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W:\KNIME_workspaces\__Shared_4-7-7a_1\gitfolders\DIA-NN_PGs_LFQ_general_2.5.4\__inputs__\"/>
    </mc:Choice>
  </mc:AlternateContent>
  <xr:revisionPtr revIDLastSave="0" documentId="13_ncr:1_{FD7D8030-F353-4EC1-AEE5-4900D3E3A33D}" xr6:coauthVersionLast="47" xr6:coauthVersionMax="47" xr10:uidLastSave="{00000000-0000-0000-0000-000000000000}"/>
  <bookViews>
    <workbookView xWindow="-120" yWindow="-120" windowWidth="29040" windowHeight="17520" xr2:uid="{00000000-000D-0000-FFFF-FFFF00000000}"/>
  </bookViews>
  <sheets>
    <sheet name="analyses" sheetId="1" r:id="rId1"/>
    <sheet name="comparisons" sheetId="2" r:id="rId2"/>
    <sheet name="analyses - wo outliers" sheetId="5" r:id="rId3"/>
    <sheet name="comparisons - wo outliers" sheetId="6" r:id="rId4"/>
    <sheet name="lists"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5" i="1" l="1"/>
  <c r="G14" i="1"/>
  <c r="G13" i="1"/>
  <c r="G12" i="1"/>
  <c r="G11" i="1"/>
  <c r="G10" i="1"/>
  <c r="I20" i="5"/>
  <c r="H20" i="5"/>
  <c r="F20" i="5"/>
  <c r="E20" i="5"/>
  <c r="D20" i="5"/>
  <c r="C20" i="5"/>
  <c r="C19" i="5"/>
  <c r="D19" i="5"/>
  <c r="E19" i="5"/>
  <c r="F19" i="5"/>
  <c r="H19" i="5"/>
  <c r="I19" i="5"/>
  <c r="G16" i="1"/>
  <c r="G17" i="1"/>
  <c r="G18" i="1"/>
  <c r="G19" i="1"/>
  <c r="G19" i="5" s="1"/>
  <c r="G20" i="1"/>
  <c r="G20" i="5" s="1"/>
  <c r="G21" i="1"/>
  <c r="E1000" i="6" l="1"/>
  <c r="D1000" i="6"/>
  <c r="C1000" i="6"/>
  <c r="E999" i="6"/>
  <c r="D999" i="6"/>
  <c r="C999" i="6"/>
  <c r="E998" i="6"/>
  <c r="D998" i="6"/>
  <c r="C998" i="6"/>
  <c r="E997" i="6"/>
  <c r="D997" i="6"/>
  <c r="C997" i="6"/>
  <c r="E996" i="6"/>
  <c r="D996" i="6"/>
  <c r="C996" i="6"/>
  <c r="E995" i="6"/>
  <c r="D995" i="6"/>
  <c r="C995" i="6"/>
  <c r="E994" i="6"/>
  <c r="D994" i="6"/>
  <c r="C994" i="6"/>
  <c r="E993" i="6"/>
  <c r="D993" i="6"/>
  <c r="C993" i="6"/>
  <c r="E992" i="6"/>
  <c r="D992" i="6"/>
  <c r="C992" i="6"/>
  <c r="E991" i="6"/>
  <c r="D991" i="6"/>
  <c r="C991" i="6"/>
  <c r="E990" i="6"/>
  <c r="D990" i="6"/>
  <c r="C990" i="6"/>
  <c r="E989" i="6"/>
  <c r="D989" i="6"/>
  <c r="C989" i="6"/>
  <c r="E988" i="6"/>
  <c r="D988" i="6"/>
  <c r="C988" i="6"/>
  <c r="E987" i="6"/>
  <c r="D987" i="6"/>
  <c r="C987" i="6"/>
  <c r="E986" i="6"/>
  <c r="D986" i="6"/>
  <c r="C986" i="6"/>
  <c r="E985" i="6"/>
  <c r="D985" i="6"/>
  <c r="C985" i="6"/>
  <c r="E984" i="6"/>
  <c r="D984" i="6"/>
  <c r="C984" i="6"/>
  <c r="E983" i="6"/>
  <c r="D983" i="6"/>
  <c r="C983" i="6"/>
  <c r="E982" i="6"/>
  <c r="D982" i="6"/>
  <c r="C982" i="6"/>
  <c r="E981" i="6"/>
  <c r="D981" i="6"/>
  <c r="C981" i="6"/>
  <c r="E980" i="6"/>
  <c r="D980" i="6"/>
  <c r="C980" i="6"/>
  <c r="E979" i="6"/>
  <c r="D979" i="6"/>
  <c r="C979" i="6"/>
  <c r="E978" i="6"/>
  <c r="D978" i="6"/>
  <c r="C978" i="6"/>
  <c r="E977" i="6"/>
  <c r="D977" i="6"/>
  <c r="C977" i="6"/>
  <c r="E976" i="6"/>
  <c r="D976" i="6"/>
  <c r="C976" i="6"/>
  <c r="E975" i="6"/>
  <c r="D975" i="6"/>
  <c r="C975" i="6"/>
  <c r="E974" i="6"/>
  <c r="D974" i="6"/>
  <c r="C974" i="6"/>
  <c r="E973" i="6"/>
  <c r="D973" i="6"/>
  <c r="C973" i="6"/>
  <c r="E972" i="6"/>
  <c r="D972" i="6"/>
  <c r="C972" i="6"/>
  <c r="E971" i="6"/>
  <c r="D971" i="6"/>
  <c r="C971" i="6"/>
  <c r="E970" i="6"/>
  <c r="D970" i="6"/>
  <c r="C970" i="6"/>
  <c r="E969" i="6"/>
  <c r="D969" i="6"/>
  <c r="C969" i="6"/>
  <c r="E968" i="6"/>
  <c r="D968" i="6"/>
  <c r="C968" i="6"/>
  <c r="E967" i="6"/>
  <c r="D967" i="6"/>
  <c r="C967" i="6"/>
  <c r="E966" i="6"/>
  <c r="D966" i="6"/>
  <c r="C966" i="6"/>
  <c r="E965" i="6"/>
  <c r="D965" i="6"/>
  <c r="C965" i="6"/>
  <c r="E964" i="6"/>
  <c r="D964" i="6"/>
  <c r="C964" i="6"/>
  <c r="E963" i="6"/>
  <c r="D963" i="6"/>
  <c r="C963" i="6"/>
  <c r="E962" i="6"/>
  <c r="D962" i="6"/>
  <c r="C962" i="6"/>
  <c r="E961" i="6"/>
  <c r="D961" i="6"/>
  <c r="C961" i="6"/>
  <c r="E960" i="6"/>
  <c r="D960" i="6"/>
  <c r="C960" i="6"/>
  <c r="E959" i="6"/>
  <c r="D959" i="6"/>
  <c r="C959" i="6"/>
  <c r="E958" i="6"/>
  <c r="D958" i="6"/>
  <c r="C958" i="6"/>
  <c r="E957" i="6"/>
  <c r="D957" i="6"/>
  <c r="C957" i="6"/>
  <c r="E956" i="6"/>
  <c r="D956" i="6"/>
  <c r="C956" i="6"/>
  <c r="E955" i="6"/>
  <c r="D955" i="6"/>
  <c r="C955" i="6"/>
  <c r="E954" i="6"/>
  <c r="D954" i="6"/>
  <c r="C954" i="6"/>
  <c r="E953" i="6"/>
  <c r="D953" i="6"/>
  <c r="C953" i="6"/>
  <c r="E952" i="6"/>
  <c r="D952" i="6"/>
  <c r="C952" i="6"/>
  <c r="E951" i="6"/>
  <c r="D951" i="6"/>
  <c r="C951" i="6"/>
  <c r="E950" i="6"/>
  <c r="D950" i="6"/>
  <c r="C950" i="6"/>
  <c r="E949" i="6"/>
  <c r="D949" i="6"/>
  <c r="C949" i="6"/>
  <c r="E948" i="6"/>
  <c r="D948" i="6"/>
  <c r="C948" i="6"/>
  <c r="E947" i="6"/>
  <c r="D947" i="6"/>
  <c r="C947" i="6"/>
  <c r="E946" i="6"/>
  <c r="D946" i="6"/>
  <c r="C946" i="6"/>
  <c r="E945" i="6"/>
  <c r="D945" i="6"/>
  <c r="C945" i="6"/>
  <c r="E944" i="6"/>
  <c r="D944" i="6"/>
  <c r="C944" i="6"/>
  <c r="E943" i="6"/>
  <c r="D943" i="6"/>
  <c r="C943" i="6"/>
  <c r="E942" i="6"/>
  <c r="D942" i="6"/>
  <c r="C942" i="6"/>
  <c r="E941" i="6"/>
  <c r="D941" i="6"/>
  <c r="C941" i="6"/>
  <c r="E940" i="6"/>
  <c r="D940" i="6"/>
  <c r="C940" i="6"/>
  <c r="E939" i="6"/>
  <c r="D939" i="6"/>
  <c r="C939" i="6"/>
  <c r="E938" i="6"/>
  <c r="D938" i="6"/>
  <c r="C938" i="6"/>
  <c r="E937" i="6"/>
  <c r="D937" i="6"/>
  <c r="C937" i="6"/>
  <c r="E936" i="6"/>
  <c r="D936" i="6"/>
  <c r="C936" i="6"/>
  <c r="E935" i="6"/>
  <c r="D935" i="6"/>
  <c r="C935" i="6"/>
  <c r="E934" i="6"/>
  <c r="D934" i="6"/>
  <c r="C934" i="6"/>
  <c r="E933" i="6"/>
  <c r="D933" i="6"/>
  <c r="C933" i="6"/>
  <c r="E932" i="6"/>
  <c r="D932" i="6"/>
  <c r="C932" i="6"/>
  <c r="E931" i="6"/>
  <c r="D931" i="6"/>
  <c r="C931" i="6"/>
  <c r="E930" i="6"/>
  <c r="D930" i="6"/>
  <c r="C930" i="6"/>
  <c r="E929" i="6"/>
  <c r="D929" i="6"/>
  <c r="C929" i="6"/>
  <c r="E928" i="6"/>
  <c r="D928" i="6"/>
  <c r="C928" i="6"/>
  <c r="E927" i="6"/>
  <c r="D927" i="6"/>
  <c r="C927" i="6"/>
  <c r="E926" i="6"/>
  <c r="D926" i="6"/>
  <c r="C926" i="6"/>
  <c r="E925" i="6"/>
  <c r="D925" i="6"/>
  <c r="C925" i="6"/>
  <c r="E924" i="6"/>
  <c r="D924" i="6"/>
  <c r="C924" i="6"/>
  <c r="E923" i="6"/>
  <c r="D923" i="6"/>
  <c r="C923" i="6"/>
  <c r="E922" i="6"/>
  <c r="D922" i="6"/>
  <c r="C922" i="6"/>
  <c r="E921" i="6"/>
  <c r="D921" i="6"/>
  <c r="C921" i="6"/>
  <c r="E920" i="6"/>
  <c r="D920" i="6"/>
  <c r="C920" i="6"/>
  <c r="E919" i="6"/>
  <c r="D919" i="6"/>
  <c r="C919" i="6"/>
  <c r="E918" i="6"/>
  <c r="D918" i="6"/>
  <c r="C918" i="6"/>
  <c r="E917" i="6"/>
  <c r="D917" i="6"/>
  <c r="C917" i="6"/>
  <c r="E916" i="6"/>
  <c r="D916" i="6"/>
  <c r="C916" i="6"/>
  <c r="E915" i="6"/>
  <c r="D915" i="6"/>
  <c r="C915" i="6"/>
  <c r="E914" i="6"/>
  <c r="D914" i="6"/>
  <c r="C914" i="6"/>
  <c r="E913" i="6"/>
  <c r="D913" i="6"/>
  <c r="C913" i="6"/>
  <c r="E912" i="6"/>
  <c r="D912" i="6"/>
  <c r="C912" i="6"/>
  <c r="E911" i="6"/>
  <c r="D911" i="6"/>
  <c r="C911" i="6"/>
  <c r="E910" i="6"/>
  <c r="D910" i="6"/>
  <c r="C910" i="6"/>
  <c r="E909" i="6"/>
  <c r="D909" i="6"/>
  <c r="C909" i="6"/>
  <c r="E908" i="6"/>
  <c r="D908" i="6"/>
  <c r="C908" i="6"/>
  <c r="E907" i="6"/>
  <c r="D907" i="6"/>
  <c r="C907" i="6"/>
  <c r="E906" i="6"/>
  <c r="D906" i="6"/>
  <c r="C906" i="6"/>
  <c r="E905" i="6"/>
  <c r="D905" i="6"/>
  <c r="C905" i="6"/>
  <c r="E904" i="6"/>
  <c r="D904" i="6"/>
  <c r="C904" i="6"/>
  <c r="E903" i="6"/>
  <c r="D903" i="6"/>
  <c r="C903" i="6"/>
  <c r="E902" i="6"/>
  <c r="D902" i="6"/>
  <c r="C902" i="6"/>
  <c r="E901" i="6"/>
  <c r="D901" i="6"/>
  <c r="C901" i="6"/>
  <c r="E900" i="6"/>
  <c r="D900" i="6"/>
  <c r="C900" i="6"/>
  <c r="E899" i="6"/>
  <c r="D899" i="6"/>
  <c r="C899" i="6"/>
  <c r="E898" i="6"/>
  <c r="D898" i="6"/>
  <c r="C898" i="6"/>
  <c r="E897" i="6"/>
  <c r="D897" i="6"/>
  <c r="C897" i="6"/>
  <c r="E896" i="6"/>
  <c r="D896" i="6"/>
  <c r="C896" i="6"/>
  <c r="E895" i="6"/>
  <c r="D895" i="6"/>
  <c r="C895" i="6"/>
  <c r="E894" i="6"/>
  <c r="D894" i="6"/>
  <c r="C894" i="6"/>
  <c r="E893" i="6"/>
  <c r="D893" i="6"/>
  <c r="C893" i="6"/>
  <c r="E892" i="6"/>
  <c r="D892" i="6"/>
  <c r="C892" i="6"/>
  <c r="E891" i="6"/>
  <c r="D891" i="6"/>
  <c r="C891" i="6"/>
  <c r="E890" i="6"/>
  <c r="D890" i="6"/>
  <c r="C890" i="6"/>
  <c r="E889" i="6"/>
  <c r="D889" i="6"/>
  <c r="C889" i="6"/>
  <c r="E888" i="6"/>
  <c r="D888" i="6"/>
  <c r="C888" i="6"/>
  <c r="E887" i="6"/>
  <c r="D887" i="6"/>
  <c r="C887" i="6"/>
  <c r="E886" i="6"/>
  <c r="D886" i="6"/>
  <c r="C886" i="6"/>
  <c r="E885" i="6"/>
  <c r="D885" i="6"/>
  <c r="C885" i="6"/>
  <c r="E884" i="6"/>
  <c r="D884" i="6"/>
  <c r="C884" i="6"/>
  <c r="E883" i="6"/>
  <c r="D883" i="6"/>
  <c r="C883" i="6"/>
  <c r="E882" i="6"/>
  <c r="D882" i="6"/>
  <c r="C882" i="6"/>
  <c r="E881" i="6"/>
  <c r="D881" i="6"/>
  <c r="C881" i="6"/>
  <c r="E880" i="6"/>
  <c r="D880" i="6"/>
  <c r="C880" i="6"/>
  <c r="E879" i="6"/>
  <c r="D879" i="6"/>
  <c r="C879" i="6"/>
  <c r="E878" i="6"/>
  <c r="D878" i="6"/>
  <c r="C878" i="6"/>
  <c r="E877" i="6"/>
  <c r="D877" i="6"/>
  <c r="C877" i="6"/>
  <c r="E876" i="6"/>
  <c r="D876" i="6"/>
  <c r="C876" i="6"/>
  <c r="E875" i="6"/>
  <c r="D875" i="6"/>
  <c r="C875" i="6"/>
  <c r="E874" i="6"/>
  <c r="D874" i="6"/>
  <c r="C874" i="6"/>
  <c r="E873" i="6"/>
  <c r="D873" i="6"/>
  <c r="C873" i="6"/>
  <c r="E872" i="6"/>
  <c r="D872" i="6"/>
  <c r="C872" i="6"/>
  <c r="E871" i="6"/>
  <c r="D871" i="6"/>
  <c r="C871" i="6"/>
  <c r="E870" i="6"/>
  <c r="D870" i="6"/>
  <c r="C870" i="6"/>
  <c r="E869" i="6"/>
  <c r="D869" i="6"/>
  <c r="C869" i="6"/>
  <c r="E868" i="6"/>
  <c r="D868" i="6"/>
  <c r="C868" i="6"/>
  <c r="E867" i="6"/>
  <c r="D867" i="6"/>
  <c r="C867" i="6"/>
  <c r="E866" i="6"/>
  <c r="D866" i="6"/>
  <c r="C866" i="6"/>
  <c r="E865" i="6"/>
  <c r="D865" i="6"/>
  <c r="C865" i="6"/>
  <c r="E864" i="6"/>
  <c r="D864" i="6"/>
  <c r="C864" i="6"/>
  <c r="E863" i="6"/>
  <c r="D863" i="6"/>
  <c r="C863" i="6"/>
  <c r="E862" i="6"/>
  <c r="D862" i="6"/>
  <c r="C862" i="6"/>
  <c r="E861" i="6"/>
  <c r="D861" i="6"/>
  <c r="C861" i="6"/>
  <c r="E860" i="6"/>
  <c r="D860" i="6"/>
  <c r="C860" i="6"/>
  <c r="E859" i="6"/>
  <c r="D859" i="6"/>
  <c r="C859" i="6"/>
  <c r="E858" i="6"/>
  <c r="D858" i="6"/>
  <c r="C858" i="6"/>
  <c r="E857" i="6"/>
  <c r="D857" i="6"/>
  <c r="C857" i="6"/>
  <c r="E856" i="6"/>
  <c r="D856" i="6"/>
  <c r="C856" i="6"/>
  <c r="E855" i="6"/>
  <c r="D855" i="6"/>
  <c r="C855" i="6"/>
  <c r="E854" i="6"/>
  <c r="D854" i="6"/>
  <c r="C854" i="6"/>
  <c r="E853" i="6"/>
  <c r="D853" i="6"/>
  <c r="C853" i="6"/>
  <c r="E852" i="6"/>
  <c r="D852" i="6"/>
  <c r="C852" i="6"/>
  <c r="E851" i="6"/>
  <c r="D851" i="6"/>
  <c r="C851" i="6"/>
  <c r="E850" i="6"/>
  <c r="D850" i="6"/>
  <c r="C850" i="6"/>
  <c r="E849" i="6"/>
  <c r="D849" i="6"/>
  <c r="C849" i="6"/>
  <c r="E848" i="6"/>
  <c r="D848" i="6"/>
  <c r="C848" i="6"/>
  <c r="E847" i="6"/>
  <c r="D847" i="6"/>
  <c r="C847" i="6"/>
  <c r="E846" i="6"/>
  <c r="D846" i="6"/>
  <c r="C846" i="6"/>
  <c r="E845" i="6"/>
  <c r="D845" i="6"/>
  <c r="C845" i="6"/>
  <c r="E844" i="6"/>
  <c r="D844" i="6"/>
  <c r="C844" i="6"/>
  <c r="E843" i="6"/>
  <c r="D843" i="6"/>
  <c r="C843" i="6"/>
  <c r="E842" i="6"/>
  <c r="D842" i="6"/>
  <c r="C842" i="6"/>
  <c r="E841" i="6"/>
  <c r="D841" i="6"/>
  <c r="C841" i="6"/>
  <c r="E840" i="6"/>
  <c r="D840" i="6"/>
  <c r="C840" i="6"/>
  <c r="E839" i="6"/>
  <c r="D839" i="6"/>
  <c r="C839" i="6"/>
  <c r="E838" i="6"/>
  <c r="D838" i="6"/>
  <c r="C838" i="6"/>
  <c r="E837" i="6"/>
  <c r="D837" i="6"/>
  <c r="C837" i="6"/>
  <c r="E836" i="6"/>
  <c r="D836" i="6"/>
  <c r="C836" i="6"/>
  <c r="E835" i="6"/>
  <c r="D835" i="6"/>
  <c r="C835" i="6"/>
  <c r="E834" i="6"/>
  <c r="D834" i="6"/>
  <c r="C834" i="6"/>
  <c r="E833" i="6"/>
  <c r="D833" i="6"/>
  <c r="C833" i="6"/>
  <c r="E832" i="6"/>
  <c r="D832" i="6"/>
  <c r="C832" i="6"/>
  <c r="E831" i="6"/>
  <c r="D831" i="6"/>
  <c r="C831" i="6"/>
  <c r="E830" i="6"/>
  <c r="D830" i="6"/>
  <c r="C830" i="6"/>
  <c r="E829" i="6"/>
  <c r="D829" i="6"/>
  <c r="C829" i="6"/>
  <c r="E828" i="6"/>
  <c r="D828" i="6"/>
  <c r="C828" i="6"/>
  <c r="E827" i="6"/>
  <c r="D827" i="6"/>
  <c r="C827" i="6"/>
  <c r="E826" i="6"/>
  <c r="D826" i="6"/>
  <c r="C826" i="6"/>
  <c r="E825" i="6"/>
  <c r="D825" i="6"/>
  <c r="C825" i="6"/>
  <c r="E824" i="6"/>
  <c r="D824" i="6"/>
  <c r="C824" i="6"/>
  <c r="E823" i="6"/>
  <c r="D823" i="6"/>
  <c r="C823" i="6"/>
  <c r="E822" i="6"/>
  <c r="D822" i="6"/>
  <c r="C822" i="6"/>
  <c r="E821" i="6"/>
  <c r="D821" i="6"/>
  <c r="C821" i="6"/>
  <c r="E820" i="6"/>
  <c r="D820" i="6"/>
  <c r="C820" i="6"/>
  <c r="E819" i="6"/>
  <c r="D819" i="6"/>
  <c r="C819" i="6"/>
  <c r="E818" i="6"/>
  <c r="D818" i="6"/>
  <c r="C818" i="6"/>
  <c r="E817" i="6"/>
  <c r="D817" i="6"/>
  <c r="C817" i="6"/>
  <c r="E816" i="6"/>
  <c r="D816" i="6"/>
  <c r="C816" i="6"/>
  <c r="E815" i="6"/>
  <c r="D815" i="6"/>
  <c r="C815" i="6"/>
  <c r="E814" i="6"/>
  <c r="D814" i="6"/>
  <c r="C814" i="6"/>
  <c r="E813" i="6"/>
  <c r="D813" i="6"/>
  <c r="C813" i="6"/>
  <c r="E812" i="6"/>
  <c r="D812" i="6"/>
  <c r="C812" i="6"/>
  <c r="E811" i="6"/>
  <c r="D811" i="6"/>
  <c r="C811" i="6"/>
  <c r="E810" i="6"/>
  <c r="D810" i="6"/>
  <c r="C810" i="6"/>
  <c r="E809" i="6"/>
  <c r="D809" i="6"/>
  <c r="C809" i="6"/>
  <c r="E808" i="6"/>
  <c r="D808" i="6"/>
  <c r="C808" i="6"/>
  <c r="E807" i="6"/>
  <c r="D807" i="6"/>
  <c r="C807" i="6"/>
  <c r="E806" i="6"/>
  <c r="D806" i="6"/>
  <c r="C806" i="6"/>
  <c r="E805" i="6"/>
  <c r="D805" i="6"/>
  <c r="C805" i="6"/>
  <c r="E804" i="6"/>
  <c r="D804" i="6"/>
  <c r="C804" i="6"/>
  <c r="E803" i="6"/>
  <c r="D803" i="6"/>
  <c r="C803" i="6"/>
  <c r="E802" i="6"/>
  <c r="D802" i="6"/>
  <c r="C802" i="6"/>
  <c r="E801" i="6"/>
  <c r="D801" i="6"/>
  <c r="C801" i="6"/>
  <c r="E800" i="6"/>
  <c r="D800" i="6"/>
  <c r="C800" i="6"/>
  <c r="E799" i="6"/>
  <c r="D799" i="6"/>
  <c r="C799" i="6"/>
  <c r="E798" i="6"/>
  <c r="D798" i="6"/>
  <c r="C798" i="6"/>
  <c r="E797" i="6"/>
  <c r="D797" i="6"/>
  <c r="C797" i="6"/>
  <c r="E796" i="6"/>
  <c r="D796" i="6"/>
  <c r="C796" i="6"/>
  <c r="E795" i="6"/>
  <c r="D795" i="6"/>
  <c r="C795" i="6"/>
  <c r="E794" i="6"/>
  <c r="D794" i="6"/>
  <c r="C794" i="6"/>
  <c r="E793" i="6"/>
  <c r="D793" i="6"/>
  <c r="C793" i="6"/>
  <c r="E792" i="6"/>
  <c r="D792" i="6"/>
  <c r="C792" i="6"/>
  <c r="E791" i="6"/>
  <c r="D791" i="6"/>
  <c r="C791" i="6"/>
  <c r="E790" i="6"/>
  <c r="D790" i="6"/>
  <c r="C790" i="6"/>
  <c r="E789" i="6"/>
  <c r="D789" i="6"/>
  <c r="C789" i="6"/>
  <c r="E788" i="6"/>
  <c r="D788" i="6"/>
  <c r="C788" i="6"/>
  <c r="E787" i="6"/>
  <c r="D787" i="6"/>
  <c r="C787" i="6"/>
  <c r="E786" i="6"/>
  <c r="D786" i="6"/>
  <c r="C786" i="6"/>
  <c r="E785" i="6"/>
  <c r="D785" i="6"/>
  <c r="C785" i="6"/>
  <c r="E784" i="6"/>
  <c r="D784" i="6"/>
  <c r="C784" i="6"/>
  <c r="E783" i="6"/>
  <c r="D783" i="6"/>
  <c r="C783" i="6"/>
  <c r="E782" i="6"/>
  <c r="D782" i="6"/>
  <c r="C782" i="6"/>
  <c r="E781" i="6"/>
  <c r="D781" i="6"/>
  <c r="C781" i="6"/>
  <c r="E780" i="6"/>
  <c r="D780" i="6"/>
  <c r="C780" i="6"/>
  <c r="E779" i="6"/>
  <c r="D779" i="6"/>
  <c r="C779" i="6"/>
  <c r="E778" i="6"/>
  <c r="D778" i="6"/>
  <c r="C778" i="6"/>
  <c r="E777" i="6"/>
  <c r="D777" i="6"/>
  <c r="C777" i="6"/>
  <c r="E776" i="6"/>
  <c r="D776" i="6"/>
  <c r="C776" i="6"/>
  <c r="E775" i="6"/>
  <c r="D775" i="6"/>
  <c r="C775" i="6"/>
  <c r="E774" i="6"/>
  <c r="D774" i="6"/>
  <c r="C774" i="6"/>
  <c r="E773" i="6"/>
  <c r="D773" i="6"/>
  <c r="C773" i="6"/>
  <c r="E772" i="6"/>
  <c r="D772" i="6"/>
  <c r="C772" i="6"/>
  <c r="E771" i="6"/>
  <c r="D771" i="6"/>
  <c r="C771" i="6"/>
  <c r="E770" i="6"/>
  <c r="D770" i="6"/>
  <c r="C770" i="6"/>
  <c r="E769" i="6"/>
  <c r="D769" i="6"/>
  <c r="C769" i="6"/>
  <c r="E768" i="6"/>
  <c r="D768" i="6"/>
  <c r="C768" i="6"/>
  <c r="E767" i="6"/>
  <c r="D767" i="6"/>
  <c r="C767" i="6"/>
  <c r="E766" i="6"/>
  <c r="D766" i="6"/>
  <c r="C766" i="6"/>
  <c r="E765" i="6"/>
  <c r="D765" i="6"/>
  <c r="C765" i="6"/>
  <c r="E764" i="6"/>
  <c r="D764" i="6"/>
  <c r="C764" i="6"/>
  <c r="E763" i="6"/>
  <c r="D763" i="6"/>
  <c r="C763" i="6"/>
  <c r="E762" i="6"/>
  <c r="D762" i="6"/>
  <c r="C762" i="6"/>
  <c r="E761" i="6"/>
  <c r="D761" i="6"/>
  <c r="C761" i="6"/>
  <c r="E760" i="6"/>
  <c r="D760" i="6"/>
  <c r="C760" i="6"/>
  <c r="E759" i="6"/>
  <c r="D759" i="6"/>
  <c r="C759" i="6"/>
  <c r="E758" i="6"/>
  <c r="D758" i="6"/>
  <c r="C758" i="6"/>
  <c r="E757" i="6"/>
  <c r="D757" i="6"/>
  <c r="C757" i="6"/>
  <c r="E756" i="6"/>
  <c r="D756" i="6"/>
  <c r="C756" i="6"/>
  <c r="E755" i="6"/>
  <c r="D755" i="6"/>
  <c r="C755" i="6"/>
  <c r="E754" i="6"/>
  <c r="D754" i="6"/>
  <c r="C754" i="6"/>
  <c r="E753" i="6"/>
  <c r="D753" i="6"/>
  <c r="C753" i="6"/>
  <c r="E752" i="6"/>
  <c r="D752" i="6"/>
  <c r="C752" i="6"/>
  <c r="E751" i="6"/>
  <c r="D751" i="6"/>
  <c r="C751" i="6"/>
  <c r="E750" i="6"/>
  <c r="D750" i="6"/>
  <c r="C750" i="6"/>
  <c r="E749" i="6"/>
  <c r="D749" i="6"/>
  <c r="C749" i="6"/>
  <c r="E748" i="6"/>
  <c r="D748" i="6"/>
  <c r="C748" i="6"/>
  <c r="E747" i="6"/>
  <c r="D747" i="6"/>
  <c r="C747" i="6"/>
  <c r="E746" i="6"/>
  <c r="D746" i="6"/>
  <c r="C746" i="6"/>
  <c r="E745" i="6"/>
  <c r="D745" i="6"/>
  <c r="C745" i="6"/>
  <c r="E744" i="6"/>
  <c r="D744" i="6"/>
  <c r="C744" i="6"/>
  <c r="E743" i="6"/>
  <c r="D743" i="6"/>
  <c r="C743" i="6"/>
  <c r="E742" i="6"/>
  <c r="D742" i="6"/>
  <c r="C742" i="6"/>
  <c r="E741" i="6"/>
  <c r="D741" i="6"/>
  <c r="C741" i="6"/>
  <c r="E740" i="6"/>
  <c r="D740" i="6"/>
  <c r="C740" i="6"/>
  <c r="E739" i="6"/>
  <c r="D739" i="6"/>
  <c r="C739" i="6"/>
  <c r="E738" i="6"/>
  <c r="D738" i="6"/>
  <c r="C738" i="6"/>
  <c r="E737" i="6"/>
  <c r="D737" i="6"/>
  <c r="C737" i="6"/>
  <c r="E736" i="6"/>
  <c r="D736" i="6"/>
  <c r="C736" i="6"/>
  <c r="E735" i="6"/>
  <c r="D735" i="6"/>
  <c r="C735" i="6"/>
  <c r="E734" i="6"/>
  <c r="D734" i="6"/>
  <c r="C734" i="6"/>
  <c r="E733" i="6"/>
  <c r="D733" i="6"/>
  <c r="C733" i="6"/>
  <c r="E732" i="6"/>
  <c r="D732" i="6"/>
  <c r="C732" i="6"/>
  <c r="E731" i="6"/>
  <c r="D731" i="6"/>
  <c r="C731" i="6"/>
  <c r="E730" i="6"/>
  <c r="D730" i="6"/>
  <c r="C730" i="6"/>
  <c r="E729" i="6"/>
  <c r="D729" i="6"/>
  <c r="C729" i="6"/>
  <c r="E728" i="6"/>
  <c r="D728" i="6"/>
  <c r="C728" i="6"/>
  <c r="E727" i="6"/>
  <c r="D727" i="6"/>
  <c r="C727" i="6"/>
  <c r="E726" i="6"/>
  <c r="D726" i="6"/>
  <c r="C726" i="6"/>
  <c r="E725" i="6"/>
  <c r="D725" i="6"/>
  <c r="C725" i="6"/>
  <c r="E724" i="6"/>
  <c r="D724" i="6"/>
  <c r="C724" i="6"/>
  <c r="E723" i="6"/>
  <c r="D723" i="6"/>
  <c r="C723" i="6"/>
  <c r="E722" i="6"/>
  <c r="D722" i="6"/>
  <c r="C722" i="6"/>
  <c r="E721" i="6"/>
  <c r="D721" i="6"/>
  <c r="C721" i="6"/>
  <c r="E720" i="6"/>
  <c r="D720" i="6"/>
  <c r="C720" i="6"/>
  <c r="E719" i="6"/>
  <c r="D719" i="6"/>
  <c r="C719" i="6"/>
  <c r="E718" i="6"/>
  <c r="D718" i="6"/>
  <c r="C718" i="6"/>
  <c r="E717" i="6"/>
  <c r="D717" i="6"/>
  <c r="C717" i="6"/>
  <c r="E716" i="6"/>
  <c r="D716" i="6"/>
  <c r="C716" i="6"/>
  <c r="E715" i="6"/>
  <c r="D715" i="6"/>
  <c r="C715" i="6"/>
  <c r="E714" i="6"/>
  <c r="D714" i="6"/>
  <c r="C714" i="6"/>
  <c r="E713" i="6"/>
  <c r="D713" i="6"/>
  <c r="C713" i="6"/>
  <c r="E712" i="6"/>
  <c r="D712" i="6"/>
  <c r="C712" i="6"/>
  <c r="E711" i="6"/>
  <c r="D711" i="6"/>
  <c r="C711" i="6"/>
  <c r="E710" i="6"/>
  <c r="D710" i="6"/>
  <c r="C710" i="6"/>
  <c r="E709" i="6"/>
  <c r="D709" i="6"/>
  <c r="C709" i="6"/>
  <c r="E708" i="6"/>
  <c r="D708" i="6"/>
  <c r="C708" i="6"/>
  <c r="E707" i="6"/>
  <c r="D707" i="6"/>
  <c r="C707" i="6"/>
  <c r="E706" i="6"/>
  <c r="D706" i="6"/>
  <c r="C706" i="6"/>
  <c r="E705" i="6"/>
  <c r="D705" i="6"/>
  <c r="C705" i="6"/>
  <c r="E704" i="6"/>
  <c r="D704" i="6"/>
  <c r="C704" i="6"/>
  <c r="E703" i="6"/>
  <c r="D703" i="6"/>
  <c r="C703" i="6"/>
  <c r="E702" i="6"/>
  <c r="D702" i="6"/>
  <c r="C702" i="6"/>
  <c r="E701" i="6"/>
  <c r="D701" i="6"/>
  <c r="C701" i="6"/>
  <c r="E700" i="6"/>
  <c r="D700" i="6"/>
  <c r="C700" i="6"/>
  <c r="E699" i="6"/>
  <c r="D699" i="6"/>
  <c r="C699" i="6"/>
  <c r="E698" i="6"/>
  <c r="D698" i="6"/>
  <c r="C698" i="6"/>
  <c r="E697" i="6"/>
  <c r="D697" i="6"/>
  <c r="C697" i="6"/>
  <c r="E696" i="6"/>
  <c r="D696" i="6"/>
  <c r="C696" i="6"/>
  <c r="E695" i="6"/>
  <c r="D695" i="6"/>
  <c r="C695" i="6"/>
  <c r="E694" i="6"/>
  <c r="D694" i="6"/>
  <c r="C694" i="6"/>
  <c r="E693" i="6"/>
  <c r="D693" i="6"/>
  <c r="C693" i="6"/>
  <c r="E692" i="6"/>
  <c r="D692" i="6"/>
  <c r="C692" i="6"/>
  <c r="E691" i="6"/>
  <c r="D691" i="6"/>
  <c r="C691" i="6"/>
  <c r="E690" i="6"/>
  <c r="D690" i="6"/>
  <c r="C690" i="6"/>
  <c r="E689" i="6"/>
  <c r="D689" i="6"/>
  <c r="C689" i="6"/>
  <c r="E688" i="6"/>
  <c r="D688" i="6"/>
  <c r="C688" i="6"/>
  <c r="E687" i="6"/>
  <c r="D687" i="6"/>
  <c r="C687" i="6"/>
  <c r="E686" i="6"/>
  <c r="D686" i="6"/>
  <c r="C686" i="6"/>
  <c r="E685" i="6"/>
  <c r="D685" i="6"/>
  <c r="C685" i="6"/>
  <c r="E684" i="6"/>
  <c r="D684" i="6"/>
  <c r="C684" i="6"/>
  <c r="E683" i="6"/>
  <c r="D683" i="6"/>
  <c r="C683" i="6"/>
  <c r="E682" i="6"/>
  <c r="D682" i="6"/>
  <c r="C682" i="6"/>
  <c r="E681" i="6"/>
  <c r="D681" i="6"/>
  <c r="C681" i="6"/>
  <c r="E680" i="6"/>
  <c r="D680" i="6"/>
  <c r="C680" i="6"/>
  <c r="E679" i="6"/>
  <c r="D679" i="6"/>
  <c r="C679" i="6"/>
  <c r="E678" i="6"/>
  <c r="D678" i="6"/>
  <c r="C678" i="6"/>
  <c r="E677" i="6"/>
  <c r="D677" i="6"/>
  <c r="C677" i="6"/>
  <c r="E676" i="6"/>
  <c r="D676" i="6"/>
  <c r="C676" i="6"/>
  <c r="E675" i="6"/>
  <c r="D675" i="6"/>
  <c r="C675" i="6"/>
  <c r="E674" i="6"/>
  <c r="D674" i="6"/>
  <c r="C674" i="6"/>
  <c r="E673" i="6"/>
  <c r="D673" i="6"/>
  <c r="C673" i="6"/>
  <c r="E672" i="6"/>
  <c r="D672" i="6"/>
  <c r="C672" i="6"/>
  <c r="E671" i="6"/>
  <c r="D671" i="6"/>
  <c r="C671" i="6"/>
  <c r="E670" i="6"/>
  <c r="D670" i="6"/>
  <c r="C670" i="6"/>
  <c r="E669" i="6"/>
  <c r="D669" i="6"/>
  <c r="C669" i="6"/>
  <c r="E668" i="6"/>
  <c r="D668" i="6"/>
  <c r="C668" i="6"/>
  <c r="E667" i="6"/>
  <c r="D667" i="6"/>
  <c r="C667" i="6"/>
  <c r="E666" i="6"/>
  <c r="D666" i="6"/>
  <c r="C666" i="6"/>
  <c r="E665" i="6"/>
  <c r="D665" i="6"/>
  <c r="C665" i="6"/>
  <c r="E664" i="6"/>
  <c r="D664" i="6"/>
  <c r="C664" i="6"/>
  <c r="E663" i="6"/>
  <c r="D663" i="6"/>
  <c r="C663" i="6"/>
  <c r="E662" i="6"/>
  <c r="D662" i="6"/>
  <c r="C662" i="6"/>
  <c r="E661" i="6"/>
  <c r="D661" i="6"/>
  <c r="C661" i="6"/>
  <c r="E660" i="6"/>
  <c r="D660" i="6"/>
  <c r="C660" i="6"/>
  <c r="E659" i="6"/>
  <c r="D659" i="6"/>
  <c r="C659" i="6"/>
  <c r="E658" i="6"/>
  <c r="D658" i="6"/>
  <c r="C658" i="6"/>
  <c r="E657" i="6"/>
  <c r="D657" i="6"/>
  <c r="C657" i="6"/>
  <c r="E656" i="6"/>
  <c r="D656" i="6"/>
  <c r="C656" i="6"/>
  <c r="E655" i="6"/>
  <c r="D655" i="6"/>
  <c r="C655" i="6"/>
  <c r="E654" i="6"/>
  <c r="D654" i="6"/>
  <c r="C654" i="6"/>
  <c r="E653" i="6"/>
  <c r="D653" i="6"/>
  <c r="C653" i="6"/>
  <c r="E652" i="6"/>
  <c r="D652" i="6"/>
  <c r="C652" i="6"/>
  <c r="E651" i="6"/>
  <c r="D651" i="6"/>
  <c r="C651" i="6"/>
  <c r="E650" i="6"/>
  <c r="D650" i="6"/>
  <c r="C650" i="6"/>
  <c r="E649" i="6"/>
  <c r="D649" i="6"/>
  <c r="C649" i="6"/>
  <c r="E648" i="6"/>
  <c r="D648" i="6"/>
  <c r="C648" i="6"/>
  <c r="E647" i="6"/>
  <c r="D647" i="6"/>
  <c r="C647" i="6"/>
  <c r="E646" i="6"/>
  <c r="D646" i="6"/>
  <c r="C646" i="6"/>
  <c r="E645" i="6"/>
  <c r="D645" i="6"/>
  <c r="C645" i="6"/>
  <c r="E644" i="6"/>
  <c r="D644" i="6"/>
  <c r="C644" i="6"/>
  <c r="E643" i="6"/>
  <c r="D643" i="6"/>
  <c r="C643" i="6"/>
  <c r="E642" i="6"/>
  <c r="D642" i="6"/>
  <c r="C642" i="6"/>
  <c r="E641" i="6"/>
  <c r="D641" i="6"/>
  <c r="C641" i="6"/>
  <c r="E640" i="6"/>
  <c r="D640" i="6"/>
  <c r="C640" i="6"/>
  <c r="E639" i="6"/>
  <c r="D639" i="6"/>
  <c r="C639" i="6"/>
  <c r="E638" i="6"/>
  <c r="D638" i="6"/>
  <c r="C638" i="6"/>
  <c r="E637" i="6"/>
  <c r="D637" i="6"/>
  <c r="C637" i="6"/>
  <c r="E636" i="6"/>
  <c r="D636" i="6"/>
  <c r="C636" i="6"/>
  <c r="E635" i="6"/>
  <c r="D635" i="6"/>
  <c r="C635" i="6"/>
  <c r="E634" i="6"/>
  <c r="D634" i="6"/>
  <c r="C634" i="6"/>
  <c r="E633" i="6"/>
  <c r="D633" i="6"/>
  <c r="C633" i="6"/>
  <c r="E632" i="6"/>
  <c r="D632" i="6"/>
  <c r="C632" i="6"/>
  <c r="E631" i="6"/>
  <c r="D631" i="6"/>
  <c r="C631" i="6"/>
  <c r="E630" i="6"/>
  <c r="D630" i="6"/>
  <c r="C630" i="6"/>
  <c r="E629" i="6"/>
  <c r="D629" i="6"/>
  <c r="C629" i="6"/>
  <c r="E628" i="6"/>
  <c r="D628" i="6"/>
  <c r="C628" i="6"/>
  <c r="E627" i="6"/>
  <c r="D627" i="6"/>
  <c r="C627" i="6"/>
  <c r="E626" i="6"/>
  <c r="D626" i="6"/>
  <c r="C626" i="6"/>
  <c r="E625" i="6"/>
  <c r="D625" i="6"/>
  <c r="C625" i="6"/>
  <c r="E624" i="6"/>
  <c r="D624" i="6"/>
  <c r="C624" i="6"/>
  <c r="E623" i="6"/>
  <c r="D623" i="6"/>
  <c r="C623" i="6"/>
  <c r="E622" i="6"/>
  <c r="D622" i="6"/>
  <c r="C622" i="6"/>
  <c r="E621" i="6"/>
  <c r="D621" i="6"/>
  <c r="C621" i="6"/>
  <c r="E620" i="6"/>
  <c r="D620" i="6"/>
  <c r="C620" i="6"/>
  <c r="E619" i="6"/>
  <c r="D619" i="6"/>
  <c r="C619" i="6"/>
  <c r="E618" i="6"/>
  <c r="D618" i="6"/>
  <c r="C618" i="6"/>
  <c r="E617" i="6"/>
  <c r="D617" i="6"/>
  <c r="C617" i="6"/>
  <c r="E616" i="6"/>
  <c r="D616" i="6"/>
  <c r="C616" i="6"/>
  <c r="E615" i="6"/>
  <c r="D615" i="6"/>
  <c r="C615" i="6"/>
  <c r="E614" i="6"/>
  <c r="D614" i="6"/>
  <c r="C614" i="6"/>
  <c r="E613" i="6"/>
  <c r="D613" i="6"/>
  <c r="C613" i="6"/>
  <c r="E612" i="6"/>
  <c r="D612" i="6"/>
  <c r="C612" i="6"/>
  <c r="E611" i="6"/>
  <c r="D611" i="6"/>
  <c r="C611" i="6"/>
  <c r="E610" i="6"/>
  <c r="D610" i="6"/>
  <c r="C610" i="6"/>
  <c r="E609" i="6"/>
  <c r="D609" i="6"/>
  <c r="C609" i="6"/>
  <c r="E608" i="6"/>
  <c r="D608" i="6"/>
  <c r="C608" i="6"/>
  <c r="E607" i="6"/>
  <c r="D607" i="6"/>
  <c r="C607" i="6"/>
  <c r="E606" i="6"/>
  <c r="D606" i="6"/>
  <c r="C606" i="6"/>
  <c r="E605" i="6"/>
  <c r="D605" i="6"/>
  <c r="C605" i="6"/>
  <c r="E604" i="6"/>
  <c r="D604" i="6"/>
  <c r="C604" i="6"/>
  <c r="E603" i="6"/>
  <c r="D603" i="6"/>
  <c r="C603" i="6"/>
  <c r="E602" i="6"/>
  <c r="D602" i="6"/>
  <c r="C602" i="6"/>
  <c r="E601" i="6"/>
  <c r="D601" i="6"/>
  <c r="C601" i="6"/>
  <c r="E600" i="6"/>
  <c r="D600" i="6"/>
  <c r="C600" i="6"/>
  <c r="E599" i="6"/>
  <c r="D599" i="6"/>
  <c r="C599" i="6"/>
  <c r="E598" i="6"/>
  <c r="D598" i="6"/>
  <c r="C598" i="6"/>
  <c r="E597" i="6"/>
  <c r="D597" i="6"/>
  <c r="C597" i="6"/>
  <c r="E596" i="6"/>
  <c r="D596" i="6"/>
  <c r="C596" i="6"/>
  <c r="E595" i="6"/>
  <c r="D595" i="6"/>
  <c r="C595" i="6"/>
  <c r="E594" i="6"/>
  <c r="D594" i="6"/>
  <c r="C594" i="6"/>
  <c r="E593" i="6"/>
  <c r="D593" i="6"/>
  <c r="C593" i="6"/>
  <c r="E592" i="6"/>
  <c r="D592" i="6"/>
  <c r="C592" i="6"/>
  <c r="E591" i="6"/>
  <c r="D591" i="6"/>
  <c r="C591" i="6"/>
  <c r="E590" i="6"/>
  <c r="D590" i="6"/>
  <c r="C590" i="6"/>
  <c r="E589" i="6"/>
  <c r="D589" i="6"/>
  <c r="C589" i="6"/>
  <c r="E588" i="6"/>
  <c r="D588" i="6"/>
  <c r="C588" i="6"/>
  <c r="E587" i="6"/>
  <c r="D587" i="6"/>
  <c r="C587" i="6"/>
  <c r="E586" i="6"/>
  <c r="D586" i="6"/>
  <c r="C586" i="6"/>
  <c r="E585" i="6"/>
  <c r="D585" i="6"/>
  <c r="C585" i="6"/>
  <c r="E584" i="6"/>
  <c r="D584" i="6"/>
  <c r="C584" i="6"/>
  <c r="E583" i="6"/>
  <c r="D583" i="6"/>
  <c r="C583" i="6"/>
  <c r="E582" i="6"/>
  <c r="D582" i="6"/>
  <c r="C582" i="6"/>
  <c r="E581" i="6"/>
  <c r="D581" i="6"/>
  <c r="C581" i="6"/>
  <c r="E580" i="6"/>
  <c r="D580" i="6"/>
  <c r="C580" i="6"/>
  <c r="E579" i="6"/>
  <c r="D579" i="6"/>
  <c r="C579" i="6"/>
  <c r="E578" i="6"/>
  <c r="D578" i="6"/>
  <c r="C578" i="6"/>
  <c r="E577" i="6"/>
  <c r="D577" i="6"/>
  <c r="C577" i="6"/>
  <c r="E576" i="6"/>
  <c r="D576" i="6"/>
  <c r="C576" i="6"/>
  <c r="E575" i="6"/>
  <c r="D575" i="6"/>
  <c r="C575" i="6"/>
  <c r="E574" i="6"/>
  <c r="D574" i="6"/>
  <c r="C574" i="6"/>
  <c r="E573" i="6"/>
  <c r="D573" i="6"/>
  <c r="C573" i="6"/>
  <c r="E572" i="6"/>
  <c r="D572" i="6"/>
  <c r="C572" i="6"/>
  <c r="E571" i="6"/>
  <c r="D571" i="6"/>
  <c r="C571" i="6"/>
  <c r="E570" i="6"/>
  <c r="D570" i="6"/>
  <c r="C570" i="6"/>
  <c r="E569" i="6"/>
  <c r="D569" i="6"/>
  <c r="C569" i="6"/>
  <c r="E568" i="6"/>
  <c r="D568" i="6"/>
  <c r="C568" i="6"/>
  <c r="E567" i="6"/>
  <c r="D567" i="6"/>
  <c r="C567" i="6"/>
  <c r="E566" i="6"/>
  <c r="D566" i="6"/>
  <c r="C566" i="6"/>
  <c r="E565" i="6"/>
  <c r="D565" i="6"/>
  <c r="C565" i="6"/>
  <c r="E564" i="6"/>
  <c r="D564" i="6"/>
  <c r="C564" i="6"/>
  <c r="E563" i="6"/>
  <c r="D563" i="6"/>
  <c r="C563" i="6"/>
  <c r="E562" i="6"/>
  <c r="D562" i="6"/>
  <c r="C562" i="6"/>
  <c r="E561" i="6"/>
  <c r="D561" i="6"/>
  <c r="C561" i="6"/>
  <c r="E560" i="6"/>
  <c r="D560" i="6"/>
  <c r="C560" i="6"/>
  <c r="E559" i="6"/>
  <c r="D559" i="6"/>
  <c r="C559" i="6"/>
  <c r="E558" i="6"/>
  <c r="D558" i="6"/>
  <c r="C558" i="6"/>
  <c r="E557" i="6"/>
  <c r="D557" i="6"/>
  <c r="C557" i="6"/>
  <c r="E556" i="6"/>
  <c r="D556" i="6"/>
  <c r="C556" i="6"/>
  <c r="E555" i="6"/>
  <c r="D555" i="6"/>
  <c r="C555" i="6"/>
  <c r="E554" i="6"/>
  <c r="D554" i="6"/>
  <c r="C554" i="6"/>
  <c r="E553" i="6"/>
  <c r="D553" i="6"/>
  <c r="C553" i="6"/>
  <c r="E552" i="6"/>
  <c r="D552" i="6"/>
  <c r="C552" i="6"/>
  <c r="E551" i="6"/>
  <c r="D551" i="6"/>
  <c r="C551" i="6"/>
  <c r="E550" i="6"/>
  <c r="D550" i="6"/>
  <c r="C550" i="6"/>
  <c r="E549" i="6"/>
  <c r="D549" i="6"/>
  <c r="C549" i="6"/>
  <c r="E548" i="6"/>
  <c r="D548" i="6"/>
  <c r="C548" i="6"/>
  <c r="E547" i="6"/>
  <c r="D547" i="6"/>
  <c r="C547" i="6"/>
  <c r="E546" i="6"/>
  <c r="D546" i="6"/>
  <c r="C546" i="6"/>
  <c r="E545" i="6"/>
  <c r="D545" i="6"/>
  <c r="C545" i="6"/>
  <c r="E544" i="6"/>
  <c r="D544" i="6"/>
  <c r="C544" i="6"/>
  <c r="E543" i="6"/>
  <c r="D543" i="6"/>
  <c r="C543" i="6"/>
  <c r="E542" i="6"/>
  <c r="D542" i="6"/>
  <c r="C542" i="6"/>
  <c r="E541" i="6"/>
  <c r="D541" i="6"/>
  <c r="C541" i="6"/>
  <c r="E540" i="6"/>
  <c r="D540" i="6"/>
  <c r="C540" i="6"/>
  <c r="E539" i="6"/>
  <c r="D539" i="6"/>
  <c r="C539" i="6"/>
  <c r="E538" i="6"/>
  <c r="D538" i="6"/>
  <c r="C538" i="6"/>
  <c r="E537" i="6"/>
  <c r="D537" i="6"/>
  <c r="C537" i="6"/>
  <c r="E536" i="6"/>
  <c r="D536" i="6"/>
  <c r="C536" i="6"/>
  <c r="E535" i="6"/>
  <c r="D535" i="6"/>
  <c r="C535" i="6"/>
  <c r="E534" i="6"/>
  <c r="D534" i="6"/>
  <c r="C534" i="6"/>
  <c r="E533" i="6"/>
  <c r="D533" i="6"/>
  <c r="C533" i="6"/>
  <c r="E532" i="6"/>
  <c r="D532" i="6"/>
  <c r="C532" i="6"/>
  <c r="E531" i="6"/>
  <c r="D531" i="6"/>
  <c r="C531" i="6"/>
  <c r="E530" i="6"/>
  <c r="D530" i="6"/>
  <c r="C530" i="6"/>
  <c r="E529" i="6"/>
  <c r="D529" i="6"/>
  <c r="C529" i="6"/>
  <c r="E528" i="6"/>
  <c r="D528" i="6"/>
  <c r="C528" i="6"/>
  <c r="E527" i="6"/>
  <c r="D527" i="6"/>
  <c r="C527" i="6"/>
  <c r="E526" i="6"/>
  <c r="D526" i="6"/>
  <c r="C526" i="6"/>
  <c r="E525" i="6"/>
  <c r="D525" i="6"/>
  <c r="C525" i="6"/>
  <c r="E524" i="6"/>
  <c r="D524" i="6"/>
  <c r="C524" i="6"/>
  <c r="E523" i="6"/>
  <c r="D523" i="6"/>
  <c r="C523" i="6"/>
  <c r="E522" i="6"/>
  <c r="D522" i="6"/>
  <c r="C522" i="6"/>
  <c r="E521" i="6"/>
  <c r="D521" i="6"/>
  <c r="C521" i="6"/>
  <c r="E520" i="6"/>
  <c r="D520" i="6"/>
  <c r="C520" i="6"/>
  <c r="E519" i="6"/>
  <c r="D519" i="6"/>
  <c r="C519" i="6"/>
  <c r="E518" i="6"/>
  <c r="D518" i="6"/>
  <c r="C518" i="6"/>
  <c r="E517" i="6"/>
  <c r="D517" i="6"/>
  <c r="C517" i="6"/>
  <c r="E516" i="6"/>
  <c r="D516" i="6"/>
  <c r="C516" i="6"/>
  <c r="E515" i="6"/>
  <c r="D515" i="6"/>
  <c r="C515" i="6"/>
  <c r="E514" i="6"/>
  <c r="D514" i="6"/>
  <c r="C514" i="6"/>
  <c r="E513" i="6"/>
  <c r="D513" i="6"/>
  <c r="C513" i="6"/>
  <c r="E512" i="6"/>
  <c r="D512" i="6"/>
  <c r="C512" i="6"/>
  <c r="E511" i="6"/>
  <c r="D511" i="6"/>
  <c r="C511" i="6"/>
  <c r="E510" i="6"/>
  <c r="D510" i="6"/>
  <c r="C510" i="6"/>
  <c r="E509" i="6"/>
  <c r="D509" i="6"/>
  <c r="C509" i="6"/>
  <c r="E508" i="6"/>
  <c r="D508" i="6"/>
  <c r="C508" i="6"/>
  <c r="E507" i="6"/>
  <c r="D507" i="6"/>
  <c r="C507" i="6"/>
  <c r="E506" i="6"/>
  <c r="D506" i="6"/>
  <c r="C506" i="6"/>
  <c r="E505" i="6"/>
  <c r="D505" i="6"/>
  <c r="C505" i="6"/>
  <c r="E504" i="6"/>
  <c r="D504" i="6"/>
  <c r="C504" i="6"/>
  <c r="E503" i="6"/>
  <c r="D503" i="6"/>
  <c r="C503" i="6"/>
  <c r="E502" i="6"/>
  <c r="D502" i="6"/>
  <c r="C502" i="6"/>
  <c r="E501" i="6"/>
  <c r="D501" i="6"/>
  <c r="C501" i="6"/>
  <c r="E500" i="6"/>
  <c r="D500" i="6"/>
  <c r="C500" i="6"/>
  <c r="E499" i="6"/>
  <c r="D499" i="6"/>
  <c r="C499" i="6"/>
  <c r="E498" i="6"/>
  <c r="D498" i="6"/>
  <c r="C498" i="6"/>
  <c r="E497" i="6"/>
  <c r="D497" i="6"/>
  <c r="C497" i="6"/>
  <c r="E496" i="6"/>
  <c r="D496" i="6"/>
  <c r="C496" i="6"/>
  <c r="E495" i="6"/>
  <c r="D495" i="6"/>
  <c r="C495" i="6"/>
  <c r="E494" i="6"/>
  <c r="D494" i="6"/>
  <c r="C494" i="6"/>
  <c r="E493" i="6"/>
  <c r="D493" i="6"/>
  <c r="C493" i="6"/>
  <c r="E492" i="6"/>
  <c r="D492" i="6"/>
  <c r="C492" i="6"/>
  <c r="E491" i="6"/>
  <c r="D491" i="6"/>
  <c r="C491" i="6"/>
  <c r="E490" i="6"/>
  <c r="D490" i="6"/>
  <c r="C490" i="6"/>
  <c r="E489" i="6"/>
  <c r="D489" i="6"/>
  <c r="C489" i="6"/>
  <c r="E488" i="6"/>
  <c r="D488" i="6"/>
  <c r="C488" i="6"/>
  <c r="E487" i="6"/>
  <c r="D487" i="6"/>
  <c r="C487" i="6"/>
  <c r="E486" i="6"/>
  <c r="D486" i="6"/>
  <c r="C486" i="6"/>
  <c r="E485" i="6"/>
  <c r="D485" i="6"/>
  <c r="C485" i="6"/>
  <c r="E484" i="6"/>
  <c r="D484" i="6"/>
  <c r="C484" i="6"/>
  <c r="E483" i="6"/>
  <c r="D483" i="6"/>
  <c r="C483" i="6"/>
  <c r="E482" i="6"/>
  <c r="D482" i="6"/>
  <c r="C482" i="6"/>
  <c r="E481" i="6"/>
  <c r="D481" i="6"/>
  <c r="C481" i="6"/>
  <c r="E480" i="6"/>
  <c r="D480" i="6"/>
  <c r="C480" i="6"/>
  <c r="E479" i="6"/>
  <c r="D479" i="6"/>
  <c r="C479" i="6"/>
  <c r="E478" i="6"/>
  <c r="D478" i="6"/>
  <c r="C478" i="6"/>
  <c r="E477" i="6"/>
  <c r="D477" i="6"/>
  <c r="C477" i="6"/>
  <c r="E476" i="6"/>
  <c r="D476" i="6"/>
  <c r="C476" i="6"/>
  <c r="E475" i="6"/>
  <c r="D475" i="6"/>
  <c r="C475" i="6"/>
  <c r="E474" i="6"/>
  <c r="D474" i="6"/>
  <c r="C474" i="6"/>
  <c r="E473" i="6"/>
  <c r="D473" i="6"/>
  <c r="C473" i="6"/>
  <c r="E472" i="6"/>
  <c r="D472" i="6"/>
  <c r="C472" i="6"/>
  <c r="E471" i="6"/>
  <c r="D471" i="6"/>
  <c r="C471" i="6"/>
  <c r="E470" i="6"/>
  <c r="D470" i="6"/>
  <c r="C470" i="6"/>
  <c r="E469" i="6"/>
  <c r="D469" i="6"/>
  <c r="C469" i="6"/>
  <c r="E468" i="6"/>
  <c r="D468" i="6"/>
  <c r="C468" i="6"/>
  <c r="E467" i="6"/>
  <c r="D467" i="6"/>
  <c r="C467" i="6"/>
  <c r="E466" i="6"/>
  <c r="D466" i="6"/>
  <c r="C466" i="6"/>
  <c r="E465" i="6"/>
  <c r="D465" i="6"/>
  <c r="C465" i="6"/>
  <c r="E464" i="6"/>
  <c r="D464" i="6"/>
  <c r="C464" i="6"/>
  <c r="E463" i="6"/>
  <c r="D463" i="6"/>
  <c r="C463" i="6"/>
  <c r="E462" i="6"/>
  <c r="D462" i="6"/>
  <c r="C462" i="6"/>
  <c r="E461" i="6"/>
  <c r="D461" i="6"/>
  <c r="C461" i="6"/>
  <c r="E460" i="6"/>
  <c r="D460" i="6"/>
  <c r="C460" i="6"/>
  <c r="E459" i="6"/>
  <c r="D459" i="6"/>
  <c r="C459" i="6"/>
  <c r="E458" i="6"/>
  <c r="D458" i="6"/>
  <c r="C458" i="6"/>
  <c r="E457" i="6"/>
  <c r="D457" i="6"/>
  <c r="C457" i="6"/>
  <c r="E456" i="6"/>
  <c r="D456" i="6"/>
  <c r="C456" i="6"/>
  <c r="E455" i="6"/>
  <c r="D455" i="6"/>
  <c r="C455" i="6"/>
  <c r="E454" i="6"/>
  <c r="D454" i="6"/>
  <c r="C454" i="6"/>
  <c r="E453" i="6"/>
  <c r="D453" i="6"/>
  <c r="C453" i="6"/>
  <c r="E452" i="6"/>
  <c r="D452" i="6"/>
  <c r="C452" i="6"/>
  <c r="E451" i="6"/>
  <c r="D451" i="6"/>
  <c r="C451" i="6"/>
  <c r="E450" i="6"/>
  <c r="D450" i="6"/>
  <c r="C450" i="6"/>
  <c r="E449" i="6"/>
  <c r="D449" i="6"/>
  <c r="C449" i="6"/>
  <c r="E448" i="6"/>
  <c r="D448" i="6"/>
  <c r="C448" i="6"/>
  <c r="E447" i="6"/>
  <c r="D447" i="6"/>
  <c r="C447" i="6"/>
  <c r="E446" i="6"/>
  <c r="D446" i="6"/>
  <c r="C446" i="6"/>
  <c r="E445" i="6"/>
  <c r="D445" i="6"/>
  <c r="C445" i="6"/>
  <c r="E444" i="6"/>
  <c r="D444" i="6"/>
  <c r="C444" i="6"/>
  <c r="E443" i="6"/>
  <c r="D443" i="6"/>
  <c r="C443" i="6"/>
  <c r="E442" i="6"/>
  <c r="D442" i="6"/>
  <c r="C442" i="6"/>
  <c r="E441" i="6"/>
  <c r="D441" i="6"/>
  <c r="C441" i="6"/>
  <c r="E440" i="6"/>
  <c r="D440" i="6"/>
  <c r="C440" i="6"/>
  <c r="E439" i="6"/>
  <c r="D439" i="6"/>
  <c r="C439" i="6"/>
  <c r="E438" i="6"/>
  <c r="D438" i="6"/>
  <c r="C438" i="6"/>
  <c r="E437" i="6"/>
  <c r="D437" i="6"/>
  <c r="C437" i="6"/>
  <c r="E436" i="6"/>
  <c r="D436" i="6"/>
  <c r="C436" i="6"/>
  <c r="E435" i="6"/>
  <c r="D435" i="6"/>
  <c r="C435" i="6"/>
  <c r="E434" i="6"/>
  <c r="D434" i="6"/>
  <c r="C434" i="6"/>
  <c r="E433" i="6"/>
  <c r="D433" i="6"/>
  <c r="C433" i="6"/>
  <c r="E432" i="6"/>
  <c r="D432" i="6"/>
  <c r="C432" i="6"/>
  <c r="E431" i="6"/>
  <c r="D431" i="6"/>
  <c r="C431" i="6"/>
  <c r="E430" i="6"/>
  <c r="D430" i="6"/>
  <c r="C430" i="6"/>
  <c r="E429" i="6"/>
  <c r="D429" i="6"/>
  <c r="C429" i="6"/>
  <c r="E428" i="6"/>
  <c r="D428" i="6"/>
  <c r="C428" i="6"/>
  <c r="E427" i="6"/>
  <c r="D427" i="6"/>
  <c r="C427" i="6"/>
  <c r="E426" i="6"/>
  <c r="D426" i="6"/>
  <c r="C426" i="6"/>
  <c r="E425" i="6"/>
  <c r="D425" i="6"/>
  <c r="C425" i="6"/>
  <c r="E424" i="6"/>
  <c r="D424" i="6"/>
  <c r="C424" i="6"/>
  <c r="E423" i="6"/>
  <c r="D423" i="6"/>
  <c r="C423" i="6"/>
  <c r="E422" i="6"/>
  <c r="D422" i="6"/>
  <c r="C422" i="6"/>
  <c r="E421" i="6"/>
  <c r="D421" i="6"/>
  <c r="C421" i="6"/>
  <c r="E420" i="6"/>
  <c r="D420" i="6"/>
  <c r="C420" i="6"/>
  <c r="E419" i="6"/>
  <c r="D419" i="6"/>
  <c r="C419" i="6"/>
  <c r="E418" i="6"/>
  <c r="D418" i="6"/>
  <c r="C418" i="6"/>
  <c r="E417" i="6"/>
  <c r="D417" i="6"/>
  <c r="C417" i="6"/>
  <c r="E416" i="6"/>
  <c r="D416" i="6"/>
  <c r="C416" i="6"/>
  <c r="E415" i="6"/>
  <c r="D415" i="6"/>
  <c r="C415" i="6"/>
  <c r="E414" i="6"/>
  <c r="D414" i="6"/>
  <c r="C414" i="6"/>
  <c r="E413" i="6"/>
  <c r="D413" i="6"/>
  <c r="C413" i="6"/>
  <c r="E412" i="6"/>
  <c r="D412" i="6"/>
  <c r="C412" i="6"/>
  <c r="E411" i="6"/>
  <c r="D411" i="6"/>
  <c r="C411" i="6"/>
  <c r="E410" i="6"/>
  <c r="D410" i="6"/>
  <c r="C410" i="6"/>
  <c r="E409" i="6"/>
  <c r="D409" i="6"/>
  <c r="C409" i="6"/>
  <c r="E408" i="6"/>
  <c r="D408" i="6"/>
  <c r="C408" i="6"/>
  <c r="E407" i="6"/>
  <c r="D407" i="6"/>
  <c r="C407" i="6"/>
  <c r="E406" i="6"/>
  <c r="D406" i="6"/>
  <c r="C406" i="6"/>
  <c r="E405" i="6"/>
  <c r="D405" i="6"/>
  <c r="C405" i="6"/>
  <c r="E404" i="6"/>
  <c r="D404" i="6"/>
  <c r="C404" i="6"/>
  <c r="E403" i="6"/>
  <c r="D403" i="6"/>
  <c r="C403" i="6"/>
  <c r="E402" i="6"/>
  <c r="D402" i="6"/>
  <c r="C402" i="6"/>
  <c r="E401" i="6"/>
  <c r="D401" i="6"/>
  <c r="C401" i="6"/>
  <c r="E400" i="6"/>
  <c r="D400" i="6"/>
  <c r="C400" i="6"/>
  <c r="E399" i="6"/>
  <c r="D399" i="6"/>
  <c r="C399" i="6"/>
  <c r="E398" i="6"/>
  <c r="D398" i="6"/>
  <c r="C398" i="6"/>
  <c r="E397" i="6"/>
  <c r="D397" i="6"/>
  <c r="C397" i="6"/>
  <c r="E396" i="6"/>
  <c r="D396" i="6"/>
  <c r="C396" i="6"/>
  <c r="E395" i="6"/>
  <c r="D395" i="6"/>
  <c r="C395" i="6"/>
  <c r="E394" i="6"/>
  <c r="D394" i="6"/>
  <c r="C394" i="6"/>
  <c r="E393" i="6"/>
  <c r="D393" i="6"/>
  <c r="C393" i="6"/>
  <c r="E392" i="6"/>
  <c r="D392" i="6"/>
  <c r="C392" i="6"/>
  <c r="E391" i="6"/>
  <c r="D391" i="6"/>
  <c r="C391" i="6"/>
  <c r="E390" i="6"/>
  <c r="D390" i="6"/>
  <c r="C390" i="6"/>
  <c r="E389" i="6"/>
  <c r="D389" i="6"/>
  <c r="C389" i="6"/>
  <c r="E388" i="6"/>
  <c r="D388" i="6"/>
  <c r="C388" i="6"/>
  <c r="E387" i="6"/>
  <c r="D387" i="6"/>
  <c r="C387" i="6"/>
  <c r="E386" i="6"/>
  <c r="D386" i="6"/>
  <c r="C386" i="6"/>
  <c r="E385" i="6"/>
  <c r="D385" i="6"/>
  <c r="C385" i="6"/>
  <c r="E384" i="6"/>
  <c r="D384" i="6"/>
  <c r="C384" i="6"/>
  <c r="E383" i="6"/>
  <c r="D383" i="6"/>
  <c r="C383" i="6"/>
  <c r="E382" i="6"/>
  <c r="D382" i="6"/>
  <c r="C382" i="6"/>
  <c r="E381" i="6"/>
  <c r="D381" i="6"/>
  <c r="C381" i="6"/>
  <c r="E380" i="6"/>
  <c r="D380" i="6"/>
  <c r="C380" i="6"/>
  <c r="E379" i="6"/>
  <c r="D379" i="6"/>
  <c r="C379" i="6"/>
  <c r="E378" i="6"/>
  <c r="D378" i="6"/>
  <c r="C378" i="6"/>
  <c r="E377" i="6"/>
  <c r="D377" i="6"/>
  <c r="C377" i="6"/>
  <c r="E376" i="6"/>
  <c r="D376" i="6"/>
  <c r="C376" i="6"/>
  <c r="E375" i="6"/>
  <c r="D375" i="6"/>
  <c r="C375" i="6"/>
  <c r="E374" i="6"/>
  <c r="D374" i="6"/>
  <c r="C374" i="6"/>
  <c r="E373" i="6"/>
  <c r="D373" i="6"/>
  <c r="C373" i="6"/>
  <c r="E372" i="6"/>
  <c r="D372" i="6"/>
  <c r="C372" i="6"/>
  <c r="E371" i="6"/>
  <c r="D371" i="6"/>
  <c r="C371" i="6"/>
  <c r="E370" i="6"/>
  <c r="D370" i="6"/>
  <c r="C370" i="6"/>
  <c r="E369" i="6"/>
  <c r="D369" i="6"/>
  <c r="C369" i="6"/>
  <c r="E368" i="6"/>
  <c r="D368" i="6"/>
  <c r="C368" i="6"/>
  <c r="E367" i="6"/>
  <c r="D367" i="6"/>
  <c r="C367" i="6"/>
  <c r="E366" i="6"/>
  <c r="D366" i="6"/>
  <c r="C366" i="6"/>
  <c r="E365" i="6"/>
  <c r="D365" i="6"/>
  <c r="C365" i="6"/>
  <c r="E364" i="6"/>
  <c r="D364" i="6"/>
  <c r="C364" i="6"/>
  <c r="E363" i="6"/>
  <c r="D363" i="6"/>
  <c r="C363" i="6"/>
  <c r="E362" i="6"/>
  <c r="D362" i="6"/>
  <c r="C362" i="6"/>
  <c r="E361" i="6"/>
  <c r="D361" i="6"/>
  <c r="C361" i="6"/>
  <c r="E360" i="6"/>
  <c r="D360" i="6"/>
  <c r="C360" i="6"/>
  <c r="E359" i="6"/>
  <c r="D359" i="6"/>
  <c r="C359" i="6"/>
  <c r="E358" i="6"/>
  <c r="D358" i="6"/>
  <c r="C358" i="6"/>
  <c r="E357" i="6"/>
  <c r="D357" i="6"/>
  <c r="C357" i="6"/>
  <c r="E356" i="6"/>
  <c r="D356" i="6"/>
  <c r="C356" i="6"/>
  <c r="E355" i="6"/>
  <c r="D355" i="6"/>
  <c r="C355" i="6"/>
  <c r="E354" i="6"/>
  <c r="D354" i="6"/>
  <c r="C354" i="6"/>
  <c r="E353" i="6"/>
  <c r="D353" i="6"/>
  <c r="C353" i="6"/>
  <c r="E352" i="6"/>
  <c r="D352" i="6"/>
  <c r="C352" i="6"/>
  <c r="E351" i="6"/>
  <c r="D351" i="6"/>
  <c r="C351" i="6"/>
  <c r="E350" i="6"/>
  <c r="D350" i="6"/>
  <c r="C350" i="6"/>
  <c r="E349" i="6"/>
  <c r="D349" i="6"/>
  <c r="C349" i="6"/>
  <c r="E348" i="6"/>
  <c r="D348" i="6"/>
  <c r="C348" i="6"/>
  <c r="E347" i="6"/>
  <c r="D347" i="6"/>
  <c r="C347" i="6"/>
  <c r="E346" i="6"/>
  <c r="D346" i="6"/>
  <c r="C346" i="6"/>
  <c r="E345" i="6"/>
  <c r="D345" i="6"/>
  <c r="C345" i="6"/>
  <c r="E344" i="6"/>
  <c r="D344" i="6"/>
  <c r="C344" i="6"/>
  <c r="E343" i="6"/>
  <c r="D343" i="6"/>
  <c r="C343" i="6"/>
  <c r="E342" i="6"/>
  <c r="D342" i="6"/>
  <c r="C342" i="6"/>
  <c r="E341" i="6"/>
  <c r="D341" i="6"/>
  <c r="C341" i="6"/>
  <c r="E340" i="6"/>
  <c r="D340" i="6"/>
  <c r="C340" i="6"/>
  <c r="E339" i="6"/>
  <c r="D339" i="6"/>
  <c r="C339" i="6"/>
  <c r="E338" i="6"/>
  <c r="D338" i="6"/>
  <c r="C338" i="6"/>
  <c r="E337" i="6"/>
  <c r="D337" i="6"/>
  <c r="C337" i="6"/>
  <c r="E336" i="6"/>
  <c r="D336" i="6"/>
  <c r="C336" i="6"/>
  <c r="E335" i="6"/>
  <c r="D335" i="6"/>
  <c r="C335" i="6"/>
  <c r="E334" i="6"/>
  <c r="D334" i="6"/>
  <c r="C334" i="6"/>
  <c r="E333" i="6"/>
  <c r="D333" i="6"/>
  <c r="C333" i="6"/>
  <c r="E332" i="6"/>
  <c r="D332" i="6"/>
  <c r="C332" i="6"/>
  <c r="E331" i="6"/>
  <c r="D331" i="6"/>
  <c r="C331" i="6"/>
  <c r="E330" i="6"/>
  <c r="D330" i="6"/>
  <c r="C330" i="6"/>
  <c r="E329" i="6"/>
  <c r="D329" i="6"/>
  <c r="C329" i="6"/>
  <c r="E328" i="6"/>
  <c r="D328" i="6"/>
  <c r="C328" i="6"/>
  <c r="E327" i="6"/>
  <c r="D327" i="6"/>
  <c r="C327" i="6"/>
  <c r="E326" i="6"/>
  <c r="D326" i="6"/>
  <c r="C326" i="6"/>
  <c r="E325" i="6"/>
  <c r="D325" i="6"/>
  <c r="C325" i="6"/>
  <c r="E324" i="6"/>
  <c r="D324" i="6"/>
  <c r="C324" i="6"/>
  <c r="E323" i="6"/>
  <c r="D323" i="6"/>
  <c r="C323" i="6"/>
  <c r="E322" i="6"/>
  <c r="D322" i="6"/>
  <c r="C322" i="6"/>
  <c r="E321" i="6"/>
  <c r="D321" i="6"/>
  <c r="C321" i="6"/>
  <c r="E320" i="6"/>
  <c r="D320" i="6"/>
  <c r="C320" i="6"/>
  <c r="E319" i="6"/>
  <c r="D319" i="6"/>
  <c r="C319" i="6"/>
  <c r="E318" i="6"/>
  <c r="D318" i="6"/>
  <c r="C318" i="6"/>
  <c r="E317" i="6"/>
  <c r="D317" i="6"/>
  <c r="C317" i="6"/>
  <c r="E316" i="6"/>
  <c r="D316" i="6"/>
  <c r="C316" i="6"/>
  <c r="E315" i="6"/>
  <c r="D315" i="6"/>
  <c r="C315" i="6"/>
  <c r="E314" i="6"/>
  <c r="D314" i="6"/>
  <c r="C314" i="6"/>
  <c r="E313" i="6"/>
  <c r="D313" i="6"/>
  <c r="C313" i="6"/>
  <c r="E312" i="6"/>
  <c r="D312" i="6"/>
  <c r="C312" i="6"/>
  <c r="E311" i="6"/>
  <c r="D311" i="6"/>
  <c r="C311" i="6"/>
  <c r="E310" i="6"/>
  <c r="D310" i="6"/>
  <c r="C310" i="6"/>
  <c r="E309" i="6"/>
  <c r="D309" i="6"/>
  <c r="C309" i="6"/>
  <c r="E308" i="6"/>
  <c r="D308" i="6"/>
  <c r="C308" i="6"/>
  <c r="E307" i="6"/>
  <c r="D307" i="6"/>
  <c r="C307" i="6"/>
  <c r="E306" i="6"/>
  <c r="D306" i="6"/>
  <c r="C306" i="6"/>
  <c r="E305" i="6"/>
  <c r="D305" i="6"/>
  <c r="C305" i="6"/>
  <c r="E304" i="6"/>
  <c r="D304" i="6"/>
  <c r="C304" i="6"/>
  <c r="E303" i="6"/>
  <c r="D303" i="6"/>
  <c r="C303" i="6"/>
  <c r="E302" i="6"/>
  <c r="D302" i="6"/>
  <c r="C302" i="6"/>
  <c r="E301" i="6"/>
  <c r="D301" i="6"/>
  <c r="C301" i="6"/>
  <c r="E300" i="6"/>
  <c r="D300" i="6"/>
  <c r="C300" i="6"/>
  <c r="E299" i="6"/>
  <c r="D299" i="6"/>
  <c r="C299" i="6"/>
  <c r="E298" i="6"/>
  <c r="D298" i="6"/>
  <c r="C298" i="6"/>
  <c r="E297" i="6"/>
  <c r="D297" i="6"/>
  <c r="C297" i="6"/>
  <c r="E296" i="6"/>
  <c r="D296" i="6"/>
  <c r="C296" i="6"/>
  <c r="E295" i="6"/>
  <c r="D295" i="6"/>
  <c r="C295" i="6"/>
  <c r="E294" i="6"/>
  <c r="D294" i="6"/>
  <c r="C294" i="6"/>
  <c r="E293" i="6"/>
  <c r="D293" i="6"/>
  <c r="C293" i="6"/>
  <c r="E292" i="6"/>
  <c r="D292" i="6"/>
  <c r="C292" i="6"/>
  <c r="E291" i="6"/>
  <c r="D291" i="6"/>
  <c r="C291" i="6"/>
  <c r="E290" i="6"/>
  <c r="D290" i="6"/>
  <c r="C290" i="6"/>
  <c r="E289" i="6"/>
  <c r="D289" i="6"/>
  <c r="C289" i="6"/>
  <c r="E288" i="6"/>
  <c r="D288" i="6"/>
  <c r="C288" i="6"/>
  <c r="E287" i="6"/>
  <c r="D287" i="6"/>
  <c r="C287" i="6"/>
  <c r="E286" i="6"/>
  <c r="D286" i="6"/>
  <c r="C286" i="6"/>
  <c r="E285" i="6"/>
  <c r="D285" i="6"/>
  <c r="C285" i="6"/>
  <c r="E284" i="6"/>
  <c r="D284" i="6"/>
  <c r="C284" i="6"/>
  <c r="E283" i="6"/>
  <c r="D283" i="6"/>
  <c r="C283" i="6"/>
  <c r="E282" i="6"/>
  <c r="D282" i="6"/>
  <c r="C282" i="6"/>
  <c r="E281" i="6"/>
  <c r="D281" i="6"/>
  <c r="C281" i="6"/>
  <c r="E280" i="6"/>
  <c r="D280" i="6"/>
  <c r="C280" i="6"/>
  <c r="E279" i="6"/>
  <c r="D279" i="6"/>
  <c r="C279" i="6"/>
  <c r="E278" i="6"/>
  <c r="D278" i="6"/>
  <c r="C278" i="6"/>
  <c r="E277" i="6"/>
  <c r="D277" i="6"/>
  <c r="C277" i="6"/>
  <c r="E276" i="6"/>
  <c r="D276" i="6"/>
  <c r="C276" i="6"/>
  <c r="E275" i="6"/>
  <c r="D275" i="6"/>
  <c r="C275" i="6"/>
  <c r="E274" i="6"/>
  <c r="D274" i="6"/>
  <c r="C274" i="6"/>
  <c r="E273" i="6"/>
  <c r="D273" i="6"/>
  <c r="C273" i="6"/>
  <c r="E272" i="6"/>
  <c r="D272" i="6"/>
  <c r="C272" i="6"/>
  <c r="E271" i="6"/>
  <c r="D271" i="6"/>
  <c r="C271" i="6"/>
  <c r="E270" i="6"/>
  <c r="D270" i="6"/>
  <c r="C270" i="6"/>
  <c r="E269" i="6"/>
  <c r="D269" i="6"/>
  <c r="C269" i="6"/>
  <c r="E268" i="6"/>
  <c r="D268" i="6"/>
  <c r="C268" i="6"/>
  <c r="E267" i="6"/>
  <c r="D267" i="6"/>
  <c r="C267" i="6"/>
  <c r="E266" i="6"/>
  <c r="D266" i="6"/>
  <c r="C266" i="6"/>
  <c r="E265" i="6"/>
  <c r="D265" i="6"/>
  <c r="C265" i="6"/>
  <c r="E264" i="6"/>
  <c r="D264" i="6"/>
  <c r="C264" i="6"/>
  <c r="E263" i="6"/>
  <c r="D263" i="6"/>
  <c r="C263" i="6"/>
  <c r="E262" i="6"/>
  <c r="D262" i="6"/>
  <c r="C262" i="6"/>
  <c r="E261" i="6"/>
  <c r="D261" i="6"/>
  <c r="C261" i="6"/>
  <c r="E260" i="6"/>
  <c r="D260" i="6"/>
  <c r="C260" i="6"/>
  <c r="E259" i="6"/>
  <c r="D259" i="6"/>
  <c r="C259" i="6"/>
  <c r="E258" i="6"/>
  <c r="D258" i="6"/>
  <c r="C258" i="6"/>
  <c r="E257" i="6"/>
  <c r="D257" i="6"/>
  <c r="C257" i="6"/>
  <c r="E256" i="6"/>
  <c r="D256" i="6"/>
  <c r="C256" i="6"/>
  <c r="E255" i="6"/>
  <c r="D255" i="6"/>
  <c r="C255" i="6"/>
  <c r="E254" i="6"/>
  <c r="D254" i="6"/>
  <c r="C254" i="6"/>
  <c r="E253" i="6"/>
  <c r="D253" i="6"/>
  <c r="C253" i="6"/>
  <c r="E252" i="6"/>
  <c r="D252" i="6"/>
  <c r="C252" i="6"/>
  <c r="E251" i="6"/>
  <c r="D251" i="6"/>
  <c r="C251" i="6"/>
  <c r="E250" i="6"/>
  <c r="D250" i="6"/>
  <c r="C250" i="6"/>
  <c r="E249" i="6"/>
  <c r="D249" i="6"/>
  <c r="C249" i="6"/>
  <c r="E248" i="6"/>
  <c r="D248" i="6"/>
  <c r="C248" i="6"/>
  <c r="E247" i="6"/>
  <c r="D247" i="6"/>
  <c r="C247" i="6"/>
  <c r="E246" i="6"/>
  <c r="D246" i="6"/>
  <c r="C246" i="6"/>
  <c r="E245" i="6"/>
  <c r="D245" i="6"/>
  <c r="C245" i="6"/>
  <c r="E244" i="6"/>
  <c r="D244" i="6"/>
  <c r="C244" i="6"/>
  <c r="E243" i="6"/>
  <c r="D243" i="6"/>
  <c r="C243" i="6"/>
  <c r="E242" i="6"/>
  <c r="D242" i="6"/>
  <c r="C242" i="6"/>
  <c r="E241" i="6"/>
  <c r="D241" i="6"/>
  <c r="C241" i="6"/>
  <c r="E240" i="6"/>
  <c r="D240" i="6"/>
  <c r="C240" i="6"/>
  <c r="E239" i="6"/>
  <c r="D239" i="6"/>
  <c r="C239" i="6"/>
  <c r="E238" i="6"/>
  <c r="D238" i="6"/>
  <c r="C238" i="6"/>
  <c r="E237" i="6"/>
  <c r="D237" i="6"/>
  <c r="C237" i="6"/>
  <c r="E236" i="6"/>
  <c r="D236" i="6"/>
  <c r="C236" i="6"/>
  <c r="E235" i="6"/>
  <c r="D235" i="6"/>
  <c r="C235" i="6"/>
  <c r="E234" i="6"/>
  <c r="D234" i="6"/>
  <c r="C234" i="6"/>
  <c r="E233" i="6"/>
  <c r="D233" i="6"/>
  <c r="C233" i="6"/>
  <c r="E232" i="6"/>
  <c r="D232" i="6"/>
  <c r="C232" i="6"/>
  <c r="E231" i="6"/>
  <c r="D231" i="6"/>
  <c r="C231" i="6"/>
  <c r="E230" i="6"/>
  <c r="D230" i="6"/>
  <c r="C230" i="6"/>
  <c r="E229" i="6"/>
  <c r="D229" i="6"/>
  <c r="C229" i="6"/>
  <c r="E228" i="6"/>
  <c r="D228" i="6"/>
  <c r="C228" i="6"/>
  <c r="E227" i="6"/>
  <c r="D227" i="6"/>
  <c r="C227" i="6"/>
  <c r="E226" i="6"/>
  <c r="D226" i="6"/>
  <c r="C226" i="6"/>
  <c r="E225" i="6"/>
  <c r="D225" i="6"/>
  <c r="C225" i="6"/>
  <c r="E224" i="6"/>
  <c r="D224" i="6"/>
  <c r="C224" i="6"/>
  <c r="E223" i="6"/>
  <c r="D223" i="6"/>
  <c r="C223" i="6"/>
  <c r="E222" i="6"/>
  <c r="D222" i="6"/>
  <c r="C222" i="6"/>
  <c r="E221" i="6"/>
  <c r="D221" i="6"/>
  <c r="C221" i="6"/>
  <c r="E220" i="6"/>
  <c r="D220" i="6"/>
  <c r="C220" i="6"/>
  <c r="E219" i="6"/>
  <c r="D219" i="6"/>
  <c r="C219" i="6"/>
  <c r="E218" i="6"/>
  <c r="D218" i="6"/>
  <c r="C218" i="6"/>
  <c r="E217" i="6"/>
  <c r="D217" i="6"/>
  <c r="C217" i="6"/>
  <c r="E216" i="6"/>
  <c r="D216" i="6"/>
  <c r="C216" i="6"/>
  <c r="E215" i="6"/>
  <c r="D215" i="6"/>
  <c r="C215" i="6"/>
  <c r="E214" i="6"/>
  <c r="D214" i="6"/>
  <c r="C214" i="6"/>
  <c r="E213" i="6"/>
  <c r="D213" i="6"/>
  <c r="C213" i="6"/>
  <c r="E212" i="6"/>
  <c r="D212" i="6"/>
  <c r="C212" i="6"/>
  <c r="E211" i="6"/>
  <c r="D211" i="6"/>
  <c r="C211" i="6"/>
  <c r="E210" i="6"/>
  <c r="D210" i="6"/>
  <c r="C210" i="6"/>
  <c r="E209" i="6"/>
  <c r="D209" i="6"/>
  <c r="C209" i="6"/>
  <c r="E208" i="6"/>
  <c r="D208" i="6"/>
  <c r="C208" i="6"/>
  <c r="E207" i="6"/>
  <c r="D207" i="6"/>
  <c r="C207" i="6"/>
  <c r="E206" i="6"/>
  <c r="D206" i="6"/>
  <c r="C206" i="6"/>
  <c r="E205" i="6"/>
  <c r="D205" i="6"/>
  <c r="C205" i="6"/>
  <c r="E204" i="6"/>
  <c r="D204" i="6"/>
  <c r="C204" i="6"/>
  <c r="E203" i="6"/>
  <c r="D203" i="6"/>
  <c r="C203" i="6"/>
  <c r="E202" i="6"/>
  <c r="D202" i="6"/>
  <c r="C202" i="6"/>
  <c r="E201" i="6"/>
  <c r="D201" i="6"/>
  <c r="C201" i="6"/>
  <c r="E200" i="6"/>
  <c r="D200" i="6"/>
  <c r="C200" i="6"/>
  <c r="E199" i="6"/>
  <c r="D199" i="6"/>
  <c r="C199" i="6"/>
  <c r="E198" i="6"/>
  <c r="D198" i="6"/>
  <c r="C198" i="6"/>
  <c r="E197" i="6"/>
  <c r="D197" i="6"/>
  <c r="C197" i="6"/>
  <c r="E196" i="6"/>
  <c r="D196" i="6"/>
  <c r="C196" i="6"/>
  <c r="E195" i="6"/>
  <c r="D195" i="6"/>
  <c r="C195" i="6"/>
  <c r="E194" i="6"/>
  <c r="D194" i="6"/>
  <c r="C194" i="6"/>
  <c r="E193" i="6"/>
  <c r="D193" i="6"/>
  <c r="C193" i="6"/>
  <c r="E192" i="6"/>
  <c r="D192" i="6"/>
  <c r="C192" i="6"/>
  <c r="E191" i="6"/>
  <c r="D191" i="6"/>
  <c r="C191" i="6"/>
  <c r="E190" i="6"/>
  <c r="D190" i="6"/>
  <c r="C190" i="6"/>
  <c r="E189" i="6"/>
  <c r="D189" i="6"/>
  <c r="C189" i="6"/>
  <c r="E188" i="6"/>
  <c r="D188" i="6"/>
  <c r="C188" i="6"/>
  <c r="E187" i="6"/>
  <c r="D187" i="6"/>
  <c r="C187" i="6"/>
  <c r="E186" i="6"/>
  <c r="D186" i="6"/>
  <c r="C186" i="6"/>
  <c r="E185" i="6"/>
  <c r="D185" i="6"/>
  <c r="C185" i="6"/>
  <c r="E184" i="6"/>
  <c r="D184" i="6"/>
  <c r="C184" i="6"/>
  <c r="E183" i="6"/>
  <c r="D183" i="6"/>
  <c r="C183" i="6"/>
  <c r="E182" i="6"/>
  <c r="D182" i="6"/>
  <c r="C182" i="6"/>
  <c r="E181" i="6"/>
  <c r="D181" i="6"/>
  <c r="C181" i="6"/>
  <c r="E180" i="6"/>
  <c r="D180" i="6"/>
  <c r="C180" i="6"/>
  <c r="E179" i="6"/>
  <c r="D179" i="6"/>
  <c r="C179" i="6"/>
  <c r="E178" i="6"/>
  <c r="D178" i="6"/>
  <c r="C178" i="6"/>
  <c r="E177" i="6"/>
  <c r="D177" i="6"/>
  <c r="C177" i="6"/>
  <c r="E176" i="6"/>
  <c r="D176" i="6"/>
  <c r="C176" i="6"/>
  <c r="E175" i="6"/>
  <c r="D175" i="6"/>
  <c r="C175" i="6"/>
  <c r="E174" i="6"/>
  <c r="D174" i="6"/>
  <c r="C174" i="6"/>
  <c r="E173" i="6"/>
  <c r="D173" i="6"/>
  <c r="C173" i="6"/>
  <c r="E172" i="6"/>
  <c r="D172" i="6"/>
  <c r="C172" i="6"/>
  <c r="E171" i="6"/>
  <c r="D171" i="6"/>
  <c r="C171" i="6"/>
  <c r="E170" i="6"/>
  <c r="D170" i="6"/>
  <c r="C170" i="6"/>
  <c r="E169" i="6"/>
  <c r="D169" i="6"/>
  <c r="C169" i="6"/>
  <c r="E168" i="6"/>
  <c r="D168" i="6"/>
  <c r="C168" i="6"/>
  <c r="E167" i="6"/>
  <c r="D167" i="6"/>
  <c r="C167" i="6"/>
  <c r="E166" i="6"/>
  <c r="D166" i="6"/>
  <c r="C166" i="6"/>
  <c r="E165" i="6"/>
  <c r="D165" i="6"/>
  <c r="C165" i="6"/>
  <c r="E164" i="6"/>
  <c r="D164" i="6"/>
  <c r="C164" i="6"/>
  <c r="E163" i="6"/>
  <c r="D163" i="6"/>
  <c r="C163" i="6"/>
  <c r="E162" i="6"/>
  <c r="D162" i="6"/>
  <c r="C162" i="6"/>
  <c r="E161" i="6"/>
  <c r="D161" i="6"/>
  <c r="C161" i="6"/>
  <c r="E160" i="6"/>
  <c r="D160" i="6"/>
  <c r="C160" i="6"/>
  <c r="E159" i="6"/>
  <c r="D159" i="6"/>
  <c r="C159" i="6"/>
  <c r="E158" i="6"/>
  <c r="D158" i="6"/>
  <c r="C158" i="6"/>
  <c r="E157" i="6"/>
  <c r="D157" i="6"/>
  <c r="C157" i="6"/>
  <c r="E156" i="6"/>
  <c r="D156" i="6"/>
  <c r="C156" i="6"/>
  <c r="E155" i="6"/>
  <c r="D155" i="6"/>
  <c r="C155" i="6"/>
  <c r="E154" i="6"/>
  <c r="D154" i="6"/>
  <c r="C154" i="6"/>
  <c r="E153" i="6"/>
  <c r="D153" i="6"/>
  <c r="C153" i="6"/>
  <c r="E152" i="6"/>
  <c r="D152" i="6"/>
  <c r="C152" i="6"/>
  <c r="E151" i="6"/>
  <c r="D151" i="6"/>
  <c r="C151" i="6"/>
  <c r="E150" i="6"/>
  <c r="D150" i="6"/>
  <c r="C150" i="6"/>
  <c r="E149" i="6"/>
  <c r="D149" i="6"/>
  <c r="C149" i="6"/>
  <c r="E148" i="6"/>
  <c r="D148" i="6"/>
  <c r="C148" i="6"/>
  <c r="E147" i="6"/>
  <c r="D147" i="6"/>
  <c r="C147" i="6"/>
  <c r="E146" i="6"/>
  <c r="D146" i="6"/>
  <c r="C146" i="6"/>
  <c r="E145" i="6"/>
  <c r="D145" i="6"/>
  <c r="C145" i="6"/>
  <c r="E144" i="6"/>
  <c r="D144" i="6"/>
  <c r="C144" i="6"/>
  <c r="E143" i="6"/>
  <c r="D143" i="6"/>
  <c r="C143" i="6"/>
  <c r="E142" i="6"/>
  <c r="D142" i="6"/>
  <c r="C142" i="6"/>
  <c r="E141" i="6"/>
  <c r="D141" i="6"/>
  <c r="C141" i="6"/>
  <c r="E140" i="6"/>
  <c r="D140" i="6"/>
  <c r="C140" i="6"/>
  <c r="E139" i="6"/>
  <c r="D139" i="6"/>
  <c r="C139" i="6"/>
  <c r="E138" i="6"/>
  <c r="D138" i="6"/>
  <c r="C138" i="6"/>
  <c r="E137" i="6"/>
  <c r="D137" i="6"/>
  <c r="C137" i="6"/>
  <c r="E136" i="6"/>
  <c r="D136" i="6"/>
  <c r="C136" i="6"/>
  <c r="E135" i="6"/>
  <c r="D135" i="6"/>
  <c r="C135" i="6"/>
  <c r="E134" i="6"/>
  <c r="D134" i="6"/>
  <c r="C134" i="6"/>
  <c r="E133" i="6"/>
  <c r="D133" i="6"/>
  <c r="C133" i="6"/>
  <c r="E132" i="6"/>
  <c r="D132" i="6"/>
  <c r="C132" i="6"/>
  <c r="E131" i="6"/>
  <c r="D131" i="6"/>
  <c r="C131" i="6"/>
  <c r="E130" i="6"/>
  <c r="D130" i="6"/>
  <c r="C130" i="6"/>
  <c r="E129" i="6"/>
  <c r="D129" i="6"/>
  <c r="C129" i="6"/>
  <c r="E128" i="6"/>
  <c r="D128" i="6"/>
  <c r="C128" i="6"/>
  <c r="E127" i="6"/>
  <c r="D127" i="6"/>
  <c r="C127" i="6"/>
  <c r="E126" i="6"/>
  <c r="D126" i="6"/>
  <c r="C126" i="6"/>
  <c r="E125" i="6"/>
  <c r="D125" i="6"/>
  <c r="C125" i="6"/>
  <c r="E124" i="6"/>
  <c r="D124" i="6"/>
  <c r="C124" i="6"/>
  <c r="E123" i="6"/>
  <c r="D123" i="6"/>
  <c r="C123" i="6"/>
  <c r="E122" i="6"/>
  <c r="D122" i="6"/>
  <c r="C122" i="6"/>
  <c r="E121" i="6"/>
  <c r="D121" i="6"/>
  <c r="C121" i="6"/>
  <c r="E120" i="6"/>
  <c r="D120" i="6"/>
  <c r="C120" i="6"/>
  <c r="E119" i="6"/>
  <c r="D119" i="6"/>
  <c r="C119" i="6"/>
  <c r="E118" i="6"/>
  <c r="D118" i="6"/>
  <c r="C118" i="6"/>
  <c r="E117" i="6"/>
  <c r="D117" i="6"/>
  <c r="C117" i="6"/>
  <c r="E116" i="6"/>
  <c r="D116" i="6"/>
  <c r="C116" i="6"/>
  <c r="E115" i="6"/>
  <c r="D115" i="6"/>
  <c r="C115" i="6"/>
  <c r="E114" i="6"/>
  <c r="D114" i="6"/>
  <c r="C114" i="6"/>
  <c r="E113" i="6"/>
  <c r="D113" i="6"/>
  <c r="C113" i="6"/>
  <c r="E112" i="6"/>
  <c r="D112" i="6"/>
  <c r="C112" i="6"/>
  <c r="E111" i="6"/>
  <c r="D111" i="6"/>
  <c r="C111" i="6"/>
  <c r="E110" i="6"/>
  <c r="D110" i="6"/>
  <c r="C110" i="6"/>
  <c r="E109" i="6"/>
  <c r="D109" i="6"/>
  <c r="C109" i="6"/>
  <c r="E108" i="6"/>
  <c r="D108" i="6"/>
  <c r="C108" i="6"/>
  <c r="E107" i="6"/>
  <c r="D107" i="6"/>
  <c r="C107" i="6"/>
  <c r="E106" i="6"/>
  <c r="D106" i="6"/>
  <c r="C106" i="6"/>
  <c r="E105" i="6"/>
  <c r="D105" i="6"/>
  <c r="C105" i="6"/>
  <c r="E104" i="6"/>
  <c r="D104" i="6"/>
  <c r="C104" i="6"/>
  <c r="E103" i="6"/>
  <c r="D103" i="6"/>
  <c r="C103" i="6"/>
  <c r="E102" i="6"/>
  <c r="D102" i="6"/>
  <c r="C102" i="6"/>
  <c r="E101" i="6"/>
  <c r="D101" i="6"/>
  <c r="C101" i="6"/>
  <c r="E100" i="6"/>
  <c r="D100" i="6"/>
  <c r="C100" i="6"/>
  <c r="E99" i="6"/>
  <c r="D99" i="6"/>
  <c r="C99" i="6"/>
  <c r="E98" i="6"/>
  <c r="D98" i="6"/>
  <c r="C98" i="6"/>
  <c r="E97" i="6"/>
  <c r="D97" i="6"/>
  <c r="C97" i="6"/>
  <c r="E96" i="6"/>
  <c r="D96" i="6"/>
  <c r="C96" i="6"/>
  <c r="E95" i="6"/>
  <c r="D95" i="6"/>
  <c r="C95" i="6"/>
  <c r="E94" i="6"/>
  <c r="D94" i="6"/>
  <c r="C94" i="6"/>
  <c r="E93" i="6"/>
  <c r="D93" i="6"/>
  <c r="C93" i="6"/>
  <c r="E92" i="6"/>
  <c r="D92" i="6"/>
  <c r="C92" i="6"/>
  <c r="E91" i="6"/>
  <c r="D91" i="6"/>
  <c r="C91" i="6"/>
  <c r="E90" i="6"/>
  <c r="D90" i="6"/>
  <c r="C90" i="6"/>
  <c r="E89" i="6"/>
  <c r="D89" i="6"/>
  <c r="C89" i="6"/>
  <c r="E88" i="6"/>
  <c r="D88" i="6"/>
  <c r="C88" i="6"/>
  <c r="E87" i="6"/>
  <c r="D87" i="6"/>
  <c r="C87" i="6"/>
  <c r="E86" i="6"/>
  <c r="D86" i="6"/>
  <c r="C86" i="6"/>
  <c r="E85" i="6"/>
  <c r="D85" i="6"/>
  <c r="C85" i="6"/>
  <c r="E84" i="6"/>
  <c r="D84" i="6"/>
  <c r="C84" i="6"/>
  <c r="E83" i="6"/>
  <c r="D83" i="6"/>
  <c r="C83" i="6"/>
  <c r="E82" i="6"/>
  <c r="D82" i="6"/>
  <c r="C82" i="6"/>
  <c r="E81" i="6"/>
  <c r="D81" i="6"/>
  <c r="C81" i="6"/>
  <c r="E80" i="6"/>
  <c r="D80" i="6"/>
  <c r="C80" i="6"/>
  <c r="E79" i="6"/>
  <c r="D79" i="6"/>
  <c r="C79" i="6"/>
  <c r="E78" i="6"/>
  <c r="D78" i="6"/>
  <c r="C78" i="6"/>
  <c r="E77" i="6"/>
  <c r="D77" i="6"/>
  <c r="C77" i="6"/>
  <c r="E76" i="6"/>
  <c r="D76" i="6"/>
  <c r="C76" i="6"/>
  <c r="E75" i="6"/>
  <c r="D75" i="6"/>
  <c r="C75" i="6"/>
  <c r="E74" i="6"/>
  <c r="D74" i="6"/>
  <c r="C74" i="6"/>
  <c r="E73" i="6"/>
  <c r="D73" i="6"/>
  <c r="C73" i="6"/>
  <c r="E72" i="6"/>
  <c r="D72" i="6"/>
  <c r="C72" i="6"/>
  <c r="E71" i="6"/>
  <c r="D71" i="6"/>
  <c r="C71" i="6"/>
  <c r="E70" i="6"/>
  <c r="D70" i="6"/>
  <c r="C70" i="6"/>
  <c r="E69" i="6"/>
  <c r="D69" i="6"/>
  <c r="C69" i="6"/>
  <c r="E68" i="6"/>
  <c r="D68" i="6"/>
  <c r="C68" i="6"/>
  <c r="E67" i="6"/>
  <c r="D67" i="6"/>
  <c r="C67" i="6"/>
  <c r="E66" i="6"/>
  <c r="D66" i="6"/>
  <c r="C66" i="6"/>
  <c r="E65" i="6"/>
  <c r="D65" i="6"/>
  <c r="C65" i="6"/>
  <c r="E64" i="6"/>
  <c r="D64" i="6"/>
  <c r="C64" i="6"/>
  <c r="E63" i="6"/>
  <c r="D63" i="6"/>
  <c r="C63" i="6"/>
  <c r="E62" i="6"/>
  <c r="D62" i="6"/>
  <c r="C62" i="6"/>
  <c r="E61" i="6"/>
  <c r="D61" i="6"/>
  <c r="C61" i="6"/>
  <c r="E60" i="6"/>
  <c r="D60" i="6"/>
  <c r="C60" i="6"/>
  <c r="E59" i="6"/>
  <c r="D59" i="6"/>
  <c r="C59" i="6"/>
  <c r="E58" i="6"/>
  <c r="D58" i="6"/>
  <c r="C58" i="6"/>
  <c r="E57" i="6"/>
  <c r="D57" i="6"/>
  <c r="C57" i="6"/>
  <c r="E56" i="6"/>
  <c r="D56" i="6"/>
  <c r="C56" i="6"/>
  <c r="E55" i="6"/>
  <c r="D55" i="6"/>
  <c r="C55" i="6"/>
  <c r="E54" i="6"/>
  <c r="D54" i="6"/>
  <c r="C54" i="6"/>
  <c r="E53" i="6"/>
  <c r="D53" i="6"/>
  <c r="C53" i="6"/>
  <c r="E52" i="6"/>
  <c r="D52" i="6"/>
  <c r="C52" i="6"/>
  <c r="E51" i="6"/>
  <c r="D51" i="6"/>
  <c r="C51" i="6"/>
  <c r="E50" i="6"/>
  <c r="D50" i="6"/>
  <c r="C50" i="6"/>
  <c r="E49" i="6"/>
  <c r="D49" i="6"/>
  <c r="C49" i="6"/>
  <c r="E48" i="6"/>
  <c r="D48" i="6"/>
  <c r="C48" i="6"/>
  <c r="E47" i="6"/>
  <c r="D47" i="6"/>
  <c r="C47" i="6"/>
  <c r="E46" i="6"/>
  <c r="D46" i="6"/>
  <c r="C46" i="6"/>
  <c r="E45" i="6"/>
  <c r="D45" i="6"/>
  <c r="C45" i="6"/>
  <c r="E44" i="6"/>
  <c r="D44" i="6"/>
  <c r="C44" i="6"/>
  <c r="E43" i="6"/>
  <c r="D43" i="6"/>
  <c r="C43" i="6"/>
  <c r="E42" i="6"/>
  <c r="D42" i="6"/>
  <c r="C42" i="6"/>
  <c r="E41" i="6"/>
  <c r="D41" i="6"/>
  <c r="C41" i="6"/>
  <c r="E40" i="6"/>
  <c r="D40" i="6"/>
  <c r="C40" i="6"/>
  <c r="E39" i="6"/>
  <c r="D39" i="6"/>
  <c r="C39" i="6"/>
  <c r="E38" i="6"/>
  <c r="D38" i="6"/>
  <c r="C38" i="6"/>
  <c r="E37" i="6"/>
  <c r="D37" i="6"/>
  <c r="C37" i="6"/>
  <c r="E36" i="6"/>
  <c r="D36" i="6"/>
  <c r="C36" i="6"/>
  <c r="E35" i="6"/>
  <c r="D35" i="6"/>
  <c r="C35" i="6"/>
  <c r="E34" i="6"/>
  <c r="D34" i="6"/>
  <c r="C34" i="6"/>
  <c r="E33" i="6"/>
  <c r="D33" i="6"/>
  <c r="C33" i="6"/>
  <c r="E32" i="6"/>
  <c r="D32" i="6"/>
  <c r="C32" i="6"/>
  <c r="E31" i="6"/>
  <c r="D31" i="6"/>
  <c r="C31" i="6"/>
  <c r="E30" i="6"/>
  <c r="D30" i="6"/>
  <c r="C30" i="6"/>
  <c r="E29" i="6"/>
  <c r="D29" i="6"/>
  <c r="C29" i="6"/>
  <c r="E28" i="6"/>
  <c r="D28" i="6"/>
  <c r="C28" i="6"/>
  <c r="E27" i="6"/>
  <c r="D27" i="6"/>
  <c r="C27" i="6"/>
  <c r="E26" i="6"/>
  <c r="D26" i="6"/>
  <c r="C26" i="6"/>
  <c r="E25" i="6"/>
  <c r="D25" i="6"/>
  <c r="C25" i="6"/>
  <c r="E24" i="6"/>
  <c r="D24" i="6"/>
  <c r="C24" i="6"/>
  <c r="E23" i="6"/>
  <c r="D23" i="6"/>
  <c r="C23" i="6"/>
  <c r="E22" i="6"/>
  <c r="D22" i="6"/>
  <c r="C22" i="6"/>
  <c r="E21" i="6"/>
  <c r="D21" i="6"/>
  <c r="C21" i="6"/>
  <c r="E20" i="6"/>
  <c r="D20" i="6"/>
  <c r="C20" i="6"/>
  <c r="E19" i="6"/>
  <c r="D19" i="6"/>
  <c r="C19" i="6"/>
  <c r="E18" i="6"/>
  <c r="D18" i="6"/>
  <c r="C18" i="6"/>
  <c r="E17" i="6"/>
  <c r="D17" i="6"/>
  <c r="C17" i="6"/>
  <c r="E16" i="6"/>
  <c r="D16" i="6"/>
  <c r="C16" i="6"/>
  <c r="E15" i="6"/>
  <c r="D15" i="6"/>
  <c r="C15" i="6"/>
  <c r="E14" i="6"/>
  <c r="D14" i="6"/>
  <c r="C14" i="6"/>
  <c r="E13" i="6"/>
  <c r="D13" i="6"/>
  <c r="C13" i="6"/>
  <c r="E12" i="6"/>
  <c r="D12" i="6"/>
  <c r="C12" i="6"/>
  <c r="E11" i="6"/>
  <c r="D11" i="6"/>
  <c r="C11" i="6"/>
  <c r="E10" i="6"/>
  <c r="D10" i="6"/>
  <c r="C10" i="6"/>
  <c r="E9" i="6"/>
  <c r="D9" i="6"/>
  <c r="C9" i="6"/>
  <c r="E8" i="6"/>
  <c r="D8" i="6"/>
  <c r="C8" i="6"/>
  <c r="E7" i="6"/>
  <c r="D7" i="6"/>
  <c r="C7" i="6"/>
  <c r="E6" i="6"/>
  <c r="D6" i="6"/>
  <c r="C6" i="6"/>
  <c r="E5" i="6"/>
  <c r="D5" i="6"/>
  <c r="C5" i="6"/>
  <c r="E4" i="6"/>
  <c r="D4" i="6"/>
  <c r="C4" i="6"/>
  <c r="E3" i="6"/>
  <c r="D3" i="6"/>
  <c r="C3" i="6"/>
  <c r="E2" i="6"/>
  <c r="D2" i="6"/>
  <c r="C2" i="6"/>
  <c r="C11" i="5"/>
  <c r="D11" i="5"/>
  <c r="E11" i="5"/>
  <c r="F11" i="5"/>
  <c r="H11" i="5"/>
  <c r="I11" i="5"/>
  <c r="I10000" i="5"/>
  <c r="H10000" i="5"/>
  <c r="F10000" i="5"/>
  <c r="E10000" i="5"/>
  <c r="D10000" i="5"/>
  <c r="C10000" i="5"/>
  <c r="I9999" i="5"/>
  <c r="H9999" i="5"/>
  <c r="F9999" i="5"/>
  <c r="E9999" i="5"/>
  <c r="D9999" i="5"/>
  <c r="C9999" i="5"/>
  <c r="I9998" i="5"/>
  <c r="H9998" i="5"/>
  <c r="F9998" i="5"/>
  <c r="E9998" i="5"/>
  <c r="D9998" i="5"/>
  <c r="C9998" i="5"/>
  <c r="I9997" i="5"/>
  <c r="H9997" i="5"/>
  <c r="F9997" i="5"/>
  <c r="E9997" i="5"/>
  <c r="D9997" i="5"/>
  <c r="C9997" i="5"/>
  <c r="I9996" i="5"/>
  <c r="H9996" i="5"/>
  <c r="F9996" i="5"/>
  <c r="E9996" i="5"/>
  <c r="D9996" i="5"/>
  <c r="C9996" i="5"/>
  <c r="I9995" i="5"/>
  <c r="H9995" i="5"/>
  <c r="F9995" i="5"/>
  <c r="E9995" i="5"/>
  <c r="D9995" i="5"/>
  <c r="C9995" i="5"/>
  <c r="I9994" i="5"/>
  <c r="H9994" i="5"/>
  <c r="F9994" i="5"/>
  <c r="E9994" i="5"/>
  <c r="D9994" i="5"/>
  <c r="C9994" i="5"/>
  <c r="I9993" i="5"/>
  <c r="H9993" i="5"/>
  <c r="F9993" i="5"/>
  <c r="E9993" i="5"/>
  <c r="D9993" i="5"/>
  <c r="C9993" i="5"/>
  <c r="I9992" i="5"/>
  <c r="H9992" i="5"/>
  <c r="F9992" i="5"/>
  <c r="E9992" i="5"/>
  <c r="D9992" i="5"/>
  <c r="C9992" i="5"/>
  <c r="I9991" i="5"/>
  <c r="H9991" i="5"/>
  <c r="F9991" i="5"/>
  <c r="E9991" i="5"/>
  <c r="D9991" i="5"/>
  <c r="C9991" i="5"/>
  <c r="I9990" i="5"/>
  <c r="H9990" i="5"/>
  <c r="F9990" i="5"/>
  <c r="E9990" i="5"/>
  <c r="D9990" i="5"/>
  <c r="C9990" i="5"/>
  <c r="I9989" i="5"/>
  <c r="H9989" i="5"/>
  <c r="F9989" i="5"/>
  <c r="E9989" i="5"/>
  <c r="D9989" i="5"/>
  <c r="C9989" i="5"/>
  <c r="I9988" i="5"/>
  <c r="H9988" i="5"/>
  <c r="F9988" i="5"/>
  <c r="E9988" i="5"/>
  <c r="D9988" i="5"/>
  <c r="C9988" i="5"/>
  <c r="I9987" i="5"/>
  <c r="H9987" i="5"/>
  <c r="F9987" i="5"/>
  <c r="E9987" i="5"/>
  <c r="D9987" i="5"/>
  <c r="C9987" i="5"/>
  <c r="I9986" i="5"/>
  <c r="H9986" i="5"/>
  <c r="F9986" i="5"/>
  <c r="E9986" i="5"/>
  <c r="D9986" i="5"/>
  <c r="C9986" i="5"/>
  <c r="I9985" i="5"/>
  <c r="H9985" i="5"/>
  <c r="F9985" i="5"/>
  <c r="E9985" i="5"/>
  <c r="D9985" i="5"/>
  <c r="C9985" i="5"/>
  <c r="I9984" i="5"/>
  <c r="H9984" i="5"/>
  <c r="F9984" i="5"/>
  <c r="E9984" i="5"/>
  <c r="D9984" i="5"/>
  <c r="C9984" i="5"/>
  <c r="I9983" i="5"/>
  <c r="H9983" i="5"/>
  <c r="F9983" i="5"/>
  <c r="E9983" i="5"/>
  <c r="D9983" i="5"/>
  <c r="C9983" i="5"/>
  <c r="I9982" i="5"/>
  <c r="H9982" i="5"/>
  <c r="F9982" i="5"/>
  <c r="E9982" i="5"/>
  <c r="D9982" i="5"/>
  <c r="C9982" i="5"/>
  <c r="I9981" i="5"/>
  <c r="H9981" i="5"/>
  <c r="F9981" i="5"/>
  <c r="E9981" i="5"/>
  <c r="D9981" i="5"/>
  <c r="C9981" i="5"/>
  <c r="I9980" i="5"/>
  <c r="H9980" i="5"/>
  <c r="F9980" i="5"/>
  <c r="E9980" i="5"/>
  <c r="D9980" i="5"/>
  <c r="C9980" i="5"/>
  <c r="I9979" i="5"/>
  <c r="H9979" i="5"/>
  <c r="F9979" i="5"/>
  <c r="E9979" i="5"/>
  <c r="D9979" i="5"/>
  <c r="C9979" i="5"/>
  <c r="I9978" i="5"/>
  <c r="H9978" i="5"/>
  <c r="F9978" i="5"/>
  <c r="E9978" i="5"/>
  <c r="D9978" i="5"/>
  <c r="C9978" i="5"/>
  <c r="I9977" i="5"/>
  <c r="H9977" i="5"/>
  <c r="F9977" i="5"/>
  <c r="E9977" i="5"/>
  <c r="D9977" i="5"/>
  <c r="C9977" i="5"/>
  <c r="I9976" i="5"/>
  <c r="H9976" i="5"/>
  <c r="F9976" i="5"/>
  <c r="E9976" i="5"/>
  <c r="D9976" i="5"/>
  <c r="C9976" i="5"/>
  <c r="I9975" i="5"/>
  <c r="H9975" i="5"/>
  <c r="F9975" i="5"/>
  <c r="E9975" i="5"/>
  <c r="D9975" i="5"/>
  <c r="C9975" i="5"/>
  <c r="I9974" i="5"/>
  <c r="H9974" i="5"/>
  <c r="F9974" i="5"/>
  <c r="E9974" i="5"/>
  <c r="D9974" i="5"/>
  <c r="C9974" i="5"/>
  <c r="I9973" i="5"/>
  <c r="H9973" i="5"/>
  <c r="F9973" i="5"/>
  <c r="E9973" i="5"/>
  <c r="D9973" i="5"/>
  <c r="C9973" i="5"/>
  <c r="I9972" i="5"/>
  <c r="H9972" i="5"/>
  <c r="F9972" i="5"/>
  <c r="E9972" i="5"/>
  <c r="D9972" i="5"/>
  <c r="C9972" i="5"/>
  <c r="I9971" i="5"/>
  <c r="H9971" i="5"/>
  <c r="F9971" i="5"/>
  <c r="E9971" i="5"/>
  <c r="D9971" i="5"/>
  <c r="C9971" i="5"/>
  <c r="I9970" i="5"/>
  <c r="H9970" i="5"/>
  <c r="F9970" i="5"/>
  <c r="E9970" i="5"/>
  <c r="D9970" i="5"/>
  <c r="C9970" i="5"/>
  <c r="I9969" i="5"/>
  <c r="H9969" i="5"/>
  <c r="F9969" i="5"/>
  <c r="E9969" i="5"/>
  <c r="D9969" i="5"/>
  <c r="C9969" i="5"/>
  <c r="I9968" i="5"/>
  <c r="H9968" i="5"/>
  <c r="F9968" i="5"/>
  <c r="E9968" i="5"/>
  <c r="D9968" i="5"/>
  <c r="C9968" i="5"/>
  <c r="I9967" i="5"/>
  <c r="H9967" i="5"/>
  <c r="F9967" i="5"/>
  <c r="E9967" i="5"/>
  <c r="D9967" i="5"/>
  <c r="C9967" i="5"/>
  <c r="I9966" i="5"/>
  <c r="H9966" i="5"/>
  <c r="F9966" i="5"/>
  <c r="E9966" i="5"/>
  <c r="D9966" i="5"/>
  <c r="C9966" i="5"/>
  <c r="I9965" i="5"/>
  <c r="H9965" i="5"/>
  <c r="F9965" i="5"/>
  <c r="E9965" i="5"/>
  <c r="D9965" i="5"/>
  <c r="C9965" i="5"/>
  <c r="I9964" i="5"/>
  <c r="H9964" i="5"/>
  <c r="F9964" i="5"/>
  <c r="E9964" i="5"/>
  <c r="D9964" i="5"/>
  <c r="C9964" i="5"/>
  <c r="I9963" i="5"/>
  <c r="H9963" i="5"/>
  <c r="F9963" i="5"/>
  <c r="E9963" i="5"/>
  <c r="D9963" i="5"/>
  <c r="C9963" i="5"/>
  <c r="I9962" i="5"/>
  <c r="H9962" i="5"/>
  <c r="F9962" i="5"/>
  <c r="E9962" i="5"/>
  <c r="D9962" i="5"/>
  <c r="C9962" i="5"/>
  <c r="I9961" i="5"/>
  <c r="H9961" i="5"/>
  <c r="F9961" i="5"/>
  <c r="E9961" i="5"/>
  <c r="D9961" i="5"/>
  <c r="C9961" i="5"/>
  <c r="I9960" i="5"/>
  <c r="H9960" i="5"/>
  <c r="F9960" i="5"/>
  <c r="E9960" i="5"/>
  <c r="D9960" i="5"/>
  <c r="C9960" i="5"/>
  <c r="I9959" i="5"/>
  <c r="H9959" i="5"/>
  <c r="F9959" i="5"/>
  <c r="E9959" i="5"/>
  <c r="D9959" i="5"/>
  <c r="C9959" i="5"/>
  <c r="I9958" i="5"/>
  <c r="H9958" i="5"/>
  <c r="F9958" i="5"/>
  <c r="E9958" i="5"/>
  <c r="D9958" i="5"/>
  <c r="C9958" i="5"/>
  <c r="I9957" i="5"/>
  <c r="H9957" i="5"/>
  <c r="F9957" i="5"/>
  <c r="E9957" i="5"/>
  <c r="D9957" i="5"/>
  <c r="C9957" i="5"/>
  <c r="I9956" i="5"/>
  <c r="H9956" i="5"/>
  <c r="F9956" i="5"/>
  <c r="E9956" i="5"/>
  <c r="D9956" i="5"/>
  <c r="C9956" i="5"/>
  <c r="I9955" i="5"/>
  <c r="H9955" i="5"/>
  <c r="F9955" i="5"/>
  <c r="E9955" i="5"/>
  <c r="D9955" i="5"/>
  <c r="C9955" i="5"/>
  <c r="I9954" i="5"/>
  <c r="H9954" i="5"/>
  <c r="F9954" i="5"/>
  <c r="E9954" i="5"/>
  <c r="D9954" i="5"/>
  <c r="C9954" i="5"/>
  <c r="I9953" i="5"/>
  <c r="H9953" i="5"/>
  <c r="F9953" i="5"/>
  <c r="E9953" i="5"/>
  <c r="D9953" i="5"/>
  <c r="C9953" i="5"/>
  <c r="I9952" i="5"/>
  <c r="H9952" i="5"/>
  <c r="F9952" i="5"/>
  <c r="E9952" i="5"/>
  <c r="D9952" i="5"/>
  <c r="C9952" i="5"/>
  <c r="I9951" i="5"/>
  <c r="H9951" i="5"/>
  <c r="F9951" i="5"/>
  <c r="E9951" i="5"/>
  <c r="D9951" i="5"/>
  <c r="C9951" i="5"/>
  <c r="I9950" i="5"/>
  <c r="H9950" i="5"/>
  <c r="F9950" i="5"/>
  <c r="E9950" i="5"/>
  <c r="D9950" i="5"/>
  <c r="C9950" i="5"/>
  <c r="I9949" i="5"/>
  <c r="H9949" i="5"/>
  <c r="F9949" i="5"/>
  <c r="E9949" i="5"/>
  <c r="D9949" i="5"/>
  <c r="C9949" i="5"/>
  <c r="I9948" i="5"/>
  <c r="H9948" i="5"/>
  <c r="F9948" i="5"/>
  <c r="E9948" i="5"/>
  <c r="D9948" i="5"/>
  <c r="C9948" i="5"/>
  <c r="I9947" i="5"/>
  <c r="H9947" i="5"/>
  <c r="F9947" i="5"/>
  <c r="E9947" i="5"/>
  <c r="D9947" i="5"/>
  <c r="C9947" i="5"/>
  <c r="I9946" i="5"/>
  <c r="H9946" i="5"/>
  <c r="F9946" i="5"/>
  <c r="E9946" i="5"/>
  <c r="D9946" i="5"/>
  <c r="C9946" i="5"/>
  <c r="I9945" i="5"/>
  <c r="H9945" i="5"/>
  <c r="F9945" i="5"/>
  <c r="E9945" i="5"/>
  <c r="D9945" i="5"/>
  <c r="C9945" i="5"/>
  <c r="I9944" i="5"/>
  <c r="H9944" i="5"/>
  <c r="F9944" i="5"/>
  <c r="E9944" i="5"/>
  <c r="D9944" i="5"/>
  <c r="C9944" i="5"/>
  <c r="I9943" i="5"/>
  <c r="H9943" i="5"/>
  <c r="F9943" i="5"/>
  <c r="E9943" i="5"/>
  <c r="D9943" i="5"/>
  <c r="C9943" i="5"/>
  <c r="I9942" i="5"/>
  <c r="H9942" i="5"/>
  <c r="F9942" i="5"/>
  <c r="E9942" i="5"/>
  <c r="D9942" i="5"/>
  <c r="C9942" i="5"/>
  <c r="I9941" i="5"/>
  <c r="H9941" i="5"/>
  <c r="F9941" i="5"/>
  <c r="E9941" i="5"/>
  <c r="D9941" i="5"/>
  <c r="C9941" i="5"/>
  <c r="I9940" i="5"/>
  <c r="H9940" i="5"/>
  <c r="F9940" i="5"/>
  <c r="E9940" i="5"/>
  <c r="D9940" i="5"/>
  <c r="C9940" i="5"/>
  <c r="I9939" i="5"/>
  <c r="H9939" i="5"/>
  <c r="F9939" i="5"/>
  <c r="E9939" i="5"/>
  <c r="D9939" i="5"/>
  <c r="C9939" i="5"/>
  <c r="I9938" i="5"/>
  <c r="H9938" i="5"/>
  <c r="F9938" i="5"/>
  <c r="E9938" i="5"/>
  <c r="D9938" i="5"/>
  <c r="C9938" i="5"/>
  <c r="I9937" i="5"/>
  <c r="H9937" i="5"/>
  <c r="F9937" i="5"/>
  <c r="E9937" i="5"/>
  <c r="D9937" i="5"/>
  <c r="C9937" i="5"/>
  <c r="I9936" i="5"/>
  <c r="H9936" i="5"/>
  <c r="F9936" i="5"/>
  <c r="E9936" i="5"/>
  <c r="D9936" i="5"/>
  <c r="C9936" i="5"/>
  <c r="I9935" i="5"/>
  <c r="H9935" i="5"/>
  <c r="F9935" i="5"/>
  <c r="E9935" i="5"/>
  <c r="D9935" i="5"/>
  <c r="C9935" i="5"/>
  <c r="I9934" i="5"/>
  <c r="H9934" i="5"/>
  <c r="F9934" i="5"/>
  <c r="E9934" i="5"/>
  <c r="D9934" i="5"/>
  <c r="C9934" i="5"/>
  <c r="I9933" i="5"/>
  <c r="H9933" i="5"/>
  <c r="F9933" i="5"/>
  <c r="E9933" i="5"/>
  <c r="D9933" i="5"/>
  <c r="C9933" i="5"/>
  <c r="I9932" i="5"/>
  <c r="H9932" i="5"/>
  <c r="F9932" i="5"/>
  <c r="E9932" i="5"/>
  <c r="D9932" i="5"/>
  <c r="C9932" i="5"/>
  <c r="I9931" i="5"/>
  <c r="H9931" i="5"/>
  <c r="F9931" i="5"/>
  <c r="E9931" i="5"/>
  <c r="D9931" i="5"/>
  <c r="C9931" i="5"/>
  <c r="I9930" i="5"/>
  <c r="H9930" i="5"/>
  <c r="F9930" i="5"/>
  <c r="E9930" i="5"/>
  <c r="D9930" i="5"/>
  <c r="C9930" i="5"/>
  <c r="I9929" i="5"/>
  <c r="H9929" i="5"/>
  <c r="F9929" i="5"/>
  <c r="E9929" i="5"/>
  <c r="D9929" i="5"/>
  <c r="C9929" i="5"/>
  <c r="I9928" i="5"/>
  <c r="H9928" i="5"/>
  <c r="F9928" i="5"/>
  <c r="E9928" i="5"/>
  <c r="D9928" i="5"/>
  <c r="C9928" i="5"/>
  <c r="I9927" i="5"/>
  <c r="H9927" i="5"/>
  <c r="F9927" i="5"/>
  <c r="E9927" i="5"/>
  <c r="D9927" i="5"/>
  <c r="C9927" i="5"/>
  <c r="I9926" i="5"/>
  <c r="H9926" i="5"/>
  <c r="F9926" i="5"/>
  <c r="E9926" i="5"/>
  <c r="D9926" i="5"/>
  <c r="C9926" i="5"/>
  <c r="I9925" i="5"/>
  <c r="H9925" i="5"/>
  <c r="F9925" i="5"/>
  <c r="E9925" i="5"/>
  <c r="D9925" i="5"/>
  <c r="C9925" i="5"/>
  <c r="I9924" i="5"/>
  <c r="H9924" i="5"/>
  <c r="F9924" i="5"/>
  <c r="E9924" i="5"/>
  <c r="D9924" i="5"/>
  <c r="C9924" i="5"/>
  <c r="I9923" i="5"/>
  <c r="H9923" i="5"/>
  <c r="F9923" i="5"/>
  <c r="E9923" i="5"/>
  <c r="D9923" i="5"/>
  <c r="C9923" i="5"/>
  <c r="I9922" i="5"/>
  <c r="H9922" i="5"/>
  <c r="F9922" i="5"/>
  <c r="E9922" i="5"/>
  <c r="D9922" i="5"/>
  <c r="C9922" i="5"/>
  <c r="I9921" i="5"/>
  <c r="H9921" i="5"/>
  <c r="F9921" i="5"/>
  <c r="E9921" i="5"/>
  <c r="D9921" i="5"/>
  <c r="C9921" i="5"/>
  <c r="I9920" i="5"/>
  <c r="H9920" i="5"/>
  <c r="F9920" i="5"/>
  <c r="E9920" i="5"/>
  <c r="D9920" i="5"/>
  <c r="C9920" i="5"/>
  <c r="I9919" i="5"/>
  <c r="H9919" i="5"/>
  <c r="F9919" i="5"/>
  <c r="E9919" i="5"/>
  <c r="D9919" i="5"/>
  <c r="C9919" i="5"/>
  <c r="I9918" i="5"/>
  <c r="H9918" i="5"/>
  <c r="F9918" i="5"/>
  <c r="E9918" i="5"/>
  <c r="D9918" i="5"/>
  <c r="C9918" i="5"/>
  <c r="I9917" i="5"/>
  <c r="H9917" i="5"/>
  <c r="F9917" i="5"/>
  <c r="E9917" i="5"/>
  <c r="D9917" i="5"/>
  <c r="C9917" i="5"/>
  <c r="I9916" i="5"/>
  <c r="H9916" i="5"/>
  <c r="F9916" i="5"/>
  <c r="E9916" i="5"/>
  <c r="D9916" i="5"/>
  <c r="C9916" i="5"/>
  <c r="I9915" i="5"/>
  <c r="H9915" i="5"/>
  <c r="F9915" i="5"/>
  <c r="E9915" i="5"/>
  <c r="D9915" i="5"/>
  <c r="C9915" i="5"/>
  <c r="I9914" i="5"/>
  <c r="H9914" i="5"/>
  <c r="F9914" i="5"/>
  <c r="E9914" i="5"/>
  <c r="D9914" i="5"/>
  <c r="C9914" i="5"/>
  <c r="I9913" i="5"/>
  <c r="H9913" i="5"/>
  <c r="F9913" i="5"/>
  <c r="E9913" i="5"/>
  <c r="D9913" i="5"/>
  <c r="C9913" i="5"/>
  <c r="I9912" i="5"/>
  <c r="H9912" i="5"/>
  <c r="F9912" i="5"/>
  <c r="E9912" i="5"/>
  <c r="D9912" i="5"/>
  <c r="C9912" i="5"/>
  <c r="I9911" i="5"/>
  <c r="H9911" i="5"/>
  <c r="F9911" i="5"/>
  <c r="E9911" i="5"/>
  <c r="D9911" i="5"/>
  <c r="C9911" i="5"/>
  <c r="I9910" i="5"/>
  <c r="H9910" i="5"/>
  <c r="F9910" i="5"/>
  <c r="E9910" i="5"/>
  <c r="D9910" i="5"/>
  <c r="C9910" i="5"/>
  <c r="I9909" i="5"/>
  <c r="H9909" i="5"/>
  <c r="F9909" i="5"/>
  <c r="E9909" i="5"/>
  <c r="D9909" i="5"/>
  <c r="C9909" i="5"/>
  <c r="I9908" i="5"/>
  <c r="H9908" i="5"/>
  <c r="F9908" i="5"/>
  <c r="E9908" i="5"/>
  <c r="D9908" i="5"/>
  <c r="C9908" i="5"/>
  <c r="I9907" i="5"/>
  <c r="H9907" i="5"/>
  <c r="F9907" i="5"/>
  <c r="E9907" i="5"/>
  <c r="D9907" i="5"/>
  <c r="C9907" i="5"/>
  <c r="I9906" i="5"/>
  <c r="H9906" i="5"/>
  <c r="F9906" i="5"/>
  <c r="E9906" i="5"/>
  <c r="D9906" i="5"/>
  <c r="C9906" i="5"/>
  <c r="I9905" i="5"/>
  <c r="H9905" i="5"/>
  <c r="F9905" i="5"/>
  <c r="E9905" i="5"/>
  <c r="D9905" i="5"/>
  <c r="C9905" i="5"/>
  <c r="I9904" i="5"/>
  <c r="H9904" i="5"/>
  <c r="F9904" i="5"/>
  <c r="E9904" i="5"/>
  <c r="D9904" i="5"/>
  <c r="C9904" i="5"/>
  <c r="I9903" i="5"/>
  <c r="H9903" i="5"/>
  <c r="F9903" i="5"/>
  <c r="E9903" i="5"/>
  <c r="D9903" i="5"/>
  <c r="C9903" i="5"/>
  <c r="I9902" i="5"/>
  <c r="H9902" i="5"/>
  <c r="F9902" i="5"/>
  <c r="E9902" i="5"/>
  <c r="D9902" i="5"/>
  <c r="C9902" i="5"/>
  <c r="I9901" i="5"/>
  <c r="H9901" i="5"/>
  <c r="F9901" i="5"/>
  <c r="E9901" i="5"/>
  <c r="D9901" i="5"/>
  <c r="C9901" i="5"/>
  <c r="I9900" i="5"/>
  <c r="H9900" i="5"/>
  <c r="F9900" i="5"/>
  <c r="E9900" i="5"/>
  <c r="D9900" i="5"/>
  <c r="C9900" i="5"/>
  <c r="I9899" i="5"/>
  <c r="H9899" i="5"/>
  <c r="F9899" i="5"/>
  <c r="E9899" i="5"/>
  <c r="D9899" i="5"/>
  <c r="C9899" i="5"/>
  <c r="I9898" i="5"/>
  <c r="H9898" i="5"/>
  <c r="F9898" i="5"/>
  <c r="E9898" i="5"/>
  <c r="D9898" i="5"/>
  <c r="C9898" i="5"/>
  <c r="I9897" i="5"/>
  <c r="H9897" i="5"/>
  <c r="F9897" i="5"/>
  <c r="E9897" i="5"/>
  <c r="D9897" i="5"/>
  <c r="C9897" i="5"/>
  <c r="I9896" i="5"/>
  <c r="H9896" i="5"/>
  <c r="F9896" i="5"/>
  <c r="E9896" i="5"/>
  <c r="D9896" i="5"/>
  <c r="C9896" i="5"/>
  <c r="I9895" i="5"/>
  <c r="H9895" i="5"/>
  <c r="F9895" i="5"/>
  <c r="E9895" i="5"/>
  <c r="D9895" i="5"/>
  <c r="C9895" i="5"/>
  <c r="I9894" i="5"/>
  <c r="H9894" i="5"/>
  <c r="F9894" i="5"/>
  <c r="E9894" i="5"/>
  <c r="D9894" i="5"/>
  <c r="C9894" i="5"/>
  <c r="I9893" i="5"/>
  <c r="H9893" i="5"/>
  <c r="F9893" i="5"/>
  <c r="E9893" i="5"/>
  <c r="D9893" i="5"/>
  <c r="C9893" i="5"/>
  <c r="I9892" i="5"/>
  <c r="H9892" i="5"/>
  <c r="F9892" i="5"/>
  <c r="E9892" i="5"/>
  <c r="D9892" i="5"/>
  <c r="C9892" i="5"/>
  <c r="I9891" i="5"/>
  <c r="H9891" i="5"/>
  <c r="F9891" i="5"/>
  <c r="E9891" i="5"/>
  <c r="D9891" i="5"/>
  <c r="C9891" i="5"/>
  <c r="I9890" i="5"/>
  <c r="H9890" i="5"/>
  <c r="F9890" i="5"/>
  <c r="E9890" i="5"/>
  <c r="D9890" i="5"/>
  <c r="C9890" i="5"/>
  <c r="I9889" i="5"/>
  <c r="H9889" i="5"/>
  <c r="F9889" i="5"/>
  <c r="E9889" i="5"/>
  <c r="D9889" i="5"/>
  <c r="C9889" i="5"/>
  <c r="I9888" i="5"/>
  <c r="H9888" i="5"/>
  <c r="F9888" i="5"/>
  <c r="E9888" i="5"/>
  <c r="D9888" i="5"/>
  <c r="C9888" i="5"/>
  <c r="I9887" i="5"/>
  <c r="H9887" i="5"/>
  <c r="F9887" i="5"/>
  <c r="E9887" i="5"/>
  <c r="D9887" i="5"/>
  <c r="C9887" i="5"/>
  <c r="I9886" i="5"/>
  <c r="H9886" i="5"/>
  <c r="F9886" i="5"/>
  <c r="E9886" i="5"/>
  <c r="D9886" i="5"/>
  <c r="C9886" i="5"/>
  <c r="I9885" i="5"/>
  <c r="H9885" i="5"/>
  <c r="F9885" i="5"/>
  <c r="E9885" i="5"/>
  <c r="D9885" i="5"/>
  <c r="C9885" i="5"/>
  <c r="I9884" i="5"/>
  <c r="H9884" i="5"/>
  <c r="F9884" i="5"/>
  <c r="E9884" i="5"/>
  <c r="D9884" i="5"/>
  <c r="C9884" i="5"/>
  <c r="I9883" i="5"/>
  <c r="H9883" i="5"/>
  <c r="F9883" i="5"/>
  <c r="E9883" i="5"/>
  <c r="D9883" i="5"/>
  <c r="C9883" i="5"/>
  <c r="I9882" i="5"/>
  <c r="H9882" i="5"/>
  <c r="F9882" i="5"/>
  <c r="E9882" i="5"/>
  <c r="D9882" i="5"/>
  <c r="C9882" i="5"/>
  <c r="I9881" i="5"/>
  <c r="H9881" i="5"/>
  <c r="F9881" i="5"/>
  <c r="E9881" i="5"/>
  <c r="D9881" i="5"/>
  <c r="C9881" i="5"/>
  <c r="I9880" i="5"/>
  <c r="H9880" i="5"/>
  <c r="F9880" i="5"/>
  <c r="E9880" i="5"/>
  <c r="D9880" i="5"/>
  <c r="C9880" i="5"/>
  <c r="I9879" i="5"/>
  <c r="H9879" i="5"/>
  <c r="F9879" i="5"/>
  <c r="E9879" i="5"/>
  <c r="D9879" i="5"/>
  <c r="C9879" i="5"/>
  <c r="I9878" i="5"/>
  <c r="H9878" i="5"/>
  <c r="F9878" i="5"/>
  <c r="E9878" i="5"/>
  <c r="D9878" i="5"/>
  <c r="C9878" i="5"/>
  <c r="I9877" i="5"/>
  <c r="H9877" i="5"/>
  <c r="F9877" i="5"/>
  <c r="E9877" i="5"/>
  <c r="D9877" i="5"/>
  <c r="C9877" i="5"/>
  <c r="I9876" i="5"/>
  <c r="H9876" i="5"/>
  <c r="F9876" i="5"/>
  <c r="E9876" i="5"/>
  <c r="D9876" i="5"/>
  <c r="C9876" i="5"/>
  <c r="I9875" i="5"/>
  <c r="H9875" i="5"/>
  <c r="F9875" i="5"/>
  <c r="E9875" i="5"/>
  <c r="D9875" i="5"/>
  <c r="C9875" i="5"/>
  <c r="I9874" i="5"/>
  <c r="H9874" i="5"/>
  <c r="F9874" i="5"/>
  <c r="E9874" i="5"/>
  <c r="D9874" i="5"/>
  <c r="C9874" i="5"/>
  <c r="I9873" i="5"/>
  <c r="H9873" i="5"/>
  <c r="F9873" i="5"/>
  <c r="E9873" i="5"/>
  <c r="D9873" i="5"/>
  <c r="C9873" i="5"/>
  <c r="I9872" i="5"/>
  <c r="H9872" i="5"/>
  <c r="F9872" i="5"/>
  <c r="E9872" i="5"/>
  <c r="D9872" i="5"/>
  <c r="C9872" i="5"/>
  <c r="I9871" i="5"/>
  <c r="H9871" i="5"/>
  <c r="F9871" i="5"/>
  <c r="E9871" i="5"/>
  <c r="D9871" i="5"/>
  <c r="C9871" i="5"/>
  <c r="I9870" i="5"/>
  <c r="H9870" i="5"/>
  <c r="F9870" i="5"/>
  <c r="E9870" i="5"/>
  <c r="D9870" i="5"/>
  <c r="C9870" i="5"/>
  <c r="I9869" i="5"/>
  <c r="H9869" i="5"/>
  <c r="F9869" i="5"/>
  <c r="E9869" i="5"/>
  <c r="D9869" i="5"/>
  <c r="C9869" i="5"/>
  <c r="I9868" i="5"/>
  <c r="H9868" i="5"/>
  <c r="F9868" i="5"/>
  <c r="E9868" i="5"/>
  <c r="D9868" i="5"/>
  <c r="C9868" i="5"/>
  <c r="I9867" i="5"/>
  <c r="H9867" i="5"/>
  <c r="F9867" i="5"/>
  <c r="E9867" i="5"/>
  <c r="D9867" i="5"/>
  <c r="C9867" i="5"/>
  <c r="I9866" i="5"/>
  <c r="H9866" i="5"/>
  <c r="F9866" i="5"/>
  <c r="E9866" i="5"/>
  <c r="D9866" i="5"/>
  <c r="C9866" i="5"/>
  <c r="I9865" i="5"/>
  <c r="H9865" i="5"/>
  <c r="F9865" i="5"/>
  <c r="E9865" i="5"/>
  <c r="D9865" i="5"/>
  <c r="C9865" i="5"/>
  <c r="I9864" i="5"/>
  <c r="H9864" i="5"/>
  <c r="F9864" i="5"/>
  <c r="E9864" i="5"/>
  <c r="D9864" i="5"/>
  <c r="C9864" i="5"/>
  <c r="I9863" i="5"/>
  <c r="H9863" i="5"/>
  <c r="F9863" i="5"/>
  <c r="E9863" i="5"/>
  <c r="D9863" i="5"/>
  <c r="C9863" i="5"/>
  <c r="I9862" i="5"/>
  <c r="H9862" i="5"/>
  <c r="F9862" i="5"/>
  <c r="E9862" i="5"/>
  <c r="D9862" i="5"/>
  <c r="C9862" i="5"/>
  <c r="I9861" i="5"/>
  <c r="H9861" i="5"/>
  <c r="F9861" i="5"/>
  <c r="E9861" i="5"/>
  <c r="D9861" i="5"/>
  <c r="C9861" i="5"/>
  <c r="I9860" i="5"/>
  <c r="H9860" i="5"/>
  <c r="F9860" i="5"/>
  <c r="E9860" i="5"/>
  <c r="D9860" i="5"/>
  <c r="C9860" i="5"/>
  <c r="I9859" i="5"/>
  <c r="H9859" i="5"/>
  <c r="F9859" i="5"/>
  <c r="E9859" i="5"/>
  <c r="D9859" i="5"/>
  <c r="C9859" i="5"/>
  <c r="I9858" i="5"/>
  <c r="H9858" i="5"/>
  <c r="F9858" i="5"/>
  <c r="E9858" i="5"/>
  <c r="D9858" i="5"/>
  <c r="C9858" i="5"/>
  <c r="I9857" i="5"/>
  <c r="H9857" i="5"/>
  <c r="F9857" i="5"/>
  <c r="E9857" i="5"/>
  <c r="D9857" i="5"/>
  <c r="C9857" i="5"/>
  <c r="I9856" i="5"/>
  <c r="H9856" i="5"/>
  <c r="F9856" i="5"/>
  <c r="E9856" i="5"/>
  <c r="D9856" i="5"/>
  <c r="C9856" i="5"/>
  <c r="I9855" i="5"/>
  <c r="H9855" i="5"/>
  <c r="F9855" i="5"/>
  <c r="E9855" i="5"/>
  <c r="D9855" i="5"/>
  <c r="C9855" i="5"/>
  <c r="I9854" i="5"/>
  <c r="H9854" i="5"/>
  <c r="F9854" i="5"/>
  <c r="E9854" i="5"/>
  <c r="D9854" i="5"/>
  <c r="C9854" i="5"/>
  <c r="I9853" i="5"/>
  <c r="H9853" i="5"/>
  <c r="F9853" i="5"/>
  <c r="E9853" i="5"/>
  <c r="D9853" i="5"/>
  <c r="C9853" i="5"/>
  <c r="I9852" i="5"/>
  <c r="H9852" i="5"/>
  <c r="F9852" i="5"/>
  <c r="E9852" i="5"/>
  <c r="D9852" i="5"/>
  <c r="C9852" i="5"/>
  <c r="I9851" i="5"/>
  <c r="H9851" i="5"/>
  <c r="F9851" i="5"/>
  <c r="E9851" i="5"/>
  <c r="D9851" i="5"/>
  <c r="C9851" i="5"/>
  <c r="I9850" i="5"/>
  <c r="H9850" i="5"/>
  <c r="F9850" i="5"/>
  <c r="E9850" i="5"/>
  <c r="D9850" i="5"/>
  <c r="C9850" i="5"/>
  <c r="I9849" i="5"/>
  <c r="H9849" i="5"/>
  <c r="F9849" i="5"/>
  <c r="E9849" i="5"/>
  <c r="D9849" i="5"/>
  <c r="C9849" i="5"/>
  <c r="I9848" i="5"/>
  <c r="H9848" i="5"/>
  <c r="F9848" i="5"/>
  <c r="E9848" i="5"/>
  <c r="D9848" i="5"/>
  <c r="C9848" i="5"/>
  <c r="I9847" i="5"/>
  <c r="H9847" i="5"/>
  <c r="F9847" i="5"/>
  <c r="E9847" i="5"/>
  <c r="D9847" i="5"/>
  <c r="C9847" i="5"/>
  <c r="I9846" i="5"/>
  <c r="H9846" i="5"/>
  <c r="F9846" i="5"/>
  <c r="E9846" i="5"/>
  <c r="D9846" i="5"/>
  <c r="C9846" i="5"/>
  <c r="I9845" i="5"/>
  <c r="H9845" i="5"/>
  <c r="F9845" i="5"/>
  <c r="E9845" i="5"/>
  <c r="D9845" i="5"/>
  <c r="C9845" i="5"/>
  <c r="I9844" i="5"/>
  <c r="H9844" i="5"/>
  <c r="F9844" i="5"/>
  <c r="E9844" i="5"/>
  <c r="D9844" i="5"/>
  <c r="C9844" i="5"/>
  <c r="I9843" i="5"/>
  <c r="H9843" i="5"/>
  <c r="F9843" i="5"/>
  <c r="E9843" i="5"/>
  <c r="D9843" i="5"/>
  <c r="C9843" i="5"/>
  <c r="I9842" i="5"/>
  <c r="H9842" i="5"/>
  <c r="F9842" i="5"/>
  <c r="E9842" i="5"/>
  <c r="D9842" i="5"/>
  <c r="C9842" i="5"/>
  <c r="I9841" i="5"/>
  <c r="H9841" i="5"/>
  <c r="F9841" i="5"/>
  <c r="E9841" i="5"/>
  <c r="D9841" i="5"/>
  <c r="C9841" i="5"/>
  <c r="I9840" i="5"/>
  <c r="H9840" i="5"/>
  <c r="F9840" i="5"/>
  <c r="E9840" i="5"/>
  <c r="D9840" i="5"/>
  <c r="C9840" i="5"/>
  <c r="I9839" i="5"/>
  <c r="H9839" i="5"/>
  <c r="F9839" i="5"/>
  <c r="E9839" i="5"/>
  <c r="D9839" i="5"/>
  <c r="C9839" i="5"/>
  <c r="I9838" i="5"/>
  <c r="H9838" i="5"/>
  <c r="F9838" i="5"/>
  <c r="E9838" i="5"/>
  <c r="D9838" i="5"/>
  <c r="C9838" i="5"/>
  <c r="I9837" i="5"/>
  <c r="H9837" i="5"/>
  <c r="F9837" i="5"/>
  <c r="E9837" i="5"/>
  <c r="D9837" i="5"/>
  <c r="C9837" i="5"/>
  <c r="I9836" i="5"/>
  <c r="H9836" i="5"/>
  <c r="F9836" i="5"/>
  <c r="E9836" i="5"/>
  <c r="D9836" i="5"/>
  <c r="C9836" i="5"/>
  <c r="I9835" i="5"/>
  <c r="H9835" i="5"/>
  <c r="F9835" i="5"/>
  <c r="E9835" i="5"/>
  <c r="D9835" i="5"/>
  <c r="C9835" i="5"/>
  <c r="I9834" i="5"/>
  <c r="H9834" i="5"/>
  <c r="F9834" i="5"/>
  <c r="E9834" i="5"/>
  <c r="D9834" i="5"/>
  <c r="C9834" i="5"/>
  <c r="I9833" i="5"/>
  <c r="H9833" i="5"/>
  <c r="F9833" i="5"/>
  <c r="E9833" i="5"/>
  <c r="D9833" i="5"/>
  <c r="C9833" i="5"/>
  <c r="I9832" i="5"/>
  <c r="H9832" i="5"/>
  <c r="F9832" i="5"/>
  <c r="E9832" i="5"/>
  <c r="D9832" i="5"/>
  <c r="C9832" i="5"/>
  <c r="I9831" i="5"/>
  <c r="H9831" i="5"/>
  <c r="F9831" i="5"/>
  <c r="E9831" i="5"/>
  <c r="D9831" i="5"/>
  <c r="C9831" i="5"/>
  <c r="I9830" i="5"/>
  <c r="H9830" i="5"/>
  <c r="F9830" i="5"/>
  <c r="E9830" i="5"/>
  <c r="D9830" i="5"/>
  <c r="C9830" i="5"/>
  <c r="I9829" i="5"/>
  <c r="H9829" i="5"/>
  <c r="F9829" i="5"/>
  <c r="E9829" i="5"/>
  <c r="D9829" i="5"/>
  <c r="C9829" i="5"/>
  <c r="I9828" i="5"/>
  <c r="H9828" i="5"/>
  <c r="F9828" i="5"/>
  <c r="E9828" i="5"/>
  <c r="D9828" i="5"/>
  <c r="C9828" i="5"/>
  <c r="I9827" i="5"/>
  <c r="H9827" i="5"/>
  <c r="F9827" i="5"/>
  <c r="E9827" i="5"/>
  <c r="D9827" i="5"/>
  <c r="C9827" i="5"/>
  <c r="I9826" i="5"/>
  <c r="H9826" i="5"/>
  <c r="F9826" i="5"/>
  <c r="E9826" i="5"/>
  <c r="D9826" i="5"/>
  <c r="C9826" i="5"/>
  <c r="I9825" i="5"/>
  <c r="H9825" i="5"/>
  <c r="F9825" i="5"/>
  <c r="E9825" i="5"/>
  <c r="D9825" i="5"/>
  <c r="C9825" i="5"/>
  <c r="I9824" i="5"/>
  <c r="H9824" i="5"/>
  <c r="F9824" i="5"/>
  <c r="E9824" i="5"/>
  <c r="D9824" i="5"/>
  <c r="C9824" i="5"/>
  <c r="I9823" i="5"/>
  <c r="H9823" i="5"/>
  <c r="F9823" i="5"/>
  <c r="E9823" i="5"/>
  <c r="D9823" i="5"/>
  <c r="C9823" i="5"/>
  <c r="I9822" i="5"/>
  <c r="H9822" i="5"/>
  <c r="F9822" i="5"/>
  <c r="E9822" i="5"/>
  <c r="D9822" i="5"/>
  <c r="C9822" i="5"/>
  <c r="I9821" i="5"/>
  <c r="H9821" i="5"/>
  <c r="F9821" i="5"/>
  <c r="E9821" i="5"/>
  <c r="D9821" i="5"/>
  <c r="C9821" i="5"/>
  <c r="I9820" i="5"/>
  <c r="H9820" i="5"/>
  <c r="F9820" i="5"/>
  <c r="E9820" i="5"/>
  <c r="D9820" i="5"/>
  <c r="C9820" i="5"/>
  <c r="I9819" i="5"/>
  <c r="H9819" i="5"/>
  <c r="F9819" i="5"/>
  <c r="E9819" i="5"/>
  <c r="D9819" i="5"/>
  <c r="C9819" i="5"/>
  <c r="I9818" i="5"/>
  <c r="H9818" i="5"/>
  <c r="F9818" i="5"/>
  <c r="E9818" i="5"/>
  <c r="D9818" i="5"/>
  <c r="C9818" i="5"/>
  <c r="I9817" i="5"/>
  <c r="H9817" i="5"/>
  <c r="F9817" i="5"/>
  <c r="E9817" i="5"/>
  <c r="D9817" i="5"/>
  <c r="C9817" i="5"/>
  <c r="I9816" i="5"/>
  <c r="H9816" i="5"/>
  <c r="F9816" i="5"/>
  <c r="E9816" i="5"/>
  <c r="D9816" i="5"/>
  <c r="C9816" i="5"/>
  <c r="I9815" i="5"/>
  <c r="H9815" i="5"/>
  <c r="F9815" i="5"/>
  <c r="E9815" i="5"/>
  <c r="D9815" i="5"/>
  <c r="C9815" i="5"/>
  <c r="I9814" i="5"/>
  <c r="H9814" i="5"/>
  <c r="F9814" i="5"/>
  <c r="E9814" i="5"/>
  <c r="D9814" i="5"/>
  <c r="C9814" i="5"/>
  <c r="I9813" i="5"/>
  <c r="H9813" i="5"/>
  <c r="F9813" i="5"/>
  <c r="E9813" i="5"/>
  <c r="D9813" i="5"/>
  <c r="C9813" i="5"/>
  <c r="I9812" i="5"/>
  <c r="H9812" i="5"/>
  <c r="F9812" i="5"/>
  <c r="E9812" i="5"/>
  <c r="D9812" i="5"/>
  <c r="C9812" i="5"/>
  <c r="I9811" i="5"/>
  <c r="H9811" i="5"/>
  <c r="F9811" i="5"/>
  <c r="E9811" i="5"/>
  <c r="D9811" i="5"/>
  <c r="C9811" i="5"/>
  <c r="I9810" i="5"/>
  <c r="H9810" i="5"/>
  <c r="F9810" i="5"/>
  <c r="E9810" i="5"/>
  <c r="D9810" i="5"/>
  <c r="C9810" i="5"/>
  <c r="I9809" i="5"/>
  <c r="H9809" i="5"/>
  <c r="F9809" i="5"/>
  <c r="E9809" i="5"/>
  <c r="D9809" i="5"/>
  <c r="C9809" i="5"/>
  <c r="I9808" i="5"/>
  <c r="H9808" i="5"/>
  <c r="F9808" i="5"/>
  <c r="E9808" i="5"/>
  <c r="D9808" i="5"/>
  <c r="C9808" i="5"/>
  <c r="I9807" i="5"/>
  <c r="H9807" i="5"/>
  <c r="F9807" i="5"/>
  <c r="E9807" i="5"/>
  <c r="D9807" i="5"/>
  <c r="C9807" i="5"/>
  <c r="I9806" i="5"/>
  <c r="H9806" i="5"/>
  <c r="F9806" i="5"/>
  <c r="E9806" i="5"/>
  <c r="D9806" i="5"/>
  <c r="C9806" i="5"/>
  <c r="I9805" i="5"/>
  <c r="H9805" i="5"/>
  <c r="F9805" i="5"/>
  <c r="E9805" i="5"/>
  <c r="D9805" i="5"/>
  <c r="C9805" i="5"/>
  <c r="I9804" i="5"/>
  <c r="H9804" i="5"/>
  <c r="F9804" i="5"/>
  <c r="E9804" i="5"/>
  <c r="D9804" i="5"/>
  <c r="C9804" i="5"/>
  <c r="I9803" i="5"/>
  <c r="H9803" i="5"/>
  <c r="F9803" i="5"/>
  <c r="E9803" i="5"/>
  <c r="D9803" i="5"/>
  <c r="C9803" i="5"/>
  <c r="I9802" i="5"/>
  <c r="H9802" i="5"/>
  <c r="F9802" i="5"/>
  <c r="E9802" i="5"/>
  <c r="D9802" i="5"/>
  <c r="C9802" i="5"/>
  <c r="I9801" i="5"/>
  <c r="H9801" i="5"/>
  <c r="F9801" i="5"/>
  <c r="E9801" i="5"/>
  <c r="D9801" i="5"/>
  <c r="C9801" i="5"/>
  <c r="I9800" i="5"/>
  <c r="H9800" i="5"/>
  <c r="F9800" i="5"/>
  <c r="E9800" i="5"/>
  <c r="D9800" i="5"/>
  <c r="C9800" i="5"/>
  <c r="I9799" i="5"/>
  <c r="H9799" i="5"/>
  <c r="F9799" i="5"/>
  <c r="E9799" i="5"/>
  <c r="D9799" i="5"/>
  <c r="C9799" i="5"/>
  <c r="I9798" i="5"/>
  <c r="H9798" i="5"/>
  <c r="F9798" i="5"/>
  <c r="E9798" i="5"/>
  <c r="D9798" i="5"/>
  <c r="C9798" i="5"/>
  <c r="I9797" i="5"/>
  <c r="H9797" i="5"/>
  <c r="F9797" i="5"/>
  <c r="E9797" i="5"/>
  <c r="D9797" i="5"/>
  <c r="C9797" i="5"/>
  <c r="I9796" i="5"/>
  <c r="H9796" i="5"/>
  <c r="F9796" i="5"/>
  <c r="E9796" i="5"/>
  <c r="D9796" i="5"/>
  <c r="C9796" i="5"/>
  <c r="I9795" i="5"/>
  <c r="H9795" i="5"/>
  <c r="F9795" i="5"/>
  <c r="E9795" i="5"/>
  <c r="D9795" i="5"/>
  <c r="C9795" i="5"/>
  <c r="I9794" i="5"/>
  <c r="H9794" i="5"/>
  <c r="F9794" i="5"/>
  <c r="E9794" i="5"/>
  <c r="D9794" i="5"/>
  <c r="C9794" i="5"/>
  <c r="I9793" i="5"/>
  <c r="H9793" i="5"/>
  <c r="F9793" i="5"/>
  <c r="E9793" i="5"/>
  <c r="D9793" i="5"/>
  <c r="C9793" i="5"/>
  <c r="I9792" i="5"/>
  <c r="H9792" i="5"/>
  <c r="F9792" i="5"/>
  <c r="E9792" i="5"/>
  <c r="D9792" i="5"/>
  <c r="C9792" i="5"/>
  <c r="I9791" i="5"/>
  <c r="H9791" i="5"/>
  <c r="F9791" i="5"/>
  <c r="E9791" i="5"/>
  <c r="D9791" i="5"/>
  <c r="C9791" i="5"/>
  <c r="I9790" i="5"/>
  <c r="H9790" i="5"/>
  <c r="F9790" i="5"/>
  <c r="E9790" i="5"/>
  <c r="D9790" i="5"/>
  <c r="C9790" i="5"/>
  <c r="I9789" i="5"/>
  <c r="H9789" i="5"/>
  <c r="F9789" i="5"/>
  <c r="E9789" i="5"/>
  <c r="D9789" i="5"/>
  <c r="C9789" i="5"/>
  <c r="I9788" i="5"/>
  <c r="H9788" i="5"/>
  <c r="F9788" i="5"/>
  <c r="E9788" i="5"/>
  <c r="D9788" i="5"/>
  <c r="C9788" i="5"/>
  <c r="I9787" i="5"/>
  <c r="H9787" i="5"/>
  <c r="F9787" i="5"/>
  <c r="E9787" i="5"/>
  <c r="D9787" i="5"/>
  <c r="C9787" i="5"/>
  <c r="I9786" i="5"/>
  <c r="H9786" i="5"/>
  <c r="F9786" i="5"/>
  <c r="E9786" i="5"/>
  <c r="D9786" i="5"/>
  <c r="C9786" i="5"/>
  <c r="I9785" i="5"/>
  <c r="H9785" i="5"/>
  <c r="F9785" i="5"/>
  <c r="E9785" i="5"/>
  <c r="D9785" i="5"/>
  <c r="C9785" i="5"/>
  <c r="I9784" i="5"/>
  <c r="H9784" i="5"/>
  <c r="F9784" i="5"/>
  <c r="E9784" i="5"/>
  <c r="D9784" i="5"/>
  <c r="C9784" i="5"/>
  <c r="I9783" i="5"/>
  <c r="H9783" i="5"/>
  <c r="F9783" i="5"/>
  <c r="E9783" i="5"/>
  <c r="D9783" i="5"/>
  <c r="C9783" i="5"/>
  <c r="I9782" i="5"/>
  <c r="H9782" i="5"/>
  <c r="F9782" i="5"/>
  <c r="E9782" i="5"/>
  <c r="D9782" i="5"/>
  <c r="C9782" i="5"/>
  <c r="I9781" i="5"/>
  <c r="H9781" i="5"/>
  <c r="F9781" i="5"/>
  <c r="E9781" i="5"/>
  <c r="D9781" i="5"/>
  <c r="C9781" i="5"/>
  <c r="I9780" i="5"/>
  <c r="H9780" i="5"/>
  <c r="F9780" i="5"/>
  <c r="E9780" i="5"/>
  <c r="D9780" i="5"/>
  <c r="C9780" i="5"/>
  <c r="I9779" i="5"/>
  <c r="H9779" i="5"/>
  <c r="F9779" i="5"/>
  <c r="E9779" i="5"/>
  <c r="D9779" i="5"/>
  <c r="C9779" i="5"/>
  <c r="I9778" i="5"/>
  <c r="H9778" i="5"/>
  <c r="F9778" i="5"/>
  <c r="E9778" i="5"/>
  <c r="D9778" i="5"/>
  <c r="C9778" i="5"/>
  <c r="I9777" i="5"/>
  <c r="H9777" i="5"/>
  <c r="F9777" i="5"/>
  <c r="E9777" i="5"/>
  <c r="D9777" i="5"/>
  <c r="C9777" i="5"/>
  <c r="I9776" i="5"/>
  <c r="H9776" i="5"/>
  <c r="F9776" i="5"/>
  <c r="E9776" i="5"/>
  <c r="D9776" i="5"/>
  <c r="C9776" i="5"/>
  <c r="I9775" i="5"/>
  <c r="H9775" i="5"/>
  <c r="F9775" i="5"/>
  <c r="E9775" i="5"/>
  <c r="D9775" i="5"/>
  <c r="C9775" i="5"/>
  <c r="I9774" i="5"/>
  <c r="H9774" i="5"/>
  <c r="F9774" i="5"/>
  <c r="E9774" i="5"/>
  <c r="D9774" i="5"/>
  <c r="C9774" i="5"/>
  <c r="I9773" i="5"/>
  <c r="H9773" i="5"/>
  <c r="F9773" i="5"/>
  <c r="E9773" i="5"/>
  <c r="D9773" i="5"/>
  <c r="C9773" i="5"/>
  <c r="I9772" i="5"/>
  <c r="H9772" i="5"/>
  <c r="F9772" i="5"/>
  <c r="E9772" i="5"/>
  <c r="D9772" i="5"/>
  <c r="C9772" i="5"/>
  <c r="I9771" i="5"/>
  <c r="H9771" i="5"/>
  <c r="F9771" i="5"/>
  <c r="E9771" i="5"/>
  <c r="D9771" i="5"/>
  <c r="C9771" i="5"/>
  <c r="I9770" i="5"/>
  <c r="H9770" i="5"/>
  <c r="F9770" i="5"/>
  <c r="E9770" i="5"/>
  <c r="D9770" i="5"/>
  <c r="C9770" i="5"/>
  <c r="I9769" i="5"/>
  <c r="H9769" i="5"/>
  <c r="F9769" i="5"/>
  <c r="E9769" i="5"/>
  <c r="D9769" i="5"/>
  <c r="C9769" i="5"/>
  <c r="I9768" i="5"/>
  <c r="H9768" i="5"/>
  <c r="F9768" i="5"/>
  <c r="E9768" i="5"/>
  <c r="D9768" i="5"/>
  <c r="C9768" i="5"/>
  <c r="I9767" i="5"/>
  <c r="H9767" i="5"/>
  <c r="F9767" i="5"/>
  <c r="E9767" i="5"/>
  <c r="D9767" i="5"/>
  <c r="C9767" i="5"/>
  <c r="I9766" i="5"/>
  <c r="H9766" i="5"/>
  <c r="F9766" i="5"/>
  <c r="E9766" i="5"/>
  <c r="D9766" i="5"/>
  <c r="C9766" i="5"/>
  <c r="I9765" i="5"/>
  <c r="H9765" i="5"/>
  <c r="F9765" i="5"/>
  <c r="E9765" i="5"/>
  <c r="D9765" i="5"/>
  <c r="C9765" i="5"/>
  <c r="I9764" i="5"/>
  <c r="H9764" i="5"/>
  <c r="F9764" i="5"/>
  <c r="E9764" i="5"/>
  <c r="D9764" i="5"/>
  <c r="C9764" i="5"/>
  <c r="I9763" i="5"/>
  <c r="H9763" i="5"/>
  <c r="F9763" i="5"/>
  <c r="E9763" i="5"/>
  <c r="D9763" i="5"/>
  <c r="C9763" i="5"/>
  <c r="I9762" i="5"/>
  <c r="H9762" i="5"/>
  <c r="F9762" i="5"/>
  <c r="E9762" i="5"/>
  <c r="D9762" i="5"/>
  <c r="C9762" i="5"/>
  <c r="I9761" i="5"/>
  <c r="H9761" i="5"/>
  <c r="F9761" i="5"/>
  <c r="E9761" i="5"/>
  <c r="D9761" i="5"/>
  <c r="C9761" i="5"/>
  <c r="I9760" i="5"/>
  <c r="H9760" i="5"/>
  <c r="F9760" i="5"/>
  <c r="E9760" i="5"/>
  <c r="D9760" i="5"/>
  <c r="C9760" i="5"/>
  <c r="I9759" i="5"/>
  <c r="H9759" i="5"/>
  <c r="F9759" i="5"/>
  <c r="E9759" i="5"/>
  <c r="D9759" i="5"/>
  <c r="C9759" i="5"/>
  <c r="I9758" i="5"/>
  <c r="H9758" i="5"/>
  <c r="F9758" i="5"/>
  <c r="E9758" i="5"/>
  <c r="D9758" i="5"/>
  <c r="C9758" i="5"/>
  <c r="I9757" i="5"/>
  <c r="H9757" i="5"/>
  <c r="F9757" i="5"/>
  <c r="E9757" i="5"/>
  <c r="D9757" i="5"/>
  <c r="C9757" i="5"/>
  <c r="I9756" i="5"/>
  <c r="H9756" i="5"/>
  <c r="F9756" i="5"/>
  <c r="E9756" i="5"/>
  <c r="D9756" i="5"/>
  <c r="C9756" i="5"/>
  <c r="I9755" i="5"/>
  <c r="H9755" i="5"/>
  <c r="F9755" i="5"/>
  <c r="E9755" i="5"/>
  <c r="D9755" i="5"/>
  <c r="C9755" i="5"/>
  <c r="I9754" i="5"/>
  <c r="H9754" i="5"/>
  <c r="F9754" i="5"/>
  <c r="E9754" i="5"/>
  <c r="D9754" i="5"/>
  <c r="C9754" i="5"/>
  <c r="I9753" i="5"/>
  <c r="H9753" i="5"/>
  <c r="F9753" i="5"/>
  <c r="E9753" i="5"/>
  <c r="D9753" i="5"/>
  <c r="C9753" i="5"/>
  <c r="I9752" i="5"/>
  <c r="H9752" i="5"/>
  <c r="F9752" i="5"/>
  <c r="E9752" i="5"/>
  <c r="D9752" i="5"/>
  <c r="C9752" i="5"/>
  <c r="I9751" i="5"/>
  <c r="H9751" i="5"/>
  <c r="F9751" i="5"/>
  <c r="E9751" i="5"/>
  <c r="D9751" i="5"/>
  <c r="C9751" i="5"/>
  <c r="I9750" i="5"/>
  <c r="H9750" i="5"/>
  <c r="F9750" i="5"/>
  <c r="E9750" i="5"/>
  <c r="D9750" i="5"/>
  <c r="C9750" i="5"/>
  <c r="I9749" i="5"/>
  <c r="H9749" i="5"/>
  <c r="F9749" i="5"/>
  <c r="E9749" i="5"/>
  <c r="D9749" i="5"/>
  <c r="C9749" i="5"/>
  <c r="I9748" i="5"/>
  <c r="H9748" i="5"/>
  <c r="F9748" i="5"/>
  <c r="E9748" i="5"/>
  <c r="D9748" i="5"/>
  <c r="C9748" i="5"/>
  <c r="I9747" i="5"/>
  <c r="H9747" i="5"/>
  <c r="F9747" i="5"/>
  <c r="E9747" i="5"/>
  <c r="D9747" i="5"/>
  <c r="C9747" i="5"/>
  <c r="I9746" i="5"/>
  <c r="H9746" i="5"/>
  <c r="F9746" i="5"/>
  <c r="E9746" i="5"/>
  <c r="D9746" i="5"/>
  <c r="C9746" i="5"/>
  <c r="I9745" i="5"/>
  <c r="H9745" i="5"/>
  <c r="F9745" i="5"/>
  <c r="E9745" i="5"/>
  <c r="D9745" i="5"/>
  <c r="C9745" i="5"/>
  <c r="I9744" i="5"/>
  <c r="H9744" i="5"/>
  <c r="F9744" i="5"/>
  <c r="E9744" i="5"/>
  <c r="D9744" i="5"/>
  <c r="C9744" i="5"/>
  <c r="I9743" i="5"/>
  <c r="H9743" i="5"/>
  <c r="F9743" i="5"/>
  <c r="E9743" i="5"/>
  <c r="D9743" i="5"/>
  <c r="C9743" i="5"/>
  <c r="I9742" i="5"/>
  <c r="H9742" i="5"/>
  <c r="F9742" i="5"/>
  <c r="E9742" i="5"/>
  <c r="D9742" i="5"/>
  <c r="C9742" i="5"/>
  <c r="I9741" i="5"/>
  <c r="H9741" i="5"/>
  <c r="F9741" i="5"/>
  <c r="E9741" i="5"/>
  <c r="D9741" i="5"/>
  <c r="C9741" i="5"/>
  <c r="I9740" i="5"/>
  <c r="H9740" i="5"/>
  <c r="F9740" i="5"/>
  <c r="E9740" i="5"/>
  <c r="D9740" i="5"/>
  <c r="C9740" i="5"/>
  <c r="I9739" i="5"/>
  <c r="H9739" i="5"/>
  <c r="F9739" i="5"/>
  <c r="E9739" i="5"/>
  <c r="D9739" i="5"/>
  <c r="C9739" i="5"/>
  <c r="I9738" i="5"/>
  <c r="H9738" i="5"/>
  <c r="F9738" i="5"/>
  <c r="E9738" i="5"/>
  <c r="D9738" i="5"/>
  <c r="C9738" i="5"/>
  <c r="I9737" i="5"/>
  <c r="H9737" i="5"/>
  <c r="F9737" i="5"/>
  <c r="E9737" i="5"/>
  <c r="D9737" i="5"/>
  <c r="C9737" i="5"/>
  <c r="I9736" i="5"/>
  <c r="H9736" i="5"/>
  <c r="F9736" i="5"/>
  <c r="E9736" i="5"/>
  <c r="D9736" i="5"/>
  <c r="C9736" i="5"/>
  <c r="I9735" i="5"/>
  <c r="H9735" i="5"/>
  <c r="F9735" i="5"/>
  <c r="E9735" i="5"/>
  <c r="D9735" i="5"/>
  <c r="C9735" i="5"/>
  <c r="I9734" i="5"/>
  <c r="H9734" i="5"/>
  <c r="F9734" i="5"/>
  <c r="E9734" i="5"/>
  <c r="D9734" i="5"/>
  <c r="C9734" i="5"/>
  <c r="I9733" i="5"/>
  <c r="H9733" i="5"/>
  <c r="F9733" i="5"/>
  <c r="E9733" i="5"/>
  <c r="D9733" i="5"/>
  <c r="C9733" i="5"/>
  <c r="I9732" i="5"/>
  <c r="H9732" i="5"/>
  <c r="F9732" i="5"/>
  <c r="E9732" i="5"/>
  <c r="D9732" i="5"/>
  <c r="C9732" i="5"/>
  <c r="I9731" i="5"/>
  <c r="H9731" i="5"/>
  <c r="F9731" i="5"/>
  <c r="E9731" i="5"/>
  <c r="D9731" i="5"/>
  <c r="C9731" i="5"/>
  <c r="I9730" i="5"/>
  <c r="H9730" i="5"/>
  <c r="F9730" i="5"/>
  <c r="E9730" i="5"/>
  <c r="D9730" i="5"/>
  <c r="C9730" i="5"/>
  <c r="I9729" i="5"/>
  <c r="H9729" i="5"/>
  <c r="F9729" i="5"/>
  <c r="E9729" i="5"/>
  <c r="D9729" i="5"/>
  <c r="C9729" i="5"/>
  <c r="I9728" i="5"/>
  <c r="H9728" i="5"/>
  <c r="F9728" i="5"/>
  <c r="E9728" i="5"/>
  <c r="D9728" i="5"/>
  <c r="C9728" i="5"/>
  <c r="I9727" i="5"/>
  <c r="H9727" i="5"/>
  <c r="F9727" i="5"/>
  <c r="E9727" i="5"/>
  <c r="D9727" i="5"/>
  <c r="C9727" i="5"/>
  <c r="I9726" i="5"/>
  <c r="H9726" i="5"/>
  <c r="F9726" i="5"/>
  <c r="E9726" i="5"/>
  <c r="D9726" i="5"/>
  <c r="C9726" i="5"/>
  <c r="I9725" i="5"/>
  <c r="H9725" i="5"/>
  <c r="F9725" i="5"/>
  <c r="E9725" i="5"/>
  <c r="D9725" i="5"/>
  <c r="C9725" i="5"/>
  <c r="I9724" i="5"/>
  <c r="H9724" i="5"/>
  <c r="F9724" i="5"/>
  <c r="E9724" i="5"/>
  <c r="D9724" i="5"/>
  <c r="C9724" i="5"/>
  <c r="I9723" i="5"/>
  <c r="H9723" i="5"/>
  <c r="F9723" i="5"/>
  <c r="E9723" i="5"/>
  <c r="D9723" i="5"/>
  <c r="C9723" i="5"/>
  <c r="I9722" i="5"/>
  <c r="H9722" i="5"/>
  <c r="F9722" i="5"/>
  <c r="E9722" i="5"/>
  <c r="D9722" i="5"/>
  <c r="C9722" i="5"/>
  <c r="I9721" i="5"/>
  <c r="H9721" i="5"/>
  <c r="F9721" i="5"/>
  <c r="E9721" i="5"/>
  <c r="D9721" i="5"/>
  <c r="C9721" i="5"/>
  <c r="I9720" i="5"/>
  <c r="H9720" i="5"/>
  <c r="F9720" i="5"/>
  <c r="E9720" i="5"/>
  <c r="D9720" i="5"/>
  <c r="C9720" i="5"/>
  <c r="I9719" i="5"/>
  <c r="H9719" i="5"/>
  <c r="F9719" i="5"/>
  <c r="E9719" i="5"/>
  <c r="D9719" i="5"/>
  <c r="C9719" i="5"/>
  <c r="I9718" i="5"/>
  <c r="H9718" i="5"/>
  <c r="F9718" i="5"/>
  <c r="E9718" i="5"/>
  <c r="D9718" i="5"/>
  <c r="C9718" i="5"/>
  <c r="I9717" i="5"/>
  <c r="H9717" i="5"/>
  <c r="F9717" i="5"/>
  <c r="E9717" i="5"/>
  <c r="D9717" i="5"/>
  <c r="C9717" i="5"/>
  <c r="I9716" i="5"/>
  <c r="H9716" i="5"/>
  <c r="F9716" i="5"/>
  <c r="E9716" i="5"/>
  <c r="D9716" i="5"/>
  <c r="C9716" i="5"/>
  <c r="I9715" i="5"/>
  <c r="H9715" i="5"/>
  <c r="F9715" i="5"/>
  <c r="E9715" i="5"/>
  <c r="D9715" i="5"/>
  <c r="C9715" i="5"/>
  <c r="I9714" i="5"/>
  <c r="H9714" i="5"/>
  <c r="F9714" i="5"/>
  <c r="E9714" i="5"/>
  <c r="D9714" i="5"/>
  <c r="C9714" i="5"/>
  <c r="I9713" i="5"/>
  <c r="H9713" i="5"/>
  <c r="F9713" i="5"/>
  <c r="E9713" i="5"/>
  <c r="D9713" i="5"/>
  <c r="C9713" i="5"/>
  <c r="I9712" i="5"/>
  <c r="H9712" i="5"/>
  <c r="F9712" i="5"/>
  <c r="E9712" i="5"/>
  <c r="D9712" i="5"/>
  <c r="C9712" i="5"/>
  <c r="I9711" i="5"/>
  <c r="H9711" i="5"/>
  <c r="F9711" i="5"/>
  <c r="E9711" i="5"/>
  <c r="D9711" i="5"/>
  <c r="C9711" i="5"/>
  <c r="I9710" i="5"/>
  <c r="H9710" i="5"/>
  <c r="F9710" i="5"/>
  <c r="E9710" i="5"/>
  <c r="D9710" i="5"/>
  <c r="C9710" i="5"/>
  <c r="I9709" i="5"/>
  <c r="H9709" i="5"/>
  <c r="F9709" i="5"/>
  <c r="E9709" i="5"/>
  <c r="D9709" i="5"/>
  <c r="C9709" i="5"/>
  <c r="I9708" i="5"/>
  <c r="H9708" i="5"/>
  <c r="F9708" i="5"/>
  <c r="E9708" i="5"/>
  <c r="D9708" i="5"/>
  <c r="C9708" i="5"/>
  <c r="I9707" i="5"/>
  <c r="H9707" i="5"/>
  <c r="F9707" i="5"/>
  <c r="E9707" i="5"/>
  <c r="D9707" i="5"/>
  <c r="C9707" i="5"/>
  <c r="I9706" i="5"/>
  <c r="H9706" i="5"/>
  <c r="F9706" i="5"/>
  <c r="E9706" i="5"/>
  <c r="D9706" i="5"/>
  <c r="C9706" i="5"/>
  <c r="I9705" i="5"/>
  <c r="H9705" i="5"/>
  <c r="F9705" i="5"/>
  <c r="E9705" i="5"/>
  <c r="D9705" i="5"/>
  <c r="C9705" i="5"/>
  <c r="I9704" i="5"/>
  <c r="H9704" i="5"/>
  <c r="F9704" i="5"/>
  <c r="E9704" i="5"/>
  <c r="D9704" i="5"/>
  <c r="C9704" i="5"/>
  <c r="I9703" i="5"/>
  <c r="H9703" i="5"/>
  <c r="F9703" i="5"/>
  <c r="E9703" i="5"/>
  <c r="D9703" i="5"/>
  <c r="C9703" i="5"/>
  <c r="I9702" i="5"/>
  <c r="H9702" i="5"/>
  <c r="F9702" i="5"/>
  <c r="E9702" i="5"/>
  <c r="D9702" i="5"/>
  <c r="C9702" i="5"/>
  <c r="I9701" i="5"/>
  <c r="H9701" i="5"/>
  <c r="F9701" i="5"/>
  <c r="E9701" i="5"/>
  <c r="D9701" i="5"/>
  <c r="C9701" i="5"/>
  <c r="I9700" i="5"/>
  <c r="H9700" i="5"/>
  <c r="F9700" i="5"/>
  <c r="E9700" i="5"/>
  <c r="D9700" i="5"/>
  <c r="C9700" i="5"/>
  <c r="I9699" i="5"/>
  <c r="H9699" i="5"/>
  <c r="F9699" i="5"/>
  <c r="E9699" i="5"/>
  <c r="D9699" i="5"/>
  <c r="C9699" i="5"/>
  <c r="I9698" i="5"/>
  <c r="H9698" i="5"/>
  <c r="F9698" i="5"/>
  <c r="E9698" i="5"/>
  <c r="D9698" i="5"/>
  <c r="C9698" i="5"/>
  <c r="I9697" i="5"/>
  <c r="H9697" i="5"/>
  <c r="F9697" i="5"/>
  <c r="E9697" i="5"/>
  <c r="D9697" i="5"/>
  <c r="C9697" i="5"/>
  <c r="I9696" i="5"/>
  <c r="H9696" i="5"/>
  <c r="F9696" i="5"/>
  <c r="E9696" i="5"/>
  <c r="D9696" i="5"/>
  <c r="C9696" i="5"/>
  <c r="I9695" i="5"/>
  <c r="H9695" i="5"/>
  <c r="F9695" i="5"/>
  <c r="E9695" i="5"/>
  <c r="D9695" i="5"/>
  <c r="C9695" i="5"/>
  <c r="I9694" i="5"/>
  <c r="H9694" i="5"/>
  <c r="F9694" i="5"/>
  <c r="E9694" i="5"/>
  <c r="D9694" i="5"/>
  <c r="C9694" i="5"/>
  <c r="I9693" i="5"/>
  <c r="H9693" i="5"/>
  <c r="F9693" i="5"/>
  <c r="E9693" i="5"/>
  <c r="D9693" i="5"/>
  <c r="C9693" i="5"/>
  <c r="I9692" i="5"/>
  <c r="H9692" i="5"/>
  <c r="F9692" i="5"/>
  <c r="E9692" i="5"/>
  <c r="D9692" i="5"/>
  <c r="C9692" i="5"/>
  <c r="I9691" i="5"/>
  <c r="H9691" i="5"/>
  <c r="F9691" i="5"/>
  <c r="E9691" i="5"/>
  <c r="D9691" i="5"/>
  <c r="C9691" i="5"/>
  <c r="I9690" i="5"/>
  <c r="H9690" i="5"/>
  <c r="F9690" i="5"/>
  <c r="E9690" i="5"/>
  <c r="D9690" i="5"/>
  <c r="C9690" i="5"/>
  <c r="I9689" i="5"/>
  <c r="H9689" i="5"/>
  <c r="F9689" i="5"/>
  <c r="E9689" i="5"/>
  <c r="D9689" i="5"/>
  <c r="C9689" i="5"/>
  <c r="I9688" i="5"/>
  <c r="H9688" i="5"/>
  <c r="F9688" i="5"/>
  <c r="E9688" i="5"/>
  <c r="D9688" i="5"/>
  <c r="C9688" i="5"/>
  <c r="I9687" i="5"/>
  <c r="H9687" i="5"/>
  <c r="F9687" i="5"/>
  <c r="E9687" i="5"/>
  <c r="D9687" i="5"/>
  <c r="C9687" i="5"/>
  <c r="I9686" i="5"/>
  <c r="H9686" i="5"/>
  <c r="F9686" i="5"/>
  <c r="E9686" i="5"/>
  <c r="D9686" i="5"/>
  <c r="C9686" i="5"/>
  <c r="I9685" i="5"/>
  <c r="H9685" i="5"/>
  <c r="F9685" i="5"/>
  <c r="E9685" i="5"/>
  <c r="D9685" i="5"/>
  <c r="C9685" i="5"/>
  <c r="I9684" i="5"/>
  <c r="H9684" i="5"/>
  <c r="F9684" i="5"/>
  <c r="E9684" i="5"/>
  <c r="D9684" i="5"/>
  <c r="C9684" i="5"/>
  <c r="I9683" i="5"/>
  <c r="H9683" i="5"/>
  <c r="F9683" i="5"/>
  <c r="E9683" i="5"/>
  <c r="D9683" i="5"/>
  <c r="C9683" i="5"/>
  <c r="I9682" i="5"/>
  <c r="H9682" i="5"/>
  <c r="F9682" i="5"/>
  <c r="E9682" i="5"/>
  <c r="D9682" i="5"/>
  <c r="C9682" i="5"/>
  <c r="I9681" i="5"/>
  <c r="H9681" i="5"/>
  <c r="F9681" i="5"/>
  <c r="E9681" i="5"/>
  <c r="D9681" i="5"/>
  <c r="C9681" i="5"/>
  <c r="I9680" i="5"/>
  <c r="H9680" i="5"/>
  <c r="F9680" i="5"/>
  <c r="E9680" i="5"/>
  <c r="D9680" i="5"/>
  <c r="C9680" i="5"/>
  <c r="I9679" i="5"/>
  <c r="H9679" i="5"/>
  <c r="F9679" i="5"/>
  <c r="E9679" i="5"/>
  <c r="D9679" i="5"/>
  <c r="C9679" i="5"/>
  <c r="I9678" i="5"/>
  <c r="H9678" i="5"/>
  <c r="F9678" i="5"/>
  <c r="E9678" i="5"/>
  <c r="D9678" i="5"/>
  <c r="C9678" i="5"/>
  <c r="I9677" i="5"/>
  <c r="H9677" i="5"/>
  <c r="F9677" i="5"/>
  <c r="E9677" i="5"/>
  <c r="D9677" i="5"/>
  <c r="C9677" i="5"/>
  <c r="I9676" i="5"/>
  <c r="H9676" i="5"/>
  <c r="F9676" i="5"/>
  <c r="E9676" i="5"/>
  <c r="D9676" i="5"/>
  <c r="C9676" i="5"/>
  <c r="I9675" i="5"/>
  <c r="H9675" i="5"/>
  <c r="F9675" i="5"/>
  <c r="E9675" i="5"/>
  <c r="D9675" i="5"/>
  <c r="C9675" i="5"/>
  <c r="I9674" i="5"/>
  <c r="H9674" i="5"/>
  <c r="F9674" i="5"/>
  <c r="E9674" i="5"/>
  <c r="D9674" i="5"/>
  <c r="C9674" i="5"/>
  <c r="I9673" i="5"/>
  <c r="H9673" i="5"/>
  <c r="F9673" i="5"/>
  <c r="E9673" i="5"/>
  <c r="D9673" i="5"/>
  <c r="C9673" i="5"/>
  <c r="I9672" i="5"/>
  <c r="H9672" i="5"/>
  <c r="F9672" i="5"/>
  <c r="E9672" i="5"/>
  <c r="D9672" i="5"/>
  <c r="C9672" i="5"/>
  <c r="I9671" i="5"/>
  <c r="H9671" i="5"/>
  <c r="F9671" i="5"/>
  <c r="E9671" i="5"/>
  <c r="D9671" i="5"/>
  <c r="C9671" i="5"/>
  <c r="I9670" i="5"/>
  <c r="H9670" i="5"/>
  <c r="F9670" i="5"/>
  <c r="E9670" i="5"/>
  <c r="D9670" i="5"/>
  <c r="C9670" i="5"/>
  <c r="I9669" i="5"/>
  <c r="H9669" i="5"/>
  <c r="F9669" i="5"/>
  <c r="E9669" i="5"/>
  <c r="D9669" i="5"/>
  <c r="C9669" i="5"/>
  <c r="I9668" i="5"/>
  <c r="H9668" i="5"/>
  <c r="F9668" i="5"/>
  <c r="E9668" i="5"/>
  <c r="D9668" i="5"/>
  <c r="C9668" i="5"/>
  <c r="I9667" i="5"/>
  <c r="H9667" i="5"/>
  <c r="F9667" i="5"/>
  <c r="E9667" i="5"/>
  <c r="D9667" i="5"/>
  <c r="C9667" i="5"/>
  <c r="I9666" i="5"/>
  <c r="H9666" i="5"/>
  <c r="F9666" i="5"/>
  <c r="E9666" i="5"/>
  <c r="D9666" i="5"/>
  <c r="C9666" i="5"/>
  <c r="I9665" i="5"/>
  <c r="H9665" i="5"/>
  <c r="F9665" i="5"/>
  <c r="E9665" i="5"/>
  <c r="D9665" i="5"/>
  <c r="C9665" i="5"/>
  <c r="I9664" i="5"/>
  <c r="H9664" i="5"/>
  <c r="F9664" i="5"/>
  <c r="E9664" i="5"/>
  <c r="D9664" i="5"/>
  <c r="C9664" i="5"/>
  <c r="I9663" i="5"/>
  <c r="H9663" i="5"/>
  <c r="F9663" i="5"/>
  <c r="E9663" i="5"/>
  <c r="D9663" i="5"/>
  <c r="C9663" i="5"/>
  <c r="I9662" i="5"/>
  <c r="H9662" i="5"/>
  <c r="F9662" i="5"/>
  <c r="E9662" i="5"/>
  <c r="D9662" i="5"/>
  <c r="C9662" i="5"/>
  <c r="I9661" i="5"/>
  <c r="H9661" i="5"/>
  <c r="F9661" i="5"/>
  <c r="E9661" i="5"/>
  <c r="D9661" i="5"/>
  <c r="C9661" i="5"/>
  <c r="I9660" i="5"/>
  <c r="H9660" i="5"/>
  <c r="F9660" i="5"/>
  <c r="E9660" i="5"/>
  <c r="D9660" i="5"/>
  <c r="C9660" i="5"/>
  <c r="I9659" i="5"/>
  <c r="H9659" i="5"/>
  <c r="F9659" i="5"/>
  <c r="E9659" i="5"/>
  <c r="D9659" i="5"/>
  <c r="C9659" i="5"/>
  <c r="I9658" i="5"/>
  <c r="H9658" i="5"/>
  <c r="F9658" i="5"/>
  <c r="E9658" i="5"/>
  <c r="D9658" i="5"/>
  <c r="C9658" i="5"/>
  <c r="I9657" i="5"/>
  <c r="H9657" i="5"/>
  <c r="F9657" i="5"/>
  <c r="E9657" i="5"/>
  <c r="D9657" i="5"/>
  <c r="C9657" i="5"/>
  <c r="I9656" i="5"/>
  <c r="H9656" i="5"/>
  <c r="F9656" i="5"/>
  <c r="E9656" i="5"/>
  <c r="D9656" i="5"/>
  <c r="C9656" i="5"/>
  <c r="I9655" i="5"/>
  <c r="H9655" i="5"/>
  <c r="F9655" i="5"/>
  <c r="E9655" i="5"/>
  <c r="D9655" i="5"/>
  <c r="C9655" i="5"/>
  <c r="I9654" i="5"/>
  <c r="H9654" i="5"/>
  <c r="F9654" i="5"/>
  <c r="E9654" i="5"/>
  <c r="D9654" i="5"/>
  <c r="C9654" i="5"/>
  <c r="I9653" i="5"/>
  <c r="H9653" i="5"/>
  <c r="F9653" i="5"/>
  <c r="E9653" i="5"/>
  <c r="D9653" i="5"/>
  <c r="C9653" i="5"/>
  <c r="I9652" i="5"/>
  <c r="H9652" i="5"/>
  <c r="F9652" i="5"/>
  <c r="E9652" i="5"/>
  <c r="D9652" i="5"/>
  <c r="C9652" i="5"/>
  <c r="I9651" i="5"/>
  <c r="H9651" i="5"/>
  <c r="F9651" i="5"/>
  <c r="E9651" i="5"/>
  <c r="D9651" i="5"/>
  <c r="C9651" i="5"/>
  <c r="I9650" i="5"/>
  <c r="H9650" i="5"/>
  <c r="F9650" i="5"/>
  <c r="E9650" i="5"/>
  <c r="D9650" i="5"/>
  <c r="C9650" i="5"/>
  <c r="I9649" i="5"/>
  <c r="H9649" i="5"/>
  <c r="F9649" i="5"/>
  <c r="E9649" i="5"/>
  <c r="D9649" i="5"/>
  <c r="C9649" i="5"/>
  <c r="I9648" i="5"/>
  <c r="H9648" i="5"/>
  <c r="F9648" i="5"/>
  <c r="E9648" i="5"/>
  <c r="D9648" i="5"/>
  <c r="C9648" i="5"/>
  <c r="I9647" i="5"/>
  <c r="H9647" i="5"/>
  <c r="F9647" i="5"/>
  <c r="E9647" i="5"/>
  <c r="D9647" i="5"/>
  <c r="C9647" i="5"/>
  <c r="I9646" i="5"/>
  <c r="H9646" i="5"/>
  <c r="F9646" i="5"/>
  <c r="E9646" i="5"/>
  <c r="D9646" i="5"/>
  <c r="C9646" i="5"/>
  <c r="I9645" i="5"/>
  <c r="H9645" i="5"/>
  <c r="F9645" i="5"/>
  <c r="E9645" i="5"/>
  <c r="D9645" i="5"/>
  <c r="C9645" i="5"/>
  <c r="I9644" i="5"/>
  <c r="H9644" i="5"/>
  <c r="F9644" i="5"/>
  <c r="E9644" i="5"/>
  <c r="D9644" i="5"/>
  <c r="C9644" i="5"/>
  <c r="I9643" i="5"/>
  <c r="H9643" i="5"/>
  <c r="F9643" i="5"/>
  <c r="E9643" i="5"/>
  <c r="D9643" i="5"/>
  <c r="C9643" i="5"/>
  <c r="I9642" i="5"/>
  <c r="H9642" i="5"/>
  <c r="F9642" i="5"/>
  <c r="E9642" i="5"/>
  <c r="D9642" i="5"/>
  <c r="C9642" i="5"/>
  <c r="I9641" i="5"/>
  <c r="H9641" i="5"/>
  <c r="F9641" i="5"/>
  <c r="E9641" i="5"/>
  <c r="D9641" i="5"/>
  <c r="C9641" i="5"/>
  <c r="I9640" i="5"/>
  <c r="H9640" i="5"/>
  <c r="F9640" i="5"/>
  <c r="E9640" i="5"/>
  <c r="D9640" i="5"/>
  <c r="C9640" i="5"/>
  <c r="I9639" i="5"/>
  <c r="H9639" i="5"/>
  <c r="F9639" i="5"/>
  <c r="E9639" i="5"/>
  <c r="D9639" i="5"/>
  <c r="C9639" i="5"/>
  <c r="I9638" i="5"/>
  <c r="H9638" i="5"/>
  <c r="F9638" i="5"/>
  <c r="E9638" i="5"/>
  <c r="D9638" i="5"/>
  <c r="C9638" i="5"/>
  <c r="I9637" i="5"/>
  <c r="H9637" i="5"/>
  <c r="F9637" i="5"/>
  <c r="E9637" i="5"/>
  <c r="D9637" i="5"/>
  <c r="C9637" i="5"/>
  <c r="I9636" i="5"/>
  <c r="H9636" i="5"/>
  <c r="F9636" i="5"/>
  <c r="E9636" i="5"/>
  <c r="D9636" i="5"/>
  <c r="C9636" i="5"/>
  <c r="I9635" i="5"/>
  <c r="H9635" i="5"/>
  <c r="F9635" i="5"/>
  <c r="E9635" i="5"/>
  <c r="D9635" i="5"/>
  <c r="C9635" i="5"/>
  <c r="I9634" i="5"/>
  <c r="H9634" i="5"/>
  <c r="F9634" i="5"/>
  <c r="E9634" i="5"/>
  <c r="D9634" i="5"/>
  <c r="C9634" i="5"/>
  <c r="I9633" i="5"/>
  <c r="H9633" i="5"/>
  <c r="F9633" i="5"/>
  <c r="E9633" i="5"/>
  <c r="D9633" i="5"/>
  <c r="C9633" i="5"/>
  <c r="I9632" i="5"/>
  <c r="H9632" i="5"/>
  <c r="F9632" i="5"/>
  <c r="E9632" i="5"/>
  <c r="D9632" i="5"/>
  <c r="C9632" i="5"/>
  <c r="I9631" i="5"/>
  <c r="H9631" i="5"/>
  <c r="F9631" i="5"/>
  <c r="E9631" i="5"/>
  <c r="D9631" i="5"/>
  <c r="C9631" i="5"/>
  <c r="I9630" i="5"/>
  <c r="H9630" i="5"/>
  <c r="F9630" i="5"/>
  <c r="E9630" i="5"/>
  <c r="D9630" i="5"/>
  <c r="C9630" i="5"/>
  <c r="I9629" i="5"/>
  <c r="H9629" i="5"/>
  <c r="F9629" i="5"/>
  <c r="E9629" i="5"/>
  <c r="D9629" i="5"/>
  <c r="C9629" i="5"/>
  <c r="I9628" i="5"/>
  <c r="H9628" i="5"/>
  <c r="F9628" i="5"/>
  <c r="E9628" i="5"/>
  <c r="D9628" i="5"/>
  <c r="C9628" i="5"/>
  <c r="I9627" i="5"/>
  <c r="H9627" i="5"/>
  <c r="F9627" i="5"/>
  <c r="E9627" i="5"/>
  <c r="D9627" i="5"/>
  <c r="C9627" i="5"/>
  <c r="I9626" i="5"/>
  <c r="H9626" i="5"/>
  <c r="F9626" i="5"/>
  <c r="E9626" i="5"/>
  <c r="D9626" i="5"/>
  <c r="C9626" i="5"/>
  <c r="I9625" i="5"/>
  <c r="H9625" i="5"/>
  <c r="F9625" i="5"/>
  <c r="E9625" i="5"/>
  <c r="D9625" i="5"/>
  <c r="C9625" i="5"/>
  <c r="I9624" i="5"/>
  <c r="H9624" i="5"/>
  <c r="F9624" i="5"/>
  <c r="E9624" i="5"/>
  <c r="D9624" i="5"/>
  <c r="C9624" i="5"/>
  <c r="I9623" i="5"/>
  <c r="H9623" i="5"/>
  <c r="F9623" i="5"/>
  <c r="E9623" i="5"/>
  <c r="D9623" i="5"/>
  <c r="C9623" i="5"/>
  <c r="I9622" i="5"/>
  <c r="H9622" i="5"/>
  <c r="F9622" i="5"/>
  <c r="E9622" i="5"/>
  <c r="D9622" i="5"/>
  <c r="C9622" i="5"/>
  <c r="I9621" i="5"/>
  <c r="H9621" i="5"/>
  <c r="F9621" i="5"/>
  <c r="E9621" i="5"/>
  <c r="D9621" i="5"/>
  <c r="C9621" i="5"/>
  <c r="I9620" i="5"/>
  <c r="H9620" i="5"/>
  <c r="F9620" i="5"/>
  <c r="E9620" i="5"/>
  <c r="D9620" i="5"/>
  <c r="C9620" i="5"/>
  <c r="I9619" i="5"/>
  <c r="H9619" i="5"/>
  <c r="F9619" i="5"/>
  <c r="E9619" i="5"/>
  <c r="D9619" i="5"/>
  <c r="C9619" i="5"/>
  <c r="I9618" i="5"/>
  <c r="H9618" i="5"/>
  <c r="F9618" i="5"/>
  <c r="E9618" i="5"/>
  <c r="D9618" i="5"/>
  <c r="C9618" i="5"/>
  <c r="I9617" i="5"/>
  <c r="H9617" i="5"/>
  <c r="F9617" i="5"/>
  <c r="E9617" i="5"/>
  <c r="D9617" i="5"/>
  <c r="C9617" i="5"/>
  <c r="I9616" i="5"/>
  <c r="H9616" i="5"/>
  <c r="F9616" i="5"/>
  <c r="E9616" i="5"/>
  <c r="D9616" i="5"/>
  <c r="C9616" i="5"/>
  <c r="I9615" i="5"/>
  <c r="H9615" i="5"/>
  <c r="F9615" i="5"/>
  <c r="E9615" i="5"/>
  <c r="D9615" i="5"/>
  <c r="C9615" i="5"/>
  <c r="I9614" i="5"/>
  <c r="H9614" i="5"/>
  <c r="F9614" i="5"/>
  <c r="E9614" i="5"/>
  <c r="D9614" i="5"/>
  <c r="C9614" i="5"/>
  <c r="I9613" i="5"/>
  <c r="H9613" i="5"/>
  <c r="F9613" i="5"/>
  <c r="E9613" i="5"/>
  <c r="D9613" i="5"/>
  <c r="C9613" i="5"/>
  <c r="I9612" i="5"/>
  <c r="H9612" i="5"/>
  <c r="F9612" i="5"/>
  <c r="E9612" i="5"/>
  <c r="D9612" i="5"/>
  <c r="C9612" i="5"/>
  <c r="I9611" i="5"/>
  <c r="H9611" i="5"/>
  <c r="F9611" i="5"/>
  <c r="E9611" i="5"/>
  <c r="D9611" i="5"/>
  <c r="C9611" i="5"/>
  <c r="I9610" i="5"/>
  <c r="H9610" i="5"/>
  <c r="F9610" i="5"/>
  <c r="E9610" i="5"/>
  <c r="D9610" i="5"/>
  <c r="C9610" i="5"/>
  <c r="I9609" i="5"/>
  <c r="H9609" i="5"/>
  <c r="F9609" i="5"/>
  <c r="E9609" i="5"/>
  <c r="D9609" i="5"/>
  <c r="C9609" i="5"/>
  <c r="I9608" i="5"/>
  <c r="H9608" i="5"/>
  <c r="F9608" i="5"/>
  <c r="E9608" i="5"/>
  <c r="D9608" i="5"/>
  <c r="C9608" i="5"/>
  <c r="I9607" i="5"/>
  <c r="H9607" i="5"/>
  <c r="F9607" i="5"/>
  <c r="E9607" i="5"/>
  <c r="D9607" i="5"/>
  <c r="C9607" i="5"/>
  <c r="I9606" i="5"/>
  <c r="H9606" i="5"/>
  <c r="F9606" i="5"/>
  <c r="E9606" i="5"/>
  <c r="D9606" i="5"/>
  <c r="C9606" i="5"/>
  <c r="I9605" i="5"/>
  <c r="H9605" i="5"/>
  <c r="F9605" i="5"/>
  <c r="E9605" i="5"/>
  <c r="D9605" i="5"/>
  <c r="C9605" i="5"/>
  <c r="I9604" i="5"/>
  <c r="H9604" i="5"/>
  <c r="F9604" i="5"/>
  <c r="E9604" i="5"/>
  <c r="D9604" i="5"/>
  <c r="C9604" i="5"/>
  <c r="I9603" i="5"/>
  <c r="H9603" i="5"/>
  <c r="F9603" i="5"/>
  <c r="E9603" i="5"/>
  <c r="D9603" i="5"/>
  <c r="C9603" i="5"/>
  <c r="I9602" i="5"/>
  <c r="H9602" i="5"/>
  <c r="F9602" i="5"/>
  <c r="E9602" i="5"/>
  <c r="D9602" i="5"/>
  <c r="C9602" i="5"/>
  <c r="I9601" i="5"/>
  <c r="H9601" i="5"/>
  <c r="F9601" i="5"/>
  <c r="E9601" i="5"/>
  <c r="D9601" i="5"/>
  <c r="C9601" i="5"/>
  <c r="I9600" i="5"/>
  <c r="H9600" i="5"/>
  <c r="F9600" i="5"/>
  <c r="E9600" i="5"/>
  <c r="D9600" i="5"/>
  <c r="C9600" i="5"/>
  <c r="I9599" i="5"/>
  <c r="H9599" i="5"/>
  <c r="F9599" i="5"/>
  <c r="E9599" i="5"/>
  <c r="D9599" i="5"/>
  <c r="C9599" i="5"/>
  <c r="I9598" i="5"/>
  <c r="H9598" i="5"/>
  <c r="F9598" i="5"/>
  <c r="E9598" i="5"/>
  <c r="D9598" i="5"/>
  <c r="C9598" i="5"/>
  <c r="I9597" i="5"/>
  <c r="H9597" i="5"/>
  <c r="F9597" i="5"/>
  <c r="E9597" i="5"/>
  <c r="D9597" i="5"/>
  <c r="C9597" i="5"/>
  <c r="I9596" i="5"/>
  <c r="H9596" i="5"/>
  <c r="F9596" i="5"/>
  <c r="E9596" i="5"/>
  <c r="D9596" i="5"/>
  <c r="C9596" i="5"/>
  <c r="I9595" i="5"/>
  <c r="H9595" i="5"/>
  <c r="F9595" i="5"/>
  <c r="E9595" i="5"/>
  <c r="D9595" i="5"/>
  <c r="C9595" i="5"/>
  <c r="I9594" i="5"/>
  <c r="H9594" i="5"/>
  <c r="F9594" i="5"/>
  <c r="E9594" i="5"/>
  <c r="D9594" i="5"/>
  <c r="C9594" i="5"/>
  <c r="I9593" i="5"/>
  <c r="H9593" i="5"/>
  <c r="F9593" i="5"/>
  <c r="E9593" i="5"/>
  <c r="D9593" i="5"/>
  <c r="C9593" i="5"/>
  <c r="I9592" i="5"/>
  <c r="H9592" i="5"/>
  <c r="F9592" i="5"/>
  <c r="E9592" i="5"/>
  <c r="D9592" i="5"/>
  <c r="C9592" i="5"/>
  <c r="I9591" i="5"/>
  <c r="H9591" i="5"/>
  <c r="F9591" i="5"/>
  <c r="E9591" i="5"/>
  <c r="D9591" i="5"/>
  <c r="C9591" i="5"/>
  <c r="I9590" i="5"/>
  <c r="H9590" i="5"/>
  <c r="F9590" i="5"/>
  <c r="E9590" i="5"/>
  <c r="D9590" i="5"/>
  <c r="C9590" i="5"/>
  <c r="I9589" i="5"/>
  <c r="H9589" i="5"/>
  <c r="F9589" i="5"/>
  <c r="E9589" i="5"/>
  <c r="D9589" i="5"/>
  <c r="C9589" i="5"/>
  <c r="I9588" i="5"/>
  <c r="H9588" i="5"/>
  <c r="F9588" i="5"/>
  <c r="E9588" i="5"/>
  <c r="D9588" i="5"/>
  <c r="C9588" i="5"/>
  <c r="I9587" i="5"/>
  <c r="H9587" i="5"/>
  <c r="F9587" i="5"/>
  <c r="E9587" i="5"/>
  <c r="D9587" i="5"/>
  <c r="C9587" i="5"/>
  <c r="I9586" i="5"/>
  <c r="H9586" i="5"/>
  <c r="F9586" i="5"/>
  <c r="E9586" i="5"/>
  <c r="D9586" i="5"/>
  <c r="C9586" i="5"/>
  <c r="I9585" i="5"/>
  <c r="H9585" i="5"/>
  <c r="F9585" i="5"/>
  <c r="E9585" i="5"/>
  <c r="D9585" i="5"/>
  <c r="C9585" i="5"/>
  <c r="I9584" i="5"/>
  <c r="H9584" i="5"/>
  <c r="F9584" i="5"/>
  <c r="E9584" i="5"/>
  <c r="D9584" i="5"/>
  <c r="C9584" i="5"/>
  <c r="I9583" i="5"/>
  <c r="H9583" i="5"/>
  <c r="F9583" i="5"/>
  <c r="E9583" i="5"/>
  <c r="D9583" i="5"/>
  <c r="C9583" i="5"/>
  <c r="I9582" i="5"/>
  <c r="H9582" i="5"/>
  <c r="F9582" i="5"/>
  <c r="E9582" i="5"/>
  <c r="D9582" i="5"/>
  <c r="C9582" i="5"/>
  <c r="I9581" i="5"/>
  <c r="H9581" i="5"/>
  <c r="F9581" i="5"/>
  <c r="E9581" i="5"/>
  <c r="D9581" i="5"/>
  <c r="C9581" i="5"/>
  <c r="I9580" i="5"/>
  <c r="H9580" i="5"/>
  <c r="F9580" i="5"/>
  <c r="E9580" i="5"/>
  <c r="D9580" i="5"/>
  <c r="C9580" i="5"/>
  <c r="I9579" i="5"/>
  <c r="H9579" i="5"/>
  <c r="F9579" i="5"/>
  <c r="E9579" i="5"/>
  <c r="D9579" i="5"/>
  <c r="C9579" i="5"/>
  <c r="I9578" i="5"/>
  <c r="H9578" i="5"/>
  <c r="F9578" i="5"/>
  <c r="E9578" i="5"/>
  <c r="D9578" i="5"/>
  <c r="C9578" i="5"/>
  <c r="I9577" i="5"/>
  <c r="H9577" i="5"/>
  <c r="F9577" i="5"/>
  <c r="E9577" i="5"/>
  <c r="D9577" i="5"/>
  <c r="C9577" i="5"/>
  <c r="I9576" i="5"/>
  <c r="H9576" i="5"/>
  <c r="F9576" i="5"/>
  <c r="E9576" i="5"/>
  <c r="D9576" i="5"/>
  <c r="C9576" i="5"/>
  <c r="I9575" i="5"/>
  <c r="H9575" i="5"/>
  <c r="F9575" i="5"/>
  <c r="E9575" i="5"/>
  <c r="D9575" i="5"/>
  <c r="C9575" i="5"/>
  <c r="I9574" i="5"/>
  <c r="H9574" i="5"/>
  <c r="F9574" i="5"/>
  <c r="E9574" i="5"/>
  <c r="D9574" i="5"/>
  <c r="C9574" i="5"/>
  <c r="I9573" i="5"/>
  <c r="H9573" i="5"/>
  <c r="F9573" i="5"/>
  <c r="E9573" i="5"/>
  <c r="D9573" i="5"/>
  <c r="C9573" i="5"/>
  <c r="I9572" i="5"/>
  <c r="H9572" i="5"/>
  <c r="F9572" i="5"/>
  <c r="E9572" i="5"/>
  <c r="D9572" i="5"/>
  <c r="C9572" i="5"/>
  <c r="I9571" i="5"/>
  <c r="H9571" i="5"/>
  <c r="F9571" i="5"/>
  <c r="E9571" i="5"/>
  <c r="D9571" i="5"/>
  <c r="C9571" i="5"/>
  <c r="I9570" i="5"/>
  <c r="H9570" i="5"/>
  <c r="F9570" i="5"/>
  <c r="E9570" i="5"/>
  <c r="D9570" i="5"/>
  <c r="C9570" i="5"/>
  <c r="I9569" i="5"/>
  <c r="H9569" i="5"/>
  <c r="F9569" i="5"/>
  <c r="E9569" i="5"/>
  <c r="D9569" i="5"/>
  <c r="C9569" i="5"/>
  <c r="I9568" i="5"/>
  <c r="H9568" i="5"/>
  <c r="F9568" i="5"/>
  <c r="E9568" i="5"/>
  <c r="D9568" i="5"/>
  <c r="C9568" i="5"/>
  <c r="I9567" i="5"/>
  <c r="H9567" i="5"/>
  <c r="F9567" i="5"/>
  <c r="E9567" i="5"/>
  <c r="D9567" i="5"/>
  <c r="C9567" i="5"/>
  <c r="I9566" i="5"/>
  <c r="H9566" i="5"/>
  <c r="F9566" i="5"/>
  <c r="E9566" i="5"/>
  <c r="D9566" i="5"/>
  <c r="C9566" i="5"/>
  <c r="I9565" i="5"/>
  <c r="H9565" i="5"/>
  <c r="F9565" i="5"/>
  <c r="E9565" i="5"/>
  <c r="D9565" i="5"/>
  <c r="C9565" i="5"/>
  <c r="I9564" i="5"/>
  <c r="H9564" i="5"/>
  <c r="F9564" i="5"/>
  <c r="E9564" i="5"/>
  <c r="D9564" i="5"/>
  <c r="C9564" i="5"/>
  <c r="I9563" i="5"/>
  <c r="H9563" i="5"/>
  <c r="F9563" i="5"/>
  <c r="E9563" i="5"/>
  <c r="D9563" i="5"/>
  <c r="C9563" i="5"/>
  <c r="I9562" i="5"/>
  <c r="H9562" i="5"/>
  <c r="F9562" i="5"/>
  <c r="E9562" i="5"/>
  <c r="D9562" i="5"/>
  <c r="C9562" i="5"/>
  <c r="I9561" i="5"/>
  <c r="H9561" i="5"/>
  <c r="F9561" i="5"/>
  <c r="E9561" i="5"/>
  <c r="D9561" i="5"/>
  <c r="C9561" i="5"/>
  <c r="I9560" i="5"/>
  <c r="H9560" i="5"/>
  <c r="F9560" i="5"/>
  <c r="E9560" i="5"/>
  <c r="D9560" i="5"/>
  <c r="C9560" i="5"/>
  <c r="I9559" i="5"/>
  <c r="H9559" i="5"/>
  <c r="F9559" i="5"/>
  <c r="E9559" i="5"/>
  <c r="D9559" i="5"/>
  <c r="C9559" i="5"/>
  <c r="I9558" i="5"/>
  <c r="H9558" i="5"/>
  <c r="F9558" i="5"/>
  <c r="E9558" i="5"/>
  <c r="D9558" i="5"/>
  <c r="C9558" i="5"/>
  <c r="I9557" i="5"/>
  <c r="H9557" i="5"/>
  <c r="F9557" i="5"/>
  <c r="E9557" i="5"/>
  <c r="D9557" i="5"/>
  <c r="C9557" i="5"/>
  <c r="I9556" i="5"/>
  <c r="H9556" i="5"/>
  <c r="F9556" i="5"/>
  <c r="E9556" i="5"/>
  <c r="D9556" i="5"/>
  <c r="C9556" i="5"/>
  <c r="I9555" i="5"/>
  <c r="H9555" i="5"/>
  <c r="F9555" i="5"/>
  <c r="E9555" i="5"/>
  <c r="D9555" i="5"/>
  <c r="C9555" i="5"/>
  <c r="I9554" i="5"/>
  <c r="H9554" i="5"/>
  <c r="F9554" i="5"/>
  <c r="E9554" i="5"/>
  <c r="D9554" i="5"/>
  <c r="C9554" i="5"/>
  <c r="I9553" i="5"/>
  <c r="H9553" i="5"/>
  <c r="F9553" i="5"/>
  <c r="E9553" i="5"/>
  <c r="D9553" i="5"/>
  <c r="C9553" i="5"/>
  <c r="I9552" i="5"/>
  <c r="H9552" i="5"/>
  <c r="F9552" i="5"/>
  <c r="E9552" i="5"/>
  <c r="D9552" i="5"/>
  <c r="C9552" i="5"/>
  <c r="I9551" i="5"/>
  <c r="H9551" i="5"/>
  <c r="F9551" i="5"/>
  <c r="E9551" i="5"/>
  <c r="D9551" i="5"/>
  <c r="C9551" i="5"/>
  <c r="I9550" i="5"/>
  <c r="H9550" i="5"/>
  <c r="F9550" i="5"/>
  <c r="E9550" i="5"/>
  <c r="D9550" i="5"/>
  <c r="C9550" i="5"/>
  <c r="I9549" i="5"/>
  <c r="H9549" i="5"/>
  <c r="F9549" i="5"/>
  <c r="E9549" i="5"/>
  <c r="D9549" i="5"/>
  <c r="C9549" i="5"/>
  <c r="I9548" i="5"/>
  <c r="H9548" i="5"/>
  <c r="F9548" i="5"/>
  <c r="E9548" i="5"/>
  <c r="D9548" i="5"/>
  <c r="C9548" i="5"/>
  <c r="I9547" i="5"/>
  <c r="H9547" i="5"/>
  <c r="F9547" i="5"/>
  <c r="E9547" i="5"/>
  <c r="D9547" i="5"/>
  <c r="C9547" i="5"/>
  <c r="I9546" i="5"/>
  <c r="H9546" i="5"/>
  <c r="F9546" i="5"/>
  <c r="E9546" i="5"/>
  <c r="D9546" i="5"/>
  <c r="C9546" i="5"/>
  <c r="I9545" i="5"/>
  <c r="H9545" i="5"/>
  <c r="F9545" i="5"/>
  <c r="E9545" i="5"/>
  <c r="D9545" i="5"/>
  <c r="C9545" i="5"/>
  <c r="I9544" i="5"/>
  <c r="H9544" i="5"/>
  <c r="F9544" i="5"/>
  <c r="E9544" i="5"/>
  <c r="D9544" i="5"/>
  <c r="C9544" i="5"/>
  <c r="I9543" i="5"/>
  <c r="H9543" i="5"/>
  <c r="F9543" i="5"/>
  <c r="E9543" i="5"/>
  <c r="D9543" i="5"/>
  <c r="C9543" i="5"/>
  <c r="I9542" i="5"/>
  <c r="H9542" i="5"/>
  <c r="F9542" i="5"/>
  <c r="E9542" i="5"/>
  <c r="D9542" i="5"/>
  <c r="C9542" i="5"/>
  <c r="I9541" i="5"/>
  <c r="H9541" i="5"/>
  <c r="F9541" i="5"/>
  <c r="E9541" i="5"/>
  <c r="D9541" i="5"/>
  <c r="C9541" i="5"/>
  <c r="I9540" i="5"/>
  <c r="H9540" i="5"/>
  <c r="F9540" i="5"/>
  <c r="E9540" i="5"/>
  <c r="D9540" i="5"/>
  <c r="C9540" i="5"/>
  <c r="I9539" i="5"/>
  <c r="H9539" i="5"/>
  <c r="F9539" i="5"/>
  <c r="E9539" i="5"/>
  <c r="D9539" i="5"/>
  <c r="C9539" i="5"/>
  <c r="I9538" i="5"/>
  <c r="H9538" i="5"/>
  <c r="F9538" i="5"/>
  <c r="E9538" i="5"/>
  <c r="D9538" i="5"/>
  <c r="C9538" i="5"/>
  <c r="I9537" i="5"/>
  <c r="H9537" i="5"/>
  <c r="F9537" i="5"/>
  <c r="E9537" i="5"/>
  <c r="D9537" i="5"/>
  <c r="C9537" i="5"/>
  <c r="I9536" i="5"/>
  <c r="H9536" i="5"/>
  <c r="F9536" i="5"/>
  <c r="E9536" i="5"/>
  <c r="D9536" i="5"/>
  <c r="C9536" i="5"/>
  <c r="I9535" i="5"/>
  <c r="H9535" i="5"/>
  <c r="F9535" i="5"/>
  <c r="E9535" i="5"/>
  <c r="D9535" i="5"/>
  <c r="C9535" i="5"/>
  <c r="I9534" i="5"/>
  <c r="H9534" i="5"/>
  <c r="F9534" i="5"/>
  <c r="E9534" i="5"/>
  <c r="D9534" i="5"/>
  <c r="C9534" i="5"/>
  <c r="I9533" i="5"/>
  <c r="H9533" i="5"/>
  <c r="F9533" i="5"/>
  <c r="E9533" i="5"/>
  <c r="D9533" i="5"/>
  <c r="C9533" i="5"/>
  <c r="I9532" i="5"/>
  <c r="H9532" i="5"/>
  <c r="F9532" i="5"/>
  <c r="E9532" i="5"/>
  <c r="D9532" i="5"/>
  <c r="C9532" i="5"/>
  <c r="I9531" i="5"/>
  <c r="H9531" i="5"/>
  <c r="F9531" i="5"/>
  <c r="E9531" i="5"/>
  <c r="D9531" i="5"/>
  <c r="C9531" i="5"/>
  <c r="I9530" i="5"/>
  <c r="H9530" i="5"/>
  <c r="F9530" i="5"/>
  <c r="E9530" i="5"/>
  <c r="D9530" i="5"/>
  <c r="C9530" i="5"/>
  <c r="I9529" i="5"/>
  <c r="H9529" i="5"/>
  <c r="F9529" i="5"/>
  <c r="E9529" i="5"/>
  <c r="D9529" i="5"/>
  <c r="C9529" i="5"/>
  <c r="I9528" i="5"/>
  <c r="H9528" i="5"/>
  <c r="F9528" i="5"/>
  <c r="E9528" i="5"/>
  <c r="D9528" i="5"/>
  <c r="C9528" i="5"/>
  <c r="I9527" i="5"/>
  <c r="H9527" i="5"/>
  <c r="F9527" i="5"/>
  <c r="E9527" i="5"/>
  <c r="D9527" i="5"/>
  <c r="C9527" i="5"/>
  <c r="I9526" i="5"/>
  <c r="H9526" i="5"/>
  <c r="F9526" i="5"/>
  <c r="E9526" i="5"/>
  <c r="D9526" i="5"/>
  <c r="C9526" i="5"/>
  <c r="I9525" i="5"/>
  <c r="H9525" i="5"/>
  <c r="F9525" i="5"/>
  <c r="E9525" i="5"/>
  <c r="D9525" i="5"/>
  <c r="C9525" i="5"/>
  <c r="I9524" i="5"/>
  <c r="H9524" i="5"/>
  <c r="F9524" i="5"/>
  <c r="E9524" i="5"/>
  <c r="D9524" i="5"/>
  <c r="C9524" i="5"/>
  <c r="I9523" i="5"/>
  <c r="H9523" i="5"/>
  <c r="F9523" i="5"/>
  <c r="E9523" i="5"/>
  <c r="D9523" i="5"/>
  <c r="C9523" i="5"/>
  <c r="I9522" i="5"/>
  <c r="H9522" i="5"/>
  <c r="F9522" i="5"/>
  <c r="E9522" i="5"/>
  <c r="D9522" i="5"/>
  <c r="C9522" i="5"/>
  <c r="I9521" i="5"/>
  <c r="H9521" i="5"/>
  <c r="F9521" i="5"/>
  <c r="E9521" i="5"/>
  <c r="D9521" i="5"/>
  <c r="C9521" i="5"/>
  <c r="I9520" i="5"/>
  <c r="H9520" i="5"/>
  <c r="F9520" i="5"/>
  <c r="E9520" i="5"/>
  <c r="D9520" i="5"/>
  <c r="C9520" i="5"/>
  <c r="I9519" i="5"/>
  <c r="H9519" i="5"/>
  <c r="F9519" i="5"/>
  <c r="E9519" i="5"/>
  <c r="D9519" i="5"/>
  <c r="C9519" i="5"/>
  <c r="I9518" i="5"/>
  <c r="H9518" i="5"/>
  <c r="F9518" i="5"/>
  <c r="E9518" i="5"/>
  <c r="D9518" i="5"/>
  <c r="C9518" i="5"/>
  <c r="I9517" i="5"/>
  <c r="H9517" i="5"/>
  <c r="F9517" i="5"/>
  <c r="E9517" i="5"/>
  <c r="D9517" i="5"/>
  <c r="C9517" i="5"/>
  <c r="I9516" i="5"/>
  <c r="H9516" i="5"/>
  <c r="F9516" i="5"/>
  <c r="E9516" i="5"/>
  <c r="D9516" i="5"/>
  <c r="C9516" i="5"/>
  <c r="I9515" i="5"/>
  <c r="H9515" i="5"/>
  <c r="F9515" i="5"/>
  <c r="E9515" i="5"/>
  <c r="D9515" i="5"/>
  <c r="C9515" i="5"/>
  <c r="I9514" i="5"/>
  <c r="H9514" i="5"/>
  <c r="F9514" i="5"/>
  <c r="E9514" i="5"/>
  <c r="D9514" i="5"/>
  <c r="C9514" i="5"/>
  <c r="I9513" i="5"/>
  <c r="H9513" i="5"/>
  <c r="F9513" i="5"/>
  <c r="E9513" i="5"/>
  <c r="D9513" i="5"/>
  <c r="C9513" i="5"/>
  <c r="I9512" i="5"/>
  <c r="H9512" i="5"/>
  <c r="F9512" i="5"/>
  <c r="E9512" i="5"/>
  <c r="D9512" i="5"/>
  <c r="C9512" i="5"/>
  <c r="I9511" i="5"/>
  <c r="H9511" i="5"/>
  <c r="F9511" i="5"/>
  <c r="E9511" i="5"/>
  <c r="D9511" i="5"/>
  <c r="C9511" i="5"/>
  <c r="I9510" i="5"/>
  <c r="H9510" i="5"/>
  <c r="F9510" i="5"/>
  <c r="E9510" i="5"/>
  <c r="D9510" i="5"/>
  <c r="C9510" i="5"/>
  <c r="I9509" i="5"/>
  <c r="H9509" i="5"/>
  <c r="F9509" i="5"/>
  <c r="E9509" i="5"/>
  <c r="D9509" i="5"/>
  <c r="C9509" i="5"/>
  <c r="I9508" i="5"/>
  <c r="H9508" i="5"/>
  <c r="F9508" i="5"/>
  <c r="E9508" i="5"/>
  <c r="D9508" i="5"/>
  <c r="C9508" i="5"/>
  <c r="I9507" i="5"/>
  <c r="H9507" i="5"/>
  <c r="F9507" i="5"/>
  <c r="E9507" i="5"/>
  <c r="D9507" i="5"/>
  <c r="C9507" i="5"/>
  <c r="I9506" i="5"/>
  <c r="H9506" i="5"/>
  <c r="F9506" i="5"/>
  <c r="E9506" i="5"/>
  <c r="D9506" i="5"/>
  <c r="C9506" i="5"/>
  <c r="I9505" i="5"/>
  <c r="H9505" i="5"/>
  <c r="F9505" i="5"/>
  <c r="E9505" i="5"/>
  <c r="D9505" i="5"/>
  <c r="C9505" i="5"/>
  <c r="I9504" i="5"/>
  <c r="H9504" i="5"/>
  <c r="F9504" i="5"/>
  <c r="E9504" i="5"/>
  <c r="D9504" i="5"/>
  <c r="C9504" i="5"/>
  <c r="I9503" i="5"/>
  <c r="H9503" i="5"/>
  <c r="F9503" i="5"/>
  <c r="E9503" i="5"/>
  <c r="D9503" i="5"/>
  <c r="C9503" i="5"/>
  <c r="I9502" i="5"/>
  <c r="H9502" i="5"/>
  <c r="F9502" i="5"/>
  <c r="E9502" i="5"/>
  <c r="D9502" i="5"/>
  <c r="C9502" i="5"/>
  <c r="I9501" i="5"/>
  <c r="H9501" i="5"/>
  <c r="F9501" i="5"/>
  <c r="E9501" i="5"/>
  <c r="D9501" i="5"/>
  <c r="C9501" i="5"/>
  <c r="I9500" i="5"/>
  <c r="H9500" i="5"/>
  <c r="F9500" i="5"/>
  <c r="E9500" i="5"/>
  <c r="D9500" i="5"/>
  <c r="C9500" i="5"/>
  <c r="I9499" i="5"/>
  <c r="H9499" i="5"/>
  <c r="F9499" i="5"/>
  <c r="E9499" i="5"/>
  <c r="D9499" i="5"/>
  <c r="C9499" i="5"/>
  <c r="I9498" i="5"/>
  <c r="H9498" i="5"/>
  <c r="F9498" i="5"/>
  <c r="E9498" i="5"/>
  <c r="D9498" i="5"/>
  <c r="C9498" i="5"/>
  <c r="I9497" i="5"/>
  <c r="H9497" i="5"/>
  <c r="F9497" i="5"/>
  <c r="E9497" i="5"/>
  <c r="D9497" i="5"/>
  <c r="C9497" i="5"/>
  <c r="I9496" i="5"/>
  <c r="H9496" i="5"/>
  <c r="F9496" i="5"/>
  <c r="E9496" i="5"/>
  <c r="D9496" i="5"/>
  <c r="C9496" i="5"/>
  <c r="I9495" i="5"/>
  <c r="H9495" i="5"/>
  <c r="F9495" i="5"/>
  <c r="E9495" i="5"/>
  <c r="D9495" i="5"/>
  <c r="C9495" i="5"/>
  <c r="I9494" i="5"/>
  <c r="H9494" i="5"/>
  <c r="F9494" i="5"/>
  <c r="E9494" i="5"/>
  <c r="D9494" i="5"/>
  <c r="C9494" i="5"/>
  <c r="I9493" i="5"/>
  <c r="H9493" i="5"/>
  <c r="F9493" i="5"/>
  <c r="E9493" i="5"/>
  <c r="D9493" i="5"/>
  <c r="C9493" i="5"/>
  <c r="I9492" i="5"/>
  <c r="H9492" i="5"/>
  <c r="F9492" i="5"/>
  <c r="E9492" i="5"/>
  <c r="D9492" i="5"/>
  <c r="C9492" i="5"/>
  <c r="I9491" i="5"/>
  <c r="H9491" i="5"/>
  <c r="F9491" i="5"/>
  <c r="E9491" i="5"/>
  <c r="D9491" i="5"/>
  <c r="C9491" i="5"/>
  <c r="I9490" i="5"/>
  <c r="H9490" i="5"/>
  <c r="F9490" i="5"/>
  <c r="E9490" i="5"/>
  <c r="D9490" i="5"/>
  <c r="C9490" i="5"/>
  <c r="I9489" i="5"/>
  <c r="H9489" i="5"/>
  <c r="F9489" i="5"/>
  <c r="E9489" i="5"/>
  <c r="D9489" i="5"/>
  <c r="C9489" i="5"/>
  <c r="I9488" i="5"/>
  <c r="H9488" i="5"/>
  <c r="F9488" i="5"/>
  <c r="E9488" i="5"/>
  <c r="D9488" i="5"/>
  <c r="C9488" i="5"/>
  <c r="I9487" i="5"/>
  <c r="H9487" i="5"/>
  <c r="F9487" i="5"/>
  <c r="E9487" i="5"/>
  <c r="D9487" i="5"/>
  <c r="C9487" i="5"/>
  <c r="I9486" i="5"/>
  <c r="H9486" i="5"/>
  <c r="F9486" i="5"/>
  <c r="E9486" i="5"/>
  <c r="D9486" i="5"/>
  <c r="C9486" i="5"/>
  <c r="I9485" i="5"/>
  <c r="H9485" i="5"/>
  <c r="F9485" i="5"/>
  <c r="E9485" i="5"/>
  <c r="D9485" i="5"/>
  <c r="C9485" i="5"/>
  <c r="I9484" i="5"/>
  <c r="H9484" i="5"/>
  <c r="F9484" i="5"/>
  <c r="E9484" i="5"/>
  <c r="D9484" i="5"/>
  <c r="C9484" i="5"/>
  <c r="I9483" i="5"/>
  <c r="H9483" i="5"/>
  <c r="F9483" i="5"/>
  <c r="E9483" i="5"/>
  <c r="D9483" i="5"/>
  <c r="C9483" i="5"/>
  <c r="I9482" i="5"/>
  <c r="H9482" i="5"/>
  <c r="F9482" i="5"/>
  <c r="E9482" i="5"/>
  <c r="D9482" i="5"/>
  <c r="C9482" i="5"/>
  <c r="I9481" i="5"/>
  <c r="H9481" i="5"/>
  <c r="F9481" i="5"/>
  <c r="E9481" i="5"/>
  <c r="D9481" i="5"/>
  <c r="C9481" i="5"/>
  <c r="I9480" i="5"/>
  <c r="H9480" i="5"/>
  <c r="F9480" i="5"/>
  <c r="E9480" i="5"/>
  <c r="D9480" i="5"/>
  <c r="C9480" i="5"/>
  <c r="I9479" i="5"/>
  <c r="H9479" i="5"/>
  <c r="F9479" i="5"/>
  <c r="E9479" i="5"/>
  <c r="D9479" i="5"/>
  <c r="C9479" i="5"/>
  <c r="I9478" i="5"/>
  <c r="H9478" i="5"/>
  <c r="F9478" i="5"/>
  <c r="E9478" i="5"/>
  <c r="D9478" i="5"/>
  <c r="C9478" i="5"/>
  <c r="I9477" i="5"/>
  <c r="H9477" i="5"/>
  <c r="F9477" i="5"/>
  <c r="E9477" i="5"/>
  <c r="D9477" i="5"/>
  <c r="C9477" i="5"/>
  <c r="I9476" i="5"/>
  <c r="H9476" i="5"/>
  <c r="F9476" i="5"/>
  <c r="E9476" i="5"/>
  <c r="D9476" i="5"/>
  <c r="C9476" i="5"/>
  <c r="I9475" i="5"/>
  <c r="H9475" i="5"/>
  <c r="F9475" i="5"/>
  <c r="E9475" i="5"/>
  <c r="D9475" i="5"/>
  <c r="C9475" i="5"/>
  <c r="I9474" i="5"/>
  <c r="H9474" i="5"/>
  <c r="F9474" i="5"/>
  <c r="E9474" i="5"/>
  <c r="D9474" i="5"/>
  <c r="C9474" i="5"/>
  <c r="I9473" i="5"/>
  <c r="H9473" i="5"/>
  <c r="F9473" i="5"/>
  <c r="E9473" i="5"/>
  <c r="D9473" i="5"/>
  <c r="C9473" i="5"/>
  <c r="I9472" i="5"/>
  <c r="H9472" i="5"/>
  <c r="F9472" i="5"/>
  <c r="E9472" i="5"/>
  <c r="D9472" i="5"/>
  <c r="C9472" i="5"/>
  <c r="I9471" i="5"/>
  <c r="H9471" i="5"/>
  <c r="F9471" i="5"/>
  <c r="E9471" i="5"/>
  <c r="D9471" i="5"/>
  <c r="C9471" i="5"/>
  <c r="I9470" i="5"/>
  <c r="H9470" i="5"/>
  <c r="F9470" i="5"/>
  <c r="E9470" i="5"/>
  <c r="D9470" i="5"/>
  <c r="C9470" i="5"/>
  <c r="I9469" i="5"/>
  <c r="H9469" i="5"/>
  <c r="F9469" i="5"/>
  <c r="E9469" i="5"/>
  <c r="D9469" i="5"/>
  <c r="C9469" i="5"/>
  <c r="I9468" i="5"/>
  <c r="H9468" i="5"/>
  <c r="F9468" i="5"/>
  <c r="E9468" i="5"/>
  <c r="D9468" i="5"/>
  <c r="C9468" i="5"/>
  <c r="I9467" i="5"/>
  <c r="H9467" i="5"/>
  <c r="F9467" i="5"/>
  <c r="E9467" i="5"/>
  <c r="D9467" i="5"/>
  <c r="C9467" i="5"/>
  <c r="I9466" i="5"/>
  <c r="H9466" i="5"/>
  <c r="F9466" i="5"/>
  <c r="E9466" i="5"/>
  <c r="D9466" i="5"/>
  <c r="C9466" i="5"/>
  <c r="I9465" i="5"/>
  <c r="H9465" i="5"/>
  <c r="F9465" i="5"/>
  <c r="E9465" i="5"/>
  <c r="D9465" i="5"/>
  <c r="C9465" i="5"/>
  <c r="I9464" i="5"/>
  <c r="H9464" i="5"/>
  <c r="F9464" i="5"/>
  <c r="E9464" i="5"/>
  <c r="D9464" i="5"/>
  <c r="C9464" i="5"/>
  <c r="I9463" i="5"/>
  <c r="H9463" i="5"/>
  <c r="F9463" i="5"/>
  <c r="E9463" i="5"/>
  <c r="D9463" i="5"/>
  <c r="C9463" i="5"/>
  <c r="I9462" i="5"/>
  <c r="H9462" i="5"/>
  <c r="F9462" i="5"/>
  <c r="E9462" i="5"/>
  <c r="D9462" i="5"/>
  <c r="C9462" i="5"/>
  <c r="I9461" i="5"/>
  <c r="H9461" i="5"/>
  <c r="F9461" i="5"/>
  <c r="E9461" i="5"/>
  <c r="D9461" i="5"/>
  <c r="C9461" i="5"/>
  <c r="I9460" i="5"/>
  <c r="H9460" i="5"/>
  <c r="F9460" i="5"/>
  <c r="E9460" i="5"/>
  <c r="D9460" i="5"/>
  <c r="C9460" i="5"/>
  <c r="I9459" i="5"/>
  <c r="H9459" i="5"/>
  <c r="F9459" i="5"/>
  <c r="E9459" i="5"/>
  <c r="D9459" i="5"/>
  <c r="C9459" i="5"/>
  <c r="I9458" i="5"/>
  <c r="H9458" i="5"/>
  <c r="F9458" i="5"/>
  <c r="E9458" i="5"/>
  <c r="D9458" i="5"/>
  <c r="C9458" i="5"/>
  <c r="I9457" i="5"/>
  <c r="H9457" i="5"/>
  <c r="F9457" i="5"/>
  <c r="E9457" i="5"/>
  <c r="D9457" i="5"/>
  <c r="C9457" i="5"/>
  <c r="I9456" i="5"/>
  <c r="H9456" i="5"/>
  <c r="F9456" i="5"/>
  <c r="E9456" i="5"/>
  <c r="D9456" i="5"/>
  <c r="C9456" i="5"/>
  <c r="I9455" i="5"/>
  <c r="H9455" i="5"/>
  <c r="F9455" i="5"/>
  <c r="E9455" i="5"/>
  <c r="D9455" i="5"/>
  <c r="C9455" i="5"/>
  <c r="I9454" i="5"/>
  <c r="H9454" i="5"/>
  <c r="F9454" i="5"/>
  <c r="E9454" i="5"/>
  <c r="D9454" i="5"/>
  <c r="C9454" i="5"/>
  <c r="I9453" i="5"/>
  <c r="H9453" i="5"/>
  <c r="F9453" i="5"/>
  <c r="E9453" i="5"/>
  <c r="D9453" i="5"/>
  <c r="C9453" i="5"/>
  <c r="I9452" i="5"/>
  <c r="H9452" i="5"/>
  <c r="F9452" i="5"/>
  <c r="E9452" i="5"/>
  <c r="D9452" i="5"/>
  <c r="C9452" i="5"/>
  <c r="I9451" i="5"/>
  <c r="H9451" i="5"/>
  <c r="F9451" i="5"/>
  <c r="E9451" i="5"/>
  <c r="D9451" i="5"/>
  <c r="C9451" i="5"/>
  <c r="I9450" i="5"/>
  <c r="H9450" i="5"/>
  <c r="F9450" i="5"/>
  <c r="E9450" i="5"/>
  <c r="D9450" i="5"/>
  <c r="C9450" i="5"/>
  <c r="I9449" i="5"/>
  <c r="H9449" i="5"/>
  <c r="F9449" i="5"/>
  <c r="E9449" i="5"/>
  <c r="D9449" i="5"/>
  <c r="C9449" i="5"/>
  <c r="I9448" i="5"/>
  <c r="H9448" i="5"/>
  <c r="F9448" i="5"/>
  <c r="E9448" i="5"/>
  <c r="D9448" i="5"/>
  <c r="C9448" i="5"/>
  <c r="I9447" i="5"/>
  <c r="H9447" i="5"/>
  <c r="F9447" i="5"/>
  <c r="E9447" i="5"/>
  <c r="D9447" i="5"/>
  <c r="C9447" i="5"/>
  <c r="I9446" i="5"/>
  <c r="H9446" i="5"/>
  <c r="F9446" i="5"/>
  <c r="E9446" i="5"/>
  <c r="D9446" i="5"/>
  <c r="C9446" i="5"/>
  <c r="I9445" i="5"/>
  <c r="H9445" i="5"/>
  <c r="F9445" i="5"/>
  <c r="E9445" i="5"/>
  <c r="D9445" i="5"/>
  <c r="C9445" i="5"/>
  <c r="I9444" i="5"/>
  <c r="H9444" i="5"/>
  <c r="F9444" i="5"/>
  <c r="E9444" i="5"/>
  <c r="D9444" i="5"/>
  <c r="C9444" i="5"/>
  <c r="I9443" i="5"/>
  <c r="H9443" i="5"/>
  <c r="F9443" i="5"/>
  <c r="E9443" i="5"/>
  <c r="D9443" i="5"/>
  <c r="C9443" i="5"/>
  <c r="I9442" i="5"/>
  <c r="H9442" i="5"/>
  <c r="F9442" i="5"/>
  <c r="E9442" i="5"/>
  <c r="D9442" i="5"/>
  <c r="C9442" i="5"/>
  <c r="I9441" i="5"/>
  <c r="H9441" i="5"/>
  <c r="F9441" i="5"/>
  <c r="E9441" i="5"/>
  <c r="D9441" i="5"/>
  <c r="C9441" i="5"/>
  <c r="I9440" i="5"/>
  <c r="H9440" i="5"/>
  <c r="F9440" i="5"/>
  <c r="E9440" i="5"/>
  <c r="D9440" i="5"/>
  <c r="C9440" i="5"/>
  <c r="I9439" i="5"/>
  <c r="H9439" i="5"/>
  <c r="F9439" i="5"/>
  <c r="E9439" i="5"/>
  <c r="D9439" i="5"/>
  <c r="C9439" i="5"/>
  <c r="I9438" i="5"/>
  <c r="H9438" i="5"/>
  <c r="F9438" i="5"/>
  <c r="E9438" i="5"/>
  <c r="D9438" i="5"/>
  <c r="C9438" i="5"/>
  <c r="I9437" i="5"/>
  <c r="H9437" i="5"/>
  <c r="F9437" i="5"/>
  <c r="E9437" i="5"/>
  <c r="D9437" i="5"/>
  <c r="C9437" i="5"/>
  <c r="I9436" i="5"/>
  <c r="H9436" i="5"/>
  <c r="F9436" i="5"/>
  <c r="E9436" i="5"/>
  <c r="D9436" i="5"/>
  <c r="C9436" i="5"/>
  <c r="I9435" i="5"/>
  <c r="H9435" i="5"/>
  <c r="F9435" i="5"/>
  <c r="E9435" i="5"/>
  <c r="D9435" i="5"/>
  <c r="C9435" i="5"/>
  <c r="I9434" i="5"/>
  <c r="H9434" i="5"/>
  <c r="F9434" i="5"/>
  <c r="E9434" i="5"/>
  <c r="D9434" i="5"/>
  <c r="C9434" i="5"/>
  <c r="I9433" i="5"/>
  <c r="H9433" i="5"/>
  <c r="F9433" i="5"/>
  <c r="E9433" i="5"/>
  <c r="D9433" i="5"/>
  <c r="C9433" i="5"/>
  <c r="I9432" i="5"/>
  <c r="H9432" i="5"/>
  <c r="F9432" i="5"/>
  <c r="E9432" i="5"/>
  <c r="D9432" i="5"/>
  <c r="C9432" i="5"/>
  <c r="I9431" i="5"/>
  <c r="H9431" i="5"/>
  <c r="F9431" i="5"/>
  <c r="E9431" i="5"/>
  <c r="D9431" i="5"/>
  <c r="C9431" i="5"/>
  <c r="I9430" i="5"/>
  <c r="H9430" i="5"/>
  <c r="F9430" i="5"/>
  <c r="E9430" i="5"/>
  <c r="D9430" i="5"/>
  <c r="C9430" i="5"/>
  <c r="I9429" i="5"/>
  <c r="H9429" i="5"/>
  <c r="F9429" i="5"/>
  <c r="E9429" i="5"/>
  <c r="D9429" i="5"/>
  <c r="C9429" i="5"/>
  <c r="I9428" i="5"/>
  <c r="H9428" i="5"/>
  <c r="F9428" i="5"/>
  <c r="E9428" i="5"/>
  <c r="D9428" i="5"/>
  <c r="C9428" i="5"/>
  <c r="I9427" i="5"/>
  <c r="H9427" i="5"/>
  <c r="F9427" i="5"/>
  <c r="E9427" i="5"/>
  <c r="D9427" i="5"/>
  <c r="C9427" i="5"/>
  <c r="I9426" i="5"/>
  <c r="H9426" i="5"/>
  <c r="F9426" i="5"/>
  <c r="E9426" i="5"/>
  <c r="D9426" i="5"/>
  <c r="C9426" i="5"/>
  <c r="I9425" i="5"/>
  <c r="H9425" i="5"/>
  <c r="F9425" i="5"/>
  <c r="E9425" i="5"/>
  <c r="D9425" i="5"/>
  <c r="C9425" i="5"/>
  <c r="I9424" i="5"/>
  <c r="H9424" i="5"/>
  <c r="F9424" i="5"/>
  <c r="E9424" i="5"/>
  <c r="D9424" i="5"/>
  <c r="C9424" i="5"/>
  <c r="I9423" i="5"/>
  <c r="H9423" i="5"/>
  <c r="F9423" i="5"/>
  <c r="E9423" i="5"/>
  <c r="D9423" i="5"/>
  <c r="C9423" i="5"/>
  <c r="I9422" i="5"/>
  <c r="H9422" i="5"/>
  <c r="F9422" i="5"/>
  <c r="E9422" i="5"/>
  <c r="D9422" i="5"/>
  <c r="C9422" i="5"/>
  <c r="I9421" i="5"/>
  <c r="H9421" i="5"/>
  <c r="F9421" i="5"/>
  <c r="E9421" i="5"/>
  <c r="D9421" i="5"/>
  <c r="C9421" i="5"/>
  <c r="I9420" i="5"/>
  <c r="H9420" i="5"/>
  <c r="F9420" i="5"/>
  <c r="E9420" i="5"/>
  <c r="D9420" i="5"/>
  <c r="C9420" i="5"/>
  <c r="I9419" i="5"/>
  <c r="H9419" i="5"/>
  <c r="F9419" i="5"/>
  <c r="E9419" i="5"/>
  <c r="D9419" i="5"/>
  <c r="C9419" i="5"/>
  <c r="I9418" i="5"/>
  <c r="H9418" i="5"/>
  <c r="F9418" i="5"/>
  <c r="E9418" i="5"/>
  <c r="D9418" i="5"/>
  <c r="C9418" i="5"/>
  <c r="I9417" i="5"/>
  <c r="H9417" i="5"/>
  <c r="F9417" i="5"/>
  <c r="E9417" i="5"/>
  <c r="D9417" i="5"/>
  <c r="C9417" i="5"/>
  <c r="I9416" i="5"/>
  <c r="H9416" i="5"/>
  <c r="F9416" i="5"/>
  <c r="E9416" i="5"/>
  <c r="D9416" i="5"/>
  <c r="C9416" i="5"/>
  <c r="I9415" i="5"/>
  <c r="H9415" i="5"/>
  <c r="F9415" i="5"/>
  <c r="E9415" i="5"/>
  <c r="D9415" i="5"/>
  <c r="C9415" i="5"/>
  <c r="I9414" i="5"/>
  <c r="H9414" i="5"/>
  <c r="F9414" i="5"/>
  <c r="E9414" i="5"/>
  <c r="D9414" i="5"/>
  <c r="C9414" i="5"/>
  <c r="I9413" i="5"/>
  <c r="H9413" i="5"/>
  <c r="F9413" i="5"/>
  <c r="E9413" i="5"/>
  <c r="D9413" i="5"/>
  <c r="C9413" i="5"/>
  <c r="I9412" i="5"/>
  <c r="H9412" i="5"/>
  <c r="F9412" i="5"/>
  <c r="E9412" i="5"/>
  <c r="D9412" i="5"/>
  <c r="C9412" i="5"/>
  <c r="I9411" i="5"/>
  <c r="H9411" i="5"/>
  <c r="F9411" i="5"/>
  <c r="E9411" i="5"/>
  <c r="D9411" i="5"/>
  <c r="C9411" i="5"/>
  <c r="I9410" i="5"/>
  <c r="H9410" i="5"/>
  <c r="F9410" i="5"/>
  <c r="E9410" i="5"/>
  <c r="D9410" i="5"/>
  <c r="C9410" i="5"/>
  <c r="I9409" i="5"/>
  <c r="H9409" i="5"/>
  <c r="F9409" i="5"/>
  <c r="E9409" i="5"/>
  <c r="D9409" i="5"/>
  <c r="C9409" i="5"/>
  <c r="I9408" i="5"/>
  <c r="H9408" i="5"/>
  <c r="F9408" i="5"/>
  <c r="E9408" i="5"/>
  <c r="D9408" i="5"/>
  <c r="C9408" i="5"/>
  <c r="I9407" i="5"/>
  <c r="H9407" i="5"/>
  <c r="F9407" i="5"/>
  <c r="E9407" i="5"/>
  <c r="D9407" i="5"/>
  <c r="C9407" i="5"/>
  <c r="I9406" i="5"/>
  <c r="H9406" i="5"/>
  <c r="F9406" i="5"/>
  <c r="E9406" i="5"/>
  <c r="D9406" i="5"/>
  <c r="C9406" i="5"/>
  <c r="I9405" i="5"/>
  <c r="H9405" i="5"/>
  <c r="F9405" i="5"/>
  <c r="E9405" i="5"/>
  <c r="D9405" i="5"/>
  <c r="C9405" i="5"/>
  <c r="I9404" i="5"/>
  <c r="H9404" i="5"/>
  <c r="F9404" i="5"/>
  <c r="E9404" i="5"/>
  <c r="D9404" i="5"/>
  <c r="C9404" i="5"/>
  <c r="I9403" i="5"/>
  <c r="H9403" i="5"/>
  <c r="F9403" i="5"/>
  <c r="E9403" i="5"/>
  <c r="D9403" i="5"/>
  <c r="C9403" i="5"/>
  <c r="I9402" i="5"/>
  <c r="H9402" i="5"/>
  <c r="F9402" i="5"/>
  <c r="E9402" i="5"/>
  <c r="D9402" i="5"/>
  <c r="C9402" i="5"/>
  <c r="I9401" i="5"/>
  <c r="H9401" i="5"/>
  <c r="F9401" i="5"/>
  <c r="E9401" i="5"/>
  <c r="D9401" i="5"/>
  <c r="C9401" i="5"/>
  <c r="I9400" i="5"/>
  <c r="H9400" i="5"/>
  <c r="F9400" i="5"/>
  <c r="E9400" i="5"/>
  <c r="D9400" i="5"/>
  <c r="C9400" i="5"/>
  <c r="I9399" i="5"/>
  <c r="H9399" i="5"/>
  <c r="F9399" i="5"/>
  <c r="E9399" i="5"/>
  <c r="D9399" i="5"/>
  <c r="C9399" i="5"/>
  <c r="I9398" i="5"/>
  <c r="H9398" i="5"/>
  <c r="F9398" i="5"/>
  <c r="E9398" i="5"/>
  <c r="D9398" i="5"/>
  <c r="C9398" i="5"/>
  <c r="I9397" i="5"/>
  <c r="H9397" i="5"/>
  <c r="F9397" i="5"/>
  <c r="E9397" i="5"/>
  <c r="D9397" i="5"/>
  <c r="C9397" i="5"/>
  <c r="I9396" i="5"/>
  <c r="H9396" i="5"/>
  <c r="F9396" i="5"/>
  <c r="E9396" i="5"/>
  <c r="D9396" i="5"/>
  <c r="C9396" i="5"/>
  <c r="I9395" i="5"/>
  <c r="H9395" i="5"/>
  <c r="F9395" i="5"/>
  <c r="E9395" i="5"/>
  <c r="D9395" i="5"/>
  <c r="C9395" i="5"/>
  <c r="I9394" i="5"/>
  <c r="H9394" i="5"/>
  <c r="F9394" i="5"/>
  <c r="E9394" i="5"/>
  <c r="D9394" i="5"/>
  <c r="C9394" i="5"/>
  <c r="I9393" i="5"/>
  <c r="H9393" i="5"/>
  <c r="F9393" i="5"/>
  <c r="E9393" i="5"/>
  <c r="D9393" i="5"/>
  <c r="C9393" i="5"/>
  <c r="I9392" i="5"/>
  <c r="H9392" i="5"/>
  <c r="F9392" i="5"/>
  <c r="E9392" i="5"/>
  <c r="D9392" i="5"/>
  <c r="C9392" i="5"/>
  <c r="I9391" i="5"/>
  <c r="H9391" i="5"/>
  <c r="F9391" i="5"/>
  <c r="E9391" i="5"/>
  <c r="D9391" i="5"/>
  <c r="C9391" i="5"/>
  <c r="I9390" i="5"/>
  <c r="H9390" i="5"/>
  <c r="F9390" i="5"/>
  <c r="E9390" i="5"/>
  <c r="D9390" i="5"/>
  <c r="C9390" i="5"/>
  <c r="I9389" i="5"/>
  <c r="H9389" i="5"/>
  <c r="F9389" i="5"/>
  <c r="E9389" i="5"/>
  <c r="D9389" i="5"/>
  <c r="C9389" i="5"/>
  <c r="I9388" i="5"/>
  <c r="H9388" i="5"/>
  <c r="F9388" i="5"/>
  <c r="E9388" i="5"/>
  <c r="D9388" i="5"/>
  <c r="C9388" i="5"/>
  <c r="I9387" i="5"/>
  <c r="H9387" i="5"/>
  <c r="F9387" i="5"/>
  <c r="E9387" i="5"/>
  <c r="D9387" i="5"/>
  <c r="C9387" i="5"/>
  <c r="I9386" i="5"/>
  <c r="H9386" i="5"/>
  <c r="F9386" i="5"/>
  <c r="E9386" i="5"/>
  <c r="D9386" i="5"/>
  <c r="C9386" i="5"/>
  <c r="I9385" i="5"/>
  <c r="H9385" i="5"/>
  <c r="F9385" i="5"/>
  <c r="E9385" i="5"/>
  <c r="D9385" i="5"/>
  <c r="C9385" i="5"/>
  <c r="I9384" i="5"/>
  <c r="H9384" i="5"/>
  <c r="F9384" i="5"/>
  <c r="E9384" i="5"/>
  <c r="D9384" i="5"/>
  <c r="C9384" i="5"/>
  <c r="I9383" i="5"/>
  <c r="H9383" i="5"/>
  <c r="F9383" i="5"/>
  <c r="E9383" i="5"/>
  <c r="D9383" i="5"/>
  <c r="C9383" i="5"/>
  <c r="I9382" i="5"/>
  <c r="H9382" i="5"/>
  <c r="F9382" i="5"/>
  <c r="E9382" i="5"/>
  <c r="D9382" i="5"/>
  <c r="C9382" i="5"/>
  <c r="I9381" i="5"/>
  <c r="H9381" i="5"/>
  <c r="F9381" i="5"/>
  <c r="E9381" i="5"/>
  <c r="D9381" i="5"/>
  <c r="C9381" i="5"/>
  <c r="I9380" i="5"/>
  <c r="H9380" i="5"/>
  <c r="F9380" i="5"/>
  <c r="E9380" i="5"/>
  <c r="D9380" i="5"/>
  <c r="C9380" i="5"/>
  <c r="I9379" i="5"/>
  <c r="H9379" i="5"/>
  <c r="F9379" i="5"/>
  <c r="E9379" i="5"/>
  <c r="D9379" i="5"/>
  <c r="C9379" i="5"/>
  <c r="I9378" i="5"/>
  <c r="H9378" i="5"/>
  <c r="F9378" i="5"/>
  <c r="E9378" i="5"/>
  <c r="D9378" i="5"/>
  <c r="C9378" i="5"/>
  <c r="I9377" i="5"/>
  <c r="H9377" i="5"/>
  <c r="F9377" i="5"/>
  <c r="E9377" i="5"/>
  <c r="D9377" i="5"/>
  <c r="C9377" i="5"/>
  <c r="I9376" i="5"/>
  <c r="H9376" i="5"/>
  <c r="F9376" i="5"/>
  <c r="E9376" i="5"/>
  <c r="D9376" i="5"/>
  <c r="C9376" i="5"/>
  <c r="I9375" i="5"/>
  <c r="H9375" i="5"/>
  <c r="F9375" i="5"/>
  <c r="E9375" i="5"/>
  <c r="D9375" i="5"/>
  <c r="C9375" i="5"/>
  <c r="I9374" i="5"/>
  <c r="H9374" i="5"/>
  <c r="F9374" i="5"/>
  <c r="E9374" i="5"/>
  <c r="D9374" i="5"/>
  <c r="C9374" i="5"/>
  <c r="I9373" i="5"/>
  <c r="H9373" i="5"/>
  <c r="F9373" i="5"/>
  <c r="E9373" i="5"/>
  <c r="D9373" i="5"/>
  <c r="C9373" i="5"/>
  <c r="I9372" i="5"/>
  <c r="H9372" i="5"/>
  <c r="F9372" i="5"/>
  <c r="E9372" i="5"/>
  <c r="D9372" i="5"/>
  <c r="C9372" i="5"/>
  <c r="I9371" i="5"/>
  <c r="H9371" i="5"/>
  <c r="F9371" i="5"/>
  <c r="E9371" i="5"/>
  <c r="D9371" i="5"/>
  <c r="C9371" i="5"/>
  <c r="I9370" i="5"/>
  <c r="H9370" i="5"/>
  <c r="F9370" i="5"/>
  <c r="E9370" i="5"/>
  <c r="D9370" i="5"/>
  <c r="C9370" i="5"/>
  <c r="I9369" i="5"/>
  <c r="H9369" i="5"/>
  <c r="F9369" i="5"/>
  <c r="E9369" i="5"/>
  <c r="D9369" i="5"/>
  <c r="C9369" i="5"/>
  <c r="I9368" i="5"/>
  <c r="H9368" i="5"/>
  <c r="F9368" i="5"/>
  <c r="E9368" i="5"/>
  <c r="D9368" i="5"/>
  <c r="C9368" i="5"/>
  <c r="I9367" i="5"/>
  <c r="H9367" i="5"/>
  <c r="F9367" i="5"/>
  <c r="E9367" i="5"/>
  <c r="D9367" i="5"/>
  <c r="C9367" i="5"/>
  <c r="I9366" i="5"/>
  <c r="H9366" i="5"/>
  <c r="F9366" i="5"/>
  <c r="E9366" i="5"/>
  <c r="D9366" i="5"/>
  <c r="C9366" i="5"/>
  <c r="I9365" i="5"/>
  <c r="H9365" i="5"/>
  <c r="F9365" i="5"/>
  <c r="E9365" i="5"/>
  <c r="D9365" i="5"/>
  <c r="C9365" i="5"/>
  <c r="I9364" i="5"/>
  <c r="H9364" i="5"/>
  <c r="F9364" i="5"/>
  <c r="E9364" i="5"/>
  <c r="D9364" i="5"/>
  <c r="C9364" i="5"/>
  <c r="I9363" i="5"/>
  <c r="H9363" i="5"/>
  <c r="F9363" i="5"/>
  <c r="E9363" i="5"/>
  <c r="D9363" i="5"/>
  <c r="C9363" i="5"/>
  <c r="I9362" i="5"/>
  <c r="H9362" i="5"/>
  <c r="F9362" i="5"/>
  <c r="E9362" i="5"/>
  <c r="D9362" i="5"/>
  <c r="C9362" i="5"/>
  <c r="I9361" i="5"/>
  <c r="H9361" i="5"/>
  <c r="F9361" i="5"/>
  <c r="E9361" i="5"/>
  <c r="D9361" i="5"/>
  <c r="C9361" i="5"/>
  <c r="I9360" i="5"/>
  <c r="H9360" i="5"/>
  <c r="F9360" i="5"/>
  <c r="E9360" i="5"/>
  <c r="D9360" i="5"/>
  <c r="C9360" i="5"/>
  <c r="I9359" i="5"/>
  <c r="H9359" i="5"/>
  <c r="F9359" i="5"/>
  <c r="E9359" i="5"/>
  <c r="D9359" i="5"/>
  <c r="C9359" i="5"/>
  <c r="I9358" i="5"/>
  <c r="H9358" i="5"/>
  <c r="F9358" i="5"/>
  <c r="E9358" i="5"/>
  <c r="D9358" i="5"/>
  <c r="C9358" i="5"/>
  <c r="I9357" i="5"/>
  <c r="H9357" i="5"/>
  <c r="F9357" i="5"/>
  <c r="E9357" i="5"/>
  <c r="D9357" i="5"/>
  <c r="C9357" i="5"/>
  <c r="I9356" i="5"/>
  <c r="H9356" i="5"/>
  <c r="F9356" i="5"/>
  <c r="E9356" i="5"/>
  <c r="D9356" i="5"/>
  <c r="C9356" i="5"/>
  <c r="I9355" i="5"/>
  <c r="H9355" i="5"/>
  <c r="F9355" i="5"/>
  <c r="E9355" i="5"/>
  <c r="D9355" i="5"/>
  <c r="C9355" i="5"/>
  <c r="I9354" i="5"/>
  <c r="H9354" i="5"/>
  <c r="F9354" i="5"/>
  <c r="E9354" i="5"/>
  <c r="D9354" i="5"/>
  <c r="C9354" i="5"/>
  <c r="I9353" i="5"/>
  <c r="H9353" i="5"/>
  <c r="F9353" i="5"/>
  <c r="E9353" i="5"/>
  <c r="D9353" i="5"/>
  <c r="C9353" i="5"/>
  <c r="I9352" i="5"/>
  <c r="H9352" i="5"/>
  <c r="F9352" i="5"/>
  <c r="E9352" i="5"/>
  <c r="D9352" i="5"/>
  <c r="C9352" i="5"/>
  <c r="I9351" i="5"/>
  <c r="H9351" i="5"/>
  <c r="F9351" i="5"/>
  <c r="E9351" i="5"/>
  <c r="D9351" i="5"/>
  <c r="C9351" i="5"/>
  <c r="I9350" i="5"/>
  <c r="H9350" i="5"/>
  <c r="F9350" i="5"/>
  <c r="E9350" i="5"/>
  <c r="D9350" i="5"/>
  <c r="C9350" i="5"/>
  <c r="I9349" i="5"/>
  <c r="H9349" i="5"/>
  <c r="F9349" i="5"/>
  <c r="E9349" i="5"/>
  <c r="D9349" i="5"/>
  <c r="C9349" i="5"/>
  <c r="I9348" i="5"/>
  <c r="H9348" i="5"/>
  <c r="F9348" i="5"/>
  <c r="E9348" i="5"/>
  <c r="D9348" i="5"/>
  <c r="C9348" i="5"/>
  <c r="I9347" i="5"/>
  <c r="H9347" i="5"/>
  <c r="F9347" i="5"/>
  <c r="E9347" i="5"/>
  <c r="D9347" i="5"/>
  <c r="C9347" i="5"/>
  <c r="I9346" i="5"/>
  <c r="H9346" i="5"/>
  <c r="F9346" i="5"/>
  <c r="E9346" i="5"/>
  <c r="D9346" i="5"/>
  <c r="C9346" i="5"/>
  <c r="I9345" i="5"/>
  <c r="H9345" i="5"/>
  <c r="F9345" i="5"/>
  <c r="E9345" i="5"/>
  <c r="D9345" i="5"/>
  <c r="C9345" i="5"/>
  <c r="I9344" i="5"/>
  <c r="H9344" i="5"/>
  <c r="F9344" i="5"/>
  <c r="E9344" i="5"/>
  <c r="D9344" i="5"/>
  <c r="C9344" i="5"/>
  <c r="I9343" i="5"/>
  <c r="H9343" i="5"/>
  <c r="F9343" i="5"/>
  <c r="E9343" i="5"/>
  <c r="D9343" i="5"/>
  <c r="C9343" i="5"/>
  <c r="I9342" i="5"/>
  <c r="H9342" i="5"/>
  <c r="F9342" i="5"/>
  <c r="E9342" i="5"/>
  <c r="D9342" i="5"/>
  <c r="C9342" i="5"/>
  <c r="I9341" i="5"/>
  <c r="H9341" i="5"/>
  <c r="F9341" i="5"/>
  <c r="E9341" i="5"/>
  <c r="D9341" i="5"/>
  <c r="C9341" i="5"/>
  <c r="I9340" i="5"/>
  <c r="H9340" i="5"/>
  <c r="F9340" i="5"/>
  <c r="E9340" i="5"/>
  <c r="D9340" i="5"/>
  <c r="C9340" i="5"/>
  <c r="I9339" i="5"/>
  <c r="H9339" i="5"/>
  <c r="F9339" i="5"/>
  <c r="E9339" i="5"/>
  <c r="D9339" i="5"/>
  <c r="C9339" i="5"/>
  <c r="I9338" i="5"/>
  <c r="H9338" i="5"/>
  <c r="F9338" i="5"/>
  <c r="E9338" i="5"/>
  <c r="D9338" i="5"/>
  <c r="C9338" i="5"/>
  <c r="I9337" i="5"/>
  <c r="H9337" i="5"/>
  <c r="F9337" i="5"/>
  <c r="E9337" i="5"/>
  <c r="D9337" i="5"/>
  <c r="C9337" i="5"/>
  <c r="I9336" i="5"/>
  <c r="H9336" i="5"/>
  <c r="F9336" i="5"/>
  <c r="E9336" i="5"/>
  <c r="D9336" i="5"/>
  <c r="C9336" i="5"/>
  <c r="I9335" i="5"/>
  <c r="H9335" i="5"/>
  <c r="F9335" i="5"/>
  <c r="E9335" i="5"/>
  <c r="D9335" i="5"/>
  <c r="C9335" i="5"/>
  <c r="I9334" i="5"/>
  <c r="H9334" i="5"/>
  <c r="F9334" i="5"/>
  <c r="E9334" i="5"/>
  <c r="D9334" i="5"/>
  <c r="C9334" i="5"/>
  <c r="I9333" i="5"/>
  <c r="H9333" i="5"/>
  <c r="F9333" i="5"/>
  <c r="E9333" i="5"/>
  <c r="D9333" i="5"/>
  <c r="C9333" i="5"/>
  <c r="I9332" i="5"/>
  <c r="H9332" i="5"/>
  <c r="F9332" i="5"/>
  <c r="E9332" i="5"/>
  <c r="D9332" i="5"/>
  <c r="C9332" i="5"/>
  <c r="I9331" i="5"/>
  <c r="H9331" i="5"/>
  <c r="F9331" i="5"/>
  <c r="E9331" i="5"/>
  <c r="D9331" i="5"/>
  <c r="C9331" i="5"/>
  <c r="I9330" i="5"/>
  <c r="H9330" i="5"/>
  <c r="F9330" i="5"/>
  <c r="E9330" i="5"/>
  <c r="D9330" i="5"/>
  <c r="C9330" i="5"/>
  <c r="I9329" i="5"/>
  <c r="H9329" i="5"/>
  <c r="F9329" i="5"/>
  <c r="E9329" i="5"/>
  <c r="D9329" i="5"/>
  <c r="C9329" i="5"/>
  <c r="I9328" i="5"/>
  <c r="H9328" i="5"/>
  <c r="F9328" i="5"/>
  <c r="E9328" i="5"/>
  <c r="D9328" i="5"/>
  <c r="C9328" i="5"/>
  <c r="I9327" i="5"/>
  <c r="H9327" i="5"/>
  <c r="F9327" i="5"/>
  <c r="E9327" i="5"/>
  <c r="D9327" i="5"/>
  <c r="C9327" i="5"/>
  <c r="I9326" i="5"/>
  <c r="H9326" i="5"/>
  <c r="F9326" i="5"/>
  <c r="E9326" i="5"/>
  <c r="D9326" i="5"/>
  <c r="C9326" i="5"/>
  <c r="I9325" i="5"/>
  <c r="H9325" i="5"/>
  <c r="F9325" i="5"/>
  <c r="E9325" i="5"/>
  <c r="D9325" i="5"/>
  <c r="C9325" i="5"/>
  <c r="I9324" i="5"/>
  <c r="H9324" i="5"/>
  <c r="F9324" i="5"/>
  <c r="E9324" i="5"/>
  <c r="D9324" i="5"/>
  <c r="C9324" i="5"/>
  <c r="I9323" i="5"/>
  <c r="H9323" i="5"/>
  <c r="F9323" i="5"/>
  <c r="E9323" i="5"/>
  <c r="D9323" i="5"/>
  <c r="C9323" i="5"/>
  <c r="I9322" i="5"/>
  <c r="H9322" i="5"/>
  <c r="F9322" i="5"/>
  <c r="E9322" i="5"/>
  <c r="D9322" i="5"/>
  <c r="C9322" i="5"/>
  <c r="I9321" i="5"/>
  <c r="H9321" i="5"/>
  <c r="F9321" i="5"/>
  <c r="E9321" i="5"/>
  <c r="D9321" i="5"/>
  <c r="C9321" i="5"/>
  <c r="I9320" i="5"/>
  <c r="H9320" i="5"/>
  <c r="F9320" i="5"/>
  <c r="E9320" i="5"/>
  <c r="D9320" i="5"/>
  <c r="C9320" i="5"/>
  <c r="I9319" i="5"/>
  <c r="H9319" i="5"/>
  <c r="F9319" i="5"/>
  <c r="E9319" i="5"/>
  <c r="D9319" i="5"/>
  <c r="C9319" i="5"/>
  <c r="I9318" i="5"/>
  <c r="H9318" i="5"/>
  <c r="F9318" i="5"/>
  <c r="E9318" i="5"/>
  <c r="D9318" i="5"/>
  <c r="C9318" i="5"/>
  <c r="I9317" i="5"/>
  <c r="H9317" i="5"/>
  <c r="F9317" i="5"/>
  <c r="E9317" i="5"/>
  <c r="D9317" i="5"/>
  <c r="C9317" i="5"/>
  <c r="I9316" i="5"/>
  <c r="H9316" i="5"/>
  <c r="F9316" i="5"/>
  <c r="E9316" i="5"/>
  <c r="D9316" i="5"/>
  <c r="C9316" i="5"/>
  <c r="I9315" i="5"/>
  <c r="H9315" i="5"/>
  <c r="F9315" i="5"/>
  <c r="E9315" i="5"/>
  <c r="D9315" i="5"/>
  <c r="C9315" i="5"/>
  <c r="I9314" i="5"/>
  <c r="H9314" i="5"/>
  <c r="F9314" i="5"/>
  <c r="E9314" i="5"/>
  <c r="D9314" i="5"/>
  <c r="C9314" i="5"/>
  <c r="I9313" i="5"/>
  <c r="H9313" i="5"/>
  <c r="F9313" i="5"/>
  <c r="E9313" i="5"/>
  <c r="D9313" i="5"/>
  <c r="C9313" i="5"/>
  <c r="I9312" i="5"/>
  <c r="H9312" i="5"/>
  <c r="F9312" i="5"/>
  <c r="E9312" i="5"/>
  <c r="D9312" i="5"/>
  <c r="C9312" i="5"/>
  <c r="I9311" i="5"/>
  <c r="H9311" i="5"/>
  <c r="F9311" i="5"/>
  <c r="E9311" i="5"/>
  <c r="D9311" i="5"/>
  <c r="C9311" i="5"/>
  <c r="I9310" i="5"/>
  <c r="H9310" i="5"/>
  <c r="F9310" i="5"/>
  <c r="E9310" i="5"/>
  <c r="D9310" i="5"/>
  <c r="C9310" i="5"/>
  <c r="I9309" i="5"/>
  <c r="H9309" i="5"/>
  <c r="F9309" i="5"/>
  <c r="E9309" i="5"/>
  <c r="D9309" i="5"/>
  <c r="C9309" i="5"/>
  <c r="I9308" i="5"/>
  <c r="H9308" i="5"/>
  <c r="F9308" i="5"/>
  <c r="E9308" i="5"/>
  <c r="D9308" i="5"/>
  <c r="C9308" i="5"/>
  <c r="I9307" i="5"/>
  <c r="H9307" i="5"/>
  <c r="F9307" i="5"/>
  <c r="E9307" i="5"/>
  <c r="D9307" i="5"/>
  <c r="C9307" i="5"/>
  <c r="I9306" i="5"/>
  <c r="H9306" i="5"/>
  <c r="F9306" i="5"/>
  <c r="E9306" i="5"/>
  <c r="D9306" i="5"/>
  <c r="C9306" i="5"/>
  <c r="I9305" i="5"/>
  <c r="H9305" i="5"/>
  <c r="F9305" i="5"/>
  <c r="E9305" i="5"/>
  <c r="D9305" i="5"/>
  <c r="C9305" i="5"/>
  <c r="I9304" i="5"/>
  <c r="H9304" i="5"/>
  <c r="F9304" i="5"/>
  <c r="E9304" i="5"/>
  <c r="D9304" i="5"/>
  <c r="C9304" i="5"/>
  <c r="I9303" i="5"/>
  <c r="H9303" i="5"/>
  <c r="F9303" i="5"/>
  <c r="E9303" i="5"/>
  <c r="D9303" i="5"/>
  <c r="C9303" i="5"/>
  <c r="I9302" i="5"/>
  <c r="H9302" i="5"/>
  <c r="F9302" i="5"/>
  <c r="E9302" i="5"/>
  <c r="D9302" i="5"/>
  <c r="C9302" i="5"/>
  <c r="I9301" i="5"/>
  <c r="H9301" i="5"/>
  <c r="F9301" i="5"/>
  <c r="E9301" i="5"/>
  <c r="D9301" i="5"/>
  <c r="C9301" i="5"/>
  <c r="I9300" i="5"/>
  <c r="H9300" i="5"/>
  <c r="F9300" i="5"/>
  <c r="E9300" i="5"/>
  <c r="D9300" i="5"/>
  <c r="C9300" i="5"/>
  <c r="I9299" i="5"/>
  <c r="H9299" i="5"/>
  <c r="F9299" i="5"/>
  <c r="E9299" i="5"/>
  <c r="D9299" i="5"/>
  <c r="C9299" i="5"/>
  <c r="I9298" i="5"/>
  <c r="H9298" i="5"/>
  <c r="F9298" i="5"/>
  <c r="E9298" i="5"/>
  <c r="D9298" i="5"/>
  <c r="C9298" i="5"/>
  <c r="I9297" i="5"/>
  <c r="H9297" i="5"/>
  <c r="F9297" i="5"/>
  <c r="E9297" i="5"/>
  <c r="D9297" i="5"/>
  <c r="C9297" i="5"/>
  <c r="I9296" i="5"/>
  <c r="H9296" i="5"/>
  <c r="F9296" i="5"/>
  <c r="E9296" i="5"/>
  <c r="D9296" i="5"/>
  <c r="C9296" i="5"/>
  <c r="I9295" i="5"/>
  <c r="H9295" i="5"/>
  <c r="F9295" i="5"/>
  <c r="E9295" i="5"/>
  <c r="D9295" i="5"/>
  <c r="C9295" i="5"/>
  <c r="I9294" i="5"/>
  <c r="H9294" i="5"/>
  <c r="F9294" i="5"/>
  <c r="E9294" i="5"/>
  <c r="D9294" i="5"/>
  <c r="C9294" i="5"/>
  <c r="I9293" i="5"/>
  <c r="H9293" i="5"/>
  <c r="F9293" i="5"/>
  <c r="E9293" i="5"/>
  <c r="D9293" i="5"/>
  <c r="C9293" i="5"/>
  <c r="I9292" i="5"/>
  <c r="H9292" i="5"/>
  <c r="F9292" i="5"/>
  <c r="E9292" i="5"/>
  <c r="D9292" i="5"/>
  <c r="C9292" i="5"/>
  <c r="I9291" i="5"/>
  <c r="H9291" i="5"/>
  <c r="F9291" i="5"/>
  <c r="E9291" i="5"/>
  <c r="D9291" i="5"/>
  <c r="C9291" i="5"/>
  <c r="I9290" i="5"/>
  <c r="H9290" i="5"/>
  <c r="F9290" i="5"/>
  <c r="E9290" i="5"/>
  <c r="D9290" i="5"/>
  <c r="C9290" i="5"/>
  <c r="I9289" i="5"/>
  <c r="H9289" i="5"/>
  <c r="F9289" i="5"/>
  <c r="E9289" i="5"/>
  <c r="D9289" i="5"/>
  <c r="C9289" i="5"/>
  <c r="I9288" i="5"/>
  <c r="H9288" i="5"/>
  <c r="F9288" i="5"/>
  <c r="E9288" i="5"/>
  <c r="D9288" i="5"/>
  <c r="C9288" i="5"/>
  <c r="I9287" i="5"/>
  <c r="H9287" i="5"/>
  <c r="F9287" i="5"/>
  <c r="E9287" i="5"/>
  <c r="D9287" i="5"/>
  <c r="C9287" i="5"/>
  <c r="I9286" i="5"/>
  <c r="H9286" i="5"/>
  <c r="F9286" i="5"/>
  <c r="E9286" i="5"/>
  <c r="D9286" i="5"/>
  <c r="C9286" i="5"/>
  <c r="I9285" i="5"/>
  <c r="H9285" i="5"/>
  <c r="F9285" i="5"/>
  <c r="E9285" i="5"/>
  <c r="D9285" i="5"/>
  <c r="C9285" i="5"/>
  <c r="I9284" i="5"/>
  <c r="H9284" i="5"/>
  <c r="F9284" i="5"/>
  <c r="E9284" i="5"/>
  <c r="D9284" i="5"/>
  <c r="C9284" i="5"/>
  <c r="I9283" i="5"/>
  <c r="H9283" i="5"/>
  <c r="F9283" i="5"/>
  <c r="E9283" i="5"/>
  <c r="D9283" i="5"/>
  <c r="C9283" i="5"/>
  <c r="I9282" i="5"/>
  <c r="H9282" i="5"/>
  <c r="F9282" i="5"/>
  <c r="E9282" i="5"/>
  <c r="D9282" i="5"/>
  <c r="C9282" i="5"/>
  <c r="I9281" i="5"/>
  <c r="H9281" i="5"/>
  <c r="F9281" i="5"/>
  <c r="E9281" i="5"/>
  <c r="D9281" i="5"/>
  <c r="C9281" i="5"/>
  <c r="I9280" i="5"/>
  <c r="H9280" i="5"/>
  <c r="F9280" i="5"/>
  <c r="E9280" i="5"/>
  <c r="D9280" i="5"/>
  <c r="C9280" i="5"/>
  <c r="I9279" i="5"/>
  <c r="H9279" i="5"/>
  <c r="F9279" i="5"/>
  <c r="E9279" i="5"/>
  <c r="D9279" i="5"/>
  <c r="C9279" i="5"/>
  <c r="I9278" i="5"/>
  <c r="H9278" i="5"/>
  <c r="F9278" i="5"/>
  <c r="E9278" i="5"/>
  <c r="D9278" i="5"/>
  <c r="C9278" i="5"/>
  <c r="I9277" i="5"/>
  <c r="H9277" i="5"/>
  <c r="F9277" i="5"/>
  <c r="E9277" i="5"/>
  <c r="D9277" i="5"/>
  <c r="C9277" i="5"/>
  <c r="I9276" i="5"/>
  <c r="H9276" i="5"/>
  <c r="F9276" i="5"/>
  <c r="E9276" i="5"/>
  <c r="D9276" i="5"/>
  <c r="C9276" i="5"/>
  <c r="I9275" i="5"/>
  <c r="H9275" i="5"/>
  <c r="F9275" i="5"/>
  <c r="E9275" i="5"/>
  <c r="D9275" i="5"/>
  <c r="C9275" i="5"/>
  <c r="I9274" i="5"/>
  <c r="H9274" i="5"/>
  <c r="F9274" i="5"/>
  <c r="E9274" i="5"/>
  <c r="D9274" i="5"/>
  <c r="C9274" i="5"/>
  <c r="I9273" i="5"/>
  <c r="H9273" i="5"/>
  <c r="F9273" i="5"/>
  <c r="E9273" i="5"/>
  <c r="D9273" i="5"/>
  <c r="C9273" i="5"/>
  <c r="I9272" i="5"/>
  <c r="H9272" i="5"/>
  <c r="F9272" i="5"/>
  <c r="E9272" i="5"/>
  <c r="D9272" i="5"/>
  <c r="C9272" i="5"/>
  <c r="I9271" i="5"/>
  <c r="H9271" i="5"/>
  <c r="F9271" i="5"/>
  <c r="E9271" i="5"/>
  <c r="D9271" i="5"/>
  <c r="C9271" i="5"/>
  <c r="I9270" i="5"/>
  <c r="H9270" i="5"/>
  <c r="F9270" i="5"/>
  <c r="E9270" i="5"/>
  <c r="D9270" i="5"/>
  <c r="C9270" i="5"/>
  <c r="I9269" i="5"/>
  <c r="H9269" i="5"/>
  <c r="F9269" i="5"/>
  <c r="E9269" i="5"/>
  <c r="D9269" i="5"/>
  <c r="C9269" i="5"/>
  <c r="I9268" i="5"/>
  <c r="H9268" i="5"/>
  <c r="F9268" i="5"/>
  <c r="E9268" i="5"/>
  <c r="D9268" i="5"/>
  <c r="C9268" i="5"/>
  <c r="I9267" i="5"/>
  <c r="H9267" i="5"/>
  <c r="F9267" i="5"/>
  <c r="E9267" i="5"/>
  <c r="D9267" i="5"/>
  <c r="C9267" i="5"/>
  <c r="I9266" i="5"/>
  <c r="H9266" i="5"/>
  <c r="F9266" i="5"/>
  <c r="E9266" i="5"/>
  <c r="D9266" i="5"/>
  <c r="C9266" i="5"/>
  <c r="I9265" i="5"/>
  <c r="H9265" i="5"/>
  <c r="F9265" i="5"/>
  <c r="E9265" i="5"/>
  <c r="D9265" i="5"/>
  <c r="C9265" i="5"/>
  <c r="I9264" i="5"/>
  <c r="H9264" i="5"/>
  <c r="F9264" i="5"/>
  <c r="E9264" i="5"/>
  <c r="D9264" i="5"/>
  <c r="C9264" i="5"/>
  <c r="I9263" i="5"/>
  <c r="H9263" i="5"/>
  <c r="F9263" i="5"/>
  <c r="E9263" i="5"/>
  <c r="D9263" i="5"/>
  <c r="C9263" i="5"/>
  <c r="I9262" i="5"/>
  <c r="H9262" i="5"/>
  <c r="F9262" i="5"/>
  <c r="E9262" i="5"/>
  <c r="D9262" i="5"/>
  <c r="C9262" i="5"/>
  <c r="I9261" i="5"/>
  <c r="H9261" i="5"/>
  <c r="F9261" i="5"/>
  <c r="E9261" i="5"/>
  <c r="D9261" i="5"/>
  <c r="C9261" i="5"/>
  <c r="I9260" i="5"/>
  <c r="H9260" i="5"/>
  <c r="F9260" i="5"/>
  <c r="E9260" i="5"/>
  <c r="D9260" i="5"/>
  <c r="C9260" i="5"/>
  <c r="I9259" i="5"/>
  <c r="H9259" i="5"/>
  <c r="F9259" i="5"/>
  <c r="E9259" i="5"/>
  <c r="D9259" i="5"/>
  <c r="C9259" i="5"/>
  <c r="I9258" i="5"/>
  <c r="H9258" i="5"/>
  <c r="F9258" i="5"/>
  <c r="E9258" i="5"/>
  <c r="D9258" i="5"/>
  <c r="C9258" i="5"/>
  <c r="I9257" i="5"/>
  <c r="H9257" i="5"/>
  <c r="F9257" i="5"/>
  <c r="E9257" i="5"/>
  <c r="D9257" i="5"/>
  <c r="C9257" i="5"/>
  <c r="I9256" i="5"/>
  <c r="H9256" i="5"/>
  <c r="F9256" i="5"/>
  <c r="E9256" i="5"/>
  <c r="D9256" i="5"/>
  <c r="C9256" i="5"/>
  <c r="I9255" i="5"/>
  <c r="H9255" i="5"/>
  <c r="F9255" i="5"/>
  <c r="E9255" i="5"/>
  <c r="D9255" i="5"/>
  <c r="C9255" i="5"/>
  <c r="I9254" i="5"/>
  <c r="H9254" i="5"/>
  <c r="F9254" i="5"/>
  <c r="E9254" i="5"/>
  <c r="D9254" i="5"/>
  <c r="C9254" i="5"/>
  <c r="I9253" i="5"/>
  <c r="H9253" i="5"/>
  <c r="F9253" i="5"/>
  <c r="E9253" i="5"/>
  <c r="D9253" i="5"/>
  <c r="C9253" i="5"/>
  <c r="I9252" i="5"/>
  <c r="H9252" i="5"/>
  <c r="F9252" i="5"/>
  <c r="E9252" i="5"/>
  <c r="D9252" i="5"/>
  <c r="C9252" i="5"/>
  <c r="I9251" i="5"/>
  <c r="H9251" i="5"/>
  <c r="F9251" i="5"/>
  <c r="E9251" i="5"/>
  <c r="D9251" i="5"/>
  <c r="C9251" i="5"/>
  <c r="I9250" i="5"/>
  <c r="H9250" i="5"/>
  <c r="F9250" i="5"/>
  <c r="E9250" i="5"/>
  <c r="D9250" i="5"/>
  <c r="C9250" i="5"/>
  <c r="I9249" i="5"/>
  <c r="H9249" i="5"/>
  <c r="F9249" i="5"/>
  <c r="E9249" i="5"/>
  <c r="D9249" i="5"/>
  <c r="C9249" i="5"/>
  <c r="I9248" i="5"/>
  <c r="H9248" i="5"/>
  <c r="F9248" i="5"/>
  <c r="E9248" i="5"/>
  <c r="D9248" i="5"/>
  <c r="C9248" i="5"/>
  <c r="I9247" i="5"/>
  <c r="H9247" i="5"/>
  <c r="F9247" i="5"/>
  <c r="E9247" i="5"/>
  <c r="D9247" i="5"/>
  <c r="C9247" i="5"/>
  <c r="I9246" i="5"/>
  <c r="H9246" i="5"/>
  <c r="F9246" i="5"/>
  <c r="E9246" i="5"/>
  <c r="D9246" i="5"/>
  <c r="C9246" i="5"/>
  <c r="I9245" i="5"/>
  <c r="H9245" i="5"/>
  <c r="F9245" i="5"/>
  <c r="E9245" i="5"/>
  <c r="D9245" i="5"/>
  <c r="C9245" i="5"/>
  <c r="I9244" i="5"/>
  <c r="H9244" i="5"/>
  <c r="F9244" i="5"/>
  <c r="E9244" i="5"/>
  <c r="D9244" i="5"/>
  <c r="C9244" i="5"/>
  <c r="I9243" i="5"/>
  <c r="H9243" i="5"/>
  <c r="F9243" i="5"/>
  <c r="E9243" i="5"/>
  <c r="D9243" i="5"/>
  <c r="C9243" i="5"/>
  <c r="I9242" i="5"/>
  <c r="H9242" i="5"/>
  <c r="F9242" i="5"/>
  <c r="E9242" i="5"/>
  <c r="D9242" i="5"/>
  <c r="C9242" i="5"/>
  <c r="I9241" i="5"/>
  <c r="H9241" i="5"/>
  <c r="F9241" i="5"/>
  <c r="E9241" i="5"/>
  <c r="D9241" i="5"/>
  <c r="C9241" i="5"/>
  <c r="I9240" i="5"/>
  <c r="H9240" i="5"/>
  <c r="F9240" i="5"/>
  <c r="E9240" i="5"/>
  <c r="D9240" i="5"/>
  <c r="C9240" i="5"/>
  <c r="I9239" i="5"/>
  <c r="H9239" i="5"/>
  <c r="F9239" i="5"/>
  <c r="E9239" i="5"/>
  <c r="D9239" i="5"/>
  <c r="C9239" i="5"/>
  <c r="I9238" i="5"/>
  <c r="H9238" i="5"/>
  <c r="F9238" i="5"/>
  <c r="E9238" i="5"/>
  <c r="D9238" i="5"/>
  <c r="C9238" i="5"/>
  <c r="I9237" i="5"/>
  <c r="H9237" i="5"/>
  <c r="F9237" i="5"/>
  <c r="E9237" i="5"/>
  <c r="D9237" i="5"/>
  <c r="C9237" i="5"/>
  <c r="I9236" i="5"/>
  <c r="H9236" i="5"/>
  <c r="F9236" i="5"/>
  <c r="E9236" i="5"/>
  <c r="D9236" i="5"/>
  <c r="C9236" i="5"/>
  <c r="I9235" i="5"/>
  <c r="H9235" i="5"/>
  <c r="F9235" i="5"/>
  <c r="E9235" i="5"/>
  <c r="D9235" i="5"/>
  <c r="C9235" i="5"/>
  <c r="I9234" i="5"/>
  <c r="H9234" i="5"/>
  <c r="F9234" i="5"/>
  <c r="E9234" i="5"/>
  <c r="D9234" i="5"/>
  <c r="C9234" i="5"/>
  <c r="I9233" i="5"/>
  <c r="H9233" i="5"/>
  <c r="F9233" i="5"/>
  <c r="E9233" i="5"/>
  <c r="D9233" i="5"/>
  <c r="C9233" i="5"/>
  <c r="I9232" i="5"/>
  <c r="H9232" i="5"/>
  <c r="F9232" i="5"/>
  <c r="E9232" i="5"/>
  <c r="D9232" i="5"/>
  <c r="C9232" i="5"/>
  <c r="I9231" i="5"/>
  <c r="H9231" i="5"/>
  <c r="F9231" i="5"/>
  <c r="E9231" i="5"/>
  <c r="D9231" i="5"/>
  <c r="C9231" i="5"/>
  <c r="I9230" i="5"/>
  <c r="H9230" i="5"/>
  <c r="F9230" i="5"/>
  <c r="E9230" i="5"/>
  <c r="D9230" i="5"/>
  <c r="C9230" i="5"/>
  <c r="I9229" i="5"/>
  <c r="H9229" i="5"/>
  <c r="F9229" i="5"/>
  <c r="E9229" i="5"/>
  <c r="D9229" i="5"/>
  <c r="C9229" i="5"/>
  <c r="I9228" i="5"/>
  <c r="H9228" i="5"/>
  <c r="F9228" i="5"/>
  <c r="E9228" i="5"/>
  <c r="D9228" i="5"/>
  <c r="C9228" i="5"/>
  <c r="I9227" i="5"/>
  <c r="H9227" i="5"/>
  <c r="F9227" i="5"/>
  <c r="E9227" i="5"/>
  <c r="D9227" i="5"/>
  <c r="C9227" i="5"/>
  <c r="I9226" i="5"/>
  <c r="H9226" i="5"/>
  <c r="F9226" i="5"/>
  <c r="E9226" i="5"/>
  <c r="D9226" i="5"/>
  <c r="C9226" i="5"/>
  <c r="I9225" i="5"/>
  <c r="H9225" i="5"/>
  <c r="F9225" i="5"/>
  <c r="E9225" i="5"/>
  <c r="D9225" i="5"/>
  <c r="C9225" i="5"/>
  <c r="I9224" i="5"/>
  <c r="H9224" i="5"/>
  <c r="F9224" i="5"/>
  <c r="E9224" i="5"/>
  <c r="D9224" i="5"/>
  <c r="C9224" i="5"/>
  <c r="I9223" i="5"/>
  <c r="H9223" i="5"/>
  <c r="F9223" i="5"/>
  <c r="E9223" i="5"/>
  <c r="D9223" i="5"/>
  <c r="C9223" i="5"/>
  <c r="I9222" i="5"/>
  <c r="H9222" i="5"/>
  <c r="F9222" i="5"/>
  <c r="E9222" i="5"/>
  <c r="D9222" i="5"/>
  <c r="C9222" i="5"/>
  <c r="I9221" i="5"/>
  <c r="H9221" i="5"/>
  <c r="F9221" i="5"/>
  <c r="E9221" i="5"/>
  <c r="D9221" i="5"/>
  <c r="C9221" i="5"/>
  <c r="I9220" i="5"/>
  <c r="H9220" i="5"/>
  <c r="F9220" i="5"/>
  <c r="E9220" i="5"/>
  <c r="D9220" i="5"/>
  <c r="C9220" i="5"/>
  <c r="I9219" i="5"/>
  <c r="H9219" i="5"/>
  <c r="F9219" i="5"/>
  <c r="E9219" i="5"/>
  <c r="D9219" i="5"/>
  <c r="C9219" i="5"/>
  <c r="I9218" i="5"/>
  <c r="H9218" i="5"/>
  <c r="F9218" i="5"/>
  <c r="E9218" i="5"/>
  <c r="D9218" i="5"/>
  <c r="C9218" i="5"/>
  <c r="I9217" i="5"/>
  <c r="H9217" i="5"/>
  <c r="F9217" i="5"/>
  <c r="E9217" i="5"/>
  <c r="D9217" i="5"/>
  <c r="C9217" i="5"/>
  <c r="I9216" i="5"/>
  <c r="H9216" i="5"/>
  <c r="F9216" i="5"/>
  <c r="E9216" i="5"/>
  <c r="D9216" i="5"/>
  <c r="C9216" i="5"/>
  <c r="I9215" i="5"/>
  <c r="H9215" i="5"/>
  <c r="F9215" i="5"/>
  <c r="E9215" i="5"/>
  <c r="D9215" i="5"/>
  <c r="C9215" i="5"/>
  <c r="I9214" i="5"/>
  <c r="H9214" i="5"/>
  <c r="F9214" i="5"/>
  <c r="E9214" i="5"/>
  <c r="D9214" i="5"/>
  <c r="C9214" i="5"/>
  <c r="I9213" i="5"/>
  <c r="H9213" i="5"/>
  <c r="F9213" i="5"/>
  <c r="E9213" i="5"/>
  <c r="D9213" i="5"/>
  <c r="C9213" i="5"/>
  <c r="I9212" i="5"/>
  <c r="H9212" i="5"/>
  <c r="F9212" i="5"/>
  <c r="E9212" i="5"/>
  <c r="D9212" i="5"/>
  <c r="C9212" i="5"/>
  <c r="I9211" i="5"/>
  <c r="H9211" i="5"/>
  <c r="F9211" i="5"/>
  <c r="E9211" i="5"/>
  <c r="D9211" i="5"/>
  <c r="C9211" i="5"/>
  <c r="I9210" i="5"/>
  <c r="H9210" i="5"/>
  <c r="F9210" i="5"/>
  <c r="E9210" i="5"/>
  <c r="D9210" i="5"/>
  <c r="C9210" i="5"/>
  <c r="I9209" i="5"/>
  <c r="H9209" i="5"/>
  <c r="F9209" i="5"/>
  <c r="E9209" i="5"/>
  <c r="D9209" i="5"/>
  <c r="C9209" i="5"/>
  <c r="I9208" i="5"/>
  <c r="H9208" i="5"/>
  <c r="F9208" i="5"/>
  <c r="E9208" i="5"/>
  <c r="D9208" i="5"/>
  <c r="C9208" i="5"/>
  <c r="I9207" i="5"/>
  <c r="H9207" i="5"/>
  <c r="F9207" i="5"/>
  <c r="E9207" i="5"/>
  <c r="D9207" i="5"/>
  <c r="C9207" i="5"/>
  <c r="I9206" i="5"/>
  <c r="H9206" i="5"/>
  <c r="F9206" i="5"/>
  <c r="E9206" i="5"/>
  <c r="D9206" i="5"/>
  <c r="C9206" i="5"/>
  <c r="I9205" i="5"/>
  <c r="H9205" i="5"/>
  <c r="F9205" i="5"/>
  <c r="E9205" i="5"/>
  <c r="D9205" i="5"/>
  <c r="C9205" i="5"/>
  <c r="I9204" i="5"/>
  <c r="H9204" i="5"/>
  <c r="F9204" i="5"/>
  <c r="E9204" i="5"/>
  <c r="D9204" i="5"/>
  <c r="C9204" i="5"/>
  <c r="I9203" i="5"/>
  <c r="H9203" i="5"/>
  <c r="F9203" i="5"/>
  <c r="E9203" i="5"/>
  <c r="D9203" i="5"/>
  <c r="C9203" i="5"/>
  <c r="I9202" i="5"/>
  <c r="H9202" i="5"/>
  <c r="F9202" i="5"/>
  <c r="E9202" i="5"/>
  <c r="D9202" i="5"/>
  <c r="C9202" i="5"/>
  <c r="I9201" i="5"/>
  <c r="H9201" i="5"/>
  <c r="F9201" i="5"/>
  <c r="E9201" i="5"/>
  <c r="D9201" i="5"/>
  <c r="C9201" i="5"/>
  <c r="I9200" i="5"/>
  <c r="H9200" i="5"/>
  <c r="F9200" i="5"/>
  <c r="E9200" i="5"/>
  <c r="D9200" i="5"/>
  <c r="C9200" i="5"/>
  <c r="I9199" i="5"/>
  <c r="H9199" i="5"/>
  <c r="F9199" i="5"/>
  <c r="E9199" i="5"/>
  <c r="D9199" i="5"/>
  <c r="C9199" i="5"/>
  <c r="I9198" i="5"/>
  <c r="H9198" i="5"/>
  <c r="F9198" i="5"/>
  <c r="E9198" i="5"/>
  <c r="D9198" i="5"/>
  <c r="C9198" i="5"/>
  <c r="I9197" i="5"/>
  <c r="H9197" i="5"/>
  <c r="F9197" i="5"/>
  <c r="E9197" i="5"/>
  <c r="D9197" i="5"/>
  <c r="C9197" i="5"/>
  <c r="I9196" i="5"/>
  <c r="H9196" i="5"/>
  <c r="F9196" i="5"/>
  <c r="E9196" i="5"/>
  <c r="D9196" i="5"/>
  <c r="C9196" i="5"/>
  <c r="I9195" i="5"/>
  <c r="H9195" i="5"/>
  <c r="F9195" i="5"/>
  <c r="E9195" i="5"/>
  <c r="D9195" i="5"/>
  <c r="C9195" i="5"/>
  <c r="I9194" i="5"/>
  <c r="H9194" i="5"/>
  <c r="F9194" i="5"/>
  <c r="E9194" i="5"/>
  <c r="D9194" i="5"/>
  <c r="C9194" i="5"/>
  <c r="I9193" i="5"/>
  <c r="H9193" i="5"/>
  <c r="F9193" i="5"/>
  <c r="E9193" i="5"/>
  <c r="D9193" i="5"/>
  <c r="C9193" i="5"/>
  <c r="I9192" i="5"/>
  <c r="H9192" i="5"/>
  <c r="F9192" i="5"/>
  <c r="E9192" i="5"/>
  <c r="D9192" i="5"/>
  <c r="C9192" i="5"/>
  <c r="I9191" i="5"/>
  <c r="H9191" i="5"/>
  <c r="F9191" i="5"/>
  <c r="E9191" i="5"/>
  <c r="D9191" i="5"/>
  <c r="C9191" i="5"/>
  <c r="I9190" i="5"/>
  <c r="H9190" i="5"/>
  <c r="F9190" i="5"/>
  <c r="E9190" i="5"/>
  <c r="D9190" i="5"/>
  <c r="C9190" i="5"/>
  <c r="I9189" i="5"/>
  <c r="H9189" i="5"/>
  <c r="F9189" i="5"/>
  <c r="E9189" i="5"/>
  <c r="D9189" i="5"/>
  <c r="C9189" i="5"/>
  <c r="I9188" i="5"/>
  <c r="H9188" i="5"/>
  <c r="F9188" i="5"/>
  <c r="E9188" i="5"/>
  <c r="D9188" i="5"/>
  <c r="C9188" i="5"/>
  <c r="I9187" i="5"/>
  <c r="H9187" i="5"/>
  <c r="F9187" i="5"/>
  <c r="E9187" i="5"/>
  <c r="D9187" i="5"/>
  <c r="C9187" i="5"/>
  <c r="I9186" i="5"/>
  <c r="H9186" i="5"/>
  <c r="F9186" i="5"/>
  <c r="E9186" i="5"/>
  <c r="D9186" i="5"/>
  <c r="C9186" i="5"/>
  <c r="I9185" i="5"/>
  <c r="H9185" i="5"/>
  <c r="F9185" i="5"/>
  <c r="E9185" i="5"/>
  <c r="D9185" i="5"/>
  <c r="C9185" i="5"/>
  <c r="I9184" i="5"/>
  <c r="H9184" i="5"/>
  <c r="F9184" i="5"/>
  <c r="E9184" i="5"/>
  <c r="D9184" i="5"/>
  <c r="C9184" i="5"/>
  <c r="I9183" i="5"/>
  <c r="H9183" i="5"/>
  <c r="F9183" i="5"/>
  <c r="E9183" i="5"/>
  <c r="D9183" i="5"/>
  <c r="C9183" i="5"/>
  <c r="I9182" i="5"/>
  <c r="H9182" i="5"/>
  <c r="F9182" i="5"/>
  <c r="E9182" i="5"/>
  <c r="D9182" i="5"/>
  <c r="C9182" i="5"/>
  <c r="I9181" i="5"/>
  <c r="H9181" i="5"/>
  <c r="F9181" i="5"/>
  <c r="E9181" i="5"/>
  <c r="D9181" i="5"/>
  <c r="C9181" i="5"/>
  <c r="I9180" i="5"/>
  <c r="H9180" i="5"/>
  <c r="F9180" i="5"/>
  <c r="E9180" i="5"/>
  <c r="D9180" i="5"/>
  <c r="C9180" i="5"/>
  <c r="I9179" i="5"/>
  <c r="H9179" i="5"/>
  <c r="F9179" i="5"/>
  <c r="E9179" i="5"/>
  <c r="D9179" i="5"/>
  <c r="C9179" i="5"/>
  <c r="I9178" i="5"/>
  <c r="H9178" i="5"/>
  <c r="F9178" i="5"/>
  <c r="E9178" i="5"/>
  <c r="D9178" i="5"/>
  <c r="C9178" i="5"/>
  <c r="I9177" i="5"/>
  <c r="H9177" i="5"/>
  <c r="F9177" i="5"/>
  <c r="E9177" i="5"/>
  <c r="D9177" i="5"/>
  <c r="C9177" i="5"/>
  <c r="I9176" i="5"/>
  <c r="H9176" i="5"/>
  <c r="F9176" i="5"/>
  <c r="E9176" i="5"/>
  <c r="D9176" i="5"/>
  <c r="C9176" i="5"/>
  <c r="I9175" i="5"/>
  <c r="H9175" i="5"/>
  <c r="F9175" i="5"/>
  <c r="E9175" i="5"/>
  <c r="D9175" i="5"/>
  <c r="C9175" i="5"/>
  <c r="I9174" i="5"/>
  <c r="H9174" i="5"/>
  <c r="F9174" i="5"/>
  <c r="E9174" i="5"/>
  <c r="D9174" i="5"/>
  <c r="C9174" i="5"/>
  <c r="I9173" i="5"/>
  <c r="H9173" i="5"/>
  <c r="F9173" i="5"/>
  <c r="E9173" i="5"/>
  <c r="D9173" i="5"/>
  <c r="C9173" i="5"/>
  <c r="I9172" i="5"/>
  <c r="H9172" i="5"/>
  <c r="F9172" i="5"/>
  <c r="E9172" i="5"/>
  <c r="D9172" i="5"/>
  <c r="C9172" i="5"/>
  <c r="I9171" i="5"/>
  <c r="H9171" i="5"/>
  <c r="F9171" i="5"/>
  <c r="E9171" i="5"/>
  <c r="D9171" i="5"/>
  <c r="C9171" i="5"/>
  <c r="I9170" i="5"/>
  <c r="H9170" i="5"/>
  <c r="F9170" i="5"/>
  <c r="E9170" i="5"/>
  <c r="D9170" i="5"/>
  <c r="C9170" i="5"/>
  <c r="I9169" i="5"/>
  <c r="H9169" i="5"/>
  <c r="F9169" i="5"/>
  <c r="E9169" i="5"/>
  <c r="D9169" i="5"/>
  <c r="C9169" i="5"/>
  <c r="I9168" i="5"/>
  <c r="H9168" i="5"/>
  <c r="F9168" i="5"/>
  <c r="E9168" i="5"/>
  <c r="D9168" i="5"/>
  <c r="C9168" i="5"/>
  <c r="I9167" i="5"/>
  <c r="H9167" i="5"/>
  <c r="F9167" i="5"/>
  <c r="E9167" i="5"/>
  <c r="D9167" i="5"/>
  <c r="C9167" i="5"/>
  <c r="I9166" i="5"/>
  <c r="H9166" i="5"/>
  <c r="F9166" i="5"/>
  <c r="E9166" i="5"/>
  <c r="D9166" i="5"/>
  <c r="C9166" i="5"/>
  <c r="I9165" i="5"/>
  <c r="H9165" i="5"/>
  <c r="F9165" i="5"/>
  <c r="E9165" i="5"/>
  <c r="D9165" i="5"/>
  <c r="C9165" i="5"/>
  <c r="I9164" i="5"/>
  <c r="H9164" i="5"/>
  <c r="F9164" i="5"/>
  <c r="E9164" i="5"/>
  <c r="D9164" i="5"/>
  <c r="C9164" i="5"/>
  <c r="I9163" i="5"/>
  <c r="H9163" i="5"/>
  <c r="F9163" i="5"/>
  <c r="E9163" i="5"/>
  <c r="D9163" i="5"/>
  <c r="C9163" i="5"/>
  <c r="I9162" i="5"/>
  <c r="H9162" i="5"/>
  <c r="F9162" i="5"/>
  <c r="E9162" i="5"/>
  <c r="D9162" i="5"/>
  <c r="C9162" i="5"/>
  <c r="I9161" i="5"/>
  <c r="H9161" i="5"/>
  <c r="F9161" i="5"/>
  <c r="E9161" i="5"/>
  <c r="D9161" i="5"/>
  <c r="C9161" i="5"/>
  <c r="I9160" i="5"/>
  <c r="H9160" i="5"/>
  <c r="F9160" i="5"/>
  <c r="E9160" i="5"/>
  <c r="D9160" i="5"/>
  <c r="C9160" i="5"/>
  <c r="I9159" i="5"/>
  <c r="H9159" i="5"/>
  <c r="F9159" i="5"/>
  <c r="E9159" i="5"/>
  <c r="D9159" i="5"/>
  <c r="C9159" i="5"/>
  <c r="I9158" i="5"/>
  <c r="H9158" i="5"/>
  <c r="F9158" i="5"/>
  <c r="E9158" i="5"/>
  <c r="D9158" i="5"/>
  <c r="C9158" i="5"/>
  <c r="I9157" i="5"/>
  <c r="H9157" i="5"/>
  <c r="F9157" i="5"/>
  <c r="E9157" i="5"/>
  <c r="D9157" i="5"/>
  <c r="C9157" i="5"/>
  <c r="I9156" i="5"/>
  <c r="H9156" i="5"/>
  <c r="F9156" i="5"/>
  <c r="E9156" i="5"/>
  <c r="D9156" i="5"/>
  <c r="C9156" i="5"/>
  <c r="I9155" i="5"/>
  <c r="H9155" i="5"/>
  <c r="F9155" i="5"/>
  <c r="E9155" i="5"/>
  <c r="D9155" i="5"/>
  <c r="C9155" i="5"/>
  <c r="I9154" i="5"/>
  <c r="H9154" i="5"/>
  <c r="F9154" i="5"/>
  <c r="E9154" i="5"/>
  <c r="D9154" i="5"/>
  <c r="C9154" i="5"/>
  <c r="I9153" i="5"/>
  <c r="H9153" i="5"/>
  <c r="F9153" i="5"/>
  <c r="E9153" i="5"/>
  <c r="D9153" i="5"/>
  <c r="C9153" i="5"/>
  <c r="I9152" i="5"/>
  <c r="H9152" i="5"/>
  <c r="F9152" i="5"/>
  <c r="E9152" i="5"/>
  <c r="D9152" i="5"/>
  <c r="C9152" i="5"/>
  <c r="I9151" i="5"/>
  <c r="H9151" i="5"/>
  <c r="F9151" i="5"/>
  <c r="E9151" i="5"/>
  <c r="D9151" i="5"/>
  <c r="C9151" i="5"/>
  <c r="I9150" i="5"/>
  <c r="H9150" i="5"/>
  <c r="F9150" i="5"/>
  <c r="E9150" i="5"/>
  <c r="D9150" i="5"/>
  <c r="C9150" i="5"/>
  <c r="I9149" i="5"/>
  <c r="H9149" i="5"/>
  <c r="F9149" i="5"/>
  <c r="E9149" i="5"/>
  <c r="D9149" i="5"/>
  <c r="C9149" i="5"/>
  <c r="I9148" i="5"/>
  <c r="H9148" i="5"/>
  <c r="F9148" i="5"/>
  <c r="E9148" i="5"/>
  <c r="D9148" i="5"/>
  <c r="C9148" i="5"/>
  <c r="I9147" i="5"/>
  <c r="H9147" i="5"/>
  <c r="F9147" i="5"/>
  <c r="E9147" i="5"/>
  <c r="D9147" i="5"/>
  <c r="C9147" i="5"/>
  <c r="I9146" i="5"/>
  <c r="H9146" i="5"/>
  <c r="F9146" i="5"/>
  <c r="E9146" i="5"/>
  <c r="D9146" i="5"/>
  <c r="C9146" i="5"/>
  <c r="I9145" i="5"/>
  <c r="H9145" i="5"/>
  <c r="F9145" i="5"/>
  <c r="E9145" i="5"/>
  <c r="D9145" i="5"/>
  <c r="C9145" i="5"/>
  <c r="I9144" i="5"/>
  <c r="H9144" i="5"/>
  <c r="F9144" i="5"/>
  <c r="E9144" i="5"/>
  <c r="D9144" i="5"/>
  <c r="C9144" i="5"/>
  <c r="I9143" i="5"/>
  <c r="H9143" i="5"/>
  <c r="F9143" i="5"/>
  <c r="E9143" i="5"/>
  <c r="D9143" i="5"/>
  <c r="C9143" i="5"/>
  <c r="I9142" i="5"/>
  <c r="H9142" i="5"/>
  <c r="F9142" i="5"/>
  <c r="E9142" i="5"/>
  <c r="D9142" i="5"/>
  <c r="C9142" i="5"/>
  <c r="I9141" i="5"/>
  <c r="H9141" i="5"/>
  <c r="F9141" i="5"/>
  <c r="E9141" i="5"/>
  <c r="D9141" i="5"/>
  <c r="C9141" i="5"/>
  <c r="I9140" i="5"/>
  <c r="H9140" i="5"/>
  <c r="F9140" i="5"/>
  <c r="E9140" i="5"/>
  <c r="D9140" i="5"/>
  <c r="C9140" i="5"/>
  <c r="I9139" i="5"/>
  <c r="H9139" i="5"/>
  <c r="F9139" i="5"/>
  <c r="E9139" i="5"/>
  <c r="D9139" i="5"/>
  <c r="C9139" i="5"/>
  <c r="I9138" i="5"/>
  <c r="H9138" i="5"/>
  <c r="F9138" i="5"/>
  <c r="E9138" i="5"/>
  <c r="D9138" i="5"/>
  <c r="C9138" i="5"/>
  <c r="I9137" i="5"/>
  <c r="H9137" i="5"/>
  <c r="F9137" i="5"/>
  <c r="E9137" i="5"/>
  <c r="D9137" i="5"/>
  <c r="C9137" i="5"/>
  <c r="I9136" i="5"/>
  <c r="H9136" i="5"/>
  <c r="F9136" i="5"/>
  <c r="E9136" i="5"/>
  <c r="D9136" i="5"/>
  <c r="C9136" i="5"/>
  <c r="I9135" i="5"/>
  <c r="H9135" i="5"/>
  <c r="F9135" i="5"/>
  <c r="E9135" i="5"/>
  <c r="D9135" i="5"/>
  <c r="C9135" i="5"/>
  <c r="I9134" i="5"/>
  <c r="H9134" i="5"/>
  <c r="F9134" i="5"/>
  <c r="E9134" i="5"/>
  <c r="D9134" i="5"/>
  <c r="C9134" i="5"/>
  <c r="I9133" i="5"/>
  <c r="H9133" i="5"/>
  <c r="F9133" i="5"/>
  <c r="E9133" i="5"/>
  <c r="D9133" i="5"/>
  <c r="C9133" i="5"/>
  <c r="I9132" i="5"/>
  <c r="H9132" i="5"/>
  <c r="F9132" i="5"/>
  <c r="E9132" i="5"/>
  <c r="D9132" i="5"/>
  <c r="C9132" i="5"/>
  <c r="I9131" i="5"/>
  <c r="H9131" i="5"/>
  <c r="F9131" i="5"/>
  <c r="E9131" i="5"/>
  <c r="D9131" i="5"/>
  <c r="C9131" i="5"/>
  <c r="I9130" i="5"/>
  <c r="H9130" i="5"/>
  <c r="F9130" i="5"/>
  <c r="E9130" i="5"/>
  <c r="D9130" i="5"/>
  <c r="C9130" i="5"/>
  <c r="I9129" i="5"/>
  <c r="H9129" i="5"/>
  <c r="F9129" i="5"/>
  <c r="E9129" i="5"/>
  <c r="D9129" i="5"/>
  <c r="C9129" i="5"/>
  <c r="I9128" i="5"/>
  <c r="H9128" i="5"/>
  <c r="F9128" i="5"/>
  <c r="E9128" i="5"/>
  <c r="D9128" i="5"/>
  <c r="C9128" i="5"/>
  <c r="I9127" i="5"/>
  <c r="H9127" i="5"/>
  <c r="F9127" i="5"/>
  <c r="E9127" i="5"/>
  <c r="D9127" i="5"/>
  <c r="C9127" i="5"/>
  <c r="I9126" i="5"/>
  <c r="H9126" i="5"/>
  <c r="F9126" i="5"/>
  <c r="E9126" i="5"/>
  <c r="D9126" i="5"/>
  <c r="C9126" i="5"/>
  <c r="I9125" i="5"/>
  <c r="H9125" i="5"/>
  <c r="F9125" i="5"/>
  <c r="E9125" i="5"/>
  <c r="D9125" i="5"/>
  <c r="C9125" i="5"/>
  <c r="I9124" i="5"/>
  <c r="H9124" i="5"/>
  <c r="F9124" i="5"/>
  <c r="E9124" i="5"/>
  <c r="D9124" i="5"/>
  <c r="C9124" i="5"/>
  <c r="I9123" i="5"/>
  <c r="H9123" i="5"/>
  <c r="F9123" i="5"/>
  <c r="E9123" i="5"/>
  <c r="D9123" i="5"/>
  <c r="C9123" i="5"/>
  <c r="I9122" i="5"/>
  <c r="H9122" i="5"/>
  <c r="F9122" i="5"/>
  <c r="E9122" i="5"/>
  <c r="D9122" i="5"/>
  <c r="C9122" i="5"/>
  <c r="I9121" i="5"/>
  <c r="H9121" i="5"/>
  <c r="F9121" i="5"/>
  <c r="E9121" i="5"/>
  <c r="D9121" i="5"/>
  <c r="C9121" i="5"/>
  <c r="I9120" i="5"/>
  <c r="H9120" i="5"/>
  <c r="F9120" i="5"/>
  <c r="E9120" i="5"/>
  <c r="D9120" i="5"/>
  <c r="C9120" i="5"/>
  <c r="I9119" i="5"/>
  <c r="H9119" i="5"/>
  <c r="F9119" i="5"/>
  <c r="E9119" i="5"/>
  <c r="D9119" i="5"/>
  <c r="C9119" i="5"/>
  <c r="I9118" i="5"/>
  <c r="H9118" i="5"/>
  <c r="F9118" i="5"/>
  <c r="E9118" i="5"/>
  <c r="D9118" i="5"/>
  <c r="C9118" i="5"/>
  <c r="I9117" i="5"/>
  <c r="H9117" i="5"/>
  <c r="F9117" i="5"/>
  <c r="E9117" i="5"/>
  <c r="D9117" i="5"/>
  <c r="C9117" i="5"/>
  <c r="I9116" i="5"/>
  <c r="H9116" i="5"/>
  <c r="F9116" i="5"/>
  <c r="E9116" i="5"/>
  <c r="D9116" i="5"/>
  <c r="C9116" i="5"/>
  <c r="I9115" i="5"/>
  <c r="H9115" i="5"/>
  <c r="F9115" i="5"/>
  <c r="E9115" i="5"/>
  <c r="D9115" i="5"/>
  <c r="C9115" i="5"/>
  <c r="I9114" i="5"/>
  <c r="H9114" i="5"/>
  <c r="F9114" i="5"/>
  <c r="E9114" i="5"/>
  <c r="D9114" i="5"/>
  <c r="C9114" i="5"/>
  <c r="I9113" i="5"/>
  <c r="H9113" i="5"/>
  <c r="F9113" i="5"/>
  <c r="E9113" i="5"/>
  <c r="D9113" i="5"/>
  <c r="C9113" i="5"/>
  <c r="I9112" i="5"/>
  <c r="H9112" i="5"/>
  <c r="F9112" i="5"/>
  <c r="E9112" i="5"/>
  <c r="D9112" i="5"/>
  <c r="C9112" i="5"/>
  <c r="I9111" i="5"/>
  <c r="H9111" i="5"/>
  <c r="F9111" i="5"/>
  <c r="E9111" i="5"/>
  <c r="D9111" i="5"/>
  <c r="C9111" i="5"/>
  <c r="I9110" i="5"/>
  <c r="H9110" i="5"/>
  <c r="F9110" i="5"/>
  <c r="E9110" i="5"/>
  <c r="D9110" i="5"/>
  <c r="C9110" i="5"/>
  <c r="I9109" i="5"/>
  <c r="H9109" i="5"/>
  <c r="F9109" i="5"/>
  <c r="E9109" i="5"/>
  <c r="D9109" i="5"/>
  <c r="C9109" i="5"/>
  <c r="I9108" i="5"/>
  <c r="H9108" i="5"/>
  <c r="F9108" i="5"/>
  <c r="E9108" i="5"/>
  <c r="D9108" i="5"/>
  <c r="C9108" i="5"/>
  <c r="I9107" i="5"/>
  <c r="H9107" i="5"/>
  <c r="F9107" i="5"/>
  <c r="E9107" i="5"/>
  <c r="D9107" i="5"/>
  <c r="C9107" i="5"/>
  <c r="I9106" i="5"/>
  <c r="H9106" i="5"/>
  <c r="F9106" i="5"/>
  <c r="E9106" i="5"/>
  <c r="D9106" i="5"/>
  <c r="C9106" i="5"/>
  <c r="I9105" i="5"/>
  <c r="H9105" i="5"/>
  <c r="F9105" i="5"/>
  <c r="E9105" i="5"/>
  <c r="D9105" i="5"/>
  <c r="C9105" i="5"/>
  <c r="I9104" i="5"/>
  <c r="H9104" i="5"/>
  <c r="F9104" i="5"/>
  <c r="E9104" i="5"/>
  <c r="D9104" i="5"/>
  <c r="C9104" i="5"/>
  <c r="I9103" i="5"/>
  <c r="H9103" i="5"/>
  <c r="F9103" i="5"/>
  <c r="E9103" i="5"/>
  <c r="D9103" i="5"/>
  <c r="C9103" i="5"/>
  <c r="I9102" i="5"/>
  <c r="H9102" i="5"/>
  <c r="F9102" i="5"/>
  <c r="E9102" i="5"/>
  <c r="D9102" i="5"/>
  <c r="C9102" i="5"/>
  <c r="I9101" i="5"/>
  <c r="H9101" i="5"/>
  <c r="F9101" i="5"/>
  <c r="E9101" i="5"/>
  <c r="D9101" i="5"/>
  <c r="C9101" i="5"/>
  <c r="I9100" i="5"/>
  <c r="H9100" i="5"/>
  <c r="F9100" i="5"/>
  <c r="E9100" i="5"/>
  <c r="D9100" i="5"/>
  <c r="C9100" i="5"/>
  <c r="I9099" i="5"/>
  <c r="H9099" i="5"/>
  <c r="F9099" i="5"/>
  <c r="E9099" i="5"/>
  <c r="D9099" i="5"/>
  <c r="C9099" i="5"/>
  <c r="I9098" i="5"/>
  <c r="H9098" i="5"/>
  <c r="F9098" i="5"/>
  <c r="E9098" i="5"/>
  <c r="D9098" i="5"/>
  <c r="C9098" i="5"/>
  <c r="I9097" i="5"/>
  <c r="H9097" i="5"/>
  <c r="F9097" i="5"/>
  <c r="E9097" i="5"/>
  <c r="D9097" i="5"/>
  <c r="C9097" i="5"/>
  <c r="I9096" i="5"/>
  <c r="H9096" i="5"/>
  <c r="F9096" i="5"/>
  <c r="E9096" i="5"/>
  <c r="D9096" i="5"/>
  <c r="C9096" i="5"/>
  <c r="I9095" i="5"/>
  <c r="H9095" i="5"/>
  <c r="F9095" i="5"/>
  <c r="E9095" i="5"/>
  <c r="D9095" i="5"/>
  <c r="C9095" i="5"/>
  <c r="I9094" i="5"/>
  <c r="H9094" i="5"/>
  <c r="F9094" i="5"/>
  <c r="E9094" i="5"/>
  <c r="D9094" i="5"/>
  <c r="C9094" i="5"/>
  <c r="I9093" i="5"/>
  <c r="H9093" i="5"/>
  <c r="F9093" i="5"/>
  <c r="E9093" i="5"/>
  <c r="D9093" i="5"/>
  <c r="C9093" i="5"/>
  <c r="I9092" i="5"/>
  <c r="H9092" i="5"/>
  <c r="F9092" i="5"/>
  <c r="E9092" i="5"/>
  <c r="D9092" i="5"/>
  <c r="C9092" i="5"/>
  <c r="I9091" i="5"/>
  <c r="H9091" i="5"/>
  <c r="F9091" i="5"/>
  <c r="E9091" i="5"/>
  <c r="D9091" i="5"/>
  <c r="C9091" i="5"/>
  <c r="I9090" i="5"/>
  <c r="H9090" i="5"/>
  <c r="F9090" i="5"/>
  <c r="E9090" i="5"/>
  <c r="D9090" i="5"/>
  <c r="C9090" i="5"/>
  <c r="I9089" i="5"/>
  <c r="H9089" i="5"/>
  <c r="F9089" i="5"/>
  <c r="E9089" i="5"/>
  <c r="D9089" i="5"/>
  <c r="C9089" i="5"/>
  <c r="I9088" i="5"/>
  <c r="H9088" i="5"/>
  <c r="F9088" i="5"/>
  <c r="E9088" i="5"/>
  <c r="D9088" i="5"/>
  <c r="C9088" i="5"/>
  <c r="I9087" i="5"/>
  <c r="H9087" i="5"/>
  <c r="F9087" i="5"/>
  <c r="E9087" i="5"/>
  <c r="D9087" i="5"/>
  <c r="C9087" i="5"/>
  <c r="I9086" i="5"/>
  <c r="H9086" i="5"/>
  <c r="F9086" i="5"/>
  <c r="E9086" i="5"/>
  <c r="D9086" i="5"/>
  <c r="C9086" i="5"/>
  <c r="I9085" i="5"/>
  <c r="H9085" i="5"/>
  <c r="F9085" i="5"/>
  <c r="E9085" i="5"/>
  <c r="D9085" i="5"/>
  <c r="C9085" i="5"/>
  <c r="I9084" i="5"/>
  <c r="H9084" i="5"/>
  <c r="F9084" i="5"/>
  <c r="E9084" i="5"/>
  <c r="D9084" i="5"/>
  <c r="C9084" i="5"/>
  <c r="I9083" i="5"/>
  <c r="H9083" i="5"/>
  <c r="F9083" i="5"/>
  <c r="E9083" i="5"/>
  <c r="D9083" i="5"/>
  <c r="C9083" i="5"/>
  <c r="I9082" i="5"/>
  <c r="H9082" i="5"/>
  <c r="F9082" i="5"/>
  <c r="E9082" i="5"/>
  <c r="D9082" i="5"/>
  <c r="C9082" i="5"/>
  <c r="I9081" i="5"/>
  <c r="H9081" i="5"/>
  <c r="F9081" i="5"/>
  <c r="E9081" i="5"/>
  <c r="D9081" i="5"/>
  <c r="C9081" i="5"/>
  <c r="I9080" i="5"/>
  <c r="H9080" i="5"/>
  <c r="F9080" i="5"/>
  <c r="E9080" i="5"/>
  <c r="D9080" i="5"/>
  <c r="C9080" i="5"/>
  <c r="I9079" i="5"/>
  <c r="H9079" i="5"/>
  <c r="F9079" i="5"/>
  <c r="E9079" i="5"/>
  <c r="D9079" i="5"/>
  <c r="C9079" i="5"/>
  <c r="I9078" i="5"/>
  <c r="H9078" i="5"/>
  <c r="F9078" i="5"/>
  <c r="E9078" i="5"/>
  <c r="D9078" i="5"/>
  <c r="C9078" i="5"/>
  <c r="I9077" i="5"/>
  <c r="H9077" i="5"/>
  <c r="F9077" i="5"/>
  <c r="E9077" i="5"/>
  <c r="D9077" i="5"/>
  <c r="C9077" i="5"/>
  <c r="I9076" i="5"/>
  <c r="H9076" i="5"/>
  <c r="F9076" i="5"/>
  <c r="E9076" i="5"/>
  <c r="D9076" i="5"/>
  <c r="C9076" i="5"/>
  <c r="I9075" i="5"/>
  <c r="H9075" i="5"/>
  <c r="F9075" i="5"/>
  <c r="E9075" i="5"/>
  <c r="D9075" i="5"/>
  <c r="C9075" i="5"/>
  <c r="I9074" i="5"/>
  <c r="H9074" i="5"/>
  <c r="F9074" i="5"/>
  <c r="E9074" i="5"/>
  <c r="D9074" i="5"/>
  <c r="C9074" i="5"/>
  <c r="I9073" i="5"/>
  <c r="H9073" i="5"/>
  <c r="F9073" i="5"/>
  <c r="E9073" i="5"/>
  <c r="D9073" i="5"/>
  <c r="C9073" i="5"/>
  <c r="I9072" i="5"/>
  <c r="H9072" i="5"/>
  <c r="F9072" i="5"/>
  <c r="E9072" i="5"/>
  <c r="D9072" i="5"/>
  <c r="C9072" i="5"/>
  <c r="I9071" i="5"/>
  <c r="H9071" i="5"/>
  <c r="F9071" i="5"/>
  <c r="E9071" i="5"/>
  <c r="D9071" i="5"/>
  <c r="C9071" i="5"/>
  <c r="I9070" i="5"/>
  <c r="H9070" i="5"/>
  <c r="F9070" i="5"/>
  <c r="E9070" i="5"/>
  <c r="D9070" i="5"/>
  <c r="C9070" i="5"/>
  <c r="I9069" i="5"/>
  <c r="H9069" i="5"/>
  <c r="F9069" i="5"/>
  <c r="E9069" i="5"/>
  <c r="D9069" i="5"/>
  <c r="C9069" i="5"/>
  <c r="I9068" i="5"/>
  <c r="H9068" i="5"/>
  <c r="F9068" i="5"/>
  <c r="E9068" i="5"/>
  <c r="D9068" i="5"/>
  <c r="C9068" i="5"/>
  <c r="I9067" i="5"/>
  <c r="H9067" i="5"/>
  <c r="F9067" i="5"/>
  <c r="E9067" i="5"/>
  <c r="D9067" i="5"/>
  <c r="C9067" i="5"/>
  <c r="I9066" i="5"/>
  <c r="H9066" i="5"/>
  <c r="F9066" i="5"/>
  <c r="E9066" i="5"/>
  <c r="D9066" i="5"/>
  <c r="C9066" i="5"/>
  <c r="I9065" i="5"/>
  <c r="H9065" i="5"/>
  <c r="F9065" i="5"/>
  <c r="E9065" i="5"/>
  <c r="D9065" i="5"/>
  <c r="C9065" i="5"/>
  <c r="I9064" i="5"/>
  <c r="H9064" i="5"/>
  <c r="F9064" i="5"/>
  <c r="E9064" i="5"/>
  <c r="D9064" i="5"/>
  <c r="C9064" i="5"/>
  <c r="I9063" i="5"/>
  <c r="H9063" i="5"/>
  <c r="F9063" i="5"/>
  <c r="E9063" i="5"/>
  <c r="D9063" i="5"/>
  <c r="C9063" i="5"/>
  <c r="I9062" i="5"/>
  <c r="H9062" i="5"/>
  <c r="F9062" i="5"/>
  <c r="E9062" i="5"/>
  <c r="D9062" i="5"/>
  <c r="C9062" i="5"/>
  <c r="I9061" i="5"/>
  <c r="H9061" i="5"/>
  <c r="F9061" i="5"/>
  <c r="E9061" i="5"/>
  <c r="D9061" i="5"/>
  <c r="C9061" i="5"/>
  <c r="I9060" i="5"/>
  <c r="H9060" i="5"/>
  <c r="F9060" i="5"/>
  <c r="E9060" i="5"/>
  <c r="D9060" i="5"/>
  <c r="C9060" i="5"/>
  <c r="I9059" i="5"/>
  <c r="H9059" i="5"/>
  <c r="F9059" i="5"/>
  <c r="E9059" i="5"/>
  <c r="D9059" i="5"/>
  <c r="C9059" i="5"/>
  <c r="I9058" i="5"/>
  <c r="H9058" i="5"/>
  <c r="F9058" i="5"/>
  <c r="E9058" i="5"/>
  <c r="D9058" i="5"/>
  <c r="C9058" i="5"/>
  <c r="I9057" i="5"/>
  <c r="H9057" i="5"/>
  <c r="F9057" i="5"/>
  <c r="E9057" i="5"/>
  <c r="D9057" i="5"/>
  <c r="C9057" i="5"/>
  <c r="I9056" i="5"/>
  <c r="H9056" i="5"/>
  <c r="F9056" i="5"/>
  <c r="E9056" i="5"/>
  <c r="D9056" i="5"/>
  <c r="C9056" i="5"/>
  <c r="I9055" i="5"/>
  <c r="H9055" i="5"/>
  <c r="F9055" i="5"/>
  <c r="E9055" i="5"/>
  <c r="D9055" i="5"/>
  <c r="C9055" i="5"/>
  <c r="I9054" i="5"/>
  <c r="H9054" i="5"/>
  <c r="F9054" i="5"/>
  <c r="E9054" i="5"/>
  <c r="D9054" i="5"/>
  <c r="C9054" i="5"/>
  <c r="I9053" i="5"/>
  <c r="H9053" i="5"/>
  <c r="F9053" i="5"/>
  <c r="E9053" i="5"/>
  <c r="D9053" i="5"/>
  <c r="C9053" i="5"/>
  <c r="I9052" i="5"/>
  <c r="H9052" i="5"/>
  <c r="F9052" i="5"/>
  <c r="E9052" i="5"/>
  <c r="D9052" i="5"/>
  <c r="C9052" i="5"/>
  <c r="I9051" i="5"/>
  <c r="H9051" i="5"/>
  <c r="F9051" i="5"/>
  <c r="E9051" i="5"/>
  <c r="D9051" i="5"/>
  <c r="C9051" i="5"/>
  <c r="I9050" i="5"/>
  <c r="H9050" i="5"/>
  <c r="F9050" i="5"/>
  <c r="E9050" i="5"/>
  <c r="D9050" i="5"/>
  <c r="C9050" i="5"/>
  <c r="I9049" i="5"/>
  <c r="H9049" i="5"/>
  <c r="F9049" i="5"/>
  <c r="E9049" i="5"/>
  <c r="D9049" i="5"/>
  <c r="C9049" i="5"/>
  <c r="I9048" i="5"/>
  <c r="H9048" i="5"/>
  <c r="F9048" i="5"/>
  <c r="E9048" i="5"/>
  <c r="D9048" i="5"/>
  <c r="C9048" i="5"/>
  <c r="I9047" i="5"/>
  <c r="H9047" i="5"/>
  <c r="F9047" i="5"/>
  <c r="E9047" i="5"/>
  <c r="D9047" i="5"/>
  <c r="C9047" i="5"/>
  <c r="I9046" i="5"/>
  <c r="H9046" i="5"/>
  <c r="F9046" i="5"/>
  <c r="E9046" i="5"/>
  <c r="D9046" i="5"/>
  <c r="C9046" i="5"/>
  <c r="I9045" i="5"/>
  <c r="H9045" i="5"/>
  <c r="F9045" i="5"/>
  <c r="E9045" i="5"/>
  <c r="D9045" i="5"/>
  <c r="C9045" i="5"/>
  <c r="I9044" i="5"/>
  <c r="H9044" i="5"/>
  <c r="F9044" i="5"/>
  <c r="E9044" i="5"/>
  <c r="D9044" i="5"/>
  <c r="C9044" i="5"/>
  <c r="I9043" i="5"/>
  <c r="H9043" i="5"/>
  <c r="F9043" i="5"/>
  <c r="E9043" i="5"/>
  <c r="D9043" i="5"/>
  <c r="C9043" i="5"/>
  <c r="I9042" i="5"/>
  <c r="H9042" i="5"/>
  <c r="F9042" i="5"/>
  <c r="E9042" i="5"/>
  <c r="D9042" i="5"/>
  <c r="C9042" i="5"/>
  <c r="I9041" i="5"/>
  <c r="H9041" i="5"/>
  <c r="F9041" i="5"/>
  <c r="E9041" i="5"/>
  <c r="D9041" i="5"/>
  <c r="C9041" i="5"/>
  <c r="I9040" i="5"/>
  <c r="H9040" i="5"/>
  <c r="F9040" i="5"/>
  <c r="E9040" i="5"/>
  <c r="D9040" i="5"/>
  <c r="C9040" i="5"/>
  <c r="I9039" i="5"/>
  <c r="H9039" i="5"/>
  <c r="F9039" i="5"/>
  <c r="E9039" i="5"/>
  <c r="D9039" i="5"/>
  <c r="C9039" i="5"/>
  <c r="I9038" i="5"/>
  <c r="H9038" i="5"/>
  <c r="F9038" i="5"/>
  <c r="E9038" i="5"/>
  <c r="D9038" i="5"/>
  <c r="C9038" i="5"/>
  <c r="I9037" i="5"/>
  <c r="H9037" i="5"/>
  <c r="F9037" i="5"/>
  <c r="E9037" i="5"/>
  <c r="D9037" i="5"/>
  <c r="C9037" i="5"/>
  <c r="I9036" i="5"/>
  <c r="H9036" i="5"/>
  <c r="F9036" i="5"/>
  <c r="E9036" i="5"/>
  <c r="D9036" i="5"/>
  <c r="C9036" i="5"/>
  <c r="I9035" i="5"/>
  <c r="H9035" i="5"/>
  <c r="F9035" i="5"/>
  <c r="E9035" i="5"/>
  <c r="D9035" i="5"/>
  <c r="C9035" i="5"/>
  <c r="I9034" i="5"/>
  <c r="H9034" i="5"/>
  <c r="F9034" i="5"/>
  <c r="E9034" i="5"/>
  <c r="D9034" i="5"/>
  <c r="C9034" i="5"/>
  <c r="I9033" i="5"/>
  <c r="H9033" i="5"/>
  <c r="F9033" i="5"/>
  <c r="E9033" i="5"/>
  <c r="D9033" i="5"/>
  <c r="C9033" i="5"/>
  <c r="I9032" i="5"/>
  <c r="H9032" i="5"/>
  <c r="F9032" i="5"/>
  <c r="E9032" i="5"/>
  <c r="D9032" i="5"/>
  <c r="C9032" i="5"/>
  <c r="I9031" i="5"/>
  <c r="H9031" i="5"/>
  <c r="F9031" i="5"/>
  <c r="E9031" i="5"/>
  <c r="D9031" i="5"/>
  <c r="C9031" i="5"/>
  <c r="I9030" i="5"/>
  <c r="H9030" i="5"/>
  <c r="F9030" i="5"/>
  <c r="E9030" i="5"/>
  <c r="D9030" i="5"/>
  <c r="C9030" i="5"/>
  <c r="I9029" i="5"/>
  <c r="H9029" i="5"/>
  <c r="F9029" i="5"/>
  <c r="E9029" i="5"/>
  <c r="D9029" i="5"/>
  <c r="C9029" i="5"/>
  <c r="I9028" i="5"/>
  <c r="H9028" i="5"/>
  <c r="F9028" i="5"/>
  <c r="E9028" i="5"/>
  <c r="D9028" i="5"/>
  <c r="C9028" i="5"/>
  <c r="I9027" i="5"/>
  <c r="H9027" i="5"/>
  <c r="F9027" i="5"/>
  <c r="E9027" i="5"/>
  <c r="D9027" i="5"/>
  <c r="C9027" i="5"/>
  <c r="I9026" i="5"/>
  <c r="H9026" i="5"/>
  <c r="F9026" i="5"/>
  <c r="E9026" i="5"/>
  <c r="D9026" i="5"/>
  <c r="C9026" i="5"/>
  <c r="I9025" i="5"/>
  <c r="H9025" i="5"/>
  <c r="F9025" i="5"/>
  <c r="E9025" i="5"/>
  <c r="D9025" i="5"/>
  <c r="C9025" i="5"/>
  <c r="I9024" i="5"/>
  <c r="H9024" i="5"/>
  <c r="F9024" i="5"/>
  <c r="E9024" i="5"/>
  <c r="D9024" i="5"/>
  <c r="C9024" i="5"/>
  <c r="I9023" i="5"/>
  <c r="H9023" i="5"/>
  <c r="F9023" i="5"/>
  <c r="E9023" i="5"/>
  <c r="D9023" i="5"/>
  <c r="C9023" i="5"/>
  <c r="I9022" i="5"/>
  <c r="H9022" i="5"/>
  <c r="F9022" i="5"/>
  <c r="E9022" i="5"/>
  <c r="D9022" i="5"/>
  <c r="C9022" i="5"/>
  <c r="I9021" i="5"/>
  <c r="H9021" i="5"/>
  <c r="F9021" i="5"/>
  <c r="E9021" i="5"/>
  <c r="D9021" i="5"/>
  <c r="C9021" i="5"/>
  <c r="I9020" i="5"/>
  <c r="H9020" i="5"/>
  <c r="F9020" i="5"/>
  <c r="E9020" i="5"/>
  <c r="D9020" i="5"/>
  <c r="C9020" i="5"/>
  <c r="I9019" i="5"/>
  <c r="H9019" i="5"/>
  <c r="F9019" i="5"/>
  <c r="E9019" i="5"/>
  <c r="D9019" i="5"/>
  <c r="C9019" i="5"/>
  <c r="I9018" i="5"/>
  <c r="H9018" i="5"/>
  <c r="F9018" i="5"/>
  <c r="E9018" i="5"/>
  <c r="D9018" i="5"/>
  <c r="C9018" i="5"/>
  <c r="I9017" i="5"/>
  <c r="H9017" i="5"/>
  <c r="F9017" i="5"/>
  <c r="E9017" i="5"/>
  <c r="D9017" i="5"/>
  <c r="C9017" i="5"/>
  <c r="I9016" i="5"/>
  <c r="H9016" i="5"/>
  <c r="F9016" i="5"/>
  <c r="E9016" i="5"/>
  <c r="D9016" i="5"/>
  <c r="C9016" i="5"/>
  <c r="I9015" i="5"/>
  <c r="H9015" i="5"/>
  <c r="F9015" i="5"/>
  <c r="E9015" i="5"/>
  <c r="D9015" i="5"/>
  <c r="C9015" i="5"/>
  <c r="I9014" i="5"/>
  <c r="H9014" i="5"/>
  <c r="F9014" i="5"/>
  <c r="E9014" i="5"/>
  <c r="D9014" i="5"/>
  <c r="C9014" i="5"/>
  <c r="I9013" i="5"/>
  <c r="H9013" i="5"/>
  <c r="F9013" i="5"/>
  <c r="E9013" i="5"/>
  <c r="D9013" i="5"/>
  <c r="C9013" i="5"/>
  <c r="I9012" i="5"/>
  <c r="H9012" i="5"/>
  <c r="F9012" i="5"/>
  <c r="E9012" i="5"/>
  <c r="D9012" i="5"/>
  <c r="C9012" i="5"/>
  <c r="I9011" i="5"/>
  <c r="H9011" i="5"/>
  <c r="F9011" i="5"/>
  <c r="E9011" i="5"/>
  <c r="D9011" i="5"/>
  <c r="C9011" i="5"/>
  <c r="I9010" i="5"/>
  <c r="H9010" i="5"/>
  <c r="F9010" i="5"/>
  <c r="E9010" i="5"/>
  <c r="D9010" i="5"/>
  <c r="C9010" i="5"/>
  <c r="I9009" i="5"/>
  <c r="H9009" i="5"/>
  <c r="F9009" i="5"/>
  <c r="E9009" i="5"/>
  <c r="D9009" i="5"/>
  <c r="C9009" i="5"/>
  <c r="I9008" i="5"/>
  <c r="H9008" i="5"/>
  <c r="F9008" i="5"/>
  <c r="E9008" i="5"/>
  <c r="D9008" i="5"/>
  <c r="C9008" i="5"/>
  <c r="I9007" i="5"/>
  <c r="H9007" i="5"/>
  <c r="F9007" i="5"/>
  <c r="E9007" i="5"/>
  <c r="D9007" i="5"/>
  <c r="C9007" i="5"/>
  <c r="I9006" i="5"/>
  <c r="H9006" i="5"/>
  <c r="F9006" i="5"/>
  <c r="E9006" i="5"/>
  <c r="D9006" i="5"/>
  <c r="C9006" i="5"/>
  <c r="I9005" i="5"/>
  <c r="H9005" i="5"/>
  <c r="F9005" i="5"/>
  <c r="E9005" i="5"/>
  <c r="D9005" i="5"/>
  <c r="C9005" i="5"/>
  <c r="I9004" i="5"/>
  <c r="H9004" i="5"/>
  <c r="F9004" i="5"/>
  <c r="E9004" i="5"/>
  <c r="D9004" i="5"/>
  <c r="C9004" i="5"/>
  <c r="I9003" i="5"/>
  <c r="H9003" i="5"/>
  <c r="F9003" i="5"/>
  <c r="E9003" i="5"/>
  <c r="D9003" i="5"/>
  <c r="C9003" i="5"/>
  <c r="I9002" i="5"/>
  <c r="H9002" i="5"/>
  <c r="F9002" i="5"/>
  <c r="E9002" i="5"/>
  <c r="D9002" i="5"/>
  <c r="C9002" i="5"/>
  <c r="I9001" i="5"/>
  <c r="H9001" i="5"/>
  <c r="F9001" i="5"/>
  <c r="E9001" i="5"/>
  <c r="D9001" i="5"/>
  <c r="C9001" i="5"/>
  <c r="I9000" i="5"/>
  <c r="H9000" i="5"/>
  <c r="F9000" i="5"/>
  <c r="E9000" i="5"/>
  <c r="D9000" i="5"/>
  <c r="C9000" i="5"/>
  <c r="I8999" i="5"/>
  <c r="H8999" i="5"/>
  <c r="F8999" i="5"/>
  <c r="E8999" i="5"/>
  <c r="D8999" i="5"/>
  <c r="C8999" i="5"/>
  <c r="I8998" i="5"/>
  <c r="H8998" i="5"/>
  <c r="F8998" i="5"/>
  <c r="E8998" i="5"/>
  <c r="D8998" i="5"/>
  <c r="C8998" i="5"/>
  <c r="I8997" i="5"/>
  <c r="H8997" i="5"/>
  <c r="F8997" i="5"/>
  <c r="E8997" i="5"/>
  <c r="D8997" i="5"/>
  <c r="C8997" i="5"/>
  <c r="I8996" i="5"/>
  <c r="H8996" i="5"/>
  <c r="F8996" i="5"/>
  <c r="E8996" i="5"/>
  <c r="D8996" i="5"/>
  <c r="C8996" i="5"/>
  <c r="I8995" i="5"/>
  <c r="H8995" i="5"/>
  <c r="F8995" i="5"/>
  <c r="E8995" i="5"/>
  <c r="D8995" i="5"/>
  <c r="C8995" i="5"/>
  <c r="I8994" i="5"/>
  <c r="H8994" i="5"/>
  <c r="F8994" i="5"/>
  <c r="E8994" i="5"/>
  <c r="D8994" i="5"/>
  <c r="C8994" i="5"/>
  <c r="I8993" i="5"/>
  <c r="H8993" i="5"/>
  <c r="F8993" i="5"/>
  <c r="E8993" i="5"/>
  <c r="D8993" i="5"/>
  <c r="C8993" i="5"/>
  <c r="I8992" i="5"/>
  <c r="H8992" i="5"/>
  <c r="F8992" i="5"/>
  <c r="E8992" i="5"/>
  <c r="D8992" i="5"/>
  <c r="C8992" i="5"/>
  <c r="I8991" i="5"/>
  <c r="H8991" i="5"/>
  <c r="F8991" i="5"/>
  <c r="E8991" i="5"/>
  <c r="D8991" i="5"/>
  <c r="C8991" i="5"/>
  <c r="I8990" i="5"/>
  <c r="H8990" i="5"/>
  <c r="F8990" i="5"/>
  <c r="E8990" i="5"/>
  <c r="D8990" i="5"/>
  <c r="C8990" i="5"/>
  <c r="I8989" i="5"/>
  <c r="H8989" i="5"/>
  <c r="F8989" i="5"/>
  <c r="E8989" i="5"/>
  <c r="D8989" i="5"/>
  <c r="C8989" i="5"/>
  <c r="I8988" i="5"/>
  <c r="H8988" i="5"/>
  <c r="F8988" i="5"/>
  <c r="E8988" i="5"/>
  <c r="D8988" i="5"/>
  <c r="C8988" i="5"/>
  <c r="I8987" i="5"/>
  <c r="H8987" i="5"/>
  <c r="F8987" i="5"/>
  <c r="E8987" i="5"/>
  <c r="D8987" i="5"/>
  <c r="C8987" i="5"/>
  <c r="I8986" i="5"/>
  <c r="H8986" i="5"/>
  <c r="F8986" i="5"/>
  <c r="E8986" i="5"/>
  <c r="D8986" i="5"/>
  <c r="C8986" i="5"/>
  <c r="I8985" i="5"/>
  <c r="H8985" i="5"/>
  <c r="F8985" i="5"/>
  <c r="E8985" i="5"/>
  <c r="D8985" i="5"/>
  <c r="C8985" i="5"/>
  <c r="I8984" i="5"/>
  <c r="H8984" i="5"/>
  <c r="F8984" i="5"/>
  <c r="E8984" i="5"/>
  <c r="D8984" i="5"/>
  <c r="C8984" i="5"/>
  <c r="I8983" i="5"/>
  <c r="H8983" i="5"/>
  <c r="F8983" i="5"/>
  <c r="E8983" i="5"/>
  <c r="D8983" i="5"/>
  <c r="C8983" i="5"/>
  <c r="I8982" i="5"/>
  <c r="H8982" i="5"/>
  <c r="F8982" i="5"/>
  <c r="E8982" i="5"/>
  <c r="D8982" i="5"/>
  <c r="C8982" i="5"/>
  <c r="I8981" i="5"/>
  <c r="H8981" i="5"/>
  <c r="F8981" i="5"/>
  <c r="E8981" i="5"/>
  <c r="D8981" i="5"/>
  <c r="C8981" i="5"/>
  <c r="I8980" i="5"/>
  <c r="H8980" i="5"/>
  <c r="F8980" i="5"/>
  <c r="E8980" i="5"/>
  <c r="D8980" i="5"/>
  <c r="C8980" i="5"/>
  <c r="I8979" i="5"/>
  <c r="H8979" i="5"/>
  <c r="F8979" i="5"/>
  <c r="E8979" i="5"/>
  <c r="D8979" i="5"/>
  <c r="C8979" i="5"/>
  <c r="I8978" i="5"/>
  <c r="H8978" i="5"/>
  <c r="F8978" i="5"/>
  <c r="E8978" i="5"/>
  <c r="D8978" i="5"/>
  <c r="C8978" i="5"/>
  <c r="I8977" i="5"/>
  <c r="H8977" i="5"/>
  <c r="F8977" i="5"/>
  <c r="E8977" i="5"/>
  <c r="D8977" i="5"/>
  <c r="C8977" i="5"/>
  <c r="I8976" i="5"/>
  <c r="H8976" i="5"/>
  <c r="F8976" i="5"/>
  <c r="E8976" i="5"/>
  <c r="D8976" i="5"/>
  <c r="C8976" i="5"/>
  <c r="I8975" i="5"/>
  <c r="H8975" i="5"/>
  <c r="F8975" i="5"/>
  <c r="E8975" i="5"/>
  <c r="D8975" i="5"/>
  <c r="C8975" i="5"/>
  <c r="I8974" i="5"/>
  <c r="H8974" i="5"/>
  <c r="F8974" i="5"/>
  <c r="E8974" i="5"/>
  <c r="D8974" i="5"/>
  <c r="C8974" i="5"/>
  <c r="I8973" i="5"/>
  <c r="H8973" i="5"/>
  <c r="F8973" i="5"/>
  <c r="E8973" i="5"/>
  <c r="D8973" i="5"/>
  <c r="C8973" i="5"/>
  <c r="I8972" i="5"/>
  <c r="H8972" i="5"/>
  <c r="F8972" i="5"/>
  <c r="E8972" i="5"/>
  <c r="D8972" i="5"/>
  <c r="C8972" i="5"/>
  <c r="I8971" i="5"/>
  <c r="H8971" i="5"/>
  <c r="F8971" i="5"/>
  <c r="E8971" i="5"/>
  <c r="D8971" i="5"/>
  <c r="C8971" i="5"/>
  <c r="I8970" i="5"/>
  <c r="H8970" i="5"/>
  <c r="F8970" i="5"/>
  <c r="E8970" i="5"/>
  <c r="D8970" i="5"/>
  <c r="C8970" i="5"/>
  <c r="I8969" i="5"/>
  <c r="H8969" i="5"/>
  <c r="F8969" i="5"/>
  <c r="E8969" i="5"/>
  <c r="D8969" i="5"/>
  <c r="C8969" i="5"/>
  <c r="I8968" i="5"/>
  <c r="H8968" i="5"/>
  <c r="F8968" i="5"/>
  <c r="E8968" i="5"/>
  <c r="D8968" i="5"/>
  <c r="C8968" i="5"/>
  <c r="I8967" i="5"/>
  <c r="H8967" i="5"/>
  <c r="F8967" i="5"/>
  <c r="E8967" i="5"/>
  <c r="D8967" i="5"/>
  <c r="C8967" i="5"/>
  <c r="I8966" i="5"/>
  <c r="H8966" i="5"/>
  <c r="F8966" i="5"/>
  <c r="E8966" i="5"/>
  <c r="D8966" i="5"/>
  <c r="C8966" i="5"/>
  <c r="I8965" i="5"/>
  <c r="H8965" i="5"/>
  <c r="F8965" i="5"/>
  <c r="E8965" i="5"/>
  <c r="D8965" i="5"/>
  <c r="C8965" i="5"/>
  <c r="I8964" i="5"/>
  <c r="H8964" i="5"/>
  <c r="F8964" i="5"/>
  <c r="E8964" i="5"/>
  <c r="D8964" i="5"/>
  <c r="C8964" i="5"/>
  <c r="I8963" i="5"/>
  <c r="H8963" i="5"/>
  <c r="F8963" i="5"/>
  <c r="E8963" i="5"/>
  <c r="D8963" i="5"/>
  <c r="C8963" i="5"/>
  <c r="I8962" i="5"/>
  <c r="H8962" i="5"/>
  <c r="F8962" i="5"/>
  <c r="E8962" i="5"/>
  <c r="D8962" i="5"/>
  <c r="C8962" i="5"/>
  <c r="I8961" i="5"/>
  <c r="H8961" i="5"/>
  <c r="F8961" i="5"/>
  <c r="E8961" i="5"/>
  <c r="D8961" i="5"/>
  <c r="C8961" i="5"/>
  <c r="I8960" i="5"/>
  <c r="H8960" i="5"/>
  <c r="F8960" i="5"/>
  <c r="E8960" i="5"/>
  <c r="D8960" i="5"/>
  <c r="C8960" i="5"/>
  <c r="I8959" i="5"/>
  <c r="H8959" i="5"/>
  <c r="F8959" i="5"/>
  <c r="E8959" i="5"/>
  <c r="D8959" i="5"/>
  <c r="C8959" i="5"/>
  <c r="I8958" i="5"/>
  <c r="H8958" i="5"/>
  <c r="F8958" i="5"/>
  <c r="E8958" i="5"/>
  <c r="D8958" i="5"/>
  <c r="C8958" i="5"/>
  <c r="I8957" i="5"/>
  <c r="H8957" i="5"/>
  <c r="F8957" i="5"/>
  <c r="E8957" i="5"/>
  <c r="D8957" i="5"/>
  <c r="C8957" i="5"/>
  <c r="I8956" i="5"/>
  <c r="H8956" i="5"/>
  <c r="F8956" i="5"/>
  <c r="E8956" i="5"/>
  <c r="D8956" i="5"/>
  <c r="C8956" i="5"/>
  <c r="I8955" i="5"/>
  <c r="H8955" i="5"/>
  <c r="F8955" i="5"/>
  <c r="E8955" i="5"/>
  <c r="D8955" i="5"/>
  <c r="C8955" i="5"/>
  <c r="I8954" i="5"/>
  <c r="H8954" i="5"/>
  <c r="F8954" i="5"/>
  <c r="E8954" i="5"/>
  <c r="D8954" i="5"/>
  <c r="C8954" i="5"/>
  <c r="I8953" i="5"/>
  <c r="H8953" i="5"/>
  <c r="F8953" i="5"/>
  <c r="E8953" i="5"/>
  <c r="D8953" i="5"/>
  <c r="C8953" i="5"/>
  <c r="I8952" i="5"/>
  <c r="H8952" i="5"/>
  <c r="F8952" i="5"/>
  <c r="E8952" i="5"/>
  <c r="D8952" i="5"/>
  <c r="C8952" i="5"/>
  <c r="I8951" i="5"/>
  <c r="H8951" i="5"/>
  <c r="F8951" i="5"/>
  <c r="E8951" i="5"/>
  <c r="D8951" i="5"/>
  <c r="C8951" i="5"/>
  <c r="I8950" i="5"/>
  <c r="H8950" i="5"/>
  <c r="F8950" i="5"/>
  <c r="E8950" i="5"/>
  <c r="D8950" i="5"/>
  <c r="C8950" i="5"/>
  <c r="I8949" i="5"/>
  <c r="H8949" i="5"/>
  <c r="F8949" i="5"/>
  <c r="E8949" i="5"/>
  <c r="D8949" i="5"/>
  <c r="C8949" i="5"/>
  <c r="I8948" i="5"/>
  <c r="H8948" i="5"/>
  <c r="F8948" i="5"/>
  <c r="E8948" i="5"/>
  <c r="D8948" i="5"/>
  <c r="C8948" i="5"/>
  <c r="I8947" i="5"/>
  <c r="H8947" i="5"/>
  <c r="F8947" i="5"/>
  <c r="E8947" i="5"/>
  <c r="D8947" i="5"/>
  <c r="C8947" i="5"/>
  <c r="I8946" i="5"/>
  <c r="H8946" i="5"/>
  <c r="F8946" i="5"/>
  <c r="E8946" i="5"/>
  <c r="D8946" i="5"/>
  <c r="C8946" i="5"/>
  <c r="I8945" i="5"/>
  <c r="H8945" i="5"/>
  <c r="F8945" i="5"/>
  <c r="E8945" i="5"/>
  <c r="D8945" i="5"/>
  <c r="C8945" i="5"/>
  <c r="I8944" i="5"/>
  <c r="H8944" i="5"/>
  <c r="F8944" i="5"/>
  <c r="E8944" i="5"/>
  <c r="D8944" i="5"/>
  <c r="C8944" i="5"/>
  <c r="I8943" i="5"/>
  <c r="H8943" i="5"/>
  <c r="F8943" i="5"/>
  <c r="E8943" i="5"/>
  <c r="D8943" i="5"/>
  <c r="C8943" i="5"/>
  <c r="I8942" i="5"/>
  <c r="H8942" i="5"/>
  <c r="F8942" i="5"/>
  <c r="E8942" i="5"/>
  <c r="D8942" i="5"/>
  <c r="C8942" i="5"/>
  <c r="I8941" i="5"/>
  <c r="H8941" i="5"/>
  <c r="F8941" i="5"/>
  <c r="E8941" i="5"/>
  <c r="D8941" i="5"/>
  <c r="C8941" i="5"/>
  <c r="I8940" i="5"/>
  <c r="H8940" i="5"/>
  <c r="F8940" i="5"/>
  <c r="E8940" i="5"/>
  <c r="D8940" i="5"/>
  <c r="C8940" i="5"/>
  <c r="I8939" i="5"/>
  <c r="H8939" i="5"/>
  <c r="F8939" i="5"/>
  <c r="E8939" i="5"/>
  <c r="D8939" i="5"/>
  <c r="C8939" i="5"/>
  <c r="I8938" i="5"/>
  <c r="H8938" i="5"/>
  <c r="F8938" i="5"/>
  <c r="E8938" i="5"/>
  <c r="D8938" i="5"/>
  <c r="C8938" i="5"/>
  <c r="I8937" i="5"/>
  <c r="H8937" i="5"/>
  <c r="F8937" i="5"/>
  <c r="E8937" i="5"/>
  <c r="D8937" i="5"/>
  <c r="C8937" i="5"/>
  <c r="I8936" i="5"/>
  <c r="H8936" i="5"/>
  <c r="F8936" i="5"/>
  <c r="E8936" i="5"/>
  <c r="D8936" i="5"/>
  <c r="C8936" i="5"/>
  <c r="I8935" i="5"/>
  <c r="H8935" i="5"/>
  <c r="F8935" i="5"/>
  <c r="E8935" i="5"/>
  <c r="D8935" i="5"/>
  <c r="C8935" i="5"/>
  <c r="I8934" i="5"/>
  <c r="H8934" i="5"/>
  <c r="F8934" i="5"/>
  <c r="E8934" i="5"/>
  <c r="D8934" i="5"/>
  <c r="C8934" i="5"/>
  <c r="I8933" i="5"/>
  <c r="H8933" i="5"/>
  <c r="F8933" i="5"/>
  <c r="E8933" i="5"/>
  <c r="D8933" i="5"/>
  <c r="C8933" i="5"/>
  <c r="I8932" i="5"/>
  <c r="H8932" i="5"/>
  <c r="F8932" i="5"/>
  <c r="E8932" i="5"/>
  <c r="D8932" i="5"/>
  <c r="C8932" i="5"/>
  <c r="I8931" i="5"/>
  <c r="H8931" i="5"/>
  <c r="F8931" i="5"/>
  <c r="E8931" i="5"/>
  <c r="D8931" i="5"/>
  <c r="C8931" i="5"/>
  <c r="I8930" i="5"/>
  <c r="H8930" i="5"/>
  <c r="F8930" i="5"/>
  <c r="E8930" i="5"/>
  <c r="D8930" i="5"/>
  <c r="C8930" i="5"/>
  <c r="I8929" i="5"/>
  <c r="H8929" i="5"/>
  <c r="F8929" i="5"/>
  <c r="E8929" i="5"/>
  <c r="D8929" i="5"/>
  <c r="C8929" i="5"/>
  <c r="I8928" i="5"/>
  <c r="H8928" i="5"/>
  <c r="F8928" i="5"/>
  <c r="E8928" i="5"/>
  <c r="D8928" i="5"/>
  <c r="C8928" i="5"/>
  <c r="I8927" i="5"/>
  <c r="H8927" i="5"/>
  <c r="F8927" i="5"/>
  <c r="E8927" i="5"/>
  <c r="D8927" i="5"/>
  <c r="C8927" i="5"/>
  <c r="I8926" i="5"/>
  <c r="H8926" i="5"/>
  <c r="F8926" i="5"/>
  <c r="E8926" i="5"/>
  <c r="D8926" i="5"/>
  <c r="C8926" i="5"/>
  <c r="I8925" i="5"/>
  <c r="H8925" i="5"/>
  <c r="F8925" i="5"/>
  <c r="E8925" i="5"/>
  <c r="D8925" i="5"/>
  <c r="C8925" i="5"/>
  <c r="I8924" i="5"/>
  <c r="H8924" i="5"/>
  <c r="F8924" i="5"/>
  <c r="E8924" i="5"/>
  <c r="D8924" i="5"/>
  <c r="C8924" i="5"/>
  <c r="I8923" i="5"/>
  <c r="H8923" i="5"/>
  <c r="F8923" i="5"/>
  <c r="E8923" i="5"/>
  <c r="D8923" i="5"/>
  <c r="C8923" i="5"/>
  <c r="I8922" i="5"/>
  <c r="H8922" i="5"/>
  <c r="F8922" i="5"/>
  <c r="E8922" i="5"/>
  <c r="D8922" i="5"/>
  <c r="C8922" i="5"/>
  <c r="I8921" i="5"/>
  <c r="H8921" i="5"/>
  <c r="F8921" i="5"/>
  <c r="E8921" i="5"/>
  <c r="D8921" i="5"/>
  <c r="C8921" i="5"/>
  <c r="I8920" i="5"/>
  <c r="H8920" i="5"/>
  <c r="F8920" i="5"/>
  <c r="E8920" i="5"/>
  <c r="D8920" i="5"/>
  <c r="C8920" i="5"/>
  <c r="I8919" i="5"/>
  <c r="H8919" i="5"/>
  <c r="F8919" i="5"/>
  <c r="E8919" i="5"/>
  <c r="D8919" i="5"/>
  <c r="C8919" i="5"/>
  <c r="I8918" i="5"/>
  <c r="H8918" i="5"/>
  <c r="F8918" i="5"/>
  <c r="E8918" i="5"/>
  <c r="D8918" i="5"/>
  <c r="C8918" i="5"/>
  <c r="I8917" i="5"/>
  <c r="H8917" i="5"/>
  <c r="F8917" i="5"/>
  <c r="E8917" i="5"/>
  <c r="D8917" i="5"/>
  <c r="C8917" i="5"/>
  <c r="I8916" i="5"/>
  <c r="H8916" i="5"/>
  <c r="F8916" i="5"/>
  <c r="E8916" i="5"/>
  <c r="D8916" i="5"/>
  <c r="C8916" i="5"/>
  <c r="I8915" i="5"/>
  <c r="H8915" i="5"/>
  <c r="F8915" i="5"/>
  <c r="E8915" i="5"/>
  <c r="D8915" i="5"/>
  <c r="C8915" i="5"/>
  <c r="I8914" i="5"/>
  <c r="H8914" i="5"/>
  <c r="F8914" i="5"/>
  <c r="E8914" i="5"/>
  <c r="D8914" i="5"/>
  <c r="C8914" i="5"/>
  <c r="I8913" i="5"/>
  <c r="H8913" i="5"/>
  <c r="F8913" i="5"/>
  <c r="E8913" i="5"/>
  <c r="D8913" i="5"/>
  <c r="C8913" i="5"/>
  <c r="I8912" i="5"/>
  <c r="H8912" i="5"/>
  <c r="F8912" i="5"/>
  <c r="E8912" i="5"/>
  <c r="D8912" i="5"/>
  <c r="C8912" i="5"/>
  <c r="I8911" i="5"/>
  <c r="H8911" i="5"/>
  <c r="F8911" i="5"/>
  <c r="E8911" i="5"/>
  <c r="D8911" i="5"/>
  <c r="C8911" i="5"/>
  <c r="I8910" i="5"/>
  <c r="H8910" i="5"/>
  <c r="F8910" i="5"/>
  <c r="E8910" i="5"/>
  <c r="D8910" i="5"/>
  <c r="C8910" i="5"/>
  <c r="I8909" i="5"/>
  <c r="H8909" i="5"/>
  <c r="F8909" i="5"/>
  <c r="E8909" i="5"/>
  <c r="D8909" i="5"/>
  <c r="C8909" i="5"/>
  <c r="I8908" i="5"/>
  <c r="H8908" i="5"/>
  <c r="F8908" i="5"/>
  <c r="E8908" i="5"/>
  <c r="D8908" i="5"/>
  <c r="C8908" i="5"/>
  <c r="I8907" i="5"/>
  <c r="H8907" i="5"/>
  <c r="F8907" i="5"/>
  <c r="E8907" i="5"/>
  <c r="D8907" i="5"/>
  <c r="C8907" i="5"/>
  <c r="I8906" i="5"/>
  <c r="H8906" i="5"/>
  <c r="F8906" i="5"/>
  <c r="E8906" i="5"/>
  <c r="D8906" i="5"/>
  <c r="C8906" i="5"/>
  <c r="I8905" i="5"/>
  <c r="H8905" i="5"/>
  <c r="F8905" i="5"/>
  <c r="E8905" i="5"/>
  <c r="D8905" i="5"/>
  <c r="C8905" i="5"/>
  <c r="I8904" i="5"/>
  <c r="H8904" i="5"/>
  <c r="F8904" i="5"/>
  <c r="E8904" i="5"/>
  <c r="D8904" i="5"/>
  <c r="C8904" i="5"/>
  <c r="I8903" i="5"/>
  <c r="H8903" i="5"/>
  <c r="F8903" i="5"/>
  <c r="E8903" i="5"/>
  <c r="D8903" i="5"/>
  <c r="C8903" i="5"/>
  <c r="I8902" i="5"/>
  <c r="H8902" i="5"/>
  <c r="F8902" i="5"/>
  <c r="E8902" i="5"/>
  <c r="D8902" i="5"/>
  <c r="C8902" i="5"/>
  <c r="I8901" i="5"/>
  <c r="H8901" i="5"/>
  <c r="F8901" i="5"/>
  <c r="E8901" i="5"/>
  <c r="D8901" i="5"/>
  <c r="C8901" i="5"/>
  <c r="I8900" i="5"/>
  <c r="H8900" i="5"/>
  <c r="F8900" i="5"/>
  <c r="E8900" i="5"/>
  <c r="D8900" i="5"/>
  <c r="C8900" i="5"/>
  <c r="I8899" i="5"/>
  <c r="H8899" i="5"/>
  <c r="F8899" i="5"/>
  <c r="E8899" i="5"/>
  <c r="D8899" i="5"/>
  <c r="C8899" i="5"/>
  <c r="I8898" i="5"/>
  <c r="H8898" i="5"/>
  <c r="F8898" i="5"/>
  <c r="E8898" i="5"/>
  <c r="D8898" i="5"/>
  <c r="C8898" i="5"/>
  <c r="I8897" i="5"/>
  <c r="H8897" i="5"/>
  <c r="F8897" i="5"/>
  <c r="E8897" i="5"/>
  <c r="D8897" i="5"/>
  <c r="C8897" i="5"/>
  <c r="I8896" i="5"/>
  <c r="H8896" i="5"/>
  <c r="F8896" i="5"/>
  <c r="E8896" i="5"/>
  <c r="D8896" i="5"/>
  <c r="C8896" i="5"/>
  <c r="I8895" i="5"/>
  <c r="H8895" i="5"/>
  <c r="F8895" i="5"/>
  <c r="E8895" i="5"/>
  <c r="D8895" i="5"/>
  <c r="C8895" i="5"/>
  <c r="I8894" i="5"/>
  <c r="H8894" i="5"/>
  <c r="F8894" i="5"/>
  <c r="E8894" i="5"/>
  <c r="D8894" i="5"/>
  <c r="C8894" i="5"/>
  <c r="I8893" i="5"/>
  <c r="H8893" i="5"/>
  <c r="F8893" i="5"/>
  <c r="E8893" i="5"/>
  <c r="D8893" i="5"/>
  <c r="C8893" i="5"/>
  <c r="I8892" i="5"/>
  <c r="H8892" i="5"/>
  <c r="F8892" i="5"/>
  <c r="E8892" i="5"/>
  <c r="D8892" i="5"/>
  <c r="C8892" i="5"/>
  <c r="I8891" i="5"/>
  <c r="H8891" i="5"/>
  <c r="F8891" i="5"/>
  <c r="E8891" i="5"/>
  <c r="D8891" i="5"/>
  <c r="C8891" i="5"/>
  <c r="I8890" i="5"/>
  <c r="H8890" i="5"/>
  <c r="F8890" i="5"/>
  <c r="E8890" i="5"/>
  <c r="D8890" i="5"/>
  <c r="C8890" i="5"/>
  <c r="I8889" i="5"/>
  <c r="H8889" i="5"/>
  <c r="F8889" i="5"/>
  <c r="E8889" i="5"/>
  <c r="D8889" i="5"/>
  <c r="C8889" i="5"/>
  <c r="I8888" i="5"/>
  <c r="H8888" i="5"/>
  <c r="F8888" i="5"/>
  <c r="E8888" i="5"/>
  <c r="D8888" i="5"/>
  <c r="C8888" i="5"/>
  <c r="I8887" i="5"/>
  <c r="H8887" i="5"/>
  <c r="F8887" i="5"/>
  <c r="E8887" i="5"/>
  <c r="D8887" i="5"/>
  <c r="C8887" i="5"/>
  <c r="I8886" i="5"/>
  <c r="H8886" i="5"/>
  <c r="F8886" i="5"/>
  <c r="E8886" i="5"/>
  <c r="D8886" i="5"/>
  <c r="C8886" i="5"/>
  <c r="I8885" i="5"/>
  <c r="H8885" i="5"/>
  <c r="F8885" i="5"/>
  <c r="E8885" i="5"/>
  <c r="D8885" i="5"/>
  <c r="C8885" i="5"/>
  <c r="I8884" i="5"/>
  <c r="H8884" i="5"/>
  <c r="F8884" i="5"/>
  <c r="E8884" i="5"/>
  <c r="D8884" i="5"/>
  <c r="C8884" i="5"/>
  <c r="I8883" i="5"/>
  <c r="H8883" i="5"/>
  <c r="F8883" i="5"/>
  <c r="E8883" i="5"/>
  <c r="D8883" i="5"/>
  <c r="C8883" i="5"/>
  <c r="I8882" i="5"/>
  <c r="H8882" i="5"/>
  <c r="F8882" i="5"/>
  <c r="E8882" i="5"/>
  <c r="D8882" i="5"/>
  <c r="C8882" i="5"/>
  <c r="I8881" i="5"/>
  <c r="H8881" i="5"/>
  <c r="F8881" i="5"/>
  <c r="E8881" i="5"/>
  <c r="D8881" i="5"/>
  <c r="C8881" i="5"/>
  <c r="I8880" i="5"/>
  <c r="H8880" i="5"/>
  <c r="F8880" i="5"/>
  <c r="E8880" i="5"/>
  <c r="D8880" i="5"/>
  <c r="C8880" i="5"/>
  <c r="I8879" i="5"/>
  <c r="H8879" i="5"/>
  <c r="F8879" i="5"/>
  <c r="E8879" i="5"/>
  <c r="D8879" i="5"/>
  <c r="C8879" i="5"/>
  <c r="I8878" i="5"/>
  <c r="H8878" i="5"/>
  <c r="F8878" i="5"/>
  <c r="E8878" i="5"/>
  <c r="D8878" i="5"/>
  <c r="C8878" i="5"/>
  <c r="I8877" i="5"/>
  <c r="H8877" i="5"/>
  <c r="F8877" i="5"/>
  <c r="E8877" i="5"/>
  <c r="D8877" i="5"/>
  <c r="C8877" i="5"/>
  <c r="I8876" i="5"/>
  <c r="H8876" i="5"/>
  <c r="F8876" i="5"/>
  <c r="E8876" i="5"/>
  <c r="D8876" i="5"/>
  <c r="C8876" i="5"/>
  <c r="I8875" i="5"/>
  <c r="H8875" i="5"/>
  <c r="F8875" i="5"/>
  <c r="E8875" i="5"/>
  <c r="D8875" i="5"/>
  <c r="C8875" i="5"/>
  <c r="I8874" i="5"/>
  <c r="H8874" i="5"/>
  <c r="F8874" i="5"/>
  <c r="E8874" i="5"/>
  <c r="D8874" i="5"/>
  <c r="C8874" i="5"/>
  <c r="I8873" i="5"/>
  <c r="H8873" i="5"/>
  <c r="F8873" i="5"/>
  <c r="E8873" i="5"/>
  <c r="D8873" i="5"/>
  <c r="C8873" i="5"/>
  <c r="I8872" i="5"/>
  <c r="H8872" i="5"/>
  <c r="F8872" i="5"/>
  <c r="E8872" i="5"/>
  <c r="D8872" i="5"/>
  <c r="C8872" i="5"/>
  <c r="I8871" i="5"/>
  <c r="H8871" i="5"/>
  <c r="F8871" i="5"/>
  <c r="E8871" i="5"/>
  <c r="D8871" i="5"/>
  <c r="C8871" i="5"/>
  <c r="I8870" i="5"/>
  <c r="H8870" i="5"/>
  <c r="F8870" i="5"/>
  <c r="E8870" i="5"/>
  <c r="D8870" i="5"/>
  <c r="C8870" i="5"/>
  <c r="I8869" i="5"/>
  <c r="H8869" i="5"/>
  <c r="F8869" i="5"/>
  <c r="E8869" i="5"/>
  <c r="D8869" i="5"/>
  <c r="C8869" i="5"/>
  <c r="I8868" i="5"/>
  <c r="H8868" i="5"/>
  <c r="F8868" i="5"/>
  <c r="E8868" i="5"/>
  <c r="D8868" i="5"/>
  <c r="C8868" i="5"/>
  <c r="I8867" i="5"/>
  <c r="H8867" i="5"/>
  <c r="F8867" i="5"/>
  <c r="E8867" i="5"/>
  <c r="D8867" i="5"/>
  <c r="C8867" i="5"/>
  <c r="I8866" i="5"/>
  <c r="H8866" i="5"/>
  <c r="F8866" i="5"/>
  <c r="E8866" i="5"/>
  <c r="D8866" i="5"/>
  <c r="C8866" i="5"/>
  <c r="I8865" i="5"/>
  <c r="H8865" i="5"/>
  <c r="F8865" i="5"/>
  <c r="E8865" i="5"/>
  <c r="D8865" i="5"/>
  <c r="C8865" i="5"/>
  <c r="I8864" i="5"/>
  <c r="H8864" i="5"/>
  <c r="F8864" i="5"/>
  <c r="E8864" i="5"/>
  <c r="D8864" i="5"/>
  <c r="C8864" i="5"/>
  <c r="I8863" i="5"/>
  <c r="H8863" i="5"/>
  <c r="F8863" i="5"/>
  <c r="E8863" i="5"/>
  <c r="D8863" i="5"/>
  <c r="C8863" i="5"/>
  <c r="I8862" i="5"/>
  <c r="H8862" i="5"/>
  <c r="F8862" i="5"/>
  <c r="E8862" i="5"/>
  <c r="D8862" i="5"/>
  <c r="C8862" i="5"/>
  <c r="I8861" i="5"/>
  <c r="H8861" i="5"/>
  <c r="F8861" i="5"/>
  <c r="E8861" i="5"/>
  <c r="D8861" i="5"/>
  <c r="C8861" i="5"/>
  <c r="I8860" i="5"/>
  <c r="H8860" i="5"/>
  <c r="F8860" i="5"/>
  <c r="E8860" i="5"/>
  <c r="D8860" i="5"/>
  <c r="C8860" i="5"/>
  <c r="I8859" i="5"/>
  <c r="H8859" i="5"/>
  <c r="F8859" i="5"/>
  <c r="E8859" i="5"/>
  <c r="D8859" i="5"/>
  <c r="C8859" i="5"/>
  <c r="I8858" i="5"/>
  <c r="H8858" i="5"/>
  <c r="F8858" i="5"/>
  <c r="E8858" i="5"/>
  <c r="D8858" i="5"/>
  <c r="C8858" i="5"/>
  <c r="I8857" i="5"/>
  <c r="H8857" i="5"/>
  <c r="F8857" i="5"/>
  <c r="E8857" i="5"/>
  <c r="D8857" i="5"/>
  <c r="C8857" i="5"/>
  <c r="I8856" i="5"/>
  <c r="H8856" i="5"/>
  <c r="F8856" i="5"/>
  <c r="E8856" i="5"/>
  <c r="D8856" i="5"/>
  <c r="C8856" i="5"/>
  <c r="I8855" i="5"/>
  <c r="H8855" i="5"/>
  <c r="F8855" i="5"/>
  <c r="E8855" i="5"/>
  <c r="D8855" i="5"/>
  <c r="C8855" i="5"/>
  <c r="I8854" i="5"/>
  <c r="H8854" i="5"/>
  <c r="F8854" i="5"/>
  <c r="E8854" i="5"/>
  <c r="D8854" i="5"/>
  <c r="C8854" i="5"/>
  <c r="I8853" i="5"/>
  <c r="H8853" i="5"/>
  <c r="F8853" i="5"/>
  <c r="E8853" i="5"/>
  <c r="D8853" i="5"/>
  <c r="C8853" i="5"/>
  <c r="I8852" i="5"/>
  <c r="H8852" i="5"/>
  <c r="F8852" i="5"/>
  <c r="E8852" i="5"/>
  <c r="D8852" i="5"/>
  <c r="C8852" i="5"/>
  <c r="I8851" i="5"/>
  <c r="H8851" i="5"/>
  <c r="F8851" i="5"/>
  <c r="E8851" i="5"/>
  <c r="D8851" i="5"/>
  <c r="C8851" i="5"/>
  <c r="I8850" i="5"/>
  <c r="H8850" i="5"/>
  <c r="F8850" i="5"/>
  <c r="E8850" i="5"/>
  <c r="D8850" i="5"/>
  <c r="C8850" i="5"/>
  <c r="I8849" i="5"/>
  <c r="H8849" i="5"/>
  <c r="F8849" i="5"/>
  <c r="E8849" i="5"/>
  <c r="D8849" i="5"/>
  <c r="C8849" i="5"/>
  <c r="I8848" i="5"/>
  <c r="H8848" i="5"/>
  <c r="F8848" i="5"/>
  <c r="E8848" i="5"/>
  <c r="D8848" i="5"/>
  <c r="C8848" i="5"/>
  <c r="I8847" i="5"/>
  <c r="H8847" i="5"/>
  <c r="F8847" i="5"/>
  <c r="E8847" i="5"/>
  <c r="D8847" i="5"/>
  <c r="C8847" i="5"/>
  <c r="I8846" i="5"/>
  <c r="H8846" i="5"/>
  <c r="F8846" i="5"/>
  <c r="E8846" i="5"/>
  <c r="D8846" i="5"/>
  <c r="C8846" i="5"/>
  <c r="I8845" i="5"/>
  <c r="H8845" i="5"/>
  <c r="F8845" i="5"/>
  <c r="E8845" i="5"/>
  <c r="D8845" i="5"/>
  <c r="C8845" i="5"/>
  <c r="I8844" i="5"/>
  <c r="H8844" i="5"/>
  <c r="F8844" i="5"/>
  <c r="E8844" i="5"/>
  <c r="D8844" i="5"/>
  <c r="C8844" i="5"/>
  <c r="I8843" i="5"/>
  <c r="H8843" i="5"/>
  <c r="F8843" i="5"/>
  <c r="E8843" i="5"/>
  <c r="D8843" i="5"/>
  <c r="C8843" i="5"/>
  <c r="I8842" i="5"/>
  <c r="H8842" i="5"/>
  <c r="F8842" i="5"/>
  <c r="E8842" i="5"/>
  <c r="D8842" i="5"/>
  <c r="C8842" i="5"/>
  <c r="I8841" i="5"/>
  <c r="H8841" i="5"/>
  <c r="F8841" i="5"/>
  <c r="E8841" i="5"/>
  <c r="D8841" i="5"/>
  <c r="C8841" i="5"/>
  <c r="I8840" i="5"/>
  <c r="H8840" i="5"/>
  <c r="F8840" i="5"/>
  <c r="E8840" i="5"/>
  <c r="D8840" i="5"/>
  <c r="C8840" i="5"/>
  <c r="I8839" i="5"/>
  <c r="H8839" i="5"/>
  <c r="F8839" i="5"/>
  <c r="E8839" i="5"/>
  <c r="D8839" i="5"/>
  <c r="C8839" i="5"/>
  <c r="I8838" i="5"/>
  <c r="H8838" i="5"/>
  <c r="F8838" i="5"/>
  <c r="E8838" i="5"/>
  <c r="D8838" i="5"/>
  <c r="C8838" i="5"/>
  <c r="I8837" i="5"/>
  <c r="H8837" i="5"/>
  <c r="F8837" i="5"/>
  <c r="E8837" i="5"/>
  <c r="D8837" i="5"/>
  <c r="C8837" i="5"/>
  <c r="I8836" i="5"/>
  <c r="H8836" i="5"/>
  <c r="F8836" i="5"/>
  <c r="E8836" i="5"/>
  <c r="D8836" i="5"/>
  <c r="C8836" i="5"/>
  <c r="I8835" i="5"/>
  <c r="H8835" i="5"/>
  <c r="F8835" i="5"/>
  <c r="E8835" i="5"/>
  <c r="D8835" i="5"/>
  <c r="C8835" i="5"/>
  <c r="I8834" i="5"/>
  <c r="H8834" i="5"/>
  <c r="F8834" i="5"/>
  <c r="E8834" i="5"/>
  <c r="D8834" i="5"/>
  <c r="C8834" i="5"/>
  <c r="I8833" i="5"/>
  <c r="H8833" i="5"/>
  <c r="F8833" i="5"/>
  <c r="E8833" i="5"/>
  <c r="D8833" i="5"/>
  <c r="C8833" i="5"/>
  <c r="I8832" i="5"/>
  <c r="H8832" i="5"/>
  <c r="F8832" i="5"/>
  <c r="E8832" i="5"/>
  <c r="D8832" i="5"/>
  <c r="C8832" i="5"/>
  <c r="I8831" i="5"/>
  <c r="H8831" i="5"/>
  <c r="F8831" i="5"/>
  <c r="E8831" i="5"/>
  <c r="D8831" i="5"/>
  <c r="C8831" i="5"/>
  <c r="I8830" i="5"/>
  <c r="H8830" i="5"/>
  <c r="F8830" i="5"/>
  <c r="E8830" i="5"/>
  <c r="D8830" i="5"/>
  <c r="C8830" i="5"/>
  <c r="I8829" i="5"/>
  <c r="H8829" i="5"/>
  <c r="F8829" i="5"/>
  <c r="E8829" i="5"/>
  <c r="D8829" i="5"/>
  <c r="C8829" i="5"/>
  <c r="I8828" i="5"/>
  <c r="H8828" i="5"/>
  <c r="F8828" i="5"/>
  <c r="E8828" i="5"/>
  <c r="D8828" i="5"/>
  <c r="C8828" i="5"/>
  <c r="I8827" i="5"/>
  <c r="H8827" i="5"/>
  <c r="F8827" i="5"/>
  <c r="E8827" i="5"/>
  <c r="D8827" i="5"/>
  <c r="C8827" i="5"/>
  <c r="I8826" i="5"/>
  <c r="H8826" i="5"/>
  <c r="F8826" i="5"/>
  <c r="E8826" i="5"/>
  <c r="D8826" i="5"/>
  <c r="C8826" i="5"/>
  <c r="I8825" i="5"/>
  <c r="H8825" i="5"/>
  <c r="F8825" i="5"/>
  <c r="E8825" i="5"/>
  <c r="D8825" i="5"/>
  <c r="C8825" i="5"/>
  <c r="I8824" i="5"/>
  <c r="H8824" i="5"/>
  <c r="F8824" i="5"/>
  <c r="E8824" i="5"/>
  <c r="D8824" i="5"/>
  <c r="C8824" i="5"/>
  <c r="I8823" i="5"/>
  <c r="H8823" i="5"/>
  <c r="F8823" i="5"/>
  <c r="E8823" i="5"/>
  <c r="D8823" i="5"/>
  <c r="C8823" i="5"/>
  <c r="I8822" i="5"/>
  <c r="H8822" i="5"/>
  <c r="F8822" i="5"/>
  <c r="E8822" i="5"/>
  <c r="D8822" i="5"/>
  <c r="C8822" i="5"/>
  <c r="I8821" i="5"/>
  <c r="H8821" i="5"/>
  <c r="F8821" i="5"/>
  <c r="E8821" i="5"/>
  <c r="D8821" i="5"/>
  <c r="C8821" i="5"/>
  <c r="I8820" i="5"/>
  <c r="H8820" i="5"/>
  <c r="F8820" i="5"/>
  <c r="E8820" i="5"/>
  <c r="D8820" i="5"/>
  <c r="C8820" i="5"/>
  <c r="I8819" i="5"/>
  <c r="H8819" i="5"/>
  <c r="F8819" i="5"/>
  <c r="E8819" i="5"/>
  <c r="D8819" i="5"/>
  <c r="C8819" i="5"/>
  <c r="I8818" i="5"/>
  <c r="H8818" i="5"/>
  <c r="F8818" i="5"/>
  <c r="E8818" i="5"/>
  <c r="D8818" i="5"/>
  <c r="C8818" i="5"/>
  <c r="I8817" i="5"/>
  <c r="H8817" i="5"/>
  <c r="F8817" i="5"/>
  <c r="E8817" i="5"/>
  <c r="D8817" i="5"/>
  <c r="C8817" i="5"/>
  <c r="I8816" i="5"/>
  <c r="H8816" i="5"/>
  <c r="F8816" i="5"/>
  <c r="E8816" i="5"/>
  <c r="D8816" i="5"/>
  <c r="C8816" i="5"/>
  <c r="I8815" i="5"/>
  <c r="H8815" i="5"/>
  <c r="F8815" i="5"/>
  <c r="E8815" i="5"/>
  <c r="D8815" i="5"/>
  <c r="C8815" i="5"/>
  <c r="I8814" i="5"/>
  <c r="H8814" i="5"/>
  <c r="F8814" i="5"/>
  <c r="E8814" i="5"/>
  <c r="D8814" i="5"/>
  <c r="C8814" i="5"/>
  <c r="I8813" i="5"/>
  <c r="H8813" i="5"/>
  <c r="F8813" i="5"/>
  <c r="E8813" i="5"/>
  <c r="D8813" i="5"/>
  <c r="C8813" i="5"/>
  <c r="I8812" i="5"/>
  <c r="H8812" i="5"/>
  <c r="F8812" i="5"/>
  <c r="E8812" i="5"/>
  <c r="D8812" i="5"/>
  <c r="C8812" i="5"/>
  <c r="I8811" i="5"/>
  <c r="H8811" i="5"/>
  <c r="F8811" i="5"/>
  <c r="E8811" i="5"/>
  <c r="D8811" i="5"/>
  <c r="C8811" i="5"/>
  <c r="I8810" i="5"/>
  <c r="H8810" i="5"/>
  <c r="F8810" i="5"/>
  <c r="E8810" i="5"/>
  <c r="D8810" i="5"/>
  <c r="C8810" i="5"/>
  <c r="I8809" i="5"/>
  <c r="H8809" i="5"/>
  <c r="F8809" i="5"/>
  <c r="E8809" i="5"/>
  <c r="D8809" i="5"/>
  <c r="C8809" i="5"/>
  <c r="I8808" i="5"/>
  <c r="H8808" i="5"/>
  <c r="F8808" i="5"/>
  <c r="E8808" i="5"/>
  <c r="D8808" i="5"/>
  <c r="C8808" i="5"/>
  <c r="I8807" i="5"/>
  <c r="H8807" i="5"/>
  <c r="F8807" i="5"/>
  <c r="E8807" i="5"/>
  <c r="D8807" i="5"/>
  <c r="C8807" i="5"/>
  <c r="I8806" i="5"/>
  <c r="H8806" i="5"/>
  <c r="F8806" i="5"/>
  <c r="E8806" i="5"/>
  <c r="D8806" i="5"/>
  <c r="C8806" i="5"/>
  <c r="I8805" i="5"/>
  <c r="H8805" i="5"/>
  <c r="F8805" i="5"/>
  <c r="E8805" i="5"/>
  <c r="D8805" i="5"/>
  <c r="C8805" i="5"/>
  <c r="I8804" i="5"/>
  <c r="H8804" i="5"/>
  <c r="F8804" i="5"/>
  <c r="E8804" i="5"/>
  <c r="D8804" i="5"/>
  <c r="C8804" i="5"/>
  <c r="I8803" i="5"/>
  <c r="H8803" i="5"/>
  <c r="F8803" i="5"/>
  <c r="E8803" i="5"/>
  <c r="D8803" i="5"/>
  <c r="C8803" i="5"/>
  <c r="I8802" i="5"/>
  <c r="H8802" i="5"/>
  <c r="F8802" i="5"/>
  <c r="E8802" i="5"/>
  <c r="D8802" i="5"/>
  <c r="C8802" i="5"/>
  <c r="I8801" i="5"/>
  <c r="H8801" i="5"/>
  <c r="F8801" i="5"/>
  <c r="E8801" i="5"/>
  <c r="D8801" i="5"/>
  <c r="C8801" i="5"/>
  <c r="I8800" i="5"/>
  <c r="H8800" i="5"/>
  <c r="F8800" i="5"/>
  <c r="E8800" i="5"/>
  <c r="D8800" i="5"/>
  <c r="C8800" i="5"/>
  <c r="I8799" i="5"/>
  <c r="H8799" i="5"/>
  <c r="F8799" i="5"/>
  <c r="E8799" i="5"/>
  <c r="D8799" i="5"/>
  <c r="C8799" i="5"/>
  <c r="I8798" i="5"/>
  <c r="H8798" i="5"/>
  <c r="F8798" i="5"/>
  <c r="E8798" i="5"/>
  <c r="D8798" i="5"/>
  <c r="C8798" i="5"/>
  <c r="I8797" i="5"/>
  <c r="H8797" i="5"/>
  <c r="F8797" i="5"/>
  <c r="E8797" i="5"/>
  <c r="D8797" i="5"/>
  <c r="C8797" i="5"/>
  <c r="I8796" i="5"/>
  <c r="H8796" i="5"/>
  <c r="F8796" i="5"/>
  <c r="E8796" i="5"/>
  <c r="D8796" i="5"/>
  <c r="C8796" i="5"/>
  <c r="I8795" i="5"/>
  <c r="H8795" i="5"/>
  <c r="F8795" i="5"/>
  <c r="E8795" i="5"/>
  <c r="D8795" i="5"/>
  <c r="C8795" i="5"/>
  <c r="I8794" i="5"/>
  <c r="H8794" i="5"/>
  <c r="F8794" i="5"/>
  <c r="E8794" i="5"/>
  <c r="D8794" i="5"/>
  <c r="C8794" i="5"/>
  <c r="I8793" i="5"/>
  <c r="H8793" i="5"/>
  <c r="F8793" i="5"/>
  <c r="E8793" i="5"/>
  <c r="D8793" i="5"/>
  <c r="C8793" i="5"/>
  <c r="I8792" i="5"/>
  <c r="H8792" i="5"/>
  <c r="F8792" i="5"/>
  <c r="E8792" i="5"/>
  <c r="D8792" i="5"/>
  <c r="C8792" i="5"/>
  <c r="I8791" i="5"/>
  <c r="H8791" i="5"/>
  <c r="F8791" i="5"/>
  <c r="E8791" i="5"/>
  <c r="D8791" i="5"/>
  <c r="C8791" i="5"/>
  <c r="I8790" i="5"/>
  <c r="H8790" i="5"/>
  <c r="F8790" i="5"/>
  <c r="E8790" i="5"/>
  <c r="D8790" i="5"/>
  <c r="C8790" i="5"/>
  <c r="I8789" i="5"/>
  <c r="H8789" i="5"/>
  <c r="F8789" i="5"/>
  <c r="E8789" i="5"/>
  <c r="D8789" i="5"/>
  <c r="C8789" i="5"/>
  <c r="I8788" i="5"/>
  <c r="H8788" i="5"/>
  <c r="F8788" i="5"/>
  <c r="E8788" i="5"/>
  <c r="D8788" i="5"/>
  <c r="C8788" i="5"/>
  <c r="I8787" i="5"/>
  <c r="H8787" i="5"/>
  <c r="F8787" i="5"/>
  <c r="E8787" i="5"/>
  <c r="D8787" i="5"/>
  <c r="C8787" i="5"/>
  <c r="I8786" i="5"/>
  <c r="H8786" i="5"/>
  <c r="F8786" i="5"/>
  <c r="E8786" i="5"/>
  <c r="D8786" i="5"/>
  <c r="C8786" i="5"/>
  <c r="I8785" i="5"/>
  <c r="H8785" i="5"/>
  <c r="F8785" i="5"/>
  <c r="E8785" i="5"/>
  <c r="D8785" i="5"/>
  <c r="C8785" i="5"/>
  <c r="I8784" i="5"/>
  <c r="H8784" i="5"/>
  <c r="F8784" i="5"/>
  <c r="E8784" i="5"/>
  <c r="D8784" i="5"/>
  <c r="C8784" i="5"/>
  <c r="I8783" i="5"/>
  <c r="H8783" i="5"/>
  <c r="F8783" i="5"/>
  <c r="E8783" i="5"/>
  <c r="D8783" i="5"/>
  <c r="C8783" i="5"/>
  <c r="I8782" i="5"/>
  <c r="H8782" i="5"/>
  <c r="F8782" i="5"/>
  <c r="E8782" i="5"/>
  <c r="D8782" i="5"/>
  <c r="C8782" i="5"/>
  <c r="I8781" i="5"/>
  <c r="H8781" i="5"/>
  <c r="F8781" i="5"/>
  <c r="E8781" i="5"/>
  <c r="D8781" i="5"/>
  <c r="C8781" i="5"/>
  <c r="I8780" i="5"/>
  <c r="H8780" i="5"/>
  <c r="F8780" i="5"/>
  <c r="E8780" i="5"/>
  <c r="D8780" i="5"/>
  <c r="C8780" i="5"/>
  <c r="I8779" i="5"/>
  <c r="H8779" i="5"/>
  <c r="F8779" i="5"/>
  <c r="E8779" i="5"/>
  <c r="D8779" i="5"/>
  <c r="C8779" i="5"/>
  <c r="I8778" i="5"/>
  <c r="H8778" i="5"/>
  <c r="F8778" i="5"/>
  <c r="E8778" i="5"/>
  <c r="D8778" i="5"/>
  <c r="C8778" i="5"/>
  <c r="I8777" i="5"/>
  <c r="H8777" i="5"/>
  <c r="F8777" i="5"/>
  <c r="E8777" i="5"/>
  <c r="D8777" i="5"/>
  <c r="C8777" i="5"/>
  <c r="I8776" i="5"/>
  <c r="H8776" i="5"/>
  <c r="F8776" i="5"/>
  <c r="E8776" i="5"/>
  <c r="D8776" i="5"/>
  <c r="C8776" i="5"/>
  <c r="I8775" i="5"/>
  <c r="H8775" i="5"/>
  <c r="F8775" i="5"/>
  <c r="E8775" i="5"/>
  <c r="D8775" i="5"/>
  <c r="C8775" i="5"/>
  <c r="I8774" i="5"/>
  <c r="H8774" i="5"/>
  <c r="F8774" i="5"/>
  <c r="E8774" i="5"/>
  <c r="D8774" i="5"/>
  <c r="C8774" i="5"/>
  <c r="I8773" i="5"/>
  <c r="H8773" i="5"/>
  <c r="F8773" i="5"/>
  <c r="E8773" i="5"/>
  <c r="D8773" i="5"/>
  <c r="C8773" i="5"/>
  <c r="I8772" i="5"/>
  <c r="H8772" i="5"/>
  <c r="F8772" i="5"/>
  <c r="E8772" i="5"/>
  <c r="D8772" i="5"/>
  <c r="C8772" i="5"/>
  <c r="I8771" i="5"/>
  <c r="H8771" i="5"/>
  <c r="F8771" i="5"/>
  <c r="E8771" i="5"/>
  <c r="D8771" i="5"/>
  <c r="C8771" i="5"/>
  <c r="I8770" i="5"/>
  <c r="H8770" i="5"/>
  <c r="F8770" i="5"/>
  <c r="E8770" i="5"/>
  <c r="D8770" i="5"/>
  <c r="C8770" i="5"/>
  <c r="I8769" i="5"/>
  <c r="H8769" i="5"/>
  <c r="F8769" i="5"/>
  <c r="E8769" i="5"/>
  <c r="D8769" i="5"/>
  <c r="C8769" i="5"/>
  <c r="I8768" i="5"/>
  <c r="H8768" i="5"/>
  <c r="F8768" i="5"/>
  <c r="E8768" i="5"/>
  <c r="D8768" i="5"/>
  <c r="C8768" i="5"/>
  <c r="I8767" i="5"/>
  <c r="H8767" i="5"/>
  <c r="F8767" i="5"/>
  <c r="E8767" i="5"/>
  <c r="D8767" i="5"/>
  <c r="C8767" i="5"/>
  <c r="I8766" i="5"/>
  <c r="H8766" i="5"/>
  <c r="F8766" i="5"/>
  <c r="E8766" i="5"/>
  <c r="D8766" i="5"/>
  <c r="C8766" i="5"/>
  <c r="I8765" i="5"/>
  <c r="H8765" i="5"/>
  <c r="F8765" i="5"/>
  <c r="E8765" i="5"/>
  <c r="D8765" i="5"/>
  <c r="C8765" i="5"/>
  <c r="I8764" i="5"/>
  <c r="H8764" i="5"/>
  <c r="F8764" i="5"/>
  <c r="E8764" i="5"/>
  <c r="D8764" i="5"/>
  <c r="C8764" i="5"/>
  <c r="I8763" i="5"/>
  <c r="H8763" i="5"/>
  <c r="F8763" i="5"/>
  <c r="E8763" i="5"/>
  <c r="D8763" i="5"/>
  <c r="C8763" i="5"/>
  <c r="I8762" i="5"/>
  <c r="H8762" i="5"/>
  <c r="F8762" i="5"/>
  <c r="E8762" i="5"/>
  <c r="D8762" i="5"/>
  <c r="C8762" i="5"/>
  <c r="I8761" i="5"/>
  <c r="H8761" i="5"/>
  <c r="F8761" i="5"/>
  <c r="E8761" i="5"/>
  <c r="D8761" i="5"/>
  <c r="C8761" i="5"/>
  <c r="I8760" i="5"/>
  <c r="H8760" i="5"/>
  <c r="F8760" i="5"/>
  <c r="E8760" i="5"/>
  <c r="D8760" i="5"/>
  <c r="C8760" i="5"/>
  <c r="I8759" i="5"/>
  <c r="H8759" i="5"/>
  <c r="F8759" i="5"/>
  <c r="E8759" i="5"/>
  <c r="D8759" i="5"/>
  <c r="C8759" i="5"/>
  <c r="I8758" i="5"/>
  <c r="H8758" i="5"/>
  <c r="F8758" i="5"/>
  <c r="E8758" i="5"/>
  <c r="D8758" i="5"/>
  <c r="C8758" i="5"/>
  <c r="I8757" i="5"/>
  <c r="H8757" i="5"/>
  <c r="F8757" i="5"/>
  <c r="E8757" i="5"/>
  <c r="D8757" i="5"/>
  <c r="C8757" i="5"/>
  <c r="I8756" i="5"/>
  <c r="H8756" i="5"/>
  <c r="F8756" i="5"/>
  <c r="E8756" i="5"/>
  <c r="D8756" i="5"/>
  <c r="C8756" i="5"/>
  <c r="I8755" i="5"/>
  <c r="H8755" i="5"/>
  <c r="F8755" i="5"/>
  <c r="E8755" i="5"/>
  <c r="D8755" i="5"/>
  <c r="C8755" i="5"/>
  <c r="I8754" i="5"/>
  <c r="H8754" i="5"/>
  <c r="F8754" i="5"/>
  <c r="E8754" i="5"/>
  <c r="D8754" i="5"/>
  <c r="C8754" i="5"/>
  <c r="I8753" i="5"/>
  <c r="H8753" i="5"/>
  <c r="F8753" i="5"/>
  <c r="E8753" i="5"/>
  <c r="D8753" i="5"/>
  <c r="C8753" i="5"/>
  <c r="I8752" i="5"/>
  <c r="H8752" i="5"/>
  <c r="F8752" i="5"/>
  <c r="E8752" i="5"/>
  <c r="D8752" i="5"/>
  <c r="C8752" i="5"/>
  <c r="I8751" i="5"/>
  <c r="H8751" i="5"/>
  <c r="F8751" i="5"/>
  <c r="E8751" i="5"/>
  <c r="D8751" i="5"/>
  <c r="C8751" i="5"/>
  <c r="I8750" i="5"/>
  <c r="H8750" i="5"/>
  <c r="F8750" i="5"/>
  <c r="E8750" i="5"/>
  <c r="D8750" i="5"/>
  <c r="C8750" i="5"/>
  <c r="I8749" i="5"/>
  <c r="H8749" i="5"/>
  <c r="F8749" i="5"/>
  <c r="E8749" i="5"/>
  <c r="D8749" i="5"/>
  <c r="C8749" i="5"/>
  <c r="I8748" i="5"/>
  <c r="H8748" i="5"/>
  <c r="F8748" i="5"/>
  <c r="E8748" i="5"/>
  <c r="D8748" i="5"/>
  <c r="C8748" i="5"/>
  <c r="I8747" i="5"/>
  <c r="H8747" i="5"/>
  <c r="F8747" i="5"/>
  <c r="E8747" i="5"/>
  <c r="D8747" i="5"/>
  <c r="C8747" i="5"/>
  <c r="I8746" i="5"/>
  <c r="H8746" i="5"/>
  <c r="F8746" i="5"/>
  <c r="E8746" i="5"/>
  <c r="D8746" i="5"/>
  <c r="C8746" i="5"/>
  <c r="I8745" i="5"/>
  <c r="H8745" i="5"/>
  <c r="F8745" i="5"/>
  <c r="E8745" i="5"/>
  <c r="D8745" i="5"/>
  <c r="C8745" i="5"/>
  <c r="I8744" i="5"/>
  <c r="H8744" i="5"/>
  <c r="F8744" i="5"/>
  <c r="E8744" i="5"/>
  <c r="D8744" i="5"/>
  <c r="C8744" i="5"/>
  <c r="I8743" i="5"/>
  <c r="H8743" i="5"/>
  <c r="F8743" i="5"/>
  <c r="E8743" i="5"/>
  <c r="D8743" i="5"/>
  <c r="C8743" i="5"/>
  <c r="I8742" i="5"/>
  <c r="H8742" i="5"/>
  <c r="F8742" i="5"/>
  <c r="E8742" i="5"/>
  <c r="D8742" i="5"/>
  <c r="C8742" i="5"/>
  <c r="I8741" i="5"/>
  <c r="H8741" i="5"/>
  <c r="F8741" i="5"/>
  <c r="E8741" i="5"/>
  <c r="D8741" i="5"/>
  <c r="C8741" i="5"/>
  <c r="I8740" i="5"/>
  <c r="H8740" i="5"/>
  <c r="F8740" i="5"/>
  <c r="E8740" i="5"/>
  <c r="D8740" i="5"/>
  <c r="C8740" i="5"/>
  <c r="I8739" i="5"/>
  <c r="H8739" i="5"/>
  <c r="F8739" i="5"/>
  <c r="E8739" i="5"/>
  <c r="D8739" i="5"/>
  <c r="C8739" i="5"/>
  <c r="I8738" i="5"/>
  <c r="H8738" i="5"/>
  <c r="F8738" i="5"/>
  <c r="E8738" i="5"/>
  <c r="D8738" i="5"/>
  <c r="C8738" i="5"/>
  <c r="I8737" i="5"/>
  <c r="H8737" i="5"/>
  <c r="F8737" i="5"/>
  <c r="E8737" i="5"/>
  <c r="D8737" i="5"/>
  <c r="C8737" i="5"/>
  <c r="I8736" i="5"/>
  <c r="H8736" i="5"/>
  <c r="F8736" i="5"/>
  <c r="E8736" i="5"/>
  <c r="D8736" i="5"/>
  <c r="C8736" i="5"/>
  <c r="I8735" i="5"/>
  <c r="H8735" i="5"/>
  <c r="F8735" i="5"/>
  <c r="E8735" i="5"/>
  <c r="D8735" i="5"/>
  <c r="C8735" i="5"/>
  <c r="I8734" i="5"/>
  <c r="H8734" i="5"/>
  <c r="F8734" i="5"/>
  <c r="E8734" i="5"/>
  <c r="D8734" i="5"/>
  <c r="C8734" i="5"/>
  <c r="I8733" i="5"/>
  <c r="H8733" i="5"/>
  <c r="F8733" i="5"/>
  <c r="E8733" i="5"/>
  <c r="D8733" i="5"/>
  <c r="C8733" i="5"/>
  <c r="I8732" i="5"/>
  <c r="H8732" i="5"/>
  <c r="F8732" i="5"/>
  <c r="E8732" i="5"/>
  <c r="D8732" i="5"/>
  <c r="C8732" i="5"/>
  <c r="I8731" i="5"/>
  <c r="H8731" i="5"/>
  <c r="F8731" i="5"/>
  <c r="E8731" i="5"/>
  <c r="D8731" i="5"/>
  <c r="C8731" i="5"/>
  <c r="I8730" i="5"/>
  <c r="H8730" i="5"/>
  <c r="F8730" i="5"/>
  <c r="E8730" i="5"/>
  <c r="D8730" i="5"/>
  <c r="C8730" i="5"/>
  <c r="I8729" i="5"/>
  <c r="H8729" i="5"/>
  <c r="F8729" i="5"/>
  <c r="E8729" i="5"/>
  <c r="D8729" i="5"/>
  <c r="C8729" i="5"/>
  <c r="I8728" i="5"/>
  <c r="H8728" i="5"/>
  <c r="F8728" i="5"/>
  <c r="E8728" i="5"/>
  <c r="D8728" i="5"/>
  <c r="C8728" i="5"/>
  <c r="I8727" i="5"/>
  <c r="H8727" i="5"/>
  <c r="F8727" i="5"/>
  <c r="E8727" i="5"/>
  <c r="D8727" i="5"/>
  <c r="C8727" i="5"/>
  <c r="I8726" i="5"/>
  <c r="H8726" i="5"/>
  <c r="F8726" i="5"/>
  <c r="E8726" i="5"/>
  <c r="D8726" i="5"/>
  <c r="C8726" i="5"/>
  <c r="I8725" i="5"/>
  <c r="H8725" i="5"/>
  <c r="F8725" i="5"/>
  <c r="E8725" i="5"/>
  <c r="D8725" i="5"/>
  <c r="C8725" i="5"/>
  <c r="I8724" i="5"/>
  <c r="H8724" i="5"/>
  <c r="F8724" i="5"/>
  <c r="E8724" i="5"/>
  <c r="D8724" i="5"/>
  <c r="C8724" i="5"/>
  <c r="I8723" i="5"/>
  <c r="H8723" i="5"/>
  <c r="F8723" i="5"/>
  <c r="E8723" i="5"/>
  <c r="D8723" i="5"/>
  <c r="C8723" i="5"/>
  <c r="I8722" i="5"/>
  <c r="H8722" i="5"/>
  <c r="F8722" i="5"/>
  <c r="E8722" i="5"/>
  <c r="D8722" i="5"/>
  <c r="C8722" i="5"/>
  <c r="I8721" i="5"/>
  <c r="H8721" i="5"/>
  <c r="F8721" i="5"/>
  <c r="E8721" i="5"/>
  <c r="D8721" i="5"/>
  <c r="C8721" i="5"/>
  <c r="I8720" i="5"/>
  <c r="H8720" i="5"/>
  <c r="F8720" i="5"/>
  <c r="E8720" i="5"/>
  <c r="D8720" i="5"/>
  <c r="C8720" i="5"/>
  <c r="I8719" i="5"/>
  <c r="H8719" i="5"/>
  <c r="F8719" i="5"/>
  <c r="E8719" i="5"/>
  <c r="D8719" i="5"/>
  <c r="C8719" i="5"/>
  <c r="I8718" i="5"/>
  <c r="H8718" i="5"/>
  <c r="F8718" i="5"/>
  <c r="E8718" i="5"/>
  <c r="D8718" i="5"/>
  <c r="C8718" i="5"/>
  <c r="I8717" i="5"/>
  <c r="H8717" i="5"/>
  <c r="F8717" i="5"/>
  <c r="E8717" i="5"/>
  <c r="D8717" i="5"/>
  <c r="C8717" i="5"/>
  <c r="I8716" i="5"/>
  <c r="H8716" i="5"/>
  <c r="F8716" i="5"/>
  <c r="E8716" i="5"/>
  <c r="D8716" i="5"/>
  <c r="C8716" i="5"/>
  <c r="I8715" i="5"/>
  <c r="H8715" i="5"/>
  <c r="F8715" i="5"/>
  <c r="E8715" i="5"/>
  <c r="D8715" i="5"/>
  <c r="C8715" i="5"/>
  <c r="I8714" i="5"/>
  <c r="H8714" i="5"/>
  <c r="F8714" i="5"/>
  <c r="E8714" i="5"/>
  <c r="D8714" i="5"/>
  <c r="C8714" i="5"/>
  <c r="I8713" i="5"/>
  <c r="H8713" i="5"/>
  <c r="F8713" i="5"/>
  <c r="E8713" i="5"/>
  <c r="D8713" i="5"/>
  <c r="C8713" i="5"/>
  <c r="I8712" i="5"/>
  <c r="H8712" i="5"/>
  <c r="F8712" i="5"/>
  <c r="E8712" i="5"/>
  <c r="D8712" i="5"/>
  <c r="C8712" i="5"/>
  <c r="I8711" i="5"/>
  <c r="H8711" i="5"/>
  <c r="F8711" i="5"/>
  <c r="E8711" i="5"/>
  <c r="D8711" i="5"/>
  <c r="C8711" i="5"/>
  <c r="I8710" i="5"/>
  <c r="H8710" i="5"/>
  <c r="F8710" i="5"/>
  <c r="E8710" i="5"/>
  <c r="D8710" i="5"/>
  <c r="C8710" i="5"/>
  <c r="I8709" i="5"/>
  <c r="H8709" i="5"/>
  <c r="F8709" i="5"/>
  <c r="E8709" i="5"/>
  <c r="D8709" i="5"/>
  <c r="C8709" i="5"/>
  <c r="I8708" i="5"/>
  <c r="H8708" i="5"/>
  <c r="F8708" i="5"/>
  <c r="E8708" i="5"/>
  <c r="D8708" i="5"/>
  <c r="C8708" i="5"/>
  <c r="I8707" i="5"/>
  <c r="H8707" i="5"/>
  <c r="F8707" i="5"/>
  <c r="E8707" i="5"/>
  <c r="D8707" i="5"/>
  <c r="C8707" i="5"/>
  <c r="I8706" i="5"/>
  <c r="H8706" i="5"/>
  <c r="F8706" i="5"/>
  <c r="E8706" i="5"/>
  <c r="D8706" i="5"/>
  <c r="C8706" i="5"/>
  <c r="I8705" i="5"/>
  <c r="H8705" i="5"/>
  <c r="F8705" i="5"/>
  <c r="E8705" i="5"/>
  <c r="D8705" i="5"/>
  <c r="C8705" i="5"/>
  <c r="I8704" i="5"/>
  <c r="H8704" i="5"/>
  <c r="F8704" i="5"/>
  <c r="E8704" i="5"/>
  <c r="D8704" i="5"/>
  <c r="C8704" i="5"/>
  <c r="I8703" i="5"/>
  <c r="H8703" i="5"/>
  <c r="F8703" i="5"/>
  <c r="E8703" i="5"/>
  <c r="D8703" i="5"/>
  <c r="C8703" i="5"/>
  <c r="I8702" i="5"/>
  <c r="H8702" i="5"/>
  <c r="F8702" i="5"/>
  <c r="E8702" i="5"/>
  <c r="D8702" i="5"/>
  <c r="C8702" i="5"/>
  <c r="I8701" i="5"/>
  <c r="H8701" i="5"/>
  <c r="F8701" i="5"/>
  <c r="E8701" i="5"/>
  <c r="D8701" i="5"/>
  <c r="C8701" i="5"/>
  <c r="I8700" i="5"/>
  <c r="H8700" i="5"/>
  <c r="F8700" i="5"/>
  <c r="E8700" i="5"/>
  <c r="D8700" i="5"/>
  <c r="C8700" i="5"/>
  <c r="I8699" i="5"/>
  <c r="H8699" i="5"/>
  <c r="F8699" i="5"/>
  <c r="E8699" i="5"/>
  <c r="D8699" i="5"/>
  <c r="C8699" i="5"/>
  <c r="I8698" i="5"/>
  <c r="H8698" i="5"/>
  <c r="F8698" i="5"/>
  <c r="E8698" i="5"/>
  <c r="D8698" i="5"/>
  <c r="C8698" i="5"/>
  <c r="I8697" i="5"/>
  <c r="H8697" i="5"/>
  <c r="F8697" i="5"/>
  <c r="E8697" i="5"/>
  <c r="D8697" i="5"/>
  <c r="C8697" i="5"/>
  <c r="I8696" i="5"/>
  <c r="H8696" i="5"/>
  <c r="F8696" i="5"/>
  <c r="E8696" i="5"/>
  <c r="D8696" i="5"/>
  <c r="C8696" i="5"/>
  <c r="I8695" i="5"/>
  <c r="H8695" i="5"/>
  <c r="F8695" i="5"/>
  <c r="E8695" i="5"/>
  <c r="D8695" i="5"/>
  <c r="C8695" i="5"/>
  <c r="I8694" i="5"/>
  <c r="H8694" i="5"/>
  <c r="F8694" i="5"/>
  <c r="E8694" i="5"/>
  <c r="D8694" i="5"/>
  <c r="C8694" i="5"/>
  <c r="I8693" i="5"/>
  <c r="H8693" i="5"/>
  <c r="F8693" i="5"/>
  <c r="E8693" i="5"/>
  <c r="D8693" i="5"/>
  <c r="C8693" i="5"/>
  <c r="I8692" i="5"/>
  <c r="H8692" i="5"/>
  <c r="F8692" i="5"/>
  <c r="E8692" i="5"/>
  <c r="D8692" i="5"/>
  <c r="C8692" i="5"/>
  <c r="I8691" i="5"/>
  <c r="H8691" i="5"/>
  <c r="F8691" i="5"/>
  <c r="E8691" i="5"/>
  <c r="D8691" i="5"/>
  <c r="C8691" i="5"/>
  <c r="I8690" i="5"/>
  <c r="H8690" i="5"/>
  <c r="F8690" i="5"/>
  <c r="E8690" i="5"/>
  <c r="D8690" i="5"/>
  <c r="C8690" i="5"/>
  <c r="I8689" i="5"/>
  <c r="H8689" i="5"/>
  <c r="F8689" i="5"/>
  <c r="E8689" i="5"/>
  <c r="D8689" i="5"/>
  <c r="C8689" i="5"/>
  <c r="I8688" i="5"/>
  <c r="H8688" i="5"/>
  <c r="F8688" i="5"/>
  <c r="E8688" i="5"/>
  <c r="D8688" i="5"/>
  <c r="C8688" i="5"/>
  <c r="I8687" i="5"/>
  <c r="H8687" i="5"/>
  <c r="F8687" i="5"/>
  <c r="E8687" i="5"/>
  <c r="D8687" i="5"/>
  <c r="C8687" i="5"/>
  <c r="I8686" i="5"/>
  <c r="H8686" i="5"/>
  <c r="F8686" i="5"/>
  <c r="E8686" i="5"/>
  <c r="D8686" i="5"/>
  <c r="C8686" i="5"/>
  <c r="I8685" i="5"/>
  <c r="H8685" i="5"/>
  <c r="F8685" i="5"/>
  <c r="E8685" i="5"/>
  <c r="D8685" i="5"/>
  <c r="C8685" i="5"/>
  <c r="I8684" i="5"/>
  <c r="H8684" i="5"/>
  <c r="F8684" i="5"/>
  <c r="E8684" i="5"/>
  <c r="D8684" i="5"/>
  <c r="C8684" i="5"/>
  <c r="I8683" i="5"/>
  <c r="H8683" i="5"/>
  <c r="F8683" i="5"/>
  <c r="E8683" i="5"/>
  <c r="D8683" i="5"/>
  <c r="C8683" i="5"/>
  <c r="I8682" i="5"/>
  <c r="H8682" i="5"/>
  <c r="F8682" i="5"/>
  <c r="E8682" i="5"/>
  <c r="D8682" i="5"/>
  <c r="C8682" i="5"/>
  <c r="I8681" i="5"/>
  <c r="H8681" i="5"/>
  <c r="F8681" i="5"/>
  <c r="E8681" i="5"/>
  <c r="D8681" i="5"/>
  <c r="C8681" i="5"/>
  <c r="I8680" i="5"/>
  <c r="H8680" i="5"/>
  <c r="F8680" i="5"/>
  <c r="E8680" i="5"/>
  <c r="D8680" i="5"/>
  <c r="C8680" i="5"/>
  <c r="I8679" i="5"/>
  <c r="H8679" i="5"/>
  <c r="F8679" i="5"/>
  <c r="E8679" i="5"/>
  <c r="D8679" i="5"/>
  <c r="C8679" i="5"/>
  <c r="I8678" i="5"/>
  <c r="H8678" i="5"/>
  <c r="F8678" i="5"/>
  <c r="E8678" i="5"/>
  <c r="D8678" i="5"/>
  <c r="C8678" i="5"/>
  <c r="I8677" i="5"/>
  <c r="H8677" i="5"/>
  <c r="F8677" i="5"/>
  <c r="E8677" i="5"/>
  <c r="D8677" i="5"/>
  <c r="C8677" i="5"/>
  <c r="I8676" i="5"/>
  <c r="H8676" i="5"/>
  <c r="F8676" i="5"/>
  <c r="E8676" i="5"/>
  <c r="D8676" i="5"/>
  <c r="C8676" i="5"/>
  <c r="I8675" i="5"/>
  <c r="H8675" i="5"/>
  <c r="F8675" i="5"/>
  <c r="E8675" i="5"/>
  <c r="D8675" i="5"/>
  <c r="C8675" i="5"/>
  <c r="I8674" i="5"/>
  <c r="H8674" i="5"/>
  <c r="F8674" i="5"/>
  <c r="E8674" i="5"/>
  <c r="D8674" i="5"/>
  <c r="C8674" i="5"/>
  <c r="I8673" i="5"/>
  <c r="H8673" i="5"/>
  <c r="F8673" i="5"/>
  <c r="E8673" i="5"/>
  <c r="D8673" i="5"/>
  <c r="C8673" i="5"/>
  <c r="I8672" i="5"/>
  <c r="H8672" i="5"/>
  <c r="F8672" i="5"/>
  <c r="E8672" i="5"/>
  <c r="D8672" i="5"/>
  <c r="C8672" i="5"/>
  <c r="I8671" i="5"/>
  <c r="H8671" i="5"/>
  <c r="F8671" i="5"/>
  <c r="E8671" i="5"/>
  <c r="D8671" i="5"/>
  <c r="C8671" i="5"/>
  <c r="I8670" i="5"/>
  <c r="H8670" i="5"/>
  <c r="F8670" i="5"/>
  <c r="E8670" i="5"/>
  <c r="D8670" i="5"/>
  <c r="C8670" i="5"/>
  <c r="I8669" i="5"/>
  <c r="H8669" i="5"/>
  <c r="F8669" i="5"/>
  <c r="E8669" i="5"/>
  <c r="D8669" i="5"/>
  <c r="C8669" i="5"/>
  <c r="I8668" i="5"/>
  <c r="H8668" i="5"/>
  <c r="F8668" i="5"/>
  <c r="E8668" i="5"/>
  <c r="D8668" i="5"/>
  <c r="C8668" i="5"/>
  <c r="I8667" i="5"/>
  <c r="H8667" i="5"/>
  <c r="F8667" i="5"/>
  <c r="E8667" i="5"/>
  <c r="D8667" i="5"/>
  <c r="C8667" i="5"/>
  <c r="I8666" i="5"/>
  <c r="H8666" i="5"/>
  <c r="F8666" i="5"/>
  <c r="E8666" i="5"/>
  <c r="D8666" i="5"/>
  <c r="C8666" i="5"/>
  <c r="I8665" i="5"/>
  <c r="H8665" i="5"/>
  <c r="F8665" i="5"/>
  <c r="E8665" i="5"/>
  <c r="D8665" i="5"/>
  <c r="C8665" i="5"/>
  <c r="I8664" i="5"/>
  <c r="H8664" i="5"/>
  <c r="F8664" i="5"/>
  <c r="E8664" i="5"/>
  <c r="D8664" i="5"/>
  <c r="C8664" i="5"/>
  <c r="I8663" i="5"/>
  <c r="H8663" i="5"/>
  <c r="F8663" i="5"/>
  <c r="E8663" i="5"/>
  <c r="D8663" i="5"/>
  <c r="C8663" i="5"/>
  <c r="I8662" i="5"/>
  <c r="H8662" i="5"/>
  <c r="F8662" i="5"/>
  <c r="E8662" i="5"/>
  <c r="D8662" i="5"/>
  <c r="C8662" i="5"/>
  <c r="I8661" i="5"/>
  <c r="H8661" i="5"/>
  <c r="F8661" i="5"/>
  <c r="E8661" i="5"/>
  <c r="D8661" i="5"/>
  <c r="C8661" i="5"/>
  <c r="I8660" i="5"/>
  <c r="H8660" i="5"/>
  <c r="F8660" i="5"/>
  <c r="E8660" i="5"/>
  <c r="D8660" i="5"/>
  <c r="C8660" i="5"/>
  <c r="I8659" i="5"/>
  <c r="H8659" i="5"/>
  <c r="F8659" i="5"/>
  <c r="E8659" i="5"/>
  <c r="D8659" i="5"/>
  <c r="C8659" i="5"/>
  <c r="I8658" i="5"/>
  <c r="H8658" i="5"/>
  <c r="F8658" i="5"/>
  <c r="E8658" i="5"/>
  <c r="D8658" i="5"/>
  <c r="C8658" i="5"/>
  <c r="I8657" i="5"/>
  <c r="H8657" i="5"/>
  <c r="F8657" i="5"/>
  <c r="E8657" i="5"/>
  <c r="D8657" i="5"/>
  <c r="C8657" i="5"/>
  <c r="I8656" i="5"/>
  <c r="H8656" i="5"/>
  <c r="F8656" i="5"/>
  <c r="E8656" i="5"/>
  <c r="D8656" i="5"/>
  <c r="C8656" i="5"/>
  <c r="I8655" i="5"/>
  <c r="H8655" i="5"/>
  <c r="F8655" i="5"/>
  <c r="E8655" i="5"/>
  <c r="D8655" i="5"/>
  <c r="C8655" i="5"/>
  <c r="I8654" i="5"/>
  <c r="H8654" i="5"/>
  <c r="F8654" i="5"/>
  <c r="E8654" i="5"/>
  <c r="D8654" i="5"/>
  <c r="C8654" i="5"/>
  <c r="I8653" i="5"/>
  <c r="H8653" i="5"/>
  <c r="F8653" i="5"/>
  <c r="E8653" i="5"/>
  <c r="D8653" i="5"/>
  <c r="C8653" i="5"/>
  <c r="I8652" i="5"/>
  <c r="H8652" i="5"/>
  <c r="F8652" i="5"/>
  <c r="E8652" i="5"/>
  <c r="D8652" i="5"/>
  <c r="C8652" i="5"/>
  <c r="I8651" i="5"/>
  <c r="H8651" i="5"/>
  <c r="F8651" i="5"/>
  <c r="E8651" i="5"/>
  <c r="D8651" i="5"/>
  <c r="C8651" i="5"/>
  <c r="I8650" i="5"/>
  <c r="H8650" i="5"/>
  <c r="F8650" i="5"/>
  <c r="E8650" i="5"/>
  <c r="D8650" i="5"/>
  <c r="C8650" i="5"/>
  <c r="I8649" i="5"/>
  <c r="H8649" i="5"/>
  <c r="F8649" i="5"/>
  <c r="E8649" i="5"/>
  <c r="D8649" i="5"/>
  <c r="C8649" i="5"/>
  <c r="I8648" i="5"/>
  <c r="H8648" i="5"/>
  <c r="F8648" i="5"/>
  <c r="E8648" i="5"/>
  <c r="D8648" i="5"/>
  <c r="C8648" i="5"/>
  <c r="I8647" i="5"/>
  <c r="H8647" i="5"/>
  <c r="F8647" i="5"/>
  <c r="E8647" i="5"/>
  <c r="D8647" i="5"/>
  <c r="C8647" i="5"/>
  <c r="I8646" i="5"/>
  <c r="H8646" i="5"/>
  <c r="F8646" i="5"/>
  <c r="E8646" i="5"/>
  <c r="D8646" i="5"/>
  <c r="C8646" i="5"/>
  <c r="I8645" i="5"/>
  <c r="H8645" i="5"/>
  <c r="F8645" i="5"/>
  <c r="E8645" i="5"/>
  <c r="D8645" i="5"/>
  <c r="C8645" i="5"/>
  <c r="I8644" i="5"/>
  <c r="H8644" i="5"/>
  <c r="F8644" i="5"/>
  <c r="E8644" i="5"/>
  <c r="D8644" i="5"/>
  <c r="C8644" i="5"/>
  <c r="I8643" i="5"/>
  <c r="H8643" i="5"/>
  <c r="F8643" i="5"/>
  <c r="E8643" i="5"/>
  <c r="D8643" i="5"/>
  <c r="C8643" i="5"/>
  <c r="I8642" i="5"/>
  <c r="H8642" i="5"/>
  <c r="F8642" i="5"/>
  <c r="E8642" i="5"/>
  <c r="D8642" i="5"/>
  <c r="C8642" i="5"/>
  <c r="I8641" i="5"/>
  <c r="H8641" i="5"/>
  <c r="F8641" i="5"/>
  <c r="E8641" i="5"/>
  <c r="D8641" i="5"/>
  <c r="C8641" i="5"/>
  <c r="I8640" i="5"/>
  <c r="H8640" i="5"/>
  <c r="F8640" i="5"/>
  <c r="E8640" i="5"/>
  <c r="D8640" i="5"/>
  <c r="C8640" i="5"/>
  <c r="I8639" i="5"/>
  <c r="H8639" i="5"/>
  <c r="F8639" i="5"/>
  <c r="E8639" i="5"/>
  <c r="D8639" i="5"/>
  <c r="C8639" i="5"/>
  <c r="I8638" i="5"/>
  <c r="H8638" i="5"/>
  <c r="F8638" i="5"/>
  <c r="E8638" i="5"/>
  <c r="D8638" i="5"/>
  <c r="C8638" i="5"/>
  <c r="I8637" i="5"/>
  <c r="H8637" i="5"/>
  <c r="F8637" i="5"/>
  <c r="E8637" i="5"/>
  <c r="D8637" i="5"/>
  <c r="C8637" i="5"/>
  <c r="I8636" i="5"/>
  <c r="H8636" i="5"/>
  <c r="F8636" i="5"/>
  <c r="E8636" i="5"/>
  <c r="D8636" i="5"/>
  <c r="C8636" i="5"/>
  <c r="I8635" i="5"/>
  <c r="H8635" i="5"/>
  <c r="F8635" i="5"/>
  <c r="E8635" i="5"/>
  <c r="D8635" i="5"/>
  <c r="C8635" i="5"/>
  <c r="I8634" i="5"/>
  <c r="H8634" i="5"/>
  <c r="F8634" i="5"/>
  <c r="E8634" i="5"/>
  <c r="D8634" i="5"/>
  <c r="C8634" i="5"/>
  <c r="I8633" i="5"/>
  <c r="H8633" i="5"/>
  <c r="F8633" i="5"/>
  <c r="E8633" i="5"/>
  <c r="D8633" i="5"/>
  <c r="C8633" i="5"/>
  <c r="I8632" i="5"/>
  <c r="H8632" i="5"/>
  <c r="F8632" i="5"/>
  <c r="E8632" i="5"/>
  <c r="D8632" i="5"/>
  <c r="C8632" i="5"/>
  <c r="I8631" i="5"/>
  <c r="H8631" i="5"/>
  <c r="F8631" i="5"/>
  <c r="E8631" i="5"/>
  <c r="D8631" i="5"/>
  <c r="C8631" i="5"/>
  <c r="I8630" i="5"/>
  <c r="H8630" i="5"/>
  <c r="F8630" i="5"/>
  <c r="E8630" i="5"/>
  <c r="D8630" i="5"/>
  <c r="C8630" i="5"/>
  <c r="I8629" i="5"/>
  <c r="H8629" i="5"/>
  <c r="F8629" i="5"/>
  <c r="E8629" i="5"/>
  <c r="D8629" i="5"/>
  <c r="C8629" i="5"/>
  <c r="I8628" i="5"/>
  <c r="H8628" i="5"/>
  <c r="F8628" i="5"/>
  <c r="E8628" i="5"/>
  <c r="D8628" i="5"/>
  <c r="C8628" i="5"/>
  <c r="I8627" i="5"/>
  <c r="H8627" i="5"/>
  <c r="F8627" i="5"/>
  <c r="E8627" i="5"/>
  <c r="D8627" i="5"/>
  <c r="C8627" i="5"/>
  <c r="I8626" i="5"/>
  <c r="H8626" i="5"/>
  <c r="F8626" i="5"/>
  <c r="E8626" i="5"/>
  <c r="D8626" i="5"/>
  <c r="C8626" i="5"/>
  <c r="I8625" i="5"/>
  <c r="H8625" i="5"/>
  <c r="F8625" i="5"/>
  <c r="E8625" i="5"/>
  <c r="D8625" i="5"/>
  <c r="C8625" i="5"/>
  <c r="I8624" i="5"/>
  <c r="H8624" i="5"/>
  <c r="F8624" i="5"/>
  <c r="E8624" i="5"/>
  <c r="D8624" i="5"/>
  <c r="C8624" i="5"/>
  <c r="I8623" i="5"/>
  <c r="H8623" i="5"/>
  <c r="F8623" i="5"/>
  <c r="E8623" i="5"/>
  <c r="D8623" i="5"/>
  <c r="C8623" i="5"/>
  <c r="I8622" i="5"/>
  <c r="H8622" i="5"/>
  <c r="F8622" i="5"/>
  <c r="E8622" i="5"/>
  <c r="D8622" i="5"/>
  <c r="C8622" i="5"/>
  <c r="I8621" i="5"/>
  <c r="H8621" i="5"/>
  <c r="F8621" i="5"/>
  <c r="E8621" i="5"/>
  <c r="D8621" i="5"/>
  <c r="C8621" i="5"/>
  <c r="I8620" i="5"/>
  <c r="H8620" i="5"/>
  <c r="F8620" i="5"/>
  <c r="E8620" i="5"/>
  <c r="D8620" i="5"/>
  <c r="C8620" i="5"/>
  <c r="I8619" i="5"/>
  <c r="H8619" i="5"/>
  <c r="F8619" i="5"/>
  <c r="E8619" i="5"/>
  <c r="D8619" i="5"/>
  <c r="C8619" i="5"/>
  <c r="I8618" i="5"/>
  <c r="H8618" i="5"/>
  <c r="F8618" i="5"/>
  <c r="E8618" i="5"/>
  <c r="D8618" i="5"/>
  <c r="C8618" i="5"/>
  <c r="I8617" i="5"/>
  <c r="H8617" i="5"/>
  <c r="F8617" i="5"/>
  <c r="E8617" i="5"/>
  <c r="D8617" i="5"/>
  <c r="C8617" i="5"/>
  <c r="I8616" i="5"/>
  <c r="H8616" i="5"/>
  <c r="F8616" i="5"/>
  <c r="E8616" i="5"/>
  <c r="D8616" i="5"/>
  <c r="C8616" i="5"/>
  <c r="I8615" i="5"/>
  <c r="H8615" i="5"/>
  <c r="F8615" i="5"/>
  <c r="E8615" i="5"/>
  <c r="D8615" i="5"/>
  <c r="C8615" i="5"/>
  <c r="I8614" i="5"/>
  <c r="H8614" i="5"/>
  <c r="F8614" i="5"/>
  <c r="E8614" i="5"/>
  <c r="D8614" i="5"/>
  <c r="C8614" i="5"/>
  <c r="I8613" i="5"/>
  <c r="H8613" i="5"/>
  <c r="F8613" i="5"/>
  <c r="E8613" i="5"/>
  <c r="D8613" i="5"/>
  <c r="C8613" i="5"/>
  <c r="I8612" i="5"/>
  <c r="H8612" i="5"/>
  <c r="F8612" i="5"/>
  <c r="E8612" i="5"/>
  <c r="D8612" i="5"/>
  <c r="C8612" i="5"/>
  <c r="I8611" i="5"/>
  <c r="H8611" i="5"/>
  <c r="F8611" i="5"/>
  <c r="E8611" i="5"/>
  <c r="D8611" i="5"/>
  <c r="C8611" i="5"/>
  <c r="I8610" i="5"/>
  <c r="H8610" i="5"/>
  <c r="F8610" i="5"/>
  <c r="E8610" i="5"/>
  <c r="D8610" i="5"/>
  <c r="C8610" i="5"/>
  <c r="I8609" i="5"/>
  <c r="H8609" i="5"/>
  <c r="F8609" i="5"/>
  <c r="E8609" i="5"/>
  <c r="D8609" i="5"/>
  <c r="C8609" i="5"/>
  <c r="I8608" i="5"/>
  <c r="H8608" i="5"/>
  <c r="F8608" i="5"/>
  <c r="E8608" i="5"/>
  <c r="D8608" i="5"/>
  <c r="C8608" i="5"/>
  <c r="I8607" i="5"/>
  <c r="H8607" i="5"/>
  <c r="F8607" i="5"/>
  <c r="E8607" i="5"/>
  <c r="D8607" i="5"/>
  <c r="C8607" i="5"/>
  <c r="I8606" i="5"/>
  <c r="H8606" i="5"/>
  <c r="F8606" i="5"/>
  <c r="E8606" i="5"/>
  <c r="D8606" i="5"/>
  <c r="C8606" i="5"/>
  <c r="I8605" i="5"/>
  <c r="H8605" i="5"/>
  <c r="F8605" i="5"/>
  <c r="E8605" i="5"/>
  <c r="D8605" i="5"/>
  <c r="C8605" i="5"/>
  <c r="I8604" i="5"/>
  <c r="H8604" i="5"/>
  <c r="F8604" i="5"/>
  <c r="E8604" i="5"/>
  <c r="D8604" i="5"/>
  <c r="C8604" i="5"/>
  <c r="I8603" i="5"/>
  <c r="H8603" i="5"/>
  <c r="F8603" i="5"/>
  <c r="E8603" i="5"/>
  <c r="D8603" i="5"/>
  <c r="C8603" i="5"/>
  <c r="I8602" i="5"/>
  <c r="H8602" i="5"/>
  <c r="F8602" i="5"/>
  <c r="E8602" i="5"/>
  <c r="D8602" i="5"/>
  <c r="C8602" i="5"/>
  <c r="I8601" i="5"/>
  <c r="H8601" i="5"/>
  <c r="F8601" i="5"/>
  <c r="E8601" i="5"/>
  <c r="D8601" i="5"/>
  <c r="C8601" i="5"/>
  <c r="I8600" i="5"/>
  <c r="H8600" i="5"/>
  <c r="F8600" i="5"/>
  <c r="E8600" i="5"/>
  <c r="D8600" i="5"/>
  <c r="C8600" i="5"/>
  <c r="I8599" i="5"/>
  <c r="H8599" i="5"/>
  <c r="F8599" i="5"/>
  <c r="E8599" i="5"/>
  <c r="D8599" i="5"/>
  <c r="C8599" i="5"/>
  <c r="I8598" i="5"/>
  <c r="H8598" i="5"/>
  <c r="F8598" i="5"/>
  <c r="E8598" i="5"/>
  <c r="D8598" i="5"/>
  <c r="C8598" i="5"/>
  <c r="I8597" i="5"/>
  <c r="H8597" i="5"/>
  <c r="F8597" i="5"/>
  <c r="E8597" i="5"/>
  <c r="D8597" i="5"/>
  <c r="C8597" i="5"/>
  <c r="I8596" i="5"/>
  <c r="H8596" i="5"/>
  <c r="F8596" i="5"/>
  <c r="E8596" i="5"/>
  <c r="D8596" i="5"/>
  <c r="C8596" i="5"/>
  <c r="I8595" i="5"/>
  <c r="H8595" i="5"/>
  <c r="F8595" i="5"/>
  <c r="E8595" i="5"/>
  <c r="D8595" i="5"/>
  <c r="C8595" i="5"/>
  <c r="I8594" i="5"/>
  <c r="H8594" i="5"/>
  <c r="F8594" i="5"/>
  <c r="E8594" i="5"/>
  <c r="D8594" i="5"/>
  <c r="C8594" i="5"/>
  <c r="I8593" i="5"/>
  <c r="H8593" i="5"/>
  <c r="F8593" i="5"/>
  <c r="E8593" i="5"/>
  <c r="D8593" i="5"/>
  <c r="C8593" i="5"/>
  <c r="I8592" i="5"/>
  <c r="H8592" i="5"/>
  <c r="F8592" i="5"/>
  <c r="E8592" i="5"/>
  <c r="D8592" i="5"/>
  <c r="C8592" i="5"/>
  <c r="I8591" i="5"/>
  <c r="H8591" i="5"/>
  <c r="F8591" i="5"/>
  <c r="E8591" i="5"/>
  <c r="D8591" i="5"/>
  <c r="C8591" i="5"/>
  <c r="I8590" i="5"/>
  <c r="H8590" i="5"/>
  <c r="F8590" i="5"/>
  <c r="E8590" i="5"/>
  <c r="D8590" i="5"/>
  <c r="C8590" i="5"/>
  <c r="I8589" i="5"/>
  <c r="H8589" i="5"/>
  <c r="F8589" i="5"/>
  <c r="E8589" i="5"/>
  <c r="D8589" i="5"/>
  <c r="C8589" i="5"/>
  <c r="I8588" i="5"/>
  <c r="H8588" i="5"/>
  <c r="F8588" i="5"/>
  <c r="E8588" i="5"/>
  <c r="D8588" i="5"/>
  <c r="C8588" i="5"/>
  <c r="I8587" i="5"/>
  <c r="H8587" i="5"/>
  <c r="F8587" i="5"/>
  <c r="E8587" i="5"/>
  <c r="D8587" i="5"/>
  <c r="C8587" i="5"/>
  <c r="I8586" i="5"/>
  <c r="H8586" i="5"/>
  <c r="F8586" i="5"/>
  <c r="E8586" i="5"/>
  <c r="D8586" i="5"/>
  <c r="C8586" i="5"/>
  <c r="I8585" i="5"/>
  <c r="H8585" i="5"/>
  <c r="F8585" i="5"/>
  <c r="E8585" i="5"/>
  <c r="D8585" i="5"/>
  <c r="C8585" i="5"/>
  <c r="I8584" i="5"/>
  <c r="H8584" i="5"/>
  <c r="F8584" i="5"/>
  <c r="E8584" i="5"/>
  <c r="D8584" i="5"/>
  <c r="C8584" i="5"/>
  <c r="I8583" i="5"/>
  <c r="H8583" i="5"/>
  <c r="F8583" i="5"/>
  <c r="E8583" i="5"/>
  <c r="D8583" i="5"/>
  <c r="C8583" i="5"/>
  <c r="I8582" i="5"/>
  <c r="H8582" i="5"/>
  <c r="F8582" i="5"/>
  <c r="E8582" i="5"/>
  <c r="D8582" i="5"/>
  <c r="C8582" i="5"/>
  <c r="I8581" i="5"/>
  <c r="H8581" i="5"/>
  <c r="F8581" i="5"/>
  <c r="E8581" i="5"/>
  <c r="D8581" i="5"/>
  <c r="C8581" i="5"/>
  <c r="I8580" i="5"/>
  <c r="H8580" i="5"/>
  <c r="F8580" i="5"/>
  <c r="E8580" i="5"/>
  <c r="D8580" i="5"/>
  <c r="C8580" i="5"/>
  <c r="I8579" i="5"/>
  <c r="H8579" i="5"/>
  <c r="F8579" i="5"/>
  <c r="E8579" i="5"/>
  <c r="D8579" i="5"/>
  <c r="C8579" i="5"/>
  <c r="I8578" i="5"/>
  <c r="H8578" i="5"/>
  <c r="F8578" i="5"/>
  <c r="E8578" i="5"/>
  <c r="D8578" i="5"/>
  <c r="C8578" i="5"/>
  <c r="I8577" i="5"/>
  <c r="H8577" i="5"/>
  <c r="F8577" i="5"/>
  <c r="E8577" i="5"/>
  <c r="D8577" i="5"/>
  <c r="C8577" i="5"/>
  <c r="I8576" i="5"/>
  <c r="H8576" i="5"/>
  <c r="F8576" i="5"/>
  <c r="E8576" i="5"/>
  <c r="D8576" i="5"/>
  <c r="C8576" i="5"/>
  <c r="I8575" i="5"/>
  <c r="H8575" i="5"/>
  <c r="F8575" i="5"/>
  <c r="E8575" i="5"/>
  <c r="D8575" i="5"/>
  <c r="C8575" i="5"/>
  <c r="I8574" i="5"/>
  <c r="H8574" i="5"/>
  <c r="F8574" i="5"/>
  <c r="E8574" i="5"/>
  <c r="D8574" i="5"/>
  <c r="C8574" i="5"/>
  <c r="I8573" i="5"/>
  <c r="H8573" i="5"/>
  <c r="F8573" i="5"/>
  <c r="E8573" i="5"/>
  <c r="D8573" i="5"/>
  <c r="C8573" i="5"/>
  <c r="I8572" i="5"/>
  <c r="H8572" i="5"/>
  <c r="F8572" i="5"/>
  <c r="E8572" i="5"/>
  <c r="D8572" i="5"/>
  <c r="C8572" i="5"/>
  <c r="I8571" i="5"/>
  <c r="H8571" i="5"/>
  <c r="F8571" i="5"/>
  <c r="E8571" i="5"/>
  <c r="D8571" i="5"/>
  <c r="C8571" i="5"/>
  <c r="I8570" i="5"/>
  <c r="H8570" i="5"/>
  <c r="F8570" i="5"/>
  <c r="E8570" i="5"/>
  <c r="D8570" i="5"/>
  <c r="C8570" i="5"/>
  <c r="I8569" i="5"/>
  <c r="H8569" i="5"/>
  <c r="F8569" i="5"/>
  <c r="E8569" i="5"/>
  <c r="D8569" i="5"/>
  <c r="C8569" i="5"/>
  <c r="I8568" i="5"/>
  <c r="H8568" i="5"/>
  <c r="F8568" i="5"/>
  <c r="E8568" i="5"/>
  <c r="D8568" i="5"/>
  <c r="C8568" i="5"/>
  <c r="I8567" i="5"/>
  <c r="H8567" i="5"/>
  <c r="F8567" i="5"/>
  <c r="E8567" i="5"/>
  <c r="D8567" i="5"/>
  <c r="C8567" i="5"/>
  <c r="I8566" i="5"/>
  <c r="H8566" i="5"/>
  <c r="F8566" i="5"/>
  <c r="E8566" i="5"/>
  <c r="D8566" i="5"/>
  <c r="C8566" i="5"/>
  <c r="I8565" i="5"/>
  <c r="H8565" i="5"/>
  <c r="F8565" i="5"/>
  <c r="E8565" i="5"/>
  <c r="D8565" i="5"/>
  <c r="C8565" i="5"/>
  <c r="I8564" i="5"/>
  <c r="H8564" i="5"/>
  <c r="F8564" i="5"/>
  <c r="E8564" i="5"/>
  <c r="D8564" i="5"/>
  <c r="C8564" i="5"/>
  <c r="I8563" i="5"/>
  <c r="H8563" i="5"/>
  <c r="F8563" i="5"/>
  <c r="E8563" i="5"/>
  <c r="D8563" i="5"/>
  <c r="C8563" i="5"/>
  <c r="I8562" i="5"/>
  <c r="H8562" i="5"/>
  <c r="F8562" i="5"/>
  <c r="E8562" i="5"/>
  <c r="D8562" i="5"/>
  <c r="C8562" i="5"/>
  <c r="I8561" i="5"/>
  <c r="H8561" i="5"/>
  <c r="F8561" i="5"/>
  <c r="E8561" i="5"/>
  <c r="D8561" i="5"/>
  <c r="C8561" i="5"/>
  <c r="I8560" i="5"/>
  <c r="H8560" i="5"/>
  <c r="F8560" i="5"/>
  <c r="E8560" i="5"/>
  <c r="D8560" i="5"/>
  <c r="C8560" i="5"/>
  <c r="I8559" i="5"/>
  <c r="H8559" i="5"/>
  <c r="F8559" i="5"/>
  <c r="E8559" i="5"/>
  <c r="D8559" i="5"/>
  <c r="C8559" i="5"/>
  <c r="I8558" i="5"/>
  <c r="H8558" i="5"/>
  <c r="F8558" i="5"/>
  <c r="E8558" i="5"/>
  <c r="D8558" i="5"/>
  <c r="C8558" i="5"/>
  <c r="I8557" i="5"/>
  <c r="H8557" i="5"/>
  <c r="F8557" i="5"/>
  <c r="E8557" i="5"/>
  <c r="D8557" i="5"/>
  <c r="C8557" i="5"/>
  <c r="I8556" i="5"/>
  <c r="H8556" i="5"/>
  <c r="F8556" i="5"/>
  <c r="E8556" i="5"/>
  <c r="D8556" i="5"/>
  <c r="C8556" i="5"/>
  <c r="I8555" i="5"/>
  <c r="H8555" i="5"/>
  <c r="F8555" i="5"/>
  <c r="E8555" i="5"/>
  <c r="D8555" i="5"/>
  <c r="C8555" i="5"/>
  <c r="I8554" i="5"/>
  <c r="H8554" i="5"/>
  <c r="F8554" i="5"/>
  <c r="E8554" i="5"/>
  <c r="D8554" i="5"/>
  <c r="C8554" i="5"/>
  <c r="I8553" i="5"/>
  <c r="H8553" i="5"/>
  <c r="F8553" i="5"/>
  <c r="E8553" i="5"/>
  <c r="D8553" i="5"/>
  <c r="C8553" i="5"/>
  <c r="I8552" i="5"/>
  <c r="H8552" i="5"/>
  <c r="F8552" i="5"/>
  <c r="E8552" i="5"/>
  <c r="D8552" i="5"/>
  <c r="C8552" i="5"/>
  <c r="I8551" i="5"/>
  <c r="H8551" i="5"/>
  <c r="F8551" i="5"/>
  <c r="E8551" i="5"/>
  <c r="D8551" i="5"/>
  <c r="C8551" i="5"/>
  <c r="I8550" i="5"/>
  <c r="H8550" i="5"/>
  <c r="F8550" i="5"/>
  <c r="E8550" i="5"/>
  <c r="D8550" i="5"/>
  <c r="C8550" i="5"/>
  <c r="I8549" i="5"/>
  <c r="H8549" i="5"/>
  <c r="F8549" i="5"/>
  <c r="E8549" i="5"/>
  <c r="D8549" i="5"/>
  <c r="C8549" i="5"/>
  <c r="I8548" i="5"/>
  <c r="H8548" i="5"/>
  <c r="F8548" i="5"/>
  <c r="E8548" i="5"/>
  <c r="D8548" i="5"/>
  <c r="C8548" i="5"/>
  <c r="I8547" i="5"/>
  <c r="H8547" i="5"/>
  <c r="F8547" i="5"/>
  <c r="E8547" i="5"/>
  <c r="D8547" i="5"/>
  <c r="C8547" i="5"/>
  <c r="I8546" i="5"/>
  <c r="H8546" i="5"/>
  <c r="F8546" i="5"/>
  <c r="E8546" i="5"/>
  <c r="D8546" i="5"/>
  <c r="C8546" i="5"/>
  <c r="I8545" i="5"/>
  <c r="H8545" i="5"/>
  <c r="F8545" i="5"/>
  <c r="E8545" i="5"/>
  <c r="D8545" i="5"/>
  <c r="C8545" i="5"/>
  <c r="I8544" i="5"/>
  <c r="H8544" i="5"/>
  <c r="F8544" i="5"/>
  <c r="E8544" i="5"/>
  <c r="D8544" i="5"/>
  <c r="C8544" i="5"/>
  <c r="I8543" i="5"/>
  <c r="H8543" i="5"/>
  <c r="F8543" i="5"/>
  <c r="E8543" i="5"/>
  <c r="D8543" i="5"/>
  <c r="C8543" i="5"/>
  <c r="I8542" i="5"/>
  <c r="H8542" i="5"/>
  <c r="F8542" i="5"/>
  <c r="E8542" i="5"/>
  <c r="D8542" i="5"/>
  <c r="C8542" i="5"/>
  <c r="I8541" i="5"/>
  <c r="H8541" i="5"/>
  <c r="F8541" i="5"/>
  <c r="E8541" i="5"/>
  <c r="D8541" i="5"/>
  <c r="C8541" i="5"/>
  <c r="I8540" i="5"/>
  <c r="H8540" i="5"/>
  <c r="F8540" i="5"/>
  <c r="E8540" i="5"/>
  <c r="D8540" i="5"/>
  <c r="C8540" i="5"/>
  <c r="I8539" i="5"/>
  <c r="H8539" i="5"/>
  <c r="F8539" i="5"/>
  <c r="E8539" i="5"/>
  <c r="D8539" i="5"/>
  <c r="C8539" i="5"/>
  <c r="I8538" i="5"/>
  <c r="H8538" i="5"/>
  <c r="F8538" i="5"/>
  <c r="E8538" i="5"/>
  <c r="D8538" i="5"/>
  <c r="C8538" i="5"/>
  <c r="I8537" i="5"/>
  <c r="H8537" i="5"/>
  <c r="F8537" i="5"/>
  <c r="E8537" i="5"/>
  <c r="D8537" i="5"/>
  <c r="C8537" i="5"/>
  <c r="I8536" i="5"/>
  <c r="H8536" i="5"/>
  <c r="F8536" i="5"/>
  <c r="E8536" i="5"/>
  <c r="D8536" i="5"/>
  <c r="C8536" i="5"/>
  <c r="I8535" i="5"/>
  <c r="H8535" i="5"/>
  <c r="F8535" i="5"/>
  <c r="E8535" i="5"/>
  <c r="D8535" i="5"/>
  <c r="C8535" i="5"/>
  <c r="I8534" i="5"/>
  <c r="H8534" i="5"/>
  <c r="F8534" i="5"/>
  <c r="E8534" i="5"/>
  <c r="D8534" i="5"/>
  <c r="C8534" i="5"/>
  <c r="I8533" i="5"/>
  <c r="H8533" i="5"/>
  <c r="F8533" i="5"/>
  <c r="E8533" i="5"/>
  <c r="D8533" i="5"/>
  <c r="C8533" i="5"/>
  <c r="I8532" i="5"/>
  <c r="H8532" i="5"/>
  <c r="F8532" i="5"/>
  <c r="E8532" i="5"/>
  <c r="D8532" i="5"/>
  <c r="C8532" i="5"/>
  <c r="I8531" i="5"/>
  <c r="H8531" i="5"/>
  <c r="F8531" i="5"/>
  <c r="E8531" i="5"/>
  <c r="D8531" i="5"/>
  <c r="C8531" i="5"/>
  <c r="I8530" i="5"/>
  <c r="H8530" i="5"/>
  <c r="F8530" i="5"/>
  <c r="E8530" i="5"/>
  <c r="D8530" i="5"/>
  <c r="C8530" i="5"/>
  <c r="I8529" i="5"/>
  <c r="H8529" i="5"/>
  <c r="F8529" i="5"/>
  <c r="E8529" i="5"/>
  <c r="D8529" i="5"/>
  <c r="C8529" i="5"/>
  <c r="I8528" i="5"/>
  <c r="H8528" i="5"/>
  <c r="F8528" i="5"/>
  <c r="E8528" i="5"/>
  <c r="D8528" i="5"/>
  <c r="C8528" i="5"/>
  <c r="I8527" i="5"/>
  <c r="H8527" i="5"/>
  <c r="F8527" i="5"/>
  <c r="E8527" i="5"/>
  <c r="D8527" i="5"/>
  <c r="C8527" i="5"/>
  <c r="I8526" i="5"/>
  <c r="H8526" i="5"/>
  <c r="F8526" i="5"/>
  <c r="E8526" i="5"/>
  <c r="D8526" i="5"/>
  <c r="C8526" i="5"/>
  <c r="I8525" i="5"/>
  <c r="H8525" i="5"/>
  <c r="F8525" i="5"/>
  <c r="E8525" i="5"/>
  <c r="D8525" i="5"/>
  <c r="C8525" i="5"/>
  <c r="I8524" i="5"/>
  <c r="H8524" i="5"/>
  <c r="F8524" i="5"/>
  <c r="E8524" i="5"/>
  <c r="D8524" i="5"/>
  <c r="C8524" i="5"/>
  <c r="I8523" i="5"/>
  <c r="H8523" i="5"/>
  <c r="F8523" i="5"/>
  <c r="E8523" i="5"/>
  <c r="D8523" i="5"/>
  <c r="C8523" i="5"/>
  <c r="I8522" i="5"/>
  <c r="H8522" i="5"/>
  <c r="F8522" i="5"/>
  <c r="E8522" i="5"/>
  <c r="D8522" i="5"/>
  <c r="C8522" i="5"/>
  <c r="I8521" i="5"/>
  <c r="H8521" i="5"/>
  <c r="F8521" i="5"/>
  <c r="E8521" i="5"/>
  <c r="D8521" i="5"/>
  <c r="C8521" i="5"/>
  <c r="I8520" i="5"/>
  <c r="H8520" i="5"/>
  <c r="F8520" i="5"/>
  <c r="E8520" i="5"/>
  <c r="D8520" i="5"/>
  <c r="C8520" i="5"/>
  <c r="I8519" i="5"/>
  <c r="H8519" i="5"/>
  <c r="F8519" i="5"/>
  <c r="E8519" i="5"/>
  <c r="D8519" i="5"/>
  <c r="C8519" i="5"/>
  <c r="I8518" i="5"/>
  <c r="H8518" i="5"/>
  <c r="F8518" i="5"/>
  <c r="E8518" i="5"/>
  <c r="D8518" i="5"/>
  <c r="C8518" i="5"/>
  <c r="I8517" i="5"/>
  <c r="H8517" i="5"/>
  <c r="F8517" i="5"/>
  <c r="E8517" i="5"/>
  <c r="D8517" i="5"/>
  <c r="C8517" i="5"/>
  <c r="I8516" i="5"/>
  <c r="H8516" i="5"/>
  <c r="F8516" i="5"/>
  <c r="E8516" i="5"/>
  <c r="D8516" i="5"/>
  <c r="C8516" i="5"/>
  <c r="I8515" i="5"/>
  <c r="H8515" i="5"/>
  <c r="F8515" i="5"/>
  <c r="E8515" i="5"/>
  <c r="D8515" i="5"/>
  <c r="C8515" i="5"/>
  <c r="I8514" i="5"/>
  <c r="H8514" i="5"/>
  <c r="F8514" i="5"/>
  <c r="E8514" i="5"/>
  <c r="D8514" i="5"/>
  <c r="C8514" i="5"/>
  <c r="I8513" i="5"/>
  <c r="H8513" i="5"/>
  <c r="F8513" i="5"/>
  <c r="E8513" i="5"/>
  <c r="D8513" i="5"/>
  <c r="C8513" i="5"/>
  <c r="I8512" i="5"/>
  <c r="H8512" i="5"/>
  <c r="F8512" i="5"/>
  <c r="E8512" i="5"/>
  <c r="D8512" i="5"/>
  <c r="C8512" i="5"/>
  <c r="I8511" i="5"/>
  <c r="H8511" i="5"/>
  <c r="F8511" i="5"/>
  <c r="E8511" i="5"/>
  <c r="D8511" i="5"/>
  <c r="C8511" i="5"/>
  <c r="I8510" i="5"/>
  <c r="H8510" i="5"/>
  <c r="F8510" i="5"/>
  <c r="E8510" i="5"/>
  <c r="D8510" i="5"/>
  <c r="C8510" i="5"/>
  <c r="I8509" i="5"/>
  <c r="H8509" i="5"/>
  <c r="F8509" i="5"/>
  <c r="E8509" i="5"/>
  <c r="D8509" i="5"/>
  <c r="C8509" i="5"/>
  <c r="I8508" i="5"/>
  <c r="H8508" i="5"/>
  <c r="F8508" i="5"/>
  <c r="E8508" i="5"/>
  <c r="D8508" i="5"/>
  <c r="C8508" i="5"/>
  <c r="I8507" i="5"/>
  <c r="H8507" i="5"/>
  <c r="F8507" i="5"/>
  <c r="E8507" i="5"/>
  <c r="D8507" i="5"/>
  <c r="C8507" i="5"/>
  <c r="I8506" i="5"/>
  <c r="H8506" i="5"/>
  <c r="F8506" i="5"/>
  <c r="E8506" i="5"/>
  <c r="D8506" i="5"/>
  <c r="C8506" i="5"/>
  <c r="I8505" i="5"/>
  <c r="H8505" i="5"/>
  <c r="F8505" i="5"/>
  <c r="E8505" i="5"/>
  <c r="D8505" i="5"/>
  <c r="C8505" i="5"/>
  <c r="I8504" i="5"/>
  <c r="H8504" i="5"/>
  <c r="F8504" i="5"/>
  <c r="E8504" i="5"/>
  <c r="D8504" i="5"/>
  <c r="C8504" i="5"/>
  <c r="I8503" i="5"/>
  <c r="H8503" i="5"/>
  <c r="F8503" i="5"/>
  <c r="E8503" i="5"/>
  <c r="D8503" i="5"/>
  <c r="C8503" i="5"/>
  <c r="I8502" i="5"/>
  <c r="H8502" i="5"/>
  <c r="F8502" i="5"/>
  <c r="E8502" i="5"/>
  <c r="D8502" i="5"/>
  <c r="C8502" i="5"/>
  <c r="I8501" i="5"/>
  <c r="H8501" i="5"/>
  <c r="F8501" i="5"/>
  <c r="E8501" i="5"/>
  <c r="D8501" i="5"/>
  <c r="C8501" i="5"/>
  <c r="I8500" i="5"/>
  <c r="H8500" i="5"/>
  <c r="F8500" i="5"/>
  <c r="E8500" i="5"/>
  <c r="D8500" i="5"/>
  <c r="C8500" i="5"/>
  <c r="I8499" i="5"/>
  <c r="H8499" i="5"/>
  <c r="F8499" i="5"/>
  <c r="E8499" i="5"/>
  <c r="D8499" i="5"/>
  <c r="C8499" i="5"/>
  <c r="I8498" i="5"/>
  <c r="H8498" i="5"/>
  <c r="F8498" i="5"/>
  <c r="E8498" i="5"/>
  <c r="D8498" i="5"/>
  <c r="C8498" i="5"/>
  <c r="I8497" i="5"/>
  <c r="H8497" i="5"/>
  <c r="F8497" i="5"/>
  <c r="E8497" i="5"/>
  <c r="D8497" i="5"/>
  <c r="C8497" i="5"/>
  <c r="I8496" i="5"/>
  <c r="H8496" i="5"/>
  <c r="F8496" i="5"/>
  <c r="E8496" i="5"/>
  <c r="D8496" i="5"/>
  <c r="C8496" i="5"/>
  <c r="I8495" i="5"/>
  <c r="H8495" i="5"/>
  <c r="F8495" i="5"/>
  <c r="E8495" i="5"/>
  <c r="D8495" i="5"/>
  <c r="C8495" i="5"/>
  <c r="I8494" i="5"/>
  <c r="H8494" i="5"/>
  <c r="F8494" i="5"/>
  <c r="E8494" i="5"/>
  <c r="D8494" i="5"/>
  <c r="C8494" i="5"/>
  <c r="I8493" i="5"/>
  <c r="H8493" i="5"/>
  <c r="F8493" i="5"/>
  <c r="E8493" i="5"/>
  <c r="D8493" i="5"/>
  <c r="C8493" i="5"/>
  <c r="I8492" i="5"/>
  <c r="H8492" i="5"/>
  <c r="F8492" i="5"/>
  <c r="E8492" i="5"/>
  <c r="D8492" i="5"/>
  <c r="C8492" i="5"/>
  <c r="I8491" i="5"/>
  <c r="H8491" i="5"/>
  <c r="F8491" i="5"/>
  <c r="E8491" i="5"/>
  <c r="D8491" i="5"/>
  <c r="C8491" i="5"/>
  <c r="I8490" i="5"/>
  <c r="H8490" i="5"/>
  <c r="F8490" i="5"/>
  <c r="E8490" i="5"/>
  <c r="D8490" i="5"/>
  <c r="C8490" i="5"/>
  <c r="I8489" i="5"/>
  <c r="H8489" i="5"/>
  <c r="F8489" i="5"/>
  <c r="E8489" i="5"/>
  <c r="D8489" i="5"/>
  <c r="C8489" i="5"/>
  <c r="I8488" i="5"/>
  <c r="H8488" i="5"/>
  <c r="F8488" i="5"/>
  <c r="E8488" i="5"/>
  <c r="D8488" i="5"/>
  <c r="C8488" i="5"/>
  <c r="I8487" i="5"/>
  <c r="H8487" i="5"/>
  <c r="F8487" i="5"/>
  <c r="E8487" i="5"/>
  <c r="D8487" i="5"/>
  <c r="C8487" i="5"/>
  <c r="I8486" i="5"/>
  <c r="H8486" i="5"/>
  <c r="F8486" i="5"/>
  <c r="E8486" i="5"/>
  <c r="D8486" i="5"/>
  <c r="C8486" i="5"/>
  <c r="I8485" i="5"/>
  <c r="H8485" i="5"/>
  <c r="F8485" i="5"/>
  <c r="E8485" i="5"/>
  <c r="D8485" i="5"/>
  <c r="C8485" i="5"/>
  <c r="I8484" i="5"/>
  <c r="H8484" i="5"/>
  <c r="F8484" i="5"/>
  <c r="E8484" i="5"/>
  <c r="D8484" i="5"/>
  <c r="C8484" i="5"/>
  <c r="I8483" i="5"/>
  <c r="H8483" i="5"/>
  <c r="F8483" i="5"/>
  <c r="E8483" i="5"/>
  <c r="D8483" i="5"/>
  <c r="C8483" i="5"/>
  <c r="I8482" i="5"/>
  <c r="H8482" i="5"/>
  <c r="F8482" i="5"/>
  <c r="E8482" i="5"/>
  <c r="D8482" i="5"/>
  <c r="C8482" i="5"/>
  <c r="I8481" i="5"/>
  <c r="H8481" i="5"/>
  <c r="F8481" i="5"/>
  <c r="E8481" i="5"/>
  <c r="D8481" i="5"/>
  <c r="C8481" i="5"/>
  <c r="I8480" i="5"/>
  <c r="H8480" i="5"/>
  <c r="F8480" i="5"/>
  <c r="E8480" i="5"/>
  <c r="D8480" i="5"/>
  <c r="C8480" i="5"/>
  <c r="I8479" i="5"/>
  <c r="H8479" i="5"/>
  <c r="F8479" i="5"/>
  <c r="E8479" i="5"/>
  <c r="D8479" i="5"/>
  <c r="C8479" i="5"/>
  <c r="I8478" i="5"/>
  <c r="H8478" i="5"/>
  <c r="F8478" i="5"/>
  <c r="E8478" i="5"/>
  <c r="D8478" i="5"/>
  <c r="C8478" i="5"/>
  <c r="I8477" i="5"/>
  <c r="H8477" i="5"/>
  <c r="F8477" i="5"/>
  <c r="E8477" i="5"/>
  <c r="D8477" i="5"/>
  <c r="C8477" i="5"/>
  <c r="I8476" i="5"/>
  <c r="H8476" i="5"/>
  <c r="F8476" i="5"/>
  <c r="E8476" i="5"/>
  <c r="D8476" i="5"/>
  <c r="C8476" i="5"/>
  <c r="I8475" i="5"/>
  <c r="H8475" i="5"/>
  <c r="F8475" i="5"/>
  <c r="E8475" i="5"/>
  <c r="D8475" i="5"/>
  <c r="C8475" i="5"/>
  <c r="I8474" i="5"/>
  <c r="H8474" i="5"/>
  <c r="F8474" i="5"/>
  <c r="E8474" i="5"/>
  <c r="D8474" i="5"/>
  <c r="C8474" i="5"/>
  <c r="I8473" i="5"/>
  <c r="H8473" i="5"/>
  <c r="F8473" i="5"/>
  <c r="E8473" i="5"/>
  <c r="D8473" i="5"/>
  <c r="C8473" i="5"/>
  <c r="I8472" i="5"/>
  <c r="H8472" i="5"/>
  <c r="F8472" i="5"/>
  <c r="E8472" i="5"/>
  <c r="D8472" i="5"/>
  <c r="C8472" i="5"/>
  <c r="I8471" i="5"/>
  <c r="H8471" i="5"/>
  <c r="F8471" i="5"/>
  <c r="E8471" i="5"/>
  <c r="D8471" i="5"/>
  <c r="C8471" i="5"/>
  <c r="I8470" i="5"/>
  <c r="H8470" i="5"/>
  <c r="F8470" i="5"/>
  <c r="E8470" i="5"/>
  <c r="D8470" i="5"/>
  <c r="C8470" i="5"/>
  <c r="I8469" i="5"/>
  <c r="H8469" i="5"/>
  <c r="F8469" i="5"/>
  <c r="E8469" i="5"/>
  <c r="D8469" i="5"/>
  <c r="C8469" i="5"/>
  <c r="I8468" i="5"/>
  <c r="H8468" i="5"/>
  <c r="F8468" i="5"/>
  <c r="E8468" i="5"/>
  <c r="D8468" i="5"/>
  <c r="C8468" i="5"/>
  <c r="I8467" i="5"/>
  <c r="H8467" i="5"/>
  <c r="F8467" i="5"/>
  <c r="E8467" i="5"/>
  <c r="D8467" i="5"/>
  <c r="C8467" i="5"/>
  <c r="I8466" i="5"/>
  <c r="H8466" i="5"/>
  <c r="F8466" i="5"/>
  <c r="E8466" i="5"/>
  <c r="D8466" i="5"/>
  <c r="C8466" i="5"/>
  <c r="I8465" i="5"/>
  <c r="H8465" i="5"/>
  <c r="F8465" i="5"/>
  <c r="E8465" i="5"/>
  <c r="D8465" i="5"/>
  <c r="C8465" i="5"/>
  <c r="I8464" i="5"/>
  <c r="H8464" i="5"/>
  <c r="F8464" i="5"/>
  <c r="E8464" i="5"/>
  <c r="D8464" i="5"/>
  <c r="C8464" i="5"/>
  <c r="I8463" i="5"/>
  <c r="H8463" i="5"/>
  <c r="F8463" i="5"/>
  <c r="E8463" i="5"/>
  <c r="D8463" i="5"/>
  <c r="C8463" i="5"/>
  <c r="I8462" i="5"/>
  <c r="H8462" i="5"/>
  <c r="F8462" i="5"/>
  <c r="E8462" i="5"/>
  <c r="D8462" i="5"/>
  <c r="C8462" i="5"/>
  <c r="I8461" i="5"/>
  <c r="H8461" i="5"/>
  <c r="F8461" i="5"/>
  <c r="E8461" i="5"/>
  <c r="D8461" i="5"/>
  <c r="C8461" i="5"/>
  <c r="I8460" i="5"/>
  <c r="H8460" i="5"/>
  <c r="F8460" i="5"/>
  <c r="E8460" i="5"/>
  <c r="D8460" i="5"/>
  <c r="C8460" i="5"/>
  <c r="I8459" i="5"/>
  <c r="H8459" i="5"/>
  <c r="F8459" i="5"/>
  <c r="E8459" i="5"/>
  <c r="D8459" i="5"/>
  <c r="C8459" i="5"/>
  <c r="I8458" i="5"/>
  <c r="H8458" i="5"/>
  <c r="F8458" i="5"/>
  <c r="E8458" i="5"/>
  <c r="D8458" i="5"/>
  <c r="C8458" i="5"/>
  <c r="I8457" i="5"/>
  <c r="H8457" i="5"/>
  <c r="F8457" i="5"/>
  <c r="E8457" i="5"/>
  <c r="D8457" i="5"/>
  <c r="C8457" i="5"/>
  <c r="I8456" i="5"/>
  <c r="H8456" i="5"/>
  <c r="F8456" i="5"/>
  <c r="E8456" i="5"/>
  <c r="D8456" i="5"/>
  <c r="C8456" i="5"/>
  <c r="I8455" i="5"/>
  <c r="H8455" i="5"/>
  <c r="F8455" i="5"/>
  <c r="E8455" i="5"/>
  <c r="D8455" i="5"/>
  <c r="C8455" i="5"/>
  <c r="I8454" i="5"/>
  <c r="H8454" i="5"/>
  <c r="F8454" i="5"/>
  <c r="E8454" i="5"/>
  <c r="D8454" i="5"/>
  <c r="C8454" i="5"/>
  <c r="I8453" i="5"/>
  <c r="H8453" i="5"/>
  <c r="F8453" i="5"/>
  <c r="E8453" i="5"/>
  <c r="D8453" i="5"/>
  <c r="C8453" i="5"/>
  <c r="I8452" i="5"/>
  <c r="H8452" i="5"/>
  <c r="F8452" i="5"/>
  <c r="E8452" i="5"/>
  <c r="D8452" i="5"/>
  <c r="C8452" i="5"/>
  <c r="I8451" i="5"/>
  <c r="H8451" i="5"/>
  <c r="F8451" i="5"/>
  <c r="E8451" i="5"/>
  <c r="D8451" i="5"/>
  <c r="C8451" i="5"/>
  <c r="I8450" i="5"/>
  <c r="H8450" i="5"/>
  <c r="F8450" i="5"/>
  <c r="E8450" i="5"/>
  <c r="D8450" i="5"/>
  <c r="C8450" i="5"/>
  <c r="I8449" i="5"/>
  <c r="H8449" i="5"/>
  <c r="F8449" i="5"/>
  <c r="E8449" i="5"/>
  <c r="D8449" i="5"/>
  <c r="C8449" i="5"/>
  <c r="I8448" i="5"/>
  <c r="H8448" i="5"/>
  <c r="F8448" i="5"/>
  <c r="E8448" i="5"/>
  <c r="D8448" i="5"/>
  <c r="C8448" i="5"/>
  <c r="I8447" i="5"/>
  <c r="H8447" i="5"/>
  <c r="F8447" i="5"/>
  <c r="E8447" i="5"/>
  <c r="D8447" i="5"/>
  <c r="C8447" i="5"/>
  <c r="I8446" i="5"/>
  <c r="H8446" i="5"/>
  <c r="F8446" i="5"/>
  <c r="E8446" i="5"/>
  <c r="D8446" i="5"/>
  <c r="C8446" i="5"/>
  <c r="I8445" i="5"/>
  <c r="H8445" i="5"/>
  <c r="F8445" i="5"/>
  <c r="E8445" i="5"/>
  <c r="D8445" i="5"/>
  <c r="C8445" i="5"/>
  <c r="I8444" i="5"/>
  <c r="H8444" i="5"/>
  <c r="F8444" i="5"/>
  <c r="E8444" i="5"/>
  <c r="D8444" i="5"/>
  <c r="C8444" i="5"/>
  <c r="I8443" i="5"/>
  <c r="H8443" i="5"/>
  <c r="F8443" i="5"/>
  <c r="E8443" i="5"/>
  <c r="D8443" i="5"/>
  <c r="C8443" i="5"/>
  <c r="I8442" i="5"/>
  <c r="H8442" i="5"/>
  <c r="F8442" i="5"/>
  <c r="E8442" i="5"/>
  <c r="D8442" i="5"/>
  <c r="C8442" i="5"/>
  <c r="I8441" i="5"/>
  <c r="H8441" i="5"/>
  <c r="F8441" i="5"/>
  <c r="E8441" i="5"/>
  <c r="D8441" i="5"/>
  <c r="C8441" i="5"/>
  <c r="I8440" i="5"/>
  <c r="H8440" i="5"/>
  <c r="F8440" i="5"/>
  <c r="E8440" i="5"/>
  <c r="D8440" i="5"/>
  <c r="C8440" i="5"/>
  <c r="I8439" i="5"/>
  <c r="H8439" i="5"/>
  <c r="F8439" i="5"/>
  <c r="E8439" i="5"/>
  <c r="D8439" i="5"/>
  <c r="C8439" i="5"/>
  <c r="I8438" i="5"/>
  <c r="H8438" i="5"/>
  <c r="F8438" i="5"/>
  <c r="E8438" i="5"/>
  <c r="D8438" i="5"/>
  <c r="C8438" i="5"/>
  <c r="I8437" i="5"/>
  <c r="H8437" i="5"/>
  <c r="F8437" i="5"/>
  <c r="E8437" i="5"/>
  <c r="D8437" i="5"/>
  <c r="C8437" i="5"/>
  <c r="I8436" i="5"/>
  <c r="H8436" i="5"/>
  <c r="F8436" i="5"/>
  <c r="E8436" i="5"/>
  <c r="D8436" i="5"/>
  <c r="C8436" i="5"/>
  <c r="I8435" i="5"/>
  <c r="H8435" i="5"/>
  <c r="F8435" i="5"/>
  <c r="E8435" i="5"/>
  <c r="D8435" i="5"/>
  <c r="C8435" i="5"/>
  <c r="I8434" i="5"/>
  <c r="H8434" i="5"/>
  <c r="F8434" i="5"/>
  <c r="E8434" i="5"/>
  <c r="D8434" i="5"/>
  <c r="C8434" i="5"/>
  <c r="I8433" i="5"/>
  <c r="H8433" i="5"/>
  <c r="F8433" i="5"/>
  <c r="E8433" i="5"/>
  <c r="D8433" i="5"/>
  <c r="C8433" i="5"/>
  <c r="I8432" i="5"/>
  <c r="H8432" i="5"/>
  <c r="F8432" i="5"/>
  <c r="E8432" i="5"/>
  <c r="D8432" i="5"/>
  <c r="C8432" i="5"/>
  <c r="I8431" i="5"/>
  <c r="H8431" i="5"/>
  <c r="F8431" i="5"/>
  <c r="E8431" i="5"/>
  <c r="D8431" i="5"/>
  <c r="C8431" i="5"/>
  <c r="I8430" i="5"/>
  <c r="H8430" i="5"/>
  <c r="F8430" i="5"/>
  <c r="E8430" i="5"/>
  <c r="D8430" i="5"/>
  <c r="C8430" i="5"/>
  <c r="I8429" i="5"/>
  <c r="H8429" i="5"/>
  <c r="F8429" i="5"/>
  <c r="E8429" i="5"/>
  <c r="D8429" i="5"/>
  <c r="C8429" i="5"/>
  <c r="I8428" i="5"/>
  <c r="H8428" i="5"/>
  <c r="F8428" i="5"/>
  <c r="E8428" i="5"/>
  <c r="D8428" i="5"/>
  <c r="C8428" i="5"/>
  <c r="I8427" i="5"/>
  <c r="H8427" i="5"/>
  <c r="F8427" i="5"/>
  <c r="E8427" i="5"/>
  <c r="D8427" i="5"/>
  <c r="C8427" i="5"/>
  <c r="I8426" i="5"/>
  <c r="H8426" i="5"/>
  <c r="F8426" i="5"/>
  <c r="E8426" i="5"/>
  <c r="D8426" i="5"/>
  <c r="C8426" i="5"/>
  <c r="I8425" i="5"/>
  <c r="H8425" i="5"/>
  <c r="F8425" i="5"/>
  <c r="E8425" i="5"/>
  <c r="D8425" i="5"/>
  <c r="C8425" i="5"/>
  <c r="I8424" i="5"/>
  <c r="H8424" i="5"/>
  <c r="F8424" i="5"/>
  <c r="E8424" i="5"/>
  <c r="D8424" i="5"/>
  <c r="C8424" i="5"/>
  <c r="I8423" i="5"/>
  <c r="H8423" i="5"/>
  <c r="F8423" i="5"/>
  <c r="E8423" i="5"/>
  <c r="D8423" i="5"/>
  <c r="C8423" i="5"/>
  <c r="I8422" i="5"/>
  <c r="H8422" i="5"/>
  <c r="F8422" i="5"/>
  <c r="E8422" i="5"/>
  <c r="D8422" i="5"/>
  <c r="C8422" i="5"/>
  <c r="I8421" i="5"/>
  <c r="H8421" i="5"/>
  <c r="F8421" i="5"/>
  <c r="E8421" i="5"/>
  <c r="D8421" i="5"/>
  <c r="C8421" i="5"/>
  <c r="I8420" i="5"/>
  <c r="H8420" i="5"/>
  <c r="F8420" i="5"/>
  <c r="E8420" i="5"/>
  <c r="D8420" i="5"/>
  <c r="C8420" i="5"/>
  <c r="I8419" i="5"/>
  <c r="H8419" i="5"/>
  <c r="F8419" i="5"/>
  <c r="E8419" i="5"/>
  <c r="D8419" i="5"/>
  <c r="C8419" i="5"/>
  <c r="I8418" i="5"/>
  <c r="H8418" i="5"/>
  <c r="F8418" i="5"/>
  <c r="E8418" i="5"/>
  <c r="D8418" i="5"/>
  <c r="C8418" i="5"/>
  <c r="I8417" i="5"/>
  <c r="H8417" i="5"/>
  <c r="F8417" i="5"/>
  <c r="E8417" i="5"/>
  <c r="D8417" i="5"/>
  <c r="C8417" i="5"/>
  <c r="I8416" i="5"/>
  <c r="H8416" i="5"/>
  <c r="F8416" i="5"/>
  <c r="E8416" i="5"/>
  <c r="D8416" i="5"/>
  <c r="C8416" i="5"/>
  <c r="I8415" i="5"/>
  <c r="H8415" i="5"/>
  <c r="F8415" i="5"/>
  <c r="E8415" i="5"/>
  <c r="D8415" i="5"/>
  <c r="C8415" i="5"/>
  <c r="I8414" i="5"/>
  <c r="H8414" i="5"/>
  <c r="F8414" i="5"/>
  <c r="E8414" i="5"/>
  <c r="D8414" i="5"/>
  <c r="C8414" i="5"/>
  <c r="I8413" i="5"/>
  <c r="H8413" i="5"/>
  <c r="F8413" i="5"/>
  <c r="E8413" i="5"/>
  <c r="D8413" i="5"/>
  <c r="C8413" i="5"/>
  <c r="I8412" i="5"/>
  <c r="H8412" i="5"/>
  <c r="F8412" i="5"/>
  <c r="E8412" i="5"/>
  <c r="D8412" i="5"/>
  <c r="C8412" i="5"/>
  <c r="I8411" i="5"/>
  <c r="H8411" i="5"/>
  <c r="F8411" i="5"/>
  <c r="E8411" i="5"/>
  <c r="D8411" i="5"/>
  <c r="C8411" i="5"/>
  <c r="I8410" i="5"/>
  <c r="H8410" i="5"/>
  <c r="F8410" i="5"/>
  <c r="E8410" i="5"/>
  <c r="D8410" i="5"/>
  <c r="C8410" i="5"/>
  <c r="I8409" i="5"/>
  <c r="H8409" i="5"/>
  <c r="F8409" i="5"/>
  <c r="E8409" i="5"/>
  <c r="D8409" i="5"/>
  <c r="C8409" i="5"/>
  <c r="I8408" i="5"/>
  <c r="H8408" i="5"/>
  <c r="F8408" i="5"/>
  <c r="E8408" i="5"/>
  <c r="D8408" i="5"/>
  <c r="C8408" i="5"/>
  <c r="I8407" i="5"/>
  <c r="H8407" i="5"/>
  <c r="F8407" i="5"/>
  <c r="E8407" i="5"/>
  <c r="D8407" i="5"/>
  <c r="C8407" i="5"/>
  <c r="I8406" i="5"/>
  <c r="H8406" i="5"/>
  <c r="F8406" i="5"/>
  <c r="E8406" i="5"/>
  <c r="D8406" i="5"/>
  <c r="C8406" i="5"/>
  <c r="I8405" i="5"/>
  <c r="H8405" i="5"/>
  <c r="F8405" i="5"/>
  <c r="E8405" i="5"/>
  <c r="D8405" i="5"/>
  <c r="C8405" i="5"/>
  <c r="I8404" i="5"/>
  <c r="H8404" i="5"/>
  <c r="F8404" i="5"/>
  <c r="E8404" i="5"/>
  <c r="D8404" i="5"/>
  <c r="C8404" i="5"/>
  <c r="I8403" i="5"/>
  <c r="H8403" i="5"/>
  <c r="F8403" i="5"/>
  <c r="E8403" i="5"/>
  <c r="D8403" i="5"/>
  <c r="C8403" i="5"/>
  <c r="I8402" i="5"/>
  <c r="H8402" i="5"/>
  <c r="F8402" i="5"/>
  <c r="E8402" i="5"/>
  <c r="D8402" i="5"/>
  <c r="C8402" i="5"/>
  <c r="I8401" i="5"/>
  <c r="H8401" i="5"/>
  <c r="F8401" i="5"/>
  <c r="E8401" i="5"/>
  <c r="D8401" i="5"/>
  <c r="C8401" i="5"/>
  <c r="I8400" i="5"/>
  <c r="H8400" i="5"/>
  <c r="F8400" i="5"/>
  <c r="E8400" i="5"/>
  <c r="D8400" i="5"/>
  <c r="C8400" i="5"/>
  <c r="I8399" i="5"/>
  <c r="H8399" i="5"/>
  <c r="F8399" i="5"/>
  <c r="E8399" i="5"/>
  <c r="D8399" i="5"/>
  <c r="C8399" i="5"/>
  <c r="I8398" i="5"/>
  <c r="H8398" i="5"/>
  <c r="F8398" i="5"/>
  <c r="E8398" i="5"/>
  <c r="D8398" i="5"/>
  <c r="C8398" i="5"/>
  <c r="I8397" i="5"/>
  <c r="H8397" i="5"/>
  <c r="F8397" i="5"/>
  <c r="E8397" i="5"/>
  <c r="D8397" i="5"/>
  <c r="C8397" i="5"/>
  <c r="I8396" i="5"/>
  <c r="H8396" i="5"/>
  <c r="F8396" i="5"/>
  <c r="E8396" i="5"/>
  <c r="D8396" i="5"/>
  <c r="C8396" i="5"/>
  <c r="I8395" i="5"/>
  <c r="H8395" i="5"/>
  <c r="F8395" i="5"/>
  <c r="E8395" i="5"/>
  <c r="D8395" i="5"/>
  <c r="C8395" i="5"/>
  <c r="I8394" i="5"/>
  <c r="H8394" i="5"/>
  <c r="F8394" i="5"/>
  <c r="E8394" i="5"/>
  <c r="D8394" i="5"/>
  <c r="C8394" i="5"/>
  <c r="I8393" i="5"/>
  <c r="H8393" i="5"/>
  <c r="F8393" i="5"/>
  <c r="E8393" i="5"/>
  <c r="D8393" i="5"/>
  <c r="C8393" i="5"/>
  <c r="I8392" i="5"/>
  <c r="H8392" i="5"/>
  <c r="F8392" i="5"/>
  <c r="E8392" i="5"/>
  <c r="D8392" i="5"/>
  <c r="C8392" i="5"/>
  <c r="I8391" i="5"/>
  <c r="H8391" i="5"/>
  <c r="F8391" i="5"/>
  <c r="E8391" i="5"/>
  <c r="D8391" i="5"/>
  <c r="C8391" i="5"/>
  <c r="I8390" i="5"/>
  <c r="H8390" i="5"/>
  <c r="F8390" i="5"/>
  <c r="E8390" i="5"/>
  <c r="D8390" i="5"/>
  <c r="C8390" i="5"/>
  <c r="I8389" i="5"/>
  <c r="H8389" i="5"/>
  <c r="F8389" i="5"/>
  <c r="E8389" i="5"/>
  <c r="D8389" i="5"/>
  <c r="C8389" i="5"/>
  <c r="I8388" i="5"/>
  <c r="H8388" i="5"/>
  <c r="F8388" i="5"/>
  <c r="E8388" i="5"/>
  <c r="D8388" i="5"/>
  <c r="C8388" i="5"/>
  <c r="I8387" i="5"/>
  <c r="H8387" i="5"/>
  <c r="F8387" i="5"/>
  <c r="E8387" i="5"/>
  <c r="D8387" i="5"/>
  <c r="C8387" i="5"/>
  <c r="I8386" i="5"/>
  <c r="H8386" i="5"/>
  <c r="F8386" i="5"/>
  <c r="E8386" i="5"/>
  <c r="D8386" i="5"/>
  <c r="C8386" i="5"/>
  <c r="I8385" i="5"/>
  <c r="H8385" i="5"/>
  <c r="F8385" i="5"/>
  <c r="E8385" i="5"/>
  <c r="D8385" i="5"/>
  <c r="C8385" i="5"/>
  <c r="I8384" i="5"/>
  <c r="H8384" i="5"/>
  <c r="F8384" i="5"/>
  <c r="E8384" i="5"/>
  <c r="D8384" i="5"/>
  <c r="C8384" i="5"/>
  <c r="I8383" i="5"/>
  <c r="H8383" i="5"/>
  <c r="F8383" i="5"/>
  <c r="E8383" i="5"/>
  <c r="D8383" i="5"/>
  <c r="C8383" i="5"/>
  <c r="I8382" i="5"/>
  <c r="H8382" i="5"/>
  <c r="F8382" i="5"/>
  <c r="E8382" i="5"/>
  <c r="D8382" i="5"/>
  <c r="C8382" i="5"/>
  <c r="I8381" i="5"/>
  <c r="H8381" i="5"/>
  <c r="F8381" i="5"/>
  <c r="E8381" i="5"/>
  <c r="D8381" i="5"/>
  <c r="C8381" i="5"/>
  <c r="I8380" i="5"/>
  <c r="H8380" i="5"/>
  <c r="F8380" i="5"/>
  <c r="E8380" i="5"/>
  <c r="D8380" i="5"/>
  <c r="C8380" i="5"/>
  <c r="I8379" i="5"/>
  <c r="H8379" i="5"/>
  <c r="F8379" i="5"/>
  <c r="E8379" i="5"/>
  <c r="D8379" i="5"/>
  <c r="C8379" i="5"/>
  <c r="I8378" i="5"/>
  <c r="H8378" i="5"/>
  <c r="F8378" i="5"/>
  <c r="E8378" i="5"/>
  <c r="D8378" i="5"/>
  <c r="C8378" i="5"/>
  <c r="I8377" i="5"/>
  <c r="H8377" i="5"/>
  <c r="F8377" i="5"/>
  <c r="E8377" i="5"/>
  <c r="D8377" i="5"/>
  <c r="C8377" i="5"/>
  <c r="I8376" i="5"/>
  <c r="H8376" i="5"/>
  <c r="F8376" i="5"/>
  <c r="E8376" i="5"/>
  <c r="D8376" i="5"/>
  <c r="C8376" i="5"/>
  <c r="I8375" i="5"/>
  <c r="H8375" i="5"/>
  <c r="F8375" i="5"/>
  <c r="E8375" i="5"/>
  <c r="D8375" i="5"/>
  <c r="C8375" i="5"/>
  <c r="I8374" i="5"/>
  <c r="H8374" i="5"/>
  <c r="F8374" i="5"/>
  <c r="E8374" i="5"/>
  <c r="D8374" i="5"/>
  <c r="C8374" i="5"/>
  <c r="I8373" i="5"/>
  <c r="H8373" i="5"/>
  <c r="F8373" i="5"/>
  <c r="E8373" i="5"/>
  <c r="D8373" i="5"/>
  <c r="C8373" i="5"/>
  <c r="I8372" i="5"/>
  <c r="H8372" i="5"/>
  <c r="F8372" i="5"/>
  <c r="E8372" i="5"/>
  <c r="D8372" i="5"/>
  <c r="C8372" i="5"/>
  <c r="I8371" i="5"/>
  <c r="H8371" i="5"/>
  <c r="F8371" i="5"/>
  <c r="E8371" i="5"/>
  <c r="D8371" i="5"/>
  <c r="C8371" i="5"/>
  <c r="I8370" i="5"/>
  <c r="H8370" i="5"/>
  <c r="F8370" i="5"/>
  <c r="E8370" i="5"/>
  <c r="D8370" i="5"/>
  <c r="C8370" i="5"/>
  <c r="I8369" i="5"/>
  <c r="H8369" i="5"/>
  <c r="F8369" i="5"/>
  <c r="E8369" i="5"/>
  <c r="D8369" i="5"/>
  <c r="C8369" i="5"/>
  <c r="I8368" i="5"/>
  <c r="H8368" i="5"/>
  <c r="F8368" i="5"/>
  <c r="E8368" i="5"/>
  <c r="D8368" i="5"/>
  <c r="C8368" i="5"/>
  <c r="I8367" i="5"/>
  <c r="H8367" i="5"/>
  <c r="F8367" i="5"/>
  <c r="E8367" i="5"/>
  <c r="D8367" i="5"/>
  <c r="C8367" i="5"/>
  <c r="I8366" i="5"/>
  <c r="H8366" i="5"/>
  <c r="F8366" i="5"/>
  <c r="E8366" i="5"/>
  <c r="D8366" i="5"/>
  <c r="C8366" i="5"/>
  <c r="I8365" i="5"/>
  <c r="H8365" i="5"/>
  <c r="F8365" i="5"/>
  <c r="E8365" i="5"/>
  <c r="D8365" i="5"/>
  <c r="C8365" i="5"/>
  <c r="I8364" i="5"/>
  <c r="H8364" i="5"/>
  <c r="F8364" i="5"/>
  <c r="E8364" i="5"/>
  <c r="D8364" i="5"/>
  <c r="C8364" i="5"/>
  <c r="I8363" i="5"/>
  <c r="H8363" i="5"/>
  <c r="F8363" i="5"/>
  <c r="E8363" i="5"/>
  <c r="D8363" i="5"/>
  <c r="C8363" i="5"/>
  <c r="I8362" i="5"/>
  <c r="H8362" i="5"/>
  <c r="F8362" i="5"/>
  <c r="E8362" i="5"/>
  <c r="D8362" i="5"/>
  <c r="C8362" i="5"/>
  <c r="I8361" i="5"/>
  <c r="H8361" i="5"/>
  <c r="F8361" i="5"/>
  <c r="E8361" i="5"/>
  <c r="D8361" i="5"/>
  <c r="C8361" i="5"/>
  <c r="I8360" i="5"/>
  <c r="H8360" i="5"/>
  <c r="F8360" i="5"/>
  <c r="E8360" i="5"/>
  <c r="D8360" i="5"/>
  <c r="C8360" i="5"/>
  <c r="I8359" i="5"/>
  <c r="H8359" i="5"/>
  <c r="F8359" i="5"/>
  <c r="E8359" i="5"/>
  <c r="D8359" i="5"/>
  <c r="C8359" i="5"/>
  <c r="I8358" i="5"/>
  <c r="H8358" i="5"/>
  <c r="F8358" i="5"/>
  <c r="E8358" i="5"/>
  <c r="D8358" i="5"/>
  <c r="C8358" i="5"/>
  <c r="I8357" i="5"/>
  <c r="H8357" i="5"/>
  <c r="F8357" i="5"/>
  <c r="E8357" i="5"/>
  <c r="D8357" i="5"/>
  <c r="C8357" i="5"/>
  <c r="I8356" i="5"/>
  <c r="H8356" i="5"/>
  <c r="F8356" i="5"/>
  <c r="E8356" i="5"/>
  <c r="D8356" i="5"/>
  <c r="C8356" i="5"/>
  <c r="I8355" i="5"/>
  <c r="H8355" i="5"/>
  <c r="F8355" i="5"/>
  <c r="E8355" i="5"/>
  <c r="D8355" i="5"/>
  <c r="C8355" i="5"/>
  <c r="I8354" i="5"/>
  <c r="H8354" i="5"/>
  <c r="F8354" i="5"/>
  <c r="E8354" i="5"/>
  <c r="D8354" i="5"/>
  <c r="C8354" i="5"/>
  <c r="I8353" i="5"/>
  <c r="H8353" i="5"/>
  <c r="F8353" i="5"/>
  <c r="E8353" i="5"/>
  <c r="D8353" i="5"/>
  <c r="C8353" i="5"/>
  <c r="I8352" i="5"/>
  <c r="H8352" i="5"/>
  <c r="F8352" i="5"/>
  <c r="E8352" i="5"/>
  <c r="D8352" i="5"/>
  <c r="C8352" i="5"/>
  <c r="I8351" i="5"/>
  <c r="H8351" i="5"/>
  <c r="F8351" i="5"/>
  <c r="E8351" i="5"/>
  <c r="D8351" i="5"/>
  <c r="C8351" i="5"/>
  <c r="I8350" i="5"/>
  <c r="H8350" i="5"/>
  <c r="F8350" i="5"/>
  <c r="E8350" i="5"/>
  <c r="D8350" i="5"/>
  <c r="C8350" i="5"/>
  <c r="I8349" i="5"/>
  <c r="H8349" i="5"/>
  <c r="F8349" i="5"/>
  <c r="E8349" i="5"/>
  <c r="D8349" i="5"/>
  <c r="C8349" i="5"/>
  <c r="I8348" i="5"/>
  <c r="H8348" i="5"/>
  <c r="F8348" i="5"/>
  <c r="E8348" i="5"/>
  <c r="D8348" i="5"/>
  <c r="C8348" i="5"/>
  <c r="I8347" i="5"/>
  <c r="H8347" i="5"/>
  <c r="F8347" i="5"/>
  <c r="E8347" i="5"/>
  <c r="D8347" i="5"/>
  <c r="C8347" i="5"/>
  <c r="I8346" i="5"/>
  <c r="H8346" i="5"/>
  <c r="F8346" i="5"/>
  <c r="E8346" i="5"/>
  <c r="D8346" i="5"/>
  <c r="C8346" i="5"/>
  <c r="I8345" i="5"/>
  <c r="H8345" i="5"/>
  <c r="F8345" i="5"/>
  <c r="E8345" i="5"/>
  <c r="D8345" i="5"/>
  <c r="C8345" i="5"/>
  <c r="I8344" i="5"/>
  <c r="H8344" i="5"/>
  <c r="F8344" i="5"/>
  <c r="E8344" i="5"/>
  <c r="D8344" i="5"/>
  <c r="C8344" i="5"/>
  <c r="I8343" i="5"/>
  <c r="H8343" i="5"/>
  <c r="F8343" i="5"/>
  <c r="E8343" i="5"/>
  <c r="D8343" i="5"/>
  <c r="C8343" i="5"/>
  <c r="I8342" i="5"/>
  <c r="H8342" i="5"/>
  <c r="F8342" i="5"/>
  <c r="E8342" i="5"/>
  <c r="D8342" i="5"/>
  <c r="C8342" i="5"/>
  <c r="I8341" i="5"/>
  <c r="H8341" i="5"/>
  <c r="F8341" i="5"/>
  <c r="E8341" i="5"/>
  <c r="D8341" i="5"/>
  <c r="C8341" i="5"/>
  <c r="I8340" i="5"/>
  <c r="H8340" i="5"/>
  <c r="F8340" i="5"/>
  <c r="E8340" i="5"/>
  <c r="D8340" i="5"/>
  <c r="C8340" i="5"/>
  <c r="I8339" i="5"/>
  <c r="H8339" i="5"/>
  <c r="F8339" i="5"/>
  <c r="E8339" i="5"/>
  <c r="D8339" i="5"/>
  <c r="C8339" i="5"/>
  <c r="I8338" i="5"/>
  <c r="H8338" i="5"/>
  <c r="F8338" i="5"/>
  <c r="E8338" i="5"/>
  <c r="D8338" i="5"/>
  <c r="C8338" i="5"/>
  <c r="I8337" i="5"/>
  <c r="H8337" i="5"/>
  <c r="F8337" i="5"/>
  <c r="E8337" i="5"/>
  <c r="D8337" i="5"/>
  <c r="C8337" i="5"/>
  <c r="I8336" i="5"/>
  <c r="H8336" i="5"/>
  <c r="F8336" i="5"/>
  <c r="E8336" i="5"/>
  <c r="D8336" i="5"/>
  <c r="C8336" i="5"/>
  <c r="I8335" i="5"/>
  <c r="H8335" i="5"/>
  <c r="F8335" i="5"/>
  <c r="E8335" i="5"/>
  <c r="D8335" i="5"/>
  <c r="C8335" i="5"/>
  <c r="I8334" i="5"/>
  <c r="H8334" i="5"/>
  <c r="F8334" i="5"/>
  <c r="E8334" i="5"/>
  <c r="D8334" i="5"/>
  <c r="C8334" i="5"/>
  <c r="I8333" i="5"/>
  <c r="H8333" i="5"/>
  <c r="F8333" i="5"/>
  <c r="E8333" i="5"/>
  <c r="D8333" i="5"/>
  <c r="C8333" i="5"/>
  <c r="I8332" i="5"/>
  <c r="H8332" i="5"/>
  <c r="F8332" i="5"/>
  <c r="E8332" i="5"/>
  <c r="D8332" i="5"/>
  <c r="C8332" i="5"/>
  <c r="I8331" i="5"/>
  <c r="H8331" i="5"/>
  <c r="F8331" i="5"/>
  <c r="E8331" i="5"/>
  <c r="D8331" i="5"/>
  <c r="C8331" i="5"/>
  <c r="I8330" i="5"/>
  <c r="H8330" i="5"/>
  <c r="F8330" i="5"/>
  <c r="E8330" i="5"/>
  <c r="D8330" i="5"/>
  <c r="C8330" i="5"/>
  <c r="I8329" i="5"/>
  <c r="H8329" i="5"/>
  <c r="F8329" i="5"/>
  <c r="E8329" i="5"/>
  <c r="D8329" i="5"/>
  <c r="C8329" i="5"/>
  <c r="I8328" i="5"/>
  <c r="H8328" i="5"/>
  <c r="F8328" i="5"/>
  <c r="E8328" i="5"/>
  <c r="D8328" i="5"/>
  <c r="C8328" i="5"/>
  <c r="I8327" i="5"/>
  <c r="H8327" i="5"/>
  <c r="F8327" i="5"/>
  <c r="E8327" i="5"/>
  <c r="D8327" i="5"/>
  <c r="C8327" i="5"/>
  <c r="I8326" i="5"/>
  <c r="H8326" i="5"/>
  <c r="F8326" i="5"/>
  <c r="E8326" i="5"/>
  <c r="D8326" i="5"/>
  <c r="C8326" i="5"/>
  <c r="I8325" i="5"/>
  <c r="H8325" i="5"/>
  <c r="F8325" i="5"/>
  <c r="E8325" i="5"/>
  <c r="D8325" i="5"/>
  <c r="C8325" i="5"/>
  <c r="I8324" i="5"/>
  <c r="H8324" i="5"/>
  <c r="F8324" i="5"/>
  <c r="E8324" i="5"/>
  <c r="D8324" i="5"/>
  <c r="C8324" i="5"/>
  <c r="I8323" i="5"/>
  <c r="H8323" i="5"/>
  <c r="F8323" i="5"/>
  <c r="E8323" i="5"/>
  <c r="D8323" i="5"/>
  <c r="C8323" i="5"/>
  <c r="I8322" i="5"/>
  <c r="H8322" i="5"/>
  <c r="F8322" i="5"/>
  <c r="E8322" i="5"/>
  <c r="D8322" i="5"/>
  <c r="C8322" i="5"/>
  <c r="I8321" i="5"/>
  <c r="H8321" i="5"/>
  <c r="F8321" i="5"/>
  <c r="E8321" i="5"/>
  <c r="D8321" i="5"/>
  <c r="C8321" i="5"/>
  <c r="I8320" i="5"/>
  <c r="H8320" i="5"/>
  <c r="F8320" i="5"/>
  <c r="E8320" i="5"/>
  <c r="D8320" i="5"/>
  <c r="C8320" i="5"/>
  <c r="I8319" i="5"/>
  <c r="H8319" i="5"/>
  <c r="F8319" i="5"/>
  <c r="E8319" i="5"/>
  <c r="D8319" i="5"/>
  <c r="C8319" i="5"/>
  <c r="I8318" i="5"/>
  <c r="H8318" i="5"/>
  <c r="F8318" i="5"/>
  <c r="E8318" i="5"/>
  <c r="D8318" i="5"/>
  <c r="C8318" i="5"/>
  <c r="I8317" i="5"/>
  <c r="H8317" i="5"/>
  <c r="F8317" i="5"/>
  <c r="E8317" i="5"/>
  <c r="D8317" i="5"/>
  <c r="C8317" i="5"/>
  <c r="I8316" i="5"/>
  <c r="H8316" i="5"/>
  <c r="F8316" i="5"/>
  <c r="E8316" i="5"/>
  <c r="D8316" i="5"/>
  <c r="C8316" i="5"/>
  <c r="I8315" i="5"/>
  <c r="H8315" i="5"/>
  <c r="F8315" i="5"/>
  <c r="E8315" i="5"/>
  <c r="D8315" i="5"/>
  <c r="C8315" i="5"/>
  <c r="I8314" i="5"/>
  <c r="H8314" i="5"/>
  <c r="F8314" i="5"/>
  <c r="E8314" i="5"/>
  <c r="D8314" i="5"/>
  <c r="C8314" i="5"/>
  <c r="I8313" i="5"/>
  <c r="H8313" i="5"/>
  <c r="F8313" i="5"/>
  <c r="E8313" i="5"/>
  <c r="D8313" i="5"/>
  <c r="C8313" i="5"/>
  <c r="I8312" i="5"/>
  <c r="H8312" i="5"/>
  <c r="F8312" i="5"/>
  <c r="E8312" i="5"/>
  <c r="D8312" i="5"/>
  <c r="C8312" i="5"/>
  <c r="I8311" i="5"/>
  <c r="H8311" i="5"/>
  <c r="F8311" i="5"/>
  <c r="E8311" i="5"/>
  <c r="D8311" i="5"/>
  <c r="C8311" i="5"/>
  <c r="I8310" i="5"/>
  <c r="H8310" i="5"/>
  <c r="F8310" i="5"/>
  <c r="E8310" i="5"/>
  <c r="D8310" i="5"/>
  <c r="C8310" i="5"/>
  <c r="I8309" i="5"/>
  <c r="H8309" i="5"/>
  <c r="F8309" i="5"/>
  <c r="E8309" i="5"/>
  <c r="D8309" i="5"/>
  <c r="C8309" i="5"/>
  <c r="I8308" i="5"/>
  <c r="H8308" i="5"/>
  <c r="F8308" i="5"/>
  <c r="E8308" i="5"/>
  <c r="D8308" i="5"/>
  <c r="C8308" i="5"/>
  <c r="I8307" i="5"/>
  <c r="H8307" i="5"/>
  <c r="F8307" i="5"/>
  <c r="E8307" i="5"/>
  <c r="D8307" i="5"/>
  <c r="C8307" i="5"/>
  <c r="I8306" i="5"/>
  <c r="H8306" i="5"/>
  <c r="F8306" i="5"/>
  <c r="E8306" i="5"/>
  <c r="D8306" i="5"/>
  <c r="C8306" i="5"/>
  <c r="I8305" i="5"/>
  <c r="H8305" i="5"/>
  <c r="F8305" i="5"/>
  <c r="E8305" i="5"/>
  <c r="D8305" i="5"/>
  <c r="C8305" i="5"/>
  <c r="I8304" i="5"/>
  <c r="H8304" i="5"/>
  <c r="F8304" i="5"/>
  <c r="E8304" i="5"/>
  <c r="D8304" i="5"/>
  <c r="C8304" i="5"/>
  <c r="I8303" i="5"/>
  <c r="H8303" i="5"/>
  <c r="F8303" i="5"/>
  <c r="E8303" i="5"/>
  <c r="D8303" i="5"/>
  <c r="C8303" i="5"/>
  <c r="I8302" i="5"/>
  <c r="H8302" i="5"/>
  <c r="F8302" i="5"/>
  <c r="E8302" i="5"/>
  <c r="D8302" i="5"/>
  <c r="C8302" i="5"/>
  <c r="I8301" i="5"/>
  <c r="H8301" i="5"/>
  <c r="F8301" i="5"/>
  <c r="E8301" i="5"/>
  <c r="D8301" i="5"/>
  <c r="C8301" i="5"/>
  <c r="I8300" i="5"/>
  <c r="H8300" i="5"/>
  <c r="F8300" i="5"/>
  <c r="E8300" i="5"/>
  <c r="D8300" i="5"/>
  <c r="C8300" i="5"/>
  <c r="I8299" i="5"/>
  <c r="H8299" i="5"/>
  <c r="F8299" i="5"/>
  <c r="E8299" i="5"/>
  <c r="D8299" i="5"/>
  <c r="C8299" i="5"/>
  <c r="I8298" i="5"/>
  <c r="H8298" i="5"/>
  <c r="F8298" i="5"/>
  <c r="E8298" i="5"/>
  <c r="D8298" i="5"/>
  <c r="C8298" i="5"/>
  <c r="I8297" i="5"/>
  <c r="H8297" i="5"/>
  <c r="F8297" i="5"/>
  <c r="E8297" i="5"/>
  <c r="D8297" i="5"/>
  <c r="C8297" i="5"/>
  <c r="I8296" i="5"/>
  <c r="H8296" i="5"/>
  <c r="F8296" i="5"/>
  <c r="E8296" i="5"/>
  <c r="D8296" i="5"/>
  <c r="C8296" i="5"/>
  <c r="I8295" i="5"/>
  <c r="H8295" i="5"/>
  <c r="F8295" i="5"/>
  <c r="E8295" i="5"/>
  <c r="D8295" i="5"/>
  <c r="C8295" i="5"/>
  <c r="I8294" i="5"/>
  <c r="H8294" i="5"/>
  <c r="F8294" i="5"/>
  <c r="E8294" i="5"/>
  <c r="D8294" i="5"/>
  <c r="C8294" i="5"/>
  <c r="I8293" i="5"/>
  <c r="H8293" i="5"/>
  <c r="F8293" i="5"/>
  <c r="E8293" i="5"/>
  <c r="D8293" i="5"/>
  <c r="C8293" i="5"/>
  <c r="I8292" i="5"/>
  <c r="H8292" i="5"/>
  <c r="F8292" i="5"/>
  <c r="E8292" i="5"/>
  <c r="D8292" i="5"/>
  <c r="C8292" i="5"/>
  <c r="I8291" i="5"/>
  <c r="H8291" i="5"/>
  <c r="F8291" i="5"/>
  <c r="E8291" i="5"/>
  <c r="D8291" i="5"/>
  <c r="C8291" i="5"/>
  <c r="I8290" i="5"/>
  <c r="H8290" i="5"/>
  <c r="F8290" i="5"/>
  <c r="E8290" i="5"/>
  <c r="D8290" i="5"/>
  <c r="C8290" i="5"/>
  <c r="I8289" i="5"/>
  <c r="H8289" i="5"/>
  <c r="F8289" i="5"/>
  <c r="E8289" i="5"/>
  <c r="D8289" i="5"/>
  <c r="C8289" i="5"/>
  <c r="I8288" i="5"/>
  <c r="H8288" i="5"/>
  <c r="F8288" i="5"/>
  <c r="E8288" i="5"/>
  <c r="D8288" i="5"/>
  <c r="C8288" i="5"/>
  <c r="I8287" i="5"/>
  <c r="H8287" i="5"/>
  <c r="F8287" i="5"/>
  <c r="E8287" i="5"/>
  <c r="D8287" i="5"/>
  <c r="C8287" i="5"/>
  <c r="I8286" i="5"/>
  <c r="H8286" i="5"/>
  <c r="F8286" i="5"/>
  <c r="E8286" i="5"/>
  <c r="D8286" i="5"/>
  <c r="C8286" i="5"/>
  <c r="I8285" i="5"/>
  <c r="H8285" i="5"/>
  <c r="F8285" i="5"/>
  <c r="E8285" i="5"/>
  <c r="D8285" i="5"/>
  <c r="C8285" i="5"/>
  <c r="I8284" i="5"/>
  <c r="H8284" i="5"/>
  <c r="F8284" i="5"/>
  <c r="E8284" i="5"/>
  <c r="D8284" i="5"/>
  <c r="C8284" i="5"/>
  <c r="I8283" i="5"/>
  <c r="H8283" i="5"/>
  <c r="F8283" i="5"/>
  <c r="E8283" i="5"/>
  <c r="D8283" i="5"/>
  <c r="C8283" i="5"/>
  <c r="I8282" i="5"/>
  <c r="H8282" i="5"/>
  <c r="F8282" i="5"/>
  <c r="E8282" i="5"/>
  <c r="D8282" i="5"/>
  <c r="C8282" i="5"/>
  <c r="I8281" i="5"/>
  <c r="H8281" i="5"/>
  <c r="F8281" i="5"/>
  <c r="E8281" i="5"/>
  <c r="D8281" i="5"/>
  <c r="C8281" i="5"/>
  <c r="I8280" i="5"/>
  <c r="H8280" i="5"/>
  <c r="F8280" i="5"/>
  <c r="E8280" i="5"/>
  <c r="D8280" i="5"/>
  <c r="C8280" i="5"/>
  <c r="I8279" i="5"/>
  <c r="H8279" i="5"/>
  <c r="F8279" i="5"/>
  <c r="E8279" i="5"/>
  <c r="D8279" i="5"/>
  <c r="C8279" i="5"/>
  <c r="I8278" i="5"/>
  <c r="H8278" i="5"/>
  <c r="F8278" i="5"/>
  <c r="E8278" i="5"/>
  <c r="D8278" i="5"/>
  <c r="C8278" i="5"/>
  <c r="I8277" i="5"/>
  <c r="H8277" i="5"/>
  <c r="F8277" i="5"/>
  <c r="E8277" i="5"/>
  <c r="D8277" i="5"/>
  <c r="C8277" i="5"/>
  <c r="I8276" i="5"/>
  <c r="H8276" i="5"/>
  <c r="F8276" i="5"/>
  <c r="E8276" i="5"/>
  <c r="D8276" i="5"/>
  <c r="C8276" i="5"/>
  <c r="I8275" i="5"/>
  <c r="H8275" i="5"/>
  <c r="F8275" i="5"/>
  <c r="E8275" i="5"/>
  <c r="D8275" i="5"/>
  <c r="C8275" i="5"/>
  <c r="I8274" i="5"/>
  <c r="H8274" i="5"/>
  <c r="F8274" i="5"/>
  <c r="E8274" i="5"/>
  <c r="D8274" i="5"/>
  <c r="C8274" i="5"/>
  <c r="I8273" i="5"/>
  <c r="H8273" i="5"/>
  <c r="F8273" i="5"/>
  <c r="E8273" i="5"/>
  <c r="D8273" i="5"/>
  <c r="C8273" i="5"/>
  <c r="I8272" i="5"/>
  <c r="H8272" i="5"/>
  <c r="F8272" i="5"/>
  <c r="E8272" i="5"/>
  <c r="D8272" i="5"/>
  <c r="C8272" i="5"/>
  <c r="I8271" i="5"/>
  <c r="H8271" i="5"/>
  <c r="F8271" i="5"/>
  <c r="E8271" i="5"/>
  <c r="D8271" i="5"/>
  <c r="C8271" i="5"/>
  <c r="I8270" i="5"/>
  <c r="H8270" i="5"/>
  <c r="F8270" i="5"/>
  <c r="E8270" i="5"/>
  <c r="D8270" i="5"/>
  <c r="C8270" i="5"/>
  <c r="I8269" i="5"/>
  <c r="H8269" i="5"/>
  <c r="F8269" i="5"/>
  <c r="E8269" i="5"/>
  <c r="D8269" i="5"/>
  <c r="C8269" i="5"/>
  <c r="I8268" i="5"/>
  <c r="H8268" i="5"/>
  <c r="F8268" i="5"/>
  <c r="E8268" i="5"/>
  <c r="D8268" i="5"/>
  <c r="C8268" i="5"/>
  <c r="I8267" i="5"/>
  <c r="H8267" i="5"/>
  <c r="F8267" i="5"/>
  <c r="E8267" i="5"/>
  <c r="D8267" i="5"/>
  <c r="C8267" i="5"/>
  <c r="I8266" i="5"/>
  <c r="H8266" i="5"/>
  <c r="F8266" i="5"/>
  <c r="E8266" i="5"/>
  <c r="D8266" i="5"/>
  <c r="C8266" i="5"/>
  <c r="I8265" i="5"/>
  <c r="H8265" i="5"/>
  <c r="F8265" i="5"/>
  <c r="E8265" i="5"/>
  <c r="D8265" i="5"/>
  <c r="C8265" i="5"/>
  <c r="I8264" i="5"/>
  <c r="H8264" i="5"/>
  <c r="F8264" i="5"/>
  <c r="E8264" i="5"/>
  <c r="D8264" i="5"/>
  <c r="C8264" i="5"/>
  <c r="I8263" i="5"/>
  <c r="H8263" i="5"/>
  <c r="F8263" i="5"/>
  <c r="E8263" i="5"/>
  <c r="D8263" i="5"/>
  <c r="C8263" i="5"/>
  <c r="I8262" i="5"/>
  <c r="H8262" i="5"/>
  <c r="F8262" i="5"/>
  <c r="E8262" i="5"/>
  <c r="D8262" i="5"/>
  <c r="C8262" i="5"/>
  <c r="I8261" i="5"/>
  <c r="H8261" i="5"/>
  <c r="F8261" i="5"/>
  <c r="E8261" i="5"/>
  <c r="D8261" i="5"/>
  <c r="C8261" i="5"/>
  <c r="I8260" i="5"/>
  <c r="H8260" i="5"/>
  <c r="F8260" i="5"/>
  <c r="E8260" i="5"/>
  <c r="D8260" i="5"/>
  <c r="C8260" i="5"/>
  <c r="I8259" i="5"/>
  <c r="H8259" i="5"/>
  <c r="F8259" i="5"/>
  <c r="E8259" i="5"/>
  <c r="D8259" i="5"/>
  <c r="C8259" i="5"/>
  <c r="I8258" i="5"/>
  <c r="H8258" i="5"/>
  <c r="F8258" i="5"/>
  <c r="E8258" i="5"/>
  <c r="D8258" i="5"/>
  <c r="C8258" i="5"/>
  <c r="I8257" i="5"/>
  <c r="H8257" i="5"/>
  <c r="F8257" i="5"/>
  <c r="E8257" i="5"/>
  <c r="D8257" i="5"/>
  <c r="C8257" i="5"/>
  <c r="I8256" i="5"/>
  <c r="H8256" i="5"/>
  <c r="F8256" i="5"/>
  <c r="E8256" i="5"/>
  <c r="D8256" i="5"/>
  <c r="C8256" i="5"/>
  <c r="I8255" i="5"/>
  <c r="H8255" i="5"/>
  <c r="F8255" i="5"/>
  <c r="E8255" i="5"/>
  <c r="D8255" i="5"/>
  <c r="C8255" i="5"/>
  <c r="I8254" i="5"/>
  <c r="H8254" i="5"/>
  <c r="F8254" i="5"/>
  <c r="E8254" i="5"/>
  <c r="D8254" i="5"/>
  <c r="C8254" i="5"/>
  <c r="I8253" i="5"/>
  <c r="H8253" i="5"/>
  <c r="F8253" i="5"/>
  <c r="E8253" i="5"/>
  <c r="D8253" i="5"/>
  <c r="C8253" i="5"/>
  <c r="I8252" i="5"/>
  <c r="H8252" i="5"/>
  <c r="F8252" i="5"/>
  <c r="E8252" i="5"/>
  <c r="D8252" i="5"/>
  <c r="C8252" i="5"/>
  <c r="I8251" i="5"/>
  <c r="H8251" i="5"/>
  <c r="F8251" i="5"/>
  <c r="E8251" i="5"/>
  <c r="D8251" i="5"/>
  <c r="C8251" i="5"/>
  <c r="I8250" i="5"/>
  <c r="H8250" i="5"/>
  <c r="F8250" i="5"/>
  <c r="E8250" i="5"/>
  <c r="D8250" i="5"/>
  <c r="C8250" i="5"/>
  <c r="I8249" i="5"/>
  <c r="H8249" i="5"/>
  <c r="F8249" i="5"/>
  <c r="E8249" i="5"/>
  <c r="D8249" i="5"/>
  <c r="C8249" i="5"/>
  <c r="I8248" i="5"/>
  <c r="H8248" i="5"/>
  <c r="F8248" i="5"/>
  <c r="E8248" i="5"/>
  <c r="D8248" i="5"/>
  <c r="C8248" i="5"/>
  <c r="I8247" i="5"/>
  <c r="H8247" i="5"/>
  <c r="F8247" i="5"/>
  <c r="E8247" i="5"/>
  <c r="D8247" i="5"/>
  <c r="C8247" i="5"/>
  <c r="I8246" i="5"/>
  <c r="H8246" i="5"/>
  <c r="F8246" i="5"/>
  <c r="E8246" i="5"/>
  <c r="D8246" i="5"/>
  <c r="C8246" i="5"/>
  <c r="I8245" i="5"/>
  <c r="H8245" i="5"/>
  <c r="F8245" i="5"/>
  <c r="E8245" i="5"/>
  <c r="D8245" i="5"/>
  <c r="C8245" i="5"/>
  <c r="I8244" i="5"/>
  <c r="H8244" i="5"/>
  <c r="F8244" i="5"/>
  <c r="E8244" i="5"/>
  <c r="D8244" i="5"/>
  <c r="C8244" i="5"/>
  <c r="I8243" i="5"/>
  <c r="H8243" i="5"/>
  <c r="F8243" i="5"/>
  <c r="E8243" i="5"/>
  <c r="D8243" i="5"/>
  <c r="C8243" i="5"/>
  <c r="I8242" i="5"/>
  <c r="H8242" i="5"/>
  <c r="F8242" i="5"/>
  <c r="E8242" i="5"/>
  <c r="D8242" i="5"/>
  <c r="C8242" i="5"/>
  <c r="I8241" i="5"/>
  <c r="H8241" i="5"/>
  <c r="F8241" i="5"/>
  <c r="E8241" i="5"/>
  <c r="D8241" i="5"/>
  <c r="C8241" i="5"/>
  <c r="I8240" i="5"/>
  <c r="H8240" i="5"/>
  <c r="F8240" i="5"/>
  <c r="E8240" i="5"/>
  <c r="D8240" i="5"/>
  <c r="C8240" i="5"/>
  <c r="I8239" i="5"/>
  <c r="H8239" i="5"/>
  <c r="F8239" i="5"/>
  <c r="E8239" i="5"/>
  <c r="D8239" i="5"/>
  <c r="C8239" i="5"/>
  <c r="I8238" i="5"/>
  <c r="H8238" i="5"/>
  <c r="F8238" i="5"/>
  <c r="E8238" i="5"/>
  <c r="D8238" i="5"/>
  <c r="C8238" i="5"/>
  <c r="I8237" i="5"/>
  <c r="H8237" i="5"/>
  <c r="F8237" i="5"/>
  <c r="E8237" i="5"/>
  <c r="D8237" i="5"/>
  <c r="C8237" i="5"/>
  <c r="I8236" i="5"/>
  <c r="H8236" i="5"/>
  <c r="F8236" i="5"/>
  <c r="E8236" i="5"/>
  <c r="D8236" i="5"/>
  <c r="C8236" i="5"/>
  <c r="I8235" i="5"/>
  <c r="H8235" i="5"/>
  <c r="F8235" i="5"/>
  <c r="E8235" i="5"/>
  <c r="D8235" i="5"/>
  <c r="C8235" i="5"/>
  <c r="I8234" i="5"/>
  <c r="H8234" i="5"/>
  <c r="F8234" i="5"/>
  <c r="E8234" i="5"/>
  <c r="D8234" i="5"/>
  <c r="C8234" i="5"/>
  <c r="I8233" i="5"/>
  <c r="H8233" i="5"/>
  <c r="F8233" i="5"/>
  <c r="E8233" i="5"/>
  <c r="D8233" i="5"/>
  <c r="C8233" i="5"/>
  <c r="I8232" i="5"/>
  <c r="H8232" i="5"/>
  <c r="F8232" i="5"/>
  <c r="E8232" i="5"/>
  <c r="D8232" i="5"/>
  <c r="C8232" i="5"/>
  <c r="I8231" i="5"/>
  <c r="H8231" i="5"/>
  <c r="F8231" i="5"/>
  <c r="E8231" i="5"/>
  <c r="D8231" i="5"/>
  <c r="C8231" i="5"/>
  <c r="I8230" i="5"/>
  <c r="H8230" i="5"/>
  <c r="F8230" i="5"/>
  <c r="E8230" i="5"/>
  <c r="D8230" i="5"/>
  <c r="C8230" i="5"/>
  <c r="I8229" i="5"/>
  <c r="H8229" i="5"/>
  <c r="F8229" i="5"/>
  <c r="E8229" i="5"/>
  <c r="D8229" i="5"/>
  <c r="C8229" i="5"/>
  <c r="I8228" i="5"/>
  <c r="H8228" i="5"/>
  <c r="F8228" i="5"/>
  <c r="E8228" i="5"/>
  <c r="D8228" i="5"/>
  <c r="C8228" i="5"/>
  <c r="I8227" i="5"/>
  <c r="H8227" i="5"/>
  <c r="F8227" i="5"/>
  <c r="E8227" i="5"/>
  <c r="D8227" i="5"/>
  <c r="C8227" i="5"/>
  <c r="I8226" i="5"/>
  <c r="H8226" i="5"/>
  <c r="F8226" i="5"/>
  <c r="E8226" i="5"/>
  <c r="D8226" i="5"/>
  <c r="C8226" i="5"/>
  <c r="I8225" i="5"/>
  <c r="H8225" i="5"/>
  <c r="F8225" i="5"/>
  <c r="E8225" i="5"/>
  <c r="D8225" i="5"/>
  <c r="C8225" i="5"/>
  <c r="I8224" i="5"/>
  <c r="H8224" i="5"/>
  <c r="F8224" i="5"/>
  <c r="E8224" i="5"/>
  <c r="D8224" i="5"/>
  <c r="C8224" i="5"/>
  <c r="I8223" i="5"/>
  <c r="H8223" i="5"/>
  <c r="F8223" i="5"/>
  <c r="E8223" i="5"/>
  <c r="D8223" i="5"/>
  <c r="C8223" i="5"/>
  <c r="I8222" i="5"/>
  <c r="H8222" i="5"/>
  <c r="F8222" i="5"/>
  <c r="E8222" i="5"/>
  <c r="D8222" i="5"/>
  <c r="C8222" i="5"/>
  <c r="I8221" i="5"/>
  <c r="H8221" i="5"/>
  <c r="F8221" i="5"/>
  <c r="E8221" i="5"/>
  <c r="D8221" i="5"/>
  <c r="C8221" i="5"/>
  <c r="I8220" i="5"/>
  <c r="H8220" i="5"/>
  <c r="F8220" i="5"/>
  <c r="E8220" i="5"/>
  <c r="D8220" i="5"/>
  <c r="C8220" i="5"/>
  <c r="I8219" i="5"/>
  <c r="H8219" i="5"/>
  <c r="F8219" i="5"/>
  <c r="E8219" i="5"/>
  <c r="D8219" i="5"/>
  <c r="C8219" i="5"/>
  <c r="I8218" i="5"/>
  <c r="H8218" i="5"/>
  <c r="F8218" i="5"/>
  <c r="E8218" i="5"/>
  <c r="D8218" i="5"/>
  <c r="C8218" i="5"/>
  <c r="I8217" i="5"/>
  <c r="H8217" i="5"/>
  <c r="F8217" i="5"/>
  <c r="E8217" i="5"/>
  <c r="D8217" i="5"/>
  <c r="C8217" i="5"/>
  <c r="I8216" i="5"/>
  <c r="H8216" i="5"/>
  <c r="F8216" i="5"/>
  <c r="E8216" i="5"/>
  <c r="D8216" i="5"/>
  <c r="C8216" i="5"/>
  <c r="I8215" i="5"/>
  <c r="H8215" i="5"/>
  <c r="F8215" i="5"/>
  <c r="E8215" i="5"/>
  <c r="D8215" i="5"/>
  <c r="C8215" i="5"/>
  <c r="I8214" i="5"/>
  <c r="H8214" i="5"/>
  <c r="F8214" i="5"/>
  <c r="E8214" i="5"/>
  <c r="D8214" i="5"/>
  <c r="C8214" i="5"/>
  <c r="I8213" i="5"/>
  <c r="H8213" i="5"/>
  <c r="F8213" i="5"/>
  <c r="E8213" i="5"/>
  <c r="D8213" i="5"/>
  <c r="C8213" i="5"/>
  <c r="I8212" i="5"/>
  <c r="H8212" i="5"/>
  <c r="F8212" i="5"/>
  <c r="E8212" i="5"/>
  <c r="D8212" i="5"/>
  <c r="C8212" i="5"/>
  <c r="I8211" i="5"/>
  <c r="H8211" i="5"/>
  <c r="F8211" i="5"/>
  <c r="E8211" i="5"/>
  <c r="D8211" i="5"/>
  <c r="C8211" i="5"/>
  <c r="I8210" i="5"/>
  <c r="H8210" i="5"/>
  <c r="F8210" i="5"/>
  <c r="E8210" i="5"/>
  <c r="D8210" i="5"/>
  <c r="C8210" i="5"/>
  <c r="I8209" i="5"/>
  <c r="H8209" i="5"/>
  <c r="F8209" i="5"/>
  <c r="E8209" i="5"/>
  <c r="D8209" i="5"/>
  <c r="C8209" i="5"/>
  <c r="I8208" i="5"/>
  <c r="H8208" i="5"/>
  <c r="F8208" i="5"/>
  <c r="E8208" i="5"/>
  <c r="D8208" i="5"/>
  <c r="C8208" i="5"/>
  <c r="I8207" i="5"/>
  <c r="H8207" i="5"/>
  <c r="F8207" i="5"/>
  <c r="E8207" i="5"/>
  <c r="D8207" i="5"/>
  <c r="C8207" i="5"/>
  <c r="I8206" i="5"/>
  <c r="H8206" i="5"/>
  <c r="F8206" i="5"/>
  <c r="E8206" i="5"/>
  <c r="D8206" i="5"/>
  <c r="C8206" i="5"/>
  <c r="I8205" i="5"/>
  <c r="H8205" i="5"/>
  <c r="F8205" i="5"/>
  <c r="E8205" i="5"/>
  <c r="D8205" i="5"/>
  <c r="C8205" i="5"/>
  <c r="I8204" i="5"/>
  <c r="H8204" i="5"/>
  <c r="F8204" i="5"/>
  <c r="E8204" i="5"/>
  <c r="D8204" i="5"/>
  <c r="C8204" i="5"/>
  <c r="I8203" i="5"/>
  <c r="H8203" i="5"/>
  <c r="F8203" i="5"/>
  <c r="E8203" i="5"/>
  <c r="D8203" i="5"/>
  <c r="C8203" i="5"/>
  <c r="I8202" i="5"/>
  <c r="H8202" i="5"/>
  <c r="F8202" i="5"/>
  <c r="E8202" i="5"/>
  <c r="D8202" i="5"/>
  <c r="C8202" i="5"/>
  <c r="I8201" i="5"/>
  <c r="H8201" i="5"/>
  <c r="F8201" i="5"/>
  <c r="E8201" i="5"/>
  <c r="D8201" i="5"/>
  <c r="C8201" i="5"/>
  <c r="I8200" i="5"/>
  <c r="H8200" i="5"/>
  <c r="F8200" i="5"/>
  <c r="E8200" i="5"/>
  <c r="D8200" i="5"/>
  <c r="C8200" i="5"/>
  <c r="I8199" i="5"/>
  <c r="H8199" i="5"/>
  <c r="F8199" i="5"/>
  <c r="E8199" i="5"/>
  <c r="D8199" i="5"/>
  <c r="C8199" i="5"/>
  <c r="I8198" i="5"/>
  <c r="H8198" i="5"/>
  <c r="F8198" i="5"/>
  <c r="E8198" i="5"/>
  <c r="D8198" i="5"/>
  <c r="C8198" i="5"/>
  <c r="I8197" i="5"/>
  <c r="H8197" i="5"/>
  <c r="F8197" i="5"/>
  <c r="E8197" i="5"/>
  <c r="D8197" i="5"/>
  <c r="C8197" i="5"/>
  <c r="I8196" i="5"/>
  <c r="H8196" i="5"/>
  <c r="F8196" i="5"/>
  <c r="E8196" i="5"/>
  <c r="D8196" i="5"/>
  <c r="C8196" i="5"/>
  <c r="I8195" i="5"/>
  <c r="H8195" i="5"/>
  <c r="F8195" i="5"/>
  <c r="E8195" i="5"/>
  <c r="D8195" i="5"/>
  <c r="C8195" i="5"/>
  <c r="I8194" i="5"/>
  <c r="H8194" i="5"/>
  <c r="F8194" i="5"/>
  <c r="E8194" i="5"/>
  <c r="D8194" i="5"/>
  <c r="C8194" i="5"/>
  <c r="I8193" i="5"/>
  <c r="H8193" i="5"/>
  <c r="F8193" i="5"/>
  <c r="E8193" i="5"/>
  <c r="D8193" i="5"/>
  <c r="C8193" i="5"/>
  <c r="I8192" i="5"/>
  <c r="H8192" i="5"/>
  <c r="F8192" i="5"/>
  <c r="E8192" i="5"/>
  <c r="D8192" i="5"/>
  <c r="C8192" i="5"/>
  <c r="I8191" i="5"/>
  <c r="H8191" i="5"/>
  <c r="F8191" i="5"/>
  <c r="E8191" i="5"/>
  <c r="D8191" i="5"/>
  <c r="C8191" i="5"/>
  <c r="I8190" i="5"/>
  <c r="H8190" i="5"/>
  <c r="F8190" i="5"/>
  <c r="E8190" i="5"/>
  <c r="D8190" i="5"/>
  <c r="C8190" i="5"/>
  <c r="I8189" i="5"/>
  <c r="H8189" i="5"/>
  <c r="F8189" i="5"/>
  <c r="E8189" i="5"/>
  <c r="D8189" i="5"/>
  <c r="C8189" i="5"/>
  <c r="I8188" i="5"/>
  <c r="H8188" i="5"/>
  <c r="F8188" i="5"/>
  <c r="E8188" i="5"/>
  <c r="D8188" i="5"/>
  <c r="C8188" i="5"/>
  <c r="I8187" i="5"/>
  <c r="H8187" i="5"/>
  <c r="F8187" i="5"/>
  <c r="E8187" i="5"/>
  <c r="D8187" i="5"/>
  <c r="C8187" i="5"/>
  <c r="I8186" i="5"/>
  <c r="H8186" i="5"/>
  <c r="F8186" i="5"/>
  <c r="E8186" i="5"/>
  <c r="D8186" i="5"/>
  <c r="C8186" i="5"/>
  <c r="I8185" i="5"/>
  <c r="H8185" i="5"/>
  <c r="F8185" i="5"/>
  <c r="E8185" i="5"/>
  <c r="D8185" i="5"/>
  <c r="C8185" i="5"/>
  <c r="I8184" i="5"/>
  <c r="H8184" i="5"/>
  <c r="F8184" i="5"/>
  <c r="E8184" i="5"/>
  <c r="D8184" i="5"/>
  <c r="C8184" i="5"/>
  <c r="I8183" i="5"/>
  <c r="H8183" i="5"/>
  <c r="F8183" i="5"/>
  <c r="E8183" i="5"/>
  <c r="D8183" i="5"/>
  <c r="C8183" i="5"/>
  <c r="I8182" i="5"/>
  <c r="H8182" i="5"/>
  <c r="F8182" i="5"/>
  <c r="E8182" i="5"/>
  <c r="D8182" i="5"/>
  <c r="C8182" i="5"/>
  <c r="I8181" i="5"/>
  <c r="H8181" i="5"/>
  <c r="F8181" i="5"/>
  <c r="E8181" i="5"/>
  <c r="D8181" i="5"/>
  <c r="C8181" i="5"/>
  <c r="I8180" i="5"/>
  <c r="H8180" i="5"/>
  <c r="F8180" i="5"/>
  <c r="E8180" i="5"/>
  <c r="D8180" i="5"/>
  <c r="C8180" i="5"/>
  <c r="I8179" i="5"/>
  <c r="H8179" i="5"/>
  <c r="F8179" i="5"/>
  <c r="E8179" i="5"/>
  <c r="D8179" i="5"/>
  <c r="C8179" i="5"/>
  <c r="I8178" i="5"/>
  <c r="H8178" i="5"/>
  <c r="F8178" i="5"/>
  <c r="E8178" i="5"/>
  <c r="D8178" i="5"/>
  <c r="C8178" i="5"/>
  <c r="I8177" i="5"/>
  <c r="H8177" i="5"/>
  <c r="F8177" i="5"/>
  <c r="E8177" i="5"/>
  <c r="D8177" i="5"/>
  <c r="C8177" i="5"/>
  <c r="I8176" i="5"/>
  <c r="H8176" i="5"/>
  <c r="F8176" i="5"/>
  <c r="E8176" i="5"/>
  <c r="D8176" i="5"/>
  <c r="C8176" i="5"/>
  <c r="I8175" i="5"/>
  <c r="H8175" i="5"/>
  <c r="F8175" i="5"/>
  <c r="E8175" i="5"/>
  <c r="D8175" i="5"/>
  <c r="C8175" i="5"/>
  <c r="I8174" i="5"/>
  <c r="H8174" i="5"/>
  <c r="F8174" i="5"/>
  <c r="E8174" i="5"/>
  <c r="D8174" i="5"/>
  <c r="C8174" i="5"/>
  <c r="I8173" i="5"/>
  <c r="H8173" i="5"/>
  <c r="F8173" i="5"/>
  <c r="E8173" i="5"/>
  <c r="D8173" i="5"/>
  <c r="C8173" i="5"/>
  <c r="I8172" i="5"/>
  <c r="H8172" i="5"/>
  <c r="F8172" i="5"/>
  <c r="E8172" i="5"/>
  <c r="D8172" i="5"/>
  <c r="C8172" i="5"/>
  <c r="I8171" i="5"/>
  <c r="H8171" i="5"/>
  <c r="F8171" i="5"/>
  <c r="E8171" i="5"/>
  <c r="D8171" i="5"/>
  <c r="C8171" i="5"/>
  <c r="I8170" i="5"/>
  <c r="H8170" i="5"/>
  <c r="F8170" i="5"/>
  <c r="E8170" i="5"/>
  <c r="D8170" i="5"/>
  <c r="C8170" i="5"/>
  <c r="I8169" i="5"/>
  <c r="H8169" i="5"/>
  <c r="F8169" i="5"/>
  <c r="E8169" i="5"/>
  <c r="D8169" i="5"/>
  <c r="C8169" i="5"/>
  <c r="I8168" i="5"/>
  <c r="H8168" i="5"/>
  <c r="F8168" i="5"/>
  <c r="E8168" i="5"/>
  <c r="D8168" i="5"/>
  <c r="C8168" i="5"/>
  <c r="I8167" i="5"/>
  <c r="H8167" i="5"/>
  <c r="F8167" i="5"/>
  <c r="E8167" i="5"/>
  <c r="D8167" i="5"/>
  <c r="C8167" i="5"/>
  <c r="I8166" i="5"/>
  <c r="H8166" i="5"/>
  <c r="F8166" i="5"/>
  <c r="E8166" i="5"/>
  <c r="D8166" i="5"/>
  <c r="C8166" i="5"/>
  <c r="I8165" i="5"/>
  <c r="H8165" i="5"/>
  <c r="F8165" i="5"/>
  <c r="E8165" i="5"/>
  <c r="D8165" i="5"/>
  <c r="C8165" i="5"/>
  <c r="I8164" i="5"/>
  <c r="H8164" i="5"/>
  <c r="F8164" i="5"/>
  <c r="E8164" i="5"/>
  <c r="D8164" i="5"/>
  <c r="C8164" i="5"/>
  <c r="I8163" i="5"/>
  <c r="H8163" i="5"/>
  <c r="F8163" i="5"/>
  <c r="E8163" i="5"/>
  <c r="D8163" i="5"/>
  <c r="C8163" i="5"/>
  <c r="I8162" i="5"/>
  <c r="H8162" i="5"/>
  <c r="F8162" i="5"/>
  <c r="E8162" i="5"/>
  <c r="D8162" i="5"/>
  <c r="C8162" i="5"/>
  <c r="I8161" i="5"/>
  <c r="H8161" i="5"/>
  <c r="F8161" i="5"/>
  <c r="E8161" i="5"/>
  <c r="D8161" i="5"/>
  <c r="C8161" i="5"/>
  <c r="I8160" i="5"/>
  <c r="H8160" i="5"/>
  <c r="F8160" i="5"/>
  <c r="E8160" i="5"/>
  <c r="D8160" i="5"/>
  <c r="C8160" i="5"/>
  <c r="I8159" i="5"/>
  <c r="H8159" i="5"/>
  <c r="F8159" i="5"/>
  <c r="E8159" i="5"/>
  <c r="D8159" i="5"/>
  <c r="C8159" i="5"/>
  <c r="I8158" i="5"/>
  <c r="H8158" i="5"/>
  <c r="F8158" i="5"/>
  <c r="E8158" i="5"/>
  <c r="D8158" i="5"/>
  <c r="C8158" i="5"/>
  <c r="I8157" i="5"/>
  <c r="H8157" i="5"/>
  <c r="F8157" i="5"/>
  <c r="E8157" i="5"/>
  <c r="D8157" i="5"/>
  <c r="C8157" i="5"/>
  <c r="I8156" i="5"/>
  <c r="H8156" i="5"/>
  <c r="F8156" i="5"/>
  <c r="E8156" i="5"/>
  <c r="D8156" i="5"/>
  <c r="C8156" i="5"/>
  <c r="I8155" i="5"/>
  <c r="H8155" i="5"/>
  <c r="F8155" i="5"/>
  <c r="E8155" i="5"/>
  <c r="D8155" i="5"/>
  <c r="C8155" i="5"/>
  <c r="I8154" i="5"/>
  <c r="H8154" i="5"/>
  <c r="F8154" i="5"/>
  <c r="E8154" i="5"/>
  <c r="D8154" i="5"/>
  <c r="C8154" i="5"/>
  <c r="I8153" i="5"/>
  <c r="H8153" i="5"/>
  <c r="F8153" i="5"/>
  <c r="E8153" i="5"/>
  <c r="D8153" i="5"/>
  <c r="C8153" i="5"/>
  <c r="I8152" i="5"/>
  <c r="H8152" i="5"/>
  <c r="F8152" i="5"/>
  <c r="E8152" i="5"/>
  <c r="D8152" i="5"/>
  <c r="C8152" i="5"/>
  <c r="I8151" i="5"/>
  <c r="H8151" i="5"/>
  <c r="F8151" i="5"/>
  <c r="E8151" i="5"/>
  <c r="D8151" i="5"/>
  <c r="C8151" i="5"/>
  <c r="I8150" i="5"/>
  <c r="H8150" i="5"/>
  <c r="F8150" i="5"/>
  <c r="E8150" i="5"/>
  <c r="D8150" i="5"/>
  <c r="C8150" i="5"/>
  <c r="I8149" i="5"/>
  <c r="H8149" i="5"/>
  <c r="F8149" i="5"/>
  <c r="E8149" i="5"/>
  <c r="D8149" i="5"/>
  <c r="C8149" i="5"/>
  <c r="I8148" i="5"/>
  <c r="H8148" i="5"/>
  <c r="F8148" i="5"/>
  <c r="E8148" i="5"/>
  <c r="D8148" i="5"/>
  <c r="C8148" i="5"/>
  <c r="I8147" i="5"/>
  <c r="H8147" i="5"/>
  <c r="F8147" i="5"/>
  <c r="E8147" i="5"/>
  <c r="D8147" i="5"/>
  <c r="C8147" i="5"/>
  <c r="I8146" i="5"/>
  <c r="H8146" i="5"/>
  <c r="F8146" i="5"/>
  <c r="E8146" i="5"/>
  <c r="D8146" i="5"/>
  <c r="C8146" i="5"/>
  <c r="I8145" i="5"/>
  <c r="H8145" i="5"/>
  <c r="F8145" i="5"/>
  <c r="E8145" i="5"/>
  <c r="D8145" i="5"/>
  <c r="C8145" i="5"/>
  <c r="I8144" i="5"/>
  <c r="H8144" i="5"/>
  <c r="F8144" i="5"/>
  <c r="E8144" i="5"/>
  <c r="D8144" i="5"/>
  <c r="C8144" i="5"/>
  <c r="I8143" i="5"/>
  <c r="H8143" i="5"/>
  <c r="F8143" i="5"/>
  <c r="E8143" i="5"/>
  <c r="D8143" i="5"/>
  <c r="C8143" i="5"/>
  <c r="I8142" i="5"/>
  <c r="H8142" i="5"/>
  <c r="F8142" i="5"/>
  <c r="E8142" i="5"/>
  <c r="D8142" i="5"/>
  <c r="C8142" i="5"/>
  <c r="I8141" i="5"/>
  <c r="H8141" i="5"/>
  <c r="F8141" i="5"/>
  <c r="E8141" i="5"/>
  <c r="D8141" i="5"/>
  <c r="C8141" i="5"/>
  <c r="I8140" i="5"/>
  <c r="H8140" i="5"/>
  <c r="F8140" i="5"/>
  <c r="E8140" i="5"/>
  <c r="D8140" i="5"/>
  <c r="C8140" i="5"/>
  <c r="I8139" i="5"/>
  <c r="H8139" i="5"/>
  <c r="F8139" i="5"/>
  <c r="E8139" i="5"/>
  <c r="D8139" i="5"/>
  <c r="C8139" i="5"/>
  <c r="I8138" i="5"/>
  <c r="H8138" i="5"/>
  <c r="F8138" i="5"/>
  <c r="E8138" i="5"/>
  <c r="D8138" i="5"/>
  <c r="C8138" i="5"/>
  <c r="I8137" i="5"/>
  <c r="H8137" i="5"/>
  <c r="F8137" i="5"/>
  <c r="E8137" i="5"/>
  <c r="D8137" i="5"/>
  <c r="C8137" i="5"/>
  <c r="I8136" i="5"/>
  <c r="H8136" i="5"/>
  <c r="F8136" i="5"/>
  <c r="E8136" i="5"/>
  <c r="D8136" i="5"/>
  <c r="C8136" i="5"/>
  <c r="I8135" i="5"/>
  <c r="H8135" i="5"/>
  <c r="F8135" i="5"/>
  <c r="E8135" i="5"/>
  <c r="D8135" i="5"/>
  <c r="C8135" i="5"/>
  <c r="I8134" i="5"/>
  <c r="H8134" i="5"/>
  <c r="F8134" i="5"/>
  <c r="E8134" i="5"/>
  <c r="D8134" i="5"/>
  <c r="C8134" i="5"/>
  <c r="I8133" i="5"/>
  <c r="H8133" i="5"/>
  <c r="F8133" i="5"/>
  <c r="E8133" i="5"/>
  <c r="D8133" i="5"/>
  <c r="C8133" i="5"/>
  <c r="I8132" i="5"/>
  <c r="H8132" i="5"/>
  <c r="F8132" i="5"/>
  <c r="E8132" i="5"/>
  <c r="D8132" i="5"/>
  <c r="C8132" i="5"/>
  <c r="I8131" i="5"/>
  <c r="H8131" i="5"/>
  <c r="F8131" i="5"/>
  <c r="E8131" i="5"/>
  <c r="D8131" i="5"/>
  <c r="C8131" i="5"/>
  <c r="I8130" i="5"/>
  <c r="H8130" i="5"/>
  <c r="F8130" i="5"/>
  <c r="E8130" i="5"/>
  <c r="D8130" i="5"/>
  <c r="C8130" i="5"/>
  <c r="I8129" i="5"/>
  <c r="H8129" i="5"/>
  <c r="F8129" i="5"/>
  <c r="E8129" i="5"/>
  <c r="D8129" i="5"/>
  <c r="C8129" i="5"/>
  <c r="I8128" i="5"/>
  <c r="H8128" i="5"/>
  <c r="F8128" i="5"/>
  <c r="E8128" i="5"/>
  <c r="D8128" i="5"/>
  <c r="C8128" i="5"/>
  <c r="I8127" i="5"/>
  <c r="H8127" i="5"/>
  <c r="F8127" i="5"/>
  <c r="E8127" i="5"/>
  <c r="D8127" i="5"/>
  <c r="C8127" i="5"/>
  <c r="I8126" i="5"/>
  <c r="H8126" i="5"/>
  <c r="F8126" i="5"/>
  <c r="E8126" i="5"/>
  <c r="D8126" i="5"/>
  <c r="C8126" i="5"/>
  <c r="I8125" i="5"/>
  <c r="H8125" i="5"/>
  <c r="F8125" i="5"/>
  <c r="E8125" i="5"/>
  <c r="D8125" i="5"/>
  <c r="C8125" i="5"/>
  <c r="I8124" i="5"/>
  <c r="H8124" i="5"/>
  <c r="F8124" i="5"/>
  <c r="E8124" i="5"/>
  <c r="D8124" i="5"/>
  <c r="C8124" i="5"/>
  <c r="I8123" i="5"/>
  <c r="H8123" i="5"/>
  <c r="F8123" i="5"/>
  <c r="E8123" i="5"/>
  <c r="D8123" i="5"/>
  <c r="C8123" i="5"/>
  <c r="I8122" i="5"/>
  <c r="H8122" i="5"/>
  <c r="F8122" i="5"/>
  <c r="E8122" i="5"/>
  <c r="D8122" i="5"/>
  <c r="C8122" i="5"/>
  <c r="I8121" i="5"/>
  <c r="H8121" i="5"/>
  <c r="F8121" i="5"/>
  <c r="E8121" i="5"/>
  <c r="D8121" i="5"/>
  <c r="C8121" i="5"/>
  <c r="I8120" i="5"/>
  <c r="H8120" i="5"/>
  <c r="F8120" i="5"/>
  <c r="E8120" i="5"/>
  <c r="D8120" i="5"/>
  <c r="C8120" i="5"/>
  <c r="I8119" i="5"/>
  <c r="H8119" i="5"/>
  <c r="F8119" i="5"/>
  <c r="E8119" i="5"/>
  <c r="D8119" i="5"/>
  <c r="C8119" i="5"/>
  <c r="I8118" i="5"/>
  <c r="H8118" i="5"/>
  <c r="F8118" i="5"/>
  <c r="E8118" i="5"/>
  <c r="D8118" i="5"/>
  <c r="C8118" i="5"/>
  <c r="I8117" i="5"/>
  <c r="H8117" i="5"/>
  <c r="F8117" i="5"/>
  <c r="E8117" i="5"/>
  <c r="D8117" i="5"/>
  <c r="C8117" i="5"/>
  <c r="I8116" i="5"/>
  <c r="H8116" i="5"/>
  <c r="F8116" i="5"/>
  <c r="E8116" i="5"/>
  <c r="D8116" i="5"/>
  <c r="C8116" i="5"/>
  <c r="I8115" i="5"/>
  <c r="H8115" i="5"/>
  <c r="F8115" i="5"/>
  <c r="E8115" i="5"/>
  <c r="D8115" i="5"/>
  <c r="C8115" i="5"/>
  <c r="I8114" i="5"/>
  <c r="H8114" i="5"/>
  <c r="F8114" i="5"/>
  <c r="E8114" i="5"/>
  <c r="D8114" i="5"/>
  <c r="C8114" i="5"/>
  <c r="I8113" i="5"/>
  <c r="H8113" i="5"/>
  <c r="F8113" i="5"/>
  <c r="E8113" i="5"/>
  <c r="D8113" i="5"/>
  <c r="C8113" i="5"/>
  <c r="I8112" i="5"/>
  <c r="H8112" i="5"/>
  <c r="F8112" i="5"/>
  <c r="E8112" i="5"/>
  <c r="D8112" i="5"/>
  <c r="C8112" i="5"/>
  <c r="I8111" i="5"/>
  <c r="H8111" i="5"/>
  <c r="F8111" i="5"/>
  <c r="E8111" i="5"/>
  <c r="D8111" i="5"/>
  <c r="C8111" i="5"/>
  <c r="I8110" i="5"/>
  <c r="H8110" i="5"/>
  <c r="F8110" i="5"/>
  <c r="E8110" i="5"/>
  <c r="D8110" i="5"/>
  <c r="C8110" i="5"/>
  <c r="I8109" i="5"/>
  <c r="H8109" i="5"/>
  <c r="F8109" i="5"/>
  <c r="E8109" i="5"/>
  <c r="D8109" i="5"/>
  <c r="C8109" i="5"/>
  <c r="I8108" i="5"/>
  <c r="H8108" i="5"/>
  <c r="F8108" i="5"/>
  <c r="E8108" i="5"/>
  <c r="D8108" i="5"/>
  <c r="C8108" i="5"/>
  <c r="I8107" i="5"/>
  <c r="H8107" i="5"/>
  <c r="F8107" i="5"/>
  <c r="E8107" i="5"/>
  <c r="D8107" i="5"/>
  <c r="C8107" i="5"/>
  <c r="I8106" i="5"/>
  <c r="H8106" i="5"/>
  <c r="F8106" i="5"/>
  <c r="E8106" i="5"/>
  <c r="D8106" i="5"/>
  <c r="C8106" i="5"/>
  <c r="I8105" i="5"/>
  <c r="H8105" i="5"/>
  <c r="F8105" i="5"/>
  <c r="E8105" i="5"/>
  <c r="D8105" i="5"/>
  <c r="C8105" i="5"/>
  <c r="I8104" i="5"/>
  <c r="H8104" i="5"/>
  <c r="F8104" i="5"/>
  <c r="E8104" i="5"/>
  <c r="D8104" i="5"/>
  <c r="C8104" i="5"/>
  <c r="I8103" i="5"/>
  <c r="H8103" i="5"/>
  <c r="F8103" i="5"/>
  <c r="E8103" i="5"/>
  <c r="D8103" i="5"/>
  <c r="C8103" i="5"/>
  <c r="I8102" i="5"/>
  <c r="H8102" i="5"/>
  <c r="F8102" i="5"/>
  <c r="E8102" i="5"/>
  <c r="D8102" i="5"/>
  <c r="C8102" i="5"/>
  <c r="I8101" i="5"/>
  <c r="H8101" i="5"/>
  <c r="F8101" i="5"/>
  <c r="E8101" i="5"/>
  <c r="D8101" i="5"/>
  <c r="C8101" i="5"/>
  <c r="I8100" i="5"/>
  <c r="H8100" i="5"/>
  <c r="F8100" i="5"/>
  <c r="E8100" i="5"/>
  <c r="D8100" i="5"/>
  <c r="C8100" i="5"/>
  <c r="I8099" i="5"/>
  <c r="H8099" i="5"/>
  <c r="F8099" i="5"/>
  <c r="E8099" i="5"/>
  <c r="D8099" i="5"/>
  <c r="C8099" i="5"/>
  <c r="I8098" i="5"/>
  <c r="H8098" i="5"/>
  <c r="F8098" i="5"/>
  <c r="E8098" i="5"/>
  <c r="D8098" i="5"/>
  <c r="C8098" i="5"/>
  <c r="I8097" i="5"/>
  <c r="H8097" i="5"/>
  <c r="F8097" i="5"/>
  <c r="E8097" i="5"/>
  <c r="D8097" i="5"/>
  <c r="C8097" i="5"/>
  <c r="I8096" i="5"/>
  <c r="H8096" i="5"/>
  <c r="F8096" i="5"/>
  <c r="E8096" i="5"/>
  <c r="D8096" i="5"/>
  <c r="C8096" i="5"/>
  <c r="I8095" i="5"/>
  <c r="H8095" i="5"/>
  <c r="F8095" i="5"/>
  <c r="E8095" i="5"/>
  <c r="D8095" i="5"/>
  <c r="C8095" i="5"/>
  <c r="I8094" i="5"/>
  <c r="H8094" i="5"/>
  <c r="F8094" i="5"/>
  <c r="E8094" i="5"/>
  <c r="D8094" i="5"/>
  <c r="C8094" i="5"/>
  <c r="I8093" i="5"/>
  <c r="H8093" i="5"/>
  <c r="F8093" i="5"/>
  <c r="E8093" i="5"/>
  <c r="D8093" i="5"/>
  <c r="C8093" i="5"/>
  <c r="I8092" i="5"/>
  <c r="H8092" i="5"/>
  <c r="F8092" i="5"/>
  <c r="E8092" i="5"/>
  <c r="D8092" i="5"/>
  <c r="C8092" i="5"/>
  <c r="I8091" i="5"/>
  <c r="H8091" i="5"/>
  <c r="F8091" i="5"/>
  <c r="E8091" i="5"/>
  <c r="D8091" i="5"/>
  <c r="C8091" i="5"/>
  <c r="I8090" i="5"/>
  <c r="H8090" i="5"/>
  <c r="F8090" i="5"/>
  <c r="E8090" i="5"/>
  <c r="D8090" i="5"/>
  <c r="C8090" i="5"/>
  <c r="I8089" i="5"/>
  <c r="H8089" i="5"/>
  <c r="F8089" i="5"/>
  <c r="E8089" i="5"/>
  <c r="D8089" i="5"/>
  <c r="C8089" i="5"/>
  <c r="I8088" i="5"/>
  <c r="H8088" i="5"/>
  <c r="F8088" i="5"/>
  <c r="E8088" i="5"/>
  <c r="D8088" i="5"/>
  <c r="C8088" i="5"/>
  <c r="I8087" i="5"/>
  <c r="H8087" i="5"/>
  <c r="F8087" i="5"/>
  <c r="E8087" i="5"/>
  <c r="D8087" i="5"/>
  <c r="C8087" i="5"/>
  <c r="I8086" i="5"/>
  <c r="H8086" i="5"/>
  <c r="F8086" i="5"/>
  <c r="E8086" i="5"/>
  <c r="D8086" i="5"/>
  <c r="C8086" i="5"/>
  <c r="I8085" i="5"/>
  <c r="H8085" i="5"/>
  <c r="F8085" i="5"/>
  <c r="E8085" i="5"/>
  <c r="D8085" i="5"/>
  <c r="C8085" i="5"/>
  <c r="I8084" i="5"/>
  <c r="H8084" i="5"/>
  <c r="F8084" i="5"/>
  <c r="E8084" i="5"/>
  <c r="D8084" i="5"/>
  <c r="C8084" i="5"/>
  <c r="I8083" i="5"/>
  <c r="H8083" i="5"/>
  <c r="F8083" i="5"/>
  <c r="E8083" i="5"/>
  <c r="D8083" i="5"/>
  <c r="C8083" i="5"/>
  <c r="I8082" i="5"/>
  <c r="H8082" i="5"/>
  <c r="F8082" i="5"/>
  <c r="E8082" i="5"/>
  <c r="D8082" i="5"/>
  <c r="C8082" i="5"/>
  <c r="I8081" i="5"/>
  <c r="H8081" i="5"/>
  <c r="F8081" i="5"/>
  <c r="E8081" i="5"/>
  <c r="D8081" i="5"/>
  <c r="C8081" i="5"/>
  <c r="I8080" i="5"/>
  <c r="H8080" i="5"/>
  <c r="F8080" i="5"/>
  <c r="E8080" i="5"/>
  <c r="D8080" i="5"/>
  <c r="C8080" i="5"/>
  <c r="I8079" i="5"/>
  <c r="H8079" i="5"/>
  <c r="F8079" i="5"/>
  <c r="E8079" i="5"/>
  <c r="D8079" i="5"/>
  <c r="C8079" i="5"/>
  <c r="I8078" i="5"/>
  <c r="H8078" i="5"/>
  <c r="F8078" i="5"/>
  <c r="E8078" i="5"/>
  <c r="D8078" i="5"/>
  <c r="C8078" i="5"/>
  <c r="I8077" i="5"/>
  <c r="H8077" i="5"/>
  <c r="F8077" i="5"/>
  <c r="E8077" i="5"/>
  <c r="D8077" i="5"/>
  <c r="C8077" i="5"/>
  <c r="I8076" i="5"/>
  <c r="H8076" i="5"/>
  <c r="F8076" i="5"/>
  <c r="E8076" i="5"/>
  <c r="D8076" i="5"/>
  <c r="C8076" i="5"/>
  <c r="I8075" i="5"/>
  <c r="H8075" i="5"/>
  <c r="F8075" i="5"/>
  <c r="E8075" i="5"/>
  <c r="D8075" i="5"/>
  <c r="C8075" i="5"/>
  <c r="I8074" i="5"/>
  <c r="H8074" i="5"/>
  <c r="F8074" i="5"/>
  <c r="E8074" i="5"/>
  <c r="D8074" i="5"/>
  <c r="C8074" i="5"/>
  <c r="I8073" i="5"/>
  <c r="H8073" i="5"/>
  <c r="F8073" i="5"/>
  <c r="E8073" i="5"/>
  <c r="D8073" i="5"/>
  <c r="C8073" i="5"/>
  <c r="I8072" i="5"/>
  <c r="H8072" i="5"/>
  <c r="F8072" i="5"/>
  <c r="E8072" i="5"/>
  <c r="D8072" i="5"/>
  <c r="C8072" i="5"/>
  <c r="I8071" i="5"/>
  <c r="H8071" i="5"/>
  <c r="F8071" i="5"/>
  <c r="E8071" i="5"/>
  <c r="D8071" i="5"/>
  <c r="C8071" i="5"/>
  <c r="I8070" i="5"/>
  <c r="H8070" i="5"/>
  <c r="F8070" i="5"/>
  <c r="E8070" i="5"/>
  <c r="D8070" i="5"/>
  <c r="C8070" i="5"/>
  <c r="I8069" i="5"/>
  <c r="H8069" i="5"/>
  <c r="F8069" i="5"/>
  <c r="E8069" i="5"/>
  <c r="D8069" i="5"/>
  <c r="C8069" i="5"/>
  <c r="I8068" i="5"/>
  <c r="H8068" i="5"/>
  <c r="F8068" i="5"/>
  <c r="E8068" i="5"/>
  <c r="D8068" i="5"/>
  <c r="C8068" i="5"/>
  <c r="I8067" i="5"/>
  <c r="H8067" i="5"/>
  <c r="F8067" i="5"/>
  <c r="E8067" i="5"/>
  <c r="D8067" i="5"/>
  <c r="C8067" i="5"/>
  <c r="I8066" i="5"/>
  <c r="H8066" i="5"/>
  <c r="F8066" i="5"/>
  <c r="E8066" i="5"/>
  <c r="D8066" i="5"/>
  <c r="C8066" i="5"/>
  <c r="I8065" i="5"/>
  <c r="H8065" i="5"/>
  <c r="F8065" i="5"/>
  <c r="E8065" i="5"/>
  <c r="D8065" i="5"/>
  <c r="C8065" i="5"/>
  <c r="I8064" i="5"/>
  <c r="H8064" i="5"/>
  <c r="F8064" i="5"/>
  <c r="E8064" i="5"/>
  <c r="D8064" i="5"/>
  <c r="C8064" i="5"/>
  <c r="I8063" i="5"/>
  <c r="H8063" i="5"/>
  <c r="F8063" i="5"/>
  <c r="E8063" i="5"/>
  <c r="D8063" i="5"/>
  <c r="C8063" i="5"/>
  <c r="I8062" i="5"/>
  <c r="H8062" i="5"/>
  <c r="F8062" i="5"/>
  <c r="E8062" i="5"/>
  <c r="D8062" i="5"/>
  <c r="C8062" i="5"/>
  <c r="I8061" i="5"/>
  <c r="H8061" i="5"/>
  <c r="F8061" i="5"/>
  <c r="E8061" i="5"/>
  <c r="D8061" i="5"/>
  <c r="C8061" i="5"/>
  <c r="I8060" i="5"/>
  <c r="H8060" i="5"/>
  <c r="F8060" i="5"/>
  <c r="E8060" i="5"/>
  <c r="D8060" i="5"/>
  <c r="C8060" i="5"/>
  <c r="I8059" i="5"/>
  <c r="H8059" i="5"/>
  <c r="F8059" i="5"/>
  <c r="E8059" i="5"/>
  <c r="D8059" i="5"/>
  <c r="C8059" i="5"/>
  <c r="I8058" i="5"/>
  <c r="H8058" i="5"/>
  <c r="F8058" i="5"/>
  <c r="E8058" i="5"/>
  <c r="D8058" i="5"/>
  <c r="C8058" i="5"/>
  <c r="I8057" i="5"/>
  <c r="H8057" i="5"/>
  <c r="F8057" i="5"/>
  <c r="E8057" i="5"/>
  <c r="D8057" i="5"/>
  <c r="C8057" i="5"/>
  <c r="I8056" i="5"/>
  <c r="H8056" i="5"/>
  <c r="F8056" i="5"/>
  <c r="E8056" i="5"/>
  <c r="D8056" i="5"/>
  <c r="C8056" i="5"/>
  <c r="I8055" i="5"/>
  <c r="H8055" i="5"/>
  <c r="F8055" i="5"/>
  <c r="E8055" i="5"/>
  <c r="D8055" i="5"/>
  <c r="C8055" i="5"/>
  <c r="I8054" i="5"/>
  <c r="H8054" i="5"/>
  <c r="F8054" i="5"/>
  <c r="E8054" i="5"/>
  <c r="D8054" i="5"/>
  <c r="C8054" i="5"/>
  <c r="I8053" i="5"/>
  <c r="H8053" i="5"/>
  <c r="F8053" i="5"/>
  <c r="E8053" i="5"/>
  <c r="D8053" i="5"/>
  <c r="C8053" i="5"/>
  <c r="I8052" i="5"/>
  <c r="H8052" i="5"/>
  <c r="F8052" i="5"/>
  <c r="E8052" i="5"/>
  <c r="D8052" i="5"/>
  <c r="C8052" i="5"/>
  <c r="I8051" i="5"/>
  <c r="H8051" i="5"/>
  <c r="F8051" i="5"/>
  <c r="E8051" i="5"/>
  <c r="D8051" i="5"/>
  <c r="C8051" i="5"/>
  <c r="I8050" i="5"/>
  <c r="H8050" i="5"/>
  <c r="F8050" i="5"/>
  <c r="E8050" i="5"/>
  <c r="D8050" i="5"/>
  <c r="C8050" i="5"/>
  <c r="I8049" i="5"/>
  <c r="H8049" i="5"/>
  <c r="F8049" i="5"/>
  <c r="E8049" i="5"/>
  <c r="D8049" i="5"/>
  <c r="C8049" i="5"/>
  <c r="I8048" i="5"/>
  <c r="H8048" i="5"/>
  <c r="F8048" i="5"/>
  <c r="E8048" i="5"/>
  <c r="D8048" i="5"/>
  <c r="C8048" i="5"/>
  <c r="I8047" i="5"/>
  <c r="H8047" i="5"/>
  <c r="F8047" i="5"/>
  <c r="E8047" i="5"/>
  <c r="D8047" i="5"/>
  <c r="C8047" i="5"/>
  <c r="I8046" i="5"/>
  <c r="H8046" i="5"/>
  <c r="F8046" i="5"/>
  <c r="E8046" i="5"/>
  <c r="D8046" i="5"/>
  <c r="C8046" i="5"/>
  <c r="I8045" i="5"/>
  <c r="H8045" i="5"/>
  <c r="F8045" i="5"/>
  <c r="E8045" i="5"/>
  <c r="D8045" i="5"/>
  <c r="C8045" i="5"/>
  <c r="I8044" i="5"/>
  <c r="H8044" i="5"/>
  <c r="F8044" i="5"/>
  <c r="E8044" i="5"/>
  <c r="D8044" i="5"/>
  <c r="C8044" i="5"/>
  <c r="I8043" i="5"/>
  <c r="H8043" i="5"/>
  <c r="F8043" i="5"/>
  <c r="E8043" i="5"/>
  <c r="D8043" i="5"/>
  <c r="C8043" i="5"/>
  <c r="I8042" i="5"/>
  <c r="H8042" i="5"/>
  <c r="F8042" i="5"/>
  <c r="E8042" i="5"/>
  <c r="D8042" i="5"/>
  <c r="C8042" i="5"/>
  <c r="I8041" i="5"/>
  <c r="H8041" i="5"/>
  <c r="F8041" i="5"/>
  <c r="E8041" i="5"/>
  <c r="D8041" i="5"/>
  <c r="C8041" i="5"/>
  <c r="I8040" i="5"/>
  <c r="H8040" i="5"/>
  <c r="F8040" i="5"/>
  <c r="E8040" i="5"/>
  <c r="D8040" i="5"/>
  <c r="C8040" i="5"/>
  <c r="I8039" i="5"/>
  <c r="H8039" i="5"/>
  <c r="F8039" i="5"/>
  <c r="E8039" i="5"/>
  <c r="D8039" i="5"/>
  <c r="C8039" i="5"/>
  <c r="I8038" i="5"/>
  <c r="H8038" i="5"/>
  <c r="F8038" i="5"/>
  <c r="E8038" i="5"/>
  <c r="D8038" i="5"/>
  <c r="C8038" i="5"/>
  <c r="I8037" i="5"/>
  <c r="H8037" i="5"/>
  <c r="F8037" i="5"/>
  <c r="E8037" i="5"/>
  <c r="D8037" i="5"/>
  <c r="C8037" i="5"/>
  <c r="I8036" i="5"/>
  <c r="H8036" i="5"/>
  <c r="F8036" i="5"/>
  <c r="E8036" i="5"/>
  <c r="D8036" i="5"/>
  <c r="C8036" i="5"/>
  <c r="I8035" i="5"/>
  <c r="H8035" i="5"/>
  <c r="F8035" i="5"/>
  <c r="E8035" i="5"/>
  <c r="D8035" i="5"/>
  <c r="C8035" i="5"/>
  <c r="I8034" i="5"/>
  <c r="H8034" i="5"/>
  <c r="F8034" i="5"/>
  <c r="E8034" i="5"/>
  <c r="D8034" i="5"/>
  <c r="C8034" i="5"/>
  <c r="I8033" i="5"/>
  <c r="H8033" i="5"/>
  <c r="F8033" i="5"/>
  <c r="E8033" i="5"/>
  <c r="D8033" i="5"/>
  <c r="C8033" i="5"/>
  <c r="I8032" i="5"/>
  <c r="H8032" i="5"/>
  <c r="F8032" i="5"/>
  <c r="E8032" i="5"/>
  <c r="D8032" i="5"/>
  <c r="C8032" i="5"/>
  <c r="I8031" i="5"/>
  <c r="H8031" i="5"/>
  <c r="F8031" i="5"/>
  <c r="E8031" i="5"/>
  <c r="D8031" i="5"/>
  <c r="C8031" i="5"/>
  <c r="I8030" i="5"/>
  <c r="H8030" i="5"/>
  <c r="F8030" i="5"/>
  <c r="E8030" i="5"/>
  <c r="D8030" i="5"/>
  <c r="C8030" i="5"/>
  <c r="I8029" i="5"/>
  <c r="H8029" i="5"/>
  <c r="F8029" i="5"/>
  <c r="E8029" i="5"/>
  <c r="D8029" i="5"/>
  <c r="C8029" i="5"/>
  <c r="I8028" i="5"/>
  <c r="H8028" i="5"/>
  <c r="F8028" i="5"/>
  <c r="E8028" i="5"/>
  <c r="D8028" i="5"/>
  <c r="C8028" i="5"/>
  <c r="I8027" i="5"/>
  <c r="H8027" i="5"/>
  <c r="F8027" i="5"/>
  <c r="E8027" i="5"/>
  <c r="D8027" i="5"/>
  <c r="C8027" i="5"/>
  <c r="I8026" i="5"/>
  <c r="H8026" i="5"/>
  <c r="F8026" i="5"/>
  <c r="E8026" i="5"/>
  <c r="D8026" i="5"/>
  <c r="C8026" i="5"/>
  <c r="I8025" i="5"/>
  <c r="H8025" i="5"/>
  <c r="F8025" i="5"/>
  <c r="E8025" i="5"/>
  <c r="D8025" i="5"/>
  <c r="C8025" i="5"/>
  <c r="I8024" i="5"/>
  <c r="H8024" i="5"/>
  <c r="F8024" i="5"/>
  <c r="E8024" i="5"/>
  <c r="D8024" i="5"/>
  <c r="C8024" i="5"/>
  <c r="I8023" i="5"/>
  <c r="H8023" i="5"/>
  <c r="F8023" i="5"/>
  <c r="E8023" i="5"/>
  <c r="D8023" i="5"/>
  <c r="C8023" i="5"/>
  <c r="I8022" i="5"/>
  <c r="H8022" i="5"/>
  <c r="F8022" i="5"/>
  <c r="E8022" i="5"/>
  <c r="D8022" i="5"/>
  <c r="C8022" i="5"/>
  <c r="I8021" i="5"/>
  <c r="H8021" i="5"/>
  <c r="F8021" i="5"/>
  <c r="E8021" i="5"/>
  <c r="D8021" i="5"/>
  <c r="C8021" i="5"/>
  <c r="I8020" i="5"/>
  <c r="H8020" i="5"/>
  <c r="F8020" i="5"/>
  <c r="E8020" i="5"/>
  <c r="D8020" i="5"/>
  <c r="C8020" i="5"/>
  <c r="I8019" i="5"/>
  <c r="H8019" i="5"/>
  <c r="F8019" i="5"/>
  <c r="E8019" i="5"/>
  <c r="D8019" i="5"/>
  <c r="C8019" i="5"/>
  <c r="I8018" i="5"/>
  <c r="H8018" i="5"/>
  <c r="F8018" i="5"/>
  <c r="E8018" i="5"/>
  <c r="D8018" i="5"/>
  <c r="C8018" i="5"/>
  <c r="I8017" i="5"/>
  <c r="H8017" i="5"/>
  <c r="F8017" i="5"/>
  <c r="E8017" i="5"/>
  <c r="D8017" i="5"/>
  <c r="C8017" i="5"/>
  <c r="I8016" i="5"/>
  <c r="H8016" i="5"/>
  <c r="F8016" i="5"/>
  <c r="E8016" i="5"/>
  <c r="D8016" i="5"/>
  <c r="C8016" i="5"/>
  <c r="I8015" i="5"/>
  <c r="H8015" i="5"/>
  <c r="F8015" i="5"/>
  <c r="E8015" i="5"/>
  <c r="D8015" i="5"/>
  <c r="C8015" i="5"/>
  <c r="I8014" i="5"/>
  <c r="H8014" i="5"/>
  <c r="F8014" i="5"/>
  <c r="E8014" i="5"/>
  <c r="D8014" i="5"/>
  <c r="C8014" i="5"/>
  <c r="I8013" i="5"/>
  <c r="H8013" i="5"/>
  <c r="F8013" i="5"/>
  <c r="E8013" i="5"/>
  <c r="D8013" i="5"/>
  <c r="C8013" i="5"/>
  <c r="I8012" i="5"/>
  <c r="H8012" i="5"/>
  <c r="F8012" i="5"/>
  <c r="E8012" i="5"/>
  <c r="D8012" i="5"/>
  <c r="C8012" i="5"/>
  <c r="I8011" i="5"/>
  <c r="H8011" i="5"/>
  <c r="F8011" i="5"/>
  <c r="E8011" i="5"/>
  <c r="D8011" i="5"/>
  <c r="C8011" i="5"/>
  <c r="I8010" i="5"/>
  <c r="H8010" i="5"/>
  <c r="F8010" i="5"/>
  <c r="E8010" i="5"/>
  <c r="D8010" i="5"/>
  <c r="C8010" i="5"/>
  <c r="I8009" i="5"/>
  <c r="H8009" i="5"/>
  <c r="F8009" i="5"/>
  <c r="E8009" i="5"/>
  <c r="D8009" i="5"/>
  <c r="C8009" i="5"/>
  <c r="I8008" i="5"/>
  <c r="H8008" i="5"/>
  <c r="F8008" i="5"/>
  <c r="E8008" i="5"/>
  <c r="D8008" i="5"/>
  <c r="C8008" i="5"/>
  <c r="I8007" i="5"/>
  <c r="H8007" i="5"/>
  <c r="F8007" i="5"/>
  <c r="E8007" i="5"/>
  <c r="D8007" i="5"/>
  <c r="C8007" i="5"/>
  <c r="I8006" i="5"/>
  <c r="H8006" i="5"/>
  <c r="F8006" i="5"/>
  <c r="E8006" i="5"/>
  <c r="D8006" i="5"/>
  <c r="C8006" i="5"/>
  <c r="I8005" i="5"/>
  <c r="H8005" i="5"/>
  <c r="F8005" i="5"/>
  <c r="E8005" i="5"/>
  <c r="D8005" i="5"/>
  <c r="C8005" i="5"/>
  <c r="I8004" i="5"/>
  <c r="H8004" i="5"/>
  <c r="F8004" i="5"/>
  <c r="E8004" i="5"/>
  <c r="D8004" i="5"/>
  <c r="C8004" i="5"/>
  <c r="I8003" i="5"/>
  <c r="H8003" i="5"/>
  <c r="F8003" i="5"/>
  <c r="E8003" i="5"/>
  <c r="D8003" i="5"/>
  <c r="C8003" i="5"/>
  <c r="I8002" i="5"/>
  <c r="H8002" i="5"/>
  <c r="F8002" i="5"/>
  <c r="E8002" i="5"/>
  <c r="D8002" i="5"/>
  <c r="C8002" i="5"/>
  <c r="I8001" i="5"/>
  <c r="H8001" i="5"/>
  <c r="F8001" i="5"/>
  <c r="E8001" i="5"/>
  <c r="D8001" i="5"/>
  <c r="C8001" i="5"/>
  <c r="I8000" i="5"/>
  <c r="H8000" i="5"/>
  <c r="F8000" i="5"/>
  <c r="E8000" i="5"/>
  <c r="D8000" i="5"/>
  <c r="C8000" i="5"/>
  <c r="I7999" i="5"/>
  <c r="H7999" i="5"/>
  <c r="F7999" i="5"/>
  <c r="E7999" i="5"/>
  <c r="D7999" i="5"/>
  <c r="C7999" i="5"/>
  <c r="I7998" i="5"/>
  <c r="H7998" i="5"/>
  <c r="F7998" i="5"/>
  <c r="E7998" i="5"/>
  <c r="D7998" i="5"/>
  <c r="C7998" i="5"/>
  <c r="I7997" i="5"/>
  <c r="H7997" i="5"/>
  <c r="F7997" i="5"/>
  <c r="E7997" i="5"/>
  <c r="D7997" i="5"/>
  <c r="C7997" i="5"/>
  <c r="I7996" i="5"/>
  <c r="H7996" i="5"/>
  <c r="F7996" i="5"/>
  <c r="E7996" i="5"/>
  <c r="D7996" i="5"/>
  <c r="C7996" i="5"/>
  <c r="I7995" i="5"/>
  <c r="H7995" i="5"/>
  <c r="F7995" i="5"/>
  <c r="E7995" i="5"/>
  <c r="D7995" i="5"/>
  <c r="C7995" i="5"/>
  <c r="I7994" i="5"/>
  <c r="H7994" i="5"/>
  <c r="F7994" i="5"/>
  <c r="E7994" i="5"/>
  <c r="D7994" i="5"/>
  <c r="C7994" i="5"/>
  <c r="I7993" i="5"/>
  <c r="H7993" i="5"/>
  <c r="F7993" i="5"/>
  <c r="E7993" i="5"/>
  <c r="D7993" i="5"/>
  <c r="C7993" i="5"/>
  <c r="I7992" i="5"/>
  <c r="H7992" i="5"/>
  <c r="F7992" i="5"/>
  <c r="E7992" i="5"/>
  <c r="D7992" i="5"/>
  <c r="C7992" i="5"/>
  <c r="I7991" i="5"/>
  <c r="H7991" i="5"/>
  <c r="F7991" i="5"/>
  <c r="E7991" i="5"/>
  <c r="D7991" i="5"/>
  <c r="C7991" i="5"/>
  <c r="I7990" i="5"/>
  <c r="H7990" i="5"/>
  <c r="F7990" i="5"/>
  <c r="E7990" i="5"/>
  <c r="D7990" i="5"/>
  <c r="C7990" i="5"/>
  <c r="I7989" i="5"/>
  <c r="H7989" i="5"/>
  <c r="F7989" i="5"/>
  <c r="E7989" i="5"/>
  <c r="D7989" i="5"/>
  <c r="C7989" i="5"/>
  <c r="I7988" i="5"/>
  <c r="H7988" i="5"/>
  <c r="F7988" i="5"/>
  <c r="E7988" i="5"/>
  <c r="D7988" i="5"/>
  <c r="C7988" i="5"/>
  <c r="I7987" i="5"/>
  <c r="H7987" i="5"/>
  <c r="F7987" i="5"/>
  <c r="E7987" i="5"/>
  <c r="D7987" i="5"/>
  <c r="C7987" i="5"/>
  <c r="I7986" i="5"/>
  <c r="H7986" i="5"/>
  <c r="F7986" i="5"/>
  <c r="E7986" i="5"/>
  <c r="D7986" i="5"/>
  <c r="C7986" i="5"/>
  <c r="I7985" i="5"/>
  <c r="H7985" i="5"/>
  <c r="F7985" i="5"/>
  <c r="E7985" i="5"/>
  <c r="D7985" i="5"/>
  <c r="C7985" i="5"/>
  <c r="I7984" i="5"/>
  <c r="H7984" i="5"/>
  <c r="F7984" i="5"/>
  <c r="E7984" i="5"/>
  <c r="D7984" i="5"/>
  <c r="C7984" i="5"/>
  <c r="I7983" i="5"/>
  <c r="H7983" i="5"/>
  <c r="F7983" i="5"/>
  <c r="E7983" i="5"/>
  <c r="D7983" i="5"/>
  <c r="C7983" i="5"/>
  <c r="I7982" i="5"/>
  <c r="H7982" i="5"/>
  <c r="F7982" i="5"/>
  <c r="E7982" i="5"/>
  <c r="D7982" i="5"/>
  <c r="C7982" i="5"/>
  <c r="I7981" i="5"/>
  <c r="H7981" i="5"/>
  <c r="F7981" i="5"/>
  <c r="E7981" i="5"/>
  <c r="D7981" i="5"/>
  <c r="C7981" i="5"/>
  <c r="I7980" i="5"/>
  <c r="H7980" i="5"/>
  <c r="F7980" i="5"/>
  <c r="E7980" i="5"/>
  <c r="D7980" i="5"/>
  <c r="C7980" i="5"/>
  <c r="I7979" i="5"/>
  <c r="H7979" i="5"/>
  <c r="F7979" i="5"/>
  <c r="E7979" i="5"/>
  <c r="D7979" i="5"/>
  <c r="C7979" i="5"/>
  <c r="I7978" i="5"/>
  <c r="H7978" i="5"/>
  <c r="F7978" i="5"/>
  <c r="E7978" i="5"/>
  <c r="D7978" i="5"/>
  <c r="C7978" i="5"/>
  <c r="I7977" i="5"/>
  <c r="H7977" i="5"/>
  <c r="F7977" i="5"/>
  <c r="E7977" i="5"/>
  <c r="D7977" i="5"/>
  <c r="C7977" i="5"/>
  <c r="I7976" i="5"/>
  <c r="H7976" i="5"/>
  <c r="F7976" i="5"/>
  <c r="E7976" i="5"/>
  <c r="D7976" i="5"/>
  <c r="C7976" i="5"/>
  <c r="I7975" i="5"/>
  <c r="H7975" i="5"/>
  <c r="F7975" i="5"/>
  <c r="E7975" i="5"/>
  <c r="D7975" i="5"/>
  <c r="C7975" i="5"/>
  <c r="I7974" i="5"/>
  <c r="H7974" i="5"/>
  <c r="F7974" i="5"/>
  <c r="E7974" i="5"/>
  <c r="D7974" i="5"/>
  <c r="C7974" i="5"/>
  <c r="I7973" i="5"/>
  <c r="H7973" i="5"/>
  <c r="F7973" i="5"/>
  <c r="E7973" i="5"/>
  <c r="D7973" i="5"/>
  <c r="C7973" i="5"/>
  <c r="I7972" i="5"/>
  <c r="H7972" i="5"/>
  <c r="F7972" i="5"/>
  <c r="E7972" i="5"/>
  <c r="D7972" i="5"/>
  <c r="C7972" i="5"/>
  <c r="I7971" i="5"/>
  <c r="H7971" i="5"/>
  <c r="F7971" i="5"/>
  <c r="E7971" i="5"/>
  <c r="D7971" i="5"/>
  <c r="C7971" i="5"/>
  <c r="I7970" i="5"/>
  <c r="H7970" i="5"/>
  <c r="F7970" i="5"/>
  <c r="E7970" i="5"/>
  <c r="D7970" i="5"/>
  <c r="C7970" i="5"/>
  <c r="I7969" i="5"/>
  <c r="H7969" i="5"/>
  <c r="F7969" i="5"/>
  <c r="E7969" i="5"/>
  <c r="D7969" i="5"/>
  <c r="C7969" i="5"/>
  <c r="I7968" i="5"/>
  <c r="H7968" i="5"/>
  <c r="F7968" i="5"/>
  <c r="E7968" i="5"/>
  <c r="D7968" i="5"/>
  <c r="C7968" i="5"/>
  <c r="I7967" i="5"/>
  <c r="H7967" i="5"/>
  <c r="F7967" i="5"/>
  <c r="E7967" i="5"/>
  <c r="D7967" i="5"/>
  <c r="C7967" i="5"/>
  <c r="I7966" i="5"/>
  <c r="H7966" i="5"/>
  <c r="F7966" i="5"/>
  <c r="E7966" i="5"/>
  <c r="D7966" i="5"/>
  <c r="C7966" i="5"/>
  <c r="I7965" i="5"/>
  <c r="H7965" i="5"/>
  <c r="F7965" i="5"/>
  <c r="E7965" i="5"/>
  <c r="D7965" i="5"/>
  <c r="C7965" i="5"/>
  <c r="I7964" i="5"/>
  <c r="H7964" i="5"/>
  <c r="F7964" i="5"/>
  <c r="E7964" i="5"/>
  <c r="D7964" i="5"/>
  <c r="C7964" i="5"/>
  <c r="I7963" i="5"/>
  <c r="H7963" i="5"/>
  <c r="F7963" i="5"/>
  <c r="E7963" i="5"/>
  <c r="D7963" i="5"/>
  <c r="C7963" i="5"/>
  <c r="I7962" i="5"/>
  <c r="H7962" i="5"/>
  <c r="F7962" i="5"/>
  <c r="E7962" i="5"/>
  <c r="D7962" i="5"/>
  <c r="C7962" i="5"/>
  <c r="I7961" i="5"/>
  <c r="H7961" i="5"/>
  <c r="F7961" i="5"/>
  <c r="E7961" i="5"/>
  <c r="D7961" i="5"/>
  <c r="C7961" i="5"/>
  <c r="I7960" i="5"/>
  <c r="H7960" i="5"/>
  <c r="F7960" i="5"/>
  <c r="E7960" i="5"/>
  <c r="D7960" i="5"/>
  <c r="C7960" i="5"/>
  <c r="I7959" i="5"/>
  <c r="H7959" i="5"/>
  <c r="F7959" i="5"/>
  <c r="E7959" i="5"/>
  <c r="D7959" i="5"/>
  <c r="C7959" i="5"/>
  <c r="I7958" i="5"/>
  <c r="H7958" i="5"/>
  <c r="F7958" i="5"/>
  <c r="E7958" i="5"/>
  <c r="D7958" i="5"/>
  <c r="C7958" i="5"/>
  <c r="I7957" i="5"/>
  <c r="H7957" i="5"/>
  <c r="F7957" i="5"/>
  <c r="E7957" i="5"/>
  <c r="D7957" i="5"/>
  <c r="C7957" i="5"/>
  <c r="I7956" i="5"/>
  <c r="H7956" i="5"/>
  <c r="F7956" i="5"/>
  <c r="E7956" i="5"/>
  <c r="D7956" i="5"/>
  <c r="C7956" i="5"/>
  <c r="I7955" i="5"/>
  <c r="H7955" i="5"/>
  <c r="F7955" i="5"/>
  <c r="E7955" i="5"/>
  <c r="D7955" i="5"/>
  <c r="C7955" i="5"/>
  <c r="I7954" i="5"/>
  <c r="H7954" i="5"/>
  <c r="F7954" i="5"/>
  <c r="E7954" i="5"/>
  <c r="D7954" i="5"/>
  <c r="C7954" i="5"/>
  <c r="I7953" i="5"/>
  <c r="H7953" i="5"/>
  <c r="F7953" i="5"/>
  <c r="E7953" i="5"/>
  <c r="D7953" i="5"/>
  <c r="C7953" i="5"/>
  <c r="I7952" i="5"/>
  <c r="H7952" i="5"/>
  <c r="F7952" i="5"/>
  <c r="E7952" i="5"/>
  <c r="D7952" i="5"/>
  <c r="C7952" i="5"/>
  <c r="I7951" i="5"/>
  <c r="H7951" i="5"/>
  <c r="F7951" i="5"/>
  <c r="E7951" i="5"/>
  <c r="D7951" i="5"/>
  <c r="C7951" i="5"/>
  <c r="I7950" i="5"/>
  <c r="H7950" i="5"/>
  <c r="F7950" i="5"/>
  <c r="E7950" i="5"/>
  <c r="D7950" i="5"/>
  <c r="C7950" i="5"/>
  <c r="I7949" i="5"/>
  <c r="H7949" i="5"/>
  <c r="F7949" i="5"/>
  <c r="E7949" i="5"/>
  <c r="D7949" i="5"/>
  <c r="C7949" i="5"/>
  <c r="I7948" i="5"/>
  <c r="H7948" i="5"/>
  <c r="F7948" i="5"/>
  <c r="E7948" i="5"/>
  <c r="D7948" i="5"/>
  <c r="C7948" i="5"/>
  <c r="I7947" i="5"/>
  <c r="H7947" i="5"/>
  <c r="F7947" i="5"/>
  <c r="E7947" i="5"/>
  <c r="D7947" i="5"/>
  <c r="C7947" i="5"/>
  <c r="I7946" i="5"/>
  <c r="H7946" i="5"/>
  <c r="F7946" i="5"/>
  <c r="E7946" i="5"/>
  <c r="D7946" i="5"/>
  <c r="C7946" i="5"/>
  <c r="I7945" i="5"/>
  <c r="H7945" i="5"/>
  <c r="F7945" i="5"/>
  <c r="E7945" i="5"/>
  <c r="D7945" i="5"/>
  <c r="C7945" i="5"/>
  <c r="I7944" i="5"/>
  <c r="H7944" i="5"/>
  <c r="F7944" i="5"/>
  <c r="E7944" i="5"/>
  <c r="D7944" i="5"/>
  <c r="C7944" i="5"/>
  <c r="I7943" i="5"/>
  <c r="H7943" i="5"/>
  <c r="F7943" i="5"/>
  <c r="E7943" i="5"/>
  <c r="D7943" i="5"/>
  <c r="C7943" i="5"/>
  <c r="I7942" i="5"/>
  <c r="H7942" i="5"/>
  <c r="F7942" i="5"/>
  <c r="E7942" i="5"/>
  <c r="D7942" i="5"/>
  <c r="C7942" i="5"/>
  <c r="I7941" i="5"/>
  <c r="H7941" i="5"/>
  <c r="F7941" i="5"/>
  <c r="E7941" i="5"/>
  <c r="D7941" i="5"/>
  <c r="C7941" i="5"/>
  <c r="I7940" i="5"/>
  <c r="H7940" i="5"/>
  <c r="F7940" i="5"/>
  <c r="E7940" i="5"/>
  <c r="D7940" i="5"/>
  <c r="C7940" i="5"/>
  <c r="I7939" i="5"/>
  <c r="H7939" i="5"/>
  <c r="F7939" i="5"/>
  <c r="E7939" i="5"/>
  <c r="D7939" i="5"/>
  <c r="C7939" i="5"/>
  <c r="I7938" i="5"/>
  <c r="H7938" i="5"/>
  <c r="F7938" i="5"/>
  <c r="E7938" i="5"/>
  <c r="D7938" i="5"/>
  <c r="C7938" i="5"/>
  <c r="I7937" i="5"/>
  <c r="H7937" i="5"/>
  <c r="F7937" i="5"/>
  <c r="E7937" i="5"/>
  <c r="D7937" i="5"/>
  <c r="C7937" i="5"/>
  <c r="I7936" i="5"/>
  <c r="H7936" i="5"/>
  <c r="F7936" i="5"/>
  <c r="E7936" i="5"/>
  <c r="D7936" i="5"/>
  <c r="C7936" i="5"/>
  <c r="I7935" i="5"/>
  <c r="H7935" i="5"/>
  <c r="F7935" i="5"/>
  <c r="E7935" i="5"/>
  <c r="D7935" i="5"/>
  <c r="C7935" i="5"/>
  <c r="I7934" i="5"/>
  <c r="H7934" i="5"/>
  <c r="F7934" i="5"/>
  <c r="E7934" i="5"/>
  <c r="D7934" i="5"/>
  <c r="C7934" i="5"/>
  <c r="I7933" i="5"/>
  <c r="H7933" i="5"/>
  <c r="F7933" i="5"/>
  <c r="E7933" i="5"/>
  <c r="D7933" i="5"/>
  <c r="C7933" i="5"/>
  <c r="I7932" i="5"/>
  <c r="H7932" i="5"/>
  <c r="F7932" i="5"/>
  <c r="E7932" i="5"/>
  <c r="D7932" i="5"/>
  <c r="C7932" i="5"/>
  <c r="I7931" i="5"/>
  <c r="H7931" i="5"/>
  <c r="F7931" i="5"/>
  <c r="E7931" i="5"/>
  <c r="D7931" i="5"/>
  <c r="C7931" i="5"/>
  <c r="I7930" i="5"/>
  <c r="H7930" i="5"/>
  <c r="F7930" i="5"/>
  <c r="E7930" i="5"/>
  <c r="D7930" i="5"/>
  <c r="C7930" i="5"/>
  <c r="I7929" i="5"/>
  <c r="H7929" i="5"/>
  <c r="F7929" i="5"/>
  <c r="E7929" i="5"/>
  <c r="D7929" i="5"/>
  <c r="C7929" i="5"/>
  <c r="I7928" i="5"/>
  <c r="H7928" i="5"/>
  <c r="F7928" i="5"/>
  <c r="E7928" i="5"/>
  <c r="D7928" i="5"/>
  <c r="C7928" i="5"/>
  <c r="I7927" i="5"/>
  <c r="H7927" i="5"/>
  <c r="F7927" i="5"/>
  <c r="E7927" i="5"/>
  <c r="D7927" i="5"/>
  <c r="C7927" i="5"/>
  <c r="I7926" i="5"/>
  <c r="H7926" i="5"/>
  <c r="F7926" i="5"/>
  <c r="E7926" i="5"/>
  <c r="D7926" i="5"/>
  <c r="C7926" i="5"/>
  <c r="I7925" i="5"/>
  <c r="H7925" i="5"/>
  <c r="F7925" i="5"/>
  <c r="E7925" i="5"/>
  <c r="D7925" i="5"/>
  <c r="C7925" i="5"/>
  <c r="I7924" i="5"/>
  <c r="H7924" i="5"/>
  <c r="F7924" i="5"/>
  <c r="E7924" i="5"/>
  <c r="D7924" i="5"/>
  <c r="C7924" i="5"/>
  <c r="I7923" i="5"/>
  <c r="H7923" i="5"/>
  <c r="F7923" i="5"/>
  <c r="E7923" i="5"/>
  <c r="D7923" i="5"/>
  <c r="C7923" i="5"/>
  <c r="I7922" i="5"/>
  <c r="H7922" i="5"/>
  <c r="F7922" i="5"/>
  <c r="E7922" i="5"/>
  <c r="D7922" i="5"/>
  <c r="C7922" i="5"/>
  <c r="I7921" i="5"/>
  <c r="H7921" i="5"/>
  <c r="F7921" i="5"/>
  <c r="E7921" i="5"/>
  <c r="D7921" i="5"/>
  <c r="C7921" i="5"/>
  <c r="I7920" i="5"/>
  <c r="H7920" i="5"/>
  <c r="F7920" i="5"/>
  <c r="E7920" i="5"/>
  <c r="D7920" i="5"/>
  <c r="C7920" i="5"/>
  <c r="I7919" i="5"/>
  <c r="H7919" i="5"/>
  <c r="F7919" i="5"/>
  <c r="E7919" i="5"/>
  <c r="D7919" i="5"/>
  <c r="C7919" i="5"/>
  <c r="I7918" i="5"/>
  <c r="H7918" i="5"/>
  <c r="F7918" i="5"/>
  <c r="E7918" i="5"/>
  <c r="D7918" i="5"/>
  <c r="C7918" i="5"/>
  <c r="I7917" i="5"/>
  <c r="H7917" i="5"/>
  <c r="F7917" i="5"/>
  <c r="E7917" i="5"/>
  <c r="D7917" i="5"/>
  <c r="C7917" i="5"/>
  <c r="I7916" i="5"/>
  <c r="H7916" i="5"/>
  <c r="F7916" i="5"/>
  <c r="E7916" i="5"/>
  <c r="D7916" i="5"/>
  <c r="C7916" i="5"/>
  <c r="I7915" i="5"/>
  <c r="H7915" i="5"/>
  <c r="F7915" i="5"/>
  <c r="E7915" i="5"/>
  <c r="D7915" i="5"/>
  <c r="C7915" i="5"/>
  <c r="I7914" i="5"/>
  <c r="H7914" i="5"/>
  <c r="F7914" i="5"/>
  <c r="E7914" i="5"/>
  <c r="D7914" i="5"/>
  <c r="C7914" i="5"/>
  <c r="I7913" i="5"/>
  <c r="H7913" i="5"/>
  <c r="F7913" i="5"/>
  <c r="E7913" i="5"/>
  <c r="D7913" i="5"/>
  <c r="C7913" i="5"/>
  <c r="I7912" i="5"/>
  <c r="H7912" i="5"/>
  <c r="F7912" i="5"/>
  <c r="E7912" i="5"/>
  <c r="D7912" i="5"/>
  <c r="C7912" i="5"/>
  <c r="I7911" i="5"/>
  <c r="H7911" i="5"/>
  <c r="F7911" i="5"/>
  <c r="E7911" i="5"/>
  <c r="D7911" i="5"/>
  <c r="C7911" i="5"/>
  <c r="I7910" i="5"/>
  <c r="H7910" i="5"/>
  <c r="F7910" i="5"/>
  <c r="E7910" i="5"/>
  <c r="D7910" i="5"/>
  <c r="C7910" i="5"/>
  <c r="I7909" i="5"/>
  <c r="H7909" i="5"/>
  <c r="F7909" i="5"/>
  <c r="E7909" i="5"/>
  <c r="D7909" i="5"/>
  <c r="C7909" i="5"/>
  <c r="I7908" i="5"/>
  <c r="H7908" i="5"/>
  <c r="F7908" i="5"/>
  <c r="E7908" i="5"/>
  <c r="D7908" i="5"/>
  <c r="C7908" i="5"/>
  <c r="I7907" i="5"/>
  <c r="H7907" i="5"/>
  <c r="F7907" i="5"/>
  <c r="E7907" i="5"/>
  <c r="D7907" i="5"/>
  <c r="C7907" i="5"/>
  <c r="I7906" i="5"/>
  <c r="H7906" i="5"/>
  <c r="F7906" i="5"/>
  <c r="E7906" i="5"/>
  <c r="D7906" i="5"/>
  <c r="C7906" i="5"/>
  <c r="I7905" i="5"/>
  <c r="H7905" i="5"/>
  <c r="F7905" i="5"/>
  <c r="E7905" i="5"/>
  <c r="D7905" i="5"/>
  <c r="C7905" i="5"/>
  <c r="I7904" i="5"/>
  <c r="H7904" i="5"/>
  <c r="F7904" i="5"/>
  <c r="E7904" i="5"/>
  <c r="D7904" i="5"/>
  <c r="C7904" i="5"/>
  <c r="I7903" i="5"/>
  <c r="H7903" i="5"/>
  <c r="F7903" i="5"/>
  <c r="E7903" i="5"/>
  <c r="D7903" i="5"/>
  <c r="C7903" i="5"/>
  <c r="I7902" i="5"/>
  <c r="H7902" i="5"/>
  <c r="F7902" i="5"/>
  <c r="E7902" i="5"/>
  <c r="D7902" i="5"/>
  <c r="C7902" i="5"/>
  <c r="I7901" i="5"/>
  <c r="H7901" i="5"/>
  <c r="F7901" i="5"/>
  <c r="E7901" i="5"/>
  <c r="D7901" i="5"/>
  <c r="C7901" i="5"/>
  <c r="I7900" i="5"/>
  <c r="H7900" i="5"/>
  <c r="F7900" i="5"/>
  <c r="E7900" i="5"/>
  <c r="D7900" i="5"/>
  <c r="C7900" i="5"/>
  <c r="I7899" i="5"/>
  <c r="H7899" i="5"/>
  <c r="F7899" i="5"/>
  <c r="E7899" i="5"/>
  <c r="D7899" i="5"/>
  <c r="C7899" i="5"/>
  <c r="I7898" i="5"/>
  <c r="H7898" i="5"/>
  <c r="F7898" i="5"/>
  <c r="E7898" i="5"/>
  <c r="D7898" i="5"/>
  <c r="C7898" i="5"/>
  <c r="I7897" i="5"/>
  <c r="H7897" i="5"/>
  <c r="F7897" i="5"/>
  <c r="E7897" i="5"/>
  <c r="D7897" i="5"/>
  <c r="C7897" i="5"/>
  <c r="I7896" i="5"/>
  <c r="H7896" i="5"/>
  <c r="F7896" i="5"/>
  <c r="E7896" i="5"/>
  <c r="D7896" i="5"/>
  <c r="C7896" i="5"/>
  <c r="I7895" i="5"/>
  <c r="H7895" i="5"/>
  <c r="F7895" i="5"/>
  <c r="E7895" i="5"/>
  <c r="D7895" i="5"/>
  <c r="C7895" i="5"/>
  <c r="I7894" i="5"/>
  <c r="H7894" i="5"/>
  <c r="F7894" i="5"/>
  <c r="E7894" i="5"/>
  <c r="D7894" i="5"/>
  <c r="C7894" i="5"/>
  <c r="I7893" i="5"/>
  <c r="H7893" i="5"/>
  <c r="F7893" i="5"/>
  <c r="E7893" i="5"/>
  <c r="D7893" i="5"/>
  <c r="C7893" i="5"/>
  <c r="I7892" i="5"/>
  <c r="H7892" i="5"/>
  <c r="F7892" i="5"/>
  <c r="E7892" i="5"/>
  <c r="D7892" i="5"/>
  <c r="C7892" i="5"/>
  <c r="I7891" i="5"/>
  <c r="H7891" i="5"/>
  <c r="F7891" i="5"/>
  <c r="E7891" i="5"/>
  <c r="D7891" i="5"/>
  <c r="C7891" i="5"/>
  <c r="I7890" i="5"/>
  <c r="H7890" i="5"/>
  <c r="F7890" i="5"/>
  <c r="E7890" i="5"/>
  <c r="D7890" i="5"/>
  <c r="C7890" i="5"/>
  <c r="I7889" i="5"/>
  <c r="H7889" i="5"/>
  <c r="F7889" i="5"/>
  <c r="E7889" i="5"/>
  <c r="D7889" i="5"/>
  <c r="C7889" i="5"/>
  <c r="I7888" i="5"/>
  <c r="H7888" i="5"/>
  <c r="F7888" i="5"/>
  <c r="E7888" i="5"/>
  <c r="D7888" i="5"/>
  <c r="C7888" i="5"/>
  <c r="I7887" i="5"/>
  <c r="H7887" i="5"/>
  <c r="F7887" i="5"/>
  <c r="E7887" i="5"/>
  <c r="D7887" i="5"/>
  <c r="C7887" i="5"/>
  <c r="I7886" i="5"/>
  <c r="H7886" i="5"/>
  <c r="F7886" i="5"/>
  <c r="E7886" i="5"/>
  <c r="D7886" i="5"/>
  <c r="C7886" i="5"/>
  <c r="I7885" i="5"/>
  <c r="H7885" i="5"/>
  <c r="F7885" i="5"/>
  <c r="E7885" i="5"/>
  <c r="D7885" i="5"/>
  <c r="C7885" i="5"/>
  <c r="I7884" i="5"/>
  <c r="H7884" i="5"/>
  <c r="F7884" i="5"/>
  <c r="E7884" i="5"/>
  <c r="D7884" i="5"/>
  <c r="C7884" i="5"/>
  <c r="I7883" i="5"/>
  <c r="H7883" i="5"/>
  <c r="F7883" i="5"/>
  <c r="E7883" i="5"/>
  <c r="D7883" i="5"/>
  <c r="C7883" i="5"/>
  <c r="I7882" i="5"/>
  <c r="H7882" i="5"/>
  <c r="F7882" i="5"/>
  <c r="E7882" i="5"/>
  <c r="D7882" i="5"/>
  <c r="C7882" i="5"/>
  <c r="I7881" i="5"/>
  <c r="H7881" i="5"/>
  <c r="F7881" i="5"/>
  <c r="E7881" i="5"/>
  <c r="D7881" i="5"/>
  <c r="C7881" i="5"/>
  <c r="I7880" i="5"/>
  <c r="H7880" i="5"/>
  <c r="F7880" i="5"/>
  <c r="E7880" i="5"/>
  <c r="D7880" i="5"/>
  <c r="C7880" i="5"/>
  <c r="I7879" i="5"/>
  <c r="H7879" i="5"/>
  <c r="F7879" i="5"/>
  <c r="E7879" i="5"/>
  <c r="D7879" i="5"/>
  <c r="C7879" i="5"/>
  <c r="I7878" i="5"/>
  <c r="H7878" i="5"/>
  <c r="F7878" i="5"/>
  <c r="E7878" i="5"/>
  <c r="D7878" i="5"/>
  <c r="C7878" i="5"/>
  <c r="I7877" i="5"/>
  <c r="H7877" i="5"/>
  <c r="F7877" i="5"/>
  <c r="E7877" i="5"/>
  <c r="D7877" i="5"/>
  <c r="C7877" i="5"/>
  <c r="I7876" i="5"/>
  <c r="H7876" i="5"/>
  <c r="F7876" i="5"/>
  <c r="E7876" i="5"/>
  <c r="D7876" i="5"/>
  <c r="C7876" i="5"/>
  <c r="I7875" i="5"/>
  <c r="H7875" i="5"/>
  <c r="F7875" i="5"/>
  <c r="E7875" i="5"/>
  <c r="D7875" i="5"/>
  <c r="C7875" i="5"/>
  <c r="I7874" i="5"/>
  <c r="H7874" i="5"/>
  <c r="F7874" i="5"/>
  <c r="E7874" i="5"/>
  <c r="D7874" i="5"/>
  <c r="C7874" i="5"/>
  <c r="I7873" i="5"/>
  <c r="H7873" i="5"/>
  <c r="F7873" i="5"/>
  <c r="E7873" i="5"/>
  <c r="D7873" i="5"/>
  <c r="C7873" i="5"/>
  <c r="I7872" i="5"/>
  <c r="H7872" i="5"/>
  <c r="F7872" i="5"/>
  <c r="E7872" i="5"/>
  <c r="D7872" i="5"/>
  <c r="C7872" i="5"/>
  <c r="I7871" i="5"/>
  <c r="H7871" i="5"/>
  <c r="F7871" i="5"/>
  <c r="E7871" i="5"/>
  <c r="D7871" i="5"/>
  <c r="C7871" i="5"/>
  <c r="I7870" i="5"/>
  <c r="H7870" i="5"/>
  <c r="F7870" i="5"/>
  <c r="E7870" i="5"/>
  <c r="D7870" i="5"/>
  <c r="C7870" i="5"/>
  <c r="I7869" i="5"/>
  <c r="H7869" i="5"/>
  <c r="F7869" i="5"/>
  <c r="E7869" i="5"/>
  <c r="D7869" i="5"/>
  <c r="C7869" i="5"/>
  <c r="I7868" i="5"/>
  <c r="H7868" i="5"/>
  <c r="F7868" i="5"/>
  <c r="E7868" i="5"/>
  <c r="D7868" i="5"/>
  <c r="C7868" i="5"/>
  <c r="I7867" i="5"/>
  <c r="H7867" i="5"/>
  <c r="F7867" i="5"/>
  <c r="E7867" i="5"/>
  <c r="D7867" i="5"/>
  <c r="C7867" i="5"/>
  <c r="I7866" i="5"/>
  <c r="H7866" i="5"/>
  <c r="F7866" i="5"/>
  <c r="E7866" i="5"/>
  <c r="D7866" i="5"/>
  <c r="C7866" i="5"/>
  <c r="I7865" i="5"/>
  <c r="H7865" i="5"/>
  <c r="F7865" i="5"/>
  <c r="E7865" i="5"/>
  <c r="D7865" i="5"/>
  <c r="C7865" i="5"/>
  <c r="I7864" i="5"/>
  <c r="H7864" i="5"/>
  <c r="F7864" i="5"/>
  <c r="E7864" i="5"/>
  <c r="D7864" i="5"/>
  <c r="C7864" i="5"/>
  <c r="I7863" i="5"/>
  <c r="H7863" i="5"/>
  <c r="F7863" i="5"/>
  <c r="E7863" i="5"/>
  <c r="D7863" i="5"/>
  <c r="C7863" i="5"/>
  <c r="I7862" i="5"/>
  <c r="H7862" i="5"/>
  <c r="F7862" i="5"/>
  <c r="E7862" i="5"/>
  <c r="D7862" i="5"/>
  <c r="C7862" i="5"/>
  <c r="I7861" i="5"/>
  <c r="H7861" i="5"/>
  <c r="F7861" i="5"/>
  <c r="E7861" i="5"/>
  <c r="D7861" i="5"/>
  <c r="C7861" i="5"/>
  <c r="I7860" i="5"/>
  <c r="H7860" i="5"/>
  <c r="F7860" i="5"/>
  <c r="E7860" i="5"/>
  <c r="D7860" i="5"/>
  <c r="C7860" i="5"/>
  <c r="I7859" i="5"/>
  <c r="H7859" i="5"/>
  <c r="F7859" i="5"/>
  <c r="E7859" i="5"/>
  <c r="D7859" i="5"/>
  <c r="C7859" i="5"/>
  <c r="I7858" i="5"/>
  <c r="H7858" i="5"/>
  <c r="F7858" i="5"/>
  <c r="E7858" i="5"/>
  <c r="D7858" i="5"/>
  <c r="C7858" i="5"/>
  <c r="I7857" i="5"/>
  <c r="H7857" i="5"/>
  <c r="F7857" i="5"/>
  <c r="E7857" i="5"/>
  <c r="D7857" i="5"/>
  <c r="C7857" i="5"/>
  <c r="I7856" i="5"/>
  <c r="H7856" i="5"/>
  <c r="F7856" i="5"/>
  <c r="E7856" i="5"/>
  <c r="D7856" i="5"/>
  <c r="C7856" i="5"/>
  <c r="I7855" i="5"/>
  <c r="H7855" i="5"/>
  <c r="F7855" i="5"/>
  <c r="E7855" i="5"/>
  <c r="D7855" i="5"/>
  <c r="C7855" i="5"/>
  <c r="I7854" i="5"/>
  <c r="H7854" i="5"/>
  <c r="F7854" i="5"/>
  <c r="E7854" i="5"/>
  <c r="D7854" i="5"/>
  <c r="C7854" i="5"/>
  <c r="I7853" i="5"/>
  <c r="H7853" i="5"/>
  <c r="F7853" i="5"/>
  <c r="E7853" i="5"/>
  <c r="D7853" i="5"/>
  <c r="C7853" i="5"/>
  <c r="I7852" i="5"/>
  <c r="H7852" i="5"/>
  <c r="F7852" i="5"/>
  <c r="E7852" i="5"/>
  <c r="D7852" i="5"/>
  <c r="C7852" i="5"/>
  <c r="I7851" i="5"/>
  <c r="H7851" i="5"/>
  <c r="F7851" i="5"/>
  <c r="E7851" i="5"/>
  <c r="D7851" i="5"/>
  <c r="C7851" i="5"/>
  <c r="I7850" i="5"/>
  <c r="H7850" i="5"/>
  <c r="F7850" i="5"/>
  <c r="E7850" i="5"/>
  <c r="D7850" i="5"/>
  <c r="C7850" i="5"/>
  <c r="I7849" i="5"/>
  <c r="H7849" i="5"/>
  <c r="F7849" i="5"/>
  <c r="E7849" i="5"/>
  <c r="D7849" i="5"/>
  <c r="C7849" i="5"/>
  <c r="I7848" i="5"/>
  <c r="H7848" i="5"/>
  <c r="F7848" i="5"/>
  <c r="E7848" i="5"/>
  <c r="D7848" i="5"/>
  <c r="C7848" i="5"/>
  <c r="I7847" i="5"/>
  <c r="H7847" i="5"/>
  <c r="F7847" i="5"/>
  <c r="E7847" i="5"/>
  <c r="D7847" i="5"/>
  <c r="C7847" i="5"/>
  <c r="I7846" i="5"/>
  <c r="H7846" i="5"/>
  <c r="F7846" i="5"/>
  <c r="E7846" i="5"/>
  <c r="D7846" i="5"/>
  <c r="C7846" i="5"/>
  <c r="I7845" i="5"/>
  <c r="H7845" i="5"/>
  <c r="F7845" i="5"/>
  <c r="E7845" i="5"/>
  <c r="D7845" i="5"/>
  <c r="C7845" i="5"/>
  <c r="I7844" i="5"/>
  <c r="H7844" i="5"/>
  <c r="F7844" i="5"/>
  <c r="E7844" i="5"/>
  <c r="D7844" i="5"/>
  <c r="C7844" i="5"/>
  <c r="I7843" i="5"/>
  <c r="H7843" i="5"/>
  <c r="F7843" i="5"/>
  <c r="E7843" i="5"/>
  <c r="D7843" i="5"/>
  <c r="C7843" i="5"/>
  <c r="I7842" i="5"/>
  <c r="H7842" i="5"/>
  <c r="F7842" i="5"/>
  <c r="E7842" i="5"/>
  <c r="D7842" i="5"/>
  <c r="C7842" i="5"/>
  <c r="I7841" i="5"/>
  <c r="H7841" i="5"/>
  <c r="F7841" i="5"/>
  <c r="E7841" i="5"/>
  <c r="D7841" i="5"/>
  <c r="C7841" i="5"/>
  <c r="I7840" i="5"/>
  <c r="H7840" i="5"/>
  <c r="F7840" i="5"/>
  <c r="E7840" i="5"/>
  <c r="D7840" i="5"/>
  <c r="C7840" i="5"/>
  <c r="I7839" i="5"/>
  <c r="H7839" i="5"/>
  <c r="F7839" i="5"/>
  <c r="E7839" i="5"/>
  <c r="D7839" i="5"/>
  <c r="C7839" i="5"/>
  <c r="I7838" i="5"/>
  <c r="H7838" i="5"/>
  <c r="F7838" i="5"/>
  <c r="E7838" i="5"/>
  <c r="D7838" i="5"/>
  <c r="C7838" i="5"/>
  <c r="I7837" i="5"/>
  <c r="H7837" i="5"/>
  <c r="F7837" i="5"/>
  <c r="E7837" i="5"/>
  <c r="D7837" i="5"/>
  <c r="C7837" i="5"/>
  <c r="I7836" i="5"/>
  <c r="H7836" i="5"/>
  <c r="F7836" i="5"/>
  <c r="E7836" i="5"/>
  <c r="D7836" i="5"/>
  <c r="C7836" i="5"/>
  <c r="I7835" i="5"/>
  <c r="H7835" i="5"/>
  <c r="F7835" i="5"/>
  <c r="E7835" i="5"/>
  <c r="D7835" i="5"/>
  <c r="C7835" i="5"/>
  <c r="I7834" i="5"/>
  <c r="H7834" i="5"/>
  <c r="F7834" i="5"/>
  <c r="E7834" i="5"/>
  <c r="D7834" i="5"/>
  <c r="C7834" i="5"/>
  <c r="I7833" i="5"/>
  <c r="H7833" i="5"/>
  <c r="F7833" i="5"/>
  <c r="E7833" i="5"/>
  <c r="D7833" i="5"/>
  <c r="C7833" i="5"/>
  <c r="I7832" i="5"/>
  <c r="H7832" i="5"/>
  <c r="F7832" i="5"/>
  <c r="E7832" i="5"/>
  <c r="D7832" i="5"/>
  <c r="C7832" i="5"/>
  <c r="I7831" i="5"/>
  <c r="H7831" i="5"/>
  <c r="F7831" i="5"/>
  <c r="E7831" i="5"/>
  <c r="D7831" i="5"/>
  <c r="C7831" i="5"/>
  <c r="I7830" i="5"/>
  <c r="H7830" i="5"/>
  <c r="F7830" i="5"/>
  <c r="E7830" i="5"/>
  <c r="D7830" i="5"/>
  <c r="C7830" i="5"/>
  <c r="I7829" i="5"/>
  <c r="H7829" i="5"/>
  <c r="F7829" i="5"/>
  <c r="E7829" i="5"/>
  <c r="D7829" i="5"/>
  <c r="C7829" i="5"/>
  <c r="I7828" i="5"/>
  <c r="H7828" i="5"/>
  <c r="F7828" i="5"/>
  <c r="E7828" i="5"/>
  <c r="D7828" i="5"/>
  <c r="C7828" i="5"/>
  <c r="I7827" i="5"/>
  <c r="H7827" i="5"/>
  <c r="F7827" i="5"/>
  <c r="E7827" i="5"/>
  <c r="D7827" i="5"/>
  <c r="C7827" i="5"/>
  <c r="I7826" i="5"/>
  <c r="H7826" i="5"/>
  <c r="F7826" i="5"/>
  <c r="E7826" i="5"/>
  <c r="D7826" i="5"/>
  <c r="C7826" i="5"/>
  <c r="I7825" i="5"/>
  <c r="H7825" i="5"/>
  <c r="F7825" i="5"/>
  <c r="E7825" i="5"/>
  <c r="D7825" i="5"/>
  <c r="C7825" i="5"/>
  <c r="I7824" i="5"/>
  <c r="H7824" i="5"/>
  <c r="F7824" i="5"/>
  <c r="E7824" i="5"/>
  <c r="D7824" i="5"/>
  <c r="C7824" i="5"/>
  <c r="I7823" i="5"/>
  <c r="H7823" i="5"/>
  <c r="F7823" i="5"/>
  <c r="E7823" i="5"/>
  <c r="D7823" i="5"/>
  <c r="C7823" i="5"/>
  <c r="I7822" i="5"/>
  <c r="H7822" i="5"/>
  <c r="F7822" i="5"/>
  <c r="E7822" i="5"/>
  <c r="D7822" i="5"/>
  <c r="C7822" i="5"/>
  <c r="I7821" i="5"/>
  <c r="H7821" i="5"/>
  <c r="F7821" i="5"/>
  <c r="E7821" i="5"/>
  <c r="D7821" i="5"/>
  <c r="C7821" i="5"/>
  <c r="I7820" i="5"/>
  <c r="H7820" i="5"/>
  <c r="F7820" i="5"/>
  <c r="E7820" i="5"/>
  <c r="D7820" i="5"/>
  <c r="C7820" i="5"/>
  <c r="I7819" i="5"/>
  <c r="H7819" i="5"/>
  <c r="F7819" i="5"/>
  <c r="E7819" i="5"/>
  <c r="D7819" i="5"/>
  <c r="C7819" i="5"/>
  <c r="I7818" i="5"/>
  <c r="H7818" i="5"/>
  <c r="F7818" i="5"/>
  <c r="E7818" i="5"/>
  <c r="D7818" i="5"/>
  <c r="C7818" i="5"/>
  <c r="I7817" i="5"/>
  <c r="H7817" i="5"/>
  <c r="F7817" i="5"/>
  <c r="E7817" i="5"/>
  <c r="D7817" i="5"/>
  <c r="C7817" i="5"/>
  <c r="I7816" i="5"/>
  <c r="H7816" i="5"/>
  <c r="F7816" i="5"/>
  <c r="E7816" i="5"/>
  <c r="D7816" i="5"/>
  <c r="C7816" i="5"/>
  <c r="I7815" i="5"/>
  <c r="H7815" i="5"/>
  <c r="F7815" i="5"/>
  <c r="E7815" i="5"/>
  <c r="D7815" i="5"/>
  <c r="C7815" i="5"/>
  <c r="I7814" i="5"/>
  <c r="H7814" i="5"/>
  <c r="F7814" i="5"/>
  <c r="E7814" i="5"/>
  <c r="D7814" i="5"/>
  <c r="C7814" i="5"/>
  <c r="I7813" i="5"/>
  <c r="H7813" i="5"/>
  <c r="F7813" i="5"/>
  <c r="E7813" i="5"/>
  <c r="D7813" i="5"/>
  <c r="C7813" i="5"/>
  <c r="I7812" i="5"/>
  <c r="H7812" i="5"/>
  <c r="F7812" i="5"/>
  <c r="E7812" i="5"/>
  <c r="D7812" i="5"/>
  <c r="C7812" i="5"/>
  <c r="I7811" i="5"/>
  <c r="H7811" i="5"/>
  <c r="F7811" i="5"/>
  <c r="E7811" i="5"/>
  <c r="D7811" i="5"/>
  <c r="C7811" i="5"/>
  <c r="I7810" i="5"/>
  <c r="H7810" i="5"/>
  <c r="F7810" i="5"/>
  <c r="E7810" i="5"/>
  <c r="D7810" i="5"/>
  <c r="C7810" i="5"/>
  <c r="I7809" i="5"/>
  <c r="H7809" i="5"/>
  <c r="F7809" i="5"/>
  <c r="E7809" i="5"/>
  <c r="D7809" i="5"/>
  <c r="C7809" i="5"/>
  <c r="I7808" i="5"/>
  <c r="H7808" i="5"/>
  <c r="F7808" i="5"/>
  <c r="E7808" i="5"/>
  <c r="D7808" i="5"/>
  <c r="C7808" i="5"/>
  <c r="I7807" i="5"/>
  <c r="H7807" i="5"/>
  <c r="F7807" i="5"/>
  <c r="E7807" i="5"/>
  <c r="D7807" i="5"/>
  <c r="C7807" i="5"/>
  <c r="I7806" i="5"/>
  <c r="H7806" i="5"/>
  <c r="F7806" i="5"/>
  <c r="E7806" i="5"/>
  <c r="D7806" i="5"/>
  <c r="C7806" i="5"/>
  <c r="I7805" i="5"/>
  <c r="H7805" i="5"/>
  <c r="F7805" i="5"/>
  <c r="E7805" i="5"/>
  <c r="D7805" i="5"/>
  <c r="C7805" i="5"/>
  <c r="I7804" i="5"/>
  <c r="H7804" i="5"/>
  <c r="F7804" i="5"/>
  <c r="E7804" i="5"/>
  <c r="D7804" i="5"/>
  <c r="C7804" i="5"/>
  <c r="I7803" i="5"/>
  <c r="H7803" i="5"/>
  <c r="F7803" i="5"/>
  <c r="E7803" i="5"/>
  <c r="D7803" i="5"/>
  <c r="C7803" i="5"/>
  <c r="I7802" i="5"/>
  <c r="H7802" i="5"/>
  <c r="F7802" i="5"/>
  <c r="E7802" i="5"/>
  <c r="D7802" i="5"/>
  <c r="C7802" i="5"/>
  <c r="I7801" i="5"/>
  <c r="H7801" i="5"/>
  <c r="F7801" i="5"/>
  <c r="E7801" i="5"/>
  <c r="D7801" i="5"/>
  <c r="C7801" i="5"/>
  <c r="I7800" i="5"/>
  <c r="H7800" i="5"/>
  <c r="F7800" i="5"/>
  <c r="E7800" i="5"/>
  <c r="D7800" i="5"/>
  <c r="C7800" i="5"/>
  <c r="I7799" i="5"/>
  <c r="H7799" i="5"/>
  <c r="F7799" i="5"/>
  <c r="E7799" i="5"/>
  <c r="D7799" i="5"/>
  <c r="C7799" i="5"/>
  <c r="I7798" i="5"/>
  <c r="H7798" i="5"/>
  <c r="F7798" i="5"/>
  <c r="E7798" i="5"/>
  <c r="D7798" i="5"/>
  <c r="C7798" i="5"/>
  <c r="I7797" i="5"/>
  <c r="H7797" i="5"/>
  <c r="F7797" i="5"/>
  <c r="E7797" i="5"/>
  <c r="D7797" i="5"/>
  <c r="C7797" i="5"/>
  <c r="I7796" i="5"/>
  <c r="H7796" i="5"/>
  <c r="F7796" i="5"/>
  <c r="E7796" i="5"/>
  <c r="D7796" i="5"/>
  <c r="C7796" i="5"/>
  <c r="I7795" i="5"/>
  <c r="H7795" i="5"/>
  <c r="F7795" i="5"/>
  <c r="E7795" i="5"/>
  <c r="D7795" i="5"/>
  <c r="C7795" i="5"/>
  <c r="I7794" i="5"/>
  <c r="H7794" i="5"/>
  <c r="F7794" i="5"/>
  <c r="E7794" i="5"/>
  <c r="D7794" i="5"/>
  <c r="C7794" i="5"/>
  <c r="I7793" i="5"/>
  <c r="H7793" i="5"/>
  <c r="F7793" i="5"/>
  <c r="E7793" i="5"/>
  <c r="D7793" i="5"/>
  <c r="C7793" i="5"/>
  <c r="I7792" i="5"/>
  <c r="H7792" i="5"/>
  <c r="F7792" i="5"/>
  <c r="E7792" i="5"/>
  <c r="D7792" i="5"/>
  <c r="C7792" i="5"/>
  <c r="I7791" i="5"/>
  <c r="H7791" i="5"/>
  <c r="F7791" i="5"/>
  <c r="E7791" i="5"/>
  <c r="D7791" i="5"/>
  <c r="C7791" i="5"/>
  <c r="I7790" i="5"/>
  <c r="H7790" i="5"/>
  <c r="F7790" i="5"/>
  <c r="E7790" i="5"/>
  <c r="D7790" i="5"/>
  <c r="C7790" i="5"/>
  <c r="I7789" i="5"/>
  <c r="H7789" i="5"/>
  <c r="F7789" i="5"/>
  <c r="E7789" i="5"/>
  <c r="D7789" i="5"/>
  <c r="C7789" i="5"/>
  <c r="I7788" i="5"/>
  <c r="H7788" i="5"/>
  <c r="F7788" i="5"/>
  <c r="E7788" i="5"/>
  <c r="D7788" i="5"/>
  <c r="C7788" i="5"/>
  <c r="I7787" i="5"/>
  <c r="H7787" i="5"/>
  <c r="F7787" i="5"/>
  <c r="E7787" i="5"/>
  <c r="D7787" i="5"/>
  <c r="C7787" i="5"/>
  <c r="I7786" i="5"/>
  <c r="H7786" i="5"/>
  <c r="F7786" i="5"/>
  <c r="E7786" i="5"/>
  <c r="D7786" i="5"/>
  <c r="C7786" i="5"/>
  <c r="I7785" i="5"/>
  <c r="H7785" i="5"/>
  <c r="F7785" i="5"/>
  <c r="E7785" i="5"/>
  <c r="D7785" i="5"/>
  <c r="C7785" i="5"/>
  <c r="I7784" i="5"/>
  <c r="H7784" i="5"/>
  <c r="F7784" i="5"/>
  <c r="E7784" i="5"/>
  <c r="D7784" i="5"/>
  <c r="C7784" i="5"/>
  <c r="I7783" i="5"/>
  <c r="H7783" i="5"/>
  <c r="F7783" i="5"/>
  <c r="E7783" i="5"/>
  <c r="D7783" i="5"/>
  <c r="C7783" i="5"/>
  <c r="I7782" i="5"/>
  <c r="H7782" i="5"/>
  <c r="F7782" i="5"/>
  <c r="E7782" i="5"/>
  <c r="D7782" i="5"/>
  <c r="C7782" i="5"/>
  <c r="I7781" i="5"/>
  <c r="H7781" i="5"/>
  <c r="F7781" i="5"/>
  <c r="E7781" i="5"/>
  <c r="D7781" i="5"/>
  <c r="C7781" i="5"/>
  <c r="I7780" i="5"/>
  <c r="H7780" i="5"/>
  <c r="F7780" i="5"/>
  <c r="E7780" i="5"/>
  <c r="D7780" i="5"/>
  <c r="C7780" i="5"/>
  <c r="I7779" i="5"/>
  <c r="H7779" i="5"/>
  <c r="F7779" i="5"/>
  <c r="E7779" i="5"/>
  <c r="D7779" i="5"/>
  <c r="C7779" i="5"/>
  <c r="I7778" i="5"/>
  <c r="H7778" i="5"/>
  <c r="F7778" i="5"/>
  <c r="E7778" i="5"/>
  <c r="D7778" i="5"/>
  <c r="C7778" i="5"/>
  <c r="I7777" i="5"/>
  <c r="H7777" i="5"/>
  <c r="F7777" i="5"/>
  <c r="E7777" i="5"/>
  <c r="D7777" i="5"/>
  <c r="C7777" i="5"/>
  <c r="I7776" i="5"/>
  <c r="H7776" i="5"/>
  <c r="F7776" i="5"/>
  <c r="E7776" i="5"/>
  <c r="D7776" i="5"/>
  <c r="C7776" i="5"/>
  <c r="I7775" i="5"/>
  <c r="H7775" i="5"/>
  <c r="F7775" i="5"/>
  <c r="E7775" i="5"/>
  <c r="D7775" i="5"/>
  <c r="C7775" i="5"/>
  <c r="I7774" i="5"/>
  <c r="H7774" i="5"/>
  <c r="F7774" i="5"/>
  <c r="E7774" i="5"/>
  <c r="D7774" i="5"/>
  <c r="C7774" i="5"/>
  <c r="I7773" i="5"/>
  <c r="H7773" i="5"/>
  <c r="F7773" i="5"/>
  <c r="E7773" i="5"/>
  <c r="D7773" i="5"/>
  <c r="C7773" i="5"/>
  <c r="I7772" i="5"/>
  <c r="H7772" i="5"/>
  <c r="F7772" i="5"/>
  <c r="E7772" i="5"/>
  <c r="D7772" i="5"/>
  <c r="C7772" i="5"/>
  <c r="I7771" i="5"/>
  <c r="H7771" i="5"/>
  <c r="F7771" i="5"/>
  <c r="E7771" i="5"/>
  <c r="D7771" i="5"/>
  <c r="C7771" i="5"/>
  <c r="I7770" i="5"/>
  <c r="H7770" i="5"/>
  <c r="F7770" i="5"/>
  <c r="E7770" i="5"/>
  <c r="D7770" i="5"/>
  <c r="C7770" i="5"/>
  <c r="I7769" i="5"/>
  <c r="H7769" i="5"/>
  <c r="F7769" i="5"/>
  <c r="E7769" i="5"/>
  <c r="D7769" i="5"/>
  <c r="C7769" i="5"/>
  <c r="I7768" i="5"/>
  <c r="H7768" i="5"/>
  <c r="F7768" i="5"/>
  <c r="E7768" i="5"/>
  <c r="D7768" i="5"/>
  <c r="C7768" i="5"/>
  <c r="I7767" i="5"/>
  <c r="H7767" i="5"/>
  <c r="F7767" i="5"/>
  <c r="E7767" i="5"/>
  <c r="D7767" i="5"/>
  <c r="C7767" i="5"/>
  <c r="I7766" i="5"/>
  <c r="H7766" i="5"/>
  <c r="F7766" i="5"/>
  <c r="E7766" i="5"/>
  <c r="D7766" i="5"/>
  <c r="C7766" i="5"/>
  <c r="I7765" i="5"/>
  <c r="H7765" i="5"/>
  <c r="F7765" i="5"/>
  <c r="E7765" i="5"/>
  <c r="D7765" i="5"/>
  <c r="C7765" i="5"/>
  <c r="I7764" i="5"/>
  <c r="H7764" i="5"/>
  <c r="F7764" i="5"/>
  <c r="E7764" i="5"/>
  <c r="D7764" i="5"/>
  <c r="C7764" i="5"/>
  <c r="I7763" i="5"/>
  <c r="H7763" i="5"/>
  <c r="F7763" i="5"/>
  <c r="E7763" i="5"/>
  <c r="D7763" i="5"/>
  <c r="C7763" i="5"/>
  <c r="I7762" i="5"/>
  <c r="H7762" i="5"/>
  <c r="F7762" i="5"/>
  <c r="E7762" i="5"/>
  <c r="D7762" i="5"/>
  <c r="C7762" i="5"/>
  <c r="I7761" i="5"/>
  <c r="H7761" i="5"/>
  <c r="F7761" i="5"/>
  <c r="E7761" i="5"/>
  <c r="D7761" i="5"/>
  <c r="C7761" i="5"/>
  <c r="I7760" i="5"/>
  <c r="H7760" i="5"/>
  <c r="F7760" i="5"/>
  <c r="E7760" i="5"/>
  <c r="D7760" i="5"/>
  <c r="C7760" i="5"/>
  <c r="I7759" i="5"/>
  <c r="H7759" i="5"/>
  <c r="F7759" i="5"/>
  <c r="E7759" i="5"/>
  <c r="D7759" i="5"/>
  <c r="C7759" i="5"/>
  <c r="I7758" i="5"/>
  <c r="H7758" i="5"/>
  <c r="F7758" i="5"/>
  <c r="E7758" i="5"/>
  <c r="D7758" i="5"/>
  <c r="C7758" i="5"/>
  <c r="I7757" i="5"/>
  <c r="H7757" i="5"/>
  <c r="F7757" i="5"/>
  <c r="E7757" i="5"/>
  <c r="D7757" i="5"/>
  <c r="C7757" i="5"/>
  <c r="I7756" i="5"/>
  <c r="H7756" i="5"/>
  <c r="F7756" i="5"/>
  <c r="E7756" i="5"/>
  <c r="D7756" i="5"/>
  <c r="C7756" i="5"/>
  <c r="I7755" i="5"/>
  <c r="H7755" i="5"/>
  <c r="F7755" i="5"/>
  <c r="E7755" i="5"/>
  <c r="D7755" i="5"/>
  <c r="C7755" i="5"/>
  <c r="I7754" i="5"/>
  <c r="H7754" i="5"/>
  <c r="F7754" i="5"/>
  <c r="E7754" i="5"/>
  <c r="D7754" i="5"/>
  <c r="C7754" i="5"/>
  <c r="I7753" i="5"/>
  <c r="H7753" i="5"/>
  <c r="F7753" i="5"/>
  <c r="E7753" i="5"/>
  <c r="D7753" i="5"/>
  <c r="C7753" i="5"/>
  <c r="I7752" i="5"/>
  <c r="H7752" i="5"/>
  <c r="F7752" i="5"/>
  <c r="E7752" i="5"/>
  <c r="D7752" i="5"/>
  <c r="C7752" i="5"/>
  <c r="I7751" i="5"/>
  <c r="H7751" i="5"/>
  <c r="F7751" i="5"/>
  <c r="E7751" i="5"/>
  <c r="D7751" i="5"/>
  <c r="C7751" i="5"/>
  <c r="I7750" i="5"/>
  <c r="H7750" i="5"/>
  <c r="F7750" i="5"/>
  <c r="E7750" i="5"/>
  <c r="D7750" i="5"/>
  <c r="C7750" i="5"/>
  <c r="I7749" i="5"/>
  <c r="H7749" i="5"/>
  <c r="F7749" i="5"/>
  <c r="E7749" i="5"/>
  <c r="D7749" i="5"/>
  <c r="C7749" i="5"/>
  <c r="I7748" i="5"/>
  <c r="H7748" i="5"/>
  <c r="F7748" i="5"/>
  <c r="E7748" i="5"/>
  <c r="D7748" i="5"/>
  <c r="C7748" i="5"/>
  <c r="I7747" i="5"/>
  <c r="H7747" i="5"/>
  <c r="F7747" i="5"/>
  <c r="E7747" i="5"/>
  <c r="D7747" i="5"/>
  <c r="C7747" i="5"/>
  <c r="I7746" i="5"/>
  <c r="H7746" i="5"/>
  <c r="F7746" i="5"/>
  <c r="E7746" i="5"/>
  <c r="D7746" i="5"/>
  <c r="C7746" i="5"/>
  <c r="I7745" i="5"/>
  <c r="H7745" i="5"/>
  <c r="F7745" i="5"/>
  <c r="E7745" i="5"/>
  <c r="D7745" i="5"/>
  <c r="C7745" i="5"/>
  <c r="I7744" i="5"/>
  <c r="H7744" i="5"/>
  <c r="F7744" i="5"/>
  <c r="E7744" i="5"/>
  <c r="D7744" i="5"/>
  <c r="C7744" i="5"/>
  <c r="I7743" i="5"/>
  <c r="H7743" i="5"/>
  <c r="F7743" i="5"/>
  <c r="E7743" i="5"/>
  <c r="D7743" i="5"/>
  <c r="C7743" i="5"/>
  <c r="I7742" i="5"/>
  <c r="H7742" i="5"/>
  <c r="F7742" i="5"/>
  <c r="E7742" i="5"/>
  <c r="D7742" i="5"/>
  <c r="C7742" i="5"/>
  <c r="I7741" i="5"/>
  <c r="H7741" i="5"/>
  <c r="F7741" i="5"/>
  <c r="E7741" i="5"/>
  <c r="D7741" i="5"/>
  <c r="C7741" i="5"/>
  <c r="I7740" i="5"/>
  <c r="H7740" i="5"/>
  <c r="F7740" i="5"/>
  <c r="E7740" i="5"/>
  <c r="D7740" i="5"/>
  <c r="C7740" i="5"/>
  <c r="I7739" i="5"/>
  <c r="H7739" i="5"/>
  <c r="F7739" i="5"/>
  <c r="E7739" i="5"/>
  <c r="D7739" i="5"/>
  <c r="C7739" i="5"/>
  <c r="I7738" i="5"/>
  <c r="H7738" i="5"/>
  <c r="F7738" i="5"/>
  <c r="E7738" i="5"/>
  <c r="D7738" i="5"/>
  <c r="C7738" i="5"/>
  <c r="I7737" i="5"/>
  <c r="H7737" i="5"/>
  <c r="F7737" i="5"/>
  <c r="E7737" i="5"/>
  <c r="D7737" i="5"/>
  <c r="C7737" i="5"/>
  <c r="I7736" i="5"/>
  <c r="H7736" i="5"/>
  <c r="F7736" i="5"/>
  <c r="E7736" i="5"/>
  <c r="D7736" i="5"/>
  <c r="C7736" i="5"/>
  <c r="I7735" i="5"/>
  <c r="H7735" i="5"/>
  <c r="F7735" i="5"/>
  <c r="E7735" i="5"/>
  <c r="D7735" i="5"/>
  <c r="C7735" i="5"/>
  <c r="I7734" i="5"/>
  <c r="H7734" i="5"/>
  <c r="F7734" i="5"/>
  <c r="E7734" i="5"/>
  <c r="D7734" i="5"/>
  <c r="C7734" i="5"/>
  <c r="I7733" i="5"/>
  <c r="H7733" i="5"/>
  <c r="F7733" i="5"/>
  <c r="E7733" i="5"/>
  <c r="D7733" i="5"/>
  <c r="C7733" i="5"/>
  <c r="I7732" i="5"/>
  <c r="H7732" i="5"/>
  <c r="F7732" i="5"/>
  <c r="E7732" i="5"/>
  <c r="D7732" i="5"/>
  <c r="C7732" i="5"/>
  <c r="I7731" i="5"/>
  <c r="H7731" i="5"/>
  <c r="F7731" i="5"/>
  <c r="E7731" i="5"/>
  <c r="D7731" i="5"/>
  <c r="C7731" i="5"/>
  <c r="I7730" i="5"/>
  <c r="H7730" i="5"/>
  <c r="F7730" i="5"/>
  <c r="E7730" i="5"/>
  <c r="D7730" i="5"/>
  <c r="C7730" i="5"/>
  <c r="I7729" i="5"/>
  <c r="H7729" i="5"/>
  <c r="F7729" i="5"/>
  <c r="E7729" i="5"/>
  <c r="D7729" i="5"/>
  <c r="C7729" i="5"/>
  <c r="I7728" i="5"/>
  <c r="H7728" i="5"/>
  <c r="F7728" i="5"/>
  <c r="E7728" i="5"/>
  <c r="D7728" i="5"/>
  <c r="C7728" i="5"/>
  <c r="I7727" i="5"/>
  <c r="H7727" i="5"/>
  <c r="F7727" i="5"/>
  <c r="E7727" i="5"/>
  <c r="D7727" i="5"/>
  <c r="C7727" i="5"/>
  <c r="I7726" i="5"/>
  <c r="H7726" i="5"/>
  <c r="F7726" i="5"/>
  <c r="E7726" i="5"/>
  <c r="D7726" i="5"/>
  <c r="C7726" i="5"/>
  <c r="I7725" i="5"/>
  <c r="H7725" i="5"/>
  <c r="F7725" i="5"/>
  <c r="E7725" i="5"/>
  <c r="D7725" i="5"/>
  <c r="C7725" i="5"/>
  <c r="I7724" i="5"/>
  <c r="H7724" i="5"/>
  <c r="F7724" i="5"/>
  <c r="E7724" i="5"/>
  <c r="D7724" i="5"/>
  <c r="C7724" i="5"/>
  <c r="I7723" i="5"/>
  <c r="H7723" i="5"/>
  <c r="F7723" i="5"/>
  <c r="E7723" i="5"/>
  <c r="D7723" i="5"/>
  <c r="C7723" i="5"/>
  <c r="I7722" i="5"/>
  <c r="H7722" i="5"/>
  <c r="F7722" i="5"/>
  <c r="E7722" i="5"/>
  <c r="D7722" i="5"/>
  <c r="C7722" i="5"/>
  <c r="I7721" i="5"/>
  <c r="H7721" i="5"/>
  <c r="F7721" i="5"/>
  <c r="E7721" i="5"/>
  <c r="D7721" i="5"/>
  <c r="C7721" i="5"/>
  <c r="I7720" i="5"/>
  <c r="H7720" i="5"/>
  <c r="F7720" i="5"/>
  <c r="E7720" i="5"/>
  <c r="D7720" i="5"/>
  <c r="C7720" i="5"/>
  <c r="I7719" i="5"/>
  <c r="H7719" i="5"/>
  <c r="F7719" i="5"/>
  <c r="E7719" i="5"/>
  <c r="D7719" i="5"/>
  <c r="C7719" i="5"/>
  <c r="I7718" i="5"/>
  <c r="H7718" i="5"/>
  <c r="F7718" i="5"/>
  <c r="E7718" i="5"/>
  <c r="D7718" i="5"/>
  <c r="C7718" i="5"/>
  <c r="I7717" i="5"/>
  <c r="H7717" i="5"/>
  <c r="F7717" i="5"/>
  <c r="E7717" i="5"/>
  <c r="D7717" i="5"/>
  <c r="C7717" i="5"/>
  <c r="I7716" i="5"/>
  <c r="H7716" i="5"/>
  <c r="F7716" i="5"/>
  <c r="E7716" i="5"/>
  <c r="D7716" i="5"/>
  <c r="C7716" i="5"/>
  <c r="I7715" i="5"/>
  <c r="H7715" i="5"/>
  <c r="F7715" i="5"/>
  <c r="E7715" i="5"/>
  <c r="D7715" i="5"/>
  <c r="C7715" i="5"/>
  <c r="I7714" i="5"/>
  <c r="H7714" i="5"/>
  <c r="F7714" i="5"/>
  <c r="E7714" i="5"/>
  <c r="D7714" i="5"/>
  <c r="C7714" i="5"/>
  <c r="I7713" i="5"/>
  <c r="H7713" i="5"/>
  <c r="F7713" i="5"/>
  <c r="E7713" i="5"/>
  <c r="D7713" i="5"/>
  <c r="C7713" i="5"/>
  <c r="I7712" i="5"/>
  <c r="H7712" i="5"/>
  <c r="F7712" i="5"/>
  <c r="E7712" i="5"/>
  <c r="D7712" i="5"/>
  <c r="C7712" i="5"/>
  <c r="I7711" i="5"/>
  <c r="H7711" i="5"/>
  <c r="F7711" i="5"/>
  <c r="E7711" i="5"/>
  <c r="D7711" i="5"/>
  <c r="C7711" i="5"/>
  <c r="I7710" i="5"/>
  <c r="H7710" i="5"/>
  <c r="F7710" i="5"/>
  <c r="E7710" i="5"/>
  <c r="D7710" i="5"/>
  <c r="C7710" i="5"/>
  <c r="I7709" i="5"/>
  <c r="H7709" i="5"/>
  <c r="F7709" i="5"/>
  <c r="E7709" i="5"/>
  <c r="D7709" i="5"/>
  <c r="C7709" i="5"/>
  <c r="I7708" i="5"/>
  <c r="H7708" i="5"/>
  <c r="F7708" i="5"/>
  <c r="E7708" i="5"/>
  <c r="D7708" i="5"/>
  <c r="C7708" i="5"/>
  <c r="I7707" i="5"/>
  <c r="H7707" i="5"/>
  <c r="F7707" i="5"/>
  <c r="E7707" i="5"/>
  <c r="D7707" i="5"/>
  <c r="C7707" i="5"/>
  <c r="I7706" i="5"/>
  <c r="H7706" i="5"/>
  <c r="F7706" i="5"/>
  <c r="E7706" i="5"/>
  <c r="D7706" i="5"/>
  <c r="C7706" i="5"/>
  <c r="I7705" i="5"/>
  <c r="H7705" i="5"/>
  <c r="F7705" i="5"/>
  <c r="E7705" i="5"/>
  <c r="D7705" i="5"/>
  <c r="C7705" i="5"/>
  <c r="I7704" i="5"/>
  <c r="H7704" i="5"/>
  <c r="F7704" i="5"/>
  <c r="E7704" i="5"/>
  <c r="D7704" i="5"/>
  <c r="C7704" i="5"/>
  <c r="I7703" i="5"/>
  <c r="H7703" i="5"/>
  <c r="F7703" i="5"/>
  <c r="E7703" i="5"/>
  <c r="D7703" i="5"/>
  <c r="C7703" i="5"/>
  <c r="I7702" i="5"/>
  <c r="H7702" i="5"/>
  <c r="F7702" i="5"/>
  <c r="E7702" i="5"/>
  <c r="D7702" i="5"/>
  <c r="C7702" i="5"/>
  <c r="I7701" i="5"/>
  <c r="H7701" i="5"/>
  <c r="F7701" i="5"/>
  <c r="E7701" i="5"/>
  <c r="D7701" i="5"/>
  <c r="C7701" i="5"/>
  <c r="I7700" i="5"/>
  <c r="H7700" i="5"/>
  <c r="F7700" i="5"/>
  <c r="E7700" i="5"/>
  <c r="D7700" i="5"/>
  <c r="C7700" i="5"/>
  <c r="I7699" i="5"/>
  <c r="H7699" i="5"/>
  <c r="F7699" i="5"/>
  <c r="E7699" i="5"/>
  <c r="D7699" i="5"/>
  <c r="C7699" i="5"/>
  <c r="I7698" i="5"/>
  <c r="H7698" i="5"/>
  <c r="F7698" i="5"/>
  <c r="E7698" i="5"/>
  <c r="D7698" i="5"/>
  <c r="C7698" i="5"/>
  <c r="I7697" i="5"/>
  <c r="H7697" i="5"/>
  <c r="F7697" i="5"/>
  <c r="E7697" i="5"/>
  <c r="D7697" i="5"/>
  <c r="C7697" i="5"/>
  <c r="I7696" i="5"/>
  <c r="H7696" i="5"/>
  <c r="F7696" i="5"/>
  <c r="E7696" i="5"/>
  <c r="D7696" i="5"/>
  <c r="C7696" i="5"/>
  <c r="I7695" i="5"/>
  <c r="H7695" i="5"/>
  <c r="F7695" i="5"/>
  <c r="E7695" i="5"/>
  <c r="D7695" i="5"/>
  <c r="C7695" i="5"/>
  <c r="I7694" i="5"/>
  <c r="H7694" i="5"/>
  <c r="F7694" i="5"/>
  <c r="E7694" i="5"/>
  <c r="D7694" i="5"/>
  <c r="C7694" i="5"/>
  <c r="I7693" i="5"/>
  <c r="H7693" i="5"/>
  <c r="F7693" i="5"/>
  <c r="E7693" i="5"/>
  <c r="D7693" i="5"/>
  <c r="C7693" i="5"/>
  <c r="I7692" i="5"/>
  <c r="H7692" i="5"/>
  <c r="F7692" i="5"/>
  <c r="E7692" i="5"/>
  <c r="D7692" i="5"/>
  <c r="C7692" i="5"/>
  <c r="I7691" i="5"/>
  <c r="H7691" i="5"/>
  <c r="F7691" i="5"/>
  <c r="E7691" i="5"/>
  <c r="D7691" i="5"/>
  <c r="C7691" i="5"/>
  <c r="I7690" i="5"/>
  <c r="H7690" i="5"/>
  <c r="F7690" i="5"/>
  <c r="E7690" i="5"/>
  <c r="D7690" i="5"/>
  <c r="C7690" i="5"/>
  <c r="I7689" i="5"/>
  <c r="H7689" i="5"/>
  <c r="F7689" i="5"/>
  <c r="E7689" i="5"/>
  <c r="D7689" i="5"/>
  <c r="C7689" i="5"/>
  <c r="I7688" i="5"/>
  <c r="H7688" i="5"/>
  <c r="F7688" i="5"/>
  <c r="E7688" i="5"/>
  <c r="D7688" i="5"/>
  <c r="C7688" i="5"/>
  <c r="I7687" i="5"/>
  <c r="H7687" i="5"/>
  <c r="F7687" i="5"/>
  <c r="E7687" i="5"/>
  <c r="D7687" i="5"/>
  <c r="C7687" i="5"/>
  <c r="I7686" i="5"/>
  <c r="H7686" i="5"/>
  <c r="F7686" i="5"/>
  <c r="E7686" i="5"/>
  <c r="D7686" i="5"/>
  <c r="C7686" i="5"/>
  <c r="I7685" i="5"/>
  <c r="H7685" i="5"/>
  <c r="F7685" i="5"/>
  <c r="E7685" i="5"/>
  <c r="D7685" i="5"/>
  <c r="C7685" i="5"/>
  <c r="I7684" i="5"/>
  <c r="H7684" i="5"/>
  <c r="F7684" i="5"/>
  <c r="E7684" i="5"/>
  <c r="D7684" i="5"/>
  <c r="C7684" i="5"/>
  <c r="I7683" i="5"/>
  <c r="H7683" i="5"/>
  <c r="F7683" i="5"/>
  <c r="E7683" i="5"/>
  <c r="D7683" i="5"/>
  <c r="C7683" i="5"/>
  <c r="I7682" i="5"/>
  <c r="H7682" i="5"/>
  <c r="F7682" i="5"/>
  <c r="E7682" i="5"/>
  <c r="D7682" i="5"/>
  <c r="C7682" i="5"/>
  <c r="I7681" i="5"/>
  <c r="H7681" i="5"/>
  <c r="F7681" i="5"/>
  <c r="E7681" i="5"/>
  <c r="D7681" i="5"/>
  <c r="C7681" i="5"/>
  <c r="I7680" i="5"/>
  <c r="H7680" i="5"/>
  <c r="F7680" i="5"/>
  <c r="E7680" i="5"/>
  <c r="D7680" i="5"/>
  <c r="C7680" i="5"/>
  <c r="I7679" i="5"/>
  <c r="H7679" i="5"/>
  <c r="F7679" i="5"/>
  <c r="E7679" i="5"/>
  <c r="D7679" i="5"/>
  <c r="C7679" i="5"/>
  <c r="I7678" i="5"/>
  <c r="H7678" i="5"/>
  <c r="F7678" i="5"/>
  <c r="E7678" i="5"/>
  <c r="D7678" i="5"/>
  <c r="C7678" i="5"/>
  <c r="I7677" i="5"/>
  <c r="H7677" i="5"/>
  <c r="F7677" i="5"/>
  <c r="E7677" i="5"/>
  <c r="D7677" i="5"/>
  <c r="C7677" i="5"/>
  <c r="I7676" i="5"/>
  <c r="H7676" i="5"/>
  <c r="F7676" i="5"/>
  <c r="E7676" i="5"/>
  <c r="D7676" i="5"/>
  <c r="C7676" i="5"/>
  <c r="I7675" i="5"/>
  <c r="H7675" i="5"/>
  <c r="F7675" i="5"/>
  <c r="E7675" i="5"/>
  <c r="D7675" i="5"/>
  <c r="C7675" i="5"/>
  <c r="I7674" i="5"/>
  <c r="H7674" i="5"/>
  <c r="F7674" i="5"/>
  <c r="E7674" i="5"/>
  <c r="D7674" i="5"/>
  <c r="C7674" i="5"/>
  <c r="I7673" i="5"/>
  <c r="H7673" i="5"/>
  <c r="F7673" i="5"/>
  <c r="E7673" i="5"/>
  <c r="D7673" i="5"/>
  <c r="C7673" i="5"/>
  <c r="I7672" i="5"/>
  <c r="H7672" i="5"/>
  <c r="F7672" i="5"/>
  <c r="E7672" i="5"/>
  <c r="D7672" i="5"/>
  <c r="C7672" i="5"/>
  <c r="I7671" i="5"/>
  <c r="H7671" i="5"/>
  <c r="F7671" i="5"/>
  <c r="E7671" i="5"/>
  <c r="D7671" i="5"/>
  <c r="C7671" i="5"/>
  <c r="I7670" i="5"/>
  <c r="H7670" i="5"/>
  <c r="F7670" i="5"/>
  <c r="E7670" i="5"/>
  <c r="D7670" i="5"/>
  <c r="C7670" i="5"/>
  <c r="I7669" i="5"/>
  <c r="H7669" i="5"/>
  <c r="F7669" i="5"/>
  <c r="E7669" i="5"/>
  <c r="D7669" i="5"/>
  <c r="C7669" i="5"/>
  <c r="I7668" i="5"/>
  <c r="H7668" i="5"/>
  <c r="F7668" i="5"/>
  <c r="E7668" i="5"/>
  <c r="D7668" i="5"/>
  <c r="C7668" i="5"/>
  <c r="I7667" i="5"/>
  <c r="H7667" i="5"/>
  <c r="F7667" i="5"/>
  <c r="E7667" i="5"/>
  <c r="D7667" i="5"/>
  <c r="C7667" i="5"/>
  <c r="I7666" i="5"/>
  <c r="H7666" i="5"/>
  <c r="F7666" i="5"/>
  <c r="E7666" i="5"/>
  <c r="D7666" i="5"/>
  <c r="C7666" i="5"/>
  <c r="I7665" i="5"/>
  <c r="H7665" i="5"/>
  <c r="F7665" i="5"/>
  <c r="E7665" i="5"/>
  <c r="D7665" i="5"/>
  <c r="C7665" i="5"/>
  <c r="I7664" i="5"/>
  <c r="H7664" i="5"/>
  <c r="F7664" i="5"/>
  <c r="E7664" i="5"/>
  <c r="D7664" i="5"/>
  <c r="C7664" i="5"/>
  <c r="I7663" i="5"/>
  <c r="H7663" i="5"/>
  <c r="F7663" i="5"/>
  <c r="E7663" i="5"/>
  <c r="D7663" i="5"/>
  <c r="C7663" i="5"/>
  <c r="I7662" i="5"/>
  <c r="H7662" i="5"/>
  <c r="F7662" i="5"/>
  <c r="E7662" i="5"/>
  <c r="D7662" i="5"/>
  <c r="C7662" i="5"/>
  <c r="I7661" i="5"/>
  <c r="H7661" i="5"/>
  <c r="F7661" i="5"/>
  <c r="E7661" i="5"/>
  <c r="D7661" i="5"/>
  <c r="C7661" i="5"/>
  <c r="I7660" i="5"/>
  <c r="H7660" i="5"/>
  <c r="F7660" i="5"/>
  <c r="E7660" i="5"/>
  <c r="D7660" i="5"/>
  <c r="C7660" i="5"/>
  <c r="I7659" i="5"/>
  <c r="H7659" i="5"/>
  <c r="F7659" i="5"/>
  <c r="E7659" i="5"/>
  <c r="D7659" i="5"/>
  <c r="C7659" i="5"/>
  <c r="I7658" i="5"/>
  <c r="H7658" i="5"/>
  <c r="F7658" i="5"/>
  <c r="E7658" i="5"/>
  <c r="D7658" i="5"/>
  <c r="C7658" i="5"/>
  <c r="I7657" i="5"/>
  <c r="H7657" i="5"/>
  <c r="F7657" i="5"/>
  <c r="E7657" i="5"/>
  <c r="D7657" i="5"/>
  <c r="C7657" i="5"/>
  <c r="I7656" i="5"/>
  <c r="H7656" i="5"/>
  <c r="F7656" i="5"/>
  <c r="E7656" i="5"/>
  <c r="D7656" i="5"/>
  <c r="C7656" i="5"/>
  <c r="I7655" i="5"/>
  <c r="H7655" i="5"/>
  <c r="F7655" i="5"/>
  <c r="E7655" i="5"/>
  <c r="D7655" i="5"/>
  <c r="C7655" i="5"/>
  <c r="I7654" i="5"/>
  <c r="H7654" i="5"/>
  <c r="F7654" i="5"/>
  <c r="E7654" i="5"/>
  <c r="D7654" i="5"/>
  <c r="C7654" i="5"/>
  <c r="I7653" i="5"/>
  <c r="H7653" i="5"/>
  <c r="F7653" i="5"/>
  <c r="E7653" i="5"/>
  <c r="D7653" i="5"/>
  <c r="C7653" i="5"/>
  <c r="I7652" i="5"/>
  <c r="H7652" i="5"/>
  <c r="F7652" i="5"/>
  <c r="E7652" i="5"/>
  <c r="D7652" i="5"/>
  <c r="C7652" i="5"/>
  <c r="I7651" i="5"/>
  <c r="H7651" i="5"/>
  <c r="F7651" i="5"/>
  <c r="E7651" i="5"/>
  <c r="D7651" i="5"/>
  <c r="C7651" i="5"/>
  <c r="I7650" i="5"/>
  <c r="H7650" i="5"/>
  <c r="F7650" i="5"/>
  <c r="E7650" i="5"/>
  <c r="D7650" i="5"/>
  <c r="C7650" i="5"/>
  <c r="I7649" i="5"/>
  <c r="H7649" i="5"/>
  <c r="F7649" i="5"/>
  <c r="E7649" i="5"/>
  <c r="D7649" i="5"/>
  <c r="C7649" i="5"/>
  <c r="I7648" i="5"/>
  <c r="H7648" i="5"/>
  <c r="F7648" i="5"/>
  <c r="E7648" i="5"/>
  <c r="D7648" i="5"/>
  <c r="C7648" i="5"/>
  <c r="I7647" i="5"/>
  <c r="H7647" i="5"/>
  <c r="F7647" i="5"/>
  <c r="E7647" i="5"/>
  <c r="D7647" i="5"/>
  <c r="C7647" i="5"/>
  <c r="I7646" i="5"/>
  <c r="H7646" i="5"/>
  <c r="F7646" i="5"/>
  <c r="E7646" i="5"/>
  <c r="D7646" i="5"/>
  <c r="C7646" i="5"/>
  <c r="I7645" i="5"/>
  <c r="H7645" i="5"/>
  <c r="F7645" i="5"/>
  <c r="E7645" i="5"/>
  <c r="D7645" i="5"/>
  <c r="C7645" i="5"/>
  <c r="I7644" i="5"/>
  <c r="H7644" i="5"/>
  <c r="F7644" i="5"/>
  <c r="E7644" i="5"/>
  <c r="D7644" i="5"/>
  <c r="C7644" i="5"/>
  <c r="I7643" i="5"/>
  <c r="H7643" i="5"/>
  <c r="F7643" i="5"/>
  <c r="E7643" i="5"/>
  <c r="D7643" i="5"/>
  <c r="C7643" i="5"/>
  <c r="I7642" i="5"/>
  <c r="H7642" i="5"/>
  <c r="F7642" i="5"/>
  <c r="E7642" i="5"/>
  <c r="D7642" i="5"/>
  <c r="C7642" i="5"/>
  <c r="I7641" i="5"/>
  <c r="H7641" i="5"/>
  <c r="F7641" i="5"/>
  <c r="E7641" i="5"/>
  <c r="D7641" i="5"/>
  <c r="C7641" i="5"/>
  <c r="I7640" i="5"/>
  <c r="H7640" i="5"/>
  <c r="F7640" i="5"/>
  <c r="E7640" i="5"/>
  <c r="D7640" i="5"/>
  <c r="C7640" i="5"/>
  <c r="I7639" i="5"/>
  <c r="H7639" i="5"/>
  <c r="F7639" i="5"/>
  <c r="E7639" i="5"/>
  <c r="D7639" i="5"/>
  <c r="C7639" i="5"/>
  <c r="I7638" i="5"/>
  <c r="H7638" i="5"/>
  <c r="F7638" i="5"/>
  <c r="E7638" i="5"/>
  <c r="D7638" i="5"/>
  <c r="C7638" i="5"/>
  <c r="I7637" i="5"/>
  <c r="H7637" i="5"/>
  <c r="F7637" i="5"/>
  <c r="E7637" i="5"/>
  <c r="D7637" i="5"/>
  <c r="C7637" i="5"/>
  <c r="I7636" i="5"/>
  <c r="H7636" i="5"/>
  <c r="F7636" i="5"/>
  <c r="E7636" i="5"/>
  <c r="D7636" i="5"/>
  <c r="C7636" i="5"/>
  <c r="I7635" i="5"/>
  <c r="H7635" i="5"/>
  <c r="F7635" i="5"/>
  <c r="E7635" i="5"/>
  <c r="D7635" i="5"/>
  <c r="C7635" i="5"/>
  <c r="I7634" i="5"/>
  <c r="H7634" i="5"/>
  <c r="F7634" i="5"/>
  <c r="E7634" i="5"/>
  <c r="D7634" i="5"/>
  <c r="C7634" i="5"/>
  <c r="I7633" i="5"/>
  <c r="H7633" i="5"/>
  <c r="F7633" i="5"/>
  <c r="E7633" i="5"/>
  <c r="D7633" i="5"/>
  <c r="C7633" i="5"/>
  <c r="I7632" i="5"/>
  <c r="H7632" i="5"/>
  <c r="F7632" i="5"/>
  <c r="E7632" i="5"/>
  <c r="D7632" i="5"/>
  <c r="C7632" i="5"/>
  <c r="I7631" i="5"/>
  <c r="H7631" i="5"/>
  <c r="F7631" i="5"/>
  <c r="E7631" i="5"/>
  <c r="D7631" i="5"/>
  <c r="C7631" i="5"/>
  <c r="I7630" i="5"/>
  <c r="H7630" i="5"/>
  <c r="F7630" i="5"/>
  <c r="E7630" i="5"/>
  <c r="D7630" i="5"/>
  <c r="C7630" i="5"/>
  <c r="I7629" i="5"/>
  <c r="H7629" i="5"/>
  <c r="F7629" i="5"/>
  <c r="E7629" i="5"/>
  <c r="D7629" i="5"/>
  <c r="C7629" i="5"/>
  <c r="I7628" i="5"/>
  <c r="H7628" i="5"/>
  <c r="F7628" i="5"/>
  <c r="E7628" i="5"/>
  <c r="D7628" i="5"/>
  <c r="C7628" i="5"/>
  <c r="I7627" i="5"/>
  <c r="H7627" i="5"/>
  <c r="F7627" i="5"/>
  <c r="E7627" i="5"/>
  <c r="D7627" i="5"/>
  <c r="C7627" i="5"/>
  <c r="I7626" i="5"/>
  <c r="H7626" i="5"/>
  <c r="F7626" i="5"/>
  <c r="E7626" i="5"/>
  <c r="D7626" i="5"/>
  <c r="C7626" i="5"/>
  <c r="I7625" i="5"/>
  <c r="H7625" i="5"/>
  <c r="F7625" i="5"/>
  <c r="E7625" i="5"/>
  <c r="D7625" i="5"/>
  <c r="C7625" i="5"/>
  <c r="I7624" i="5"/>
  <c r="H7624" i="5"/>
  <c r="F7624" i="5"/>
  <c r="E7624" i="5"/>
  <c r="D7624" i="5"/>
  <c r="C7624" i="5"/>
  <c r="I7623" i="5"/>
  <c r="H7623" i="5"/>
  <c r="F7623" i="5"/>
  <c r="E7623" i="5"/>
  <c r="D7623" i="5"/>
  <c r="C7623" i="5"/>
  <c r="I7622" i="5"/>
  <c r="H7622" i="5"/>
  <c r="F7622" i="5"/>
  <c r="E7622" i="5"/>
  <c r="D7622" i="5"/>
  <c r="C7622" i="5"/>
  <c r="I7621" i="5"/>
  <c r="H7621" i="5"/>
  <c r="F7621" i="5"/>
  <c r="E7621" i="5"/>
  <c r="D7621" i="5"/>
  <c r="C7621" i="5"/>
  <c r="I7620" i="5"/>
  <c r="H7620" i="5"/>
  <c r="F7620" i="5"/>
  <c r="E7620" i="5"/>
  <c r="D7620" i="5"/>
  <c r="C7620" i="5"/>
  <c r="I7619" i="5"/>
  <c r="H7619" i="5"/>
  <c r="F7619" i="5"/>
  <c r="E7619" i="5"/>
  <c r="D7619" i="5"/>
  <c r="C7619" i="5"/>
  <c r="I7618" i="5"/>
  <c r="H7618" i="5"/>
  <c r="F7618" i="5"/>
  <c r="E7618" i="5"/>
  <c r="D7618" i="5"/>
  <c r="C7618" i="5"/>
  <c r="I7617" i="5"/>
  <c r="H7617" i="5"/>
  <c r="F7617" i="5"/>
  <c r="E7617" i="5"/>
  <c r="D7617" i="5"/>
  <c r="C7617" i="5"/>
  <c r="I7616" i="5"/>
  <c r="H7616" i="5"/>
  <c r="F7616" i="5"/>
  <c r="E7616" i="5"/>
  <c r="D7616" i="5"/>
  <c r="C7616" i="5"/>
  <c r="I7615" i="5"/>
  <c r="H7615" i="5"/>
  <c r="F7615" i="5"/>
  <c r="E7615" i="5"/>
  <c r="D7615" i="5"/>
  <c r="C7615" i="5"/>
  <c r="I7614" i="5"/>
  <c r="H7614" i="5"/>
  <c r="F7614" i="5"/>
  <c r="E7614" i="5"/>
  <c r="D7614" i="5"/>
  <c r="C7614" i="5"/>
  <c r="I7613" i="5"/>
  <c r="H7613" i="5"/>
  <c r="F7613" i="5"/>
  <c r="E7613" i="5"/>
  <c r="D7613" i="5"/>
  <c r="C7613" i="5"/>
  <c r="I7612" i="5"/>
  <c r="H7612" i="5"/>
  <c r="F7612" i="5"/>
  <c r="E7612" i="5"/>
  <c r="D7612" i="5"/>
  <c r="C7612" i="5"/>
  <c r="I7611" i="5"/>
  <c r="H7611" i="5"/>
  <c r="F7611" i="5"/>
  <c r="E7611" i="5"/>
  <c r="D7611" i="5"/>
  <c r="C7611" i="5"/>
  <c r="I7610" i="5"/>
  <c r="H7610" i="5"/>
  <c r="F7610" i="5"/>
  <c r="E7610" i="5"/>
  <c r="D7610" i="5"/>
  <c r="C7610" i="5"/>
  <c r="I7609" i="5"/>
  <c r="H7609" i="5"/>
  <c r="F7609" i="5"/>
  <c r="E7609" i="5"/>
  <c r="D7609" i="5"/>
  <c r="C7609" i="5"/>
  <c r="I7608" i="5"/>
  <c r="H7608" i="5"/>
  <c r="F7608" i="5"/>
  <c r="E7608" i="5"/>
  <c r="D7608" i="5"/>
  <c r="C7608" i="5"/>
  <c r="I7607" i="5"/>
  <c r="H7607" i="5"/>
  <c r="F7607" i="5"/>
  <c r="E7607" i="5"/>
  <c r="D7607" i="5"/>
  <c r="C7607" i="5"/>
  <c r="I7606" i="5"/>
  <c r="H7606" i="5"/>
  <c r="F7606" i="5"/>
  <c r="E7606" i="5"/>
  <c r="D7606" i="5"/>
  <c r="C7606" i="5"/>
  <c r="I7605" i="5"/>
  <c r="H7605" i="5"/>
  <c r="F7605" i="5"/>
  <c r="E7605" i="5"/>
  <c r="D7605" i="5"/>
  <c r="C7605" i="5"/>
  <c r="I7604" i="5"/>
  <c r="H7604" i="5"/>
  <c r="F7604" i="5"/>
  <c r="E7604" i="5"/>
  <c r="D7604" i="5"/>
  <c r="C7604" i="5"/>
  <c r="I7603" i="5"/>
  <c r="H7603" i="5"/>
  <c r="F7603" i="5"/>
  <c r="E7603" i="5"/>
  <c r="D7603" i="5"/>
  <c r="C7603" i="5"/>
  <c r="I7602" i="5"/>
  <c r="H7602" i="5"/>
  <c r="F7602" i="5"/>
  <c r="E7602" i="5"/>
  <c r="D7602" i="5"/>
  <c r="C7602" i="5"/>
  <c r="I7601" i="5"/>
  <c r="H7601" i="5"/>
  <c r="F7601" i="5"/>
  <c r="E7601" i="5"/>
  <c r="D7601" i="5"/>
  <c r="C7601" i="5"/>
  <c r="I7600" i="5"/>
  <c r="H7600" i="5"/>
  <c r="F7600" i="5"/>
  <c r="E7600" i="5"/>
  <c r="D7600" i="5"/>
  <c r="C7600" i="5"/>
  <c r="I7599" i="5"/>
  <c r="H7599" i="5"/>
  <c r="F7599" i="5"/>
  <c r="E7599" i="5"/>
  <c r="D7599" i="5"/>
  <c r="C7599" i="5"/>
  <c r="I7598" i="5"/>
  <c r="H7598" i="5"/>
  <c r="F7598" i="5"/>
  <c r="E7598" i="5"/>
  <c r="D7598" i="5"/>
  <c r="C7598" i="5"/>
  <c r="I7597" i="5"/>
  <c r="H7597" i="5"/>
  <c r="F7597" i="5"/>
  <c r="E7597" i="5"/>
  <c r="D7597" i="5"/>
  <c r="C7597" i="5"/>
  <c r="I7596" i="5"/>
  <c r="H7596" i="5"/>
  <c r="F7596" i="5"/>
  <c r="E7596" i="5"/>
  <c r="D7596" i="5"/>
  <c r="C7596" i="5"/>
  <c r="I7595" i="5"/>
  <c r="H7595" i="5"/>
  <c r="F7595" i="5"/>
  <c r="E7595" i="5"/>
  <c r="D7595" i="5"/>
  <c r="C7595" i="5"/>
  <c r="I7594" i="5"/>
  <c r="H7594" i="5"/>
  <c r="F7594" i="5"/>
  <c r="E7594" i="5"/>
  <c r="D7594" i="5"/>
  <c r="C7594" i="5"/>
  <c r="I7593" i="5"/>
  <c r="H7593" i="5"/>
  <c r="F7593" i="5"/>
  <c r="E7593" i="5"/>
  <c r="D7593" i="5"/>
  <c r="C7593" i="5"/>
  <c r="I7592" i="5"/>
  <c r="H7592" i="5"/>
  <c r="F7592" i="5"/>
  <c r="E7592" i="5"/>
  <c r="D7592" i="5"/>
  <c r="C7592" i="5"/>
  <c r="I7591" i="5"/>
  <c r="H7591" i="5"/>
  <c r="F7591" i="5"/>
  <c r="E7591" i="5"/>
  <c r="D7591" i="5"/>
  <c r="C7591" i="5"/>
  <c r="I7590" i="5"/>
  <c r="H7590" i="5"/>
  <c r="F7590" i="5"/>
  <c r="E7590" i="5"/>
  <c r="D7590" i="5"/>
  <c r="C7590" i="5"/>
  <c r="I7589" i="5"/>
  <c r="H7589" i="5"/>
  <c r="F7589" i="5"/>
  <c r="E7589" i="5"/>
  <c r="D7589" i="5"/>
  <c r="C7589" i="5"/>
  <c r="I7588" i="5"/>
  <c r="H7588" i="5"/>
  <c r="F7588" i="5"/>
  <c r="E7588" i="5"/>
  <c r="D7588" i="5"/>
  <c r="C7588" i="5"/>
  <c r="I7587" i="5"/>
  <c r="H7587" i="5"/>
  <c r="F7587" i="5"/>
  <c r="E7587" i="5"/>
  <c r="D7587" i="5"/>
  <c r="C7587" i="5"/>
  <c r="I7586" i="5"/>
  <c r="H7586" i="5"/>
  <c r="F7586" i="5"/>
  <c r="E7586" i="5"/>
  <c r="D7586" i="5"/>
  <c r="C7586" i="5"/>
  <c r="I7585" i="5"/>
  <c r="H7585" i="5"/>
  <c r="F7585" i="5"/>
  <c r="E7585" i="5"/>
  <c r="D7585" i="5"/>
  <c r="C7585" i="5"/>
  <c r="I7584" i="5"/>
  <c r="H7584" i="5"/>
  <c r="F7584" i="5"/>
  <c r="E7584" i="5"/>
  <c r="D7584" i="5"/>
  <c r="C7584" i="5"/>
  <c r="I7583" i="5"/>
  <c r="H7583" i="5"/>
  <c r="F7583" i="5"/>
  <c r="E7583" i="5"/>
  <c r="D7583" i="5"/>
  <c r="C7583" i="5"/>
  <c r="I7582" i="5"/>
  <c r="H7582" i="5"/>
  <c r="F7582" i="5"/>
  <c r="E7582" i="5"/>
  <c r="D7582" i="5"/>
  <c r="C7582" i="5"/>
  <c r="I7581" i="5"/>
  <c r="H7581" i="5"/>
  <c r="F7581" i="5"/>
  <c r="E7581" i="5"/>
  <c r="D7581" i="5"/>
  <c r="C7581" i="5"/>
  <c r="I7580" i="5"/>
  <c r="H7580" i="5"/>
  <c r="F7580" i="5"/>
  <c r="E7580" i="5"/>
  <c r="D7580" i="5"/>
  <c r="C7580" i="5"/>
  <c r="I7579" i="5"/>
  <c r="H7579" i="5"/>
  <c r="F7579" i="5"/>
  <c r="E7579" i="5"/>
  <c r="D7579" i="5"/>
  <c r="C7579" i="5"/>
  <c r="I7578" i="5"/>
  <c r="H7578" i="5"/>
  <c r="F7578" i="5"/>
  <c r="E7578" i="5"/>
  <c r="D7578" i="5"/>
  <c r="C7578" i="5"/>
  <c r="I7577" i="5"/>
  <c r="H7577" i="5"/>
  <c r="F7577" i="5"/>
  <c r="E7577" i="5"/>
  <c r="D7577" i="5"/>
  <c r="C7577" i="5"/>
  <c r="I7576" i="5"/>
  <c r="H7576" i="5"/>
  <c r="F7576" i="5"/>
  <c r="E7576" i="5"/>
  <c r="D7576" i="5"/>
  <c r="C7576" i="5"/>
  <c r="I7575" i="5"/>
  <c r="H7575" i="5"/>
  <c r="F7575" i="5"/>
  <c r="E7575" i="5"/>
  <c r="D7575" i="5"/>
  <c r="C7575" i="5"/>
  <c r="I7574" i="5"/>
  <c r="H7574" i="5"/>
  <c r="F7574" i="5"/>
  <c r="E7574" i="5"/>
  <c r="D7574" i="5"/>
  <c r="C7574" i="5"/>
  <c r="I7573" i="5"/>
  <c r="H7573" i="5"/>
  <c r="F7573" i="5"/>
  <c r="E7573" i="5"/>
  <c r="D7573" i="5"/>
  <c r="C7573" i="5"/>
  <c r="I7572" i="5"/>
  <c r="H7572" i="5"/>
  <c r="F7572" i="5"/>
  <c r="E7572" i="5"/>
  <c r="D7572" i="5"/>
  <c r="C7572" i="5"/>
  <c r="I7571" i="5"/>
  <c r="H7571" i="5"/>
  <c r="F7571" i="5"/>
  <c r="E7571" i="5"/>
  <c r="D7571" i="5"/>
  <c r="C7571" i="5"/>
  <c r="I7570" i="5"/>
  <c r="H7570" i="5"/>
  <c r="F7570" i="5"/>
  <c r="E7570" i="5"/>
  <c r="D7570" i="5"/>
  <c r="C7570" i="5"/>
  <c r="I7569" i="5"/>
  <c r="H7569" i="5"/>
  <c r="F7569" i="5"/>
  <c r="E7569" i="5"/>
  <c r="D7569" i="5"/>
  <c r="C7569" i="5"/>
  <c r="I7568" i="5"/>
  <c r="H7568" i="5"/>
  <c r="F7568" i="5"/>
  <c r="E7568" i="5"/>
  <c r="D7568" i="5"/>
  <c r="C7568" i="5"/>
  <c r="I7567" i="5"/>
  <c r="H7567" i="5"/>
  <c r="F7567" i="5"/>
  <c r="E7567" i="5"/>
  <c r="D7567" i="5"/>
  <c r="C7567" i="5"/>
  <c r="I7566" i="5"/>
  <c r="H7566" i="5"/>
  <c r="F7566" i="5"/>
  <c r="E7566" i="5"/>
  <c r="D7566" i="5"/>
  <c r="C7566" i="5"/>
  <c r="I7565" i="5"/>
  <c r="H7565" i="5"/>
  <c r="F7565" i="5"/>
  <c r="E7565" i="5"/>
  <c r="D7565" i="5"/>
  <c r="C7565" i="5"/>
  <c r="I7564" i="5"/>
  <c r="H7564" i="5"/>
  <c r="F7564" i="5"/>
  <c r="E7564" i="5"/>
  <c r="D7564" i="5"/>
  <c r="C7564" i="5"/>
  <c r="I7563" i="5"/>
  <c r="H7563" i="5"/>
  <c r="F7563" i="5"/>
  <c r="E7563" i="5"/>
  <c r="D7563" i="5"/>
  <c r="C7563" i="5"/>
  <c r="I7562" i="5"/>
  <c r="H7562" i="5"/>
  <c r="F7562" i="5"/>
  <c r="E7562" i="5"/>
  <c r="D7562" i="5"/>
  <c r="C7562" i="5"/>
  <c r="I7561" i="5"/>
  <c r="H7561" i="5"/>
  <c r="F7561" i="5"/>
  <c r="E7561" i="5"/>
  <c r="D7561" i="5"/>
  <c r="C7561" i="5"/>
  <c r="I7560" i="5"/>
  <c r="H7560" i="5"/>
  <c r="F7560" i="5"/>
  <c r="E7560" i="5"/>
  <c r="D7560" i="5"/>
  <c r="C7560" i="5"/>
  <c r="I7559" i="5"/>
  <c r="H7559" i="5"/>
  <c r="F7559" i="5"/>
  <c r="E7559" i="5"/>
  <c r="D7559" i="5"/>
  <c r="C7559" i="5"/>
  <c r="I7558" i="5"/>
  <c r="H7558" i="5"/>
  <c r="F7558" i="5"/>
  <c r="E7558" i="5"/>
  <c r="D7558" i="5"/>
  <c r="C7558" i="5"/>
  <c r="I7557" i="5"/>
  <c r="H7557" i="5"/>
  <c r="F7557" i="5"/>
  <c r="E7557" i="5"/>
  <c r="D7557" i="5"/>
  <c r="C7557" i="5"/>
  <c r="I7556" i="5"/>
  <c r="H7556" i="5"/>
  <c r="F7556" i="5"/>
  <c r="E7556" i="5"/>
  <c r="D7556" i="5"/>
  <c r="C7556" i="5"/>
  <c r="I7555" i="5"/>
  <c r="H7555" i="5"/>
  <c r="F7555" i="5"/>
  <c r="E7555" i="5"/>
  <c r="D7555" i="5"/>
  <c r="C7555" i="5"/>
  <c r="I7554" i="5"/>
  <c r="H7554" i="5"/>
  <c r="F7554" i="5"/>
  <c r="E7554" i="5"/>
  <c r="D7554" i="5"/>
  <c r="C7554" i="5"/>
  <c r="I7553" i="5"/>
  <c r="H7553" i="5"/>
  <c r="F7553" i="5"/>
  <c r="E7553" i="5"/>
  <c r="D7553" i="5"/>
  <c r="C7553" i="5"/>
  <c r="I7552" i="5"/>
  <c r="H7552" i="5"/>
  <c r="F7552" i="5"/>
  <c r="E7552" i="5"/>
  <c r="D7552" i="5"/>
  <c r="C7552" i="5"/>
  <c r="I7551" i="5"/>
  <c r="H7551" i="5"/>
  <c r="F7551" i="5"/>
  <c r="E7551" i="5"/>
  <c r="D7551" i="5"/>
  <c r="C7551" i="5"/>
  <c r="I7550" i="5"/>
  <c r="H7550" i="5"/>
  <c r="F7550" i="5"/>
  <c r="E7550" i="5"/>
  <c r="D7550" i="5"/>
  <c r="C7550" i="5"/>
  <c r="I7549" i="5"/>
  <c r="H7549" i="5"/>
  <c r="F7549" i="5"/>
  <c r="E7549" i="5"/>
  <c r="D7549" i="5"/>
  <c r="C7549" i="5"/>
  <c r="I7548" i="5"/>
  <c r="H7548" i="5"/>
  <c r="F7548" i="5"/>
  <c r="E7548" i="5"/>
  <c r="D7548" i="5"/>
  <c r="C7548" i="5"/>
  <c r="I7547" i="5"/>
  <c r="H7547" i="5"/>
  <c r="F7547" i="5"/>
  <c r="E7547" i="5"/>
  <c r="D7547" i="5"/>
  <c r="C7547" i="5"/>
  <c r="I7546" i="5"/>
  <c r="H7546" i="5"/>
  <c r="F7546" i="5"/>
  <c r="E7546" i="5"/>
  <c r="D7546" i="5"/>
  <c r="C7546" i="5"/>
  <c r="I7545" i="5"/>
  <c r="H7545" i="5"/>
  <c r="F7545" i="5"/>
  <c r="E7545" i="5"/>
  <c r="D7545" i="5"/>
  <c r="C7545" i="5"/>
  <c r="I7544" i="5"/>
  <c r="H7544" i="5"/>
  <c r="F7544" i="5"/>
  <c r="E7544" i="5"/>
  <c r="D7544" i="5"/>
  <c r="C7544" i="5"/>
  <c r="I7543" i="5"/>
  <c r="H7543" i="5"/>
  <c r="F7543" i="5"/>
  <c r="E7543" i="5"/>
  <c r="D7543" i="5"/>
  <c r="C7543" i="5"/>
  <c r="I7542" i="5"/>
  <c r="H7542" i="5"/>
  <c r="F7542" i="5"/>
  <c r="E7542" i="5"/>
  <c r="D7542" i="5"/>
  <c r="C7542" i="5"/>
  <c r="I7541" i="5"/>
  <c r="H7541" i="5"/>
  <c r="F7541" i="5"/>
  <c r="E7541" i="5"/>
  <c r="D7541" i="5"/>
  <c r="C7541" i="5"/>
  <c r="I7540" i="5"/>
  <c r="H7540" i="5"/>
  <c r="F7540" i="5"/>
  <c r="E7540" i="5"/>
  <c r="D7540" i="5"/>
  <c r="C7540" i="5"/>
  <c r="I7539" i="5"/>
  <c r="H7539" i="5"/>
  <c r="F7539" i="5"/>
  <c r="E7539" i="5"/>
  <c r="D7539" i="5"/>
  <c r="C7539" i="5"/>
  <c r="I7538" i="5"/>
  <c r="H7538" i="5"/>
  <c r="F7538" i="5"/>
  <c r="E7538" i="5"/>
  <c r="D7538" i="5"/>
  <c r="C7538" i="5"/>
  <c r="I7537" i="5"/>
  <c r="H7537" i="5"/>
  <c r="F7537" i="5"/>
  <c r="E7537" i="5"/>
  <c r="D7537" i="5"/>
  <c r="C7537" i="5"/>
  <c r="I7536" i="5"/>
  <c r="H7536" i="5"/>
  <c r="F7536" i="5"/>
  <c r="E7536" i="5"/>
  <c r="D7536" i="5"/>
  <c r="C7536" i="5"/>
  <c r="I7535" i="5"/>
  <c r="H7535" i="5"/>
  <c r="F7535" i="5"/>
  <c r="E7535" i="5"/>
  <c r="D7535" i="5"/>
  <c r="C7535" i="5"/>
  <c r="I7534" i="5"/>
  <c r="H7534" i="5"/>
  <c r="F7534" i="5"/>
  <c r="E7534" i="5"/>
  <c r="D7534" i="5"/>
  <c r="C7534" i="5"/>
  <c r="I7533" i="5"/>
  <c r="H7533" i="5"/>
  <c r="F7533" i="5"/>
  <c r="E7533" i="5"/>
  <c r="D7533" i="5"/>
  <c r="C7533" i="5"/>
  <c r="I7532" i="5"/>
  <c r="H7532" i="5"/>
  <c r="F7532" i="5"/>
  <c r="E7532" i="5"/>
  <c r="D7532" i="5"/>
  <c r="C7532" i="5"/>
  <c r="I7531" i="5"/>
  <c r="H7531" i="5"/>
  <c r="F7531" i="5"/>
  <c r="E7531" i="5"/>
  <c r="D7531" i="5"/>
  <c r="C7531" i="5"/>
  <c r="I7530" i="5"/>
  <c r="H7530" i="5"/>
  <c r="F7530" i="5"/>
  <c r="E7530" i="5"/>
  <c r="D7530" i="5"/>
  <c r="C7530" i="5"/>
  <c r="I7529" i="5"/>
  <c r="H7529" i="5"/>
  <c r="F7529" i="5"/>
  <c r="E7529" i="5"/>
  <c r="D7529" i="5"/>
  <c r="C7529" i="5"/>
  <c r="I7528" i="5"/>
  <c r="H7528" i="5"/>
  <c r="F7528" i="5"/>
  <c r="E7528" i="5"/>
  <c r="D7528" i="5"/>
  <c r="C7528" i="5"/>
  <c r="I7527" i="5"/>
  <c r="H7527" i="5"/>
  <c r="F7527" i="5"/>
  <c r="E7527" i="5"/>
  <c r="D7527" i="5"/>
  <c r="C7527" i="5"/>
  <c r="I7526" i="5"/>
  <c r="H7526" i="5"/>
  <c r="F7526" i="5"/>
  <c r="E7526" i="5"/>
  <c r="D7526" i="5"/>
  <c r="C7526" i="5"/>
  <c r="I7525" i="5"/>
  <c r="H7525" i="5"/>
  <c r="F7525" i="5"/>
  <c r="E7525" i="5"/>
  <c r="D7525" i="5"/>
  <c r="C7525" i="5"/>
  <c r="I7524" i="5"/>
  <c r="H7524" i="5"/>
  <c r="F7524" i="5"/>
  <c r="E7524" i="5"/>
  <c r="D7524" i="5"/>
  <c r="C7524" i="5"/>
  <c r="I7523" i="5"/>
  <c r="H7523" i="5"/>
  <c r="F7523" i="5"/>
  <c r="E7523" i="5"/>
  <c r="D7523" i="5"/>
  <c r="C7523" i="5"/>
  <c r="I7522" i="5"/>
  <c r="H7522" i="5"/>
  <c r="F7522" i="5"/>
  <c r="E7522" i="5"/>
  <c r="D7522" i="5"/>
  <c r="C7522" i="5"/>
  <c r="I7521" i="5"/>
  <c r="H7521" i="5"/>
  <c r="F7521" i="5"/>
  <c r="E7521" i="5"/>
  <c r="D7521" i="5"/>
  <c r="C7521" i="5"/>
  <c r="I7520" i="5"/>
  <c r="H7520" i="5"/>
  <c r="F7520" i="5"/>
  <c r="E7520" i="5"/>
  <c r="D7520" i="5"/>
  <c r="C7520" i="5"/>
  <c r="I7519" i="5"/>
  <c r="H7519" i="5"/>
  <c r="F7519" i="5"/>
  <c r="E7519" i="5"/>
  <c r="D7519" i="5"/>
  <c r="C7519" i="5"/>
  <c r="I7518" i="5"/>
  <c r="H7518" i="5"/>
  <c r="F7518" i="5"/>
  <c r="E7518" i="5"/>
  <c r="D7518" i="5"/>
  <c r="C7518" i="5"/>
  <c r="I7517" i="5"/>
  <c r="H7517" i="5"/>
  <c r="F7517" i="5"/>
  <c r="E7517" i="5"/>
  <c r="D7517" i="5"/>
  <c r="C7517" i="5"/>
  <c r="I7516" i="5"/>
  <c r="H7516" i="5"/>
  <c r="F7516" i="5"/>
  <c r="E7516" i="5"/>
  <c r="D7516" i="5"/>
  <c r="C7516" i="5"/>
  <c r="I7515" i="5"/>
  <c r="H7515" i="5"/>
  <c r="F7515" i="5"/>
  <c r="E7515" i="5"/>
  <c r="D7515" i="5"/>
  <c r="C7515" i="5"/>
  <c r="I7514" i="5"/>
  <c r="H7514" i="5"/>
  <c r="F7514" i="5"/>
  <c r="E7514" i="5"/>
  <c r="D7514" i="5"/>
  <c r="C7514" i="5"/>
  <c r="I7513" i="5"/>
  <c r="H7513" i="5"/>
  <c r="F7513" i="5"/>
  <c r="E7513" i="5"/>
  <c r="D7513" i="5"/>
  <c r="C7513" i="5"/>
  <c r="I7512" i="5"/>
  <c r="H7512" i="5"/>
  <c r="F7512" i="5"/>
  <c r="E7512" i="5"/>
  <c r="D7512" i="5"/>
  <c r="C7512" i="5"/>
  <c r="I7511" i="5"/>
  <c r="H7511" i="5"/>
  <c r="F7511" i="5"/>
  <c r="E7511" i="5"/>
  <c r="D7511" i="5"/>
  <c r="C7511" i="5"/>
  <c r="I7510" i="5"/>
  <c r="H7510" i="5"/>
  <c r="F7510" i="5"/>
  <c r="E7510" i="5"/>
  <c r="D7510" i="5"/>
  <c r="C7510" i="5"/>
  <c r="I7509" i="5"/>
  <c r="H7509" i="5"/>
  <c r="F7509" i="5"/>
  <c r="E7509" i="5"/>
  <c r="D7509" i="5"/>
  <c r="C7509" i="5"/>
  <c r="I7508" i="5"/>
  <c r="H7508" i="5"/>
  <c r="F7508" i="5"/>
  <c r="E7508" i="5"/>
  <c r="D7508" i="5"/>
  <c r="C7508" i="5"/>
  <c r="I7507" i="5"/>
  <c r="H7507" i="5"/>
  <c r="F7507" i="5"/>
  <c r="E7507" i="5"/>
  <c r="D7507" i="5"/>
  <c r="C7507" i="5"/>
  <c r="I7506" i="5"/>
  <c r="H7506" i="5"/>
  <c r="F7506" i="5"/>
  <c r="E7506" i="5"/>
  <c r="D7506" i="5"/>
  <c r="C7506" i="5"/>
  <c r="I7505" i="5"/>
  <c r="H7505" i="5"/>
  <c r="F7505" i="5"/>
  <c r="E7505" i="5"/>
  <c r="D7505" i="5"/>
  <c r="C7505" i="5"/>
  <c r="I7504" i="5"/>
  <c r="H7504" i="5"/>
  <c r="F7504" i="5"/>
  <c r="E7504" i="5"/>
  <c r="D7504" i="5"/>
  <c r="C7504" i="5"/>
  <c r="I7503" i="5"/>
  <c r="H7503" i="5"/>
  <c r="F7503" i="5"/>
  <c r="E7503" i="5"/>
  <c r="D7503" i="5"/>
  <c r="C7503" i="5"/>
  <c r="I7502" i="5"/>
  <c r="H7502" i="5"/>
  <c r="F7502" i="5"/>
  <c r="E7502" i="5"/>
  <c r="D7502" i="5"/>
  <c r="C7502" i="5"/>
  <c r="I7501" i="5"/>
  <c r="H7501" i="5"/>
  <c r="F7501" i="5"/>
  <c r="E7501" i="5"/>
  <c r="D7501" i="5"/>
  <c r="C7501" i="5"/>
  <c r="I7500" i="5"/>
  <c r="H7500" i="5"/>
  <c r="F7500" i="5"/>
  <c r="E7500" i="5"/>
  <c r="D7500" i="5"/>
  <c r="C7500" i="5"/>
  <c r="I7499" i="5"/>
  <c r="H7499" i="5"/>
  <c r="F7499" i="5"/>
  <c r="E7499" i="5"/>
  <c r="D7499" i="5"/>
  <c r="C7499" i="5"/>
  <c r="I7498" i="5"/>
  <c r="H7498" i="5"/>
  <c r="F7498" i="5"/>
  <c r="E7498" i="5"/>
  <c r="D7498" i="5"/>
  <c r="C7498" i="5"/>
  <c r="I7497" i="5"/>
  <c r="H7497" i="5"/>
  <c r="F7497" i="5"/>
  <c r="E7497" i="5"/>
  <c r="D7497" i="5"/>
  <c r="C7497" i="5"/>
  <c r="I7496" i="5"/>
  <c r="H7496" i="5"/>
  <c r="F7496" i="5"/>
  <c r="E7496" i="5"/>
  <c r="D7496" i="5"/>
  <c r="C7496" i="5"/>
  <c r="I7495" i="5"/>
  <c r="H7495" i="5"/>
  <c r="F7495" i="5"/>
  <c r="E7495" i="5"/>
  <c r="D7495" i="5"/>
  <c r="C7495" i="5"/>
  <c r="I7494" i="5"/>
  <c r="H7494" i="5"/>
  <c r="F7494" i="5"/>
  <c r="E7494" i="5"/>
  <c r="D7494" i="5"/>
  <c r="C7494" i="5"/>
  <c r="I7493" i="5"/>
  <c r="H7493" i="5"/>
  <c r="F7493" i="5"/>
  <c r="E7493" i="5"/>
  <c r="D7493" i="5"/>
  <c r="C7493" i="5"/>
  <c r="I7492" i="5"/>
  <c r="H7492" i="5"/>
  <c r="F7492" i="5"/>
  <c r="E7492" i="5"/>
  <c r="D7492" i="5"/>
  <c r="C7492" i="5"/>
  <c r="I7491" i="5"/>
  <c r="H7491" i="5"/>
  <c r="F7491" i="5"/>
  <c r="E7491" i="5"/>
  <c r="D7491" i="5"/>
  <c r="C7491" i="5"/>
  <c r="I7490" i="5"/>
  <c r="H7490" i="5"/>
  <c r="F7490" i="5"/>
  <c r="E7490" i="5"/>
  <c r="D7490" i="5"/>
  <c r="C7490" i="5"/>
  <c r="I7489" i="5"/>
  <c r="H7489" i="5"/>
  <c r="F7489" i="5"/>
  <c r="E7489" i="5"/>
  <c r="D7489" i="5"/>
  <c r="C7489" i="5"/>
  <c r="I7488" i="5"/>
  <c r="H7488" i="5"/>
  <c r="F7488" i="5"/>
  <c r="E7488" i="5"/>
  <c r="D7488" i="5"/>
  <c r="C7488" i="5"/>
  <c r="I7487" i="5"/>
  <c r="H7487" i="5"/>
  <c r="F7487" i="5"/>
  <c r="E7487" i="5"/>
  <c r="D7487" i="5"/>
  <c r="C7487" i="5"/>
  <c r="I7486" i="5"/>
  <c r="H7486" i="5"/>
  <c r="F7486" i="5"/>
  <c r="E7486" i="5"/>
  <c r="D7486" i="5"/>
  <c r="C7486" i="5"/>
  <c r="I7485" i="5"/>
  <c r="H7485" i="5"/>
  <c r="F7485" i="5"/>
  <c r="E7485" i="5"/>
  <c r="D7485" i="5"/>
  <c r="C7485" i="5"/>
  <c r="I7484" i="5"/>
  <c r="H7484" i="5"/>
  <c r="F7484" i="5"/>
  <c r="E7484" i="5"/>
  <c r="D7484" i="5"/>
  <c r="C7484" i="5"/>
  <c r="I7483" i="5"/>
  <c r="H7483" i="5"/>
  <c r="F7483" i="5"/>
  <c r="E7483" i="5"/>
  <c r="D7483" i="5"/>
  <c r="C7483" i="5"/>
  <c r="I7482" i="5"/>
  <c r="H7482" i="5"/>
  <c r="F7482" i="5"/>
  <c r="E7482" i="5"/>
  <c r="D7482" i="5"/>
  <c r="C7482" i="5"/>
  <c r="I7481" i="5"/>
  <c r="H7481" i="5"/>
  <c r="F7481" i="5"/>
  <c r="E7481" i="5"/>
  <c r="D7481" i="5"/>
  <c r="C7481" i="5"/>
  <c r="I7480" i="5"/>
  <c r="H7480" i="5"/>
  <c r="F7480" i="5"/>
  <c r="E7480" i="5"/>
  <c r="D7480" i="5"/>
  <c r="C7480" i="5"/>
  <c r="I7479" i="5"/>
  <c r="H7479" i="5"/>
  <c r="F7479" i="5"/>
  <c r="E7479" i="5"/>
  <c r="D7479" i="5"/>
  <c r="C7479" i="5"/>
  <c r="I7478" i="5"/>
  <c r="H7478" i="5"/>
  <c r="F7478" i="5"/>
  <c r="E7478" i="5"/>
  <c r="D7478" i="5"/>
  <c r="C7478" i="5"/>
  <c r="I7477" i="5"/>
  <c r="H7477" i="5"/>
  <c r="F7477" i="5"/>
  <c r="E7477" i="5"/>
  <c r="D7477" i="5"/>
  <c r="C7477" i="5"/>
  <c r="I7476" i="5"/>
  <c r="H7476" i="5"/>
  <c r="F7476" i="5"/>
  <c r="E7476" i="5"/>
  <c r="D7476" i="5"/>
  <c r="C7476" i="5"/>
  <c r="I7475" i="5"/>
  <c r="H7475" i="5"/>
  <c r="F7475" i="5"/>
  <c r="E7475" i="5"/>
  <c r="D7475" i="5"/>
  <c r="C7475" i="5"/>
  <c r="I7474" i="5"/>
  <c r="H7474" i="5"/>
  <c r="F7474" i="5"/>
  <c r="E7474" i="5"/>
  <c r="D7474" i="5"/>
  <c r="C7474" i="5"/>
  <c r="I7473" i="5"/>
  <c r="H7473" i="5"/>
  <c r="F7473" i="5"/>
  <c r="E7473" i="5"/>
  <c r="D7473" i="5"/>
  <c r="C7473" i="5"/>
  <c r="I7472" i="5"/>
  <c r="H7472" i="5"/>
  <c r="F7472" i="5"/>
  <c r="E7472" i="5"/>
  <c r="D7472" i="5"/>
  <c r="C7472" i="5"/>
  <c r="I7471" i="5"/>
  <c r="H7471" i="5"/>
  <c r="F7471" i="5"/>
  <c r="E7471" i="5"/>
  <c r="D7471" i="5"/>
  <c r="C7471" i="5"/>
  <c r="I7470" i="5"/>
  <c r="H7470" i="5"/>
  <c r="F7470" i="5"/>
  <c r="E7470" i="5"/>
  <c r="D7470" i="5"/>
  <c r="C7470" i="5"/>
  <c r="I7469" i="5"/>
  <c r="H7469" i="5"/>
  <c r="F7469" i="5"/>
  <c r="E7469" i="5"/>
  <c r="D7469" i="5"/>
  <c r="C7469" i="5"/>
  <c r="I7468" i="5"/>
  <c r="H7468" i="5"/>
  <c r="F7468" i="5"/>
  <c r="E7468" i="5"/>
  <c r="D7468" i="5"/>
  <c r="C7468" i="5"/>
  <c r="I7467" i="5"/>
  <c r="H7467" i="5"/>
  <c r="F7467" i="5"/>
  <c r="E7467" i="5"/>
  <c r="D7467" i="5"/>
  <c r="C7467" i="5"/>
  <c r="I7466" i="5"/>
  <c r="H7466" i="5"/>
  <c r="F7466" i="5"/>
  <c r="E7466" i="5"/>
  <c r="D7466" i="5"/>
  <c r="C7466" i="5"/>
  <c r="I7465" i="5"/>
  <c r="H7465" i="5"/>
  <c r="F7465" i="5"/>
  <c r="E7465" i="5"/>
  <c r="D7465" i="5"/>
  <c r="C7465" i="5"/>
  <c r="I7464" i="5"/>
  <c r="H7464" i="5"/>
  <c r="F7464" i="5"/>
  <c r="E7464" i="5"/>
  <c r="D7464" i="5"/>
  <c r="C7464" i="5"/>
  <c r="I7463" i="5"/>
  <c r="H7463" i="5"/>
  <c r="F7463" i="5"/>
  <c r="E7463" i="5"/>
  <c r="D7463" i="5"/>
  <c r="C7463" i="5"/>
  <c r="I7462" i="5"/>
  <c r="H7462" i="5"/>
  <c r="F7462" i="5"/>
  <c r="E7462" i="5"/>
  <c r="D7462" i="5"/>
  <c r="C7462" i="5"/>
  <c r="I7461" i="5"/>
  <c r="H7461" i="5"/>
  <c r="F7461" i="5"/>
  <c r="E7461" i="5"/>
  <c r="D7461" i="5"/>
  <c r="C7461" i="5"/>
  <c r="I7460" i="5"/>
  <c r="H7460" i="5"/>
  <c r="F7460" i="5"/>
  <c r="E7460" i="5"/>
  <c r="D7460" i="5"/>
  <c r="C7460" i="5"/>
  <c r="I7459" i="5"/>
  <c r="H7459" i="5"/>
  <c r="F7459" i="5"/>
  <c r="E7459" i="5"/>
  <c r="D7459" i="5"/>
  <c r="C7459" i="5"/>
  <c r="I7458" i="5"/>
  <c r="H7458" i="5"/>
  <c r="F7458" i="5"/>
  <c r="E7458" i="5"/>
  <c r="D7458" i="5"/>
  <c r="C7458" i="5"/>
  <c r="I7457" i="5"/>
  <c r="H7457" i="5"/>
  <c r="F7457" i="5"/>
  <c r="E7457" i="5"/>
  <c r="D7457" i="5"/>
  <c r="C7457" i="5"/>
  <c r="I7456" i="5"/>
  <c r="H7456" i="5"/>
  <c r="F7456" i="5"/>
  <c r="E7456" i="5"/>
  <c r="D7456" i="5"/>
  <c r="C7456" i="5"/>
  <c r="I7455" i="5"/>
  <c r="H7455" i="5"/>
  <c r="F7455" i="5"/>
  <c r="E7455" i="5"/>
  <c r="D7455" i="5"/>
  <c r="C7455" i="5"/>
  <c r="I7454" i="5"/>
  <c r="H7454" i="5"/>
  <c r="F7454" i="5"/>
  <c r="E7454" i="5"/>
  <c r="D7454" i="5"/>
  <c r="C7454" i="5"/>
  <c r="I7453" i="5"/>
  <c r="H7453" i="5"/>
  <c r="F7453" i="5"/>
  <c r="E7453" i="5"/>
  <c r="D7453" i="5"/>
  <c r="C7453" i="5"/>
  <c r="I7452" i="5"/>
  <c r="H7452" i="5"/>
  <c r="F7452" i="5"/>
  <c r="E7452" i="5"/>
  <c r="D7452" i="5"/>
  <c r="C7452" i="5"/>
  <c r="I7451" i="5"/>
  <c r="H7451" i="5"/>
  <c r="F7451" i="5"/>
  <c r="E7451" i="5"/>
  <c r="D7451" i="5"/>
  <c r="C7451" i="5"/>
  <c r="I7450" i="5"/>
  <c r="H7450" i="5"/>
  <c r="F7450" i="5"/>
  <c r="E7450" i="5"/>
  <c r="D7450" i="5"/>
  <c r="C7450" i="5"/>
  <c r="I7449" i="5"/>
  <c r="H7449" i="5"/>
  <c r="F7449" i="5"/>
  <c r="E7449" i="5"/>
  <c r="D7449" i="5"/>
  <c r="C7449" i="5"/>
  <c r="I7448" i="5"/>
  <c r="H7448" i="5"/>
  <c r="F7448" i="5"/>
  <c r="E7448" i="5"/>
  <c r="D7448" i="5"/>
  <c r="C7448" i="5"/>
  <c r="I7447" i="5"/>
  <c r="H7447" i="5"/>
  <c r="F7447" i="5"/>
  <c r="E7447" i="5"/>
  <c r="D7447" i="5"/>
  <c r="C7447" i="5"/>
  <c r="I7446" i="5"/>
  <c r="H7446" i="5"/>
  <c r="F7446" i="5"/>
  <c r="E7446" i="5"/>
  <c r="D7446" i="5"/>
  <c r="C7446" i="5"/>
  <c r="I7445" i="5"/>
  <c r="H7445" i="5"/>
  <c r="F7445" i="5"/>
  <c r="E7445" i="5"/>
  <c r="D7445" i="5"/>
  <c r="C7445" i="5"/>
  <c r="I7444" i="5"/>
  <c r="H7444" i="5"/>
  <c r="F7444" i="5"/>
  <c r="E7444" i="5"/>
  <c r="D7444" i="5"/>
  <c r="C7444" i="5"/>
  <c r="I7443" i="5"/>
  <c r="H7443" i="5"/>
  <c r="F7443" i="5"/>
  <c r="E7443" i="5"/>
  <c r="D7443" i="5"/>
  <c r="C7443" i="5"/>
  <c r="I7442" i="5"/>
  <c r="H7442" i="5"/>
  <c r="F7442" i="5"/>
  <c r="E7442" i="5"/>
  <c r="D7442" i="5"/>
  <c r="C7442" i="5"/>
  <c r="I7441" i="5"/>
  <c r="H7441" i="5"/>
  <c r="F7441" i="5"/>
  <c r="E7441" i="5"/>
  <c r="D7441" i="5"/>
  <c r="C7441" i="5"/>
  <c r="I7440" i="5"/>
  <c r="H7440" i="5"/>
  <c r="F7440" i="5"/>
  <c r="E7440" i="5"/>
  <c r="D7440" i="5"/>
  <c r="C7440" i="5"/>
  <c r="I7439" i="5"/>
  <c r="H7439" i="5"/>
  <c r="F7439" i="5"/>
  <c r="E7439" i="5"/>
  <c r="D7439" i="5"/>
  <c r="C7439" i="5"/>
  <c r="I7438" i="5"/>
  <c r="H7438" i="5"/>
  <c r="F7438" i="5"/>
  <c r="E7438" i="5"/>
  <c r="D7438" i="5"/>
  <c r="C7438" i="5"/>
  <c r="I7437" i="5"/>
  <c r="H7437" i="5"/>
  <c r="F7437" i="5"/>
  <c r="E7437" i="5"/>
  <c r="D7437" i="5"/>
  <c r="C7437" i="5"/>
  <c r="I7436" i="5"/>
  <c r="H7436" i="5"/>
  <c r="F7436" i="5"/>
  <c r="E7436" i="5"/>
  <c r="D7436" i="5"/>
  <c r="C7436" i="5"/>
  <c r="I7435" i="5"/>
  <c r="H7435" i="5"/>
  <c r="F7435" i="5"/>
  <c r="E7435" i="5"/>
  <c r="D7435" i="5"/>
  <c r="C7435" i="5"/>
  <c r="I7434" i="5"/>
  <c r="H7434" i="5"/>
  <c r="F7434" i="5"/>
  <c r="E7434" i="5"/>
  <c r="D7434" i="5"/>
  <c r="C7434" i="5"/>
  <c r="I7433" i="5"/>
  <c r="H7433" i="5"/>
  <c r="F7433" i="5"/>
  <c r="E7433" i="5"/>
  <c r="D7433" i="5"/>
  <c r="C7433" i="5"/>
  <c r="I7432" i="5"/>
  <c r="H7432" i="5"/>
  <c r="F7432" i="5"/>
  <c r="E7432" i="5"/>
  <c r="D7432" i="5"/>
  <c r="C7432" i="5"/>
  <c r="I7431" i="5"/>
  <c r="H7431" i="5"/>
  <c r="F7431" i="5"/>
  <c r="E7431" i="5"/>
  <c r="D7431" i="5"/>
  <c r="C7431" i="5"/>
  <c r="I7430" i="5"/>
  <c r="H7430" i="5"/>
  <c r="F7430" i="5"/>
  <c r="E7430" i="5"/>
  <c r="D7430" i="5"/>
  <c r="C7430" i="5"/>
  <c r="I7429" i="5"/>
  <c r="H7429" i="5"/>
  <c r="F7429" i="5"/>
  <c r="E7429" i="5"/>
  <c r="D7429" i="5"/>
  <c r="C7429" i="5"/>
  <c r="I7428" i="5"/>
  <c r="H7428" i="5"/>
  <c r="F7428" i="5"/>
  <c r="E7428" i="5"/>
  <c r="D7428" i="5"/>
  <c r="C7428" i="5"/>
  <c r="I7427" i="5"/>
  <c r="H7427" i="5"/>
  <c r="F7427" i="5"/>
  <c r="E7427" i="5"/>
  <c r="D7427" i="5"/>
  <c r="C7427" i="5"/>
  <c r="I7426" i="5"/>
  <c r="H7426" i="5"/>
  <c r="F7426" i="5"/>
  <c r="E7426" i="5"/>
  <c r="D7426" i="5"/>
  <c r="C7426" i="5"/>
  <c r="I7425" i="5"/>
  <c r="H7425" i="5"/>
  <c r="F7425" i="5"/>
  <c r="E7425" i="5"/>
  <c r="D7425" i="5"/>
  <c r="C7425" i="5"/>
  <c r="I7424" i="5"/>
  <c r="H7424" i="5"/>
  <c r="F7424" i="5"/>
  <c r="E7424" i="5"/>
  <c r="D7424" i="5"/>
  <c r="C7424" i="5"/>
  <c r="I7423" i="5"/>
  <c r="H7423" i="5"/>
  <c r="F7423" i="5"/>
  <c r="E7423" i="5"/>
  <c r="D7423" i="5"/>
  <c r="C7423" i="5"/>
  <c r="I7422" i="5"/>
  <c r="H7422" i="5"/>
  <c r="F7422" i="5"/>
  <c r="E7422" i="5"/>
  <c r="D7422" i="5"/>
  <c r="C7422" i="5"/>
  <c r="I7421" i="5"/>
  <c r="H7421" i="5"/>
  <c r="F7421" i="5"/>
  <c r="E7421" i="5"/>
  <c r="D7421" i="5"/>
  <c r="C7421" i="5"/>
  <c r="I7420" i="5"/>
  <c r="H7420" i="5"/>
  <c r="F7420" i="5"/>
  <c r="E7420" i="5"/>
  <c r="D7420" i="5"/>
  <c r="C7420" i="5"/>
  <c r="I7419" i="5"/>
  <c r="H7419" i="5"/>
  <c r="F7419" i="5"/>
  <c r="E7419" i="5"/>
  <c r="D7419" i="5"/>
  <c r="C7419" i="5"/>
  <c r="I7418" i="5"/>
  <c r="H7418" i="5"/>
  <c r="F7418" i="5"/>
  <c r="E7418" i="5"/>
  <c r="D7418" i="5"/>
  <c r="C7418" i="5"/>
  <c r="I7417" i="5"/>
  <c r="H7417" i="5"/>
  <c r="F7417" i="5"/>
  <c r="E7417" i="5"/>
  <c r="D7417" i="5"/>
  <c r="C7417" i="5"/>
  <c r="I7416" i="5"/>
  <c r="H7416" i="5"/>
  <c r="F7416" i="5"/>
  <c r="E7416" i="5"/>
  <c r="D7416" i="5"/>
  <c r="C7416" i="5"/>
  <c r="I7415" i="5"/>
  <c r="H7415" i="5"/>
  <c r="F7415" i="5"/>
  <c r="E7415" i="5"/>
  <c r="D7415" i="5"/>
  <c r="C7415" i="5"/>
  <c r="I7414" i="5"/>
  <c r="H7414" i="5"/>
  <c r="F7414" i="5"/>
  <c r="E7414" i="5"/>
  <c r="D7414" i="5"/>
  <c r="C7414" i="5"/>
  <c r="I7413" i="5"/>
  <c r="H7413" i="5"/>
  <c r="F7413" i="5"/>
  <c r="E7413" i="5"/>
  <c r="D7413" i="5"/>
  <c r="C7413" i="5"/>
  <c r="I7412" i="5"/>
  <c r="H7412" i="5"/>
  <c r="F7412" i="5"/>
  <c r="E7412" i="5"/>
  <c r="D7412" i="5"/>
  <c r="C7412" i="5"/>
  <c r="I7411" i="5"/>
  <c r="H7411" i="5"/>
  <c r="F7411" i="5"/>
  <c r="E7411" i="5"/>
  <c r="D7411" i="5"/>
  <c r="C7411" i="5"/>
  <c r="I7410" i="5"/>
  <c r="H7410" i="5"/>
  <c r="F7410" i="5"/>
  <c r="E7410" i="5"/>
  <c r="D7410" i="5"/>
  <c r="C7410" i="5"/>
  <c r="I7409" i="5"/>
  <c r="H7409" i="5"/>
  <c r="F7409" i="5"/>
  <c r="E7409" i="5"/>
  <c r="D7409" i="5"/>
  <c r="C7409" i="5"/>
  <c r="I7408" i="5"/>
  <c r="H7408" i="5"/>
  <c r="F7408" i="5"/>
  <c r="E7408" i="5"/>
  <c r="D7408" i="5"/>
  <c r="C7408" i="5"/>
  <c r="I7407" i="5"/>
  <c r="H7407" i="5"/>
  <c r="F7407" i="5"/>
  <c r="E7407" i="5"/>
  <c r="D7407" i="5"/>
  <c r="C7407" i="5"/>
  <c r="I7406" i="5"/>
  <c r="H7406" i="5"/>
  <c r="F7406" i="5"/>
  <c r="E7406" i="5"/>
  <c r="D7406" i="5"/>
  <c r="C7406" i="5"/>
  <c r="I7405" i="5"/>
  <c r="H7405" i="5"/>
  <c r="F7405" i="5"/>
  <c r="E7405" i="5"/>
  <c r="D7405" i="5"/>
  <c r="C7405" i="5"/>
  <c r="I7404" i="5"/>
  <c r="H7404" i="5"/>
  <c r="F7404" i="5"/>
  <c r="E7404" i="5"/>
  <c r="D7404" i="5"/>
  <c r="C7404" i="5"/>
  <c r="I7403" i="5"/>
  <c r="H7403" i="5"/>
  <c r="F7403" i="5"/>
  <c r="E7403" i="5"/>
  <c r="D7403" i="5"/>
  <c r="C7403" i="5"/>
  <c r="I7402" i="5"/>
  <c r="H7402" i="5"/>
  <c r="F7402" i="5"/>
  <c r="E7402" i="5"/>
  <c r="D7402" i="5"/>
  <c r="C7402" i="5"/>
  <c r="I7401" i="5"/>
  <c r="H7401" i="5"/>
  <c r="F7401" i="5"/>
  <c r="E7401" i="5"/>
  <c r="D7401" i="5"/>
  <c r="C7401" i="5"/>
  <c r="I7400" i="5"/>
  <c r="H7400" i="5"/>
  <c r="F7400" i="5"/>
  <c r="E7400" i="5"/>
  <c r="D7400" i="5"/>
  <c r="C7400" i="5"/>
  <c r="I7399" i="5"/>
  <c r="H7399" i="5"/>
  <c r="F7399" i="5"/>
  <c r="E7399" i="5"/>
  <c r="D7399" i="5"/>
  <c r="C7399" i="5"/>
  <c r="I7398" i="5"/>
  <c r="H7398" i="5"/>
  <c r="F7398" i="5"/>
  <c r="E7398" i="5"/>
  <c r="D7398" i="5"/>
  <c r="C7398" i="5"/>
  <c r="I7397" i="5"/>
  <c r="H7397" i="5"/>
  <c r="F7397" i="5"/>
  <c r="E7397" i="5"/>
  <c r="D7397" i="5"/>
  <c r="C7397" i="5"/>
  <c r="I7396" i="5"/>
  <c r="H7396" i="5"/>
  <c r="F7396" i="5"/>
  <c r="E7396" i="5"/>
  <c r="D7396" i="5"/>
  <c r="C7396" i="5"/>
  <c r="I7395" i="5"/>
  <c r="H7395" i="5"/>
  <c r="F7395" i="5"/>
  <c r="E7395" i="5"/>
  <c r="D7395" i="5"/>
  <c r="C7395" i="5"/>
  <c r="I7394" i="5"/>
  <c r="H7394" i="5"/>
  <c r="F7394" i="5"/>
  <c r="E7394" i="5"/>
  <c r="D7394" i="5"/>
  <c r="C7394" i="5"/>
  <c r="I7393" i="5"/>
  <c r="H7393" i="5"/>
  <c r="F7393" i="5"/>
  <c r="E7393" i="5"/>
  <c r="D7393" i="5"/>
  <c r="C7393" i="5"/>
  <c r="I7392" i="5"/>
  <c r="H7392" i="5"/>
  <c r="F7392" i="5"/>
  <c r="E7392" i="5"/>
  <c r="D7392" i="5"/>
  <c r="C7392" i="5"/>
  <c r="I7391" i="5"/>
  <c r="H7391" i="5"/>
  <c r="F7391" i="5"/>
  <c r="E7391" i="5"/>
  <c r="D7391" i="5"/>
  <c r="C7391" i="5"/>
  <c r="I7390" i="5"/>
  <c r="H7390" i="5"/>
  <c r="F7390" i="5"/>
  <c r="E7390" i="5"/>
  <c r="D7390" i="5"/>
  <c r="C7390" i="5"/>
  <c r="I7389" i="5"/>
  <c r="H7389" i="5"/>
  <c r="F7389" i="5"/>
  <c r="E7389" i="5"/>
  <c r="D7389" i="5"/>
  <c r="C7389" i="5"/>
  <c r="I7388" i="5"/>
  <c r="H7388" i="5"/>
  <c r="F7388" i="5"/>
  <c r="E7388" i="5"/>
  <c r="D7388" i="5"/>
  <c r="C7388" i="5"/>
  <c r="I7387" i="5"/>
  <c r="H7387" i="5"/>
  <c r="F7387" i="5"/>
  <c r="E7387" i="5"/>
  <c r="D7387" i="5"/>
  <c r="C7387" i="5"/>
  <c r="I7386" i="5"/>
  <c r="H7386" i="5"/>
  <c r="F7386" i="5"/>
  <c r="E7386" i="5"/>
  <c r="D7386" i="5"/>
  <c r="C7386" i="5"/>
  <c r="I7385" i="5"/>
  <c r="H7385" i="5"/>
  <c r="F7385" i="5"/>
  <c r="E7385" i="5"/>
  <c r="D7385" i="5"/>
  <c r="C7385" i="5"/>
  <c r="I7384" i="5"/>
  <c r="H7384" i="5"/>
  <c r="F7384" i="5"/>
  <c r="E7384" i="5"/>
  <c r="D7384" i="5"/>
  <c r="C7384" i="5"/>
  <c r="I7383" i="5"/>
  <c r="H7383" i="5"/>
  <c r="F7383" i="5"/>
  <c r="E7383" i="5"/>
  <c r="D7383" i="5"/>
  <c r="C7383" i="5"/>
  <c r="I7382" i="5"/>
  <c r="H7382" i="5"/>
  <c r="F7382" i="5"/>
  <c r="E7382" i="5"/>
  <c r="D7382" i="5"/>
  <c r="C7382" i="5"/>
  <c r="I7381" i="5"/>
  <c r="H7381" i="5"/>
  <c r="F7381" i="5"/>
  <c r="E7381" i="5"/>
  <c r="D7381" i="5"/>
  <c r="C7381" i="5"/>
  <c r="I7380" i="5"/>
  <c r="H7380" i="5"/>
  <c r="F7380" i="5"/>
  <c r="E7380" i="5"/>
  <c r="D7380" i="5"/>
  <c r="C7380" i="5"/>
  <c r="I7379" i="5"/>
  <c r="H7379" i="5"/>
  <c r="F7379" i="5"/>
  <c r="E7379" i="5"/>
  <c r="D7379" i="5"/>
  <c r="C7379" i="5"/>
  <c r="I7378" i="5"/>
  <c r="H7378" i="5"/>
  <c r="F7378" i="5"/>
  <c r="E7378" i="5"/>
  <c r="D7378" i="5"/>
  <c r="C7378" i="5"/>
  <c r="I7377" i="5"/>
  <c r="H7377" i="5"/>
  <c r="F7377" i="5"/>
  <c r="E7377" i="5"/>
  <c r="D7377" i="5"/>
  <c r="C7377" i="5"/>
  <c r="I7376" i="5"/>
  <c r="H7376" i="5"/>
  <c r="F7376" i="5"/>
  <c r="E7376" i="5"/>
  <c r="D7376" i="5"/>
  <c r="C7376" i="5"/>
  <c r="I7375" i="5"/>
  <c r="H7375" i="5"/>
  <c r="F7375" i="5"/>
  <c r="E7375" i="5"/>
  <c r="D7375" i="5"/>
  <c r="C7375" i="5"/>
  <c r="I7374" i="5"/>
  <c r="H7374" i="5"/>
  <c r="F7374" i="5"/>
  <c r="E7374" i="5"/>
  <c r="D7374" i="5"/>
  <c r="C7374" i="5"/>
  <c r="I7373" i="5"/>
  <c r="H7373" i="5"/>
  <c r="F7373" i="5"/>
  <c r="E7373" i="5"/>
  <c r="D7373" i="5"/>
  <c r="C7373" i="5"/>
  <c r="I7372" i="5"/>
  <c r="H7372" i="5"/>
  <c r="F7372" i="5"/>
  <c r="E7372" i="5"/>
  <c r="D7372" i="5"/>
  <c r="C7372" i="5"/>
  <c r="I7371" i="5"/>
  <c r="H7371" i="5"/>
  <c r="F7371" i="5"/>
  <c r="E7371" i="5"/>
  <c r="D7371" i="5"/>
  <c r="C7371" i="5"/>
  <c r="I7370" i="5"/>
  <c r="H7370" i="5"/>
  <c r="F7370" i="5"/>
  <c r="E7370" i="5"/>
  <c r="D7370" i="5"/>
  <c r="C7370" i="5"/>
  <c r="I7369" i="5"/>
  <c r="H7369" i="5"/>
  <c r="F7369" i="5"/>
  <c r="E7369" i="5"/>
  <c r="D7369" i="5"/>
  <c r="C7369" i="5"/>
  <c r="I7368" i="5"/>
  <c r="H7368" i="5"/>
  <c r="F7368" i="5"/>
  <c r="E7368" i="5"/>
  <c r="D7368" i="5"/>
  <c r="C7368" i="5"/>
  <c r="I7367" i="5"/>
  <c r="H7367" i="5"/>
  <c r="F7367" i="5"/>
  <c r="E7367" i="5"/>
  <c r="D7367" i="5"/>
  <c r="C7367" i="5"/>
  <c r="I7366" i="5"/>
  <c r="H7366" i="5"/>
  <c r="F7366" i="5"/>
  <c r="E7366" i="5"/>
  <c r="D7366" i="5"/>
  <c r="C7366" i="5"/>
  <c r="I7365" i="5"/>
  <c r="H7365" i="5"/>
  <c r="F7365" i="5"/>
  <c r="E7365" i="5"/>
  <c r="D7365" i="5"/>
  <c r="C7365" i="5"/>
  <c r="I7364" i="5"/>
  <c r="H7364" i="5"/>
  <c r="F7364" i="5"/>
  <c r="E7364" i="5"/>
  <c r="D7364" i="5"/>
  <c r="C7364" i="5"/>
  <c r="I7363" i="5"/>
  <c r="H7363" i="5"/>
  <c r="F7363" i="5"/>
  <c r="E7363" i="5"/>
  <c r="D7363" i="5"/>
  <c r="C7363" i="5"/>
  <c r="I7362" i="5"/>
  <c r="H7362" i="5"/>
  <c r="F7362" i="5"/>
  <c r="E7362" i="5"/>
  <c r="D7362" i="5"/>
  <c r="C7362" i="5"/>
  <c r="I7361" i="5"/>
  <c r="H7361" i="5"/>
  <c r="F7361" i="5"/>
  <c r="E7361" i="5"/>
  <c r="D7361" i="5"/>
  <c r="C7361" i="5"/>
  <c r="I7360" i="5"/>
  <c r="H7360" i="5"/>
  <c r="F7360" i="5"/>
  <c r="E7360" i="5"/>
  <c r="D7360" i="5"/>
  <c r="C7360" i="5"/>
  <c r="I7359" i="5"/>
  <c r="H7359" i="5"/>
  <c r="F7359" i="5"/>
  <c r="E7359" i="5"/>
  <c r="D7359" i="5"/>
  <c r="C7359" i="5"/>
  <c r="I7358" i="5"/>
  <c r="H7358" i="5"/>
  <c r="F7358" i="5"/>
  <c r="E7358" i="5"/>
  <c r="D7358" i="5"/>
  <c r="C7358" i="5"/>
  <c r="I7357" i="5"/>
  <c r="H7357" i="5"/>
  <c r="F7357" i="5"/>
  <c r="E7357" i="5"/>
  <c r="D7357" i="5"/>
  <c r="C7357" i="5"/>
  <c r="I7356" i="5"/>
  <c r="H7356" i="5"/>
  <c r="F7356" i="5"/>
  <c r="E7356" i="5"/>
  <c r="D7356" i="5"/>
  <c r="C7356" i="5"/>
  <c r="I7355" i="5"/>
  <c r="H7355" i="5"/>
  <c r="F7355" i="5"/>
  <c r="E7355" i="5"/>
  <c r="D7355" i="5"/>
  <c r="C7355" i="5"/>
  <c r="I7354" i="5"/>
  <c r="H7354" i="5"/>
  <c r="F7354" i="5"/>
  <c r="E7354" i="5"/>
  <c r="D7354" i="5"/>
  <c r="C7354" i="5"/>
  <c r="I7353" i="5"/>
  <c r="H7353" i="5"/>
  <c r="F7353" i="5"/>
  <c r="E7353" i="5"/>
  <c r="D7353" i="5"/>
  <c r="C7353" i="5"/>
  <c r="I7352" i="5"/>
  <c r="H7352" i="5"/>
  <c r="F7352" i="5"/>
  <c r="E7352" i="5"/>
  <c r="D7352" i="5"/>
  <c r="C7352" i="5"/>
  <c r="I7351" i="5"/>
  <c r="H7351" i="5"/>
  <c r="F7351" i="5"/>
  <c r="E7351" i="5"/>
  <c r="D7351" i="5"/>
  <c r="C7351" i="5"/>
  <c r="I7350" i="5"/>
  <c r="H7350" i="5"/>
  <c r="F7350" i="5"/>
  <c r="E7350" i="5"/>
  <c r="D7350" i="5"/>
  <c r="C7350" i="5"/>
  <c r="I7349" i="5"/>
  <c r="H7349" i="5"/>
  <c r="F7349" i="5"/>
  <c r="E7349" i="5"/>
  <c r="D7349" i="5"/>
  <c r="C7349" i="5"/>
  <c r="I7348" i="5"/>
  <c r="H7348" i="5"/>
  <c r="F7348" i="5"/>
  <c r="E7348" i="5"/>
  <c r="D7348" i="5"/>
  <c r="C7348" i="5"/>
  <c r="I7347" i="5"/>
  <c r="H7347" i="5"/>
  <c r="F7347" i="5"/>
  <c r="E7347" i="5"/>
  <c r="D7347" i="5"/>
  <c r="C7347" i="5"/>
  <c r="I7346" i="5"/>
  <c r="H7346" i="5"/>
  <c r="F7346" i="5"/>
  <c r="E7346" i="5"/>
  <c r="D7346" i="5"/>
  <c r="C7346" i="5"/>
  <c r="I7345" i="5"/>
  <c r="H7345" i="5"/>
  <c r="F7345" i="5"/>
  <c r="E7345" i="5"/>
  <c r="D7345" i="5"/>
  <c r="C7345" i="5"/>
  <c r="I7344" i="5"/>
  <c r="H7344" i="5"/>
  <c r="F7344" i="5"/>
  <c r="E7344" i="5"/>
  <c r="D7344" i="5"/>
  <c r="C7344" i="5"/>
  <c r="I7343" i="5"/>
  <c r="H7343" i="5"/>
  <c r="F7343" i="5"/>
  <c r="E7343" i="5"/>
  <c r="D7343" i="5"/>
  <c r="C7343" i="5"/>
  <c r="I7342" i="5"/>
  <c r="H7342" i="5"/>
  <c r="F7342" i="5"/>
  <c r="E7342" i="5"/>
  <c r="D7342" i="5"/>
  <c r="C7342" i="5"/>
  <c r="I7341" i="5"/>
  <c r="H7341" i="5"/>
  <c r="F7341" i="5"/>
  <c r="E7341" i="5"/>
  <c r="D7341" i="5"/>
  <c r="C7341" i="5"/>
  <c r="I7340" i="5"/>
  <c r="H7340" i="5"/>
  <c r="F7340" i="5"/>
  <c r="E7340" i="5"/>
  <c r="D7340" i="5"/>
  <c r="C7340" i="5"/>
  <c r="I7339" i="5"/>
  <c r="H7339" i="5"/>
  <c r="F7339" i="5"/>
  <c r="E7339" i="5"/>
  <c r="D7339" i="5"/>
  <c r="C7339" i="5"/>
  <c r="I7338" i="5"/>
  <c r="H7338" i="5"/>
  <c r="F7338" i="5"/>
  <c r="E7338" i="5"/>
  <c r="D7338" i="5"/>
  <c r="C7338" i="5"/>
  <c r="I7337" i="5"/>
  <c r="H7337" i="5"/>
  <c r="F7337" i="5"/>
  <c r="E7337" i="5"/>
  <c r="D7337" i="5"/>
  <c r="C7337" i="5"/>
  <c r="I7336" i="5"/>
  <c r="H7336" i="5"/>
  <c r="F7336" i="5"/>
  <c r="E7336" i="5"/>
  <c r="D7336" i="5"/>
  <c r="C7336" i="5"/>
  <c r="I7335" i="5"/>
  <c r="H7335" i="5"/>
  <c r="F7335" i="5"/>
  <c r="E7335" i="5"/>
  <c r="D7335" i="5"/>
  <c r="C7335" i="5"/>
  <c r="I7334" i="5"/>
  <c r="H7334" i="5"/>
  <c r="F7334" i="5"/>
  <c r="E7334" i="5"/>
  <c r="D7334" i="5"/>
  <c r="C7334" i="5"/>
  <c r="I7333" i="5"/>
  <c r="H7333" i="5"/>
  <c r="F7333" i="5"/>
  <c r="E7333" i="5"/>
  <c r="D7333" i="5"/>
  <c r="C7333" i="5"/>
  <c r="I7332" i="5"/>
  <c r="H7332" i="5"/>
  <c r="F7332" i="5"/>
  <c r="E7332" i="5"/>
  <c r="D7332" i="5"/>
  <c r="C7332" i="5"/>
  <c r="I7331" i="5"/>
  <c r="H7331" i="5"/>
  <c r="F7331" i="5"/>
  <c r="E7331" i="5"/>
  <c r="D7331" i="5"/>
  <c r="C7331" i="5"/>
  <c r="I7330" i="5"/>
  <c r="H7330" i="5"/>
  <c r="F7330" i="5"/>
  <c r="E7330" i="5"/>
  <c r="D7330" i="5"/>
  <c r="C7330" i="5"/>
  <c r="I7329" i="5"/>
  <c r="H7329" i="5"/>
  <c r="F7329" i="5"/>
  <c r="E7329" i="5"/>
  <c r="D7329" i="5"/>
  <c r="C7329" i="5"/>
  <c r="I7328" i="5"/>
  <c r="H7328" i="5"/>
  <c r="F7328" i="5"/>
  <c r="E7328" i="5"/>
  <c r="D7328" i="5"/>
  <c r="C7328" i="5"/>
  <c r="I7327" i="5"/>
  <c r="H7327" i="5"/>
  <c r="F7327" i="5"/>
  <c r="E7327" i="5"/>
  <c r="D7327" i="5"/>
  <c r="C7327" i="5"/>
  <c r="I7326" i="5"/>
  <c r="H7326" i="5"/>
  <c r="F7326" i="5"/>
  <c r="E7326" i="5"/>
  <c r="D7326" i="5"/>
  <c r="C7326" i="5"/>
  <c r="I7325" i="5"/>
  <c r="H7325" i="5"/>
  <c r="F7325" i="5"/>
  <c r="E7325" i="5"/>
  <c r="D7325" i="5"/>
  <c r="C7325" i="5"/>
  <c r="I7324" i="5"/>
  <c r="H7324" i="5"/>
  <c r="F7324" i="5"/>
  <c r="E7324" i="5"/>
  <c r="D7324" i="5"/>
  <c r="C7324" i="5"/>
  <c r="I7323" i="5"/>
  <c r="H7323" i="5"/>
  <c r="F7323" i="5"/>
  <c r="E7323" i="5"/>
  <c r="D7323" i="5"/>
  <c r="C7323" i="5"/>
  <c r="I7322" i="5"/>
  <c r="H7322" i="5"/>
  <c r="F7322" i="5"/>
  <c r="E7322" i="5"/>
  <c r="D7322" i="5"/>
  <c r="C7322" i="5"/>
  <c r="I7321" i="5"/>
  <c r="H7321" i="5"/>
  <c r="F7321" i="5"/>
  <c r="E7321" i="5"/>
  <c r="D7321" i="5"/>
  <c r="C7321" i="5"/>
  <c r="I7320" i="5"/>
  <c r="H7320" i="5"/>
  <c r="F7320" i="5"/>
  <c r="E7320" i="5"/>
  <c r="D7320" i="5"/>
  <c r="C7320" i="5"/>
  <c r="I7319" i="5"/>
  <c r="H7319" i="5"/>
  <c r="F7319" i="5"/>
  <c r="E7319" i="5"/>
  <c r="D7319" i="5"/>
  <c r="C7319" i="5"/>
  <c r="I7318" i="5"/>
  <c r="H7318" i="5"/>
  <c r="F7318" i="5"/>
  <c r="E7318" i="5"/>
  <c r="D7318" i="5"/>
  <c r="C7318" i="5"/>
  <c r="I7317" i="5"/>
  <c r="H7317" i="5"/>
  <c r="F7317" i="5"/>
  <c r="E7317" i="5"/>
  <c r="D7317" i="5"/>
  <c r="C7317" i="5"/>
  <c r="I7316" i="5"/>
  <c r="H7316" i="5"/>
  <c r="F7316" i="5"/>
  <c r="E7316" i="5"/>
  <c r="D7316" i="5"/>
  <c r="C7316" i="5"/>
  <c r="I7315" i="5"/>
  <c r="H7315" i="5"/>
  <c r="F7315" i="5"/>
  <c r="E7315" i="5"/>
  <c r="D7315" i="5"/>
  <c r="C7315" i="5"/>
  <c r="I7314" i="5"/>
  <c r="H7314" i="5"/>
  <c r="F7314" i="5"/>
  <c r="E7314" i="5"/>
  <c r="D7314" i="5"/>
  <c r="C7314" i="5"/>
  <c r="I7313" i="5"/>
  <c r="H7313" i="5"/>
  <c r="F7313" i="5"/>
  <c r="E7313" i="5"/>
  <c r="D7313" i="5"/>
  <c r="C7313" i="5"/>
  <c r="I7312" i="5"/>
  <c r="H7312" i="5"/>
  <c r="F7312" i="5"/>
  <c r="E7312" i="5"/>
  <c r="D7312" i="5"/>
  <c r="C7312" i="5"/>
  <c r="I7311" i="5"/>
  <c r="H7311" i="5"/>
  <c r="F7311" i="5"/>
  <c r="E7311" i="5"/>
  <c r="D7311" i="5"/>
  <c r="C7311" i="5"/>
  <c r="I7310" i="5"/>
  <c r="H7310" i="5"/>
  <c r="F7310" i="5"/>
  <c r="E7310" i="5"/>
  <c r="D7310" i="5"/>
  <c r="C7310" i="5"/>
  <c r="I7309" i="5"/>
  <c r="H7309" i="5"/>
  <c r="F7309" i="5"/>
  <c r="E7309" i="5"/>
  <c r="D7309" i="5"/>
  <c r="C7309" i="5"/>
  <c r="I7308" i="5"/>
  <c r="H7308" i="5"/>
  <c r="F7308" i="5"/>
  <c r="E7308" i="5"/>
  <c r="D7308" i="5"/>
  <c r="C7308" i="5"/>
  <c r="I7307" i="5"/>
  <c r="H7307" i="5"/>
  <c r="F7307" i="5"/>
  <c r="E7307" i="5"/>
  <c r="D7307" i="5"/>
  <c r="C7307" i="5"/>
  <c r="I7306" i="5"/>
  <c r="H7306" i="5"/>
  <c r="F7306" i="5"/>
  <c r="E7306" i="5"/>
  <c r="D7306" i="5"/>
  <c r="C7306" i="5"/>
  <c r="I7305" i="5"/>
  <c r="H7305" i="5"/>
  <c r="F7305" i="5"/>
  <c r="E7305" i="5"/>
  <c r="D7305" i="5"/>
  <c r="C7305" i="5"/>
  <c r="I7304" i="5"/>
  <c r="H7304" i="5"/>
  <c r="F7304" i="5"/>
  <c r="E7304" i="5"/>
  <c r="D7304" i="5"/>
  <c r="C7304" i="5"/>
  <c r="I7303" i="5"/>
  <c r="H7303" i="5"/>
  <c r="F7303" i="5"/>
  <c r="E7303" i="5"/>
  <c r="D7303" i="5"/>
  <c r="C7303" i="5"/>
  <c r="I7302" i="5"/>
  <c r="H7302" i="5"/>
  <c r="F7302" i="5"/>
  <c r="E7302" i="5"/>
  <c r="D7302" i="5"/>
  <c r="C7302" i="5"/>
  <c r="I7301" i="5"/>
  <c r="H7301" i="5"/>
  <c r="F7301" i="5"/>
  <c r="E7301" i="5"/>
  <c r="D7301" i="5"/>
  <c r="C7301" i="5"/>
  <c r="I7300" i="5"/>
  <c r="H7300" i="5"/>
  <c r="F7300" i="5"/>
  <c r="E7300" i="5"/>
  <c r="D7300" i="5"/>
  <c r="C7300" i="5"/>
  <c r="I7299" i="5"/>
  <c r="H7299" i="5"/>
  <c r="F7299" i="5"/>
  <c r="E7299" i="5"/>
  <c r="D7299" i="5"/>
  <c r="C7299" i="5"/>
  <c r="I7298" i="5"/>
  <c r="H7298" i="5"/>
  <c r="F7298" i="5"/>
  <c r="E7298" i="5"/>
  <c r="D7298" i="5"/>
  <c r="C7298" i="5"/>
  <c r="I7297" i="5"/>
  <c r="H7297" i="5"/>
  <c r="F7297" i="5"/>
  <c r="E7297" i="5"/>
  <c r="D7297" i="5"/>
  <c r="C7297" i="5"/>
  <c r="I7296" i="5"/>
  <c r="H7296" i="5"/>
  <c r="F7296" i="5"/>
  <c r="E7296" i="5"/>
  <c r="D7296" i="5"/>
  <c r="C7296" i="5"/>
  <c r="I7295" i="5"/>
  <c r="H7295" i="5"/>
  <c r="F7295" i="5"/>
  <c r="E7295" i="5"/>
  <c r="D7295" i="5"/>
  <c r="C7295" i="5"/>
  <c r="I7294" i="5"/>
  <c r="H7294" i="5"/>
  <c r="F7294" i="5"/>
  <c r="E7294" i="5"/>
  <c r="D7294" i="5"/>
  <c r="C7294" i="5"/>
  <c r="I7293" i="5"/>
  <c r="H7293" i="5"/>
  <c r="F7293" i="5"/>
  <c r="E7293" i="5"/>
  <c r="D7293" i="5"/>
  <c r="C7293" i="5"/>
  <c r="I7292" i="5"/>
  <c r="H7292" i="5"/>
  <c r="F7292" i="5"/>
  <c r="E7292" i="5"/>
  <c r="D7292" i="5"/>
  <c r="C7292" i="5"/>
  <c r="I7291" i="5"/>
  <c r="H7291" i="5"/>
  <c r="F7291" i="5"/>
  <c r="E7291" i="5"/>
  <c r="D7291" i="5"/>
  <c r="C7291" i="5"/>
  <c r="I7290" i="5"/>
  <c r="H7290" i="5"/>
  <c r="F7290" i="5"/>
  <c r="E7290" i="5"/>
  <c r="D7290" i="5"/>
  <c r="C7290" i="5"/>
  <c r="I7289" i="5"/>
  <c r="H7289" i="5"/>
  <c r="F7289" i="5"/>
  <c r="E7289" i="5"/>
  <c r="D7289" i="5"/>
  <c r="C7289" i="5"/>
  <c r="I7288" i="5"/>
  <c r="H7288" i="5"/>
  <c r="F7288" i="5"/>
  <c r="E7288" i="5"/>
  <c r="D7288" i="5"/>
  <c r="C7288" i="5"/>
  <c r="I7287" i="5"/>
  <c r="H7287" i="5"/>
  <c r="F7287" i="5"/>
  <c r="E7287" i="5"/>
  <c r="D7287" i="5"/>
  <c r="C7287" i="5"/>
  <c r="I7286" i="5"/>
  <c r="H7286" i="5"/>
  <c r="F7286" i="5"/>
  <c r="E7286" i="5"/>
  <c r="D7286" i="5"/>
  <c r="C7286" i="5"/>
  <c r="I7285" i="5"/>
  <c r="H7285" i="5"/>
  <c r="F7285" i="5"/>
  <c r="E7285" i="5"/>
  <c r="D7285" i="5"/>
  <c r="C7285" i="5"/>
  <c r="I7284" i="5"/>
  <c r="H7284" i="5"/>
  <c r="F7284" i="5"/>
  <c r="E7284" i="5"/>
  <c r="D7284" i="5"/>
  <c r="C7284" i="5"/>
  <c r="I7283" i="5"/>
  <c r="H7283" i="5"/>
  <c r="F7283" i="5"/>
  <c r="E7283" i="5"/>
  <c r="D7283" i="5"/>
  <c r="C7283" i="5"/>
  <c r="I7282" i="5"/>
  <c r="H7282" i="5"/>
  <c r="F7282" i="5"/>
  <c r="E7282" i="5"/>
  <c r="D7282" i="5"/>
  <c r="C7282" i="5"/>
  <c r="I7281" i="5"/>
  <c r="H7281" i="5"/>
  <c r="F7281" i="5"/>
  <c r="E7281" i="5"/>
  <c r="D7281" i="5"/>
  <c r="C7281" i="5"/>
  <c r="I7280" i="5"/>
  <c r="H7280" i="5"/>
  <c r="F7280" i="5"/>
  <c r="E7280" i="5"/>
  <c r="D7280" i="5"/>
  <c r="C7280" i="5"/>
  <c r="I7279" i="5"/>
  <c r="H7279" i="5"/>
  <c r="F7279" i="5"/>
  <c r="E7279" i="5"/>
  <c r="D7279" i="5"/>
  <c r="C7279" i="5"/>
  <c r="I7278" i="5"/>
  <c r="H7278" i="5"/>
  <c r="F7278" i="5"/>
  <c r="E7278" i="5"/>
  <c r="D7278" i="5"/>
  <c r="C7278" i="5"/>
  <c r="I7277" i="5"/>
  <c r="H7277" i="5"/>
  <c r="F7277" i="5"/>
  <c r="E7277" i="5"/>
  <c r="D7277" i="5"/>
  <c r="C7277" i="5"/>
  <c r="I7276" i="5"/>
  <c r="H7276" i="5"/>
  <c r="F7276" i="5"/>
  <c r="E7276" i="5"/>
  <c r="D7276" i="5"/>
  <c r="C7276" i="5"/>
  <c r="I7275" i="5"/>
  <c r="H7275" i="5"/>
  <c r="F7275" i="5"/>
  <c r="E7275" i="5"/>
  <c r="D7275" i="5"/>
  <c r="C7275" i="5"/>
  <c r="I7274" i="5"/>
  <c r="H7274" i="5"/>
  <c r="F7274" i="5"/>
  <c r="E7274" i="5"/>
  <c r="D7274" i="5"/>
  <c r="C7274" i="5"/>
  <c r="I7273" i="5"/>
  <c r="H7273" i="5"/>
  <c r="F7273" i="5"/>
  <c r="E7273" i="5"/>
  <c r="D7273" i="5"/>
  <c r="C7273" i="5"/>
  <c r="I7272" i="5"/>
  <c r="H7272" i="5"/>
  <c r="F7272" i="5"/>
  <c r="E7272" i="5"/>
  <c r="D7272" i="5"/>
  <c r="C7272" i="5"/>
  <c r="I7271" i="5"/>
  <c r="H7271" i="5"/>
  <c r="F7271" i="5"/>
  <c r="E7271" i="5"/>
  <c r="D7271" i="5"/>
  <c r="C7271" i="5"/>
  <c r="I7270" i="5"/>
  <c r="H7270" i="5"/>
  <c r="F7270" i="5"/>
  <c r="E7270" i="5"/>
  <c r="D7270" i="5"/>
  <c r="C7270" i="5"/>
  <c r="I7269" i="5"/>
  <c r="H7269" i="5"/>
  <c r="F7269" i="5"/>
  <c r="E7269" i="5"/>
  <c r="D7269" i="5"/>
  <c r="C7269" i="5"/>
  <c r="I7268" i="5"/>
  <c r="H7268" i="5"/>
  <c r="F7268" i="5"/>
  <c r="E7268" i="5"/>
  <c r="D7268" i="5"/>
  <c r="C7268" i="5"/>
  <c r="I7267" i="5"/>
  <c r="H7267" i="5"/>
  <c r="F7267" i="5"/>
  <c r="E7267" i="5"/>
  <c r="D7267" i="5"/>
  <c r="C7267" i="5"/>
  <c r="I7266" i="5"/>
  <c r="H7266" i="5"/>
  <c r="F7266" i="5"/>
  <c r="E7266" i="5"/>
  <c r="D7266" i="5"/>
  <c r="C7266" i="5"/>
  <c r="I7265" i="5"/>
  <c r="H7265" i="5"/>
  <c r="F7265" i="5"/>
  <c r="E7265" i="5"/>
  <c r="D7265" i="5"/>
  <c r="C7265" i="5"/>
  <c r="I7264" i="5"/>
  <c r="H7264" i="5"/>
  <c r="F7264" i="5"/>
  <c r="E7264" i="5"/>
  <c r="D7264" i="5"/>
  <c r="C7264" i="5"/>
  <c r="I7263" i="5"/>
  <c r="H7263" i="5"/>
  <c r="F7263" i="5"/>
  <c r="E7263" i="5"/>
  <c r="D7263" i="5"/>
  <c r="C7263" i="5"/>
  <c r="I7262" i="5"/>
  <c r="H7262" i="5"/>
  <c r="F7262" i="5"/>
  <c r="E7262" i="5"/>
  <c r="D7262" i="5"/>
  <c r="C7262" i="5"/>
  <c r="I7261" i="5"/>
  <c r="H7261" i="5"/>
  <c r="F7261" i="5"/>
  <c r="E7261" i="5"/>
  <c r="D7261" i="5"/>
  <c r="C7261" i="5"/>
  <c r="I7260" i="5"/>
  <c r="H7260" i="5"/>
  <c r="F7260" i="5"/>
  <c r="E7260" i="5"/>
  <c r="D7260" i="5"/>
  <c r="C7260" i="5"/>
  <c r="I7259" i="5"/>
  <c r="H7259" i="5"/>
  <c r="F7259" i="5"/>
  <c r="E7259" i="5"/>
  <c r="D7259" i="5"/>
  <c r="C7259" i="5"/>
  <c r="I7258" i="5"/>
  <c r="H7258" i="5"/>
  <c r="F7258" i="5"/>
  <c r="E7258" i="5"/>
  <c r="D7258" i="5"/>
  <c r="C7258" i="5"/>
  <c r="I7257" i="5"/>
  <c r="H7257" i="5"/>
  <c r="F7257" i="5"/>
  <c r="E7257" i="5"/>
  <c r="D7257" i="5"/>
  <c r="C7257" i="5"/>
  <c r="I7256" i="5"/>
  <c r="H7256" i="5"/>
  <c r="F7256" i="5"/>
  <c r="E7256" i="5"/>
  <c r="D7256" i="5"/>
  <c r="C7256" i="5"/>
  <c r="I7255" i="5"/>
  <c r="H7255" i="5"/>
  <c r="F7255" i="5"/>
  <c r="E7255" i="5"/>
  <c r="D7255" i="5"/>
  <c r="C7255" i="5"/>
  <c r="I7254" i="5"/>
  <c r="H7254" i="5"/>
  <c r="F7254" i="5"/>
  <c r="E7254" i="5"/>
  <c r="D7254" i="5"/>
  <c r="C7254" i="5"/>
  <c r="I7253" i="5"/>
  <c r="H7253" i="5"/>
  <c r="F7253" i="5"/>
  <c r="E7253" i="5"/>
  <c r="D7253" i="5"/>
  <c r="C7253" i="5"/>
  <c r="I7252" i="5"/>
  <c r="H7252" i="5"/>
  <c r="F7252" i="5"/>
  <c r="E7252" i="5"/>
  <c r="D7252" i="5"/>
  <c r="C7252" i="5"/>
  <c r="I7251" i="5"/>
  <c r="H7251" i="5"/>
  <c r="F7251" i="5"/>
  <c r="E7251" i="5"/>
  <c r="D7251" i="5"/>
  <c r="C7251" i="5"/>
  <c r="I7250" i="5"/>
  <c r="H7250" i="5"/>
  <c r="F7250" i="5"/>
  <c r="E7250" i="5"/>
  <c r="D7250" i="5"/>
  <c r="C7250" i="5"/>
  <c r="I7249" i="5"/>
  <c r="H7249" i="5"/>
  <c r="F7249" i="5"/>
  <c r="E7249" i="5"/>
  <c r="D7249" i="5"/>
  <c r="C7249" i="5"/>
  <c r="I7248" i="5"/>
  <c r="H7248" i="5"/>
  <c r="F7248" i="5"/>
  <c r="E7248" i="5"/>
  <c r="D7248" i="5"/>
  <c r="C7248" i="5"/>
  <c r="I7247" i="5"/>
  <c r="H7247" i="5"/>
  <c r="F7247" i="5"/>
  <c r="E7247" i="5"/>
  <c r="D7247" i="5"/>
  <c r="C7247" i="5"/>
  <c r="I7246" i="5"/>
  <c r="H7246" i="5"/>
  <c r="F7246" i="5"/>
  <c r="E7246" i="5"/>
  <c r="D7246" i="5"/>
  <c r="C7246" i="5"/>
  <c r="I7245" i="5"/>
  <c r="H7245" i="5"/>
  <c r="F7245" i="5"/>
  <c r="E7245" i="5"/>
  <c r="D7245" i="5"/>
  <c r="C7245" i="5"/>
  <c r="I7244" i="5"/>
  <c r="H7244" i="5"/>
  <c r="F7244" i="5"/>
  <c r="E7244" i="5"/>
  <c r="D7244" i="5"/>
  <c r="C7244" i="5"/>
  <c r="I7243" i="5"/>
  <c r="H7243" i="5"/>
  <c r="F7243" i="5"/>
  <c r="E7243" i="5"/>
  <c r="D7243" i="5"/>
  <c r="C7243" i="5"/>
  <c r="I7242" i="5"/>
  <c r="H7242" i="5"/>
  <c r="F7242" i="5"/>
  <c r="E7242" i="5"/>
  <c r="D7242" i="5"/>
  <c r="C7242" i="5"/>
  <c r="I7241" i="5"/>
  <c r="H7241" i="5"/>
  <c r="F7241" i="5"/>
  <c r="E7241" i="5"/>
  <c r="D7241" i="5"/>
  <c r="C7241" i="5"/>
  <c r="I7240" i="5"/>
  <c r="H7240" i="5"/>
  <c r="F7240" i="5"/>
  <c r="E7240" i="5"/>
  <c r="D7240" i="5"/>
  <c r="C7240" i="5"/>
  <c r="I7239" i="5"/>
  <c r="H7239" i="5"/>
  <c r="F7239" i="5"/>
  <c r="E7239" i="5"/>
  <c r="D7239" i="5"/>
  <c r="C7239" i="5"/>
  <c r="I7238" i="5"/>
  <c r="H7238" i="5"/>
  <c r="F7238" i="5"/>
  <c r="E7238" i="5"/>
  <c r="D7238" i="5"/>
  <c r="C7238" i="5"/>
  <c r="I7237" i="5"/>
  <c r="H7237" i="5"/>
  <c r="F7237" i="5"/>
  <c r="E7237" i="5"/>
  <c r="D7237" i="5"/>
  <c r="C7237" i="5"/>
  <c r="I7236" i="5"/>
  <c r="H7236" i="5"/>
  <c r="F7236" i="5"/>
  <c r="E7236" i="5"/>
  <c r="D7236" i="5"/>
  <c r="C7236" i="5"/>
  <c r="I7235" i="5"/>
  <c r="H7235" i="5"/>
  <c r="F7235" i="5"/>
  <c r="E7235" i="5"/>
  <c r="D7235" i="5"/>
  <c r="C7235" i="5"/>
  <c r="I7234" i="5"/>
  <c r="H7234" i="5"/>
  <c r="F7234" i="5"/>
  <c r="E7234" i="5"/>
  <c r="D7234" i="5"/>
  <c r="C7234" i="5"/>
  <c r="I7233" i="5"/>
  <c r="H7233" i="5"/>
  <c r="F7233" i="5"/>
  <c r="E7233" i="5"/>
  <c r="D7233" i="5"/>
  <c r="C7233" i="5"/>
  <c r="I7232" i="5"/>
  <c r="H7232" i="5"/>
  <c r="F7232" i="5"/>
  <c r="E7232" i="5"/>
  <c r="D7232" i="5"/>
  <c r="C7232" i="5"/>
  <c r="I7231" i="5"/>
  <c r="H7231" i="5"/>
  <c r="F7231" i="5"/>
  <c r="E7231" i="5"/>
  <c r="D7231" i="5"/>
  <c r="C7231" i="5"/>
  <c r="I7230" i="5"/>
  <c r="H7230" i="5"/>
  <c r="F7230" i="5"/>
  <c r="E7230" i="5"/>
  <c r="D7230" i="5"/>
  <c r="C7230" i="5"/>
  <c r="I7229" i="5"/>
  <c r="H7229" i="5"/>
  <c r="F7229" i="5"/>
  <c r="E7229" i="5"/>
  <c r="D7229" i="5"/>
  <c r="C7229" i="5"/>
  <c r="I7228" i="5"/>
  <c r="H7228" i="5"/>
  <c r="F7228" i="5"/>
  <c r="E7228" i="5"/>
  <c r="D7228" i="5"/>
  <c r="C7228" i="5"/>
  <c r="I7227" i="5"/>
  <c r="H7227" i="5"/>
  <c r="F7227" i="5"/>
  <c r="E7227" i="5"/>
  <c r="D7227" i="5"/>
  <c r="C7227" i="5"/>
  <c r="I7226" i="5"/>
  <c r="H7226" i="5"/>
  <c r="F7226" i="5"/>
  <c r="E7226" i="5"/>
  <c r="D7226" i="5"/>
  <c r="C7226" i="5"/>
  <c r="I7225" i="5"/>
  <c r="H7225" i="5"/>
  <c r="F7225" i="5"/>
  <c r="E7225" i="5"/>
  <c r="D7225" i="5"/>
  <c r="C7225" i="5"/>
  <c r="I7224" i="5"/>
  <c r="H7224" i="5"/>
  <c r="F7224" i="5"/>
  <c r="E7224" i="5"/>
  <c r="D7224" i="5"/>
  <c r="C7224" i="5"/>
  <c r="I7223" i="5"/>
  <c r="H7223" i="5"/>
  <c r="F7223" i="5"/>
  <c r="E7223" i="5"/>
  <c r="D7223" i="5"/>
  <c r="C7223" i="5"/>
  <c r="I7222" i="5"/>
  <c r="H7222" i="5"/>
  <c r="F7222" i="5"/>
  <c r="E7222" i="5"/>
  <c r="D7222" i="5"/>
  <c r="C7222" i="5"/>
  <c r="I7221" i="5"/>
  <c r="H7221" i="5"/>
  <c r="F7221" i="5"/>
  <c r="E7221" i="5"/>
  <c r="D7221" i="5"/>
  <c r="C7221" i="5"/>
  <c r="I7220" i="5"/>
  <c r="H7220" i="5"/>
  <c r="F7220" i="5"/>
  <c r="E7220" i="5"/>
  <c r="D7220" i="5"/>
  <c r="C7220" i="5"/>
  <c r="I7219" i="5"/>
  <c r="H7219" i="5"/>
  <c r="F7219" i="5"/>
  <c r="E7219" i="5"/>
  <c r="D7219" i="5"/>
  <c r="C7219" i="5"/>
  <c r="I7218" i="5"/>
  <c r="H7218" i="5"/>
  <c r="F7218" i="5"/>
  <c r="E7218" i="5"/>
  <c r="D7218" i="5"/>
  <c r="C7218" i="5"/>
  <c r="I7217" i="5"/>
  <c r="H7217" i="5"/>
  <c r="F7217" i="5"/>
  <c r="E7217" i="5"/>
  <c r="D7217" i="5"/>
  <c r="C7217" i="5"/>
  <c r="I7216" i="5"/>
  <c r="H7216" i="5"/>
  <c r="F7216" i="5"/>
  <c r="E7216" i="5"/>
  <c r="D7216" i="5"/>
  <c r="C7216" i="5"/>
  <c r="I7215" i="5"/>
  <c r="H7215" i="5"/>
  <c r="F7215" i="5"/>
  <c r="E7215" i="5"/>
  <c r="D7215" i="5"/>
  <c r="C7215" i="5"/>
  <c r="I7214" i="5"/>
  <c r="H7214" i="5"/>
  <c r="F7214" i="5"/>
  <c r="E7214" i="5"/>
  <c r="D7214" i="5"/>
  <c r="C7214" i="5"/>
  <c r="I7213" i="5"/>
  <c r="H7213" i="5"/>
  <c r="F7213" i="5"/>
  <c r="E7213" i="5"/>
  <c r="D7213" i="5"/>
  <c r="C7213" i="5"/>
  <c r="I7212" i="5"/>
  <c r="H7212" i="5"/>
  <c r="F7212" i="5"/>
  <c r="E7212" i="5"/>
  <c r="D7212" i="5"/>
  <c r="C7212" i="5"/>
  <c r="I7211" i="5"/>
  <c r="H7211" i="5"/>
  <c r="F7211" i="5"/>
  <c r="E7211" i="5"/>
  <c r="D7211" i="5"/>
  <c r="C7211" i="5"/>
  <c r="I7210" i="5"/>
  <c r="H7210" i="5"/>
  <c r="F7210" i="5"/>
  <c r="E7210" i="5"/>
  <c r="D7210" i="5"/>
  <c r="C7210" i="5"/>
  <c r="I7209" i="5"/>
  <c r="H7209" i="5"/>
  <c r="F7209" i="5"/>
  <c r="E7209" i="5"/>
  <c r="D7209" i="5"/>
  <c r="C7209" i="5"/>
  <c r="I7208" i="5"/>
  <c r="H7208" i="5"/>
  <c r="F7208" i="5"/>
  <c r="E7208" i="5"/>
  <c r="D7208" i="5"/>
  <c r="C7208" i="5"/>
  <c r="I7207" i="5"/>
  <c r="H7207" i="5"/>
  <c r="F7207" i="5"/>
  <c r="E7207" i="5"/>
  <c r="D7207" i="5"/>
  <c r="C7207" i="5"/>
  <c r="I7206" i="5"/>
  <c r="H7206" i="5"/>
  <c r="F7206" i="5"/>
  <c r="E7206" i="5"/>
  <c r="D7206" i="5"/>
  <c r="C7206" i="5"/>
  <c r="I7205" i="5"/>
  <c r="H7205" i="5"/>
  <c r="F7205" i="5"/>
  <c r="E7205" i="5"/>
  <c r="D7205" i="5"/>
  <c r="C7205" i="5"/>
  <c r="I7204" i="5"/>
  <c r="H7204" i="5"/>
  <c r="F7204" i="5"/>
  <c r="E7204" i="5"/>
  <c r="D7204" i="5"/>
  <c r="C7204" i="5"/>
  <c r="I7203" i="5"/>
  <c r="H7203" i="5"/>
  <c r="F7203" i="5"/>
  <c r="E7203" i="5"/>
  <c r="D7203" i="5"/>
  <c r="C7203" i="5"/>
  <c r="I7202" i="5"/>
  <c r="H7202" i="5"/>
  <c r="F7202" i="5"/>
  <c r="E7202" i="5"/>
  <c r="D7202" i="5"/>
  <c r="C7202" i="5"/>
  <c r="I7201" i="5"/>
  <c r="H7201" i="5"/>
  <c r="F7201" i="5"/>
  <c r="E7201" i="5"/>
  <c r="D7201" i="5"/>
  <c r="C7201" i="5"/>
  <c r="I7200" i="5"/>
  <c r="H7200" i="5"/>
  <c r="F7200" i="5"/>
  <c r="E7200" i="5"/>
  <c r="D7200" i="5"/>
  <c r="C7200" i="5"/>
  <c r="I7199" i="5"/>
  <c r="H7199" i="5"/>
  <c r="F7199" i="5"/>
  <c r="E7199" i="5"/>
  <c r="D7199" i="5"/>
  <c r="C7199" i="5"/>
  <c r="I7198" i="5"/>
  <c r="H7198" i="5"/>
  <c r="F7198" i="5"/>
  <c r="E7198" i="5"/>
  <c r="D7198" i="5"/>
  <c r="C7198" i="5"/>
  <c r="I7197" i="5"/>
  <c r="H7197" i="5"/>
  <c r="F7197" i="5"/>
  <c r="E7197" i="5"/>
  <c r="D7197" i="5"/>
  <c r="C7197" i="5"/>
  <c r="I7196" i="5"/>
  <c r="H7196" i="5"/>
  <c r="F7196" i="5"/>
  <c r="E7196" i="5"/>
  <c r="D7196" i="5"/>
  <c r="C7196" i="5"/>
  <c r="I7195" i="5"/>
  <c r="H7195" i="5"/>
  <c r="F7195" i="5"/>
  <c r="E7195" i="5"/>
  <c r="D7195" i="5"/>
  <c r="C7195" i="5"/>
  <c r="I7194" i="5"/>
  <c r="H7194" i="5"/>
  <c r="F7194" i="5"/>
  <c r="E7194" i="5"/>
  <c r="D7194" i="5"/>
  <c r="C7194" i="5"/>
  <c r="I7193" i="5"/>
  <c r="H7193" i="5"/>
  <c r="F7193" i="5"/>
  <c r="E7193" i="5"/>
  <c r="D7193" i="5"/>
  <c r="C7193" i="5"/>
  <c r="I7192" i="5"/>
  <c r="H7192" i="5"/>
  <c r="F7192" i="5"/>
  <c r="E7192" i="5"/>
  <c r="D7192" i="5"/>
  <c r="C7192" i="5"/>
  <c r="I7191" i="5"/>
  <c r="H7191" i="5"/>
  <c r="F7191" i="5"/>
  <c r="E7191" i="5"/>
  <c r="D7191" i="5"/>
  <c r="C7191" i="5"/>
  <c r="I7190" i="5"/>
  <c r="H7190" i="5"/>
  <c r="F7190" i="5"/>
  <c r="E7190" i="5"/>
  <c r="D7190" i="5"/>
  <c r="C7190" i="5"/>
  <c r="I7189" i="5"/>
  <c r="H7189" i="5"/>
  <c r="F7189" i="5"/>
  <c r="E7189" i="5"/>
  <c r="D7189" i="5"/>
  <c r="C7189" i="5"/>
  <c r="I7188" i="5"/>
  <c r="H7188" i="5"/>
  <c r="F7188" i="5"/>
  <c r="E7188" i="5"/>
  <c r="D7188" i="5"/>
  <c r="C7188" i="5"/>
  <c r="I7187" i="5"/>
  <c r="H7187" i="5"/>
  <c r="F7187" i="5"/>
  <c r="E7187" i="5"/>
  <c r="D7187" i="5"/>
  <c r="C7187" i="5"/>
  <c r="I7186" i="5"/>
  <c r="H7186" i="5"/>
  <c r="F7186" i="5"/>
  <c r="E7186" i="5"/>
  <c r="D7186" i="5"/>
  <c r="C7186" i="5"/>
  <c r="I7185" i="5"/>
  <c r="H7185" i="5"/>
  <c r="F7185" i="5"/>
  <c r="E7185" i="5"/>
  <c r="D7185" i="5"/>
  <c r="C7185" i="5"/>
  <c r="I7184" i="5"/>
  <c r="H7184" i="5"/>
  <c r="F7184" i="5"/>
  <c r="E7184" i="5"/>
  <c r="D7184" i="5"/>
  <c r="C7184" i="5"/>
  <c r="I7183" i="5"/>
  <c r="H7183" i="5"/>
  <c r="F7183" i="5"/>
  <c r="E7183" i="5"/>
  <c r="D7183" i="5"/>
  <c r="C7183" i="5"/>
  <c r="I7182" i="5"/>
  <c r="H7182" i="5"/>
  <c r="F7182" i="5"/>
  <c r="E7182" i="5"/>
  <c r="D7182" i="5"/>
  <c r="C7182" i="5"/>
  <c r="I7181" i="5"/>
  <c r="H7181" i="5"/>
  <c r="F7181" i="5"/>
  <c r="E7181" i="5"/>
  <c r="D7181" i="5"/>
  <c r="C7181" i="5"/>
  <c r="I7180" i="5"/>
  <c r="H7180" i="5"/>
  <c r="F7180" i="5"/>
  <c r="E7180" i="5"/>
  <c r="D7180" i="5"/>
  <c r="C7180" i="5"/>
  <c r="I7179" i="5"/>
  <c r="H7179" i="5"/>
  <c r="F7179" i="5"/>
  <c r="E7179" i="5"/>
  <c r="D7179" i="5"/>
  <c r="C7179" i="5"/>
  <c r="I7178" i="5"/>
  <c r="H7178" i="5"/>
  <c r="F7178" i="5"/>
  <c r="E7178" i="5"/>
  <c r="D7178" i="5"/>
  <c r="C7178" i="5"/>
  <c r="I7177" i="5"/>
  <c r="H7177" i="5"/>
  <c r="F7177" i="5"/>
  <c r="E7177" i="5"/>
  <c r="D7177" i="5"/>
  <c r="C7177" i="5"/>
  <c r="I7176" i="5"/>
  <c r="H7176" i="5"/>
  <c r="F7176" i="5"/>
  <c r="E7176" i="5"/>
  <c r="D7176" i="5"/>
  <c r="C7176" i="5"/>
  <c r="I7175" i="5"/>
  <c r="H7175" i="5"/>
  <c r="F7175" i="5"/>
  <c r="E7175" i="5"/>
  <c r="D7175" i="5"/>
  <c r="C7175" i="5"/>
  <c r="I7174" i="5"/>
  <c r="H7174" i="5"/>
  <c r="F7174" i="5"/>
  <c r="E7174" i="5"/>
  <c r="D7174" i="5"/>
  <c r="C7174" i="5"/>
  <c r="I7173" i="5"/>
  <c r="H7173" i="5"/>
  <c r="F7173" i="5"/>
  <c r="E7173" i="5"/>
  <c r="D7173" i="5"/>
  <c r="C7173" i="5"/>
  <c r="I7172" i="5"/>
  <c r="H7172" i="5"/>
  <c r="F7172" i="5"/>
  <c r="E7172" i="5"/>
  <c r="D7172" i="5"/>
  <c r="C7172" i="5"/>
  <c r="I7171" i="5"/>
  <c r="H7171" i="5"/>
  <c r="F7171" i="5"/>
  <c r="E7171" i="5"/>
  <c r="D7171" i="5"/>
  <c r="C7171" i="5"/>
  <c r="I7170" i="5"/>
  <c r="H7170" i="5"/>
  <c r="F7170" i="5"/>
  <c r="E7170" i="5"/>
  <c r="D7170" i="5"/>
  <c r="C7170" i="5"/>
  <c r="I7169" i="5"/>
  <c r="H7169" i="5"/>
  <c r="F7169" i="5"/>
  <c r="E7169" i="5"/>
  <c r="D7169" i="5"/>
  <c r="C7169" i="5"/>
  <c r="I7168" i="5"/>
  <c r="H7168" i="5"/>
  <c r="F7168" i="5"/>
  <c r="E7168" i="5"/>
  <c r="D7168" i="5"/>
  <c r="C7168" i="5"/>
  <c r="I7167" i="5"/>
  <c r="H7167" i="5"/>
  <c r="F7167" i="5"/>
  <c r="E7167" i="5"/>
  <c r="D7167" i="5"/>
  <c r="C7167" i="5"/>
  <c r="I7166" i="5"/>
  <c r="H7166" i="5"/>
  <c r="F7166" i="5"/>
  <c r="E7166" i="5"/>
  <c r="D7166" i="5"/>
  <c r="C7166" i="5"/>
  <c r="I7165" i="5"/>
  <c r="H7165" i="5"/>
  <c r="F7165" i="5"/>
  <c r="E7165" i="5"/>
  <c r="D7165" i="5"/>
  <c r="C7165" i="5"/>
  <c r="I7164" i="5"/>
  <c r="H7164" i="5"/>
  <c r="F7164" i="5"/>
  <c r="E7164" i="5"/>
  <c r="D7164" i="5"/>
  <c r="C7164" i="5"/>
  <c r="I7163" i="5"/>
  <c r="H7163" i="5"/>
  <c r="F7163" i="5"/>
  <c r="E7163" i="5"/>
  <c r="D7163" i="5"/>
  <c r="C7163" i="5"/>
  <c r="I7162" i="5"/>
  <c r="H7162" i="5"/>
  <c r="F7162" i="5"/>
  <c r="E7162" i="5"/>
  <c r="D7162" i="5"/>
  <c r="C7162" i="5"/>
  <c r="I7161" i="5"/>
  <c r="H7161" i="5"/>
  <c r="F7161" i="5"/>
  <c r="E7161" i="5"/>
  <c r="D7161" i="5"/>
  <c r="C7161" i="5"/>
  <c r="I7160" i="5"/>
  <c r="H7160" i="5"/>
  <c r="F7160" i="5"/>
  <c r="E7160" i="5"/>
  <c r="D7160" i="5"/>
  <c r="C7160" i="5"/>
  <c r="I7159" i="5"/>
  <c r="H7159" i="5"/>
  <c r="F7159" i="5"/>
  <c r="E7159" i="5"/>
  <c r="D7159" i="5"/>
  <c r="C7159" i="5"/>
  <c r="I7158" i="5"/>
  <c r="H7158" i="5"/>
  <c r="F7158" i="5"/>
  <c r="E7158" i="5"/>
  <c r="D7158" i="5"/>
  <c r="C7158" i="5"/>
  <c r="I7157" i="5"/>
  <c r="H7157" i="5"/>
  <c r="F7157" i="5"/>
  <c r="E7157" i="5"/>
  <c r="D7157" i="5"/>
  <c r="C7157" i="5"/>
  <c r="I7156" i="5"/>
  <c r="H7156" i="5"/>
  <c r="F7156" i="5"/>
  <c r="E7156" i="5"/>
  <c r="D7156" i="5"/>
  <c r="C7156" i="5"/>
  <c r="I7155" i="5"/>
  <c r="H7155" i="5"/>
  <c r="F7155" i="5"/>
  <c r="E7155" i="5"/>
  <c r="D7155" i="5"/>
  <c r="C7155" i="5"/>
  <c r="I7154" i="5"/>
  <c r="H7154" i="5"/>
  <c r="F7154" i="5"/>
  <c r="E7154" i="5"/>
  <c r="D7154" i="5"/>
  <c r="C7154" i="5"/>
  <c r="I7153" i="5"/>
  <c r="H7153" i="5"/>
  <c r="F7153" i="5"/>
  <c r="E7153" i="5"/>
  <c r="D7153" i="5"/>
  <c r="C7153" i="5"/>
  <c r="I7152" i="5"/>
  <c r="H7152" i="5"/>
  <c r="F7152" i="5"/>
  <c r="E7152" i="5"/>
  <c r="D7152" i="5"/>
  <c r="C7152" i="5"/>
  <c r="I7151" i="5"/>
  <c r="H7151" i="5"/>
  <c r="F7151" i="5"/>
  <c r="E7151" i="5"/>
  <c r="D7151" i="5"/>
  <c r="C7151" i="5"/>
  <c r="I7150" i="5"/>
  <c r="H7150" i="5"/>
  <c r="F7150" i="5"/>
  <c r="E7150" i="5"/>
  <c r="D7150" i="5"/>
  <c r="C7150" i="5"/>
  <c r="I7149" i="5"/>
  <c r="H7149" i="5"/>
  <c r="F7149" i="5"/>
  <c r="E7149" i="5"/>
  <c r="D7149" i="5"/>
  <c r="C7149" i="5"/>
  <c r="I7148" i="5"/>
  <c r="H7148" i="5"/>
  <c r="F7148" i="5"/>
  <c r="E7148" i="5"/>
  <c r="D7148" i="5"/>
  <c r="C7148" i="5"/>
  <c r="I7147" i="5"/>
  <c r="H7147" i="5"/>
  <c r="F7147" i="5"/>
  <c r="E7147" i="5"/>
  <c r="D7147" i="5"/>
  <c r="C7147" i="5"/>
  <c r="I7146" i="5"/>
  <c r="H7146" i="5"/>
  <c r="F7146" i="5"/>
  <c r="E7146" i="5"/>
  <c r="D7146" i="5"/>
  <c r="C7146" i="5"/>
  <c r="I7145" i="5"/>
  <c r="H7145" i="5"/>
  <c r="F7145" i="5"/>
  <c r="E7145" i="5"/>
  <c r="D7145" i="5"/>
  <c r="C7145" i="5"/>
  <c r="I7144" i="5"/>
  <c r="H7144" i="5"/>
  <c r="F7144" i="5"/>
  <c r="E7144" i="5"/>
  <c r="D7144" i="5"/>
  <c r="C7144" i="5"/>
  <c r="I7143" i="5"/>
  <c r="H7143" i="5"/>
  <c r="F7143" i="5"/>
  <c r="E7143" i="5"/>
  <c r="D7143" i="5"/>
  <c r="C7143" i="5"/>
  <c r="I7142" i="5"/>
  <c r="H7142" i="5"/>
  <c r="F7142" i="5"/>
  <c r="E7142" i="5"/>
  <c r="D7142" i="5"/>
  <c r="C7142" i="5"/>
  <c r="I7141" i="5"/>
  <c r="H7141" i="5"/>
  <c r="F7141" i="5"/>
  <c r="E7141" i="5"/>
  <c r="D7141" i="5"/>
  <c r="C7141" i="5"/>
  <c r="I7140" i="5"/>
  <c r="H7140" i="5"/>
  <c r="F7140" i="5"/>
  <c r="E7140" i="5"/>
  <c r="D7140" i="5"/>
  <c r="C7140" i="5"/>
  <c r="I7139" i="5"/>
  <c r="H7139" i="5"/>
  <c r="F7139" i="5"/>
  <c r="E7139" i="5"/>
  <c r="D7139" i="5"/>
  <c r="C7139" i="5"/>
  <c r="I7138" i="5"/>
  <c r="H7138" i="5"/>
  <c r="F7138" i="5"/>
  <c r="E7138" i="5"/>
  <c r="D7138" i="5"/>
  <c r="C7138" i="5"/>
  <c r="I7137" i="5"/>
  <c r="H7137" i="5"/>
  <c r="F7137" i="5"/>
  <c r="E7137" i="5"/>
  <c r="D7137" i="5"/>
  <c r="C7137" i="5"/>
  <c r="I7136" i="5"/>
  <c r="H7136" i="5"/>
  <c r="F7136" i="5"/>
  <c r="E7136" i="5"/>
  <c r="D7136" i="5"/>
  <c r="C7136" i="5"/>
  <c r="I7135" i="5"/>
  <c r="H7135" i="5"/>
  <c r="F7135" i="5"/>
  <c r="E7135" i="5"/>
  <c r="D7135" i="5"/>
  <c r="C7135" i="5"/>
  <c r="I7134" i="5"/>
  <c r="H7134" i="5"/>
  <c r="F7134" i="5"/>
  <c r="E7134" i="5"/>
  <c r="D7134" i="5"/>
  <c r="C7134" i="5"/>
  <c r="I7133" i="5"/>
  <c r="H7133" i="5"/>
  <c r="F7133" i="5"/>
  <c r="E7133" i="5"/>
  <c r="D7133" i="5"/>
  <c r="C7133" i="5"/>
  <c r="I7132" i="5"/>
  <c r="H7132" i="5"/>
  <c r="F7132" i="5"/>
  <c r="E7132" i="5"/>
  <c r="D7132" i="5"/>
  <c r="C7132" i="5"/>
  <c r="I7131" i="5"/>
  <c r="H7131" i="5"/>
  <c r="F7131" i="5"/>
  <c r="E7131" i="5"/>
  <c r="D7131" i="5"/>
  <c r="C7131" i="5"/>
  <c r="I7130" i="5"/>
  <c r="H7130" i="5"/>
  <c r="F7130" i="5"/>
  <c r="E7130" i="5"/>
  <c r="D7130" i="5"/>
  <c r="C7130" i="5"/>
  <c r="I7129" i="5"/>
  <c r="H7129" i="5"/>
  <c r="F7129" i="5"/>
  <c r="E7129" i="5"/>
  <c r="D7129" i="5"/>
  <c r="C7129" i="5"/>
  <c r="I7128" i="5"/>
  <c r="H7128" i="5"/>
  <c r="F7128" i="5"/>
  <c r="E7128" i="5"/>
  <c r="D7128" i="5"/>
  <c r="C7128" i="5"/>
  <c r="I7127" i="5"/>
  <c r="H7127" i="5"/>
  <c r="F7127" i="5"/>
  <c r="E7127" i="5"/>
  <c r="D7127" i="5"/>
  <c r="C7127" i="5"/>
  <c r="I7126" i="5"/>
  <c r="H7126" i="5"/>
  <c r="F7126" i="5"/>
  <c r="E7126" i="5"/>
  <c r="D7126" i="5"/>
  <c r="C7126" i="5"/>
  <c r="I7125" i="5"/>
  <c r="H7125" i="5"/>
  <c r="F7125" i="5"/>
  <c r="E7125" i="5"/>
  <c r="D7125" i="5"/>
  <c r="C7125" i="5"/>
  <c r="I7124" i="5"/>
  <c r="H7124" i="5"/>
  <c r="F7124" i="5"/>
  <c r="E7124" i="5"/>
  <c r="D7124" i="5"/>
  <c r="C7124" i="5"/>
  <c r="I7123" i="5"/>
  <c r="H7123" i="5"/>
  <c r="F7123" i="5"/>
  <c r="E7123" i="5"/>
  <c r="D7123" i="5"/>
  <c r="C7123" i="5"/>
  <c r="I7122" i="5"/>
  <c r="H7122" i="5"/>
  <c r="F7122" i="5"/>
  <c r="E7122" i="5"/>
  <c r="D7122" i="5"/>
  <c r="C7122" i="5"/>
  <c r="I7121" i="5"/>
  <c r="H7121" i="5"/>
  <c r="F7121" i="5"/>
  <c r="E7121" i="5"/>
  <c r="D7121" i="5"/>
  <c r="C7121" i="5"/>
  <c r="I7120" i="5"/>
  <c r="H7120" i="5"/>
  <c r="F7120" i="5"/>
  <c r="E7120" i="5"/>
  <c r="D7120" i="5"/>
  <c r="C7120" i="5"/>
  <c r="I7119" i="5"/>
  <c r="H7119" i="5"/>
  <c r="F7119" i="5"/>
  <c r="E7119" i="5"/>
  <c r="D7119" i="5"/>
  <c r="C7119" i="5"/>
  <c r="I7118" i="5"/>
  <c r="H7118" i="5"/>
  <c r="F7118" i="5"/>
  <c r="E7118" i="5"/>
  <c r="D7118" i="5"/>
  <c r="C7118" i="5"/>
  <c r="I7117" i="5"/>
  <c r="H7117" i="5"/>
  <c r="F7117" i="5"/>
  <c r="E7117" i="5"/>
  <c r="D7117" i="5"/>
  <c r="C7117" i="5"/>
  <c r="I7116" i="5"/>
  <c r="H7116" i="5"/>
  <c r="F7116" i="5"/>
  <c r="E7116" i="5"/>
  <c r="D7116" i="5"/>
  <c r="C7116" i="5"/>
  <c r="I7115" i="5"/>
  <c r="H7115" i="5"/>
  <c r="F7115" i="5"/>
  <c r="E7115" i="5"/>
  <c r="D7115" i="5"/>
  <c r="C7115" i="5"/>
  <c r="I7114" i="5"/>
  <c r="H7114" i="5"/>
  <c r="F7114" i="5"/>
  <c r="E7114" i="5"/>
  <c r="D7114" i="5"/>
  <c r="C7114" i="5"/>
  <c r="I7113" i="5"/>
  <c r="H7113" i="5"/>
  <c r="F7113" i="5"/>
  <c r="E7113" i="5"/>
  <c r="D7113" i="5"/>
  <c r="C7113" i="5"/>
  <c r="I7112" i="5"/>
  <c r="H7112" i="5"/>
  <c r="F7112" i="5"/>
  <c r="E7112" i="5"/>
  <c r="D7112" i="5"/>
  <c r="C7112" i="5"/>
  <c r="I7111" i="5"/>
  <c r="H7111" i="5"/>
  <c r="F7111" i="5"/>
  <c r="E7111" i="5"/>
  <c r="D7111" i="5"/>
  <c r="C7111" i="5"/>
  <c r="I7110" i="5"/>
  <c r="H7110" i="5"/>
  <c r="F7110" i="5"/>
  <c r="E7110" i="5"/>
  <c r="D7110" i="5"/>
  <c r="C7110" i="5"/>
  <c r="I7109" i="5"/>
  <c r="H7109" i="5"/>
  <c r="F7109" i="5"/>
  <c r="E7109" i="5"/>
  <c r="D7109" i="5"/>
  <c r="C7109" i="5"/>
  <c r="I7108" i="5"/>
  <c r="H7108" i="5"/>
  <c r="F7108" i="5"/>
  <c r="E7108" i="5"/>
  <c r="D7108" i="5"/>
  <c r="C7108" i="5"/>
  <c r="I7107" i="5"/>
  <c r="H7107" i="5"/>
  <c r="F7107" i="5"/>
  <c r="E7107" i="5"/>
  <c r="D7107" i="5"/>
  <c r="C7107" i="5"/>
  <c r="I7106" i="5"/>
  <c r="H7106" i="5"/>
  <c r="F7106" i="5"/>
  <c r="E7106" i="5"/>
  <c r="D7106" i="5"/>
  <c r="C7106" i="5"/>
  <c r="I7105" i="5"/>
  <c r="H7105" i="5"/>
  <c r="F7105" i="5"/>
  <c r="E7105" i="5"/>
  <c r="D7105" i="5"/>
  <c r="C7105" i="5"/>
  <c r="I7104" i="5"/>
  <c r="H7104" i="5"/>
  <c r="F7104" i="5"/>
  <c r="E7104" i="5"/>
  <c r="D7104" i="5"/>
  <c r="C7104" i="5"/>
  <c r="I7103" i="5"/>
  <c r="H7103" i="5"/>
  <c r="F7103" i="5"/>
  <c r="E7103" i="5"/>
  <c r="D7103" i="5"/>
  <c r="C7103" i="5"/>
  <c r="I7102" i="5"/>
  <c r="H7102" i="5"/>
  <c r="F7102" i="5"/>
  <c r="E7102" i="5"/>
  <c r="D7102" i="5"/>
  <c r="C7102" i="5"/>
  <c r="I7101" i="5"/>
  <c r="H7101" i="5"/>
  <c r="F7101" i="5"/>
  <c r="E7101" i="5"/>
  <c r="D7101" i="5"/>
  <c r="C7101" i="5"/>
  <c r="I7100" i="5"/>
  <c r="H7100" i="5"/>
  <c r="F7100" i="5"/>
  <c r="E7100" i="5"/>
  <c r="D7100" i="5"/>
  <c r="C7100" i="5"/>
  <c r="I7099" i="5"/>
  <c r="H7099" i="5"/>
  <c r="F7099" i="5"/>
  <c r="E7099" i="5"/>
  <c r="D7099" i="5"/>
  <c r="C7099" i="5"/>
  <c r="I7098" i="5"/>
  <c r="H7098" i="5"/>
  <c r="F7098" i="5"/>
  <c r="E7098" i="5"/>
  <c r="D7098" i="5"/>
  <c r="C7098" i="5"/>
  <c r="I7097" i="5"/>
  <c r="H7097" i="5"/>
  <c r="F7097" i="5"/>
  <c r="E7097" i="5"/>
  <c r="D7097" i="5"/>
  <c r="C7097" i="5"/>
  <c r="I7096" i="5"/>
  <c r="H7096" i="5"/>
  <c r="F7096" i="5"/>
  <c r="E7096" i="5"/>
  <c r="D7096" i="5"/>
  <c r="C7096" i="5"/>
  <c r="I7095" i="5"/>
  <c r="H7095" i="5"/>
  <c r="F7095" i="5"/>
  <c r="E7095" i="5"/>
  <c r="D7095" i="5"/>
  <c r="C7095" i="5"/>
  <c r="I7094" i="5"/>
  <c r="H7094" i="5"/>
  <c r="F7094" i="5"/>
  <c r="E7094" i="5"/>
  <c r="D7094" i="5"/>
  <c r="C7094" i="5"/>
  <c r="I7093" i="5"/>
  <c r="H7093" i="5"/>
  <c r="F7093" i="5"/>
  <c r="E7093" i="5"/>
  <c r="D7093" i="5"/>
  <c r="C7093" i="5"/>
  <c r="I7092" i="5"/>
  <c r="H7092" i="5"/>
  <c r="F7092" i="5"/>
  <c r="E7092" i="5"/>
  <c r="D7092" i="5"/>
  <c r="C7092" i="5"/>
  <c r="I7091" i="5"/>
  <c r="H7091" i="5"/>
  <c r="F7091" i="5"/>
  <c r="E7091" i="5"/>
  <c r="D7091" i="5"/>
  <c r="C7091" i="5"/>
  <c r="I7090" i="5"/>
  <c r="H7090" i="5"/>
  <c r="F7090" i="5"/>
  <c r="E7090" i="5"/>
  <c r="D7090" i="5"/>
  <c r="C7090" i="5"/>
  <c r="I7089" i="5"/>
  <c r="H7089" i="5"/>
  <c r="F7089" i="5"/>
  <c r="E7089" i="5"/>
  <c r="D7089" i="5"/>
  <c r="C7089" i="5"/>
  <c r="I7088" i="5"/>
  <c r="H7088" i="5"/>
  <c r="F7088" i="5"/>
  <c r="E7088" i="5"/>
  <c r="D7088" i="5"/>
  <c r="C7088" i="5"/>
  <c r="I7087" i="5"/>
  <c r="H7087" i="5"/>
  <c r="F7087" i="5"/>
  <c r="E7087" i="5"/>
  <c r="D7087" i="5"/>
  <c r="C7087" i="5"/>
  <c r="I7086" i="5"/>
  <c r="H7086" i="5"/>
  <c r="F7086" i="5"/>
  <c r="E7086" i="5"/>
  <c r="D7086" i="5"/>
  <c r="C7086" i="5"/>
  <c r="I7085" i="5"/>
  <c r="H7085" i="5"/>
  <c r="F7085" i="5"/>
  <c r="E7085" i="5"/>
  <c r="D7085" i="5"/>
  <c r="C7085" i="5"/>
  <c r="I7084" i="5"/>
  <c r="H7084" i="5"/>
  <c r="F7084" i="5"/>
  <c r="E7084" i="5"/>
  <c r="D7084" i="5"/>
  <c r="C7084" i="5"/>
  <c r="I7083" i="5"/>
  <c r="H7083" i="5"/>
  <c r="F7083" i="5"/>
  <c r="E7083" i="5"/>
  <c r="D7083" i="5"/>
  <c r="C7083" i="5"/>
  <c r="I7082" i="5"/>
  <c r="H7082" i="5"/>
  <c r="F7082" i="5"/>
  <c r="E7082" i="5"/>
  <c r="D7082" i="5"/>
  <c r="C7082" i="5"/>
  <c r="I7081" i="5"/>
  <c r="H7081" i="5"/>
  <c r="F7081" i="5"/>
  <c r="E7081" i="5"/>
  <c r="D7081" i="5"/>
  <c r="C7081" i="5"/>
  <c r="I7080" i="5"/>
  <c r="H7080" i="5"/>
  <c r="F7080" i="5"/>
  <c r="E7080" i="5"/>
  <c r="D7080" i="5"/>
  <c r="C7080" i="5"/>
  <c r="I7079" i="5"/>
  <c r="H7079" i="5"/>
  <c r="F7079" i="5"/>
  <c r="E7079" i="5"/>
  <c r="D7079" i="5"/>
  <c r="C7079" i="5"/>
  <c r="I7078" i="5"/>
  <c r="H7078" i="5"/>
  <c r="F7078" i="5"/>
  <c r="E7078" i="5"/>
  <c r="D7078" i="5"/>
  <c r="C7078" i="5"/>
  <c r="I7077" i="5"/>
  <c r="H7077" i="5"/>
  <c r="F7077" i="5"/>
  <c r="E7077" i="5"/>
  <c r="D7077" i="5"/>
  <c r="C7077" i="5"/>
  <c r="I7076" i="5"/>
  <c r="H7076" i="5"/>
  <c r="F7076" i="5"/>
  <c r="E7076" i="5"/>
  <c r="D7076" i="5"/>
  <c r="C7076" i="5"/>
  <c r="I7075" i="5"/>
  <c r="H7075" i="5"/>
  <c r="F7075" i="5"/>
  <c r="E7075" i="5"/>
  <c r="D7075" i="5"/>
  <c r="C7075" i="5"/>
  <c r="I7074" i="5"/>
  <c r="H7074" i="5"/>
  <c r="F7074" i="5"/>
  <c r="E7074" i="5"/>
  <c r="D7074" i="5"/>
  <c r="C7074" i="5"/>
  <c r="I7073" i="5"/>
  <c r="H7073" i="5"/>
  <c r="F7073" i="5"/>
  <c r="E7073" i="5"/>
  <c r="D7073" i="5"/>
  <c r="C7073" i="5"/>
  <c r="I7072" i="5"/>
  <c r="H7072" i="5"/>
  <c r="F7072" i="5"/>
  <c r="E7072" i="5"/>
  <c r="D7072" i="5"/>
  <c r="C7072" i="5"/>
  <c r="I7071" i="5"/>
  <c r="H7071" i="5"/>
  <c r="F7071" i="5"/>
  <c r="E7071" i="5"/>
  <c r="D7071" i="5"/>
  <c r="C7071" i="5"/>
  <c r="I7070" i="5"/>
  <c r="H7070" i="5"/>
  <c r="F7070" i="5"/>
  <c r="E7070" i="5"/>
  <c r="D7070" i="5"/>
  <c r="C7070" i="5"/>
  <c r="I7069" i="5"/>
  <c r="H7069" i="5"/>
  <c r="F7069" i="5"/>
  <c r="E7069" i="5"/>
  <c r="D7069" i="5"/>
  <c r="C7069" i="5"/>
  <c r="I7068" i="5"/>
  <c r="H7068" i="5"/>
  <c r="F7068" i="5"/>
  <c r="E7068" i="5"/>
  <c r="D7068" i="5"/>
  <c r="C7068" i="5"/>
  <c r="I7067" i="5"/>
  <c r="H7067" i="5"/>
  <c r="F7067" i="5"/>
  <c r="E7067" i="5"/>
  <c r="D7067" i="5"/>
  <c r="C7067" i="5"/>
  <c r="I7066" i="5"/>
  <c r="H7066" i="5"/>
  <c r="F7066" i="5"/>
  <c r="E7066" i="5"/>
  <c r="D7066" i="5"/>
  <c r="C7066" i="5"/>
  <c r="I7065" i="5"/>
  <c r="H7065" i="5"/>
  <c r="F7065" i="5"/>
  <c r="E7065" i="5"/>
  <c r="D7065" i="5"/>
  <c r="C7065" i="5"/>
  <c r="I7064" i="5"/>
  <c r="H7064" i="5"/>
  <c r="F7064" i="5"/>
  <c r="E7064" i="5"/>
  <c r="D7064" i="5"/>
  <c r="C7064" i="5"/>
  <c r="I7063" i="5"/>
  <c r="H7063" i="5"/>
  <c r="F7063" i="5"/>
  <c r="E7063" i="5"/>
  <c r="D7063" i="5"/>
  <c r="C7063" i="5"/>
  <c r="I7062" i="5"/>
  <c r="H7062" i="5"/>
  <c r="F7062" i="5"/>
  <c r="E7062" i="5"/>
  <c r="D7062" i="5"/>
  <c r="C7062" i="5"/>
  <c r="I7061" i="5"/>
  <c r="H7061" i="5"/>
  <c r="F7061" i="5"/>
  <c r="E7061" i="5"/>
  <c r="D7061" i="5"/>
  <c r="C7061" i="5"/>
  <c r="I7060" i="5"/>
  <c r="H7060" i="5"/>
  <c r="F7060" i="5"/>
  <c r="E7060" i="5"/>
  <c r="D7060" i="5"/>
  <c r="C7060" i="5"/>
  <c r="I7059" i="5"/>
  <c r="H7059" i="5"/>
  <c r="F7059" i="5"/>
  <c r="E7059" i="5"/>
  <c r="D7059" i="5"/>
  <c r="C7059" i="5"/>
  <c r="I7058" i="5"/>
  <c r="H7058" i="5"/>
  <c r="F7058" i="5"/>
  <c r="E7058" i="5"/>
  <c r="D7058" i="5"/>
  <c r="C7058" i="5"/>
  <c r="I7057" i="5"/>
  <c r="H7057" i="5"/>
  <c r="F7057" i="5"/>
  <c r="E7057" i="5"/>
  <c r="D7057" i="5"/>
  <c r="C7057" i="5"/>
  <c r="I7056" i="5"/>
  <c r="H7056" i="5"/>
  <c r="F7056" i="5"/>
  <c r="E7056" i="5"/>
  <c r="D7056" i="5"/>
  <c r="C7056" i="5"/>
  <c r="I7055" i="5"/>
  <c r="H7055" i="5"/>
  <c r="F7055" i="5"/>
  <c r="E7055" i="5"/>
  <c r="D7055" i="5"/>
  <c r="C7055" i="5"/>
  <c r="I7054" i="5"/>
  <c r="H7054" i="5"/>
  <c r="F7054" i="5"/>
  <c r="E7054" i="5"/>
  <c r="D7054" i="5"/>
  <c r="C7054" i="5"/>
  <c r="I7053" i="5"/>
  <c r="H7053" i="5"/>
  <c r="F7053" i="5"/>
  <c r="E7053" i="5"/>
  <c r="D7053" i="5"/>
  <c r="C7053" i="5"/>
  <c r="I7052" i="5"/>
  <c r="H7052" i="5"/>
  <c r="F7052" i="5"/>
  <c r="E7052" i="5"/>
  <c r="D7052" i="5"/>
  <c r="C7052" i="5"/>
  <c r="I7051" i="5"/>
  <c r="H7051" i="5"/>
  <c r="F7051" i="5"/>
  <c r="E7051" i="5"/>
  <c r="D7051" i="5"/>
  <c r="C7051" i="5"/>
  <c r="I7050" i="5"/>
  <c r="H7050" i="5"/>
  <c r="F7050" i="5"/>
  <c r="E7050" i="5"/>
  <c r="D7050" i="5"/>
  <c r="C7050" i="5"/>
  <c r="I7049" i="5"/>
  <c r="H7049" i="5"/>
  <c r="F7049" i="5"/>
  <c r="E7049" i="5"/>
  <c r="D7049" i="5"/>
  <c r="C7049" i="5"/>
  <c r="I7048" i="5"/>
  <c r="H7048" i="5"/>
  <c r="F7048" i="5"/>
  <c r="E7048" i="5"/>
  <c r="D7048" i="5"/>
  <c r="C7048" i="5"/>
  <c r="I7047" i="5"/>
  <c r="H7047" i="5"/>
  <c r="F7047" i="5"/>
  <c r="E7047" i="5"/>
  <c r="D7047" i="5"/>
  <c r="C7047" i="5"/>
  <c r="I7046" i="5"/>
  <c r="H7046" i="5"/>
  <c r="F7046" i="5"/>
  <c r="E7046" i="5"/>
  <c r="D7046" i="5"/>
  <c r="C7046" i="5"/>
  <c r="I7045" i="5"/>
  <c r="H7045" i="5"/>
  <c r="F7045" i="5"/>
  <c r="E7045" i="5"/>
  <c r="D7045" i="5"/>
  <c r="C7045" i="5"/>
  <c r="I7044" i="5"/>
  <c r="H7044" i="5"/>
  <c r="F7044" i="5"/>
  <c r="E7044" i="5"/>
  <c r="D7044" i="5"/>
  <c r="C7044" i="5"/>
  <c r="I7043" i="5"/>
  <c r="H7043" i="5"/>
  <c r="F7043" i="5"/>
  <c r="E7043" i="5"/>
  <c r="D7043" i="5"/>
  <c r="C7043" i="5"/>
  <c r="I7042" i="5"/>
  <c r="H7042" i="5"/>
  <c r="F7042" i="5"/>
  <c r="E7042" i="5"/>
  <c r="D7042" i="5"/>
  <c r="C7042" i="5"/>
  <c r="I7041" i="5"/>
  <c r="H7041" i="5"/>
  <c r="F7041" i="5"/>
  <c r="E7041" i="5"/>
  <c r="D7041" i="5"/>
  <c r="C7041" i="5"/>
  <c r="I7040" i="5"/>
  <c r="H7040" i="5"/>
  <c r="F7040" i="5"/>
  <c r="E7040" i="5"/>
  <c r="D7040" i="5"/>
  <c r="C7040" i="5"/>
  <c r="I7039" i="5"/>
  <c r="H7039" i="5"/>
  <c r="F7039" i="5"/>
  <c r="E7039" i="5"/>
  <c r="D7039" i="5"/>
  <c r="C7039" i="5"/>
  <c r="I7038" i="5"/>
  <c r="H7038" i="5"/>
  <c r="F7038" i="5"/>
  <c r="E7038" i="5"/>
  <c r="D7038" i="5"/>
  <c r="C7038" i="5"/>
  <c r="I7037" i="5"/>
  <c r="H7037" i="5"/>
  <c r="F7037" i="5"/>
  <c r="E7037" i="5"/>
  <c r="D7037" i="5"/>
  <c r="C7037" i="5"/>
  <c r="I7036" i="5"/>
  <c r="H7036" i="5"/>
  <c r="F7036" i="5"/>
  <c r="E7036" i="5"/>
  <c r="D7036" i="5"/>
  <c r="C7036" i="5"/>
  <c r="I7035" i="5"/>
  <c r="H7035" i="5"/>
  <c r="F7035" i="5"/>
  <c r="E7035" i="5"/>
  <c r="D7035" i="5"/>
  <c r="C7035" i="5"/>
  <c r="I7034" i="5"/>
  <c r="H7034" i="5"/>
  <c r="F7034" i="5"/>
  <c r="E7034" i="5"/>
  <c r="D7034" i="5"/>
  <c r="C7034" i="5"/>
  <c r="I7033" i="5"/>
  <c r="H7033" i="5"/>
  <c r="F7033" i="5"/>
  <c r="E7033" i="5"/>
  <c r="D7033" i="5"/>
  <c r="C7033" i="5"/>
  <c r="I7032" i="5"/>
  <c r="H7032" i="5"/>
  <c r="F7032" i="5"/>
  <c r="E7032" i="5"/>
  <c r="D7032" i="5"/>
  <c r="C7032" i="5"/>
  <c r="I7031" i="5"/>
  <c r="H7031" i="5"/>
  <c r="F7031" i="5"/>
  <c r="E7031" i="5"/>
  <c r="D7031" i="5"/>
  <c r="C7031" i="5"/>
  <c r="I7030" i="5"/>
  <c r="H7030" i="5"/>
  <c r="F7030" i="5"/>
  <c r="E7030" i="5"/>
  <c r="D7030" i="5"/>
  <c r="C7030" i="5"/>
  <c r="I7029" i="5"/>
  <c r="H7029" i="5"/>
  <c r="F7029" i="5"/>
  <c r="E7029" i="5"/>
  <c r="D7029" i="5"/>
  <c r="C7029" i="5"/>
  <c r="I7028" i="5"/>
  <c r="H7028" i="5"/>
  <c r="F7028" i="5"/>
  <c r="E7028" i="5"/>
  <c r="D7028" i="5"/>
  <c r="C7028" i="5"/>
  <c r="I7027" i="5"/>
  <c r="H7027" i="5"/>
  <c r="F7027" i="5"/>
  <c r="E7027" i="5"/>
  <c r="D7027" i="5"/>
  <c r="C7027" i="5"/>
  <c r="I7026" i="5"/>
  <c r="H7026" i="5"/>
  <c r="F7026" i="5"/>
  <c r="E7026" i="5"/>
  <c r="D7026" i="5"/>
  <c r="C7026" i="5"/>
  <c r="I7025" i="5"/>
  <c r="H7025" i="5"/>
  <c r="F7025" i="5"/>
  <c r="E7025" i="5"/>
  <c r="D7025" i="5"/>
  <c r="C7025" i="5"/>
  <c r="I7024" i="5"/>
  <c r="H7024" i="5"/>
  <c r="F7024" i="5"/>
  <c r="E7024" i="5"/>
  <c r="D7024" i="5"/>
  <c r="C7024" i="5"/>
  <c r="I7023" i="5"/>
  <c r="H7023" i="5"/>
  <c r="F7023" i="5"/>
  <c r="E7023" i="5"/>
  <c r="D7023" i="5"/>
  <c r="C7023" i="5"/>
  <c r="I7022" i="5"/>
  <c r="H7022" i="5"/>
  <c r="F7022" i="5"/>
  <c r="E7022" i="5"/>
  <c r="D7022" i="5"/>
  <c r="C7022" i="5"/>
  <c r="I7021" i="5"/>
  <c r="H7021" i="5"/>
  <c r="F7021" i="5"/>
  <c r="E7021" i="5"/>
  <c r="D7021" i="5"/>
  <c r="C7021" i="5"/>
  <c r="I7020" i="5"/>
  <c r="H7020" i="5"/>
  <c r="F7020" i="5"/>
  <c r="E7020" i="5"/>
  <c r="D7020" i="5"/>
  <c r="C7020" i="5"/>
  <c r="I7019" i="5"/>
  <c r="H7019" i="5"/>
  <c r="F7019" i="5"/>
  <c r="E7019" i="5"/>
  <c r="D7019" i="5"/>
  <c r="C7019" i="5"/>
  <c r="I7018" i="5"/>
  <c r="H7018" i="5"/>
  <c r="F7018" i="5"/>
  <c r="E7018" i="5"/>
  <c r="D7018" i="5"/>
  <c r="C7018" i="5"/>
  <c r="I7017" i="5"/>
  <c r="H7017" i="5"/>
  <c r="F7017" i="5"/>
  <c r="E7017" i="5"/>
  <c r="D7017" i="5"/>
  <c r="C7017" i="5"/>
  <c r="I7016" i="5"/>
  <c r="H7016" i="5"/>
  <c r="F7016" i="5"/>
  <c r="E7016" i="5"/>
  <c r="D7016" i="5"/>
  <c r="C7016" i="5"/>
  <c r="I7015" i="5"/>
  <c r="H7015" i="5"/>
  <c r="F7015" i="5"/>
  <c r="E7015" i="5"/>
  <c r="D7015" i="5"/>
  <c r="C7015" i="5"/>
  <c r="I7014" i="5"/>
  <c r="H7014" i="5"/>
  <c r="F7014" i="5"/>
  <c r="E7014" i="5"/>
  <c r="D7014" i="5"/>
  <c r="C7014" i="5"/>
  <c r="I7013" i="5"/>
  <c r="H7013" i="5"/>
  <c r="F7013" i="5"/>
  <c r="E7013" i="5"/>
  <c r="D7013" i="5"/>
  <c r="C7013" i="5"/>
  <c r="I7012" i="5"/>
  <c r="H7012" i="5"/>
  <c r="F7012" i="5"/>
  <c r="E7012" i="5"/>
  <c r="D7012" i="5"/>
  <c r="C7012" i="5"/>
  <c r="I7011" i="5"/>
  <c r="H7011" i="5"/>
  <c r="F7011" i="5"/>
  <c r="E7011" i="5"/>
  <c r="D7011" i="5"/>
  <c r="C7011" i="5"/>
  <c r="I7010" i="5"/>
  <c r="H7010" i="5"/>
  <c r="F7010" i="5"/>
  <c r="E7010" i="5"/>
  <c r="D7010" i="5"/>
  <c r="C7010" i="5"/>
  <c r="I7009" i="5"/>
  <c r="H7009" i="5"/>
  <c r="F7009" i="5"/>
  <c r="E7009" i="5"/>
  <c r="D7009" i="5"/>
  <c r="C7009" i="5"/>
  <c r="I7008" i="5"/>
  <c r="H7008" i="5"/>
  <c r="F7008" i="5"/>
  <c r="E7008" i="5"/>
  <c r="D7008" i="5"/>
  <c r="C7008" i="5"/>
  <c r="I7007" i="5"/>
  <c r="H7007" i="5"/>
  <c r="F7007" i="5"/>
  <c r="E7007" i="5"/>
  <c r="D7007" i="5"/>
  <c r="C7007" i="5"/>
  <c r="I7006" i="5"/>
  <c r="H7006" i="5"/>
  <c r="F7006" i="5"/>
  <c r="E7006" i="5"/>
  <c r="D7006" i="5"/>
  <c r="C7006" i="5"/>
  <c r="I7005" i="5"/>
  <c r="H7005" i="5"/>
  <c r="F7005" i="5"/>
  <c r="E7005" i="5"/>
  <c r="D7005" i="5"/>
  <c r="C7005" i="5"/>
  <c r="I7004" i="5"/>
  <c r="H7004" i="5"/>
  <c r="F7004" i="5"/>
  <c r="E7004" i="5"/>
  <c r="D7004" i="5"/>
  <c r="C7004" i="5"/>
  <c r="I7003" i="5"/>
  <c r="H7003" i="5"/>
  <c r="F7003" i="5"/>
  <c r="E7003" i="5"/>
  <c r="D7003" i="5"/>
  <c r="C7003" i="5"/>
  <c r="I7002" i="5"/>
  <c r="H7002" i="5"/>
  <c r="F7002" i="5"/>
  <c r="E7002" i="5"/>
  <c r="D7002" i="5"/>
  <c r="C7002" i="5"/>
  <c r="I7001" i="5"/>
  <c r="H7001" i="5"/>
  <c r="F7001" i="5"/>
  <c r="E7001" i="5"/>
  <c r="D7001" i="5"/>
  <c r="C7001" i="5"/>
  <c r="I7000" i="5"/>
  <c r="H7000" i="5"/>
  <c r="F7000" i="5"/>
  <c r="E7000" i="5"/>
  <c r="D7000" i="5"/>
  <c r="C7000" i="5"/>
  <c r="I6999" i="5"/>
  <c r="H6999" i="5"/>
  <c r="F6999" i="5"/>
  <c r="E6999" i="5"/>
  <c r="D6999" i="5"/>
  <c r="C6999" i="5"/>
  <c r="I6998" i="5"/>
  <c r="H6998" i="5"/>
  <c r="F6998" i="5"/>
  <c r="E6998" i="5"/>
  <c r="D6998" i="5"/>
  <c r="C6998" i="5"/>
  <c r="I6997" i="5"/>
  <c r="H6997" i="5"/>
  <c r="F6997" i="5"/>
  <c r="E6997" i="5"/>
  <c r="D6997" i="5"/>
  <c r="C6997" i="5"/>
  <c r="I6996" i="5"/>
  <c r="H6996" i="5"/>
  <c r="F6996" i="5"/>
  <c r="E6996" i="5"/>
  <c r="D6996" i="5"/>
  <c r="C6996" i="5"/>
  <c r="I6995" i="5"/>
  <c r="H6995" i="5"/>
  <c r="F6995" i="5"/>
  <c r="E6995" i="5"/>
  <c r="D6995" i="5"/>
  <c r="C6995" i="5"/>
  <c r="I6994" i="5"/>
  <c r="H6994" i="5"/>
  <c r="F6994" i="5"/>
  <c r="E6994" i="5"/>
  <c r="D6994" i="5"/>
  <c r="C6994" i="5"/>
  <c r="I6993" i="5"/>
  <c r="H6993" i="5"/>
  <c r="F6993" i="5"/>
  <c r="E6993" i="5"/>
  <c r="D6993" i="5"/>
  <c r="C6993" i="5"/>
  <c r="I6992" i="5"/>
  <c r="H6992" i="5"/>
  <c r="F6992" i="5"/>
  <c r="E6992" i="5"/>
  <c r="D6992" i="5"/>
  <c r="C6992" i="5"/>
  <c r="I6991" i="5"/>
  <c r="H6991" i="5"/>
  <c r="F6991" i="5"/>
  <c r="E6991" i="5"/>
  <c r="D6991" i="5"/>
  <c r="C6991" i="5"/>
  <c r="I6990" i="5"/>
  <c r="H6990" i="5"/>
  <c r="F6990" i="5"/>
  <c r="E6990" i="5"/>
  <c r="D6990" i="5"/>
  <c r="C6990" i="5"/>
  <c r="I6989" i="5"/>
  <c r="H6989" i="5"/>
  <c r="F6989" i="5"/>
  <c r="E6989" i="5"/>
  <c r="D6989" i="5"/>
  <c r="C6989" i="5"/>
  <c r="I6988" i="5"/>
  <c r="H6988" i="5"/>
  <c r="F6988" i="5"/>
  <c r="E6988" i="5"/>
  <c r="D6988" i="5"/>
  <c r="C6988" i="5"/>
  <c r="I6987" i="5"/>
  <c r="H6987" i="5"/>
  <c r="F6987" i="5"/>
  <c r="E6987" i="5"/>
  <c r="D6987" i="5"/>
  <c r="C6987" i="5"/>
  <c r="I6986" i="5"/>
  <c r="H6986" i="5"/>
  <c r="F6986" i="5"/>
  <c r="E6986" i="5"/>
  <c r="D6986" i="5"/>
  <c r="C6986" i="5"/>
  <c r="I6985" i="5"/>
  <c r="H6985" i="5"/>
  <c r="F6985" i="5"/>
  <c r="E6985" i="5"/>
  <c r="D6985" i="5"/>
  <c r="C6985" i="5"/>
  <c r="I6984" i="5"/>
  <c r="H6984" i="5"/>
  <c r="F6984" i="5"/>
  <c r="E6984" i="5"/>
  <c r="D6984" i="5"/>
  <c r="C6984" i="5"/>
  <c r="I6983" i="5"/>
  <c r="H6983" i="5"/>
  <c r="F6983" i="5"/>
  <c r="E6983" i="5"/>
  <c r="D6983" i="5"/>
  <c r="C6983" i="5"/>
  <c r="I6982" i="5"/>
  <c r="H6982" i="5"/>
  <c r="F6982" i="5"/>
  <c r="E6982" i="5"/>
  <c r="D6982" i="5"/>
  <c r="C6982" i="5"/>
  <c r="I6981" i="5"/>
  <c r="H6981" i="5"/>
  <c r="F6981" i="5"/>
  <c r="E6981" i="5"/>
  <c r="D6981" i="5"/>
  <c r="C6981" i="5"/>
  <c r="I6980" i="5"/>
  <c r="H6980" i="5"/>
  <c r="F6980" i="5"/>
  <c r="E6980" i="5"/>
  <c r="D6980" i="5"/>
  <c r="C6980" i="5"/>
  <c r="I6979" i="5"/>
  <c r="H6979" i="5"/>
  <c r="F6979" i="5"/>
  <c r="E6979" i="5"/>
  <c r="D6979" i="5"/>
  <c r="C6979" i="5"/>
  <c r="I6978" i="5"/>
  <c r="H6978" i="5"/>
  <c r="F6978" i="5"/>
  <c r="E6978" i="5"/>
  <c r="D6978" i="5"/>
  <c r="C6978" i="5"/>
  <c r="I6977" i="5"/>
  <c r="H6977" i="5"/>
  <c r="F6977" i="5"/>
  <c r="E6977" i="5"/>
  <c r="D6977" i="5"/>
  <c r="C6977" i="5"/>
  <c r="I6976" i="5"/>
  <c r="H6976" i="5"/>
  <c r="F6976" i="5"/>
  <c r="E6976" i="5"/>
  <c r="D6976" i="5"/>
  <c r="C6976" i="5"/>
  <c r="I6975" i="5"/>
  <c r="H6975" i="5"/>
  <c r="F6975" i="5"/>
  <c r="E6975" i="5"/>
  <c r="D6975" i="5"/>
  <c r="C6975" i="5"/>
  <c r="I6974" i="5"/>
  <c r="H6974" i="5"/>
  <c r="F6974" i="5"/>
  <c r="E6974" i="5"/>
  <c r="D6974" i="5"/>
  <c r="C6974" i="5"/>
  <c r="I6973" i="5"/>
  <c r="H6973" i="5"/>
  <c r="F6973" i="5"/>
  <c r="E6973" i="5"/>
  <c r="D6973" i="5"/>
  <c r="C6973" i="5"/>
  <c r="I6972" i="5"/>
  <c r="H6972" i="5"/>
  <c r="F6972" i="5"/>
  <c r="E6972" i="5"/>
  <c r="D6972" i="5"/>
  <c r="C6972" i="5"/>
  <c r="I6971" i="5"/>
  <c r="H6971" i="5"/>
  <c r="F6971" i="5"/>
  <c r="E6971" i="5"/>
  <c r="D6971" i="5"/>
  <c r="C6971" i="5"/>
  <c r="I6970" i="5"/>
  <c r="H6970" i="5"/>
  <c r="F6970" i="5"/>
  <c r="E6970" i="5"/>
  <c r="D6970" i="5"/>
  <c r="C6970" i="5"/>
  <c r="I6969" i="5"/>
  <c r="H6969" i="5"/>
  <c r="F6969" i="5"/>
  <c r="E6969" i="5"/>
  <c r="D6969" i="5"/>
  <c r="C6969" i="5"/>
  <c r="I6968" i="5"/>
  <c r="H6968" i="5"/>
  <c r="F6968" i="5"/>
  <c r="E6968" i="5"/>
  <c r="D6968" i="5"/>
  <c r="C6968" i="5"/>
  <c r="I6967" i="5"/>
  <c r="H6967" i="5"/>
  <c r="F6967" i="5"/>
  <c r="E6967" i="5"/>
  <c r="D6967" i="5"/>
  <c r="C6967" i="5"/>
  <c r="I6966" i="5"/>
  <c r="H6966" i="5"/>
  <c r="F6966" i="5"/>
  <c r="E6966" i="5"/>
  <c r="D6966" i="5"/>
  <c r="C6966" i="5"/>
  <c r="I6965" i="5"/>
  <c r="H6965" i="5"/>
  <c r="F6965" i="5"/>
  <c r="E6965" i="5"/>
  <c r="D6965" i="5"/>
  <c r="C6965" i="5"/>
  <c r="I6964" i="5"/>
  <c r="H6964" i="5"/>
  <c r="F6964" i="5"/>
  <c r="E6964" i="5"/>
  <c r="D6964" i="5"/>
  <c r="C6964" i="5"/>
  <c r="I6963" i="5"/>
  <c r="H6963" i="5"/>
  <c r="F6963" i="5"/>
  <c r="E6963" i="5"/>
  <c r="D6963" i="5"/>
  <c r="C6963" i="5"/>
  <c r="I6962" i="5"/>
  <c r="H6962" i="5"/>
  <c r="F6962" i="5"/>
  <c r="E6962" i="5"/>
  <c r="D6962" i="5"/>
  <c r="C6962" i="5"/>
  <c r="I6961" i="5"/>
  <c r="H6961" i="5"/>
  <c r="F6961" i="5"/>
  <c r="E6961" i="5"/>
  <c r="D6961" i="5"/>
  <c r="C6961" i="5"/>
  <c r="I6960" i="5"/>
  <c r="H6960" i="5"/>
  <c r="F6960" i="5"/>
  <c r="E6960" i="5"/>
  <c r="D6960" i="5"/>
  <c r="C6960" i="5"/>
  <c r="I6959" i="5"/>
  <c r="H6959" i="5"/>
  <c r="F6959" i="5"/>
  <c r="E6959" i="5"/>
  <c r="D6959" i="5"/>
  <c r="C6959" i="5"/>
  <c r="I6958" i="5"/>
  <c r="H6958" i="5"/>
  <c r="F6958" i="5"/>
  <c r="E6958" i="5"/>
  <c r="D6958" i="5"/>
  <c r="C6958" i="5"/>
  <c r="I6957" i="5"/>
  <c r="H6957" i="5"/>
  <c r="F6957" i="5"/>
  <c r="E6957" i="5"/>
  <c r="D6957" i="5"/>
  <c r="C6957" i="5"/>
  <c r="I6956" i="5"/>
  <c r="H6956" i="5"/>
  <c r="F6956" i="5"/>
  <c r="E6956" i="5"/>
  <c r="D6956" i="5"/>
  <c r="C6956" i="5"/>
  <c r="I6955" i="5"/>
  <c r="H6955" i="5"/>
  <c r="F6955" i="5"/>
  <c r="E6955" i="5"/>
  <c r="D6955" i="5"/>
  <c r="C6955" i="5"/>
  <c r="I6954" i="5"/>
  <c r="H6954" i="5"/>
  <c r="F6954" i="5"/>
  <c r="E6954" i="5"/>
  <c r="D6954" i="5"/>
  <c r="C6954" i="5"/>
  <c r="I6953" i="5"/>
  <c r="H6953" i="5"/>
  <c r="F6953" i="5"/>
  <c r="E6953" i="5"/>
  <c r="D6953" i="5"/>
  <c r="C6953" i="5"/>
  <c r="I6952" i="5"/>
  <c r="H6952" i="5"/>
  <c r="F6952" i="5"/>
  <c r="E6952" i="5"/>
  <c r="D6952" i="5"/>
  <c r="C6952" i="5"/>
  <c r="I6951" i="5"/>
  <c r="H6951" i="5"/>
  <c r="F6951" i="5"/>
  <c r="E6951" i="5"/>
  <c r="D6951" i="5"/>
  <c r="C6951" i="5"/>
  <c r="I6950" i="5"/>
  <c r="H6950" i="5"/>
  <c r="F6950" i="5"/>
  <c r="E6950" i="5"/>
  <c r="D6950" i="5"/>
  <c r="C6950" i="5"/>
  <c r="I6949" i="5"/>
  <c r="H6949" i="5"/>
  <c r="F6949" i="5"/>
  <c r="E6949" i="5"/>
  <c r="D6949" i="5"/>
  <c r="C6949" i="5"/>
  <c r="I6948" i="5"/>
  <c r="H6948" i="5"/>
  <c r="F6948" i="5"/>
  <c r="E6948" i="5"/>
  <c r="D6948" i="5"/>
  <c r="C6948" i="5"/>
  <c r="I6947" i="5"/>
  <c r="H6947" i="5"/>
  <c r="F6947" i="5"/>
  <c r="E6947" i="5"/>
  <c r="D6947" i="5"/>
  <c r="C6947" i="5"/>
  <c r="I6946" i="5"/>
  <c r="H6946" i="5"/>
  <c r="F6946" i="5"/>
  <c r="E6946" i="5"/>
  <c r="D6946" i="5"/>
  <c r="C6946" i="5"/>
  <c r="I6945" i="5"/>
  <c r="H6945" i="5"/>
  <c r="F6945" i="5"/>
  <c r="E6945" i="5"/>
  <c r="D6945" i="5"/>
  <c r="C6945" i="5"/>
  <c r="I6944" i="5"/>
  <c r="H6944" i="5"/>
  <c r="F6944" i="5"/>
  <c r="E6944" i="5"/>
  <c r="D6944" i="5"/>
  <c r="C6944" i="5"/>
  <c r="I6943" i="5"/>
  <c r="H6943" i="5"/>
  <c r="F6943" i="5"/>
  <c r="E6943" i="5"/>
  <c r="D6943" i="5"/>
  <c r="C6943" i="5"/>
  <c r="I6942" i="5"/>
  <c r="H6942" i="5"/>
  <c r="F6942" i="5"/>
  <c r="E6942" i="5"/>
  <c r="D6942" i="5"/>
  <c r="C6942" i="5"/>
  <c r="I6941" i="5"/>
  <c r="H6941" i="5"/>
  <c r="F6941" i="5"/>
  <c r="E6941" i="5"/>
  <c r="D6941" i="5"/>
  <c r="C6941" i="5"/>
  <c r="I6940" i="5"/>
  <c r="H6940" i="5"/>
  <c r="F6940" i="5"/>
  <c r="E6940" i="5"/>
  <c r="D6940" i="5"/>
  <c r="C6940" i="5"/>
  <c r="I6939" i="5"/>
  <c r="H6939" i="5"/>
  <c r="F6939" i="5"/>
  <c r="E6939" i="5"/>
  <c r="D6939" i="5"/>
  <c r="C6939" i="5"/>
  <c r="I6938" i="5"/>
  <c r="H6938" i="5"/>
  <c r="F6938" i="5"/>
  <c r="E6938" i="5"/>
  <c r="D6938" i="5"/>
  <c r="C6938" i="5"/>
  <c r="I6937" i="5"/>
  <c r="H6937" i="5"/>
  <c r="F6937" i="5"/>
  <c r="E6937" i="5"/>
  <c r="D6937" i="5"/>
  <c r="C6937" i="5"/>
  <c r="I6936" i="5"/>
  <c r="H6936" i="5"/>
  <c r="F6936" i="5"/>
  <c r="E6936" i="5"/>
  <c r="D6936" i="5"/>
  <c r="C6936" i="5"/>
  <c r="I6935" i="5"/>
  <c r="H6935" i="5"/>
  <c r="F6935" i="5"/>
  <c r="E6935" i="5"/>
  <c r="D6935" i="5"/>
  <c r="C6935" i="5"/>
  <c r="I6934" i="5"/>
  <c r="H6934" i="5"/>
  <c r="F6934" i="5"/>
  <c r="E6934" i="5"/>
  <c r="D6934" i="5"/>
  <c r="C6934" i="5"/>
  <c r="I6933" i="5"/>
  <c r="H6933" i="5"/>
  <c r="F6933" i="5"/>
  <c r="E6933" i="5"/>
  <c r="D6933" i="5"/>
  <c r="C6933" i="5"/>
  <c r="I6932" i="5"/>
  <c r="H6932" i="5"/>
  <c r="F6932" i="5"/>
  <c r="E6932" i="5"/>
  <c r="D6932" i="5"/>
  <c r="C6932" i="5"/>
  <c r="I6931" i="5"/>
  <c r="H6931" i="5"/>
  <c r="F6931" i="5"/>
  <c r="E6931" i="5"/>
  <c r="D6931" i="5"/>
  <c r="C6931" i="5"/>
  <c r="I6930" i="5"/>
  <c r="H6930" i="5"/>
  <c r="F6930" i="5"/>
  <c r="E6930" i="5"/>
  <c r="D6930" i="5"/>
  <c r="C6930" i="5"/>
  <c r="I6929" i="5"/>
  <c r="H6929" i="5"/>
  <c r="F6929" i="5"/>
  <c r="E6929" i="5"/>
  <c r="D6929" i="5"/>
  <c r="C6929" i="5"/>
  <c r="I6928" i="5"/>
  <c r="H6928" i="5"/>
  <c r="F6928" i="5"/>
  <c r="E6928" i="5"/>
  <c r="D6928" i="5"/>
  <c r="C6928" i="5"/>
  <c r="I6927" i="5"/>
  <c r="H6927" i="5"/>
  <c r="F6927" i="5"/>
  <c r="E6927" i="5"/>
  <c r="D6927" i="5"/>
  <c r="C6927" i="5"/>
  <c r="I6926" i="5"/>
  <c r="H6926" i="5"/>
  <c r="F6926" i="5"/>
  <c r="E6926" i="5"/>
  <c r="D6926" i="5"/>
  <c r="C6926" i="5"/>
  <c r="I6925" i="5"/>
  <c r="H6925" i="5"/>
  <c r="F6925" i="5"/>
  <c r="E6925" i="5"/>
  <c r="D6925" i="5"/>
  <c r="C6925" i="5"/>
  <c r="I6924" i="5"/>
  <c r="H6924" i="5"/>
  <c r="F6924" i="5"/>
  <c r="E6924" i="5"/>
  <c r="D6924" i="5"/>
  <c r="C6924" i="5"/>
  <c r="I6923" i="5"/>
  <c r="H6923" i="5"/>
  <c r="F6923" i="5"/>
  <c r="E6923" i="5"/>
  <c r="D6923" i="5"/>
  <c r="C6923" i="5"/>
  <c r="I6922" i="5"/>
  <c r="H6922" i="5"/>
  <c r="F6922" i="5"/>
  <c r="E6922" i="5"/>
  <c r="D6922" i="5"/>
  <c r="C6922" i="5"/>
  <c r="I6921" i="5"/>
  <c r="H6921" i="5"/>
  <c r="F6921" i="5"/>
  <c r="E6921" i="5"/>
  <c r="D6921" i="5"/>
  <c r="C6921" i="5"/>
  <c r="I6920" i="5"/>
  <c r="H6920" i="5"/>
  <c r="F6920" i="5"/>
  <c r="E6920" i="5"/>
  <c r="D6920" i="5"/>
  <c r="C6920" i="5"/>
  <c r="I6919" i="5"/>
  <c r="H6919" i="5"/>
  <c r="F6919" i="5"/>
  <c r="E6919" i="5"/>
  <c r="D6919" i="5"/>
  <c r="C6919" i="5"/>
  <c r="I6918" i="5"/>
  <c r="H6918" i="5"/>
  <c r="F6918" i="5"/>
  <c r="E6918" i="5"/>
  <c r="D6918" i="5"/>
  <c r="C6918" i="5"/>
  <c r="I6917" i="5"/>
  <c r="H6917" i="5"/>
  <c r="F6917" i="5"/>
  <c r="E6917" i="5"/>
  <c r="D6917" i="5"/>
  <c r="C6917" i="5"/>
  <c r="I6916" i="5"/>
  <c r="H6916" i="5"/>
  <c r="F6916" i="5"/>
  <c r="E6916" i="5"/>
  <c r="D6916" i="5"/>
  <c r="C6916" i="5"/>
  <c r="I6915" i="5"/>
  <c r="H6915" i="5"/>
  <c r="F6915" i="5"/>
  <c r="E6915" i="5"/>
  <c r="D6915" i="5"/>
  <c r="C6915" i="5"/>
  <c r="I6914" i="5"/>
  <c r="H6914" i="5"/>
  <c r="F6914" i="5"/>
  <c r="E6914" i="5"/>
  <c r="D6914" i="5"/>
  <c r="C6914" i="5"/>
  <c r="I6913" i="5"/>
  <c r="H6913" i="5"/>
  <c r="F6913" i="5"/>
  <c r="E6913" i="5"/>
  <c r="D6913" i="5"/>
  <c r="C6913" i="5"/>
  <c r="I6912" i="5"/>
  <c r="H6912" i="5"/>
  <c r="F6912" i="5"/>
  <c r="E6912" i="5"/>
  <c r="D6912" i="5"/>
  <c r="C6912" i="5"/>
  <c r="I6911" i="5"/>
  <c r="H6911" i="5"/>
  <c r="F6911" i="5"/>
  <c r="E6911" i="5"/>
  <c r="D6911" i="5"/>
  <c r="C6911" i="5"/>
  <c r="I6910" i="5"/>
  <c r="H6910" i="5"/>
  <c r="F6910" i="5"/>
  <c r="E6910" i="5"/>
  <c r="D6910" i="5"/>
  <c r="C6910" i="5"/>
  <c r="I6909" i="5"/>
  <c r="H6909" i="5"/>
  <c r="F6909" i="5"/>
  <c r="E6909" i="5"/>
  <c r="D6909" i="5"/>
  <c r="C6909" i="5"/>
  <c r="I6908" i="5"/>
  <c r="H6908" i="5"/>
  <c r="F6908" i="5"/>
  <c r="E6908" i="5"/>
  <c r="D6908" i="5"/>
  <c r="C6908" i="5"/>
  <c r="I6907" i="5"/>
  <c r="H6907" i="5"/>
  <c r="F6907" i="5"/>
  <c r="E6907" i="5"/>
  <c r="D6907" i="5"/>
  <c r="C6907" i="5"/>
  <c r="I6906" i="5"/>
  <c r="H6906" i="5"/>
  <c r="F6906" i="5"/>
  <c r="E6906" i="5"/>
  <c r="D6906" i="5"/>
  <c r="C6906" i="5"/>
  <c r="I6905" i="5"/>
  <c r="H6905" i="5"/>
  <c r="F6905" i="5"/>
  <c r="E6905" i="5"/>
  <c r="D6905" i="5"/>
  <c r="C6905" i="5"/>
  <c r="I6904" i="5"/>
  <c r="H6904" i="5"/>
  <c r="F6904" i="5"/>
  <c r="E6904" i="5"/>
  <c r="D6904" i="5"/>
  <c r="C6904" i="5"/>
  <c r="I6903" i="5"/>
  <c r="H6903" i="5"/>
  <c r="F6903" i="5"/>
  <c r="E6903" i="5"/>
  <c r="D6903" i="5"/>
  <c r="C6903" i="5"/>
  <c r="I6902" i="5"/>
  <c r="H6902" i="5"/>
  <c r="F6902" i="5"/>
  <c r="E6902" i="5"/>
  <c r="D6902" i="5"/>
  <c r="C6902" i="5"/>
  <c r="I6901" i="5"/>
  <c r="H6901" i="5"/>
  <c r="F6901" i="5"/>
  <c r="E6901" i="5"/>
  <c r="D6901" i="5"/>
  <c r="C6901" i="5"/>
  <c r="I6900" i="5"/>
  <c r="H6900" i="5"/>
  <c r="F6900" i="5"/>
  <c r="E6900" i="5"/>
  <c r="D6900" i="5"/>
  <c r="C6900" i="5"/>
  <c r="I6899" i="5"/>
  <c r="H6899" i="5"/>
  <c r="F6899" i="5"/>
  <c r="E6899" i="5"/>
  <c r="D6899" i="5"/>
  <c r="C6899" i="5"/>
  <c r="I6898" i="5"/>
  <c r="H6898" i="5"/>
  <c r="F6898" i="5"/>
  <c r="E6898" i="5"/>
  <c r="D6898" i="5"/>
  <c r="C6898" i="5"/>
  <c r="I6897" i="5"/>
  <c r="H6897" i="5"/>
  <c r="F6897" i="5"/>
  <c r="E6897" i="5"/>
  <c r="D6897" i="5"/>
  <c r="C6897" i="5"/>
  <c r="I6896" i="5"/>
  <c r="H6896" i="5"/>
  <c r="F6896" i="5"/>
  <c r="E6896" i="5"/>
  <c r="D6896" i="5"/>
  <c r="C6896" i="5"/>
  <c r="I6895" i="5"/>
  <c r="H6895" i="5"/>
  <c r="F6895" i="5"/>
  <c r="E6895" i="5"/>
  <c r="D6895" i="5"/>
  <c r="C6895" i="5"/>
  <c r="I6894" i="5"/>
  <c r="H6894" i="5"/>
  <c r="F6894" i="5"/>
  <c r="E6894" i="5"/>
  <c r="D6894" i="5"/>
  <c r="C6894" i="5"/>
  <c r="I6893" i="5"/>
  <c r="H6893" i="5"/>
  <c r="F6893" i="5"/>
  <c r="E6893" i="5"/>
  <c r="D6893" i="5"/>
  <c r="C6893" i="5"/>
  <c r="I6892" i="5"/>
  <c r="H6892" i="5"/>
  <c r="F6892" i="5"/>
  <c r="E6892" i="5"/>
  <c r="D6892" i="5"/>
  <c r="C6892" i="5"/>
  <c r="I6891" i="5"/>
  <c r="H6891" i="5"/>
  <c r="F6891" i="5"/>
  <c r="E6891" i="5"/>
  <c r="D6891" i="5"/>
  <c r="C6891" i="5"/>
  <c r="I6890" i="5"/>
  <c r="H6890" i="5"/>
  <c r="F6890" i="5"/>
  <c r="E6890" i="5"/>
  <c r="D6890" i="5"/>
  <c r="C6890" i="5"/>
  <c r="I6889" i="5"/>
  <c r="H6889" i="5"/>
  <c r="F6889" i="5"/>
  <c r="E6889" i="5"/>
  <c r="D6889" i="5"/>
  <c r="C6889" i="5"/>
  <c r="I6888" i="5"/>
  <c r="H6888" i="5"/>
  <c r="F6888" i="5"/>
  <c r="E6888" i="5"/>
  <c r="D6888" i="5"/>
  <c r="C6888" i="5"/>
  <c r="I6887" i="5"/>
  <c r="H6887" i="5"/>
  <c r="F6887" i="5"/>
  <c r="E6887" i="5"/>
  <c r="D6887" i="5"/>
  <c r="C6887" i="5"/>
  <c r="I6886" i="5"/>
  <c r="H6886" i="5"/>
  <c r="F6886" i="5"/>
  <c r="E6886" i="5"/>
  <c r="D6886" i="5"/>
  <c r="C6886" i="5"/>
  <c r="I6885" i="5"/>
  <c r="H6885" i="5"/>
  <c r="F6885" i="5"/>
  <c r="E6885" i="5"/>
  <c r="D6885" i="5"/>
  <c r="C6885" i="5"/>
  <c r="I6884" i="5"/>
  <c r="H6884" i="5"/>
  <c r="F6884" i="5"/>
  <c r="E6884" i="5"/>
  <c r="D6884" i="5"/>
  <c r="C6884" i="5"/>
  <c r="I6883" i="5"/>
  <c r="H6883" i="5"/>
  <c r="F6883" i="5"/>
  <c r="E6883" i="5"/>
  <c r="D6883" i="5"/>
  <c r="C6883" i="5"/>
  <c r="I6882" i="5"/>
  <c r="H6882" i="5"/>
  <c r="F6882" i="5"/>
  <c r="E6882" i="5"/>
  <c r="D6882" i="5"/>
  <c r="C6882" i="5"/>
  <c r="I6881" i="5"/>
  <c r="H6881" i="5"/>
  <c r="F6881" i="5"/>
  <c r="E6881" i="5"/>
  <c r="D6881" i="5"/>
  <c r="C6881" i="5"/>
  <c r="I6880" i="5"/>
  <c r="H6880" i="5"/>
  <c r="F6880" i="5"/>
  <c r="E6880" i="5"/>
  <c r="D6880" i="5"/>
  <c r="C6880" i="5"/>
  <c r="I6879" i="5"/>
  <c r="H6879" i="5"/>
  <c r="F6879" i="5"/>
  <c r="E6879" i="5"/>
  <c r="D6879" i="5"/>
  <c r="C6879" i="5"/>
  <c r="I6878" i="5"/>
  <c r="H6878" i="5"/>
  <c r="F6878" i="5"/>
  <c r="E6878" i="5"/>
  <c r="D6878" i="5"/>
  <c r="C6878" i="5"/>
  <c r="I6877" i="5"/>
  <c r="H6877" i="5"/>
  <c r="F6877" i="5"/>
  <c r="E6877" i="5"/>
  <c r="D6877" i="5"/>
  <c r="C6877" i="5"/>
  <c r="I6876" i="5"/>
  <c r="H6876" i="5"/>
  <c r="F6876" i="5"/>
  <c r="E6876" i="5"/>
  <c r="D6876" i="5"/>
  <c r="C6876" i="5"/>
  <c r="I6875" i="5"/>
  <c r="H6875" i="5"/>
  <c r="F6875" i="5"/>
  <c r="E6875" i="5"/>
  <c r="D6875" i="5"/>
  <c r="C6875" i="5"/>
  <c r="I6874" i="5"/>
  <c r="H6874" i="5"/>
  <c r="F6874" i="5"/>
  <c r="E6874" i="5"/>
  <c r="D6874" i="5"/>
  <c r="C6874" i="5"/>
  <c r="I6873" i="5"/>
  <c r="H6873" i="5"/>
  <c r="F6873" i="5"/>
  <c r="E6873" i="5"/>
  <c r="D6873" i="5"/>
  <c r="C6873" i="5"/>
  <c r="I6872" i="5"/>
  <c r="H6872" i="5"/>
  <c r="F6872" i="5"/>
  <c r="E6872" i="5"/>
  <c r="D6872" i="5"/>
  <c r="C6872" i="5"/>
  <c r="I6871" i="5"/>
  <c r="H6871" i="5"/>
  <c r="F6871" i="5"/>
  <c r="E6871" i="5"/>
  <c r="D6871" i="5"/>
  <c r="C6871" i="5"/>
  <c r="I6870" i="5"/>
  <c r="H6870" i="5"/>
  <c r="F6870" i="5"/>
  <c r="E6870" i="5"/>
  <c r="D6870" i="5"/>
  <c r="C6870" i="5"/>
  <c r="I6869" i="5"/>
  <c r="H6869" i="5"/>
  <c r="F6869" i="5"/>
  <c r="E6869" i="5"/>
  <c r="D6869" i="5"/>
  <c r="C6869" i="5"/>
  <c r="I6868" i="5"/>
  <c r="H6868" i="5"/>
  <c r="F6868" i="5"/>
  <c r="E6868" i="5"/>
  <c r="D6868" i="5"/>
  <c r="C6868" i="5"/>
  <c r="I6867" i="5"/>
  <c r="H6867" i="5"/>
  <c r="F6867" i="5"/>
  <c r="E6867" i="5"/>
  <c r="D6867" i="5"/>
  <c r="C6867" i="5"/>
  <c r="I6866" i="5"/>
  <c r="H6866" i="5"/>
  <c r="F6866" i="5"/>
  <c r="E6866" i="5"/>
  <c r="D6866" i="5"/>
  <c r="C6866" i="5"/>
  <c r="I6865" i="5"/>
  <c r="H6865" i="5"/>
  <c r="F6865" i="5"/>
  <c r="E6865" i="5"/>
  <c r="D6865" i="5"/>
  <c r="C6865" i="5"/>
  <c r="I6864" i="5"/>
  <c r="H6864" i="5"/>
  <c r="F6864" i="5"/>
  <c r="E6864" i="5"/>
  <c r="D6864" i="5"/>
  <c r="C6864" i="5"/>
  <c r="I6863" i="5"/>
  <c r="H6863" i="5"/>
  <c r="F6863" i="5"/>
  <c r="E6863" i="5"/>
  <c r="D6863" i="5"/>
  <c r="C6863" i="5"/>
  <c r="I6862" i="5"/>
  <c r="H6862" i="5"/>
  <c r="F6862" i="5"/>
  <c r="E6862" i="5"/>
  <c r="D6862" i="5"/>
  <c r="C6862" i="5"/>
  <c r="I6861" i="5"/>
  <c r="H6861" i="5"/>
  <c r="F6861" i="5"/>
  <c r="E6861" i="5"/>
  <c r="D6861" i="5"/>
  <c r="C6861" i="5"/>
  <c r="I6860" i="5"/>
  <c r="H6860" i="5"/>
  <c r="F6860" i="5"/>
  <c r="E6860" i="5"/>
  <c r="D6860" i="5"/>
  <c r="C6860" i="5"/>
  <c r="I6859" i="5"/>
  <c r="H6859" i="5"/>
  <c r="F6859" i="5"/>
  <c r="E6859" i="5"/>
  <c r="D6859" i="5"/>
  <c r="C6859" i="5"/>
  <c r="I6858" i="5"/>
  <c r="H6858" i="5"/>
  <c r="F6858" i="5"/>
  <c r="E6858" i="5"/>
  <c r="D6858" i="5"/>
  <c r="C6858" i="5"/>
  <c r="I6857" i="5"/>
  <c r="H6857" i="5"/>
  <c r="F6857" i="5"/>
  <c r="E6857" i="5"/>
  <c r="D6857" i="5"/>
  <c r="C6857" i="5"/>
  <c r="I6856" i="5"/>
  <c r="H6856" i="5"/>
  <c r="F6856" i="5"/>
  <c r="E6856" i="5"/>
  <c r="D6856" i="5"/>
  <c r="C6856" i="5"/>
  <c r="I6855" i="5"/>
  <c r="H6855" i="5"/>
  <c r="F6855" i="5"/>
  <c r="E6855" i="5"/>
  <c r="D6855" i="5"/>
  <c r="C6855" i="5"/>
  <c r="I6854" i="5"/>
  <c r="H6854" i="5"/>
  <c r="F6854" i="5"/>
  <c r="E6854" i="5"/>
  <c r="D6854" i="5"/>
  <c r="C6854" i="5"/>
  <c r="I6853" i="5"/>
  <c r="H6853" i="5"/>
  <c r="F6853" i="5"/>
  <c r="E6853" i="5"/>
  <c r="D6853" i="5"/>
  <c r="C6853" i="5"/>
  <c r="I6852" i="5"/>
  <c r="H6852" i="5"/>
  <c r="F6852" i="5"/>
  <c r="E6852" i="5"/>
  <c r="D6852" i="5"/>
  <c r="C6852" i="5"/>
  <c r="I6851" i="5"/>
  <c r="H6851" i="5"/>
  <c r="F6851" i="5"/>
  <c r="E6851" i="5"/>
  <c r="D6851" i="5"/>
  <c r="C6851" i="5"/>
  <c r="I6850" i="5"/>
  <c r="H6850" i="5"/>
  <c r="F6850" i="5"/>
  <c r="E6850" i="5"/>
  <c r="D6850" i="5"/>
  <c r="C6850" i="5"/>
  <c r="I6849" i="5"/>
  <c r="H6849" i="5"/>
  <c r="F6849" i="5"/>
  <c r="E6849" i="5"/>
  <c r="D6849" i="5"/>
  <c r="C6849" i="5"/>
  <c r="I6848" i="5"/>
  <c r="H6848" i="5"/>
  <c r="F6848" i="5"/>
  <c r="E6848" i="5"/>
  <c r="D6848" i="5"/>
  <c r="C6848" i="5"/>
  <c r="I6847" i="5"/>
  <c r="H6847" i="5"/>
  <c r="F6847" i="5"/>
  <c r="E6847" i="5"/>
  <c r="D6847" i="5"/>
  <c r="C6847" i="5"/>
  <c r="I6846" i="5"/>
  <c r="H6846" i="5"/>
  <c r="F6846" i="5"/>
  <c r="E6846" i="5"/>
  <c r="D6846" i="5"/>
  <c r="C6846" i="5"/>
  <c r="I6845" i="5"/>
  <c r="H6845" i="5"/>
  <c r="F6845" i="5"/>
  <c r="E6845" i="5"/>
  <c r="D6845" i="5"/>
  <c r="C6845" i="5"/>
  <c r="I6844" i="5"/>
  <c r="H6844" i="5"/>
  <c r="F6844" i="5"/>
  <c r="E6844" i="5"/>
  <c r="D6844" i="5"/>
  <c r="C6844" i="5"/>
  <c r="I6843" i="5"/>
  <c r="H6843" i="5"/>
  <c r="F6843" i="5"/>
  <c r="E6843" i="5"/>
  <c r="D6843" i="5"/>
  <c r="C6843" i="5"/>
  <c r="I6842" i="5"/>
  <c r="H6842" i="5"/>
  <c r="F6842" i="5"/>
  <c r="E6842" i="5"/>
  <c r="D6842" i="5"/>
  <c r="C6842" i="5"/>
  <c r="I6841" i="5"/>
  <c r="H6841" i="5"/>
  <c r="F6841" i="5"/>
  <c r="E6841" i="5"/>
  <c r="D6841" i="5"/>
  <c r="C6841" i="5"/>
  <c r="I6840" i="5"/>
  <c r="H6840" i="5"/>
  <c r="F6840" i="5"/>
  <c r="E6840" i="5"/>
  <c r="D6840" i="5"/>
  <c r="C6840" i="5"/>
  <c r="I6839" i="5"/>
  <c r="H6839" i="5"/>
  <c r="F6839" i="5"/>
  <c r="E6839" i="5"/>
  <c r="D6839" i="5"/>
  <c r="C6839" i="5"/>
  <c r="I6838" i="5"/>
  <c r="H6838" i="5"/>
  <c r="F6838" i="5"/>
  <c r="E6838" i="5"/>
  <c r="D6838" i="5"/>
  <c r="C6838" i="5"/>
  <c r="I6837" i="5"/>
  <c r="H6837" i="5"/>
  <c r="F6837" i="5"/>
  <c r="E6837" i="5"/>
  <c r="D6837" i="5"/>
  <c r="C6837" i="5"/>
  <c r="I6836" i="5"/>
  <c r="H6836" i="5"/>
  <c r="F6836" i="5"/>
  <c r="E6836" i="5"/>
  <c r="D6836" i="5"/>
  <c r="C6836" i="5"/>
  <c r="I6835" i="5"/>
  <c r="H6835" i="5"/>
  <c r="F6835" i="5"/>
  <c r="E6835" i="5"/>
  <c r="D6835" i="5"/>
  <c r="C6835" i="5"/>
  <c r="I6834" i="5"/>
  <c r="H6834" i="5"/>
  <c r="F6834" i="5"/>
  <c r="E6834" i="5"/>
  <c r="D6834" i="5"/>
  <c r="C6834" i="5"/>
  <c r="I6833" i="5"/>
  <c r="H6833" i="5"/>
  <c r="F6833" i="5"/>
  <c r="E6833" i="5"/>
  <c r="D6833" i="5"/>
  <c r="C6833" i="5"/>
  <c r="I6832" i="5"/>
  <c r="H6832" i="5"/>
  <c r="F6832" i="5"/>
  <c r="E6832" i="5"/>
  <c r="D6832" i="5"/>
  <c r="C6832" i="5"/>
  <c r="I6831" i="5"/>
  <c r="H6831" i="5"/>
  <c r="F6831" i="5"/>
  <c r="E6831" i="5"/>
  <c r="D6831" i="5"/>
  <c r="C6831" i="5"/>
  <c r="I6830" i="5"/>
  <c r="H6830" i="5"/>
  <c r="F6830" i="5"/>
  <c r="E6830" i="5"/>
  <c r="D6830" i="5"/>
  <c r="C6830" i="5"/>
  <c r="I6829" i="5"/>
  <c r="H6829" i="5"/>
  <c r="F6829" i="5"/>
  <c r="E6829" i="5"/>
  <c r="D6829" i="5"/>
  <c r="C6829" i="5"/>
  <c r="I6828" i="5"/>
  <c r="H6828" i="5"/>
  <c r="F6828" i="5"/>
  <c r="E6828" i="5"/>
  <c r="D6828" i="5"/>
  <c r="C6828" i="5"/>
  <c r="I6827" i="5"/>
  <c r="H6827" i="5"/>
  <c r="F6827" i="5"/>
  <c r="E6827" i="5"/>
  <c r="D6827" i="5"/>
  <c r="C6827" i="5"/>
  <c r="I6826" i="5"/>
  <c r="H6826" i="5"/>
  <c r="F6826" i="5"/>
  <c r="E6826" i="5"/>
  <c r="D6826" i="5"/>
  <c r="C6826" i="5"/>
  <c r="I6825" i="5"/>
  <c r="H6825" i="5"/>
  <c r="F6825" i="5"/>
  <c r="E6825" i="5"/>
  <c r="D6825" i="5"/>
  <c r="C6825" i="5"/>
  <c r="I6824" i="5"/>
  <c r="H6824" i="5"/>
  <c r="F6824" i="5"/>
  <c r="E6824" i="5"/>
  <c r="D6824" i="5"/>
  <c r="C6824" i="5"/>
  <c r="I6823" i="5"/>
  <c r="H6823" i="5"/>
  <c r="F6823" i="5"/>
  <c r="E6823" i="5"/>
  <c r="D6823" i="5"/>
  <c r="C6823" i="5"/>
  <c r="I6822" i="5"/>
  <c r="H6822" i="5"/>
  <c r="F6822" i="5"/>
  <c r="E6822" i="5"/>
  <c r="D6822" i="5"/>
  <c r="C6822" i="5"/>
  <c r="I6821" i="5"/>
  <c r="H6821" i="5"/>
  <c r="F6821" i="5"/>
  <c r="E6821" i="5"/>
  <c r="D6821" i="5"/>
  <c r="C6821" i="5"/>
  <c r="I6820" i="5"/>
  <c r="H6820" i="5"/>
  <c r="F6820" i="5"/>
  <c r="E6820" i="5"/>
  <c r="D6820" i="5"/>
  <c r="C6820" i="5"/>
  <c r="I6819" i="5"/>
  <c r="H6819" i="5"/>
  <c r="F6819" i="5"/>
  <c r="E6819" i="5"/>
  <c r="D6819" i="5"/>
  <c r="C6819" i="5"/>
  <c r="I6818" i="5"/>
  <c r="H6818" i="5"/>
  <c r="F6818" i="5"/>
  <c r="E6818" i="5"/>
  <c r="D6818" i="5"/>
  <c r="C6818" i="5"/>
  <c r="I6817" i="5"/>
  <c r="H6817" i="5"/>
  <c r="F6817" i="5"/>
  <c r="E6817" i="5"/>
  <c r="D6817" i="5"/>
  <c r="C6817" i="5"/>
  <c r="I6816" i="5"/>
  <c r="H6816" i="5"/>
  <c r="F6816" i="5"/>
  <c r="E6816" i="5"/>
  <c r="D6816" i="5"/>
  <c r="C6816" i="5"/>
  <c r="I6815" i="5"/>
  <c r="H6815" i="5"/>
  <c r="F6815" i="5"/>
  <c r="E6815" i="5"/>
  <c r="D6815" i="5"/>
  <c r="C6815" i="5"/>
  <c r="I6814" i="5"/>
  <c r="H6814" i="5"/>
  <c r="F6814" i="5"/>
  <c r="E6814" i="5"/>
  <c r="D6814" i="5"/>
  <c r="C6814" i="5"/>
  <c r="I6813" i="5"/>
  <c r="H6813" i="5"/>
  <c r="F6813" i="5"/>
  <c r="E6813" i="5"/>
  <c r="D6813" i="5"/>
  <c r="C6813" i="5"/>
  <c r="I6812" i="5"/>
  <c r="H6812" i="5"/>
  <c r="F6812" i="5"/>
  <c r="E6812" i="5"/>
  <c r="D6812" i="5"/>
  <c r="C6812" i="5"/>
  <c r="I6811" i="5"/>
  <c r="H6811" i="5"/>
  <c r="F6811" i="5"/>
  <c r="E6811" i="5"/>
  <c r="D6811" i="5"/>
  <c r="C6811" i="5"/>
  <c r="I6810" i="5"/>
  <c r="H6810" i="5"/>
  <c r="F6810" i="5"/>
  <c r="E6810" i="5"/>
  <c r="D6810" i="5"/>
  <c r="C6810" i="5"/>
  <c r="I6809" i="5"/>
  <c r="H6809" i="5"/>
  <c r="F6809" i="5"/>
  <c r="E6809" i="5"/>
  <c r="D6809" i="5"/>
  <c r="C6809" i="5"/>
  <c r="I6808" i="5"/>
  <c r="H6808" i="5"/>
  <c r="F6808" i="5"/>
  <c r="E6808" i="5"/>
  <c r="D6808" i="5"/>
  <c r="C6808" i="5"/>
  <c r="I6807" i="5"/>
  <c r="H6807" i="5"/>
  <c r="F6807" i="5"/>
  <c r="E6807" i="5"/>
  <c r="D6807" i="5"/>
  <c r="C6807" i="5"/>
  <c r="I6806" i="5"/>
  <c r="H6806" i="5"/>
  <c r="F6806" i="5"/>
  <c r="E6806" i="5"/>
  <c r="D6806" i="5"/>
  <c r="C6806" i="5"/>
  <c r="I6805" i="5"/>
  <c r="H6805" i="5"/>
  <c r="F6805" i="5"/>
  <c r="E6805" i="5"/>
  <c r="D6805" i="5"/>
  <c r="C6805" i="5"/>
  <c r="I6804" i="5"/>
  <c r="H6804" i="5"/>
  <c r="F6804" i="5"/>
  <c r="E6804" i="5"/>
  <c r="D6804" i="5"/>
  <c r="C6804" i="5"/>
  <c r="I6803" i="5"/>
  <c r="H6803" i="5"/>
  <c r="F6803" i="5"/>
  <c r="E6803" i="5"/>
  <c r="D6803" i="5"/>
  <c r="C6803" i="5"/>
  <c r="I6802" i="5"/>
  <c r="H6802" i="5"/>
  <c r="F6802" i="5"/>
  <c r="E6802" i="5"/>
  <c r="D6802" i="5"/>
  <c r="C6802" i="5"/>
  <c r="I6801" i="5"/>
  <c r="H6801" i="5"/>
  <c r="F6801" i="5"/>
  <c r="E6801" i="5"/>
  <c r="D6801" i="5"/>
  <c r="C6801" i="5"/>
  <c r="I6800" i="5"/>
  <c r="H6800" i="5"/>
  <c r="F6800" i="5"/>
  <c r="E6800" i="5"/>
  <c r="D6800" i="5"/>
  <c r="C6800" i="5"/>
  <c r="I6799" i="5"/>
  <c r="H6799" i="5"/>
  <c r="F6799" i="5"/>
  <c r="E6799" i="5"/>
  <c r="D6799" i="5"/>
  <c r="C6799" i="5"/>
  <c r="I6798" i="5"/>
  <c r="H6798" i="5"/>
  <c r="F6798" i="5"/>
  <c r="E6798" i="5"/>
  <c r="D6798" i="5"/>
  <c r="C6798" i="5"/>
  <c r="I6797" i="5"/>
  <c r="H6797" i="5"/>
  <c r="F6797" i="5"/>
  <c r="E6797" i="5"/>
  <c r="D6797" i="5"/>
  <c r="C6797" i="5"/>
  <c r="I6796" i="5"/>
  <c r="H6796" i="5"/>
  <c r="F6796" i="5"/>
  <c r="E6796" i="5"/>
  <c r="D6796" i="5"/>
  <c r="C6796" i="5"/>
  <c r="I6795" i="5"/>
  <c r="H6795" i="5"/>
  <c r="F6795" i="5"/>
  <c r="E6795" i="5"/>
  <c r="D6795" i="5"/>
  <c r="C6795" i="5"/>
  <c r="I6794" i="5"/>
  <c r="H6794" i="5"/>
  <c r="F6794" i="5"/>
  <c r="E6794" i="5"/>
  <c r="D6794" i="5"/>
  <c r="C6794" i="5"/>
  <c r="I6793" i="5"/>
  <c r="H6793" i="5"/>
  <c r="F6793" i="5"/>
  <c r="E6793" i="5"/>
  <c r="D6793" i="5"/>
  <c r="C6793" i="5"/>
  <c r="I6792" i="5"/>
  <c r="H6792" i="5"/>
  <c r="F6792" i="5"/>
  <c r="E6792" i="5"/>
  <c r="D6792" i="5"/>
  <c r="C6792" i="5"/>
  <c r="I6791" i="5"/>
  <c r="H6791" i="5"/>
  <c r="F6791" i="5"/>
  <c r="E6791" i="5"/>
  <c r="D6791" i="5"/>
  <c r="C6791" i="5"/>
  <c r="I6790" i="5"/>
  <c r="H6790" i="5"/>
  <c r="F6790" i="5"/>
  <c r="E6790" i="5"/>
  <c r="D6790" i="5"/>
  <c r="C6790" i="5"/>
  <c r="I6789" i="5"/>
  <c r="H6789" i="5"/>
  <c r="F6789" i="5"/>
  <c r="E6789" i="5"/>
  <c r="D6789" i="5"/>
  <c r="C6789" i="5"/>
  <c r="I6788" i="5"/>
  <c r="H6788" i="5"/>
  <c r="F6788" i="5"/>
  <c r="E6788" i="5"/>
  <c r="D6788" i="5"/>
  <c r="C6788" i="5"/>
  <c r="I6787" i="5"/>
  <c r="H6787" i="5"/>
  <c r="F6787" i="5"/>
  <c r="E6787" i="5"/>
  <c r="D6787" i="5"/>
  <c r="C6787" i="5"/>
  <c r="I6786" i="5"/>
  <c r="H6786" i="5"/>
  <c r="F6786" i="5"/>
  <c r="E6786" i="5"/>
  <c r="D6786" i="5"/>
  <c r="C6786" i="5"/>
  <c r="I6785" i="5"/>
  <c r="H6785" i="5"/>
  <c r="F6785" i="5"/>
  <c r="E6785" i="5"/>
  <c r="D6785" i="5"/>
  <c r="C6785" i="5"/>
  <c r="I6784" i="5"/>
  <c r="H6784" i="5"/>
  <c r="F6784" i="5"/>
  <c r="E6784" i="5"/>
  <c r="D6784" i="5"/>
  <c r="C6784" i="5"/>
  <c r="I6783" i="5"/>
  <c r="H6783" i="5"/>
  <c r="F6783" i="5"/>
  <c r="E6783" i="5"/>
  <c r="D6783" i="5"/>
  <c r="C6783" i="5"/>
  <c r="I6782" i="5"/>
  <c r="H6782" i="5"/>
  <c r="F6782" i="5"/>
  <c r="E6782" i="5"/>
  <c r="D6782" i="5"/>
  <c r="C6782" i="5"/>
  <c r="I6781" i="5"/>
  <c r="H6781" i="5"/>
  <c r="F6781" i="5"/>
  <c r="E6781" i="5"/>
  <c r="D6781" i="5"/>
  <c r="C6781" i="5"/>
  <c r="I6780" i="5"/>
  <c r="H6780" i="5"/>
  <c r="F6780" i="5"/>
  <c r="E6780" i="5"/>
  <c r="D6780" i="5"/>
  <c r="C6780" i="5"/>
  <c r="I6779" i="5"/>
  <c r="H6779" i="5"/>
  <c r="F6779" i="5"/>
  <c r="E6779" i="5"/>
  <c r="D6779" i="5"/>
  <c r="C6779" i="5"/>
  <c r="I6778" i="5"/>
  <c r="H6778" i="5"/>
  <c r="F6778" i="5"/>
  <c r="E6778" i="5"/>
  <c r="D6778" i="5"/>
  <c r="C6778" i="5"/>
  <c r="I6777" i="5"/>
  <c r="H6777" i="5"/>
  <c r="F6777" i="5"/>
  <c r="E6777" i="5"/>
  <c r="D6777" i="5"/>
  <c r="C6777" i="5"/>
  <c r="I6776" i="5"/>
  <c r="H6776" i="5"/>
  <c r="F6776" i="5"/>
  <c r="E6776" i="5"/>
  <c r="D6776" i="5"/>
  <c r="C6776" i="5"/>
  <c r="I6775" i="5"/>
  <c r="H6775" i="5"/>
  <c r="F6775" i="5"/>
  <c r="E6775" i="5"/>
  <c r="D6775" i="5"/>
  <c r="C6775" i="5"/>
  <c r="I6774" i="5"/>
  <c r="H6774" i="5"/>
  <c r="F6774" i="5"/>
  <c r="E6774" i="5"/>
  <c r="D6774" i="5"/>
  <c r="C6774" i="5"/>
  <c r="I6773" i="5"/>
  <c r="H6773" i="5"/>
  <c r="F6773" i="5"/>
  <c r="E6773" i="5"/>
  <c r="D6773" i="5"/>
  <c r="C6773" i="5"/>
  <c r="I6772" i="5"/>
  <c r="H6772" i="5"/>
  <c r="F6772" i="5"/>
  <c r="E6772" i="5"/>
  <c r="D6772" i="5"/>
  <c r="C6772" i="5"/>
  <c r="I6771" i="5"/>
  <c r="H6771" i="5"/>
  <c r="F6771" i="5"/>
  <c r="E6771" i="5"/>
  <c r="D6771" i="5"/>
  <c r="C6771" i="5"/>
  <c r="I6770" i="5"/>
  <c r="H6770" i="5"/>
  <c r="F6770" i="5"/>
  <c r="E6770" i="5"/>
  <c r="D6770" i="5"/>
  <c r="C6770" i="5"/>
  <c r="I6769" i="5"/>
  <c r="H6769" i="5"/>
  <c r="F6769" i="5"/>
  <c r="E6769" i="5"/>
  <c r="D6769" i="5"/>
  <c r="C6769" i="5"/>
  <c r="I6768" i="5"/>
  <c r="H6768" i="5"/>
  <c r="F6768" i="5"/>
  <c r="E6768" i="5"/>
  <c r="D6768" i="5"/>
  <c r="C6768" i="5"/>
  <c r="I6767" i="5"/>
  <c r="H6767" i="5"/>
  <c r="F6767" i="5"/>
  <c r="E6767" i="5"/>
  <c r="D6767" i="5"/>
  <c r="C6767" i="5"/>
  <c r="I6766" i="5"/>
  <c r="H6766" i="5"/>
  <c r="F6766" i="5"/>
  <c r="E6766" i="5"/>
  <c r="D6766" i="5"/>
  <c r="C6766" i="5"/>
  <c r="I6765" i="5"/>
  <c r="H6765" i="5"/>
  <c r="F6765" i="5"/>
  <c r="E6765" i="5"/>
  <c r="D6765" i="5"/>
  <c r="C6765" i="5"/>
  <c r="I6764" i="5"/>
  <c r="H6764" i="5"/>
  <c r="F6764" i="5"/>
  <c r="E6764" i="5"/>
  <c r="D6764" i="5"/>
  <c r="C6764" i="5"/>
  <c r="I6763" i="5"/>
  <c r="H6763" i="5"/>
  <c r="F6763" i="5"/>
  <c r="E6763" i="5"/>
  <c r="D6763" i="5"/>
  <c r="C6763" i="5"/>
  <c r="I6762" i="5"/>
  <c r="H6762" i="5"/>
  <c r="F6762" i="5"/>
  <c r="E6762" i="5"/>
  <c r="D6762" i="5"/>
  <c r="C6762" i="5"/>
  <c r="I6761" i="5"/>
  <c r="H6761" i="5"/>
  <c r="F6761" i="5"/>
  <c r="E6761" i="5"/>
  <c r="D6761" i="5"/>
  <c r="C6761" i="5"/>
  <c r="I6760" i="5"/>
  <c r="H6760" i="5"/>
  <c r="F6760" i="5"/>
  <c r="E6760" i="5"/>
  <c r="D6760" i="5"/>
  <c r="C6760" i="5"/>
  <c r="I6759" i="5"/>
  <c r="H6759" i="5"/>
  <c r="F6759" i="5"/>
  <c r="E6759" i="5"/>
  <c r="D6759" i="5"/>
  <c r="C6759" i="5"/>
  <c r="I6758" i="5"/>
  <c r="H6758" i="5"/>
  <c r="F6758" i="5"/>
  <c r="E6758" i="5"/>
  <c r="D6758" i="5"/>
  <c r="C6758" i="5"/>
  <c r="I6757" i="5"/>
  <c r="H6757" i="5"/>
  <c r="F6757" i="5"/>
  <c r="E6757" i="5"/>
  <c r="D6757" i="5"/>
  <c r="C6757" i="5"/>
  <c r="I6756" i="5"/>
  <c r="H6756" i="5"/>
  <c r="F6756" i="5"/>
  <c r="E6756" i="5"/>
  <c r="D6756" i="5"/>
  <c r="C6756" i="5"/>
  <c r="I6755" i="5"/>
  <c r="H6755" i="5"/>
  <c r="F6755" i="5"/>
  <c r="E6755" i="5"/>
  <c r="D6755" i="5"/>
  <c r="C6755" i="5"/>
  <c r="I6754" i="5"/>
  <c r="H6754" i="5"/>
  <c r="F6754" i="5"/>
  <c r="E6754" i="5"/>
  <c r="D6754" i="5"/>
  <c r="C6754" i="5"/>
  <c r="I6753" i="5"/>
  <c r="H6753" i="5"/>
  <c r="F6753" i="5"/>
  <c r="E6753" i="5"/>
  <c r="D6753" i="5"/>
  <c r="C6753" i="5"/>
  <c r="I6752" i="5"/>
  <c r="H6752" i="5"/>
  <c r="F6752" i="5"/>
  <c r="E6752" i="5"/>
  <c r="D6752" i="5"/>
  <c r="C6752" i="5"/>
  <c r="I6751" i="5"/>
  <c r="H6751" i="5"/>
  <c r="F6751" i="5"/>
  <c r="E6751" i="5"/>
  <c r="D6751" i="5"/>
  <c r="C6751" i="5"/>
  <c r="I6750" i="5"/>
  <c r="H6750" i="5"/>
  <c r="F6750" i="5"/>
  <c r="E6750" i="5"/>
  <c r="D6750" i="5"/>
  <c r="C6750" i="5"/>
  <c r="I6749" i="5"/>
  <c r="H6749" i="5"/>
  <c r="F6749" i="5"/>
  <c r="E6749" i="5"/>
  <c r="D6749" i="5"/>
  <c r="C6749" i="5"/>
  <c r="I6748" i="5"/>
  <c r="H6748" i="5"/>
  <c r="F6748" i="5"/>
  <c r="E6748" i="5"/>
  <c r="D6748" i="5"/>
  <c r="C6748" i="5"/>
  <c r="I6747" i="5"/>
  <c r="H6747" i="5"/>
  <c r="F6747" i="5"/>
  <c r="E6747" i="5"/>
  <c r="D6747" i="5"/>
  <c r="C6747" i="5"/>
  <c r="I6746" i="5"/>
  <c r="H6746" i="5"/>
  <c r="F6746" i="5"/>
  <c r="E6746" i="5"/>
  <c r="D6746" i="5"/>
  <c r="C6746" i="5"/>
  <c r="I6745" i="5"/>
  <c r="H6745" i="5"/>
  <c r="F6745" i="5"/>
  <c r="E6745" i="5"/>
  <c r="D6745" i="5"/>
  <c r="C6745" i="5"/>
  <c r="I6744" i="5"/>
  <c r="H6744" i="5"/>
  <c r="F6744" i="5"/>
  <c r="E6744" i="5"/>
  <c r="D6744" i="5"/>
  <c r="C6744" i="5"/>
  <c r="I6743" i="5"/>
  <c r="H6743" i="5"/>
  <c r="F6743" i="5"/>
  <c r="E6743" i="5"/>
  <c r="D6743" i="5"/>
  <c r="C6743" i="5"/>
  <c r="I6742" i="5"/>
  <c r="H6742" i="5"/>
  <c r="F6742" i="5"/>
  <c r="E6742" i="5"/>
  <c r="D6742" i="5"/>
  <c r="C6742" i="5"/>
  <c r="I6741" i="5"/>
  <c r="H6741" i="5"/>
  <c r="F6741" i="5"/>
  <c r="E6741" i="5"/>
  <c r="D6741" i="5"/>
  <c r="C6741" i="5"/>
  <c r="I6740" i="5"/>
  <c r="H6740" i="5"/>
  <c r="F6740" i="5"/>
  <c r="E6740" i="5"/>
  <c r="D6740" i="5"/>
  <c r="C6740" i="5"/>
  <c r="I6739" i="5"/>
  <c r="H6739" i="5"/>
  <c r="F6739" i="5"/>
  <c r="E6739" i="5"/>
  <c r="D6739" i="5"/>
  <c r="C6739" i="5"/>
  <c r="I6738" i="5"/>
  <c r="H6738" i="5"/>
  <c r="F6738" i="5"/>
  <c r="E6738" i="5"/>
  <c r="D6738" i="5"/>
  <c r="C6738" i="5"/>
  <c r="I6737" i="5"/>
  <c r="H6737" i="5"/>
  <c r="F6737" i="5"/>
  <c r="E6737" i="5"/>
  <c r="D6737" i="5"/>
  <c r="C6737" i="5"/>
  <c r="I6736" i="5"/>
  <c r="H6736" i="5"/>
  <c r="F6736" i="5"/>
  <c r="E6736" i="5"/>
  <c r="D6736" i="5"/>
  <c r="C6736" i="5"/>
  <c r="I6735" i="5"/>
  <c r="H6735" i="5"/>
  <c r="F6735" i="5"/>
  <c r="E6735" i="5"/>
  <c r="D6735" i="5"/>
  <c r="C6735" i="5"/>
  <c r="I6734" i="5"/>
  <c r="H6734" i="5"/>
  <c r="F6734" i="5"/>
  <c r="E6734" i="5"/>
  <c r="D6734" i="5"/>
  <c r="C6734" i="5"/>
  <c r="I6733" i="5"/>
  <c r="H6733" i="5"/>
  <c r="F6733" i="5"/>
  <c r="E6733" i="5"/>
  <c r="D6733" i="5"/>
  <c r="C6733" i="5"/>
  <c r="I6732" i="5"/>
  <c r="H6732" i="5"/>
  <c r="F6732" i="5"/>
  <c r="E6732" i="5"/>
  <c r="D6732" i="5"/>
  <c r="C6732" i="5"/>
  <c r="I6731" i="5"/>
  <c r="H6731" i="5"/>
  <c r="F6731" i="5"/>
  <c r="E6731" i="5"/>
  <c r="D6731" i="5"/>
  <c r="C6731" i="5"/>
  <c r="I6730" i="5"/>
  <c r="H6730" i="5"/>
  <c r="F6730" i="5"/>
  <c r="E6730" i="5"/>
  <c r="D6730" i="5"/>
  <c r="C6730" i="5"/>
  <c r="I6729" i="5"/>
  <c r="H6729" i="5"/>
  <c r="F6729" i="5"/>
  <c r="E6729" i="5"/>
  <c r="D6729" i="5"/>
  <c r="C6729" i="5"/>
  <c r="I6728" i="5"/>
  <c r="H6728" i="5"/>
  <c r="F6728" i="5"/>
  <c r="E6728" i="5"/>
  <c r="D6728" i="5"/>
  <c r="C6728" i="5"/>
  <c r="I6727" i="5"/>
  <c r="H6727" i="5"/>
  <c r="F6727" i="5"/>
  <c r="E6727" i="5"/>
  <c r="D6727" i="5"/>
  <c r="C6727" i="5"/>
  <c r="I6726" i="5"/>
  <c r="H6726" i="5"/>
  <c r="F6726" i="5"/>
  <c r="E6726" i="5"/>
  <c r="D6726" i="5"/>
  <c r="C6726" i="5"/>
  <c r="I6725" i="5"/>
  <c r="H6725" i="5"/>
  <c r="F6725" i="5"/>
  <c r="E6725" i="5"/>
  <c r="D6725" i="5"/>
  <c r="C6725" i="5"/>
  <c r="I6724" i="5"/>
  <c r="H6724" i="5"/>
  <c r="F6724" i="5"/>
  <c r="E6724" i="5"/>
  <c r="D6724" i="5"/>
  <c r="C6724" i="5"/>
  <c r="I6723" i="5"/>
  <c r="H6723" i="5"/>
  <c r="F6723" i="5"/>
  <c r="E6723" i="5"/>
  <c r="D6723" i="5"/>
  <c r="C6723" i="5"/>
  <c r="I6722" i="5"/>
  <c r="H6722" i="5"/>
  <c r="F6722" i="5"/>
  <c r="E6722" i="5"/>
  <c r="D6722" i="5"/>
  <c r="C6722" i="5"/>
  <c r="I6721" i="5"/>
  <c r="H6721" i="5"/>
  <c r="F6721" i="5"/>
  <c r="E6721" i="5"/>
  <c r="D6721" i="5"/>
  <c r="C6721" i="5"/>
  <c r="I6720" i="5"/>
  <c r="H6720" i="5"/>
  <c r="F6720" i="5"/>
  <c r="E6720" i="5"/>
  <c r="D6720" i="5"/>
  <c r="C6720" i="5"/>
  <c r="I6719" i="5"/>
  <c r="H6719" i="5"/>
  <c r="F6719" i="5"/>
  <c r="E6719" i="5"/>
  <c r="D6719" i="5"/>
  <c r="C6719" i="5"/>
  <c r="I6718" i="5"/>
  <c r="H6718" i="5"/>
  <c r="F6718" i="5"/>
  <c r="E6718" i="5"/>
  <c r="D6718" i="5"/>
  <c r="C6718" i="5"/>
  <c r="I6717" i="5"/>
  <c r="H6717" i="5"/>
  <c r="F6717" i="5"/>
  <c r="E6717" i="5"/>
  <c r="D6717" i="5"/>
  <c r="C6717" i="5"/>
  <c r="I6716" i="5"/>
  <c r="H6716" i="5"/>
  <c r="F6716" i="5"/>
  <c r="E6716" i="5"/>
  <c r="D6716" i="5"/>
  <c r="C6716" i="5"/>
  <c r="I6715" i="5"/>
  <c r="H6715" i="5"/>
  <c r="F6715" i="5"/>
  <c r="E6715" i="5"/>
  <c r="D6715" i="5"/>
  <c r="C6715" i="5"/>
  <c r="I6714" i="5"/>
  <c r="H6714" i="5"/>
  <c r="F6714" i="5"/>
  <c r="E6714" i="5"/>
  <c r="D6714" i="5"/>
  <c r="C6714" i="5"/>
  <c r="I6713" i="5"/>
  <c r="H6713" i="5"/>
  <c r="F6713" i="5"/>
  <c r="E6713" i="5"/>
  <c r="D6713" i="5"/>
  <c r="C6713" i="5"/>
  <c r="I6712" i="5"/>
  <c r="H6712" i="5"/>
  <c r="F6712" i="5"/>
  <c r="E6712" i="5"/>
  <c r="D6712" i="5"/>
  <c r="C6712" i="5"/>
  <c r="I6711" i="5"/>
  <c r="H6711" i="5"/>
  <c r="F6711" i="5"/>
  <c r="E6711" i="5"/>
  <c r="D6711" i="5"/>
  <c r="C6711" i="5"/>
  <c r="I6710" i="5"/>
  <c r="H6710" i="5"/>
  <c r="F6710" i="5"/>
  <c r="E6710" i="5"/>
  <c r="D6710" i="5"/>
  <c r="C6710" i="5"/>
  <c r="I6709" i="5"/>
  <c r="H6709" i="5"/>
  <c r="F6709" i="5"/>
  <c r="E6709" i="5"/>
  <c r="D6709" i="5"/>
  <c r="C6709" i="5"/>
  <c r="I6708" i="5"/>
  <c r="H6708" i="5"/>
  <c r="F6708" i="5"/>
  <c r="E6708" i="5"/>
  <c r="D6708" i="5"/>
  <c r="C6708" i="5"/>
  <c r="I6707" i="5"/>
  <c r="H6707" i="5"/>
  <c r="F6707" i="5"/>
  <c r="E6707" i="5"/>
  <c r="D6707" i="5"/>
  <c r="C6707" i="5"/>
  <c r="I6706" i="5"/>
  <c r="H6706" i="5"/>
  <c r="F6706" i="5"/>
  <c r="E6706" i="5"/>
  <c r="D6706" i="5"/>
  <c r="C6706" i="5"/>
  <c r="I6705" i="5"/>
  <c r="H6705" i="5"/>
  <c r="F6705" i="5"/>
  <c r="E6705" i="5"/>
  <c r="D6705" i="5"/>
  <c r="C6705" i="5"/>
  <c r="I6704" i="5"/>
  <c r="H6704" i="5"/>
  <c r="F6704" i="5"/>
  <c r="E6704" i="5"/>
  <c r="D6704" i="5"/>
  <c r="C6704" i="5"/>
  <c r="I6703" i="5"/>
  <c r="H6703" i="5"/>
  <c r="F6703" i="5"/>
  <c r="E6703" i="5"/>
  <c r="D6703" i="5"/>
  <c r="C6703" i="5"/>
  <c r="I6702" i="5"/>
  <c r="H6702" i="5"/>
  <c r="F6702" i="5"/>
  <c r="E6702" i="5"/>
  <c r="D6702" i="5"/>
  <c r="C6702" i="5"/>
  <c r="I6701" i="5"/>
  <c r="H6701" i="5"/>
  <c r="F6701" i="5"/>
  <c r="E6701" i="5"/>
  <c r="D6701" i="5"/>
  <c r="C6701" i="5"/>
  <c r="I6700" i="5"/>
  <c r="H6700" i="5"/>
  <c r="F6700" i="5"/>
  <c r="E6700" i="5"/>
  <c r="D6700" i="5"/>
  <c r="C6700" i="5"/>
  <c r="I6699" i="5"/>
  <c r="H6699" i="5"/>
  <c r="F6699" i="5"/>
  <c r="E6699" i="5"/>
  <c r="D6699" i="5"/>
  <c r="C6699" i="5"/>
  <c r="I6698" i="5"/>
  <c r="H6698" i="5"/>
  <c r="F6698" i="5"/>
  <c r="E6698" i="5"/>
  <c r="D6698" i="5"/>
  <c r="C6698" i="5"/>
  <c r="I6697" i="5"/>
  <c r="H6697" i="5"/>
  <c r="F6697" i="5"/>
  <c r="E6697" i="5"/>
  <c r="D6697" i="5"/>
  <c r="C6697" i="5"/>
  <c r="I6696" i="5"/>
  <c r="H6696" i="5"/>
  <c r="F6696" i="5"/>
  <c r="E6696" i="5"/>
  <c r="D6696" i="5"/>
  <c r="C6696" i="5"/>
  <c r="I6695" i="5"/>
  <c r="H6695" i="5"/>
  <c r="F6695" i="5"/>
  <c r="E6695" i="5"/>
  <c r="D6695" i="5"/>
  <c r="C6695" i="5"/>
  <c r="I6694" i="5"/>
  <c r="H6694" i="5"/>
  <c r="F6694" i="5"/>
  <c r="E6694" i="5"/>
  <c r="D6694" i="5"/>
  <c r="C6694" i="5"/>
  <c r="I6693" i="5"/>
  <c r="H6693" i="5"/>
  <c r="F6693" i="5"/>
  <c r="E6693" i="5"/>
  <c r="D6693" i="5"/>
  <c r="C6693" i="5"/>
  <c r="I6692" i="5"/>
  <c r="H6692" i="5"/>
  <c r="F6692" i="5"/>
  <c r="E6692" i="5"/>
  <c r="D6692" i="5"/>
  <c r="C6692" i="5"/>
  <c r="I6691" i="5"/>
  <c r="H6691" i="5"/>
  <c r="F6691" i="5"/>
  <c r="E6691" i="5"/>
  <c r="D6691" i="5"/>
  <c r="C6691" i="5"/>
  <c r="I6690" i="5"/>
  <c r="H6690" i="5"/>
  <c r="F6690" i="5"/>
  <c r="E6690" i="5"/>
  <c r="D6690" i="5"/>
  <c r="C6690" i="5"/>
  <c r="I6689" i="5"/>
  <c r="H6689" i="5"/>
  <c r="F6689" i="5"/>
  <c r="E6689" i="5"/>
  <c r="D6689" i="5"/>
  <c r="C6689" i="5"/>
  <c r="I6688" i="5"/>
  <c r="H6688" i="5"/>
  <c r="F6688" i="5"/>
  <c r="E6688" i="5"/>
  <c r="D6688" i="5"/>
  <c r="C6688" i="5"/>
  <c r="I6687" i="5"/>
  <c r="H6687" i="5"/>
  <c r="F6687" i="5"/>
  <c r="E6687" i="5"/>
  <c r="D6687" i="5"/>
  <c r="C6687" i="5"/>
  <c r="I6686" i="5"/>
  <c r="H6686" i="5"/>
  <c r="F6686" i="5"/>
  <c r="E6686" i="5"/>
  <c r="D6686" i="5"/>
  <c r="C6686" i="5"/>
  <c r="I6685" i="5"/>
  <c r="H6685" i="5"/>
  <c r="F6685" i="5"/>
  <c r="E6685" i="5"/>
  <c r="D6685" i="5"/>
  <c r="C6685" i="5"/>
  <c r="I6684" i="5"/>
  <c r="H6684" i="5"/>
  <c r="F6684" i="5"/>
  <c r="E6684" i="5"/>
  <c r="D6684" i="5"/>
  <c r="C6684" i="5"/>
  <c r="I6683" i="5"/>
  <c r="H6683" i="5"/>
  <c r="F6683" i="5"/>
  <c r="E6683" i="5"/>
  <c r="D6683" i="5"/>
  <c r="C6683" i="5"/>
  <c r="I6682" i="5"/>
  <c r="H6682" i="5"/>
  <c r="F6682" i="5"/>
  <c r="E6682" i="5"/>
  <c r="D6682" i="5"/>
  <c r="C6682" i="5"/>
  <c r="I6681" i="5"/>
  <c r="H6681" i="5"/>
  <c r="F6681" i="5"/>
  <c r="E6681" i="5"/>
  <c r="D6681" i="5"/>
  <c r="C6681" i="5"/>
  <c r="I6680" i="5"/>
  <c r="H6680" i="5"/>
  <c r="F6680" i="5"/>
  <c r="E6680" i="5"/>
  <c r="D6680" i="5"/>
  <c r="C6680" i="5"/>
  <c r="I6679" i="5"/>
  <c r="H6679" i="5"/>
  <c r="F6679" i="5"/>
  <c r="E6679" i="5"/>
  <c r="D6679" i="5"/>
  <c r="C6679" i="5"/>
  <c r="I6678" i="5"/>
  <c r="H6678" i="5"/>
  <c r="F6678" i="5"/>
  <c r="E6678" i="5"/>
  <c r="D6678" i="5"/>
  <c r="C6678" i="5"/>
  <c r="I6677" i="5"/>
  <c r="H6677" i="5"/>
  <c r="F6677" i="5"/>
  <c r="E6677" i="5"/>
  <c r="D6677" i="5"/>
  <c r="C6677" i="5"/>
  <c r="I6676" i="5"/>
  <c r="H6676" i="5"/>
  <c r="F6676" i="5"/>
  <c r="E6676" i="5"/>
  <c r="D6676" i="5"/>
  <c r="C6676" i="5"/>
  <c r="I6675" i="5"/>
  <c r="H6675" i="5"/>
  <c r="F6675" i="5"/>
  <c r="E6675" i="5"/>
  <c r="D6675" i="5"/>
  <c r="C6675" i="5"/>
  <c r="I6674" i="5"/>
  <c r="H6674" i="5"/>
  <c r="F6674" i="5"/>
  <c r="E6674" i="5"/>
  <c r="D6674" i="5"/>
  <c r="C6674" i="5"/>
  <c r="I6673" i="5"/>
  <c r="H6673" i="5"/>
  <c r="F6673" i="5"/>
  <c r="E6673" i="5"/>
  <c r="D6673" i="5"/>
  <c r="C6673" i="5"/>
  <c r="I6672" i="5"/>
  <c r="H6672" i="5"/>
  <c r="F6672" i="5"/>
  <c r="E6672" i="5"/>
  <c r="D6672" i="5"/>
  <c r="C6672" i="5"/>
  <c r="I6671" i="5"/>
  <c r="H6671" i="5"/>
  <c r="F6671" i="5"/>
  <c r="E6671" i="5"/>
  <c r="D6671" i="5"/>
  <c r="C6671" i="5"/>
  <c r="I6670" i="5"/>
  <c r="H6670" i="5"/>
  <c r="F6670" i="5"/>
  <c r="E6670" i="5"/>
  <c r="D6670" i="5"/>
  <c r="C6670" i="5"/>
  <c r="I6669" i="5"/>
  <c r="H6669" i="5"/>
  <c r="F6669" i="5"/>
  <c r="E6669" i="5"/>
  <c r="D6669" i="5"/>
  <c r="C6669" i="5"/>
  <c r="I6668" i="5"/>
  <c r="H6668" i="5"/>
  <c r="F6668" i="5"/>
  <c r="E6668" i="5"/>
  <c r="D6668" i="5"/>
  <c r="C6668" i="5"/>
  <c r="I6667" i="5"/>
  <c r="H6667" i="5"/>
  <c r="F6667" i="5"/>
  <c r="E6667" i="5"/>
  <c r="D6667" i="5"/>
  <c r="C6667" i="5"/>
  <c r="I6666" i="5"/>
  <c r="H6666" i="5"/>
  <c r="F6666" i="5"/>
  <c r="E6666" i="5"/>
  <c r="D6666" i="5"/>
  <c r="C6666" i="5"/>
  <c r="I6665" i="5"/>
  <c r="H6665" i="5"/>
  <c r="F6665" i="5"/>
  <c r="E6665" i="5"/>
  <c r="D6665" i="5"/>
  <c r="C6665" i="5"/>
  <c r="I6664" i="5"/>
  <c r="H6664" i="5"/>
  <c r="F6664" i="5"/>
  <c r="E6664" i="5"/>
  <c r="D6664" i="5"/>
  <c r="C6664" i="5"/>
  <c r="I6663" i="5"/>
  <c r="H6663" i="5"/>
  <c r="F6663" i="5"/>
  <c r="E6663" i="5"/>
  <c r="D6663" i="5"/>
  <c r="C6663" i="5"/>
  <c r="I6662" i="5"/>
  <c r="H6662" i="5"/>
  <c r="F6662" i="5"/>
  <c r="E6662" i="5"/>
  <c r="D6662" i="5"/>
  <c r="C6662" i="5"/>
  <c r="I6661" i="5"/>
  <c r="H6661" i="5"/>
  <c r="F6661" i="5"/>
  <c r="E6661" i="5"/>
  <c r="D6661" i="5"/>
  <c r="C6661" i="5"/>
  <c r="I6660" i="5"/>
  <c r="H6660" i="5"/>
  <c r="F6660" i="5"/>
  <c r="E6660" i="5"/>
  <c r="D6660" i="5"/>
  <c r="C6660" i="5"/>
  <c r="I6659" i="5"/>
  <c r="H6659" i="5"/>
  <c r="F6659" i="5"/>
  <c r="E6659" i="5"/>
  <c r="D6659" i="5"/>
  <c r="C6659" i="5"/>
  <c r="I6658" i="5"/>
  <c r="H6658" i="5"/>
  <c r="F6658" i="5"/>
  <c r="E6658" i="5"/>
  <c r="D6658" i="5"/>
  <c r="C6658" i="5"/>
  <c r="I6657" i="5"/>
  <c r="H6657" i="5"/>
  <c r="F6657" i="5"/>
  <c r="E6657" i="5"/>
  <c r="D6657" i="5"/>
  <c r="C6657" i="5"/>
  <c r="I6656" i="5"/>
  <c r="H6656" i="5"/>
  <c r="F6656" i="5"/>
  <c r="E6656" i="5"/>
  <c r="D6656" i="5"/>
  <c r="C6656" i="5"/>
  <c r="I6655" i="5"/>
  <c r="H6655" i="5"/>
  <c r="F6655" i="5"/>
  <c r="E6655" i="5"/>
  <c r="D6655" i="5"/>
  <c r="C6655" i="5"/>
  <c r="I6654" i="5"/>
  <c r="H6654" i="5"/>
  <c r="F6654" i="5"/>
  <c r="E6654" i="5"/>
  <c r="D6654" i="5"/>
  <c r="C6654" i="5"/>
  <c r="I6653" i="5"/>
  <c r="H6653" i="5"/>
  <c r="F6653" i="5"/>
  <c r="E6653" i="5"/>
  <c r="D6653" i="5"/>
  <c r="C6653" i="5"/>
  <c r="I6652" i="5"/>
  <c r="H6652" i="5"/>
  <c r="F6652" i="5"/>
  <c r="E6652" i="5"/>
  <c r="D6652" i="5"/>
  <c r="C6652" i="5"/>
  <c r="I6651" i="5"/>
  <c r="H6651" i="5"/>
  <c r="F6651" i="5"/>
  <c r="E6651" i="5"/>
  <c r="D6651" i="5"/>
  <c r="C6651" i="5"/>
  <c r="I6650" i="5"/>
  <c r="H6650" i="5"/>
  <c r="F6650" i="5"/>
  <c r="E6650" i="5"/>
  <c r="D6650" i="5"/>
  <c r="C6650" i="5"/>
  <c r="I6649" i="5"/>
  <c r="H6649" i="5"/>
  <c r="F6649" i="5"/>
  <c r="E6649" i="5"/>
  <c r="D6649" i="5"/>
  <c r="C6649" i="5"/>
  <c r="I6648" i="5"/>
  <c r="H6648" i="5"/>
  <c r="F6648" i="5"/>
  <c r="E6648" i="5"/>
  <c r="D6648" i="5"/>
  <c r="C6648" i="5"/>
  <c r="I6647" i="5"/>
  <c r="H6647" i="5"/>
  <c r="F6647" i="5"/>
  <c r="E6647" i="5"/>
  <c r="D6647" i="5"/>
  <c r="C6647" i="5"/>
  <c r="I6646" i="5"/>
  <c r="H6646" i="5"/>
  <c r="F6646" i="5"/>
  <c r="E6646" i="5"/>
  <c r="D6646" i="5"/>
  <c r="C6646" i="5"/>
  <c r="I6645" i="5"/>
  <c r="H6645" i="5"/>
  <c r="F6645" i="5"/>
  <c r="E6645" i="5"/>
  <c r="D6645" i="5"/>
  <c r="C6645" i="5"/>
  <c r="I6644" i="5"/>
  <c r="H6644" i="5"/>
  <c r="F6644" i="5"/>
  <c r="E6644" i="5"/>
  <c r="D6644" i="5"/>
  <c r="C6644" i="5"/>
  <c r="I6643" i="5"/>
  <c r="H6643" i="5"/>
  <c r="F6643" i="5"/>
  <c r="E6643" i="5"/>
  <c r="D6643" i="5"/>
  <c r="C6643" i="5"/>
  <c r="I6642" i="5"/>
  <c r="H6642" i="5"/>
  <c r="F6642" i="5"/>
  <c r="E6642" i="5"/>
  <c r="D6642" i="5"/>
  <c r="C6642" i="5"/>
  <c r="I6641" i="5"/>
  <c r="H6641" i="5"/>
  <c r="F6641" i="5"/>
  <c r="E6641" i="5"/>
  <c r="D6641" i="5"/>
  <c r="C6641" i="5"/>
  <c r="I6640" i="5"/>
  <c r="H6640" i="5"/>
  <c r="F6640" i="5"/>
  <c r="E6640" i="5"/>
  <c r="D6640" i="5"/>
  <c r="C6640" i="5"/>
  <c r="I6639" i="5"/>
  <c r="H6639" i="5"/>
  <c r="F6639" i="5"/>
  <c r="E6639" i="5"/>
  <c r="D6639" i="5"/>
  <c r="C6639" i="5"/>
  <c r="I6638" i="5"/>
  <c r="H6638" i="5"/>
  <c r="F6638" i="5"/>
  <c r="E6638" i="5"/>
  <c r="D6638" i="5"/>
  <c r="C6638" i="5"/>
  <c r="I6637" i="5"/>
  <c r="H6637" i="5"/>
  <c r="F6637" i="5"/>
  <c r="E6637" i="5"/>
  <c r="D6637" i="5"/>
  <c r="C6637" i="5"/>
  <c r="I6636" i="5"/>
  <c r="H6636" i="5"/>
  <c r="F6636" i="5"/>
  <c r="E6636" i="5"/>
  <c r="D6636" i="5"/>
  <c r="C6636" i="5"/>
  <c r="I6635" i="5"/>
  <c r="H6635" i="5"/>
  <c r="F6635" i="5"/>
  <c r="E6635" i="5"/>
  <c r="D6635" i="5"/>
  <c r="C6635" i="5"/>
  <c r="I6634" i="5"/>
  <c r="H6634" i="5"/>
  <c r="F6634" i="5"/>
  <c r="E6634" i="5"/>
  <c r="D6634" i="5"/>
  <c r="C6634" i="5"/>
  <c r="I6633" i="5"/>
  <c r="H6633" i="5"/>
  <c r="F6633" i="5"/>
  <c r="E6633" i="5"/>
  <c r="D6633" i="5"/>
  <c r="C6633" i="5"/>
  <c r="I6632" i="5"/>
  <c r="H6632" i="5"/>
  <c r="F6632" i="5"/>
  <c r="E6632" i="5"/>
  <c r="D6632" i="5"/>
  <c r="C6632" i="5"/>
  <c r="I6631" i="5"/>
  <c r="H6631" i="5"/>
  <c r="F6631" i="5"/>
  <c r="E6631" i="5"/>
  <c r="D6631" i="5"/>
  <c r="C6631" i="5"/>
  <c r="I6630" i="5"/>
  <c r="H6630" i="5"/>
  <c r="F6630" i="5"/>
  <c r="E6630" i="5"/>
  <c r="D6630" i="5"/>
  <c r="C6630" i="5"/>
  <c r="I6629" i="5"/>
  <c r="H6629" i="5"/>
  <c r="F6629" i="5"/>
  <c r="E6629" i="5"/>
  <c r="D6629" i="5"/>
  <c r="C6629" i="5"/>
  <c r="I6628" i="5"/>
  <c r="H6628" i="5"/>
  <c r="F6628" i="5"/>
  <c r="E6628" i="5"/>
  <c r="D6628" i="5"/>
  <c r="C6628" i="5"/>
  <c r="I6627" i="5"/>
  <c r="H6627" i="5"/>
  <c r="F6627" i="5"/>
  <c r="E6627" i="5"/>
  <c r="D6627" i="5"/>
  <c r="C6627" i="5"/>
  <c r="I6626" i="5"/>
  <c r="H6626" i="5"/>
  <c r="F6626" i="5"/>
  <c r="E6626" i="5"/>
  <c r="D6626" i="5"/>
  <c r="C6626" i="5"/>
  <c r="I6625" i="5"/>
  <c r="H6625" i="5"/>
  <c r="F6625" i="5"/>
  <c r="E6625" i="5"/>
  <c r="D6625" i="5"/>
  <c r="C6625" i="5"/>
  <c r="I6624" i="5"/>
  <c r="H6624" i="5"/>
  <c r="F6624" i="5"/>
  <c r="E6624" i="5"/>
  <c r="D6624" i="5"/>
  <c r="C6624" i="5"/>
  <c r="I6623" i="5"/>
  <c r="H6623" i="5"/>
  <c r="F6623" i="5"/>
  <c r="E6623" i="5"/>
  <c r="D6623" i="5"/>
  <c r="C6623" i="5"/>
  <c r="I6622" i="5"/>
  <c r="H6622" i="5"/>
  <c r="F6622" i="5"/>
  <c r="E6622" i="5"/>
  <c r="D6622" i="5"/>
  <c r="C6622" i="5"/>
  <c r="I6621" i="5"/>
  <c r="H6621" i="5"/>
  <c r="F6621" i="5"/>
  <c r="E6621" i="5"/>
  <c r="D6621" i="5"/>
  <c r="C6621" i="5"/>
  <c r="I6620" i="5"/>
  <c r="H6620" i="5"/>
  <c r="F6620" i="5"/>
  <c r="E6620" i="5"/>
  <c r="D6620" i="5"/>
  <c r="C6620" i="5"/>
  <c r="I6619" i="5"/>
  <c r="H6619" i="5"/>
  <c r="F6619" i="5"/>
  <c r="E6619" i="5"/>
  <c r="D6619" i="5"/>
  <c r="C6619" i="5"/>
  <c r="I6618" i="5"/>
  <c r="H6618" i="5"/>
  <c r="F6618" i="5"/>
  <c r="E6618" i="5"/>
  <c r="D6618" i="5"/>
  <c r="C6618" i="5"/>
  <c r="I6617" i="5"/>
  <c r="H6617" i="5"/>
  <c r="F6617" i="5"/>
  <c r="E6617" i="5"/>
  <c r="D6617" i="5"/>
  <c r="C6617" i="5"/>
  <c r="I6616" i="5"/>
  <c r="H6616" i="5"/>
  <c r="F6616" i="5"/>
  <c r="E6616" i="5"/>
  <c r="D6616" i="5"/>
  <c r="C6616" i="5"/>
  <c r="I6615" i="5"/>
  <c r="H6615" i="5"/>
  <c r="F6615" i="5"/>
  <c r="E6615" i="5"/>
  <c r="D6615" i="5"/>
  <c r="C6615" i="5"/>
  <c r="I6614" i="5"/>
  <c r="H6614" i="5"/>
  <c r="F6614" i="5"/>
  <c r="E6614" i="5"/>
  <c r="D6614" i="5"/>
  <c r="C6614" i="5"/>
  <c r="I6613" i="5"/>
  <c r="H6613" i="5"/>
  <c r="F6613" i="5"/>
  <c r="E6613" i="5"/>
  <c r="D6613" i="5"/>
  <c r="C6613" i="5"/>
  <c r="I6612" i="5"/>
  <c r="H6612" i="5"/>
  <c r="F6612" i="5"/>
  <c r="E6612" i="5"/>
  <c r="D6612" i="5"/>
  <c r="C6612" i="5"/>
  <c r="I6611" i="5"/>
  <c r="H6611" i="5"/>
  <c r="F6611" i="5"/>
  <c r="E6611" i="5"/>
  <c r="D6611" i="5"/>
  <c r="C6611" i="5"/>
  <c r="I6610" i="5"/>
  <c r="H6610" i="5"/>
  <c r="F6610" i="5"/>
  <c r="E6610" i="5"/>
  <c r="D6610" i="5"/>
  <c r="C6610" i="5"/>
  <c r="I6609" i="5"/>
  <c r="H6609" i="5"/>
  <c r="F6609" i="5"/>
  <c r="E6609" i="5"/>
  <c r="D6609" i="5"/>
  <c r="C6609" i="5"/>
  <c r="I6608" i="5"/>
  <c r="H6608" i="5"/>
  <c r="F6608" i="5"/>
  <c r="E6608" i="5"/>
  <c r="D6608" i="5"/>
  <c r="C6608" i="5"/>
  <c r="I6607" i="5"/>
  <c r="H6607" i="5"/>
  <c r="F6607" i="5"/>
  <c r="E6607" i="5"/>
  <c r="D6607" i="5"/>
  <c r="C6607" i="5"/>
  <c r="I6606" i="5"/>
  <c r="H6606" i="5"/>
  <c r="F6606" i="5"/>
  <c r="E6606" i="5"/>
  <c r="D6606" i="5"/>
  <c r="C6606" i="5"/>
  <c r="I6605" i="5"/>
  <c r="H6605" i="5"/>
  <c r="F6605" i="5"/>
  <c r="E6605" i="5"/>
  <c r="D6605" i="5"/>
  <c r="C6605" i="5"/>
  <c r="I6604" i="5"/>
  <c r="H6604" i="5"/>
  <c r="F6604" i="5"/>
  <c r="E6604" i="5"/>
  <c r="D6604" i="5"/>
  <c r="C6604" i="5"/>
  <c r="I6603" i="5"/>
  <c r="H6603" i="5"/>
  <c r="F6603" i="5"/>
  <c r="E6603" i="5"/>
  <c r="D6603" i="5"/>
  <c r="C6603" i="5"/>
  <c r="I6602" i="5"/>
  <c r="H6602" i="5"/>
  <c r="F6602" i="5"/>
  <c r="E6602" i="5"/>
  <c r="D6602" i="5"/>
  <c r="C6602" i="5"/>
  <c r="I6601" i="5"/>
  <c r="H6601" i="5"/>
  <c r="F6601" i="5"/>
  <c r="E6601" i="5"/>
  <c r="D6601" i="5"/>
  <c r="C6601" i="5"/>
  <c r="I6600" i="5"/>
  <c r="H6600" i="5"/>
  <c r="F6600" i="5"/>
  <c r="E6600" i="5"/>
  <c r="D6600" i="5"/>
  <c r="C6600" i="5"/>
  <c r="I6599" i="5"/>
  <c r="H6599" i="5"/>
  <c r="F6599" i="5"/>
  <c r="E6599" i="5"/>
  <c r="D6599" i="5"/>
  <c r="C6599" i="5"/>
  <c r="I6598" i="5"/>
  <c r="H6598" i="5"/>
  <c r="F6598" i="5"/>
  <c r="E6598" i="5"/>
  <c r="D6598" i="5"/>
  <c r="C6598" i="5"/>
  <c r="I6597" i="5"/>
  <c r="H6597" i="5"/>
  <c r="F6597" i="5"/>
  <c r="E6597" i="5"/>
  <c r="D6597" i="5"/>
  <c r="C6597" i="5"/>
  <c r="I6596" i="5"/>
  <c r="H6596" i="5"/>
  <c r="F6596" i="5"/>
  <c r="E6596" i="5"/>
  <c r="D6596" i="5"/>
  <c r="C6596" i="5"/>
  <c r="I6595" i="5"/>
  <c r="H6595" i="5"/>
  <c r="F6595" i="5"/>
  <c r="E6595" i="5"/>
  <c r="D6595" i="5"/>
  <c r="C6595" i="5"/>
  <c r="I6594" i="5"/>
  <c r="H6594" i="5"/>
  <c r="F6594" i="5"/>
  <c r="E6594" i="5"/>
  <c r="D6594" i="5"/>
  <c r="C6594" i="5"/>
  <c r="I6593" i="5"/>
  <c r="H6593" i="5"/>
  <c r="F6593" i="5"/>
  <c r="E6593" i="5"/>
  <c r="D6593" i="5"/>
  <c r="C6593" i="5"/>
  <c r="I6592" i="5"/>
  <c r="H6592" i="5"/>
  <c r="F6592" i="5"/>
  <c r="E6592" i="5"/>
  <c r="D6592" i="5"/>
  <c r="C6592" i="5"/>
  <c r="I6591" i="5"/>
  <c r="H6591" i="5"/>
  <c r="F6591" i="5"/>
  <c r="E6591" i="5"/>
  <c r="D6591" i="5"/>
  <c r="C6591" i="5"/>
  <c r="I6590" i="5"/>
  <c r="H6590" i="5"/>
  <c r="F6590" i="5"/>
  <c r="E6590" i="5"/>
  <c r="D6590" i="5"/>
  <c r="C6590" i="5"/>
  <c r="I6589" i="5"/>
  <c r="H6589" i="5"/>
  <c r="F6589" i="5"/>
  <c r="E6589" i="5"/>
  <c r="D6589" i="5"/>
  <c r="C6589" i="5"/>
  <c r="I6588" i="5"/>
  <c r="H6588" i="5"/>
  <c r="F6588" i="5"/>
  <c r="E6588" i="5"/>
  <c r="D6588" i="5"/>
  <c r="C6588" i="5"/>
  <c r="I6587" i="5"/>
  <c r="H6587" i="5"/>
  <c r="F6587" i="5"/>
  <c r="E6587" i="5"/>
  <c r="D6587" i="5"/>
  <c r="C6587" i="5"/>
  <c r="I6586" i="5"/>
  <c r="H6586" i="5"/>
  <c r="F6586" i="5"/>
  <c r="E6586" i="5"/>
  <c r="D6586" i="5"/>
  <c r="C6586" i="5"/>
  <c r="I6585" i="5"/>
  <c r="H6585" i="5"/>
  <c r="F6585" i="5"/>
  <c r="E6585" i="5"/>
  <c r="D6585" i="5"/>
  <c r="C6585" i="5"/>
  <c r="I6584" i="5"/>
  <c r="H6584" i="5"/>
  <c r="F6584" i="5"/>
  <c r="E6584" i="5"/>
  <c r="D6584" i="5"/>
  <c r="C6584" i="5"/>
  <c r="I6583" i="5"/>
  <c r="H6583" i="5"/>
  <c r="F6583" i="5"/>
  <c r="E6583" i="5"/>
  <c r="D6583" i="5"/>
  <c r="C6583" i="5"/>
  <c r="I6582" i="5"/>
  <c r="H6582" i="5"/>
  <c r="F6582" i="5"/>
  <c r="E6582" i="5"/>
  <c r="D6582" i="5"/>
  <c r="C6582" i="5"/>
  <c r="I6581" i="5"/>
  <c r="H6581" i="5"/>
  <c r="F6581" i="5"/>
  <c r="E6581" i="5"/>
  <c r="D6581" i="5"/>
  <c r="C6581" i="5"/>
  <c r="I6580" i="5"/>
  <c r="H6580" i="5"/>
  <c r="F6580" i="5"/>
  <c r="E6580" i="5"/>
  <c r="D6580" i="5"/>
  <c r="C6580" i="5"/>
  <c r="I6579" i="5"/>
  <c r="H6579" i="5"/>
  <c r="F6579" i="5"/>
  <c r="E6579" i="5"/>
  <c r="D6579" i="5"/>
  <c r="C6579" i="5"/>
  <c r="I6578" i="5"/>
  <c r="H6578" i="5"/>
  <c r="F6578" i="5"/>
  <c r="E6578" i="5"/>
  <c r="D6578" i="5"/>
  <c r="C6578" i="5"/>
  <c r="I6577" i="5"/>
  <c r="H6577" i="5"/>
  <c r="F6577" i="5"/>
  <c r="E6577" i="5"/>
  <c r="D6577" i="5"/>
  <c r="C6577" i="5"/>
  <c r="I6576" i="5"/>
  <c r="H6576" i="5"/>
  <c r="F6576" i="5"/>
  <c r="E6576" i="5"/>
  <c r="D6576" i="5"/>
  <c r="C6576" i="5"/>
  <c r="I6575" i="5"/>
  <c r="H6575" i="5"/>
  <c r="F6575" i="5"/>
  <c r="E6575" i="5"/>
  <c r="D6575" i="5"/>
  <c r="C6575" i="5"/>
  <c r="I6574" i="5"/>
  <c r="H6574" i="5"/>
  <c r="F6574" i="5"/>
  <c r="E6574" i="5"/>
  <c r="D6574" i="5"/>
  <c r="C6574" i="5"/>
  <c r="I6573" i="5"/>
  <c r="H6573" i="5"/>
  <c r="F6573" i="5"/>
  <c r="E6573" i="5"/>
  <c r="D6573" i="5"/>
  <c r="C6573" i="5"/>
  <c r="I6572" i="5"/>
  <c r="H6572" i="5"/>
  <c r="F6572" i="5"/>
  <c r="E6572" i="5"/>
  <c r="D6572" i="5"/>
  <c r="C6572" i="5"/>
  <c r="I6571" i="5"/>
  <c r="H6571" i="5"/>
  <c r="F6571" i="5"/>
  <c r="E6571" i="5"/>
  <c r="D6571" i="5"/>
  <c r="C6571" i="5"/>
  <c r="I6570" i="5"/>
  <c r="H6570" i="5"/>
  <c r="F6570" i="5"/>
  <c r="E6570" i="5"/>
  <c r="D6570" i="5"/>
  <c r="C6570" i="5"/>
  <c r="I6569" i="5"/>
  <c r="H6569" i="5"/>
  <c r="F6569" i="5"/>
  <c r="E6569" i="5"/>
  <c r="D6569" i="5"/>
  <c r="C6569" i="5"/>
  <c r="I6568" i="5"/>
  <c r="H6568" i="5"/>
  <c r="F6568" i="5"/>
  <c r="E6568" i="5"/>
  <c r="D6568" i="5"/>
  <c r="C6568" i="5"/>
  <c r="I6567" i="5"/>
  <c r="H6567" i="5"/>
  <c r="F6567" i="5"/>
  <c r="E6567" i="5"/>
  <c r="D6567" i="5"/>
  <c r="C6567" i="5"/>
  <c r="I6566" i="5"/>
  <c r="H6566" i="5"/>
  <c r="F6566" i="5"/>
  <c r="E6566" i="5"/>
  <c r="D6566" i="5"/>
  <c r="C6566" i="5"/>
  <c r="I6565" i="5"/>
  <c r="H6565" i="5"/>
  <c r="F6565" i="5"/>
  <c r="E6565" i="5"/>
  <c r="D6565" i="5"/>
  <c r="C6565" i="5"/>
  <c r="I6564" i="5"/>
  <c r="H6564" i="5"/>
  <c r="F6564" i="5"/>
  <c r="E6564" i="5"/>
  <c r="D6564" i="5"/>
  <c r="C6564" i="5"/>
  <c r="I6563" i="5"/>
  <c r="H6563" i="5"/>
  <c r="F6563" i="5"/>
  <c r="E6563" i="5"/>
  <c r="D6563" i="5"/>
  <c r="C6563" i="5"/>
  <c r="I6562" i="5"/>
  <c r="H6562" i="5"/>
  <c r="F6562" i="5"/>
  <c r="E6562" i="5"/>
  <c r="D6562" i="5"/>
  <c r="C6562" i="5"/>
  <c r="I6561" i="5"/>
  <c r="H6561" i="5"/>
  <c r="F6561" i="5"/>
  <c r="E6561" i="5"/>
  <c r="D6561" i="5"/>
  <c r="C6561" i="5"/>
  <c r="I6560" i="5"/>
  <c r="H6560" i="5"/>
  <c r="F6560" i="5"/>
  <c r="E6560" i="5"/>
  <c r="D6560" i="5"/>
  <c r="C6560" i="5"/>
  <c r="I6559" i="5"/>
  <c r="H6559" i="5"/>
  <c r="F6559" i="5"/>
  <c r="E6559" i="5"/>
  <c r="D6559" i="5"/>
  <c r="C6559" i="5"/>
  <c r="I6558" i="5"/>
  <c r="H6558" i="5"/>
  <c r="F6558" i="5"/>
  <c r="E6558" i="5"/>
  <c r="D6558" i="5"/>
  <c r="C6558" i="5"/>
  <c r="I6557" i="5"/>
  <c r="H6557" i="5"/>
  <c r="F6557" i="5"/>
  <c r="E6557" i="5"/>
  <c r="D6557" i="5"/>
  <c r="C6557" i="5"/>
  <c r="I6556" i="5"/>
  <c r="H6556" i="5"/>
  <c r="F6556" i="5"/>
  <c r="E6556" i="5"/>
  <c r="D6556" i="5"/>
  <c r="C6556" i="5"/>
  <c r="I6555" i="5"/>
  <c r="H6555" i="5"/>
  <c r="F6555" i="5"/>
  <c r="E6555" i="5"/>
  <c r="D6555" i="5"/>
  <c r="C6555" i="5"/>
  <c r="I6554" i="5"/>
  <c r="H6554" i="5"/>
  <c r="F6554" i="5"/>
  <c r="E6554" i="5"/>
  <c r="D6554" i="5"/>
  <c r="C6554" i="5"/>
  <c r="I6553" i="5"/>
  <c r="H6553" i="5"/>
  <c r="F6553" i="5"/>
  <c r="E6553" i="5"/>
  <c r="D6553" i="5"/>
  <c r="C6553" i="5"/>
  <c r="I6552" i="5"/>
  <c r="H6552" i="5"/>
  <c r="F6552" i="5"/>
  <c r="E6552" i="5"/>
  <c r="D6552" i="5"/>
  <c r="C6552" i="5"/>
  <c r="I6551" i="5"/>
  <c r="H6551" i="5"/>
  <c r="F6551" i="5"/>
  <c r="E6551" i="5"/>
  <c r="D6551" i="5"/>
  <c r="C6551" i="5"/>
  <c r="I6550" i="5"/>
  <c r="H6550" i="5"/>
  <c r="F6550" i="5"/>
  <c r="E6550" i="5"/>
  <c r="D6550" i="5"/>
  <c r="C6550" i="5"/>
  <c r="I6549" i="5"/>
  <c r="H6549" i="5"/>
  <c r="F6549" i="5"/>
  <c r="E6549" i="5"/>
  <c r="D6549" i="5"/>
  <c r="C6549" i="5"/>
  <c r="I6548" i="5"/>
  <c r="H6548" i="5"/>
  <c r="F6548" i="5"/>
  <c r="E6548" i="5"/>
  <c r="D6548" i="5"/>
  <c r="C6548" i="5"/>
  <c r="I6547" i="5"/>
  <c r="H6547" i="5"/>
  <c r="F6547" i="5"/>
  <c r="E6547" i="5"/>
  <c r="D6547" i="5"/>
  <c r="C6547" i="5"/>
  <c r="I6546" i="5"/>
  <c r="H6546" i="5"/>
  <c r="F6546" i="5"/>
  <c r="E6546" i="5"/>
  <c r="D6546" i="5"/>
  <c r="C6546" i="5"/>
  <c r="I6545" i="5"/>
  <c r="H6545" i="5"/>
  <c r="F6545" i="5"/>
  <c r="E6545" i="5"/>
  <c r="D6545" i="5"/>
  <c r="C6545" i="5"/>
  <c r="I6544" i="5"/>
  <c r="H6544" i="5"/>
  <c r="F6544" i="5"/>
  <c r="E6544" i="5"/>
  <c r="D6544" i="5"/>
  <c r="C6544" i="5"/>
  <c r="I6543" i="5"/>
  <c r="H6543" i="5"/>
  <c r="F6543" i="5"/>
  <c r="E6543" i="5"/>
  <c r="D6543" i="5"/>
  <c r="C6543" i="5"/>
  <c r="I6542" i="5"/>
  <c r="H6542" i="5"/>
  <c r="F6542" i="5"/>
  <c r="E6542" i="5"/>
  <c r="D6542" i="5"/>
  <c r="C6542" i="5"/>
  <c r="I6541" i="5"/>
  <c r="H6541" i="5"/>
  <c r="F6541" i="5"/>
  <c r="E6541" i="5"/>
  <c r="D6541" i="5"/>
  <c r="C6541" i="5"/>
  <c r="I6540" i="5"/>
  <c r="H6540" i="5"/>
  <c r="F6540" i="5"/>
  <c r="E6540" i="5"/>
  <c r="D6540" i="5"/>
  <c r="C6540" i="5"/>
  <c r="I6539" i="5"/>
  <c r="H6539" i="5"/>
  <c r="F6539" i="5"/>
  <c r="E6539" i="5"/>
  <c r="D6539" i="5"/>
  <c r="C6539" i="5"/>
  <c r="I6538" i="5"/>
  <c r="H6538" i="5"/>
  <c r="F6538" i="5"/>
  <c r="E6538" i="5"/>
  <c r="D6538" i="5"/>
  <c r="C6538" i="5"/>
  <c r="I6537" i="5"/>
  <c r="H6537" i="5"/>
  <c r="F6537" i="5"/>
  <c r="E6537" i="5"/>
  <c r="D6537" i="5"/>
  <c r="C6537" i="5"/>
  <c r="I6536" i="5"/>
  <c r="H6536" i="5"/>
  <c r="F6536" i="5"/>
  <c r="E6536" i="5"/>
  <c r="D6536" i="5"/>
  <c r="C6536" i="5"/>
  <c r="I6535" i="5"/>
  <c r="H6535" i="5"/>
  <c r="F6535" i="5"/>
  <c r="E6535" i="5"/>
  <c r="D6535" i="5"/>
  <c r="C6535" i="5"/>
  <c r="I6534" i="5"/>
  <c r="H6534" i="5"/>
  <c r="F6534" i="5"/>
  <c r="E6534" i="5"/>
  <c r="D6534" i="5"/>
  <c r="C6534" i="5"/>
  <c r="I6533" i="5"/>
  <c r="H6533" i="5"/>
  <c r="F6533" i="5"/>
  <c r="E6533" i="5"/>
  <c r="D6533" i="5"/>
  <c r="C6533" i="5"/>
  <c r="I6532" i="5"/>
  <c r="H6532" i="5"/>
  <c r="F6532" i="5"/>
  <c r="E6532" i="5"/>
  <c r="D6532" i="5"/>
  <c r="C6532" i="5"/>
  <c r="I6531" i="5"/>
  <c r="H6531" i="5"/>
  <c r="F6531" i="5"/>
  <c r="E6531" i="5"/>
  <c r="D6531" i="5"/>
  <c r="C6531" i="5"/>
  <c r="I6530" i="5"/>
  <c r="H6530" i="5"/>
  <c r="F6530" i="5"/>
  <c r="E6530" i="5"/>
  <c r="D6530" i="5"/>
  <c r="C6530" i="5"/>
  <c r="I6529" i="5"/>
  <c r="H6529" i="5"/>
  <c r="F6529" i="5"/>
  <c r="E6529" i="5"/>
  <c r="D6529" i="5"/>
  <c r="C6529" i="5"/>
  <c r="I6528" i="5"/>
  <c r="H6528" i="5"/>
  <c r="F6528" i="5"/>
  <c r="E6528" i="5"/>
  <c r="D6528" i="5"/>
  <c r="C6528" i="5"/>
  <c r="I6527" i="5"/>
  <c r="H6527" i="5"/>
  <c r="F6527" i="5"/>
  <c r="E6527" i="5"/>
  <c r="D6527" i="5"/>
  <c r="C6527" i="5"/>
  <c r="I6526" i="5"/>
  <c r="H6526" i="5"/>
  <c r="F6526" i="5"/>
  <c r="E6526" i="5"/>
  <c r="D6526" i="5"/>
  <c r="C6526" i="5"/>
  <c r="I6525" i="5"/>
  <c r="H6525" i="5"/>
  <c r="F6525" i="5"/>
  <c r="E6525" i="5"/>
  <c r="D6525" i="5"/>
  <c r="C6525" i="5"/>
  <c r="I6524" i="5"/>
  <c r="H6524" i="5"/>
  <c r="F6524" i="5"/>
  <c r="E6524" i="5"/>
  <c r="D6524" i="5"/>
  <c r="C6524" i="5"/>
  <c r="I6523" i="5"/>
  <c r="H6523" i="5"/>
  <c r="F6523" i="5"/>
  <c r="E6523" i="5"/>
  <c r="D6523" i="5"/>
  <c r="C6523" i="5"/>
  <c r="I6522" i="5"/>
  <c r="H6522" i="5"/>
  <c r="F6522" i="5"/>
  <c r="E6522" i="5"/>
  <c r="D6522" i="5"/>
  <c r="C6522" i="5"/>
  <c r="I6521" i="5"/>
  <c r="H6521" i="5"/>
  <c r="F6521" i="5"/>
  <c r="E6521" i="5"/>
  <c r="D6521" i="5"/>
  <c r="C6521" i="5"/>
  <c r="I6520" i="5"/>
  <c r="H6520" i="5"/>
  <c r="F6520" i="5"/>
  <c r="E6520" i="5"/>
  <c r="D6520" i="5"/>
  <c r="C6520" i="5"/>
  <c r="I6519" i="5"/>
  <c r="H6519" i="5"/>
  <c r="F6519" i="5"/>
  <c r="E6519" i="5"/>
  <c r="D6519" i="5"/>
  <c r="C6519" i="5"/>
  <c r="I6518" i="5"/>
  <c r="H6518" i="5"/>
  <c r="F6518" i="5"/>
  <c r="E6518" i="5"/>
  <c r="D6518" i="5"/>
  <c r="C6518" i="5"/>
  <c r="I6517" i="5"/>
  <c r="H6517" i="5"/>
  <c r="F6517" i="5"/>
  <c r="E6517" i="5"/>
  <c r="D6517" i="5"/>
  <c r="C6517" i="5"/>
  <c r="I6516" i="5"/>
  <c r="H6516" i="5"/>
  <c r="F6516" i="5"/>
  <c r="E6516" i="5"/>
  <c r="D6516" i="5"/>
  <c r="C6516" i="5"/>
  <c r="I6515" i="5"/>
  <c r="H6515" i="5"/>
  <c r="F6515" i="5"/>
  <c r="E6515" i="5"/>
  <c r="D6515" i="5"/>
  <c r="C6515" i="5"/>
  <c r="I6514" i="5"/>
  <c r="H6514" i="5"/>
  <c r="F6514" i="5"/>
  <c r="E6514" i="5"/>
  <c r="D6514" i="5"/>
  <c r="C6514" i="5"/>
  <c r="I6513" i="5"/>
  <c r="H6513" i="5"/>
  <c r="F6513" i="5"/>
  <c r="E6513" i="5"/>
  <c r="D6513" i="5"/>
  <c r="C6513" i="5"/>
  <c r="I6512" i="5"/>
  <c r="H6512" i="5"/>
  <c r="F6512" i="5"/>
  <c r="E6512" i="5"/>
  <c r="D6512" i="5"/>
  <c r="C6512" i="5"/>
  <c r="I6511" i="5"/>
  <c r="H6511" i="5"/>
  <c r="F6511" i="5"/>
  <c r="E6511" i="5"/>
  <c r="D6511" i="5"/>
  <c r="C6511" i="5"/>
  <c r="I6510" i="5"/>
  <c r="H6510" i="5"/>
  <c r="F6510" i="5"/>
  <c r="E6510" i="5"/>
  <c r="D6510" i="5"/>
  <c r="C6510" i="5"/>
  <c r="I6509" i="5"/>
  <c r="H6509" i="5"/>
  <c r="F6509" i="5"/>
  <c r="E6509" i="5"/>
  <c r="D6509" i="5"/>
  <c r="C6509" i="5"/>
  <c r="I6508" i="5"/>
  <c r="H6508" i="5"/>
  <c r="F6508" i="5"/>
  <c r="E6508" i="5"/>
  <c r="D6508" i="5"/>
  <c r="C6508" i="5"/>
  <c r="I6507" i="5"/>
  <c r="H6507" i="5"/>
  <c r="F6507" i="5"/>
  <c r="E6507" i="5"/>
  <c r="D6507" i="5"/>
  <c r="C6507" i="5"/>
  <c r="I6506" i="5"/>
  <c r="H6506" i="5"/>
  <c r="F6506" i="5"/>
  <c r="E6506" i="5"/>
  <c r="D6506" i="5"/>
  <c r="C6506" i="5"/>
  <c r="I6505" i="5"/>
  <c r="H6505" i="5"/>
  <c r="F6505" i="5"/>
  <c r="E6505" i="5"/>
  <c r="D6505" i="5"/>
  <c r="C6505" i="5"/>
  <c r="I6504" i="5"/>
  <c r="H6504" i="5"/>
  <c r="F6504" i="5"/>
  <c r="E6504" i="5"/>
  <c r="D6504" i="5"/>
  <c r="C6504" i="5"/>
  <c r="I6503" i="5"/>
  <c r="H6503" i="5"/>
  <c r="F6503" i="5"/>
  <c r="E6503" i="5"/>
  <c r="D6503" i="5"/>
  <c r="C6503" i="5"/>
  <c r="I6502" i="5"/>
  <c r="H6502" i="5"/>
  <c r="F6502" i="5"/>
  <c r="E6502" i="5"/>
  <c r="D6502" i="5"/>
  <c r="C6502" i="5"/>
  <c r="I6501" i="5"/>
  <c r="H6501" i="5"/>
  <c r="F6501" i="5"/>
  <c r="E6501" i="5"/>
  <c r="D6501" i="5"/>
  <c r="C6501" i="5"/>
  <c r="I6500" i="5"/>
  <c r="H6500" i="5"/>
  <c r="F6500" i="5"/>
  <c r="E6500" i="5"/>
  <c r="D6500" i="5"/>
  <c r="C6500" i="5"/>
  <c r="I6499" i="5"/>
  <c r="H6499" i="5"/>
  <c r="F6499" i="5"/>
  <c r="E6499" i="5"/>
  <c r="D6499" i="5"/>
  <c r="C6499" i="5"/>
  <c r="I6498" i="5"/>
  <c r="H6498" i="5"/>
  <c r="F6498" i="5"/>
  <c r="E6498" i="5"/>
  <c r="D6498" i="5"/>
  <c r="C6498" i="5"/>
  <c r="I6497" i="5"/>
  <c r="H6497" i="5"/>
  <c r="F6497" i="5"/>
  <c r="E6497" i="5"/>
  <c r="D6497" i="5"/>
  <c r="C6497" i="5"/>
  <c r="I6496" i="5"/>
  <c r="H6496" i="5"/>
  <c r="F6496" i="5"/>
  <c r="E6496" i="5"/>
  <c r="D6496" i="5"/>
  <c r="C6496" i="5"/>
  <c r="I6495" i="5"/>
  <c r="H6495" i="5"/>
  <c r="F6495" i="5"/>
  <c r="E6495" i="5"/>
  <c r="D6495" i="5"/>
  <c r="C6495" i="5"/>
  <c r="I6494" i="5"/>
  <c r="H6494" i="5"/>
  <c r="F6494" i="5"/>
  <c r="E6494" i="5"/>
  <c r="D6494" i="5"/>
  <c r="C6494" i="5"/>
  <c r="I6493" i="5"/>
  <c r="H6493" i="5"/>
  <c r="F6493" i="5"/>
  <c r="E6493" i="5"/>
  <c r="D6493" i="5"/>
  <c r="C6493" i="5"/>
  <c r="I6492" i="5"/>
  <c r="H6492" i="5"/>
  <c r="F6492" i="5"/>
  <c r="E6492" i="5"/>
  <c r="D6492" i="5"/>
  <c r="C6492" i="5"/>
  <c r="I6491" i="5"/>
  <c r="H6491" i="5"/>
  <c r="F6491" i="5"/>
  <c r="E6491" i="5"/>
  <c r="D6491" i="5"/>
  <c r="C6491" i="5"/>
  <c r="I6490" i="5"/>
  <c r="H6490" i="5"/>
  <c r="F6490" i="5"/>
  <c r="E6490" i="5"/>
  <c r="D6490" i="5"/>
  <c r="C6490" i="5"/>
  <c r="I6489" i="5"/>
  <c r="H6489" i="5"/>
  <c r="F6489" i="5"/>
  <c r="E6489" i="5"/>
  <c r="D6489" i="5"/>
  <c r="C6489" i="5"/>
  <c r="I6488" i="5"/>
  <c r="H6488" i="5"/>
  <c r="F6488" i="5"/>
  <c r="E6488" i="5"/>
  <c r="D6488" i="5"/>
  <c r="C6488" i="5"/>
  <c r="I6487" i="5"/>
  <c r="H6487" i="5"/>
  <c r="F6487" i="5"/>
  <c r="E6487" i="5"/>
  <c r="D6487" i="5"/>
  <c r="C6487" i="5"/>
  <c r="I6486" i="5"/>
  <c r="H6486" i="5"/>
  <c r="F6486" i="5"/>
  <c r="E6486" i="5"/>
  <c r="D6486" i="5"/>
  <c r="C6486" i="5"/>
  <c r="I6485" i="5"/>
  <c r="H6485" i="5"/>
  <c r="F6485" i="5"/>
  <c r="E6485" i="5"/>
  <c r="D6485" i="5"/>
  <c r="C6485" i="5"/>
  <c r="I6484" i="5"/>
  <c r="H6484" i="5"/>
  <c r="F6484" i="5"/>
  <c r="E6484" i="5"/>
  <c r="D6484" i="5"/>
  <c r="C6484" i="5"/>
  <c r="I6483" i="5"/>
  <c r="H6483" i="5"/>
  <c r="F6483" i="5"/>
  <c r="E6483" i="5"/>
  <c r="D6483" i="5"/>
  <c r="C6483" i="5"/>
  <c r="I6482" i="5"/>
  <c r="H6482" i="5"/>
  <c r="F6482" i="5"/>
  <c r="E6482" i="5"/>
  <c r="D6482" i="5"/>
  <c r="C6482" i="5"/>
  <c r="I6481" i="5"/>
  <c r="H6481" i="5"/>
  <c r="F6481" i="5"/>
  <c r="E6481" i="5"/>
  <c r="D6481" i="5"/>
  <c r="C6481" i="5"/>
  <c r="I6480" i="5"/>
  <c r="H6480" i="5"/>
  <c r="F6480" i="5"/>
  <c r="E6480" i="5"/>
  <c r="D6480" i="5"/>
  <c r="C6480" i="5"/>
  <c r="I6479" i="5"/>
  <c r="H6479" i="5"/>
  <c r="F6479" i="5"/>
  <c r="E6479" i="5"/>
  <c r="D6479" i="5"/>
  <c r="C6479" i="5"/>
  <c r="I6478" i="5"/>
  <c r="H6478" i="5"/>
  <c r="F6478" i="5"/>
  <c r="E6478" i="5"/>
  <c r="D6478" i="5"/>
  <c r="C6478" i="5"/>
  <c r="I6477" i="5"/>
  <c r="H6477" i="5"/>
  <c r="F6477" i="5"/>
  <c r="E6477" i="5"/>
  <c r="D6477" i="5"/>
  <c r="C6477" i="5"/>
  <c r="I6476" i="5"/>
  <c r="H6476" i="5"/>
  <c r="F6476" i="5"/>
  <c r="E6476" i="5"/>
  <c r="D6476" i="5"/>
  <c r="C6476" i="5"/>
  <c r="I6475" i="5"/>
  <c r="H6475" i="5"/>
  <c r="F6475" i="5"/>
  <c r="E6475" i="5"/>
  <c r="D6475" i="5"/>
  <c r="C6475" i="5"/>
  <c r="I6474" i="5"/>
  <c r="H6474" i="5"/>
  <c r="F6474" i="5"/>
  <c r="E6474" i="5"/>
  <c r="D6474" i="5"/>
  <c r="C6474" i="5"/>
  <c r="I6473" i="5"/>
  <c r="H6473" i="5"/>
  <c r="F6473" i="5"/>
  <c r="E6473" i="5"/>
  <c r="D6473" i="5"/>
  <c r="C6473" i="5"/>
  <c r="I6472" i="5"/>
  <c r="H6472" i="5"/>
  <c r="F6472" i="5"/>
  <c r="E6472" i="5"/>
  <c r="D6472" i="5"/>
  <c r="C6472" i="5"/>
  <c r="I6471" i="5"/>
  <c r="H6471" i="5"/>
  <c r="F6471" i="5"/>
  <c r="E6471" i="5"/>
  <c r="D6471" i="5"/>
  <c r="C6471" i="5"/>
  <c r="I6470" i="5"/>
  <c r="H6470" i="5"/>
  <c r="F6470" i="5"/>
  <c r="E6470" i="5"/>
  <c r="D6470" i="5"/>
  <c r="C6470" i="5"/>
  <c r="I6469" i="5"/>
  <c r="H6469" i="5"/>
  <c r="F6469" i="5"/>
  <c r="E6469" i="5"/>
  <c r="D6469" i="5"/>
  <c r="C6469" i="5"/>
  <c r="I6468" i="5"/>
  <c r="H6468" i="5"/>
  <c r="F6468" i="5"/>
  <c r="E6468" i="5"/>
  <c r="D6468" i="5"/>
  <c r="C6468" i="5"/>
  <c r="I6467" i="5"/>
  <c r="H6467" i="5"/>
  <c r="F6467" i="5"/>
  <c r="E6467" i="5"/>
  <c r="D6467" i="5"/>
  <c r="C6467" i="5"/>
  <c r="I6466" i="5"/>
  <c r="H6466" i="5"/>
  <c r="F6466" i="5"/>
  <c r="E6466" i="5"/>
  <c r="D6466" i="5"/>
  <c r="C6466" i="5"/>
  <c r="I6465" i="5"/>
  <c r="H6465" i="5"/>
  <c r="F6465" i="5"/>
  <c r="E6465" i="5"/>
  <c r="D6465" i="5"/>
  <c r="C6465" i="5"/>
  <c r="I6464" i="5"/>
  <c r="H6464" i="5"/>
  <c r="F6464" i="5"/>
  <c r="E6464" i="5"/>
  <c r="D6464" i="5"/>
  <c r="C6464" i="5"/>
  <c r="I6463" i="5"/>
  <c r="H6463" i="5"/>
  <c r="F6463" i="5"/>
  <c r="E6463" i="5"/>
  <c r="D6463" i="5"/>
  <c r="C6463" i="5"/>
  <c r="I6462" i="5"/>
  <c r="H6462" i="5"/>
  <c r="F6462" i="5"/>
  <c r="E6462" i="5"/>
  <c r="D6462" i="5"/>
  <c r="C6462" i="5"/>
  <c r="I6461" i="5"/>
  <c r="H6461" i="5"/>
  <c r="F6461" i="5"/>
  <c r="E6461" i="5"/>
  <c r="D6461" i="5"/>
  <c r="C6461" i="5"/>
  <c r="I6460" i="5"/>
  <c r="H6460" i="5"/>
  <c r="F6460" i="5"/>
  <c r="E6460" i="5"/>
  <c r="D6460" i="5"/>
  <c r="C6460" i="5"/>
  <c r="I6459" i="5"/>
  <c r="H6459" i="5"/>
  <c r="F6459" i="5"/>
  <c r="E6459" i="5"/>
  <c r="D6459" i="5"/>
  <c r="C6459" i="5"/>
  <c r="I6458" i="5"/>
  <c r="H6458" i="5"/>
  <c r="F6458" i="5"/>
  <c r="E6458" i="5"/>
  <c r="D6458" i="5"/>
  <c r="C6458" i="5"/>
  <c r="I6457" i="5"/>
  <c r="H6457" i="5"/>
  <c r="F6457" i="5"/>
  <c r="E6457" i="5"/>
  <c r="D6457" i="5"/>
  <c r="C6457" i="5"/>
  <c r="I6456" i="5"/>
  <c r="H6456" i="5"/>
  <c r="F6456" i="5"/>
  <c r="E6456" i="5"/>
  <c r="D6456" i="5"/>
  <c r="C6456" i="5"/>
  <c r="I6455" i="5"/>
  <c r="H6455" i="5"/>
  <c r="F6455" i="5"/>
  <c r="E6455" i="5"/>
  <c r="D6455" i="5"/>
  <c r="C6455" i="5"/>
  <c r="I6454" i="5"/>
  <c r="H6454" i="5"/>
  <c r="F6454" i="5"/>
  <c r="E6454" i="5"/>
  <c r="D6454" i="5"/>
  <c r="C6454" i="5"/>
  <c r="I6453" i="5"/>
  <c r="H6453" i="5"/>
  <c r="F6453" i="5"/>
  <c r="E6453" i="5"/>
  <c r="D6453" i="5"/>
  <c r="C6453" i="5"/>
  <c r="I6452" i="5"/>
  <c r="H6452" i="5"/>
  <c r="F6452" i="5"/>
  <c r="E6452" i="5"/>
  <c r="D6452" i="5"/>
  <c r="C6452" i="5"/>
  <c r="I6451" i="5"/>
  <c r="H6451" i="5"/>
  <c r="F6451" i="5"/>
  <c r="E6451" i="5"/>
  <c r="D6451" i="5"/>
  <c r="C6451" i="5"/>
  <c r="I6450" i="5"/>
  <c r="H6450" i="5"/>
  <c r="F6450" i="5"/>
  <c r="E6450" i="5"/>
  <c r="D6450" i="5"/>
  <c r="C6450" i="5"/>
  <c r="I6449" i="5"/>
  <c r="H6449" i="5"/>
  <c r="F6449" i="5"/>
  <c r="E6449" i="5"/>
  <c r="D6449" i="5"/>
  <c r="C6449" i="5"/>
  <c r="I6448" i="5"/>
  <c r="H6448" i="5"/>
  <c r="F6448" i="5"/>
  <c r="E6448" i="5"/>
  <c r="D6448" i="5"/>
  <c r="C6448" i="5"/>
  <c r="I6447" i="5"/>
  <c r="H6447" i="5"/>
  <c r="F6447" i="5"/>
  <c r="E6447" i="5"/>
  <c r="D6447" i="5"/>
  <c r="C6447" i="5"/>
  <c r="I6446" i="5"/>
  <c r="H6446" i="5"/>
  <c r="F6446" i="5"/>
  <c r="E6446" i="5"/>
  <c r="D6446" i="5"/>
  <c r="C6446" i="5"/>
  <c r="I6445" i="5"/>
  <c r="H6445" i="5"/>
  <c r="F6445" i="5"/>
  <c r="E6445" i="5"/>
  <c r="D6445" i="5"/>
  <c r="C6445" i="5"/>
  <c r="I6444" i="5"/>
  <c r="H6444" i="5"/>
  <c r="F6444" i="5"/>
  <c r="E6444" i="5"/>
  <c r="D6444" i="5"/>
  <c r="C6444" i="5"/>
  <c r="I6443" i="5"/>
  <c r="H6443" i="5"/>
  <c r="F6443" i="5"/>
  <c r="E6443" i="5"/>
  <c r="D6443" i="5"/>
  <c r="C6443" i="5"/>
  <c r="I6442" i="5"/>
  <c r="H6442" i="5"/>
  <c r="F6442" i="5"/>
  <c r="E6442" i="5"/>
  <c r="D6442" i="5"/>
  <c r="C6442" i="5"/>
  <c r="I6441" i="5"/>
  <c r="H6441" i="5"/>
  <c r="F6441" i="5"/>
  <c r="E6441" i="5"/>
  <c r="D6441" i="5"/>
  <c r="C6441" i="5"/>
  <c r="I6440" i="5"/>
  <c r="H6440" i="5"/>
  <c r="F6440" i="5"/>
  <c r="E6440" i="5"/>
  <c r="D6440" i="5"/>
  <c r="C6440" i="5"/>
  <c r="I6439" i="5"/>
  <c r="H6439" i="5"/>
  <c r="F6439" i="5"/>
  <c r="E6439" i="5"/>
  <c r="D6439" i="5"/>
  <c r="C6439" i="5"/>
  <c r="I6438" i="5"/>
  <c r="H6438" i="5"/>
  <c r="F6438" i="5"/>
  <c r="E6438" i="5"/>
  <c r="D6438" i="5"/>
  <c r="C6438" i="5"/>
  <c r="I6437" i="5"/>
  <c r="H6437" i="5"/>
  <c r="F6437" i="5"/>
  <c r="E6437" i="5"/>
  <c r="D6437" i="5"/>
  <c r="C6437" i="5"/>
  <c r="I6436" i="5"/>
  <c r="H6436" i="5"/>
  <c r="F6436" i="5"/>
  <c r="E6436" i="5"/>
  <c r="D6436" i="5"/>
  <c r="C6436" i="5"/>
  <c r="I6435" i="5"/>
  <c r="H6435" i="5"/>
  <c r="F6435" i="5"/>
  <c r="E6435" i="5"/>
  <c r="D6435" i="5"/>
  <c r="C6435" i="5"/>
  <c r="I6434" i="5"/>
  <c r="H6434" i="5"/>
  <c r="F6434" i="5"/>
  <c r="E6434" i="5"/>
  <c r="D6434" i="5"/>
  <c r="C6434" i="5"/>
  <c r="I6433" i="5"/>
  <c r="H6433" i="5"/>
  <c r="F6433" i="5"/>
  <c r="E6433" i="5"/>
  <c r="D6433" i="5"/>
  <c r="C6433" i="5"/>
  <c r="I6432" i="5"/>
  <c r="H6432" i="5"/>
  <c r="F6432" i="5"/>
  <c r="E6432" i="5"/>
  <c r="D6432" i="5"/>
  <c r="C6432" i="5"/>
  <c r="I6431" i="5"/>
  <c r="H6431" i="5"/>
  <c r="F6431" i="5"/>
  <c r="E6431" i="5"/>
  <c r="D6431" i="5"/>
  <c r="C6431" i="5"/>
  <c r="I6430" i="5"/>
  <c r="H6430" i="5"/>
  <c r="F6430" i="5"/>
  <c r="E6430" i="5"/>
  <c r="D6430" i="5"/>
  <c r="C6430" i="5"/>
  <c r="I6429" i="5"/>
  <c r="H6429" i="5"/>
  <c r="F6429" i="5"/>
  <c r="E6429" i="5"/>
  <c r="D6429" i="5"/>
  <c r="C6429" i="5"/>
  <c r="I6428" i="5"/>
  <c r="H6428" i="5"/>
  <c r="F6428" i="5"/>
  <c r="E6428" i="5"/>
  <c r="D6428" i="5"/>
  <c r="C6428" i="5"/>
  <c r="I6427" i="5"/>
  <c r="H6427" i="5"/>
  <c r="F6427" i="5"/>
  <c r="E6427" i="5"/>
  <c r="D6427" i="5"/>
  <c r="C6427" i="5"/>
  <c r="I6426" i="5"/>
  <c r="H6426" i="5"/>
  <c r="F6426" i="5"/>
  <c r="E6426" i="5"/>
  <c r="D6426" i="5"/>
  <c r="C6426" i="5"/>
  <c r="I6425" i="5"/>
  <c r="H6425" i="5"/>
  <c r="F6425" i="5"/>
  <c r="E6425" i="5"/>
  <c r="D6425" i="5"/>
  <c r="C6425" i="5"/>
  <c r="I6424" i="5"/>
  <c r="H6424" i="5"/>
  <c r="F6424" i="5"/>
  <c r="E6424" i="5"/>
  <c r="D6424" i="5"/>
  <c r="C6424" i="5"/>
  <c r="I6423" i="5"/>
  <c r="H6423" i="5"/>
  <c r="F6423" i="5"/>
  <c r="E6423" i="5"/>
  <c r="D6423" i="5"/>
  <c r="C6423" i="5"/>
  <c r="I6422" i="5"/>
  <c r="H6422" i="5"/>
  <c r="F6422" i="5"/>
  <c r="E6422" i="5"/>
  <c r="D6422" i="5"/>
  <c r="C6422" i="5"/>
  <c r="I6421" i="5"/>
  <c r="H6421" i="5"/>
  <c r="F6421" i="5"/>
  <c r="E6421" i="5"/>
  <c r="D6421" i="5"/>
  <c r="C6421" i="5"/>
  <c r="I6420" i="5"/>
  <c r="H6420" i="5"/>
  <c r="F6420" i="5"/>
  <c r="E6420" i="5"/>
  <c r="D6420" i="5"/>
  <c r="C6420" i="5"/>
  <c r="I6419" i="5"/>
  <c r="H6419" i="5"/>
  <c r="F6419" i="5"/>
  <c r="E6419" i="5"/>
  <c r="D6419" i="5"/>
  <c r="C6419" i="5"/>
  <c r="I6418" i="5"/>
  <c r="H6418" i="5"/>
  <c r="F6418" i="5"/>
  <c r="E6418" i="5"/>
  <c r="D6418" i="5"/>
  <c r="C6418" i="5"/>
  <c r="I6417" i="5"/>
  <c r="H6417" i="5"/>
  <c r="F6417" i="5"/>
  <c r="E6417" i="5"/>
  <c r="D6417" i="5"/>
  <c r="C6417" i="5"/>
  <c r="I6416" i="5"/>
  <c r="H6416" i="5"/>
  <c r="F6416" i="5"/>
  <c r="E6416" i="5"/>
  <c r="D6416" i="5"/>
  <c r="C6416" i="5"/>
  <c r="I6415" i="5"/>
  <c r="H6415" i="5"/>
  <c r="F6415" i="5"/>
  <c r="E6415" i="5"/>
  <c r="D6415" i="5"/>
  <c r="C6415" i="5"/>
  <c r="I6414" i="5"/>
  <c r="H6414" i="5"/>
  <c r="F6414" i="5"/>
  <c r="E6414" i="5"/>
  <c r="D6414" i="5"/>
  <c r="C6414" i="5"/>
  <c r="I6413" i="5"/>
  <c r="H6413" i="5"/>
  <c r="F6413" i="5"/>
  <c r="E6413" i="5"/>
  <c r="D6413" i="5"/>
  <c r="C6413" i="5"/>
  <c r="I6412" i="5"/>
  <c r="H6412" i="5"/>
  <c r="F6412" i="5"/>
  <c r="E6412" i="5"/>
  <c r="D6412" i="5"/>
  <c r="C6412" i="5"/>
  <c r="I6411" i="5"/>
  <c r="H6411" i="5"/>
  <c r="F6411" i="5"/>
  <c r="E6411" i="5"/>
  <c r="D6411" i="5"/>
  <c r="C6411" i="5"/>
  <c r="I6410" i="5"/>
  <c r="H6410" i="5"/>
  <c r="F6410" i="5"/>
  <c r="E6410" i="5"/>
  <c r="D6410" i="5"/>
  <c r="C6410" i="5"/>
  <c r="I6409" i="5"/>
  <c r="H6409" i="5"/>
  <c r="F6409" i="5"/>
  <c r="E6409" i="5"/>
  <c r="D6409" i="5"/>
  <c r="C6409" i="5"/>
  <c r="I6408" i="5"/>
  <c r="H6408" i="5"/>
  <c r="F6408" i="5"/>
  <c r="E6408" i="5"/>
  <c r="D6408" i="5"/>
  <c r="C6408" i="5"/>
  <c r="I6407" i="5"/>
  <c r="H6407" i="5"/>
  <c r="F6407" i="5"/>
  <c r="E6407" i="5"/>
  <c r="D6407" i="5"/>
  <c r="C6407" i="5"/>
  <c r="I6406" i="5"/>
  <c r="H6406" i="5"/>
  <c r="F6406" i="5"/>
  <c r="E6406" i="5"/>
  <c r="D6406" i="5"/>
  <c r="C6406" i="5"/>
  <c r="I6405" i="5"/>
  <c r="H6405" i="5"/>
  <c r="F6405" i="5"/>
  <c r="E6405" i="5"/>
  <c r="D6405" i="5"/>
  <c r="C6405" i="5"/>
  <c r="I6404" i="5"/>
  <c r="H6404" i="5"/>
  <c r="F6404" i="5"/>
  <c r="E6404" i="5"/>
  <c r="D6404" i="5"/>
  <c r="C6404" i="5"/>
  <c r="I6403" i="5"/>
  <c r="H6403" i="5"/>
  <c r="F6403" i="5"/>
  <c r="E6403" i="5"/>
  <c r="D6403" i="5"/>
  <c r="C6403" i="5"/>
  <c r="I6402" i="5"/>
  <c r="H6402" i="5"/>
  <c r="F6402" i="5"/>
  <c r="E6402" i="5"/>
  <c r="D6402" i="5"/>
  <c r="C6402" i="5"/>
  <c r="I6401" i="5"/>
  <c r="H6401" i="5"/>
  <c r="F6401" i="5"/>
  <c r="E6401" i="5"/>
  <c r="D6401" i="5"/>
  <c r="C6401" i="5"/>
  <c r="I6400" i="5"/>
  <c r="H6400" i="5"/>
  <c r="F6400" i="5"/>
  <c r="E6400" i="5"/>
  <c r="D6400" i="5"/>
  <c r="C6400" i="5"/>
  <c r="I6399" i="5"/>
  <c r="H6399" i="5"/>
  <c r="F6399" i="5"/>
  <c r="E6399" i="5"/>
  <c r="D6399" i="5"/>
  <c r="C6399" i="5"/>
  <c r="I6398" i="5"/>
  <c r="H6398" i="5"/>
  <c r="F6398" i="5"/>
  <c r="E6398" i="5"/>
  <c r="D6398" i="5"/>
  <c r="C6398" i="5"/>
  <c r="I6397" i="5"/>
  <c r="H6397" i="5"/>
  <c r="F6397" i="5"/>
  <c r="E6397" i="5"/>
  <c r="D6397" i="5"/>
  <c r="C6397" i="5"/>
  <c r="I6396" i="5"/>
  <c r="H6396" i="5"/>
  <c r="F6396" i="5"/>
  <c r="E6396" i="5"/>
  <c r="D6396" i="5"/>
  <c r="C6396" i="5"/>
  <c r="I6395" i="5"/>
  <c r="H6395" i="5"/>
  <c r="F6395" i="5"/>
  <c r="E6395" i="5"/>
  <c r="D6395" i="5"/>
  <c r="C6395" i="5"/>
  <c r="I6394" i="5"/>
  <c r="H6394" i="5"/>
  <c r="F6394" i="5"/>
  <c r="E6394" i="5"/>
  <c r="D6394" i="5"/>
  <c r="C6394" i="5"/>
  <c r="I6393" i="5"/>
  <c r="H6393" i="5"/>
  <c r="F6393" i="5"/>
  <c r="E6393" i="5"/>
  <c r="D6393" i="5"/>
  <c r="C6393" i="5"/>
  <c r="I6392" i="5"/>
  <c r="H6392" i="5"/>
  <c r="F6392" i="5"/>
  <c r="E6392" i="5"/>
  <c r="D6392" i="5"/>
  <c r="C6392" i="5"/>
  <c r="I6391" i="5"/>
  <c r="H6391" i="5"/>
  <c r="F6391" i="5"/>
  <c r="E6391" i="5"/>
  <c r="D6391" i="5"/>
  <c r="C6391" i="5"/>
  <c r="I6390" i="5"/>
  <c r="H6390" i="5"/>
  <c r="F6390" i="5"/>
  <c r="E6390" i="5"/>
  <c r="D6390" i="5"/>
  <c r="C6390" i="5"/>
  <c r="I6389" i="5"/>
  <c r="H6389" i="5"/>
  <c r="F6389" i="5"/>
  <c r="E6389" i="5"/>
  <c r="D6389" i="5"/>
  <c r="C6389" i="5"/>
  <c r="I6388" i="5"/>
  <c r="H6388" i="5"/>
  <c r="F6388" i="5"/>
  <c r="E6388" i="5"/>
  <c r="D6388" i="5"/>
  <c r="C6388" i="5"/>
  <c r="I6387" i="5"/>
  <c r="H6387" i="5"/>
  <c r="F6387" i="5"/>
  <c r="E6387" i="5"/>
  <c r="D6387" i="5"/>
  <c r="C6387" i="5"/>
  <c r="I6386" i="5"/>
  <c r="H6386" i="5"/>
  <c r="F6386" i="5"/>
  <c r="E6386" i="5"/>
  <c r="D6386" i="5"/>
  <c r="C6386" i="5"/>
  <c r="I6385" i="5"/>
  <c r="H6385" i="5"/>
  <c r="F6385" i="5"/>
  <c r="E6385" i="5"/>
  <c r="D6385" i="5"/>
  <c r="C6385" i="5"/>
  <c r="I6384" i="5"/>
  <c r="H6384" i="5"/>
  <c r="F6384" i="5"/>
  <c r="E6384" i="5"/>
  <c r="D6384" i="5"/>
  <c r="C6384" i="5"/>
  <c r="I6383" i="5"/>
  <c r="H6383" i="5"/>
  <c r="F6383" i="5"/>
  <c r="E6383" i="5"/>
  <c r="D6383" i="5"/>
  <c r="C6383" i="5"/>
  <c r="I6382" i="5"/>
  <c r="H6382" i="5"/>
  <c r="F6382" i="5"/>
  <c r="E6382" i="5"/>
  <c r="D6382" i="5"/>
  <c r="C6382" i="5"/>
  <c r="I6381" i="5"/>
  <c r="H6381" i="5"/>
  <c r="F6381" i="5"/>
  <c r="E6381" i="5"/>
  <c r="D6381" i="5"/>
  <c r="C6381" i="5"/>
  <c r="I6380" i="5"/>
  <c r="H6380" i="5"/>
  <c r="F6380" i="5"/>
  <c r="E6380" i="5"/>
  <c r="D6380" i="5"/>
  <c r="C6380" i="5"/>
  <c r="I6379" i="5"/>
  <c r="H6379" i="5"/>
  <c r="F6379" i="5"/>
  <c r="E6379" i="5"/>
  <c r="D6379" i="5"/>
  <c r="C6379" i="5"/>
  <c r="I6378" i="5"/>
  <c r="H6378" i="5"/>
  <c r="F6378" i="5"/>
  <c r="E6378" i="5"/>
  <c r="D6378" i="5"/>
  <c r="C6378" i="5"/>
  <c r="I6377" i="5"/>
  <c r="H6377" i="5"/>
  <c r="F6377" i="5"/>
  <c r="E6377" i="5"/>
  <c r="D6377" i="5"/>
  <c r="C6377" i="5"/>
  <c r="I6376" i="5"/>
  <c r="H6376" i="5"/>
  <c r="F6376" i="5"/>
  <c r="E6376" i="5"/>
  <c r="D6376" i="5"/>
  <c r="C6376" i="5"/>
  <c r="I6375" i="5"/>
  <c r="H6375" i="5"/>
  <c r="F6375" i="5"/>
  <c r="E6375" i="5"/>
  <c r="D6375" i="5"/>
  <c r="C6375" i="5"/>
  <c r="I6374" i="5"/>
  <c r="H6374" i="5"/>
  <c r="F6374" i="5"/>
  <c r="E6374" i="5"/>
  <c r="D6374" i="5"/>
  <c r="C6374" i="5"/>
  <c r="I6373" i="5"/>
  <c r="H6373" i="5"/>
  <c r="F6373" i="5"/>
  <c r="E6373" i="5"/>
  <c r="D6373" i="5"/>
  <c r="C6373" i="5"/>
  <c r="I6372" i="5"/>
  <c r="H6372" i="5"/>
  <c r="F6372" i="5"/>
  <c r="E6372" i="5"/>
  <c r="D6372" i="5"/>
  <c r="C6372" i="5"/>
  <c r="I6371" i="5"/>
  <c r="H6371" i="5"/>
  <c r="F6371" i="5"/>
  <c r="E6371" i="5"/>
  <c r="D6371" i="5"/>
  <c r="C6371" i="5"/>
  <c r="I6370" i="5"/>
  <c r="H6370" i="5"/>
  <c r="F6370" i="5"/>
  <c r="E6370" i="5"/>
  <c r="D6370" i="5"/>
  <c r="C6370" i="5"/>
  <c r="I6369" i="5"/>
  <c r="H6369" i="5"/>
  <c r="F6369" i="5"/>
  <c r="E6369" i="5"/>
  <c r="D6369" i="5"/>
  <c r="C6369" i="5"/>
  <c r="I6368" i="5"/>
  <c r="H6368" i="5"/>
  <c r="F6368" i="5"/>
  <c r="E6368" i="5"/>
  <c r="D6368" i="5"/>
  <c r="C6368" i="5"/>
  <c r="I6367" i="5"/>
  <c r="H6367" i="5"/>
  <c r="F6367" i="5"/>
  <c r="E6367" i="5"/>
  <c r="D6367" i="5"/>
  <c r="C6367" i="5"/>
  <c r="I6366" i="5"/>
  <c r="H6366" i="5"/>
  <c r="F6366" i="5"/>
  <c r="E6366" i="5"/>
  <c r="D6366" i="5"/>
  <c r="C6366" i="5"/>
  <c r="I6365" i="5"/>
  <c r="H6365" i="5"/>
  <c r="F6365" i="5"/>
  <c r="E6365" i="5"/>
  <c r="D6365" i="5"/>
  <c r="C6365" i="5"/>
  <c r="I6364" i="5"/>
  <c r="H6364" i="5"/>
  <c r="F6364" i="5"/>
  <c r="E6364" i="5"/>
  <c r="D6364" i="5"/>
  <c r="C6364" i="5"/>
  <c r="I6363" i="5"/>
  <c r="H6363" i="5"/>
  <c r="F6363" i="5"/>
  <c r="E6363" i="5"/>
  <c r="D6363" i="5"/>
  <c r="C6363" i="5"/>
  <c r="I6362" i="5"/>
  <c r="H6362" i="5"/>
  <c r="F6362" i="5"/>
  <c r="E6362" i="5"/>
  <c r="D6362" i="5"/>
  <c r="C6362" i="5"/>
  <c r="I6361" i="5"/>
  <c r="H6361" i="5"/>
  <c r="F6361" i="5"/>
  <c r="E6361" i="5"/>
  <c r="D6361" i="5"/>
  <c r="C6361" i="5"/>
  <c r="I6360" i="5"/>
  <c r="H6360" i="5"/>
  <c r="F6360" i="5"/>
  <c r="E6360" i="5"/>
  <c r="D6360" i="5"/>
  <c r="C6360" i="5"/>
  <c r="I6359" i="5"/>
  <c r="H6359" i="5"/>
  <c r="F6359" i="5"/>
  <c r="E6359" i="5"/>
  <c r="D6359" i="5"/>
  <c r="C6359" i="5"/>
  <c r="I6358" i="5"/>
  <c r="H6358" i="5"/>
  <c r="F6358" i="5"/>
  <c r="E6358" i="5"/>
  <c r="D6358" i="5"/>
  <c r="C6358" i="5"/>
  <c r="I6357" i="5"/>
  <c r="H6357" i="5"/>
  <c r="F6357" i="5"/>
  <c r="E6357" i="5"/>
  <c r="D6357" i="5"/>
  <c r="C6357" i="5"/>
  <c r="I6356" i="5"/>
  <c r="H6356" i="5"/>
  <c r="F6356" i="5"/>
  <c r="E6356" i="5"/>
  <c r="D6356" i="5"/>
  <c r="C6356" i="5"/>
  <c r="I6355" i="5"/>
  <c r="H6355" i="5"/>
  <c r="F6355" i="5"/>
  <c r="E6355" i="5"/>
  <c r="D6355" i="5"/>
  <c r="C6355" i="5"/>
  <c r="I6354" i="5"/>
  <c r="H6354" i="5"/>
  <c r="F6354" i="5"/>
  <c r="E6354" i="5"/>
  <c r="D6354" i="5"/>
  <c r="C6354" i="5"/>
  <c r="I6353" i="5"/>
  <c r="H6353" i="5"/>
  <c r="F6353" i="5"/>
  <c r="E6353" i="5"/>
  <c r="D6353" i="5"/>
  <c r="C6353" i="5"/>
  <c r="I6352" i="5"/>
  <c r="H6352" i="5"/>
  <c r="F6352" i="5"/>
  <c r="E6352" i="5"/>
  <c r="D6352" i="5"/>
  <c r="C6352" i="5"/>
  <c r="I6351" i="5"/>
  <c r="H6351" i="5"/>
  <c r="F6351" i="5"/>
  <c r="E6351" i="5"/>
  <c r="D6351" i="5"/>
  <c r="C6351" i="5"/>
  <c r="I6350" i="5"/>
  <c r="H6350" i="5"/>
  <c r="F6350" i="5"/>
  <c r="E6350" i="5"/>
  <c r="D6350" i="5"/>
  <c r="C6350" i="5"/>
  <c r="I6349" i="5"/>
  <c r="H6349" i="5"/>
  <c r="F6349" i="5"/>
  <c r="E6349" i="5"/>
  <c r="D6349" i="5"/>
  <c r="C6349" i="5"/>
  <c r="I6348" i="5"/>
  <c r="H6348" i="5"/>
  <c r="F6348" i="5"/>
  <c r="E6348" i="5"/>
  <c r="D6348" i="5"/>
  <c r="C6348" i="5"/>
  <c r="I6347" i="5"/>
  <c r="H6347" i="5"/>
  <c r="F6347" i="5"/>
  <c r="E6347" i="5"/>
  <c r="D6347" i="5"/>
  <c r="C6347" i="5"/>
  <c r="I6346" i="5"/>
  <c r="H6346" i="5"/>
  <c r="F6346" i="5"/>
  <c r="E6346" i="5"/>
  <c r="D6346" i="5"/>
  <c r="C6346" i="5"/>
  <c r="I6345" i="5"/>
  <c r="H6345" i="5"/>
  <c r="F6345" i="5"/>
  <c r="E6345" i="5"/>
  <c r="D6345" i="5"/>
  <c r="C6345" i="5"/>
  <c r="I6344" i="5"/>
  <c r="H6344" i="5"/>
  <c r="F6344" i="5"/>
  <c r="E6344" i="5"/>
  <c r="D6344" i="5"/>
  <c r="C6344" i="5"/>
  <c r="I6343" i="5"/>
  <c r="H6343" i="5"/>
  <c r="F6343" i="5"/>
  <c r="E6343" i="5"/>
  <c r="D6343" i="5"/>
  <c r="C6343" i="5"/>
  <c r="I6342" i="5"/>
  <c r="H6342" i="5"/>
  <c r="F6342" i="5"/>
  <c r="E6342" i="5"/>
  <c r="D6342" i="5"/>
  <c r="C6342" i="5"/>
  <c r="I6341" i="5"/>
  <c r="H6341" i="5"/>
  <c r="F6341" i="5"/>
  <c r="E6341" i="5"/>
  <c r="D6341" i="5"/>
  <c r="C6341" i="5"/>
  <c r="I6340" i="5"/>
  <c r="H6340" i="5"/>
  <c r="F6340" i="5"/>
  <c r="E6340" i="5"/>
  <c r="D6340" i="5"/>
  <c r="C6340" i="5"/>
  <c r="I6339" i="5"/>
  <c r="H6339" i="5"/>
  <c r="F6339" i="5"/>
  <c r="E6339" i="5"/>
  <c r="D6339" i="5"/>
  <c r="C6339" i="5"/>
  <c r="I6338" i="5"/>
  <c r="H6338" i="5"/>
  <c r="F6338" i="5"/>
  <c r="E6338" i="5"/>
  <c r="D6338" i="5"/>
  <c r="C6338" i="5"/>
  <c r="I6337" i="5"/>
  <c r="H6337" i="5"/>
  <c r="F6337" i="5"/>
  <c r="E6337" i="5"/>
  <c r="D6337" i="5"/>
  <c r="C6337" i="5"/>
  <c r="I6336" i="5"/>
  <c r="H6336" i="5"/>
  <c r="F6336" i="5"/>
  <c r="E6336" i="5"/>
  <c r="D6336" i="5"/>
  <c r="C6336" i="5"/>
  <c r="I6335" i="5"/>
  <c r="H6335" i="5"/>
  <c r="F6335" i="5"/>
  <c r="E6335" i="5"/>
  <c r="D6335" i="5"/>
  <c r="C6335" i="5"/>
  <c r="I6334" i="5"/>
  <c r="H6334" i="5"/>
  <c r="F6334" i="5"/>
  <c r="E6334" i="5"/>
  <c r="D6334" i="5"/>
  <c r="C6334" i="5"/>
  <c r="I6333" i="5"/>
  <c r="H6333" i="5"/>
  <c r="F6333" i="5"/>
  <c r="E6333" i="5"/>
  <c r="D6333" i="5"/>
  <c r="C6333" i="5"/>
  <c r="I6332" i="5"/>
  <c r="H6332" i="5"/>
  <c r="F6332" i="5"/>
  <c r="E6332" i="5"/>
  <c r="D6332" i="5"/>
  <c r="C6332" i="5"/>
  <c r="I6331" i="5"/>
  <c r="H6331" i="5"/>
  <c r="F6331" i="5"/>
  <c r="E6331" i="5"/>
  <c r="D6331" i="5"/>
  <c r="C6331" i="5"/>
  <c r="I6330" i="5"/>
  <c r="H6330" i="5"/>
  <c r="F6330" i="5"/>
  <c r="E6330" i="5"/>
  <c r="D6330" i="5"/>
  <c r="C6330" i="5"/>
  <c r="I6329" i="5"/>
  <c r="H6329" i="5"/>
  <c r="F6329" i="5"/>
  <c r="E6329" i="5"/>
  <c r="D6329" i="5"/>
  <c r="C6329" i="5"/>
  <c r="I6328" i="5"/>
  <c r="H6328" i="5"/>
  <c r="F6328" i="5"/>
  <c r="E6328" i="5"/>
  <c r="D6328" i="5"/>
  <c r="C6328" i="5"/>
  <c r="I6327" i="5"/>
  <c r="H6327" i="5"/>
  <c r="F6327" i="5"/>
  <c r="E6327" i="5"/>
  <c r="D6327" i="5"/>
  <c r="C6327" i="5"/>
  <c r="I6326" i="5"/>
  <c r="H6326" i="5"/>
  <c r="F6326" i="5"/>
  <c r="E6326" i="5"/>
  <c r="D6326" i="5"/>
  <c r="C6326" i="5"/>
  <c r="I6325" i="5"/>
  <c r="H6325" i="5"/>
  <c r="F6325" i="5"/>
  <c r="E6325" i="5"/>
  <c r="D6325" i="5"/>
  <c r="C6325" i="5"/>
  <c r="I6324" i="5"/>
  <c r="H6324" i="5"/>
  <c r="F6324" i="5"/>
  <c r="E6324" i="5"/>
  <c r="D6324" i="5"/>
  <c r="C6324" i="5"/>
  <c r="I6323" i="5"/>
  <c r="H6323" i="5"/>
  <c r="F6323" i="5"/>
  <c r="E6323" i="5"/>
  <c r="D6323" i="5"/>
  <c r="C6323" i="5"/>
  <c r="I6322" i="5"/>
  <c r="H6322" i="5"/>
  <c r="F6322" i="5"/>
  <c r="E6322" i="5"/>
  <c r="D6322" i="5"/>
  <c r="C6322" i="5"/>
  <c r="I6321" i="5"/>
  <c r="H6321" i="5"/>
  <c r="F6321" i="5"/>
  <c r="E6321" i="5"/>
  <c r="D6321" i="5"/>
  <c r="C6321" i="5"/>
  <c r="I6320" i="5"/>
  <c r="H6320" i="5"/>
  <c r="F6320" i="5"/>
  <c r="E6320" i="5"/>
  <c r="D6320" i="5"/>
  <c r="C6320" i="5"/>
  <c r="I6319" i="5"/>
  <c r="H6319" i="5"/>
  <c r="F6319" i="5"/>
  <c r="E6319" i="5"/>
  <c r="D6319" i="5"/>
  <c r="C6319" i="5"/>
  <c r="I6318" i="5"/>
  <c r="H6318" i="5"/>
  <c r="F6318" i="5"/>
  <c r="E6318" i="5"/>
  <c r="D6318" i="5"/>
  <c r="C6318" i="5"/>
  <c r="I6317" i="5"/>
  <c r="H6317" i="5"/>
  <c r="F6317" i="5"/>
  <c r="E6317" i="5"/>
  <c r="D6317" i="5"/>
  <c r="C6317" i="5"/>
  <c r="I6316" i="5"/>
  <c r="H6316" i="5"/>
  <c r="F6316" i="5"/>
  <c r="E6316" i="5"/>
  <c r="D6316" i="5"/>
  <c r="C6316" i="5"/>
  <c r="I6315" i="5"/>
  <c r="H6315" i="5"/>
  <c r="F6315" i="5"/>
  <c r="E6315" i="5"/>
  <c r="D6315" i="5"/>
  <c r="C6315" i="5"/>
  <c r="I6314" i="5"/>
  <c r="H6314" i="5"/>
  <c r="F6314" i="5"/>
  <c r="E6314" i="5"/>
  <c r="D6314" i="5"/>
  <c r="C6314" i="5"/>
  <c r="I6313" i="5"/>
  <c r="H6313" i="5"/>
  <c r="F6313" i="5"/>
  <c r="E6313" i="5"/>
  <c r="D6313" i="5"/>
  <c r="C6313" i="5"/>
  <c r="I6312" i="5"/>
  <c r="H6312" i="5"/>
  <c r="F6312" i="5"/>
  <c r="E6312" i="5"/>
  <c r="D6312" i="5"/>
  <c r="C6312" i="5"/>
  <c r="I6311" i="5"/>
  <c r="H6311" i="5"/>
  <c r="F6311" i="5"/>
  <c r="E6311" i="5"/>
  <c r="D6311" i="5"/>
  <c r="C6311" i="5"/>
  <c r="I6310" i="5"/>
  <c r="H6310" i="5"/>
  <c r="F6310" i="5"/>
  <c r="E6310" i="5"/>
  <c r="D6310" i="5"/>
  <c r="C6310" i="5"/>
  <c r="I6309" i="5"/>
  <c r="H6309" i="5"/>
  <c r="F6309" i="5"/>
  <c r="E6309" i="5"/>
  <c r="D6309" i="5"/>
  <c r="C6309" i="5"/>
  <c r="I6308" i="5"/>
  <c r="H6308" i="5"/>
  <c r="F6308" i="5"/>
  <c r="E6308" i="5"/>
  <c r="D6308" i="5"/>
  <c r="C6308" i="5"/>
  <c r="I6307" i="5"/>
  <c r="H6307" i="5"/>
  <c r="F6307" i="5"/>
  <c r="E6307" i="5"/>
  <c r="D6307" i="5"/>
  <c r="C6307" i="5"/>
  <c r="I6306" i="5"/>
  <c r="H6306" i="5"/>
  <c r="F6306" i="5"/>
  <c r="E6306" i="5"/>
  <c r="D6306" i="5"/>
  <c r="C6306" i="5"/>
  <c r="I6305" i="5"/>
  <c r="H6305" i="5"/>
  <c r="F6305" i="5"/>
  <c r="E6305" i="5"/>
  <c r="D6305" i="5"/>
  <c r="C6305" i="5"/>
  <c r="I6304" i="5"/>
  <c r="H6304" i="5"/>
  <c r="F6304" i="5"/>
  <c r="E6304" i="5"/>
  <c r="D6304" i="5"/>
  <c r="C6304" i="5"/>
  <c r="I6303" i="5"/>
  <c r="H6303" i="5"/>
  <c r="F6303" i="5"/>
  <c r="E6303" i="5"/>
  <c r="D6303" i="5"/>
  <c r="C6303" i="5"/>
  <c r="I6302" i="5"/>
  <c r="H6302" i="5"/>
  <c r="F6302" i="5"/>
  <c r="E6302" i="5"/>
  <c r="D6302" i="5"/>
  <c r="C6302" i="5"/>
  <c r="I6301" i="5"/>
  <c r="H6301" i="5"/>
  <c r="F6301" i="5"/>
  <c r="E6301" i="5"/>
  <c r="D6301" i="5"/>
  <c r="C6301" i="5"/>
  <c r="I6300" i="5"/>
  <c r="H6300" i="5"/>
  <c r="F6300" i="5"/>
  <c r="E6300" i="5"/>
  <c r="D6300" i="5"/>
  <c r="C6300" i="5"/>
  <c r="I6299" i="5"/>
  <c r="H6299" i="5"/>
  <c r="F6299" i="5"/>
  <c r="E6299" i="5"/>
  <c r="D6299" i="5"/>
  <c r="C6299" i="5"/>
  <c r="I6298" i="5"/>
  <c r="H6298" i="5"/>
  <c r="F6298" i="5"/>
  <c r="E6298" i="5"/>
  <c r="D6298" i="5"/>
  <c r="C6298" i="5"/>
  <c r="I6297" i="5"/>
  <c r="H6297" i="5"/>
  <c r="F6297" i="5"/>
  <c r="E6297" i="5"/>
  <c r="D6297" i="5"/>
  <c r="C6297" i="5"/>
  <c r="I6296" i="5"/>
  <c r="H6296" i="5"/>
  <c r="F6296" i="5"/>
  <c r="E6296" i="5"/>
  <c r="D6296" i="5"/>
  <c r="C6296" i="5"/>
  <c r="I6295" i="5"/>
  <c r="H6295" i="5"/>
  <c r="F6295" i="5"/>
  <c r="E6295" i="5"/>
  <c r="D6295" i="5"/>
  <c r="C6295" i="5"/>
  <c r="I6294" i="5"/>
  <c r="H6294" i="5"/>
  <c r="F6294" i="5"/>
  <c r="E6294" i="5"/>
  <c r="D6294" i="5"/>
  <c r="C6294" i="5"/>
  <c r="I6293" i="5"/>
  <c r="H6293" i="5"/>
  <c r="F6293" i="5"/>
  <c r="E6293" i="5"/>
  <c r="D6293" i="5"/>
  <c r="C6293" i="5"/>
  <c r="I6292" i="5"/>
  <c r="H6292" i="5"/>
  <c r="F6292" i="5"/>
  <c r="E6292" i="5"/>
  <c r="D6292" i="5"/>
  <c r="C6292" i="5"/>
  <c r="I6291" i="5"/>
  <c r="H6291" i="5"/>
  <c r="F6291" i="5"/>
  <c r="E6291" i="5"/>
  <c r="D6291" i="5"/>
  <c r="C6291" i="5"/>
  <c r="I6290" i="5"/>
  <c r="H6290" i="5"/>
  <c r="F6290" i="5"/>
  <c r="E6290" i="5"/>
  <c r="D6290" i="5"/>
  <c r="C6290" i="5"/>
  <c r="I6289" i="5"/>
  <c r="H6289" i="5"/>
  <c r="F6289" i="5"/>
  <c r="E6289" i="5"/>
  <c r="D6289" i="5"/>
  <c r="C6289" i="5"/>
  <c r="I6288" i="5"/>
  <c r="H6288" i="5"/>
  <c r="F6288" i="5"/>
  <c r="E6288" i="5"/>
  <c r="D6288" i="5"/>
  <c r="C6288" i="5"/>
  <c r="I6287" i="5"/>
  <c r="H6287" i="5"/>
  <c r="F6287" i="5"/>
  <c r="E6287" i="5"/>
  <c r="D6287" i="5"/>
  <c r="C6287" i="5"/>
  <c r="I6286" i="5"/>
  <c r="H6286" i="5"/>
  <c r="F6286" i="5"/>
  <c r="E6286" i="5"/>
  <c r="D6286" i="5"/>
  <c r="C6286" i="5"/>
  <c r="I6285" i="5"/>
  <c r="H6285" i="5"/>
  <c r="F6285" i="5"/>
  <c r="E6285" i="5"/>
  <c r="D6285" i="5"/>
  <c r="C6285" i="5"/>
  <c r="I6284" i="5"/>
  <c r="H6284" i="5"/>
  <c r="F6284" i="5"/>
  <c r="E6284" i="5"/>
  <c r="D6284" i="5"/>
  <c r="C6284" i="5"/>
  <c r="I6283" i="5"/>
  <c r="H6283" i="5"/>
  <c r="F6283" i="5"/>
  <c r="E6283" i="5"/>
  <c r="D6283" i="5"/>
  <c r="C6283" i="5"/>
  <c r="I6282" i="5"/>
  <c r="H6282" i="5"/>
  <c r="F6282" i="5"/>
  <c r="E6282" i="5"/>
  <c r="D6282" i="5"/>
  <c r="C6282" i="5"/>
  <c r="I6281" i="5"/>
  <c r="H6281" i="5"/>
  <c r="F6281" i="5"/>
  <c r="E6281" i="5"/>
  <c r="D6281" i="5"/>
  <c r="C6281" i="5"/>
  <c r="I6280" i="5"/>
  <c r="H6280" i="5"/>
  <c r="F6280" i="5"/>
  <c r="E6280" i="5"/>
  <c r="D6280" i="5"/>
  <c r="C6280" i="5"/>
  <c r="I6279" i="5"/>
  <c r="H6279" i="5"/>
  <c r="F6279" i="5"/>
  <c r="E6279" i="5"/>
  <c r="D6279" i="5"/>
  <c r="C6279" i="5"/>
  <c r="I6278" i="5"/>
  <c r="H6278" i="5"/>
  <c r="F6278" i="5"/>
  <c r="E6278" i="5"/>
  <c r="D6278" i="5"/>
  <c r="C6278" i="5"/>
  <c r="I6277" i="5"/>
  <c r="H6277" i="5"/>
  <c r="F6277" i="5"/>
  <c r="E6277" i="5"/>
  <c r="D6277" i="5"/>
  <c r="C6277" i="5"/>
  <c r="I6276" i="5"/>
  <c r="H6276" i="5"/>
  <c r="F6276" i="5"/>
  <c r="E6276" i="5"/>
  <c r="D6276" i="5"/>
  <c r="C6276" i="5"/>
  <c r="I6275" i="5"/>
  <c r="H6275" i="5"/>
  <c r="F6275" i="5"/>
  <c r="E6275" i="5"/>
  <c r="D6275" i="5"/>
  <c r="C6275" i="5"/>
  <c r="I6274" i="5"/>
  <c r="H6274" i="5"/>
  <c r="F6274" i="5"/>
  <c r="E6274" i="5"/>
  <c r="D6274" i="5"/>
  <c r="C6274" i="5"/>
  <c r="I6273" i="5"/>
  <c r="H6273" i="5"/>
  <c r="F6273" i="5"/>
  <c r="E6273" i="5"/>
  <c r="D6273" i="5"/>
  <c r="C6273" i="5"/>
  <c r="I6272" i="5"/>
  <c r="H6272" i="5"/>
  <c r="F6272" i="5"/>
  <c r="E6272" i="5"/>
  <c r="D6272" i="5"/>
  <c r="C6272" i="5"/>
  <c r="I6271" i="5"/>
  <c r="H6271" i="5"/>
  <c r="F6271" i="5"/>
  <c r="E6271" i="5"/>
  <c r="D6271" i="5"/>
  <c r="C6271" i="5"/>
  <c r="I6270" i="5"/>
  <c r="H6270" i="5"/>
  <c r="F6270" i="5"/>
  <c r="E6270" i="5"/>
  <c r="D6270" i="5"/>
  <c r="C6270" i="5"/>
  <c r="I6269" i="5"/>
  <c r="H6269" i="5"/>
  <c r="F6269" i="5"/>
  <c r="E6269" i="5"/>
  <c r="D6269" i="5"/>
  <c r="C6269" i="5"/>
  <c r="I6268" i="5"/>
  <c r="H6268" i="5"/>
  <c r="F6268" i="5"/>
  <c r="E6268" i="5"/>
  <c r="D6268" i="5"/>
  <c r="C6268" i="5"/>
  <c r="I6267" i="5"/>
  <c r="H6267" i="5"/>
  <c r="F6267" i="5"/>
  <c r="E6267" i="5"/>
  <c r="D6267" i="5"/>
  <c r="C6267" i="5"/>
  <c r="I6266" i="5"/>
  <c r="H6266" i="5"/>
  <c r="F6266" i="5"/>
  <c r="E6266" i="5"/>
  <c r="D6266" i="5"/>
  <c r="C6266" i="5"/>
  <c r="I6265" i="5"/>
  <c r="H6265" i="5"/>
  <c r="F6265" i="5"/>
  <c r="E6265" i="5"/>
  <c r="D6265" i="5"/>
  <c r="C6265" i="5"/>
  <c r="I6264" i="5"/>
  <c r="H6264" i="5"/>
  <c r="F6264" i="5"/>
  <c r="E6264" i="5"/>
  <c r="D6264" i="5"/>
  <c r="C6264" i="5"/>
  <c r="I6263" i="5"/>
  <c r="H6263" i="5"/>
  <c r="F6263" i="5"/>
  <c r="E6263" i="5"/>
  <c r="D6263" i="5"/>
  <c r="C6263" i="5"/>
  <c r="I6262" i="5"/>
  <c r="H6262" i="5"/>
  <c r="F6262" i="5"/>
  <c r="E6262" i="5"/>
  <c r="D6262" i="5"/>
  <c r="C6262" i="5"/>
  <c r="I6261" i="5"/>
  <c r="H6261" i="5"/>
  <c r="F6261" i="5"/>
  <c r="E6261" i="5"/>
  <c r="D6261" i="5"/>
  <c r="C6261" i="5"/>
  <c r="I6260" i="5"/>
  <c r="H6260" i="5"/>
  <c r="F6260" i="5"/>
  <c r="E6260" i="5"/>
  <c r="D6260" i="5"/>
  <c r="C6260" i="5"/>
  <c r="I6259" i="5"/>
  <c r="H6259" i="5"/>
  <c r="F6259" i="5"/>
  <c r="E6259" i="5"/>
  <c r="D6259" i="5"/>
  <c r="C6259" i="5"/>
  <c r="I6258" i="5"/>
  <c r="H6258" i="5"/>
  <c r="F6258" i="5"/>
  <c r="E6258" i="5"/>
  <c r="D6258" i="5"/>
  <c r="C6258" i="5"/>
  <c r="I6257" i="5"/>
  <c r="H6257" i="5"/>
  <c r="F6257" i="5"/>
  <c r="E6257" i="5"/>
  <c r="D6257" i="5"/>
  <c r="C6257" i="5"/>
  <c r="I6256" i="5"/>
  <c r="H6256" i="5"/>
  <c r="F6256" i="5"/>
  <c r="E6256" i="5"/>
  <c r="D6256" i="5"/>
  <c r="C6256" i="5"/>
  <c r="I6255" i="5"/>
  <c r="H6255" i="5"/>
  <c r="F6255" i="5"/>
  <c r="E6255" i="5"/>
  <c r="D6255" i="5"/>
  <c r="C6255" i="5"/>
  <c r="I6254" i="5"/>
  <c r="H6254" i="5"/>
  <c r="F6254" i="5"/>
  <c r="E6254" i="5"/>
  <c r="D6254" i="5"/>
  <c r="C6254" i="5"/>
  <c r="I6253" i="5"/>
  <c r="H6253" i="5"/>
  <c r="F6253" i="5"/>
  <c r="E6253" i="5"/>
  <c r="D6253" i="5"/>
  <c r="C6253" i="5"/>
  <c r="I6252" i="5"/>
  <c r="H6252" i="5"/>
  <c r="F6252" i="5"/>
  <c r="E6252" i="5"/>
  <c r="D6252" i="5"/>
  <c r="C6252" i="5"/>
  <c r="I6251" i="5"/>
  <c r="H6251" i="5"/>
  <c r="F6251" i="5"/>
  <c r="E6251" i="5"/>
  <c r="D6251" i="5"/>
  <c r="C6251" i="5"/>
  <c r="I6250" i="5"/>
  <c r="H6250" i="5"/>
  <c r="F6250" i="5"/>
  <c r="E6250" i="5"/>
  <c r="D6250" i="5"/>
  <c r="C6250" i="5"/>
  <c r="I6249" i="5"/>
  <c r="H6249" i="5"/>
  <c r="F6249" i="5"/>
  <c r="E6249" i="5"/>
  <c r="D6249" i="5"/>
  <c r="C6249" i="5"/>
  <c r="I6248" i="5"/>
  <c r="H6248" i="5"/>
  <c r="F6248" i="5"/>
  <c r="E6248" i="5"/>
  <c r="D6248" i="5"/>
  <c r="C6248" i="5"/>
  <c r="I6247" i="5"/>
  <c r="H6247" i="5"/>
  <c r="F6247" i="5"/>
  <c r="E6247" i="5"/>
  <c r="D6247" i="5"/>
  <c r="C6247" i="5"/>
  <c r="I6246" i="5"/>
  <c r="H6246" i="5"/>
  <c r="F6246" i="5"/>
  <c r="E6246" i="5"/>
  <c r="D6246" i="5"/>
  <c r="C6246" i="5"/>
  <c r="I6245" i="5"/>
  <c r="H6245" i="5"/>
  <c r="F6245" i="5"/>
  <c r="E6245" i="5"/>
  <c r="D6245" i="5"/>
  <c r="C6245" i="5"/>
  <c r="I6244" i="5"/>
  <c r="H6244" i="5"/>
  <c r="F6244" i="5"/>
  <c r="E6244" i="5"/>
  <c r="D6244" i="5"/>
  <c r="C6244" i="5"/>
  <c r="I6243" i="5"/>
  <c r="H6243" i="5"/>
  <c r="F6243" i="5"/>
  <c r="E6243" i="5"/>
  <c r="D6243" i="5"/>
  <c r="C6243" i="5"/>
  <c r="I6242" i="5"/>
  <c r="H6242" i="5"/>
  <c r="F6242" i="5"/>
  <c r="E6242" i="5"/>
  <c r="D6242" i="5"/>
  <c r="C6242" i="5"/>
  <c r="I6241" i="5"/>
  <c r="H6241" i="5"/>
  <c r="F6241" i="5"/>
  <c r="E6241" i="5"/>
  <c r="D6241" i="5"/>
  <c r="C6241" i="5"/>
  <c r="I6240" i="5"/>
  <c r="H6240" i="5"/>
  <c r="F6240" i="5"/>
  <c r="E6240" i="5"/>
  <c r="D6240" i="5"/>
  <c r="C6240" i="5"/>
  <c r="I6239" i="5"/>
  <c r="H6239" i="5"/>
  <c r="F6239" i="5"/>
  <c r="E6239" i="5"/>
  <c r="D6239" i="5"/>
  <c r="C6239" i="5"/>
  <c r="I6238" i="5"/>
  <c r="H6238" i="5"/>
  <c r="F6238" i="5"/>
  <c r="E6238" i="5"/>
  <c r="D6238" i="5"/>
  <c r="C6238" i="5"/>
  <c r="I6237" i="5"/>
  <c r="H6237" i="5"/>
  <c r="F6237" i="5"/>
  <c r="E6237" i="5"/>
  <c r="D6237" i="5"/>
  <c r="C6237" i="5"/>
  <c r="I6236" i="5"/>
  <c r="H6236" i="5"/>
  <c r="F6236" i="5"/>
  <c r="E6236" i="5"/>
  <c r="D6236" i="5"/>
  <c r="C6236" i="5"/>
  <c r="I6235" i="5"/>
  <c r="H6235" i="5"/>
  <c r="F6235" i="5"/>
  <c r="E6235" i="5"/>
  <c r="D6235" i="5"/>
  <c r="C6235" i="5"/>
  <c r="I6234" i="5"/>
  <c r="H6234" i="5"/>
  <c r="F6234" i="5"/>
  <c r="E6234" i="5"/>
  <c r="D6234" i="5"/>
  <c r="C6234" i="5"/>
  <c r="I6233" i="5"/>
  <c r="H6233" i="5"/>
  <c r="F6233" i="5"/>
  <c r="E6233" i="5"/>
  <c r="D6233" i="5"/>
  <c r="C6233" i="5"/>
  <c r="I6232" i="5"/>
  <c r="H6232" i="5"/>
  <c r="F6232" i="5"/>
  <c r="E6232" i="5"/>
  <c r="D6232" i="5"/>
  <c r="C6232" i="5"/>
  <c r="I6231" i="5"/>
  <c r="H6231" i="5"/>
  <c r="F6231" i="5"/>
  <c r="E6231" i="5"/>
  <c r="D6231" i="5"/>
  <c r="C6231" i="5"/>
  <c r="I6230" i="5"/>
  <c r="H6230" i="5"/>
  <c r="F6230" i="5"/>
  <c r="E6230" i="5"/>
  <c r="D6230" i="5"/>
  <c r="C6230" i="5"/>
  <c r="I6229" i="5"/>
  <c r="H6229" i="5"/>
  <c r="F6229" i="5"/>
  <c r="E6229" i="5"/>
  <c r="D6229" i="5"/>
  <c r="C6229" i="5"/>
  <c r="I6228" i="5"/>
  <c r="H6228" i="5"/>
  <c r="F6228" i="5"/>
  <c r="E6228" i="5"/>
  <c r="D6228" i="5"/>
  <c r="C6228" i="5"/>
  <c r="I6227" i="5"/>
  <c r="H6227" i="5"/>
  <c r="F6227" i="5"/>
  <c r="E6227" i="5"/>
  <c r="D6227" i="5"/>
  <c r="C6227" i="5"/>
  <c r="I6226" i="5"/>
  <c r="H6226" i="5"/>
  <c r="F6226" i="5"/>
  <c r="E6226" i="5"/>
  <c r="D6226" i="5"/>
  <c r="C6226" i="5"/>
  <c r="I6225" i="5"/>
  <c r="H6225" i="5"/>
  <c r="F6225" i="5"/>
  <c r="E6225" i="5"/>
  <c r="D6225" i="5"/>
  <c r="C6225" i="5"/>
  <c r="I6224" i="5"/>
  <c r="H6224" i="5"/>
  <c r="F6224" i="5"/>
  <c r="E6224" i="5"/>
  <c r="D6224" i="5"/>
  <c r="C6224" i="5"/>
  <c r="I6223" i="5"/>
  <c r="H6223" i="5"/>
  <c r="F6223" i="5"/>
  <c r="E6223" i="5"/>
  <c r="D6223" i="5"/>
  <c r="C6223" i="5"/>
  <c r="I6222" i="5"/>
  <c r="H6222" i="5"/>
  <c r="F6222" i="5"/>
  <c r="E6222" i="5"/>
  <c r="D6222" i="5"/>
  <c r="C6222" i="5"/>
  <c r="I6221" i="5"/>
  <c r="H6221" i="5"/>
  <c r="F6221" i="5"/>
  <c r="E6221" i="5"/>
  <c r="D6221" i="5"/>
  <c r="C6221" i="5"/>
  <c r="I6220" i="5"/>
  <c r="H6220" i="5"/>
  <c r="F6220" i="5"/>
  <c r="E6220" i="5"/>
  <c r="D6220" i="5"/>
  <c r="C6220" i="5"/>
  <c r="I6219" i="5"/>
  <c r="H6219" i="5"/>
  <c r="F6219" i="5"/>
  <c r="E6219" i="5"/>
  <c r="D6219" i="5"/>
  <c r="C6219" i="5"/>
  <c r="I6218" i="5"/>
  <c r="H6218" i="5"/>
  <c r="F6218" i="5"/>
  <c r="E6218" i="5"/>
  <c r="D6218" i="5"/>
  <c r="C6218" i="5"/>
  <c r="I6217" i="5"/>
  <c r="H6217" i="5"/>
  <c r="F6217" i="5"/>
  <c r="E6217" i="5"/>
  <c r="D6217" i="5"/>
  <c r="C6217" i="5"/>
  <c r="I6216" i="5"/>
  <c r="H6216" i="5"/>
  <c r="F6216" i="5"/>
  <c r="E6216" i="5"/>
  <c r="D6216" i="5"/>
  <c r="C6216" i="5"/>
  <c r="I6215" i="5"/>
  <c r="H6215" i="5"/>
  <c r="F6215" i="5"/>
  <c r="E6215" i="5"/>
  <c r="D6215" i="5"/>
  <c r="C6215" i="5"/>
  <c r="I6214" i="5"/>
  <c r="H6214" i="5"/>
  <c r="F6214" i="5"/>
  <c r="E6214" i="5"/>
  <c r="D6214" i="5"/>
  <c r="C6214" i="5"/>
  <c r="I6213" i="5"/>
  <c r="H6213" i="5"/>
  <c r="F6213" i="5"/>
  <c r="E6213" i="5"/>
  <c r="D6213" i="5"/>
  <c r="C6213" i="5"/>
  <c r="I6212" i="5"/>
  <c r="H6212" i="5"/>
  <c r="F6212" i="5"/>
  <c r="E6212" i="5"/>
  <c r="D6212" i="5"/>
  <c r="C6212" i="5"/>
  <c r="I6211" i="5"/>
  <c r="H6211" i="5"/>
  <c r="F6211" i="5"/>
  <c r="E6211" i="5"/>
  <c r="D6211" i="5"/>
  <c r="C6211" i="5"/>
  <c r="I6210" i="5"/>
  <c r="H6210" i="5"/>
  <c r="F6210" i="5"/>
  <c r="E6210" i="5"/>
  <c r="D6210" i="5"/>
  <c r="C6210" i="5"/>
  <c r="I6209" i="5"/>
  <c r="H6209" i="5"/>
  <c r="F6209" i="5"/>
  <c r="E6209" i="5"/>
  <c r="D6209" i="5"/>
  <c r="C6209" i="5"/>
  <c r="I6208" i="5"/>
  <c r="H6208" i="5"/>
  <c r="F6208" i="5"/>
  <c r="E6208" i="5"/>
  <c r="D6208" i="5"/>
  <c r="C6208" i="5"/>
  <c r="I6207" i="5"/>
  <c r="H6207" i="5"/>
  <c r="F6207" i="5"/>
  <c r="E6207" i="5"/>
  <c r="D6207" i="5"/>
  <c r="C6207" i="5"/>
  <c r="I6206" i="5"/>
  <c r="H6206" i="5"/>
  <c r="F6206" i="5"/>
  <c r="E6206" i="5"/>
  <c r="D6206" i="5"/>
  <c r="C6206" i="5"/>
  <c r="I6205" i="5"/>
  <c r="H6205" i="5"/>
  <c r="F6205" i="5"/>
  <c r="E6205" i="5"/>
  <c r="D6205" i="5"/>
  <c r="C6205" i="5"/>
  <c r="I6204" i="5"/>
  <c r="H6204" i="5"/>
  <c r="F6204" i="5"/>
  <c r="E6204" i="5"/>
  <c r="D6204" i="5"/>
  <c r="C6204" i="5"/>
  <c r="I6203" i="5"/>
  <c r="H6203" i="5"/>
  <c r="F6203" i="5"/>
  <c r="E6203" i="5"/>
  <c r="D6203" i="5"/>
  <c r="C6203" i="5"/>
  <c r="I6202" i="5"/>
  <c r="H6202" i="5"/>
  <c r="F6202" i="5"/>
  <c r="E6202" i="5"/>
  <c r="D6202" i="5"/>
  <c r="C6202" i="5"/>
  <c r="I6201" i="5"/>
  <c r="H6201" i="5"/>
  <c r="F6201" i="5"/>
  <c r="E6201" i="5"/>
  <c r="D6201" i="5"/>
  <c r="C6201" i="5"/>
  <c r="I6200" i="5"/>
  <c r="H6200" i="5"/>
  <c r="F6200" i="5"/>
  <c r="E6200" i="5"/>
  <c r="D6200" i="5"/>
  <c r="C6200" i="5"/>
  <c r="I6199" i="5"/>
  <c r="H6199" i="5"/>
  <c r="F6199" i="5"/>
  <c r="E6199" i="5"/>
  <c r="D6199" i="5"/>
  <c r="C6199" i="5"/>
  <c r="I6198" i="5"/>
  <c r="H6198" i="5"/>
  <c r="F6198" i="5"/>
  <c r="E6198" i="5"/>
  <c r="D6198" i="5"/>
  <c r="C6198" i="5"/>
  <c r="I6197" i="5"/>
  <c r="H6197" i="5"/>
  <c r="F6197" i="5"/>
  <c r="E6197" i="5"/>
  <c r="D6197" i="5"/>
  <c r="C6197" i="5"/>
  <c r="I6196" i="5"/>
  <c r="H6196" i="5"/>
  <c r="F6196" i="5"/>
  <c r="E6196" i="5"/>
  <c r="D6196" i="5"/>
  <c r="C6196" i="5"/>
  <c r="I6195" i="5"/>
  <c r="H6195" i="5"/>
  <c r="F6195" i="5"/>
  <c r="E6195" i="5"/>
  <c r="D6195" i="5"/>
  <c r="C6195" i="5"/>
  <c r="I6194" i="5"/>
  <c r="H6194" i="5"/>
  <c r="F6194" i="5"/>
  <c r="E6194" i="5"/>
  <c r="D6194" i="5"/>
  <c r="C6194" i="5"/>
  <c r="I6193" i="5"/>
  <c r="H6193" i="5"/>
  <c r="F6193" i="5"/>
  <c r="E6193" i="5"/>
  <c r="D6193" i="5"/>
  <c r="C6193" i="5"/>
  <c r="I6192" i="5"/>
  <c r="H6192" i="5"/>
  <c r="F6192" i="5"/>
  <c r="E6192" i="5"/>
  <c r="D6192" i="5"/>
  <c r="C6192" i="5"/>
  <c r="I6191" i="5"/>
  <c r="H6191" i="5"/>
  <c r="F6191" i="5"/>
  <c r="E6191" i="5"/>
  <c r="D6191" i="5"/>
  <c r="C6191" i="5"/>
  <c r="I6190" i="5"/>
  <c r="H6190" i="5"/>
  <c r="F6190" i="5"/>
  <c r="E6190" i="5"/>
  <c r="D6190" i="5"/>
  <c r="C6190" i="5"/>
  <c r="I6189" i="5"/>
  <c r="H6189" i="5"/>
  <c r="F6189" i="5"/>
  <c r="E6189" i="5"/>
  <c r="D6189" i="5"/>
  <c r="C6189" i="5"/>
  <c r="I6188" i="5"/>
  <c r="H6188" i="5"/>
  <c r="F6188" i="5"/>
  <c r="E6188" i="5"/>
  <c r="D6188" i="5"/>
  <c r="C6188" i="5"/>
  <c r="I6187" i="5"/>
  <c r="H6187" i="5"/>
  <c r="F6187" i="5"/>
  <c r="E6187" i="5"/>
  <c r="D6187" i="5"/>
  <c r="C6187" i="5"/>
  <c r="I6186" i="5"/>
  <c r="H6186" i="5"/>
  <c r="F6186" i="5"/>
  <c r="E6186" i="5"/>
  <c r="D6186" i="5"/>
  <c r="C6186" i="5"/>
  <c r="I6185" i="5"/>
  <c r="H6185" i="5"/>
  <c r="F6185" i="5"/>
  <c r="E6185" i="5"/>
  <c r="D6185" i="5"/>
  <c r="C6185" i="5"/>
  <c r="I6184" i="5"/>
  <c r="H6184" i="5"/>
  <c r="F6184" i="5"/>
  <c r="E6184" i="5"/>
  <c r="D6184" i="5"/>
  <c r="C6184" i="5"/>
  <c r="I6183" i="5"/>
  <c r="H6183" i="5"/>
  <c r="F6183" i="5"/>
  <c r="E6183" i="5"/>
  <c r="D6183" i="5"/>
  <c r="C6183" i="5"/>
  <c r="I6182" i="5"/>
  <c r="H6182" i="5"/>
  <c r="F6182" i="5"/>
  <c r="E6182" i="5"/>
  <c r="D6182" i="5"/>
  <c r="C6182" i="5"/>
  <c r="I6181" i="5"/>
  <c r="H6181" i="5"/>
  <c r="F6181" i="5"/>
  <c r="E6181" i="5"/>
  <c r="D6181" i="5"/>
  <c r="C6181" i="5"/>
  <c r="I6180" i="5"/>
  <c r="H6180" i="5"/>
  <c r="F6180" i="5"/>
  <c r="E6180" i="5"/>
  <c r="D6180" i="5"/>
  <c r="C6180" i="5"/>
  <c r="I6179" i="5"/>
  <c r="H6179" i="5"/>
  <c r="F6179" i="5"/>
  <c r="E6179" i="5"/>
  <c r="D6179" i="5"/>
  <c r="C6179" i="5"/>
  <c r="I6178" i="5"/>
  <c r="H6178" i="5"/>
  <c r="F6178" i="5"/>
  <c r="E6178" i="5"/>
  <c r="D6178" i="5"/>
  <c r="C6178" i="5"/>
  <c r="I6177" i="5"/>
  <c r="H6177" i="5"/>
  <c r="F6177" i="5"/>
  <c r="E6177" i="5"/>
  <c r="D6177" i="5"/>
  <c r="C6177" i="5"/>
  <c r="I6176" i="5"/>
  <c r="H6176" i="5"/>
  <c r="F6176" i="5"/>
  <c r="E6176" i="5"/>
  <c r="D6176" i="5"/>
  <c r="C6176" i="5"/>
  <c r="I6175" i="5"/>
  <c r="H6175" i="5"/>
  <c r="F6175" i="5"/>
  <c r="E6175" i="5"/>
  <c r="D6175" i="5"/>
  <c r="C6175" i="5"/>
  <c r="I6174" i="5"/>
  <c r="H6174" i="5"/>
  <c r="F6174" i="5"/>
  <c r="E6174" i="5"/>
  <c r="D6174" i="5"/>
  <c r="C6174" i="5"/>
  <c r="I6173" i="5"/>
  <c r="H6173" i="5"/>
  <c r="F6173" i="5"/>
  <c r="E6173" i="5"/>
  <c r="D6173" i="5"/>
  <c r="C6173" i="5"/>
  <c r="I6172" i="5"/>
  <c r="H6172" i="5"/>
  <c r="F6172" i="5"/>
  <c r="E6172" i="5"/>
  <c r="D6172" i="5"/>
  <c r="C6172" i="5"/>
  <c r="I6171" i="5"/>
  <c r="H6171" i="5"/>
  <c r="F6171" i="5"/>
  <c r="E6171" i="5"/>
  <c r="D6171" i="5"/>
  <c r="C6171" i="5"/>
  <c r="I6170" i="5"/>
  <c r="H6170" i="5"/>
  <c r="F6170" i="5"/>
  <c r="E6170" i="5"/>
  <c r="D6170" i="5"/>
  <c r="C6170" i="5"/>
  <c r="I6169" i="5"/>
  <c r="H6169" i="5"/>
  <c r="F6169" i="5"/>
  <c r="E6169" i="5"/>
  <c r="D6169" i="5"/>
  <c r="C6169" i="5"/>
  <c r="I6168" i="5"/>
  <c r="H6168" i="5"/>
  <c r="F6168" i="5"/>
  <c r="E6168" i="5"/>
  <c r="D6168" i="5"/>
  <c r="C6168" i="5"/>
  <c r="I6167" i="5"/>
  <c r="H6167" i="5"/>
  <c r="F6167" i="5"/>
  <c r="E6167" i="5"/>
  <c r="D6167" i="5"/>
  <c r="C6167" i="5"/>
  <c r="I6166" i="5"/>
  <c r="H6166" i="5"/>
  <c r="F6166" i="5"/>
  <c r="E6166" i="5"/>
  <c r="D6166" i="5"/>
  <c r="C6166" i="5"/>
  <c r="I6165" i="5"/>
  <c r="H6165" i="5"/>
  <c r="F6165" i="5"/>
  <c r="E6165" i="5"/>
  <c r="D6165" i="5"/>
  <c r="C6165" i="5"/>
  <c r="I6164" i="5"/>
  <c r="H6164" i="5"/>
  <c r="F6164" i="5"/>
  <c r="E6164" i="5"/>
  <c r="D6164" i="5"/>
  <c r="C6164" i="5"/>
  <c r="I6163" i="5"/>
  <c r="H6163" i="5"/>
  <c r="F6163" i="5"/>
  <c r="E6163" i="5"/>
  <c r="D6163" i="5"/>
  <c r="C6163" i="5"/>
  <c r="I6162" i="5"/>
  <c r="H6162" i="5"/>
  <c r="F6162" i="5"/>
  <c r="E6162" i="5"/>
  <c r="D6162" i="5"/>
  <c r="C6162" i="5"/>
  <c r="I6161" i="5"/>
  <c r="H6161" i="5"/>
  <c r="F6161" i="5"/>
  <c r="E6161" i="5"/>
  <c r="D6161" i="5"/>
  <c r="C6161" i="5"/>
  <c r="I6160" i="5"/>
  <c r="H6160" i="5"/>
  <c r="F6160" i="5"/>
  <c r="E6160" i="5"/>
  <c r="D6160" i="5"/>
  <c r="C6160" i="5"/>
  <c r="I6159" i="5"/>
  <c r="H6159" i="5"/>
  <c r="F6159" i="5"/>
  <c r="E6159" i="5"/>
  <c r="D6159" i="5"/>
  <c r="C6159" i="5"/>
  <c r="I6158" i="5"/>
  <c r="H6158" i="5"/>
  <c r="F6158" i="5"/>
  <c r="E6158" i="5"/>
  <c r="D6158" i="5"/>
  <c r="C6158" i="5"/>
  <c r="I6157" i="5"/>
  <c r="H6157" i="5"/>
  <c r="F6157" i="5"/>
  <c r="E6157" i="5"/>
  <c r="D6157" i="5"/>
  <c r="C6157" i="5"/>
  <c r="I6156" i="5"/>
  <c r="H6156" i="5"/>
  <c r="F6156" i="5"/>
  <c r="E6156" i="5"/>
  <c r="D6156" i="5"/>
  <c r="C6156" i="5"/>
  <c r="I6155" i="5"/>
  <c r="H6155" i="5"/>
  <c r="F6155" i="5"/>
  <c r="E6155" i="5"/>
  <c r="D6155" i="5"/>
  <c r="C6155" i="5"/>
  <c r="I6154" i="5"/>
  <c r="H6154" i="5"/>
  <c r="F6154" i="5"/>
  <c r="E6154" i="5"/>
  <c r="D6154" i="5"/>
  <c r="C6154" i="5"/>
  <c r="I6153" i="5"/>
  <c r="H6153" i="5"/>
  <c r="F6153" i="5"/>
  <c r="E6153" i="5"/>
  <c r="D6153" i="5"/>
  <c r="C6153" i="5"/>
  <c r="I6152" i="5"/>
  <c r="H6152" i="5"/>
  <c r="F6152" i="5"/>
  <c r="E6152" i="5"/>
  <c r="D6152" i="5"/>
  <c r="C6152" i="5"/>
  <c r="I6151" i="5"/>
  <c r="H6151" i="5"/>
  <c r="F6151" i="5"/>
  <c r="E6151" i="5"/>
  <c r="D6151" i="5"/>
  <c r="C6151" i="5"/>
  <c r="I6150" i="5"/>
  <c r="H6150" i="5"/>
  <c r="F6150" i="5"/>
  <c r="E6150" i="5"/>
  <c r="D6150" i="5"/>
  <c r="C6150" i="5"/>
  <c r="I6149" i="5"/>
  <c r="H6149" i="5"/>
  <c r="F6149" i="5"/>
  <c r="E6149" i="5"/>
  <c r="D6149" i="5"/>
  <c r="C6149" i="5"/>
  <c r="I6148" i="5"/>
  <c r="H6148" i="5"/>
  <c r="F6148" i="5"/>
  <c r="E6148" i="5"/>
  <c r="D6148" i="5"/>
  <c r="C6148" i="5"/>
  <c r="I6147" i="5"/>
  <c r="H6147" i="5"/>
  <c r="F6147" i="5"/>
  <c r="E6147" i="5"/>
  <c r="D6147" i="5"/>
  <c r="C6147" i="5"/>
  <c r="I6146" i="5"/>
  <c r="H6146" i="5"/>
  <c r="F6146" i="5"/>
  <c r="E6146" i="5"/>
  <c r="D6146" i="5"/>
  <c r="C6146" i="5"/>
  <c r="I6145" i="5"/>
  <c r="H6145" i="5"/>
  <c r="F6145" i="5"/>
  <c r="E6145" i="5"/>
  <c r="D6145" i="5"/>
  <c r="C6145" i="5"/>
  <c r="I6144" i="5"/>
  <c r="H6144" i="5"/>
  <c r="F6144" i="5"/>
  <c r="E6144" i="5"/>
  <c r="D6144" i="5"/>
  <c r="C6144" i="5"/>
  <c r="I6143" i="5"/>
  <c r="H6143" i="5"/>
  <c r="F6143" i="5"/>
  <c r="E6143" i="5"/>
  <c r="D6143" i="5"/>
  <c r="C6143" i="5"/>
  <c r="I6142" i="5"/>
  <c r="H6142" i="5"/>
  <c r="F6142" i="5"/>
  <c r="E6142" i="5"/>
  <c r="D6142" i="5"/>
  <c r="C6142" i="5"/>
  <c r="I6141" i="5"/>
  <c r="H6141" i="5"/>
  <c r="F6141" i="5"/>
  <c r="E6141" i="5"/>
  <c r="D6141" i="5"/>
  <c r="C6141" i="5"/>
  <c r="I6140" i="5"/>
  <c r="H6140" i="5"/>
  <c r="F6140" i="5"/>
  <c r="E6140" i="5"/>
  <c r="D6140" i="5"/>
  <c r="C6140" i="5"/>
  <c r="I6139" i="5"/>
  <c r="H6139" i="5"/>
  <c r="F6139" i="5"/>
  <c r="E6139" i="5"/>
  <c r="D6139" i="5"/>
  <c r="C6139" i="5"/>
  <c r="I6138" i="5"/>
  <c r="H6138" i="5"/>
  <c r="F6138" i="5"/>
  <c r="E6138" i="5"/>
  <c r="D6138" i="5"/>
  <c r="C6138" i="5"/>
  <c r="I6137" i="5"/>
  <c r="H6137" i="5"/>
  <c r="F6137" i="5"/>
  <c r="E6137" i="5"/>
  <c r="D6137" i="5"/>
  <c r="C6137" i="5"/>
  <c r="I6136" i="5"/>
  <c r="H6136" i="5"/>
  <c r="F6136" i="5"/>
  <c r="E6136" i="5"/>
  <c r="D6136" i="5"/>
  <c r="C6136" i="5"/>
  <c r="I6135" i="5"/>
  <c r="H6135" i="5"/>
  <c r="F6135" i="5"/>
  <c r="E6135" i="5"/>
  <c r="D6135" i="5"/>
  <c r="C6135" i="5"/>
  <c r="I6134" i="5"/>
  <c r="H6134" i="5"/>
  <c r="F6134" i="5"/>
  <c r="E6134" i="5"/>
  <c r="D6134" i="5"/>
  <c r="C6134" i="5"/>
  <c r="I6133" i="5"/>
  <c r="H6133" i="5"/>
  <c r="F6133" i="5"/>
  <c r="E6133" i="5"/>
  <c r="D6133" i="5"/>
  <c r="C6133" i="5"/>
  <c r="I6132" i="5"/>
  <c r="H6132" i="5"/>
  <c r="F6132" i="5"/>
  <c r="E6132" i="5"/>
  <c r="D6132" i="5"/>
  <c r="C6132" i="5"/>
  <c r="I6131" i="5"/>
  <c r="H6131" i="5"/>
  <c r="F6131" i="5"/>
  <c r="E6131" i="5"/>
  <c r="D6131" i="5"/>
  <c r="C6131" i="5"/>
  <c r="I6130" i="5"/>
  <c r="H6130" i="5"/>
  <c r="F6130" i="5"/>
  <c r="E6130" i="5"/>
  <c r="D6130" i="5"/>
  <c r="C6130" i="5"/>
  <c r="I6129" i="5"/>
  <c r="H6129" i="5"/>
  <c r="F6129" i="5"/>
  <c r="E6129" i="5"/>
  <c r="D6129" i="5"/>
  <c r="C6129" i="5"/>
  <c r="I6128" i="5"/>
  <c r="H6128" i="5"/>
  <c r="F6128" i="5"/>
  <c r="E6128" i="5"/>
  <c r="D6128" i="5"/>
  <c r="C6128" i="5"/>
  <c r="I6127" i="5"/>
  <c r="H6127" i="5"/>
  <c r="F6127" i="5"/>
  <c r="E6127" i="5"/>
  <c r="D6127" i="5"/>
  <c r="C6127" i="5"/>
  <c r="I6126" i="5"/>
  <c r="H6126" i="5"/>
  <c r="F6126" i="5"/>
  <c r="E6126" i="5"/>
  <c r="D6126" i="5"/>
  <c r="C6126" i="5"/>
  <c r="I6125" i="5"/>
  <c r="H6125" i="5"/>
  <c r="F6125" i="5"/>
  <c r="E6125" i="5"/>
  <c r="D6125" i="5"/>
  <c r="C6125" i="5"/>
  <c r="I6124" i="5"/>
  <c r="H6124" i="5"/>
  <c r="F6124" i="5"/>
  <c r="E6124" i="5"/>
  <c r="D6124" i="5"/>
  <c r="C6124" i="5"/>
  <c r="I6123" i="5"/>
  <c r="H6123" i="5"/>
  <c r="F6123" i="5"/>
  <c r="E6123" i="5"/>
  <c r="D6123" i="5"/>
  <c r="C6123" i="5"/>
  <c r="I6122" i="5"/>
  <c r="H6122" i="5"/>
  <c r="F6122" i="5"/>
  <c r="E6122" i="5"/>
  <c r="D6122" i="5"/>
  <c r="C6122" i="5"/>
  <c r="I6121" i="5"/>
  <c r="H6121" i="5"/>
  <c r="F6121" i="5"/>
  <c r="E6121" i="5"/>
  <c r="D6121" i="5"/>
  <c r="C6121" i="5"/>
  <c r="I6120" i="5"/>
  <c r="H6120" i="5"/>
  <c r="F6120" i="5"/>
  <c r="E6120" i="5"/>
  <c r="D6120" i="5"/>
  <c r="C6120" i="5"/>
  <c r="I6119" i="5"/>
  <c r="H6119" i="5"/>
  <c r="F6119" i="5"/>
  <c r="E6119" i="5"/>
  <c r="D6119" i="5"/>
  <c r="C6119" i="5"/>
  <c r="I6118" i="5"/>
  <c r="H6118" i="5"/>
  <c r="F6118" i="5"/>
  <c r="E6118" i="5"/>
  <c r="D6118" i="5"/>
  <c r="C6118" i="5"/>
  <c r="I6117" i="5"/>
  <c r="H6117" i="5"/>
  <c r="F6117" i="5"/>
  <c r="E6117" i="5"/>
  <c r="D6117" i="5"/>
  <c r="C6117" i="5"/>
  <c r="I6116" i="5"/>
  <c r="H6116" i="5"/>
  <c r="F6116" i="5"/>
  <c r="E6116" i="5"/>
  <c r="D6116" i="5"/>
  <c r="C6116" i="5"/>
  <c r="I6115" i="5"/>
  <c r="H6115" i="5"/>
  <c r="F6115" i="5"/>
  <c r="E6115" i="5"/>
  <c r="D6115" i="5"/>
  <c r="C6115" i="5"/>
  <c r="I6114" i="5"/>
  <c r="H6114" i="5"/>
  <c r="F6114" i="5"/>
  <c r="E6114" i="5"/>
  <c r="D6114" i="5"/>
  <c r="C6114" i="5"/>
  <c r="I6113" i="5"/>
  <c r="H6113" i="5"/>
  <c r="F6113" i="5"/>
  <c r="E6113" i="5"/>
  <c r="D6113" i="5"/>
  <c r="C6113" i="5"/>
  <c r="I6112" i="5"/>
  <c r="H6112" i="5"/>
  <c r="F6112" i="5"/>
  <c r="E6112" i="5"/>
  <c r="D6112" i="5"/>
  <c r="C6112" i="5"/>
  <c r="I6111" i="5"/>
  <c r="H6111" i="5"/>
  <c r="F6111" i="5"/>
  <c r="E6111" i="5"/>
  <c r="D6111" i="5"/>
  <c r="C6111" i="5"/>
  <c r="I6110" i="5"/>
  <c r="H6110" i="5"/>
  <c r="F6110" i="5"/>
  <c r="E6110" i="5"/>
  <c r="D6110" i="5"/>
  <c r="C6110" i="5"/>
  <c r="I6109" i="5"/>
  <c r="H6109" i="5"/>
  <c r="F6109" i="5"/>
  <c r="E6109" i="5"/>
  <c r="D6109" i="5"/>
  <c r="C6109" i="5"/>
  <c r="I6108" i="5"/>
  <c r="H6108" i="5"/>
  <c r="F6108" i="5"/>
  <c r="E6108" i="5"/>
  <c r="D6108" i="5"/>
  <c r="C6108" i="5"/>
  <c r="I6107" i="5"/>
  <c r="H6107" i="5"/>
  <c r="F6107" i="5"/>
  <c r="E6107" i="5"/>
  <c r="D6107" i="5"/>
  <c r="C6107" i="5"/>
  <c r="I6106" i="5"/>
  <c r="H6106" i="5"/>
  <c r="F6106" i="5"/>
  <c r="E6106" i="5"/>
  <c r="D6106" i="5"/>
  <c r="C6106" i="5"/>
  <c r="I6105" i="5"/>
  <c r="H6105" i="5"/>
  <c r="F6105" i="5"/>
  <c r="E6105" i="5"/>
  <c r="D6105" i="5"/>
  <c r="C6105" i="5"/>
  <c r="I6104" i="5"/>
  <c r="H6104" i="5"/>
  <c r="F6104" i="5"/>
  <c r="E6104" i="5"/>
  <c r="D6104" i="5"/>
  <c r="C6104" i="5"/>
  <c r="I6103" i="5"/>
  <c r="H6103" i="5"/>
  <c r="F6103" i="5"/>
  <c r="E6103" i="5"/>
  <c r="D6103" i="5"/>
  <c r="C6103" i="5"/>
  <c r="I6102" i="5"/>
  <c r="H6102" i="5"/>
  <c r="F6102" i="5"/>
  <c r="E6102" i="5"/>
  <c r="D6102" i="5"/>
  <c r="C6102" i="5"/>
  <c r="I6101" i="5"/>
  <c r="H6101" i="5"/>
  <c r="F6101" i="5"/>
  <c r="E6101" i="5"/>
  <c r="D6101" i="5"/>
  <c r="C6101" i="5"/>
  <c r="I6100" i="5"/>
  <c r="H6100" i="5"/>
  <c r="F6100" i="5"/>
  <c r="E6100" i="5"/>
  <c r="D6100" i="5"/>
  <c r="C6100" i="5"/>
  <c r="I6099" i="5"/>
  <c r="H6099" i="5"/>
  <c r="F6099" i="5"/>
  <c r="E6099" i="5"/>
  <c r="D6099" i="5"/>
  <c r="C6099" i="5"/>
  <c r="I6098" i="5"/>
  <c r="H6098" i="5"/>
  <c r="F6098" i="5"/>
  <c r="E6098" i="5"/>
  <c r="D6098" i="5"/>
  <c r="C6098" i="5"/>
  <c r="I6097" i="5"/>
  <c r="H6097" i="5"/>
  <c r="F6097" i="5"/>
  <c r="E6097" i="5"/>
  <c r="D6097" i="5"/>
  <c r="C6097" i="5"/>
  <c r="I6096" i="5"/>
  <c r="H6096" i="5"/>
  <c r="F6096" i="5"/>
  <c r="E6096" i="5"/>
  <c r="D6096" i="5"/>
  <c r="C6096" i="5"/>
  <c r="I6095" i="5"/>
  <c r="H6095" i="5"/>
  <c r="F6095" i="5"/>
  <c r="E6095" i="5"/>
  <c r="D6095" i="5"/>
  <c r="C6095" i="5"/>
  <c r="I6094" i="5"/>
  <c r="H6094" i="5"/>
  <c r="F6094" i="5"/>
  <c r="E6094" i="5"/>
  <c r="D6094" i="5"/>
  <c r="C6094" i="5"/>
  <c r="I6093" i="5"/>
  <c r="H6093" i="5"/>
  <c r="F6093" i="5"/>
  <c r="E6093" i="5"/>
  <c r="D6093" i="5"/>
  <c r="C6093" i="5"/>
  <c r="I6092" i="5"/>
  <c r="H6092" i="5"/>
  <c r="F6092" i="5"/>
  <c r="E6092" i="5"/>
  <c r="D6092" i="5"/>
  <c r="C6092" i="5"/>
  <c r="I6091" i="5"/>
  <c r="H6091" i="5"/>
  <c r="F6091" i="5"/>
  <c r="E6091" i="5"/>
  <c r="D6091" i="5"/>
  <c r="C6091" i="5"/>
  <c r="I6090" i="5"/>
  <c r="H6090" i="5"/>
  <c r="F6090" i="5"/>
  <c r="E6090" i="5"/>
  <c r="D6090" i="5"/>
  <c r="C6090" i="5"/>
  <c r="I6089" i="5"/>
  <c r="H6089" i="5"/>
  <c r="F6089" i="5"/>
  <c r="E6089" i="5"/>
  <c r="D6089" i="5"/>
  <c r="C6089" i="5"/>
  <c r="I6088" i="5"/>
  <c r="H6088" i="5"/>
  <c r="F6088" i="5"/>
  <c r="E6088" i="5"/>
  <c r="D6088" i="5"/>
  <c r="C6088" i="5"/>
  <c r="I6087" i="5"/>
  <c r="H6087" i="5"/>
  <c r="F6087" i="5"/>
  <c r="E6087" i="5"/>
  <c r="D6087" i="5"/>
  <c r="C6087" i="5"/>
  <c r="I6086" i="5"/>
  <c r="H6086" i="5"/>
  <c r="F6086" i="5"/>
  <c r="E6086" i="5"/>
  <c r="D6086" i="5"/>
  <c r="C6086" i="5"/>
  <c r="I6085" i="5"/>
  <c r="H6085" i="5"/>
  <c r="F6085" i="5"/>
  <c r="E6085" i="5"/>
  <c r="D6085" i="5"/>
  <c r="C6085" i="5"/>
  <c r="I6084" i="5"/>
  <c r="H6084" i="5"/>
  <c r="F6084" i="5"/>
  <c r="E6084" i="5"/>
  <c r="D6084" i="5"/>
  <c r="C6084" i="5"/>
  <c r="I6083" i="5"/>
  <c r="H6083" i="5"/>
  <c r="F6083" i="5"/>
  <c r="E6083" i="5"/>
  <c r="D6083" i="5"/>
  <c r="C6083" i="5"/>
  <c r="I6082" i="5"/>
  <c r="H6082" i="5"/>
  <c r="F6082" i="5"/>
  <c r="E6082" i="5"/>
  <c r="D6082" i="5"/>
  <c r="C6082" i="5"/>
  <c r="I6081" i="5"/>
  <c r="H6081" i="5"/>
  <c r="F6081" i="5"/>
  <c r="E6081" i="5"/>
  <c r="D6081" i="5"/>
  <c r="C6081" i="5"/>
  <c r="I6080" i="5"/>
  <c r="H6080" i="5"/>
  <c r="F6080" i="5"/>
  <c r="E6080" i="5"/>
  <c r="D6080" i="5"/>
  <c r="C6080" i="5"/>
  <c r="I6079" i="5"/>
  <c r="H6079" i="5"/>
  <c r="F6079" i="5"/>
  <c r="E6079" i="5"/>
  <c r="D6079" i="5"/>
  <c r="C6079" i="5"/>
  <c r="I6078" i="5"/>
  <c r="H6078" i="5"/>
  <c r="F6078" i="5"/>
  <c r="E6078" i="5"/>
  <c r="D6078" i="5"/>
  <c r="C6078" i="5"/>
  <c r="I6077" i="5"/>
  <c r="H6077" i="5"/>
  <c r="F6077" i="5"/>
  <c r="E6077" i="5"/>
  <c r="D6077" i="5"/>
  <c r="C6077" i="5"/>
  <c r="I6076" i="5"/>
  <c r="H6076" i="5"/>
  <c r="F6076" i="5"/>
  <c r="E6076" i="5"/>
  <c r="D6076" i="5"/>
  <c r="C6076" i="5"/>
  <c r="I6075" i="5"/>
  <c r="H6075" i="5"/>
  <c r="F6075" i="5"/>
  <c r="E6075" i="5"/>
  <c r="D6075" i="5"/>
  <c r="C6075" i="5"/>
  <c r="I6074" i="5"/>
  <c r="H6074" i="5"/>
  <c r="F6074" i="5"/>
  <c r="E6074" i="5"/>
  <c r="D6074" i="5"/>
  <c r="C6074" i="5"/>
  <c r="I6073" i="5"/>
  <c r="H6073" i="5"/>
  <c r="F6073" i="5"/>
  <c r="E6073" i="5"/>
  <c r="D6073" i="5"/>
  <c r="C6073" i="5"/>
  <c r="I6072" i="5"/>
  <c r="H6072" i="5"/>
  <c r="F6072" i="5"/>
  <c r="E6072" i="5"/>
  <c r="D6072" i="5"/>
  <c r="C6072" i="5"/>
  <c r="I6071" i="5"/>
  <c r="H6071" i="5"/>
  <c r="F6071" i="5"/>
  <c r="E6071" i="5"/>
  <c r="D6071" i="5"/>
  <c r="C6071" i="5"/>
  <c r="I6070" i="5"/>
  <c r="H6070" i="5"/>
  <c r="F6070" i="5"/>
  <c r="E6070" i="5"/>
  <c r="D6070" i="5"/>
  <c r="C6070" i="5"/>
  <c r="I6069" i="5"/>
  <c r="H6069" i="5"/>
  <c r="F6069" i="5"/>
  <c r="E6069" i="5"/>
  <c r="D6069" i="5"/>
  <c r="C6069" i="5"/>
  <c r="I6068" i="5"/>
  <c r="H6068" i="5"/>
  <c r="F6068" i="5"/>
  <c r="E6068" i="5"/>
  <c r="D6068" i="5"/>
  <c r="C6068" i="5"/>
  <c r="I6067" i="5"/>
  <c r="H6067" i="5"/>
  <c r="F6067" i="5"/>
  <c r="E6067" i="5"/>
  <c r="D6067" i="5"/>
  <c r="C6067" i="5"/>
  <c r="I6066" i="5"/>
  <c r="H6066" i="5"/>
  <c r="F6066" i="5"/>
  <c r="E6066" i="5"/>
  <c r="D6066" i="5"/>
  <c r="C6066" i="5"/>
  <c r="I6065" i="5"/>
  <c r="H6065" i="5"/>
  <c r="F6065" i="5"/>
  <c r="E6065" i="5"/>
  <c r="D6065" i="5"/>
  <c r="C6065" i="5"/>
  <c r="I6064" i="5"/>
  <c r="H6064" i="5"/>
  <c r="F6064" i="5"/>
  <c r="E6064" i="5"/>
  <c r="D6064" i="5"/>
  <c r="C6064" i="5"/>
  <c r="I6063" i="5"/>
  <c r="H6063" i="5"/>
  <c r="F6063" i="5"/>
  <c r="E6063" i="5"/>
  <c r="D6063" i="5"/>
  <c r="C6063" i="5"/>
  <c r="I6062" i="5"/>
  <c r="H6062" i="5"/>
  <c r="F6062" i="5"/>
  <c r="E6062" i="5"/>
  <c r="D6062" i="5"/>
  <c r="C6062" i="5"/>
  <c r="I6061" i="5"/>
  <c r="H6061" i="5"/>
  <c r="F6061" i="5"/>
  <c r="E6061" i="5"/>
  <c r="D6061" i="5"/>
  <c r="C6061" i="5"/>
  <c r="I6060" i="5"/>
  <c r="H6060" i="5"/>
  <c r="F6060" i="5"/>
  <c r="E6060" i="5"/>
  <c r="D6060" i="5"/>
  <c r="C6060" i="5"/>
  <c r="I6059" i="5"/>
  <c r="H6059" i="5"/>
  <c r="F6059" i="5"/>
  <c r="E6059" i="5"/>
  <c r="D6059" i="5"/>
  <c r="C6059" i="5"/>
  <c r="I6058" i="5"/>
  <c r="H6058" i="5"/>
  <c r="F6058" i="5"/>
  <c r="E6058" i="5"/>
  <c r="D6058" i="5"/>
  <c r="C6058" i="5"/>
  <c r="I6057" i="5"/>
  <c r="H6057" i="5"/>
  <c r="F6057" i="5"/>
  <c r="E6057" i="5"/>
  <c r="D6057" i="5"/>
  <c r="C6057" i="5"/>
  <c r="I6056" i="5"/>
  <c r="H6056" i="5"/>
  <c r="F6056" i="5"/>
  <c r="E6056" i="5"/>
  <c r="D6056" i="5"/>
  <c r="C6056" i="5"/>
  <c r="I6055" i="5"/>
  <c r="H6055" i="5"/>
  <c r="F6055" i="5"/>
  <c r="E6055" i="5"/>
  <c r="D6055" i="5"/>
  <c r="C6055" i="5"/>
  <c r="I6054" i="5"/>
  <c r="H6054" i="5"/>
  <c r="F6054" i="5"/>
  <c r="E6054" i="5"/>
  <c r="D6054" i="5"/>
  <c r="C6054" i="5"/>
  <c r="I6053" i="5"/>
  <c r="H6053" i="5"/>
  <c r="F6053" i="5"/>
  <c r="E6053" i="5"/>
  <c r="D6053" i="5"/>
  <c r="C6053" i="5"/>
  <c r="I6052" i="5"/>
  <c r="H6052" i="5"/>
  <c r="F6052" i="5"/>
  <c r="E6052" i="5"/>
  <c r="D6052" i="5"/>
  <c r="C6052" i="5"/>
  <c r="I6051" i="5"/>
  <c r="H6051" i="5"/>
  <c r="F6051" i="5"/>
  <c r="E6051" i="5"/>
  <c r="D6051" i="5"/>
  <c r="C6051" i="5"/>
  <c r="I6050" i="5"/>
  <c r="H6050" i="5"/>
  <c r="F6050" i="5"/>
  <c r="E6050" i="5"/>
  <c r="D6050" i="5"/>
  <c r="C6050" i="5"/>
  <c r="I6049" i="5"/>
  <c r="H6049" i="5"/>
  <c r="F6049" i="5"/>
  <c r="E6049" i="5"/>
  <c r="D6049" i="5"/>
  <c r="C6049" i="5"/>
  <c r="I6048" i="5"/>
  <c r="H6048" i="5"/>
  <c r="F6048" i="5"/>
  <c r="E6048" i="5"/>
  <c r="D6048" i="5"/>
  <c r="C6048" i="5"/>
  <c r="I6047" i="5"/>
  <c r="H6047" i="5"/>
  <c r="F6047" i="5"/>
  <c r="E6047" i="5"/>
  <c r="D6047" i="5"/>
  <c r="C6047" i="5"/>
  <c r="I6046" i="5"/>
  <c r="H6046" i="5"/>
  <c r="F6046" i="5"/>
  <c r="E6046" i="5"/>
  <c r="D6046" i="5"/>
  <c r="C6046" i="5"/>
  <c r="I6045" i="5"/>
  <c r="H6045" i="5"/>
  <c r="F6045" i="5"/>
  <c r="E6045" i="5"/>
  <c r="D6045" i="5"/>
  <c r="C6045" i="5"/>
  <c r="I6044" i="5"/>
  <c r="H6044" i="5"/>
  <c r="F6044" i="5"/>
  <c r="E6044" i="5"/>
  <c r="D6044" i="5"/>
  <c r="C6044" i="5"/>
  <c r="I6043" i="5"/>
  <c r="H6043" i="5"/>
  <c r="F6043" i="5"/>
  <c r="E6043" i="5"/>
  <c r="D6043" i="5"/>
  <c r="C6043" i="5"/>
  <c r="I6042" i="5"/>
  <c r="H6042" i="5"/>
  <c r="F6042" i="5"/>
  <c r="E6042" i="5"/>
  <c r="D6042" i="5"/>
  <c r="C6042" i="5"/>
  <c r="I6041" i="5"/>
  <c r="H6041" i="5"/>
  <c r="F6041" i="5"/>
  <c r="E6041" i="5"/>
  <c r="D6041" i="5"/>
  <c r="C6041" i="5"/>
  <c r="I6040" i="5"/>
  <c r="H6040" i="5"/>
  <c r="F6040" i="5"/>
  <c r="E6040" i="5"/>
  <c r="D6040" i="5"/>
  <c r="C6040" i="5"/>
  <c r="I6039" i="5"/>
  <c r="H6039" i="5"/>
  <c r="F6039" i="5"/>
  <c r="E6039" i="5"/>
  <c r="D6039" i="5"/>
  <c r="C6039" i="5"/>
  <c r="I6038" i="5"/>
  <c r="H6038" i="5"/>
  <c r="F6038" i="5"/>
  <c r="E6038" i="5"/>
  <c r="D6038" i="5"/>
  <c r="C6038" i="5"/>
  <c r="I6037" i="5"/>
  <c r="H6037" i="5"/>
  <c r="F6037" i="5"/>
  <c r="E6037" i="5"/>
  <c r="D6037" i="5"/>
  <c r="C6037" i="5"/>
  <c r="I6036" i="5"/>
  <c r="H6036" i="5"/>
  <c r="F6036" i="5"/>
  <c r="E6036" i="5"/>
  <c r="D6036" i="5"/>
  <c r="C6036" i="5"/>
  <c r="I6035" i="5"/>
  <c r="H6035" i="5"/>
  <c r="F6035" i="5"/>
  <c r="E6035" i="5"/>
  <c r="D6035" i="5"/>
  <c r="C6035" i="5"/>
  <c r="I6034" i="5"/>
  <c r="H6034" i="5"/>
  <c r="F6034" i="5"/>
  <c r="E6034" i="5"/>
  <c r="D6034" i="5"/>
  <c r="C6034" i="5"/>
  <c r="I6033" i="5"/>
  <c r="H6033" i="5"/>
  <c r="F6033" i="5"/>
  <c r="E6033" i="5"/>
  <c r="D6033" i="5"/>
  <c r="C6033" i="5"/>
  <c r="I6032" i="5"/>
  <c r="H6032" i="5"/>
  <c r="F6032" i="5"/>
  <c r="E6032" i="5"/>
  <c r="D6032" i="5"/>
  <c r="C6032" i="5"/>
  <c r="I6031" i="5"/>
  <c r="H6031" i="5"/>
  <c r="F6031" i="5"/>
  <c r="E6031" i="5"/>
  <c r="D6031" i="5"/>
  <c r="C6031" i="5"/>
  <c r="I6030" i="5"/>
  <c r="H6030" i="5"/>
  <c r="F6030" i="5"/>
  <c r="E6030" i="5"/>
  <c r="D6030" i="5"/>
  <c r="C6030" i="5"/>
  <c r="I6029" i="5"/>
  <c r="H6029" i="5"/>
  <c r="F6029" i="5"/>
  <c r="E6029" i="5"/>
  <c r="D6029" i="5"/>
  <c r="C6029" i="5"/>
  <c r="I6028" i="5"/>
  <c r="H6028" i="5"/>
  <c r="F6028" i="5"/>
  <c r="E6028" i="5"/>
  <c r="D6028" i="5"/>
  <c r="C6028" i="5"/>
  <c r="I6027" i="5"/>
  <c r="H6027" i="5"/>
  <c r="F6027" i="5"/>
  <c r="E6027" i="5"/>
  <c r="D6027" i="5"/>
  <c r="C6027" i="5"/>
  <c r="I6026" i="5"/>
  <c r="H6026" i="5"/>
  <c r="F6026" i="5"/>
  <c r="E6026" i="5"/>
  <c r="D6026" i="5"/>
  <c r="C6026" i="5"/>
  <c r="I6025" i="5"/>
  <c r="H6025" i="5"/>
  <c r="F6025" i="5"/>
  <c r="E6025" i="5"/>
  <c r="D6025" i="5"/>
  <c r="C6025" i="5"/>
  <c r="I6024" i="5"/>
  <c r="H6024" i="5"/>
  <c r="F6024" i="5"/>
  <c r="E6024" i="5"/>
  <c r="D6024" i="5"/>
  <c r="C6024" i="5"/>
  <c r="I6023" i="5"/>
  <c r="H6023" i="5"/>
  <c r="F6023" i="5"/>
  <c r="E6023" i="5"/>
  <c r="D6023" i="5"/>
  <c r="C6023" i="5"/>
  <c r="I6022" i="5"/>
  <c r="H6022" i="5"/>
  <c r="F6022" i="5"/>
  <c r="E6022" i="5"/>
  <c r="D6022" i="5"/>
  <c r="C6022" i="5"/>
  <c r="I6021" i="5"/>
  <c r="H6021" i="5"/>
  <c r="F6021" i="5"/>
  <c r="E6021" i="5"/>
  <c r="D6021" i="5"/>
  <c r="C6021" i="5"/>
  <c r="I6020" i="5"/>
  <c r="H6020" i="5"/>
  <c r="F6020" i="5"/>
  <c r="E6020" i="5"/>
  <c r="D6020" i="5"/>
  <c r="C6020" i="5"/>
  <c r="I6019" i="5"/>
  <c r="H6019" i="5"/>
  <c r="F6019" i="5"/>
  <c r="E6019" i="5"/>
  <c r="D6019" i="5"/>
  <c r="C6019" i="5"/>
  <c r="I6018" i="5"/>
  <c r="H6018" i="5"/>
  <c r="F6018" i="5"/>
  <c r="E6018" i="5"/>
  <c r="D6018" i="5"/>
  <c r="C6018" i="5"/>
  <c r="I6017" i="5"/>
  <c r="H6017" i="5"/>
  <c r="F6017" i="5"/>
  <c r="E6017" i="5"/>
  <c r="D6017" i="5"/>
  <c r="C6017" i="5"/>
  <c r="I6016" i="5"/>
  <c r="H6016" i="5"/>
  <c r="F6016" i="5"/>
  <c r="E6016" i="5"/>
  <c r="D6016" i="5"/>
  <c r="C6016" i="5"/>
  <c r="I6015" i="5"/>
  <c r="H6015" i="5"/>
  <c r="F6015" i="5"/>
  <c r="E6015" i="5"/>
  <c r="D6015" i="5"/>
  <c r="C6015" i="5"/>
  <c r="I6014" i="5"/>
  <c r="H6014" i="5"/>
  <c r="F6014" i="5"/>
  <c r="E6014" i="5"/>
  <c r="D6014" i="5"/>
  <c r="C6014" i="5"/>
  <c r="I6013" i="5"/>
  <c r="H6013" i="5"/>
  <c r="F6013" i="5"/>
  <c r="E6013" i="5"/>
  <c r="D6013" i="5"/>
  <c r="C6013" i="5"/>
  <c r="I6012" i="5"/>
  <c r="H6012" i="5"/>
  <c r="F6012" i="5"/>
  <c r="E6012" i="5"/>
  <c r="D6012" i="5"/>
  <c r="C6012" i="5"/>
  <c r="I6011" i="5"/>
  <c r="H6011" i="5"/>
  <c r="F6011" i="5"/>
  <c r="E6011" i="5"/>
  <c r="D6011" i="5"/>
  <c r="C6011" i="5"/>
  <c r="I6010" i="5"/>
  <c r="H6010" i="5"/>
  <c r="F6010" i="5"/>
  <c r="E6010" i="5"/>
  <c r="D6010" i="5"/>
  <c r="C6010" i="5"/>
  <c r="I6009" i="5"/>
  <c r="H6009" i="5"/>
  <c r="F6009" i="5"/>
  <c r="E6009" i="5"/>
  <c r="D6009" i="5"/>
  <c r="C6009" i="5"/>
  <c r="I6008" i="5"/>
  <c r="H6008" i="5"/>
  <c r="F6008" i="5"/>
  <c r="E6008" i="5"/>
  <c r="D6008" i="5"/>
  <c r="C6008" i="5"/>
  <c r="I6007" i="5"/>
  <c r="H6007" i="5"/>
  <c r="F6007" i="5"/>
  <c r="E6007" i="5"/>
  <c r="D6007" i="5"/>
  <c r="C6007" i="5"/>
  <c r="I6006" i="5"/>
  <c r="H6006" i="5"/>
  <c r="F6006" i="5"/>
  <c r="E6006" i="5"/>
  <c r="D6006" i="5"/>
  <c r="C6006" i="5"/>
  <c r="I6005" i="5"/>
  <c r="H6005" i="5"/>
  <c r="F6005" i="5"/>
  <c r="E6005" i="5"/>
  <c r="D6005" i="5"/>
  <c r="C6005" i="5"/>
  <c r="I6004" i="5"/>
  <c r="H6004" i="5"/>
  <c r="F6004" i="5"/>
  <c r="E6004" i="5"/>
  <c r="D6004" i="5"/>
  <c r="C6004" i="5"/>
  <c r="I6003" i="5"/>
  <c r="H6003" i="5"/>
  <c r="F6003" i="5"/>
  <c r="E6003" i="5"/>
  <c r="D6003" i="5"/>
  <c r="C6003" i="5"/>
  <c r="I6002" i="5"/>
  <c r="H6002" i="5"/>
  <c r="F6002" i="5"/>
  <c r="E6002" i="5"/>
  <c r="D6002" i="5"/>
  <c r="C6002" i="5"/>
  <c r="I6001" i="5"/>
  <c r="H6001" i="5"/>
  <c r="F6001" i="5"/>
  <c r="E6001" i="5"/>
  <c r="D6001" i="5"/>
  <c r="C6001" i="5"/>
  <c r="I6000" i="5"/>
  <c r="H6000" i="5"/>
  <c r="F6000" i="5"/>
  <c r="E6000" i="5"/>
  <c r="D6000" i="5"/>
  <c r="C6000" i="5"/>
  <c r="I5999" i="5"/>
  <c r="H5999" i="5"/>
  <c r="F5999" i="5"/>
  <c r="E5999" i="5"/>
  <c r="D5999" i="5"/>
  <c r="C5999" i="5"/>
  <c r="I5998" i="5"/>
  <c r="H5998" i="5"/>
  <c r="F5998" i="5"/>
  <c r="E5998" i="5"/>
  <c r="D5998" i="5"/>
  <c r="C5998" i="5"/>
  <c r="I5997" i="5"/>
  <c r="H5997" i="5"/>
  <c r="F5997" i="5"/>
  <c r="E5997" i="5"/>
  <c r="D5997" i="5"/>
  <c r="C5997" i="5"/>
  <c r="I5996" i="5"/>
  <c r="H5996" i="5"/>
  <c r="F5996" i="5"/>
  <c r="E5996" i="5"/>
  <c r="D5996" i="5"/>
  <c r="C5996" i="5"/>
  <c r="I5995" i="5"/>
  <c r="H5995" i="5"/>
  <c r="F5995" i="5"/>
  <c r="E5995" i="5"/>
  <c r="D5995" i="5"/>
  <c r="C5995" i="5"/>
  <c r="I5994" i="5"/>
  <c r="H5994" i="5"/>
  <c r="F5994" i="5"/>
  <c r="E5994" i="5"/>
  <c r="D5994" i="5"/>
  <c r="C5994" i="5"/>
  <c r="I5993" i="5"/>
  <c r="H5993" i="5"/>
  <c r="F5993" i="5"/>
  <c r="E5993" i="5"/>
  <c r="D5993" i="5"/>
  <c r="C5993" i="5"/>
  <c r="I5992" i="5"/>
  <c r="H5992" i="5"/>
  <c r="F5992" i="5"/>
  <c r="E5992" i="5"/>
  <c r="D5992" i="5"/>
  <c r="C5992" i="5"/>
  <c r="I5991" i="5"/>
  <c r="H5991" i="5"/>
  <c r="F5991" i="5"/>
  <c r="E5991" i="5"/>
  <c r="D5991" i="5"/>
  <c r="C5991" i="5"/>
  <c r="I5990" i="5"/>
  <c r="H5990" i="5"/>
  <c r="F5990" i="5"/>
  <c r="E5990" i="5"/>
  <c r="D5990" i="5"/>
  <c r="C5990" i="5"/>
  <c r="I5989" i="5"/>
  <c r="H5989" i="5"/>
  <c r="F5989" i="5"/>
  <c r="E5989" i="5"/>
  <c r="D5989" i="5"/>
  <c r="C5989" i="5"/>
  <c r="I5988" i="5"/>
  <c r="H5988" i="5"/>
  <c r="F5988" i="5"/>
  <c r="E5988" i="5"/>
  <c r="D5988" i="5"/>
  <c r="C5988" i="5"/>
  <c r="I5987" i="5"/>
  <c r="H5987" i="5"/>
  <c r="F5987" i="5"/>
  <c r="E5987" i="5"/>
  <c r="D5987" i="5"/>
  <c r="C5987" i="5"/>
  <c r="I5986" i="5"/>
  <c r="H5986" i="5"/>
  <c r="F5986" i="5"/>
  <c r="E5986" i="5"/>
  <c r="D5986" i="5"/>
  <c r="C5986" i="5"/>
  <c r="I5985" i="5"/>
  <c r="H5985" i="5"/>
  <c r="F5985" i="5"/>
  <c r="E5985" i="5"/>
  <c r="D5985" i="5"/>
  <c r="C5985" i="5"/>
  <c r="I5984" i="5"/>
  <c r="H5984" i="5"/>
  <c r="F5984" i="5"/>
  <c r="E5984" i="5"/>
  <c r="D5984" i="5"/>
  <c r="C5984" i="5"/>
  <c r="I5983" i="5"/>
  <c r="H5983" i="5"/>
  <c r="F5983" i="5"/>
  <c r="E5983" i="5"/>
  <c r="D5983" i="5"/>
  <c r="C5983" i="5"/>
  <c r="I5982" i="5"/>
  <c r="H5982" i="5"/>
  <c r="F5982" i="5"/>
  <c r="E5982" i="5"/>
  <c r="D5982" i="5"/>
  <c r="C5982" i="5"/>
  <c r="I5981" i="5"/>
  <c r="H5981" i="5"/>
  <c r="F5981" i="5"/>
  <c r="E5981" i="5"/>
  <c r="D5981" i="5"/>
  <c r="C5981" i="5"/>
  <c r="I5980" i="5"/>
  <c r="H5980" i="5"/>
  <c r="F5980" i="5"/>
  <c r="E5980" i="5"/>
  <c r="D5980" i="5"/>
  <c r="C5980" i="5"/>
  <c r="I5979" i="5"/>
  <c r="H5979" i="5"/>
  <c r="F5979" i="5"/>
  <c r="E5979" i="5"/>
  <c r="D5979" i="5"/>
  <c r="C5979" i="5"/>
  <c r="I5978" i="5"/>
  <c r="H5978" i="5"/>
  <c r="F5978" i="5"/>
  <c r="E5978" i="5"/>
  <c r="D5978" i="5"/>
  <c r="C5978" i="5"/>
  <c r="I5977" i="5"/>
  <c r="H5977" i="5"/>
  <c r="F5977" i="5"/>
  <c r="E5977" i="5"/>
  <c r="D5977" i="5"/>
  <c r="C5977" i="5"/>
  <c r="I5976" i="5"/>
  <c r="H5976" i="5"/>
  <c r="F5976" i="5"/>
  <c r="E5976" i="5"/>
  <c r="D5976" i="5"/>
  <c r="C5976" i="5"/>
  <c r="I5975" i="5"/>
  <c r="H5975" i="5"/>
  <c r="F5975" i="5"/>
  <c r="E5975" i="5"/>
  <c r="D5975" i="5"/>
  <c r="C5975" i="5"/>
  <c r="I5974" i="5"/>
  <c r="H5974" i="5"/>
  <c r="F5974" i="5"/>
  <c r="E5974" i="5"/>
  <c r="D5974" i="5"/>
  <c r="C5974" i="5"/>
  <c r="I5973" i="5"/>
  <c r="H5973" i="5"/>
  <c r="F5973" i="5"/>
  <c r="E5973" i="5"/>
  <c r="D5973" i="5"/>
  <c r="C5973" i="5"/>
  <c r="I5972" i="5"/>
  <c r="H5972" i="5"/>
  <c r="F5972" i="5"/>
  <c r="E5972" i="5"/>
  <c r="D5972" i="5"/>
  <c r="C5972" i="5"/>
  <c r="I5971" i="5"/>
  <c r="H5971" i="5"/>
  <c r="F5971" i="5"/>
  <c r="E5971" i="5"/>
  <c r="D5971" i="5"/>
  <c r="C5971" i="5"/>
  <c r="I5970" i="5"/>
  <c r="H5970" i="5"/>
  <c r="F5970" i="5"/>
  <c r="E5970" i="5"/>
  <c r="D5970" i="5"/>
  <c r="C5970" i="5"/>
  <c r="I5969" i="5"/>
  <c r="H5969" i="5"/>
  <c r="F5969" i="5"/>
  <c r="E5969" i="5"/>
  <c r="D5969" i="5"/>
  <c r="C5969" i="5"/>
  <c r="I5968" i="5"/>
  <c r="H5968" i="5"/>
  <c r="F5968" i="5"/>
  <c r="E5968" i="5"/>
  <c r="D5968" i="5"/>
  <c r="C5968" i="5"/>
  <c r="I5967" i="5"/>
  <c r="H5967" i="5"/>
  <c r="F5967" i="5"/>
  <c r="E5967" i="5"/>
  <c r="D5967" i="5"/>
  <c r="C5967" i="5"/>
  <c r="I5966" i="5"/>
  <c r="H5966" i="5"/>
  <c r="F5966" i="5"/>
  <c r="E5966" i="5"/>
  <c r="D5966" i="5"/>
  <c r="C5966" i="5"/>
  <c r="I5965" i="5"/>
  <c r="H5965" i="5"/>
  <c r="F5965" i="5"/>
  <c r="E5965" i="5"/>
  <c r="D5965" i="5"/>
  <c r="C5965" i="5"/>
  <c r="I5964" i="5"/>
  <c r="H5964" i="5"/>
  <c r="F5964" i="5"/>
  <c r="E5964" i="5"/>
  <c r="D5964" i="5"/>
  <c r="C5964" i="5"/>
  <c r="I5963" i="5"/>
  <c r="H5963" i="5"/>
  <c r="F5963" i="5"/>
  <c r="E5963" i="5"/>
  <c r="D5963" i="5"/>
  <c r="C5963" i="5"/>
  <c r="I5962" i="5"/>
  <c r="H5962" i="5"/>
  <c r="F5962" i="5"/>
  <c r="E5962" i="5"/>
  <c r="D5962" i="5"/>
  <c r="C5962" i="5"/>
  <c r="I5961" i="5"/>
  <c r="H5961" i="5"/>
  <c r="F5961" i="5"/>
  <c r="E5961" i="5"/>
  <c r="D5961" i="5"/>
  <c r="C5961" i="5"/>
  <c r="I5960" i="5"/>
  <c r="H5960" i="5"/>
  <c r="F5960" i="5"/>
  <c r="E5960" i="5"/>
  <c r="D5960" i="5"/>
  <c r="C5960" i="5"/>
  <c r="I5959" i="5"/>
  <c r="H5959" i="5"/>
  <c r="F5959" i="5"/>
  <c r="E5959" i="5"/>
  <c r="D5959" i="5"/>
  <c r="C5959" i="5"/>
  <c r="I5958" i="5"/>
  <c r="H5958" i="5"/>
  <c r="F5958" i="5"/>
  <c r="E5958" i="5"/>
  <c r="D5958" i="5"/>
  <c r="C5958" i="5"/>
  <c r="I5957" i="5"/>
  <c r="H5957" i="5"/>
  <c r="F5957" i="5"/>
  <c r="E5957" i="5"/>
  <c r="D5957" i="5"/>
  <c r="C5957" i="5"/>
  <c r="I5956" i="5"/>
  <c r="H5956" i="5"/>
  <c r="F5956" i="5"/>
  <c r="E5956" i="5"/>
  <c r="D5956" i="5"/>
  <c r="C5956" i="5"/>
  <c r="I5955" i="5"/>
  <c r="H5955" i="5"/>
  <c r="F5955" i="5"/>
  <c r="E5955" i="5"/>
  <c r="D5955" i="5"/>
  <c r="C5955" i="5"/>
  <c r="I5954" i="5"/>
  <c r="H5954" i="5"/>
  <c r="F5954" i="5"/>
  <c r="E5954" i="5"/>
  <c r="D5954" i="5"/>
  <c r="C5954" i="5"/>
  <c r="I5953" i="5"/>
  <c r="H5953" i="5"/>
  <c r="F5953" i="5"/>
  <c r="E5953" i="5"/>
  <c r="D5953" i="5"/>
  <c r="C5953" i="5"/>
  <c r="I5952" i="5"/>
  <c r="H5952" i="5"/>
  <c r="F5952" i="5"/>
  <c r="E5952" i="5"/>
  <c r="D5952" i="5"/>
  <c r="C5952" i="5"/>
  <c r="I5951" i="5"/>
  <c r="H5951" i="5"/>
  <c r="F5951" i="5"/>
  <c r="E5951" i="5"/>
  <c r="D5951" i="5"/>
  <c r="C5951" i="5"/>
  <c r="I5950" i="5"/>
  <c r="H5950" i="5"/>
  <c r="F5950" i="5"/>
  <c r="E5950" i="5"/>
  <c r="D5950" i="5"/>
  <c r="C5950" i="5"/>
  <c r="I5949" i="5"/>
  <c r="H5949" i="5"/>
  <c r="F5949" i="5"/>
  <c r="E5949" i="5"/>
  <c r="D5949" i="5"/>
  <c r="C5949" i="5"/>
  <c r="I5948" i="5"/>
  <c r="H5948" i="5"/>
  <c r="F5948" i="5"/>
  <c r="E5948" i="5"/>
  <c r="D5948" i="5"/>
  <c r="C5948" i="5"/>
  <c r="I5947" i="5"/>
  <c r="H5947" i="5"/>
  <c r="F5947" i="5"/>
  <c r="E5947" i="5"/>
  <c r="D5947" i="5"/>
  <c r="C5947" i="5"/>
  <c r="I5946" i="5"/>
  <c r="H5946" i="5"/>
  <c r="F5946" i="5"/>
  <c r="E5946" i="5"/>
  <c r="D5946" i="5"/>
  <c r="C5946" i="5"/>
  <c r="I5945" i="5"/>
  <c r="H5945" i="5"/>
  <c r="F5945" i="5"/>
  <c r="E5945" i="5"/>
  <c r="D5945" i="5"/>
  <c r="C5945" i="5"/>
  <c r="I5944" i="5"/>
  <c r="H5944" i="5"/>
  <c r="F5944" i="5"/>
  <c r="E5944" i="5"/>
  <c r="D5944" i="5"/>
  <c r="C5944" i="5"/>
  <c r="I5943" i="5"/>
  <c r="H5943" i="5"/>
  <c r="F5943" i="5"/>
  <c r="E5943" i="5"/>
  <c r="D5943" i="5"/>
  <c r="C5943" i="5"/>
  <c r="I5942" i="5"/>
  <c r="H5942" i="5"/>
  <c r="F5942" i="5"/>
  <c r="E5942" i="5"/>
  <c r="D5942" i="5"/>
  <c r="C5942" i="5"/>
  <c r="I5941" i="5"/>
  <c r="H5941" i="5"/>
  <c r="F5941" i="5"/>
  <c r="E5941" i="5"/>
  <c r="D5941" i="5"/>
  <c r="C5941" i="5"/>
  <c r="I5940" i="5"/>
  <c r="H5940" i="5"/>
  <c r="F5940" i="5"/>
  <c r="E5940" i="5"/>
  <c r="D5940" i="5"/>
  <c r="C5940" i="5"/>
  <c r="I5939" i="5"/>
  <c r="H5939" i="5"/>
  <c r="F5939" i="5"/>
  <c r="E5939" i="5"/>
  <c r="D5939" i="5"/>
  <c r="C5939" i="5"/>
  <c r="I5938" i="5"/>
  <c r="H5938" i="5"/>
  <c r="F5938" i="5"/>
  <c r="E5938" i="5"/>
  <c r="D5938" i="5"/>
  <c r="C5938" i="5"/>
  <c r="I5937" i="5"/>
  <c r="H5937" i="5"/>
  <c r="F5937" i="5"/>
  <c r="E5937" i="5"/>
  <c r="D5937" i="5"/>
  <c r="C5937" i="5"/>
  <c r="I5936" i="5"/>
  <c r="H5936" i="5"/>
  <c r="F5936" i="5"/>
  <c r="E5936" i="5"/>
  <c r="D5936" i="5"/>
  <c r="C5936" i="5"/>
  <c r="I5935" i="5"/>
  <c r="H5935" i="5"/>
  <c r="F5935" i="5"/>
  <c r="E5935" i="5"/>
  <c r="D5935" i="5"/>
  <c r="C5935" i="5"/>
  <c r="I5934" i="5"/>
  <c r="H5934" i="5"/>
  <c r="F5934" i="5"/>
  <c r="E5934" i="5"/>
  <c r="D5934" i="5"/>
  <c r="C5934" i="5"/>
  <c r="I5933" i="5"/>
  <c r="H5933" i="5"/>
  <c r="F5933" i="5"/>
  <c r="E5933" i="5"/>
  <c r="D5933" i="5"/>
  <c r="C5933" i="5"/>
  <c r="I5932" i="5"/>
  <c r="H5932" i="5"/>
  <c r="F5932" i="5"/>
  <c r="E5932" i="5"/>
  <c r="D5932" i="5"/>
  <c r="C5932" i="5"/>
  <c r="I5931" i="5"/>
  <c r="H5931" i="5"/>
  <c r="F5931" i="5"/>
  <c r="E5931" i="5"/>
  <c r="D5931" i="5"/>
  <c r="C5931" i="5"/>
  <c r="I5930" i="5"/>
  <c r="H5930" i="5"/>
  <c r="F5930" i="5"/>
  <c r="E5930" i="5"/>
  <c r="D5930" i="5"/>
  <c r="C5930" i="5"/>
  <c r="I5929" i="5"/>
  <c r="H5929" i="5"/>
  <c r="F5929" i="5"/>
  <c r="E5929" i="5"/>
  <c r="D5929" i="5"/>
  <c r="C5929" i="5"/>
  <c r="I5928" i="5"/>
  <c r="H5928" i="5"/>
  <c r="F5928" i="5"/>
  <c r="E5928" i="5"/>
  <c r="D5928" i="5"/>
  <c r="C5928" i="5"/>
  <c r="I5927" i="5"/>
  <c r="H5927" i="5"/>
  <c r="F5927" i="5"/>
  <c r="E5927" i="5"/>
  <c r="D5927" i="5"/>
  <c r="C5927" i="5"/>
  <c r="I5926" i="5"/>
  <c r="H5926" i="5"/>
  <c r="F5926" i="5"/>
  <c r="E5926" i="5"/>
  <c r="D5926" i="5"/>
  <c r="C5926" i="5"/>
  <c r="I5925" i="5"/>
  <c r="H5925" i="5"/>
  <c r="F5925" i="5"/>
  <c r="E5925" i="5"/>
  <c r="D5925" i="5"/>
  <c r="C5925" i="5"/>
  <c r="I5924" i="5"/>
  <c r="H5924" i="5"/>
  <c r="F5924" i="5"/>
  <c r="E5924" i="5"/>
  <c r="D5924" i="5"/>
  <c r="C5924" i="5"/>
  <c r="I5923" i="5"/>
  <c r="H5923" i="5"/>
  <c r="F5923" i="5"/>
  <c r="E5923" i="5"/>
  <c r="D5923" i="5"/>
  <c r="C5923" i="5"/>
  <c r="I5922" i="5"/>
  <c r="H5922" i="5"/>
  <c r="F5922" i="5"/>
  <c r="E5922" i="5"/>
  <c r="D5922" i="5"/>
  <c r="C5922" i="5"/>
  <c r="I5921" i="5"/>
  <c r="H5921" i="5"/>
  <c r="F5921" i="5"/>
  <c r="E5921" i="5"/>
  <c r="D5921" i="5"/>
  <c r="C5921" i="5"/>
  <c r="I5920" i="5"/>
  <c r="H5920" i="5"/>
  <c r="F5920" i="5"/>
  <c r="E5920" i="5"/>
  <c r="D5920" i="5"/>
  <c r="C5920" i="5"/>
  <c r="I5919" i="5"/>
  <c r="H5919" i="5"/>
  <c r="F5919" i="5"/>
  <c r="E5919" i="5"/>
  <c r="D5919" i="5"/>
  <c r="C5919" i="5"/>
  <c r="I5918" i="5"/>
  <c r="H5918" i="5"/>
  <c r="F5918" i="5"/>
  <c r="E5918" i="5"/>
  <c r="D5918" i="5"/>
  <c r="C5918" i="5"/>
  <c r="I5917" i="5"/>
  <c r="H5917" i="5"/>
  <c r="F5917" i="5"/>
  <c r="E5917" i="5"/>
  <c r="D5917" i="5"/>
  <c r="C5917" i="5"/>
  <c r="I5916" i="5"/>
  <c r="H5916" i="5"/>
  <c r="F5916" i="5"/>
  <c r="E5916" i="5"/>
  <c r="D5916" i="5"/>
  <c r="C5916" i="5"/>
  <c r="I5915" i="5"/>
  <c r="H5915" i="5"/>
  <c r="F5915" i="5"/>
  <c r="E5915" i="5"/>
  <c r="D5915" i="5"/>
  <c r="C5915" i="5"/>
  <c r="I5914" i="5"/>
  <c r="H5914" i="5"/>
  <c r="F5914" i="5"/>
  <c r="E5914" i="5"/>
  <c r="D5914" i="5"/>
  <c r="C5914" i="5"/>
  <c r="I5913" i="5"/>
  <c r="H5913" i="5"/>
  <c r="F5913" i="5"/>
  <c r="E5913" i="5"/>
  <c r="D5913" i="5"/>
  <c r="C5913" i="5"/>
  <c r="I5912" i="5"/>
  <c r="H5912" i="5"/>
  <c r="F5912" i="5"/>
  <c r="E5912" i="5"/>
  <c r="D5912" i="5"/>
  <c r="C5912" i="5"/>
  <c r="I5911" i="5"/>
  <c r="H5911" i="5"/>
  <c r="F5911" i="5"/>
  <c r="E5911" i="5"/>
  <c r="D5911" i="5"/>
  <c r="C5911" i="5"/>
  <c r="I5910" i="5"/>
  <c r="H5910" i="5"/>
  <c r="F5910" i="5"/>
  <c r="E5910" i="5"/>
  <c r="D5910" i="5"/>
  <c r="C5910" i="5"/>
  <c r="I5909" i="5"/>
  <c r="H5909" i="5"/>
  <c r="F5909" i="5"/>
  <c r="E5909" i="5"/>
  <c r="D5909" i="5"/>
  <c r="C5909" i="5"/>
  <c r="I5908" i="5"/>
  <c r="H5908" i="5"/>
  <c r="F5908" i="5"/>
  <c r="E5908" i="5"/>
  <c r="D5908" i="5"/>
  <c r="C5908" i="5"/>
  <c r="I5907" i="5"/>
  <c r="H5907" i="5"/>
  <c r="F5907" i="5"/>
  <c r="E5907" i="5"/>
  <c r="D5907" i="5"/>
  <c r="C5907" i="5"/>
  <c r="I5906" i="5"/>
  <c r="H5906" i="5"/>
  <c r="F5906" i="5"/>
  <c r="E5906" i="5"/>
  <c r="D5906" i="5"/>
  <c r="C5906" i="5"/>
  <c r="I5905" i="5"/>
  <c r="H5905" i="5"/>
  <c r="F5905" i="5"/>
  <c r="E5905" i="5"/>
  <c r="D5905" i="5"/>
  <c r="C5905" i="5"/>
  <c r="I5904" i="5"/>
  <c r="H5904" i="5"/>
  <c r="F5904" i="5"/>
  <c r="E5904" i="5"/>
  <c r="D5904" i="5"/>
  <c r="C5904" i="5"/>
  <c r="I5903" i="5"/>
  <c r="H5903" i="5"/>
  <c r="F5903" i="5"/>
  <c r="E5903" i="5"/>
  <c r="D5903" i="5"/>
  <c r="C5903" i="5"/>
  <c r="I5902" i="5"/>
  <c r="H5902" i="5"/>
  <c r="F5902" i="5"/>
  <c r="E5902" i="5"/>
  <c r="D5902" i="5"/>
  <c r="C5902" i="5"/>
  <c r="I5901" i="5"/>
  <c r="H5901" i="5"/>
  <c r="F5901" i="5"/>
  <c r="E5901" i="5"/>
  <c r="D5901" i="5"/>
  <c r="C5901" i="5"/>
  <c r="I5900" i="5"/>
  <c r="H5900" i="5"/>
  <c r="F5900" i="5"/>
  <c r="E5900" i="5"/>
  <c r="D5900" i="5"/>
  <c r="C5900" i="5"/>
  <c r="I5899" i="5"/>
  <c r="H5899" i="5"/>
  <c r="F5899" i="5"/>
  <c r="E5899" i="5"/>
  <c r="D5899" i="5"/>
  <c r="C5899" i="5"/>
  <c r="I5898" i="5"/>
  <c r="H5898" i="5"/>
  <c r="F5898" i="5"/>
  <c r="E5898" i="5"/>
  <c r="D5898" i="5"/>
  <c r="C5898" i="5"/>
  <c r="I5897" i="5"/>
  <c r="H5897" i="5"/>
  <c r="F5897" i="5"/>
  <c r="E5897" i="5"/>
  <c r="D5897" i="5"/>
  <c r="C5897" i="5"/>
  <c r="I5896" i="5"/>
  <c r="H5896" i="5"/>
  <c r="F5896" i="5"/>
  <c r="E5896" i="5"/>
  <c r="D5896" i="5"/>
  <c r="C5896" i="5"/>
  <c r="I5895" i="5"/>
  <c r="H5895" i="5"/>
  <c r="F5895" i="5"/>
  <c r="E5895" i="5"/>
  <c r="D5895" i="5"/>
  <c r="C5895" i="5"/>
  <c r="I5894" i="5"/>
  <c r="H5894" i="5"/>
  <c r="F5894" i="5"/>
  <c r="E5894" i="5"/>
  <c r="D5894" i="5"/>
  <c r="C5894" i="5"/>
  <c r="I5893" i="5"/>
  <c r="H5893" i="5"/>
  <c r="F5893" i="5"/>
  <c r="E5893" i="5"/>
  <c r="D5893" i="5"/>
  <c r="C5893" i="5"/>
  <c r="I5892" i="5"/>
  <c r="H5892" i="5"/>
  <c r="F5892" i="5"/>
  <c r="E5892" i="5"/>
  <c r="D5892" i="5"/>
  <c r="C5892" i="5"/>
  <c r="I5891" i="5"/>
  <c r="H5891" i="5"/>
  <c r="F5891" i="5"/>
  <c r="E5891" i="5"/>
  <c r="D5891" i="5"/>
  <c r="C5891" i="5"/>
  <c r="I5890" i="5"/>
  <c r="H5890" i="5"/>
  <c r="F5890" i="5"/>
  <c r="E5890" i="5"/>
  <c r="D5890" i="5"/>
  <c r="C5890" i="5"/>
  <c r="I5889" i="5"/>
  <c r="H5889" i="5"/>
  <c r="F5889" i="5"/>
  <c r="E5889" i="5"/>
  <c r="D5889" i="5"/>
  <c r="C5889" i="5"/>
  <c r="I5888" i="5"/>
  <c r="H5888" i="5"/>
  <c r="F5888" i="5"/>
  <c r="E5888" i="5"/>
  <c r="D5888" i="5"/>
  <c r="C5888" i="5"/>
  <c r="I5887" i="5"/>
  <c r="H5887" i="5"/>
  <c r="F5887" i="5"/>
  <c r="E5887" i="5"/>
  <c r="D5887" i="5"/>
  <c r="C5887" i="5"/>
  <c r="I5886" i="5"/>
  <c r="H5886" i="5"/>
  <c r="F5886" i="5"/>
  <c r="E5886" i="5"/>
  <c r="D5886" i="5"/>
  <c r="C5886" i="5"/>
  <c r="I5885" i="5"/>
  <c r="H5885" i="5"/>
  <c r="F5885" i="5"/>
  <c r="E5885" i="5"/>
  <c r="D5885" i="5"/>
  <c r="C5885" i="5"/>
  <c r="I5884" i="5"/>
  <c r="H5884" i="5"/>
  <c r="F5884" i="5"/>
  <c r="E5884" i="5"/>
  <c r="D5884" i="5"/>
  <c r="C5884" i="5"/>
  <c r="I5883" i="5"/>
  <c r="H5883" i="5"/>
  <c r="F5883" i="5"/>
  <c r="E5883" i="5"/>
  <c r="D5883" i="5"/>
  <c r="C5883" i="5"/>
  <c r="I5882" i="5"/>
  <c r="H5882" i="5"/>
  <c r="F5882" i="5"/>
  <c r="E5882" i="5"/>
  <c r="D5882" i="5"/>
  <c r="C5882" i="5"/>
  <c r="I5881" i="5"/>
  <c r="H5881" i="5"/>
  <c r="F5881" i="5"/>
  <c r="E5881" i="5"/>
  <c r="D5881" i="5"/>
  <c r="C5881" i="5"/>
  <c r="I5880" i="5"/>
  <c r="H5880" i="5"/>
  <c r="F5880" i="5"/>
  <c r="E5880" i="5"/>
  <c r="D5880" i="5"/>
  <c r="C5880" i="5"/>
  <c r="I5879" i="5"/>
  <c r="H5879" i="5"/>
  <c r="F5879" i="5"/>
  <c r="E5879" i="5"/>
  <c r="D5879" i="5"/>
  <c r="C5879" i="5"/>
  <c r="I5878" i="5"/>
  <c r="H5878" i="5"/>
  <c r="F5878" i="5"/>
  <c r="E5878" i="5"/>
  <c r="D5878" i="5"/>
  <c r="C5878" i="5"/>
  <c r="I5877" i="5"/>
  <c r="H5877" i="5"/>
  <c r="F5877" i="5"/>
  <c r="E5877" i="5"/>
  <c r="D5877" i="5"/>
  <c r="C5877" i="5"/>
  <c r="I5876" i="5"/>
  <c r="H5876" i="5"/>
  <c r="F5876" i="5"/>
  <c r="E5876" i="5"/>
  <c r="D5876" i="5"/>
  <c r="C5876" i="5"/>
  <c r="I5875" i="5"/>
  <c r="H5875" i="5"/>
  <c r="F5875" i="5"/>
  <c r="E5875" i="5"/>
  <c r="D5875" i="5"/>
  <c r="C5875" i="5"/>
  <c r="I5874" i="5"/>
  <c r="H5874" i="5"/>
  <c r="F5874" i="5"/>
  <c r="E5874" i="5"/>
  <c r="D5874" i="5"/>
  <c r="C5874" i="5"/>
  <c r="I5873" i="5"/>
  <c r="H5873" i="5"/>
  <c r="F5873" i="5"/>
  <c r="E5873" i="5"/>
  <c r="D5873" i="5"/>
  <c r="C5873" i="5"/>
  <c r="I5872" i="5"/>
  <c r="H5872" i="5"/>
  <c r="F5872" i="5"/>
  <c r="E5872" i="5"/>
  <c r="D5872" i="5"/>
  <c r="C5872" i="5"/>
  <c r="I5871" i="5"/>
  <c r="H5871" i="5"/>
  <c r="F5871" i="5"/>
  <c r="E5871" i="5"/>
  <c r="D5871" i="5"/>
  <c r="C5871" i="5"/>
  <c r="I5870" i="5"/>
  <c r="H5870" i="5"/>
  <c r="F5870" i="5"/>
  <c r="E5870" i="5"/>
  <c r="D5870" i="5"/>
  <c r="C5870" i="5"/>
  <c r="I5869" i="5"/>
  <c r="H5869" i="5"/>
  <c r="F5869" i="5"/>
  <c r="E5869" i="5"/>
  <c r="D5869" i="5"/>
  <c r="C5869" i="5"/>
  <c r="I5868" i="5"/>
  <c r="H5868" i="5"/>
  <c r="F5868" i="5"/>
  <c r="E5868" i="5"/>
  <c r="D5868" i="5"/>
  <c r="C5868" i="5"/>
  <c r="I5867" i="5"/>
  <c r="H5867" i="5"/>
  <c r="F5867" i="5"/>
  <c r="E5867" i="5"/>
  <c r="D5867" i="5"/>
  <c r="C5867" i="5"/>
  <c r="I5866" i="5"/>
  <c r="H5866" i="5"/>
  <c r="F5866" i="5"/>
  <c r="E5866" i="5"/>
  <c r="D5866" i="5"/>
  <c r="C5866" i="5"/>
  <c r="I5865" i="5"/>
  <c r="H5865" i="5"/>
  <c r="F5865" i="5"/>
  <c r="E5865" i="5"/>
  <c r="D5865" i="5"/>
  <c r="C5865" i="5"/>
  <c r="I5864" i="5"/>
  <c r="H5864" i="5"/>
  <c r="F5864" i="5"/>
  <c r="E5864" i="5"/>
  <c r="D5864" i="5"/>
  <c r="C5864" i="5"/>
  <c r="I5863" i="5"/>
  <c r="H5863" i="5"/>
  <c r="F5863" i="5"/>
  <c r="E5863" i="5"/>
  <c r="D5863" i="5"/>
  <c r="C5863" i="5"/>
  <c r="I5862" i="5"/>
  <c r="H5862" i="5"/>
  <c r="F5862" i="5"/>
  <c r="E5862" i="5"/>
  <c r="D5862" i="5"/>
  <c r="C5862" i="5"/>
  <c r="I5861" i="5"/>
  <c r="H5861" i="5"/>
  <c r="F5861" i="5"/>
  <c r="E5861" i="5"/>
  <c r="D5861" i="5"/>
  <c r="C5861" i="5"/>
  <c r="I5860" i="5"/>
  <c r="H5860" i="5"/>
  <c r="F5860" i="5"/>
  <c r="E5860" i="5"/>
  <c r="D5860" i="5"/>
  <c r="C5860" i="5"/>
  <c r="I5859" i="5"/>
  <c r="H5859" i="5"/>
  <c r="F5859" i="5"/>
  <c r="E5859" i="5"/>
  <c r="D5859" i="5"/>
  <c r="C5859" i="5"/>
  <c r="I5858" i="5"/>
  <c r="H5858" i="5"/>
  <c r="F5858" i="5"/>
  <c r="E5858" i="5"/>
  <c r="D5858" i="5"/>
  <c r="C5858" i="5"/>
  <c r="I5857" i="5"/>
  <c r="H5857" i="5"/>
  <c r="F5857" i="5"/>
  <c r="E5857" i="5"/>
  <c r="D5857" i="5"/>
  <c r="C5857" i="5"/>
  <c r="I5856" i="5"/>
  <c r="H5856" i="5"/>
  <c r="F5856" i="5"/>
  <c r="E5856" i="5"/>
  <c r="D5856" i="5"/>
  <c r="C5856" i="5"/>
  <c r="I5855" i="5"/>
  <c r="H5855" i="5"/>
  <c r="F5855" i="5"/>
  <c r="E5855" i="5"/>
  <c r="D5855" i="5"/>
  <c r="C5855" i="5"/>
  <c r="I5854" i="5"/>
  <c r="H5854" i="5"/>
  <c r="F5854" i="5"/>
  <c r="E5854" i="5"/>
  <c r="D5854" i="5"/>
  <c r="C5854" i="5"/>
  <c r="I5853" i="5"/>
  <c r="H5853" i="5"/>
  <c r="F5853" i="5"/>
  <c r="E5853" i="5"/>
  <c r="D5853" i="5"/>
  <c r="C5853" i="5"/>
  <c r="I5852" i="5"/>
  <c r="H5852" i="5"/>
  <c r="F5852" i="5"/>
  <c r="E5852" i="5"/>
  <c r="D5852" i="5"/>
  <c r="C5852" i="5"/>
  <c r="I5851" i="5"/>
  <c r="H5851" i="5"/>
  <c r="F5851" i="5"/>
  <c r="E5851" i="5"/>
  <c r="D5851" i="5"/>
  <c r="C5851" i="5"/>
  <c r="I5850" i="5"/>
  <c r="H5850" i="5"/>
  <c r="F5850" i="5"/>
  <c r="E5850" i="5"/>
  <c r="D5850" i="5"/>
  <c r="C5850" i="5"/>
  <c r="I5849" i="5"/>
  <c r="H5849" i="5"/>
  <c r="F5849" i="5"/>
  <c r="E5849" i="5"/>
  <c r="D5849" i="5"/>
  <c r="C5849" i="5"/>
  <c r="I5848" i="5"/>
  <c r="H5848" i="5"/>
  <c r="F5848" i="5"/>
  <c r="E5848" i="5"/>
  <c r="D5848" i="5"/>
  <c r="C5848" i="5"/>
  <c r="I5847" i="5"/>
  <c r="H5847" i="5"/>
  <c r="F5847" i="5"/>
  <c r="E5847" i="5"/>
  <c r="D5847" i="5"/>
  <c r="C5847" i="5"/>
  <c r="I5846" i="5"/>
  <c r="H5846" i="5"/>
  <c r="F5846" i="5"/>
  <c r="E5846" i="5"/>
  <c r="D5846" i="5"/>
  <c r="C5846" i="5"/>
  <c r="I5845" i="5"/>
  <c r="H5845" i="5"/>
  <c r="F5845" i="5"/>
  <c r="E5845" i="5"/>
  <c r="D5845" i="5"/>
  <c r="C5845" i="5"/>
  <c r="I5844" i="5"/>
  <c r="H5844" i="5"/>
  <c r="F5844" i="5"/>
  <c r="E5844" i="5"/>
  <c r="D5844" i="5"/>
  <c r="C5844" i="5"/>
  <c r="I5843" i="5"/>
  <c r="H5843" i="5"/>
  <c r="F5843" i="5"/>
  <c r="E5843" i="5"/>
  <c r="D5843" i="5"/>
  <c r="C5843" i="5"/>
  <c r="I5842" i="5"/>
  <c r="H5842" i="5"/>
  <c r="F5842" i="5"/>
  <c r="E5842" i="5"/>
  <c r="D5842" i="5"/>
  <c r="C5842" i="5"/>
  <c r="I5841" i="5"/>
  <c r="H5841" i="5"/>
  <c r="F5841" i="5"/>
  <c r="E5841" i="5"/>
  <c r="D5841" i="5"/>
  <c r="C5841" i="5"/>
  <c r="I5840" i="5"/>
  <c r="H5840" i="5"/>
  <c r="F5840" i="5"/>
  <c r="E5840" i="5"/>
  <c r="D5840" i="5"/>
  <c r="C5840" i="5"/>
  <c r="I5839" i="5"/>
  <c r="H5839" i="5"/>
  <c r="F5839" i="5"/>
  <c r="E5839" i="5"/>
  <c r="D5839" i="5"/>
  <c r="C5839" i="5"/>
  <c r="I5838" i="5"/>
  <c r="H5838" i="5"/>
  <c r="F5838" i="5"/>
  <c r="E5838" i="5"/>
  <c r="D5838" i="5"/>
  <c r="C5838" i="5"/>
  <c r="I5837" i="5"/>
  <c r="H5837" i="5"/>
  <c r="F5837" i="5"/>
  <c r="E5837" i="5"/>
  <c r="D5837" i="5"/>
  <c r="C5837" i="5"/>
  <c r="I5836" i="5"/>
  <c r="H5836" i="5"/>
  <c r="F5836" i="5"/>
  <c r="E5836" i="5"/>
  <c r="D5836" i="5"/>
  <c r="C5836" i="5"/>
  <c r="I5835" i="5"/>
  <c r="H5835" i="5"/>
  <c r="F5835" i="5"/>
  <c r="E5835" i="5"/>
  <c r="D5835" i="5"/>
  <c r="C5835" i="5"/>
  <c r="I5834" i="5"/>
  <c r="H5834" i="5"/>
  <c r="F5834" i="5"/>
  <c r="E5834" i="5"/>
  <c r="D5834" i="5"/>
  <c r="C5834" i="5"/>
  <c r="I5833" i="5"/>
  <c r="H5833" i="5"/>
  <c r="F5833" i="5"/>
  <c r="E5833" i="5"/>
  <c r="D5833" i="5"/>
  <c r="C5833" i="5"/>
  <c r="I5832" i="5"/>
  <c r="H5832" i="5"/>
  <c r="F5832" i="5"/>
  <c r="E5832" i="5"/>
  <c r="D5832" i="5"/>
  <c r="C5832" i="5"/>
  <c r="I5831" i="5"/>
  <c r="H5831" i="5"/>
  <c r="F5831" i="5"/>
  <c r="E5831" i="5"/>
  <c r="D5831" i="5"/>
  <c r="C5831" i="5"/>
  <c r="I5830" i="5"/>
  <c r="H5830" i="5"/>
  <c r="F5830" i="5"/>
  <c r="E5830" i="5"/>
  <c r="D5830" i="5"/>
  <c r="C5830" i="5"/>
  <c r="I5829" i="5"/>
  <c r="H5829" i="5"/>
  <c r="F5829" i="5"/>
  <c r="E5829" i="5"/>
  <c r="D5829" i="5"/>
  <c r="C5829" i="5"/>
  <c r="I5828" i="5"/>
  <c r="H5828" i="5"/>
  <c r="F5828" i="5"/>
  <c r="E5828" i="5"/>
  <c r="D5828" i="5"/>
  <c r="C5828" i="5"/>
  <c r="I5827" i="5"/>
  <c r="H5827" i="5"/>
  <c r="F5827" i="5"/>
  <c r="E5827" i="5"/>
  <c r="D5827" i="5"/>
  <c r="C5827" i="5"/>
  <c r="I5826" i="5"/>
  <c r="H5826" i="5"/>
  <c r="F5826" i="5"/>
  <c r="E5826" i="5"/>
  <c r="D5826" i="5"/>
  <c r="C5826" i="5"/>
  <c r="I5825" i="5"/>
  <c r="H5825" i="5"/>
  <c r="F5825" i="5"/>
  <c r="E5825" i="5"/>
  <c r="D5825" i="5"/>
  <c r="C5825" i="5"/>
  <c r="I5824" i="5"/>
  <c r="H5824" i="5"/>
  <c r="F5824" i="5"/>
  <c r="E5824" i="5"/>
  <c r="D5824" i="5"/>
  <c r="C5824" i="5"/>
  <c r="I5823" i="5"/>
  <c r="H5823" i="5"/>
  <c r="F5823" i="5"/>
  <c r="E5823" i="5"/>
  <c r="D5823" i="5"/>
  <c r="C5823" i="5"/>
  <c r="I5822" i="5"/>
  <c r="H5822" i="5"/>
  <c r="F5822" i="5"/>
  <c r="E5822" i="5"/>
  <c r="D5822" i="5"/>
  <c r="C5822" i="5"/>
  <c r="I5821" i="5"/>
  <c r="H5821" i="5"/>
  <c r="F5821" i="5"/>
  <c r="E5821" i="5"/>
  <c r="D5821" i="5"/>
  <c r="C5821" i="5"/>
  <c r="I5820" i="5"/>
  <c r="H5820" i="5"/>
  <c r="F5820" i="5"/>
  <c r="E5820" i="5"/>
  <c r="D5820" i="5"/>
  <c r="C5820" i="5"/>
  <c r="I5819" i="5"/>
  <c r="H5819" i="5"/>
  <c r="F5819" i="5"/>
  <c r="E5819" i="5"/>
  <c r="D5819" i="5"/>
  <c r="C5819" i="5"/>
  <c r="I5818" i="5"/>
  <c r="H5818" i="5"/>
  <c r="F5818" i="5"/>
  <c r="E5818" i="5"/>
  <c r="D5818" i="5"/>
  <c r="C5818" i="5"/>
  <c r="I5817" i="5"/>
  <c r="H5817" i="5"/>
  <c r="F5817" i="5"/>
  <c r="E5817" i="5"/>
  <c r="D5817" i="5"/>
  <c r="C5817" i="5"/>
  <c r="I5816" i="5"/>
  <c r="H5816" i="5"/>
  <c r="F5816" i="5"/>
  <c r="E5816" i="5"/>
  <c r="D5816" i="5"/>
  <c r="C5816" i="5"/>
  <c r="I5815" i="5"/>
  <c r="H5815" i="5"/>
  <c r="F5815" i="5"/>
  <c r="E5815" i="5"/>
  <c r="D5815" i="5"/>
  <c r="C5815" i="5"/>
  <c r="I5814" i="5"/>
  <c r="H5814" i="5"/>
  <c r="F5814" i="5"/>
  <c r="E5814" i="5"/>
  <c r="D5814" i="5"/>
  <c r="C5814" i="5"/>
  <c r="I5813" i="5"/>
  <c r="H5813" i="5"/>
  <c r="F5813" i="5"/>
  <c r="E5813" i="5"/>
  <c r="D5813" i="5"/>
  <c r="C5813" i="5"/>
  <c r="I5812" i="5"/>
  <c r="H5812" i="5"/>
  <c r="F5812" i="5"/>
  <c r="E5812" i="5"/>
  <c r="D5812" i="5"/>
  <c r="C5812" i="5"/>
  <c r="I5811" i="5"/>
  <c r="H5811" i="5"/>
  <c r="F5811" i="5"/>
  <c r="E5811" i="5"/>
  <c r="D5811" i="5"/>
  <c r="C5811" i="5"/>
  <c r="I5810" i="5"/>
  <c r="H5810" i="5"/>
  <c r="F5810" i="5"/>
  <c r="E5810" i="5"/>
  <c r="D5810" i="5"/>
  <c r="C5810" i="5"/>
  <c r="I5809" i="5"/>
  <c r="H5809" i="5"/>
  <c r="F5809" i="5"/>
  <c r="E5809" i="5"/>
  <c r="D5809" i="5"/>
  <c r="C5809" i="5"/>
  <c r="I5808" i="5"/>
  <c r="H5808" i="5"/>
  <c r="F5808" i="5"/>
  <c r="E5808" i="5"/>
  <c r="D5808" i="5"/>
  <c r="C5808" i="5"/>
  <c r="I5807" i="5"/>
  <c r="H5807" i="5"/>
  <c r="F5807" i="5"/>
  <c r="E5807" i="5"/>
  <c r="D5807" i="5"/>
  <c r="C5807" i="5"/>
  <c r="I5806" i="5"/>
  <c r="H5806" i="5"/>
  <c r="F5806" i="5"/>
  <c r="E5806" i="5"/>
  <c r="D5806" i="5"/>
  <c r="C5806" i="5"/>
  <c r="I5805" i="5"/>
  <c r="H5805" i="5"/>
  <c r="F5805" i="5"/>
  <c r="E5805" i="5"/>
  <c r="D5805" i="5"/>
  <c r="C5805" i="5"/>
  <c r="I5804" i="5"/>
  <c r="H5804" i="5"/>
  <c r="F5804" i="5"/>
  <c r="E5804" i="5"/>
  <c r="D5804" i="5"/>
  <c r="C5804" i="5"/>
  <c r="I5803" i="5"/>
  <c r="H5803" i="5"/>
  <c r="F5803" i="5"/>
  <c r="E5803" i="5"/>
  <c r="D5803" i="5"/>
  <c r="C5803" i="5"/>
  <c r="I5802" i="5"/>
  <c r="H5802" i="5"/>
  <c r="F5802" i="5"/>
  <c r="E5802" i="5"/>
  <c r="D5802" i="5"/>
  <c r="C5802" i="5"/>
  <c r="I5801" i="5"/>
  <c r="H5801" i="5"/>
  <c r="F5801" i="5"/>
  <c r="E5801" i="5"/>
  <c r="D5801" i="5"/>
  <c r="C5801" i="5"/>
  <c r="I5800" i="5"/>
  <c r="H5800" i="5"/>
  <c r="F5800" i="5"/>
  <c r="E5800" i="5"/>
  <c r="D5800" i="5"/>
  <c r="C5800" i="5"/>
  <c r="I5799" i="5"/>
  <c r="H5799" i="5"/>
  <c r="F5799" i="5"/>
  <c r="E5799" i="5"/>
  <c r="D5799" i="5"/>
  <c r="C5799" i="5"/>
  <c r="I5798" i="5"/>
  <c r="H5798" i="5"/>
  <c r="F5798" i="5"/>
  <c r="E5798" i="5"/>
  <c r="D5798" i="5"/>
  <c r="C5798" i="5"/>
  <c r="I5797" i="5"/>
  <c r="H5797" i="5"/>
  <c r="F5797" i="5"/>
  <c r="E5797" i="5"/>
  <c r="D5797" i="5"/>
  <c r="C5797" i="5"/>
  <c r="I5796" i="5"/>
  <c r="H5796" i="5"/>
  <c r="F5796" i="5"/>
  <c r="E5796" i="5"/>
  <c r="D5796" i="5"/>
  <c r="C5796" i="5"/>
  <c r="I5795" i="5"/>
  <c r="H5795" i="5"/>
  <c r="F5795" i="5"/>
  <c r="E5795" i="5"/>
  <c r="D5795" i="5"/>
  <c r="C5795" i="5"/>
  <c r="I5794" i="5"/>
  <c r="H5794" i="5"/>
  <c r="F5794" i="5"/>
  <c r="E5794" i="5"/>
  <c r="D5794" i="5"/>
  <c r="C5794" i="5"/>
  <c r="I5793" i="5"/>
  <c r="H5793" i="5"/>
  <c r="F5793" i="5"/>
  <c r="E5793" i="5"/>
  <c r="D5793" i="5"/>
  <c r="C5793" i="5"/>
  <c r="I5792" i="5"/>
  <c r="H5792" i="5"/>
  <c r="F5792" i="5"/>
  <c r="E5792" i="5"/>
  <c r="D5792" i="5"/>
  <c r="C5792" i="5"/>
  <c r="I5791" i="5"/>
  <c r="H5791" i="5"/>
  <c r="F5791" i="5"/>
  <c r="E5791" i="5"/>
  <c r="D5791" i="5"/>
  <c r="C5791" i="5"/>
  <c r="I5790" i="5"/>
  <c r="H5790" i="5"/>
  <c r="F5790" i="5"/>
  <c r="E5790" i="5"/>
  <c r="D5790" i="5"/>
  <c r="C5790" i="5"/>
  <c r="I5789" i="5"/>
  <c r="H5789" i="5"/>
  <c r="F5789" i="5"/>
  <c r="E5789" i="5"/>
  <c r="D5789" i="5"/>
  <c r="C5789" i="5"/>
  <c r="I5788" i="5"/>
  <c r="H5788" i="5"/>
  <c r="F5788" i="5"/>
  <c r="E5788" i="5"/>
  <c r="D5788" i="5"/>
  <c r="C5788" i="5"/>
  <c r="I5787" i="5"/>
  <c r="H5787" i="5"/>
  <c r="F5787" i="5"/>
  <c r="E5787" i="5"/>
  <c r="D5787" i="5"/>
  <c r="C5787" i="5"/>
  <c r="I5786" i="5"/>
  <c r="H5786" i="5"/>
  <c r="F5786" i="5"/>
  <c r="E5786" i="5"/>
  <c r="D5786" i="5"/>
  <c r="C5786" i="5"/>
  <c r="I5785" i="5"/>
  <c r="H5785" i="5"/>
  <c r="F5785" i="5"/>
  <c r="E5785" i="5"/>
  <c r="D5785" i="5"/>
  <c r="C5785" i="5"/>
  <c r="I5784" i="5"/>
  <c r="H5784" i="5"/>
  <c r="F5784" i="5"/>
  <c r="E5784" i="5"/>
  <c r="D5784" i="5"/>
  <c r="C5784" i="5"/>
  <c r="I5783" i="5"/>
  <c r="H5783" i="5"/>
  <c r="F5783" i="5"/>
  <c r="E5783" i="5"/>
  <c r="D5783" i="5"/>
  <c r="C5783" i="5"/>
  <c r="I5782" i="5"/>
  <c r="H5782" i="5"/>
  <c r="F5782" i="5"/>
  <c r="E5782" i="5"/>
  <c r="D5782" i="5"/>
  <c r="C5782" i="5"/>
  <c r="I5781" i="5"/>
  <c r="H5781" i="5"/>
  <c r="F5781" i="5"/>
  <c r="E5781" i="5"/>
  <c r="D5781" i="5"/>
  <c r="C5781" i="5"/>
  <c r="I5780" i="5"/>
  <c r="H5780" i="5"/>
  <c r="F5780" i="5"/>
  <c r="E5780" i="5"/>
  <c r="D5780" i="5"/>
  <c r="C5780" i="5"/>
  <c r="I5779" i="5"/>
  <c r="H5779" i="5"/>
  <c r="F5779" i="5"/>
  <c r="E5779" i="5"/>
  <c r="D5779" i="5"/>
  <c r="C5779" i="5"/>
  <c r="I5778" i="5"/>
  <c r="H5778" i="5"/>
  <c r="F5778" i="5"/>
  <c r="E5778" i="5"/>
  <c r="D5778" i="5"/>
  <c r="C5778" i="5"/>
  <c r="I5777" i="5"/>
  <c r="H5777" i="5"/>
  <c r="F5777" i="5"/>
  <c r="E5777" i="5"/>
  <c r="D5777" i="5"/>
  <c r="C5777" i="5"/>
  <c r="I5776" i="5"/>
  <c r="H5776" i="5"/>
  <c r="F5776" i="5"/>
  <c r="E5776" i="5"/>
  <c r="D5776" i="5"/>
  <c r="C5776" i="5"/>
  <c r="I5775" i="5"/>
  <c r="H5775" i="5"/>
  <c r="F5775" i="5"/>
  <c r="E5775" i="5"/>
  <c r="D5775" i="5"/>
  <c r="C5775" i="5"/>
  <c r="I5774" i="5"/>
  <c r="H5774" i="5"/>
  <c r="F5774" i="5"/>
  <c r="E5774" i="5"/>
  <c r="D5774" i="5"/>
  <c r="C5774" i="5"/>
  <c r="I5773" i="5"/>
  <c r="H5773" i="5"/>
  <c r="F5773" i="5"/>
  <c r="E5773" i="5"/>
  <c r="D5773" i="5"/>
  <c r="C5773" i="5"/>
  <c r="I5772" i="5"/>
  <c r="H5772" i="5"/>
  <c r="F5772" i="5"/>
  <c r="E5772" i="5"/>
  <c r="D5772" i="5"/>
  <c r="C5772" i="5"/>
  <c r="I5771" i="5"/>
  <c r="H5771" i="5"/>
  <c r="F5771" i="5"/>
  <c r="E5771" i="5"/>
  <c r="D5771" i="5"/>
  <c r="C5771" i="5"/>
  <c r="I5770" i="5"/>
  <c r="H5770" i="5"/>
  <c r="F5770" i="5"/>
  <c r="E5770" i="5"/>
  <c r="D5770" i="5"/>
  <c r="C5770" i="5"/>
  <c r="I5769" i="5"/>
  <c r="H5769" i="5"/>
  <c r="F5769" i="5"/>
  <c r="E5769" i="5"/>
  <c r="D5769" i="5"/>
  <c r="C5769" i="5"/>
  <c r="I5768" i="5"/>
  <c r="H5768" i="5"/>
  <c r="F5768" i="5"/>
  <c r="E5768" i="5"/>
  <c r="D5768" i="5"/>
  <c r="C5768" i="5"/>
  <c r="I5767" i="5"/>
  <c r="H5767" i="5"/>
  <c r="F5767" i="5"/>
  <c r="E5767" i="5"/>
  <c r="D5767" i="5"/>
  <c r="C5767" i="5"/>
  <c r="I5766" i="5"/>
  <c r="H5766" i="5"/>
  <c r="F5766" i="5"/>
  <c r="E5766" i="5"/>
  <c r="D5766" i="5"/>
  <c r="C5766" i="5"/>
  <c r="I5765" i="5"/>
  <c r="H5765" i="5"/>
  <c r="F5765" i="5"/>
  <c r="E5765" i="5"/>
  <c r="D5765" i="5"/>
  <c r="C5765" i="5"/>
  <c r="I5764" i="5"/>
  <c r="H5764" i="5"/>
  <c r="F5764" i="5"/>
  <c r="E5764" i="5"/>
  <c r="D5764" i="5"/>
  <c r="C5764" i="5"/>
  <c r="I5763" i="5"/>
  <c r="H5763" i="5"/>
  <c r="F5763" i="5"/>
  <c r="E5763" i="5"/>
  <c r="D5763" i="5"/>
  <c r="C5763" i="5"/>
  <c r="I5762" i="5"/>
  <c r="H5762" i="5"/>
  <c r="F5762" i="5"/>
  <c r="E5762" i="5"/>
  <c r="D5762" i="5"/>
  <c r="C5762" i="5"/>
  <c r="I5761" i="5"/>
  <c r="H5761" i="5"/>
  <c r="F5761" i="5"/>
  <c r="E5761" i="5"/>
  <c r="D5761" i="5"/>
  <c r="C5761" i="5"/>
  <c r="I5760" i="5"/>
  <c r="H5760" i="5"/>
  <c r="F5760" i="5"/>
  <c r="E5760" i="5"/>
  <c r="D5760" i="5"/>
  <c r="C5760" i="5"/>
  <c r="I5759" i="5"/>
  <c r="H5759" i="5"/>
  <c r="F5759" i="5"/>
  <c r="E5759" i="5"/>
  <c r="D5759" i="5"/>
  <c r="C5759" i="5"/>
  <c r="I5758" i="5"/>
  <c r="H5758" i="5"/>
  <c r="F5758" i="5"/>
  <c r="E5758" i="5"/>
  <c r="D5758" i="5"/>
  <c r="C5758" i="5"/>
  <c r="I5757" i="5"/>
  <c r="H5757" i="5"/>
  <c r="F5757" i="5"/>
  <c r="E5757" i="5"/>
  <c r="D5757" i="5"/>
  <c r="C5757" i="5"/>
  <c r="I5756" i="5"/>
  <c r="H5756" i="5"/>
  <c r="F5756" i="5"/>
  <c r="E5756" i="5"/>
  <c r="D5756" i="5"/>
  <c r="C5756" i="5"/>
  <c r="I5755" i="5"/>
  <c r="H5755" i="5"/>
  <c r="F5755" i="5"/>
  <c r="E5755" i="5"/>
  <c r="D5755" i="5"/>
  <c r="C5755" i="5"/>
  <c r="I5754" i="5"/>
  <c r="H5754" i="5"/>
  <c r="F5754" i="5"/>
  <c r="E5754" i="5"/>
  <c r="D5754" i="5"/>
  <c r="C5754" i="5"/>
  <c r="I5753" i="5"/>
  <c r="H5753" i="5"/>
  <c r="F5753" i="5"/>
  <c r="E5753" i="5"/>
  <c r="D5753" i="5"/>
  <c r="C5753" i="5"/>
  <c r="I5752" i="5"/>
  <c r="H5752" i="5"/>
  <c r="F5752" i="5"/>
  <c r="E5752" i="5"/>
  <c r="D5752" i="5"/>
  <c r="C5752" i="5"/>
  <c r="I5751" i="5"/>
  <c r="H5751" i="5"/>
  <c r="F5751" i="5"/>
  <c r="E5751" i="5"/>
  <c r="D5751" i="5"/>
  <c r="C5751" i="5"/>
  <c r="I5750" i="5"/>
  <c r="H5750" i="5"/>
  <c r="F5750" i="5"/>
  <c r="E5750" i="5"/>
  <c r="D5750" i="5"/>
  <c r="C5750" i="5"/>
  <c r="I5749" i="5"/>
  <c r="H5749" i="5"/>
  <c r="F5749" i="5"/>
  <c r="E5749" i="5"/>
  <c r="D5749" i="5"/>
  <c r="C5749" i="5"/>
  <c r="I5748" i="5"/>
  <c r="H5748" i="5"/>
  <c r="F5748" i="5"/>
  <c r="E5748" i="5"/>
  <c r="D5748" i="5"/>
  <c r="C5748" i="5"/>
  <c r="I5747" i="5"/>
  <c r="H5747" i="5"/>
  <c r="F5747" i="5"/>
  <c r="E5747" i="5"/>
  <c r="D5747" i="5"/>
  <c r="C5747" i="5"/>
  <c r="I5746" i="5"/>
  <c r="H5746" i="5"/>
  <c r="F5746" i="5"/>
  <c r="E5746" i="5"/>
  <c r="D5746" i="5"/>
  <c r="C5746" i="5"/>
  <c r="I5745" i="5"/>
  <c r="H5745" i="5"/>
  <c r="F5745" i="5"/>
  <c r="E5745" i="5"/>
  <c r="D5745" i="5"/>
  <c r="C5745" i="5"/>
  <c r="I5744" i="5"/>
  <c r="H5744" i="5"/>
  <c r="F5744" i="5"/>
  <c r="E5744" i="5"/>
  <c r="D5744" i="5"/>
  <c r="C5744" i="5"/>
  <c r="I5743" i="5"/>
  <c r="H5743" i="5"/>
  <c r="F5743" i="5"/>
  <c r="E5743" i="5"/>
  <c r="D5743" i="5"/>
  <c r="C5743" i="5"/>
  <c r="I5742" i="5"/>
  <c r="H5742" i="5"/>
  <c r="F5742" i="5"/>
  <c r="E5742" i="5"/>
  <c r="D5742" i="5"/>
  <c r="C5742" i="5"/>
  <c r="I5741" i="5"/>
  <c r="H5741" i="5"/>
  <c r="F5741" i="5"/>
  <c r="E5741" i="5"/>
  <c r="D5741" i="5"/>
  <c r="C5741" i="5"/>
  <c r="I5740" i="5"/>
  <c r="H5740" i="5"/>
  <c r="F5740" i="5"/>
  <c r="E5740" i="5"/>
  <c r="D5740" i="5"/>
  <c r="C5740" i="5"/>
  <c r="I5739" i="5"/>
  <c r="H5739" i="5"/>
  <c r="F5739" i="5"/>
  <c r="E5739" i="5"/>
  <c r="D5739" i="5"/>
  <c r="C5739" i="5"/>
  <c r="I5738" i="5"/>
  <c r="H5738" i="5"/>
  <c r="F5738" i="5"/>
  <c r="E5738" i="5"/>
  <c r="D5738" i="5"/>
  <c r="C5738" i="5"/>
  <c r="I5737" i="5"/>
  <c r="H5737" i="5"/>
  <c r="F5737" i="5"/>
  <c r="E5737" i="5"/>
  <c r="D5737" i="5"/>
  <c r="C5737" i="5"/>
  <c r="I5736" i="5"/>
  <c r="H5736" i="5"/>
  <c r="F5736" i="5"/>
  <c r="E5736" i="5"/>
  <c r="D5736" i="5"/>
  <c r="C5736" i="5"/>
  <c r="I5735" i="5"/>
  <c r="H5735" i="5"/>
  <c r="F5735" i="5"/>
  <c r="E5735" i="5"/>
  <c r="D5735" i="5"/>
  <c r="C5735" i="5"/>
  <c r="I5734" i="5"/>
  <c r="H5734" i="5"/>
  <c r="F5734" i="5"/>
  <c r="E5734" i="5"/>
  <c r="D5734" i="5"/>
  <c r="C5734" i="5"/>
  <c r="I5733" i="5"/>
  <c r="H5733" i="5"/>
  <c r="F5733" i="5"/>
  <c r="E5733" i="5"/>
  <c r="D5733" i="5"/>
  <c r="C5733" i="5"/>
  <c r="I5732" i="5"/>
  <c r="H5732" i="5"/>
  <c r="F5732" i="5"/>
  <c r="E5732" i="5"/>
  <c r="D5732" i="5"/>
  <c r="C5732" i="5"/>
  <c r="I5731" i="5"/>
  <c r="H5731" i="5"/>
  <c r="F5731" i="5"/>
  <c r="E5731" i="5"/>
  <c r="D5731" i="5"/>
  <c r="C5731" i="5"/>
  <c r="I5730" i="5"/>
  <c r="H5730" i="5"/>
  <c r="F5730" i="5"/>
  <c r="E5730" i="5"/>
  <c r="D5730" i="5"/>
  <c r="C5730" i="5"/>
  <c r="I5729" i="5"/>
  <c r="H5729" i="5"/>
  <c r="F5729" i="5"/>
  <c r="E5729" i="5"/>
  <c r="D5729" i="5"/>
  <c r="C5729" i="5"/>
  <c r="I5728" i="5"/>
  <c r="H5728" i="5"/>
  <c r="F5728" i="5"/>
  <c r="E5728" i="5"/>
  <c r="D5728" i="5"/>
  <c r="C5728" i="5"/>
  <c r="I5727" i="5"/>
  <c r="H5727" i="5"/>
  <c r="F5727" i="5"/>
  <c r="E5727" i="5"/>
  <c r="D5727" i="5"/>
  <c r="C5727" i="5"/>
  <c r="I5726" i="5"/>
  <c r="H5726" i="5"/>
  <c r="F5726" i="5"/>
  <c r="E5726" i="5"/>
  <c r="D5726" i="5"/>
  <c r="C5726" i="5"/>
  <c r="I5725" i="5"/>
  <c r="H5725" i="5"/>
  <c r="F5725" i="5"/>
  <c r="E5725" i="5"/>
  <c r="D5725" i="5"/>
  <c r="C5725" i="5"/>
  <c r="I5724" i="5"/>
  <c r="H5724" i="5"/>
  <c r="F5724" i="5"/>
  <c r="E5724" i="5"/>
  <c r="D5724" i="5"/>
  <c r="C5724" i="5"/>
  <c r="I5723" i="5"/>
  <c r="H5723" i="5"/>
  <c r="F5723" i="5"/>
  <c r="E5723" i="5"/>
  <c r="D5723" i="5"/>
  <c r="C5723" i="5"/>
  <c r="I5722" i="5"/>
  <c r="H5722" i="5"/>
  <c r="F5722" i="5"/>
  <c r="E5722" i="5"/>
  <c r="D5722" i="5"/>
  <c r="C5722" i="5"/>
  <c r="I5721" i="5"/>
  <c r="H5721" i="5"/>
  <c r="F5721" i="5"/>
  <c r="E5721" i="5"/>
  <c r="D5721" i="5"/>
  <c r="C5721" i="5"/>
  <c r="I5720" i="5"/>
  <c r="H5720" i="5"/>
  <c r="F5720" i="5"/>
  <c r="E5720" i="5"/>
  <c r="D5720" i="5"/>
  <c r="C5720" i="5"/>
  <c r="I5719" i="5"/>
  <c r="H5719" i="5"/>
  <c r="F5719" i="5"/>
  <c r="E5719" i="5"/>
  <c r="D5719" i="5"/>
  <c r="C5719" i="5"/>
  <c r="I5718" i="5"/>
  <c r="H5718" i="5"/>
  <c r="F5718" i="5"/>
  <c r="E5718" i="5"/>
  <c r="D5718" i="5"/>
  <c r="C5718" i="5"/>
  <c r="I5717" i="5"/>
  <c r="H5717" i="5"/>
  <c r="F5717" i="5"/>
  <c r="E5717" i="5"/>
  <c r="D5717" i="5"/>
  <c r="C5717" i="5"/>
  <c r="I5716" i="5"/>
  <c r="H5716" i="5"/>
  <c r="F5716" i="5"/>
  <c r="E5716" i="5"/>
  <c r="D5716" i="5"/>
  <c r="C5716" i="5"/>
  <c r="I5715" i="5"/>
  <c r="H5715" i="5"/>
  <c r="F5715" i="5"/>
  <c r="E5715" i="5"/>
  <c r="D5715" i="5"/>
  <c r="C5715" i="5"/>
  <c r="I5714" i="5"/>
  <c r="H5714" i="5"/>
  <c r="F5714" i="5"/>
  <c r="E5714" i="5"/>
  <c r="D5714" i="5"/>
  <c r="C5714" i="5"/>
  <c r="I5713" i="5"/>
  <c r="H5713" i="5"/>
  <c r="F5713" i="5"/>
  <c r="E5713" i="5"/>
  <c r="D5713" i="5"/>
  <c r="C5713" i="5"/>
  <c r="I5712" i="5"/>
  <c r="H5712" i="5"/>
  <c r="F5712" i="5"/>
  <c r="E5712" i="5"/>
  <c r="D5712" i="5"/>
  <c r="C5712" i="5"/>
  <c r="I5711" i="5"/>
  <c r="H5711" i="5"/>
  <c r="F5711" i="5"/>
  <c r="E5711" i="5"/>
  <c r="D5711" i="5"/>
  <c r="C5711" i="5"/>
  <c r="I5710" i="5"/>
  <c r="H5710" i="5"/>
  <c r="F5710" i="5"/>
  <c r="E5710" i="5"/>
  <c r="D5710" i="5"/>
  <c r="C5710" i="5"/>
  <c r="I5709" i="5"/>
  <c r="H5709" i="5"/>
  <c r="F5709" i="5"/>
  <c r="E5709" i="5"/>
  <c r="D5709" i="5"/>
  <c r="C5709" i="5"/>
  <c r="I5708" i="5"/>
  <c r="H5708" i="5"/>
  <c r="F5708" i="5"/>
  <c r="E5708" i="5"/>
  <c r="D5708" i="5"/>
  <c r="C5708" i="5"/>
  <c r="I5707" i="5"/>
  <c r="H5707" i="5"/>
  <c r="F5707" i="5"/>
  <c r="E5707" i="5"/>
  <c r="D5707" i="5"/>
  <c r="C5707" i="5"/>
  <c r="I5706" i="5"/>
  <c r="H5706" i="5"/>
  <c r="F5706" i="5"/>
  <c r="E5706" i="5"/>
  <c r="D5706" i="5"/>
  <c r="C5706" i="5"/>
  <c r="I5705" i="5"/>
  <c r="H5705" i="5"/>
  <c r="F5705" i="5"/>
  <c r="E5705" i="5"/>
  <c r="D5705" i="5"/>
  <c r="C5705" i="5"/>
  <c r="I5704" i="5"/>
  <c r="H5704" i="5"/>
  <c r="F5704" i="5"/>
  <c r="E5704" i="5"/>
  <c r="D5704" i="5"/>
  <c r="C5704" i="5"/>
  <c r="I5703" i="5"/>
  <c r="H5703" i="5"/>
  <c r="F5703" i="5"/>
  <c r="E5703" i="5"/>
  <c r="D5703" i="5"/>
  <c r="C5703" i="5"/>
  <c r="I5702" i="5"/>
  <c r="H5702" i="5"/>
  <c r="F5702" i="5"/>
  <c r="E5702" i="5"/>
  <c r="D5702" i="5"/>
  <c r="C5702" i="5"/>
  <c r="I5701" i="5"/>
  <c r="H5701" i="5"/>
  <c r="F5701" i="5"/>
  <c r="E5701" i="5"/>
  <c r="D5701" i="5"/>
  <c r="C5701" i="5"/>
  <c r="I5700" i="5"/>
  <c r="H5700" i="5"/>
  <c r="F5700" i="5"/>
  <c r="E5700" i="5"/>
  <c r="D5700" i="5"/>
  <c r="C5700" i="5"/>
  <c r="I5699" i="5"/>
  <c r="H5699" i="5"/>
  <c r="F5699" i="5"/>
  <c r="E5699" i="5"/>
  <c r="D5699" i="5"/>
  <c r="C5699" i="5"/>
  <c r="I5698" i="5"/>
  <c r="H5698" i="5"/>
  <c r="F5698" i="5"/>
  <c r="E5698" i="5"/>
  <c r="D5698" i="5"/>
  <c r="C5698" i="5"/>
  <c r="I5697" i="5"/>
  <c r="H5697" i="5"/>
  <c r="F5697" i="5"/>
  <c r="E5697" i="5"/>
  <c r="D5697" i="5"/>
  <c r="C5697" i="5"/>
  <c r="I5696" i="5"/>
  <c r="H5696" i="5"/>
  <c r="F5696" i="5"/>
  <c r="E5696" i="5"/>
  <c r="D5696" i="5"/>
  <c r="C5696" i="5"/>
  <c r="I5695" i="5"/>
  <c r="H5695" i="5"/>
  <c r="F5695" i="5"/>
  <c r="E5695" i="5"/>
  <c r="D5695" i="5"/>
  <c r="C5695" i="5"/>
  <c r="I5694" i="5"/>
  <c r="H5694" i="5"/>
  <c r="F5694" i="5"/>
  <c r="E5694" i="5"/>
  <c r="D5694" i="5"/>
  <c r="C5694" i="5"/>
  <c r="I5693" i="5"/>
  <c r="H5693" i="5"/>
  <c r="F5693" i="5"/>
  <c r="E5693" i="5"/>
  <c r="D5693" i="5"/>
  <c r="C5693" i="5"/>
  <c r="I5692" i="5"/>
  <c r="H5692" i="5"/>
  <c r="F5692" i="5"/>
  <c r="E5692" i="5"/>
  <c r="D5692" i="5"/>
  <c r="C5692" i="5"/>
  <c r="I5691" i="5"/>
  <c r="H5691" i="5"/>
  <c r="F5691" i="5"/>
  <c r="E5691" i="5"/>
  <c r="D5691" i="5"/>
  <c r="C5691" i="5"/>
  <c r="I5690" i="5"/>
  <c r="H5690" i="5"/>
  <c r="F5690" i="5"/>
  <c r="E5690" i="5"/>
  <c r="D5690" i="5"/>
  <c r="C5690" i="5"/>
  <c r="I5689" i="5"/>
  <c r="H5689" i="5"/>
  <c r="F5689" i="5"/>
  <c r="E5689" i="5"/>
  <c r="D5689" i="5"/>
  <c r="C5689" i="5"/>
  <c r="I5688" i="5"/>
  <c r="H5688" i="5"/>
  <c r="F5688" i="5"/>
  <c r="E5688" i="5"/>
  <c r="D5688" i="5"/>
  <c r="C5688" i="5"/>
  <c r="I5687" i="5"/>
  <c r="H5687" i="5"/>
  <c r="F5687" i="5"/>
  <c r="E5687" i="5"/>
  <c r="D5687" i="5"/>
  <c r="C5687" i="5"/>
  <c r="I5686" i="5"/>
  <c r="H5686" i="5"/>
  <c r="F5686" i="5"/>
  <c r="E5686" i="5"/>
  <c r="D5686" i="5"/>
  <c r="C5686" i="5"/>
  <c r="I5685" i="5"/>
  <c r="H5685" i="5"/>
  <c r="F5685" i="5"/>
  <c r="E5685" i="5"/>
  <c r="D5685" i="5"/>
  <c r="C5685" i="5"/>
  <c r="I5684" i="5"/>
  <c r="H5684" i="5"/>
  <c r="F5684" i="5"/>
  <c r="E5684" i="5"/>
  <c r="D5684" i="5"/>
  <c r="C5684" i="5"/>
  <c r="I5683" i="5"/>
  <c r="H5683" i="5"/>
  <c r="F5683" i="5"/>
  <c r="E5683" i="5"/>
  <c r="D5683" i="5"/>
  <c r="C5683" i="5"/>
  <c r="I5682" i="5"/>
  <c r="H5682" i="5"/>
  <c r="F5682" i="5"/>
  <c r="E5682" i="5"/>
  <c r="D5682" i="5"/>
  <c r="C5682" i="5"/>
  <c r="I5681" i="5"/>
  <c r="H5681" i="5"/>
  <c r="F5681" i="5"/>
  <c r="E5681" i="5"/>
  <c r="D5681" i="5"/>
  <c r="C5681" i="5"/>
  <c r="I5680" i="5"/>
  <c r="H5680" i="5"/>
  <c r="F5680" i="5"/>
  <c r="E5680" i="5"/>
  <c r="D5680" i="5"/>
  <c r="C5680" i="5"/>
  <c r="I5679" i="5"/>
  <c r="H5679" i="5"/>
  <c r="F5679" i="5"/>
  <c r="E5679" i="5"/>
  <c r="D5679" i="5"/>
  <c r="C5679" i="5"/>
  <c r="I5678" i="5"/>
  <c r="H5678" i="5"/>
  <c r="F5678" i="5"/>
  <c r="E5678" i="5"/>
  <c r="D5678" i="5"/>
  <c r="C5678" i="5"/>
  <c r="I5677" i="5"/>
  <c r="H5677" i="5"/>
  <c r="F5677" i="5"/>
  <c r="E5677" i="5"/>
  <c r="D5677" i="5"/>
  <c r="C5677" i="5"/>
  <c r="I5676" i="5"/>
  <c r="H5676" i="5"/>
  <c r="F5676" i="5"/>
  <c r="E5676" i="5"/>
  <c r="D5676" i="5"/>
  <c r="C5676" i="5"/>
  <c r="I5675" i="5"/>
  <c r="H5675" i="5"/>
  <c r="F5675" i="5"/>
  <c r="E5675" i="5"/>
  <c r="D5675" i="5"/>
  <c r="C5675" i="5"/>
  <c r="I5674" i="5"/>
  <c r="H5674" i="5"/>
  <c r="F5674" i="5"/>
  <c r="E5674" i="5"/>
  <c r="D5674" i="5"/>
  <c r="C5674" i="5"/>
  <c r="I5673" i="5"/>
  <c r="H5673" i="5"/>
  <c r="F5673" i="5"/>
  <c r="E5673" i="5"/>
  <c r="D5673" i="5"/>
  <c r="C5673" i="5"/>
  <c r="I5672" i="5"/>
  <c r="H5672" i="5"/>
  <c r="F5672" i="5"/>
  <c r="E5672" i="5"/>
  <c r="D5672" i="5"/>
  <c r="C5672" i="5"/>
  <c r="I5671" i="5"/>
  <c r="H5671" i="5"/>
  <c r="F5671" i="5"/>
  <c r="E5671" i="5"/>
  <c r="D5671" i="5"/>
  <c r="C5671" i="5"/>
  <c r="I5670" i="5"/>
  <c r="H5670" i="5"/>
  <c r="F5670" i="5"/>
  <c r="E5670" i="5"/>
  <c r="D5670" i="5"/>
  <c r="C5670" i="5"/>
  <c r="I5669" i="5"/>
  <c r="H5669" i="5"/>
  <c r="F5669" i="5"/>
  <c r="E5669" i="5"/>
  <c r="D5669" i="5"/>
  <c r="C5669" i="5"/>
  <c r="I5668" i="5"/>
  <c r="H5668" i="5"/>
  <c r="F5668" i="5"/>
  <c r="E5668" i="5"/>
  <c r="D5668" i="5"/>
  <c r="C5668" i="5"/>
  <c r="I5667" i="5"/>
  <c r="H5667" i="5"/>
  <c r="F5667" i="5"/>
  <c r="E5667" i="5"/>
  <c r="D5667" i="5"/>
  <c r="C5667" i="5"/>
  <c r="I5666" i="5"/>
  <c r="H5666" i="5"/>
  <c r="F5666" i="5"/>
  <c r="E5666" i="5"/>
  <c r="D5666" i="5"/>
  <c r="C5666" i="5"/>
  <c r="I5665" i="5"/>
  <c r="H5665" i="5"/>
  <c r="F5665" i="5"/>
  <c r="E5665" i="5"/>
  <c r="D5665" i="5"/>
  <c r="C5665" i="5"/>
  <c r="I5664" i="5"/>
  <c r="H5664" i="5"/>
  <c r="F5664" i="5"/>
  <c r="E5664" i="5"/>
  <c r="D5664" i="5"/>
  <c r="C5664" i="5"/>
  <c r="I5663" i="5"/>
  <c r="H5663" i="5"/>
  <c r="F5663" i="5"/>
  <c r="E5663" i="5"/>
  <c r="D5663" i="5"/>
  <c r="C5663" i="5"/>
  <c r="I5662" i="5"/>
  <c r="H5662" i="5"/>
  <c r="F5662" i="5"/>
  <c r="E5662" i="5"/>
  <c r="D5662" i="5"/>
  <c r="C5662" i="5"/>
  <c r="I5661" i="5"/>
  <c r="H5661" i="5"/>
  <c r="F5661" i="5"/>
  <c r="E5661" i="5"/>
  <c r="D5661" i="5"/>
  <c r="C5661" i="5"/>
  <c r="I5660" i="5"/>
  <c r="H5660" i="5"/>
  <c r="F5660" i="5"/>
  <c r="E5660" i="5"/>
  <c r="D5660" i="5"/>
  <c r="C5660" i="5"/>
  <c r="I5659" i="5"/>
  <c r="H5659" i="5"/>
  <c r="F5659" i="5"/>
  <c r="E5659" i="5"/>
  <c r="D5659" i="5"/>
  <c r="C5659" i="5"/>
  <c r="I5658" i="5"/>
  <c r="H5658" i="5"/>
  <c r="F5658" i="5"/>
  <c r="E5658" i="5"/>
  <c r="D5658" i="5"/>
  <c r="C5658" i="5"/>
  <c r="I5657" i="5"/>
  <c r="H5657" i="5"/>
  <c r="F5657" i="5"/>
  <c r="E5657" i="5"/>
  <c r="D5657" i="5"/>
  <c r="C5657" i="5"/>
  <c r="I5656" i="5"/>
  <c r="H5656" i="5"/>
  <c r="F5656" i="5"/>
  <c r="E5656" i="5"/>
  <c r="D5656" i="5"/>
  <c r="C5656" i="5"/>
  <c r="I5655" i="5"/>
  <c r="H5655" i="5"/>
  <c r="F5655" i="5"/>
  <c r="E5655" i="5"/>
  <c r="D5655" i="5"/>
  <c r="C5655" i="5"/>
  <c r="I5654" i="5"/>
  <c r="H5654" i="5"/>
  <c r="F5654" i="5"/>
  <c r="E5654" i="5"/>
  <c r="D5654" i="5"/>
  <c r="C5654" i="5"/>
  <c r="I5653" i="5"/>
  <c r="H5653" i="5"/>
  <c r="F5653" i="5"/>
  <c r="E5653" i="5"/>
  <c r="D5653" i="5"/>
  <c r="C5653" i="5"/>
  <c r="I5652" i="5"/>
  <c r="H5652" i="5"/>
  <c r="F5652" i="5"/>
  <c r="E5652" i="5"/>
  <c r="D5652" i="5"/>
  <c r="C5652" i="5"/>
  <c r="I5651" i="5"/>
  <c r="H5651" i="5"/>
  <c r="F5651" i="5"/>
  <c r="E5651" i="5"/>
  <c r="D5651" i="5"/>
  <c r="C5651" i="5"/>
  <c r="I5650" i="5"/>
  <c r="H5650" i="5"/>
  <c r="F5650" i="5"/>
  <c r="E5650" i="5"/>
  <c r="D5650" i="5"/>
  <c r="C5650" i="5"/>
  <c r="I5649" i="5"/>
  <c r="H5649" i="5"/>
  <c r="F5649" i="5"/>
  <c r="E5649" i="5"/>
  <c r="D5649" i="5"/>
  <c r="C5649" i="5"/>
  <c r="I5648" i="5"/>
  <c r="H5648" i="5"/>
  <c r="F5648" i="5"/>
  <c r="E5648" i="5"/>
  <c r="D5648" i="5"/>
  <c r="C5648" i="5"/>
  <c r="I5647" i="5"/>
  <c r="H5647" i="5"/>
  <c r="F5647" i="5"/>
  <c r="E5647" i="5"/>
  <c r="D5647" i="5"/>
  <c r="C5647" i="5"/>
  <c r="I5646" i="5"/>
  <c r="H5646" i="5"/>
  <c r="F5646" i="5"/>
  <c r="E5646" i="5"/>
  <c r="D5646" i="5"/>
  <c r="C5646" i="5"/>
  <c r="I5645" i="5"/>
  <c r="H5645" i="5"/>
  <c r="F5645" i="5"/>
  <c r="E5645" i="5"/>
  <c r="D5645" i="5"/>
  <c r="C5645" i="5"/>
  <c r="I5644" i="5"/>
  <c r="H5644" i="5"/>
  <c r="F5644" i="5"/>
  <c r="E5644" i="5"/>
  <c r="D5644" i="5"/>
  <c r="C5644" i="5"/>
  <c r="I5643" i="5"/>
  <c r="H5643" i="5"/>
  <c r="F5643" i="5"/>
  <c r="E5643" i="5"/>
  <c r="D5643" i="5"/>
  <c r="C5643" i="5"/>
  <c r="I5642" i="5"/>
  <c r="H5642" i="5"/>
  <c r="F5642" i="5"/>
  <c r="E5642" i="5"/>
  <c r="D5642" i="5"/>
  <c r="C5642" i="5"/>
  <c r="I5641" i="5"/>
  <c r="H5641" i="5"/>
  <c r="F5641" i="5"/>
  <c r="E5641" i="5"/>
  <c r="D5641" i="5"/>
  <c r="C5641" i="5"/>
  <c r="I5640" i="5"/>
  <c r="H5640" i="5"/>
  <c r="F5640" i="5"/>
  <c r="E5640" i="5"/>
  <c r="D5640" i="5"/>
  <c r="C5640" i="5"/>
  <c r="I5639" i="5"/>
  <c r="H5639" i="5"/>
  <c r="F5639" i="5"/>
  <c r="E5639" i="5"/>
  <c r="D5639" i="5"/>
  <c r="C5639" i="5"/>
  <c r="I5638" i="5"/>
  <c r="H5638" i="5"/>
  <c r="F5638" i="5"/>
  <c r="E5638" i="5"/>
  <c r="D5638" i="5"/>
  <c r="C5638" i="5"/>
  <c r="I5637" i="5"/>
  <c r="H5637" i="5"/>
  <c r="F5637" i="5"/>
  <c r="E5637" i="5"/>
  <c r="D5637" i="5"/>
  <c r="C5637" i="5"/>
  <c r="I5636" i="5"/>
  <c r="H5636" i="5"/>
  <c r="F5636" i="5"/>
  <c r="E5636" i="5"/>
  <c r="D5636" i="5"/>
  <c r="C5636" i="5"/>
  <c r="I5635" i="5"/>
  <c r="H5635" i="5"/>
  <c r="F5635" i="5"/>
  <c r="E5635" i="5"/>
  <c r="D5635" i="5"/>
  <c r="C5635" i="5"/>
  <c r="I5634" i="5"/>
  <c r="H5634" i="5"/>
  <c r="F5634" i="5"/>
  <c r="E5634" i="5"/>
  <c r="D5634" i="5"/>
  <c r="C5634" i="5"/>
  <c r="I5633" i="5"/>
  <c r="H5633" i="5"/>
  <c r="F5633" i="5"/>
  <c r="E5633" i="5"/>
  <c r="D5633" i="5"/>
  <c r="C5633" i="5"/>
  <c r="I5632" i="5"/>
  <c r="H5632" i="5"/>
  <c r="F5632" i="5"/>
  <c r="E5632" i="5"/>
  <c r="D5632" i="5"/>
  <c r="C5632" i="5"/>
  <c r="I5631" i="5"/>
  <c r="H5631" i="5"/>
  <c r="F5631" i="5"/>
  <c r="E5631" i="5"/>
  <c r="D5631" i="5"/>
  <c r="C5631" i="5"/>
  <c r="I5630" i="5"/>
  <c r="H5630" i="5"/>
  <c r="F5630" i="5"/>
  <c r="E5630" i="5"/>
  <c r="D5630" i="5"/>
  <c r="C5630" i="5"/>
  <c r="I5629" i="5"/>
  <c r="H5629" i="5"/>
  <c r="F5629" i="5"/>
  <c r="E5629" i="5"/>
  <c r="D5629" i="5"/>
  <c r="C5629" i="5"/>
  <c r="I5628" i="5"/>
  <c r="H5628" i="5"/>
  <c r="F5628" i="5"/>
  <c r="E5628" i="5"/>
  <c r="D5628" i="5"/>
  <c r="C5628" i="5"/>
  <c r="I5627" i="5"/>
  <c r="H5627" i="5"/>
  <c r="F5627" i="5"/>
  <c r="E5627" i="5"/>
  <c r="D5627" i="5"/>
  <c r="C5627" i="5"/>
  <c r="I5626" i="5"/>
  <c r="H5626" i="5"/>
  <c r="F5626" i="5"/>
  <c r="E5626" i="5"/>
  <c r="D5626" i="5"/>
  <c r="C5626" i="5"/>
  <c r="I5625" i="5"/>
  <c r="H5625" i="5"/>
  <c r="F5625" i="5"/>
  <c r="E5625" i="5"/>
  <c r="D5625" i="5"/>
  <c r="C5625" i="5"/>
  <c r="I5624" i="5"/>
  <c r="H5624" i="5"/>
  <c r="F5624" i="5"/>
  <c r="E5624" i="5"/>
  <c r="D5624" i="5"/>
  <c r="C5624" i="5"/>
  <c r="I5623" i="5"/>
  <c r="H5623" i="5"/>
  <c r="F5623" i="5"/>
  <c r="E5623" i="5"/>
  <c r="D5623" i="5"/>
  <c r="C5623" i="5"/>
  <c r="I5622" i="5"/>
  <c r="H5622" i="5"/>
  <c r="F5622" i="5"/>
  <c r="E5622" i="5"/>
  <c r="D5622" i="5"/>
  <c r="C5622" i="5"/>
  <c r="I5621" i="5"/>
  <c r="H5621" i="5"/>
  <c r="F5621" i="5"/>
  <c r="E5621" i="5"/>
  <c r="D5621" i="5"/>
  <c r="C5621" i="5"/>
  <c r="I5620" i="5"/>
  <c r="H5620" i="5"/>
  <c r="F5620" i="5"/>
  <c r="E5620" i="5"/>
  <c r="D5620" i="5"/>
  <c r="C5620" i="5"/>
  <c r="I5619" i="5"/>
  <c r="H5619" i="5"/>
  <c r="F5619" i="5"/>
  <c r="E5619" i="5"/>
  <c r="D5619" i="5"/>
  <c r="C5619" i="5"/>
  <c r="I5618" i="5"/>
  <c r="H5618" i="5"/>
  <c r="F5618" i="5"/>
  <c r="E5618" i="5"/>
  <c r="D5618" i="5"/>
  <c r="C5618" i="5"/>
  <c r="I5617" i="5"/>
  <c r="H5617" i="5"/>
  <c r="F5617" i="5"/>
  <c r="E5617" i="5"/>
  <c r="D5617" i="5"/>
  <c r="C5617" i="5"/>
  <c r="I5616" i="5"/>
  <c r="H5616" i="5"/>
  <c r="F5616" i="5"/>
  <c r="E5616" i="5"/>
  <c r="D5616" i="5"/>
  <c r="C5616" i="5"/>
  <c r="I5615" i="5"/>
  <c r="H5615" i="5"/>
  <c r="F5615" i="5"/>
  <c r="E5615" i="5"/>
  <c r="D5615" i="5"/>
  <c r="C5615" i="5"/>
  <c r="I5614" i="5"/>
  <c r="H5614" i="5"/>
  <c r="F5614" i="5"/>
  <c r="E5614" i="5"/>
  <c r="D5614" i="5"/>
  <c r="C5614" i="5"/>
  <c r="I5613" i="5"/>
  <c r="H5613" i="5"/>
  <c r="F5613" i="5"/>
  <c r="E5613" i="5"/>
  <c r="D5613" i="5"/>
  <c r="C5613" i="5"/>
  <c r="I5612" i="5"/>
  <c r="H5612" i="5"/>
  <c r="F5612" i="5"/>
  <c r="E5612" i="5"/>
  <c r="D5612" i="5"/>
  <c r="C5612" i="5"/>
  <c r="I5611" i="5"/>
  <c r="H5611" i="5"/>
  <c r="F5611" i="5"/>
  <c r="E5611" i="5"/>
  <c r="D5611" i="5"/>
  <c r="C5611" i="5"/>
  <c r="I5610" i="5"/>
  <c r="H5610" i="5"/>
  <c r="F5610" i="5"/>
  <c r="E5610" i="5"/>
  <c r="D5610" i="5"/>
  <c r="C5610" i="5"/>
  <c r="I5609" i="5"/>
  <c r="H5609" i="5"/>
  <c r="F5609" i="5"/>
  <c r="E5609" i="5"/>
  <c r="D5609" i="5"/>
  <c r="C5609" i="5"/>
  <c r="I5608" i="5"/>
  <c r="H5608" i="5"/>
  <c r="F5608" i="5"/>
  <c r="E5608" i="5"/>
  <c r="D5608" i="5"/>
  <c r="C5608" i="5"/>
  <c r="I5607" i="5"/>
  <c r="H5607" i="5"/>
  <c r="F5607" i="5"/>
  <c r="E5607" i="5"/>
  <c r="D5607" i="5"/>
  <c r="C5607" i="5"/>
  <c r="I5606" i="5"/>
  <c r="H5606" i="5"/>
  <c r="F5606" i="5"/>
  <c r="E5606" i="5"/>
  <c r="D5606" i="5"/>
  <c r="C5606" i="5"/>
  <c r="I5605" i="5"/>
  <c r="H5605" i="5"/>
  <c r="F5605" i="5"/>
  <c r="E5605" i="5"/>
  <c r="D5605" i="5"/>
  <c r="C5605" i="5"/>
  <c r="I5604" i="5"/>
  <c r="H5604" i="5"/>
  <c r="F5604" i="5"/>
  <c r="E5604" i="5"/>
  <c r="D5604" i="5"/>
  <c r="C5604" i="5"/>
  <c r="I5603" i="5"/>
  <c r="H5603" i="5"/>
  <c r="F5603" i="5"/>
  <c r="E5603" i="5"/>
  <c r="D5603" i="5"/>
  <c r="C5603" i="5"/>
  <c r="I5602" i="5"/>
  <c r="H5602" i="5"/>
  <c r="F5602" i="5"/>
  <c r="E5602" i="5"/>
  <c r="D5602" i="5"/>
  <c r="C5602" i="5"/>
  <c r="I5601" i="5"/>
  <c r="H5601" i="5"/>
  <c r="F5601" i="5"/>
  <c r="E5601" i="5"/>
  <c r="D5601" i="5"/>
  <c r="C5601" i="5"/>
  <c r="I5600" i="5"/>
  <c r="H5600" i="5"/>
  <c r="F5600" i="5"/>
  <c r="E5600" i="5"/>
  <c r="D5600" i="5"/>
  <c r="C5600" i="5"/>
  <c r="I5599" i="5"/>
  <c r="H5599" i="5"/>
  <c r="F5599" i="5"/>
  <c r="E5599" i="5"/>
  <c r="D5599" i="5"/>
  <c r="C5599" i="5"/>
  <c r="I5598" i="5"/>
  <c r="H5598" i="5"/>
  <c r="F5598" i="5"/>
  <c r="E5598" i="5"/>
  <c r="D5598" i="5"/>
  <c r="C5598" i="5"/>
  <c r="I5597" i="5"/>
  <c r="H5597" i="5"/>
  <c r="F5597" i="5"/>
  <c r="E5597" i="5"/>
  <c r="D5597" i="5"/>
  <c r="C5597" i="5"/>
  <c r="I5596" i="5"/>
  <c r="H5596" i="5"/>
  <c r="F5596" i="5"/>
  <c r="E5596" i="5"/>
  <c r="D5596" i="5"/>
  <c r="C5596" i="5"/>
  <c r="I5595" i="5"/>
  <c r="H5595" i="5"/>
  <c r="F5595" i="5"/>
  <c r="E5595" i="5"/>
  <c r="D5595" i="5"/>
  <c r="C5595" i="5"/>
  <c r="I5594" i="5"/>
  <c r="H5594" i="5"/>
  <c r="F5594" i="5"/>
  <c r="E5594" i="5"/>
  <c r="D5594" i="5"/>
  <c r="C5594" i="5"/>
  <c r="I5593" i="5"/>
  <c r="H5593" i="5"/>
  <c r="F5593" i="5"/>
  <c r="E5593" i="5"/>
  <c r="D5593" i="5"/>
  <c r="C5593" i="5"/>
  <c r="I5592" i="5"/>
  <c r="H5592" i="5"/>
  <c r="F5592" i="5"/>
  <c r="E5592" i="5"/>
  <c r="D5592" i="5"/>
  <c r="C5592" i="5"/>
  <c r="I5591" i="5"/>
  <c r="H5591" i="5"/>
  <c r="F5591" i="5"/>
  <c r="E5591" i="5"/>
  <c r="D5591" i="5"/>
  <c r="C5591" i="5"/>
  <c r="I5590" i="5"/>
  <c r="H5590" i="5"/>
  <c r="F5590" i="5"/>
  <c r="E5590" i="5"/>
  <c r="D5590" i="5"/>
  <c r="C5590" i="5"/>
  <c r="I5589" i="5"/>
  <c r="H5589" i="5"/>
  <c r="F5589" i="5"/>
  <c r="E5589" i="5"/>
  <c r="D5589" i="5"/>
  <c r="C5589" i="5"/>
  <c r="I5588" i="5"/>
  <c r="H5588" i="5"/>
  <c r="F5588" i="5"/>
  <c r="E5588" i="5"/>
  <c r="D5588" i="5"/>
  <c r="C5588" i="5"/>
  <c r="I5587" i="5"/>
  <c r="H5587" i="5"/>
  <c r="F5587" i="5"/>
  <c r="E5587" i="5"/>
  <c r="D5587" i="5"/>
  <c r="C5587" i="5"/>
  <c r="I5586" i="5"/>
  <c r="H5586" i="5"/>
  <c r="F5586" i="5"/>
  <c r="E5586" i="5"/>
  <c r="D5586" i="5"/>
  <c r="C5586" i="5"/>
  <c r="I5585" i="5"/>
  <c r="H5585" i="5"/>
  <c r="F5585" i="5"/>
  <c r="E5585" i="5"/>
  <c r="D5585" i="5"/>
  <c r="C5585" i="5"/>
  <c r="I5584" i="5"/>
  <c r="H5584" i="5"/>
  <c r="F5584" i="5"/>
  <c r="E5584" i="5"/>
  <c r="D5584" i="5"/>
  <c r="C5584" i="5"/>
  <c r="I5583" i="5"/>
  <c r="H5583" i="5"/>
  <c r="F5583" i="5"/>
  <c r="E5583" i="5"/>
  <c r="D5583" i="5"/>
  <c r="C5583" i="5"/>
  <c r="I5582" i="5"/>
  <c r="H5582" i="5"/>
  <c r="F5582" i="5"/>
  <c r="E5582" i="5"/>
  <c r="D5582" i="5"/>
  <c r="C5582" i="5"/>
  <c r="I5581" i="5"/>
  <c r="H5581" i="5"/>
  <c r="F5581" i="5"/>
  <c r="E5581" i="5"/>
  <c r="D5581" i="5"/>
  <c r="C5581" i="5"/>
  <c r="I5580" i="5"/>
  <c r="H5580" i="5"/>
  <c r="F5580" i="5"/>
  <c r="E5580" i="5"/>
  <c r="D5580" i="5"/>
  <c r="C5580" i="5"/>
  <c r="I5579" i="5"/>
  <c r="H5579" i="5"/>
  <c r="F5579" i="5"/>
  <c r="E5579" i="5"/>
  <c r="D5579" i="5"/>
  <c r="C5579" i="5"/>
  <c r="I5578" i="5"/>
  <c r="H5578" i="5"/>
  <c r="F5578" i="5"/>
  <c r="E5578" i="5"/>
  <c r="D5578" i="5"/>
  <c r="C5578" i="5"/>
  <c r="I5577" i="5"/>
  <c r="H5577" i="5"/>
  <c r="F5577" i="5"/>
  <c r="E5577" i="5"/>
  <c r="D5577" i="5"/>
  <c r="C5577" i="5"/>
  <c r="I5576" i="5"/>
  <c r="H5576" i="5"/>
  <c r="F5576" i="5"/>
  <c r="E5576" i="5"/>
  <c r="D5576" i="5"/>
  <c r="C5576" i="5"/>
  <c r="I5575" i="5"/>
  <c r="H5575" i="5"/>
  <c r="F5575" i="5"/>
  <c r="E5575" i="5"/>
  <c r="D5575" i="5"/>
  <c r="C5575" i="5"/>
  <c r="I5574" i="5"/>
  <c r="H5574" i="5"/>
  <c r="F5574" i="5"/>
  <c r="E5574" i="5"/>
  <c r="D5574" i="5"/>
  <c r="C5574" i="5"/>
  <c r="I5573" i="5"/>
  <c r="H5573" i="5"/>
  <c r="F5573" i="5"/>
  <c r="E5573" i="5"/>
  <c r="D5573" i="5"/>
  <c r="C5573" i="5"/>
  <c r="I5572" i="5"/>
  <c r="H5572" i="5"/>
  <c r="F5572" i="5"/>
  <c r="E5572" i="5"/>
  <c r="D5572" i="5"/>
  <c r="C5572" i="5"/>
  <c r="I5571" i="5"/>
  <c r="H5571" i="5"/>
  <c r="F5571" i="5"/>
  <c r="E5571" i="5"/>
  <c r="D5571" i="5"/>
  <c r="C5571" i="5"/>
  <c r="I5570" i="5"/>
  <c r="H5570" i="5"/>
  <c r="F5570" i="5"/>
  <c r="E5570" i="5"/>
  <c r="D5570" i="5"/>
  <c r="C5570" i="5"/>
  <c r="I5569" i="5"/>
  <c r="H5569" i="5"/>
  <c r="F5569" i="5"/>
  <c r="E5569" i="5"/>
  <c r="D5569" i="5"/>
  <c r="C5569" i="5"/>
  <c r="I5568" i="5"/>
  <c r="H5568" i="5"/>
  <c r="F5568" i="5"/>
  <c r="E5568" i="5"/>
  <c r="D5568" i="5"/>
  <c r="C5568" i="5"/>
  <c r="I5567" i="5"/>
  <c r="H5567" i="5"/>
  <c r="F5567" i="5"/>
  <c r="E5567" i="5"/>
  <c r="D5567" i="5"/>
  <c r="C5567" i="5"/>
  <c r="I5566" i="5"/>
  <c r="H5566" i="5"/>
  <c r="F5566" i="5"/>
  <c r="E5566" i="5"/>
  <c r="D5566" i="5"/>
  <c r="C5566" i="5"/>
  <c r="I5565" i="5"/>
  <c r="H5565" i="5"/>
  <c r="F5565" i="5"/>
  <c r="E5565" i="5"/>
  <c r="D5565" i="5"/>
  <c r="C5565" i="5"/>
  <c r="I5564" i="5"/>
  <c r="H5564" i="5"/>
  <c r="F5564" i="5"/>
  <c r="E5564" i="5"/>
  <c r="D5564" i="5"/>
  <c r="C5564" i="5"/>
  <c r="I5563" i="5"/>
  <c r="H5563" i="5"/>
  <c r="F5563" i="5"/>
  <c r="E5563" i="5"/>
  <c r="D5563" i="5"/>
  <c r="C5563" i="5"/>
  <c r="I5562" i="5"/>
  <c r="H5562" i="5"/>
  <c r="F5562" i="5"/>
  <c r="E5562" i="5"/>
  <c r="D5562" i="5"/>
  <c r="C5562" i="5"/>
  <c r="I5561" i="5"/>
  <c r="H5561" i="5"/>
  <c r="F5561" i="5"/>
  <c r="E5561" i="5"/>
  <c r="D5561" i="5"/>
  <c r="C5561" i="5"/>
  <c r="I5560" i="5"/>
  <c r="H5560" i="5"/>
  <c r="F5560" i="5"/>
  <c r="E5560" i="5"/>
  <c r="D5560" i="5"/>
  <c r="C5560" i="5"/>
  <c r="I5559" i="5"/>
  <c r="H5559" i="5"/>
  <c r="F5559" i="5"/>
  <c r="E5559" i="5"/>
  <c r="D5559" i="5"/>
  <c r="C5559" i="5"/>
  <c r="I5558" i="5"/>
  <c r="H5558" i="5"/>
  <c r="F5558" i="5"/>
  <c r="E5558" i="5"/>
  <c r="D5558" i="5"/>
  <c r="C5558" i="5"/>
  <c r="I5557" i="5"/>
  <c r="H5557" i="5"/>
  <c r="F5557" i="5"/>
  <c r="E5557" i="5"/>
  <c r="D5557" i="5"/>
  <c r="C5557" i="5"/>
  <c r="I5556" i="5"/>
  <c r="H5556" i="5"/>
  <c r="F5556" i="5"/>
  <c r="E5556" i="5"/>
  <c r="D5556" i="5"/>
  <c r="C5556" i="5"/>
  <c r="I5555" i="5"/>
  <c r="H5555" i="5"/>
  <c r="F5555" i="5"/>
  <c r="E5555" i="5"/>
  <c r="D5555" i="5"/>
  <c r="C5555" i="5"/>
  <c r="I5554" i="5"/>
  <c r="H5554" i="5"/>
  <c r="F5554" i="5"/>
  <c r="E5554" i="5"/>
  <c r="D5554" i="5"/>
  <c r="C5554" i="5"/>
  <c r="I5553" i="5"/>
  <c r="H5553" i="5"/>
  <c r="F5553" i="5"/>
  <c r="E5553" i="5"/>
  <c r="D5553" i="5"/>
  <c r="C5553" i="5"/>
  <c r="I5552" i="5"/>
  <c r="H5552" i="5"/>
  <c r="F5552" i="5"/>
  <c r="E5552" i="5"/>
  <c r="D5552" i="5"/>
  <c r="C5552" i="5"/>
  <c r="I5551" i="5"/>
  <c r="H5551" i="5"/>
  <c r="F5551" i="5"/>
  <c r="E5551" i="5"/>
  <c r="D5551" i="5"/>
  <c r="C5551" i="5"/>
  <c r="I5550" i="5"/>
  <c r="H5550" i="5"/>
  <c r="F5550" i="5"/>
  <c r="E5550" i="5"/>
  <c r="D5550" i="5"/>
  <c r="C5550" i="5"/>
  <c r="I5549" i="5"/>
  <c r="H5549" i="5"/>
  <c r="F5549" i="5"/>
  <c r="E5549" i="5"/>
  <c r="D5549" i="5"/>
  <c r="C5549" i="5"/>
  <c r="I5548" i="5"/>
  <c r="H5548" i="5"/>
  <c r="F5548" i="5"/>
  <c r="E5548" i="5"/>
  <c r="D5548" i="5"/>
  <c r="C5548" i="5"/>
  <c r="I5547" i="5"/>
  <c r="H5547" i="5"/>
  <c r="F5547" i="5"/>
  <c r="E5547" i="5"/>
  <c r="D5547" i="5"/>
  <c r="C5547" i="5"/>
  <c r="I5546" i="5"/>
  <c r="H5546" i="5"/>
  <c r="F5546" i="5"/>
  <c r="E5546" i="5"/>
  <c r="D5546" i="5"/>
  <c r="C5546" i="5"/>
  <c r="I5545" i="5"/>
  <c r="H5545" i="5"/>
  <c r="F5545" i="5"/>
  <c r="E5545" i="5"/>
  <c r="D5545" i="5"/>
  <c r="C5545" i="5"/>
  <c r="I5544" i="5"/>
  <c r="H5544" i="5"/>
  <c r="F5544" i="5"/>
  <c r="E5544" i="5"/>
  <c r="D5544" i="5"/>
  <c r="C5544" i="5"/>
  <c r="I5543" i="5"/>
  <c r="H5543" i="5"/>
  <c r="F5543" i="5"/>
  <c r="E5543" i="5"/>
  <c r="D5543" i="5"/>
  <c r="C5543" i="5"/>
  <c r="I5542" i="5"/>
  <c r="H5542" i="5"/>
  <c r="F5542" i="5"/>
  <c r="E5542" i="5"/>
  <c r="D5542" i="5"/>
  <c r="C5542" i="5"/>
  <c r="I5541" i="5"/>
  <c r="H5541" i="5"/>
  <c r="F5541" i="5"/>
  <c r="E5541" i="5"/>
  <c r="D5541" i="5"/>
  <c r="C5541" i="5"/>
  <c r="I5540" i="5"/>
  <c r="H5540" i="5"/>
  <c r="F5540" i="5"/>
  <c r="E5540" i="5"/>
  <c r="D5540" i="5"/>
  <c r="C5540" i="5"/>
  <c r="I5539" i="5"/>
  <c r="H5539" i="5"/>
  <c r="F5539" i="5"/>
  <c r="E5539" i="5"/>
  <c r="D5539" i="5"/>
  <c r="C5539" i="5"/>
  <c r="I5538" i="5"/>
  <c r="H5538" i="5"/>
  <c r="F5538" i="5"/>
  <c r="E5538" i="5"/>
  <c r="D5538" i="5"/>
  <c r="C5538" i="5"/>
  <c r="I5537" i="5"/>
  <c r="H5537" i="5"/>
  <c r="F5537" i="5"/>
  <c r="E5537" i="5"/>
  <c r="D5537" i="5"/>
  <c r="C5537" i="5"/>
  <c r="I5536" i="5"/>
  <c r="H5536" i="5"/>
  <c r="F5536" i="5"/>
  <c r="E5536" i="5"/>
  <c r="D5536" i="5"/>
  <c r="C5536" i="5"/>
  <c r="I5535" i="5"/>
  <c r="H5535" i="5"/>
  <c r="F5535" i="5"/>
  <c r="E5535" i="5"/>
  <c r="D5535" i="5"/>
  <c r="C5535" i="5"/>
  <c r="I5534" i="5"/>
  <c r="H5534" i="5"/>
  <c r="F5534" i="5"/>
  <c r="E5534" i="5"/>
  <c r="D5534" i="5"/>
  <c r="C5534" i="5"/>
  <c r="I5533" i="5"/>
  <c r="H5533" i="5"/>
  <c r="F5533" i="5"/>
  <c r="E5533" i="5"/>
  <c r="D5533" i="5"/>
  <c r="C5533" i="5"/>
  <c r="I5532" i="5"/>
  <c r="H5532" i="5"/>
  <c r="F5532" i="5"/>
  <c r="E5532" i="5"/>
  <c r="D5532" i="5"/>
  <c r="C5532" i="5"/>
  <c r="I5531" i="5"/>
  <c r="H5531" i="5"/>
  <c r="F5531" i="5"/>
  <c r="E5531" i="5"/>
  <c r="D5531" i="5"/>
  <c r="C5531" i="5"/>
  <c r="I5530" i="5"/>
  <c r="H5530" i="5"/>
  <c r="F5530" i="5"/>
  <c r="E5530" i="5"/>
  <c r="D5530" i="5"/>
  <c r="C5530" i="5"/>
  <c r="I5529" i="5"/>
  <c r="H5529" i="5"/>
  <c r="F5529" i="5"/>
  <c r="E5529" i="5"/>
  <c r="D5529" i="5"/>
  <c r="C5529" i="5"/>
  <c r="I5528" i="5"/>
  <c r="H5528" i="5"/>
  <c r="F5528" i="5"/>
  <c r="E5528" i="5"/>
  <c r="D5528" i="5"/>
  <c r="C5528" i="5"/>
  <c r="I5527" i="5"/>
  <c r="H5527" i="5"/>
  <c r="F5527" i="5"/>
  <c r="E5527" i="5"/>
  <c r="D5527" i="5"/>
  <c r="C5527" i="5"/>
  <c r="I5526" i="5"/>
  <c r="H5526" i="5"/>
  <c r="F5526" i="5"/>
  <c r="E5526" i="5"/>
  <c r="D5526" i="5"/>
  <c r="C5526" i="5"/>
  <c r="I5525" i="5"/>
  <c r="H5525" i="5"/>
  <c r="F5525" i="5"/>
  <c r="E5525" i="5"/>
  <c r="D5525" i="5"/>
  <c r="C5525" i="5"/>
  <c r="I5524" i="5"/>
  <c r="H5524" i="5"/>
  <c r="F5524" i="5"/>
  <c r="E5524" i="5"/>
  <c r="D5524" i="5"/>
  <c r="C5524" i="5"/>
  <c r="I5523" i="5"/>
  <c r="H5523" i="5"/>
  <c r="F5523" i="5"/>
  <c r="E5523" i="5"/>
  <c r="D5523" i="5"/>
  <c r="C5523" i="5"/>
  <c r="I5522" i="5"/>
  <c r="H5522" i="5"/>
  <c r="F5522" i="5"/>
  <c r="E5522" i="5"/>
  <c r="D5522" i="5"/>
  <c r="C5522" i="5"/>
  <c r="I5521" i="5"/>
  <c r="H5521" i="5"/>
  <c r="F5521" i="5"/>
  <c r="E5521" i="5"/>
  <c r="D5521" i="5"/>
  <c r="C5521" i="5"/>
  <c r="I5520" i="5"/>
  <c r="H5520" i="5"/>
  <c r="F5520" i="5"/>
  <c r="E5520" i="5"/>
  <c r="D5520" i="5"/>
  <c r="C5520" i="5"/>
  <c r="I5519" i="5"/>
  <c r="H5519" i="5"/>
  <c r="F5519" i="5"/>
  <c r="E5519" i="5"/>
  <c r="D5519" i="5"/>
  <c r="C5519" i="5"/>
  <c r="I5518" i="5"/>
  <c r="H5518" i="5"/>
  <c r="F5518" i="5"/>
  <c r="E5518" i="5"/>
  <c r="D5518" i="5"/>
  <c r="C5518" i="5"/>
  <c r="I5517" i="5"/>
  <c r="H5517" i="5"/>
  <c r="F5517" i="5"/>
  <c r="E5517" i="5"/>
  <c r="D5517" i="5"/>
  <c r="C5517" i="5"/>
  <c r="I5516" i="5"/>
  <c r="H5516" i="5"/>
  <c r="F5516" i="5"/>
  <c r="E5516" i="5"/>
  <c r="D5516" i="5"/>
  <c r="C5516" i="5"/>
  <c r="I5515" i="5"/>
  <c r="H5515" i="5"/>
  <c r="F5515" i="5"/>
  <c r="E5515" i="5"/>
  <c r="D5515" i="5"/>
  <c r="C5515" i="5"/>
  <c r="I5514" i="5"/>
  <c r="H5514" i="5"/>
  <c r="F5514" i="5"/>
  <c r="E5514" i="5"/>
  <c r="D5514" i="5"/>
  <c r="C5514" i="5"/>
  <c r="I5513" i="5"/>
  <c r="H5513" i="5"/>
  <c r="F5513" i="5"/>
  <c r="E5513" i="5"/>
  <c r="D5513" i="5"/>
  <c r="C5513" i="5"/>
  <c r="I5512" i="5"/>
  <c r="H5512" i="5"/>
  <c r="F5512" i="5"/>
  <c r="E5512" i="5"/>
  <c r="D5512" i="5"/>
  <c r="C5512" i="5"/>
  <c r="I5511" i="5"/>
  <c r="H5511" i="5"/>
  <c r="F5511" i="5"/>
  <c r="E5511" i="5"/>
  <c r="D5511" i="5"/>
  <c r="C5511" i="5"/>
  <c r="I5510" i="5"/>
  <c r="H5510" i="5"/>
  <c r="F5510" i="5"/>
  <c r="E5510" i="5"/>
  <c r="D5510" i="5"/>
  <c r="C5510" i="5"/>
  <c r="I5509" i="5"/>
  <c r="H5509" i="5"/>
  <c r="F5509" i="5"/>
  <c r="E5509" i="5"/>
  <c r="D5509" i="5"/>
  <c r="C5509" i="5"/>
  <c r="I5508" i="5"/>
  <c r="H5508" i="5"/>
  <c r="F5508" i="5"/>
  <c r="E5508" i="5"/>
  <c r="D5508" i="5"/>
  <c r="C5508" i="5"/>
  <c r="I5507" i="5"/>
  <c r="H5507" i="5"/>
  <c r="F5507" i="5"/>
  <c r="E5507" i="5"/>
  <c r="D5507" i="5"/>
  <c r="C5507" i="5"/>
  <c r="I5506" i="5"/>
  <c r="H5506" i="5"/>
  <c r="F5506" i="5"/>
  <c r="E5506" i="5"/>
  <c r="D5506" i="5"/>
  <c r="C5506" i="5"/>
  <c r="I5505" i="5"/>
  <c r="H5505" i="5"/>
  <c r="F5505" i="5"/>
  <c r="E5505" i="5"/>
  <c r="D5505" i="5"/>
  <c r="C5505" i="5"/>
  <c r="I5504" i="5"/>
  <c r="H5504" i="5"/>
  <c r="F5504" i="5"/>
  <c r="E5504" i="5"/>
  <c r="D5504" i="5"/>
  <c r="C5504" i="5"/>
  <c r="I5503" i="5"/>
  <c r="H5503" i="5"/>
  <c r="F5503" i="5"/>
  <c r="E5503" i="5"/>
  <c r="D5503" i="5"/>
  <c r="C5503" i="5"/>
  <c r="I5502" i="5"/>
  <c r="H5502" i="5"/>
  <c r="F5502" i="5"/>
  <c r="E5502" i="5"/>
  <c r="D5502" i="5"/>
  <c r="C5502" i="5"/>
  <c r="I5501" i="5"/>
  <c r="H5501" i="5"/>
  <c r="F5501" i="5"/>
  <c r="E5501" i="5"/>
  <c r="D5501" i="5"/>
  <c r="C5501" i="5"/>
  <c r="I5500" i="5"/>
  <c r="H5500" i="5"/>
  <c r="F5500" i="5"/>
  <c r="E5500" i="5"/>
  <c r="D5500" i="5"/>
  <c r="C5500" i="5"/>
  <c r="I5499" i="5"/>
  <c r="H5499" i="5"/>
  <c r="F5499" i="5"/>
  <c r="E5499" i="5"/>
  <c r="D5499" i="5"/>
  <c r="C5499" i="5"/>
  <c r="I5498" i="5"/>
  <c r="H5498" i="5"/>
  <c r="F5498" i="5"/>
  <c r="E5498" i="5"/>
  <c r="D5498" i="5"/>
  <c r="C5498" i="5"/>
  <c r="I5497" i="5"/>
  <c r="H5497" i="5"/>
  <c r="F5497" i="5"/>
  <c r="E5497" i="5"/>
  <c r="D5497" i="5"/>
  <c r="C5497" i="5"/>
  <c r="I5496" i="5"/>
  <c r="H5496" i="5"/>
  <c r="F5496" i="5"/>
  <c r="E5496" i="5"/>
  <c r="D5496" i="5"/>
  <c r="C5496" i="5"/>
  <c r="I5495" i="5"/>
  <c r="H5495" i="5"/>
  <c r="F5495" i="5"/>
  <c r="E5495" i="5"/>
  <c r="D5495" i="5"/>
  <c r="C5495" i="5"/>
  <c r="I5494" i="5"/>
  <c r="H5494" i="5"/>
  <c r="F5494" i="5"/>
  <c r="E5494" i="5"/>
  <c r="D5494" i="5"/>
  <c r="C5494" i="5"/>
  <c r="I5493" i="5"/>
  <c r="H5493" i="5"/>
  <c r="F5493" i="5"/>
  <c r="E5493" i="5"/>
  <c r="D5493" i="5"/>
  <c r="C5493" i="5"/>
  <c r="I5492" i="5"/>
  <c r="H5492" i="5"/>
  <c r="F5492" i="5"/>
  <c r="E5492" i="5"/>
  <c r="D5492" i="5"/>
  <c r="C5492" i="5"/>
  <c r="I5491" i="5"/>
  <c r="H5491" i="5"/>
  <c r="F5491" i="5"/>
  <c r="E5491" i="5"/>
  <c r="D5491" i="5"/>
  <c r="C5491" i="5"/>
  <c r="I5490" i="5"/>
  <c r="H5490" i="5"/>
  <c r="F5490" i="5"/>
  <c r="E5490" i="5"/>
  <c r="D5490" i="5"/>
  <c r="C5490" i="5"/>
  <c r="I5489" i="5"/>
  <c r="H5489" i="5"/>
  <c r="F5489" i="5"/>
  <c r="E5489" i="5"/>
  <c r="D5489" i="5"/>
  <c r="C5489" i="5"/>
  <c r="I5488" i="5"/>
  <c r="H5488" i="5"/>
  <c r="F5488" i="5"/>
  <c r="E5488" i="5"/>
  <c r="D5488" i="5"/>
  <c r="C5488" i="5"/>
  <c r="I5487" i="5"/>
  <c r="H5487" i="5"/>
  <c r="F5487" i="5"/>
  <c r="E5487" i="5"/>
  <c r="D5487" i="5"/>
  <c r="C5487" i="5"/>
  <c r="I5486" i="5"/>
  <c r="H5486" i="5"/>
  <c r="F5486" i="5"/>
  <c r="E5486" i="5"/>
  <c r="D5486" i="5"/>
  <c r="C5486" i="5"/>
  <c r="I5485" i="5"/>
  <c r="H5485" i="5"/>
  <c r="F5485" i="5"/>
  <c r="E5485" i="5"/>
  <c r="D5485" i="5"/>
  <c r="C5485" i="5"/>
  <c r="I5484" i="5"/>
  <c r="H5484" i="5"/>
  <c r="F5484" i="5"/>
  <c r="E5484" i="5"/>
  <c r="D5484" i="5"/>
  <c r="C5484" i="5"/>
  <c r="I5483" i="5"/>
  <c r="H5483" i="5"/>
  <c r="F5483" i="5"/>
  <c r="E5483" i="5"/>
  <c r="D5483" i="5"/>
  <c r="C5483" i="5"/>
  <c r="I5482" i="5"/>
  <c r="H5482" i="5"/>
  <c r="F5482" i="5"/>
  <c r="E5482" i="5"/>
  <c r="D5482" i="5"/>
  <c r="C5482" i="5"/>
  <c r="I5481" i="5"/>
  <c r="H5481" i="5"/>
  <c r="F5481" i="5"/>
  <c r="E5481" i="5"/>
  <c r="D5481" i="5"/>
  <c r="C5481" i="5"/>
  <c r="I5480" i="5"/>
  <c r="H5480" i="5"/>
  <c r="F5480" i="5"/>
  <c r="E5480" i="5"/>
  <c r="D5480" i="5"/>
  <c r="C5480" i="5"/>
  <c r="I5479" i="5"/>
  <c r="H5479" i="5"/>
  <c r="F5479" i="5"/>
  <c r="E5479" i="5"/>
  <c r="D5479" i="5"/>
  <c r="C5479" i="5"/>
  <c r="I5478" i="5"/>
  <c r="H5478" i="5"/>
  <c r="F5478" i="5"/>
  <c r="E5478" i="5"/>
  <c r="D5478" i="5"/>
  <c r="C5478" i="5"/>
  <c r="I5477" i="5"/>
  <c r="H5477" i="5"/>
  <c r="F5477" i="5"/>
  <c r="E5477" i="5"/>
  <c r="D5477" i="5"/>
  <c r="C5477" i="5"/>
  <c r="I5476" i="5"/>
  <c r="H5476" i="5"/>
  <c r="F5476" i="5"/>
  <c r="E5476" i="5"/>
  <c r="D5476" i="5"/>
  <c r="C5476" i="5"/>
  <c r="I5475" i="5"/>
  <c r="H5475" i="5"/>
  <c r="F5475" i="5"/>
  <c r="E5475" i="5"/>
  <c r="D5475" i="5"/>
  <c r="C5475" i="5"/>
  <c r="I5474" i="5"/>
  <c r="H5474" i="5"/>
  <c r="F5474" i="5"/>
  <c r="E5474" i="5"/>
  <c r="D5474" i="5"/>
  <c r="C5474" i="5"/>
  <c r="I5473" i="5"/>
  <c r="H5473" i="5"/>
  <c r="F5473" i="5"/>
  <c r="E5473" i="5"/>
  <c r="D5473" i="5"/>
  <c r="C5473" i="5"/>
  <c r="I5472" i="5"/>
  <c r="H5472" i="5"/>
  <c r="F5472" i="5"/>
  <c r="E5472" i="5"/>
  <c r="D5472" i="5"/>
  <c r="C5472" i="5"/>
  <c r="I5471" i="5"/>
  <c r="H5471" i="5"/>
  <c r="F5471" i="5"/>
  <c r="E5471" i="5"/>
  <c r="D5471" i="5"/>
  <c r="C5471" i="5"/>
  <c r="I5470" i="5"/>
  <c r="H5470" i="5"/>
  <c r="F5470" i="5"/>
  <c r="E5470" i="5"/>
  <c r="D5470" i="5"/>
  <c r="C5470" i="5"/>
  <c r="I5469" i="5"/>
  <c r="H5469" i="5"/>
  <c r="F5469" i="5"/>
  <c r="E5469" i="5"/>
  <c r="D5469" i="5"/>
  <c r="C5469" i="5"/>
  <c r="I5468" i="5"/>
  <c r="H5468" i="5"/>
  <c r="F5468" i="5"/>
  <c r="E5468" i="5"/>
  <c r="D5468" i="5"/>
  <c r="C5468" i="5"/>
  <c r="I5467" i="5"/>
  <c r="H5467" i="5"/>
  <c r="F5467" i="5"/>
  <c r="E5467" i="5"/>
  <c r="D5467" i="5"/>
  <c r="C5467" i="5"/>
  <c r="I5466" i="5"/>
  <c r="H5466" i="5"/>
  <c r="F5466" i="5"/>
  <c r="E5466" i="5"/>
  <c r="D5466" i="5"/>
  <c r="C5466" i="5"/>
  <c r="I5465" i="5"/>
  <c r="H5465" i="5"/>
  <c r="F5465" i="5"/>
  <c r="E5465" i="5"/>
  <c r="D5465" i="5"/>
  <c r="C5465" i="5"/>
  <c r="I5464" i="5"/>
  <c r="H5464" i="5"/>
  <c r="F5464" i="5"/>
  <c r="E5464" i="5"/>
  <c r="D5464" i="5"/>
  <c r="C5464" i="5"/>
  <c r="I5463" i="5"/>
  <c r="H5463" i="5"/>
  <c r="F5463" i="5"/>
  <c r="E5463" i="5"/>
  <c r="D5463" i="5"/>
  <c r="C5463" i="5"/>
  <c r="I5462" i="5"/>
  <c r="H5462" i="5"/>
  <c r="F5462" i="5"/>
  <c r="E5462" i="5"/>
  <c r="D5462" i="5"/>
  <c r="C5462" i="5"/>
  <c r="I5461" i="5"/>
  <c r="H5461" i="5"/>
  <c r="F5461" i="5"/>
  <c r="E5461" i="5"/>
  <c r="D5461" i="5"/>
  <c r="C5461" i="5"/>
  <c r="I5460" i="5"/>
  <c r="H5460" i="5"/>
  <c r="F5460" i="5"/>
  <c r="E5460" i="5"/>
  <c r="D5460" i="5"/>
  <c r="C5460" i="5"/>
  <c r="I5459" i="5"/>
  <c r="H5459" i="5"/>
  <c r="F5459" i="5"/>
  <c r="E5459" i="5"/>
  <c r="D5459" i="5"/>
  <c r="C5459" i="5"/>
  <c r="I5458" i="5"/>
  <c r="H5458" i="5"/>
  <c r="F5458" i="5"/>
  <c r="E5458" i="5"/>
  <c r="D5458" i="5"/>
  <c r="C5458" i="5"/>
  <c r="I5457" i="5"/>
  <c r="H5457" i="5"/>
  <c r="F5457" i="5"/>
  <c r="E5457" i="5"/>
  <c r="D5457" i="5"/>
  <c r="C5457" i="5"/>
  <c r="I5456" i="5"/>
  <c r="H5456" i="5"/>
  <c r="F5456" i="5"/>
  <c r="E5456" i="5"/>
  <c r="D5456" i="5"/>
  <c r="C5456" i="5"/>
  <c r="I5455" i="5"/>
  <c r="H5455" i="5"/>
  <c r="F5455" i="5"/>
  <c r="E5455" i="5"/>
  <c r="D5455" i="5"/>
  <c r="C5455" i="5"/>
  <c r="I5454" i="5"/>
  <c r="H5454" i="5"/>
  <c r="F5454" i="5"/>
  <c r="E5454" i="5"/>
  <c r="D5454" i="5"/>
  <c r="C5454" i="5"/>
  <c r="I5453" i="5"/>
  <c r="H5453" i="5"/>
  <c r="F5453" i="5"/>
  <c r="E5453" i="5"/>
  <c r="D5453" i="5"/>
  <c r="C5453" i="5"/>
  <c r="I5452" i="5"/>
  <c r="H5452" i="5"/>
  <c r="F5452" i="5"/>
  <c r="E5452" i="5"/>
  <c r="D5452" i="5"/>
  <c r="C5452" i="5"/>
  <c r="I5451" i="5"/>
  <c r="H5451" i="5"/>
  <c r="F5451" i="5"/>
  <c r="E5451" i="5"/>
  <c r="D5451" i="5"/>
  <c r="C5451" i="5"/>
  <c r="I5450" i="5"/>
  <c r="H5450" i="5"/>
  <c r="F5450" i="5"/>
  <c r="E5450" i="5"/>
  <c r="D5450" i="5"/>
  <c r="C5450" i="5"/>
  <c r="I5449" i="5"/>
  <c r="H5449" i="5"/>
  <c r="F5449" i="5"/>
  <c r="E5449" i="5"/>
  <c r="D5449" i="5"/>
  <c r="C5449" i="5"/>
  <c r="I5448" i="5"/>
  <c r="H5448" i="5"/>
  <c r="F5448" i="5"/>
  <c r="E5448" i="5"/>
  <c r="D5448" i="5"/>
  <c r="C5448" i="5"/>
  <c r="I5447" i="5"/>
  <c r="H5447" i="5"/>
  <c r="F5447" i="5"/>
  <c r="E5447" i="5"/>
  <c r="D5447" i="5"/>
  <c r="C5447" i="5"/>
  <c r="I5446" i="5"/>
  <c r="H5446" i="5"/>
  <c r="F5446" i="5"/>
  <c r="E5446" i="5"/>
  <c r="D5446" i="5"/>
  <c r="C5446" i="5"/>
  <c r="I5445" i="5"/>
  <c r="H5445" i="5"/>
  <c r="F5445" i="5"/>
  <c r="E5445" i="5"/>
  <c r="D5445" i="5"/>
  <c r="C5445" i="5"/>
  <c r="I5444" i="5"/>
  <c r="H5444" i="5"/>
  <c r="F5444" i="5"/>
  <c r="E5444" i="5"/>
  <c r="D5444" i="5"/>
  <c r="C5444" i="5"/>
  <c r="I5443" i="5"/>
  <c r="H5443" i="5"/>
  <c r="F5443" i="5"/>
  <c r="E5443" i="5"/>
  <c r="D5443" i="5"/>
  <c r="C5443" i="5"/>
  <c r="I5442" i="5"/>
  <c r="H5442" i="5"/>
  <c r="F5442" i="5"/>
  <c r="E5442" i="5"/>
  <c r="D5442" i="5"/>
  <c r="C5442" i="5"/>
  <c r="I5441" i="5"/>
  <c r="H5441" i="5"/>
  <c r="F5441" i="5"/>
  <c r="E5441" i="5"/>
  <c r="D5441" i="5"/>
  <c r="C5441" i="5"/>
  <c r="I5440" i="5"/>
  <c r="H5440" i="5"/>
  <c r="F5440" i="5"/>
  <c r="E5440" i="5"/>
  <c r="D5440" i="5"/>
  <c r="C5440" i="5"/>
  <c r="I5439" i="5"/>
  <c r="H5439" i="5"/>
  <c r="F5439" i="5"/>
  <c r="E5439" i="5"/>
  <c r="D5439" i="5"/>
  <c r="C5439" i="5"/>
  <c r="I5438" i="5"/>
  <c r="H5438" i="5"/>
  <c r="F5438" i="5"/>
  <c r="E5438" i="5"/>
  <c r="D5438" i="5"/>
  <c r="C5438" i="5"/>
  <c r="I5437" i="5"/>
  <c r="H5437" i="5"/>
  <c r="F5437" i="5"/>
  <c r="E5437" i="5"/>
  <c r="D5437" i="5"/>
  <c r="C5437" i="5"/>
  <c r="I5436" i="5"/>
  <c r="H5436" i="5"/>
  <c r="F5436" i="5"/>
  <c r="E5436" i="5"/>
  <c r="D5436" i="5"/>
  <c r="C5436" i="5"/>
  <c r="I5435" i="5"/>
  <c r="H5435" i="5"/>
  <c r="F5435" i="5"/>
  <c r="E5435" i="5"/>
  <c r="D5435" i="5"/>
  <c r="C5435" i="5"/>
  <c r="I5434" i="5"/>
  <c r="H5434" i="5"/>
  <c r="F5434" i="5"/>
  <c r="E5434" i="5"/>
  <c r="D5434" i="5"/>
  <c r="C5434" i="5"/>
  <c r="I5433" i="5"/>
  <c r="H5433" i="5"/>
  <c r="F5433" i="5"/>
  <c r="E5433" i="5"/>
  <c r="D5433" i="5"/>
  <c r="C5433" i="5"/>
  <c r="I5432" i="5"/>
  <c r="H5432" i="5"/>
  <c r="F5432" i="5"/>
  <c r="E5432" i="5"/>
  <c r="D5432" i="5"/>
  <c r="C5432" i="5"/>
  <c r="I5431" i="5"/>
  <c r="H5431" i="5"/>
  <c r="F5431" i="5"/>
  <c r="E5431" i="5"/>
  <c r="D5431" i="5"/>
  <c r="C5431" i="5"/>
  <c r="I5430" i="5"/>
  <c r="H5430" i="5"/>
  <c r="F5430" i="5"/>
  <c r="E5430" i="5"/>
  <c r="D5430" i="5"/>
  <c r="C5430" i="5"/>
  <c r="I5429" i="5"/>
  <c r="H5429" i="5"/>
  <c r="F5429" i="5"/>
  <c r="E5429" i="5"/>
  <c r="D5429" i="5"/>
  <c r="C5429" i="5"/>
  <c r="I5428" i="5"/>
  <c r="H5428" i="5"/>
  <c r="F5428" i="5"/>
  <c r="E5428" i="5"/>
  <c r="D5428" i="5"/>
  <c r="C5428" i="5"/>
  <c r="I5427" i="5"/>
  <c r="H5427" i="5"/>
  <c r="F5427" i="5"/>
  <c r="E5427" i="5"/>
  <c r="D5427" i="5"/>
  <c r="C5427" i="5"/>
  <c r="I5426" i="5"/>
  <c r="H5426" i="5"/>
  <c r="F5426" i="5"/>
  <c r="E5426" i="5"/>
  <c r="D5426" i="5"/>
  <c r="C5426" i="5"/>
  <c r="I5425" i="5"/>
  <c r="H5425" i="5"/>
  <c r="F5425" i="5"/>
  <c r="E5425" i="5"/>
  <c r="D5425" i="5"/>
  <c r="C5425" i="5"/>
  <c r="I5424" i="5"/>
  <c r="H5424" i="5"/>
  <c r="F5424" i="5"/>
  <c r="E5424" i="5"/>
  <c r="D5424" i="5"/>
  <c r="C5424" i="5"/>
  <c r="I5423" i="5"/>
  <c r="H5423" i="5"/>
  <c r="F5423" i="5"/>
  <c r="E5423" i="5"/>
  <c r="D5423" i="5"/>
  <c r="C5423" i="5"/>
  <c r="I5422" i="5"/>
  <c r="H5422" i="5"/>
  <c r="F5422" i="5"/>
  <c r="E5422" i="5"/>
  <c r="D5422" i="5"/>
  <c r="C5422" i="5"/>
  <c r="I5421" i="5"/>
  <c r="H5421" i="5"/>
  <c r="F5421" i="5"/>
  <c r="E5421" i="5"/>
  <c r="D5421" i="5"/>
  <c r="C5421" i="5"/>
  <c r="I5420" i="5"/>
  <c r="H5420" i="5"/>
  <c r="F5420" i="5"/>
  <c r="E5420" i="5"/>
  <c r="D5420" i="5"/>
  <c r="C5420" i="5"/>
  <c r="I5419" i="5"/>
  <c r="H5419" i="5"/>
  <c r="F5419" i="5"/>
  <c r="E5419" i="5"/>
  <c r="D5419" i="5"/>
  <c r="C5419" i="5"/>
  <c r="I5418" i="5"/>
  <c r="H5418" i="5"/>
  <c r="F5418" i="5"/>
  <c r="E5418" i="5"/>
  <c r="D5418" i="5"/>
  <c r="C5418" i="5"/>
  <c r="I5417" i="5"/>
  <c r="H5417" i="5"/>
  <c r="F5417" i="5"/>
  <c r="E5417" i="5"/>
  <c r="D5417" i="5"/>
  <c r="C5417" i="5"/>
  <c r="I5416" i="5"/>
  <c r="H5416" i="5"/>
  <c r="F5416" i="5"/>
  <c r="E5416" i="5"/>
  <c r="D5416" i="5"/>
  <c r="C5416" i="5"/>
  <c r="I5415" i="5"/>
  <c r="H5415" i="5"/>
  <c r="F5415" i="5"/>
  <c r="E5415" i="5"/>
  <c r="D5415" i="5"/>
  <c r="C5415" i="5"/>
  <c r="I5414" i="5"/>
  <c r="H5414" i="5"/>
  <c r="F5414" i="5"/>
  <c r="E5414" i="5"/>
  <c r="D5414" i="5"/>
  <c r="C5414" i="5"/>
  <c r="I5413" i="5"/>
  <c r="H5413" i="5"/>
  <c r="F5413" i="5"/>
  <c r="E5413" i="5"/>
  <c r="D5413" i="5"/>
  <c r="C5413" i="5"/>
  <c r="I5412" i="5"/>
  <c r="H5412" i="5"/>
  <c r="F5412" i="5"/>
  <c r="E5412" i="5"/>
  <c r="D5412" i="5"/>
  <c r="C5412" i="5"/>
  <c r="I5411" i="5"/>
  <c r="H5411" i="5"/>
  <c r="F5411" i="5"/>
  <c r="E5411" i="5"/>
  <c r="D5411" i="5"/>
  <c r="C5411" i="5"/>
  <c r="I5410" i="5"/>
  <c r="H5410" i="5"/>
  <c r="F5410" i="5"/>
  <c r="E5410" i="5"/>
  <c r="D5410" i="5"/>
  <c r="C5410" i="5"/>
  <c r="I5409" i="5"/>
  <c r="H5409" i="5"/>
  <c r="F5409" i="5"/>
  <c r="E5409" i="5"/>
  <c r="D5409" i="5"/>
  <c r="C5409" i="5"/>
  <c r="I5408" i="5"/>
  <c r="H5408" i="5"/>
  <c r="F5408" i="5"/>
  <c r="E5408" i="5"/>
  <c r="D5408" i="5"/>
  <c r="C5408" i="5"/>
  <c r="I5407" i="5"/>
  <c r="H5407" i="5"/>
  <c r="F5407" i="5"/>
  <c r="E5407" i="5"/>
  <c r="D5407" i="5"/>
  <c r="C5407" i="5"/>
  <c r="I5406" i="5"/>
  <c r="H5406" i="5"/>
  <c r="F5406" i="5"/>
  <c r="E5406" i="5"/>
  <c r="D5406" i="5"/>
  <c r="C5406" i="5"/>
  <c r="I5405" i="5"/>
  <c r="H5405" i="5"/>
  <c r="F5405" i="5"/>
  <c r="E5405" i="5"/>
  <c r="D5405" i="5"/>
  <c r="C5405" i="5"/>
  <c r="I5404" i="5"/>
  <c r="H5404" i="5"/>
  <c r="F5404" i="5"/>
  <c r="E5404" i="5"/>
  <c r="D5404" i="5"/>
  <c r="C5404" i="5"/>
  <c r="I5403" i="5"/>
  <c r="H5403" i="5"/>
  <c r="F5403" i="5"/>
  <c r="E5403" i="5"/>
  <c r="D5403" i="5"/>
  <c r="C5403" i="5"/>
  <c r="I5402" i="5"/>
  <c r="H5402" i="5"/>
  <c r="F5402" i="5"/>
  <c r="E5402" i="5"/>
  <c r="D5402" i="5"/>
  <c r="C5402" i="5"/>
  <c r="I5401" i="5"/>
  <c r="H5401" i="5"/>
  <c r="F5401" i="5"/>
  <c r="E5401" i="5"/>
  <c r="D5401" i="5"/>
  <c r="C5401" i="5"/>
  <c r="I5400" i="5"/>
  <c r="H5400" i="5"/>
  <c r="F5400" i="5"/>
  <c r="E5400" i="5"/>
  <c r="D5400" i="5"/>
  <c r="C5400" i="5"/>
  <c r="I5399" i="5"/>
  <c r="H5399" i="5"/>
  <c r="F5399" i="5"/>
  <c r="E5399" i="5"/>
  <c r="D5399" i="5"/>
  <c r="C5399" i="5"/>
  <c r="I5398" i="5"/>
  <c r="H5398" i="5"/>
  <c r="F5398" i="5"/>
  <c r="E5398" i="5"/>
  <c r="D5398" i="5"/>
  <c r="C5398" i="5"/>
  <c r="I5397" i="5"/>
  <c r="H5397" i="5"/>
  <c r="F5397" i="5"/>
  <c r="E5397" i="5"/>
  <c r="D5397" i="5"/>
  <c r="C5397" i="5"/>
  <c r="I5396" i="5"/>
  <c r="H5396" i="5"/>
  <c r="F5396" i="5"/>
  <c r="E5396" i="5"/>
  <c r="D5396" i="5"/>
  <c r="C5396" i="5"/>
  <c r="I5395" i="5"/>
  <c r="H5395" i="5"/>
  <c r="F5395" i="5"/>
  <c r="E5395" i="5"/>
  <c r="D5395" i="5"/>
  <c r="C5395" i="5"/>
  <c r="I5394" i="5"/>
  <c r="H5394" i="5"/>
  <c r="F5394" i="5"/>
  <c r="E5394" i="5"/>
  <c r="D5394" i="5"/>
  <c r="C5394" i="5"/>
  <c r="I5393" i="5"/>
  <c r="H5393" i="5"/>
  <c r="F5393" i="5"/>
  <c r="E5393" i="5"/>
  <c r="D5393" i="5"/>
  <c r="C5393" i="5"/>
  <c r="I5392" i="5"/>
  <c r="H5392" i="5"/>
  <c r="F5392" i="5"/>
  <c r="E5392" i="5"/>
  <c r="D5392" i="5"/>
  <c r="C5392" i="5"/>
  <c r="I5391" i="5"/>
  <c r="H5391" i="5"/>
  <c r="F5391" i="5"/>
  <c r="E5391" i="5"/>
  <c r="D5391" i="5"/>
  <c r="C5391" i="5"/>
  <c r="I5390" i="5"/>
  <c r="H5390" i="5"/>
  <c r="F5390" i="5"/>
  <c r="E5390" i="5"/>
  <c r="D5390" i="5"/>
  <c r="C5390" i="5"/>
  <c r="I5389" i="5"/>
  <c r="H5389" i="5"/>
  <c r="F5389" i="5"/>
  <c r="E5389" i="5"/>
  <c r="D5389" i="5"/>
  <c r="C5389" i="5"/>
  <c r="I5388" i="5"/>
  <c r="H5388" i="5"/>
  <c r="F5388" i="5"/>
  <c r="E5388" i="5"/>
  <c r="D5388" i="5"/>
  <c r="C5388" i="5"/>
  <c r="I5387" i="5"/>
  <c r="H5387" i="5"/>
  <c r="F5387" i="5"/>
  <c r="E5387" i="5"/>
  <c r="D5387" i="5"/>
  <c r="C5387" i="5"/>
  <c r="I5386" i="5"/>
  <c r="H5386" i="5"/>
  <c r="F5386" i="5"/>
  <c r="E5386" i="5"/>
  <c r="D5386" i="5"/>
  <c r="C5386" i="5"/>
  <c r="I5385" i="5"/>
  <c r="H5385" i="5"/>
  <c r="F5385" i="5"/>
  <c r="E5385" i="5"/>
  <c r="D5385" i="5"/>
  <c r="C5385" i="5"/>
  <c r="I5384" i="5"/>
  <c r="H5384" i="5"/>
  <c r="F5384" i="5"/>
  <c r="E5384" i="5"/>
  <c r="D5384" i="5"/>
  <c r="C5384" i="5"/>
  <c r="I5383" i="5"/>
  <c r="H5383" i="5"/>
  <c r="F5383" i="5"/>
  <c r="E5383" i="5"/>
  <c r="D5383" i="5"/>
  <c r="C5383" i="5"/>
  <c r="I5382" i="5"/>
  <c r="H5382" i="5"/>
  <c r="F5382" i="5"/>
  <c r="E5382" i="5"/>
  <c r="D5382" i="5"/>
  <c r="C5382" i="5"/>
  <c r="I5381" i="5"/>
  <c r="H5381" i="5"/>
  <c r="F5381" i="5"/>
  <c r="E5381" i="5"/>
  <c r="D5381" i="5"/>
  <c r="C5381" i="5"/>
  <c r="I5380" i="5"/>
  <c r="H5380" i="5"/>
  <c r="F5380" i="5"/>
  <c r="E5380" i="5"/>
  <c r="D5380" i="5"/>
  <c r="C5380" i="5"/>
  <c r="I5379" i="5"/>
  <c r="H5379" i="5"/>
  <c r="F5379" i="5"/>
  <c r="E5379" i="5"/>
  <c r="D5379" i="5"/>
  <c r="C5379" i="5"/>
  <c r="I5378" i="5"/>
  <c r="H5378" i="5"/>
  <c r="F5378" i="5"/>
  <c r="E5378" i="5"/>
  <c r="D5378" i="5"/>
  <c r="C5378" i="5"/>
  <c r="I5377" i="5"/>
  <c r="H5377" i="5"/>
  <c r="F5377" i="5"/>
  <c r="E5377" i="5"/>
  <c r="D5377" i="5"/>
  <c r="C5377" i="5"/>
  <c r="I5376" i="5"/>
  <c r="H5376" i="5"/>
  <c r="F5376" i="5"/>
  <c r="E5376" i="5"/>
  <c r="D5376" i="5"/>
  <c r="C5376" i="5"/>
  <c r="I5375" i="5"/>
  <c r="H5375" i="5"/>
  <c r="F5375" i="5"/>
  <c r="E5375" i="5"/>
  <c r="D5375" i="5"/>
  <c r="C5375" i="5"/>
  <c r="I5374" i="5"/>
  <c r="H5374" i="5"/>
  <c r="F5374" i="5"/>
  <c r="E5374" i="5"/>
  <c r="D5374" i="5"/>
  <c r="C5374" i="5"/>
  <c r="I5373" i="5"/>
  <c r="H5373" i="5"/>
  <c r="F5373" i="5"/>
  <c r="E5373" i="5"/>
  <c r="D5373" i="5"/>
  <c r="C5373" i="5"/>
  <c r="I5372" i="5"/>
  <c r="H5372" i="5"/>
  <c r="F5372" i="5"/>
  <c r="E5372" i="5"/>
  <c r="D5372" i="5"/>
  <c r="C5372" i="5"/>
  <c r="I5371" i="5"/>
  <c r="H5371" i="5"/>
  <c r="F5371" i="5"/>
  <c r="E5371" i="5"/>
  <c r="D5371" i="5"/>
  <c r="C5371" i="5"/>
  <c r="I5370" i="5"/>
  <c r="H5370" i="5"/>
  <c r="F5370" i="5"/>
  <c r="E5370" i="5"/>
  <c r="D5370" i="5"/>
  <c r="C5370" i="5"/>
  <c r="I5369" i="5"/>
  <c r="H5369" i="5"/>
  <c r="F5369" i="5"/>
  <c r="E5369" i="5"/>
  <c r="D5369" i="5"/>
  <c r="C5369" i="5"/>
  <c r="I5368" i="5"/>
  <c r="H5368" i="5"/>
  <c r="F5368" i="5"/>
  <c r="E5368" i="5"/>
  <c r="D5368" i="5"/>
  <c r="C5368" i="5"/>
  <c r="I5367" i="5"/>
  <c r="H5367" i="5"/>
  <c r="F5367" i="5"/>
  <c r="E5367" i="5"/>
  <c r="D5367" i="5"/>
  <c r="C5367" i="5"/>
  <c r="I5366" i="5"/>
  <c r="H5366" i="5"/>
  <c r="F5366" i="5"/>
  <c r="E5366" i="5"/>
  <c r="D5366" i="5"/>
  <c r="C5366" i="5"/>
  <c r="I5365" i="5"/>
  <c r="H5365" i="5"/>
  <c r="F5365" i="5"/>
  <c r="E5365" i="5"/>
  <c r="D5365" i="5"/>
  <c r="C5365" i="5"/>
  <c r="I5364" i="5"/>
  <c r="H5364" i="5"/>
  <c r="F5364" i="5"/>
  <c r="E5364" i="5"/>
  <c r="D5364" i="5"/>
  <c r="C5364" i="5"/>
  <c r="I5363" i="5"/>
  <c r="H5363" i="5"/>
  <c r="F5363" i="5"/>
  <c r="E5363" i="5"/>
  <c r="D5363" i="5"/>
  <c r="C5363" i="5"/>
  <c r="I5362" i="5"/>
  <c r="H5362" i="5"/>
  <c r="F5362" i="5"/>
  <c r="E5362" i="5"/>
  <c r="D5362" i="5"/>
  <c r="C5362" i="5"/>
  <c r="I5361" i="5"/>
  <c r="H5361" i="5"/>
  <c r="F5361" i="5"/>
  <c r="E5361" i="5"/>
  <c r="D5361" i="5"/>
  <c r="C5361" i="5"/>
  <c r="I5360" i="5"/>
  <c r="H5360" i="5"/>
  <c r="F5360" i="5"/>
  <c r="E5360" i="5"/>
  <c r="D5360" i="5"/>
  <c r="C5360" i="5"/>
  <c r="I5359" i="5"/>
  <c r="H5359" i="5"/>
  <c r="F5359" i="5"/>
  <c r="E5359" i="5"/>
  <c r="D5359" i="5"/>
  <c r="C5359" i="5"/>
  <c r="I5358" i="5"/>
  <c r="H5358" i="5"/>
  <c r="F5358" i="5"/>
  <c r="E5358" i="5"/>
  <c r="D5358" i="5"/>
  <c r="C5358" i="5"/>
  <c r="I5357" i="5"/>
  <c r="H5357" i="5"/>
  <c r="F5357" i="5"/>
  <c r="E5357" i="5"/>
  <c r="D5357" i="5"/>
  <c r="C5357" i="5"/>
  <c r="I5356" i="5"/>
  <c r="H5356" i="5"/>
  <c r="F5356" i="5"/>
  <c r="E5356" i="5"/>
  <c r="D5356" i="5"/>
  <c r="C5356" i="5"/>
  <c r="I5355" i="5"/>
  <c r="H5355" i="5"/>
  <c r="F5355" i="5"/>
  <c r="E5355" i="5"/>
  <c r="D5355" i="5"/>
  <c r="C5355" i="5"/>
  <c r="I5354" i="5"/>
  <c r="H5354" i="5"/>
  <c r="F5354" i="5"/>
  <c r="E5354" i="5"/>
  <c r="D5354" i="5"/>
  <c r="C5354" i="5"/>
  <c r="I5353" i="5"/>
  <c r="H5353" i="5"/>
  <c r="F5353" i="5"/>
  <c r="E5353" i="5"/>
  <c r="D5353" i="5"/>
  <c r="C5353" i="5"/>
  <c r="I5352" i="5"/>
  <c r="H5352" i="5"/>
  <c r="F5352" i="5"/>
  <c r="E5352" i="5"/>
  <c r="D5352" i="5"/>
  <c r="C5352" i="5"/>
  <c r="I5351" i="5"/>
  <c r="H5351" i="5"/>
  <c r="F5351" i="5"/>
  <c r="E5351" i="5"/>
  <c r="D5351" i="5"/>
  <c r="C5351" i="5"/>
  <c r="I5350" i="5"/>
  <c r="H5350" i="5"/>
  <c r="F5350" i="5"/>
  <c r="E5350" i="5"/>
  <c r="D5350" i="5"/>
  <c r="C5350" i="5"/>
  <c r="I5349" i="5"/>
  <c r="H5349" i="5"/>
  <c r="F5349" i="5"/>
  <c r="E5349" i="5"/>
  <c r="D5349" i="5"/>
  <c r="C5349" i="5"/>
  <c r="I5348" i="5"/>
  <c r="H5348" i="5"/>
  <c r="F5348" i="5"/>
  <c r="E5348" i="5"/>
  <c r="D5348" i="5"/>
  <c r="C5348" i="5"/>
  <c r="I5347" i="5"/>
  <c r="H5347" i="5"/>
  <c r="F5347" i="5"/>
  <c r="E5347" i="5"/>
  <c r="D5347" i="5"/>
  <c r="C5347" i="5"/>
  <c r="I5346" i="5"/>
  <c r="H5346" i="5"/>
  <c r="F5346" i="5"/>
  <c r="E5346" i="5"/>
  <c r="D5346" i="5"/>
  <c r="C5346" i="5"/>
  <c r="I5345" i="5"/>
  <c r="H5345" i="5"/>
  <c r="F5345" i="5"/>
  <c r="E5345" i="5"/>
  <c r="D5345" i="5"/>
  <c r="C5345" i="5"/>
  <c r="I5344" i="5"/>
  <c r="H5344" i="5"/>
  <c r="F5344" i="5"/>
  <c r="E5344" i="5"/>
  <c r="D5344" i="5"/>
  <c r="C5344" i="5"/>
  <c r="I5343" i="5"/>
  <c r="H5343" i="5"/>
  <c r="F5343" i="5"/>
  <c r="E5343" i="5"/>
  <c r="D5343" i="5"/>
  <c r="C5343" i="5"/>
  <c r="I5342" i="5"/>
  <c r="H5342" i="5"/>
  <c r="F5342" i="5"/>
  <c r="E5342" i="5"/>
  <c r="D5342" i="5"/>
  <c r="C5342" i="5"/>
  <c r="I5341" i="5"/>
  <c r="H5341" i="5"/>
  <c r="F5341" i="5"/>
  <c r="E5341" i="5"/>
  <c r="D5341" i="5"/>
  <c r="C5341" i="5"/>
  <c r="I5340" i="5"/>
  <c r="H5340" i="5"/>
  <c r="F5340" i="5"/>
  <c r="E5340" i="5"/>
  <c r="D5340" i="5"/>
  <c r="C5340" i="5"/>
  <c r="I5339" i="5"/>
  <c r="H5339" i="5"/>
  <c r="F5339" i="5"/>
  <c r="E5339" i="5"/>
  <c r="D5339" i="5"/>
  <c r="C5339" i="5"/>
  <c r="I5338" i="5"/>
  <c r="H5338" i="5"/>
  <c r="F5338" i="5"/>
  <c r="E5338" i="5"/>
  <c r="D5338" i="5"/>
  <c r="C5338" i="5"/>
  <c r="I5337" i="5"/>
  <c r="H5337" i="5"/>
  <c r="F5337" i="5"/>
  <c r="E5337" i="5"/>
  <c r="D5337" i="5"/>
  <c r="C5337" i="5"/>
  <c r="I5336" i="5"/>
  <c r="H5336" i="5"/>
  <c r="F5336" i="5"/>
  <c r="E5336" i="5"/>
  <c r="D5336" i="5"/>
  <c r="C5336" i="5"/>
  <c r="I5335" i="5"/>
  <c r="H5335" i="5"/>
  <c r="F5335" i="5"/>
  <c r="E5335" i="5"/>
  <c r="D5335" i="5"/>
  <c r="C5335" i="5"/>
  <c r="I5334" i="5"/>
  <c r="H5334" i="5"/>
  <c r="F5334" i="5"/>
  <c r="E5334" i="5"/>
  <c r="D5334" i="5"/>
  <c r="C5334" i="5"/>
  <c r="I5333" i="5"/>
  <c r="H5333" i="5"/>
  <c r="F5333" i="5"/>
  <c r="E5333" i="5"/>
  <c r="D5333" i="5"/>
  <c r="C5333" i="5"/>
  <c r="I5332" i="5"/>
  <c r="H5332" i="5"/>
  <c r="F5332" i="5"/>
  <c r="E5332" i="5"/>
  <c r="D5332" i="5"/>
  <c r="C5332" i="5"/>
  <c r="I5331" i="5"/>
  <c r="H5331" i="5"/>
  <c r="F5331" i="5"/>
  <c r="E5331" i="5"/>
  <c r="D5331" i="5"/>
  <c r="C5331" i="5"/>
  <c r="I5330" i="5"/>
  <c r="H5330" i="5"/>
  <c r="F5330" i="5"/>
  <c r="E5330" i="5"/>
  <c r="D5330" i="5"/>
  <c r="C5330" i="5"/>
  <c r="I5329" i="5"/>
  <c r="H5329" i="5"/>
  <c r="F5329" i="5"/>
  <c r="E5329" i="5"/>
  <c r="D5329" i="5"/>
  <c r="C5329" i="5"/>
  <c r="I5328" i="5"/>
  <c r="H5328" i="5"/>
  <c r="F5328" i="5"/>
  <c r="E5328" i="5"/>
  <c r="D5328" i="5"/>
  <c r="C5328" i="5"/>
  <c r="I5327" i="5"/>
  <c r="H5327" i="5"/>
  <c r="F5327" i="5"/>
  <c r="E5327" i="5"/>
  <c r="D5327" i="5"/>
  <c r="C5327" i="5"/>
  <c r="I5326" i="5"/>
  <c r="H5326" i="5"/>
  <c r="F5326" i="5"/>
  <c r="E5326" i="5"/>
  <c r="D5326" i="5"/>
  <c r="C5326" i="5"/>
  <c r="I5325" i="5"/>
  <c r="H5325" i="5"/>
  <c r="F5325" i="5"/>
  <c r="E5325" i="5"/>
  <c r="D5325" i="5"/>
  <c r="C5325" i="5"/>
  <c r="I5324" i="5"/>
  <c r="H5324" i="5"/>
  <c r="F5324" i="5"/>
  <c r="E5324" i="5"/>
  <c r="D5324" i="5"/>
  <c r="C5324" i="5"/>
  <c r="I5323" i="5"/>
  <c r="H5323" i="5"/>
  <c r="F5323" i="5"/>
  <c r="E5323" i="5"/>
  <c r="D5323" i="5"/>
  <c r="C5323" i="5"/>
  <c r="I5322" i="5"/>
  <c r="H5322" i="5"/>
  <c r="F5322" i="5"/>
  <c r="E5322" i="5"/>
  <c r="D5322" i="5"/>
  <c r="C5322" i="5"/>
  <c r="I5321" i="5"/>
  <c r="H5321" i="5"/>
  <c r="F5321" i="5"/>
  <c r="E5321" i="5"/>
  <c r="D5321" i="5"/>
  <c r="C5321" i="5"/>
  <c r="I5320" i="5"/>
  <c r="H5320" i="5"/>
  <c r="F5320" i="5"/>
  <c r="E5320" i="5"/>
  <c r="D5320" i="5"/>
  <c r="C5320" i="5"/>
  <c r="I5319" i="5"/>
  <c r="H5319" i="5"/>
  <c r="F5319" i="5"/>
  <c r="E5319" i="5"/>
  <c r="D5319" i="5"/>
  <c r="C5319" i="5"/>
  <c r="I5318" i="5"/>
  <c r="H5318" i="5"/>
  <c r="F5318" i="5"/>
  <c r="E5318" i="5"/>
  <c r="D5318" i="5"/>
  <c r="C5318" i="5"/>
  <c r="I5317" i="5"/>
  <c r="H5317" i="5"/>
  <c r="F5317" i="5"/>
  <c r="E5317" i="5"/>
  <c r="D5317" i="5"/>
  <c r="C5317" i="5"/>
  <c r="I5316" i="5"/>
  <c r="H5316" i="5"/>
  <c r="F5316" i="5"/>
  <c r="E5316" i="5"/>
  <c r="D5316" i="5"/>
  <c r="C5316" i="5"/>
  <c r="I5315" i="5"/>
  <c r="H5315" i="5"/>
  <c r="F5315" i="5"/>
  <c r="E5315" i="5"/>
  <c r="D5315" i="5"/>
  <c r="C5315" i="5"/>
  <c r="I5314" i="5"/>
  <c r="H5314" i="5"/>
  <c r="F5314" i="5"/>
  <c r="E5314" i="5"/>
  <c r="D5314" i="5"/>
  <c r="C5314" i="5"/>
  <c r="I5313" i="5"/>
  <c r="H5313" i="5"/>
  <c r="F5313" i="5"/>
  <c r="E5313" i="5"/>
  <c r="D5313" i="5"/>
  <c r="C5313" i="5"/>
  <c r="I5312" i="5"/>
  <c r="H5312" i="5"/>
  <c r="F5312" i="5"/>
  <c r="E5312" i="5"/>
  <c r="D5312" i="5"/>
  <c r="C5312" i="5"/>
  <c r="I5311" i="5"/>
  <c r="H5311" i="5"/>
  <c r="F5311" i="5"/>
  <c r="E5311" i="5"/>
  <c r="D5311" i="5"/>
  <c r="C5311" i="5"/>
  <c r="I5310" i="5"/>
  <c r="H5310" i="5"/>
  <c r="F5310" i="5"/>
  <c r="E5310" i="5"/>
  <c r="D5310" i="5"/>
  <c r="C5310" i="5"/>
  <c r="I5309" i="5"/>
  <c r="H5309" i="5"/>
  <c r="F5309" i="5"/>
  <c r="E5309" i="5"/>
  <c r="D5309" i="5"/>
  <c r="C5309" i="5"/>
  <c r="I5308" i="5"/>
  <c r="H5308" i="5"/>
  <c r="F5308" i="5"/>
  <c r="E5308" i="5"/>
  <c r="D5308" i="5"/>
  <c r="C5308" i="5"/>
  <c r="I5307" i="5"/>
  <c r="H5307" i="5"/>
  <c r="F5307" i="5"/>
  <c r="E5307" i="5"/>
  <c r="D5307" i="5"/>
  <c r="C5307" i="5"/>
  <c r="I5306" i="5"/>
  <c r="H5306" i="5"/>
  <c r="F5306" i="5"/>
  <c r="E5306" i="5"/>
  <c r="D5306" i="5"/>
  <c r="C5306" i="5"/>
  <c r="I5305" i="5"/>
  <c r="H5305" i="5"/>
  <c r="F5305" i="5"/>
  <c r="E5305" i="5"/>
  <c r="D5305" i="5"/>
  <c r="C5305" i="5"/>
  <c r="I5304" i="5"/>
  <c r="H5304" i="5"/>
  <c r="F5304" i="5"/>
  <c r="E5304" i="5"/>
  <c r="D5304" i="5"/>
  <c r="C5304" i="5"/>
  <c r="I5303" i="5"/>
  <c r="H5303" i="5"/>
  <c r="F5303" i="5"/>
  <c r="E5303" i="5"/>
  <c r="D5303" i="5"/>
  <c r="C5303" i="5"/>
  <c r="I5302" i="5"/>
  <c r="H5302" i="5"/>
  <c r="F5302" i="5"/>
  <c r="E5302" i="5"/>
  <c r="D5302" i="5"/>
  <c r="C5302" i="5"/>
  <c r="I5301" i="5"/>
  <c r="H5301" i="5"/>
  <c r="F5301" i="5"/>
  <c r="E5301" i="5"/>
  <c r="D5301" i="5"/>
  <c r="C5301" i="5"/>
  <c r="I5300" i="5"/>
  <c r="H5300" i="5"/>
  <c r="F5300" i="5"/>
  <c r="E5300" i="5"/>
  <c r="D5300" i="5"/>
  <c r="C5300" i="5"/>
  <c r="I5299" i="5"/>
  <c r="H5299" i="5"/>
  <c r="F5299" i="5"/>
  <c r="E5299" i="5"/>
  <c r="D5299" i="5"/>
  <c r="C5299" i="5"/>
  <c r="I5298" i="5"/>
  <c r="H5298" i="5"/>
  <c r="F5298" i="5"/>
  <c r="E5298" i="5"/>
  <c r="D5298" i="5"/>
  <c r="C5298" i="5"/>
  <c r="I5297" i="5"/>
  <c r="H5297" i="5"/>
  <c r="F5297" i="5"/>
  <c r="E5297" i="5"/>
  <c r="D5297" i="5"/>
  <c r="C5297" i="5"/>
  <c r="I5296" i="5"/>
  <c r="H5296" i="5"/>
  <c r="F5296" i="5"/>
  <c r="E5296" i="5"/>
  <c r="D5296" i="5"/>
  <c r="C5296" i="5"/>
  <c r="I5295" i="5"/>
  <c r="H5295" i="5"/>
  <c r="F5295" i="5"/>
  <c r="E5295" i="5"/>
  <c r="D5295" i="5"/>
  <c r="C5295" i="5"/>
  <c r="I5294" i="5"/>
  <c r="H5294" i="5"/>
  <c r="F5294" i="5"/>
  <c r="E5294" i="5"/>
  <c r="D5294" i="5"/>
  <c r="C5294" i="5"/>
  <c r="I5293" i="5"/>
  <c r="H5293" i="5"/>
  <c r="F5293" i="5"/>
  <c r="E5293" i="5"/>
  <c r="D5293" i="5"/>
  <c r="C5293" i="5"/>
  <c r="I5292" i="5"/>
  <c r="H5292" i="5"/>
  <c r="F5292" i="5"/>
  <c r="E5292" i="5"/>
  <c r="D5292" i="5"/>
  <c r="C5292" i="5"/>
  <c r="I5291" i="5"/>
  <c r="H5291" i="5"/>
  <c r="F5291" i="5"/>
  <c r="E5291" i="5"/>
  <c r="D5291" i="5"/>
  <c r="C5291" i="5"/>
  <c r="I5290" i="5"/>
  <c r="H5290" i="5"/>
  <c r="F5290" i="5"/>
  <c r="E5290" i="5"/>
  <c r="D5290" i="5"/>
  <c r="C5290" i="5"/>
  <c r="I5289" i="5"/>
  <c r="H5289" i="5"/>
  <c r="F5289" i="5"/>
  <c r="E5289" i="5"/>
  <c r="D5289" i="5"/>
  <c r="C5289" i="5"/>
  <c r="I5288" i="5"/>
  <c r="H5288" i="5"/>
  <c r="F5288" i="5"/>
  <c r="E5288" i="5"/>
  <c r="D5288" i="5"/>
  <c r="C5288" i="5"/>
  <c r="I5287" i="5"/>
  <c r="H5287" i="5"/>
  <c r="F5287" i="5"/>
  <c r="E5287" i="5"/>
  <c r="D5287" i="5"/>
  <c r="C5287" i="5"/>
  <c r="I5286" i="5"/>
  <c r="H5286" i="5"/>
  <c r="F5286" i="5"/>
  <c r="E5286" i="5"/>
  <c r="D5286" i="5"/>
  <c r="C5286" i="5"/>
  <c r="I5285" i="5"/>
  <c r="H5285" i="5"/>
  <c r="F5285" i="5"/>
  <c r="E5285" i="5"/>
  <c r="D5285" i="5"/>
  <c r="C5285" i="5"/>
  <c r="I5284" i="5"/>
  <c r="H5284" i="5"/>
  <c r="F5284" i="5"/>
  <c r="E5284" i="5"/>
  <c r="D5284" i="5"/>
  <c r="C5284" i="5"/>
  <c r="I5283" i="5"/>
  <c r="H5283" i="5"/>
  <c r="F5283" i="5"/>
  <c r="E5283" i="5"/>
  <c r="D5283" i="5"/>
  <c r="C5283" i="5"/>
  <c r="I5282" i="5"/>
  <c r="H5282" i="5"/>
  <c r="F5282" i="5"/>
  <c r="E5282" i="5"/>
  <c r="D5282" i="5"/>
  <c r="C5282" i="5"/>
  <c r="I5281" i="5"/>
  <c r="H5281" i="5"/>
  <c r="F5281" i="5"/>
  <c r="E5281" i="5"/>
  <c r="D5281" i="5"/>
  <c r="C5281" i="5"/>
  <c r="I5280" i="5"/>
  <c r="H5280" i="5"/>
  <c r="F5280" i="5"/>
  <c r="E5280" i="5"/>
  <c r="D5280" i="5"/>
  <c r="C5280" i="5"/>
  <c r="I5279" i="5"/>
  <c r="H5279" i="5"/>
  <c r="F5279" i="5"/>
  <c r="E5279" i="5"/>
  <c r="D5279" i="5"/>
  <c r="C5279" i="5"/>
  <c r="I5278" i="5"/>
  <c r="H5278" i="5"/>
  <c r="F5278" i="5"/>
  <c r="E5278" i="5"/>
  <c r="D5278" i="5"/>
  <c r="C5278" i="5"/>
  <c r="I5277" i="5"/>
  <c r="H5277" i="5"/>
  <c r="F5277" i="5"/>
  <c r="E5277" i="5"/>
  <c r="D5277" i="5"/>
  <c r="C5277" i="5"/>
  <c r="I5276" i="5"/>
  <c r="H5276" i="5"/>
  <c r="F5276" i="5"/>
  <c r="E5276" i="5"/>
  <c r="D5276" i="5"/>
  <c r="C5276" i="5"/>
  <c r="I5275" i="5"/>
  <c r="H5275" i="5"/>
  <c r="F5275" i="5"/>
  <c r="E5275" i="5"/>
  <c r="D5275" i="5"/>
  <c r="C5275" i="5"/>
  <c r="I5274" i="5"/>
  <c r="H5274" i="5"/>
  <c r="F5274" i="5"/>
  <c r="E5274" i="5"/>
  <c r="D5274" i="5"/>
  <c r="C5274" i="5"/>
  <c r="I5273" i="5"/>
  <c r="H5273" i="5"/>
  <c r="F5273" i="5"/>
  <c r="E5273" i="5"/>
  <c r="D5273" i="5"/>
  <c r="C5273" i="5"/>
  <c r="I5272" i="5"/>
  <c r="H5272" i="5"/>
  <c r="F5272" i="5"/>
  <c r="E5272" i="5"/>
  <c r="D5272" i="5"/>
  <c r="C5272" i="5"/>
  <c r="I5271" i="5"/>
  <c r="H5271" i="5"/>
  <c r="F5271" i="5"/>
  <c r="E5271" i="5"/>
  <c r="D5271" i="5"/>
  <c r="C5271" i="5"/>
  <c r="I5270" i="5"/>
  <c r="H5270" i="5"/>
  <c r="F5270" i="5"/>
  <c r="E5270" i="5"/>
  <c r="D5270" i="5"/>
  <c r="C5270" i="5"/>
  <c r="I5269" i="5"/>
  <c r="H5269" i="5"/>
  <c r="F5269" i="5"/>
  <c r="E5269" i="5"/>
  <c r="D5269" i="5"/>
  <c r="C5269" i="5"/>
  <c r="I5268" i="5"/>
  <c r="H5268" i="5"/>
  <c r="F5268" i="5"/>
  <c r="E5268" i="5"/>
  <c r="D5268" i="5"/>
  <c r="C5268" i="5"/>
  <c r="I5267" i="5"/>
  <c r="H5267" i="5"/>
  <c r="F5267" i="5"/>
  <c r="E5267" i="5"/>
  <c r="D5267" i="5"/>
  <c r="C5267" i="5"/>
  <c r="I5266" i="5"/>
  <c r="H5266" i="5"/>
  <c r="F5266" i="5"/>
  <c r="E5266" i="5"/>
  <c r="D5266" i="5"/>
  <c r="C5266" i="5"/>
  <c r="I5265" i="5"/>
  <c r="H5265" i="5"/>
  <c r="F5265" i="5"/>
  <c r="E5265" i="5"/>
  <c r="D5265" i="5"/>
  <c r="C5265" i="5"/>
  <c r="I5264" i="5"/>
  <c r="H5264" i="5"/>
  <c r="F5264" i="5"/>
  <c r="E5264" i="5"/>
  <c r="D5264" i="5"/>
  <c r="C5264" i="5"/>
  <c r="I5263" i="5"/>
  <c r="H5263" i="5"/>
  <c r="F5263" i="5"/>
  <c r="E5263" i="5"/>
  <c r="D5263" i="5"/>
  <c r="C5263" i="5"/>
  <c r="I5262" i="5"/>
  <c r="H5262" i="5"/>
  <c r="F5262" i="5"/>
  <c r="E5262" i="5"/>
  <c r="D5262" i="5"/>
  <c r="C5262" i="5"/>
  <c r="I5261" i="5"/>
  <c r="H5261" i="5"/>
  <c r="F5261" i="5"/>
  <c r="E5261" i="5"/>
  <c r="D5261" i="5"/>
  <c r="C5261" i="5"/>
  <c r="I5260" i="5"/>
  <c r="H5260" i="5"/>
  <c r="F5260" i="5"/>
  <c r="E5260" i="5"/>
  <c r="D5260" i="5"/>
  <c r="C5260" i="5"/>
  <c r="I5259" i="5"/>
  <c r="H5259" i="5"/>
  <c r="F5259" i="5"/>
  <c r="E5259" i="5"/>
  <c r="D5259" i="5"/>
  <c r="C5259" i="5"/>
  <c r="I5258" i="5"/>
  <c r="H5258" i="5"/>
  <c r="F5258" i="5"/>
  <c r="E5258" i="5"/>
  <c r="D5258" i="5"/>
  <c r="C5258" i="5"/>
  <c r="I5257" i="5"/>
  <c r="H5257" i="5"/>
  <c r="F5257" i="5"/>
  <c r="E5257" i="5"/>
  <c r="D5257" i="5"/>
  <c r="C5257" i="5"/>
  <c r="I5256" i="5"/>
  <c r="H5256" i="5"/>
  <c r="F5256" i="5"/>
  <c r="E5256" i="5"/>
  <c r="D5256" i="5"/>
  <c r="C5256" i="5"/>
  <c r="I5255" i="5"/>
  <c r="H5255" i="5"/>
  <c r="F5255" i="5"/>
  <c r="E5255" i="5"/>
  <c r="D5255" i="5"/>
  <c r="C5255" i="5"/>
  <c r="I5254" i="5"/>
  <c r="H5254" i="5"/>
  <c r="F5254" i="5"/>
  <c r="E5254" i="5"/>
  <c r="D5254" i="5"/>
  <c r="C5254" i="5"/>
  <c r="I5253" i="5"/>
  <c r="H5253" i="5"/>
  <c r="F5253" i="5"/>
  <c r="E5253" i="5"/>
  <c r="D5253" i="5"/>
  <c r="C5253" i="5"/>
  <c r="I5252" i="5"/>
  <c r="H5252" i="5"/>
  <c r="F5252" i="5"/>
  <c r="E5252" i="5"/>
  <c r="D5252" i="5"/>
  <c r="C5252" i="5"/>
  <c r="I5251" i="5"/>
  <c r="H5251" i="5"/>
  <c r="F5251" i="5"/>
  <c r="E5251" i="5"/>
  <c r="D5251" i="5"/>
  <c r="C5251" i="5"/>
  <c r="I5250" i="5"/>
  <c r="H5250" i="5"/>
  <c r="F5250" i="5"/>
  <c r="E5250" i="5"/>
  <c r="D5250" i="5"/>
  <c r="C5250" i="5"/>
  <c r="I5249" i="5"/>
  <c r="H5249" i="5"/>
  <c r="F5249" i="5"/>
  <c r="E5249" i="5"/>
  <c r="D5249" i="5"/>
  <c r="C5249" i="5"/>
  <c r="I5248" i="5"/>
  <c r="H5248" i="5"/>
  <c r="F5248" i="5"/>
  <c r="E5248" i="5"/>
  <c r="D5248" i="5"/>
  <c r="C5248" i="5"/>
  <c r="I5247" i="5"/>
  <c r="H5247" i="5"/>
  <c r="F5247" i="5"/>
  <c r="E5247" i="5"/>
  <c r="D5247" i="5"/>
  <c r="C5247" i="5"/>
  <c r="I5246" i="5"/>
  <c r="H5246" i="5"/>
  <c r="F5246" i="5"/>
  <c r="E5246" i="5"/>
  <c r="D5246" i="5"/>
  <c r="C5246" i="5"/>
  <c r="I5245" i="5"/>
  <c r="H5245" i="5"/>
  <c r="F5245" i="5"/>
  <c r="E5245" i="5"/>
  <c r="D5245" i="5"/>
  <c r="C5245" i="5"/>
  <c r="I5244" i="5"/>
  <c r="H5244" i="5"/>
  <c r="F5244" i="5"/>
  <c r="E5244" i="5"/>
  <c r="D5244" i="5"/>
  <c r="C5244" i="5"/>
  <c r="I5243" i="5"/>
  <c r="H5243" i="5"/>
  <c r="F5243" i="5"/>
  <c r="E5243" i="5"/>
  <c r="D5243" i="5"/>
  <c r="C5243" i="5"/>
  <c r="I5242" i="5"/>
  <c r="H5242" i="5"/>
  <c r="F5242" i="5"/>
  <c r="E5242" i="5"/>
  <c r="D5242" i="5"/>
  <c r="C5242" i="5"/>
  <c r="I5241" i="5"/>
  <c r="H5241" i="5"/>
  <c r="F5241" i="5"/>
  <c r="E5241" i="5"/>
  <c r="D5241" i="5"/>
  <c r="C5241" i="5"/>
  <c r="I5240" i="5"/>
  <c r="H5240" i="5"/>
  <c r="F5240" i="5"/>
  <c r="E5240" i="5"/>
  <c r="D5240" i="5"/>
  <c r="C5240" i="5"/>
  <c r="I5239" i="5"/>
  <c r="H5239" i="5"/>
  <c r="F5239" i="5"/>
  <c r="E5239" i="5"/>
  <c r="D5239" i="5"/>
  <c r="C5239" i="5"/>
  <c r="I5238" i="5"/>
  <c r="H5238" i="5"/>
  <c r="F5238" i="5"/>
  <c r="E5238" i="5"/>
  <c r="D5238" i="5"/>
  <c r="C5238" i="5"/>
  <c r="I5237" i="5"/>
  <c r="H5237" i="5"/>
  <c r="F5237" i="5"/>
  <c r="E5237" i="5"/>
  <c r="D5237" i="5"/>
  <c r="C5237" i="5"/>
  <c r="I5236" i="5"/>
  <c r="H5236" i="5"/>
  <c r="F5236" i="5"/>
  <c r="E5236" i="5"/>
  <c r="D5236" i="5"/>
  <c r="C5236" i="5"/>
  <c r="I5235" i="5"/>
  <c r="H5235" i="5"/>
  <c r="F5235" i="5"/>
  <c r="E5235" i="5"/>
  <c r="D5235" i="5"/>
  <c r="C5235" i="5"/>
  <c r="I5234" i="5"/>
  <c r="H5234" i="5"/>
  <c r="F5234" i="5"/>
  <c r="E5234" i="5"/>
  <c r="D5234" i="5"/>
  <c r="C5234" i="5"/>
  <c r="I5233" i="5"/>
  <c r="H5233" i="5"/>
  <c r="F5233" i="5"/>
  <c r="E5233" i="5"/>
  <c r="D5233" i="5"/>
  <c r="C5233" i="5"/>
  <c r="I5232" i="5"/>
  <c r="H5232" i="5"/>
  <c r="F5232" i="5"/>
  <c r="E5232" i="5"/>
  <c r="D5232" i="5"/>
  <c r="C5232" i="5"/>
  <c r="I5231" i="5"/>
  <c r="H5231" i="5"/>
  <c r="F5231" i="5"/>
  <c r="E5231" i="5"/>
  <c r="D5231" i="5"/>
  <c r="C5231" i="5"/>
  <c r="I5230" i="5"/>
  <c r="H5230" i="5"/>
  <c r="F5230" i="5"/>
  <c r="E5230" i="5"/>
  <c r="D5230" i="5"/>
  <c r="C5230" i="5"/>
  <c r="I5229" i="5"/>
  <c r="H5229" i="5"/>
  <c r="F5229" i="5"/>
  <c r="E5229" i="5"/>
  <c r="D5229" i="5"/>
  <c r="C5229" i="5"/>
  <c r="I5228" i="5"/>
  <c r="H5228" i="5"/>
  <c r="F5228" i="5"/>
  <c r="E5228" i="5"/>
  <c r="D5228" i="5"/>
  <c r="C5228" i="5"/>
  <c r="I5227" i="5"/>
  <c r="H5227" i="5"/>
  <c r="F5227" i="5"/>
  <c r="E5227" i="5"/>
  <c r="D5227" i="5"/>
  <c r="C5227" i="5"/>
  <c r="I5226" i="5"/>
  <c r="H5226" i="5"/>
  <c r="F5226" i="5"/>
  <c r="E5226" i="5"/>
  <c r="D5226" i="5"/>
  <c r="C5226" i="5"/>
  <c r="I5225" i="5"/>
  <c r="H5225" i="5"/>
  <c r="F5225" i="5"/>
  <c r="E5225" i="5"/>
  <c r="D5225" i="5"/>
  <c r="C5225" i="5"/>
  <c r="I5224" i="5"/>
  <c r="H5224" i="5"/>
  <c r="F5224" i="5"/>
  <c r="E5224" i="5"/>
  <c r="D5224" i="5"/>
  <c r="C5224" i="5"/>
  <c r="I5223" i="5"/>
  <c r="H5223" i="5"/>
  <c r="F5223" i="5"/>
  <c r="E5223" i="5"/>
  <c r="D5223" i="5"/>
  <c r="C5223" i="5"/>
  <c r="I5222" i="5"/>
  <c r="H5222" i="5"/>
  <c r="F5222" i="5"/>
  <c r="E5222" i="5"/>
  <c r="D5222" i="5"/>
  <c r="C5222" i="5"/>
  <c r="I5221" i="5"/>
  <c r="H5221" i="5"/>
  <c r="F5221" i="5"/>
  <c r="E5221" i="5"/>
  <c r="D5221" i="5"/>
  <c r="C5221" i="5"/>
  <c r="I5220" i="5"/>
  <c r="H5220" i="5"/>
  <c r="F5220" i="5"/>
  <c r="E5220" i="5"/>
  <c r="D5220" i="5"/>
  <c r="C5220" i="5"/>
  <c r="I5219" i="5"/>
  <c r="H5219" i="5"/>
  <c r="F5219" i="5"/>
  <c r="E5219" i="5"/>
  <c r="D5219" i="5"/>
  <c r="C5219" i="5"/>
  <c r="I5218" i="5"/>
  <c r="H5218" i="5"/>
  <c r="F5218" i="5"/>
  <c r="E5218" i="5"/>
  <c r="D5218" i="5"/>
  <c r="C5218" i="5"/>
  <c r="I5217" i="5"/>
  <c r="H5217" i="5"/>
  <c r="F5217" i="5"/>
  <c r="E5217" i="5"/>
  <c r="D5217" i="5"/>
  <c r="C5217" i="5"/>
  <c r="I5216" i="5"/>
  <c r="H5216" i="5"/>
  <c r="F5216" i="5"/>
  <c r="E5216" i="5"/>
  <c r="D5216" i="5"/>
  <c r="C5216" i="5"/>
  <c r="I5215" i="5"/>
  <c r="H5215" i="5"/>
  <c r="F5215" i="5"/>
  <c r="E5215" i="5"/>
  <c r="D5215" i="5"/>
  <c r="C5215" i="5"/>
  <c r="I5214" i="5"/>
  <c r="H5214" i="5"/>
  <c r="F5214" i="5"/>
  <c r="E5214" i="5"/>
  <c r="D5214" i="5"/>
  <c r="C5214" i="5"/>
  <c r="I5213" i="5"/>
  <c r="H5213" i="5"/>
  <c r="F5213" i="5"/>
  <c r="E5213" i="5"/>
  <c r="D5213" i="5"/>
  <c r="C5213" i="5"/>
  <c r="I5212" i="5"/>
  <c r="H5212" i="5"/>
  <c r="F5212" i="5"/>
  <c r="E5212" i="5"/>
  <c r="D5212" i="5"/>
  <c r="C5212" i="5"/>
  <c r="I5211" i="5"/>
  <c r="H5211" i="5"/>
  <c r="F5211" i="5"/>
  <c r="E5211" i="5"/>
  <c r="D5211" i="5"/>
  <c r="C5211" i="5"/>
  <c r="I5210" i="5"/>
  <c r="H5210" i="5"/>
  <c r="F5210" i="5"/>
  <c r="E5210" i="5"/>
  <c r="D5210" i="5"/>
  <c r="C5210" i="5"/>
  <c r="I5209" i="5"/>
  <c r="H5209" i="5"/>
  <c r="F5209" i="5"/>
  <c r="E5209" i="5"/>
  <c r="D5209" i="5"/>
  <c r="C5209" i="5"/>
  <c r="I5208" i="5"/>
  <c r="H5208" i="5"/>
  <c r="F5208" i="5"/>
  <c r="E5208" i="5"/>
  <c r="D5208" i="5"/>
  <c r="C5208" i="5"/>
  <c r="I5207" i="5"/>
  <c r="H5207" i="5"/>
  <c r="F5207" i="5"/>
  <c r="E5207" i="5"/>
  <c r="D5207" i="5"/>
  <c r="C5207" i="5"/>
  <c r="I5206" i="5"/>
  <c r="H5206" i="5"/>
  <c r="F5206" i="5"/>
  <c r="E5206" i="5"/>
  <c r="D5206" i="5"/>
  <c r="C5206" i="5"/>
  <c r="I5205" i="5"/>
  <c r="H5205" i="5"/>
  <c r="F5205" i="5"/>
  <c r="E5205" i="5"/>
  <c r="D5205" i="5"/>
  <c r="C5205" i="5"/>
  <c r="I5204" i="5"/>
  <c r="H5204" i="5"/>
  <c r="F5204" i="5"/>
  <c r="E5204" i="5"/>
  <c r="D5204" i="5"/>
  <c r="C5204" i="5"/>
  <c r="I5203" i="5"/>
  <c r="H5203" i="5"/>
  <c r="F5203" i="5"/>
  <c r="E5203" i="5"/>
  <c r="D5203" i="5"/>
  <c r="C5203" i="5"/>
  <c r="I5202" i="5"/>
  <c r="H5202" i="5"/>
  <c r="F5202" i="5"/>
  <c r="E5202" i="5"/>
  <c r="D5202" i="5"/>
  <c r="C5202" i="5"/>
  <c r="I5201" i="5"/>
  <c r="H5201" i="5"/>
  <c r="F5201" i="5"/>
  <c r="E5201" i="5"/>
  <c r="D5201" i="5"/>
  <c r="C5201" i="5"/>
  <c r="I5200" i="5"/>
  <c r="H5200" i="5"/>
  <c r="F5200" i="5"/>
  <c r="E5200" i="5"/>
  <c r="D5200" i="5"/>
  <c r="C5200" i="5"/>
  <c r="I5199" i="5"/>
  <c r="H5199" i="5"/>
  <c r="F5199" i="5"/>
  <c r="E5199" i="5"/>
  <c r="D5199" i="5"/>
  <c r="C5199" i="5"/>
  <c r="I5198" i="5"/>
  <c r="H5198" i="5"/>
  <c r="F5198" i="5"/>
  <c r="E5198" i="5"/>
  <c r="D5198" i="5"/>
  <c r="C5198" i="5"/>
  <c r="I5197" i="5"/>
  <c r="H5197" i="5"/>
  <c r="F5197" i="5"/>
  <c r="E5197" i="5"/>
  <c r="D5197" i="5"/>
  <c r="C5197" i="5"/>
  <c r="I5196" i="5"/>
  <c r="H5196" i="5"/>
  <c r="F5196" i="5"/>
  <c r="E5196" i="5"/>
  <c r="D5196" i="5"/>
  <c r="C5196" i="5"/>
  <c r="I5195" i="5"/>
  <c r="H5195" i="5"/>
  <c r="F5195" i="5"/>
  <c r="E5195" i="5"/>
  <c r="D5195" i="5"/>
  <c r="C5195" i="5"/>
  <c r="I5194" i="5"/>
  <c r="H5194" i="5"/>
  <c r="F5194" i="5"/>
  <c r="E5194" i="5"/>
  <c r="D5194" i="5"/>
  <c r="C5194" i="5"/>
  <c r="I5193" i="5"/>
  <c r="H5193" i="5"/>
  <c r="F5193" i="5"/>
  <c r="E5193" i="5"/>
  <c r="D5193" i="5"/>
  <c r="C5193" i="5"/>
  <c r="I5192" i="5"/>
  <c r="H5192" i="5"/>
  <c r="F5192" i="5"/>
  <c r="E5192" i="5"/>
  <c r="D5192" i="5"/>
  <c r="C5192" i="5"/>
  <c r="I5191" i="5"/>
  <c r="H5191" i="5"/>
  <c r="F5191" i="5"/>
  <c r="E5191" i="5"/>
  <c r="D5191" i="5"/>
  <c r="C5191" i="5"/>
  <c r="I5190" i="5"/>
  <c r="H5190" i="5"/>
  <c r="F5190" i="5"/>
  <c r="E5190" i="5"/>
  <c r="D5190" i="5"/>
  <c r="C5190" i="5"/>
  <c r="I5189" i="5"/>
  <c r="H5189" i="5"/>
  <c r="F5189" i="5"/>
  <c r="E5189" i="5"/>
  <c r="D5189" i="5"/>
  <c r="C5189" i="5"/>
  <c r="I5188" i="5"/>
  <c r="H5188" i="5"/>
  <c r="F5188" i="5"/>
  <c r="E5188" i="5"/>
  <c r="D5188" i="5"/>
  <c r="C5188" i="5"/>
  <c r="I5187" i="5"/>
  <c r="H5187" i="5"/>
  <c r="F5187" i="5"/>
  <c r="E5187" i="5"/>
  <c r="D5187" i="5"/>
  <c r="C5187" i="5"/>
  <c r="I5186" i="5"/>
  <c r="H5186" i="5"/>
  <c r="F5186" i="5"/>
  <c r="E5186" i="5"/>
  <c r="D5186" i="5"/>
  <c r="C5186" i="5"/>
  <c r="I5185" i="5"/>
  <c r="H5185" i="5"/>
  <c r="F5185" i="5"/>
  <c r="E5185" i="5"/>
  <c r="D5185" i="5"/>
  <c r="C5185" i="5"/>
  <c r="I5184" i="5"/>
  <c r="H5184" i="5"/>
  <c r="F5184" i="5"/>
  <c r="E5184" i="5"/>
  <c r="D5184" i="5"/>
  <c r="C5184" i="5"/>
  <c r="I5183" i="5"/>
  <c r="H5183" i="5"/>
  <c r="F5183" i="5"/>
  <c r="E5183" i="5"/>
  <c r="D5183" i="5"/>
  <c r="C5183" i="5"/>
  <c r="I5182" i="5"/>
  <c r="H5182" i="5"/>
  <c r="F5182" i="5"/>
  <c r="E5182" i="5"/>
  <c r="D5182" i="5"/>
  <c r="C5182" i="5"/>
  <c r="I5181" i="5"/>
  <c r="H5181" i="5"/>
  <c r="F5181" i="5"/>
  <c r="E5181" i="5"/>
  <c r="D5181" i="5"/>
  <c r="C5181" i="5"/>
  <c r="I5180" i="5"/>
  <c r="H5180" i="5"/>
  <c r="F5180" i="5"/>
  <c r="E5180" i="5"/>
  <c r="D5180" i="5"/>
  <c r="C5180" i="5"/>
  <c r="I5179" i="5"/>
  <c r="H5179" i="5"/>
  <c r="F5179" i="5"/>
  <c r="E5179" i="5"/>
  <c r="D5179" i="5"/>
  <c r="C5179" i="5"/>
  <c r="I5178" i="5"/>
  <c r="H5178" i="5"/>
  <c r="F5178" i="5"/>
  <c r="E5178" i="5"/>
  <c r="D5178" i="5"/>
  <c r="C5178" i="5"/>
  <c r="I5177" i="5"/>
  <c r="H5177" i="5"/>
  <c r="F5177" i="5"/>
  <c r="E5177" i="5"/>
  <c r="D5177" i="5"/>
  <c r="C5177" i="5"/>
  <c r="I5176" i="5"/>
  <c r="H5176" i="5"/>
  <c r="F5176" i="5"/>
  <c r="E5176" i="5"/>
  <c r="D5176" i="5"/>
  <c r="C5176" i="5"/>
  <c r="I5175" i="5"/>
  <c r="H5175" i="5"/>
  <c r="F5175" i="5"/>
  <c r="E5175" i="5"/>
  <c r="D5175" i="5"/>
  <c r="C5175" i="5"/>
  <c r="I5174" i="5"/>
  <c r="H5174" i="5"/>
  <c r="F5174" i="5"/>
  <c r="E5174" i="5"/>
  <c r="D5174" i="5"/>
  <c r="C5174" i="5"/>
  <c r="I5173" i="5"/>
  <c r="H5173" i="5"/>
  <c r="F5173" i="5"/>
  <c r="E5173" i="5"/>
  <c r="D5173" i="5"/>
  <c r="C5173" i="5"/>
  <c r="I5172" i="5"/>
  <c r="H5172" i="5"/>
  <c r="F5172" i="5"/>
  <c r="E5172" i="5"/>
  <c r="D5172" i="5"/>
  <c r="C5172" i="5"/>
  <c r="I5171" i="5"/>
  <c r="H5171" i="5"/>
  <c r="F5171" i="5"/>
  <c r="E5171" i="5"/>
  <c r="D5171" i="5"/>
  <c r="C5171" i="5"/>
  <c r="I5170" i="5"/>
  <c r="H5170" i="5"/>
  <c r="F5170" i="5"/>
  <c r="E5170" i="5"/>
  <c r="D5170" i="5"/>
  <c r="C5170" i="5"/>
  <c r="I5169" i="5"/>
  <c r="H5169" i="5"/>
  <c r="F5169" i="5"/>
  <c r="E5169" i="5"/>
  <c r="D5169" i="5"/>
  <c r="C5169" i="5"/>
  <c r="I5168" i="5"/>
  <c r="H5168" i="5"/>
  <c r="F5168" i="5"/>
  <c r="E5168" i="5"/>
  <c r="D5168" i="5"/>
  <c r="C5168" i="5"/>
  <c r="I5167" i="5"/>
  <c r="H5167" i="5"/>
  <c r="F5167" i="5"/>
  <c r="E5167" i="5"/>
  <c r="D5167" i="5"/>
  <c r="C5167" i="5"/>
  <c r="I5166" i="5"/>
  <c r="H5166" i="5"/>
  <c r="F5166" i="5"/>
  <c r="E5166" i="5"/>
  <c r="D5166" i="5"/>
  <c r="C5166" i="5"/>
  <c r="I5165" i="5"/>
  <c r="H5165" i="5"/>
  <c r="F5165" i="5"/>
  <c r="E5165" i="5"/>
  <c r="D5165" i="5"/>
  <c r="C5165" i="5"/>
  <c r="I5164" i="5"/>
  <c r="H5164" i="5"/>
  <c r="F5164" i="5"/>
  <c r="E5164" i="5"/>
  <c r="D5164" i="5"/>
  <c r="C5164" i="5"/>
  <c r="I5163" i="5"/>
  <c r="H5163" i="5"/>
  <c r="F5163" i="5"/>
  <c r="E5163" i="5"/>
  <c r="D5163" i="5"/>
  <c r="C5163" i="5"/>
  <c r="I5162" i="5"/>
  <c r="H5162" i="5"/>
  <c r="F5162" i="5"/>
  <c r="E5162" i="5"/>
  <c r="D5162" i="5"/>
  <c r="C5162" i="5"/>
  <c r="I5161" i="5"/>
  <c r="H5161" i="5"/>
  <c r="F5161" i="5"/>
  <c r="E5161" i="5"/>
  <c r="D5161" i="5"/>
  <c r="C5161" i="5"/>
  <c r="I5160" i="5"/>
  <c r="H5160" i="5"/>
  <c r="F5160" i="5"/>
  <c r="E5160" i="5"/>
  <c r="D5160" i="5"/>
  <c r="C5160" i="5"/>
  <c r="I5159" i="5"/>
  <c r="H5159" i="5"/>
  <c r="F5159" i="5"/>
  <c r="E5159" i="5"/>
  <c r="D5159" i="5"/>
  <c r="C5159" i="5"/>
  <c r="I5158" i="5"/>
  <c r="H5158" i="5"/>
  <c r="F5158" i="5"/>
  <c r="E5158" i="5"/>
  <c r="D5158" i="5"/>
  <c r="C5158" i="5"/>
  <c r="I5157" i="5"/>
  <c r="H5157" i="5"/>
  <c r="F5157" i="5"/>
  <c r="E5157" i="5"/>
  <c r="D5157" i="5"/>
  <c r="C5157" i="5"/>
  <c r="I5156" i="5"/>
  <c r="H5156" i="5"/>
  <c r="F5156" i="5"/>
  <c r="E5156" i="5"/>
  <c r="D5156" i="5"/>
  <c r="C5156" i="5"/>
  <c r="I5155" i="5"/>
  <c r="H5155" i="5"/>
  <c r="F5155" i="5"/>
  <c r="E5155" i="5"/>
  <c r="D5155" i="5"/>
  <c r="C5155" i="5"/>
  <c r="I5154" i="5"/>
  <c r="H5154" i="5"/>
  <c r="F5154" i="5"/>
  <c r="E5154" i="5"/>
  <c r="D5154" i="5"/>
  <c r="C5154" i="5"/>
  <c r="I5153" i="5"/>
  <c r="H5153" i="5"/>
  <c r="F5153" i="5"/>
  <c r="E5153" i="5"/>
  <c r="D5153" i="5"/>
  <c r="C5153" i="5"/>
  <c r="I5152" i="5"/>
  <c r="H5152" i="5"/>
  <c r="F5152" i="5"/>
  <c r="E5152" i="5"/>
  <c r="D5152" i="5"/>
  <c r="C5152" i="5"/>
  <c r="I5151" i="5"/>
  <c r="H5151" i="5"/>
  <c r="F5151" i="5"/>
  <c r="E5151" i="5"/>
  <c r="D5151" i="5"/>
  <c r="C5151" i="5"/>
  <c r="I5150" i="5"/>
  <c r="H5150" i="5"/>
  <c r="F5150" i="5"/>
  <c r="E5150" i="5"/>
  <c r="D5150" i="5"/>
  <c r="C5150" i="5"/>
  <c r="I5149" i="5"/>
  <c r="H5149" i="5"/>
  <c r="F5149" i="5"/>
  <c r="E5149" i="5"/>
  <c r="D5149" i="5"/>
  <c r="C5149" i="5"/>
  <c r="I5148" i="5"/>
  <c r="H5148" i="5"/>
  <c r="F5148" i="5"/>
  <c r="E5148" i="5"/>
  <c r="D5148" i="5"/>
  <c r="C5148" i="5"/>
  <c r="I5147" i="5"/>
  <c r="H5147" i="5"/>
  <c r="F5147" i="5"/>
  <c r="E5147" i="5"/>
  <c r="D5147" i="5"/>
  <c r="C5147" i="5"/>
  <c r="I5146" i="5"/>
  <c r="H5146" i="5"/>
  <c r="F5146" i="5"/>
  <c r="E5146" i="5"/>
  <c r="D5146" i="5"/>
  <c r="C5146" i="5"/>
  <c r="I5145" i="5"/>
  <c r="H5145" i="5"/>
  <c r="F5145" i="5"/>
  <c r="E5145" i="5"/>
  <c r="D5145" i="5"/>
  <c r="C5145" i="5"/>
  <c r="I5144" i="5"/>
  <c r="H5144" i="5"/>
  <c r="F5144" i="5"/>
  <c r="E5144" i="5"/>
  <c r="D5144" i="5"/>
  <c r="C5144" i="5"/>
  <c r="I5143" i="5"/>
  <c r="H5143" i="5"/>
  <c r="F5143" i="5"/>
  <c r="E5143" i="5"/>
  <c r="D5143" i="5"/>
  <c r="C5143" i="5"/>
  <c r="I5142" i="5"/>
  <c r="H5142" i="5"/>
  <c r="F5142" i="5"/>
  <c r="E5142" i="5"/>
  <c r="D5142" i="5"/>
  <c r="C5142" i="5"/>
  <c r="I5141" i="5"/>
  <c r="H5141" i="5"/>
  <c r="F5141" i="5"/>
  <c r="E5141" i="5"/>
  <c r="D5141" i="5"/>
  <c r="C5141" i="5"/>
  <c r="I5140" i="5"/>
  <c r="H5140" i="5"/>
  <c r="F5140" i="5"/>
  <c r="E5140" i="5"/>
  <c r="D5140" i="5"/>
  <c r="C5140" i="5"/>
  <c r="I5139" i="5"/>
  <c r="H5139" i="5"/>
  <c r="F5139" i="5"/>
  <c r="E5139" i="5"/>
  <c r="D5139" i="5"/>
  <c r="C5139" i="5"/>
  <c r="I5138" i="5"/>
  <c r="H5138" i="5"/>
  <c r="F5138" i="5"/>
  <c r="E5138" i="5"/>
  <c r="D5138" i="5"/>
  <c r="C5138" i="5"/>
  <c r="I5137" i="5"/>
  <c r="H5137" i="5"/>
  <c r="F5137" i="5"/>
  <c r="E5137" i="5"/>
  <c r="D5137" i="5"/>
  <c r="C5137" i="5"/>
  <c r="I5136" i="5"/>
  <c r="H5136" i="5"/>
  <c r="F5136" i="5"/>
  <c r="E5136" i="5"/>
  <c r="D5136" i="5"/>
  <c r="C5136" i="5"/>
  <c r="I5135" i="5"/>
  <c r="H5135" i="5"/>
  <c r="F5135" i="5"/>
  <c r="E5135" i="5"/>
  <c r="D5135" i="5"/>
  <c r="C5135" i="5"/>
  <c r="I5134" i="5"/>
  <c r="H5134" i="5"/>
  <c r="F5134" i="5"/>
  <c r="E5134" i="5"/>
  <c r="D5134" i="5"/>
  <c r="C5134" i="5"/>
  <c r="I5133" i="5"/>
  <c r="H5133" i="5"/>
  <c r="F5133" i="5"/>
  <c r="E5133" i="5"/>
  <c r="D5133" i="5"/>
  <c r="C5133" i="5"/>
  <c r="I5132" i="5"/>
  <c r="H5132" i="5"/>
  <c r="F5132" i="5"/>
  <c r="E5132" i="5"/>
  <c r="D5132" i="5"/>
  <c r="C5132" i="5"/>
  <c r="I5131" i="5"/>
  <c r="H5131" i="5"/>
  <c r="F5131" i="5"/>
  <c r="E5131" i="5"/>
  <c r="D5131" i="5"/>
  <c r="C5131" i="5"/>
  <c r="I5130" i="5"/>
  <c r="H5130" i="5"/>
  <c r="F5130" i="5"/>
  <c r="E5130" i="5"/>
  <c r="D5130" i="5"/>
  <c r="C5130" i="5"/>
  <c r="I5129" i="5"/>
  <c r="H5129" i="5"/>
  <c r="F5129" i="5"/>
  <c r="E5129" i="5"/>
  <c r="D5129" i="5"/>
  <c r="C5129" i="5"/>
  <c r="I5128" i="5"/>
  <c r="H5128" i="5"/>
  <c r="F5128" i="5"/>
  <c r="E5128" i="5"/>
  <c r="D5128" i="5"/>
  <c r="C5128" i="5"/>
  <c r="I5127" i="5"/>
  <c r="H5127" i="5"/>
  <c r="F5127" i="5"/>
  <c r="E5127" i="5"/>
  <c r="D5127" i="5"/>
  <c r="C5127" i="5"/>
  <c r="I5126" i="5"/>
  <c r="H5126" i="5"/>
  <c r="F5126" i="5"/>
  <c r="E5126" i="5"/>
  <c r="D5126" i="5"/>
  <c r="C5126" i="5"/>
  <c r="I5125" i="5"/>
  <c r="H5125" i="5"/>
  <c r="F5125" i="5"/>
  <c r="E5125" i="5"/>
  <c r="D5125" i="5"/>
  <c r="C5125" i="5"/>
  <c r="I5124" i="5"/>
  <c r="H5124" i="5"/>
  <c r="F5124" i="5"/>
  <c r="E5124" i="5"/>
  <c r="D5124" i="5"/>
  <c r="C5124" i="5"/>
  <c r="I5123" i="5"/>
  <c r="H5123" i="5"/>
  <c r="F5123" i="5"/>
  <c r="E5123" i="5"/>
  <c r="D5123" i="5"/>
  <c r="C5123" i="5"/>
  <c r="I5122" i="5"/>
  <c r="H5122" i="5"/>
  <c r="F5122" i="5"/>
  <c r="E5122" i="5"/>
  <c r="D5122" i="5"/>
  <c r="C5122" i="5"/>
  <c r="I5121" i="5"/>
  <c r="H5121" i="5"/>
  <c r="F5121" i="5"/>
  <c r="E5121" i="5"/>
  <c r="D5121" i="5"/>
  <c r="C5121" i="5"/>
  <c r="I5120" i="5"/>
  <c r="H5120" i="5"/>
  <c r="F5120" i="5"/>
  <c r="E5120" i="5"/>
  <c r="D5120" i="5"/>
  <c r="C5120" i="5"/>
  <c r="I5119" i="5"/>
  <c r="H5119" i="5"/>
  <c r="F5119" i="5"/>
  <c r="E5119" i="5"/>
  <c r="D5119" i="5"/>
  <c r="C5119" i="5"/>
  <c r="I5118" i="5"/>
  <c r="H5118" i="5"/>
  <c r="F5118" i="5"/>
  <c r="E5118" i="5"/>
  <c r="D5118" i="5"/>
  <c r="C5118" i="5"/>
  <c r="I5117" i="5"/>
  <c r="H5117" i="5"/>
  <c r="F5117" i="5"/>
  <c r="E5117" i="5"/>
  <c r="D5117" i="5"/>
  <c r="C5117" i="5"/>
  <c r="I5116" i="5"/>
  <c r="H5116" i="5"/>
  <c r="F5116" i="5"/>
  <c r="E5116" i="5"/>
  <c r="D5116" i="5"/>
  <c r="C5116" i="5"/>
  <c r="I5115" i="5"/>
  <c r="H5115" i="5"/>
  <c r="F5115" i="5"/>
  <c r="E5115" i="5"/>
  <c r="D5115" i="5"/>
  <c r="C5115" i="5"/>
  <c r="I5114" i="5"/>
  <c r="H5114" i="5"/>
  <c r="F5114" i="5"/>
  <c r="E5114" i="5"/>
  <c r="D5114" i="5"/>
  <c r="C5114" i="5"/>
  <c r="I5113" i="5"/>
  <c r="H5113" i="5"/>
  <c r="F5113" i="5"/>
  <c r="E5113" i="5"/>
  <c r="D5113" i="5"/>
  <c r="C5113" i="5"/>
  <c r="I5112" i="5"/>
  <c r="H5112" i="5"/>
  <c r="F5112" i="5"/>
  <c r="E5112" i="5"/>
  <c r="D5112" i="5"/>
  <c r="C5112" i="5"/>
  <c r="I5111" i="5"/>
  <c r="H5111" i="5"/>
  <c r="F5111" i="5"/>
  <c r="E5111" i="5"/>
  <c r="D5111" i="5"/>
  <c r="C5111" i="5"/>
  <c r="I5110" i="5"/>
  <c r="H5110" i="5"/>
  <c r="F5110" i="5"/>
  <c r="E5110" i="5"/>
  <c r="D5110" i="5"/>
  <c r="C5110" i="5"/>
  <c r="I5109" i="5"/>
  <c r="H5109" i="5"/>
  <c r="F5109" i="5"/>
  <c r="E5109" i="5"/>
  <c r="D5109" i="5"/>
  <c r="C5109" i="5"/>
  <c r="I5108" i="5"/>
  <c r="H5108" i="5"/>
  <c r="F5108" i="5"/>
  <c r="E5108" i="5"/>
  <c r="D5108" i="5"/>
  <c r="C5108" i="5"/>
  <c r="I5107" i="5"/>
  <c r="H5107" i="5"/>
  <c r="F5107" i="5"/>
  <c r="E5107" i="5"/>
  <c r="D5107" i="5"/>
  <c r="C5107" i="5"/>
  <c r="I5106" i="5"/>
  <c r="H5106" i="5"/>
  <c r="F5106" i="5"/>
  <c r="E5106" i="5"/>
  <c r="D5106" i="5"/>
  <c r="C5106" i="5"/>
  <c r="I5105" i="5"/>
  <c r="H5105" i="5"/>
  <c r="F5105" i="5"/>
  <c r="E5105" i="5"/>
  <c r="D5105" i="5"/>
  <c r="C5105" i="5"/>
  <c r="I5104" i="5"/>
  <c r="H5104" i="5"/>
  <c r="F5104" i="5"/>
  <c r="E5104" i="5"/>
  <c r="D5104" i="5"/>
  <c r="C5104" i="5"/>
  <c r="I5103" i="5"/>
  <c r="H5103" i="5"/>
  <c r="F5103" i="5"/>
  <c r="E5103" i="5"/>
  <c r="D5103" i="5"/>
  <c r="C5103" i="5"/>
  <c r="I5102" i="5"/>
  <c r="H5102" i="5"/>
  <c r="F5102" i="5"/>
  <c r="E5102" i="5"/>
  <c r="D5102" i="5"/>
  <c r="C5102" i="5"/>
  <c r="I5101" i="5"/>
  <c r="H5101" i="5"/>
  <c r="F5101" i="5"/>
  <c r="E5101" i="5"/>
  <c r="D5101" i="5"/>
  <c r="C5101" i="5"/>
  <c r="I5100" i="5"/>
  <c r="H5100" i="5"/>
  <c r="F5100" i="5"/>
  <c r="E5100" i="5"/>
  <c r="D5100" i="5"/>
  <c r="C5100" i="5"/>
  <c r="I5099" i="5"/>
  <c r="H5099" i="5"/>
  <c r="F5099" i="5"/>
  <c r="E5099" i="5"/>
  <c r="D5099" i="5"/>
  <c r="C5099" i="5"/>
  <c r="I5098" i="5"/>
  <c r="H5098" i="5"/>
  <c r="F5098" i="5"/>
  <c r="E5098" i="5"/>
  <c r="D5098" i="5"/>
  <c r="C5098" i="5"/>
  <c r="I5097" i="5"/>
  <c r="H5097" i="5"/>
  <c r="F5097" i="5"/>
  <c r="E5097" i="5"/>
  <c r="D5097" i="5"/>
  <c r="C5097" i="5"/>
  <c r="I5096" i="5"/>
  <c r="H5096" i="5"/>
  <c r="F5096" i="5"/>
  <c r="E5096" i="5"/>
  <c r="D5096" i="5"/>
  <c r="C5096" i="5"/>
  <c r="I5095" i="5"/>
  <c r="H5095" i="5"/>
  <c r="F5095" i="5"/>
  <c r="E5095" i="5"/>
  <c r="D5095" i="5"/>
  <c r="C5095" i="5"/>
  <c r="I5094" i="5"/>
  <c r="H5094" i="5"/>
  <c r="F5094" i="5"/>
  <c r="E5094" i="5"/>
  <c r="D5094" i="5"/>
  <c r="C5094" i="5"/>
  <c r="I5093" i="5"/>
  <c r="H5093" i="5"/>
  <c r="F5093" i="5"/>
  <c r="E5093" i="5"/>
  <c r="D5093" i="5"/>
  <c r="C5093" i="5"/>
  <c r="I5092" i="5"/>
  <c r="H5092" i="5"/>
  <c r="F5092" i="5"/>
  <c r="E5092" i="5"/>
  <c r="D5092" i="5"/>
  <c r="C5092" i="5"/>
  <c r="I5091" i="5"/>
  <c r="H5091" i="5"/>
  <c r="F5091" i="5"/>
  <c r="E5091" i="5"/>
  <c r="D5091" i="5"/>
  <c r="C5091" i="5"/>
  <c r="I5090" i="5"/>
  <c r="H5090" i="5"/>
  <c r="F5090" i="5"/>
  <c r="E5090" i="5"/>
  <c r="D5090" i="5"/>
  <c r="C5090" i="5"/>
  <c r="I5089" i="5"/>
  <c r="H5089" i="5"/>
  <c r="F5089" i="5"/>
  <c r="E5089" i="5"/>
  <c r="D5089" i="5"/>
  <c r="C5089" i="5"/>
  <c r="I5088" i="5"/>
  <c r="H5088" i="5"/>
  <c r="F5088" i="5"/>
  <c r="E5088" i="5"/>
  <c r="D5088" i="5"/>
  <c r="C5088" i="5"/>
  <c r="I5087" i="5"/>
  <c r="H5087" i="5"/>
  <c r="F5087" i="5"/>
  <c r="E5087" i="5"/>
  <c r="D5087" i="5"/>
  <c r="C5087" i="5"/>
  <c r="I5086" i="5"/>
  <c r="H5086" i="5"/>
  <c r="F5086" i="5"/>
  <c r="E5086" i="5"/>
  <c r="D5086" i="5"/>
  <c r="C5086" i="5"/>
  <c r="I5085" i="5"/>
  <c r="H5085" i="5"/>
  <c r="F5085" i="5"/>
  <c r="E5085" i="5"/>
  <c r="D5085" i="5"/>
  <c r="C5085" i="5"/>
  <c r="I5084" i="5"/>
  <c r="H5084" i="5"/>
  <c r="F5084" i="5"/>
  <c r="E5084" i="5"/>
  <c r="D5084" i="5"/>
  <c r="C5084" i="5"/>
  <c r="I5083" i="5"/>
  <c r="H5083" i="5"/>
  <c r="F5083" i="5"/>
  <c r="E5083" i="5"/>
  <c r="D5083" i="5"/>
  <c r="C5083" i="5"/>
  <c r="I5082" i="5"/>
  <c r="H5082" i="5"/>
  <c r="F5082" i="5"/>
  <c r="E5082" i="5"/>
  <c r="D5082" i="5"/>
  <c r="C5082" i="5"/>
  <c r="I5081" i="5"/>
  <c r="H5081" i="5"/>
  <c r="F5081" i="5"/>
  <c r="E5081" i="5"/>
  <c r="D5081" i="5"/>
  <c r="C5081" i="5"/>
  <c r="I5080" i="5"/>
  <c r="H5080" i="5"/>
  <c r="F5080" i="5"/>
  <c r="E5080" i="5"/>
  <c r="D5080" i="5"/>
  <c r="C5080" i="5"/>
  <c r="I5079" i="5"/>
  <c r="H5079" i="5"/>
  <c r="F5079" i="5"/>
  <c r="E5079" i="5"/>
  <c r="D5079" i="5"/>
  <c r="C5079" i="5"/>
  <c r="I5078" i="5"/>
  <c r="H5078" i="5"/>
  <c r="F5078" i="5"/>
  <c r="E5078" i="5"/>
  <c r="D5078" i="5"/>
  <c r="C5078" i="5"/>
  <c r="I5077" i="5"/>
  <c r="H5077" i="5"/>
  <c r="F5077" i="5"/>
  <c r="E5077" i="5"/>
  <c r="D5077" i="5"/>
  <c r="C5077" i="5"/>
  <c r="I5076" i="5"/>
  <c r="H5076" i="5"/>
  <c r="F5076" i="5"/>
  <c r="E5076" i="5"/>
  <c r="D5076" i="5"/>
  <c r="C5076" i="5"/>
  <c r="I5075" i="5"/>
  <c r="H5075" i="5"/>
  <c r="F5075" i="5"/>
  <c r="E5075" i="5"/>
  <c r="D5075" i="5"/>
  <c r="C5075" i="5"/>
  <c r="I5074" i="5"/>
  <c r="H5074" i="5"/>
  <c r="F5074" i="5"/>
  <c r="E5074" i="5"/>
  <c r="D5074" i="5"/>
  <c r="C5074" i="5"/>
  <c r="I5073" i="5"/>
  <c r="H5073" i="5"/>
  <c r="F5073" i="5"/>
  <c r="E5073" i="5"/>
  <c r="D5073" i="5"/>
  <c r="C5073" i="5"/>
  <c r="I5072" i="5"/>
  <c r="H5072" i="5"/>
  <c r="F5072" i="5"/>
  <c r="E5072" i="5"/>
  <c r="D5072" i="5"/>
  <c r="C5072" i="5"/>
  <c r="I5071" i="5"/>
  <c r="H5071" i="5"/>
  <c r="F5071" i="5"/>
  <c r="E5071" i="5"/>
  <c r="D5071" i="5"/>
  <c r="C5071" i="5"/>
  <c r="I5070" i="5"/>
  <c r="H5070" i="5"/>
  <c r="F5070" i="5"/>
  <c r="E5070" i="5"/>
  <c r="D5070" i="5"/>
  <c r="C5070" i="5"/>
  <c r="I5069" i="5"/>
  <c r="H5069" i="5"/>
  <c r="F5069" i="5"/>
  <c r="E5069" i="5"/>
  <c r="D5069" i="5"/>
  <c r="C5069" i="5"/>
  <c r="I5068" i="5"/>
  <c r="H5068" i="5"/>
  <c r="F5068" i="5"/>
  <c r="E5068" i="5"/>
  <c r="D5068" i="5"/>
  <c r="C5068" i="5"/>
  <c r="I5067" i="5"/>
  <c r="H5067" i="5"/>
  <c r="F5067" i="5"/>
  <c r="E5067" i="5"/>
  <c r="D5067" i="5"/>
  <c r="C5067" i="5"/>
  <c r="I5066" i="5"/>
  <c r="H5066" i="5"/>
  <c r="F5066" i="5"/>
  <c r="E5066" i="5"/>
  <c r="D5066" i="5"/>
  <c r="C5066" i="5"/>
  <c r="I5065" i="5"/>
  <c r="H5065" i="5"/>
  <c r="F5065" i="5"/>
  <c r="E5065" i="5"/>
  <c r="D5065" i="5"/>
  <c r="C5065" i="5"/>
  <c r="I5064" i="5"/>
  <c r="H5064" i="5"/>
  <c r="F5064" i="5"/>
  <c r="E5064" i="5"/>
  <c r="D5064" i="5"/>
  <c r="C5064" i="5"/>
  <c r="I5063" i="5"/>
  <c r="H5063" i="5"/>
  <c r="F5063" i="5"/>
  <c r="E5063" i="5"/>
  <c r="D5063" i="5"/>
  <c r="C5063" i="5"/>
  <c r="I5062" i="5"/>
  <c r="H5062" i="5"/>
  <c r="F5062" i="5"/>
  <c r="E5062" i="5"/>
  <c r="D5062" i="5"/>
  <c r="C5062" i="5"/>
  <c r="I5061" i="5"/>
  <c r="H5061" i="5"/>
  <c r="F5061" i="5"/>
  <c r="E5061" i="5"/>
  <c r="D5061" i="5"/>
  <c r="C5061" i="5"/>
  <c r="I5060" i="5"/>
  <c r="H5060" i="5"/>
  <c r="F5060" i="5"/>
  <c r="E5060" i="5"/>
  <c r="D5060" i="5"/>
  <c r="C5060" i="5"/>
  <c r="I5059" i="5"/>
  <c r="H5059" i="5"/>
  <c r="F5059" i="5"/>
  <c r="E5059" i="5"/>
  <c r="D5059" i="5"/>
  <c r="C5059" i="5"/>
  <c r="I5058" i="5"/>
  <c r="H5058" i="5"/>
  <c r="F5058" i="5"/>
  <c r="E5058" i="5"/>
  <c r="D5058" i="5"/>
  <c r="C5058" i="5"/>
  <c r="I5057" i="5"/>
  <c r="H5057" i="5"/>
  <c r="F5057" i="5"/>
  <c r="E5057" i="5"/>
  <c r="D5057" i="5"/>
  <c r="C5057" i="5"/>
  <c r="I5056" i="5"/>
  <c r="H5056" i="5"/>
  <c r="F5056" i="5"/>
  <c r="E5056" i="5"/>
  <c r="D5056" i="5"/>
  <c r="C5056" i="5"/>
  <c r="I5055" i="5"/>
  <c r="H5055" i="5"/>
  <c r="F5055" i="5"/>
  <c r="E5055" i="5"/>
  <c r="D5055" i="5"/>
  <c r="C5055" i="5"/>
  <c r="I5054" i="5"/>
  <c r="H5054" i="5"/>
  <c r="F5054" i="5"/>
  <c r="E5054" i="5"/>
  <c r="D5054" i="5"/>
  <c r="C5054" i="5"/>
  <c r="I5053" i="5"/>
  <c r="H5053" i="5"/>
  <c r="F5053" i="5"/>
  <c r="E5053" i="5"/>
  <c r="D5053" i="5"/>
  <c r="C5053" i="5"/>
  <c r="I5052" i="5"/>
  <c r="H5052" i="5"/>
  <c r="F5052" i="5"/>
  <c r="E5052" i="5"/>
  <c r="D5052" i="5"/>
  <c r="C5052" i="5"/>
  <c r="I5051" i="5"/>
  <c r="H5051" i="5"/>
  <c r="F5051" i="5"/>
  <c r="E5051" i="5"/>
  <c r="D5051" i="5"/>
  <c r="C5051" i="5"/>
  <c r="I5050" i="5"/>
  <c r="H5050" i="5"/>
  <c r="F5050" i="5"/>
  <c r="E5050" i="5"/>
  <c r="D5050" i="5"/>
  <c r="C5050" i="5"/>
  <c r="I5049" i="5"/>
  <c r="H5049" i="5"/>
  <c r="F5049" i="5"/>
  <c r="E5049" i="5"/>
  <c r="D5049" i="5"/>
  <c r="C5049" i="5"/>
  <c r="I5048" i="5"/>
  <c r="H5048" i="5"/>
  <c r="F5048" i="5"/>
  <c r="E5048" i="5"/>
  <c r="D5048" i="5"/>
  <c r="C5048" i="5"/>
  <c r="I5047" i="5"/>
  <c r="H5047" i="5"/>
  <c r="F5047" i="5"/>
  <c r="E5047" i="5"/>
  <c r="D5047" i="5"/>
  <c r="C5047" i="5"/>
  <c r="I5046" i="5"/>
  <c r="H5046" i="5"/>
  <c r="F5046" i="5"/>
  <c r="E5046" i="5"/>
  <c r="D5046" i="5"/>
  <c r="C5046" i="5"/>
  <c r="I5045" i="5"/>
  <c r="H5045" i="5"/>
  <c r="F5045" i="5"/>
  <c r="E5045" i="5"/>
  <c r="D5045" i="5"/>
  <c r="C5045" i="5"/>
  <c r="I5044" i="5"/>
  <c r="H5044" i="5"/>
  <c r="F5044" i="5"/>
  <c r="E5044" i="5"/>
  <c r="D5044" i="5"/>
  <c r="C5044" i="5"/>
  <c r="I5043" i="5"/>
  <c r="H5043" i="5"/>
  <c r="F5043" i="5"/>
  <c r="E5043" i="5"/>
  <c r="D5043" i="5"/>
  <c r="C5043" i="5"/>
  <c r="I5042" i="5"/>
  <c r="H5042" i="5"/>
  <c r="F5042" i="5"/>
  <c r="E5042" i="5"/>
  <c r="D5042" i="5"/>
  <c r="C5042" i="5"/>
  <c r="I5041" i="5"/>
  <c r="H5041" i="5"/>
  <c r="F5041" i="5"/>
  <c r="E5041" i="5"/>
  <c r="D5041" i="5"/>
  <c r="C5041" i="5"/>
  <c r="I5040" i="5"/>
  <c r="H5040" i="5"/>
  <c r="F5040" i="5"/>
  <c r="E5040" i="5"/>
  <c r="D5040" i="5"/>
  <c r="C5040" i="5"/>
  <c r="I5039" i="5"/>
  <c r="H5039" i="5"/>
  <c r="F5039" i="5"/>
  <c r="E5039" i="5"/>
  <c r="D5039" i="5"/>
  <c r="C5039" i="5"/>
  <c r="I5038" i="5"/>
  <c r="H5038" i="5"/>
  <c r="F5038" i="5"/>
  <c r="E5038" i="5"/>
  <c r="D5038" i="5"/>
  <c r="C5038" i="5"/>
  <c r="I5037" i="5"/>
  <c r="H5037" i="5"/>
  <c r="F5037" i="5"/>
  <c r="E5037" i="5"/>
  <c r="D5037" i="5"/>
  <c r="C5037" i="5"/>
  <c r="I5036" i="5"/>
  <c r="H5036" i="5"/>
  <c r="F5036" i="5"/>
  <c r="E5036" i="5"/>
  <c r="D5036" i="5"/>
  <c r="C5036" i="5"/>
  <c r="I5035" i="5"/>
  <c r="H5035" i="5"/>
  <c r="F5035" i="5"/>
  <c r="E5035" i="5"/>
  <c r="D5035" i="5"/>
  <c r="C5035" i="5"/>
  <c r="I5034" i="5"/>
  <c r="H5034" i="5"/>
  <c r="F5034" i="5"/>
  <c r="E5034" i="5"/>
  <c r="D5034" i="5"/>
  <c r="C5034" i="5"/>
  <c r="I5033" i="5"/>
  <c r="H5033" i="5"/>
  <c r="F5033" i="5"/>
  <c r="E5033" i="5"/>
  <c r="D5033" i="5"/>
  <c r="C5033" i="5"/>
  <c r="I5032" i="5"/>
  <c r="H5032" i="5"/>
  <c r="F5032" i="5"/>
  <c r="E5032" i="5"/>
  <c r="D5032" i="5"/>
  <c r="C5032" i="5"/>
  <c r="I5031" i="5"/>
  <c r="H5031" i="5"/>
  <c r="F5031" i="5"/>
  <c r="E5031" i="5"/>
  <c r="D5031" i="5"/>
  <c r="C5031" i="5"/>
  <c r="I5030" i="5"/>
  <c r="H5030" i="5"/>
  <c r="F5030" i="5"/>
  <c r="E5030" i="5"/>
  <c r="D5030" i="5"/>
  <c r="C5030" i="5"/>
  <c r="I5029" i="5"/>
  <c r="H5029" i="5"/>
  <c r="F5029" i="5"/>
  <c r="E5029" i="5"/>
  <c r="D5029" i="5"/>
  <c r="C5029" i="5"/>
  <c r="I5028" i="5"/>
  <c r="H5028" i="5"/>
  <c r="F5028" i="5"/>
  <c r="E5028" i="5"/>
  <c r="D5028" i="5"/>
  <c r="C5028" i="5"/>
  <c r="I5027" i="5"/>
  <c r="H5027" i="5"/>
  <c r="F5027" i="5"/>
  <c r="E5027" i="5"/>
  <c r="D5027" i="5"/>
  <c r="C5027" i="5"/>
  <c r="I5026" i="5"/>
  <c r="H5026" i="5"/>
  <c r="F5026" i="5"/>
  <c r="E5026" i="5"/>
  <c r="D5026" i="5"/>
  <c r="C5026" i="5"/>
  <c r="I5025" i="5"/>
  <c r="H5025" i="5"/>
  <c r="F5025" i="5"/>
  <c r="E5025" i="5"/>
  <c r="D5025" i="5"/>
  <c r="C5025" i="5"/>
  <c r="I5024" i="5"/>
  <c r="H5024" i="5"/>
  <c r="F5024" i="5"/>
  <c r="E5024" i="5"/>
  <c r="D5024" i="5"/>
  <c r="C5024" i="5"/>
  <c r="I5023" i="5"/>
  <c r="H5023" i="5"/>
  <c r="F5023" i="5"/>
  <c r="E5023" i="5"/>
  <c r="D5023" i="5"/>
  <c r="C5023" i="5"/>
  <c r="I5022" i="5"/>
  <c r="H5022" i="5"/>
  <c r="F5022" i="5"/>
  <c r="E5022" i="5"/>
  <c r="D5022" i="5"/>
  <c r="C5022" i="5"/>
  <c r="I5021" i="5"/>
  <c r="H5021" i="5"/>
  <c r="F5021" i="5"/>
  <c r="E5021" i="5"/>
  <c r="D5021" i="5"/>
  <c r="C5021" i="5"/>
  <c r="I5020" i="5"/>
  <c r="H5020" i="5"/>
  <c r="F5020" i="5"/>
  <c r="E5020" i="5"/>
  <c r="D5020" i="5"/>
  <c r="C5020" i="5"/>
  <c r="I5019" i="5"/>
  <c r="H5019" i="5"/>
  <c r="F5019" i="5"/>
  <c r="E5019" i="5"/>
  <c r="D5019" i="5"/>
  <c r="C5019" i="5"/>
  <c r="I5018" i="5"/>
  <c r="H5018" i="5"/>
  <c r="F5018" i="5"/>
  <c r="E5018" i="5"/>
  <c r="D5018" i="5"/>
  <c r="C5018" i="5"/>
  <c r="I5017" i="5"/>
  <c r="H5017" i="5"/>
  <c r="F5017" i="5"/>
  <c r="E5017" i="5"/>
  <c r="D5017" i="5"/>
  <c r="C5017" i="5"/>
  <c r="I5016" i="5"/>
  <c r="H5016" i="5"/>
  <c r="F5016" i="5"/>
  <c r="E5016" i="5"/>
  <c r="D5016" i="5"/>
  <c r="C5016" i="5"/>
  <c r="I5015" i="5"/>
  <c r="H5015" i="5"/>
  <c r="F5015" i="5"/>
  <c r="E5015" i="5"/>
  <c r="D5015" i="5"/>
  <c r="C5015" i="5"/>
  <c r="I5014" i="5"/>
  <c r="H5014" i="5"/>
  <c r="F5014" i="5"/>
  <c r="E5014" i="5"/>
  <c r="D5014" i="5"/>
  <c r="C5014" i="5"/>
  <c r="I5013" i="5"/>
  <c r="H5013" i="5"/>
  <c r="F5013" i="5"/>
  <c r="E5013" i="5"/>
  <c r="D5013" i="5"/>
  <c r="C5013" i="5"/>
  <c r="I5012" i="5"/>
  <c r="H5012" i="5"/>
  <c r="F5012" i="5"/>
  <c r="E5012" i="5"/>
  <c r="D5012" i="5"/>
  <c r="C5012" i="5"/>
  <c r="I5011" i="5"/>
  <c r="H5011" i="5"/>
  <c r="F5011" i="5"/>
  <c r="E5011" i="5"/>
  <c r="D5011" i="5"/>
  <c r="C5011" i="5"/>
  <c r="I5010" i="5"/>
  <c r="H5010" i="5"/>
  <c r="F5010" i="5"/>
  <c r="E5010" i="5"/>
  <c r="D5010" i="5"/>
  <c r="C5010" i="5"/>
  <c r="I5009" i="5"/>
  <c r="H5009" i="5"/>
  <c r="F5009" i="5"/>
  <c r="E5009" i="5"/>
  <c r="D5009" i="5"/>
  <c r="C5009" i="5"/>
  <c r="I5008" i="5"/>
  <c r="H5008" i="5"/>
  <c r="F5008" i="5"/>
  <c r="E5008" i="5"/>
  <c r="D5008" i="5"/>
  <c r="C5008" i="5"/>
  <c r="I5007" i="5"/>
  <c r="H5007" i="5"/>
  <c r="F5007" i="5"/>
  <c r="E5007" i="5"/>
  <c r="D5007" i="5"/>
  <c r="C5007" i="5"/>
  <c r="I5006" i="5"/>
  <c r="H5006" i="5"/>
  <c r="F5006" i="5"/>
  <c r="E5006" i="5"/>
  <c r="D5006" i="5"/>
  <c r="C5006" i="5"/>
  <c r="I5005" i="5"/>
  <c r="H5005" i="5"/>
  <c r="F5005" i="5"/>
  <c r="E5005" i="5"/>
  <c r="D5005" i="5"/>
  <c r="C5005" i="5"/>
  <c r="I5004" i="5"/>
  <c r="H5004" i="5"/>
  <c r="F5004" i="5"/>
  <c r="E5004" i="5"/>
  <c r="D5004" i="5"/>
  <c r="C5004" i="5"/>
  <c r="I5003" i="5"/>
  <c r="H5003" i="5"/>
  <c r="F5003" i="5"/>
  <c r="E5003" i="5"/>
  <c r="D5003" i="5"/>
  <c r="C5003" i="5"/>
  <c r="I5002" i="5"/>
  <c r="H5002" i="5"/>
  <c r="F5002" i="5"/>
  <c r="E5002" i="5"/>
  <c r="D5002" i="5"/>
  <c r="C5002" i="5"/>
  <c r="I5001" i="5"/>
  <c r="H5001" i="5"/>
  <c r="F5001" i="5"/>
  <c r="E5001" i="5"/>
  <c r="D5001" i="5"/>
  <c r="C5001" i="5"/>
  <c r="I5000" i="5"/>
  <c r="H5000" i="5"/>
  <c r="F5000" i="5"/>
  <c r="E5000" i="5"/>
  <c r="D5000" i="5"/>
  <c r="C5000" i="5"/>
  <c r="I4999" i="5"/>
  <c r="H4999" i="5"/>
  <c r="F4999" i="5"/>
  <c r="E4999" i="5"/>
  <c r="D4999" i="5"/>
  <c r="C4999" i="5"/>
  <c r="I4998" i="5"/>
  <c r="H4998" i="5"/>
  <c r="F4998" i="5"/>
  <c r="E4998" i="5"/>
  <c r="D4998" i="5"/>
  <c r="C4998" i="5"/>
  <c r="I4997" i="5"/>
  <c r="H4997" i="5"/>
  <c r="F4997" i="5"/>
  <c r="E4997" i="5"/>
  <c r="D4997" i="5"/>
  <c r="C4997" i="5"/>
  <c r="I4996" i="5"/>
  <c r="H4996" i="5"/>
  <c r="F4996" i="5"/>
  <c r="E4996" i="5"/>
  <c r="D4996" i="5"/>
  <c r="C4996" i="5"/>
  <c r="I4995" i="5"/>
  <c r="H4995" i="5"/>
  <c r="F4995" i="5"/>
  <c r="E4995" i="5"/>
  <c r="D4995" i="5"/>
  <c r="C4995" i="5"/>
  <c r="I4994" i="5"/>
  <c r="H4994" i="5"/>
  <c r="F4994" i="5"/>
  <c r="E4994" i="5"/>
  <c r="D4994" i="5"/>
  <c r="C4994" i="5"/>
  <c r="I4993" i="5"/>
  <c r="H4993" i="5"/>
  <c r="F4993" i="5"/>
  <c r="E4993" i="5"/>
  <c r="D4993" i="5"/>
  <c r="C4993" i="5"/>
  <c r="I4992" i="5"/>
  <c r="H4992" i="5"/>
  <c r="F4992" i="5"/>
  <c r="E4992" i="5"/>
  <c r="D4992" i="5"/>
  <c r="C4992" i="5"/>
  <c r="I4991" i="5"/>
  <c r="H4991" i="5"/>
  <c r="F4991" i="5"/>
  <c r="E4991" i="5"/>
  <c r="D4991" i="5"/>
  <c r="C4991" i="5"/>
  <c r="I4990" i="5"/>
  <c r="H4990" i="5"/>
  <c r="F4990" i="5"/>
  <c r="E4990" i="5"/>
  <c r="D4990" i="5"/>
  <c r="C4990" i="5"/>
  <c r="I4989" i="5"/>
  <c r="H4989" i="5"/>
  <c r="F4989" i="5"/>
  <c r="E4989" i="5"/>
  <c r="D4989" i="5"/>
  <c r="C4989" i="5"/>
  <c r="I4988" i="5"/>
  <c r="H4988" i="5"/>
  <c r="F4988" i="5"/>
  <c r="E4988" i="5"/>
  <c r="D4988" i="5"/>
  <c r="C4988" i="5"/>
  <c r="I4987" i="5"/>
  <c r="H4987" i="5"/>
  <c r="F4987" i="5"/>
  <c r="E4987" i="5"/>
  <c r="D4987" i="5"/>
  <c r="C4987" i="5"/>
  <c r="I4986" i="5"/>
  <c r="H4986" i="5"/>
  <c r="F4986" i="5"/>
  <c r="E4986" i="5"/>
  <c r="D4986" i="5"/>
  <c r="C4986" i="5"/>
  <c r="I4985" i="5"/>
  <c r="H4985" i="5"/>
  <c r="F4985" i="5"/>
  <c r="E4985" i="5"/>
  <c r="D4985" i="5"/>
  <c r="C4985" i="5"/>
  <c r="I4984" i="5"/>
  <c r="H4984" i="5"/>
  <c r="F4984" i="5"/>
  <c r="E4984" i="5"/>
  <c r="D4984" i="5"/>
  <c r="C4984" i="5"/>
  <c r="I4983" i="5"/>
  <c r="H4983" i="5"/>
  <c r="F4983" i="5"/>
  <c r="E4983" i="5"/>
  <c r="D4983" i="5"/>
  <c r="C4983" i="5"/>
  <c r="I4982" i="5"/>
  <c r="H4982" i="5"/>
  <c r="F4982" i="5"/>
  <c r="E4982" i="5"/>
  <c r="D4982" i="5"/>
  <c r="C4982" i="5"/>
  <c r="I4981" i="5"/>
  <c r="H4981" i="5"/>
  <c r="F4981" i="5"/>
  <c r="E4981" i="5"/>
  <c r="D4981" i="5"/>
  <c r="C4981" i="5"/>
  <c r="I4980" i="5"/>
  <c r="H4980" i="5"/>
  <c r="F4980" i="5"/>
  <c r="E4980" i="5"/>
  <c r="D4980" i="5"/>
  <c r="C4980" i="5"/>
  <c r="I4979" i="5"/>
  <c r="H4979" i="5"/>
  <c r="F4979" i="5"/>
  <c r="E4979" i="5"/>
  <c r="D4979" i="5"/>
  <c r="C4979" i="5"/>
  <c r="I4978" i="5"/>
  <c r="H4978" i="5"/>
  <c r="F4978" i="5"/>
  <c r="E4978" i="5"/>
  <c r="D4978" i="5"/>
  <c r="C4978" i="5"/>
  <c r="I4977" i="5"/>
  <c r="H4977" i="5"/>
  <c r="F4977" i="5"/>
  <c r="E4977" i="5"/>
  <c r="D4977" i="5"/>
  <c r="C4977" i="5"/>
  <c r="I4976" i="5"/>
  <c r="H4976" i="5"/>
  <c r="F4976" i="5"/>
  <c r="E4976" i="5"/>
  <c r="D4976" i="5"/>
  <c r="C4976" i="5"/>
  <c r="I4975" i="5"/>
  <c r="H4975" i="5"/>
  <c r="F4975" i="5"/>
  <c r="E4975" i="5"/>
  <c r="D4975" i="5"/>
  <c r="C4975" i="5"/>
  <c r="I4974" i="5"/>
  <c r="H4974" i="5"/>
  <c r="F4974" i="5"/>
  <c r="E4974" i="5"/>
  <c r="D4974" i="5"/>
  <c r="C4974" i="5"/>
  <c r="I4973" i="5"/>
  <c r="H4973" i="5"/>
  <c r="F4973" i="5"/>
  <c r="E4973" i="5"/>
  <c r="D4973" i="5"/>
  <c r="C4973" i="5"/>
  <c r="I4972" i="5"/>
  <c r="H4972" i="5"/>
  <c r="F4972" i="5"/>
  <c r="E4972" i="5"/>
  <c r="D4972" i="5"/>
  <c r="C4972" i="5"/>
  <c r="I4971" i="5"/>
  <c r="H4971" i="5"/>
  <c r="F4971" i="5"/>
  <c r="E4971" i="5"/>
  <c r="D4971" i="5"/>
  <c r="C4971" i="5"/>
  <c r="I4970" i="5"/>
  <c r="H4970" i="5"/>
  <c r="F4970" i="5"/>
  <c r="E4970" i="5"/>
  <c r="D4970" i="5"/>
  <c r="C4970" i="5"/>
  <c r="I4969" i="5"/>
  <c r="H4969" i="5"/>
  <c r="F4969" i="5"/>
  <c r="E4969" i="5"/>
  <c r="D4969" i="5"/>
  <c r="C4969" i="5"/>
  <c r="I4968" i="5"/>
  <c r="H4968" i="5"/>
  <c r="F4968" i="5"/>
  <c r="E4968" i="5"/>
  <c r="D4968" i="5"/>
  <c r="C4968" i="5"/>
  <c r="I4967" i="5"/>
  <c r="H4967" i="5"/>
  <c r="F4967" i="5"/>
  <c r="E4967" i="5"/>
  <c r="D4967" i="5"/>
  <c r="C4967" i="5"/>
  <c r="I4966" i="5"/>
  <c r="H4966" i="5"/>
  <c r="F4966" i="5"/>
  <c r="E4966" i="5"/>
  <c r="D4966" i="5"/>
  <c r="C4966" i="5"/>
  <c r="I4965" i="5"/>
  <c r="H4965" i="5"/>
  <c r="F4965" i="5"/>
  <c r="E4965" i="5"/>
  <c r="D4965" i="5"/>
  <c r="C4965" i="5"/>
  <c r="I4964" i="5"/>
  <c r="H4964" i="5"/>
  <c r="F4964" i="5"/>
  <c r="E4964" i="5"/>
  <c r="D4964" i="5"/>
  <c r="C4964" i="5"/>
  <c r="I4963" i="5"/>
  <c r="H4963" i="5"/>
  <c r="F4963" i="5"/>
  <c r="E4963" i="5"/>
  <c r="D4963" i="5"/>
  <c r="C4963" i="5"/>
  <c r="I4962" i="5"/>
  <c r="H4962" i="5"/>
  <c r="F4962" i="5"/>
  <c r="E4962" i="5"/>
  <c r="D4962" i="5"/>
  <c r="C4962" i="5"/>
  <c r="I4961" i="5"/>
  <c r="H4961" i="5"/>
  <c r="F4961" i="5"/>
  <c r="E4961" i="5"/>
  <c r="D4961" i="5"/>
  <c r="C4961" i="5"/>
  <c r="I4960" i="5"/>
  <c r="H4960" i="5"/>
  <c r="F4960" i="5"/>
  <c r="E4960" i="5"/>
  <c r="D4960" i="5"/>
  <c r="C4960" i="5"/>
  <c r="I4959" i="5"/>
  <c r="H4959" i="5"/>
  <c r="F4959" i="5"/>
  <c r="E4959" i="5"/>
  <c r="D4959" i="5"/>
  <c r="C4959" i="5"/>
  <c r="I4958" i="5"/>
  <c r="H4958" i="5"/>
  <c r="F4958" i="5"/>
  <c r="E4958" i="5"/>
  <c r="D4958" i="5"/>
  <c r="C4958" i="5"/>
  <c r="I4957" i="5"/>
  <c r="H4957" i="5"/>
  <c r="F4957" i="5"/>
  <c r="E4957" i="5"/>
  <c r="D4957" i="5"/>
  <c r="C4957" i="5"/>
  <c r="I4956" i="5"/>
  <c r="H4956" i="5"/>
  <c r="F4956" i="5"/>
  <c r="E4956" i="5"/>
  <c r="D4956" i="5"/>
  <c r="C4956" i="5"/>
  <c r="I4955" i="5"/>
  <c r="H4955" i="5"/>
  <c r="F4955" i="5"/>
  <c r="E4955" i="5"/>
  <c r="D4955" i="5"/>
  <c r="C4955" i="5"/>
  <c r="I4954" i="5"/>
  <c r="H4954" i="5"/>
  <c r="F4954" i="5"/>
  <c r="E4954" i="5"/>
  <c r="D4954" i="5"/>
  <c r="C4954" i="5"/>
  <c r="I4953" i="5"/>
  <c r="H4953" i="5"/>
  <c r="F4953" i="5"/>
  <c r="E4953" i="5"/>
  <c r="D4953" i="5"/>
  <c r="C4953" i="5"/>
  <c r="I4952" i="5"/>
  <c r="H4952" i="5"/>
  <c r="F4952" i="5"/>
  <c r="E4952" i="5"/>
  <c r="D4952" i="5"/>
  <c r="C4952" i="5"/>
  <c r="I4951" i="5"/>
  <c r="H4951" i="5"/>
  <c r="F4951" i="5"/>
  <c r="E4951" i="5"/>
  <c r="D4951" i="5"/>
  <c r="C4951" i="5"/>
  <c r="I4950" i="5"/>
  <c r="H4950" i="5"/>
  <c r="F4950" i="5"/>
  <c r="E4950" i="5"/>
  <c r="D4950" i="5"/>
  <c r="C4950" i="5"/>
  <c r="I4949" i="5"/>
  <c r="H4949" i="5"/>
  <c r="F4949" i="5"/>
  <c r="E4949" i="5"/>
  <c r="D4949" i="5"/>
  <c r="C4949" i="5"/>
  <c r="I4948" i="5"/>
  <c r="H4948" i="5"/>
  <c r="F4948" i="5"/>
  <c r="E4948" i="5"/>
  <c r="D4948" i="5"/>
  <c r="C4948" i="5"/>
  <c r="I4947" i="5"/>
  <c r="H4947" i="5"/>
  <c r="F4947" i="5"/>
  <c r="E4947" i="5"/>
  <c r="D4947" i="5"/>
  <c r="C4947" i="5"/>
  <c r="I4946" i="5"/>
  <c r="H4946" i="5"/>
  <c r="F4946" i="5"/>
  <c r="E4946" i="5"/>
  <c r="D4946" i="5"/>
  <c r="C4946" i="5"/>
  <c r="I4945" i="5"/>
  <c r="H4945" i="5"/>
  <c r="F4945" i="5"/>
  <c r="E4945" i="5"/>
  <c r="D4945" i="5"/>
  <c r="C4945" i="5"/>
  <c r="I4944" i="5"/>
  <c r="H4944" i="5"/>
  <c r="F4944" i="5"/>
  <c r="E4944" i="5"/>
  <c r="D4944" i="5"/>
  <c r="C4944" i="5"/>
  <c r="I4943" i="5"/>
  <c r="H4943" i="5"/>
  <c r="F4943" i="5"/>
  <c r="E4943" i="5"/>
  <c r="D4943" i="5"/>
  <c r="C4943" i="5"/>
  <c r="I4942" i="5"/>
  <c r="H4942" i="5"/>
  <c r="F4942" i="5"/>
  <c r="E4942" i="5"/>
  <c r="D4942" i="5"/>
  <c r="C4942" i="5"/>
  <c r="I4941" i="5"/>
  <c r="H4941" i="5"/>
  <c r="F4941" i="5"/>
  <c r="E4941" i="5"/>
  <c r="D4941" i="5"/>
  <c r="C4941" i="5"/>
  <c r="I4940" i="5"/>
  <c r="H4940" i="5"/>
  <c r="F4940" i="5"/>
  <c r="E4940" i="5"/>
  <c r="D4940" i="5"/>
  <c r="C4940" i="5"/>
  <c r="I4939" i="5"/>
  <c r="H4939" i="5"/>
  <c r="F4939" i="5"/>
  <c r="E4939" i="5"/>
  <c r="D4939" i="5"/>
  <c r="C4939" i="5"/>
  <c r="I4938" i="5"/>
  <c r="H4938" i="5"/>
  <c r="F4938" i="5"/>
  <c r="E4938" i="5"/>
  <c r="D4938" i="5"/>
  <c r="C4938" i="5"/>
  <c r="I4937" i="5"/>
  <c r="H4937" i="5"/>
  <c r="F4937" i="5"/>
  <c r="E4937" i="5"/>
  <c r="D4937" i="5"/>
  <c r="C4937" i="5"/>
  <c r="I4936" i="5"/>
  <c r="H4936" i="5"/>
  <c r="F4936" i="5"/>
  <c r="E4936" i="5"/>
  <c r="D4936" i="5"/>
  <c r="C4936" i="5"/>
  <c r="I4935" i="5"/>
  <c r="H4935" i="5"/>
  <c r="F4935" i="5"/>
  <c r="E4935" i="5"/>
  <c r="D4935" i="5"/>
  <c r="C4935" i="5"/>
  <c r="I4934" i="5"/>
  <c r="H4934" i="5"/>
  <c r="F4934" i="5"/>
  <c r="E4934" i="5"/>
  <c r="D4934" i="5"/>
  <c r="C4934" i="5"/>
  <c r="I4933" i="5"/>
  <c r="H4933" i="5"/>
  <c r="F4933" i="5"/>
  <c r="E4933" i="5"/>
  <c r="D4933" i="5"/>
  <c r="C4933" i="5"/>
  <c r="I4932" i="5"/>
  <c r="H4932" i="5"/>
  <c r="F4932" i="5"/>
  <c r="E4932" i="5"/>
  <c r="D4932" i="5"/>
  <c r="C4932" i="5"/>
  <c r="I4931" i="5"/>
  <c r="H4931" i="5"/>
  <c r="F4931" i="5"/>
  <c r="E4931" i="5"/>
  <c r="D4931" i="5"/>
  <c r="C4931" i="5"/>
  <c r="I4930" i="5"/>
  <c r="H4930" i="5"/>
  <c r="F4930" i="5"/>
  <c r="E4930" i="5"/>
  <c r="D4930" i="5"/>
  <c r="C4930" i="5"/>
  <c r="I4929" i="5"/>
  <c r="H4929" i="5"/>
  <c r="F4929" i="5"/>
  <c r="E4929" i="5"/>
  <c r="D4929" i="5"/>
  <c r="C4929" i="5"/>
  <c r="I4928" i="5"/>
  <c r="H4928" i="5"/>
  <c r="F4928" i="5"/>
  <c r="E4928" i="5"/>
  <c r="D4928" i="5"/>
  <c r="C4928" i="5"/>
  <c r="I4927" i="5"/>
  <c r="H4927" i="5"/>
  <c r="F4927" i="5"/>
  <c r="E4927" i="5"/>
  <c r="D4927" i="5"/>
  <c r="C4927" i="5"/>
  <c r="I4926" i="5"/>
  <c r="H4926" i="5"/>
  <c r="F4926" i="5"/>
  <c r="E4926" i="5"/>
  <c r="D4926" i="5"/>
  <c r="C4926" i="5"/>
  <c r="I4925" i="5"/>
  <c r="H4925" i="5"/>
  <c r="F4925" i="5"/>
  <c r="E4925" i="5"/>
  <c r="D4925" i="5"/>
  <c r="C4925" i="5"/>
  <c r="I4924" i="5"/>
  <c r="H4924" i="5"/>
  <c r="F4924" i="5"/>
  <c r="E4924" i="5"/>
  <c r="D4924" i="5"/>
  <c r="C4924" i="5"/>
  <c r="I4923" i="5"/>
  <c r="H4923" i="5"/>
  <c r="F4923" i="5"/>
  <c r="E4923" i="5"/>
  <c r="D4923" i="5"/>
  <c r="C4923" i="5"/>
  <c r="I4922" i="5"/>
  <c r="H4922" i="5"/>
  <c r="F4922" i="5"/>
  <c r="E4922" i="5"/>
  <c r="D4922" i="5"/>
  <c r="C4922" i="5"/>
  <c r="I4921" i="5"/>
  <c r="H4921" i="5"/>
  <c r="F4921" i="5"/>
  <c r="E4921" i="5"/>
  <c r="D4921" i="5"/>
  <c r="C4921" i="5"/>
  <c r="I4920" i="5"/>
  <c r="H4920" i="5"/>
  <c r="F4920" i="5"/>
  <c r="E4920" i="5"/>
  <c r="D4920" i="5"/>
  <c r="C4920" i="5"/>
  <c r="I4919" i="5"/>
  <c r="H4919" i="5"/>
  <c r="F4919" i="5"/>
  <c r="E4919" i="5"/>
  <c r="D4919" i="5"/>
  <c r="C4919" i="5"/>
  <c r="I4918" i="5"/>
  <c r="H4918" i="5"/>
  <c r="F4918" i="5"/>
  <c r="E4918" i="5"/>
  <c r="D4918" i="5"/>
  <c r="C4918" i="5"/>
  <c r="I4917" i="5"/>
  <c r="H4917" i="5"/>
  <c r="F4917" i="5"/>
  <c r="E4917" i="5"/>
  <c r="D4917" i="5"/>
  <c r="C4917" i="5"/>
  <c r="I4916" i="5"/>
  <c r="H4916" i="5"/>
  <c r="F4916" i="5"/>
  <c r="E4916" i="5"/>
  <c r="D4916" i="5"/>
  <c r="C4916" i="5"/>
  <c r="I4915" i="5"/>
  <c r="H4915" i="5"/>
  <c r="F4915" i="5"/>
  <c r="E4915" i="5"/>
  <c r="D4915" i="5"/>
  <c r="C4915" i="5"/>
  <c r="I4914" i="5"/>
  <c r="H4914" i="5"/>
  <c r="F4914" i="5"/>
  <c r="E4914" i="5"/>
  <c r="D4914" i="5"/>
  <c r="C4914" i="5"/>
  <c r="I4913" i="5"/>
  <c r="H4913" i="5"/>
  <c r="F4913" i="5"/>
  <c r="E4913" i="5"/>
  <c r="D4913" i="5"/>
  <c r="C4913" i="5"/>
  <c r="I4912" i="5"/>
  <c r="H4912" i="5"/>
  <c r="F4912" i="5"/>
  <c r="E4912" i="5"/>
  <c r="D4912" i="5"/>
  <c r="C4912" i="5"/>
  <c r="I4911" i="5"/>
  <c r="H4911" i="5"/>
  <c r="F4911" i="5"/>
  <c r="E4911" i="5"/>
  <c r="D4911" i="5"/>
  <c r="C4911" i="5"/>
  <c r="I4910" i="5"/>
  <c r="H4910" i="5"/>
  <c r="F4910" i="5"/>
  <c r="E4910" i="5"/>
  <c r="D4910" i="5"/>
  <c r="C4910" i="5"/>
  <c r="I4909" i="5"/>
  <c r="H4909" i="5"/>
  <c r="F4909" i="5"/>
  <c r="E4909" i="5"/>
  <c r="D4909" i="5"/>
  <c r="C4909" i="5"/>
  <c r="I4908" i="5"/>
  <c r="H4908" i="5"/>
  <c r="F4908" i="5"/>
  <c r="E4908" i="5"/>
  <c r="D4908" i="5"/>
  <c r="C4908" i="5"/>
  <c r="I4907" i="5"/>
  <c r="H4907" i="5"/>
  <c r="F4907" i="5"/>
  <c r="E4907" i="5"/>
  <c r="D4907" i="5"/>
  <c r="C4907" i="5"/>
  <c r="I4906" i="5"/>
  <c r="H4906" i="5"/>
  <c r="F4906" i="5"/>
  <c r="E4906" i="5"/>
  <c r="D4906" i="5"/>
  <c r="C4906" i="5"/>
  <c r="I4905" i="5"/>
  <c r="H4905" i="5"/>
  <c r="F4905" i="5"/>
  <c r="E4905" i="5"/>
  <c r="D4905" i="5"/>
  <c r="C4905" i="5"/>
  <c r="I4904" i="5"/>
  <c r="H4904" i="5"/>
  <c r="F4904" i="5"/>
  <c r="E4904" i="5"/>
  <c r="D4904" i="5"/>
  <c r="C4904" i="5"/>
  <c r="I4903" i="5"/>
  <c r="H4903" i="5"/>
  <c r="F4903" i="5"/>
  <c r="E4903" i="5"/>
  <c r="D4903" i="5"/>
  <c r="C4903" i="5"/>
  <c r="I4902" i="5"/>
  <c r="H4902" i="5"/>
  <c r="F4902" i="5"/>
  <c r="E4902" i="5"/>
  <c r="D4902" i="5"/>
  <c r="C4902" i="5"/>
  <c r="I4901" i="5"/>
  <c r="H4901" i="5"/>
  <c r="F4901" i="5"/>
  <c r="E4901" i="5"/>
  <c r="D4901" i="5"/>
  <c r="C4901" i="5"/>
  <c r="I4900" i="5"/>
  <c r="H4900" i="5"/>
  <c r="F4900" i="5"/>
  <c r="E4900" i="5"/>
  <c r="D4900" i="5"/>
  <c r="C4900" i="5"/>
  <c r="I4899" i="5"/>
  <c r="H4899" i="5"/>
  <c r="F4899" i="5"/>
  <c r="E4899" i="5"/>
  <c r="D4899" i="5"/>
  <c r="C4899" i="5"/>
  <c r="I4898" i="5"/>
  <c r="H4898" i="5"/>
  <c r="F4898" i="5"/>
  <c r="E4898" i="5"/>
  <c r="D4898" i="5"/>
  <c r="C4898" i="5"/>
  <c r="I4897" i="5"/>
  <c r="H4897" i="5"/>
  <c r="F4897" i="5"/>
  <c r="E4897" i="5"/>
  <c r="D4897" i="5"/>
  <c r="C4897" i="5"/>
  <c r="I4896" i="5"/>
  <c r="H4896" i="5"/>
  <c r="F4896" i="5"/>
  <c r="E4896" i="5"/>
  <c r="D4896" i="5"/>
  <c r="C4896" i="5"/>
  <c r="I4895" i="5"/>
  <c r="H4895" i="5"/>
  <c r="F4895" i="5"/>
  <c r="E4895" i="5"/>
  <c r="D4895" i="5"/>
  <c r="C4895" i="5"/>
  <c r="I4894" i="5"/>
  <c r="H4894" i="5"/>
  <c r="F4894" i="5"/>
  <c r="E4894" i="5"/>
  <c r="D4894" i="5"/>
  <c r="C4894" i="5"/>
  <c r="I4893" i="5"/>
  <c r="H4893" i="5"/>
  <c r="F4893" i="5"/>
  <c r="E4893" i="5"/>
  <c r="D4893" i="5"/>
  <c r="C4893" i="5"/>
  <c r="I4892" i="5"/>
  <c r="H4892" i="5"/>
  <c r="F4892" i="5"/>
  <c r="E4892" i="5"/>
  <c r="D4892" i="5"/>
  <c r="C4892" i="5"/>
  <c r="I4891" i="5"/>
  <c r="H4891" i="5"/>
  <c r="F4891" i="5"/>
  <c r="E4891" i="5"/>
  <c r="D4891" i="5"/>
  <c r="C4891" i="5"/>
  <c r="I4890" i="5"/>
  <c r="H4890" i="5"/>
  <c r="F4890" i="5"/>
  <c r="E4890" i="5"/>
  <c r="D4890" i="5"/>
  <c r="C4890" i="5"/>
  <c r="I4889" i="5"/>
  <c r="H4889" i="5"/>
  <c r="F4889" i="5"/>
  <c r="E4889" i="5"/>
  <c r="D4889" i="5"/>
  <c r="C4889" i="5"/>
  <c r="I4888" i="5"/>
  <c r="H4888" i="5"/>
  <c r="F4888" i="5"/>
  <c r="E4888" i="5"/>
  <c r="D4888" i="5"/>
  <c r="C4888" i="5"/>
  <c r="I4887" i="5"/>
  <c r="H4887" i="5"/>
  <c r="F4887" i="5"/>
  <c r="E4887" i="5"/>
  <c r="D4887" i="5"/>
  <c r="C4887" i="5"/>
  <c r="I4886" i="5"/>
  <c r="H4886" i="5"/>
  <c r="F4886" i="5"/>
  <c r="E4886" i="5"/>
  <c r="D4886" i="5"/>
  <c r="C4886" i="5"/>
  <c r="I4885" i="5"/>
  <c r="H4885" i="5"/>
  <c r="F4885" i="5"/>
  <c r="E4885" i="5"/>
  <c r="D4885" i="5"/>
  <c r="C4885" i="5"/>
  <c r="I4884" i="5"/>
  <c r="H4884" i="5"/>
  <c r="F4884" i="5"/>
  <c r="E4884" i="5"/>
  <c r="D4884" i="5"/>
  <c r="C4884" i="5"/>
  <c r="I4883" i="5"/>
  <c r="H4883" i="5"/>
  <c r="F4883" i="5"/>
  <c r="E4883" i="5"/>
  <c r="D4883" i="5"/>
  <c r="C4883" i="5"/>
  <c r="I4882" i="5"/>
  <c r="H4882" i="5"/>
  <c r="F4882" i="5"/>
  <c r="E4882" i="5"/>
  <c r="D4882" i="5"/>
  <c r="C4882" i="5"/>
  <c r="I4881" i="5"/>
  <c r="H4881" i="5"/>
  <c r="F4881" i="5"/>
  <c r="E4881" i="5"/>
  <c r="D4881" i="5"/>
  <c r="C4881" i="5"/>
  <c r="I4880" i="5"/>
  <c r="H4880" i="5"/>
  <c r="F4880" i="5"/>
  <c r="E4880" i="5"/>
  <c r="D4880" i="5"/>
  <c r="C4880" i="5"/>
  <c r="I4879" i="5"/>
  <c r="H4879" i="5"/>
  <c r="F4879" i="5"/>
  <c r="E4879" i="5"/>
  <c r="D4879" i="5"/>
  <c r="C4879" i="5"/>
  <c r="I4878" i="5"/>
  <c r="H4878" i="5"/>
  <c r="F4878" i="5"/>
  <c r="E4878" i="5"/>
  <c r="D4878" i="5"/>
  <c r="C4878" i="5"/>
  <c r="I4877" i="5"/>
  <c r="H4877" i="5"/>
  <c r="F4877" i="5"/>
  <c r="E4877" i="5"/>
  <c r="D4877" i="5"/>
  <c r="C4877" i="5"/>
  <c r="I4876" i="5"/>
  <c r="H4876" i="5"/>
  <c r="F4876" i="5"/>
  <c r="E4876" i="5"/>
  <c r="D4876" i="5"/>
  <c r="C4876" i="5"/>
  <c r="I4875" i="5"/>
  <c r="H4875" i="5"/>
  <c r="F4875" i="5"/>
  <c r="E4875" i="5"/>
  <c r="D4875" i="5"/>
  <c r="C4875" i="5"/>
  <c r="I4874" i="5"/>
  <c r="H4874" i="5"/>
  <c r="F4874" i="5"/>
  <c r="E4874" i="5"/>
  <c r="D4874" i="5"/>
  <c r="C4874" i="5"/>
  <c r="I4873" i="5"/>
  <c r="H4873" i="5"/>
  <c r="F4873" i="5"/>
  <c r="E4873" i="5"/>
  <c r="D4873" i="5"/>
  <c r="C4873" i="5"/>
  <c r="I4872" i="5"/>
  <c r="H4872" i="5"/>
  <c r="F4872" i="5"/>
  <c r="E4872" i="5"/>
  <c r="D4872" i="5"/>
  <c r="C4872" i="5"/>
  <c r="I4871" i="5"/>
  <c r="H4871" i="5"/>
  <c r="F4871" i="5"/>
  <c r="E4871" i="5"/>
  <c r="D4871" i="5"/>
  <c r="C4871" i="5"/>
  <c r="I4870" i="5"/>
  <c r="H4870" i="5"/>
  <c r="F4870" i="5"/>
  <c r="E4870" i="5"/>
  <c r="D4870" i="5"/>
  <c r="C4870" i="5"/>
  <c r="I4869" i="5"/>
  <c r="H4869" i="5"/>
  <c r="F4869" i="5"/>
  <c r="E4869" i="5"/>
  <c r="D4869" i="5"/>
  <c r="C4869" i="5"/>
  <c r="I4868" i="5"/>
  <c r="H4868" i="5"/>
  <c r="F4868" i="5"/>
  <c r="E4868" i="5"/>
  <c r="D4868" i="5"/>
  <c r="C4868" i="5"/>
  <c r="I4867" i="5"/>
  <c r="H4867" i="5"/>
  <c r="F4867" i="5"/>
  <c r="E4867" i="5"/>
  <c r="D4867" i="5"/>
  <c r="C4867" i="5"/>
  <c r="I4866" i="5"/>
  <c r="H4866" i="5"/>
  <c r="F4866" i="5"/>
  <c r="E4866" i="5"/>
  <c r="D4866" i="5"/>
  <c r="C4866" i="5"/>
  <c r="I4865" i="5"/>
  <c r="H4865" i="5"/>
  <c r="F4865" i="5"/>
  <c r="E4865" i="5"/>
  <c r="D4865" i="5"/>
  <c r="C4865" i="5"/>
  <c r="I4864" i="5"/>
  <c r="H4864" i="5"/>
  <c r="F4864" i="5"/>
  <c r="E4864" i="5"/>
  <c r="D4864" i="5"/>
  <c r="C4864" i="5"/>
  <c r="I4863" i="5"/>
  <c r="H4863" i="5"/>
  <c r="F4863" i="5"/>
  <c r="E4863" i="5"/>
  <c r="D4863" i="5"/>
  <c r="C4863" i="5"/>
  <c r="I4862" i="5"/>
  <c r="H4862" i="5"/>
  <c r="F4862" i="5"/>
  <c r="E4862" i="5"/>
  <c r="D4862" i="5"/>
  <c r="C4862" i="5"/>
  <c r="I4861" i="5"/>
  <c r="H4861" i="5"/>
  <c r="F4861" i="5"/>
  <c r="E4861" i="5"/>
  <c r="D4861" i="5"/>
  <c r="C4861" i="5"/>
  <c r="I4860" i="5"/>
  <c r="H4860" i="5"/>
  <c r="F4860" i="5"/>
  <c r="E4860" i="5"/>
  <c r="D4860" i="5"/>
  <c r="C4860" i="5"/>
  <c r="I4859" i="5"/>
  <c r="H4859" i="5"/>
  <c r="F4859" i="5"/>
  <c r="E4859" i="5"/>
  <c r="D4859" i="5"/>
  <c r="C4859" i="5"/>
  <c r="I4858" i="5"/>
  <c r="H4858" i="5"/>
  <c r="F4858" i="5"/>
  <c r="E4858" i="5"/>
  <c r="D4858" i="5"/>
  <c r="C4858" i="5"/>
  <c r="I4857" i="5"/>
  <c r="H4857" i="5"/>
  <c r="F4857" i="5"/>
  <c r="E4857" i="5"/>
  <c r="D4857" i="5"/>
  <c r="C4857" i="5"/>
  <c r="I4856" i="5"/>
  <c r="H4856" i="5"/>
  <c r="F4856" i="5"/>
  <c r="E4856" i="5"/>
  <c r="D4856" i="5"/>
  <c r="C4856" i="5"/>
  <c r="I4855" i="5"/>
  <c r="H4855" i="5"/>
  <c r="F4855" i="5"/>
  <c r="E4855" i="5"/>
  <c r="D4855" i="5"/>
  <c r="C4855" i="5"/>
  <c r="I4854" i="5"/>
  <c r="H4854" i="5"/>
  <c r="F4854" i="5"/>
  <c r="E4854" i="5"/>
  <c r="D4854" i="5"/>
  <c r="C4854" i="5"/>
  <c r="I4853" i="5"/>
  <c r="H4853" i="5"/>
  <c r="F4853" i="5"/>
  <c r="E4853" i="5"/>
  <c r="D4853" i="5"/>
  <c r="C4853" i="5"/>
  <c r="I4852" i="5"/>
  <c r="H4852" i="5"/>
  <c r="F4852" i="5"/>
  <c r="E4852" i="5"/>
  <c r="D4852" i="5"/>
  <c r="C4852" i="5"/>
  <c r="I4851" i="5"/>
  <c r="H4851" i="5"/>
  <c r="F4851" i="5"/>
  <c r="E4851" i="5"/>
  <c r="D4851" i="5"/>
  <c r="C4851" i="5"/>
  <c r="I4850" i="5"/>
  <c r="H4850" i="5"/>
  <c r="F4850" i="5"/>
  <c r="E4850" i="5"/>
  <c r="D4850" i="5"/>
  <c r="C4850" i="5"/>
  <c r="I4849" i="5"/>
  <c r="H4849" i="5"/>
  <c r="F4849" i="5"/>
  <c r="E4849" i="5"/>
  <c r="D4849" i="5"/>
  <c r="C4849" i="5"/>
  <c r="I4848" i="5"/>
  <c r="H4848" i="5"/>
  <c r="F4848" i="5"/>
  <c r="E4848" i="5"/>
  <c r="D4848" i="5"/>
  <c r="C4848" i="5"/>
  <c r="I4847" i="5"/>
  <c r="H4847" i="5"/>
  <c r="F4847" i="5"/>
  <c r="E4847" i="5"/>
  <c r="D4847" i="5"/>
  <c r="C4847" i="5"/>
  <c r="I4846" i="5"/>
  <c r="H4846" i="5"/>
  <c r="F4846" i="5"/>
  <c r="E4846" i="5"/>
  <c r="D4846" i="5"/>
  <c r="C4846" i="5"/>
  <c r="I4845" i="5"/>
  <c r="H4845" i="5"/>
  <c r="F4845" i="5"/>
  <c r="E4845" i="5"/>
  <c r="D4845" i="5"/>
  <c r="C4845" i="5"/>
  <c r="I4844" i="5"/>
  <c r="H4844" i="5"/>
  <c r="F4844" i="5"/>
  <c r="E4844" i="5"/>
  <c r="D4844" i="5"/>
  <c r="C4844" i="5"/>
  <c r="I4843" i="5"/>
  <c r="H4843" i="5"/>
  <c r="F4843" i="5"/>
  <c r="E4843" i="5"/>
  <c r="D4843" i="5"/>
  <c r="C4843" i="5"/>
  <c r="I4842" i="5"/>
  <c r="H4842" i="5"/>
  <c r="F4842" i="5"/>
  <c r="E4842" i="5"/>
  <c r="D4842" i="5"/>
  <c r="C4842" i="5"/>
  <c r="I4841" i="5"/>
  <c r="H4841" i="5"/>
  <c r="F4841" i="5"/>
  <c r="E4841" i="5"/>
  <c r="D4841" i="5"/>
  <c r="C4841" i="5"/>
  <c r="I4840" i="5"/>
  <c r="H4840" i="5"/>
  <c r="F4840" i="5"/>
  <c r="E4840" i="5"/>
  <c r="D4840" i="5"/>
  <c r="C4840" i="5"/>
  <c r="I4839" i="5"/>
  <c r="H4839" i="5"/>
  <c r="F4839" i="5"/>
  <c r="E4839" i="5"/>
  <c r="D4839" i="5"/>
  <c r="C4839" i="5"/>
  <c r="I4838" i="5"/>
  <c r="H4838" i="5"/>
  <c r="F4838" i="5"/>
  <c r="E4838" i="5"/>
  <c r="D4838" i="5"/>
  <c r="C4838" i="5"/>
  <c r="I4837" i="5"/>
  <c r="H4837" i="5"/>
  <c r="F4837" i="5"/>
  <c r="E4837" i="5"/>
  <c r="D4837" i="5"/>
  <c r="C4837" i="5"/>
  <c r="I4836" i="5"/>
  <c r="H4836" i="5"/>
  <c r="F4836" i="5"/>
  <c r="E4836" i="5"/>
  <c r="D4836" i="5"/>
  <c r="C4836" i="5"/>
  <c r="I4835" i="5"/>
  <c r="H4835" i="5"/>
  <c r="F4835" i="5"/>
  <c r="E4835" i="5"/>
  <c r="D4835" i="5"/>
  <c r="C4835" i="5"/>
  <c r="I4834" i="5"/>
  <c r="H4834" i="5"/>
  <c r="F4834" i="5"/>
  <c r="E4834" i="5"/>
  <c r="D4834" i="5"/>
  <c r="C4834" i="5"/>
  <c r="I4833" i="5"/>
  <c r="H4833" i="5"/>
  <c r="F4833" i="5"/>
  <c r="E4833" i="5"/>
  <c r="D4833" i="5"/>
  <c r="C4833" i="5"/>
  <c r="I4832" i="5"/>
  <c r="H4832" i="5"/>
  <c r="F4832" i="5"/>
  <c r="E4832" i="5"/>
  <c r="D4832" i="5"/>
  <c r="C4832" i="5"/>
  <c r="I4831" i="5"/>
  <c r="H4831" i="5"/>
  <c r="F4831" i="5"/>
  <c r="E4831" i="5"/>
  <c r="D4831" i="5"/>
  <c r="C4831" i="5"/>
  <c r="I4830" i="5"/>
  <c r="H4830" i="5"/>
  <c r="F4830" i="5"/>
  <c r="E4830" i="5"/>
  <c r="D4830" i="5"/>
  <c r="C4830" i="5"/>
  <c r="I4829" i="5"/>
  <c r="H4829" i="5"/>
  <c r="F4829" i="5"/>
  <c r="E4829" i="5"/>
  <c r="D4829" i="5"/>
  <c r="C4829" i="5"/>
  <c r="I4828" i="5"/>
  <c r="H4828" i="5"/>
  <c r="F4828" i="5"/>
  <c r="E4828" i="5"/>
  <c r="D4828" i="5"/>
  <c r="C4828" i="5"/>
  <c r="I4827" i="5"/>
  <c r="H4827" i="5"/>
  <c r="F4827" i="5"/>
  <c r="E4827" i="5"/>
  <c r="D4827" i="5"/>
  <c r="C4827" i="5"/>
  <c r="I4826" i="5"/>
  <c r="H4826" i="5"/>
  <c r="F4826" i="5"/>
  <c r="E4826" i="5"/>
  <c r="D4826" i="5"/>
  <c r="C4826" i="5"/>
  <c r="I4825" i="5"/>
  <c r="H4825" i="5"/>
  <c r="F4825" i="5"/>
  <c r="E4825" i="5"/>
  <c r="D4825" i="5"/>
  <c r="C4825" i="5"/>
  <c r="I4824" i="5"/>
  <c r="H4824" i="5"/>
  <c r="F4824" i="5"/>
  <c r="E4824" i="5"/>
  <c r="D4824" i="5"/>
  <c r="C4824" i="5"/>
  <c r="I4823" i="5"/>
  <c r="H4823" i="5"/>
  <c r="F4823" i="5"/>
  <c r="E4823" i="5"/>
  <c r="D4823" i="5"/>
  <c r="C4823" i="5"/>
  <c r="I4822" i="5"/>
  <c r="H4822" i="5"/>
  <c r="F4822" i="5"/>
  <c r="E4822" i="5"/>
  <c r="D4822" i="5"/>
  <c r="C4822" i="5"/>
  <c r="I4821" i="5"/>
  <c r="H4821" i="5"/>
  <c r="F4821" i="5"/>
  <c r="E4821" i="5"/>
  <c r="D4821" i="5"/>
  <c r="C4821" i="5"/>
  <c r="I4820" i="5"/>
  <c r="H4820" i="5"/>
  <c r="F4820" i="5"/>
  <c r="E4820" i="5"/>
  <c r="D4820" i="5"/>
  <c r="C4820" i="5"/>
  <c r="I4819" i="5"/>
  <c r="H4819" i="5"/>
  <c r="F4819" i="5"/>
  <c r="E4819" i="5"/>
  <c r="D4819" i="5"/>
  <c r="C4819" i="5"/>
  <c r="I4818" i="5"/>
  <c r="H4818" i="5"/>
  <c r="F4818" i="5"/>
  <c r="E4818" i="5"/>
  <c r="D4818" i="5"/>
  <c r="C4818" i="5"/>
  <c r="I4817" i="5"/>
  <c r="H4817" i="5"/>
  <c r="F4817" i="5"/>
  <c r="E4817" i="5"/>
  <c r="D4817" i="5"/>
  <c r="C4817" i="5"/>
  <c r="I4816" i="5"/>
  <c r="H4816" i="5"/>
  <c r="F4816" i="5"/>
  <c r="E4816" i="5"/>
  <c r="D4816" i="5"/>
  <c r="C4816" i="5"/>
  <c r="I4815" i="5"/>
  <c r="H4815" i="5"/>
  <c r="F4815" i="5"/>
  <c r="E4815" i="5"/>
  <c r="D4815" i="5"/>
  <c r="C4815" i="5"/>
  <c r="I4814" i="5"/>
  <c r="H4814" i="5"/>
  <c r="F4814" i="5"/>
  <c r="E4814" i="5"/>
  <c r="D4814" i="5"/>
  <c r="C4814" i="5"/>
  <c r="I4813" i="5"/>
  <c r="H4813" i="5"/>
  <c r="F4813" i="5"/>
  <c r="E4813" i="5"/>
  <c r="D4813" i="5"/>
  <c r="C4813" i="5"/>
  <c r="I4812" i="5"/>
  <c r="H4812" i="5"/>
  <c r="F4812" i="5"/>
  <c r="E4812" i="5"/>
  <c r="D4812" i="5"/>
  <c r="C4812" i="5"/>
  <c r="I4811" i="5"/>
  <c r="H4811" i="5"/>
  <c r="F4811" i="5"/>
  <c r="E4811" i="5"/>
  <c r="D4811" i="5"/>
  <c r="C4811" i="5"/>
  <c r="I4810" i="5"/>
  <c r="H4810" i="5"/>
  <c r="F4810" i="5"/>
  <c r="E4810" i="5"/>
  <c r="D4810" i="5"/>
  <c r="C4810" i="5"/>
  <c r="I4809" i="5"/>
  <c r="H4809" i="5"/>
  <c r="F4809" i="5"/>
  <c r="E4809" i="5"/>
  <c r="D4809" i="5"/>
  <c r="C4809" i="5"/>
  <c r="I4808" i="5"/>
  <c r="H4808" i="5"/>
  <c r="F4808" i="5"/>
  <c r="E4808" i="5"/>
  <c r="D4808" i="5"/>
  <c r="C4808" i="5"/>
  <c r="I4807" i="5"/>
  <c r="H4807" i="5"/>
  <c r="F4807" i="5"/>
  <c r="E4807" i="5"/>
  <c r="D4807" i="5"/>
  <c r="C4807" i="5"/>
  <c r="I4806" i="5"/>
  <c r="H4806" i="5"/>
  <c r="F4806" i="5"/>
  <c r="E4806" i="5"/>
  <c r="D4806" i="5"/>
  <c r="C4806" i="5"/>
  <c r="I4805" i="5"/>
  <c r="H4805" i="5"/>
  <c r="F4805" i="5"/>
  <c r="E4805" i="5"/>
  <c r="D4805" i="5"/>
  <c r="C4805" i="5"/>
  <c r="I4804" i="5"/>
  <c r="H4804" i="5"/>
  <c r="F4804" i="5"/>
  <c r="E4804" i="5"/>
  <c r="D4804" i="5"/>
  <c r="C4804" i="5"/>
  <c r="I4803" i="5"/>
  <c r="H4803" i="5"/>
  <c r="F4803" i="5"/>
  <c r="E4803" i="5"/>
  <c r="D4803" i="5"/>
  <c r="C4803" i="5"/>
  <c r="I4802" i="5"/>
  <c r="H4802" i="5"/>
  <c r="F4802" i="5"/>
  <c r="E4802" i="5"/>
  <c r="D4802" i="5"/>
  <c r="C4802" i="5"/>
  <c r="I4801" i="5"/>
  <c r="H4801" i="5"/>
  <c r="F4801" i="5"/>
  <c r="E4801" i="5"/>
  <c r="D4801" i="5"/>
  <c r="C4801" i="5"/>
  <c r="I4800" i="5"/>
  <c r="H4800" i="5"/>
  <c r="F4800" i="5"/>
  <c r="E4800" i="5"/>
  <c r="D4800" i="5"/>
  <c r="C4800" i="5"/>
  <c r="I4799" i="5"/>
  <c r="H4799" i="5"/>
  <c r="F4799" i="5"/>
  <c r="E4799" i="5"/>
  <c r="D4799" i="5"/>
  <c r="C4799" i="5"/>
  <c r="I4798" i="5"/>
  <c r="H4798" i="5"/>
  <c r="F4798" i="5"/>
  <c r="E4798" i="5"/>
  <c r="D4798" i="5"/>
  <c r="C4798" i="5"/>
  <c r="I4797" i="5"/>
  <c r="H4797" i="5"/>
  <c r="F4797" i="5"/>
  <c r="E4797" i="5"/>
  <c r="D4797" i="5"/>
  <c r="C4797" i="5"/>
  <c r="I4796" i="5"/>
  <c r="H4796" i="5"/>
  <c r="F4796" i="5"/>
  <c r="E4796" i="5"/>
  <c r="D4796" i="5"/>
  <c r="C4796" i="5"/>
  <c r="I4795" i="5"/>
  <c r="H4795" i="5"/>
  <c r="F4795" i="5"/>
  <c r="E4795" i="5"/>
  <c r="D4795" i="5"/>
  <c r="C4795" i="5"/>
  <c r="I4794" i="5"/>
  <c r="H4794" i="5"/>
  <c r="F4794" i="5"/>
  <c r="E4794" i="5"/>
  <c r="D4794" i="5"/>
  <c r="C4794" i="5"/>
  <c r="I4793" i="5"/>
  <c r="H4793" i="5"/>
  <c r="F4793" i="5"/>
  <c r="E4793" i="5"/>
  <c r="D4793" i="5"/>
  <c r="C4793" i="5"/>
  <c r="I4792" i="5"/>
  <c r="H4792" i="5"/>
  <c r="F4792" i="5"/>
  <c r="E4792" i="5"/>
  <c r="D4792" i="5"/>
  <c r="C4792" i="5"/>
  <c r="I4791" i="5"/>
  <c r="H4791" i="5"/>
  <c r="F4791" i="5"/>
  <c r="E4791" i="5"/>
  <c r="D4791" i="5"/>
  <c r="C4791" i="5"/>
  <c r="I4790" i="5"/>
  <c r="H4790" i="5"/>
  <c r="F4790" i="5"/>
  <c r="E4790" i="5"/>
  <c r="D4790" i="5"/>
  <c r="C4790" i="5"/>
  <c r="I4789" i="5"/>
  <c r="H4789" i="5"/>
  <c r="F4789" i="5"/>
  <c r="E4789" i="5"/>
  <c r="D4789" i="5"/>
  <c r="C4789" i="5"/>
  <c r="I4788" i="5"/>
  <c r="H4788" i="5"/>
  <c r="F4788" i="5"/>
  <c r="E4788" i="5"/>
  <c r="D4788" i="5"/>
  <c r="C4788" i="5"/>
  <c r="I4787" i="5"/>
  <c r="H4787" i="5"/>
  <c r="F4787" i="5"/>
  <c r="E4787" i="5"/>
  <c r="D4787" i="5"/>
  <c r="C4787" i="5"/>
  <c r="I4786" i="5"/>
  <c r="H4786" i="5"/>
  <c r="F4786" i="5"/>
  <c r="E4786" i="5"/>
  <c r="D4786" i="5"/>
  <c r="C4786" i="5"/>
  <c r="I4785" i="5"/>
  <c r="H4785" i="5"/>
  <c r="F4785" i="5"/>
  <c r="E4785" i="5"/>
  <c r="D4785" i="5"/>
  <c r="C4785" i="5"/>
  <c r="I4784" i="5"/>
  <c r="H4784" i="5"/>
  <c r="F4784" i="5"/>
  <c r="E4784" i="5"/>
  <c r="D4784" i="5"/>
  <c r="C4784" i="5"/>
  <c r="I4783" i="5"/>
  <c r="H4783" i="5"/>
  <c r="F4783" i="5"/>
  <c r="E4783" i="5"/>
  <c r="D4783" i="5"/>
  <c r="C4783" i="5"/>
  <c r="I4782" i="5"/>
  <c r="H4782" i="5"/>
  <c r="F4782" i="5"/>
  <c r="E4782" i="5"/>
  <c r="D4782" i="5"/>
  <c r="C4782" i="5"/>
  <c r="I4781" i="5"/>
  <c r="H4781" i="5"/>
  <c r="F4781" i="5"/>
  <c r="E4781" i="5"/>
  <c r="D4781" i="5"/>
  <c r="C4781" i="5"/>
  <c r="I4780" i="5"/>
  <c r="H4780" i="5"/>
  <c r="F4780" i="5"/>
  <c r="E4780" i="5"/>
  <c r="D4780" i="5"/>
  <c r="C4780" i="5"/>
  <c r="I4779" i="5"/>
  <c r="H4779" i="5"/>
  <c r="F4779" i="5"/>
  <c r="E4779" i="5"/>
  <c r="D4779" i="5"/>
  <c r="C4779" i="5"/>
  <c r="I4778" i="5"/>
  <c r="H4778" i="5"/>
  <c r="F4778" i="5"/>
  <c r="E4778" i="5"/>
  <c r="D4778" i="5"/>
  <c r="C4778" i="5"/>
  <c r="I4777" i="5"/>
  <c r="H4777" i="5"/>
  <c r="F4777" i="5"/>
  <c r="E4777" i="5"/>
  <c r="D4777" i="5"/>
  <c r="C4777" i="5"/>
  <c r="I4776" i="5"/>
  <c r="H4776" i="5"/>
  <c r="F4776" i="5"/>
  <c r="E4776" i="5"/>
  <c r="D4776" i="5"/>
  <c r="C4776" i="5"/>
  <c r="I4775" i="5"/>
  <c r="H4775" i="5"/>
  <c r="F4775" i="5"/>
  <c r="E4775" i="5"/>
  <c r="D4775" i="5"/>
  <c r="C4775" i="5"/>
  <c r="I4774" i="5"/>
  <c r="H4774" i="5"/>
  <c r="F4774" i="5"/>
  <c r="E4774" i="5"/>
  <c r="D4774" i="5"/>
  <c r="C4774" i="5"/>
  <c r="I4773" i="5"/>
  <c r="H4773" i="5"/>
  <c r="F4773" i="5"/>
  <c r="E4773" i="5"/>
  <c r="D4773" i="5"/>
  <c r="C4773" i="5"/>
  <c r="I4772" i="5"/>
  <c r="H4772" i="5"/>
  <c r="F4772" i="5"/>
  <c r="E4772" i="5"/>
  <c r="D4772" i="5"/>
  <c r="C4772" i="5"/>
  <c r="I4771" i="5"/>
  <c r="H4771" i="5"/>
  <c r="F4771" i="5"/>
  <c r="E4771" i="5"/>
  <c r="D4771" i="5"/>
  <c r="C4771" i="5"/>
  <c r="I4770" i="5"/>
  <c r="H4770" i="5"/>
  <c r="F4770" i="5"/>
  <c r="E4770" i="5"/>
  <c r="D4770" i="5"/>
  <c r="C4770" i="5"/>
  <c r="I4769" i="5"/>
  <c r="H4769" i="5"/>
  <c r="F4769" i="5"/>
  <c r="E4769" i="5"/>
  <c r="D4769" i="5"/>
  <c r="C4769" i="5"/>
  <c r="I4768" i="5"/>
  <c r="H4768" i="5"/>
  <c r="F4768" i="5"/>
  <c r="E4768" i="5"/>
  <c r="D4768" i="5"/>
  <c r="C4768" i="5"/>
  <c r="I4767" i="5"/>
  <c r="H4767" i="5"/>
  <c r="F4767" i="5"/>
  <c r="E4767" i="5"/>
  <c r="D4767" i="5"/>
  <c r="C4767" i="5"/>
  <c r="I4766" i="5"/>
  <c r="H4766" i="5"/>
  <c r="F4766" i="5"/>
  <c r="E4766" i="5"/>
  <c r="D4766" i="5"/>
  <c r="C4766" i="5"/>
  <c r="I4765" i="5"/>
  <c r="H4765" i="5"/>
  <c r="F4765" i="5"/>
  <c r="E4765" i="5"/>
  <c r="D4765" i="5"/>
  <c r="C4765" i="5"/>
  <c r="I4764" i="5"/>
  <c r="H4764" i="5"/>
  <c r="F4764" i="5"/>
  <c r="E4764" i="5"/>
  <c r="D4764" i="5"/>
  <c r="C4764" i="5"/>
  <c r="I4763" i="5"/>
  <c r="H4763" i="5"/>
  <c r="F4763" i="5"/>
  <c r="E4763" i="5"/>
  <c r="D4763" i="5"/>
  <c r="C4763" i="5"/>
  <c r="I4762" i="5"/>
  <c r="H4762" i="5"/>
  <c r="F4762" i="5"/>
  <c r="E4762" i="5"/>
  <c r="D4762" i="5"/>
  <c r="C4762" i="5"/>
  <c r="I4761" i="5"/>
  <c r="H4761" i="5"/>
  <c r="F4761" i="5"/>
  <c r="E4761" i="5"/>
  <c r="D4761" i="5"/>
  <c r="C4761" i="5"/>
  <c r="I4760" i="5"/>
  <c r="H4760" i="5"/>
  <c r="F4760" i="5"/>
  <c r="E4760" i="5"/>
  <c r="D4760" i="5"/>
  <c r="C4760" i="5"/>
  <c r="I4759" i="5"/>
  <c r="H4759" i="5"/>
  <c r="F4759" i="5"/>
  <c r="E4759" i="5"/>
  <c r="D4759" i="5"/>
  <c r="C4759" i="5"/>
  <c r="I4758" i="5"/>
  <c r="H4758" i="5"/>
  <c r="F4758" i="5"/>
  <c r="E4758" i="5"/>
  <c r="D4758" i="5"/>
  <c r="C4758" i="5"/>
  <c r="I4757" i="5"/>
  <c r="H4757" i="5"/>
  <c r="F4757" i="5"/>
  <c r="E4757" i="5"/>
  <c r="D4757" i="5"/>
  <c r="C4757" i="5"/>
  <c r="I4756" i="5"/>
  <c r="H4756" i="5"/>
  <c r="F4756" i="5"/>
  <c r="E4756" i="5"/>
  <c r="D4756" i="5"/>
  <c r="C4756" i="5"/>
  <c r="I4755" i="5"/>
  <c r="H4755" i="5"/>
  <c r="F4755" i="5"/>
  <c r="E4755" i="5"/>
  <c r="D4755" i="5"/>
  <c r="C4755" i="5"/>
  <c r="I4754" i="5"/>
  <c r="H4754" i="5"/>
  <c r="F4754" i="5"/>
  <c r="E4754" i="5"/>
  <c r="D4754" i="5"/>
  <c r="C4754" i="5"/>
  <c r="I4753" i="5"/>
  <c r="H4753" i="5"/>
  <c r="F4753" i="5"/>
  <c r="E4753" i="5"/>
  <c r="D4753" i="5"/>
  <c r="C4753" i="5"/>
  <c r="I4752" i="5"/>
  <c r="H4752" i="5"/>
  <c r="F4752" i="5"/>
  <c r="E4752" i="5"/>
  <c r="D4752" i="5"/>
  <c r="C4752" i="5"/>
  <c r="I4751" i="5"/>
  <c r="H4751" i="5"/>
  <c r="F4751" i="5"/>
  <c r="E4751" i="5"/>
  <c r="D4751" i="5"/>
  <c r="C4751" i="5"/>
  <c r="I4750" i="5"/>
  <c r="H4750" i="5"/>
  <c r="F4750" i="5"/>
  <c r="E4750" i="5"/>
  <c r="D4750" i="5"/>
  <c r="C4750" i="5"/>
  <c r="I4749" i="5"/>
  <c r="H4749" i="5"/>
  <c r="F4749" i="5"/>
  <c r="E4749" i="5"/>
  <c r="D4749" i="5"/>
  <c r="C4749" i="5"/>
  <c r="I4748" i="5"/>
  <c r="H4748" i="5"/>
  <c r="F4748" i="5"/>
  <c r="E4748" i="5"/>
  <c r="D4748" i="5"/>
  <c r="C4748" i="5"/>
  <c r="I4747" i="5"/>
  <c r="H4747" i="5"/>
  <c r="F4747" i="5"/>
  <c r="E4747" i="5"/>
  <c r="D4747" i="5"/>
  <c r="C4747" i="5"/>
  <c r="I4746" i="5"/>
  <c r="H4746" i="5"/>
  <c r="F4746" i="5"/>
  <c r="E4746" i="5"/>
  <c r="D4746" i="5"/>
  <c r="C4746" i="5"/>
  <c r="I4745" i="5"/>
  <c r="H4745" i="5"/>
  <c r="F4745" i="5"/>
  <c r="E4745" i="5"/>
  <c r="D4745" i="5"/>
  <c r="C4745" i="5"/>
  <c r="I4744" i="5"/>
  <c r="H4744" i="5"/>
  <c r="F4744" i="5"/>
  <c r="E4744" i="5"/>
  <c r="D4744" i="5"/>
  <c r="C4744" i="5"/>
  <c r="I4743" i="5"/>
  <c r="H4743" i="5"/>
  <c r="F4743" i="5"/>
  <c r="E4743" i="5"/>
  <c r="D4743" i="5"/>
  <c r="C4743" i="5"/>
  <c r="I4742" i="5"/>
  <c r="H4742" i="5"/>
  <c r="F4742" i="5"/>
  <c r="E4742" i="5"/>
  <c r="D4742" i="5"/>
  <c r="C4742" i="5"/>
  <c r="I4741" i="5"/>
  <c r="H4741" i="5"/>
  <c r="F4741" i="5"/>
  <c r="E4741" i="5"/>
  <c r="D4741" i="5"/>
  <c r="C4741" i="5"/>
  <c r="I4740" i="5"/>
  <c r="H4740" i="5"/>
  <c r="F4740" i="5"/>
  <c r="E4740" i="5"/>
  <c r="D4740" i="5"/>
  <c r="C4740" i="5"/>
  <c r="I4739" i="5"/>
  <c r="H4739" i="5"/>
  <c r="F4739" i="5"/>
  <c r="E4739" i="5"/>
  <c r="D4739" i="5"/>
  <c r="C4739" i="5"/>
  <c r="I4738" i="5"/>
  <c r="H4738" i="5"/>
  <c r="F4738" i="5"/>
  <c r="E4738" i="5"/>
  <c r="D4738" i="5"/>
  <c r="C4738" i="5"/>
  <c r="I4737" i="5"/>
  <c r="H4737" i="5"/>
  <c r="F4737" i="5"/>
  <c r="E4737" i="5"/>
  <c r="D4737" i="5"/>
  <c r="C4737" i="5"/>
  <c r="I4736" i="5"/>
  <c r="H4736" i="5"/>
  <c r="F4736" i="5"/>
  <c r="E4736" i="5"/>
  <c r="D4736" i="5"/>
  <c r="C4736" i="5"/>
  <c r="I4735" i="5"/>
  <c r="H4735" i="5"/>
  <c r="F4735" i="5"/>
  <c r="E4735" i="5"/>
  <c r="D4735" i="5"/>
  <c r="C4735" i="5"/>
  <c r="I4734" i="5"/>
  <c r="H4734" i="5"/>
  <c r="F4734" i="5"/>
  <c r="E4734" i="5"/>
  <c r="D4734" i="5"/>
  <c r="C4734" i="5"/>
  <c r="I4733" i="5"/>
  <c r="H4733" i="5"/>
  <c r="F4733" i="5"/>
  <c r="E4733" i="5"/>
  <c r="D4733" i="5"/>
  <c r="C4733" i="5"/>
  <c r="I4732" i="5"/>
  <c r="H4732" i="5"/>
  <c r="F4732" i="5"/>
  <c r="E4732" i="5"/>
  <c r="D4732" i="5"/>
  <c r="C4732" i="5"/>
  <c r="I4731" i="5"/>
  <c r="H4731" i="5"/>
  <c r="F4731" i="5"/>
  <c r="E4731" i="5"/>
  <c r="D4731" i="5"/>
  <c r="C4731" i="5"/>
  <c r="I4730" i="5"/>
  <c r="H4730" i="5"/>
  <c r="F4730" i="5"/>
  <c r="E4730" i="5"/>
  <c r="D4730" i="5"/>
  <c r="C4730" i="5"/>
  <c r="I4729" i="5"/>
  <c r="H4729" i="5"/>
  <c r="F4729" i="5"/>
  <c r="E4729" i="5"/>
  <c r="D4729" i="5"/>
  <c r="C4729" i="5"/>
  <c r="I4728" i="5"/>
  <c r="H4728" i="5"/>
  <c r="F4728" i="5"/>
  <c r="E4728" i="5"/>
  <c r="D4728" i="5"/>
  <c r="C4728" i="5"/>
  <c r="I4727" i="5"/>
  <c r="H4727" i="5"/>
  <c r="F4727" i="5"/>
  <c r="E4727" i="5"/>
  <c r="D4727" i="5"/>
  <c r="C4727" i="5"/>
  <c r="I4726" i="5"/>
  <c r="H4726" i="5"/>
  <c r="F4726" i="5"/>
  <c r="E4726" i="5"/>
  <c r="D4726" i="5"/>
  <c r="C4726" i="5"/>
  <c r="I4725" i="5"/>
  <c r="H4725" i="5"/>
  <c r="F4725" i="5"/>
  <c r="E4725" i="5"/>
  <c r="D4725" i="5"/>
  <c r="C4725" i="5"/>
  <c r="I4724" i="5"/>
  <c r="H4724" i="5"/>
  <c r="F4724" i="5"/>
  <c r="E4724" i="5"/>
  <c r="D4724" i="5"/>
  <c r="C4724" i="5"/>
  <c r="I4723" i="5"/>
  <c r="H4723" i="5"/>
  <c r="F4723" i="5"/>
  <c r="E4723" i="5"/>
  <c r="D4723" i="5"/>
  <c r="C4723" i="5"/>
  <c r="I4722" i="5"/>
  <c r="H4722" i="5"/>
  <c r="F4722" i="5"/>
  <c r="E4722" i="5"/>
  <c r="D4722" i="5"/>
  <c r="C4722" i="5"/>
  <c r="I4721" i="5"/>
  <c r="H4721" i="5"/>
  <c r="F4721" i="5"/>
  <c r="E4721" i="5"/>
  <c r="D4721" i="5"/>
  <c r="C4721" i="5"/>
  <c r="I4720" i="5"/>
  <c r="H4720" i="5"/>
  <c r="F4720" i="5"/>
  <c r="E4720" i="5"/>
  <c r="D4720" i="5"/>
  <c r="C4720" i="5"/>
  <c r="I4719" i="5"/>
  <c r="H4719" i="5"/>
  <c r="F4719" i="5"/>
  <c r="E4719" i="5"/>
  <c r="D4719" i="5"/>
  <c r="C4719" i="5"/>
  <c r="I4718" i="5"/>
  <c r="H4718" i="5"/>
  <c r="F4718" i="5"/>
  <c r="E4718" i="5"/>
  <c r="D4718" i="5"/>
  <c r="C4718" i="5"/>
  <c r="I4717" i="5"/>
  <c r="H4717" i="5"/>
  <c r="F4717" i="5"/>
  <c r="E4717" i="5"/>
  <c r="D4717" i="5"/>
  <c r="C4717" i="5"/>
  <c r="I4716" i="5"/>
  <c r="H4716" i="5"/>
  <c r="F4716" i="5"/>
  <c r="E4716" i="5"/>
  <c r="D4716" i="5"/>
  <c r="C4716" i="5"/>
  <c r="I4715" i="5"/>
  <c r="H4715" i="5"/>
  <c r="F4715" i="5"/>
  <c r="E4715" i="5"/>
  <c r="D4715" i="5"/>
  <c r="C4715" i="5"/>
  <c r="I4714" i="5"/>
  <c r="H4714" i="5"/>
  <c r="F4714" i="5"/>
  <c r="E4714" i="5"/>
  <c r="D4714" i="5"/>
  <c r="C4714" i="5"/>
  <c r="I4713" i="5"/>
  <c r="H4713" i="5"/>
  <c r="F4713" i="5"/>
  <c r="E4713" i="5"/>
  <c r="D4713" i="5"/>
  <c r="C4713" i="5"/>
  <c r="I4712" i="5"/>
  <c r="H4712" i="5"/>
  <c r="F4712" i="5"/>
  <c r="E4712" i="5"/>
  <c r="D4712" i="5"/>
  <c r="C4712" i="5"/>
  <c r="I4711" i="5"/>
  <c r="H4711" i="5"/>
  <c r="F4711" i="5"/>
  <c r="E4711" i="5"/>
  <c r="D4711" i="5"/>
  <c r="C4711" i="5"/>
  <c r="I4710" i="5"/>
  <c r="H4710" i="5"/>
  <c r="F4710" i="5"/>
  <c r="E4710" i="5"/>
  <c r="D4710" i="5"/>
  <c r="C4710" i="5"/>
  <c r="I4709" i="5"/>
  <c r="H4709" i="5"/>
  <c r="F4709" i="5"/>
  <c r="E4709" i="5"/>
  <c r="D4709" i="5"/>
  <c r="C4709" i="5"/>
  <c r="I4708" i="5"/>
  <c r="H4708" i="5"/>
  <c r="F4708" i="5"/>
  <c r="E4708" i="5"/>
  <c r="D4708" i="5"/>
  <c r="C4708" i="5"/>
  <c r="I4707" i="5"/>
  <c r="H4707" i="5"/>
  <c r="F4707" i="5"/>
  <c r="E4707" i="5"/>
  <c r="D4707" i="5"/>
  <c r="C4707" i="5"/>
  <c r="I4706" i="5"/>
  <c r="H4706" i="5"/>
  <c r="F4706" i="5"/>
  <c r="E4706" i="5"/>
  <c r="D4706" i="5"/>
  <c r="C4706" i="5"/>
  <c r="I4705" i="5"/>
  <c r="H4705" i="5"/>
  <c r="F4705" i="5"/>
  <c r="E4705" i="5"/>
  <c r="D4705" i="5"/>
  <c r="C4705" i="5"/>
  <c r="I4704" i="5"/>
  <c r="H4704" i="5"/>
  <c r="F4704" i="5"/>
  <c r="E4704" i="5"/>
  <c r="D4704" i="5"/>
  <c r="C4704" i="5"/>
  <c r="I4703" i="5"/>
  <c r="H4703" i="5"/>
  <c r="F4703" i="5"/>
  <c r="E4703" i="5"/>
  <c r="D4703" i="5"/>
  <c r="C4703" i="5"/>
  <c r="I4702" i="5"/>
  <c r="H4702" i="5"/>
  <c r="F4702" i="5"/>
  <c r="E4702" i="5"/>
  <c r="D4702" i="5"/>
  <c r="C4702" i="5"/>
  <c r="I4701" i="5"/>
  <c r="H4701" i="5"/>
  <c r="F4701" i="5"/>
  <c r="E4701" i="5"/>
  <c r="D4701" i="5"/>
  <c r="C4701" i="5"/>
  <c r="I4700" i="5"/>
  <c r="H4700" i="5"/>
  <c r="F4700" i="5"/>
  <c r="E4700" i="5"/>
  <c r="D4700" i="5"/>
  <c r="C4700" i="5"/>
  <c r="I4699" i="5"/>
  <c r="H4699" i="5"/>
  <c r="F4699" i="5"/>
  <c r="E4699" i="5"/>
  <c r="D4699" i="5"/>
  <c r="C4699" i="5"/>
  <c r="I4698" i="5"/>
  <c r="H4698" i="5"/>
  <c r="F4698" i="5"/>
  <c r="E4698" i="5"/>
  <c r="D4698" i="5"/>
  <c r="C4698" i="5"/>
  <c r="I4697" i="5"/>
  <c r="H4697" i="5"/>
  <c r="F4697" i="5"/>
  <c r="E4697" i="5"/>
  <c r="D4697" i="5"/>
  <c r="C4697" i="5"/>
  <c r="I4696" i="5"/>
  <c r="H4696" i="5"/>
  <c r="F4696" i="5"/>
  <c r="E4696" i="5"/>
  <c r="D4696" i="5"/>
  <c r="C4696" i="5"/>
  <c r="I4695" i="5"/>
  <c r="H4695" i="5"/>
  <c r="F4695" i="5"/>
  <c r="E4695" i="5"/>
  <c r="D4695" i="5"/>
  <c r="C4695" i="5"/>
  <c r="I4694" i="5"/>
  <c r="H4694" i="5"/>
  <c r="F4694" i="5"/>
  <c r="E4694" i="5"/>
  <c r="D4694" i="5"/>
  <c r="C4694" i="5"/>
  <c r="I4693" i="5"/>
  <c r="H4693" i="5"/>
  <c r="F4693" i="5"/>
  <c r="E4693" i="5"/>
  <c r="D4693" i="5"/>
  <c r="C4693" i="5"/>
  <c r="I4692" i="5"/>
  <c r="H4692" i="5"/>
  <c r="F4692" i="5"/>
  <c r="E4692" i="5"/>
  <c r="D4692" i="5"/>
  <c r="C4692" i="5"/>
  <c r="I4691" i="5"/>
  <c r="H4691" i="5"/>
  <c r="F4691" i="5"/>
  <c r="E4691" i="5"/>
  <c r="D4691" i="5"/>
  <c r="C4691" i="5"/>
  <c r="I4690" i="5"/>
  <c r="H4690" i="5"/>
  <c r="F4690" i="5"/>
  <c r="E4690" i="5"/>
  <c r="D4690" i="5"/>
  <c r="C4690" i="5"/>
  <c r="I4689" i="5"/>
  <c r="H4689" i="5"/>
  <c r="F4689" i="5"/>
  <c r="E4689" i="5"/>
  <c r="D4689" i="5"/>
  <c r="C4689" i="5"/>
  <c r="I4688" i="5"/>
  <c r="H4688" i="5"/>
  <c r="F4688" i="5"/>
  <c r="E4688" i="5"/>
  <c r="D4688" i="5"/>
  <c r="C4688" i="5"/>
  <c r="I4687" i="5"/>
  <c r="H4687" i="5"/>
  <c r="F4687" i="5"/>
  <c r="E4687" i="5"/>
  <c r="D4687" i="5"/>
  <c r="C4687" i="5"/>
  <c r="I4686" i="5"/>
  <c r="H4686" i="5"/>
  <c r="F4686" i="5"/>
  <c r="E4686" i="5"/>
  <c r="D4686" i="5"/>
  <c r="C4686" i="5"/>
  <c r="I4685" i="5"/>
  <c r="H4685" i="5"/>
  <c r="F4685" i="5"/>
  <c r="E4685" i="5"/>
  <c r="D4685" i="5"/>
  <c r="C4685" i="5"/>
  <c r="I4684" i="5"/>
  <c r="H4684" i="5"/>
  <c r="F4684" i="5"/>
  <c r="E4684" i="5"/>
  <c r="D4684" i="5"/>
  <c r="C4684" i="5"/>
  <c r="I4683" i="5"/>
  <c r="H4683" i="5"/>
  <c r="F4683" i="5"/>
  <c r="E4683" i="5"/>
  <c r="D4683" i="5"/>
  <c r="C4683" i="5"/>
  <c r="I4682" i="5"/>
  <c r="H4682" i="5"/>
  <c r="F4682" i="5"/>
  <c r="E4682" i="5"/>
  <c r="D4682" i="5"/>
  <c r="C4682" i="5"/>
  <c r="I4681" i="5"/>
  <c r="H4681" i="5"/>
  <c r="F4681" i="5"/>
  <c r="E4681" i="5"/>
  <c r="D4681" i="5"/>
  <c r="C4681" i="5"/>
  <c r="I4680" i="5"/>
  <c r="H4680" i="5"/>
  <c r="F4680" i="5"/>
  <c r="E4680" i="5"/>
  <c r="D4680" i="5"/>
  <c r="C4680" i="5"/>
  <c r="I4679" i="5"/>
  <c r="H4679" i="5"/>
  <c r="F4679" i="5"/>
  <c r="E4679" i="5"/>
  <c r="D4679" i="5"/>
  <c r="C4679" i="5"/>
  <c r="I4678" i="5"/>
  <c r="H4678" i="5"/>
  <c r="F4678" i="5"/>
  <c r="E4678" i="5"/>
  <c r="D4678" i="5"/>
  <c r="C4678" i="5"/>
  <c r="I4677" i="5"/>
  <c r="H4677" i="5"/>
  <c r="F4677" i="5"/>
  <c r="E4677" i="5"/>
  <c r="D4677" i="5"/>
  <c r="C4677" i="5"/>
  <c r="I4676" i="5"/>
  <c r="H4676" i="5"/>
  <c r="F4676" i="5"/>
  <c r="E4676" i="5"/>
  <c r="D4676" i="5"/>
  <c r="C4676" i="5"/>
  <c r="I4675" i="5"/>
  <c r="H4675" i="5"/>
  <c r="F4675" i="5"/>
  <c r="E4675" i="5"/>
  <c r="D4675" i="5"/>
  <c r="C4675" i="5"/>
  <c r="I4674" i="5"/>
  <c r="H4674" i="5"/>
  <c r="F4674" i="5"/>
  <c r="E4674" i="5"/>
  <c r="D4674" i="5"/>
  <c r="C4674" i="5"/>
  <c r="I4673" i="5"/>
  <c r="H4673" i="5"/>
  <c r="F4673" i="5"/>
  <c r="E4673" i="5"/>
  <c r="D4673" i="5"/>
  <c r="C4673" i="5"/>
  <c r="I4672" i="5"/>
  <c r="H4672" i="5"/>
  <c r="F4672" i="5"/>
  <c r="E4672" i="5"/>
  <c r="D4672" i="5"/>
  <c r="C4672" i="5"/>
  <c r="I4671" i="5"/>
  <c r="H4671" i="5"/>
  <c r="F4671" i="5"/>
  <c r="E4671" i="5"/>
  <c r="D4671" i="5"/>
  <c r="C4671" i="5"/>
  <c r="I4670" i="5"/>
  <c r="H4670" i="5"/>
  <c r="F4670" i="5"/>
  <c r="E4670" i="5"/>
  <c r="D4670" i="5"/>
  <c r="C4670" i="5"/>
  <c r="I4669" i="5"/>
  <c r="H4669" i="5"/>
  <c r="F4669" i="5"/>
  <c r="E4669" i="5"/>
  <c r="D4669" i="5"/>
  <c r="C4669" i="5"/>
  <c r="I4668" i="5"/>
  <c r="H4668" i="5"/>
  <c r="F4668" i="5"/>
  <c r="E4668" i="5"/>
  <c r="D4668" i="5"/>
  <c r="C4668" i="5"/>
  <c r="I4667" i="5"/>
  <c r="H4667" i="5"/>
  <c r="F4667" i="5"/>
  <c r="E4667" i="5"/>
  <c r="D4667" i="5"/>
  <c r="C4667" i="5"/>
  <c r="I4666" i="5"/>
  <c r="H4666" i="5"/>
  <c r="F4666" i="5"/>
  <c r="E4666" i="5"/>
  <c r="D4666" i="5"/>
  <c r="C4666" i="5"/>
  <c r="I4665" i="5"/>
  <c r="H4665" i="5"/>
  <c r="F4665" i="5"/>
  <c r="E4665" i="5"/>
  <c r="D4665" i="5"/>
  <c r="C4665" i="5"/>
  <c r="I4664" i="5"/>
  <c r="H4664" i="5"/>
  <c r="F4664" i="5"/>
  <c r="E4664" i="5"/>
  <c r="D4664" i="5"/>
  <c r="C4664" i="5"/>
  <c r="I4663" i="5"/>
  <c r="H4663" i="5"/>
  <c r="F4663" i="5"/>
  <c r="E4663" i="5"/>
  <c r="D4663" i="5"/>
  <c r="C4663" i="5"/>
  <c r="I4662" i="5"/>
  <c r="H4662" i="5"/>
  <c r="F4662" i="5"/>
  <c r="E4662" i="5"/>
  <c r="D4662" i="5"/>
  <c r="C4662" i="5"/>
  <c r="I4661" i="5"/>
  <c r="H4661" i="5"/>
  <c r="F4661" i="5"/>
  <c r="E4661" i="5"/>
  <c r="D4661" i="5"/>
  <c r="C4661" i="5"/>
  <c r="I4660" i="5"/>
  <c r="H4660" i="5"/>
  <c r="F4660" i="5"/>
  <c r="E4660" i="5"/>
  <c r="D4660" i="5"/>
  <c r="C4660" i="5"/>
  <c r="I4659" i="5"/>
  <c r="H4659" i="5"/>
  <c r="F4659" i="5"/>
  <c r="E4659" i="5"/>
  <c r="D4659" i="5"/>
  <c r="C4659" i="5"/>
  <c r="I4658" i="5"/>
  <c r="H4658" i="5"/>
  <c r="F4658" i="5"/>
  <c r="E4658" i="5"/>
  <c r="D4658" i="5"/>
  <c r="C4658" i="5"/>
  <c r="I4657" i="5"/>
  <c r="H4657" i="5"/>
  <c r="F4657" i="5"/>
  <c r="E4657" i="5"/>
  <c r="D4657" i="5"/>
  <c r="C4657" i="5"/>
  <c r="I4656" i="5"/>
  <c r="H4656" i="5"/>
  <c r="F4656" i="5"/>
  <c r="E4656" i="5"/>
  <c r="D4656" i="5"/>
  <c r="C4656" i="5"/>
  <c r="I4655" i="5"/>
  <c r="H4655" i="5"/>
  <c r="F4655" i="5"/>
  <c r="E4655" i="5"/>
  <c r="D4655" i="5"/>
  <c r="C4655" i="5"/>
  <c r="I4654" i="5"/>
  <c r="H4654" i="5"/>
  <c r="F4654" i="5"/>
  <c r="E4654" i="5"/>
  <c r="D4654" i="5"/>
  <c r="C4654" i="5"/>
  <c r="I4653" i="5"/>
  <c r="H4653" i="5"/>
  <c r="F4653" i="5"/>
  <c r="E4653" i="5"/>
  <c r="D4653" i="5"/>
  <c r="C4653" i="5"/>
  <c r="I4652" i="5"/>
  <c r="H4652" i="5"/>
  <c r="F4652" i="5"/>
  <c r="E4652" i="5"/>
  <c r="D4652" i="5"/>
  <c r="C4652" i="5"/>
  <c r="I4651" i="5"/>
  <c r="H4651" i="5"/>
  <c r="F4651" i="5"/>
  <c r="E4651" i="5"/>
  <c r="D4651" i="5"/>
  <c r="C4651" i="5"/>
  <c r="I4650" i="5"/>
  <c r="H4650" i="5"/>
  <c r="F4650" i="5"/>
  <c r="E4650" i="5"/>
  <c r="D4650" i="5"/>
  <c r="C4650" i="5"/>
  <c r="I4649" i="5"/>
  <c r="H4649" i="5"/>
  <c r="F4649" i="5"/>
  <c r="E4649" i="5"/>
  <c r="D4649" i="5"/>
  <c r="C4649" i="5"/>
  <c r="I4648" i="5"/>
  <c r="H4648" i="5"/>
  <c r="F4648" i="5"/>
  <c r="E4648" i="5"/>
  <c r="D4648" i="5"/>
  <c r="C4648" i="5"/>
  <c r="I4647" i="5"/>
  <c r="H4647" i="5"/>
  <c r="F4647" i="5"/>
  <c r="E4647" i="5"/>
  <c r="D4647" i="5"/>
  <c r="C4647" i="5"/>
  <c r="I4646" i="5"/>
  <c r="H4646" i="5"/>
  <c r="F4646" i="5"/>
  <c r="E4646" i="5"/>
  <c r="D4646" i="5"/>
  <c r="C4646" i="5"/>
  <c r="I4645" i="5"/>
  <c r="H4645" i="5"/>
  <c r="F4645" i="5"/>
  <c r="E4645" i="5"/>
  <c r="D4645" i="5"/>
  <c r="C4645" i="5"/>
  <c r="I4644" i="5"/>
  <c r="H4644" i="5"/>
  <c r="F4644" i="5"/>
  <c r="E4644" i="5"/>
  <c r="D4644" i="5"/>
  <c r="C4644" i="5"/>
  <c r="I4643" i="5"/>
  <c r="H4643" i="5"/>
  <c r="F4643" i="5"/>
  <c r="E4643" i="5"/>
  <c r="D4643" i="5"/>
  <c r="C4643" i="5"/>
  <c r="I4642" i="5"/>
  <c r="H4642" i="5"/>
  <c r="F4642" i="5"/>
  <c r="E4642" i="5"/>
  <c r="D4642" i="5"/>
  <c r="C4642" i="5"/>
  <c r="I4641" i="5"/>
  <c r="H4641" i="5"/>
  <c r="F4641" i="5"/>
  <c r="E4641" i="5"/>
  <c r="D4641" i="5"/>
  <c r="C4641" i="5"/>
  <c r="I4640" i="5"/>
  <c r="H4640" i="5"/>
  <c r="F4640" i="5"/>
  <c r="E4640" i="5"/>
  <c r="D4640" i="5"/>
  <c r="C4640" i="5"/>
  <c r="I4639" i="5"/>
  <c r="H4639" i="5"/>
  <c r="F4639" i="5"/>
  <c r="E4639" i="5"/>
  <c r="D4639" i="5"/>
  <c r="C4639" i="5"/>
  <c r="I4638" i="5"/>
  <c r="H4638" i="5"/>
  <c r="F4638" i="5"/>
  <c r="E4638" i="5"/>
  <c r="D4638" i="5"/>
  <c r="C4638" i="5"/>
  <c r="I4637" i="5"/>
  <c r="H4637" i="5"/>
  <c r="F4637" i="5"/>
  <c r="E4637" i="5"/>
  <c r="D4637" i="5"/>
  <c r="C4637" i="5"/>
  <c r="I4636" i="5"/>
  <c r="H4636" i="5"/>
  <c r="F4636" i="5"/>
  <c r="E4636" i="5"/>
  <c r="D4636" i="5"/>
  <c r="C4636" i="5"/>
  <c r="I4635" i="5"/>
  <c r="H4635" i="5"/>
  <c r="F4635" i="5"/>
  <c r="E4635" i="5"/>
  <c r="D4635" i="5"/>
  <c r="C4635" i="5"/>
  <c r="I4634" i="5"/>
  <c r="H4634" i="5"/>
  <c r="F4634" i="5"/>
  <c r="E4634" i="5"/>
  <c r="D4634" i="5"/>
  <c r="C4634" i="5"/>
  <c r="I4633" i="5"/>
  <c r="H4633" i="5"/>
  <c r="F4633" i="5"/>
  <c r="E4633" i="5"/>
  <c r="D4633" i="5"/>
  <c r="C4633" i="5"/>
  <c r="I4632" i="5"/>
  <c r="H4632" i="5"/>
  <c r="F4632" i="5"/>
  <c r="E4632" i="5"/>
  <c r="D4632" i="5"/>
  <c r="C4632" i="5"/>
  <c r="I4631" i="5"/>
  <c r="H4631" i="5"/>
  <c r="F4631" i="5"/>
  <c r="E4631" i="5"/>
  <c r="D4631" i="5"/>
  <c r="C4631" i="5"/>
  <c r="I4630" i="5"/>
  <c r="H4630" i="5"/>
  <c r="F4630" i="5"/>
  <c r="E4630" i="5"/>
  <c r="D4630" i="5"/>
  <c r="C4630" i="5"/>
  <c r="I4629" i="5"/>
  <c r="H4629" i="5"/>
  <c r="F4629" i="5"/>
  <c r="E4629" i="5"/>
  <c r="D4629" i="5"/>
  <c r="C4629" i="5"/>
  <c r="I4628" i="5"/>
  <c r="H4628" i="5"/>
  <c r="F4628" i="5"/>
  <c r="E4628" i="5"/>
  <c r="D4628" i="5"/>
  <c r="C4628" i="5"/>
  <c r="I4627" i="5"/>
  <c r="H4627" i="5"/>
  <c r="F4627" i="5"/>
  <c r="E4627" i="5"/>
  <c r="D4627" i="5"/>
  <c r="C4627" i="5"/>
  <c r="I4626" i="5"/>
  <c r="H4626" i="5"/>
  <c r="F4626" i="5"/>
  <c r="E4626" i="5"/>
  <c r="D4626" i="5"/>
  <c r="C4626" i="5"/>
  <c r="I4625" i="5"/>
  <c r="H4625" i="5"/>
  <c r="F4625" i="5"/>
  <c r="E4625" i="5"/>
  <c r="D4625" i="5"/>
  <c r="C4625" i="5"/>
  <c r="I4624" i="5"/>
  <c r="H4624" i="5"/>
  <c r="F4624" i="5"/>
  <c r="E4624" i="5"/>
  <c r="D4624" i="5"/>
  <c r="C4624" i="5"/>
  <c r="I4623" i="5"/>
  <c r="H4623" i="5"/>
  <c r="F4623" i="5"/>
  <c r="E4623" i="5"/>
  <c r="D4623" i="5"/>
  <c r="C4623" i="5"/>
  <c r="I4622" i="5"/>
  <c r="H4622" i="5"/>
  <c r="F4622" i="5"/>
  <c r="E4622" i="5"/>
  <c r="D4622" i="5"/>
  <c r="C4622" i="5"/>
  <c r="I4621" i="5"/>
  <c r="H4621" i="5"/>
  <c r="F4621" i="5"/>
  <c r="E4621" i="5"/>
  <c r="D4621" i="5"/>
  <c r="C4621" i="5"/>
  <c r="I4620" i="5"/>
  <c r="H4620" i="5"/>
  <c r="F4620" i="5"/>
  <c r="E4620" i="5"/>
  <c r="D4620" i="5"/>
  <c r="C4620" i="5"/>
  <c r="I4619" i="5"/>
  <c r="H4619" i="5"/>
  <c r="F4619" i="5"/>
  <c r="E4619" i="5"/>
  <c r="D4619" i="5"/>
  <c r="C4619" i="5"/>
  <c r="I4618" i="5"/>
  <c r="H4618" i="5"/>
  <c r="F4618" i="5"/>
  <c r="E4618" i="5"/>
  <c r="D4618" i="5"/>
  <c r="C4618" i="5"/>
  <c r="I4617" i="5"/>
  <c r="H4617" i="5"/>
  <c r="F4617" i="5"/>
  <c r="E4617" i="5"/>
  <c r="D4617" i="5"/>
  <c r="C4617" i="5"/>
  <c r="I4616" i="5"/>
  <c r="H4616" i="5"/>
  <c r="F4616" i="5"/>
  <c r="E4616" i="5"/>
  <c r="D4616" i="5"/>
  <c r="C4616" i="5"/>
  <c r="I4615" i="5"/>
  <c r="H4615" i="5"/>
  <c r="F4615" i="5"/>
  <c r="E4615" i="5"/>
  <c r="D4615" i="5"/>
  <c r="C4615" i="5"/>
  <c r="I4614" i="5"/>
  <c r="H4614" i="5"/>
  <c r="F4614" i="5"/>
  <c r="E4614" i="5"/>
  <c r="D4614" i="5"/>
  <c r="C4614" i="5"/>
  <c r="I4613" i="5"/>
  <c r="H4613" i="5"/>
  <c r="F4613" i="5"/>
  <c r="E4613" i="5"/>
  <c r="D4613" i="5"/>
  <c r="C4613" i="5"/>
  <c r="I4612" i="5"/>
  <c r="H4612" i="5"/>
  <c r="F4612" i="5"/>
  <c r="E4612" i="5"/>
  <c r="D4612" i="5"/>
  <c r="C4612" i="5"/>
  <c r="I4611" i="5"/>
  <c r="H4611" i="5"/>
  <c r="F4611" i="5"/>
  <c r="E4611" i="5"/>
  <c r="D4611" i="5"/>
  <c r="C4611" i="5"/>
  <c r="I4610" i="5"/>
  <c r="H4610" i="5"/>
  <c r="F4610" i="5"/>
  <c r="E4610" i="5"/>
  <c r="D4610" i="5"/>
  <c r="C4610" i="5"/>
  <c r="I4609" i="5"/>
  <c r="H4609" i="5"/>
  <c r="F4609" i="5"/>
  <c r="E4609" i="5"/>
  <c r="D4609" i="5"/>
  <c r="C4609" i="5"/>
  <c r="I4608" i="5"/>
  <c r="H4608" i="5"/>
  <c r="F4608" i="5"/>
  <c r="E4608" i="5"/>
  <c r="D4608" i="5"/>
  <c r="C4608" i="5"/>
  <c r="I4607" i="5"/>
  <c r="H4607" i="5"/>
  <c r="F4607" i="5"/>
  <c r="E4607" i="5"/>
  <c r="D4607" i="5"/>
  <c r="C4607" i="5"/>
  <c r="I4606" i="5"/>
  <c r="H4606" i="5"/>
  <c r="F4606" i="5"/>
  <c r="E4606" i="5"/>
  <c r="D4606" i="5"/>
  <c r="C4606" i="5"/>
  <c r="I4605" i="5"/>
  <c r="H4605" i="5"/>
  <c r="F4605" i="5"/>
  <c r="E4605" i="5"/>
  <c r="D4605" i="5"/>
  <c r="C4605" i="5"/>
  <c r="I4604" i="5"/>
  <c r="H4604" i="5"/>
  <c r="F4604" i="5"/>
  <c r="E4604" i="5"/>
  <c r="D4604" i="5"/>
  <c r="C4604" i="5"/>
  <c r="I4603" i="5"/>
  <c r="H4603" i="5"/>
  <c r="F4603" i="5"/>
  <c r="E4603" i="5"/>
  <c r="D4603" i="5"/>
  <c r="C4603" i="5"/>
  <c r="I4602" i="5"/>
  <c r="H4602" i="5"/>
  <c r="F4602" i="5"/>
  <c r="E4602" i="5"/>
  <c r="D4602" i="5"/>
  <c r="C4602" i="5"/>
  <c r="I4601" i="5"/>
  <c r="H4601" i="5"/>
  <c r="F4601" i="5"/>
  <c r="E4601" i="5"/>
  <c r="D4601" i="5"/>
  <c r="C4601" i="5"/>
  <c r="I4600" i="5"/>
  <c r="H4600" i="5"/>
  <c r="F4600" i="5"/>
  <c r="E4600" i="5"/>
  <c r="D4600" i="5"/>
  <c r="C4600" i="5"/>
  <c r="I4599" i="5"/>
  <c r="H4599" i="5"/>
  <c r="F4599" i="5"/>
  <c r="E4599" i="5"/>
  <c r="D4599" i="5"/>
  <c r="C4599" i="5"/>
  <c r="I4598" i="5"/>
  <c r="H4598" i="5"/>
  <c r="F4598" i="5"/>
  <c r="E4598" i="5"/>
  <c r="D4598" i="5"/>
  <c r="C4598" i="5"/>
  <c r="I4597" i="5"/>
  <c r="H4597" i="5"/>
  <c r="F4597" i="5"/>
  <c r="E4597" i="5"/>
  <c r="D4597" i="5"/>
  <c r="C4597" i="5"/>
  <c r="I4596" i="5"/>
  <c r="H4596" i="5"/>
  <c r="F4596" i="5"/>
  <c r="E4596" i="5"/>
  <c r="D4596" i="5"/>
  <c r="C4596" i="5"/>
  <c r="I4595" i="5"/>
  <c r="H4595" i="5"/>
  <c r="F4595" i="5"/>
  <c r="E4595" i="5"/>
  <c r="D4595" i="5"/>
  <c r="C4595" i="5"/>
  <c r="I4594" i="5"/>
  <c r="H4594" i="5"/>
  <c r="F4594" i="5"/>
  <c r="E4594" i="5"/>
  <c r="D4594" i="5"/>
  <c r="C4594" i="5"/>
  <c r="I4593" i="5"/>
  <c r="H4593" i="5"/>
  <c r="F4593" i="5"/>
  <c r="E4593" i="5"/>
  <c r="D4593" i="5"/>
  <c r="C4593" i="5"/>
  <c r="I4592" i="5"/>
  <c r="H4592" i="5"/>
  <c r="F4592" i="5"/>
  <c r="E4592" i="5"/>
  <c r="D4592" i="5"/>
  <c r="C4592" i="5"/>
  <c r="I4591" i="5"/>
  <c r="H4591" i="5"/>
  <c r="F4591" i="5"/>
  <c r="E4591" i="5"/>
  <c r="D4591" i="5"/>
  <c r="C4591" i="5"/>
  <c r="I4590" i="5"/>
  <c r="H4590" i="5"/>
  <c r="F4590" i="5"/>
  <c r="E4590" i="5"/>
  <c r="D4590" i="5"/>
  <c r="C4590" i="5"/>
  <c r="I4589" i="5"/>
  <c r="H4589" i="5"/>
  <c r="F4589" i="5"/>
  <c r="E4589" i="5"/>
  <c r="D4589" i="5"/>
  <c r="C4589" i="5"/>
  <c r="I4588" i="5"/>
  <c r="H4588" i="5"/>
  <c r="F4588" i="5"/>
  <c r="E4588" i="5"/>
  <c r="D4588" i="5"/>
  <c r="C4588" i="5"/>
  <c r="I4587" i="5"/>
  <c r="H4587" i="5"/>
  <c r="F4587" i="5"/>
  <c r="E4587" i="5"/>
  <c r="D4587" i="5"/>
  <c r="C4587" i="5"/>
  <c r="I4586" i="5"/>
  <c r="H4586" i="5"/>
  <c r="F4586" i="5"/>
  <c r="E4586" i="5"/>
  <c r="D4586" i="5"/>
  <c r="C4586" i="5"/>
  <c r="I4585" i="5"/>
  <c r="H4585" i="5"/>
  <c r="F4585" i="5"/>
  <c r="E4585" i="5"/>
  <c r="D4585" i="5"/>
  <c r="C4585" i="5"/>
  <c r="I4584" i="5"/>
  <c r="H4584" i="5"/>
  <c r="F4584" i="5"/>
  <c r="E4584" i="5"/>
  <c r="D4584" i="5"/>
  <c r="C4584" i="5"/>
  <c r="I4583" i="5"/>
  <c r="H4583" i="5"/>
  <c r="F4583" i="5"/>
  <c r="E4583" i="5"/>
  <c r="D4583" i="5"/>
  <c r="C4583" i="5"/>
  <c r="I4582" i="5"/>
  <c r="H4582" i="5"/>
  <c r="F4582" i="5"/>
  <c r="E4582" i="5"/>
  <c r="D4582" i="5"/>
  <c r="C4582" i="5"/>
  <c r="I4581" i="5"/>
  <c r="H4581" i="5"/>
  <c r="F4581" i="5"/>
  <c r="E4581" i="5"/>
  <c r="D4581" i="5"/>
  <c r="C4581" i="5"/>
  <c r="I4580" i="5"/>
  <c r="H4580" i="5"/>
  <c r="F4580" i="5"/>
  <c r="E4580" i="5"/>
  <c r="D4580" i="5"/>
  <c r="C4580" i="5"/>
  <c r="I4579" i="5"/>
  <c r="H4579" i="5"/>
  <c r="F4579" i="5"/>
  <c r="E4579" i="5"/>
  <c r="D4579" i="5"/>
  <c r="C4579" i="5"/>
  <c r="I4578" i="5"/>
  <c r="H4578" i="5"/>
  <c r="F4578" i="5"/>
  <c r="E4578" i="5"/>
  <c r="D4578" i="5"/>
  <c r="C4578" i="5"/>
  <c r="I4577" i="5"/>
  <c r="H4577" i="5"/>
  <c r="F4577" i="5"/>
  <c r="E4577" i="5"/>
  <c r="D4577" i="5"/>
  <c r="C4577" i="5"/>
  <c r="I4576" i="5"/>
  <c r="H4576" i="5"/>
  <c r="F4576" i="5"/>
  <c r="E4576" i="5"/>
  <c r="D4576" i="5"/>
  <c r="C4576" i="5"/>
  <c r="I4575" i="5"/>
  <c r="H4575" i="5"/>
  <c r="F4575" i="5"/>
  <c r="E4575" i="5"/>
  <c r="D4575" i="5"/>
  <c r="C4575" i="5"/>
  <c r="I4574" i="5"/>
  <c r="H4574" i="5"/>
  <c r="F4574" i="5"/>
  <c r="E4574" i="5"/>
  <c r="D4574" i="5"/>
  <c r="C4574" i="5"/>
  <c r="I4573" i="5"/>
  <c r="H4573" i="5"/>
  <c r="F4573" i="5"/>
  <c r="E4573" i="5"/>
  <c r="D4573" i="5"/>
  <c r="C4573" i="5"/>
  <c r="I4572" i="5"/>
  <c r="H4572" i="5"/>
  <c r="F4572" i="5"/>
  <c r="E4572" i="5"/>
  <c r="D4572" i="5"/>
  <c r="C4572" i="5"/>
  <c r="I4571" i="5"/>
  <c r="H4571" i="5"/>
  <c r="F4571" i="5"/>
  <c r="E4571" i="5"/>
  <c r="D4571" i="5"/>
  <c r="C4571" i="5"/>
  <c r="I4570" i="5"/>
  <c r="H4570" i="5"/>
  <c r="F4570" i="5"/>
  <c r="E4570" i="5"/>
  <c r="D4570" i="5"/>
  <c r="C4570" i="5"/>
  <c r="I4569" i="5"/>
  <c r="H4569" i="5"/>
  <c r="F4569" i="5"/>
  <c r="E4569" i="5"/>
  <c r="D4569" i="5"/>
  <c r="C4569" i="5"/>
  <c r="I4568" i="5"/>
  <c r="H4568" i="5"/>
  <c r="F4568" i="5"/>
  <c r="E4568" i="5"/>
  <c r="D4568" i="5"/>
  <c r="C4568" i="5"/>
  <c r="I4567" i="5"/>
  <c r="H4567" i="5"/>
  <c r="F4567" i="5"/>
  <c r="E4567" i="5"/>
  <c r="D4567" i="5"/>
  <c r="C4567" i="5"/>
  <c r="I4566" i="5"/>
  <c r="H4566" i="5"/>
  <c r="F4566" i="5"/>
  <c r="E4566" i="5"/>
  <c r="D4566" i="5"/>
  <c r="C4566" i="5"/>
  <c r="I4565" i="5"/>
  <c r="H4565" i="5"/>
  <c r="F4565" i="5"/>
  <c r="E4565" i="5"/>
  <c r="D4565" i="5"/>
  <c r="C4565" i="5"/>
  <c r="I4564" i="5"/>
  <c r="H4564" i="5"/>
  <c r="F4564" i="5"/>
  <c r="E4564" i="5"/>
  <c r="D4564" i="5"/>
  <c r="C4564" i="5"/>
  <c r="I4563" i="5"/>
  <c r="H4563" i="5"/>
  <c r="F4563" i="5"/>
  <c r="E4563" i="5"/>
  <c r="D4563" i="5"/>
  <c r="C4563" i="5"/>
  <c r="I4562" i="5"/>
  <c r="H4562" i="5"/>
  <c r="F4562" i="5"/>
  <c r="E4562" i="5"/>
  <c r="D4562" i="5"/>
  <c r="C4562" i="5"/>
  <c r="I4561" i="5"/>
  <c r="H4561" i="5"/>
  <c r="F4561" i="5"/>
  <c r="E4561" i="5"/>
  <c r="D4561" i="5"/>
  <c r="C4561" i="5"/>
  <c r="I4560" i="5"/>
  <c r="H4560" i="5"/>
  <c r="F4560" i="5"/>
  <c r="E4560" i="5"/>
  <c r="D4560" i="5"/>
  <c r="C4560" i="5"/>
  <c r="I4559" i="5"/>
  <c r="H4559" i="5"/>
  <c r="F4559" i="5"/>
  <c r="E4559" i="5"/>
  <c r="D4559" i="5"/>
  <c r="C4559" i="5"/>
  <c r="I4558" i="5"/>
  <c r="H4558" i="5"/>
  <c r="F4558" i="5"/>
  <c r="E4558" i="5"/>
  <c r="D4558" i="5"/>
  <c r="C4558" i="5"/>
  <c r="I4557" i="5"/>
  <c r="H4557" i="5"/>
  <c r="F4557" i="5"/>
  <c r="E4557" i="5"/>
  <c r="D4557" i="5"/>
  <c r="C4557" i="5"/>
  <c r="I4556" i="5"/>
  <c r="H4556" i="5"/>
  <c r="F4556" i="5"/>
  <c r="E4556" i="5"/>
  <c r="D4556" i="5"/>
  <c r="C4556" i="5"/>
  <c r="I4555" i="5"/>
  <c r="H4555" i="5"/>
  <c r="F4555" i="5"/>
  <c r="E4555" i="5"/>
  <c r="D4555" i="5"/>
  <c r="C4555" i="5"/>
  <c r="I4554" i="5"/>
  <c r="H4554" i="5"/>
  <c r="F4554" i="5"/>
  <c r="E4554" i="5"/>
  <c r="D4554" i="5"/>
  <c r="C4554" i="5"/>
  <c r="I4553" i="5"/>
  <c r="H4553" i="5"/>
  <c r="F4553" i="5"/>
  <c r="E4553" i="5"/>
  <c r="D4553" i="5"/>
  <c r="C4553" i="5"/>
  <c r="I4552" i="5"/>
  <c r="H4552" i="5"/>
  <c r="F4552" i="5"/>
  <c r="E4552" i="5"/>
  <c r="D4552" i="5"/>
  <c r="C4552" i="5"/>
  <c r="I4551" i="5"/>
  <c r="H4551" i="5"/>
  <c r="F4551" i="5"/>
  <c r="E4551" i="5"/>
  <c r="D4551" i="5"/>
  <c r="C4551" i="5"/>
  <c r="I4550" i="5"/>
  <c r="H4550" i="5"/>
  <c r="F4550" i="5"/>
  <c r="E4550" i="5"/>
  <c r="D4550" i="5"/>
  <c r="C4550" i="5"/>
  <c r="I4549" i="5"/>
  <c r="H4549" i="5"/>
  <c r="F4549" i="5"/>
  <c r="E4549" i="5"/>
  <c r="D4549" i="5"/>
  <c r="C4549" i="5"/>
  <c r="I4548" i="5"/>
  <c r="H4548" i="5"/>
  <c r="F4548" i="5"/>
  <c r="E4548" i="5"/>
  <c r="D4548" i="5"/>
  <c r="C4548" i="5"/>
  <c r="I4547" i="5"/>
  <c r="H4547" i="5"/>
  <c r="F4547" i="5"/>
  <c r="E4547" i="5"/>
  <c r="D4547" i="5"/>
  <c r="C4547" i="5"/>
  <c r="I4546" i="5"/>
  <c r="H4546" i="5"/>
  <c r="F4546" i="5"/>
  <c r="E4546" i="5"/>
  <c r="D4546" i="5"/>
  <c r="C4546" i="5"/>
  <c r="I4545" i="5"/>
  <c r="H4545" i="5"/>
  <c r="F4545" i="5"/>
  <c r="E4545" i="5"/>
  <c r="D4545" i="5"/>
  <c r="C4545" i="5"/>
  <c r="I4544" i="5"/>
  <c r="H4544" i="5"/>
  <c r="F4544" i="5"/>
  <c r="E4544" i="5"/>
  <c r="D4544" i="5"/>
  <c r="C4544" i="5"/>
  <c r="I4543" i="5"/>
  <c r="H4543" i="5"/>
  <c r="F4543" i="5"/>
  <c r="E4543" i="5"/>
  <c r="D4543" i="5"/>
  <c r="C4543" i="5"/>
  <c r="I4542" i="5"/>
  <c r="H4542" i="5"/>
  <c r="F4542" i="5"/>
  <c r="E4542" i="5"/>
  <c r="D4542" i="5"/>
  <c r="C4542" i="5"/>
  <c r="I4541" i="5"/>
  <c r="H4541" i="5"/>
  <c r="F4541" i="5"/>
  <c r="E4541" i="5"/>
  <c r="D4541" i="5"/>
  <c r="C4541" i="5"/>
  <c r="I4540" i="5"/>
  <c r="H4540" i="5"/>
  <c r="F4540" i="5"/>
  <c r="E4540" i="5"/>
  <c r="D4540" i="5"/>
  <c r="C4540" i="5"/>
  <c r="I4539" i="5"/>
  <c r="H4539" i="5"/>
  <c r="F4539" i="5"/>
  <c r="E4539" i="5"/>
  <c r="D4539" i="5"/>
  <c r="C4539" i="5"/>
  <c r="I4538" i="5"/>
  <c r="H4538" i="5"/>
  <c r="F4538" i="5"/>
  <c r="E4538" i="5"/>
  <c r="D4538" i="5"/>
  <c r="C4538" i="5"/>
  <c r="I4537" i="5"/>
  <c r="H4537" i="5"/>
  <c r="F4537" i="5"/>
  <c r="E4537" i="5"/>
  <c r="D4537" i="5"/>
  <c r="C4537" i="5"/>
  <c r="I4536" i="5"/>
  <c r="H4536" i="5"/>
  <c r="F4536" i="5"/>
  <c r="E4536" i="5"/>
  <c r="D4536" i="5"/>
  <c r="C4536" i="5"/>
  <c r="I4535" i="5"/>
  <c r="H4535" i="5"/>
  <c r="F4535" i="5"/>
  <c r="E4535" i="5"/>
  <c r="D4535" i="5"/>
  <c r="C4535" i="5"/>
  <c r="I4534" i="5"/>
  <c r="H4534" i="5"/>
  <c r="F4534" i="5"/>
  <c r="E4534" i="5"/>
  <c r="D4534" i="5"/>
  <c r="C4534" i="5"/>
  <c r="I4533" i="5"/>
  <c r="H4533" i="5"/>
  <c r="F4533" i="5"/>
  <c r="E4533" i="5"/>
  <c r="D4533" i="5"/>
  <c r="C4533" i="5"/>
  <c r="I4532" i="5"/>
  <c r="H4532" i="5"/>
  <c r="F4532" i="5"/>
  <c r="E4532" i="5"/>
  <c r="D4532" i="5"/>
  <c r="C4532" i="5"/>
  <c r="I4531" i="5"/>
  <c r="H4531" i="5"/>
  <c r="F4531" i="5"/>
  <c r="E4531" i="5"/>
  <c r="D4531" i="5"/>
  <c r="C4531" i="5"/>
  <c r="I4530" i="5"/>
  <c r="H4530" i="5"/>
  <c r="F4530" i="5"/>
  <c r="E4530" i="5"/>
  <c r="D4530" i="5"/>
  <c r="C4530" i="5"/>
  <c r="I4529" i="5"/>
  <c r="H4529" i="5"/>
  <c r="F4529" i="5"/>
  <c r="E4529" i="5"/>
  <c r="D4529" i="5"/>
  <c r="C4529" i="5"/>
  <c r="I4528" i="5"/>
  <c r="H4528" i="5"/>
  <c r="F4528" i="5"/>
  <c r="E4528" i="5"/>
  <c r="D4528" i="5"/>
  <c r="C4528" i="5"/>
  <c r="I4527" i="5"/>
  <c r="H4527" i="5"/>
  <c r="F4527" i="5"/>
  <c r="E4527" i="5"/>
  <c r="D4527" i="5"/>
  <c r="C4527" i="5"/>
  <c r="I4526" i="5"/>
  <c r="H4526" i="5"/>
  <c r="F4526" i="5"/>
  <c r="E4526" i="5"/>
  <c r="D4526" i="5"/>
  <c r="C4526" i="5"/>
  <c r="I4525" i="5"/>
  <c r="H4525" i="5"/>
  <c r="F4525" i="5"/>
  <c r="E4525" i="5"/>
  <c r="D4525" i="5"/>
  <c r="C4525" i="5"/>
  <c r="I4524" i="5"/>
  <c r="H4524" i="5"/>
  <c r="F4524" i="5"/>
  <c r="E4524" i="5"/>
  <c r="D4524" i="5"/>
  <c r="C4524" i="5"/>
  <c r="I4523" i="5"/>
  <c r="H4523" i="5"/>
  <c r="F4523" i="5"/>
  <c r="E4523" i="5"/>
  <c r="D4523" i="5"/>
  <c r="C4523" i="5"/>
  <c r="I4522" i="5"/>
  <c r="H4522" i="5"/>
  <c r="F4522" i="5"/>
  <c r="E4522" i="5"/>
  <c r="D4522" i="5"/>
  <c r="C4522" i="5"/>
  <c r="I4521" i="5"/>
  <c r="H4521" i="5"/>
  <c r="F4521" i="5"/>
  <c r="E4521" i="5"/>
  <c r="D4521" i="5"/>
  <c r="C4521" i="5"/>
  <c r="I4520" i="5"/>
  <c r="H4520" i="5"/>
  <c r="F4520" i="5"/>
  <c r="E4520" i="5"/>
  <c r="D4520" i="5"/>
  <c r="C4520" i="5"/>
  <c r="I4519" i="5"/>
  <c r="H4519" i="5"/>
  <c r="F4519" i="5"/>
  <c r="E4519" i="5"/>
  <c r="D4519" i="5"/>
  <c r="C4519" i="5"/>
  <c r="I4518" i="5"/>
  <c r="H4518" i="5"/>
  <c r="F4518" i="5"/>
  <c r="E4518" i="5"/>
  <c r="D4518" i="5"/>
  <c r="C4518" i="5"/>
  <c r="I4517" i="5"/>
  <c r="H4517" i="5"/>
  <c r="F4517" i="5"/>
  <c r="E4517" i="5"/>
  <c r="D4517" i="5"/>
  <c r="C4517" i="5"/>
  <c r="I4516" i="5"/>
  <c r="H4516" i="5"/>
  <c r="F4516" i="5"/>
  <c r="E4516" i="5"/>
  <c r="D4516" i="5"/>
  <c r="C4516" i="5"/>
  <c r="I4515" i="5"/>
  <c r="H4515" i="5"/>
  <c r="F4515" i="5"/>
  <c r="E4515" i="5"/>
  <c r="D4515" i="5"/>
  <c r="C4515" i="5"/>
  <c r="I4514" i="5"/>
  <c r="H4514" i="5"/>
  <c r="F4514" i="5"/>
  <c r="E4514" i="5"/>
  <c r="D4514" i="5"/>
  <c r="C4514" i="5"/>
  <c r="I4513" i="5"/>
  <c r="H4513" i="5"/>
  <c r="F4513" i="5"/>
  <c r="E4513" i="5"/>
  <c r="D4513" i="5"/>
  <c r="C4513" i="5"/>
  <c r="I4512" i="5"/>
  <c r="H4512" i="5"/>
  <c r="F4512" i="5"/>
  <c r="E4512" i="5"/>
  <c r="D4512" i="5"/>
  <c r="C4512" i="5"/>
  <c r="I4511" i="5"/>
  <c r="H4511" i="5"/>
  <c r="F4511" i="5"/>
  <c r="E4511" i="5"/>
  <c r="D4511" i="5"/>
  <c r="C4511" i="5"/>
  <c r="I4510" i="5"/>
  <c r="H4510" i="5"/>
  <c r="F4510" i="5"/>
  <c r="E4510" i="5"/>
  <c r="D4510" i="5"/>
  <c r="C4510" i="5"/>
  <c r="I4509" i="5"/>
  <c r="H4509" i="5"/>
  <c r="F4509" i="5"/>
  <c r="E4509" i="5"/>
  <c r="D4509" i="5"/>
  <c r="C4509" i="5"/>
  <c r="I4508" i="5"/>
  <c r="H4508" i="5"/>
  <c r="F4508" i="5"/>
  <c r="E4508" i="5"/>
  <c r="D4508" i="5"/>
  <c r="C4508" i="5"/>
  <c r="I4507" i="5"/>
  <c r="H4507" i="5"/>
  <c r="F4507" i="5"/>
  <c r="E4507" i="5"/>
  <c r="D4507" i="5"/>
  <c r="C4507" i="5"/>
  <c r="I4506" i="5"/>
  <c r="H4506" i="5"/>
  <c r="F4506" i="5"/>
  <c r="E4506" i="5"/>
  <c r="D4506" i="5"/>
  <c r="C4506" i="5"/>
  <c r="I4505" i="5"/>
  <c r="H4505" i="5"/>
  <c r="F4505" i="5"/>
  <c r="E4505" i="5"/>
  <c r="D4505" i="5"/>
  <c r="C4505" i="5"/>
  <c r="I4504" i="5"/>
  <c r="H4504" i="5"/>
  <c r="F4504" i="5"/>
  <c r="E4504" i="5"/>
  <c r="D4504" i="5"/>
  <c r="C4504" i="5"/>
  <c r="I4503" i="5"/>
  <c r="H4503" i="5"/>
  <c r="F4503" i="5"/>
  <c r="E4503" i="5"/>
  <c r="D4503" i="5"/>
  <c r="C4503" i="5"/>
  <c r="I4502" i="5"/>
  <c r="H4502" i="5"/>
  <c r="F4502" i="5"/>
  <c r="E4502" i="5"/>
  <c r="D4502" i="5"/>
  <c r="C4502" i="5"/>
  <c r="I4501" i="5"/>
  <c r="H4501" i="5"/>
  <c r="F4501" i="5"/>
  <c r="E4501" i="5"/>
  <c r="D4501" i="5"/>
  <c r="C4501" i="5"/>
  <c r="I4500" i="5"/>
  <c r="H4500" i="5"/>
  <c r="F4500" i="5"/>
  <c r="E4500" i="5"/>
  <c r="D4500" i="5"/>
  <c r="C4500" i="5"/>
  <c r="I4499" i="5"/>
  <c r="H4499" i="5"/>
  <c r="F4499" i="5"/>
  <c r="E4499" i="5"/>
  <c r="D4499" i="5"/>
  <c r="C4499" i="5"/>
  <c r="I4498" i="5"/>
  <c r="H4498" i="5"/>
  <c r="F4498" i="5"/>
  <c r="E4498" i="5"/>
  <c r="D4498" i="5"/>
  <c r="C4498" i="5"/>
  <c r="I4497" i="5"/>
  <c r="H4497" i="5"/>
  <c r="F4497" i="5"/>
  <c r="E4497" i="5"/>
  <c r="D4497" i="5"/>
  <c r="C4497" i="5"/>
  <c r="I4496" i="5"/>
  <c r="H4496" i="5"/>
  <c r="F4496" i="5"/>
  <c r="E4496" i="5"/>
  <c r="D4496" i="5"/>
  <c r="C4496" i="5"/>
  <c r="I4495" i="5"/>
  <c r="H4495" i="5"/>
  <c r="F4495" i="5"/>
  <c r="E4495" i="5"/>
  <c r="D4495" i="5"/>
  <c r="C4495" i="5"/>
  <c r="I4494" i="5"/>
  <c r="H4494" i="5"/>
  <c r="F4494" i="5"/>
  <c r="E4494" i="5"/>
  <c r="D4494" i="5"/>
  <c r="C4494" i="5"/>
  <c r="I4493" i="5"/>
  <c r="H4493" i="5"/>
  <c r="F4493" i="5"/>
  <c r="E4493" i="5"/>
  <c r="D4493" i="5"/>
  <c r="C4493" i="5"/>
  <c r="I4492" i="5"/>
  <c r="H4492" i="5"/>
  <c r="F4492" i="5"/>
  <c r="E4492" i="5"/>
  <c r="D4492" i="5"/>
  <c r="C4492" i="5"/>
  <c r="I4491" i="5"/>
  <c r="H4491" i="5"/>
  <c r="F4491" i="5"/>
  <c r="E4491" i="5"/>
  <c r="D4491" i="5"/>
  <c r="C4491" i="5"/>
  <c r="I4490" i="5"/>
  <c r="H4490" i="5"/>
  <c r="F4490" i="5"/>
  <c r="E4490" i="5"/>
  <c r="D4490" i="5"/>
  <c r="C4490" i="5"/>
  <c r="I4489" i="5"/>
  <c r="H4489" i="5"/>
  <c r="F4489" i="5"/>
  <c r="E4489" i="5"/>
  <c r="D4489" i="5"/>
  <c r="C4489" i="5"/>
  <c r="I4488" i="5"/>
  <c r="H4488" i="5"/>
  <c r="F4488" i="5"/>
  <c r="E4488" i="5"/>
  <c r="D4488" i="5"/>
  <c r="C4488" i="5"/>
  <c r="I4487" i="5"/>
  <c r="H4487" i="5"/>
  <c r="F4487" i="5"/>
  <c r="E4487" i="5"/>
  <c r="D4487" i="5"/>
  <c r="C4487" i="5"/>
  <c r="I4486" i="5"/>
  <c r="H4486" i="5"/>
  <c r="F4486" i="5"/>
  <c r="E4486" i="5"/>
  <c r="D4486" i="5"/>
  <c r="C4486" i="5"/>
  <c r="I4485" i="5"/>
  <c r="H4485" i="5"/>
  <c r="F4485" i="5"/>
  <c r="E4485" i="5"/>
  <c r="D4485" i="5"/>
  <c r="C4485" i="5"/>
  <c r="I4484" i="5"/>
  <c r="H4484" i="5"/>
  <c r="F4484" i="5"/>
  <c r="E4484" i="5"/>
  <c r="D4484" i="5"/>
  <c r="C4484" i="5"/>
  <c r="I4483" i="5"/>
  <c r="H4483" i="5"/>
  <c r="F4483" i="5"/>
  <c r="E4483" i="5"/>
  <c r="D4483" i="5"/>
  <c r="C4483" i="5"/>
  <c r="I4482" i="5"/>
  <c r="H4482" i="5"/>
  <c r="F4482" i="5"/>
  <c r="E4482" i="5"/>
  <c r="D4482" i="5"/>
  <c r="C4482" i="5"/>
  <c r="I4481" i="5"/>
  <c r="H4481" i="5"/>
  <c r="F4481" i="5"/>
  <c r="E4481" i="5"/>
  <c r="D4481" i="5"/>
  <c r="C4481" i="5"/>
  <c r="I4480" i="5"/>
  <c r="H4480" i="5"/>
  <c r="F4480" i="5"/>
  <c r="E4480" i="5"/>
  <c r="D4480" i="5"/>
  <c r="C4480" i="5"/>
  <c r="I4479" i="5"/>
  <c r="H4479" i="5"/>
  <c r="F4479" i="5"/>
  <c r="E4479" i="5"/>
  <c r="D4479" i="5"/>
  <c r="C4479" i="5"/>
  <c r="I4478" i="5"/>
  <c r="H4478" i="5"/>
  <c r="F4478" i="5"/>
  <c r="E4478" i="5"/>
  <c r="D4478" i="5"/>
  <c r="C4478" i="5"/>
  <c r="I4477" i="5"/>
  <c r="H4477" i="5"/>
  <c r="F4477" i="5"/>
  <c r="E4477" i="5"/>
  <c r="D4477" i="5"/>
  <c r="C4477" i="5"/>
  <c r="I4476" i="5"/>
  <c r="H4476" i="5"/>
  <c r="F4476" i="5"/>
  <c r="E4476" i="5"/>
  <c r="D4476" i="5"/>
  <c r="C4476" i="5"/>
  <c r="I4475" i="5"/>
  <c r="H4475" i="5"/>
  <c r="F4475" i="5"/>
  <c r="E4475" i="5"/>
  <c r="D4475" i="5"/>
  <c r="C4475" i="5"/>
  <c r="I4474" i="5"/>
  <c r="H4474" i="5"/>
  <c r="F4474" i="5"/>
  <c r="E4474" i="5"/>
  <c r="D4474" i="5"/>
  <c r="C4474" i="5"/>
  <c r="I4473" i="5"/>
  <c r="H4473" i="5"/>
  <c r="F4473" i="5"/>
  <c r="E4473" i="5"/>
  <c r="D4473" i="5"/>
  <c r="C4473" i="5"/>
  <c r="I4472" i="5"/>
  <c r="H4472" i="5"/>
  <c r="F4472" i="5"/>
  <c r="E4472" i="5"/>
  <c r="D4472" i="5"/>
  <c r="C4472" i="5"/>
  <c r="I4471" i="5"/>
  <c r="H4471" i="5"/>
  <c r="F4471" i="5"/>
  <c r="E4471" i="5"/>
  <c r="D4471" i="5"/>
  <c r="C4471" i="5"/>
  <c r="I4470" i="5"/>
  <c r="H4470" i="5"/>
  <c r="F4470" i="5"/>
  <c r="E4470" i="5"/>
  <c r="D4470" i="5"/>
  <c r="C4470" i="5"/>
  <c r="I4469" i="5"/>
  <c r="H4469" i="5"/>
  <c r="F4469" i="5"/>
  <c r="E4469" i="5"/>
  <c r="D4469" i="5"/>
  <c r="C4469" i="5"/>
  <c r="I4468" i="5"/>
  <c r="H4468" i="5"/>
  <c r="F4468" i="5"/>
  <c r="E4468" i="5"/>
  <c r="D4468" i="5"/>
  <c r="C4468" i="5"/>
  <c r="I4467" i="5"/>
  <c r="H4467" i="5"/>
  <c r="F4467" i="5"/>
  <c r="E4467" i="5"/>
  <c r="D4467" i="5"/>
  <c r="C4467" i="5"/>
  <c r="I4466" i="5"/>
  <c r="H4466" i="5"/>
  <c r="F4466" i="5"/>
  <c r="E4466" i="5"/>
  <c r="D4466" i="5"/>
  <c r="C4466" i="5"/>
  <c r="I4465" i="5"/>
  <c r="H4465" i="5"/>
  <c r="F4465" i="5"/>
  <c r="E4465" i="5"/>
  <c r="D4465" i="5"/>
  <c r="C4465" i="5"/>
  <c r="I4464" i="5"/>
  <c r="H4464" i="5"/>
  <c r="F4464" i="5"/>
  <c r="E4464" i="5"/>
  <c r="D4464" i="5"/>
  <c r="C4464" i="5"/>
  <c r="I4463" i="5"/>
  <c r="H4463" i="5"/>
  <c r="F4463" i="5"/>
  <c r="E4463" i="5"/>
  <c r="D4463" i="5"/>
  <c r="C4463" i="5"/>
  <c r="I4462" i="5"/>
  <c r="H4462" i="5"/>
  <c r="F4462" i="5"/>
  <c r="E4462" i="5"/>
  <c r="D4462" i="5"/>
  <c r="C4462" i="5"/>
  <c r="I4461" i="5"/>
  <c r="H4461" i="5"/>
  <c r="F4461" i="5"/>
  <c r="E4461" i="5"/>
  <c r="D4461" i="5"/>
  <c r="C4461" i="5"/>
  <c r="I4460" i="5"/>
  <c r="H4460" i="5"/>
  <c r="F4460" i="5"/>
  <c r="E4460" i="5"/>
  <c r="D4460" i="5"/>
  <c r="C4460" i="5"/>
  <c r="I4459" i="5"/>
  <c r="H4459" i="5"/>
  <c r="F4459" i="5"/>
  <c r="E4459" i="5"/>
  <c r="D4459" i="5"/>
  <c r="C4459" i="5"/>
  <c r="I4458" i="5"/>
  <c r="H4458" i="5"/>
  <c r="F4458" i="5"/>
  <c r="E4458" i="5"/>
  <c r="D4458" i="5"/>
  <c r="C4458" i="5"/>
  <c r="I4457" i="5"/>
  <c r="H4457" i="5"/>
  <c r="F4457" i="5"/>
  <c r="E4457" i="5"/>
  <c r="D4457" i="5"/>
  <c r="C4457" i="5"/>
  <c r="I4456" i="5"/>
  <c r="H4456" i="5"/>
  <c r="F4456" i="5"/>
  <c r="E4456" i="5"/>
  <c r="D4456" i="5"/>
  <c r="C4456" i="5"/>
  <c r="I4455" i="5"/>
  <c r="H4455" i="5"/>
  <c r="F4455" i="5"/>
  <c r="E4455" i="5"/>
  <c r="D4455" i="5"/>
  <c r="C4455" i="5"/>
  <c r="I4454" i="5"/>
  <c r="H4454" i="5"/>
  <c r="F4454" i="5"/>
  <c r="E4454" i="5"/>
  <c r="D4454" i="5"/>
  <c r="C4454" i="5"/>
  <c r="I4453" i="5"/>
  <c r="H4453" i="5"/>
  <c r="F4453" i="5"/>
  <c r="E4453" i="5"/>
  <c r="D4453" i="5"/>
  <c r="C4453" i="5"/>
  <c r="I4452" i="5"/>
  <c r="H4452" i="5"/>
  <c r="F4452" i="5"/>
  <c r="E4452" i="5"/>
  <c r="D4452" i="5"/>
  <c r="C4452" i="5"/>
  <c r="I4451" i="5"/>
  <c r="H4451" i="5"/>
  <c r="F4451" i="5"/>
  <c r="E4451" i="5"/>
  <c r="D4451" i="5"/>
  <c r="C4451" i="5"/>
  <c r="I4450" i="5"/>
  <c r="H4450" i="5"/>
  <c r="F4450" i="5"/>
  <c r="E4450" i="5"/>
  <c r="D4450" i="5"/>
  <c r="C4450" i="5"/>
  <c r="I4449" i="5"/>
  <c r="H4449" i="5"/>
  <c r="F4449" i="5"/>
  <c r="E4449" i="5"/>
  <c r="D4449" i="5"/>
  <c r="C4449" i="5"/>
  <c r="I4448" i="5"/>
  <c r="H4448" i="5"/>
  <c r="F4448" i="5"/>
  <c r="E4448" i="5"/>
  <c r="D4448" i="5"/>
  <c r="C4448" i="5"/>
  <c r="I4447" i="5"/>
  <c r="H4447" i="5"/>
  <c r="F4447" i="5"/>
  <c r="E4447" i="5"/>
  <c r="D4447" i="5"/>
  <c r="C4447" i="5"/>
  <c r="I4446" i="5"/>
  <c r="H4446" i="5"/>
  <c r="F4446" i="5"/>
  <c r="E4446" i="5"/>
  <c r="D4446" i="5"/>
  <c r="C4446" i="5"/>
  <c r="I4445" i="5"/>
  <c r="H4445" i="5"/>
  <c r="F4445" i="5"/>
  <c r="E4445" i="5"/>
  <c r="D4445" i="5"/>
  <c r="C4445" i="5"/>
  <c r="I4444" i="5"/>
  <c r="H4444" i="5"/>
  <c r="F4444" i="5"/>
  <c r="E4444" i="5"/>
  <c r="D4444" i="5"/>
  <c r="C4444" i="5"/>
  <c r="I4443" i="5"/>
  <c r="H4443" i="5"/>
  <c r="F4443" i="5"/>
  <c r="E4443" i="5"/>
  <c r="D4443" i="5"/>
  <c r="C4443" i="5"/>
  <c r="I4442" i="5"/>
  <c r="H4442" i="5"/>
  <c r="F4442" i="5"/>
  <c r="E4442" i="5"/>
  <c r="D4442" i="5"/>
  <c r="C4442" i="5"/>
  <c r="I4441" i="5"/>
  <c r="H4441" i="5"/>
  <c r="F4441" i="5"/>
  <c r="E4441" i="5"/>
  <c r="D4441" i="5"/>
  <c r="C4441" i="5"/>
  <c r="I4440" i="5"/>
  <c r="H4440" i="5"/>
  <c r="F4440" i="5"/>
  <c r="E4440" i="5"/>
  <c r="D4440" i="5"/>
  <c r="C4440" i="5"/>
  <c r="I4439" i="5"/>
  <c r="H4439" i="5"/>
  <c r="F4439" i="5"/>
  <c r="E4439" i="5"/>
  <c r="D4439" i="5"/>
  <c r="C4439" i="5"/>
  <c r="I4438" i="5"/>
  <c r="H4438" i="5"/>
  <c r="F4438" i="5"/>
  <c r="E4438" i="5"/>
  <c r="D4438" i="5"/>
  <c r="C4438" i="5"/>
  <c r="I4437" i="5"/>
  <c r="H4437" i="5"/>
  <c r="F4437" i="5"/>
  <c r="E4437" i="5"/>
  <c r="D4437" i="5"/>
  <c r="C4437" i="5"/>
  <c r="I4436" i="5"/>
  <c r="H4436" i="5"/>
  <c r="F4436" i="5"/>
  <c r="E4436" i="5"/>
  <c r="D4436" i="5"/>
  <c r="C4436" i="5"/>
  <c r="I4435" i="5"/>
  <c r="H4435" i="5"/>
  <c r="F4435" i="5"/>
  <c r="E4435" i="5"/>
  <c r="D4435" i="5"/>
  <c r="C4435" i="5"/>
  <c r="I4434" i="5"/>
  <c r="H4434" i="5"/>
  <c r="F4434" i="5"/>
  <c r="E4434" i="5"/>
  <c r="D4434" i="5"/>
  <c r="C4434" i="5"/>
  <c r="I4433" i="5"/>
  <c r="H4433" i="5"/>
  <c r="F4433" i="5"/>
  <c r="E4433" i="5"/>
  <c r="D4433" i="5"/>
  <c r="C4433" i="5"/>
  <c r="I4432" i="5"/>
  <c r="H4432" i="5"/>
  <c r="F4432" i="5"/>
  <c r="E4432" i="5"/>
  <c r="D4432" i="5"/>
  <c r="C4432" i="5"/>
  <c r="I4431" i="5"/>
  <c r="H4431" i="5"/>
  <c r="F4431" i="5"/>
  <c r="E4431" i="5"/>
  <c r="D4431" i="5"/>
  <c r="C4431" i="5"/>
  <c r="I4430" i="5"/>
  <c r="H4430" i="5"/>
  <c r="F4430" i="5"/>
  <c r="E4430" i="5"/>
  <c r="D4430" i="5"/>
  <c r="C4430" i="5"/>
  <c r="I4429" i="5"/>
  <c r="H4429" i="5"/>
  <c r="F4429" i="5"/>
  <c r="E4429" i="5"/>
  <c r="D4429" i="5"/>
  <c r="C4429" i="5"/>
  <c r="I4428" i="5"/>
  <c r="H4428" i="5"/>
  <c r="F4428" i="5"/>
  <c r="E4428" i="5"/>
  <c r="D4428" i="5"/>
  <c r="C4428" i="5"/>
  <c r="I4427" i="5"/>
  <c r="H4427" i="5"/>
  <c r="F4427" i="5"/>
  <c r="E4427" i="5"/>
  <c r="D4427" i="5"/>
  <c r="C4427" i="5"/>
  <c r="I4426" i="5"/>
  <c r="H4426" i="5"/>
  <c r="F4426" i="5"/>
  <c r="E4426" i="5"/>
  <c r="D4426" i="5"/>
  <c r="C4426" i="5"/>
  <c r="I4425" i="5"/>
  <c r="H4425" i="5"/>
  <c r="F4425" i="5"/>
  <c r="E4425" i="5"/>
  <c r="D4425" i="5"/>
  <c r="C4425" i="5"/>
  <c r="I4424" i="5"/>
  <c r="H4424" i="5"/>
  <c r="F4424" i="5"/>
  <c r="E4424" i="5"/>
  <c r="D4424" i="5"/>
  <c r="C4424" i="5"/>
  <c r="I4423" i="5"/>
  <c r="H4423" i="5"/>
  <c r="F4423" i="5"/>
  <c r="E4423" i="5"/>
  <c r="D4423" i="5"/>
  <c r="C4423" i="5"/>
  <c r="I4422" i="5"/>
  <c r="H4422" i="5"/>
  <c r="F4422" i="5"/>
  <c r="E4422" i="5"/>
  <c r="D4422" i="5"/>
  <c r="C4422" i="5"/>
  <c r="I4421" i="5"/>
  <c r="H4421" i="5"/>
  <c r="F4421" i="5"/>
  <c r="E4421" i="5"/>
  <c r="D4421" i="5"/>
  <c r="C4421" i="5"/>
  <c r="I4420" i="5"/>
  <c r="H4420" i="5"/>
  <c r="F4420" i="5"/>
  <c r="E4420" i="5"/>
  <c r="D4420" i="5"/>
  <c r="C4420" i="5"/>
  <c r="I4419" i="5"/>
  <c r="H4419" i="5"/>
  <c r="F4419" i="5"/>
  <c r="E4419" i="5"/>
  <c r="D4419" i="5"/>
  <c r="C4419" i="5"/>
  <c r="I4418" i="5"/>
  <c r="H4418" i="5"/>
  <c r="F4418" i="5"/>
  <c r="E4418" i="5"/>
  <c r="D4418" i="5"/>
  <c r="C4418" i="5"/>
  <c r="I4417" i="5"/>
  <c r="H4417" i="5"/>
  <c r="F4417" i="5"/>
  <c r="E4417" i="5"/>
  <c r="D4417" i="5"/>
  <c r="C4417" i="5"/>
  <c r="I4416" i="5"/>
  <c r="H4416" i="5"/>
  <c r="F4416" i="5"/>
  <c r="E4416" i="5"/>
  <c r="D4416" i="5"/>
  <c r="C4416" i="5"/>
  <c r="I4415" i="5"/>
  <c r="H4415" i="5"/>
  <c r="F4415" i="5"/>
  <c r="E4415" i="5"/>
  <c r="D4415" i="5"/>
  <c r="C4415" i="5"/>
  <c r="I4414" i="5"/>
  <c r="H4414" i="5"/>
  <c r="F4414" i="5"/>
  <c r="E4414" i="5"/>
  <c r="D4414" i="5"/>
  <c r="C4414" i="5"/>
  <c r="I4413" i="5"/>
  <c r="H4413" i="5"/>
  <c r="F4413" i="5"/>
  <c r="E4413" i="5"/>
  <c r="D4413" i="5"/>
  <c r="C4413" i="5"/>
  <c r="I4412" i="5"/>
  <c r="H4412" i="5"/>
  <c r="F4412" i="5"/>
  <c r="E4412" i="5"/>
  <c r="D4412" i="5"/>
  <c r="C4412" i="5"/>
  <c r="I4411" i="5"/>
  <c r="H4411" i="5"/>
  <c r="F4411" i="5"/>
  <c r="E4411" i="5"/>
  <c r="D4411" i="5"/>
  <c r="C4411" i="5"/>
  <c r="I4410" i="5"/>
  <c r="H4410" i="5"/>
  <c r="F4410" i="5"/>
  <c r="E4410" i="5"/>
  <c r="D4410" i="5"/>
  <c r="C4410" i="5"/>
  <c r="I4409" i="5"/>
  <c r="H4409" i="5"/>
  <c r="F4409" i="5"/>
  <c r="E4409" i="5"/>
  <c r="D4409" i="5"/>
  <c r="C4409" i="5"/>
  <c r="I4408" i="5"/>
  <c r="H4408" i="5"/>
  <c r="F4408" i="5"/>
  <c r="E4408" i="5"/>
  <c r="D4408" i="5"/>
  <c r="C4408" i="5"/>
  <c r="I4407" i="5"/>
  <c r="H4407" i="5"/>
  <c r="F4407" i="5"/>
  <c r="E4407" i="5"/>
  <c r="D4407" i="5"/>
  <c r="C4407" i="5"/>
  <c r="I4406" i="5"/>
  <c r="H4406" i="5"/>
  <c r="F4406" i="5"/>
  <c r="E4406" i="5"/>
  <c r="D4406" i="5"/>
  <c r="C4406" i="5"/>
  <c r="I4405" i="5"/>
  <c r="H4405" i="5"/>
  <c r="F4405" i="5"/>
  <c r="E4405" i="5"/>
  <c r="D4405" i="5"/>
  <c r="C4405" i="5"/>
  <c r="I4404" i="5"/>
  <c r="H4404" i="5"/>
  <c r="F4404" i="5"/>
  <c r="E4404" i="5"/>
  <c r="D4404" i="5"/>
  <c r="C4404" i="5"/>
  <c r="I4403" i="5"/>
  <c r="H4403" i="5"/>
  <c r="F4403" i="5"/>
  <c r="E4403" i="5"/>
  <c r="D4403" i="5"/>
  <c r="C4403" i="5"/>
  <c r="I4402" i="5"/>
  <c r="H4402" i="5"/>
  <c r="F4402" i="5"/>
  <c r="E4402" i="5"/>
  <c r="D4402" i="5"/>
  <c r="C4402" i="5"/>
  <c r="I4401" i="5"/>
  <c r="H4401" i="5"/>
  <c r="F4401" i="5"/>
  <c r="E4401" i="5"/>
  <c r="D4401" i="5"/>
  <c r="C4401" i="5"/>
  <c r="I4400" i="5"/>
  <c r="H4400" i="5"/>
  <c r="F4400" i="5"/>
  <c r="E4400" i="5"/>
  <c r="D4400" i="5"/>
  <c r="C4400" i="5"/>
  <c r="I4399" i="5"/>
  <c r="H4399" i="5"/>
  <c r="F4399" i="5"/>
  <c r="E4399" i="5"/>
  <c r="D4399" i="5"/>
  <c r="C4399" i="5"/>
  <c r="I4398" i="5"/>
  <c r="H4398" i="5"/>
  <c r="F4398" i="5"/>
  <c r="E4398" i="5"/>
  <c r="D4398" i="5"/>
  <c r="C4398" i="5"/>
  <c r="I4397" i="5"/>
  <c r="H4397" i="5"/>
  <c r="F4397" i="5"/>
  <c r="E4397" i="5"/>
  <c r="D4397" i="5"/>
  <c r="C4397" i="5"/>
  <c r="I4396" i="5"/>
  <c r="H4396" i="5"/>
  <c r="F4396" i="5"/>
  <c r="E4396" i="5"/>
  <c r="D4396" i="5"/>
  <c r="C4396" i="5"/>
  <c r="I4395" i="5"/>
  <c r="H4395" i="5"/>
  <c r="F4395" i="5"/>
  <c r="E4395" i="5"/>
  <c r="D4395" i="5"/>
  <c r="C4395" i="5"/>
  <c r="I4394" i="5"/>
  <c r="H4394" i="5"/>
  <c r="F4394" i="5"/>
  <c r="E4394" i="5"/>
  <c r="D4394" i="5"/>
  <c r="C4394" i="5"/>
  <c r="I4393" i="5"/>
  <c r="H4393" i="5"/>
  <c r="F4393" i="5"/>
  <c r="E4393" i="5"/>
  <c r="D4393" i="5"/>
  <c r="C4393" i="5"/>
  <c r="I4392" i="5"/>
  <c r="H4392" i="5"/>
  <c r="F4392" i="5"/>
  <c r="E4392" i="5"/>
  <c r="D4392" i="5"/>
  <c r="C4392" i="5"/>
  <c r="I4391" i="5"/>
  <c r="H4391" i="5"/>
  <c r="F4391" i="5"/>
  <c r="E4391" i="5"/>
  <c r="D4391" i="5"/>
  <c r="C4391" i="5"/>
  <c r="I4390" i="5"/>
  <c r="H4390" i="5"/>
  <c r="F4390" i="5"/>
  <c r="E4390" i="5"/>
  <c r="D4390" i="5"/>
  <c r="C4390" i="5"/>
  <c r="I4389" i="5"/>
  <c r="H4389" i="5"/>
  <c r="F4389" i="5"/>
  <c r="E4389" i="5"/>
  <c r="D4389" i="5"/>
  <c r="C4389" i="5"/>
  <c r="I4388" i="5"/>
  <c r="H4388" i="5"/>
  <c r="F4388" i="5"/>
  <c r="E4388" i="5"/>
  <c r="D4388" i="5"/>
  <c r="C4388" i="5"/>
  <c r="I4387" i="5"/>
  <c r="H4387" i="5"/>
  <c r="F4387" i="5"/>
  <c r="E4387" i="5"/>
  <c r="D4387" i="5"/>
  <c r="C4387" i="5"/>
  <c r="I4386" i="5"/>
  <c r="H4386" i="5"/>
  <c r="F4386" i="5"/>
  <c r="E4386" i="5"/>
  <c r="D4386" i="5"/>
  <c r="C4386" i="5"/>
  <c r="I4385" i="5"/>
  <c r="H4385" i="5"/>
  <c r="F4385" i="5"/>
  <c r="E4385" i="5"/>
  <c r="D4385" i="5"/>
  <c r="C4385" i="5"/>
  <c r="I4384" i="5"/>
  <c r="H4384" i="5"/>
  <c r="F4384" i="5"/>
  <c r="E4384" i="5"/>
  <c r="D4384" i="5"/>
  <c r="C4384" i="5"/>
  <c r="I4383" i="5"/>
  <c r="H4383" i="5"/>
  <c r="F4383" i="5"/>
  <c r="E4383" i="5"/>
  <c r="D4383" i="5"/>
  <c r="C4383" i="5"/>
  <c r="I4382" i="5"/>
  <c r="H4382" i="5"/>
  <c r="F4382" i="5"/>
  <c r="E4382" i="5"/>
  <c r="D4382" i="5"/>
  <c r="C4382" i="5"/>
  <c r="I4381" i="5"/>
  <c r="H4381" i="5"/>
  <c r="F4381" i="5"/>
  <c r="E4381" i="5"/>
  <c r="D4381" i="5"/>
  <c r="C4381" i="5"/>
  <c r="I4380" i="5"/>
  <c r="H4380" i="5"/>
  <c r="F4380" i="5"/>
  <c r="E4380" i="5"/>
  <c r="D4380" i="5"/>
  <c r="C4380" i="5"/>
  <c r="I4379" i="5"/>
  <c r="H4379" i="5"/>
  <c r="F4379" i="5"/>
  <c r="E4379" i="5"/>
  <c r="D4379" i="5"/>
  <c r="C4379" i="5"/>
  <c r="I4378" i="5"/>
  <c r="H4378" i="5"/>
  <c r="F4378" i="5"/>
  <c r="E4378" i="5"/>
  <c r="D4378" i="5"/>
  <c r="C4378" i="5"/>
  <c r="I4377" i="5"/>
  <c r="H4377" i="5"/>
  <c r="F4377" i="5"/>
  <c r="E4377" i="5"/>
  <c r="D4377" i="5"/>
  <c r="C4377" i="5"/>
  <c r="I4376" i="5"/>
  <c r="H4376" i="5"/>
  <c r="F4376" i="5"/>
  <c r="E4376" i="5"/>
  <c r="D4376" i="5"/>
  <c r="C4376" i="5"/>
  <c r="I4375" i="5"/>
  <c r="H4375" i="5"/>
  <c r="F4375" i="5"/>
  <c r="E4375" i="5"/>
  <c r="D4375" i="5"/>
  <c r="C4375" i="5"/>
  <c r="I4374" i="5"/>
  <c r="H4374" i="5"/>
  <c r="F4374" i="5"/>
  <c r="E4374" i="5"/>
  <c r="D4374" i="5"/>
  <c r="C4374" i="5"/>
  <c r="I4373" i="5"/>
  <c r="H4373" i="5"/>
  <c r="F4373" i="5"/>
  <c r="E4373" i="5"/>
  <c r="D4373" i="5"/>
  <c r="C4373" i="5"/>
  <c r="I4372" i="5"/>
  <c r="H4372" i="5"/>
  <c r="F4372" i="5"/>
  <c r="E4372" i="5"/>
  <c r="D4372" i="5"/>
  <c r="C4372" i="5"/>
  <c r="I4371" i="5"/>
  <c r="H4371" i="5"/>
  <c r="F4371" i="5"/>
  <c r="E4371" i="5"/>
  <c r="D4371" i="5"/>
  <c r="C4371" i="5"/>
  <c r="I4370" i="5"/>
  <c r="H4370" i="5"/>
  <c r="F4370" i="5"/>
  <c r="E4370" i="5"/>
  <c r="D4370" i="5"/>
  <c r="C4370" i="5"/>
  <c r="I4369" i="5"/>
  <c r="H4369" i="5"/>
  <c r="F4369" i="5"/>
  <c r="E4369" i="5"/>
  <c r="D4369" i="5"/>
  <c r="C4369" i="5"/>
  <c r="I4368" i="5"/>
  <c r="H4368" i="5"/>
  <c r="F4368" i="5"/>
  <c r="E4368" i="5"/>
  <c r="D4368" i="5"/>
  <c r="C4368" i="5"/>
  <c r="I4367" i="5"/>
  <c r="H4367" i="5"/>
  <c r="F4367" i="5"/>
  <c r="E4367" i="5"/>
  <c r="D4367" i="5"/>
  <c r="C4367" i="5"/>
  <c r="I4366" i="5"/>
  <c r="H4366" i="5"/>
  <c r="F4366" i="5"/>
  <c r="E4366" i="5"/>
  <c r="D4366" i="5"/>
  <c r="C4366" i="5"/>
  <c r="I4365" i="5"/>
  <c r="H4365" i="5"/>
  <c r="F4365" i="5"/>
  <c r="E4365" i="5"/>
  <c r="D4365" i="5"/>
  <c r="C4365" i="5"/>
  <c r="I4364" i="5"/>
  <c r="H4364" i="5"/>
  <c r="F4364" i="5"/>
  <c r="E4364" i="5"/>
  <c r="D4364" i="5"/>
  <c r="C4364" i="5"/>
  <c r="I4363" i="5"/>
  <c r="H4363" i="5"/>
  <c r="F4363" i="5"/>
  <c r="E4363" i="5"/>
  <c r="D4363" i="5"/>
  <c r="C4363" i="5"/>
  <c r="I4362" i="5"/>
  <c r="H4362" i="5"/>
  <c r="F4362" i="5"/>
  <c r="E4362" i="5"/>
  <c r="D4362" i="5"/>
  <c r="C4362" i="5"/>
  <c r="I4361" i="5"/>
  <c r="H4361" i="5"/>
  <c r="F4361" i="5"/>
  <c r="E4361" i="5"/>
  <c r="D4361" i="5"/>
  <c r="C4361" i="5"/>
  <c r="I4360" i="5"/>
  <c r="H4360" i="5"/>
  <c r="F4360" i="5"/>
  <c r="E4360" i="5"/>
  <c r="D4360" i="5"/>
  <c r="C4360" i="5"/>
  <c r="I4359" i="5"/>
  <c r="H4359" i="5"/>
  <c r="F4359" i="5"/>
  <c r="E4359" i="5"/>
  <c r="D4359" i="5"/>
  <c r="C4359" i="5"/>
  <c r="I4358" i="5"/>
  <c r="H4358" i="5"/>
  <c r="F4358" i="5"/>
  <c r="E4358" i="5"/>
  <c r="D4358" i="5"/>
  <c r="C4358" i="5"/>
  <c r="I4357" i="5"/>
  <c r="H4357" i="5"/>
  <c r="F4357" i="5"/>
  <c r="E4357" i="5"/>
  <c r="D4357" i="5"/>
  <c r="C4357" i="5"/>
  <c r="I4356" i="5"/>
  <c r="H4356" i="5"/>
  <c r="F4356" i="5"/>
  <c r="E4356" i="5"/>
  <c r="D4356" i="5"/>
  <c r="C4356" i="5"/>
  <c r="I4355" i="5"/>
  <c r="H4355" i="5"/>
  <c r="F4355" i="5"/>
  <c r="E4355" i="5"/>
  <c r="D4355" i="5"/>
  <c r="C4355" i="5"/>
  <c r="I4354" i="5"/>
  <c r="H4354" i="5"/>
  <c r="F4354" i="5"/>
  <c r="E4354" i="5"/>
  <c r="D4354" i="5"/>
  <c r="C4354" i="5"/>
  <c r="I4353" i="5"/>
  <c r="H4353" i="5"/>
  <c r="F4353" i="5"/>
  <c r="E4353" i="5"/>
  <c r="D4353" i="5"/>
  <c r="C4353" i="5"/>
  <c r="I4352" i="5"/>
  <c r="H4352" i="5"/>
  <c r="F4352" i="5"/>
  <c r="E4352" i="5"/>
  <c r="D4352" i="5"/>
  <c r="C4352" i="5"/>
  <c r="I4351" i="5"/>
  <c r="H4351" i="5"/>
  <c r="F4351" i="5"/>
  <c r="E4351" i="5"/>
  <c r="D4351" i="5"/>
  <c r="C4351" i="5"/>
  <c r="I4350" i="5"/>
  <c r="H4350" i="5"/>
  <c r="F4350" i="5"/>
  <c r="E4350" i="5"/>
  <c r="D4350" i="5"/>
  <c r="C4350" i="5"/>
  <c r="I4349" i="5"/>
  <c r="H4349" i="5"/>
  <c r="F4349" i="5"/>
  <c r="E4349" i="5"/>
  <c r="D4349" i="5"/>
  <c r="C4349" i="5"/>
  <c r="I4348" i="5"/>
  <c r="H4348" i="5"/>
  <c r="F4348" i="5"/>
  <c r="E4348" i="5"/>
  <c r="D4348" i="5"/>
  <c r="C4348" i="5"/>
  <c r="I4347" i="5"/>
  <c r="H4347" i="5"/>
  <c r="F4347" i="5"/>
  <c r="E4347" i="5"/>
  <c r="D4347" i="5"/>
  <c r="C4347" i="5"/>
  <c r="I4346" i="5"/>
  <c r="H4346" i="5"/>
  <c r="F4346" i="5"/>
  <c r="E4346" i="5"/>
  <c r="D4346" i="5"/>
  <c r="C4346" i="5"/>
  <c r="I4345" i="5"/>
  <c r="H4345" i="5"/>
  <c r="F4345" i="5"/>
  <c r="E4345" i="5"/>
  <c r="D4345" i="5"/>
  <c r="C4345" i="5"/>
  <c r="I4344" i="5"/>
  <c r="H4344" i="5"/>
  <c r="F4344" i="5"/>
  <c r="E4344" i="5"/>
  <c r="D4344" i="5"/>
  <c r="C4344" i="5"/>
  <c r="I4343" i="5"/>
  <c r="H4343" i="5"/>
  <c r="F4343" i="5"/>
  <c r="E4343" i="5"/>
  <c r="D4343" i="5"/>
  <c r="C4343" i="5"/>
  <c r="I4342" i="5"/>
  <c r="H4342" i="5"/>
  <c r="F4342" i="5"/>
  <c r="E4342" i="5"/>
  <c r="D4342" i="5"/>
  <c r="C4342" i="5"/>
  <c r="I4341" i="5"/>
  <c r="H4341" i="5"/>
  <c r="F4341" i="5"/>
  <c r="E4341" i="5"/>
  <c r="D4341" i="5"/>
  <c r="C4341" i="5"/>
  <c r="I4340" i="5"/>
  <c r="H4340" i="5"/>
  <c r="F4340" i="5"/>
  <c r="E4340" i="5"/>
  <c r="D4340" i="5"/>
  <c r="C4340" i="5"/>
  <c r="I4339" i="5"/>
  <c r="H4339" i="5"/>
  <c r="F4339" i="5"/>
  <c r="E4339" i="5"/>
  <c r="D4339" i="5"/>
  <c r="C4339" i="5"/>
  <c r="I4338" i="5"/>
  <c r="H4338" i="5"/>
  <c r="F4338" i="5"/>
  <c r="E4338" i="5"/>
  <c r="D4338" i="5"/>
  <c r="C4338" i="5"/>
  <c r="I4337" i="5"/>
  <c r="H4337" i="5"/>
  <c r="F4337" i="5"/>
  <c r="E4337" i="5"/>
  <c r="D4337" i="5"/>
  <c r="C4337" i="5"/>
  <c r="I4336" i="5"/>
  <c r="H4336" i="5"/>
  <c r="F4336" i="5"/>
  <c r="E4336" i="5"/>
  <c r="D4336" i="5"/>
  <c r="C4336" i="5"/>
  <c r="I4335" i="5"/>
  <c r="H4335" i="5"/>
  <c r="F4335" i="5"/>
  <c r="E4335" i="5"/>
  <c r="D4335" i="5"/>
  <c r="C4335" i="5"/>
  <c r="I4334" i="5"/>
  <c r="H4334" i="5"/>
  <c r="F4334" i="5"/>
  <c r="E4334" i="5"/>
  <c r="D4334" i="5"/>
  <c r="C4334" i="5"/>
  <c r="I4333" i="5"/>
  <c r="H4333" i="5"/>
  <c r="F4333" i="5"/>
  <c r="E4333" i="5"/>
  <c r="D4333" i="5"/>
  <c r="C4333" i="5"/>
  <c r="I4332" i="5"/>
  <c r="H4332" i="5"/>
  <c r="F4332" i="5"/>
  <c r="E4332" i="5"/>
  <c r="D4332" i="5"/>
  <c r="C4332" i="5"/>
  <c r="I4331" i="5"/>
  <c r="H4331" i="5"/>
  <c r="F4331" i="5"/>
  <c r="E4331" i="5"/>
  <c r="D4331" i="5"/>
  <c r="C4331" i="5"/>
  <c r="I4330" i="5"/>
  <c r="H4330" i="5"/>
  <c r="F4330" i="5"/>
  <c r="E4330" i="5"/>
  <c r="D4330" i="5"/>
  <c r="C4330" i="5"/>
  <c r="I4329" i="5"/>
  <c r="H4329" i="5"/>
  <c r="F4329" i="5"/>
  <c r="E4329" i="5"/>
  <c r="D4329" i="5"/>
  <c r="C4329" i="5"/>
  <c r="I4328" i="5"/>
  <c r="H4328" i="5"/>
  <c r="F4328" i="5"/>
  <c r="E4328" i="5"/>
  <c r="D4328" i="5"/>
  <c r="C4328" i="5"/>
  <c r="I4327" i="5"/>
  <c r="H4327" i="5"/>
  <c r="F4327" i="5"/>
  <c r="E4327" i="5"/>
  <c r="D4327" i="5"/>
  <c r="C4327" i="5"/>
  <c r="I4326" i="5"/>
  <c r="H4326" i="5"/>
  <c r="F4326" i="5"/>
  <c r="E4326" i="5"/>
  <c r="D4326" i="5"/>
  <c r="C4326" i="5"/>
  <c r="I4325" i="5"/>
  <c r="H4325" i="5"/>
  <c r="F4325" i="5"/>
  <c r="E4325" i="5"/>
  <c r="D4325" i="5"/>
  <c r="C4325" i="5"/>
  <c r="I4324" i="5"/>
  <c r="H4324" i="5"/>
  <c r="F4324" i="5"/>
  <c r="E4324" i="5"/>
  <c r="D4324" i="5"/>
  <c r="C4324" i="5"/>
  <c r="I4323" i="5"/>
  <c r="H4323" i="5"/>
  <c r="F4323" i="5"/>
  <c r="E4323" i="5"/>
  <c r="D4323" i="5"/>
  <c r="C4323" i="5"/>
  <c r="I4322" i="5"/>
  <c r="H4322" i="5"/>
  <c r="F4322" i="5"/>
  <c r="E4322" i="5"/>
  <c r="D4322" i="5"/>
  <c r="C4322" i="5"/>
  <c r="I4321" i="5"/>
  <c r="H4321" i="5"/>
  <c r="F4321" i="5"/>
  <c r="E4321" i="5"/>
  <c r="D4321" i="5"/>
  <c r="C4321" i="5"/>
  <c r="I4320" i="5"/>
  <c r="H4320" i="5"/>
  <c r="F4320" i="5"/>
  <c r="E4320" i="5"/>
  <c r="D4320" i="5"/>
  <c r="C4320" i="5"/>
  <c r="I4319" i="5"/>
  <c r="H4319" i="5"/>
  <c r="F4319" i="5"/>
  <c r="E4319" i="5"/>
  <c r="D4319" i="5"/>
  <c r="C4319" i="5"/>
  <c r="I4318" i="5"/>
  <c r="H4318" i="5"/>
  <c r="F4318" i="5"/>
  <c r="E4318" i="5"/>
  <c r="D4318" i="5"/>
  <c r="C4318" i="5"/>
  <c r="I4317" i="5"/>
  <c r="H4317" i="5"/>
  <c r="F4317" i="5"/>
  <c r="E4317" i="5"/>
  <c r="D4317" i="5"/>
  <c r="C4317" i="5"/>
  <c r="I4316" i="5"/>
  <c r="H4316" i="5"/>
  <c r="F4316" i="5"/>
  <c r="E4316" i="5"/>
  <c r="D4316" i="5"/>
  <c r="C4316" i="5"/>
  <c r="I4315" i="5"/>
  <c r="H4315" i="5"/>
  <c r="F4315" i="5"/>
  <c r="E4315" i="5"/>
  <c r="D4315" i="5"/>
  <c r="C4315" i="5"/>
  <c r="I4314" i="5"/>
  <c r="H4314" i="5"/>
  <c r="F4314" i="5"/>
  <c r="E4314" i="5"/>
  <c r="D4314" i="5"/>
  <c r="C4314" i="5"/>
  <c r="I4313" i="5"/>
  <c r="H4313" i="5"/>
  <c r="F4313" i="5"/>
  <c r="E4313" i="5"/>
  <c r="D4313" i="5"/>
  <c r="C4313" i="5"/>
  <c r="I4312" i="5"/>
  <c r="H4312" i="5"/>
  <c r="F4312" i="5"/>
  <c r="E4312" i="5"/>
  <c r="D4312" i="5"/>
  <c r="C4312" i="5"/>
  <c r="I4311" i="5"/>
  <c r="H4311" i="5"/>
  <c r="F4311" i="5"/>
  <c r="E4311" i="5"/>
  <c r="D4311" i="5"/>
  <c r="C4311" i="5"/>
  <c r="I4310" i="5"/>
  <c r="H4310" i="5"/>
  <c r="F4310" i="5"/>
  <c r="E4310" i="5"/>
  <c r="D4310" i="5"/>
  <c r="C4310" i="5"/>
  <c r="I4309" i="5"/>
  <c r="H4309" i="5"/>
  <c r="F4309" i="5"/>
  <c r="E4309" i="5"/>
  <c r="D4309" i="5"/>
  <c r="C4309" i="5"/>
  <c r="I4308" i="5"/>
  <c r="H4308" i="5"/>
  <c r="F4308" i="5"/>
  <c r="E4308" i="5"/>
  <c r="D4308" i="5"/>
  <c r="C4308" i="5"/>
  <c r="I4307" i="5"/>
  <c r="H4307" i="5"/>
  <c r="F4307" i="5"/>
  <c r="E4307" i="5"/>
  <c r="D4307" i="5"/>
  <c r="C4307" i="5"/>
  <c r="I4306" i="5"/>
  <c r="H4306" i="5"/>
  <c r="F4306" i="5"/>
  <c r="E4306" i="5"/>
  <c r="D4306" i="5"/>
  <c r="C4306" i="5"/>
  <c r="I4305" i="5"/>
  <c r="H4305" i="5"/>
  <c r="F4305" i="5"/>
  <c r="E4305" i="5"/>
  <c r="D4305" i="5"/>
  <c r="C4305" i="5"/>
  <c r="I4304" i="5"/>
  <c r="H4304" i="5"/>
  <c r="F4304" i="5"/>
  <c r="E4304" i="5"/>
  <c r="D4304" i="5"/>
  <c r="C4304" i="5"/>
  <c r="I4303" i="5"/>
  <c r="H4303" i="5"/>
  <c r="F4303" i="5"/>
  <c r="E4303" i="5"/>
  <c r="D4303" i="5"/>
  <c r="C4303" i="5"/>
  <c r="I4302" i="5"/>
  <c r="H4302" i="5"/>
  <c r="F4302" i="5"/>
  <c r="E4302" i="5"/>
  <c r="D4302" i="5"/>
  <c r="C4302" i="5"/>
  <c r="I4301" i="5"/>
  <c r="H4301" i="5"/>
  <c r="F4301" i="5"/>
  <c r="E4301" i="5"/>
  <c r="D4301" i="5"/>
  <c r="C4301" i="5"/>
  <c r="I4300" i="5"/>
  <c r="H4300" i="5"/>
  <c r="F4300" i="5"/>
  <c r="E4300" i="5"/>
  <c r="D4300" i="5"/>
  <c r="C4300" i="5"/>
  <c r="I4299" i="5"/>
  <c r="H4299" i="5"/>
  <c r="F4299" i="5"/>
  <c r="E4299" i="5"/>
  <c r="D4299" i="5"/>
  <c r="C4299" i="5"/>
  <c r="I4298" i="5"/>
  <c r="H4298" i="5"/>
  <c r="F4298" i="5"/>
  <c r="E4298" i="5"/>
  <c r="D4298" i="5"/>
  <c r="C4298" i="5"/>
  <c r="I4297" i="5"/>
  <c r="H4297" i="5"/>
  <c r="F4297" i="5"/>
  <c r="E4297" i="5"/>
  <c r="D4297" i="5"/>
  <c r="C4297" i="5"/>
  <c r="I4296" i="5"/>
  <c r="H4296" i="5"/>
  <c r="F4296" i="5"/>
  <c r="E4296" i="5"/>
  <c r="D4296" i="5"/>
  <c r="C4296" i="5"/>
  <c r="I4295" i="5"/>
  <c r="H4295" i="5"/>
  <c r="F4295" i="5"/>
  <c r="E4295" i="5"/>
  <c r="D4295" i="5"/>
  <c r="C4295" i="5"/>
  <c r="I4294" i="5"/>
  <c r="H4294" i="5"/>
  <c r="F4294" i="5"/>
  <c r="E4294" i="5"/>
  <c r="D4294" i="5"/>
  <c r="C4294" i="5"/>
  <c r="I4293" i="5"/>
  <c r="H4293" i="5"/>
  <c r="F4293" i="5"/>
  <c r="E4293" i="5"/>
  <c r="D4293" i="5"/>
  <c r="C4293" i="5"/>
  <c r="I4292" i="5"/>
  <c r="H4292" i="5"/>
  <c r="F4292" i="5"/>
  <c r="E4292" i="5"/>
  <c r="D4292" i="5"/>
  <c r="C4292" i="5"/>
  <c r="I4291" i="5"/>
  <c r="H4291" i="5"/>
  <c r="F4291" i="5"/>
  <c r="E4291" i="5"/>
  <c r="D4291" i="5"/>
  <c r="C4291" i="5"/>
  <c r="I4290" i="5"/>
  <c r="H4290" i="5"/>
  <c r="F4290" i="5"/>
  <c r="E4290" i="5"/>
  <c r="D4290" i="5"/>
  <c r="C4290" i="5"/>
  <c r="I4289" i="5"/>
  <c r="H4289" i="5"/>
  <c r="F4289" i="5"/>
  <c r="E4289" i="5"/>
  <c r="D4289" i="5"/>
  <c r="C4289" i="5"/>
  <c r="I4288" i="5"/>
  <c r="H4288" i="5"/>
  <c r="F4288" i="5"/>
  <c r="E4288" i="5"/>
  <c r="D4288" i="5"/>
  <c r="C4288" i="5"/>
  <c r="I4287" i="5"/>
  <c r="H4287" i="5"/>
  <c r="F4287" i="5"/>
  <c r="E4287" i="5"/>
  <c r="D4287" i="5"/>
  <c r="C4287" i="5"/>
  <c r="I4286" i="5"/>
  <c r="H4286" i="5"/>
  <c r="F4286" i="5"/>
  <c r="E4286" i="5"/>
  <c r="D4286" i="5"/>
  <c r="C4286" i="5"/>
  <c r="I4285" i="5"/>
  <c r="H4285" i="5"/>
  <c r="F4285" i="5"/>
  <c r="E4285" i="5"/>
  <c r="D4285" i="5"/>
  <c r="C4285" i="5"/>
  <c r="I4284" i="5"/>
  <c r="H4284" i="5"/>
  <c r="F4284" i="5"/>
  <c r="E4284" i="5"/>
  <c r="D4284" i="5"/>
  <c r="C4284" i="5"/>
  <c r="I4283" i="5"/>
  <c r="H4283" i="5"/>
  <c r="F4283" i="5"/>
  <c r="E4283" i="5"/>
  <c r="D4283" i="5"/>
  <c r="C4283" i="5"/>
  <c r="I4282" i="5"/>
  <c r="H4282" i="5"/>
  <c r="F4282" i="5"/>
  <c r="E4282" i="5"/>
  <c r="D4282" i="5"/>
  <c r="C4282" i="5"/>
  <c r="I4281" i="5"/>
  <c r="H4281" i="5"/>
  <c r="F4281" i="5"/>
  <c r="E4281" i="5"/>
  <c r="D4281" i="5"/>
  <c r="C4281" i="5"/>
  <c r="I4280" i="5"/>
  <c r="H4280" i="5"/>
  <c r="F4280" i="5"/>
  <c r="E4280" i="5"/>
  <c r="D4280" i="5"/>
  <c r="C4280" i="5"/>
  <c r="I4279" i="5"/>
  <c r="H4279" i="5"/>
  <c r="F4279" i="5"/>
  <c r="E4279" i="5"/>
  <c r="D4279" i="5"/>
  <c r="C4279" i="5"/>
  <c r="I4278" i="5"/>
  <c r="H4278" i="5"/>
  <c r="F4278" i="5"/>
  <c r="E4278" i="5"/>
  <c r="D4278" i="5"/>
  <c r="C4278" i="5"/>
  <c r="I4277" i="5"/>
  <c r="H4277" i="5"/>
  <c r="F4277" i="5"/>
  <c r="E4277" i="5"/>
  <c r="D4277" i="5"/>
  <c r="C4277" i="5"/>
  <c r="I4276" i="5"/>
  <c r="H4276" i="5"/>
  <c r="F4276" i="5"/>
  <c r="E4276" i="5"/>
  <c r="D4276" i="5"/>
  <c r="C4276" i="5"/>
  <c r="I4275" i="5"/>
  <c r="H4275" i="5"/>
  <c r="F4275" i="5"/>
  <c r="E4275" i="5"/>
  <c r="D4275" i="5"/>
  <c r="C4275" i="5"/>
  <c r="I4274" i="5"/>
  <c r="H4274" i="5"/>
  <c r="F4274" i="5"/>
  <c r="E4274" i="5"/>
  <c r="D4274" i="5"/>
  <c r="C4274" i="5"/>
  <c r="I4273" i="5"/>
  <c r="H4273" i="5"/>
  <c r="F4273" i="5"/>
  <c r="E4273" i="5"/>
  <c r="D4273" i="5"/>
  <c r="C4273" i="5"/>
  <c r="I4272" i="5"/>
  <c r="H4272" i="5"/>
  <c r="F4272" i="5"/>
  <c r="E4272" i="5"/>
  <c r="D4272" i="5"/>
  <c r="C4272" i="5"/>
  <c r="I4271" i="5"/>
  <c r="H4271" i="5"/>
  <c r="F4271" i="5"/>
  <c r="E4271" i="5"/>
  <c r="D4271" i="5"/>
  <c r="C4271" i="5"/>
  <c r="I4270" i="5"/>
  <c r="H4270" i="5"/>
  <c r="F4270" i="5"/>
  <c r="E4270" i="5"/>
  <c r="D4270" i="5"/>
  <c r="C4270" i="5"/>
  <c r="I4269" i="5"/>
  <c r="H4269" i="5"/>
  <c r="F4269" i="5"/>
  <c r="E4269" i="5"/>
  <c r="D4269" i="5"/>
  <c r="C4269" i="5"/>
  <c r="I4268" i="5"/>
  <c r="H4268" i="5"/>
  <c r="F4268" i="5"/>
  <c r="E4268" i="5"/>
  <c r="D4268" i="5"/>
  <c r="C4268" i="5"/>
  <c r="I4267" i="5"/>
  <c r="H4267" i="5"/>
  <c r="F4267" i="5"/>
  <c r="E4267" i="5"/>
  <c r="D4267" i="5"/>
  <c r="C4267" i="5"/>
  <c r="I4266" i="5"/>
  <c r="H4266" i="5"/>
  <c r="F4266" i="5"/>
  <c r="E4266" i="5"/>
  <c r="D4266" i="5"/>
  <c r="C4266" i="5"/>
  <c r="I4265" i="5"/>
  <c r="H4265" i="5"/>
  <c r="F4265" i="5"/>
  <c r="E4265" i="5"/>
  <c r="D4265" i="5"/>
  <c r="C4265" i="5"/>
  <c r="I4264" i="5"/>
  <c r="H4264" i="5"/>
  <c r="F4264" i="5"/>
  <c r="E4264" i="5"/>
  <c r="D4264" i="5"/>
  <c r="C4264" i="5"/>
  <c r="I4263" i="5"/>
  <c r="H4263" i="5"/>
  <c r="F4263" i="5"/>
  <c r="E4263" i="5"/>
  <c r="D4263" i="5"/>
  <c r="C4263" i="5"/>
  <c r="I4262" i="5"/>
  <c r="H4262" i="5"/>
  <c r="F4262" i="5"/>
  <c r="E4262" i="5"/>
  <c r="D4262" i="5"/>
  <c r="C4262" i="5"/>
  <c r="I4261" i="5"/>
  <c r="H4261" i="5"/>
  <c r="F4261" i="5"/>
  <c r="E4261" i="5"/>
  <c r="D4261" i="5"/>
  <c r="C4261" i="5"/>
  <c r="I4260" i="5"/>
  <c r="H4260" i="5"/>
  <c r="F4260" i="5"/>
  <c r="E4260" i="5"/>
  <c r="D4260" i="5"/>
  <c r="C4260" i="5"/>
  <c r="I4259" i="5"/>
  <c r="H4259" i="5"/>
  <c r="F4259" i="5"/>
  <c r="E4259" i="5"/>
  <c r="D4259" i="5"/>
  <c r="C4259" i="5"/>
  <c r="I4258" i="5"/>
  <c r="H4258" i="5"/>
  <c r="F4258" i="5"/>
  <c r="E4258" i="5"/>
  <c r="D4258" i="5"/>
  <c r="C4258" i="5"/>
  <c r="I4257" i="5"/>
  <c r="H4257" i="5"/>
  <c r="F4257" i="5"/>
  <c r="E4257" i="5"/>
  <c r="D4257" i="5"/>
  <c r="C4257" i="5"/>
  <c r="I4256" i="5"/>
  <c r="H4256" i="5"/>
  <c r="F4256" i="5"/>
  <c r="E4256" i="5"/>
  <c r="D4256" i="5"/>
  <c r="C4256" i="5"/>
  <c r="I4255" i="5"/>
  <c r="H4255" i="5"/>
  <c r="F4255" i="5"/>
  <c r="E4255" i="5"/>
  <c r="D4255" i="5"/>
  <c r="C4255" i="5"/>
  <c r="I4254" i="5"/>
  <c r="H4254" i="5"/>
  <c r="F4254" i="5"/>
  <c r="E4254" i="5"/>
  <c r="D4254" i="5"/>
  <c r="C4254" i="5"/>
  <c r="I4253" i="5"/>
  <c r="H4253" i="5"/>
  <c r="F4253" i="5"/>
  <c r="E4253" i="5"/>
  <c r="D4253" i="5"/>
  <c r="C4253" i="5"/>
  <c r="I4252" i="5"/>
  <c r="H4252" i="5"/>
  <c r="F4252" i="5"/>
  <c r="E4252" i="5"/>
  <c r="D4252" i="5"/>
  <c r="C4252" i="5"/>
  <c r="I4251" i="5"/>
  <c r="H4251" i="5"/>
  <c r="F4251" i="5"/>
  <c r="E4251" i="5"/>
  <c r="D4251" i="5"/>
  <c r="C4251" i="5"/>
  <c r="I4250" i="5"/>
  <c r="H4250" i="5"/>
  <c r="F4250" i="5"/>
  <c r="E4250" i="5"/>
  <c r="D4250" i="5"/>
  <c r="C4250" i="5"/>
  <c r="I4249" i="5"/>
  <c r="H4249" i="5"/>
  <c r="F4249" i="5"/>
  <c r="E4249" i="5"/>
  <c r="D4249" i="5"/>
  <c r="C4249" i="5"/>
  <c r="I4248" i="5"/>
  <c r="H4248" i="5"/>
  <c r="F4248" i="5"/>
  <c r="E4248" i="5"/>
  <c r="D4248" i="5"/>
  <c r="C4248" i="5"/>
  <c r="I4247" i="5"/>
  <c r="H4247" i="5"/>
  <c r="F4247" i="5"/>
  <c r="E4247" i="5"/>
  <c r="D4247" i="5"/>
  <c r="C4247" i="5"/>
  <c r="I4246" i="5"/>
  <c r="H4246" i="5"/>
  <c r="F4246" i="5"/>
  <c r="E4246" i="5"/>
  <c r="D4246" i="5"/>
  <c r="C4246" i="5"/>
  <c r="I4245" i="5"/>
  <c r="H4245" i="5"/>
  <c r="F4245" i="5"/>
  <c r="E4245" i="5"/>
  <c r="D4245" i="5"/>
  <c r="C4245" i="5"/>
  <c r="I4244" i="5"/>
  <c r="H4244" i="5"/>
  <c r="F4244" i="5"/>
  <c r="E4244" i="5"/>
  <c r="D4244" i="5"/>
  <c r="C4244" i="5"/>
  <c r="I4243" i="5"/>
  <c r="H4243" i="5"/>
  <c r="F4243" i="5"/>
  <c r="E4243" i="5"/>
  <c r="D4243" i="5"/>
  <c r="C4243" i="5"/>
  <c r="I4242" i="5"/>
  <c r="H4242" i="5"/>
  <c r="F4242" i="5"/>
  <c r="E4242" i="5"/>
  <c r="D4242" i="5"/>
  <c r="C4242" i="5"/>
  <c r="I4241" i="5"/>
  <c r="H4241" i="5"/>
  <c r="F4241" i="5"/>
  <c r="E4241" i="5"/>
  <c r="D4241" i="5"/>
  <c r="C4241" i="5"/>
  <c r="I4240" i="5"/>
  <c r="H4240" i="5"/>
  <c r="F4240" i="5"/>
  <c r="E4240" i="5"/>
  <c r="D4240" i="5"/>
  <c r="C4240" i="5"/>
  <c r="I4239" i="5"/>
  <c r="H4239" i="5"/>
  <c r="F4239" i="5"/>
  <c r="E4239" i="5"/>
  <c r="D4239" i="5"/>
  <c r="C4239" i="5"/>
  <c r="I4238" i="5"/>
  <c r="H4238" i="5"/>
  <c r="F4238" i="5"/>
  <c r="E4238" i="5"/>
  <c r="D4238" i="5"/>
  <c r="C4238" i="5"/>
  <c r="I4237" i="5"/>
  <c r="H4237" i="5"/>
  <c r="F4237" i="5"/>
  <c r="E4237" i="5"/>
  <c r="D4237" i="5"/>
  <c r="C4237" i="5"/>
  <c r="I4236" i="5"/>
  <c r="H4236" i="5"/>
  <c r="F4236" i="5"/>
  <c r="E4236" i="5"/>
  <c r="D4236" i="5"/>
  <c r="C4236" i="5"/>
  <c r="I4235" i="5"/>
  <c r="H4235" i="5"/>
  <c r="F4235" i="5"/>
  <c r="E4235" i="5"/>
  <c r="D4235" i="5"/>
  <c r="C4235" i="5"/>
  <c r="I4234" i="5"/>
  <c r="H4234" i="5"/>
  <c r="F4234" i="5"/>
  <c r="E4234" i="5"/>
  <c r="D4234" i="5"/>
  <c r="C4234" i="5"/>
  <c r="I4233" i="5"/>
  <c r="H4233" i="5"/>
  <c r="F4233" i="5"/>
  <c r="E4233" i="5"/>
  <c r="D4233" i="5"/>
  <c r="C4233" i="5"/>
  <c r="I4232" i="5"/>
  <c r="H4232" i="5"/>
  <c r="F4232" i="5"/>
  <c r="E4232" i="5"/>
  <c r="D4232" i="5"/>
  <c r="C4232" i="5"/>
  <c r="I4231" i="5"/>
  <c r="H4231" i="5"/>
  <c r="F4231" i="5"/>
  <c r="E4231" i="5"/>
  <c r="D4231" i="5"/>
  <c r="C4231" i="5"/>
  <c r="I4230" i="5"/>
  <c r="H4230" i="5"/>
  <c r="F4230" i="5"/>
  <c r="E4230" i="5"/>
  <c r="D4230" i="5"/>
  <c r="C4230" i="5"/>
  <c r="I4229" i="5"/>
  <c r="H4229" i="5"/>
  <c r="F4229" i="5"/>
  <c r="E4229" i="5"/>
  <c r="D4229" i="5"/>
  <c r="C4229" i="5"/>
  <c r="I4228" i="5"/>
  <c r="H4228" i="5"/>
  <c r="F4228" i="5"/>
  <c r="E4228" i="5"/>
  <c r="D4228" i="5"/>
  <c r="C4228" i="5"/>
  <c r="I4227" i="5"/>
  <c r="H4227" i="5"/>
  <c r="F4227" i="5"/>
  <c r="E4227" i="5"/>
  <c r="D4227" i="5"/>
  <c r="C4227" i="5"/>
  <c r="I4226" i="5"/>
  <c r="H4226" i="5"/>
  <c r="F4226" i="5"/>
  <c r="E4226" i="5"/>
  <c r="D4226" i="5"/>
  <c r="C4226" i="5"/>
  <c r="I4225" i="5"/>
  <c r="H4225" i="5"/>
  <c r="F4225" i="5"/>
  <c r="E4225" i="5"/>
  <c r="D4225" i="5"/>
  <c r="C4225" i="5"/>
  <c r="I4224" i="5"/>
  <c r="H4224" i="5"/>
  <c r="F4224" i="5"/>
  <c r="E4224" i="5"/>
  <c r="D4224" i="5"/>
  <c r="C4224" i="5"/>
  <c r="I4223" i="5"/>
  <c r="H4223" i="5"/>
  <c r="F4223" i="5"/>
  <c r="E4223" i="5"/>
  <c r="D4223" i="5"/>
  <c r="C4223" i="5"/>
  <c r="I4222" i="5"/>
  <c r="H4222" i="5"/>
  <c r="F4222" i="5"/>
  <c r="E4222" i="5"/>
  <c r="D4222" i="5"/>
  <c r="C4222" i="5"/>
  <c r="I4221" i="5"/>
  <c r="H4221" i="5"/>
  <c r="F4221" i="5"/>
  <c r="E4221" i="5"/>
  <c r="D4221" i="5"/>
  <c r="C4221" i="5"/>
  <c r="I4220" i="5"/>
  <c r="H4220" i="5"/>
  <c r="F4220" i="5"/>
  <c r="E4220" i="5"/>
  <c r="D4220" i="5"/>
  <c r="C4220" i="5"/>
  <c r="I4219" i="5"/>
  <c r="H4219" i="5"/>
  <c r="F4219" i="5"/>
  <c r="E4219" i="5"/>
  <c r="D4219" i="5"/>
  <c r="C4219" i="5"/>
  <c r="I4218" i="5"/>
  <c r="H4218" i="5"/>
  <c r="F4218" i="5"/>
  <c r="E4218" i="5"/>
  <c r="D4218" i="5"/>
  <c r="C4218" i="5"/>
  <c r="I4217" i="5"/>
  <c r="H4217" i="5"/>
  <c r="F4217" i="5"/>
  <c r="E4217" i="5"/>
  <c r="D4217" i="5"/>
  <c r="C4217" i="5"/>
  <c r="I4216" i="5"/>
  <c r="H4216" i="5"/>
  <c r="F4216" i="5"/>
  <c r="E4216" i="5"/>
  <c r="D4216" i="5"/>
  <c r="C4216" i="5"/>
  <c r="I4215" i="5"/>
  <c r="H4215" i="5"/>
  <c r="F4215" i="5"/>
  <c r="E4215" i="5"/>
  <c r="D4215" i="5"/>
  <c r="C4215" i="5"/>
  <c r="I4214" i="5"/>
  <c r="H4214" i="5"/>
  <c r="F4214" i="5"/>
  <c r="E4214" i="5"/>
  <c r="D4214" i="5"/>
  <c r="C4214" i="5"/>
  <c r="I4213" i="5"/>
  <c r="H4213" i="5"/>
  <c r="F4213" i="5"/>
  <c r="E4213" i="5"/>
  <c r="D4213" i="5"/>
  <c r="C4213" i="5"/>
  <c r="I4212" i="5"/>
  <c r="H4212" i="5"/>
  <c r="F4212" i="5"/>
  <c r="E4212" i="5"/>
  <c r="D4212" i="5"/>
  <c r="C4212" i="5"/>
  <c r="I4211" i="5"/>
  <c r="H4211" i="5"/>
  <c r="F4211" i="5"/>
  <c r="E4211" i="5"/>
  <c r="D4211" i="5"/>
  <c r="C4211" i="5"/>
  <c r="I4210" i="5"/>
  <c r="H4210" i="5"/>
  <c r="F4210" i="5"/>
  <c r="E4210" i="5"/>
  <c r="D4210" i="5"/>
  <c r="C4210" i="5"/>
  <c r="I4209" i="5"/>
  <c r="H4209" i="5"/>
  <c r="F4209" i="5"/>
  <c r="E4209" i="5"/>
  <c r="D4209" i="5"/>
  <c r="C4209" i="5"/>
  <c r="I4208" i="5"/>
  <c r="H4208" i="5"/>
  <c r="F4208" i="5"/>
  <c r="E4208" i="5"/>
  <c r="D4208" i="5"/>
  <c r="C4208" i="5"/>
  <c r="I4207" i="5"/>
  <c r="H4207" i="5"/>
  <c r="F4207" i="5"/>
  <c r="E4207" i="5"/>
  <c r="D4207" i="5"/>
  <c r="C4207" i="5"/>
  <c r="I4206" i="5"/>
  <c r="H4206" i="5"/>
  <c r="F4206" i="5"/>
  <c r="E4206" i="5"/>
  <c r="D4206" i="5"/>
  <c r="C4206" i="5"/>
  <c r="I4205" i="5"/>
  <c r="H4205" i="5"/>
  <c r="F4205" i="5"/>
  <c r="E4205" i="5"/>
  <c r="D4205" i="5"/>
  <c r="C4205" i="5"/>
  <c r="I4204" i="5"/>
  <c r="H4204" i="5"/>
  <c r="F4204" i="5"/>
  <c r="E4204" i="5"/>
  <c r="D4204" i="5"/>
  <c r="C4204" i="5"/>
  <c r="I4203" i="5"/>
  <c r="H4203" i="5"/>
  <c r="F4203" i="5"/>
  <c r="E4203" i="5"/>
  <c r="D4203" i="5"/>
  <c r="C4203" i="5"/>
  <c r="I4202" i="5"/>
  <c r="H4202" i="5"/>
  <c r="F4202" i="5"/>
  <c r="E4202" i="5"/>
  <c r="D4202" i="5"/>
  <c r="C4202" i="5"/>
  <c r="I4201" i="5"/>
  <c r="H4201" i="5"/>
  <c r="F4201" i="5"/>
  <c r="E4201" i="5"/>
  <c r="D4201" i="5"/>
  <c r="C4201" i="5"/>
  <c r="I4200" i="5"/>
  <c r="H4200" i="5"/>
  <c r="F4200" i="5"/>
  <c r="E4200" i="5"/>
  <c r="D4200" i="5"/>
  <c r="C4200" i="5"/>
  <c r="I4199" i="5"/>
  <c r="H4199" i="5"/>
  <c r="F4199" i="5"/>
  <c r="E4199" i="5"/>
  <c r="D4199" i="5"/>
  <c r="C4199" i="5"/>
  <c r="I4198" i="5"/>
  <c r="H4198" i="5"/>
  <c r="F4198" i="5"/>
  <c r="E4198" i="5"/>
  <c r="D4198" i="5"/>
  <c r="C4198" i="5"/>
  <c r="I4197" i="5"/>
  <c r="H4197" i="5"/>
  <c r="F4197" i="5"/>
  <c r="E4197" i="5"/>
  <c r="D4197" i="5"/>
  <c r="C4197" i="5"/>
  <c r="I4196" i="5"/>
  <c r="H4196" i="5"/>
  <c r="F4196" i="5"/>
  <c r="E4196" i="5"/>
  <c r="D4196" i="5"/>
  <c r="C4196" i="5"/>
  <c r="I4195" i="5"/>
  <c r="H4195" i="5"/>
  <c r="F4195" i="5"/>
  <c r="E4195" i="5"/>
  <c r="D4195" i="5"/>
  <c r="C4195" i="5"/>
  <c r="I4194" i="5"/>
  <c r="H4194" i="5"/>
  <c r="F4194" i="5"/>
  <c r="E4194" i="5"/>
  <c r="D4194" i="5"/>
  <c r="C4194" i="5"/>
  <c r="I4193" i="5"/>
  <c r="H4193" i="5"/>
  <c r="F4193" i="5"/>
  <c r="E4193" i="5"/>
  <c r="D4193" i="5"/>
  <c r="C4193" i="5"/>
  <c r="I4192" i="5"/>
  <c r="H4192" i="5"/>
  <c r="F4192" i="5"/>
  <c r="E4192" i="5"/>
  <c r="D4192" i="5"/>
  <c r="C4192" i="5"/>
  <c r="I4191" i="5"/>
  <c r="H4191" i="5"/>
  <c r="F4191" i="5"/>
  <c r="E4191" i="5"/>
  <c r="D4191" i="5"/>
  <c r="C4191" i="5"/>
  <c r="I4190" i="5"/>
  <c r="H4190" i="5"/>
  <c r="F4190" i="5"/>
  <c r="E4190" i="5"/>
  <c r="D4190" i="5"/>
  <c r="C4190" i="5"/>
  <c r="I4189" i="5"/>
  <c r="H4189" i="5"/>
  <c r="F4189" i="5"/>
  <c r="E4189" i="5"/>
  <c r="D4189" i="5"/>
  <c r="C4189" i="5"/>
  <c r="I4188" i="5"/>
  <c r="H4188" i="5"/>
  <c r="F4188" i="5"/>
  <c r="E4188" i="5"/>
  <c r="D4188" i="5"/>
  <c r="C4188" i="5"/>
  <c r="I4187" i="5"/>
  <c r="H4187" i="5"/>
  <c r="F4187" i="5"/>
  <c r="E4187" i="5"/>
  <c r="D4187" i="5"/>
  <c r="C4187" i="5"/>
  <c r="I4186" i="5"/>
  <c r="H4186" i="5"/>
  <c r="F4186" i="5"/>
  <c r="E4186" i="5"/>
  <c r="D4186" i="5"/>
  <c r="C4186" i="5"/>
  <c r="I4185" i="5"/>
  <c r="H4185" i="5"/>
  <c r="F4185" i="5"/>
  <c r="E4185" i="5"/>
  <c r="D4185" i="5"/>
  <c r="C4185" i="5"/>
  <c r="I4184" i="5"/>
  <c r="H4184" i="5"/>
  <c r="F4184" i="5"/>
  <c r="E4184" i="5"/>
  <c r="D4184" i="5"/>
  <c r="C4184" i="5"/>
  <c r="I4183" i="5"/>
  <c r="H4183" i="5"/>
  <c r="F4183" i="5"/>
  <c r="E4183" i="5"/>
  <c r="D4183" i="5"/>
  <c r="C4183" i="5"/>
  <c r="I4182" i="5"/>
  <c r="H4182" i="5"/>
  <c r="F4182" i="5"/>
  <c r="E4182" i="5"/>
  <c r="D4182" i="5"/>
  <c r="C4182" i="5"/>
  <c r="I4181" i="5"/>
  <c r="H4181" i="5"/>
  <c r="F4181" i="5"/>
  <c r="E4181" i="5"/>
  <c r="D4181" i="5"/>
  <c r="C4181" i="5"/>
  <c r="I4180" i="5"/>
  <c r="H4180" i="5"/>
  <c r="F4180" i="5"/>
  <c r="E4180" i="5"/>
  <c r="D4180" i="5"/>
  <c r="C4180" i="5"/>
  <c r="I4179" i="5"/>
  <c r="H4179" i="5"/>
  <c r="F4179" i="5"/>
  <c r="E4179" i="5"/>
  <c r="D4179" i="5"/>
  <c r="C4179" i="5"/>
  <c r="I4178" i="5"/>
  <c r="H4178" i="5"/>
  <c r="F4178" i="5"/>
  <c r="E4178" i="5"/>
  <c r="D4178" i="5"/>
  <c r="C4178" i="5"/>
  <c r="I4177" i="5"/>
  <c r="H4177" i="5"/>
  <c r="F4177" i="5"/>
  <c r="E4177" i="5"/>
  <c r="D4177" i="5"/>
  <c r="C4177" i="5"/>
  <c r="I4176" i="5"/>
  <c r="H4176" i="5"/>
  <c r="F4176" i="5"/>
  <c r="E4176" i="5"/>
  <c r="D4176" i="5"/>
  <c r="C4176" i="5"/>
  <c r="I4175" i="5"/>
  <c r="H4175" i="5"/>
  <c r="F4175" i="5"/>
  <c r="E4175" i="5"/>
  <c r="D4175" i="5"/>
  <c r="C4175" i="5"/>
  <c r="I4174" i="5"/>
  <c r="H4174" i="5"/>
  <c r="F4174" i="5"/>
  <c r="E4174" i="5"/>
  <c r="D4174" i="5"/>
  <c r="C4174" i="5"/>
  <c r="I4173" i="5"/>
  <c r="H4173" i="5"/>
  <c r="F4173" i="5"/>
  <c r="E4173" i="5"/>
  <c r="D4173" i="5"/>
  <c r="C4173" i="5"/>
  <c r="I4172" i="5"/>
  <c r="H4172" i="5"/>
  <c r="F4172" i="5"/>
  <c r="E4172" i="5"/>
  <c r="D4172" i="5"/>
  <c r="C4172" i="5"/>
  <c r="I4171" i="5"/>
  <c r="H4171" i="5"/>
  <c r="F4171" i="5"/>
  <c r="E4171" i="5"/>
  <c r="D4171" i="5"/>
  <c r="C4171" i="5"/>
  <c r="I4170" i="5"/>
  <c r="H4170" i="5"/>
  <c r="F4170" i="5"/>
  <c r="E4170" i="5"/>
  <c r="D4170" i="5"/>
  <c r="C4170" i="5"/>
  <c r="I4169" i="5"/>
  <c r="H4169" i="5"/>
  <c r="F4169" i="5"/>
  <c r="E4169" i="5"/>
  <c r="D4169" i="5"/>
  <c r="C4169" i="5"/>
  <c r="I4168" i="5"/>
  <c r="H4168" i="5"/>
  <c r="F4168" i="5"/>
  <c r="E4168" i="5"/>
  <c r="D4168" i="5"/>
  <c r="C4168" i="5"/>
  <c r="I4167" i="5"/>
  <c r="H4167" i="5"/>
  <c r="F4167" i="5"/>
  <c r="E4167" i="5"/>
  <c r="D4167" i="5"/>
  <c r="C4167" i="5"/>
  <c r="I4166" i="5"/>
  <c r="H4166" i="5"/>
  <c r="F4166" i="5"/>
  <c r="E4166" i="5"/>
  <c r="D4166" i="5"/>
  <c r="C4166" i="5"/>
  <c r="I4165" i="5"/>
  <c r="H4165" i="5"/>
  <c r="F4165" i="5"/>
  <c r="E4165" i="5"/>
  <c r="D4165" i="5"/>
  <c r="C4165" i="5"/>
  <c r="I4164" i="5"/>
  <c r="H4164" i="5"/>
  <c r="F4164" i="5"/>
  <c r="E4164" i="5"/>
  <c r="D4164" i="5"/>
  <c r="C4164" i="5"/>
  <c r="I4163" i="5"/>
  <c r="H4163" i="5"/>
  <c r="F4163" i="5"/>
  <c r="E4163" i="5"/>
  <c r="D4163" i="5"/>
  <c r="C4163" i="5"/>
  <c r="I4162" i="5"/>
  <c r="H4162" i="5"/>
  <c r="F4162" i="5"/>
  <c r="E4162" i="5"/>
  <c r="D4162" i="5"/>
  <c r="C4162" i="5"/>
  <c r="I4161" i="5"/>
  <c r="H4161" i="5"/>
  <c r="F4161" i="5"/>
  <c r="E4161" i="5"/>
  <c r="D4161" i="5"/>
  <c r="C4161" i="5"/>
  <c r="I4160" i="5"/>
  <c r="H4160" i="5"/>
  <c r="F4160" i="5"/>
  <c r="E4160" i="5"/>
  <c r="D4160" i="5"/>
  <c r="C4160" i="5"/>
  <c r="I4159" i="5"/>
  <c r="H4159" i="5"/>
  <c r="F4159" i="5"/>
  <c r="E4159" i="5"/>
  <c r="D4159" i="5"/>
  <c r="C4159" i="5"/>
  <c r="I4158" i="5"/>
  <c r="H4158" i="5"/>
  <c r="F4158" i="5"/>
  <c r="E4158" i="5"/>
  <c r="D4158" i="5"/>
  <c r="C4158" i="5"/>
  <c r="I4157" i="5"/>
  <c r="H4157" i="5"/>
  <c r="F4157" i="5"/>
  <c r="E4157" i="5"/>
  <c r="D4157" i="5"/>
  <c r="C4157" i="5"/>
  <c r="I4156" i="5"/>
  <c r="H4156" i="5"/>
  <c r="F4156" i="5"/>
  <c r="E4156" i="5"/>
  <c r="D4156" i="5"/>
  <c r="C4156" i="5"/>
  <c r="I4155" i="5"/>
  <c r="H4155" i="5"/>
  <c r="F4155" i="5"/>
  <c r="E4155" i="5"/>
  <c r="D4155" i="5"/>
  <c r="C4155" i="5"/>
  <c r="I4154" i="5"/>
  <c r="H4154" i="5"/>
  <c r="F4154" i="5"/>
  <c r="E4154" i="5"/>
  <c r="D4154" i="5"/>
  <c r="C4154" i="5"/>
  <c r="I4153" i="5"/>
  <c r="H4153" i="5"/>
  <c r="F4153" i="5"/>
  <c r="E4153" i="5"/>
  <c r="D4153" i="5"/>
  <c r="C4153" i="5"/>
  <c r="I4152" i="5"/>
  <c r="H4152" i="5"/>
  <c r="F4152" i="5"/>
  <c r="E4152" i="5"/>
  <c r="D4152" i="5"/>
  <c r="C4152" i="5"/>
  <c r="I4151" i="5"/>
  <c r="H4151" i="5"/>
  <c r="F4151" i="5"/>
  <c r="E4151" i="5"/>
  <c r="D4151" i="5"/>
  <c r="C4151" i="5"/>
  <c r="I4150" i="5"/>
  <c r="H4150" i="5"/>
  <c r="F4150" i="5"/>
  <c r="E4150" i="5"/>
  <c r="D4150" i="5"/>
  <c r="C4150" i="5"/>
  <c r="I4149" i="5"/>
  <c r="H4149" i="5"/>
  <c r="F4149" i="5"/>
  <c r="E4149" i="5"/>
  <c r="D4149" i="5"/>
  <c r="C4149" i="5"/>
  <c r="I4148" i="5"/>
  <c r="H4148" i="5"/>
  <c r="F4148" i="5"/>
  <c r="E4148" i="5"/>
  <c r="D4148" i="5"/>
  <c r="C4148" i="5"/>
  <c r="I4147" i="5"/>
  <c r="H4147" i="5"/>
  <c r="F4147" i="5"/>
  <c r="E4147" i="5"/>
  <c r="D4147" i="5"/>
  <c r="C4147" i="5"/>
  <c r="I4146" i="5"/>
  <c r="H4146" i="5"/>
  <c r="F4146" i="5"/>
  <c r="E4146" i="5"/>
  <c r="D4146" i="5"/>
  <c r="C4146" i="5"/>
  <c r="I4145" i="5"/>
  <c r="H4145" i="5"/>
  <c r="F4145" i="5"/>
  <c r="E4145" i="5"/>
  <c r="D4145" i="5"/>
  <c r="C4145" i="5"/>
  <c r="I4144" i="5"/>
  <c r="H4144" i="5"/>
  <c r="F4144" i="5"/>
  <c r="E4144" i="5"/>
  <c r="D4144" i="5"/>
  <c r="C4144" i="5"/>
  <c r="I4143" i="5"/>
  <c r="H4143" i="5"/>
  <c r="F4143" i="5"/>
  <c r="E4143" i="5"/>
  <c r="D4143" i="5"/>
  <c r="C4143" i="5"/>
  <c r="I4142" i="5"/>
  <c r="H4142" i="5"/>
  <c r="F4142" i="5"/>
  <c r="E4142" i="5"/>
  <c r="D4142" i="5"/>
  <c r="C4142" i="5"/>
  <c r="I4141" i="5"/>
  <c r="H4141" i="5"/>
  <c r="F4141" i="5"/>
  <c r="E4141" i="5"/>
  <c r="D4141" i="5"/>
  <c r="C4141" i="5"/>
  <c r="I4140" i="5"/>
  <c r="H4140" i="5"/>
  <c r="F4140" i="5"/>
  <c r="E4140" i="5"/>
  <c r="D4140" i="5"/>
  <c r="C4140" i="5"/>
  <c r="I4139" i="5"/>
  <c r="H4139" i="5"/>
  <c r="F4139" i="5"/>
  <c r="E4139" i="5"/>
  <c r="D4139" i="5"/>
  <c r="C4139" i="5"/>
  <c r="I4138" i="5"/>
  <c r="H4138" i="5"/>
  <c r="F4138" i="5"/>
  <c r="E4138" i="5"/>
  <c r="D4138" i="5"/>
  <c r="C4138" i="5"/>
  <c r="I4137" i="5"/>
  <c r="H4137" i="5"/>
  <c r="F4137" i="5"/>
  <c r="E4137" i="5"/>
  <c r="D4137" i="5"/>
  <c r="C4137" i="5"/>
  <c r="I4136" i="5"/>
  <c r="H4136" i="5"/>
  <c r="F4136" i="5"/>
  <c r="E4136" i="5"/>
  <c r="D4136" i="5"/>
  <c r="C4136" i="5"/>
  <c r="I4135" i="5"/>
  <c r="H4135" i="5"/>
  <c r="F4135" i="5"/>
  <c r="E4135" i="5"/>
  <c r="D4135" i="5"/>
  <c r="C4135" i="5"/>
  <c r="I4134" i="5"/>
  <c r="H4134" i="5"/>
  <c r="F4134" i="5"/>
  <c r="E4134" i="5"/>
  <c r="D4134" i="5"/>
  <c r="C4134" i="5"/>
  <c r="I4133" i="5"/>
  <c r="H4133" i="5"/>
  <c r="F4133" i="5"/>
  <c r="E4133" i="5"/>
  <c r="D4133" i="5"/>
  <c r="C4133" i="5"/>
  <c r="I4132" i="5"/>
  <c r="H4132" i="5"/>
  <c r="F4132" i="5"/>
  <c r="E4132" i="5"/>
  <c r="D4132" i="5"/>
  <c r="C4132" i="5"/>
  <c r="I4131" i="5"/>
  <c r="H4131" i="5"/>
  <c r="F4131" i="5"/>
  <c r="E4131" i="5"/>
  <c r="D4131" i="5"/>
  <c r="C4131" i="5"/>
  <c r="I4130" i="5"/>
  <c r="H4130" i="5"/>
  <c r="F4130" i="5"/>
  <c r="E4130" i="5"/>
  <c r="D4130" i="5"/>
  <c r="C4130" i="5"/>
  <c r="I4129" i="5"/>
  <c r="H4129" i="5"/>
  <c r="F4129" i="5"/>
  <c r="E4129" i="5"/>
  <c r="D4129" i="5"/>
  <c r="C4129" i="5"/>
  <c r="I4128" i="5"/>
  <c r="H4128" i="5"/>
  <c r="F4128" i="5"/>
  <c r="E4128" i="5"/>
  <c r="D4128" i="5"/>
  <c r="C4128" i="5"/>
  <c r="I4127" i="5"/>
  <c r="H4127" i="5"/>
  <c r="F4127" i="5"/>
  <c r="E4127" i="5"/>
  <c r="D4127" i="5"/>
  <c r="C4127" i="5"/>
  <c r="I4126" i="5"/>
  <c r="H4126" i="5"/>
  <c r="F4126" i="5"/>
  <c r="E4126" i="5"/>
  <c r="D4126" i="5"/>
  <c r="C4126" i="5"/>
  <c r="I4125" i="5"/>
  <c r="H4125" i="5"/>
  <c r="F4125" i="5"/>
  <c r="E4125" i="5"/>
  <c r="D4125" i="5"/>
  <c r="C4125" i="5"/>
  <c r="I4124" i="5"/>
  <c r="H4124" i="5"/>
  <c r="F4124" i="5"/>
  <c r="E4124" i="5"/>
  <c r="D4124" i="5"/>
  <c r="C4124" i="5"/>
  <c r="I4123" i="5"/>
  <c r="H4123" i="5"/>
  <c r="F4123" i="5"/>
  <c r="E4123" i="5"/>
  <c r="D4123" i="5"/>
  <c r="C4123" i="5"/>
  <c r="I4122" i="5"/>
  <c r="H4122" i="5"/>
  <c r="F4122" i="5"/>
  <c r="E4122" i="5"/>
  <c r="D4122" i="5"/>
  <c r="C4122" i="5"/>
  <c r="I4121" i="5"/>
  <c r="H4121" i="5"/>
  <c r="F4121" i="5"/>
  <c r="E4121" i="5"/>
  <c r="D4121" i="5"/>
  <c r="C4121" i="5"/>
  <c r="I4120" i="5"/>
  <c r="H4120" i="5"/>
  <c r="F4120" i="5"/>
  <c r="E4120" i="5"/>
  <c r="D4120" i="5"/>
  <c r="C4120" i="5"/>
  <c r="I4119" i="5"/>
  <c r="H4119" i="5"/>
  <c r="F4119" i="5"/>
  <c r="E4119" i="5"/>
  <c r="D4119" i="5"/>
  <c r="C4119" i="5"/>
  <c r="I4118" i="5"/>
  <c r="H4118" i="5"/>
  <c r="F4118" i="5"/>
  <c r="E4118" i="5"/>
  <c r="D4118" i="5"/>
  <c r="C4118" i="5"/>
  <c r="I4117" i="5"/>
  <c r="H4117" i="5"/>
  <c r="F4117" i="5"/>
  <c r="E4117" i="5"/>
  <c r="D4117" i="5"/>
  <c r="C4117" i="5"/>
  <c r="I4116" i="5"/>
  <c r="H4116" i="5"/>
  <c r="F4116" i="5"/>
  <c r="E4116" i="5"/>
  <c r="D4116" i="5"/>
  <c r="C4116" i="5"/>
  <c r="I4115" i="5"/>
  <c r="H4115" i="5"/>
  <c r="F4115" i="5"/>
  <c r="E4115" i="5"/>
  <c r="D4115" i="5"/>
  <c r="C4115" i="5"/>
  <c r="I4114" i="5"/>
  <c r="H4114" i="5"/>
  <c r="F4114" i="5"/>
  <c r="E4114" i="5"/>
  <c r="D4114" i="5"/>
  <c r="C4114" i="5"/>
  <c r="I4113" i="5"/>
  <c r="H4113" i="5"/>
  <c r="F4113" i="5"/>
  <c r="E4113" i="5"/>
  <c r="D4113" i="5"/>
  <c r="C4113" i="5"/>
  <c r="I4112" i="5"/>
  <c r="H4112" i="5"/>
  <c r="F4112" i="5"/>
  <c r="E4112" i="5"/>
  <c r="D4112" i="5"/>
  <c r="C4112" i="5"/>
  <c r="I4111" i="5"/>
  <c r="H4111" i="5"/>
  <c r="F4111" i="5"/>
  <c r="E4111" i="5"/>
  <c r="D4111" i="5"/>
  <c r="C4111" i="5"/>
  <c r="I4110" i="5"/>
  <c r="H4110" i="5"/>
  <c r="F4110" i="5"/>
  <c r="E4110" i="5"/>
  <c r="D4110" i="5"/>
  <c r="C4110" i="5"/>
  <c r="I4109" i="5"/>
  <c r="H4109" i="5"/>
  <c r="F4109" i="5"/>
  <c r="E4109" i="5"/>
  <c r="D4109" i="5"/>
  <c r="C4109" i="5"/>
  <c r="I4108" i="5"/>
  <c r="H4108" i="5"/>
  <c r="F4108" i="5"/>
  <c r="E4108" i="5"/>
  <c r="D4108" i="5"/>
  <c r="C4108" i="5"/>
  <c r="I4107" i="5"/>
  <c r="H4107" i="5"/>
  <c r="F4107" i="5"/>
  <c r="E4107" i="5"/>
  <c r="D4107" i="5"/>
  <c r="C4107" i="5"/>
  <c r="I4106" i="5"/>
  <c r="H4106" i="5"/>
  <c r="F4106" i="5"/>
  <c r="E4106" i="5"/>
  <c r="D4106" i="5"/>
  <c r="C4106" i="5"/>
  <c r="I4105" i="5"/>
  <c r="H4105" i="5"/>
  <c r="F4105" i="5"/>
  <c r="E4105" i="5"/>
  <c r="D4105" i="5"/>
  <c r="C4105" i="5"/>
  <c r="I4104" i="5"/>
  <c r="H4104" i="5"/>
  <c r="F4104" i="5"/>
  <c r="E4104" i="5"/>
  <c r="D4104" i="5"/>
  <c r="C4104" i="5"/>
  <c r="I4103" i="5"/>
  <c r="H4103" i="5"/>
  <c r="F4103" i="5"/>
  <c r="E4103" i="5"/>
  <c r="D4103" i="5"/>
  <c r="C4103" i="5"/>
  <c r="I4102" i="5"/>
  <c r="H4102" i="5"/>
  <c r="F4102" i="5"/>
  <c r="E4102" i="5"/>
  <c r="D4102" i="5"/>
  <c r="C4102" i="5"/>
  <c r="I4101" i="5"/>
  <c r="H4101" i="5"/>
  <c r="F4101" i="5"/>
  <c r="E4101" i="5"/>
  <c r="D4101" i="5"/>
  <c r="C4101" i="5"/>
  <c r="I4100" i="5"/>
  <c r="H4100" i="5"/>
  <c r="F4100" i="5"/>
  <c r="E4100" i="5"/>
  <c r="D4100" i="5"/>
  <c r="C4100" i="5"/>
  <c r="I4099" i="5"/>
  <c r="H4099" i="5"/>
  <c r="F4099" i="5"/>
  <c r="E4099" i="5"/>
  <c r="D4099" i="5"/>
  <c r="C4099" i="5"/>
  <c r="I4098" i="5"/>
  <c r="H4098" i="5"/>
  <c r="F4098" i="5"/>
  <c r="E4098" i="5"/>
  <c r="D4098" i="5"/>
  <c r="C4098" i="5"/>
  <c r="I4097" i="5"/>
  <c r="H4097" i="5"/>
  <c r="F4097" i="5"/>
  <c r="E4097" i="5"/>
  <c r="D4097" i="5"/>
  <c r="C4097" i="5"/>
  <c r="I4096" i="5"/>
  <c r="H4096" i="5"/>
  <c r="F4096" i="5"/>
  <c r="E4096" i="5"/>
  <c r="D4096" i="5"/>
  <c r="C4096" i="5"/>
  <c r="I4095" i="5"/>
  <c r="H4095" i="5"/>
  <c r="F4095" i="5"/>
  <c r="E4095" i="5"/>
  <c r="D4095" i="5"/>
  <c r="C4095" i="5"/>
  <c r="I4094" i="5"/>
  <c r="H4094" i="5"/>
  <c r="F4094" i="5"/>
  <c r="E4094" i="5"/>
  <c r="D4094" i="5"/>
  <c r="C4094" i="5"/>
  <c r="I4093" i="5"/>
  <c r="H4093" i="5"/>
  <c r="F4093" i="5"/>
  <c r="E4093" i="5"/>
  <c r="D4093" i="5"/>
  <c r="C4093" i="5"/>
  <c r="I4092" i="5"/>
  <c r="H4092" i="5"/>
  <c r="F4092" i="5"/>
  <c r="E4092" i="5"/>
  <c r="D4092" i="5"/>
  <c r="C4092" i="5"/>
  <c r="I4091" i="5"/>
  <c r="H4091" i="5"/>
  <c r="F4091" i="5"/>
  <c r="E4091" i="5"/>
  <c r="D4091" i="5"/>
  <c r="C4091" i="5"/>
  <c r="I4090" i="5"/>
  <c r="H4090" i="5"/>
  <c r="F4090" i="5"/>
  <c r="E4090" i="5"/>
  <c r="D4090" i="5"/>
  <c r="C4090" i="5"/>
  <c r="I4089" i="5"/>
  <c r="H4089" i="5"/>
  <c r="F4089" i="5"/>
  <c r="E4089" i="5"/>
  <c r="D4089" i="5"/>
  <c r="C4089" i="5"/>
  <c r="I4088" i="5"/>
  <c r="H4088" i="5"/>
  <c r="F4088" i="5"/>
  <c r="E4088" i="5"/>
  <c r="D4088" i="5"/>
  <c r="C4088" i="5"/>
  <c r="I4087" i="5"/>
  <c r="H4087" i="5"/>
  <c r="F4087" i="5"/>
  <c r="E4087" i="5"/>
  <c r="D4087" i="5"/>
  <c r="C4087" i="5"/>
  <c r="I4086" i="5"/>
  <c r="H4086" i="5"/>
  <c r="F4086" i="5"/>
  <c r="E4086" i="5"/>
  <c r="D4086" i="5"/>
  <c r="C4086" i="5"/>
  <c r="I4085" i="5"/>
  <c r="H4085" i="5"/>
  <c r="F4085" i="5"/>
  <c r="E4085" i="5"/>
  <c r="D4085" i="5"/>
  <c r="C4085" i="5"/>
  <c r="I4084" i="5"/>
  <c r="H4084" i="5"/>
  <c r="F4084" i="5"/>
  <c r="E4084" i="5"/>
  <c r="D4084" i="5"/>
  <c r="C4084" i="5"/>
  <c r="I4083" i="5"/>
  <c r="H4083" i="5"/>
  <c r="F4083" i="5"/>
  <c r="E4083" i="5"/>
  <c r="D4083" i="5"/>
  <c r="C4083" i="5"/>
  <c r="I4082" i="5"/>
  <c r="H4082" i="5"/>
  <c r="F4082" i="5"/>
  <c r="E4082" i="5"/>
  <c r="D4082" i="5"/>
  <c r="C4082" i="5"/>
  <c r="I4081" i="5"/>
  <c r="H4081" i="5"/>
  <c r="F4081" i="5"/>
  <c r="E4081" i="5"/>
  <c r="D4081" i="5"/>
  <c r="C4081" i="5"/>
  <c r="I4080" i="5"/>
  <c r="H4080" i="5"/>
  <c r="F4080" i="5"/>
  <c r="E4080" i="5"/>
  <c r="D4080" i="5"/>
  <c r="C4080" i="5"/>
  <c r="I4079" i="5"/>
  <c r="H4079" i="5"/>
  <c r="F4079" i="5"/>
  <c r="E4079" i="5"/>
  <c r="D4079" i="5"/>
  <c r="C4079" i="5"/>
  <c r="I4078" i="5"/>
  <c r="H4078" i="5"/>
  <c r="F4078" i="5"/>
  <c r="E4078" i="5"/>
  <c r="D4078" i="5"/>
  <c r="C4078" i="5"/>
  <c r="I4077" i="5"/>
  <c r="H4077" i="5"/>
  <c r="F4077" i="5"/>
  <c r="E4077" i="5"/>
  <c r="D4077" i="5"/>
  <c r="C4077" i="5"/>
  <c r="I4076" i="5"/>
  <c r="H4076" i="5"/>
  <c r="F4076" i="5"/>
  <c r="E4076" i="5"/>
  <c r="D4076" i="5"/>
  <c r="C4076" i="5"/>
  <c r="I4075" i="5"/>
  <c r="H4075" i="5"/>
  <c r="F4075" i="5"/>
  <c r="E4075" i="5"/>
  <c r="D4075" i="5"/>
  <c r="C4075" i="5"/>
  <c r="I4074" i="5"/>
  <c r="H4074" i="5"/>
  <c r="F4074" i="5"/>
  <c r="E4074" i="5"/>
  <c r="D4074" i="5"/>
  <c r="C4074" i="5"/>
  <c r="I4073" i="5"/>
  <c r="H4073" i="5"/>
  <c r="F4073" i="5"/>
  <c r="E4073" i="5"/>
  <c r="D4073" i="5"/>
  <c r="C4073" i="5"/>
  <c r="I4072" i="5"/>
  <c r="H4072" i="5"/>
  <c r="F4072" i="5"/>
  <c r="E4072" i="5"/>
  <c r="D4072" i="5"/>
  <c r="C4072" i="5"/>
  <c r="I4071" i="5"/>
  <c r="H4071" i="5"/>
  <c r="F4071" i="5"/>
  <c r="E4071" i="5"/>
  <c r="D4071" i="5"/>
  <c r="C4071" i="5"/>
  <c r="I4070" i="5"/>
  <c r="H4070" i="5"/>
  <c r="F4070" i="5"/>
  <c r="E4070" i="5"/>
  <c r="D4070" i="5"/>
  <c r="C4070" i="5"/>
  <c r="I4069" i="5"/>
  <c r="H4069" i="5"/>
  <c r="F4069" i="5"/>
  <c r="E4069" i="5"/>
  <c r="D4069" i="5"/>
  <c r="C4069" i="5"/>
  <c r="I4068" i="5"/>
  <c r="H4068" i="5"/>
  <c r="F4068" i="5"/>
  <c r="E4068" i="5"/>
  <c r="D4068" i="5"/>
  <c r="C4068" i="5"/>
  <c r="I4067" i="5"/>
  <c r="H4067" i="5"/>
  <c r="F4067" i="5"/>
  <c r="E4067" i="5"/>
  <c r="D4067" i="5"/>
  <c r="C4067" i="5"/>
  <c r="I4066" i="5"/>
  <c r="H4066" i="5"/>
  <c r="F4066" i="5"/>
  <c r="E4066" i="5"/>
  <c r="D4066" i="5"/>
  <c r="C4066" i="5"/>
  <c r="I4065" i="5"/>
  <c r="H4065" i="5"/>
  <c r="F4065" i="5"/>
  <c r="E4065" i="5"/>
  <c r="D4065" i="5"/>
  <c r="C4065" i="5"/>
  <c r="I4064" i="5"/>
  <c r="H4064" i="5"/>
  <c r="F4064" i="5"/>
  <c r="E4064" i="5"/>
  <c r="D4064" i="5"/>
  <c r="C4064" i="5"/>
  <c r="I4063" i="5"/>
  <c r="H4063" i="5"/>
  <c r="F4063" i="5"/>
  <c r="E4063" i="5"/>
  <c r="D4063" i="5"/>
  <c r="C4063" i="5"/>
  <c r="I4062" i="5"/>
  <c r="H4062" i="5"/>
  <c r="F4062" i="5"/>
  <c r="E4062" i="5"/>
  <c r="D4062" i="5"/>
  <c r="C4062" i="5"/>
  <c r="I4061" i="5"/>
  <c r="H4061" i="5"/>
  <c r="F4061" i="5"/>
  <c r="E4061" i="5"/>
  <c r="D4061" i="5"/>
  <c r="C4061" i="5"/>
  <c r="I4060" i="5"/>
  <c r="H4060" i="5"/>
  <c r="F4060" i="5"/>
  <c r="E4060" i="5"/>
  <c r="D4060" i="5"/>
  <c r="C4060" i="5"/>
  <c r="I4059" i="5"/>
  <c r="H4059" i="5"/>
  <c r="F4059" i="5"/>
  <c r="E4059" i="5"/>
  <c r="D4059" i="5"/>
  <c r="C4059" i="5"/>
  <c r="I4058" i="5"/>
  <c r="H4058" i="5"/>
  <c r="F4058" i="5"/>
  <c r="E4058" i="5"/>
  <c r="D4058" i="5"/>
  <c r="C4058" i="5"/>
  <c r="I4057" i="5"/>
  <c r="H4057" i="5"/>
  <c r="F4057" i="5"/>
  <c r="E4057" i="5"/>
  <c r="D4057" i="5"/>
  <c r="C4057" i="5"/>
  <c r="I4056" i="5"/>
  <c r="H4056" i="5"/>
  <c r="F4056" i="5"/>
  <c r="E4056" i="5"/>
  <c r="D4056" i="5"/>
  <c r="C4056" i="5"/>
  <c r="I4055" i="5"/>
  <c r="H4055" i="5"/>
  <c r="F4055" i="5"/>
  <c r="E4055" i="5"/>
  <c r="D4055" i="5"/>
  <c r="C4055" i="5"/>
  <c r="I4054" i="5"/>
  <c r="H4054" i="5"/>
  <c r="F4054" i="5"/>
  <c r="E4054" i="5"/>
  <c r="D4054" i="5"/>
  <c r="C4054" i="5"/>
  <c r="I4053" i="5"/>
  <c r="H4053" i="5"/>
  <c r="F4053" i="5"/>
  <c r="E4053" i="5"/>
  <c r="D4053" i="5"/>
  <c r="C4053" i="5"/>
  <c r="I4052" i="5"/>
  <c r="H4052" i="5"/>
  <c r="F4052" i="5"/>
  <c r="E4052" i="5"/>
  <c r="D4052" i="5"/>
  <c r="C4052" i="5"/>
  <c r="I4051" i="5"/>
  <c r="H4051" i="5"/>
  <c r="F4051" i="5"/>
  <c r="E4051" i="5"/>
  <c r="D4051" i="5"/>
  <c r="C4051" i="5"/>
  <c r="I4050" i="5"/>
  <c r="H4050" i="5"/>
  <c r="F4050" i="5"/>
  <c r="E4050" i="5"/>
  <c r="D4050" i="5"/>
  <c r="C4050" i="5"/>
  <c r="I4049" i="5"/>
  <c r="H4049" i="5"/>
  <c r="F4049" i="5"/>
  <c r="E4049" i="5"/>
  <c r="D4049" i="5"/>
  <c r="C4049" i="5"/>
  <c r="I4048" i="5"/>
  <c r="H4048" i="5"/>
  <c r="F4048" i="5"/>
  <c r="E4048" i="5"/>
  <c r="D4048" i="5"/>
  <c r="C4048" i="5"/>
  <c r="I4047" i="5"/>
  <c r="H4047" i="5"/>
  <c r="F4047" i="5"/>
  <c r="E4047" i="5"/>
  <c r="D4047" i="5"/>
  <c r="C4047" i="5"/>
  <c r="I4046" i="5"/>
  <c r="H4046" i="5"/>
  <c r="F4046" i="5"/>
  <c r="E4046" i="5"/>
  <c r="D4046" i="5"/>
  <c r="C4046" i="5"/>
  <c r="I4045" i="5"/>
  <c r="H4045" i="5"/>
  <c r="F4045" i="5"/>
  <c r="E4045" i="5"/>
  <c r="D4045" i="5"/>
  <c r="C4045" i="5"/>
  <c r="I4044" i="5"/>
  <c r="H4044" i="5"/>
  <c r="F4044" i="5"/>
  <c r="E4044" i="5"/>
  <c r="D4044" i="5"/>
  <c r="C4044" i="5"/>
  <c r="I4043" i="5"/>
  <c r="H4043" i="5"/>
  <c r="F4043" i="5"/>
  <c r="E4043" i="5"/>
  <c r="D4043" i="5"/>
  <c r="C4043" i="5"/>
  <c r="I4042" i="5"/>
  <c r="H4042" i="5"/>
  <c r="F4042" i="5"/>
  <c r="E4042" i="5"/>
  <c r="D4042" i="5"/>
  <c r="C4042" i="5"/>
  <c r="I4041" i="5"/>
  <c r="H4041" i="5"/>
  <c r="F4041" i="5"/>
  <c r="E4041" i="5"/>
  <c r="D4041" i="5"/>
  <c r="C4041" i="5"/>
  <c r="I4040" i="5"/>
  <c r="H4040" i="5"/>
  <c r="F4040" i="5"/>
  <c r="E4040" i="5"/>
  <c r="D4040" i="5"/>
  <c r="C4040" i="5"/>
  <c r="I4039" i="5"/>
  <c r="H4039" i="5"/>
  <c r="F4039" i="5"/>
  <c r="E4039" i="5"/>
  <c r="D4039" i="5"/>
  <c r="C4039" i="5"/>
  <c r="I4038" i="5"/>
  <c r="H4038" i="5"/>
  <c r="F4038" i="5"/>
  <c r="E4038" i="5"/>
  <c r="D4038" i="5"/>
  <c r="C4038" i="5"/>
  <c r="I4037" i="5"/>
  <c r="H4037" i="5"/>
  <c r="F4037" i="5"/>
  <c r="E4037" i="5"/>
  <c r="D4037" i="5"/>
  <c r="C4037" i="5"/>
  <c r="I4036" i="5"/>
  <c r="H4036" i="5"/>
  <c r="F4036" i="5"/>
  <c r="E4036" i="5"/>
  <c r="D4036" i="5"/>
  <c r="C4036" i="5"/>
  <c r="I4035" i="5"/>
  <c r="H4035" i="5"/>
  <c r="F4035" i="5"/>
  <c r="E4035" i="5"/>
  <c r="D4035" i="5"/>
  <c r="C4035" i="5"/>
  <c r="I4034" i="5"/>
  <c r="H4034" i="5"/>
  <c r="F4034" i="5"/>
  <c r="E4034" i="5"/>
  <c r="D4034" i="5"/>
  <c r="C4034" i="5"/>
  <c r="I4033" i="5"/>
  <c r="H4033" i="5"/>
  <c r="F4033" i="5"/>
  <c r="E4033" i="5"/>
  <c r="D4033" i="5"/>
  <c r="C4033" i="5"/>
  <c r="I4032" i="5"/>
  <c r="H4032" i="5"/>
  <c r="F4032" i="5"/>
  <c r="E4032" i="5"/>
  <c r="D4032" i="5"/>
  <c r="C4032" i="5"/>
  <c r="I4031" i="5"/>
  <c r="H4031" i="5"/>
  <c r="F4031" i="5"/>
  <c r="E4031" i="5"/>
  <c r="D4031" i="5"/>
  <c r="C4031" i="5"/>
  <c r="I4030" i="5"/>
  <c r="H4030" i="5"/>
  <c r="F4030" i="5"/>
  <c r="E4030" i="5"/>
  <c r="D4030" i="5"/>
  <c r="C4030" i="5"/>
  <c r="I4029" i="5"/>
  <c r="H4029" i="5"/>
  <c r="F4029" i="5"/>
  <c r="E4029" i="5"/>
  <c r="D4029" i="5"/>
  <c r="C4029" i="5"/>
  <c r="I4028" i="5"/>
  <c r="H4028" i="5"/>
  <c r="F4028" i="5"/>
  <c r="E4028" i="5"/>
  <c r="D4028" i="5"/>
  <c r="C4028" i="5"/>
  <c r="I4027" i="5"/>
  <c r="H4027" i="5"/>
  <c r="F4027" i="5"/>
  <c r="E4027" i="5"/>
  <c r="D4027" i="5"/>
  <c r="C4027" i="5"/>
  <c r="I4026" i="5"/>
  <c r="H4026" i="5"/>
  <c r="F4026" i="5"/>
  <c r="E4026" i="5"/>
  <c r="D4026" i="5"/>
  <c r="C4026" i="5"/>
  <c r="I4025" i="5"/>
  <c r="H4025" i="5"/>
  <c r="F4025" i="5"/>
  <c r="E4025" i="5"/>
  <c r="D4025" i="5"/>
  <c r="C4025" i="5"/>
  <c r="I4024" i="5"/>
  <c r="H4024" i="5"/>
  <c r="F4024" i="5"/>
  <c r="E4024" i="5"/>
  <c r="D4024" i="5"/>
  <c r="C4024" i="5"/>
  <c r="I4023" i="5"/>
  <c r="H4023" i="5"/>
  <c r="F4023" i="5"/>
  <c r="E4023" i="5"/>
  <c r="D4023" i="5"/>
  <c r="C4023" i="5"/>
  <c r="I4022" i="5"/>
  <c r="H4022" i="5"/>
  <c r="F4022" i="5"/>
  <c r="E4022" i="5"/>
  <c r="D4022" i="5"/>
  <c r="C4022" i="5"/>
  <c r="I4021" i="5"/>
  <c r="H4021" i="5"/>
  <c r="F4021" i="5"/>
  <c r="E4021" i="5"/>
  <c r="D4021" i="5"/>
  <c r="C4021" i="5"/>
  <c r="I4020" i="5"/>
  <c r="H4020" i="5"/>
  <c r="F4020" i="5"/>
  <c r="E4020" i="5"/>
  <c r="D4020" i="5"/>
  <c r="C4020" i="5"/>
  <c r="I4019" i="5"/>
  <c r="H4019" i="5"/>
  <c r="F4019" i="5"/>
  <c r="E4019" i="5"/>
  <c r="D4019" i="5"/>
  <c r="C4019" i="5"/>
  <c r="I4018" i="5"/>
  <c r="H4018" i="5"/>
  <c r="F4018" i="5"/>
  <c r="E4018" i="5"/>
  <c r="D4018" i="5"/>
  <c r="C4018" i="5"/>
  <c r="I4017" i="5"/>
  <c r="H4017" i="5"/>
  <c r="F4017" i="5"/>
  <c r="E4017" i="5"/>
  <c r="D4017" i="5"/>
  <c r="C4017" i="5"/>
  <c r="I4016" i="5"/>
  <c r="H4016" i="5"/>
  <c r="F4016" i="5"/>
  <c r="E4016" i="5"/>
  <c r="D4016" i="5"/>
  <c r="C4016" i="5"/>
  <c r="I4015" i="5"/>
  <c r="H4015" i="5"/>
  <c r="F4015" i="5"/>
  <c r="E4015" i="5"/>
  <c r="D4015" i="5"/>
  <c r="C4015" i="5"/>
  <c r="I4014" i="5"/>
  <c r="H4014" i="5"/>
  <c r="F4014" i="5"/>
  <c r="E4014" i="5"/>
  <c r="D4014" i="5"/>
  <c r="C4014" i="5"/>
  <c r="I4013" i="5"/>
  <c r="H4013" i="5"/>
  <c r="F4013" i="5"/>
  <c r="E4013" i="5"/>
  <c r="D4013" i="5"/>
  <c r="C4013" i="5"/>
  <c r="I4012" i="5"/>
  <c r="H4012" i="5"/>
  <c r="F4012" i="5"/>
  <c r="E4012" i="5"/>
  <c r="D4012" i="5"/>
  <c r="C4012" i="5"/>
  <c r="I4011" i="5"/>
  <c r="H4011" i="5"/>
  <c r="F4011" i="5"/>
  <c r="E4011" i="5"/>
  <c r="D4011" i="5"/>
  <c r="C4011" i="5"/>
  <c r="I4010" i="5"/>
  <c r="H4010" i="5"/>
  <c r="F4010" i="5"/>
  <c r="E4010" i="5"/>
  <c r="D4010" i="5"/>
  <c r="C4010" i="5"/>
  <c r="I4009" i="5"/>
  <c r="H4009" i="5"/>
  <c r="F4009" i="5"/>
  <c r="E4009" i="5"/>
  <c r="D4009" i="5"/>
  <c r="C4009" i="5"/>
  <c r="I4008" i="5"/>
  <c r="H4008" i="5"/>
  <c r="F4008" i="5"/>
  <c r="E4008" i="5"/>
  <c r="D4008" i="5"/>
  <c r="C4008" i="5"/>
  <c r="I4007" i="5"/>
  <c r="H4007" i="5"/>
  <c r="F4007" i="5"/>
  <c r="E4007" i="5"/>
  <c r="D4007" i="5"/>
  <c r="C4007" i="5"/>
  <c r="I4006" i="5"/>
  <c r="H4006" i="5"/>
  <c r="F4006" i="5"/>
  <c r="E4006" i="5"/>
  <c r="D4006" i="5"/>
  <c r="C4006" i="5"/>
  <c r="I4005" i="5"/>
  <c r="H4005" i="5"/>
  <c r="F4005" i="5"/>
  <c r="E4005" i="5"/>
  <c r="D4005" i="5"/>
  <c r="C4005" i="5"/>
  <c r="I4004" i="5"/>
  <c r="H4004" i="5"/>
  <c r="F4004" i="5"/>
  <c r="E4004" i="5"/>
  <c r="D4004" i="5"/>
  <c r="C4004" i="5"/>
  <c r="I4003" i="5"/>
  <c r="H4003" i="5"/>
  <c r="F4003" i="5"/>
  <c r="E4003" i="5"/>
  <c r="D4003" i="5"/>
  <c r="C4003" i="5"/>
  <c r="I4002" i="5"/>
  <c r="H4002" i="5"/>
  <c r="F4002" i="5"/>
  <c r="E4002" i="5"/>
  <c r="D4002" i="5"/>
  <c r="C4002" i="5"/>
  <c r="I4001" i="5"/>
  <c r="H4001" i="5"/>
  <c r="F4001" i="5"/>
  <c r="E4001" i="5"/>
  <c r="D4001" i="5"/>
  <c r="C4001" i="5"/>
  <c r="I4000" i="5"/>
  <c r="H4000" i="5"/>
  <c r="F4000" i="5"/>
  <c r="E4000" i="5"/>
  <c r="D4000" i="5"/>
  <c r="C4000" i="5"/>
  <c r="I3999" i="5"/>
  <c r="H3999" i="5"/>
  <c r="F3999" i="5"/>
  <c r="E3999" i="5"/>
  <c r="D3999" i="5"/>
  <c r="C3999" i="5"/>
  <c r="I3998" i="5"/>
  <c r="H3998" i="5"/>
  <c r="F3998" i="5"/>
  <c r="E3998" i="5"/>
  <c r="D3998" i="5"/>
  <c r="C3998" i="5"/>
  <c r="I3997" i="5"/>
  <c r="H3997" i="5"/>
  <c r="F3997" i="5"/>
  <c r="E3997" i="5"/>
  <c r="D3997" i="5"/>
  <c r="C3997" i="5"/>
  <c r="I3996" i="5"/>
  <c r="H3996" i="5"/>
  <c r="F3996" i="5"/>
  <c r="E3996" i="5"/>
  <c r="D3996" i="5"/>
  <c r="C3996" i="5"/>
  <c r="I3995" i="5"/>
  <c r="H3995" i="5"/>
  <c r="F3995" i="5"/>
  <c r="E3995" i="5"/>
  <c r="D3995" i="5"/>
  <c r="C3995" i="5"/>
  <c r="I3994" i="5"/>
  <c r="H3994" i="5"/>
  <c r="F3994" i="5"/>
  <c r="E3994" i="5"/>
  <c r="D3994" i="5"/>
  <c r="C3994" i="5"/>
  <c r="I3993" i="5"/>
  <c r="H3993" i="5"/>
  <c r="F3993" i="5"/>
  <c r="E3993" i="5"/>
  <c r="D3993" i="5"/>
  <c r="C3993" i="5"/>
  <c r="I3992" i="5"/>
  <c r="H3992" i="5"/>
  <c r="F3992" i="5"/>
  <c r="E3992" i="5"/>
  <c r="D3992" i="5"/>
  <c r="C3992" i="5"/>
  <c r="I3991" i="5"/>
  <c r="H3991" i="5"/>
  <c r="F3991" i="5"/>
  <c r="E3991" i="5"/>
  <c r="D3991" i="5"/>
  <c r="C3991" i="5"/>
  <c r="I3990" i="5"/>
  <c r="H3990" i="5"/>
  <c r="F3990" i="5"/>
  <c r="E3990" i="5"/>
  <c r="D3990" i="5"/>
  <c r="C3990" i="5"/>
  <c r="I3989" i="5"/>
  <c r="H3989" i="5"/>
  <c r="F3989" i="5"/>
  <c r="E3989" i="5"/>
  <c r="D3989" i="5"/>
  <c r="C3989" i="5"/>
  <c r="I3988" i="5"/>
  <c r="H3988" i="5"/>
  <c r="F3988" i="5"/>
  <c r="E3988" i="5"/>
  <c r="D3988" i="5"/>
  <c r="C3988" i="5"/>
  <c r="I3987" i="5"/>
  <c r="H3987" i="5"/>
  <c r="F3987" i="5"/>
  <c r="E3987" i="5"/>
  <c r="D3987" i="5"/>
  <c r="C3987" i="5"/>
  <c r="I3986" i="5"/>
  <c r="H3986" i="5"/>
  <c r="F3986" i="5"/>
  <c r="E3986" i="5"/>
  <c r="D3986" i="5"/>
  <c r="C3986" i="5"/>
  <c r="I3985" i="5"/>
  <c r="H3985" i="5"/>
  <c r="F3985" i="5"/>
  <c r="E3985" i="5"/>
  <c r="D3985" i="5"/>
  <c r="C3985" i="5"/>
  <c r="I3984" i="5"/>
  <c r="H3984" i="5"/>
  <c r="F3984" i="5"/>
  <c r="E3984" i="5"/>
  <c r="D3984" i="5"/>
  <c r="C3984" i="5"/>
  <c r="I3983" i="5"/>
  <c r="H3983" i="5"/>
  <c r="F3983" i="5"/>
  <c r="E3983" i="5"/>
  <c r="D3983" i="5"/>
  <c r="C3983" i="5"/>
  <c r="I3982" i="5"/>
  <c r="H3982" i="5"/>
  <c r="F3982" i="5"/>
  <c r="E3982" i="5"/>
  <c r="D3982" i="5"/>
  <c r="C3982" i="5"/>
  <c r="I3981" i="5"/>
  <c r="H3981" i="5"/>
  <c r="F3981" i="5"/>
  <c r="E3981" i="5"/>
  <c r="D3981" i="5"/>
  <c r="C3981" i="5"/>
  <c r="I3980" i="5"/>
  <c r="H3980" i="5"/>
  <c r="F3980" i="5"/>
  <c r="E3980" i="5"/>
  <c r="D3980" i="5"/>
  <c r="C3980" i="5"/>
  <c r="I3979" i="5"/>
  <c r="H3979" i="5"/>
  <c r="F3979" i="5"/>
  <c r="E3979" i="5"/>
  <c r="D3979" i="5"/>
  <c r="C3979" i="5"/>
  <c r="I3978" i="5"/>
  <c r="H3978" i="5"/>
  <c r="F3978" i="5"/>
  <c r="E3978" i="5"/>
  <c r="D3978" i="5"/>
  <c r="C3978" i="5"/>
  <c r="I3977" i="5"/>
  <c r="H3977" i="5"/>
  <c r="F3977" i="5"/>
  <c r="E3977" i="5"/>
  <c r="D3977" i="5"/>
  <c r="C3977" i="5"/>
  <c r="I3976" i="5"/>
  <c r="H3976" i="5"/>
  <c r="F3976" i="5"/>
  <c r="E3976" i="5"/>
  <c r="D3976" i="5"/>
  <c r="C3976" i="5"/>
  <c r="I3975" i="5"/>
  <c r="H3975" i="5"/>
  <c r="F3975" i="5"/>
  <c r="E3975" i="5"/>
  <c r="D3975" i="5"/>
  <c r="C3975" i="5"/>
  <c r="I3974" i="5"/>
  <c r="H3974" i="5"/>
  <c r="F3974" i="5"/>
  <c r="E3974" i="5"/>
  <c r="D3974" i="5"/>
  <c r="C3974" i="5"/>
  <c r="I3973" i="5"/>
  <c r="H3973" i="5"/>
  <c r="F3973" i="5"/>
  <c r="E3973" i="5"/>
  <c r="D3973" i="5"/>
  <c r="C3973" i="5"/>
  <c r="I3972" i="5"/>
  <c r="H3972" i="5"/>
  <c r="F3972" i="5"/>
  <c r="E3972" i="5"/>
  <c r="D3972" i="5"/>
  <c r="C3972" i="5"/>
  <c r="I3971" i="5"/>
  <c r="H3971" i="5"/>
  <c r="F3971" i="5"/>
  <c r="E3971" i="5"/>
  <c r="D3971" i="5"/>
  <c r="C3971" i="5"/>
  <c r="I3970" i="5"/>
  <c r="H3970" i="5"/>
  <c r="F3970" i="5"/>
  <c r="E3970" i="5"/>
  <c r="D3970" i="5"/>
  <c r="C3970" i="5"/>
  <c r="I3969" i="5"/>
  <c r="H3969" i="5"/>
  <c r="F3969" i="5"/>
  <c r="E3969" i="5"/>
  <c r="D3969" i="5"/>
  <c r="C3969" i="5"/>
  <c r="I3968" i="5"/>
  <c r="H3968" i="5"/>
  <c r="F3968" i="5"/>
  <c r="E3968" i="5"/>
  <c r="D3968" i="5"/>
  <c r="C3968" i="5"/>
  <c r="I3967" i="5"/>
  <c r="H3967" i="5"/>
  <c r="F3967" i="5"/>
  <c r="E3967" i="5"/>
  <c r="D3967" i="5"/>
  <c r="C3967" i="5"/>
  <c r="I3966" i="5"/>
  <c r="H3966" i="5"/>
  <c r="F3966" i="5"/>
  <c r="E3966" i="5"/>
  <c r="D3966" i="5"/>
  <c r="C3966" i="5"/>
  <c r="I3965" i="5"/>
  <c r="H3965" i="5"/>
  <c r="F3965" i="5"/>
  <c r="E3965" i="5"/>
  <c r="D3965" i="5"/>
  <c r="C3965" i="5"/>
  <c r="I3964" i="5"/>
  <c r="H3964" i="5"/>
  <c r="F3964" i="5"/>
  <c r="E3964" i="5"/>
  <c r="D3964" i="5"/>
  <c r="C3964" i="5"/>
  <c r="I3963" i="5"/>
  <c r="H3963" i="5"/>
  <c r="F3963" i="5"/>
  <c r="E3963" i="5"/>
  <c r="D3963" i="5"/>
  <c r="C3963" i="5"/>
  <c r="I3962" i="5"/>
  <c r="H3962" i="5"/>
  <c r="F3962" i="5"/>
  <c r="E3962" i="5"/>
  <c r="D3962" i="5"/>
  <c r="C3962" i="5"/>
  <c r="I3961" i="5"/>
  <c r="H3961" i="5"/>
  <c r="F3961" i="5"/>
  <c r="E3961" i="5"/>
  <c r="D3961" i="5"/>
  <c r="C3961" i="5"/>
  <c r="I3960" i="5"/>
  <c r="H3960" i="5"/>
  <c r="F3960" i="5"/>
  <c r="E3960" i="5"/>
  <c r="D3960" i="5"/>
  <c r="C3960" i="5"/>
  <c r="I3959" i="5"/>
  <c r="H3959" i="5"/>
  <c r="F3959" i="5"/>
  <c r="E3959" i="5"/>
  <c r="D3959" i="5"/>
  <c r="C3959" i="5"/>
  <c r="I3958" i="5"/>
  <c r="H3958" i="5"/>
  <c r="F3958" i="5"/>
  <c r="E3958" i="5"/>
  <c r="D3958" i="5"/>
  <c r="C3958" i="5"/>
  <c r="I3957" i="5"/>
  <c r="H3957" i="5"/>
  <c r="F3957" i="5"/>
  <c r="E3957" i="5"/>
  <c r="D3957" i="5"/>
  <c r="C3957" i="5"/>
  <c r="I3956" i="5"/>
  <c r="H3956" i="5"/>
  <c r="F3956" i="5"/>
  <c r="E3956" i="5"/>
  <c r="D3956" i="5"/>
  <c r="C3956" i="5"/>
  <c r="I3955" i="5"/>
  <c r="H3955" i="5"/>
  <c r="F3955" i="5"/>
  <c r="E3955" i="5"/>
  <c r="D3955" i="5"/>
  <c r="C3955" i="5"/>
  <c r="I3954" i="5"/>
  <c r="H3954" i="5"/>
  <c r="F3954" i="5"/>
  <c r="E3954" i="5"/>
  <c r="D3954" i="5"/>
  <c r="C3954" i="5"/>
  <c r="I3953" i="5"/>
  <c r="H3953" i="5"/>
  <c r="F3953" i="5"/>
  <c r="E3953" i="5"/>
  <c r="D3953" i="5"/>
  <c r="C3953" i="5"/>
  <c r="I3952" i="5"/>
  <c r="H3952" i="5"/>
  <c r="F3952" i="5"/>
  <c r="E3952" i="5"/>
  <c r="D3952" i="5"/>
  <c r="C3952" i="5"/>
  <c r="I3951" i="5"/>
  <c r="H3951" i="5"/>
  <c r="F3951" i="5"/>
  <c r="E3951" i="5"/>
  <c r="D3951" i="5"/>
  <c r="C3951" i="5"/>
  <c r="I3950" i="5"/>
  <c r="H3950" i="5"/>
  <c r="F3950" i="5"/>
  <c r="E3950" i="5"/>
  <c r="D3950" i="5"/>
  <c r="C3950" i="5"/>
  <c r="I3949" i="5"/>
  <c r="H3949" i="5"/>
  <c r="F3949" i="5"/>
  <c r="E3949" i="5"/>
  <c r="D3949" i="5"/>
  <c r="C3949" i="5"/>
  <c r="I3948" i="5"/>
  <c r="H3948" i="5"/>
  <c r="F3948" i="5"/>
  <c r="E3948" i="5"/>
  <c r="D3948" i="5"/>
  <c r="C3948" i="5"/>
  <c r="I3947" i="5"/>
  <c r="H3947" i="5"/>
  <c r="F3947" i="5"/>
  <c r="E3947" i="5"/>
  <c r="D3947" i="5"/>
  <c r="C3947" i="5"/>
  <c r="I3946" i="5"/>
  <c r="H3946" i="5"/>
  <c r="F3946" i="5"/>
  <c r="E3946" i="5"/>
  <c r="D3946" i="5"/>
  <c r="C3946" i="5"/>
  <c r="I3945" i="5"/>
  <c r="H3945" i="5"/>
  <c r="F3945" i="5"/>
  <c r="E3945" i="5"/>
  <c r="D3945" i="5"/>
  <c r="C3945" i="5"/>
  <c r="I3944" i="5"/>
  <c r="H3944" i="5"/>
  <c r="F3944" i="5"/>
  <c r="E3944" i="5"/>
  <c r="D3944" i="5"/>
  <c r="C3944" i="5"/>
  <c r="I3943" i="5"/>
  <c r="H3943" i="5"/>
  <c r="F3943" i="5"/>
  <c r="E3943" i="5"/>
  <c r="D3943" i="5"/>
  <c r="C3943" i="5"/>
  <c r="I3942" i="5"/>
  <c r="H3942" i="5"/>
  <c r="F3942" i="5"/>
  <c r="E3942" i="5"/>
  <c r="D3942" i="5"/>
  <c r="C3942" i="5"/>
  <c r="I3941" i="5"/>
  <c r="H3941" i="5"/>
  <c r="F3941" i="5"/>
  <c r="E3941" i="5"/>
  <c r="D3941" i="5"/>
  <c r="C3941" i="5"/>
  <c r="I3940" i="5"/>
  <c r="H3940" i="5"/>
  <c r="F3940" i="5"/>
  <c r="E3940" i="5"/>
  <c r="D3940" i="5"/>
  <c r="C3940" i="5"/>
  <c r="I3939" i="5"/>
  <c r="H3939" i="5"/>
  <c r="F3939" i="5"/>
  <c r="E3939" i="5"/>
  <c r="D3939" i="5"/>
  <c r="C3939" i="5"/>
  <c r="I3938" i="5"/>
  <c r="H3938" i="5"/>
  <c r="F3938" i="5"/>
  <c r="E3938" i="5"/>
  <c r="D3938" i="5"/>
  <c r="C3938" i="5"/>
  <c r="I3937" i="5"/>
  <c r="H3937" i="5"/>
  <c r="F3937" i="5"/>
  <c r="E3937" i="5"/>
  <c r="D3937" i="5"/>
  <c r="C3937" i="5"/>
  <c r="I3936" i="5"/>
  <c r="H3936" i="5"/>
  <c r="F3936" i="5"/>
  <c r="E3936" i="5"/>
  <c r="D3936" i="5"/>
  <c r="C3936" i="5"/>
  <c r="I3935" i="5"/>
  <c r="H3935" i="5"/>
  <c r="F3935" i="5"/>
  <c r="E3935" i="5"/>
  <c r="D3935" i="5"/>
  <c r="C3935" i="5"/>
  <c r="I3934" i="5"/>
  <c r="H3934" i="5"/>
  <c r="F3934" i="5"/>
  <c r="E3934" i="5"/>
  <c r="D3934" i="5"/>
  <c r="C3934" i="5"/>
  <c r="I3933" i="5"/>
  <c r="H3933" i="5"/>
  <c r="F3933" i="5"/>
  <c r="E3933" i="5"/>
  <c r="D3933" i="5"/>
  <c r="C3933" i="5"/>
  <c r="I3932" i="5"/>
  <c r="H3932" i="5"/>
  <c r="F3932" i="5"/>
  <c r="E3932" i="5"/>
  <c r="D3932" i="5"/>
  <c r="C3932" i="5"/>
  <c r="I3931" i="5"/>
  <c r="H3931" i="5"/>
  <c r="F3931" i="5"/>
  <c r="E3931" i="5"/>
  <c r="D3931" i="5"/>
  <c r="C3931" i="5"/>
  <c r="I3930" i="5"/>
  <c r="H3930" i="5"/>
  <c r="F3930" i="5"/>
  <c r="E3930" i="5"/>
  <c r="D3930" i="5"/>
  <c r="C3930" i="5"/>
  <c r="I3929" i="5"/>
  <c r="H3929" i="5"/>
  <c r="F3929" i="5"/>
  <c r="E3929" i="5"/>
  <c r="D3929" i="5"/>
  <c r="C3929" i="5"/>
  <c r="I3928" i="5"/>
  <c r="H3928" i="5"/>
  <c r="F3928" i="5"/>
  <c r="E3928" i="5"/>
  <c r="D3928" i="5"/>
  <c r="C3928" i="5"/>
  <c r="I3927" i="5"/>
  <c r="H3927" i="5"/>
  <c r="F3927" i="5"/>
  <c r="E3927" i="5"/>
  <c r="D3927" i="5"/>
  <c r="C3927" i="5"/>
  <c r="I3926" i="5"/>
  <c r="H3926" i="5"/>
  <c r="F3926" i="5"/>
  <c r="E3926" i="5"/>
  <c r="D3926" i="5"/>
  <c r="C3926" i="5"/>
  <c r="I3925" i="5"/>
  <c r="H3925" i="5"/>
  <c r="F3925" i="5"/>
  <c r="E3925" i="5"/>
  <c r="D3925" i="5"/>
  <c r="C3925" i="5"/>
  <c r="I3924" i="5"/>
  <c r="H3924" i="5"/>
  <c r="F3924" i="5"/>
  <c r="E3924" i="5"/>
  <c r="D3924" i="5"/>
  <c r="C3924" i="5"/>
  <c r="I3923" i="5"/>
  <c r="H3923" i="5"/>
  <c r="F3923" i="5"/>
  <c r="E3923" i="5"/>
  <c r="D3923" i="5"/>
  <c r="C3923" i="5"/>
  <c r="I3922" i="5"/>
  <c r="H3922" i="5"/>
  <c r="F3922" i="5"/>
  <c r="E3922" i="5"/>
  <c r="D3922" i="5"/>
  <c r="C3922" i="5"/>
  <c r="I3921" i="5"/>
  <c r="H3921" i="5"/>
  <c r="F3921" i="5"/>
  <c r="E3921" i="5"/>
  <c r="D3921" i="5"/>
  <c r="C3921" i="5"/>
  <c r="I3920" i="5"/>
  <c r="H3920" i="5"/>
  <c r="F3920" i="5"/>
  <c r="E3920" i="5"/>
  <c r="D3920" i="5"/>
  <c r="C3920" i="5"/>
  <c r="I3919" i="5"/>
  <c r="H3919" i="5"/>
  <c r="F3919" i="5"/>
  <c r="E3919" i="5"/>
  <c r="D3919" i="5"/>
  <c r="C3919" i="5"/>
  <c r="I3918" i="5"/>
  <c r="H3918" i="5"/>
  <c r="F3918" i="5"/>
  <c r="E3918" i="5"/>
  <c r="D3918" i="5"/>
  <c r="C3918" i="5"/>
  <c r="I3917" i="5"/>
  <c r="H3917" i="5"/>
  <c r="F3917" i="5"/>
  <c r="E3917" i="5"/>
  <c r="D3917" i="5"/>
  <c r="C3917" i="5"/>
  <c r="I3916" i="5"/>
  <c r="H3916" i="5"/>
  <c r="F3916" i="5"/>
  <c r="E3916" i="5"/>
  <c r="D3916" i="5"/>
  <c r="C3916" i="5"/>
  <c r="I3915" i="5"/>
  <c r="H3915" i="5"/>
  <c r="F3915" i="5"/>
  <c r="E3915" i="5"/>
  <c r="D3915" i="5"/>
  <c r="C3915" i="5"/>
  <c r="I3914" i="5"/>
  <c r="H3914" i="5"/>
  <c r="F3914" i="5"/>
  <c r="E3914" i="5"/>
  <c r="D3914" i="5"/>
  <c r="C3914" i="5"/>
  <c r="I3913" i="5"/>
  <c r="H3913" i="5"/>
  <c r="F3913" i="5"/>
  <c r="E3913" i="5"/>
  <c r="D3913" i="5"/>
  <c r="C3913" i="5"/>
  <c r="I3912" i="5"/>
  <c r="H3912" i="5"/>
  <c r="F3912" i="5"/>
  <c r="E3912" i="5"/>
  <c r="D3912" i="5"/>
  <c r="C3912" i="5"/>
  <c r="I3911" i="5"/>
  <c r="H3911" i="5"/>
  <c r="F3911" i="5"/>
  <c r="E3911" i="5"/>
  <c r="D3911" i="5"/>
  <c r="C3911" i="5"/>
  <c r="I3910" i="5"/>
  <c r="H3910" i="5"/>
  <c r="F3910" i="5"/>
  <c r="E3910" i="5"/>
  <c r="D3910" i="5"/>
  <c r="C3910" i="5"/>
  <c r="I3909" i="5"/>
  <c r="H3909" i="5"/>
  <c r="F3909" i="5"/>
  <c r="E3909" i="5"/>
  <c r="D3909" i="5"/>
  <c r="C3909" i="5"/>
  <c r="I3908" i="5"/>
  <c r="H3908" i="5"/>
  <c r="F3908" i="5"/>
  <c r="E3908" i="5"/>
  <c r="D3908" i="5"/>
  <c r="C3908" i="5"/>
  <c r="I3907" i="5"/>
  <c r="H3907" i="5"/>
  <c r="F3907" i="5"/>
  <c r="E3907" i="5"/>
  <c r="D3907" i="5"/>
  <c r="C3907" i="5"/>
  <c r="I3906" i="5"/>
  <c r="H3906" i="5"/>
  <c r="F3906" i="5"/>
  <c r="E3906" i="5"/>
  <c r="D3906" i="5"/>
  <c r="C3906" i="5"/>
  <c r="I3905" i="5"/>
  <c r="H3905" i="5"/>
  <c r="F3905" i="5"/>
  <c r="E3905" i="5"/>
  <c r="D3905" i="5"/>
  <c r="C3905" i="5"/>
  <c r="I3904" i="5"/>
  <c r="H3904" i="5"/>
  <c r="F3904" i="5"/>
  <c r="E3904" i="5"/>
  <c r="D3904" i="5"/>
  <c r="C3904" i="5"/>
  <c r="I3903" i="5"/>
  <c r="H3903" i="5"/>
  <c r="F3903" i="5"/>
  <c r="E3903" i="5"/>
  <c r="D3903" i="5"/>
  <c r="C3903" i="5"/>
  <c r="I3902" i="5"/>
  <c r="H3902" i="5"/>
  <c r="F3902" i="5"/>
  <c r="E3902" i="5"/>
  <c r="D3902" i="5"/>
  <c r="C3902" i="5"/>
  <c r="I3901" i="5"/>
  <c r="H3901" i="5"/>
  <c r="F3901" i="5"/>
  <c r="E3901" i="5"/>
  <c r="D3901" i="5"/>
  <c r="C3901" i="5"/>
  <c r="I3900" i="5"/>
  <c r="H3900" i="5"/>
  <c r="F3900" i="5"/>
  <c r="E3900" i="5"/>
  <c r="D3900" i="5"/>
  <c r="C3900" i="5"/>
  <c r="I3899" i="5"/>
  <c r="H3899" i="5"/>
  <c r="F3899" i="5"/>
  <c r="E3899" i="5"/>
  <c r="D3899" i="5"/>
  <c r="C3899" i="5"/>
  <c r="I3898" i="5"/>
  <c r="H3898" i="5"/>
  <c r="F3898" i="5"/>
  <c r="E3898" i="5"/>
  <c r="D3898" i="5"/>
  <c r="C3898" i="5"/>
  <c r="I3897" i="5"/>
  <c r="H3897" i="5"/>
  <c r="F3897" i="5"/>
  <c r="E3897" i="5"/>
  <c r="D3897" i="5"/>
  <c r="C3897" i="5"/>
  <c r="I3896" i="5"/>
  <c r="H3896" i="5"/>
  <c r="F3896" i="5"/>
  <c r="E3896" i="5"/>
  <c r="D3896" i="5"/>
  <c r="C3896" i="5"/>
  <c r="I3895" i="5"/>
  <c r="H3895" i="5"/>
  <c r="F3895" i="5"/>
  <c r="E3895" i="5"/>
  <c r="D3895" i="5"/>
  <c r="C3895" i="5"/>
  <c r="I3894" i="5"/>
  <c r="H3894" i="5"/>
  <c r="F3894" i="5"/>
  <c r="E3894" i="5"/>
  <c r="D3894" i="5"/>
  <c r="C3894" i="5"/>
  <c r="I3893" i="5"/>
  <c r="H3893" i="5"/>
  <c r="F3893" i="5"/>
  <c r="E3893" i="5"/>
  <c r="D3893" i="5"/>
  <c r="C3893" i="5"/>
  <c r="I3892" i="5"/>
  <c r="H3892" i="5"/>
  <c r="F3892" i="5"/>
  <c r="E3892" i="5"/>
  <c r="D3892" i="5"/>
  <c r="C3892" i="5"/>
  <c r="I3891" i="5"/>
  <c r="H3891" i="5"/>
  <c r="F3891" i="5"/>
  <c r="E3891" i="5"/>
  <c r="D3891" i="5"/>
  <c r="C3891" i="5"/>
  <c r="I3890" i="5"/>
  <c r="H3890" i="5"/>
  <c r="F3890" i="5"/>
  <c r="E3890" i="5"/>
  <c r="D3890" i="5"/>
  <c r="C3890" i="5"/>
  <c r="I3889" i="5"/>
  <c r="H3889" i="5"/>
  <c r="F3889" i="5"/>
  <c r="E3889" i="5"/>
  <c r="D3889" i="5"/>
  <c r="C3889" i="5"/>
  <c r="I3888" i="5"/>
  <c r="H3888" i="5"/>
  <c r="F3888" i="5"/>
  <c r="E3888" i="5"/>
  <c r="D3888" i="5"/>
  <c r="C3888" i="5"/>
  <c r="I3887" i="5"/>
  <c r="H3887" i="5"/>
  <c r="F3887" i="5"/>
  <c r="E3887" i="5"/>
  <c r="D3887" i="5"/>
  <c r="C3887" i="5"/>
  <c r="I3886" i="5"/>
  <c r="H3886" i="5"/>
  <c r="F3886" i="5"/>
  <c r="E3886" i="5"/>
  <c r="D3886" i="5"/>
  <c r="C3886" i="5"/>
  <c r="I3885" i="5"/>
  <c r="H3885" i="5"/>
  <c r="F3885" i="5"/>
  <c r="E3885" i="5"/>
  <c r="D3885" i="5"/>
  <c r="C3885" i="5"/>
  <c r="I3884" i="5"/>
  <c r="H3884" i="5"/>
  <c r="F3884" i="5"/>
  <c r="E3884" i="5"/>
  <c r="D3884" i="5"/>
  <c r="C3884" i="5"/>
  <c r="I3883" i="5"/>
  <c r="H3883" i="5"/>
  <c r="F3883" i="5"/>
  <c r="E3883" i="5"/>
  <c r="D3883" i="5"/>
  <c r="C3883" i="5"/>
  <c r="I3882" i="5"/>
  <c r="H3882" i="5"/>
  <c r="F3882" i="5"/>
  <c r="E3882" i="5"/>
  <c r="D3882" i="5"/>
  <c r="C3882" i="5"/>
  <c r="I3881" i="5"/>
  <c r="H3881" i="5"/>
  <c r="F3881" i="5"/>
  <c r="E3881" i="5"/>
  <c r="D3881" i="5"/>
  <c r="C3881" i="5"/>
  <c r="I3880" i="5"/>
  <c r="H3880" i="5"/>
  <c r="F3880" i="5"/>
  <c r="E3880" i="5"/>
  <c r="D3880" i="5"/>
  <c r="C3880" i="5"/>
  <c r="I3879" i="5"/>
  <c r="H3879" i="5"/>
  <c r="F3879" i="5"/>
  <c r="E3879" i="5"/>
  <c r="D3879" i="5"/>
  <c r="C3879" i="5"/>
  <c r="I3878" i="5"/>
  <c r="H3878" i="5"/>
  <c r="F3878" i="5"/>
  <c r="E3878" i="5"/>
  <c r="D3878" i="5"/>
  <c r="C3878" i="5"/>
  <c r="I3877" i="5"/>
  <c r="H3877" i="5"/>
  <c r="F3877" i="5"/>
  <c r="E3877" i="5"/>
  <c r="D3877" i="5"/>
  <c r="C3877" i="5"/>
  <c r="I3876" i="5"/>
  <c r="H3876" i="5"/>
  <c r="F3876" i="5"/>
  <c r="E3876" i="5"/>
  <c r="D3876" i="5"/>
  <c r="C3876" i="5"/>
  <c r="I3875" i="5"/>
  <c r="H3875" i="5"/>
  <c r="F3875" i="5"/>
  <c r="E3875" i="5"/>
  <c r="D3875" i="5"/>
  <c r="C3875" i="5"/>
  <c r="I3874" i="5"/>
  <c r="H3874" i="5"/>
  <c r="F3874" i="5"/>
  <c r="E3874" i="5"/>
  <c r="D3874" i="5"/>
  <c r="C3874" i="5"/>
  <c r="I3873" i="5"/>
  <c r="H3873" i="5"/>
  <c r="F3873" i="5"/>
  <c r="E3873" i="5"/>
  <c r="D3873" i="5"/>
  <c r="C3873" i="5"/>
  <c r="I3872" i="5"/>
  <c r="H3872" i="5"/>
  <c r="F3872" i="5"/>
  <c r="E3872" i="5"/>
  <c r="D3872" i="5"/>
  <c r="C3872" i="5"/>
  <c r="I3871" i="5"/>
  <c r="H3871" i="5"/>
  <c r="F3871" i="5"/>
  <c r="E3871" i="5"/>
  <c r="D3871" i="5"/>
  <c r="C3871" i="5"/>
  <c r="I3870" i="5"/>
  <c r="H3870" i="5"/>
  <c r="F3870" i="5"/>
  <c r="E3870" i="5"/>
  <c r="D3870" i="5"/>
  <c r="C3870" i="5"/>
  <c r="I3869" i="5"/>
  <c r="H3869" i="5"/>
  <c r="F3869" i="5"/>
  <c r="E3869" i="5"/>
  <c r="D3869" i="5"/>
  <c r="C3869" i="5"/>
  <c r="I3868" i="5"/>
  <c r="H3868" i="5"/>
  <c r="F3868" i="5"/>
  <c r="E3868" i="5"/>
  <c r="D3868" i="5"/>
  <c r="C3868" i="5"/>
  <c r="I3867" i="5"/>
  <c r="H3867" i="5"/>
  <c r="F3867" i="5"/>
  <c r="E3867" i="5"/>
  <c r="D3867" i="5"/>
  <c r="C3867" i="5"/>
  <c r="I3866" i="5"/>
  <c r="H3866" i="5"/>
  <c r="F3866" i="5"/>
  <c r="E3866" i="5"/>
  <c r="D3866" i="5"/>
  <c r="C3866" i="5"/>
  <c r="I3865" i="5"/>
  <c r="H3865" i="5"/>
  <c r="F3865" i="5"/>
  <c r="E3865" i="5"/>
  <c r="D3865" i="5"/>
  <c r="C3865" i="5"/>
  <c r="I3864" i="5"/>
  <c r="H3864" i="5"/>
  <c r="F3864" i="5"/>
  <c r="E3864" i="5"/>
  <c r="D3864" i="5"/>
  <c r="C3864" i="5"/>
  <c r="I3863" i="5"/>
  <c r="H3863" i="5"/>
  <c r="F3863" i="5"/>
  <c r="E3863" i="5"/>
  <c r="D3863" i="5"/>
  <c r="C3863" i="5"/>
  <c r="I3862" i="5"/>
  <c r="H3862" i="5"/>
  <c r="F3862" i="5"/>
  <c r="E3862" i="5"/>
  <c r="D3862" i="5"/>
  <c r="C3862" i="5"/>
  <c r="I3861" i="5"/>
  <c r="H3861" i="5"/>
  <c r="F3861" i="5"/>
  <c r="E3861" i="5"/>
  <c r="D3861" i="5"/>
  <c r="C3861" i="5"/>
  <c r="I3860" i="5"/>
  <c r="H3860" i="5"/>
  <c r="F3860" i="5"/>
  <c r="E3860" i="5"/>
  <c r="D3860" i="5"/>
  <c r="C3860" i="5"/>
  <c r="I3859" i="5"/>
  <c r="H3859" i="5"/>
  <c r="F3859" i="5"/>
  <c r="E3859" i="5"/>
  <c r="D3859" i="5"/>
  <c r="C3859" i="5"/>
  <c r="I3858" i="5"/>
  <c r="H3858" i="5"/>
  <c r="F3858" i="5"/>
  <c r="E3858" i="5"/>
  <c r="D3858" i="5"/>
  <c r="C3858" i="5"/>
  <c r="I3857" i="5"/>
  <c r="H3857" i="5"/>
  <c r="F3857" i="5"/>
  <c r="E3857" i="5"/>
  <c r="D3857" i="5"/>
  <c r="C3857" i="5"/>
  <c r="I3856" i="5"/>
  <c r="H3856" i="5"/>
  <c r="F3856" i="5"/>
  <c r="E3856" i="5"/>
  <c r="D3856" i="5"/>
  <c r="C3856" i="5"/>
  <c r="I3855" i="5"/>
  <c r="H3855" i="5"/>
  <c r="F3855" i="5"/>
  <c r="E3855" i="5"/>
  <c r="D3855" i="5"/>
  <c r="C3855" i="5"/>
  <c r="I3854" i="5"/>
  <c r="H3854" i="5"/>
  <c r="F3854" i="5"/>
  <c r="E3854" i="5"/>
  <c r="D3854" i="5"/>
  <c r="C3854" i="5"/>
  <c r="I3853" i="5"/>
  <c r="H3853" i="5"/>
  <c r="F3853" i="5"/>
  <c r="E3853" i="5"/>
  <c r="D3853" i="5"/>
  <c r="C3853" i="5"/>
  <c r="I3852" i="5"/>
  <c r="H3852" i="5"/>
  <c r="F3852" i="5"/>
  <c r="E3852" i="5"/>
  <c r="D3852" i="5"/>
  <c r="C3852" i="5"/>
  <c r="I3851" i="5"/>
  <c r="H3851" i="5"/>
  <c r="F3851" i="5"/>
  <c r="E3851" i="5"/>
  <c r="D3851" i="5"/>
  <c r="C3851" i="5"/>
  <c r="I3850" i="5"/>
  <c r="H3850" i="5"/>
  <c r="F3850" i="5"/>
  <c r="E3850" i="5"/>
  <c r="D3850" i="5"/>
  <c r="C3850" i="5"/>
  <c r="I3849" i="5"/>
  <c r="H3849" i="5"/>
  <c r="F3849" i="5"/>
  <c r="E3849" i="5"/>
  <c r="D3849" i="5"/>
  <c r="C3849" i="5"/>
  <c r="I3848" i="5"/>
  <c r="H3848" i="5"/>
  <c r="F3848" i="5"/>
  <c r="E3848" i="5"/>
  <c r="D3848" i="5"/>
  <c r="C3848" i="5"/>
  <c r="I3847" i="5"/>
  <c r="H3847" i="5"/>
  <c r="F3847" i="5"/>
  <c r="E3847" i="5"/>
  <c r="D3847" i="5"/>
  <c r="C3847" i="5"/>
  <c r="I3846" i="5"/>
  <c r="H3846" i="5"/>
  <c r="F3846" i="5"/>
  <c r="E3846" i="5"/>
  <c r="D3846" i="5"/>
  <c r="C3846" i="5"/>
  <c r="I3845" i="5"/>
  <c r="H3845" i="5"/>
  <c r="F3845" i="5"/>
  <c r="E3845" i="5"/>
  <c r="D3845" i="5"/>
  <c r="C3845" i="5"/>
  <c r="I3844" i="5"/>
  <c r="H3844" i="5"/>
  <c r="F3844" i="5"/>
  <c r="E3844" i="5"/>
  <c r="D3844" i="5"/>
  <c r="C3844" i="5"/>
  <c r="I3843" i="5"/>
  <c r="H3843" i="5"/>
  <c r="F3843" i="5"/>
  <c r="E3843" i="5"/>
  <c r="D3843" i="5"/>
  <c r="C3843" i="5"/>
  <c r="I3842" i="5"/>
  <c r="H3842" i="5"/>
  <c r="F3842" i="5"/>
  <c r="E3842" i="5"/>
  <c r="D3842" i="5"/>
  <c r="C3842" i="5"/>
  <c r="I3841" i="5"/>
  <c r="H3841" i="5"/>
  <c r="F3841" i="5"/>
  <c r="E3841" i="5"/>
  <c r="D3841" i="5"/>
  <c r="C3841" i="5"/>
  <c r="I3840" i="5"/>
  <c r="H3840" i="5"/>
  <c r="F3840" i="5"/>
  <c r="E3840" i="5"/>
  <c r="D3840" i="5"/>
  <c r="C3840" i="5"/>
  <c r="I3839" i="5"/>
  <c r="H3839" i="5"/>
  <c r="F3839" i="5"/>
  <c r="E3839" i="5"/>
  <c r="D3839" i="5"/>
  <c r="C3839" i="5"/>
  <c r="I3838" i="5"/>
  <c r="H3838" i="5"/>
  <c r="F3838" i="5"/>
  <c r="E3838" i="5"/>
  <c r="D3838" i="5"/>
  <c r="C3838" i="5"/>
  <c r="I3837" i="5"/>
  <c r="H3837" i="5"/>
  <c r="F3837" i="5"/>
  <c r="E3837" i="5"/>
  <c r="D3837" i="5"/>
  <c r="C3837" i="5"/>
  <c r="I3836" i="5"/>
  <c r="H3836" i="5"/>
  <c r="F3836" i="5"/>
  <c r="E3836" i="5"/>
  <c r="D3836" i="5"/>
  <c r="C3836" i="5"/>
  <c r="I3835" i="5"/>
  <c r="H3835" i="5"/>
  <c r="F3835" i="5"/>
  <c r="E3835" i="5"/>
  <c r="D3835" i="5"/>
  <c r="C3835" i="5"/>
  <c r="I3834" i="5"/>
  <c r="H3834" i="5"/>
  <c r="F3834" i="5"/>
  <c r="E3834" i="5"/>
  <c r="D3834" i="5"/>
  <c r="C3834" i="5"/>
  <c r="I3833" i="5"/>
  <c r="H3833" i="5"/>
  <c r="F3833" i="5"/>
  <c r="E3833" i="5"/>
  <c r="D3833" i="5"/>
  <c r="C3833" i="5"/>
  <c r="I3832" i="5"/>
  <c r="H3832" i="5"/>
  <c r="F3832" i="5"/>
  <c r="E3832" i="5"/>
  <c r="D3832" i="5"/>
  <c r="C3832" i="5"/>
  <c r="I3831" i="5"/>
  <c r="H3831" i="5"/>
  <c r="F3831" i="5"/>
  <c r="E3831" i="5"/>
  <c r="D3831" i="5"/>
  <c r="C3831" i="5"/>
  <c r="I3830" i="5"/>
  <c r="H3830" i="5"/>
  <c r="F3830" i="5"/>
  <c r="E3830" i="5"/>
  <c r="D3830" i="5"/>
  <c r="C3830" i="5"/>
  <c r="I3829" i="5"/>
  <c r="H3829" i="5"/>
  <c r="F3829" i="5"/>
  <c r="E3829" i="5"/>
  <c r="D3829" i="5"/>
  <c r="C3829" i="5"/>
  <c r="I3828" i="5"/>
  <c r="H3828" i="5"/>
  <c r="F3828" i="5"/>
  <c r="E3828" i="5"/>
  <c r="D3828" i="5"/>
  <c r="C3828" i="5"/>
  <c r="I3827" i="5"/>
  <c r="H3827" i="5"/>
  <c r="F3827" i="5"/>
  <c r="E3827" i="5"/>
  <c r="D3827" i="5"/>
  <c r="C3827" i="5"/>
  <c r="I3826" i="5"/>
  <c r="H3826" i="5"/>
  <c r="F3826" i="5"/>
  <c r="E3826" i="5"/>
  <c r="D3826" i="5"/>
  <c r="C3826" i="5"/>
  <c r="I3825" i="5"/>
  <c r="H3825" i="5"/>
  <c r="F3825" i="5"/>
  <c r="E3825" i="5"/>
  <c r="D3825" i="5"/>
  <c r="C3825" i="5"/>
  <c r="I3824" i="5"/>
  <c r="H3824" i="5"/>
  <c r="F3824" i="5"/>
  <c r="E3824" i="5"/>
  <c r="D3824" i="5"/>
  <c r="C3824" i="5"/>
  <c r="I3823" i="5"/>
  <c r="H3823" i="5"/>
  <c r="F3823" i="5"/>
  <c r="E3823" i="5"/>
  <c r="D3823" i="5"/>
  <c r="C3823" i="5"/>
  <c r="I3822" i="5"/>
  <c r="H3822" i="5"/>
  <c r="F3822" i="5"/>
  <c r="E3822" i="5"/>
  <c r="D3822" i="5"/>
  <c r="C3822" i="5"/>
  <c r="I3821" i="5"/>
  <c r="H3821" i="5"/>
  <c r="F3821" i="5"/>
  <c r="E3821" i="5"/>
  <c r="D3821" i="5"/>
  <c r="C3821" i="5"/>
  <c r="I3820" i="5"/>
  <c r="H3820" i="5"/>
  <c r="F3820" i="5"/>
  <c r="E3820" i="5"/>
  <c r="D3820" i="5"/>
  <c r="C3820" i="5"/>
  <c r="I3819" i="5"/>
  <c r="H3819" i="5"/>
  <c r="F3819" i="5"/>
  <c r="E3819" i="5"/>
  <c r="D3819" i="5"/>
  <c r="C3819" i="5"/>
  <c r="I3818" i="5"/>
  <c r="H3818" i="5"/>
  <c r="F3818" i="5"/>
  <c r="E3818" i="5"/>
  <c r="D3818" i="5"/>
  <c r="C3818" i="5"/>
  <c r="I3817" i="5"/>
  <c r="H3817" i="5"/>
  <c r="F3817" i="5"/>
  <c r="E3817" i="5"/>
  <c r="D3817" i="5"/>
  <c r="C3817" i="5"/>
  <c r="I3816" i="5"/>
  <c r="H3816" i="5"/>
  <c r="F3816" i="5"/>
  <c r="E3816" i="5"/>
  <c r="D3816" i="5"/>
  <c r="C3816" i="5"/>
  <c r="I3815" i="5"/>
  <c r="H3815" i="5"/>
  <c r="F3815" i="5"/>
  <c r="E3815" i="5"/>
  <c r="D3815" i="5"/>
  <c r="C3815" i="5"/>
  <c r="I3814" i="5"/>
  <c r="H3814" i="5"/>
  <c r="F3814" i="5"/>
  <c r="E3814" i="5"/>
  <c r="D3814" i="5"/>
  <c r="C3814" i="5"/>
  <c r="I3813" i="5"/>
  <c r="H3813" i="5"/>
  <c r="F3813" i="5"/>
  <c r="E3813" i="5"/>
  <c r="D3813" i="5"/>
  <c r="C3813" i="5"/>
  <c r="I3812" i="5"/>
  <c r="H3812" i="5"/>
  <c r="F3812" i="5"/>
  <c r="E3812" i="5"/>
  <c r="D3812" i="5"/>
  <c r="C3812" i="5"/>
  <c r="I3811" i="5"/>
  <c r="H3811" i="5"/>
  <c r="F3811" i="5"/>
  <c r="E3811" i="5"/>
  <c r="D3811" i="5"/>
  <c r="C3811" i="5"/>
  <c r="I3810" i="5"/>
  <c r="H3810" i="5"/>
  <c r="F3810" i="5"/>
  <c r="E3810" i="5"/>
  <c r="D3810" i="5"/>
  <c r="C3810" i="5"/>
  <c r="I3809" i="5"/>
  <c r="H3809" i="5"/>
  <c r="F3809" i="5"/>
  <c r="E3809" i="5"/>
  <c r="D3809" i="5"/>
  <c r="C3809" i="5"/>
  <c r="I3808" i="5"/>
  <c r="H3808" i="5"/>
  <c r="F3808" i="5"/>
  <c r="E3808" i="5"/>
  <c r="D3808" i="5"/>
  <c r="C3808" i="5"/>
  <c r="I3807" i="5"/>
  <c r="H3807" i="5"/>
  <c r="F3807" i="5"/>
  <c r="E3807" i="5"/>
  <c r="D3807" i="5"/>
  <c r="C3807" i="5"/>
  <c r="I3806" i="5"/>
  <c r="H3806" i="5"/>
  <c r="F3806" i="5"/>
  <c r="E3806" i="5"/>
  <c r="D3806" i="5"/>
  <c r="C3806" i="5"/>
  <c r="I3805" i="5"/>
  <c r="H3805" i="5"/>
  <c r="F3805" i="5"/>
  <c r="E3805" i="5"/>
  <c r="D3805" i="5"/>
  <c r="C3805" i="5"/>
  <c r="I3804" i="5"/>
  <c r="H3804" i="5"/>
  <c r="F3804" i="5"/>
  <c r="E3804" i="5"/>
  <c r="D3804" i="5"/>
  <c r="C3804" i="5"/>
  <c r="I3803" i="5"/>
  <c r="H3803" i="5"/>
  <c r="F3803" i="5"/>
  <c r="E3803" i="5"/>
  <c r="D3803" i="5"/>
  <c r="C3803" i="5"/>
  <c r="I3802" i="5"/>
  <c r="H3802" i="5"/>
  <c r="F3802" i="5"/>
  <c r="E3802" i="5"/>
  <c r="D3802" i="5"/>
  <c r="C3802" i="5"/>
  <c r="I3801" i="5"/>
  <c r="H3801" i="5"/>
  <c r="F3801" i="5"/>
  <c r="E3801" i="5"/>
  <c r="D3801" i="5"/>
  <c r="C3801" i="5"/>
  <c r="I3800" i="5"/>
  <c r="H3800" i="5"/>
  <c r="F3800" i="5"/>
  <c r="E3800" i="5"/>
  <c r="D3800" i="5"/>
  <c r="C3800" i="5"/>
  <c r="I3799" i="5"/>
  <c r="H3799" i="5"/>
  <c r="F3799" i="5"/>
  <c r="E3799" i="5"/>
  <c r="D3799" i="5"/>
  <c r="C3799" i="5"/>
  <c r="I3798" i="5"/>
  <c r="H3798" i="5"/>
  <c r="F3798" i="5"/>
  <c r="E3798" i="5"/>
  <c r="D3798" i="5"/>
  <c r="C3798" i="5"/>
  <c r="I3797" i="5"/>
  <c r="H3797" i="5"/>
  <c r="F3797" i="5"/>
  <c r="E3797" i="5"/>
  <c r="D3797" i="5"/>
  <c r="C3797" i="5"/>
  <c r="I3796" i="5"/>
  <c r="H3796" i="5"/>
  <c r="F3796" i="5"/>
  <c r="E3796" i="5"/>
  <c r="D3796" i="5"/>
  <c r="C3796" i="5"/>
  <c r="I3795" i="5"/>
  <c r="H3795" i="5"/>
  <c r="F3795" i="5"/>
  <c r="E3795" i="5"/>
  <c r="D3795" i="5"/>
  <c r="C3795" i="5"/>
  <c r="I3794" i="5"/>
  <c r="H3794" i="5"/>
  <c r="F3794" i="5"/>
  <c r="E3794" i="5"/>
  <c r="D3794" i="5"/>
  <c r="C3794" i="5"/>
  <c r="I3793" i="5"/>
  <c r="H3793" i="5"/>
  <c r="F3793" i="5"/>
  <c r="E3793" i="5"/>
  <c r="D3793" i="5"/>
  <c r="C3793" i="5"/>
  <c r="I3792" i="5"/>
  <c r="H3792" i="5"/>
  <c r="F3792" i="5"/>
  <c r="E3792" i="5"/>
  <c r="D3792" i="5"/>
  <c r="C3792" i="5"/>
  <c r="I3791" i="5"/>
  <c r="H3791" i="5"/>
  <c r="F3791" i="5"/>
  <c r="E3791" i="5"/>
  <c r="D3791" i="5"/>
  <c r="C3791" i="5"/>
  <c r="I3790" i="5"/>
  <c r="H3790" i="5"/>
  <c r="F3790" i="5"/>
  <c r="E3790" i="5"/>
  <c r="D3790" i="5"/>
  <c r="C3790" i="5"/>
  <c r="I3789" i="5"/>
  <c r="H3789" i="5"/>
  <c r="F3789" i="5"/>
  <c r="E3789" i="5"/>
  <c r="D3789" i="5"/>
  <c r="C3789" i="5"/>
  <c r="I3788" i="5"/>
  <c r="H3788" i="5"/>
  <c r="F3788" i="5"/>
  <c r="E3788" i="5"/>
  <c r="D3788" i="5"/>
  <c r="C3788" i="5"/>
  <c r="I3787" i="5"/>
  <c r="H3787" i="5"/>
  <c r="F3787" i="5"/>
  <c r="E3787" i="5"/>
  <c r="D3787" i="5"/>
  <c r="C3787" i="5"/>
  <c r="I3786" i="5"/>
  <c r="H3786" i="5"/>
  <c r="F3786" i="5"/>
  <c r="E3786" i="5"/>
  <c r="D3786" i="5"/>
  <c r="C3786" i="5"/>
  <c r="I3785" i="5"/>
  <c r="H3785" i="5"/>
  <c r="F3785" i="5"/>
  <c r="E3785" i="5"/>
  <c r="D3785" i="5"/>
  <c r="C3785" i="5"/>
  <c r="I3784" i="5"/>
  <c r="H3784" i="5"/>
  <c r="F3784" i="5"/>
  <c r="E3784" i="5"/>
  <c r="D3784" i="5"/>
  <c r="C3784" i="5"/>
  <c r="I3783" i="5"/>
  <c r="H3783" i="5"/>
  <c r="F3783" i="5"/>
  <c r="E3783" i="5"/>
  <c r="D3783" i="5"/>
  <c r="C3783" i="5"/>
  <c r="I3782" i="5"/>
  <c r="H3782" i="5"/>
  <c r="F3782" i="5"/>
  <c r="E3782" i="5"/>
  <c r="D3782" i="5"/>
  <c r="C3782" i="5"/>
  <c r="I3781" i="5"/>
  <c r="H3781" i="5"/>
  <c r="F3781" i="5"/>
  <c r="E3781" i="5"/>
  <c r="D3781" i="5"/>
  <c r="C3781" i="5"/>
  <c r="I3780" i="5"/>
  <c r="H3780" i="5"/>
  <c r="F3780" i="5"/>
  <c r="E3780" i="5"/>
  <c r="D3780" i="5"/>
  <c r="C3780" i="5"/>
  <c r="I3779" i="5"/>
  <c r="H3779" i="5"/>
  <c r="F3779" i="5"/>
  <c r="E3779" i="5"/>
  <c r="D3779" i="5"/>
  <c r="C3779" i="5"/>
  <c r="I3778" i="5"/>
  <c r="H3778" i="5"/>
  <c r="F3778" i="5"/>
  <c r="E3778" i="5"/>
  <c r="D3778" i="5"/>
  <c r="C3778" i="5"/>
  <c r="I3777" i="5"/>
  <c r="H3777" i="5"/>
  <c r="F3777" i="5"/>
  <c r="E3777" i="5"/>
  <c r="D3777" i="5"/>
  <c r="C3777" i="5"/>
  <c r="I3776" i="5"/>
  <c r="H3776" i="5"/>
  <c r="F3776" i="5"/>
  <c r="E3776" i="5"/>
  <c r="D3776" i="5"/>
  <c r="C3776" i="5"/>
  <c r="I3775" i="5"/>
  <c r="H3775" i="5"/>
  <c r="F3775" i="5"/>
  <c r="E3775" i="5"/>
  <c r="D3775" i="5"/>
  <c r="C3775" i="5"/>
  <c r="I3774" i="5"/>
  <c r="H3774" i="5"/>
  <c r="F3774" i="5"/>
  <c r="E3774" i="5"/>
  <c r="D3774" i="5"/>
  <c r="C3774" i="5"/>
  <c r="I3773" i="5"/>
  <c r="H3773" i="5"/>
  <c r="F3773" i="5"/>
  <c r="E3773" i="5"/>
  <c r="D3773" i="5"/>
  <c r="C3773" i="5"/>
  <c r="I3772" i="5"/>
  <c r="H3772" i="5"/>
  <c r="F3772" i="5"/>
  <c r="E3772" i="5"/>
  <c r="D3772" i="5"/>
  <c r="C3772" i="5"/>
  <c r="I3771" i="5"/>
  <c r="H3771" i="5"/>
  <c r="F3771" i="5"/>
  <c r="E3771" i="5"/>
  <c r="D3771" i="5"/>
  <c r="C3771" i="5"/>
  <c r="I3770" i="5"/>
  <c r="H3770" i="5"/>
  <c r="F3770" i="5"/>
  <c r="E3770" i="5"/>
  <c r="D3770" i="5"/>
  <c r="C3770" i="5"/>
  <c r="I3769" i="5"/>
  <c r="H3769" i="5"/>
  <c r="F3769" i="5"/>
  <c r="E3769" i="5"/>
  <c r="D3769" i="5"/>
  <c r="C3769" i="5"/>
  <c r="I3768" i="5"/>
  <c r="H3768" i="5"/>
  <c r="F3768" i="5"/>
  <c r="E3768" i="5"/>
  <c r="D3768" i="5"/>
  <c r="C3768" i="5"/>
  <c r="I3767" i="5"/>
  <c r="H3767" i="5"/>
  <c r="F3767" i="5"/>
  <c r="E3767" i="5"/>
  <c r="D3767" i="5"/>
  <c r="C3767" i="5"/>
  <c r="I3766" i="5"/>
  <c r="H3766" i="5"/>
  <c r="F3766" i="5"/>
  <c r="E3766" i="5"/>
  <c r="D3766" i="5"/>
  <c r="C3766" i="5"/>
  <c r="I3765" i="5"/>
  <c r="H3765" i="5"/>
  <c r="F3765" i="5"/>
  <c r="E3765" i="5"/>
  <c r="D3765" i="5"/>
  <c r="C3765" i="5"/>
  <c r="I3764" i="5"/>
  <c r="H3764" i="5"/>
  <c r="F3764" i="5"/>
  <c r="E3764" i="5"/>
  <c r="D3764" i="5"/>
  <c r="C3764" i="5"/>
  <c r="I3763" i="5"/>
  <c r="H3763" i="5"/>
  <c r="F3763" i="5"/>
  <c r="E3763" i="5"/>
  <c r="D3763" i="5"/>
  <c r="C3763" i="5"/>
  <c r="I3762" i="5"/>
  <c r="H3762" i="5"/>
  <c r="F3762" i="5"/>
  <c r="E3762" i="5"/>
  <c r="D3762" i="5"/>
  <c r="C3762" i="5"/>
  <c r="I3761" i="5"/>
  <c r="H3761" i="5"/>
  <c r="F3761" i="5"/>
  <c r="E3761" i="5"/>
  <c r="D3761" i="5"/>
  <c r="C3761" i="5"/>
  <c r="I3760" i="5"/>
  <c r="H3760" i="5"/>
  <c r="F3760" i="5"/>
  <c r="E3760" i="5"/>
  <c r="D3760" i="5"/>
  <c r="C3760" i="5"/>
  <c r="I3759" i="5"/>
  <c r="H3759" i="5"/>
  <c r="F3759" i="5"/>
  <c r="E3759" i="5"/>
  <c r="D3759" i="5"/>
  <c r="C3759" i="5"/>
  <c r="I3758" i="5"/>
  <c r="H3758" i="5"/>
  <c r="F3758" i="5"/>
  <c r="E3758" i="5"/>
  <c r="D3758" i="5"/>
  <c r="C3758" i="5"/>
  <c r="I3757" i="5"/>
  <c r="H3757" i="5"/>
  <c r="F3757" i="5"/>
  <c r="E3757" i="5"/>
  <c r="D3757" i="5"/>
  <c r="C3757" i="5"/>
  <c r="I3756" i="5"/>
  <c r="H3756" i="5"/>
  <c r="F3756" i="5"/>
  <c r="E3756" i="5"/>
  <c r="D3756" i="5"/>
  <c r="C3756" i="5"/>
  <c r="I3755" i="5"/>
  <c r="H3755" i="5"/>
  <c r="F3755" i="5"/>
  <c r="E3755" i="5"/>
  <c r="D3755" i="5"/>
  <c r="C3755" i="5"/>
  <c r="I3754" i="5"/>
  <c r="H3754" i="5"/>
  <c r="F3754" i="5"/>
  <c r="E3754" i="5"/>
  <c r="D3754" i="5"/>
  <c r="C3754" i="5"/>
  <c r="I3753" i="5"/>
  <c r="H3753" i="5"/>
  <c r="F3753" i="5"/>
  <c r="E3753" i="5"/>
  <c r="D3753" i="5"/>
  <c r="C3753" i="5"/>
  <c r="I3752" i="5"/>
  <c r="H3752" i="5"/>
  <c r="F3752" i="5"/>
  <c r="E3752" i="5"/>
  <c r="D3752" i="5"/>
  <c r="C3752" i="5"/>
  <c r="I3751" i="5"/>
  <c r="H3751" i="5"/>
  <c r="F3751" i="5"/>
  <c r="E3751" i="5"/>
  <c r="D3751" i="5"/>
  <c r="C3751" i="5"/>
  <c r="I3750" i="5"/>
  <c r="H3750" i="5"/>
  <c r="F3750" i="5"/>
  <c r="E3750" i="5"/>
  <c r="D3750" i="5"/>
  <c r="C3750" i="5"/>
  <c r="I3749" i="5"/>
  <c r="H3749" i="5"/>
  <c r="F3749" i="5"/>
  <c r="E3749" i="5"/>
  <c r="D3749" i="5"/>
  <c r="C3749" i="5"/>
  <c r="I3748" i="5"/>
  <c r="H3748" i="5"/>
  <c r="F3748" i="5"/>
  <c r="E3748" i="5"/>
  <c r="D3748" i="5"/>
  <c r="C3748" i="5"/>
  <c r="I3747" i="5"/>
  <c r="H3747" i="5"/>
  <c r="F3747" i="5"/>
  <c r="E3747" i="5"/>
  <c r="D3747" i="5"/>
  <c r="C3747" i="5"/>
  <c r="I3746" i="5"/>
  <c r="H3746" i="5"/>
  <c r="F3746" i="5"/>
  <c r="E3746" i="5"/>
  <c r="D3746" i="5"/>
  <c r="C3746" i="5"/>
  <c r="I3745" i="5"/>
  <c r="H3745" i="5"/>
  <c r="F3745" i="5"/>
  <c r="E3745" i="5"/>
  <c r="D3745" i="5"/>
  <c r="C3745" i="5"/>
  <c r="I3744" i="5"/>
  <c r="H3744" i="5"/>
  <c r="F3744" i="5"/>
  <c r="E3744" i="5"/>
  <c r="D3744" i="5"/>
  <c r="C3744" i="5"/>
  <c r="I3743" i="5"/>
  <c r="H3743" i="5"/>
  <c r="F3743" i="5"/>
  <c r="E3743" i="5"/>
  <c r="D3743" i="5"/>
  <c r="C3743" i="5"/>
  <c r="I3742" i="5"/>
  <c r="H3742" i="5"/>
  <c r="F3742" i="5"/>
  <c r="E3742" i="5"/>
  <c r="D3742" i="5"/>
  <c r="C3742" i="5"/>
  <c r="I3741" i="5"/>
  <c r="H3741" i="5"/>
  <c r="F3741" i="5"/>
  <c r="E3741" i="5"/>
  <c r="D3741" i="5"/>
  <c r="C3741" i="5"/>
  <c r="I3740" i="5"/>
  <c r="H3740" i="5"/>
  <c r="F3740" i="5"/>
  <c r="E3740" i="5"/>
  <c r="D3740" i="5"/>
  <c r="C3740" i="5"/>
  <c r="I3739" i="5"/>
  <c r="H3739" i="5"/>
  <c r="F3739" i="5"/>
  <c r="E3739" i="5"/>
  <c r="D3739" i="5"/>
  <c r="C3739" i="5"/>
  <c r="I3738" i="5"/>
  <c r="H3738" i="5"/>
  <c r="F3738" i="5"/>
  <c r="E3738" i="5"/>
  <c r="D3738" i="5"/>
  <c r="C3738" i="5"/>
  <c r="I3737" i="5"/>
  <c r="H3737" i="5"/>
  <c r="F3737" i="5"/>
  <c r="E3737" i="5"/>
  <c r="D3737" i="5"/>
  <c r="C3737" i="5"/>
  <c r="I3736" i="5"/>
  <c r="H3736" i="5"/>
  <c r="F3736" i="5"/>
  <c r="E3736" i="5"/>
  <c r="D3736" i="5"/>
  <c r="C3736" i="5"/>
  <c r="I3735" i="5"/>
  <c r="H3735" i="5"/>
  <c r="F3735" i="5"/>
  <c r="E3735" i="5"/>
  <c r="D3735" i="5"/>
  <c r="C3735" i="5"/>
  <c r="I3734" i="5"/>
  <c r="H3734" i="5"/>
  <c r="F3734" i="5"/>
  <c r="E3734" i="5"/>
  <c r="D3734" i="5"/>
  <c r="C3734" i="5"/>
  <c r="I3733" i="5"/>
  <c r="H3733" i="5"/>
  <c r="F3733" i="5"/>
  <c r="E3733" i="5"/>
  <c r="D3733" i="5"/>
  <c r="C3733" i="5"/>
  <c r="I3732" i="5"/>
  <c r="H3732" i="5"/>
  <c r="F3732" i="5"/>
  <c r="E3732" i="5"/>
  <c r="D3732" i="5"/>
  <c r="C3732" i="5"/>
  <c r="I3731" i="5"/>
  <c r="H3731" i="5"/>
  <c r="F3731" i="5"/>
  <c r="E3731" i="5"/>
  <c r="D3731" i="5"/>
  <c r="C3731" i="5"/>
  <c r="I3730" i="5"/>
  <c r="H3730" i="5"/>
  <c r="F3730" i="5"/>
  <c r="E3730" i="5"/>
  <c r="D3730" i="5"/>
  <c r="C3730" i="5"/>
  <c r="I3729" i="5"/>
  <c r="H3729" i="5"/>
  <c r="F3729" i="5"/>
  <c r="E3729" i="5"/>
  <c r="D3729" i="5"/>
  <c r="C3729" i="5"/>
  <c r="I3728" i="5"/>
  <c r="H3728" i="5"/>
  <c r="F3728" i="5"/>
  <c r="E3728" i="5"/>
  <c r="D3728" i="5"/>
  <c r="C3728" i="5"/>
  <c r="I3727" i="5"/>
  <c r="H3727" i="5"/>
  <c r="F3727" i="5"/>
  <c r="E3727" i="5"/>
  <c r="D3727" i="5"/>
  <c r="C3727" i="5"/>
  <c r="I3726" i="5"/>
  <c r="H3726" i="5"/>
  <c r="F3726" i="5"/>
  <c r="E3726" i="5"/>
  <c r="D3726" i="5"/>
  <c r="C3726" i="5"/>
  <c r="I3725" i="5"/>
  <c r="H3725" i="5"/>
  <c r="F3725" i="5"/>
  <c r="E3725" i="5"/>
  <c r="D3725" i="5"/>
  <c r="C3725" i="5"/>
  <c r="I3724" i="5"/>
  <c r="H3724" i="5"/>
  <c r="F3724" i="5"/>
  <c r="E3724" i="5"/>
  <c r="D3724" i="5"/>
  <c r="C3724" i="5"/>
  <c r="I3723" i="5"/>
  <c r="H3723" i="5"/>
  <c r="F3723" i="5"/>
  <c r="E3723" i="5"/>
  <c r="D3723" i="5"/>
  <c r="C3723" i="5"/>
  <c r="I3722" i="5"/>
  <c r="H3722" i="5"/>
  <c r="F3722" i="5"/>
  <c r="E3722" i="5"/>
  <c r="D3722" i="5"/>
  <c r="C3722" i="5"/>
  <c r="I3721" i="5"/>
  <c r="H3721" i="5"/>
  <c r="F3721" i="5"/>
  <c r="E3721" i="5"/>
  <c r="D3721" i="5"/>
  <c r="C3721" i="5"/>
  <c r="I3720" i="5"/>
  <c r="H3720" i="5"/>
  <c r="F3720" i="5"/>
  <c r="E3720" i="5"/>
  <c r="D3720" i="5"/>
  <c r="C3720" i="5"/>
  <c r="I3719" i="5"/>
  <c r="H3719" i="5"/>
  <c r="F3719" i="5"/>
  <c r="E3719" i="5"/>
  <c r="D3719" i="5"/>
  <c r="C3719" i="5"/>
  <c r="I3718" i="5"/>
  <c r="H3718" i="5"/>
  <c r="F3718" i="5"/>
  <c r="E3718" i="5"/>
  <c r="D3718" i="5"/>
  <c r="C3718" i="5"/>
  <c r="I3717" i="5"/>
  <c r="H3717" i="5"/>
  <c r="F3717" i="5"/>
  <c r="E3717" i="5"/>
  <c r="D3717" i="5"/>
  <c r="C3717" i="5"/>
  <c r="I3716" i="5"/>
  <c r="H3716" i="5"/>
  <c r="F3716" i="5"/>
  <c r="E3716" i="5"/>
  <c r="D3716" i="5"/>
  <c r="C3716" i="5"/>
  <c r="I3715" i="5"/>
  <c r="H3715" i="5"/>
  <c r="F3715" i="5"/>
  <c r="E3715" i="5"/>
  <c r="D3715" i="5"/>
  <c r="C3715" i="5"/>
  <c r="I3714" i="5"/>
  <c r="H3714" i="5"/>
  <c r="F3714" i="5"/>
  <c r="E3714" i="5"/>
  <c r="D3714" i="5"/>
  <c r="C3714" i="5"/>
  <c r="I3713" i="5"/>
  <c r="H3713" i="5"/>
  <c r="F3713" i="5"/>
  <c r="E3713" i="5"/>
  <c r="D3713" i="5"/>
  <c r="C3713" i="5"/>
  <c r="I3712" i="5"/>
  <c r="H3712" i="5"/>
  <c r="F3712" i="5"/>
  <c r="E3712" i="5"/>
  <c r="D3712" i="5"/>
  <c r="C3712" i="5"/>
  <c r="I3711" i="5"/>
  <c r="H3711" i="5"/>
  <c r="F3711" i="5"/>
  <c r="E3711" i="5"/>
  <c r="D3711" i="5"/>
  <c r="C3711" i="5"/>
  <c r="I3710" i="5"/>
  <c r="H3710" i="5"/>
  <c r="F3710" i="5"/>
  <c r="E3710" i="5"/>
  <c r="D3710" i="5"/>
  <c r="C3710" i="5"/>
  <c r="I3709" i="5"/>
  <c r="H3709" i="5"/>
  <c r="F3709" i="5"/>
  <c r="E3709" i="5"/>
  <c r="D3709" i="5"/>
  <c r="C3709" i="5"/>
  <c r="I3708" i="5"/>
  <c r="H3708" i="5"/>
  <c r="F3708" i="5"/>
  <c r="E3708" i="5"/>
  <c r="D3708" i="5"/>
  <c r="C3708" i="5"/>
  <c r="I3707" i="5"/>
  <c r="H3707" i="5"/>
  <c r="F3707" i="5"/>
  <c r="E3707" i="5"/>
  <c r="D3707" i="5"/>
  <c r="C3707" i="5"/>
  <c r="I3706" i="5"/>
  <c r="H3706" i="5"/>
  <c r="F3706" i="5"/>
  <c r="E3706" i="5"/>
  <c r="D3706" i="5"/>
  <c r="C3706" i="5"/>
  <c r="I3705" i="5"/>
  <c r="H3705" i="5"/>
  <c r="F3705" i="5"/>
  <c r="E3705" i="5"/>
  <c r="D3705" i="5"/>
  <c r="C3705" i="5"/>
  <c r="I3704" i="5"/>
  <c r="H3704" i="5"/>
  <c r="F3704" i="5"/>
  <c r="E3704" i="5"/>
  <c r="D3704" i="5"/>
  <c r="C3704" i="5"/>
  <c r="I3703" i="5"/>
  <c r="H3703" i="5"/>
  <c r="F3703" i="5"/>
  <c r="E3703" i="5"/>
  <c r="D3703" i="5"/>
  <c r="C3703" i="5"/>
  <c r="I3702" i="5"/>
  <c r="H3702" i="5"/>
  <c r="F3702" i="5"/>
  <c r="E3702" i="5"/>
  <c r="D3702" i="5"/>
  <c r="C3702" i="5"/>
  <c r="I3701" i="5"/>
  <c r="H3701" i="5"/>
  <c r="F3701" i="5"/>
  <c r="E3701" i="5"/>
  <c r="D3701" i="5"/>
  <c r="C3701" i="5"/>
  <c r="I3700" i="5"/>
  <c r="H3700" i="5"/>
  <c r="F3700" i="5"/>
  <c r="E3700" i="5"/>
  <c r="D3700" i="5"/>
  <c r="C3700" i="5"/>
  <c r="I3699" i="5"/>
  <c r="H3699" i="5"/>
  <c r="F3699" i="5"/>
  <c r="E3699" i="5"/>
  <c r="D3699" i="5"/>
  <c r="C3699" i="5"/>
  <c r="I3698" i="5"/>
  <c r="H3698" i="5"/>
  <c r="F3698" i="5"/>
  <c r="E3698" i="5"/>
  <c r="D3698" i="5"/>
  <c r="C3698" i="5"/>
  <c r="I3697" i="5"/>
  <c r="H3697" i="5"/>
  <c r="F3697" i="5"/>
  <c r="E3697" i="5"/>
  <c r="D3697" i="5"/>
  <c r="C3697" i="5"/>
  <c r="I3696" i="5"/>
  <c r="H3696" i="5"/>
  <c r="F3696" i="5"/>
  <c r="E3696" i="5"/>
  <c r="D3696" i="5"/>
  <c r="C3696" i="5"/>
  <c r="I3695" i="5"/>
  <c r="H3695" i="5"/>
  <c r="F3695" i="5"/>
  <c r="E3695" i="5"/>
  <c r="D3695" i="5"/>
  <c r="C3695" i="5"/>
  <c r="I3694" i="5"/>
  <c r="H3694" i="5"/>
  <c r="F3694" i="5"/>
  <c r="E3694" i="5"/>
  <c r="D3694" i="5"/>
  <c r="C3694" i="5"/>
  <c r="I3693" i="5"/>
  <c r="H3693" i="5"/>
  <c r="F3693" i="5"/>
  <c r="E3693" i="5"/>
  <c r="D3693" i="5"/>
  <c r="C3693" i="5"/>
  <c r="I3692" i="5"/>
  <c r="H3692" i="5"/>
  <c r="F3692" i="5"/>
  <c r="E3692" i="5"/>
  <c r="D3692" i="5"/>
  <c r="C3692" i="5"/>
  <c r="I3691" i="5"/>
  <c r="H3691" i="5"/>
  <c r="F3691" i="5"/>
  <c r="E3691" i="5"/>
  <c r="D3691" i="5"/>
  <c r="C3691" i="5"/>
  <c r="I3690" i="5"/>
  <c r="H3690" i="5"/>
  <c r="F3690" i="5"/>
  <c r="E3690" i="5"/>
  <c r="D3690" i="5"/>
  <c r="C3690" i="5"/>
  <c r="I3689" i="5"/>
  <c r="H3689" i="5"/>
  <c r="F3689" i="5"/>
  <c r="E3689" i="5"/>
  <c r="D3689" i="5"/>
  <c r="C3689" i="5"/>
  <c r="I3688" i="5"/>
  <c r="H3688" i="5"/>
  <c r="F3688" i="5"/>
  <c r="E3688" i="5"/>
  <c r="D3688" i="5"/>
  <c r="C3688" i="5"/>
  <c r="I3687" i="5"/>
  <c r="H3687" i="5"/>
  <c r="F3687" i="5"/>
  <c r="E3687" i="5"/>
  <c r="D3687" i="5"/>
  <c r="C3687" i="5"/>
  <c r="I3686" i="5"/>
  <c r="H3686" i="5"/>
  <c r="F3686" i="5"/>
  <c r="E3686" i="5"/>
  <c r="D3686" i="5"/>
  <c r="C3686" i="5"/>
  <c r="I3685" i="5"/>
  <c r="H3685" i="5"/>
  <c r="F3685" i="5"/>
  <c r="E3685" i="5"/>
  <c r="D3685" i="5"/>
  <c r="C3685" i="5"/>
  <c r="I3684" i="5"/>
  <c r="H3684" i="5"/>
  <c r="F3684" i="5"/>
  <c r="E3684" i="5"/>
  <c r="D3684" i="5"/>
  <c r="C3684" i="5"/>
  <c r="I3683" i="5"/>
  <c r="H3683" i="5"/>
  <c r="F3683" i="5"/>
  <c r="E3683" i="5"/>
  <c r="D3683" i="5"/>
  <c r="C3683" i="5"/>
  <c r="I3682" i="5"/>
  <c r="H3682" i="5"/>
  <c r="F3682" i="5"/>
  <c r="E3682" i="5"/>
  <c r="D3682" i="5"/>
  <c r="C3682" i="5"/>
  <c r="I3681" i="5"/>
  <c r="H3681" i="5"/>
  <c r="F3681" i="5"/>
  <c r="E3681" i="5"/>
  <c r="D3681" i="5"/>
  <c r="C3681" i="5"/>
  <c r="I3680" i="5"/>
  <c r="H3680" i="5"/>
  <c r="F3680" i="5"/>
  <c r="E3680" i="5"/>
  <c r="D3680" i="5"/>
  <c r="C3680" i="5"/>
  <c r="I3679" i="5"/>
  <c r="H3679" i="5"/>
  <c r="F3679" i="5"/>
  <c r="E3679" i="5"/>
  <c r="D3679" i="5"/>
  <c r="C3679" i="5"/>
  <c r="I3678" i="5"/>
  <c r="H3678" i="5"/>
  <c r="F3678" i="5"/>
  <c r="E3678" i="5"/>
  <c r="D3678" i="5"/>
  <c r="C3678" i="5"/>
  <c r="I3677" i="5"/>
  <c r="H3677" i="5"/>
  <c r="F3677" i="5"/>
  <c r="E3677" i="5"/>
  <c r="D3677" i="5"/>
  <c r="C3677" i="5"/>
  <c r="I3676" i="5"/>
  <c r="H3676" i="5"/>
  <c r="F3676" i="5"/>
  <c r="E3676" i="5"/>
  <c r="D3676" i="5"/>
  <c r="C3676" i="5"/>
  <c r="I3675" i="5"/>
  <c r="H3675" i="5"/>
  <c r="F3675" i="5"/>
  <c r="E3675" i="5"/>
  <c r="D3675" i="5"/>
  <c r="C3675" i="5"/>
  <c r="I3674" i="5"/>
  <c r="H3674" i="5"/>
  <c r="F3674" i="5"/>
  <c r="E3674" i="5"/>
  <c r="D3674" i="5"/>
  <c r="C3674" i="5"/>
  <c r="I3673" i="5"/>
  <c r="H3673" i="5"/>
  <c r="F3673" i="5"/>
  <c r="E3673" i="5"/>
  <c r="D3673" i="5"/>
  <c r="C3673" i="5"/>
  <c r="I3672" i="5"/>
  <c r="H3672" i="5"/>
  <c r="F3672" i="5"/>
  <c r="E3672" i="5"/>
  <c r="D3672" i="5"/>
  <c r="C3672" i="5"/>
  <c r="I3671" i="5"/>
  <c r="H3671" i="5"/>
  <c r="F3671" i="5"/>
  <c r="E3671" i="5"/>
  <c r="D3671" i="5"/>
  <c r="C3671" i="5"/>
  <c r="I3670" i="5"/>
  <c r="H3670" i="5"/>
  <c r="F3670" i="5"/>
  <c r="E3670" i="5"/>
  <c r="D3670" i="5"/>
  <c r="C3670" i="5"/>
  <c r="I3669" i="5"/>
  <c r="H3669" i="5"/>
  <c r="F3669" i="5"/>
  <c r="E3669" i="5"/>
  <c r="D3669" i="5"/>
  <c r="C3669" i="5"/>
  <c r="I3668" i="5"/>
  <c r="H3668" i="5"/>
  <c r="F3668" i="5"/>
  <c r="E3668" i="5"/>
  <c r="D3668" i="5"/>
  <c r="C3668" i="5"/>
  <c r="I3667" i="5"/>
  <c r="H3667" i="5"/>
  <c r="F3667" i="5"/>
  <c r="E3667" i="5"/>
  <c r="D3667" i="5"/>
  <c r="C3667" i="5"/>
  <c r="I3666" i="5"/>
  <c r="H3666" i="5"/>
  <c r="F3666" i="5"/>
  <c r="E3666" i="5"/>
  <c r="D3666" i="5"/>
  <c r="C3666" i="5"/>
  <c r="I3665" i="5"/>
  <c r="H3665" i="5"/>
  <c r="F3665" i="5"/>
  <c r="E3665" i="5"/>
  <c r="D3665" i="5"/>
  <c r="C3665" i="5"/>
  <c r="I3664" i="5"/>
  <c r="H3664" i="5"/>
  <c r="F3664" i="5"/>
  <c r="E3664" i="5"/>
  <c r="D3664" i="5"/>
  <c r="C3664" i="5"/>
  <c r="I3663" i="5"/>
  <c r="H3663" i="5"/>
  <c r="F3663" i="5"/>
  <c r="E3663" i="5"/>
  <c r="D3663" i="5"/>
  <c r="C3663" i="5"/>
  <c r="I3662" i="5"/>
  <c r="H3662" i="5"/>
  <c r="F3662" i="5"/>
  <c r="E3662" i="5"/>
  <c r="D3662" i="5"/>
  <c r="C3662" i="5"/>
  <c r="I3661" i="5"/>
  <c r="H3661" i="5"/>
  <c r="F3661" i="5"/>
  <c r="E3661" i="5"/>
  <c r="D3661" i="5"/>
  <c r="C3661" i="5"/>
  <c r="I3660" i="5"/>
  <c r="H3660" i="5"/>
  <c r="F3660" i="5"/>
  <c r="E3660" i="5"/>
  <c r="D3660" i="5"/>
  <c r="C3660" i="5"/>
  <c r="I3659" i="5"/>
  <c r="H3659" i="5"/>
  <c r="F3659" i="5"/>
  <c r="E3659" i="5"/>
  <c r="D3659" i="5"/>
  <c r="C3659" i="5"/>
  <c r="I3658" i="5"/>
  <c r="H3658" i="5"/>
  <c r="F3658" i="5"/>
  <c r="E3658" i="5"/>
  <c r="D3658" i="5"/>
  <c r="C3658" i="5"/>
  <c r="I3657" i="5"/>
  <c r="H3657" i="5"/>
  <c r="F3657" i="5"/>
  <c r="E3657" i="5"/>
  <c r="D3657" i="5"/>
  <c r="C3657" i="5"/>
  <c r="I3656" i="5"/>
  <c r="H3656" i="5"/>
  <c r="F3656" i="5"/>
  <c r="E3656" i="5"/>
  <c r="D3656" i="5"/>
  <c r="C3656" i="5"/>
  <c r="I3655" i="5"/>
  <c r="H3655" i="5"/>
  <c r="F3655" i="5"/>
  <c r="E3655" i="5"/>
  <c r="D3655" i="5"/>
  <c r="C3655" i="5"/>
  <c r="I3654" i="5"/>
  <c r="H3654" i="5"/>
  <c r="F3654" i="5"/>
  <c r="E3654" i="5"/>
  <c r="D3654" i="5"/>
  <c r="C3654" i="5"/>
  <c r="I3653" i="5"/>
  <c r="H3653" i="5"/>
  <c r="F3653" i="5"/>
  <c r="E3653" i="5"/>
  <c r="D3653" i="5"/>
  <c r="C3653" i="5"/>
  <c r="I3652" i="5"/>
  <c r="H3652" i="5"/>
  <c r="F3652" i="5"/>
  <c r="E3652" i="5"/>
  <c r="D3652" i="5"/>
  <c r="C3652" i="5"/>
  <c r="I3651" i="5"/>
  <c r="H3651" i="5"/>
  <c r="F3651" i="5"/>
  <c r="E3651" i="5"/>
  <c r="D3651" i="5"/>
  <c r="C3651" i="5"/>
  <c r="I3650" i="5"/>
  <c r="H3650" i="5"/>
  <c r="F3650" i="5"/>
  <c r="E3650" i="5"/>
  <c r="D3650" i="5"/>
  <c r="C3650" i="5"/>
  <c r="I3649" i="5"/>
  <c r="H3649" i="5"/>
  <c r="F3649" i="5"/>
  <c r="E3649" i="5"/>
  <c r="D3649" i="5"/>
  <c r="C3649" i="5"/>
  <c r="I3648" i="5"/>
  <c r="H3648" i="5"/>
  <c r="F3648" i="5"/>
  <c r="E3648" i="5"/>
  <c r="D3648" i="5"/>
  <c r="C3648" i="5"/>
  <c r="I3647" i="5"/>
  <c r="H3647" i="5"/>
  <c r="F3647" i="5"/>
  <c r="E3647" i="5"/>
  <c r="D3647" i="5"/>
  <c r="C3647" i="5"/>
  <c r="I3646" i="5"/>
  <c r="H3646" i="5"/>
  <c r="F3646" i="5"/>
  <c r="E3646" i="5"/>
  <c r="D3646" i="5"/>
  <c r="C3646" i="5"/>
  <c r="I3645" i="5"/>
  <c r="H3645" i="5"/>
  <c r="F3645" i="5"/>
  <c r="E3645" i="5"/>
  <c r="D3645" i="5"/>
  <c r="C3645" i="5"/>
  <c r="I3644" i="5"/>
  <c r="H3644" i="5"/>
  <c r="F3644" i="5"/>
  <c r="E3644" i="5"/>
  <c r="D3644" i="5"/>
  <c r="C3644" i="5"/>
  <c r="I3643" i="5"/>
  <c r="H3643" i="5"/>
  <c r="F3643" i="5"/>
  <c r="E3643" i="5"/>
  <c r="D3643" i="5"/>
  <c r="C3643" i="5"/>
  <c r="I3642" i="5"/>
  <c r="H3642" i="5"/>
  <c r="F3642" i="5"/>
  <c r="E3642" i="5"/>
  <c r="D3642" i="5"/>
  <c r="C3642" i="5"/>
  <c r="I3641" i="5"/>
  <c r="H3641" i="5"/>
  <c r="F3641" i="5"/>
  <c r="E3641" i="5"/>
  <c r="D3641" i="5"/>
  <c r="C3641" i="5"/>
  <c r="I3640" i="5"/>
  <c r="H3640" i="5"/>
  <c r="F3640" i="5"/>
  <c r="E3640" i="5"/>
  <c r="D3640" i="5"/>
  <c r="C3640" i="5"/>
  <c r="I3639" i="5"/>
  <c r="H3639" i="5"/>
  <c r="F3639" i="5"/>
  <c r="E3639" i="5"/>
  <c r="D3639" i="5"/>
  <c r="C3639" i="5"/>
  <c r="I3638" i="5"/>
  <c r="H3638" i="5"/>
  <c r="F3638" i="5"/>
  <c r="E3638" i="5"/>
  <c r="D3638" i="5"/>
  <c r="C3638" i="5"/>
  <c r="I3637" i="5"/>
  <c r="H3637" i="5"/>
  <c r="F3637" i="5"/>
  <c r="E3637" i="5"/>
  <c r="D3637" i="5"/>
  <c r="C3637" i="5"/>
  <c r="I3636" i="5"/>
  <c r="H3636" i="5"/>
  <c r="F3636" i="5"/>
  <c r="E3636" i="5"/>
  <c r="D3636" i="5"/>
  <c r="C3636" i="5"/>
  <c r="I3635" i="5"/>
  <c r="H3635" i="5"/>
  <c r="F3635" i="5"/>
  <c r="E3635" i="5"/>
  <c r="D3635" i="5"/>
  <c r="C3635" i="5"/>
  <c r="I3634" i="5"/>
  <c r="H3634" i="5"/>
  <c r="F3634" i="5"/>
  <c r="E3634" i="5"/>
  <c r="D3634" i="5"/>
  <c r="C3634" i="5"/>
  <c r="I3633" i="5"/>
  <c r="H3633" i="5"/>
  <c r="F3633" i="5"/>
  <c r="E3633" i="5"/>
  <c r="D3633" i="5"/>
  <c r="C3633" i="5"/>
  <c r="I3632" i="5"/>
  <c r="H3632" i="5"/>
  <c r="F3632" i="5"/>
  <c r="E3632" i="5"/>
  <c r="D3632" i="5"/>
  <c r="C3632" i="5"/>
  <c r="I3631" i="5"/>
  <c r="H3631" i="5"/>
  <c r="F3631" i="5"/>
  <c r="E3631" i="5"/>
  <c r="D3631" i="5"/>
  <c r="C3631" i="5"/>
  <c r="I3630" i="5"/>
  <c r="H3630" i="5"/>
  <c r="F3630" i="5"/>
  <c r="E3630" i="5"/>
  <c r="D3630" i="5"/>
  <c r="C3630" i="5"/>
  <c r="I3629" i="5"/>
  <c r="H3629" i="5"/>
  <c r="F3629" i="5"/>
  <c r="E3629" i="5"/>
  <c r="D3629" i="5"/>
  <c r="C3629" i="5"/>
  <c r="I3628" i="5"/>
  <c r="H3628" i="5"/>
  <c r="F3628" i="5"/>
  <c r="E3628" i="5"/>
  <c r="D3628" i="5"/>
  <c r="C3628" i="5"/>
  <c r="I3627" i="5"/>
  <c r="H3627" i="5"/>
  <c r="F3627" i="5"/>
  <c r="E3627" i="5"/>
  <c r="D3627" i="5"/>
  <c r="C3627" i="5"/>
  <c r="I3626" i="5"/>
  <c r="H3626" i="5"/>
  <c r="F3626" i="5"/>
  <c r="E3626" i="5"/>
  <c r="D3626" i="5"/>
  <c r="C3626" i="5"/>
  <c r="I3625" i="5"/>
  <c r="H3625" i="5"/>
  <c r="F3625" i="5"/>
  <c r="E3625" i="5"/>
  <c r="D3625" i="5"/>
  <c r="C3625" i="5"/>
  <c r="I3624" i="5"/>
  <c r="H3624" i="5"/>
  <c r="F3624" i="5"/>
  <c r="E3624" i="5"/>
  <c r="D3624" i="5"/>
  <c r="C3624" i="5"/>
  <c r="I3623" i="5"/>
  <c r="H3623" i="5"/>
  <c r="F3623" i="5"/>
  <c r="E3623" i="5"/>
  <c r="D3623" i="5"/>
  <c r="C3623" i="5"/>
  <c r="I3622" i="5"/>
  <c r="H3622" i="5"/>
  <c r="F3622" i="5"/>
  <c r="E3622" i="5"/>
  <c r="D3622" i="5"/>
  <c r="C3622" i="5"/>
  <c r="I3621" i="5"/>
  <c r="H3621" i="5"/>
  <c r="F3621" i="5"/>
  <c r="E3621" i="5"/>
  <c r="D3621" i="5"/>
  <c r="C3621" i="5"/>
  <c r="I3620" i="5"/>
  <c r="H3620" i="5"/>
  <c r="F3620" i="5"/>
  <c r="E3620" i="5"/>
  <c r="D3620" i="5"/>
  <c r="C3620" i="5"/>
  <c r="I3619" i="5"/>
  <c r="H3619" i="5"/>
  <c r="F3619" i="5"/>
  <c r="E3619" i="5"/>
  <c r="D3619" i="5"/>
  <c r="C3619" i="5"/>
  <c r="I3618" i="5"/>
  <c r="H3618" i="5"/>
  <c r="F3618" i="5"/>
  <c r="E3618" i="5"/>
  <c r="D3618" i="5"/>
  <c r="C3618" i="5"/>
  <c r="I3617" i="5"/>
  <c r="H3617" i="5"/>
  <c r="F3617" i="5"/>
  <c r="E3617" i="5"/>
  <c r="D3617" i="5"/>
  <c r="C3617" i="5"/>
  <c r="I3616" i="5"/>
  <c r="H3616" i="5"/>
  <c r="F3616" i="5"/>
  <c r="E3616" i="5"/>
  <c r="D3616" i="5"/>
  <c r="C3616" i="5"/>
  <c r="I3615" i="5"/>
  <c r="H3615" i="5"/>
  <c r="F3615" i="5"/>
  <c r="E3615" i="5"/>
  <c r="D3615" i="5"/>
  <c r="C3615" i="5"/>
  <c r="I3614" i="5"/>
  <c r="H3614" i="5"/>
  <c r="F3614" i="5"/>
  <c r="E3614" i="5"/>
  <c r="D3614" i="5"/>
  <c r="C3614" i="5"/>
  <c r="I3613" i="5"/>
  <c r="H3613" i="5"/>
  <c r="F3613" i="5"/>
  <c r="E3613" i="5"/>
  <c r="D3613" i="5"/>
  <c r="C3613" i="5"/>
  <c r="I3612" i="5"/>
  <c r="H3612" i="5"/>
  <c r="F3612" i="5"/>
  <c r="E3612" i="5"/>
  <c r="D3612" i="5"/>
  <c r="C3612" i="5"/>
  <c r="I3611" i="5"/>
  <c r="H3611" i="5"/>
  <c r="F3611" i="5"/>
  <c r="E3611" i="5"/>
  <c r="D3611" i="5"/>
  <c r="C3611" i="5"/>
  <c r="I3610" i="5"/>
  <c r="H3610" i="5"/>
  <c r="F3610" i="5"/>
  <c r="E3610" i="5"/>
  <c r="D3610" i="5"/>
  <c r="C3610" i="5"/>
  <c r="I3609" i="5"/>
  <c r="H3609" i="5"/>
  <c r="F3609" i="5"/>
  <c r="E3609" i="5"/>
  <c r="D3609" i="5"/>
  <c r="C3609" i="5"/>
  <c r="I3608" i="5"/>
  <c r="H3608" i="5"/>
  <c r="F3608" i="5"/>
  <c r="E3608" i="5"/>
  <c r="D3608" i="5"/>
  <c r="C3608" i="5"/>
  <c r="I3607" i="5"/>
  <c r="H3607" i="5"/>
  <c r="F3607" i="5"/>
  <c r="E3607" i="5"/>
  <c r="D3607" i="5"/>
  <c r="C3607" i="5"/>
  <c r="I3606" i="5"/>
  <c r="H3606" i="5"/>
  <c r="F3606" i="5"/>
  <c r="E3606" i="5"/>
  <c r="D3606" i="5"/>
  <c r="C3606" i="5"/>
  <c r="I3605" i="5"/>
  <c r="H3605" i="5"/>
  <c r="F3605" i="5"/>
  <c r="E3605" i="5"/>
  <c r="D3605" i="5"/>
  <c r="C3605" i="5"/>
  <c r="I3604" i="5"/>
  <c r="H3604" i="5"/>
  <c r="F3604" i="5"/>
  <c r="E3604" i="5"/>
  <c r="D3604" i="5"/>
  <c r="C3604" i="5"/>
  <c r="I3603" i="5"/>
  <c r="H3603" i="5"/>
  <c r="F3603" i="5"/>
  <c r="E3603" i="5"/>
  <c r="D3603" i="5"/>
  <c r="C3603" i="5"/>
  <c r="I3602" i="5"/>
  <c r="H3602" i="5"/>
  <c r="F3602" i="5"/>
  <c r="E3602" i="5"/>
  <c r="D3602" i="5"/>
  <c r="C3602" i="5"/>
  <c r="I3601" i="5"/>
  <c r="H3601" i="5"/>
  <c r="F3601" i="5"/>
  <c r="E3601" i="5"/>
  <c r="D3601" i="5"/>
  <c r="C3601" i="5"/>
  <c r="I3600" i="5"/>
  <c r="H3600" i="5"/>
  <c r="F3600" i="5"/>
  <c r="E3600" i="5"/>
  <c r="D3600" i="5"/>
  <c r="C3600" i="5"/>
  <c r="I3599" i="5"/>
  <c r="H3599" i="5"/>
  <c r="F3599" i="5"/>
  <c r="E3599" i="5"/>
  <c r="D3599" i="5"/>
  <c r="C3599" i="5"/>
  <c r="I3598" i="5"/>
  <c r="H3598" i="5"/>
  <c r="F3598" i="5"/>
  <c r="E3598" i="5"/>
  <c r="D3598" i="5"/>
  <c r="C3598" i="5"/>
  <c r="I3597" i="5"/>
  <c r="H3597" i="5"/>
  <c r="F3597" i="5"/>
  <c r="E3597" i="5"/>
  <c r="D3597" i="5"/>
  <c r="C3597" i="5"/>
  <c r="I3596" i="5"/>
  <c r="H3596" i="5"/>
  <c r="F3596" i="5"/>
  <c r="E3596" i="5"/>
  <c r="D3596" i="5"/>
  <c r="C3596" i="5"/>
  <c r="I3595" i="5"/>
  <c r="H3595" i="5"/>
  <c r="F3595" i="5"/>
  <c r="E3595" i="5"/>
  <c r="D3595" i="5"/>
  <c r="C3595" i="5"/>
  <c r="I3594" i="5"/>
  <c r="H3594" i="5"/>
  <c r="F3594" i="5"/>
  <c r="E3594" i="5"/>
  <c r="D3594" i="5"/>
  <c r="C3594" i="5"/>
  <c r="I3593" i="5"/>
  <c r="H3593" i="5"/>
  <c r="F3593" i="5"/>
  <c r="E3593" i="5"/>
  <c r="D3593" i="5"/>
  <c r="C3593" i="5"/>
  <c r="I3592" i="5"/>
  <c r="H3592" i="5"/>
  <c r="F3592" i="5"/>
  <c r="E3592" i="5"/>
  <c r="D3592" i="5"/>
  <c r="C3592" i="5"/>
  <c r="I3591" i="5"/>
  <c r="H3591" i="5"/>
  <c r="F3591" i="5"/>
  <c r="E3591" i="5"/>
  <c r="D3591" i="5"/>
  <c r="C3591" i="5"/>
  <c r="I3590" i="5"/>
  <c r="H3590" i="5"/>
  <c r="F3590" i="5"/>
  <c r="E3590" i="5"/>
  <c r="D3590" i="5"/>
  <c r="C3590" i="5"/>
  <c r="I3589" i="5"/>
  <c r="H3589" i="5"/>
  <c r="F3589" i="5"/>
  <c r="E3589" i="5"/>
  <c r="D3589" i="5"/>
  <c r="C3589" i="5"/>
  <c r="I3588" i="5"/>
  <c r="H3588" i="5"/>
  <c r="F3588" i="5"/>
  <c r="E3588" i="5"/>
  <c r="D3588" i="5"/>
  <c r="C3588" i="5"/>
  <c r="I3587" i="5"/>
  <c r="H3587" i="5"/>
  <c r="F3587" i="5"/>
  <c r="E3587" i="5"/>
  <c r="D3587" i="5"/>
  <c r="C3587" i="5"/>
  <c r="I3586" i="5"/>
  <c r="H3586" i="5"/>
  <c r="F3586" i="5"/>
  <c r="E3586" i="5"/>
  <c r="D3586" i="5"/>
  <c r="C3586" i="5"/>
  <c r="I3585" i="5"/>
  <c r="H3585" i="5"/>
  <c r="F3585" i="5"/>
  <c r="E3585" i="5"/>
  <c r="D3585" i="5"/>
  <c r="C3585" i="5"/>
  <c r="I3584" i="5"/>
  <c r="H3584" i="5"/>
  <c r="F3584" i="5"/>
  <c r="E3584" i="5"/>
  <c r="D3584" i="5"/>
  <c r="C3584" i="5"/>
  <c r="I3583" i="5"/>
  <c r="H3583" i="5"/>
  <c r="F3583" i="5"/>
  <c r="E3583" i="5"/>
  <c r="D3583" i="5"/>
  <c r="C3583" i="5"/>
  <c r="I3582" i="5"/>
  <c r="H3582" i="5"/>
  <c r="F3582" i="5"/>
  <c r="E3582" i="5"/>
  <c r="D3582" i="5"/>
  <c r="C3582" i="5"/>
  <c r="I3581" i="5"/>
  <c r="H3581" i="5"/>
  <c r="F3581" i="5"/>
  <c r="E3581" i="5"/>
  <c r="D3581" i="5"/>
  <c r="C3581" i="5"/>
  <c r="I3580" i="5"/>
  <c r="H3580" i="5"/>
  <c r="F3580" i="5"/>
  <c r="E3580" i="5"/>
  <c r="D3580" i="5"/>
  <c r="C3580" i="5"/>
  <c r="I3579" i="5"/>
  <c r="H3579" i="5"/>
  <c r="F3579" i="5"/>
  <c r="E3579" i="5"/>
  <c r="D3579" i="5"/>
  <c r="C3579" i="5"/>
  <c r="I3578" i="5"/>
  <c r="H3578" i="5"/>
  <c r="F3578" i="5"/>
  <c r="E3578" i="5"/>
  <c r="D3578" i="5"/>
  <c r="C3578" i="5"/>
  <c r="I3577" i="5"/>
  <c r="H3577" i="5"/>
  <c r="F3577" i="5"/>
  <c r="E3577" i="5"/>
  <c r="D3577" i="5"/>
  <c r="C3577" i="5"/>
  <c r="I3576" i="5"/>
  <c r="H3576" i="5"/>
  <c r="F3576" i="5"/>
  <c r="E3576" i="5"/>
  <c r="D3576" i="5"/>
  <c r="C3576" i="5"/>
  <c r="I3575" i="5"/>
  <c r="H3575" i="5"/>
  <c r="F3575" i="5"/>
  <c r="E3575" i="5"/>
  <c r="D3575" i="5"/>
  <c r="C3575" i="5"/>
  <c r="I3574" i="5"/>
  <c r="H3574" i="5"/>
  <c r="F3574" i="5"/>
  <c r="E3574" i="5"/>
  <c r="D3574" i="5"/>
  <c r="C3574" i="5"/>
  <c r="I3573" i="5"/>
  <c r="H3573" i="5"/>
  <c r="F3573" i="5"/>
  <c r="E3573" i="5"/>
  <c r="D3573" i="5"/>
  <c r="C3573" i="5"/>
  <c r="I3572" i="5"/>
  <c r="H3572" i="5"/>
  <c r="F3572" i="5"/>
  <c r="E3572" i="5"/>
  <c r="D3572" i="5"/>
  <c r="C3572" i="5"/>
  <c r="I3571" i="5"/>
  <c r="H3571" i="5"/>
  <c r="F3571" i="5"/>
  <c r="E3571" i="5"/>
  <c r="D3571" i="5"/>
  <c r="C3571" i="5"/>
  <c r="I3570" i="5"/>
  <c r="H3570" i="5"/>
  <c r="F3570" i="5"/>
  <c r="E3570" i="5"/>
  <c r="D3570" i="5"/>
  <c r="C3570" i="5"/>
  <c r="I3569" i="5"/>
  <c r="H3569" i="5"/>
  <c r="F3569" i="5"/>
  <c r="E3569" i="5"/>
  <c r="D3569" i="5"/>
  <c r="C3569" i="5"/>
  <c r="I3568" i="5"/>
  <c r="H3568" i="5"/>
  <c r="F3568" i="5"/>
  <c r="E3568" i="5"/>
  <c r="D3568" i="5"/>
  <c r="C3568" i="5"/>
  <c r="I3567" i="5"/>
  <c r="H3567" i="5"/>
  <c r="F3567" i="5"/>
  <c r="E3567" i="5"/>
  <c r="D3567" i="5"/>
  <c r="C3567" i="5"/>
  <c r="I3566" i="5"/>
  <c r="H3566" i="5"/>
  <c r="F3566" i="5"/>
  <c r="E3566" i="5"/>
  <c r="D3566" i="5"/>
  <c r="C3566" i="5"/>
  <c r="I3565" i="5"/>
  <c r="H3565" i="5"/>
  <c r="F3565" i="5"/>
  <c r="E3565" i="5"/>
  <c r="D3565" i="5"/>
  <c r="C3565" i="5"/>
  <c r="I3564" i="5"/>
  <c r="H3564" i="5"/>
  <c r="F3564" i="5"/>
  <c r="E3564" i="5"/>
  <c r="D3564" i="5"/>
  <c r="C3564" i="5"/>
  <c r="I3563" i="5"/>
  <c r="H3563" i="5"/>
  <c r="F3563" i="5"/>
  <c r="E3563" i="5"/>
  <c r="D3563" i="5"/>
  <c r="C3563" i="5"/>
  <c r="I3562" i="5"/>
  <c r="H3562" i="5"/>
  <c r="F3562" i="5"/>
  <c r="E3562" i="5"/>
  <c r="D3562" i="5"/>
  <c r="C3562" i="5"/>
  <c r="I3561" i="5"/>
  <c r="H3561" i="5"/>
  <c r="F3561" i="5"/>
  <c r="E3561" i="5"/>
  <c r="D3561" i="5"/>
  <c r="C3561" i="5"/>
  <c r="I3560" i="5"/>
  <c r="H3560" i="5"/>
  <c r="F3560" i="5"/>
  <c r="E3560" i="5"/>
  <c r="D3560" i="5"/>
  <c r="C3560" i="5"/>
  <c r="I3559" i="5"/>
  <c r="H3559" i="5"/>
  <c r="F3559" i="5"/>
  <c r="E3559" i="5"/>
  <c r="D3559" i="5"/>
  <c r="C3559" i="5"/>
  <c r="I3558" i="5"/>
  <c r="H3558" i="5"/>
  <c r="F3558" i="5"/>
  <c r="E3558" i="5"/>
  <c r="D3558" i="5"/>
  <c r="C3558" i="5"/>
  <c r="I3557" i="5"/>
  <c r="H3557" i="5"/>
  <c r="F3557" i="5"/>
  <c r="E3557" i="5"/>
  <c r="D3557" i="5"/>
  <c r="C3557" i="5"/>
  <c r="I3556" i="5"/>
  <c r="H3556" i="5"/>
  <c r="F3556" i="5"/>
  <c r="E3556" i="5"/>
  <c r="D3556" i="5"/>
  <c r="C3556" i="5"/>
  <c r="I3555" i="5"/>
  <c r="H3555" i="5"/>
  <c r="F3555" i="5"/>
  <c r="E3555" i="5"/>
  <c r="D3555" i="5"/>
  <c r="C3555" i="5"/>
  <c r="I3554" i="5"/>
  <c r="H3554" i="5"/>
  <c r="F3554" i="5"/>
  <c r="E3554" i="5"/>
  <c r="D3554" i="5"/>
  <c r="C3554" i="5"/>
  <c r="I3553" i="5"/>
  <c r="H3553" i="5"/>
  <c r="F3553" i="5"/>
  <c r="E3553" i="5"/>
  <c r="D3553" i="5"/>
  <c r="C3553" i="5"/>
  <c r="I3552" i="5"/>
  <c r="H3552" i="5"/>
  <c r="F3552" i="5"/>
  <c r="E3552" i="5"/>
  <c r="D3552" i="5"/>
  <c r="C3552" i="5"/>
  <c r="I3551" i="5"/>
  <c r="H3551" i="5"/>
  <c r="F3551" i="5"/>
  <c r="E3551" i="5"/>
  <c r="D3551" i="5"/>
  <c r="C3551" i="5"/>
  <c r="I3550" i="5"/>
  <c r="H3550" i="5"/>
  <c r="F3550" i="5"/>
  <c r="E3550" i="5"/>
  <c r="D3550" i="5"/>
  <c r="C3550" i="5"/>
  <c r="I3549" i="5"/>
  <c r="H3549" i="5"/>
  <c r="F3549" i="5"/>
  <c r="E3549" i="5"/>
  <c r="D3549" i="5"/>
  <c r="C3549" i="5"/>
  <c r="I3548" i="5"/>
  <c r="H3548" i="5"/>
  <c r="F3548" i="5"/>
  <c r="E3548" i="5"/>
  <c r="D3548" i="5"/>
  <c r="C3548" i="5"/>
  <c r="I3547" i="5"/>
  <c r="H3547" i="5"/>
  <c r="F3547" i="5"/>
  <c r="E3547" i="5"/>
  <c r="D3547" i="5"/>
  <c r="C3547" i="5"/>
  <c r="I3546" i="5"/>
  <c r="H3546" i="5"/>
  <c r="F3546" i="5"/>
  <c r="E3546" i="5"/>
  <c r="D3546" i="5"/>
  <c r="C3546" i="5"/>
  <c r="I3545" i="5"/>
  <c r="H3545" i="5"/>
  <c r="F3545" i="5"/>
  <c r="E3545" i="5"/>
  <c r="D3545" i="5"/>
  <c r="C3545" i="5"/>
  <c r="I3544" i="5"/>
  <c r="H3544" i="5"/>
  <c r="F3544" i="5"/>
  <c r="E3544" i="5"/>
  <c r="D3544" i="5"/>
  <c r="C3544" i="5"/>
  <c r="I3543" i="5"/>
  <c r="H3543" i="5"/>
  <c r="F3543" i="5"/>
  <c r="E3543" i="5"/>
  <c r="D3543" i="5"/>
  <c r="C3543" i="5"/>
  <c r="I3542" i="5"/>
  <c r="H3542" i="5"/>
  <c r="F3542" i="5"/>
  <c r="E3542" i="5"/>
  <c r="D3542" i="5"/>
  <c r="C3542" i="5"/>
  <c r="I3541" i="5"/>
  <c r="H3541" i="5"/>
  <c r="F3541" i="5"/>
  <c r="E3541" i="5"/>
  <c r="D3541" i="5"/>
  <c r="C3541" i="5"/>
  <c r="I3540" i="5"/>
  <c r="H3540" i="5"/>
  <c r="F3540" i="5"/>
  <c r="E3540" i="5"/>
  <c r="D3540" i="5"/>
  <c r="C3540" i="5"/>
  <c r="I3539" i="5"/>
  <c r="H3539" i="5"/>
  <c r="F3539" i="5"/>
  <c r="E3539" i="5"/>
  <c r="D3539" i="5"/>
  <c r="C3539" i="5"/>
  <c r="I3538" i="5"/>
  <c r="H3538" i="5"/>
  <c r="F3538" i="5"/>
  <c r="E3538" i="5"/>
  <c r="D3538" i="5"/>
  <c r="C3538" i="5"/>
  <c r="I3537" i="5"/>
  <c r="H3537" i="5"/>
  <c r="F3537" i="5"/>
  <c r="E3537" i="5"/>
  <c r="D3537" i="5"/>
  <c r="C3537" i="5"/>
  <c r="I3536" i="5"/>
  <c r="H3536" i="5"/>
  <c r="F3536" i="5"/>
  <c r="E3536" i="5"/>
  <c r="D3536" i="5"/>
  <c r="C3536" i="5"/>
  <c r="I3535" i="5"/>
  <c r="H3535" i="5"/>
  <c r="F3535" i="5"/>
  <c r="E3535" i="5"/>
  <c r="D3535" i="5"/>
  <c r="C3535" i="5"/>
  <c r="I3534" i="5"/>
  <c r="H3534" i="5"/>
  <c r="F3534" i="5"/>
  <c r="E3534" i="5"/>
  <c r="D3534" i="5"/>
  <c r="C3534" i="5"/>
  <c r="I3533" i="5"/>
  <c r="H3533" i="5"/>
  <c r="F3533" i="5"/>
  <c r="E3533" i="5"/>
  <c r="D3533" i="5"/>
  <c r="C3533" i="5"/>
  <c r="I3532" i="5"/>
  <c r="H3532" i="5"/>
  <c r="F3532" i="5"/>
  <c r="E3532" i="5"/>
  <c r="D3532" i="5"/>
  <c r="C3532" i="5"/>
  <c r="I3531" i="5"/>
  <c r="H3531" i="5"/>
  <c r="F3531" i="5"/>
  <c r="E3531" i="5"/>
  <c r="D3531" i="5"/>
  <c r="C3531" i="5"/>
  <c r="I3530" i="5"/>
  <c r="H3530" i="5"/>
  <c r="F3530" i="5"/>
  <c r="E3530" i="5"/>
  <c r="D3530" i="5"/>
  <c r="C3530" i="5"/>
  <c r="I3529" i="5"/>
  <c r="H3529" i="5"/>
  <c r="F3529" i="5"/>
  <c r="E3529" i="5"/>
  <c r="D3529" i="5"/>
  <c r="C3529" i="5"/>
  <c r="I3528" i="5"/>
  <c r="H3528" i="5"/>
  <c r="F3528" i="5"/>
  <c r="E3528" i="5"/>
  <c r="D3528" i="5"/>
  <c r="C3528" i="5"/>
  <c r="I3527" i="5"/>
  <c r="H3527" i="5"/>
  <c r="F3527" i="5"/>
  <c r="E3527" i="5"/>
  <c r="D3527" i="5"/>
  <c r="C3527" i="5"/>
  <c r="I3526" i="5"/>
  <c r="H3526" i="5"/>
  <c r="F3526" i="5"/>
  <c r="E3526" i="5"/>
  <c r="D3526" i="5"/>
  <c r="C3526" i="5"/>
  <c r="I3525" i="5"/>
  <c r="H3525" i="5"/>
  <c r="F3525" i="5"/>
  <c r="E3525" i="5"/>
  <c r="D3525" i="5"/>
  <c r="C3525" i="5"/>
  <c r="I3524" i="5"/>
  <c r="H3524" i="5"/>
  <c r="F3524" i="5"/>
  <c r="E3524" i="5"/>
  <c r="D3524" i="5"/>
  <c r="C3524" i="5"/>
  <c r="I3523" i="5"/>
  <c r="H3523" i="5"/>
  <c r="F3523" i="5"/>
  <c r="E3523" i="5"/>
  <c r="D3523" i="5"/>
  <c r="C3523" i="5"/>
  <c r="I3522" i="5"/>
  <c r="H3522" i="5"/>
  <c r="F3522" i="5"/>
  <c r="E3522" i="5"/>
  <c r="D3522" i="5"/>
  <c r="C3522" i="5"/>
  <c r="I3521" i="5"/>
  <c r="H3521" i="5"/>
  <c r="F3521" i="5"/>
  <c r="E3521" i="5"/>
  <c r="D3521" i="5"/>
  <c r="C3521" i="5"/>
  <c r="I3520" i="5"/>
  <c r="H3520" i="5"/>
  <c r="F3520" i="5"/>
  <c r="E3520" i="5"/>
  <c r="D3520" i="5"/>
  <c r="C3520" i="5"/>
  <c r="I3519" i="5"/>
  <c r="H3519" i="5"/>
  <c r="F3519" i="5"/>
  <c r="E3519" i="5"/>
  <c r="D3519" i="5"/>
  <c r="C3519" i="5"/>
  <c r="I3518" i="5"/>
  <c r="H3518" i="5"/>
  <c r="F3518" i="5"/>
  <c r="E3518" i="5"/>
  <c r="D3518" i="5"/>
  <c r="C3518" i="5"/>
  <c r="I3517" i="5"/>
  <c r="H3517" i="5"/>
  <c r="F3517" i="5"/>
  <c r="E3517" i="5"/>
  <c r="D3517" i="5"/>
  <c r="C3517" i="5"/>
  <c r="I3516" i="5"/>
  <c r="H3516" i="5"/>
  <c r="F3516" i="5"/>
  <c r="E3516" i="5"/>
  <c r="D3516" i="5"/>
  <c r="C3516" i="5"/>
  <c r="I3515" i="5"/>
  <c r="H3515" i="5"/>
  <c r="F3515" i="5"/>
  <c r="E3515" i="5"/>
  <c r="D3515" i="5"/>
  <c r="C3515" i="5"/>
  <c r="I3514" i="5"/>
  <c r="H3514" i="5"/>
  <c r="F3514" i="5"/>
  <c r="E3514" i="5"/>
  <c r="D3514" i="5"/>
  <c r="C3514" i="5"/>
  <c r="I3513" i="5"/>
  <c r="H3513" i="5"/>
  <c r="F3513" i="5"/>
  <c r="E3513" i="5"/>
  <c r="D3513" i="5"/>
  <c r="C3513" i="5"/>
  <c r="I3512" i="5"/>
  <c r="H3512" i="5"/>
  <c r="F3512" i="5"/>
  <c r="E3512" i="5"/>
  <c r="D3512" i="5"/>
  <c r="C3512" i="5"/>
  <c r="I3511" i="5"/>
  <c r="H3511" i="5"/>
  <c r="F3511" i="5"/>
  <c r="E3511" i="5"/>
  <c r="D3511" i="5"/>
  <c r="C3511" i="5"/>
  <c r="I3510" i="5"/>
  <c r="H3510" i="5"/>
  <c r="F3510" i="5"/>
  <c r="E3510" i="5"/>
  <c r="D3510" i="5"/>
  <c r="C3510" i="5"/>
  <c r="I3509" i="5"/>
  <c r="H3509" i="5"/>
  <c r="F3509" i="5"/>
  <c r="E3509" i="5"/>
  <c r="D3509" i="5"/>
  <c r="C3509" i="5"/>
  <c r="I3508" i="5"/>
  <c r="H3508" i="5"/>
  <c r="F3508" i="5"/>
  <c r="E3508" i="5"/>
  <c r="D3508" i="5"/>
  <c r="C3508" i="5"/>
  <c r="I3507" i="5"/>
  <c r="H3507" i="5"/>
  <c r="F3507" i="5"/>
  <c r="E3507" i="5"/>
  <c r="D3507" i="5"/>
  <c r="C3507" i="5"/>
  <c r="I3506" i="5"/>
  <c r="H3506" i="5"/>
  <c r="F3506" i="5"/>
  <c r="E3506" i="5"/>
  <c r="D3506" i="5"/>
  <c r="C3506" i="5"/>
  <c r="I3505" i="5"/>
  <c r="H3505" i="5"/>
  <c r="F3505" i="5"/>
  <c r="E3505" i="5"/>
  <c r="D3505" i="5"/>
  <c r="C3505" i="5"/>
  <c r="I3504" i="5"/>
  <c r="H3504" i="5"/>
  <c r="F3504" i="5"/>
  <c r="E3504" i="5"/>
  <c r="D3504" i="5"/>
  <c r="C3504" i="5"/>
  <c r="I3503" i="5"/>
  <c r="H3503" i="5"/>
  <c r="F3503" i="5"/>
  <c r="E3503" i="5"/>
  <c r="D3503" i="5"/>
  <c r="C3503" i="5"/>
  <c r="I3502" i="5"/>
  <c r="H3502" i="5"/>
  <c r="F3502" i="5"/>
  <c r="E3502" i="5"/>
  <c r="D3502" i="5"/>
  <c r="C3502" i="5"/>
  <c r="I3501" i="5"/>
  <c r="H3501" i="5"/>
  <c r="F3501" i="5"/>
  <c r="E3501" i="5"/>
  <c r="D3501" i="5"/>
  <c r="C3501" i="5"/>
  <c r="I3500" i="5"/>
  <c r="H3500" i="5"/>
  <c r="F3500" i="5"/>
  <c r="E3500" i="5"/>
  <c r="D3500" i="5"/>
  <c r="C3500" i="5"/>
  <c r="I3499" i="5"/>
  <c r="H3499" i="5"/>
  <c r="F3499" i="5"/>
  <c r="E3499" i="5"/>
  <c r="D3499" i="5"/>
  <c r="C3499" i="5"/>
  <c r="I3498" i="5"/>
  <c r="H3498" i="5"/>
  <c r="F3498" i="5"/>
  <c r="E3498" i="5"/>
  <c r="D3498" i="5"/>
  <c r="C3498" i="5"/>
  <c r="I3497" i="5"/>
  <c r="H3497" i="5"/>
  <c r="F3497" i="5"/>
  <c r="E3497" i="5"/>
  <c r="D3497" i="5"/>
  <c r="C3497" i="5"/>
  <c r="I3496" i="5"/>
  <c r="H3496" i="5"/>
  <c r="F3496" i="5"/>
  <c r="E3496" i="5"/>
  <c r="D3496" i="5"/>
  <c r="C3496" i="5"/>
  <c r="I3495" i="5"/>
  <c r="H3495" i="5"/>
  <c r="F3495" i="5"/>
  <c r="E3495" i="5"/>
  <c r="D3495" i="5"/>
  <c r="C3495" i="5"/>
  <c r="I3494" i="5"/>
  <c r="H3494" i="5"/>
  <c r="F3494" i="5"/>
  <c r="E3494" i="5"/>
  <c r="D3494" i="5"/>
  <c r="C3494" i="5"/>
  <c r="I3493" i="5"/>
  <c r="H3493" i="5"/>
  <c r="F3493" i="5"/>
  <c r="E3493" i="5"/>
  <c r="D3493" i="5"/>
  <c r="C3493" i="5"/>
  <c r="I3492" i="5"/>
  <c r="H3492" i="5"/>
  <c r="F3492" i="5"/>
  <c r="E3492" i="5"/>
  <c r="D3492" i="5"/>
  <c r="C3492" i="5"/>
  <c r="I3491" i="5"/>
  <c r="H3491" i="5"/>
  <c r="F3491" i="5"/>
  <c r="E3491" i="5"/>
  <c r="D3491" i="5"/>
  <c r="C3491" i="5"/>
  <c r="I3490" i="5"/>
  <c r="H3490" i="5"/>
  <c r="F3490" i="5"/>
  <c r="E3490" i="5"/>
  <c r="D3490" i="5"/>
  <c r="C3490" i="5"/>
  <c r="I3489" i="5"/>
  <c r="H3489" i="5"/>
  <c r="F3489" i="5"/>
  <c r="E3489" i="5"/>
  <c r="D3489" i="5"/>
  <c r="C3489" i="5"/>
  <c r="I3488" i="5"/>
  <c r="H3488" i="5"/>
  <c r="F3488" i="5"/>
  <c r="E3488" i="5"/>
  <c r="D3488" i="5"/>
  <c r="C3488" i="5"/>
  <c r="I3487" i="5"/>
  <c r="H3487" i="5"/>
  <c r="F3487" i="5"/>
  <c r="E3487" i="5"/>
  <c r="D3487" i="5"/>
  <c r="C3487" i="5"/>
  <c r="I3486" i="5"/>
  <c r="H3486" i="5"/>
  <c r="F3486" i="5"/>
  <c r="E3486" i="5"/>
  <c r="D3486" i="5"/>
  <c r="C3486" i="5"/>
  <c r="I3485" i="5"/>
  <c r="H3485" i="5"/>
  <c r="F3485" i="5"/>
  <c r="E3485" i="5"/>
  <c r="D3485" i="5"/>
  <c r="C3485" i="5"/>
  <c r="I3484" i="5"/>
  <c r="H3484" i="5"/>
  <c r="F3484" i="5"/>
  <c r="E3484" i="5"/>
  <c r="D3484" i="5"/>
  <c r="C3484" i="5"/>
  <c r="I3483" i="5"/>
  <c r="H3483" i="5"/>
  <c r="F3483" i="5"/>
  <c r="E3483" i="5"/>
  <c r="D3483" i="5"/>
  <c r="C3483" i="5"/>
  <c r="I3482" i="5"/>
  <c r="H3482" i="5"/>
  <c r="F3482" i="5"/>
  <c r="E3482" i="5"/>
  <c r="D3482" i="5"/>
  <c r="C3482" i="5"/>
  <c r="I3481" i="5"/>
  <c r="H3481" i="5"/>
  <c r="F3481" i="5"/>
  <c r="E3481" i="5"/>
  <c r="D3481" i="5"/>
  <c r="C3481" i="5"/>
  <c r="I3480" i="5"/>
  <c r="H3480" i="5"/>
  <c r="F3480" i="5"/>
  <c r="E3480" i="5"/>
  <c r="D3480" i="5"/>
  <c r="C3480" i="5"/>
  <c r="I3479" i="5"/>
  <c r="H3479" i="5"/>
  <c r="F3479" i="5"/>
  <c r="E3479" i="5"/>
  <c r="D3479" i="5"/>
  <c r="C3479" i="5"/>
  <c r="I3478" i="5"/>
  <c r="H3478" i="5"/>
  <c r="F3478" i="5"/>
  <c r="E3478" i="5"/>
  <c r="D3478" i="5"/>
  <c r="C3478" i="5"/>
  <c r="I3477" i="5"/>
  <c r="H3477" i="5"/>
  <c r="F3477" i="5"/>
  <c r="E3477" i="5"/>
  <c r="D3477" i="5"/>
  <c r="C3477" i="5"/>
  <c r="I3476" i="5"/>
  <c r="H3476" i="5"/>
  <c r="F3476" i="5"/>
  <c r="E3476" i="5"/>
  <c r="D3476" i="5"/>
  <c r="C3476" i="5"/>
  <c r="I3475" i="5"/>
  <c r="H3475" i="5"/>
  <c r="F3475" i="5"/>
  <c r="E3475" i="5"/>
  <c r="D3475" i="5"/>
  <c r="C3475" i="5"/>
  <c r="I3474" i="5"/>
  <c r="H3474" i="5"/>
  <c r="F3474" i="5"/>
  <c r="E3474" i="5"/>
  <c r="D3474" i="5"/>
  <c r="C3474" i="5"/>
  <c r="I3473" i="5"/>
  <c r="H3473" i="5"/>
  <c r="F3473" i="5"/>
  <c r="E3473" i="5"/>
  <c r="D3473" i="5"/>
  <c r="C3473" i="5"/>
  <c r="I3472" i="5"/>
  <c r="H3472" i="5"/>
  <c r="F3472" i="5"/>
  <c r="E3472" i="5"/>
  <c r="D3472" i="5"/>
  <c r="C3472" i="5"/>
  <c r="I3471" i="5"/>
  <c r="H3471" i="5"/>
  <c r="F3471" i="5"/>
  <c r="E3471" i="5"/>
  <c r="D3471" i="5"/>
  <c r="C3471" i="5"/>
  <c r="I3470" i="5"/>
  <c r="H3470" i="5"/>
  <c r="F3470" i="5"/>
  <c r="E3470" i="5"/>
  <c r="D3470" i="5"/>
  <c r="C3470" i="5"/>
  <c r="I3469" i="5"/>
  <c r="H3469" i="5"/>
  <c r="F3469" i="5"/>
  <c r="E3469" i="5"/>
  <c r="D3469" i="5"/>
  <c r="C3469" i="5"/>
  <c r="I3468" i="5"/>
  <c r="H3468" i="5"/>
  <c r="F3468" i="5"/>
  <c r="E3468" i="5"/>
  <c r="D3468" i="5"/>
  <c r="C3468" i="5"/>
  <c r="I3467" i="5"/>
  <c r="H3467" i="5"/>
  <c r="F3467" i="5"/>
  <c r="E3467" i="5"/>
  <c r="D3467" i="5"/>
  <c r="C3467" i="5"/>
  <c r="I3466" i="5"/>
  <c r="H3466" i="5"/>
  <c r="F3466" i="5"/>
  <c r="E3466" i="5"/>
  <c r="D3466" i="5"/>
  <c r="C3466" i="5"/>
  <c r="I3465" i="5"/>
  <c r="H3465" i="5"/>
  <c r="F3465" i="5"/>
  <c r="E3465" i="5"/>
  <c r="D3465" i="5"/>
  <c r="C3465" i="5"/>
  <c r="I3464" i="5"/>
  <c r="H3464" i="5"/>
  <c r="F3464" i="5"/>
  <c r="E3464" i="5"/>
  <c r="D3464" i="5"/>
  <c r="C3464" i="5"/>
  <c r="I3463" i="5"/>
  <c r="H3463" i="5"/>
  <c r="F3463" i="5"/>
  <c r="E3463" i="5"/>
  <c r="D3463" i="5"/>
  <c r="C3463" i="5"/>
  <c r="I3462" i="5"/>
  <c r="H3462" i="5"/>
  <c r="F3462" i="5"/>
  <c r="E3462" i="5"/>
  <c r="D3462" i="5"/>
  <c r="C3462" i="5"/>
  <c r="I3461" i="5"/>
  <c r="H3461" i="5"/>
  <c r="F3461" i="5"/>
  <c r="E3461" i="5"/>
  <c r="D3461" i="5"/>
  <c r="C3461" i="5"/>
  <c r="I3460" i="5"/>
  <c r="H3460" i="5"/>
  <c r="F3460" i="5"/>
  <c r="E3460" i="5"/>
  <c r="D3460" i="5"/>
  <c r="C3460" i="5"/>
  <c r="I3459" i="5"/>
  <c r="H3459" i="5"/>
  <c r="F3459" i="5"/>
  <c r="E3459" i="5"/>
  <c r="D3459" i="5"/>
  <c r="C3459" i="5"/>
  <c r="I3458" i="5"/>
  <c r="H3458" i="5"/>
  <c r="F3458" i="5"/>
  <c r="E3458" i="5"/>
  <c r="D3458" i="5"/>
  <c r="C3458" i="5"/>
  <c r="I3457" i="5"/>
  <c r="H3457" i="5"/>
  <c r="F3457" i="5"/>
  <c r="E3457" i="5"/>
  <c r="D3457" i="5"/>
  <c r="C3457" i="5"/>
  <c r="I3456" i="5"/>
  <c r="H3456" i="5"/>
  <c r="F3456" i="5"/>
  <c r="E3456" i="5"/>
  <c r="D3456" i="5"/>
  <c r="C3456" i="5"/>
  <c r="I3455" i="5"/>
  <c r="H3455" i="5"/>
  <c r="F3455" i="5"/>
  <c r="E3455" i="5"/>
  <c r="D3455" i="5"/>
  <c r="C3455" i="5"/>
  <c r="I3454" i="5"/>
  <c r="H3454" i="5"/>
  <c r="F3454" i="5"/>
  <c r="E3454" i="5"/>
  <c r="D3454" i="5"/>
  <c r="C3454" i="5"/>
  <c r="I3453" i="5"/>
  <c r="H3453" i="5"/>
  <c r="F3453" i="5"/>
  <c r="E3453" i="5"/>
  <c r="D3453" i="5"/>
  <c r="C3453" i="5"/>
  <c r="I3452" i="5"/>
  <c r="H3452" i="5"/>
  <c r="F3452" i="5"/>
  <c r="E3452" i="5"/>
  <c r="D3452" i="5"/>
  <c r="C3452" i="5"/>
  <c r="I3451" i="5"/>
  <c r="H3451" i="5"/>
  <c r="F3451" i="5"/>
  <c r="E3451" i="5"/>
  <c r="D3451" i="5"/>
  <c r="C3451" i="5"/>
  <c r="I3450" i="5"/>
  <c r="H3450" i="5"/>
  <c r="F3450" i="5"/>
  <c r="E3450" i="5"/>
  <c r="D3450" i="5"/>
  <c r="C3450" i="5"/>
  <c r="I3449" i="5"/>
  <c r="H3449" i="5"/>
  <c r="F3449" i="5"/>
  <c r="E3449" i="5"/>
  <c r="D3449" i="5"/>
  <c r="C3449" i="5"/>
  <c r="I3448" i="5"/>
  <c r="H3448" i="5"/>
  <c r="F3448" i="5"/>
  <c r="E3448" i="5"/>
  <c r="D3448" i="5"/>
  <c r="C3448" i="5"/>
  <c r="I3447" i="5"/>
  <c r="H3447" i="5"/>
  <c r="F3447" i="5"/>
  <c r="E3447" i="5"/>
  <c r="D3447" i="5"/>
  <c r="C3447" i="5"/>
  <c r="I3446" i="5"/>
  <c r="H3446" i="5"/>
  <c r="F3446" i="5"/>
  <c r="E3446" i="5"/>
  <c r="D3446" i="5"/>
  <c r="C3446" i="5"/>
  <c r="I3445" i="5"/>
  <c r="H3445" i="5"/>
  <c r="F3445" i="5"/>
  <c r="E3445" i="5"/>
  <c r="D3445" i="5"/>
  <c r="C3445" i="5"/>
  <c r="I3444" i="5"/>
  <c r="H3444" i="5"/>
  <c r="F3444" i="5"/>
  <c r="E3444" i="5"/>
  <c r="D3444" i="5"/>
  <c r="C3444" i="5"/>
  <c r="I3443" i="5"/>
  <c r="H3443" i="5"/>
  <c r="F3443" i="5"/>
  <c r="E3443" i="5"/>
  <c r="D3443" i="5"/>
  <c r="C3443" i="5"/>
  <c r="I3442" i="5"/>
  <c r="H3442" i="5"/>
  <c r="F3442" i="5"/>
  <c r="E3442" i="5"/>
  <c r="D3442" i="5"/>
  <c r="C3442" i="5"/>
  <c r="I3441" i="5"/>
  <c r="H3441" i="5"/>
  <c r="F3441" i="5"/>
  <c r="E3441" i="5"/>
  <c r="D3441" i="5"/>
  <c r="C3441" i="5"/>
  <c r="I3440" i="5"/>
  <c r="H3440" i="5"/>
  <c r="F3440" i="5"/>
  <c r="E3440" i="5"/>
  <c r="D3440" i="5"/>
  <c r="C3440" i="5"/>
  <c r="I3439" i="5"/>
  <c r="H3439" i="5"/>
  <c r="F3439" i="5"/>
  <c r="E3439" i="5"/>
  <c r="D3439" i="5"/>
  <c r="C3439" i="5"/>
  <c r="I3438" i="5"/>
  <c r="H3438" i="5"/>
  <c r="F3438" i="5"/>
  <c r="E3438" i="5"/>
  <c r="D3438" i="5"/>
  <c r="C3438" i="5"/>
  <c r="I3437" i="5"/>
  <c r="H3437" i="5"/>
  <c r="F3437" i="5"/>
  <c r="E3437" i="5"/>
  <c r="D3437" i="5"/>
  <c r="C3437" i="5"/>
  <c r="I3436" i="5"/>
  <c r="H3436" i="5"/>
  <c r="F3436" i="5"/>
  <c r="E3436" i="5"/>
  <c r="D3436" i="5"/>
  <c r="C3436" i="5"/>
  <c r="I3435" i="5"/>
  <c r="H3435" i="5"/>
  <c r="F3435" i="5"/>
  <c r="E3435" i="5"/>
  <c r="D3435" i="5"/>
  <c r="C3435" i="5"/>
  <c r="I3434" i="5"/>
  <c r="H3434" i="5"/>
  <c r="F3434" i="5"/>
  <c r="E3434" i="5"/>
  <c r="D3434" i="5"/>
  <c r="C3434" i="5"/>
  <c r="I3433" i="5"/>
  <c r="H3433" i="5"/>
  <c r="F3433" i="5"/>
  <c r="E3433" i="5"/>
  <c r="D3433" i="5"/>
  <c r="C3433" i="5"/>
  <c r="I3432" i="5"/>
  <c r="H3432" i="5"/>
  <c r="F3432" i="5"/>
  <c r="E3432" i="5"/>
  <c r="D3432" i="5"/>
  <c r="C3432" i="5"/>
  <c r="I3431" i="5"/>
  <c r="H3431" i="5"/>
  <c r="F3431" i="5"/>
  <c r="E3431" i="5"/>
  <c r="D3431" i="5"/>
  <c r="C3431" i="5"/>
  <c r="I3430" i="5"/>
  <c r="H3430" i="5"/>
  <c r="F3430" i="5"/>
  <c r="E3430" i="5"/>
  <c r="D3430" i="5"/>
  <c r="C3430" i="5"/>
  <c r="I3429" i="5"/>
  <c r="H3429" i="5"/>
  <c r="F3429" i="5"/>
  <c r="E3429" i="5"/>
  <c r="D3429" i="5"/>
  <c r="C3429" i="5"/>
  <c r="I3428" i="5"/>
  <c r="H3428" i="5"/>
  <c r="F3428" i="5"/>
  <c r="E3428" i="5"/>
  <c r="D3428" i="5"/>
  <c r="C3428" i="5"/>
  <c r="I3427" i="5"/>
  <c r="H3427" i="5"/>
  <c r="F3427" i="5"/>
  <c r="E3427" i="5"/>
  <c r="D3427" i="5"/>
  <c r="C3427" i="5"/>
  <c r="I3426" i="5"/>
  <c r="H3426" i="5"/>
  <c r="F3426" i="5"/>
  <c r="E3426" i="5"/>
  <c r="D3426" i="5"/>
  <c r="C3426" i="5"/>
  <c r="I3425" i="5"/>
  <c r="H3425" i="5"/>
  <c r="F3425" i="5"/>
  <c r="E3425" i="5"/>
  <c r="D3425" i="5"/>
  <c r="C3425" i="5"/>
  <c r="I3424" i="5"/>
  <c r="H3424" i="5"/>
  <c r="F3424" i="5"/>
  <c r="E3424" i="5"/>
  <c r="D3424" i="5"/>
  <c r="C3424" i="5"/>
  <c r="I3423" i="5"/>
  <c r="H3423" i="5"/>
  <c r="F3423" i="5"/>
  <c r="E3423" i="5"/>
  <c r="D3423" i="5"/>
  <c r="C3423" i="5"/>
  <c r="I3422" i="5"/>
  <c r="H3422" i="5"/>
  <c r="F3422" i="5"/>
  <c r="E3422" i="5"/>
  <c r="D3422" i="5"/>
  <c r="C3422" i="5"/>
  <c r="I3421" i="5"/>
  <c r="H3421" i="5"/>
  <c r="F3421" i="5"/>
  <c r="E3421" i="5"/>
  <c r="D3421" i="5"/>
  <c r="C3421" i="5"/>
  <c r="I3420" i="5"/>
  <c r="H3420" i="5"/>
  <c r="F3420" i="5"/>
  <c r="E3420" i="5"/>
  <c r="D3420" i="5"/>
  <c r="C3420" i="5"/>
  <c r="I3419" i="5"/>
  <c r="H3419" i="5"/>
  <c r="F3419" i="5"/>
  <c r="E3419" i="5"/>
  <c r="D3419" i="5"/>
  <c r="C3419" i="5"/>
  <c r="I3418" i="5"/>
  <c r="H3418" i="5"/>
  <c r="F3418" i="5"/>
  <c r="E3418" i="5"/>
  <c r="D3418" i="5"/>
  <c r="C3418" i="5"/>
  <c r="I3417" i="5"/>
  <c r="H3417" i="5"/>
  <c r="F3417" i="5"/>
  <c r="E3417" i="5"/>
  <c r="D3417" i="5"/>
  <c r="C3417" i="5"/>
  <c r="I3416" i="5"/>
  <c r="H3416" i="5"/>
  <c r="F3416" i="5"/>
  <c r="E3416" i="5"/>
  <c r="D3416" i="5"/>
  <c r="C3416" i="5"/>
  <c r="I3415" i="5"/>
  <c r="H3415" i="5"/>
  <c r="F3415" i="5"/>
  <c r="E3415" i="5"/>
  <c r="D3415" i="5"/>
  <c r="C3415" i="5"/>
  <c r="I3414" i="5"/>
  <c r="H3414" i="5"/>
  <c r="F3414" i="5"/>
  <c r="E3414" i="5"/>
  <c r="D3414" i="5"/>
  <c r="C3414" i="5"/>
  <c r="I3413" i="5"/>
  <c r="H3413" i="5"/>
  <c r="F3413" i="5"/>
  <c r="E3413" i="5"/>
  <c r="D3413" i="5"/>
  <c r="C3413" i="5"/>
  <c r="I3412" i="5"/>
  <c r="H3412" i="5"/>
  <c r="F3412" i="5"/>
  <c r="E3412" i="5"/>
  <c r="D3412" i="5"/>
  <c r="C3412" i="5"/>
  <c r="I3411" i="5"/>
  <c r="H3411" i="5"/>
  <c r="F3411" i="5"/>
  <c r="E3411" i="5"/>
  <c r="D3411" i="5"/>
  <c r="C3411" i="5"/>
  <c r="I3410" i="5"/>
  <c r="H3410" i="5"/>
  <c r="F3410" i="5"/>
  <c r="E3410" i="5"/>
  <c r="D3410" i="5"/>
  <c r="C3410" i="5"/>
  <c r="I3409" i="5"/>
  <c r="H3409" i="5"/>
  <c r="F3409" i="5"/>
  <c r="E3409" i="5"/>
  <c r="D3409" i="5"/>
  <c r="C3409" i="5"/>
  <c r="I3408" i="5"/>
  <c r="H3408" i="5"/>
  <c r="F3408" i="5"/>
  <c r="E3408" i="5"/>
  <c r="D3408" i="5"/>
  <c r="C3408" i="5"/>
  <c r="I3407" i="5"/>
  <c r="H3407" i="5"/>
  <c r="F3407" i="5"/>
  <c r="E3407" i="5"/>
  <c r="D3407" i="5"/>
  <c r="C3407" i="5"/>
  <c r="I3406" i="5"/>
  <c r="H3406" i="5"/>
  <c r="F3406" i="5"/>
  <c r="E3406" i="5"/>
  <c r="D3406" i="5"/>
  <c r="C3406" i="5"/>
  <c r="I3405" i="5"/>
  <c r="H3405" i="5"/>
  <c r="F3405" i="5"/>
  <c r="E3405" i="5"/>
  <c r="D3405" i="5"/>
  <c r="C3405" i="5"/>
  <c r="I3404" i="5"/>
  <c r="H3404" i="5"/>
  <c r="F3404" i="5"/>
  <c r="E3404" i="5"/>
  <c r="D3404" i="5"/>
  <c r="C3404" i="5"/>
  <c r="I3403" i="5"/>
  <c r="H3403" i="5"/>
  <c r="F3403" i="5"/>
  <c r="E3403" i="5"/>
  <c r="D3403" i="5"/>
  <c r="C3403" i="5"/>
  <c r="I3402" i="5"/>
  <c r="H3402" i="5"/>
  <c r="F3402" i="5"/>
  <c r="E3402" i="5"/>
  <c r="D3402" i="5"/>
  <c r="C3402" i="5"/>
  <c r="I3401" i="5"/>
  <c r="H3401" i="5"/>
  <c r="F3401" i="5"/>
  <c r="E3401" i="5"/>
  <c r="D3401" i="5"/>
  <c r="C3401" i="5"/>
  <c r="I3400" i="5"/>
  <c r="H3400" i="5"/>
  <c r="F3400" i="5"/>
  <c r="E3400" i="5"/>
  <c r="D3400" i="5"/>
  <c r="C3400" i="5"/>
  <c r="I3399" i="5"/>
  <c r="H3399" i="5"/>
  <c r="F3399" i="5"/>
  <c r="E3399" i="5"/>
  <c r="D3399" i="5"/>
  <c r="C3399" i="5"/>
  <c r="I3398" i="5"/>
  <c r="H3398" i="5"/>
  <c r="F3398" i="5"/>
  <c r="E3398" i="5"/>
  <c r="D3398" i="5"/>
  <c r="C3398" i="5"/>
  <c r="I3397" i="5"/>
  <c r="H3397" i="5"/>
  <c r="F3397" i="5"/>
  <c r="E3397" i="5"/>
  <c r="D3397" i="5"/>
  <c r="C3397" i="5"/>
  <c r="I3396" i="5"/>
  <c r="H3396" i="5"/>
  <c r="F3396" i="5"/>
  <c r="E3396" i="5"/>
  <c r="D3396" i="5"/>
  <c r="C3396" i="5"/>
  <c r="I3395" i="5"/>
  <c r="H3395" i="5"/>
  <c r="F3395" i="5"/>
  <c r="E3395" i="5"/>
  <c r="D3395" i="5"/>
  <c r="C3395" i="5"/>
  <c r="I3394" i="5"/>
  <c r="H3394" i="5"/>
  <c r="F3394" i="5"/>
  <c r="E3394" i="5"/>
  <c r="D3394" i="5"/>
  <c r="C3394" i="5"/>
  <c r="I3393" i="5"/>
  <c r="H3393" i="5"/>
  <c r="F3393" i="5"/>
  <c r="E3393" i="5"/>
  <c r="D3393" i="5"/>
  <c r="C3393" i="5"/>
  <c r="I3392" i="5"/>
  <c r="H3392" i="5"/>
  <c r="F3392" i="5"/>
  <c r="E3392" i="5"/>
  <c r="D3392" i="5"/>
  <c r="C3392" i="5"/>
  <c r="I3391" i="5"/>
  <c r="H3391" i="5"/>
  <c r="F3391" i="5"/>
  <c r="E3391" i="5"/>
  <c r="D3391" i="5"/>
  <c r="C3391" i="5"/>
  <c r="I3390" i="5"/>
  <c r="H3390" i="5"/>
  <c r="F3390" i="5"/>
  <c r="E3390" i="5"/>
  <c r="D3390" i="5"/>
  <c r="C3390" i="5"/>
  <c r="I3389" i="5"/>
  <c r="H3389" i="5"/>
  <c r="F3389" i="5"/>
  <c r="E3389" i="5"/>
  <c r="D3389" i="5"/>
  <c r="C3389" i="5"/>
  <c r="I3388" i="5"/>
  <c r="H3388" i="5"/>
  <c r="F3388" i="5"/>
  <c r="E3388" i="5"/>
  <c r="D3388" i="5"/>
  <c r="C3388" i="5"/>
  <c r="I3387" i="5"/>
  <c r="H3387" i="5"/>
  <c r="F3387" i="5"/>
  <c r="E3387" i="5"/>
  <c r="D3387" i="5"/>
  <c r="C3387" i="5"/>
  <c r="I3386" i="5"/>
  <c r="H3386" i="5"/>
  <c r="F3386" i="5"/>
  <c r="E3386" i="5"/>
  <c r="D3386" i="5"/>
  <c r="C3386" i="5"/>
  <c r="I3385" i="5"/>
  <c r="H3385" i="5"/>
  <c r="F3385" i="5"/>
  <c r="E3385" i="5"/>
  <c r="D3385" i="5"/>
  <c r="C3385" i="5"/>
  <c r="I3384" i="5"/>
  <c r="H3384" i="5"/>
  <c r="F3384" i="5"/>
  <c r="E3384" i="5"/>
  <c r="D3384" i="5"/>
  <c r="C3384" i="5"/>
  <c r="I3383" i="5"/>
  <c r="H3383" i="5"/>
  <c r="F3383" i="5"/>
  <c r="E3383" i="5"/>
  <c r="D3383" i="5"/>
  <c r="C3383" i="5"/>
  <c r="I3382" i="5"/>
  <c r="H3382" i="5"/>
  <c r="F3382" i="5"/>
  <c r="E3382" i="5"/>
  <c r="D3382" i="5"/>
  <c r="C3382" i="5"/>
  <c r="I3381" i="5"/>
  <c r="H3381" i="5"/>
  <c r="F3381" i="5"/>
  <c r="E3381" i="5"/>
  <c r="D3381" i="5"/>
  <c r="C3381" i="5"/>
  <c r="I3380" i="5"/>
  <c r="H3380" i="5"/>
  <c r="F3380" i="5"/>
  <c r="E3380" i="5"/>
  <c r="D3380" i="5"/>
  <c r="C3380" i="5"/>
  <c r="I3379" i="5"/>
  <c r="H3379" i="5"/>
  <c r="F3379" i="5"/>
  <c r="E3379" i="5"/>
  <c r="D3379" i="5"/>
  <c r="C3379" i="5"/>
  <c r="I3378" i="5"/>
  <c r="H3378" i="5"/>
  <c r="F3378" i="5"/>
  <c r="E3378" i="5"/>
  <c r="D3378" i="5"/>
  <c r="C3378" i="5"/>
  <c r="I3377" i="5"/>
  <c r="H3377" i="5"/>
  <c r="F3377" i="5"/>
  <c r="E3377" i="5"/>
  <c r="D3377" i="5"/>
  <c r="C3377" i="5"/>
  <c r="I3376" i="5"/>
  <c r="H3376" i="5"/>
  <c r="F3376" i="5"/>
  <c r="E3376" i="5"/>
  <c r="D3376" i="5"/>
  <c r="C3376" i="5"/>
  <c r="I3375" i="5"/>
  <c r="H3375" i="5"/>
  <c r="F3375" i="5"/>
  <c r="E3375" i="5"/>
  <c r="D3375" i="5"/>
  <c r="C3375" i="5"/>
  <c r="I3374" i="5"/>
  <c r="H3374" i="5"/>
  <c r="F3374" i="5"/>
  <c r="E3374" i="5"/>
  <c r="D3374" i="5"/>
  <c r="C3374" i="5"/>
  <c r="I3373" i="5"/>
  <c r="H3373" i="5"/>
  <c r="F3373" i="5"/>
  <c r="E3373" i="5"/>
  <c r="D3373" i="5"/>
  <c r="C3373" i="5"/>
  <c r="I3372" i="5"/>
  <c r="H3372" i="5"/>
  <c r="F3372" i="5"/>
  <c r="E3372" i="5"/>
  <c r="D3372" i="5"/>
  <c r="C3372" i="5"/>
  <c r="I3371" i="5"/>
  <c r="H3371" i="5"/>
  <c r="F3371" i="5"/>
  <c r="E3371" i="5"/>
  <c r="D3371" i="5"/>
  <c r="C3371" i="5"/>
  <c r="I3370" i="5"/>
  <c r="H3370" i="5"/>
  <c r="F3370" i="5"/>
  <c r="E3370" i="5"/>
  <c r="D3370" i="5"/>
  <c r="C3370" i="5"/>
  <c r="I3369" i="5"/>
  <c r="H3369" i="5"/>
  <c r="F3369" i="5"/>
  <c r="E3369" i="5"/>
  <c r="D3369" i="5"/>
  <c r="C3369" i="5"/>
  <c r="I3368" i="5"/>
  <c r="H3368" i="5"/>
  <c r="F3368" i="5"/>
  <c r="E3368" i="5"/>
  <c r="D3368" i="5"/>
  <c r="C3368" i="5"/>
  <c r="I3367" i="5"/>
  <c r="H3367" i="5"/>
  <c r="F3367" i="5"/>
  <c r="E3367" i="5"/>
  <c r="D3367" i="5"/>
  <c r="C3367" i="5"/>
  <c r="I3366" i="5"/>
  <c r="H3366" i="5"/>
  <c r="F3366" i="5"/>
  <c r="E3366" i="5"/>
  <c r="D3366" i="5"/>
  <c r="C3366" i="5"/>
  <c r="I3365" i="5"/>
  <c r="H3365" i="5"/>
  <c r="F3365" i="5"/>
  <c r="E3365" i="5"/>
  <c r="D3365" i="5"/>
  <c r="C3365" i="5"/>
  <c r="I3364" i="5"/>
  <c r="H3364" i="5"/>
  <c r="F3364" i="5"/>
  <c r="E3364" i="5"/>
  <c r="D3364" i="5"/>
  <c r="C3364" i="5"/>
  <c r="I3363" i="5"/>
  <c r="H3363" i="5"/>
  <c r="F3363" i="5"/>
  <c r="E3363" i="5"/>
  <c r="D3363" i="5"/>
  <c r="C3363" i="5"/>
  <c r="I3362" i="5"/>
  <c r="H3362" i="5"/>
  <c r="F3362" i="5"/>
  <c r="E3362" i="5"/>
  <c r="D3362" i="5"/>
  <c r="C3362" i="5"/>
  <c r="I3361" i="5"/>
  <c r="H3361" i="5"/>
  <c r="F3361" i="5"/>
  <c r="E3361" i="5"/>
  <c r="D3361" i="5"/>
  <c r="C3361" i="5"/>
  <c r="I3360" i="5"/>
  <c r="H3360" i="5"/>
  <c r="F3360" i="5"/>
  <c r="E3360" i="5"/>
  <c r="D3360" i="5"/>
  <c r="C3360" i="5"/>
  <c r="I3359" i="5"/>
  <c r="H3359" i="5"/>
  <c r="F3359" i="5"/>
  <c r="E3359" i="5"/>
  <c r="D3359" i="5"/>
  <c r="C3359" i="5"/>
  <c r="I3358" i="5"/>
  <c r="H3358" i="5"/>
  <c r="F3358" i="5"/>
  <c r="E3358" i="5"/>
  <c r="D3358" i="5"/>
  <c r="C3358" i="5"/>
  <c r="I3357" i="5"/>
  <c r="H3357" i="5"/>
  <c r="F3357" i="5"/>
  <c r="E3357" i="5"/>
  <c r="D3357" i="5"/>
  <c r="C3357" i="5"/>
  <c r="I3356" i="5"/>
  <c r="H3356" i="5"/>
  <c r="F3356" i="5"/>
  <c r="E3356" i="5"/>
  <c r="D3356" i="5"/>
  <c r="C3356" i="5"/>
  <c r="I3355" i="5"/>
  <c r="H3355" i="5"/>
  <c r="F3355" i="5"/>
  <c r="E3355" i="5"/>
  <c r="D3355" i="5"/>
  <c r="C3355" i="5"/>
  <c r="I3354" i="5"/>
  <c r="H3354" i="5"/>
  <c r="F3354" i="5"/>
  <c r="E3354" i="5"/>
  <c r="D3354" i="5"/>
  <c r="C3354" i="5"/>
  <c r="I3353" i="5"/>
  <c r="H3353" i="5"/>
  <c r="F3353" i="5"/>
  <c r="E3353" i="5"/>
  <c r="D3353" i="5"/>
  <c r="C3353" i="5"/>
  <c r="I3352" i="5"/>
  <c r="H3352" i="5"/>
  <c r="F3352" i="5"/>
  <c r="E3352" i="5"/>
  <c r="D3352" i="5"/>
  <c r="C3352" i="5"/>
  <c r="I3351" i="5"/>
  <c r="H3351" i="5"/>
  <c r="F3351" i="5"/>
  <c r="E3351" i="5"/>
  <c r="D3351" i="5"/>
  <c r="C3351" i="5"/>
  <c r="I3350" i="5"/>
  <c r="H3350" i="5"/>
  <c r="F3350" i="5"/>
  <c r="E3350" i="5"/>
  <c r="D3350" i="5"/>
  <c r="C3350" i="5"/>
  <c r="I3349" i="5"/>
  <c r="H3349" i="5"/>
  <c r="F3349" i="5"/>
  <c r="E3349" i="5"/>
  <c r="D3349" i="5"/>
  <c r="C3349" i="5"/>
  <c r="I3348" i="5"/>
  <c r="H3348" i="5"/>
  <c r="F3348" i="5"/>
  <c r="E3348" i="5"/>
  <c r="D3348" i="5"/>
  <c r="C3348" i="5"/>
  <c r="I3347" i="5"/>
  <c r="H3347" i="5"/>
  <c r="F3347" i="5"/>
  <c r="E3347" i="5"/>
  <c r="D3347" i="5"/>
  <c r="C3347" i="5"/>
  <c r="I3346" i="5"/>
  <c r="H3346" i="5"/>
  <c r="F3346" i="5"/>
  <c r="E3346" i="5"/>
  <c r="D3346" i="5"/>
  <c r="C3346" i="5"/>
  <c r="I3345" i="5"/>
  <c r="H3345" i="5"/>
  <c r="F3345" i="5"/>
  <c r="E3345" i="5"/>
  <c r="D3345" i="5"/>
  <c r="C3345" i="5"/>
  <c r="I3344" i="5"/>
  <c r="H3344" i="5"/>
  <c r="F3344" i="5"/>
  <c r="E3344" i="5"/>
  <c r="D3344" i="5"/>
  <c r="C3344" i="5"/>
  <c r="I3343" i="5"/>
  <c r="H3343" i="5"/>
  <c r="F3343" i="5"/>
  <c r="E3343" i="5"/>
  <c r="D3343" i="5"/>
  <c r="C3343" i="5"/>
  <c r="I3342" i="5"/>
  <c r="H3342" i="5"/>
  <c r="F3342" i="5"/>
  <c r="E3342" i="5"/>
  <c r="D3342" i="5"/>
  <c r="C3342" i="5"/>
  <c r="I3341" i="5"/>
  <c r="H3341" i="5"/>
  <c r="F3341" i="5"/>
  <c r="E3341" i="5"/>
  <c r="D3341" i="5"/>
  <c r="C3341" i="5"/>
  <c r="I3340" i="5"/>
  <c r="H3340" i="5"/>
  <c r="F3340" i="5"/>
  <c r="E3340" i="5"/>
  <c r="D3340" i="5"/>
  <c r="C3340" i="5"/>
  <c r="I3339" i="5"/>
  <c r="H3339" i="5"/>
  <c r="F3339" i="5"/>
  <c r="E3339" i="5"/>
  <c r="D3339" i="5"/>
  <c r="C3339" i="5"/>
  <c r="I3338" i="5"/>
  <c r="H3338" i="5"/>
  <c r="F3338" i="5"/>
  <c r="E3338" i="5"/>
  <c r="D3338" i="5"/>
  <c r="C3338" i="5"/>
  <c r="I3337" i="5"/>
  <c r="H3337" i="5"/>
  <c r="F3337" i="5"/>
  <c r="E3337" i="5"/>
  <c r="D3337" i="5"/>
  <c r="C3337" i="5"/>
  <c r="I3336" i="5"/>
  <c r="H3336" i="5"/>
  <c r="F3336" i="5"/>
  <c r="E3336" i="5"/>
  <c r="D3336" i="5"/>
  <c r="C3336" i="5"/>
  <c r="I3335" i="5"/>
  <c r="H3335" i="5"/>
  <c r="F3335" i="5"/>
  <c r="E3335" i="5"/>
  <c r="D3335" i="5"/>
  <c r="C3335" i="5"/>
  <c r="I3334" i="5"/>
  <c r="H3334" i="5"/>
  <c r="F3334" i="5"/>
  <c r="E3334" i="5"/>
  <c r="D3334" i="5"/>
  <c r="C3334" i="5"/>
  <c r="I3333" i="5"/>
  <c r="H3333" i="5"/>
  <c r="F3333" i="5"/>
  <c r="E3333" i="5"/>
  <c r="D3333" i="5"/>
  <c r="C3333" i="5"/>
  <c r="I3332" i="5"/>
  <c r="H3332" i="5"/>
  <c r="F3332" i="5"/>
  <c r="E3332" i="5"/>
  <c r="D3332" i="5"/>
  <c r="C3332" i="5"/>
  <c r="I3331" i="5"/>
  <c r="H3331" i="5"/>
  <c r="F3331" i="5"/>
  <c r="E3331" i="5"/>
  <c r="D3331" i="5"/>
  <c r="C3331" i="5"/>
  <c r="I3330" i="5"/>
  <c r="H3330" i="5"/>
  <c r="F3330" i="5"/>
  <c r="E3330" i="5"/>
  <c r="D3330" i="5"/>
  <c r="C3330" i="5"/>
  <c r="I3329" i="5"/>
  <c r="H3329" i="5"/>
  <c r="F3329" i="5"/>
  <c r="E3329" i="5"/>
  <c r="D3329" i="5"/>
  <c r="C3329" i="5"/>
  <c r="I3328" i="5"/>
  <c r="H3328" i="5"/>
  <c r="F3328" i="5"/>
  <c r="E3328" i="5"/>
  <c r="D3328" i="5"/>
  <c r="C3328" i="5"/>
  <c r="I3327" i="5"/>
  <c r="H3327" i="5"/>
  <c r="F3327" i="5"/>
  <c r="E3327" i="5"/>
  <c r="D3327" i="5"/>
  <c r="C3327" i="5"/>
  <c r="I3326" i="5"/>
  <c r="H3326" i="5"/>
  <c r="F3326" i="5"/>
  <c r="E3326" i="5"/>
  <c r="D3326" i="5"/>
  <c r="C3326" i="5"/>
  <c r="I3325" i="5"/>
  <c r="H3325" i="5"/>
  <c r="F3325" i="5"/>
  <c r="E3325" i="5"/>
  <c r="D3325" i="5"/>
  <c r="C3325" i="5"/>
  <c r="I3324" i="5"/>
  <c r="H3324" i="5"/>
  <c r="F3324" i="5"/>
  <c r="E3324" i="5"/>
  <c r="D3324" i="5"/>
  <c r="C3324" i="5"/>
  <c r="I3323" i="5"/>
  <c r="H3323" i="5"/>
  <c r="F3323" i="5"/>
  <c r="E3323" i="5"/>
  <c r="D3323" i="5"/>
  <c r="C3323" i="5"/>
  <c r="I3322" i="5"/>
  <c r="H3322" i="5"/>
  <c r="F3322" i="5"/>
  <c r="E3322" i="5"/>
  <c r="D3322" i="5"/>
  <c r="C3322" i="5"/>
  <c r="I3321" i="5"/>
  <c r="H3321" i="5"/>
  <c r="F3321" i="5"/>
  <c r="E3321" i="5"/>
  <c r="D3321" i="5"/>
  <c r="C3321" i="5"/>
  <c r="I3320" i="5"/>
  <c r="H3320" i="5"/>
  <c r="F3320" i="5"/>
  <c r="E3320" i="5"/>
  <c r="D3320" i="5"/>
  <c r="C3320" i="5"/>
  <c r="I3319" i="5"/>
  <c r="H3319" i="5"/>
  <c r="F3319" i="5"/>
  <c r="E3319" i="5"/>
  <c r="D3319" i="5"/>
  <c r="C3319" i="5"/>
  <c r="I3318" i="5"/>
  <c r="H3318" i="5"/>
  <c r="F3318" i="5"/>
  <c r="E3318" i="5"/>
  <c r="D3318" i="5"/>
  <c r="C3318" i="5"/>
  <c r="I3317" i="5"/>
  <c r="H3317" i="5"/>
  <c r="F3317" i="5"/>
  <c r="E3317" i="5"/>
  <c r="D3317" i="5"/>
  <c r="C3317" i="5"/>
  <c r="I3316" i="5"/>
  <c r="H3316" i="5"/>
  <c r="F3316" i="5"/>
  <c r="E3316" i="5"/>
  <c r="D3316" i="5"/>
  <c r="C3316" i="5"/>
  <c r="I3315" i="5"/>
  <c r="H3315" i="5"/>
  <c r="F3315" i="5"/>
  <c r="E3315" i="5"/>
  <c r="D3315" i="5"/>
  <c r="C3315" i="5"/>
  <c r="I3314" i="5"/>
  <c r="H3314" i="5"/>
  <c r="F3314" i="5"/>
  <c r="E3314" i="5"/>
  <c r="D3314" i="5"/>
  <c r="C3314" i="5"/>
  <c r="I3313" i="5"/>
  <c r="H3313" i="5"/>
  <c r="F3313" i="5"/>
  <c r="E3313" i="5"/>
  <c r="D3313" i="5"/>
  <c r="C3313" i="5"/>
  <c r="I3312" i="5"/>
  <c r="H3312" i="5"/>
  <c r="F3312" i="5"/>
  <c r="E3312" i="5"/>
  <c r="D3312" i="5"/>
  <c r="C3312" i="5"/>
  <c r="I3311" i="5"/>
  <c r="H3311" i="5"/>
  <c r="F3311" i="5"/>
  <c r="E3311" i="5"/>
  <c r="D3311" i="5"/>
  <c r="C3311" i="5"/>
  <c r="I3310" i="5"/>
  <c r="H3310" i="5"/>
  <c r="F3310" i="5"/>
  <c r="E3310" i="5"/>
  <c r="D3310" i="5"/>
  <c r="C3310" i="5"/>
  <c r="I3309" i="5"/>
  <c r="H3309" i="5"/>
  <c r="F3309" i="5"/>
  <c r="E3309" i="5"/>
  <c r="D3309" i="5"/>
  <c r="C3309" i="5"/>
  <c r="I3308" i="5"/>
  <c r="H3308" i="5"/>
  <c r="F3308" i="5"/>
  <c r="E3308" i="5"/>
  <c r="D3308" i="5"/>
  <c r="C3308" i="5"/>
  <c r="I3307" i="5"/>
  <c r="H3307" i="5"/>
  <c r="F3307" i="5"/>
  <c r="E3307" i="5"/>
  <c r="D3307" i="5"/>
  <c r="C3307" i="5"/>
  <c r="I3306" i="5"/>
  <c r="H3306" i="5"/>
  <c r="F3306" i="5"/>
  <c r="E3306" i="5"/>
  <c r="D3306" i="5"/>
  <c r="C3306" i="5"/>
  <c r="I3305" i="5"/>
  <c r="H3305" i="5"/>
  <c r="F3305" i="5"/>
  <c r="E3305" i="5"/>
  <c r="D3305" i="5"/>
  <c r="C3305" i="5"/>
  <c r="I3304" i="5"/>
  <c r="H3304" i="5"/>
  <c r="F3304" i="5"/>
  <c r="E3304" i="5"/>
  <c r="D3304" i="5"/>
  <c r="C3304" i="5"/>
  <c r="I3303" i="5"/>
  <c r="H3303" i="5"/>
  <c r="F3303" i="5"/>
  <c r="E3303" i="5"/>
  <c r="D3303" i="5"/>
  <c r="C3303" i="5"/>
  <c r="I3302" i="5"/>
  <c r="H3302" i="5"/>
  <c r="F3302" i="5"/>
  <c r="E3302" i="5"/>
  <c r="D3302" i="5"/>
  <c r="C3302" i="5"/>
  <c r="I3301" i="5"/>
  <c r="H3301" i="5"/>
  <c r="F3301" i="5"/>
  <c r="E3301" i="5"/>
  <c r="D3301" i="5"/>
  <c r="C3301" i="5"/>
  <c r="I3300" i="5"/>
  <c r="H3300" i="5"/>
  <c r="F3300" i="5"/>
  <c r="E3300" i="5"/>
  <c r="D3300" i="5"/>
  <c r="C3300" i="5"/>
  <c r="I3299" i="5"/>
  <c r="H3299" i="5"/>
  <c r="F3299" i="5"/>
  <c r="E3299" i="5"/>
  <c r="D3299" i="5"/>
  <c r="C3299" i="5"/>
  <c r="I3298" i="5"/>
  <c r="H3298" i="5"/>
  <c r="F3298" i="5"/>
  <c r="E3298" i="5"/>
  <c r="D3298" i="5"/>
  <c r="C3298" i="5"/>
  <c r="I3297" i="5"/>
  <c r="H3297" i="5"/>
  <c r="F3297" i="5"/>
  <c r="E3297" i="5"/>
  <c r="D3297" i="5"/>
  <c r="C3297" i="5"/>
  <c r="I3296" i="5"/>
  <c r="H3296" i="5"/>
  <c r="F3296" i="5"/>
  <c r="E3296" i="5"/>
  <c r="D3296" i="5"/>
  <c r="C3296" i="5"/>
  <c r="I3295" i="5"/>
  <c r="H3295" i="5"/>
  <c r="F3295" i="5"/>
  <c r="E3295" i="5"/>
  <c r="D3295" i="5"/>
  <c r="C3295" i="5"/>
  <c r="I3294" i="5"/>
  <c r="H3294" i="5"/>
  <c r="F3294" i="5"/>
  <c r="E3294" i="5"/>
  <c r="D3294" i="5"/>
  <c r="C3294" i="5"/>
  <c r="I3293" i="5"/>
  <c r="H3293" i="5"/>
  <c r="F3293" i="5"/>
  <c r="E3293" i="5"/>
  <c r="D3293" i="5"/>
  <c r="C3293" i="5"/>
  <c r="I3292" i="5"/>
  <c r="H3292" i="5"/>
  <c r="F3292" i="5"/>
  <c r="E3292" i="5"/>
  <c r="D3292" i="5"/>
  <c r="C3292" i="5"/>
  <c r="I3291" i="5"/>
  <c r="H3291" i="5"/>
  <c r="F3291" i="5"/>
  <c r="E3291" i="5"/>
  <c r="D3291" i="5"/>
  <c r="C3291" i="5"/>
  <c r="I3290" i="5"/>
  <c r="H3290" i="5"/>
  <c r="F3290" i="5"/>
  <c r="E3290" i="5"/>
  <c r="D3290" i="5"/>
  <c r="C3290" i="5"/>
  <c r="I3289" i="5"/>
  <c r="H3289" i="5"/>
  <c r="F3289" i="5"/>
  <c r="E3289" i="5"/>
  <c r="D3289" i="5"/>
  <c r="C3289" i="5"/>
  <c r="I3288" i="5"/>
  <c r="H3288" i="5"/>
  <c r="F3288" i="5"/>
  <c r="E3288" i="5"/>
  <c r="D3288" i="5"/>
  <c r="C3288" i="5"/>
  <c r="I3287" i="5"/>
  <c r="H3287" i="5"/>
  <c r="F3287" i="5"/>
  <c r="E3287" i="5"/>
  <c r="D3287" i="5"/>
  <c r="C3287" i="5"/>
  <c r="I3286" i="5"/>
  <c r="H3286" i="5"/>
  <c r="F3286" i="5"/>
  <c r="E3286" i="5"/>
  <c r="D3286" i="5"/>
  <c r="C3286" i="5"/>
  <c r="I3285" i="5"/>
  <c r="H3285" i="5"/>
  <c r="F3285" i="5"/>
  <c r="E3285" i="5"/>
  <c r="D3285" i="5"/>
  <c r="C3285" i="5"/>
  <c r="I3284" i="5"/>
  <c r="H3284" i="5"/>
  <c r="F3284" i="5"/>
  <c r="E3284" i="5"/>
  <c r="D3284" i="5"/>
  <c r="C3284" i="5"/>
  <c r="I3283" i="5"/>
  <c r="H3283" i="5"/>
  <c r="F3283" i="5"/>
  <c r="E3283" i="5"/>
  <c r="D3283" i="5"/>
  <c r="C3283" i="5"/>
  <c r="I3282" i="5"/>
  <c r="H3282" i="5"/>
  <c r="F3282" i="5"/>
  <c r="E3282" i="5"/>
  <c r="D3282" i="5"/>
  <c r="C3282" i="5"/>
  <c r="I3281" i="5"/>
  <c r="H3281" i="5"/>
  <c r="F3281" i="5"/>
  <c r="E3281" i="5"/>
  <c r="D3281" i="5"/>
  <c r="C3281" i="5"/>
  <c r="I3280" i="5"/>
  <c r="H3280" i="5"/>
  <c r="F3280" i="5"/>
  <c r="E3280" i="5"/>
  <c r="D3280" i="5"/>
  <c r="C3280" i="5"/>
  <c r="I3279" i="5"/>
  <c r="H3279" i="5"/>
  <c r="F3279" i="5"/>
  <c r="E3279" i="5"/>
  <c r="D3279" i="5"/>
  <c r="C3279" i="5"/>
  <c r="I3278" i="5"/>
  <c r="H3278" i="5"/>
  <c r="F3278" i="5"/>
  <c r="E3278" i="5"/>
  <c r="D3278" i="5"/>
  <c r="C3278" i="5"/>
  <c r="I3277" i="5"/>
  <c r="H3277" i="5"/>
  <c r="F3277" i="5"/>
  <c r="E3277" i="5"/>
  <c r="D3277" i="5"/>
  <c r="C3277" i="5"/>
  <c r="I3276" i="5"/>
  <c r="H3276" i="5"/>
  <c r="F3276" i="5"/>
  <c r="E3276" i="5"/>
  <c r="D3276" i="5"/>
  <c r="C3276" i="5"/>
  <c r="I3275" i="5"/>
  <c r="H3275" i="5"/>
  <c r="F3275" i="5"/>
  <c r="E3275" i="5"/>
  <c r="D3275" i="5"/>
  <c r="C3275" i="5"/>
  <c r="I3274" i="5"/>
  <c r="H3274" i="5"/>
  <c r="F3274" i="5"/>
  <c r="E3274" i="5"/>
  <c r="D3274" i="5"/>
  <c r="C3274" i="5"/>
  <c r="I3273" i="5"/>
  <c r="H3273" i="5"/>
  <c r="F3273" i="5"/>
  <c r="E3273" i="5"/>
  <c r="D3273" i="5"/>
  <c r="C3273" i="5"/>
  <c r="I3272" i="5"/>
  <c r="H3272" i="5"/>
  <c r="F3272" i="5"/>
  <c r="E3272" i="5"/>
  <c r="D3272" i="5"/>
  <c r="C3272" i="5"/>
  <c r="I3271" i="5"/>
  <c r="H3271" i="5"/>
  <c r="F3271" i="5"/>
  <c r="E3271" i="5"/>
  <c r="D3271" i="5"/>
  <c r="C3271" i="5"/>
  <c r="I3270" i="5"/>
  <c r="H3270" i="5"/>
  <c r="F3270" i="5"/>
  <c r="E3270" i="5"/>
  <c r="D3270" i="5"/>
  <c r="C3270" i="5"/>
  <c r="I3269" i="5"/>
  <c r="H3269" i="5"/>
  <c r="F3269" i="5"/>
  <c r="E3269" i="5"/>
  <c r="D3269" i="5"/>
  <c r="C3269" i="5"/>
  <c r="I3268" i="5"/>
  <c r="H3268" i="5"/>
  <c r="F3268" i="5"/>
  <c r="E3268" i="5"/>
  <c r="D3268" i="5"/>
  <c r="C3268" i="5"/>
  <c r="I3267" i="5"/>
  <c r="H3267" i="5"/>
  <c r="F3267" i="5"/>
  <c r="E3267" i="5"/>
  <c r="D3267" i="5"/>
  <c r="C3267" i="5"/>
  <c r="I3266" i="5"/>
  <c r="H3266" i="5"/>
  <c r="F3266" i="5"/>
  <c r="E3266" i="5"/>
  <c r="D3266" i="5"/>
  <c r="C3266" i="5"/>
  <c r="I3265" i="5"/>
  <c r="H3265" i="5"/>
  <c r="F3265" i="5"/>
  <c r="E3265" i="5"/>
  <c r="D3265" i="5"/>
  <c r="C3265" i="5"/>
  <c r="I3264" i="5"/>
  <c r="H3264" i="5"/>
  <c r="F3264" i="5"/>
  <c r="E3264" i="5"/>
  <c r="D3264" i="5"/>
  <c r="C3264" i="5"/>
  <c r="I3263" i="5"/>
  <c r="H3263" i="5"/>
  <c r="F3263" i="5"/>
  <c r="E3263" i="5"/>
  <c r="D3263" i="5"/>
  <c r="C3263" i="5"/>
  <c r="I3262" i="5"/>
  <c r="H3262" i="5"/>
  <c r="F3262" i="5"/>
  <c r="E3262" i="5"/>
  <c r="D3262" i="5"/>
  <c r="C3262" i="5"/>
  <c r="I3261" i="5"/>
  <c r="H3261" i="5"/>
  <c r="F3261" i="5"/>
  <c r="E3261" i="5"/>
  <c r="D3261" i="5"/>
  <c r="C3261" i="5"/>
  <c r="I3260" i="5"/>
  <c r="H3260" i="5"/>
  <c r="F3260" i="5"/>
  <c r="E3260" i="5"/>
  <c r="D3260" i="5"/>
  <c r="C3260" i="5"/>
  <c r="I3259" i="5"/>
  <c r="H3259" i="5"/>
  <c r="F3259" i="5"/>
  <c r="E3259" i="5"/>
  <c r="D3259" i="5"/>
  <c r="C3259" i="5"/>
  <c r="I3258" i="5"/>
  <c r="H3258" i="5"/>
  <c r="F3258" i="5"/>
  <c r="E3258" i="5"/>
  <c r="D3258" i="5"/>
  <c r="C3258" i="5"/>
  <c r="I3257" i="5"/>
  <c r="H3257" i="5"/>
  <c r="F3257" i="5"/>
  <c r="E3257" i="5"/>
  <c r="D3257" i="5"/>
  <c r="C3257" i="5"/>
  <c r="I3256" i="5"/>
  <c r="H3256" i="5"/>
  <c r="F3256" i="5"/>
  <c r="E3256" i="5"/>
  <c r="D3256" i="5"/>
  <c r="C3256" i="5"/>
  <c r="I3255" i="5"/>
  <c r="H3255" i="5"/>
  <c r="F3255" i="5"/>
  <c r="E3255" i="5"/>
  <c r="D3255" i="5"/>
  <c r="C3255" i="5"/>
  <c r="I3254" i="5"/>
  <c r="H3254" i="5"/>
  <c r="F3254" i="5"/>
  <c r="E3254" i="5"/>
  <c r="D3254" i="5"/>
  <c r="C3254" i="5"/>
  <c r="I3253" i="5"/>
  <c r="H3253" i="5"/>
  <c r="F3253" i="5"/>
  <c r="E3253" i="5"/>
  <c r="D3253" i="5"/>
  <c r="C3253" i="5"/>
  <c r="I3252" i="5"/>
  <c r="H3252" i="5"/>
  <c r="F3252" i="5"/>
  <c r="E3252" i="5"/>
  <c r="D3252" i="5"/>
  <c r="C3252" i="5"/>
  <c r="I3251" i="5"/>
  <c r="H3251" i="5"/>
  <c r="F3251" i="5"/>
  <c r="E3251" i="5"/>
  <c r="D3251" i="5"/>
  <c r="C3251" i="5"/>
  <c r="I3250" i="5"/>
  <c r="H3250" i="5"/>
  <c r="F3250" i="5"/>
  <c r="E3250" i="5"/>
  <c r="D3250" i="5"/>
  <c r="C3250" i="5"/>
  <c r="I3249" i="5"/>
  <c r="H3249" i="5"/>
  <c r="F3249" i="5"/>
  <c r="E3249" i="5"/>
  <c r="D3249" i="5"/>
  <c r="C3249" i="5"/>
  <c r="I3248" i="5"/>
  <c r="H3248" i="5"/>
  <c r="F3248" i="5"/>
  <c r="E3248" i="5"/>
  <c r="D3248" i="5"/>
  <c r="C3248" i="5"/>
  <c r="I3247" i="5"/>
  <c r="H3247" i="5"/>
  <c r="F3247" i="5"/>
  <c r="E3247" i="5"/>
  <c r="D3247" i="5"/>
  <c r="C3247" i="5"/>
  <c r="I3246" i="5"/>
  <c r="H3246" i="5"/>
  <c r="F3246" i="5"/>
  <c r="E3246" i="5"/>
  <c r="D3246" i="5"/>
  <c r="C3246" i="5"/>
  <c r="I3245" i="5"/>
  <c r="H3245" i="5"/>
  <c r="F3245" i="5"/>
  <c r="E3245" i="5"/>
  <c r="D3245" i="5"/>
  <c r="C3245" i="5"/>
  <c r="I3244" i="5"/>
  <c r="H3244" i="5"/>
  <c r="F3244" i="5"/>
  <c r="E3244" i="5"/>
  <c r="D3244" i="5"/>
  <c r="C3244" i="5"/>
  <c r="I3243" i="5"/>
  <c r="H3243" i="5"/>
  <c r="F3243" i="5"/>
  <c r="E3243" i="5"/>
  <c r="D3243" i="5"/>
  <c r="C3243" i="5"/>
  <c r="I3242" i="5"/>
  <c r="H3242" i="5"/>
  <c r="F3242" i="5"/>
  <c r="E3242" i="5"/>
  <c r="D3242" i="5"/>
  <c r="C3242" i="5"/>
  <c r="I3241" i="5"/>
  <c r="H3241" i="5"/>
  <c r="F3241" i="5"/>
  <c r="E3241" i="5"/>
  <c r="D3241" i="5"/>
  <c r="C3241" i="5"/>
  <c r="I3240" i="5"/>
  <c r="H3240" i="5"/>
  <c r="F3240" i="5"/>
  <c r="E3240" i="5"/>
  <c r="D3240" i="5"/>
  <c r="C3240" i="5"/>
  <c r="I3239" i="5"/>
  <c r="H3239" i="5"/>
  <c r="F3239" i="5"/>
  <c r="E3239" i="5"/>
  <c r="D3239" i="5"/>
  <c r="C3239" i="5"/>
  <c r="I3238" i="5"/>
  <c r="H3238" i="5"/>
  <c r="F3238" i="5"/>
  <c r="E3238" i="5"/>
  <c r="D3238" i="5"/>
  <c r="C3238" i="5"/>
  <c r="I3237" i="5"/>
  <c r="H3237" i="5"/>
  <c r="F3237" i="5"/>
  <c r="E3237" i="5"/>
  <c r="D3237" i="5"/>
  <c r="C3237" i="5"/>
  <c r="I3236" i="5"/>
  <c r="H3236" i="5"/>
  <c r="F3236" i="5"/>
  <c r="E3236" i="5"/>
  <c r="D3236" i="5"/>
  <c r="C3236" i="5"/>
  <c r="I3235" i="5"/>
  <c r="H3235" i="5"/>
  <c r="F3235" i="5"/>
  <c r="E3235" i="5"/>
  <c r="D3235" i="5"/>
  <c r="C3235" i="5"/>
  <c r="I3234" i="5"/>
  <c r="H3234" i="5"/>
  <c r="F3234" i="5"/>
  <c r="E3234" i="5"/>
  <c r="D3234" i="5"/>
  <c r="C3234" i="5"/>
  <c r="I3233" i="5"/>
  <c r="H3233" i="5"/>
  <c r="F3233" i="5"/>
  <c r="E3233" i="5"/>
  <c r="D3233" i="5"/>
  <c r="C3233" i="5"/>
  <c r="I3232" i="5"/>
  <c r="H3232" i="5"/>
  <c r="F3232" i="5"/>
  <c r="E3232" i="5"/>
  <c r="D3232" i="5"/>
  <c r="C3232" i="5"/>
  <c r="I3231" i="5"/>
  <c r="H3231" i="5"/>
  <c r="F3231" i="5"/>
  <c r="E3231" i="5"/>
  <c r="D3231" i="5"/>
  <c r="C3231" i="5"/>
  <c r="I3230" i="5"/>
  <c r="H3230" i="5"/>
  <c r="F3230" i="5"/>
  <c r="E3230" i="5"/>
  <c r="D3230" i="5"/>
  <c r="C3230" i="5"/>
  <c r="I3229" i="5"/>
  <c r="H3229" i="5"/>
  <c r="F3229" i="5"/>
  <c r="E3229" i="5"/>
  <c r="D3229" i="5"/>
  <c r="C3229" i="5"/>
  <c r="I3228" i="5"/>
  <c r="H3228" i="5"/>
  <c r="F3228" i="5"/>
  <c r="E3228" i="5"/>
  <c r="D3228" i="5"/>
  <c r="C3228" i="5"/>
  <c r="I3227" i="5"/>
  <c r="H3227" i="5"/>
  <c r="F3227" i="5"/>
  <c r="E3227" i="5"/>
  <c r="D3227" i="5"/>
  <c r="C3227" i="5"/>
  <c r="I3226" i="5"/>
  <c r="H3226" i="5"/>
  <c r="F3226" i="5"/>
  <c r="E3226" i="5"/>
  <c r="D3226" i="5"/>
  <c r="C3226" i="5"/>
  <c r="I3225" i="5"/>
  <c r="H3225" i="5"/>
  <c r="F3225" i="5"/>
  <c r="E3225" i="5"/>
  <c r="D3225" i="5"/>
  <c r="C3225" i="5"/>
  <c r="I3224" i="5"/>
  <c r="H3224" i="5"/>
  <c r="F3224" i="5"/>
  <c r="E3224" i="5"/>
  <c r="D3224" i="5"/>
  <c r="C3224" i="5"/>
  <c r="I3223" i="5"/>
  <c r="H3223" i="5"/>
  <c r="F3223" i="5"/>
  <c r="E3223" i="5"/>
  <c r="D3223" i="5"/>
  <c r="C3223" i="5"/>
  <c r="I3222" i="5"/>
  <c r="H3222" i="5"/>
  <c r="F3222" i="5"/>
  <c r="E3222" i="5"/>
  <c r="D3222" i="5"/>
  <c r="C3222" i="5"/>
  <c r="I3221" i="5"/>
  <c r="H3221" i="5"/>
  <c r="F3221" i="5"/>
  <c r="E3221" i="5"/>
  <c r="D3221" i="5"/>
  <c r="C3221" i="5"/>
  <c r="I3220" i="5"/>
  <c r="H3220" i="5"/>
  <c r="F3220" i="5"/>
  <c r="E3220" i="5"/>
  <c r="D3220" i="5"/>
  <c r="C3220" i="5"/>
  <c r="I3219" i="5"/>
  <c r="H3219" i="5"/>
  <c r="F3219" i="5"/>
  <c r="E3219" i="5"/>
  <c r="D3219" i="5"/>
  <c r="C3219" i="5"/>
  <c r="I3218" i="5"/>
  <c r="H3218" i="5"/>
  <c r="F3218" i="5"/>
  <c r="E3218" i="5"/>
  <c r="D3218" i="5"/>
  <c r="C3218" i="5"/>
  <c r="I3217" i="5"/>
  <c r="H3217" i="5"/>
  <c r="F3217" i="5"/>
  <c r="E3217" i="5"/>
  <c r="D3217" i="5"/>
  <c r="C3217" i="5"/>
  <c r="I3216" i="5"/>
  <c r="H3216" i="5"/>
  <c r="F3216" i="5"/>
  <c r="E3216" i="5"/>
  <c r="D3216" i="5"/>
  <c r="C3216" i="5"/>
  <c r="I3215" i="5"/>
  <c r="H3215" i="5"/>
  <c r="F3215" i="5"/>
  <c r="E3215" i="5"/>
  <c r="D3215" i="5"/>
  <c r="C3215" i="5"/>
  <c r="I3214" i="5"/>
  <c r="H3214" i="5"/>
  <c r="F3214" i="5"/>
  <c r="E3214" i="5"/>
  <c r="D3214" i="5"/>
  <c r="C3214" i="5"/>
  <c r="I3213" i="5"/>
  <c r="H3213" i="5"/>
  <c r="F3213" i="5"/>
  <c r="E3213" i="5"/>
  <c r="D3213" i="5"/>
  <c r="C3213" i="5"/>
  <c r="I3212" i="5"/>
  <c r="H3212" i="5"/>
  <c r="F3212" i="5"/>
  <c r="E3212" i="5"/>
  <c r="D3212" i="5"/>
  <c r="C3212" i="5"/>
  <c r="I3211" i="5"/>
  <c r="H3211" i="5"/>
  <c r="F3211" i="5"/>
  <c r="E3211" i="5"/>
  <c r="D3211" i="5"/>
  <c r="C3211" i="5"/>
  <c r="I3210" i="5"/>
  <c r="H3210" i="5"/>
  <c r="F3210" i="5"/>
  <c r="E3210" i="5"/>
  <c r="D3210" i="5"/>
  <c r="C3210" i="5"/>
  <c r="I3209" i="5"/>
  <c r="H3209" i="5"/>
  <c r="F3209" i="5"/>
  <c r="E3209" i="5"/>
  <c r="D3209" i="5"/>
  <c r="C3209" i="5"/>
  <c r="I3208" i="5"/>
  <c r="H3208" i="5"/>
  <c r="F3208" i="5"/>
  <c r="E3208" i="5"/>
  <c r="D3208" i="5"/>
  <c r="C3208" i="5"/>
  <c r="I3207" i="5"/>
  <c r="H3207" i="5"/>
  <c r="F3207" i="5"/>
  <c r="E3207" i="5"/>
  <c r="D3207" i="5"/>
  <c r="C3207" i="5"/>
  <c r="I3206" i="5"/>
  <c r="H3206" i="5"/>
  <c r="F3206" i="5"/>
  <c r="E3206" i="5"/>
  <c r="D3206" i="5"/>
  <c r="C3206" i="5"/>
  <c r="I3205" i="5"/>
  <c r="H3205" i="5"/>
  <c r="F3205" i="5"/>
  <c r="E3205" i="5"/>
  <c r="D3205" i="5"/>
  <c r="C3205" i="5"/>
  <c r="I3204" i="5"/>
  <c r="H3204" i="5"/>
  <c r="F3204" i="5"/>
  <c r="E3204" i="5"/>
  <c r="D3204" i="5"/>
  <c r="C3204" i="5"/>
  <c r="I3203" i="5"/>
  <c r="H3203" i="5"/>
  <c r="F3203" i="5"/>
  <c r="E3203" i="5"/>
  <c r="D3203" i="5"/>
  <c r="C3203" i="5"/>
  <c r="I3202" i="5"/>
  <c r="H3202" i="5"/>
  <c r="F3202" i="5"/>
  <c r="E3202" i="5"/>
  <c r="D3202" i="5"/>
  <c r="C3202" i="5"/>
  <c r="I3201" i="5"/>
  <c r="H3201" i="5"/>
  <c r="F3201" i="5"/>
  <c r="E3201" i="5"/>
  <c r="D3201" i="5"/>
  <c r="C3201" i="5"/>
  <c r="I3200" i="5"/>
  <c r="H3200" i="5"/>
  <c r="F3200" i="5"/>
  <c r="E3200" i="5"/>
  <c r="D3200" i="5"/>
  <c r="C3200" i="5"/>
  <c r="I3199" i="5"/>
  <c r="H3199" i="5"/>
  <c r="F3199" i="5"/>
  <c r="E3199" i="5"/>
  <c r="D3199" i="5"/>
  <c r="C3199" i="5"/>
  <c r="I3198" i="5"/>
  <c r="H3198" i="5"/>
  <c r="F3198" i="5"/>
  <c r="E3198" i="5"/>
  <c r="D3198" i="5"/>
  <c r="C3198" i="5"/>
  <c r="I3197" i="5"/>
  <c r="H3197" i="5"/>
  <c r="F3197" i="5"/>
  <c r="E3197" i="5"/>
  <c r="D3197" i="5"/>
  <c r="C3197" i="5"/>
  <c r="I3196" i="5"/>
  <c r="H3196" i="5"/>
  <c r="F3196" i="5"/>
  <c r="E3196" i="5"/>
  <c r="D3196" i="5"/>
  <c r="C3196" i="5"/>
  <c r="I3195" i="5"/>
  <c r="H3195" i="5"/>
  <c r="F3195" i="5"/>
  <c r="E3195" i="5"/>
  <c r="D3195" i="5"/>
  <c r="C3195" i="5"/>
  <c r="I3194" i="5"/>
  <c r="H3194" i="5"/>
  <c r="F3194" i="5"/>
  <c r="E3194" i="5"/>
  <c r="D3194" i="5"/>
  <c r="C3194" i="5"/>
  <c r="I3193" i="5"/>
  <c r="H3193" i="5"/>
  <c r="F3193" i="5"/>
  <c r="E3193" i="5"/>
  <c r="D3193" i="5"/>
  <c r="C3193" i="5"/>
  <c r="I3192" i="5"/>
  <c r="H3192" i="5"/>
  <c r="F3192" i="5"/>
  <c r="E3192" i="5"/>
  <c r="D3192" i="5"/>
  <c r="C3192" i="5"/>
  <c r="I3191" i="5"/>
  <c r="H3191" i="5"/>
  <c r="F3191" i="5"/>
  <c r="E3191" i="5"/>
  <c r="D3191" i="5"/>
  <c r="C3191" i="5"/>
  <c r="I3190" i="5"/>
  <c r="H3190" i="5"/>
  <c r="F3190" i="5"/>
  <c r="E3190" i="5"/>
  <c r="D3190" i="5"/>
  <c r="C3190" i="5"/>
  <c r="I3189" i="5"/>
  <c r="H3189" i="5"/>
  <c r="F3189" i="5"/>
  <c r="E3189" i="5"/>
  <c r="D3189" i="5"/>
  <c r="C3189" i="5"/>
  <c r="I3188" i="5"/>
  <c r="H3188" i="5"/>
  <c r="F3188" i="5"/>
  <c r="E3188" i="5"/>
  <c r="D3188" i="5"/>
  <c r="C3188" i="5"/>
  <c r="I3187" i="5"/>
  <c r="H3187" i="5"/>
  <c r="F3187" i="5"/>
  <c r="E3187" i="5"/>
  <c r="D3187" i="5"/>
  <c r="C3187" i="5"/>
  <c r="I3186" i="5"/>
  <c r="H3186" i="5"/>
  <c r="F3186" i="5"/>
  <c r="E3186" i="5"/>
  <c r="D3186" i="5"/>
  <c r="C3186" i="5"/>
  <c r="I3185" i="5"/>
  <c r="H3185" i="5"/>
  <c r="F3185" i="5"/>
  <c r="E3185" i="5"/>
  <c r="D3185" i="5"/>
  <c r="C3185" i="5"/>
  <c r="I3184" i="5"/>
  <c r="H3184" i="5"/>
  <c r="F3184" i="5"/>
  <c r="E3184" i="5"/>
  <c r="D3184" i="5"/>
  <c r="C3184" i="5"/>
  <c r="I3183" i="5"/>
  <c r="H3183" i="5"/>
  <c r="F3183" i="5"/>
  <c r="E3183" i="5"/>
  <c r="D3183" i="5"/>
  <c r="C3183" i="5"/>
  <c r="I3182" i="5"/>
  <c r="H3182" i="5"/>
  <c r="F3182" i="5"/>
  <c r="E3182" i="5"/>
  <c r="D3182" i="5"/>
  <c r="C3182" i="5"/>
  <c r="I3181" i="5"/>
  <c r="H3181" i="5"/>
  <c r="F3181" i="5"/>
  <c r="E3181" i="5"/>
  <c r="D3181" i="5"/>
  <c r="C3181" i="5"/>
  <c r="I3180" i="5"/>
  <c r="H3180" i="5"/>
  <c r="F3180" i="5"/>
  <c r="E3180" i="5"/>
  <c r="D3180" i="5"/>
  <c r="C3180" i="5"/>
  <c r="I3179" i="5"/>
  <c r="H3179" i="5"/>
  <c r="F3179" i="5"/>
  <c r="E3179" i="5"/>
  <c r="D3179" i="5"/>
  <c r="C3179" i="5"/>
  <c r="I3178" i="5"/>
  <c r="H3178" i="5"/>
  <c r="F3178" i="5"/>
  <c r="E3178" i="5"/>
  <c r="D3178" i="5"/>
  <c r="C3178" i="5"/>
  <c r="I3177" i="5"/>
  <c r="H3177" i="5"/>
  <c r="F3177" i="5"/>
  <c r="E3177" i="5"/>
  <c r="D3177" i="5"/>
  <c r="C3177" i="5"/>
  <c r="I3176" i="5"/>
  <c r="H3176" i="5"/>
  <c r="F3176" i="5"/>
  <c r="E3176" i="5"/>
  <c r="D3176" i="5"/>
  <c r="C3176" i="5"/>
  <c r="I3175" i="5"/>
  <c r="H3175" i="5"/>
  <c r="F3175" i="5"/>
  <c r="E3175" i="5"/>
  <c r="D3175" i="5"/>
  <c r="C3175" i="5"/>
  <c r="I3174" i="5"/>
  <c r="H3174" i="5"/>
  <c r="F3174" i="5"/>
  <c r="E3174" i="5"/>
  <c r="D3174" i="5"/>
  <c r="C3174" i="5"/>
  <c r="I3173" i="5"/>
  <c r="H3173" i="5"/>
  <c r="F3173" i="5"/>
  <c r="E3173" i="5"/>
  <c r="D3173" i="5"/>
  <c r="C3173" i="5"/>
  <c r="I3172" i="5"/>
  <c r="H3172" i="5"/>
  <c r="F3172" i="5"/>
  <c r="E3172" i="5"/>
  <c r="D3172" i="5"/>
  <c r="C3172" i="5"/>
  <c r="I3171" i="5"/>
  <c r="H3171" i="5"/>
  <c r="F3171" i="5"/>
  <c r="E3171" i="5"/>
  <c r="D3171" i="5"/>
  <c r="C3171" i="5"/>
  <c r="I3170" i="5"/>
  <c r="H3170" i="5"/>
  <c r="F3170" i="5"/>
  <c r="E3170" i="5"/>
  <c r="D3170" i="5"/>
  <c r="C3170" i="5"/>
  <c r="I3169" i="5"/>
  <c r="H3169" i="5"/>
  <c r="F3169" i="5"/>
  <c r="E3169" i="5"/>
  <c r="D3169" i="5"/>
  <c r="C3169" i="5"/>
  <c r="I3168" i="5"/>
  <c r="H3168" i="5"/>
  <c r="F3168" i="5"/>
  <c r="E3168" i="5"/>
  <c r="D3168" i="5"/>
  <c r="C3168" i="5"/>
  <c r="I3167" i="5"/>
  <c r="H3167" i="5"/>
  <c r="F3167" i="5"/>
  <c r="E3167" i="5"/>
  <c r="D3167" i="5"/>
  <c r="C3167" i="5"/>
  <c r="I3166" i="5"/>
  <c r="H3166" i="5"/>
  <c r="F3166" i="5"/>
  <c r="E3166" i="5"/>
  <c r="D3166" i="5"/>
  <c r="C3166" i="5"/>
  <c r="I3165" i="5"/>
  <c r="H3165" i="5"/>
  <c r="F3165" i="5"/>
  <c r="E3165" i="5"/>
  <c r="D3165" i="5"/>
  <c r="C3165" i="5"/>
  <c r="I3164" i="5"/>
  <c r="H3164" i="5"/>
  <c r="F3164" i="5"/>
  <c r="E3164" i="5"/>
  <c r="D3164" i="5"/>
  <c r="C3164" i="5"/>
  <c r="I3163" i="5"/>
  <c r="H3163" i="5"/>
  <c r="F3163" i="5"/>
  <c r="E3163" i="5"/>
  <c r="D3163" i="5"/>
  <c r="C3163" i="5"/>
  <c r="I3162" i="5"/>
  <c r="H3162" i="5"/>
  <c r="F3162" i="5"/>
  <c r="E3162" i="5"/>
  <c r="D3162" i="5"/>
  <c r="C3162" i="5"/>
  <c r="I3161" i="5"/>
  <c r="H3161" i="5"/>
  <c r="F3161" i="5"/>
  <c r="E3161" i="5"/>
  <c r="D3161" i="5"/>
  <c r="C3161" i="5"/>
  <c r="I3160" i="5"/>
  <c r="H3160" i="5"/>
  <c r="F3160" i="5"/>
  <c r="E3160" i="5"/>
  <c r="D3160" i="5"/>
  <c r="C3160" i="5"/>
  <c r="I3159" i="5"/>
  <c r="H3159" i="5"/>
  <c r="F3159" i="5"/>
  <c r="E3159" i="5"/>
  <c r="D3159" i="5"/>
  <c r="C3159" i="5"/>
  <c r="I3158" i="5"/>
  <c r="H3158" i="5"/>
  <c r="F3158" i="5"/>
  <c r="E3158" i="5"/>
  <c r="D3158" i="5"/>
  <c r="C3158" i="5"/>
  <c r="I3157" i="5"/>
  <c r="H3157" i="5"/>
  <c r="F3157" i="5"/>
  <c r="E3157" i="5"/>
  <c r="D3157" i="5"/>
  <c r="C3157" i="5"/>
  <c r="I3156" i="5"/>
  <c r="H3156" i="5"/>
  <c r="F3156" i="5"/>
  <c r="E3156" i="5"/>
  <c r="D3156" i="5"/>
  <c r="C3156" i="5"/>
  <c r="I3155" i="5"/>
  <c r="H3155" i="5"/>
  <c r="F3155" i="5"/>
  <c r="E3155" i="5"/>
  <c r="D3155" i="5"/>
  <c r="C3155" i="5"/>
  <c r="I3154" i="5"/>
  <c r="H3154" i="5"/>
  <c r="F3154" i="5"/>
  <c r="E3154" i="5"/>
  <c r="D3154" i="5"/>
  <c r="C3154" i="5"/>
  <c r="I3153" i="5"/>
  <c r="H3153" i="5"/>
  <c r="F3153" i="5"/>
  <c r="E3153" i="5"/>
  <c r="D3153" i="5"/>
  <c r="C3153" i="5"/>
  <c r="I3152" i="5"/>
  <c r="H3152" i="5"/>
  <c r="F3152" i="5"/>
  <c r="E3152" i="5"/>
  <c r="D3152" i="5"/>
  <c r="C3152" i="5"/>
  <c r="I3151" i="5"/>
  <c r="H3151" i="5"/>
  <c r="F3151" i="5"/>
  <c r="E3151" i="5"/>
  <c r="D3151" i="5"/>
  <c r="C3151" i="5"/>
  <c r="I3150" i="5"/>
  <c r="H3150" i="5"/>
  <c r="F3150" i="5"/>
  <c r="E3150" i="5"/>
  <c r="D3150" i="5"/>
  <c r="C3150" i="5"/>
  <c r="I3149" i="5"/>
  <c r="H3149" i="5"/>
  <c r="F3149" i="5"/>
  <c r="E3149" i="5"/>
  <c r="D3149" i="5"/>
  <c r="C3149" i="5"/>
  <c r="I3148" i="5"/>
  <c r="H3148" i="5"/>
  <c r="F3148" i="5"/>
  <c r="E3148" i="5"/>
  <c r="D3148" i="5"/>
  <c r="C3148" i="5"/>
  <c r="I3147" i="5"/>
  <c r="H3147" i="5"/>
  <c r="F3147" i="5"/>
  <c r="E3147" i="5"/>
  <c r="D3147" i="5"/>
  <c r="C3147" i="5"/>
  <c r="I3146" i="5"/>
  <c r="H3146" i="5"/>
  <c r="F3146" i="5"/>
  <c r="E3146" i="5"/>
  <c r="D3146" i="5"/>
  <c r="C3146" i="5"/>
  <c r="I3145" i="5"/>
  <c r="H3145" i="5"/>
  <c r="F3145" i="5"/>
  <c r="E3145" i="5"/>
  <c r="D3145" i="5"/>
  <c r="C3145" i="5"/>
  <c r="I3144" i="5"/>
  <c r="H3144" i="5"/>
  <c r="F3144" i="5"/>
  <c r="E3144" i="5"/>
  <c r="D3144" i="5"/>
  <c r="C3144" i="5"/>
  <c r="I3143" i="5"/>
  <c r="H3143" i="5"/>
  <c r="F3143" i="5"/>
  <c r="E3143" i="5"/>
  <c r="D3143" i="5"/>
  <c r="C3143" i="5"/>
  <c r="I3142" i="5"/>
  <c r="H3142" i="5"/>
  <c r="F3142" i="5"/>
  <c r="E3142" i="5"/>
  <c r="D3142" i="5"/>
  <c r="C3142" i="5"/>
  <c r="I3141" i="5"/>
  <c r="H3141" i="5"/>
  <c r="F3141" i="5"/>
  <c r="E3141" i="5"/>
  <c r="D3141" i="5"/>
  <c r="C3141" i="5"/>
  <c r="I3140" i="5"/>
  <c r="H3140" i="5"/>
  <c r="F3140" i="5"/>
  <c r="E3140" i="5"/>
  <c r="D3140" i="5"/>
  <c r="C3140" i="5"/>
  <c r="I3139" i="5"/>
  <c r="H3139" i="5"/>
  <c r="F3139" i="5"/>
  <c r="E3139" i="5"/>
  <c r="D3139" i="5"/>
  <c r="C3139" i="5"/>
  <c r="I3138" i="5"/>
  <c r="H3138" i="5"/>
  <c r="F3138" i="5"/>
  <c r="E3138" i="5"/>
  <c r="D3138" i="5"/>
  <c r="C3138" i="5"/>
  <c r="I3137" i="5"/>
  <c r="H3137" i="5"/>
  <c r="F3137" i="5"/>
  <c r="E3137" i="5"/>
  <c r="D3137" i="5"/>
  <c r="C3137" i="5"/>
  <c r="I3136" i="5"/>
  <c r="H3136" i="5"/>
  <c r="F3136" i="5"/>
  <c r="E3136" i="5"/>
  <c r="D3136" i="5"/>
  <c r="C3136" i="5"/>
  <c r="I3135" i="5"/>
  <c r="H3135" i="5"/>
  <c r="F3135" i="5"/>
  <c r="E3135" i="5"/>
  <c r="D3135" i="5"/>
  <c r="C3135" i="5"/>
  <c r="I3134" i="5"/>
  <c r="H3134" i="5"/>
  <c r="F3134" i="5"/>
  <c r="E3134" i="5"/>
  <c r="D3134" i="5"/>
  <c r="C3134" i="5"/>
  <c r="I3133" i="5"/>
  <c r="H3133" i="5"/>
  <c r="F3133" i="5"/>
  <c r="E3133" i="5"/>
  <c r="D3133" i="5"/>
  <c r="C3133" i="5"/>
  <c r="I3132" i="5"/>
  <c r="H3132" i="5"/>
  <c r="F3132" i="5"/>
  <c r="E3132" i="5"/>
  <c r="D3132" i="5"/>
  <c r="C3132" i="5"/>
  <c r="I3131" i="5"/>
  <c r="H3131" i="5"/>
  <c r="F3131" i="5"/>
  <c r="E3131" i="5"/>
  <c r="D3131" i="5"/>
  <c r="C3131" i="5"/>
  <c r="I3130" i="5"/>
  <c r="H3130" i="5"/>
  <c r="F3130" i="5"/>
  <c r="E3130" i="5"/>
  <c r="D3130" i="5"/>
  <c r="C3130" i="5"/>
  <c r="I3129" i="5"/>
  <c r="H3129" i="5"/>
  <c r="F3129" i="5"/>
  <c r="E3129" i="5"/>
  <c r="D3129" i="5"/>
  <c r="C3129" i="5"/>
  <c r="I3128" i="5"/>
  <c r="H3128" i="5"/>
  <c r="F3128" i="5"/>
  <c r="E3128" i="5"/>
  <c r="D3128" i="5"/>
  <c r="C3128" i="5"/>
  <c r="I3127" i="5"/>
  <c r="H3127" i="5"/>
  <c r="F3127" i="5"/>
  <c r="E3127" i="5"/>
  <c r="D3127" i="5"/>
  <c r="C3127" i="5"/>
  <c r="I3126" i="5"/>
  <c r="H3126" i="5"/>
  <c r="F3126" i="5"/>
  <c r="E3126" i="5"/>
  <c r="D3126" i="5"/>
  <c r="C3126" i="5"/>
  <c r="I3125" i="5"/>
  <c r="H3125" i="5"/>
  <c r="F3125" i="5"/>
  <c r="E3125" i="5"/>
  <c r="D3125" i="5"/>
  <c r="C3125" i="5"/>
  <c r="I3124" i="5"/>
  <c r="H3124" i="5"/>
  <c r="F3124" i="5"/>
  <c r="E3124" i="5"/>
  <c r="D3124" i="5"/>
  <c r="C3124" i="5"/>
  <c r="I3123" i="5"/>
  <c r="H3123" i="5"/>
  <c r="F3123" i="5"/>
  <c r="E3123" i="5"/>
  <c r="D3123" i="5"/>
  <c r="C3123" i="5"/>
  <c r="I3122" i="5"/>
  <c r="H3122" i="5"/>
  <c r="F3122" i="5"/>
  <c r="E3122" i="5"/>
  <c r="D3122" i="5"/>
  <c r="C3122" i="5"/>
  <c r="I3121" i="5"/>
  <c r="H3121" i="5"/>
  <c r="F3121" i="5"/>
  <c r="E3121" i="5"/>
  <c r="D3121" i="5"/>
  <c r="C3121" i="5"/>
  <c r="I3120" i="5"/>
  <c r="H3120" i="5"/>
  <c r="F3120" i="5"/>
  <c r="E3120" i="5"/>
  <c r="D3120" i="5"/>
  <c r="C3120" i="5"/>
  <c r="I3119" i="5"/>
  <c r="H3119" i="5"/>
  <c r="F3119" i="5"/>
  <c r="E3119" i="5"/>
  <c r="D3119" i="5"/>
  <c r="C3119" i="5"/>
  <c r="I3118" i="5"/>
  <c r="H3118" i="5"/>
  <c r="F3118" i="5"/>
  <c r="E3118" i="5"/>
  <c r="D3118" i="5"/>
  <c r="C3118" i="5"/>
  <c r="I3117" i="5"/>
  <c r="H3117" i="5"/>
  <c r="F3117" i="5"/>
  <c r="E3117" i="5"/>
  <c r="D3117" i="5"/>
  <c r="C3117" i="5"/>
  <c r="I3116" i="5"/>
  <c r="H3116" i="5"/>
  <c r="F3116" i="5"/>
  <c r="E3116" i="5"/>
  <c r="D3116" i="5"/>
  <c r="C3116" i="5"/>
  <c r="I3115" i="5"/>
  <c r="H3115" i="5"/>
  <c r="F3115" i="5"/>
  <c r="E3115" i="5"/>
  <c r="D3115" i="5"/>
  <c r="C3115" i="5"/>
  <c r="I3114" i="5"/>
  <c r="H3114" i="5"/>
  <c r="F3114" i="5"/>
  <c r="E3114" i="5"/>
  <c r="D3114" i="5"/>
  <c r="C3114" i="5"/>
  <c r="I3113" i="5"/>
  <c r="H3113" i="5"/>
  <c r="F3113" i="5"/>
  <c r="E3113" i="5"/>
  <c r="D3113" i="5"/>
  <c r="C3113" i="5"/>
  <c r="I3112" i="5"/>
  <c r="H3112" i="5"/>
  <c r="F3112" i="5"/>
  <c r="E3112" i="5"/>
  <c r="D3112" i="5"/>
  <c r="C3112" i="5"/>
  <c r="I3111" i="5"/>
  <c r="H3111" i="5"/>
  <c r="F3111" i="5"/>
  <c r="E3111" i="5"/>
  <c r="D3111" i="5"/>
  <c r="C3111" i="5"/>
  <c r="I3110" i="5"/>
  <c r="H3110" i="5"/>
  <c r="F3110" i="5"/>
  <c r="E3110" i="5"/>
  <c r="D3110" i="5"/>
  <c r="C3110" i="5"/>
  <c r="I3109" i="5"/>
  <c r="H3109" i="5"/>
  <c r="F3109" i="5"/>
  <c r="E3109" i="5"/>
  <c r="D3109" i="5"/>
  <c r="C3109" i="5"/>
  <c r="I3108" i="5"/>
  <c r="H3108" i="5"/>
  <c r="F3108" i="5"/>
  <c r="E3108" i="5"/>
  <c r="D3108" i="5"/>
  <c r="C3108" i="5"/>
  <c r="I3107" i="5"/>
  <c r="H3107" i="5"/>
  <c r="F3107" i="5"/>
  <c r="E3107" i="5"/>
  <c r="D3107" i="5"/>
  <c r="C3107" i="5"/>
  <c r="I3106" i="5"/>
  <c r="H3106" i="5"/>
  <c r="F3106" i="5"/>
  <c r="E3106" i="5"/>
  <c r="D3106" i="5"/>
  <c r="C3106" i="5"/>
  <c r="I3105" i="5"/>
  <c r="H3105" i="5"/>
  <c r="F3105" i="5"/>
  <c r="E3105" i="5"/>
  <c r="D3105" i="5"/>
  <c r="C3105" i="5"/>
  <c r="I3104" i="5"/>
  <c r="H3104" i="5"/>
  <c r="F3104" i="5"/>
  <c r="E3104" i="5"/>
  <c r="D3104" i="5"/>
  <c r="C3104" i="5"/>
  <c r="I3103" i="5"/>
  <c r="H3103" i="5"/>
  <c r="F3103" i="5"/>
  <c r="E3103" i="5"/>
  <c r="D3103" i="5"/>
  <c r="C3103" i="5"/>
  <c r="I3102" i="5"/>
  <c r="H3102" i="5"/>
  <c r="F3102" i="5"/>
  <c r="E3102" i="5"/>
  <c r="D3102" i="5"/>
  <c r="C3102" i="5"/>
  <c r="I3101" i="5"/>
  <c r="H3101" i="5"/>
  <c r="F3101" i="5"/>
  <c r="E3101" i="5"/>
  <c r="D3101" i="5"/>
  <c r="C3101" i="5"/>
  <c r="I3100" i="5"/>
  <c r="H3100" i="5"/>
  <c r="F3100" i="5"/>
  <c r="E3100" i="5"/>
  <c r="D3100" i="5"/>
  <c r="C3100" i="5"/>
  <c r="I3099" i="5"/>
  <c r="H3099" i="5"/>
  <c r="F3099" i="5"/>
  <c r="E3099" i="5"/>
  <c r="D3099" i="5"/>
  <c r="C3099" i="5"/>
  <c r="I3098" i="5"/>
  <c r="H3098" i="5"/>
  <c r="F3098" i="5"/>
  <c r="E3098" i="5"/>
  <c r="D3098" i="5"/>
  <c r="C3098" i="5"/>
  <c r="I3097" i="5"/>
  <c r="H3097" i="5"/>
  <c r="F3097" i="5"/>
  <c r="E3097" i="5"/>
  <c r="D3097" i="5"/>
  <c r="C3097" i="5"/>
  <c r="I3096" i="5"/>
  <c r="H3096" i="5"/>
  <c r="F3096" i="5"/>
  <c r="E3096" i="5"/>
  <c r="D3096" i="5"/>
  <c r="C3096" i="5"/>
  <c r="I3095" i="5"/>
  <c r="H3095" i="5"/>
  <c r="F3095" i="5"/>
  <c r="E3095" i="5"/>
  <c r="D3095" i="5"/>
  <c r="C3095" i="5"/>
  <c r="I3094" i="5"/>
  <c r="H3094" i="5"/>
  <c r="F3094" i="5"/>
  <c r="E3094" i="5"/>
  <c r="D3094" i="5"/>
  <c r="C3094" i="5"/>
  <c r="I3093" i="5"/>
  <c r="H3093" i="5"/>
  <c r="F3093" i="5"/>
  <c r="E3093" i="5"/>
  <c r="D3093" i="5"/>
  <c r="C3093" i="5"/>
  <c r="I3092" i="5"/>
  <c r="H3092" i="5"/>
  <c r="F3092" i="5"/>
  <c r="E3092" i="5"/>
  <c r="D3092" i="5"/>
  <c r="C3092" i="5"/>
  <c r="I3091" i="5"/>
  <c r="H3091" i="5"/>
  <c r="F3091" i="5"/>
  <c r="E3091" i="5"/>
  <c r="D3091" i="5"/>
  <c r="C3091" i="5"/>
  <c r="I3090" i="5"/>
  <c r="H3090" i="5"/>
  <c r="F3090" i="5"/>
  <c r="E3090" i="5"/>
  <c r="D3090" i="5"/>
  <c r="C3090" i="5"/>
  <c r="I3089" i="5"/>
  <c r="H3089" i="5"/>
  <c r="F3089" i="5"/>
  <c r="E3089" i="5"/>
  <c r="D3089" i="5"/>
  <c r="C3089" i="5"/>
  <c r="I3088" i="5"/>
  <c r="H3088" i="5"/>
  <c r="F3088" i="5"/>
  <c r="E3088" i="5"/>
  <c r="D3088" i="5"/>
  <c r="C3088" i="5"/>
  <c r="I3087" i="5"/>
  <c r="H3087" i="5"/>
  <c r="F3087" i="5"/>
  <c r="E3087" i="5"/>
  <c r="D3087" i="5"/>
  <c r="C3087" i="5"/>
  <c r="I3086" i="5"/>
  <c r="H3086" i="5"/>
  <c r="F3086" i="5"/>
  <c r="E3086" i="5"/>
  <c r="D3086" i="5"/>
  <c r="C3086" i="5"/>
  <c r="I3085" i="5"/>
  <c r="H3085" i="5"/>
  <c r="F3085" i="5"/>
  <c r="E3085" i="5"/>
  <c r="D3085" i="5"/>
  <c r="C3085" i="5"/>
  <c r="I3084" i="5"/>
  <c r="H3084" i="5"/>
  <c r="F3084" i="5"/>
  <c r="E3084" i="5"/>
  <c r="D3084" i="5"/>
  <c r="C3084" i="5"/>
  <c r="I3083" i="5"/>
  <c r="H3083" i="5"/>
  <c r="F3083" i="5"/>
  <c r="E3083" i="5"/>
  <c r="D3083" i="5"/>
  <c r="C3083" i="5"/>
  <c r="I3082" i="5"/>
  <c r="H3082" i="5"/>
  <c r="F3082" i="5"/>
  <c r="E3082" i="5"/>
  <c r="D3082" i="5"/>
  <c r="C3082" i="5"/>
  <c r="I3081" i="5"/>
  <c r="H3081" i="5"/>
  <c r="F3081" i="5"/>
  <c r="E3081" i="5"/>
  <c r="D3081" i="5"/>
  <c r="C3081" i="5"/>
  <c r="I3080" i="5"/>
  <c r="H3080" i="5"/>
  <c r="F3080" i="5"/>
  <c r="E3080" i="5"/>
  <c r="D3080" i="5"/>
  <c r="C3080" i="5"/>
  <c r="I3079" i="5"/>
  <c r="H3079" i="5"/>
  <c r="F3079" i="5"/>
  <c r="E3079" i="5"/>
  <c r="D3079" i="5"/>
  <c r="C3079" i="5"/>
  <c r="I3078" i="5"/>
  <c r="H3078" i="5"/>
  <c r="F3078" i="5"/>
  <c r="E3078" i="5"/>
  <c r="D3078" i="5"/>
  <c r="C3078" i="5"/>
  <c r="I3077" i="5"/>
  <c r="H3077" i="5"/>
  <c r="F3077" i="5"/>
  <c r="E3077" i="5"/>
  <c r="D3077" i="5"/>
  <c r="C3077" i="5"/>
  <c r="I3076" i="5"/>
  <c r="H3076" i="5"/>
  <c r="F3076" i="5"/>
  <c r="E3076" i="5"/>
  <c r="D3076" i="5"/>
  <c r="C3076" i="5"/>
  <c r="I3075" i="5"/>
  <c r="H3075" i="5"/>
  <c r="F3075" i="5"/>
  <c r="E3075" i="5"/>
  <c r="D3075" i="5"/>
  <c r="C3075" i="5"/>
  <c r="I3074" i="5"/>
  <c r="H3074" i="5"/>
  <c r="F3074" i="5"/>
  <c r="E3074" i="5"/>
  <c r="D3074" i="5"/>
  <c r="C3074" i="5"/>
  <c r="I3073" i="5"/>
  <c r="H3073" i="5"/>
  <c r="F3073" i="5"/>
  <c r="E3073" i="5"/>
  <c r="D3073" i="5"/>
  <c r="C3073" i="5"/>
  <c r="I3072" i="5"/>
  <c r="H3072" i="5"/>
  <c r="F3072" i="5"/>
  <c r="E3072" i="5"/>
  <c r="D3072" i="5"/>
  <c r="C3072" i="5"/>
  <c r="I3071" i="5"/>
  <c r="H3071" i="5"/>
  <c r="F3071" i="5"/>
  <c r="E3071" i="5"/>
  <c r="D3071" i="5"/>
  <c r="C3071" i="5"/>
  <c r="I3070" i="5"/>
  <c r="H3070" i="5"/>
  <c r="F3070" i="5"/>
  <c r="E3070" i="5"/>
  <c r="D3070" i="5"/>
  <c r="C3070" i="5"/>
  <c r="I3069" i="5"/>
  <c r="H3069" i="5"/>
  <c r="F3069" i="5"/>
  <c r="E3069" i="5"/>
  <c r="D3069" i="5"/>
  <c r="C3069" i="5"/>
  <c r="I3068" i="5"/>
  <c r="H3068" i="5"/>
  <c r="F3068" i="5"/>
  <c r="E3068" i="5"/>
  <c r="D3068" i="5"/>
  <c r="C3068" i="5"/>
  <c r="I3067" i="5"/>
  <c r="H3067" i="5"/>
  <c r="F3067" i="5"/>
  <c r="E3067" i="5"/>
  <c r="D3067" i="5"/>
  <c r="C3067" i="5"/>
  <c r="I3066" i="5"/>
  <c r="H3066" i="5"/>
  <c r="F3066" i="5"/>
  <c r="E3066" i="5"/>
  <c r="D3066" i="5"/>
  <c r="C3066" i="5"/>
  <c r="I3065" i="5"/>
  <c r="H3065" i="5"/>
  <c r="F3065" i="5"/>
  <c r="E3065" i="5"/>
  <c r="D3065" i="5"/>
  <c r="C3065" i="5"/>
  <c r="I3064" i="5"/>
  <c r="H3064" i="5"/>
  <c r="F3064" i="5"/>
  <c r="E3064" i="5"/>
  <c r="D3064" i="5"/>
  <c r="C3064" i="5"/>
  <c r="I3063" i="5"/>
  <c r="H3063" i="5"/>
  <c r="F3063" i="5"/>
  <c r="E3063" i="5"/>
  <c r="D3063" i="5"/>
  <c r="C3063" i="5"/>
  <c r="I3062" i="5"/>
  <c r="H3062" i="5"/>
  <c r="F3062" i="5"/>
  <c r="E3062" i="5"/>
  <c r="D3062" i="5"/>
  <c r="C3062" i="5"/>
  <c r="I3061" i="5"/>
  <c r="H3061" i="5"/>
  <c r="F3061" i="5"/>
  <c r="E3061" i="5"/>
  <c r="D3061" i="5"/>
  <c r="C3061" i="5"/>
  <c r="I3060" i="5"/>
  <c r="H3060" i="5"/>
  <c r="F3060" i="5"/>
  <c r="E3060" i="5"/>
  <c r="D3060" i="5"/>
  <c r="C3060" i="5"/>
  <c r="I3059" i="5"/>
  <c r="H3059" i="5"/>
  <c r="F3059" i="5"/>
  <c r="E3059" i="5"/>
  <c r="D3059" i="5"/>
  <c r="C3059" i="5"/>
  <c r="I3058" i="5"/>
  <c r="H3058" i="5"/>
  <c r="F3058" i="5"/>
  <c r="E3058" i="5"/>
  <c r="D3058" i="5"/>
  <c r="C3058" i="5"/>
  <c r="I3057" i="5"/>
  <c r="H3057" i="5"/>
  <c r="F3057" i="5"/>
  <c r="E3057" i="5"/>
  <c r="D3057" i="5"/>
  <c r="C3057" i="5"/>
  <c r="I3056" i="5"/>
  <c r="H3056" i="5"/>
  <c r="F3056" i="5"/>
  <c r="E3056" i="5"/>
  <c r="D3056" i="5"/>
  <c r="C3056" i="5"/>
  <c r="I3055" i="5"/>
  <c r="H3055" i="5"/>
  <c r="F3055" i="5"/>
  <c r="E3055" i="5"/>
  <c r="D3055" i="5"/>
  <c r="C3055" i="5"/>
  <c r="I3054" i="5"/>
  <c r="H3054" i="5"/>
  <c r="F3054" i="5"/>
  <c r="E3054" i="5"/>
  <c r="D3054" i="5"/>
  <c r="C3054" i="5"/>
  <c r="I3053" i="5"/>
  <c r="H3053" i="5"/>
  <c r="F3053" i="5"/>
  <c r="E3053" i="5"/>
  <c r="D3053" i="5"/>
  <c r="C3053" i="5"/>
  <c r="I3052" i="5"/>
  <c r="H3052" i="5"/>
  <c r="F3052" i="5"/>
  <c r="E3052" i="5"/>
  <c r="D3052" i="5"/>
  <c r="C3052" i="5"/>
  <c r="I3051" i="5"/>
  <c r="H3051" i="5"/>
  <c r="F3051" i="5"/>
  <c r="E3051" i="5"/>
  <c r="D3051" i="5"/>
  <c r="C3051" i="5"/>
  <c r="I3050" i="5"/>
  <c r="H3050" i="5"/>
  <c r="F3050" i="5"/>
  <c r="E3050" i="5"/>
  <c r="D3050" i="5"/>
  <c r="C3050" i="5"/>
  <c r="I3049" i="5"/>
  <c r="H3049" i="5"/>
  <c r="F3049" i="5"/>
  <c r="E3049" i="5"/>
  <c r="D3049" i="5"/>
  <c r="C3049" i="5"/>
  <c r="I3048" i="5"/>
  <c r="H3048" i="5"/>
  <c r="F3048" i="5"/>
  <c r="E3048" i="5"/>
  <c r="D3048" i="5"/>
  <c r="C3048" i="5"/>
  <c r="I3047" i="5"/>
  <c r="H3047" i="5"/>
  <c r="F3047" i="5"/>
  <c r="E3047" i="5"/>
  <c r="D3047" i="5"/>
  <c r="C3047" i="5"/>
  <c r="I3046" i="5"/>
  <c r="H3046" i="5"/>
  <c r="F3046" i="5"/>
  <c r="E3046" i="5"/>
  <c r="D3046" i="5"/>
  <c r="C3046" i="5"/>
  <c r="I3045" i="5"/>
  <c r="H3045" i="5"/>
  <c r="F3045" i="5"/>
  <c r="E3045" i="5"/>
  <c r="D3045" i="5"/>
  <c r="C3045" i="5"/>
  <c r="I3044" i="5"/>
  <c r="H3044" i="5"/>
  <c r="F3044" i="5"/>
  <c r="E3044" i="5"/>
  <c r="D3044" i="5"/>
  <c r="C3044" i="5"/>
  <c r="I3043" i="5"/>
  <c r="H3043" i="5"/>
  <c r="F3043" i="5"/>
  <c r="E3043" i="5"/>
  <c r="D3043" i="5"/>
  <c r="C3043" i="5"/>
  <c r="I3042" i="5"/>
  <c r="H3042" i="5"/>
  <c r="F3042" i="5"/>
  <c r="E3042" i="5"/>
  <c r="D3042" i="5"/>
  <c r="C3042" i="5"/>
  <c r="I3041" i="5"/>
  <c r="H3041" i="5"/>
  <c r="F3041" i="5"/>
  <c r="E3041" i="5"/>
  <c r="D3041" i="5"/>
  <c r="C3041" i="5"/>
  <c r="I3040" i="5"/>
  <c r="H3040" i="5"/>
  <c r="F3040" i="5"/>
  <c r="E3040" i="5"/>
  <c r="D3040" i="5"/>
  <c r="C3040" i="5"/>
  <c r="I3039" i="5"/>
  <c r="H3039" i="5"/>
  <c r="F3039" i="5"/>
  <c r="E3039" i="5"/>
  <c r="D3039" i="5"/>
  <c r="C3039" i="5"/>
  <c r="I3038" i="5"/>
  <c r="H3038" i="5"/>
  <c r="F3038" i="5"/>
  <c r="E3038" i="5"/>
  <c r="D3038" i="5"/>
  <c r="C3038" i="5"/>
  <c r="I3037" i="5"/>
  <c r="H3037" i="5"/>
  <c r="F3037" i="5"/>
  <c r="E3037" i="5"/>
  <c r="D3037" i="5"/>
  <c r="C3037" i="5"/>
  <c r="I3036" i="5"/>
  <c r="H3036" i="5"/>
  <c r="F3036" i="5"/>
  <c r="E3036" i="5"/>
  <c r="D3036" i="5"/>
  <c r="C3036" i="5"/>
  <c r="I3035" i="5"/>
  <c r="H3035" i="5"/>
  <c r="F3035" i="5"/>
  <c r="E3035" i="5"/>
  <c r="D3035" i="5"/>
  <c r="C3035" i="5"/>
  <c r="I3034" i="5"/>
  <c r="H3034" i="5"/>
  <c r="F3034" i="5"/>
  <c r="E3034" i="5"/>
  <c r="D3034" i="5"/>
  <c r="C3034" i="5"/>
  <c r="I3033" i="5"/>
  <c r="H3033" i="5"/>
  <c r="F3033" i="5"/>
  <c r="E3033" i="5"/>
  <c r="D3033" i="5"/>
  <c r="C3033" i="5"/>
  <c r="I3032" i="5"/>
  <c r="H3032" i="5"/>
  <c r="F3032" i="5"/>
  <c r="E3032" i="5"/>
  <c r="D3032" i="5"/>
  <c r="C3032" i="5"/>
  <c r="I3031" i="5"/>
  <c r="H3031" i="5"/>
  <c r="F3031" i="5"/>
  <c r="E3031" i="5"/>
  <c r="D3031" i="5"/>
  <c r="C3031" i="5"/>
  <c r="I3030" i="5"/>
  <c r="H3030" i="5"/>
  <c r="F3030" i="5"/>
  <c r="E3030" i="5"/>
  <c r="D3030" i="5"/>
  <c r="C3030" i="5"/>
  <c r="I3029" i="5"/>
  <c r="H3029" i="5"/>
  <c r="F3029" i="5"/>
  <c r="E3029" i="5"/>
  <c r="D3029" i="5"/>
  <c r="C3029" i="5"/>
  <c r="I3028" i="5"/>
  <c r="H3028" i="5"/>
  <c r="F3028" i="5"/>
  <c r="E3028" i="5"/>
  <c r="D3028" i="5"/>
  <c r="C3028" i="5"/>
  <c r="I3027" i="5"/>
  <c r="H3027" i="5"/>
  <c r="F3027" i="5"/>
  <c r="E3027" i="5"/>
  <c r="D3027" i="5"/>
  <c r="C3027" i="5"/>
  <c r="I3026" i="5"/>
  <c r="H3026" i="5"/>
  <c r="F3026" i="5"/>
  <c r="E3026" i="5"/>
  <c r="D3026" i="5"/>
  <c r="C3026" i="5"/>
  <c r="I3025" i="5"/>
  <c r="H3025" i="5"/>
  <c r="F3025" i="5"/>
  <c r="E3025" i="5"/>
  <c r="D3025" i="5"/>
  <c r="C3025" i="5"/>
  <c r="I3024" i="5"/>
  <c r="H3024" i="5"/>
  <c r="F3024" i="5"/>
  <c r="E3024" i="5"/>
  <c r="D3024" i="5"/>
  <c r="C3024" i="5"/>
  <c r="I3023" i="5"/>
  <c r="H3023" i="5"/>
  <c r="F3023" i="5"/>
  <c r="E3023" i="5"/>
  <c r="D3023" i="5"/>
  <c r="C3023" i="5"/>
  <c r="I3022" i="5"/>
  <c r="H3022" i="5"/>
  <c r="F3022" i="5"/>
  <c r="E3022" i="5"/>
  <c r="D3022" i="5"/>
  <c r="C3022" i="5"/>
  <c r="I3021" i="5"/>
  <c r="H3021" i="5"/>
  <c r="F3021" i="5"/>
  <c r="E3021" i="5"/>
  <c r="D3021" i="5"/>
  <c r="C3021" i="5"/>
  <c r="I3020" i="5"/>
  <c r="H3020" i="5"/>
  <c r="F3020" i="5"/>
  <c r="E3020" i="5"/>
  <c r="D3020" i="5"/>
  <c r="C3020" i="5"/>
  <c r="I3019" i="5"/>
  <c r="H3019" i="5"/>
  <c r="F3019" i="5"/>
  <c r="E3019" i="5"/>
  <c r="D3019" i="5"/>
  <c r="C3019" i="5"/>
  <c r="I3018" i="5"/>
  <c r="H3018" i="5"/>
  <c r="F3018" i="5"/>
  <c r="E3018" i="5"/>
  <c r="D3018" i="5"/>
  <c r="C3018" i="5"/>
  <c r="I3017" i="5"/>
  <c r="H3017" i="5"/>
  <c r="F3017" i="5"/>
  <c r="E3017" i="5"/>
  <c r="D3017" i="5"/>
  <c r="C3017" i="5"/>
  <c r="I3016" i="5"/>
  <c r="H3016" i="5"/>
  <c r="F3016" i="5"/>
  <c r="E3016" i="5"/>
  <c r="D3016" i="5"/>
  <c r="C3016" i="5"/>
  <c r="I3015" i="5"/>
  <c r="H3015" i="5"/>
  <c r="F3015" i="5"/>
  <c r="E3015" i="5"/>
  <c r="D3015" i="5"/>
  <c r="C3015" i="5"/>
  <c r="I3014" i="5"/>
  <c r="H3014" i="5"/>
  <c r="F3014" i="5"/>
  <c r="E3014" i="5"/>
  <c r="D3014" i="5"/>
  <c r="C3014" i="5"/>
  <c r="I3013" i="5"/>
  <c r="H3013" i="5"/>
  <c r="F3013" i="5"/>
  <c r="E3013" i="5"/>
  <c r="D3013" i="5"/>
  <c r="C3013" i="5"/>
  <c r="I3012" i="5"/>
  <c r="H3012" i="5"/>
  <c r="F3012" i="5"/>
  <c r="E3012" i="5"/>
  <c r="D3012" i="5"/>
  <c r="C3012" i="5"/>
  <c r="I3011" i="5"/>
  <c r="H3011" i="5"/>
  <c r="F3011" i="5"/>
  <c r="E3011" i="5"/>
  <c r="D3011" i="5"/>
  <c r="C3011" i="5"/>
  <c r="I3010" i="5"/>
  <c r="H3010" i="5"/>
  <c r="F3010" i="5"/>
  <c r="E3010" i="5"/>
  <c r="D3010" i="5"/>
  <c r="C3010" i="5"/>
  <c r="I3009" i="5"/>
  <c r="H3009" i="5"/>
  <c r="F3009" i="5"/>
  <c r="E3009" i="5"/>
  <c r="D3009" i="5"/>
  <c r="C3009" i="5"/>
  <c r="I3008" i="5"/>
  <c r="H3008" i="5"/>
  <c r="F3008" i="5"/>
  <c r="E3008" i="5"/>
  <c r="D3008" i="5"/>
  <c r="C3008" i="5"/>
  <c r="I3007" i="5"/>
  <c r="H3007" i="5"/>
  <c r="F3007" i="5"/>
  <c r="E3007" i="5"/>
  <c r="D3007" i="5"/>
  <c r="C3007" i="5"/>
  <c r="I3006" i="5"/>
  <c r="H3006" i="5"/>
  <c r="F3006" i="5"/>
  <c r="E3006" i="5"/>
  <c r="D3006" i="5"/>
  <c r="C3006" i="5"/>
  <c r="I3005" i="5"/>
  <c r="H3005" i="5"/>
  <c r="F3005" i="5"/>
  <c r="E3005" i="5"/>
  <c r="D3005" i="5"/>
  <c r="C3005" i="5"/>
  <c r="I3004" i="5"/>
  <c r="H3004" i="5"/>
  <c r="F3004" i="5"/>
  <c r="E3004" i="5"/>
  <c r="D3004" i="5"/>
  <c r="C3004" i="5"/>
  <c r="I3003" i="5"/>
  <c r="H3003" i="5"/>
  <c r="F3003" i="5"/>
  <c r="E3003" i="5"/>
  <c r="D3003" i="5"/>
  <c r="C3003" i="5"/>
  <c r="I3002" i="5"/>
  <c r="H3002" i="5"/>
  <c r="F3002" i="5"/>
  <c r="E3002" i="5"/>
  <c r="D3002" i="5"/>
  <c r="C3002" i="5"/>
  <c r="I3001" i="5"/>
  <c r="H3001" i="5"/>
  <c r="F3001" i="5"/>
  <c r="E3001" i="5"/>
  <c r="D3001" i="5"/>
  <c r="C3001" i="5"/>
  <c r="I3000" i="5"/>
  <c r="H3000" i="5"/>
  <c r="F3000" i="5"/>
  <c r="E3000" i="5"/>
  <c r="D3000" i="5"/>
  <c r="C3000" i="5"/>
  <c r="I2999" i="5"/>
  <c r="H2999" i="5"/>
  <c r="F2999" i="5"/>
  <c r="E2999" i="5"/>
  <c r="D2999" i="5"/>
  <c r="C2999" i="5"/>
  <c r="I2998" i="5"/>
  <c r="H2998" i="5"/>
  <c r="F2998" i="5"/>
  <c r="E2998" i="5"/>
  <c r="D2998" i="5"/>
  <c r="C2998" i="5"/>
  <c r="I2997" i="5"/>
  <c r="H2997" i="5"/>
  <c r="F2997" i="5"/>
  <c r="E2997" i="5"/>
  <c r="D2997" i="5"/>
  <c r="C2997" i="5"/>
  <c r="I2996" i="5"/>
  <c r="H2996" i="5"/>
  <c r="F2996" i="5"/>
  <c r="E2996" i="5"/>
  <c r="D2996" i="5"/>
  <c r="C2996" i="5"/>
  <c r="I2995" i="5"/>
  <c r="H2995" i="5"/>
  <c r="F2995" i="5"/>
  <c r="E2995" i="5"/>
  <c r="D2995" i="5"/>
  <c r="C2995" i="5"/>
  <c r="I2994" i="5"/>
  <c r="H2994" i="5"/>
  <c r="F2994" i="5"/>
  <c r="E2994" i="5"/>
  <c r="D2994" i="5"/>
  <c r="C2994" i="5"/>
  <c r="I2993" i="5"/>
  <c r="H2993" i="5"/>
  <c r="F2993" i="5"/>
  <c r="E2993" i="5"/>
  <c r="D2993" i="5"/>
  <c r="C2993" i="5"/>
  <c r="I2992" i="5"/>
  <c r="H2992" i="5"/>
  <c r="F2992" i="5"/>
  <c r="E2992" i="5"/>
  <c r="D2992" i="5"/>
  <c r="C2992" i="5"/>
  <c r="I2991" i="5"/>
  <c r="H2991" i="5"/>
  <c r="F2991" i="5"/>
  <c r="E2991" i="5"/>
  <c r="D2991" i="5"/>
  <c r="C2991" i="5"/>
  <c r="I2990" i="5"/>
  <c r="H2990" i="5"/>
  <c r="F2990" i="5"/>
  <c r="E2990" i="5"/>
  <c r="D2990" i="5"/>
  <c r="C2990" i="5"/>
  <c r="I2989" i="5"/>
  <c r="H2989" i="5"/>
  <c r="F2989" i="5"/>
  <c r="E2989" i="5"/>
  <c r="D2989" i="5"/>
  <c r="C2989" i="5"/>
  <c r="I2988" i="5"/>
  <c r="H2988" i="5"/>
  <c r="F2988" i="5"/>
  <c r="E2988" i="5"/>
  <c r="D2988" i="5"/>
  <c r="C2988" i="5"/>
  <c r="I2987" i="5"/>
  <c r="H2987" i="5"/>
  <c r="F2987" i="5"/>
  <c r="E2987" i="5"/>
  <c r="D2987" i="5"/>
  <c r="C2987" i="5"/>
  <c r="I2986" i="5"/>
  <c r="H2986" i="5"/>
  <c r="F2986" i="5"/>
  <c r="E2986" i="5"/>
  <c r="D2986" i="5"/>
  <c r="C2986" i="5"/>
  <c r="I2985" i="5"/>
  <c r="H2985" i="5"/>
  <c r="F2985" i="5"/>
  <c r="E2985" i="5"/>
  <c r="D2985" i="5"/>
  <c r="C2985" i="5"/>
  <c r="I2984" i="5"/>
  <c r="H2984" i="5"/>
  <c r="F2984" i="5"/>
  <c r="E2984" i="5"/>
  <c r="D2984" i="5"/>
  <c r="C2984" i="5"/>
  <c r="I2983" i="5"/>
  <c r="H2983" i="5"/>
  <c r="F2983" i="5"/>
  <c r="E2983" i="5"/>
  <c r="D2983" i="5"/>
  <c r="C2983" i="5"/>
  <c r="I2982" i="5"/>
  <c r="H2982" i="5"/>
  <c r="F2982" i="5"/>
  <c r="E2982" i="5"/>
  <c r="D2982" i="5"/>
  <c r="C2982" i="5"/>
  <c r="I2981" i="5"/>
  <c r="H2981" i="5"/>
  <c r="F2981" i="5"/>
  <c r="E2981" i="5"/>
  <c r="D2981" i="5"/>
  <c r="C2981" i="5"/>
  <c r="I2980" i="5"/>
  <c r="H2980" i="5"/>
  <c r="F2980" i="5"/>
  <c r="E2980" i="5"/>
  <c r="D2980" i="5"/>
  <c r="C2980" i="5"/>
  <c r="I2979" i="5"/>
  <c r="H2979" i="5"/>
  <c r="F2979" i="5"/>
  <c r="E2979" i="5"/>
  <c r="D2979" i="5"/>
  <c r="C2979" i="5"/>
  <c r="I2978" i="5"/>
  <c r="H2978" i="5"/>
  <c r="F2978" i="5"/>
  <c r="E2978" i="5"/>
  <c r="D2978" i="5"/>
  <c r="C2978" i="5"/>
  <c r="I2977" i="5"/>
  <c r="H2977" i="5"/>
  <c r="F2977" i="5"/>
  <c r="E2977" i="5"/>
  <c r="D2977" i="5"/>
  <c r="C2977" i="5"/>
  <c r="I2976" i="5"/>
  <c r="H2976" i="5"/>
  <c r="F2976" i="5"/>
  <c r="E2976" i="5"/>
  <c r="D2976" i="5"/>
  <c r="C2976" i="5"/>
  <c r="I2975" i="5"/>
  <c r="H2975" i="5"/>
  <c r="F2975" i="5"/>
  <c r="E2975" i="5"/>
  <c r="D2975" i="5"/>
  <c r="C2975" i="5"/>
  <c r="I2974" i="5"/>
  <c r="H2974" i="5"/>
  <c r="F2974" i="5"/>
  <c r="E2974" i="5"/>
  <c r="D2974" i="5"/>
  <c r="C2974" i="5"/>
  <c r="I2973" i="5"/>
  <c r="H2973" i="5"/>
  <c r="F2973" i="5"/>
  <c r="E2973" i="5"/>
  <c r="D2973" i="5"/>
  <c r="C2973" i="5"/>
  <c r="I2972" i="5"/>
  <c r="H2972" i="5"/>
  <c r="F2972" i="5"/>
  <c r="E2972" i="5"/>
  <c r="D2972" i="5"/>
  <c r="C2972" i="5"/>
  <c r="I2971" i="5"/>
  <c r="H2971" i="5"/>
  <c r="F2971" i="5"/>
  <c r="E2971" i="5"/>
  <c r="D2971" i="5"/>
  <c r="C2971" i="5"/>
  <c r="I2970" i="5"/>
  <c r="H2970" i="5"/>
  <c r="F2970" i="5"/>
  <c r="E2970" i="5"/>
  <c r="D2970" i="5"/>
  <c r="C2970" i="5"/>
  <c r="I2969" i="5"/>
  <c r="H2969" i="5"/>
  <c r="F2969" i="5"/>
  <c r="E2969" i="5"/>
  <c r="D2969" i="5"/>
  <c r="C2969" i="5"/>
  <c r="I2968" i="5"/>
  <c r="H2968" i="5"/>
  <c r="F2968" i="5"/>
  <c r="E2968" i="5"/>
  <c r="D2968" i="5"/>
  <c r="C2968" i="5"/>
  <c r="I2967" i="5"/>
  <c r="H2967" i="5"/>
  <c r="F2967" i="5"/>
  <c r="E2967" i="5"/>
  <c r="D2967" i="5"/>
  <c r="C2967" i="5"/>
  <c r="I2966" i="5"/>
  <c r="H2966" i="5"/>
  <c r="F2966" i="5"/>
  <c r="E2966" i="5"/>
  <c r="D2966" i="5"/>
  <c r="C2966" i="5"/>
  <c r="I2965" i="5"/>
  <c r="H2965" i="5"/>
  <c r="F2965" i="5"/>
  <c r="E2965" i="5"/>
  <c r="D2965" i="5"/>
  <c r="C2965" i="5"/>
  <c r="I2964" i="5"/>
  <c r="H2964" i="5"/>
  <c r="F2964" i="5"/>
  <c r="E2964" i="5"/>
  <c r="D2964" i="5"/>
  <c r="C2964" i="5"/>
  <c r="I2963" i="5"/>
  <c r="H2963" i="5"/>
  <c r="F2963" i="5"/>
  <c r="E2963" i="5"/>
  <c r="D2963" i="5"/>
  <c r="C2963" i="5"/>
  <c r="I2962" i="5"/>
  <c r="H2962" i="5"/>
  <c r="F2962" i="5"/>
  <c r="E2962" i="5"/>
  <c r="D2962" i="5"/>
  <c r="C2962" i="5"/>
  <c r="I2961" i="5"/>
  <c r="H2961" i="5"/>
  <c r="F2961" i="5"/>
  <c r="E2961" i="5"/>
  <c r="D2961" i="5"/>
  <c r="C2961" i="5"/>
  <c r="I2960" i="5"/>
  <c r="H2960" i="5"/>
  <c r="F2960" i="5"/>
  <c r="E2960" i="5"/>
  <c r="D2960" i="5"/>
  <c r="C2960" i="5"/>
  <c r="I2959" i="5"/>
  <c r="H2959" i="5"/>
  <c r="F2959" i="5"/>
  <c r="E2959" i="5"/>
  <c r="D2959" i="5"/>
  <c r="C2959" i="5"/>
  <c r="I2958" i="5"/>
  <c r="H2958" i="5"/>
  <c r="F2958" i="5"/>
  <c r="E2958" i="5"/>
  <c r="D2958" i="5"/>
  <c r="C2958" i="5"/>
  <c r="I2957" i="5"/>
  <c r="H2957" i="5"/>
  <c r="F2957" i="5"/>
  <c r="E2957" i="5"/>
  <c r="D2957" i="5"/>
  <c r="C2957" i="5"/>
  <c r="I2956" i="5"/>
  <c r="H2956" i="5"/>
  <c r="F2956" i="5"/>
  <c r="E2956" i="5"/>
  <c r="D2956" i="5"/>
  <c r="C2956" i="5"/>
  <c r="I2955" i="5"/>
  <c r="H2955" i="5"/>
  <c r="F2955" i="5"/>
  <c r="E2955" i="5"/>
  <c r="D2955" i="5"/>
  <c r="C2955" i="5"/>
  <c r="I2954" i="5"/>
  <c r="H2954" i="5"/>
  <c r="F2954" i="5"/>
  <c r="E2954" i="5"/>
  <c r="D2954" i="5"/>
  <c r="C2954" i="5"/>
  <c r="I2953" i="5"/>
  <c r="H2953" i="5"/>
  <c r="F2953" i="5"/>
  <c r="E2953" i="5"/>
  <c r="D2953" i="5"/>
  <c r="C2953" i="5"/>
  <c r="I2952" i="5"/>
  <c r="H2952" i="5"/>
  <c r="F2952" i="5"/>
  <c r="E2952" i="5"/>
  <c r="D2952" i="5"/>
  <c r="C2952" i="5"/>
  <c r="I2951" i="5"/>
  <c r="H2951" i="5"/>
  <c r="F2951" i="5"/>
  <c r="E2951" i="5"/>
  <c r="D2951" i="5"/>
  <c r="C2951" i="5"/>
  <c r="I2950" i="5"/>
  <c r="H2950" i="5"/>
  <c r="F2950" i="5"/>
  <c r="E2950" i="5"/>
  <c r="D2950" i="5"/>
  <c r="C2950" i="5"/>
  <c r="I2949" i="5"/>
  <c r="H2949" i="5"/>
  <c r="F2949" i="5"/>
  <c r="E2949" i="5"/>
  <c r="D2949" i="5"/>
  <c r="C2949" i="5"/>
  <c r="I2948" i="5"/>
  <c r="H2948" i="5"/>
  <c r="F2948" i="5"/>
  <c r="E2948" i="5"/>
  <c r="D2948" i="5"/>
  <c r="C2948" i="5"/>
  <c r="I2947" i="5"/>
  <c r="H2947" i="5"/>
  <c r="F2947" i="5"/>
  <c r="E2947" i="5"/>
  <c r="D2947" i="5"/>
  <c r="C2947" i="5"/>
  <c r="I2946" i="5"/>
  <c r="H2946" i="5"/>
  <c r="F2946" i="5"/>
  <c r="E2946" i="5"/>
  <c r="D2946" i="5"/>
  <c r="C2946" i="5"/>
  <c r="I2945" i="5"/>
  <c r="H2945" i="5"/>
  <c r="F2945" i="5"/>
  <c r="E2945" i="5"/>
  <c r="D2945" i="5"/>
  <c r="C2945" i="5"/>
  <c r="I2944" i="5"/>
  <c r="H2944" i="5"/>
  <c r="F2944" i="5"/>
  <c r="E2944" i="5"/>
  <c r="D2944" i="5"/>
  <c r="C2944" i="5"/>
  <c r="I2943" i="5"/>
  <c r="H2943" i="5"/>
  <c r="F2943" i="5"/>
  <c r="E2943" i="5"/>
  <c r="D2943" i="5"/>
  <c r="C2943" i="5"/>
  <c r="I2942" i="5"/>
  <c r="H2942" i="5"/>
  <c r="F2942" i="5"/>
  <c r="E2942" i="5"/>
  <c r="D2942" i="5"/>
  <c r="C2942" i="5"/>
  <c r="I2941" i="5"/>
  <c r="H2941" i="5"/>
  <c r="F2941" i="5"/>
  <c r="E2941" i="5"/>
  <c r="D2941" i="5"/>
  <c r="C2941" i="5"/>
  <c r="I2940" i="5"/>
  <c r="H2940" i="5"/>
  <c r="F2940" i="5"/>
  <c r="E2940" i="5"/>
  <c r="D2940" i="5"/>
  <c r="C2940" i="5"/>
  <c r="I2939" i="5"/>
  <c r="H2939" i="5"/>
  <c r="F2939" i="5"/>
  <c r="E2939" i="5"/>
  <c r="D2939" i="5"/>
  <c r="C2939" i="5"/>
  <c r="I2938" i="5"/>
  <c r="H2938" i="5"/>
  <c r="F2938" i="5"/>
  <c r="E2938" i="5"/>
  <c r="D2938" i="5"/>
  <c r="C2938" i="5"/>
  <c r="I2937" i="5"/>
  <c r="H2937" i="5"/>
  <c r="F2937" i="5"/>
  <c r="E2937" i="5"/>
  <c r="D2937" i="5"/>
  <c r="C2937" i="5"/>
  <c r="I2936" i="5"/>
  <c r="H2936" i="5"/>
  <c r="F2936" i="5"/>
  <c r="E2936" i="5"/>
  <c r="D2936" i="5"/>
  <c r="C2936" i="5"/>
  <c r="I2935" i="5"/>
  <c r="H2935" i="5"/>
  <c r="F2935" i="5"/>
  <c r="E2935" i="5"/>
  <c r="D2935" i="5"/>
  <c r="C2935" i="5"/>
  <c r="I2934" i="5"/>
  <c r="H2934" i="5"/>
  <c r="F2934" i="5"/>
  <c r="E2934" i="5"/>
  <c r="D2934" i="5"/>
  <c r="C2934" i="5"/>
  <c r="I2933" i="5"/>
  <c r="H2933" i="5"/>
  <c r="F2933" i="5"/>
  <c r="E2933" i="5"/>
  <c r="D2933" i="5"/>
  <c r="C2933" i="5"/>
  <c r="I2932" i="5"/>
  <c r="H2932" i="5"/>
  <c r="F2932" i="5"/>
  <c r="E2932" i="5"/>
  <c r="D2932" i="5"/>
  <c r="C2932" i="5"/>
  <c r="I2931" i="5"/>
  <c r="H2931" i="5"/>
  <c r="F2931" i="5"/>
  <c r="E2931" i="5"/>
  <c r="D2931" i="5"/>
  <c r="C2931" i="5"/>
  <c r="I2930" i="5"/>
  <c r="H2930" i="5"/>
  <c r="F2930" i="5"/>
  <c r="E2930" i="5"/>
  <c r="D2930" i="5"/>
  <c r="C2930" i="5"/>
  <c r="I2929" i="5"/>
  <c r="H2929" i="5"/>
  <c r="F2929" i="5"/>
  <c r="E2929" i="5"/>
  <c r="D2929" i="5"/>
  <c r="C2929" i="5"/>
  <c r="I2928" i="5"/>
  <c r="H2928" i="5"/>
  <c r="F2928" i="5"/>
  <c r="E2928" i="5"/>
  <c r="D2928" i="5"/>
  <c r="C2928" i="5"/>
  <c r="I2927" i="5"/>
  <c r="H2927" i="5"/>
  <c r="F2927" i="5"/>
  <c r="E2927" i="5"/>
  <c r="D2927" i="5"/>
  <c r="C2927" i="5"/>
  <c r="I2926" i="5"/>
  <c r="H2926" i="5"/>
  <c r="F2926" i="5"/>
  <c r="E2926" i="5"/>
  <c r="D2926" i="5"/>
  <c r="C2926" i="5"/>
  <c r="I2925" i="5"/>
  <c r="H2925" i="5"/>
  <c r="F2925" i="5"/>
  <c r="E2925" i="5"/>
  <c r="D2925" i="5"/>
  <c r="C2925" i="5"/>
  <c r="I2924" i="5"/>
  <c r="H2924" i="5"/>
  <c r="F2924" i="5"/>
  <c r="E2924" i="5"/>
  <c r="D2924" i="5"/>
  <c r="C2924" i="5"/>
  <c r="I2923" i="5"/>
  <c r="H2923" i="5"/>
  <c r="F2923" i="5"/>
  <c r="E2923" i="5"/>
  <c r="D2923" i="5"/>
  <c r="C2923" i="5"/>
  <c r="I2922" i="5"/>
  <c r="H2922" i="5"/>
  <c r="F2922" i="5"/>
  <c r="E2922" i="5"/>
  <c r="D2922" i="5"/>
  <c r="C2922" i="5"/>
  <c r="I2921" i="5"/>
  <c r="H2921" i="5"/>
  <c r="F2921" i="5"/>
  <c r="E2921" i="5"/>
  <c r="D2921" i="5"/>
  <c r="C2921" i="5"/>
  <c r="I2920" i="5"/>
  <c r="H2920" i="5"/>
  <c r="F2920" i="5"/>
  <c r="E2920" i="5"/>
  <c r="D2920" i="5"/>
  <c r="C2920" i="5"/>
  <c r="I2919" i="5"/>
  <c r="H2919" i="5"/>
  <c r="F2919" i="5"/>
  <c r="E2919" i="5"/>
  <c r="D2919" i="5"/>
  <c r="C2919" i="5"/>
  <c r="I2918" i="5"/>
  <c r="H2918" i="5"/>
  <c r="F2918" i="5"/>
  <c r="E2918" i="5"/>
  <c r="D2918" i="5"/>
  <c r="C2918" i="5"/>
  <c r="I2917" i="5"/>
  <c r="H2917" i="5"/>
  <c r="F2917" i="5"/>
  <c r="E2917" i="5"/>
  <c r="D2917" i="5"/>
  <c r="C2917" i="5"/>
  <c r="I2916" i="5"/>
  <c r="H2916" i="5"/>
  <c r="F2916" i="5"/>
  <c r="E2916" i="5"/>
  <c r="D2916" i="5"/>
  <c r="C2916" i="5"/>
  <c r="I2915" i="5"/>
  <c r="H2915" i="5"/>
  <c r="F2915" i="5"/>
  <c r="E2915" i="5"/>
  <c r="D2915" i="5"/>
  <c r="C2915" i="5"/>
  <c r="I2914" i="5"/>
  <c r="H2914" i="5"/>
  <c r="F2914" i="5"/>
  <c r="E2914" i="5"/>
  <c r="D2914" i="5"/>
  <c r="C2914" i="5"/>
  <c r="I2913" i="5"/>
  <c r="H2913" i="5"/>
  <c r="F2913" i="5"/>
  <c r="E2913" i="5"/>
  <c r="D2913" i="5"/>
  <c r="C2913" i="5"/>
  <c r="I2912" i="5"/>
  <c r="H2912" i="5"/>
  <c r="F2912" i="5"/>
  <c r="E2912" i="5"/>
  <c r="D2912" i="5"/>
  <c r="C2912" i="5"/>
  <c r="I2911" i="5"/>
  <c r="H2911" i="5"/>
  <c r="F2911" i="5"/>
  <c r="E2911" i="5"/>
  <c r="D2911" i="5"/>
  <c r="C2911" i="5"/>
  <c r="I2910" i="5"/>
  <c r="H2910" i="5"/>
  <c r="F2910" i="5"/>
  <c r="E2910" i="5"/>
  <c r="D2910" i="5"/>
  <c r="C2910" i="5"/>
  <c r="I2909" i="5"/>
  <c r="H2909" i="5"/>
  <c r="F2909" i="5"/>
  <c r="E2909" i="5"/>
  <c r="D2909" i="5"/>
  <c r="C2909" i="5"/>
  <c r="I2908" i="5"/>
  <c r="H2908" i="5"/>
  <c r="F2908" i="5"/>
  <c r="E2908" i="5"/>
  <c r="D2908" i="5"/>
  <c r="C2908" i="5"/>
  <c r="I2907" i="5"/>
  <c r="H2907" i="5"/>
  <c r="F2907" i="5"/>
  <c r="E2907" i="5"/>
  <c r="D2907" i="5"/>
  <c r="C2907" i="5"/>
  <c r="I2906" i="5"/>
  <c r="H2906" i="5"/>
  <c r="F2906" i="5"/>
  <c r="E2906" i="5"/>
  <c r="D2906" i="5"/>
  <c r="C2906" i="5"/>
  <c r="I2905" i="5"/>
  <c r="H2905" i="5"/>
  <c r="F2905" i="5"/>
  <c r="E2905" i="5"/>
  <c r="D2905" i="5"/>
  <c r="C2905" i="5"/>
  <c r="I2904" i="5"/>
  <c r="H2904" i="5"/>
  <c r="F2904" i="5"/>
  <c r="E2904" i="5"/>
  <c r="D2904" i="5"/>
  <c r="C2904" i="5"/>
  <c r="I2903" i="5"/>
  <c r="H2903" i="5"/>
  <c r="F2903" i="5"/>
  <c r="E2903" i="5"/>
  <c r="D2903" i="5"/>
  <c r="C2903" i="5"/>
  <c r="I2902" i="5"/>
  <c r="H2902" i="5"/>
  <c r="F2902" i="5"/>
  <c r="E2902" i="5"/>
  <c r="D2902" i="5"/>
  <c r="C2902" i="5"/>
  <c r="I2901" i="5"/>
  <c r="H2901" i="5"/>
  <c r="F2901" i="5"/>
  <c r="E2901" i="5"/>
  <c r="D2901" i="5"/>
  <c r="C2901" i="5"/>
  <c r="I2900" i="5"/>
  <c r="H2900" i="5"/>
  <c r="F2900" i="5"/>
  <c r="E2900" i="5"/>
  <c r="D2900" i="5"/>
  <c r="C2900" i="5"/>
  <c r="I2899" i="5"/>
  <c r="H2899" i="5"/>
  <c r="F2899" i="5"/>
  <c r="E2899" i="5"/>
  <c r="D2899" i="5"/>
  <c r="C2899" i="5"/>
  <c r="I2898" i="5"/>
  <c r="H2898" i="5"/>
  <c r="F2898" i="5"/>
  <c r="E2898" i="5"/>
  <c r="D2898" i="5"/>
  <c r="C2898" i="5"/>
  <c r="I2897" i="5"/>
  <c r="H2897" i="5"/>
  <c r="F2897" i="5"/>
  <c r="E2897" i="5"/>
  <c r="D2897" i="5"/>
  <c r="C2897" i="5"/>
  <c r="I2896" i="5"/>
  <c r="H2896" i="5"/>
  <c r="F2896" i="5"/>
  <c r="E2896" i="5"/>
  <c r="D2896" i="5"/>
  <c r="C2896" i="5"/>
  <c r="I2895" i="5"/>
  <c r="H2895" i="5"/>
  <c r="F2895" i="5"/>
  <c r="E2895" i="5"/>
  <c r="D2895" i="5"/>
  <c r="C2895" i="5"/>
  <c r="I2894" i="5"/>
  <c r="H2894" i="5"/>
  <c r="F2894" i="5"/>
  <c r="E2894" i="5"/>
  <c r="D2894" i="5"/>
  <c r="C2894" i="5"/>
  <c r="I2893" i="5"/>
  <c r="H2893" i="5"/>
  <c r="F2893" i="5"/>
  <c r="E2893" i="5"/>
  <c r="D2893" i="5"/>
  <c r="C2893" i="5"/>
  <c r="I2892" i="5"/>
  <c r="H2892" i="5"/>
  <c r="F2892" i="5"/>
  <c r="E2892" i="5"/>
  <c r="D2892" i="5"/>
  <c r="C2892" i="5"/>
  <c r="I2891" i="5"/>
  <c r="H2891" i="5"/>
  <c r="F2891" i="5"/>
  <c r="E2891" i="5"/>
  <c r="D2891" i="5"/>
  <c r="C2891" i="5"/>
  <c r="I2890" i="5"/>
  <c r="H2890" i="5"/>
  <c r="F2890" i="5"/>
  <c r="E2890" i="5"/>
  <c r="D2890" i="5"/>
  <c r="C2890" i="5"/>
  <c r="I2889" i="5"/>
  <c r="H2889" i="5"/>
  <c r="F2889" i="5"/>
  <c r="E2889" i="5"/>
  <c r="D2889" i="5"/>
  <c r="C2889" i="5"/>
  <c r="I2888" i="5"/>
  <c r="H2888" i="5"/>
  <c r="F2888" i="5"/>
  <c r="E2888" i="5"/>
  <c r="D2888" i="5"/>
  <c r="C2888" i="5"/>
  <c r="I2887" i="5"/>
  <c r="H2887" i="5"/>
  <c r="F2887" i="5"/>
  <c r="E2887" i="5"/>
  <c r="D2887" i="5"/>
  <c r="C2887" i="5"/>
  <c r="I2886" i="5"/>
  <c r="H2886" i="5"/>
  <c r="F2886" i="5"/>
  <c r="E2886" i="5"/>
  <c r="D2886" i="5"/>
  <c r="C2886" i="5"/>
  <c r="I2885" i="5"/>
  <c r="H2885" i="5"/>
  <c r="F2885" i="5"/>
  <c r="E2885" i="5"/>
  <c r="D2885" i="5"/>
  <c r="C2885" i="5"/>
  <c r="I2884" i="5"/>
  <c r="H2884" i="5"/>
  <c r="F2884" i="5"/>
  <c r="E2884" i="5"/>
  <c r="D2884" i="5"/>
  <c r="C2884" i="5"/>
  <c r="I2883" i="5"/>
  <c r="H2883" i="5"/>
  <c r="F2883" i="5"/>
  <c r="E2883" i="5"/>
  <c r="D2883" i="5"/>
  <c r="C2883" i="5"/>
  <c r="I2882" i="5"/>
  <c r="H2882" i="5"/>
  <c r="F2882" i="5"/>
  <c r="E2882" i="5"/>
  <c r="D2882" i="5"/>
  <c r="C2882" i="5"/>
  <c r="I2881" i="5"/>
  <c r="H2881" i="5"/>
  <c r="F2881" i="5"/>
  <c r="E2881" i="5"/>
  <c r="D2881" i="5"/>
  <c r="C2881" i="5"/>
  <c r="I2880" i="5"/>
  <c r="H2880" i="5"/>
  <c r="F2880" i="5"/>
  <c r="E2880" i="5"/>
  <c r="D2880" i="5"/>
  <c r="C2880" i="5"/>
  <c r="I2879" i="5"/>
  <c r="H2879" i="5"/>
  <c r="F2879" i="5"/>
  <c r="E2879" i="5"/>
  <c r="D2879" i="5"/>
  <c r="C2879" i="5"/>
  <c r="I2878" i="5"/>
  <c r="H2878" i="5"/>
  <c r="F2878" i="5"/>
  <c r="E2878" i="5"/>
  <c r="D2878" i="5"/>
  <c r="C2878" i="5"/>
  <c r="I2877" i="5"/>
  <c r="H2877" i="5"/>
  <c r="F2877" i="5"/>
  <c r="E2877" i="5"/>
  <c r="D2877" i="5"/>
  <c r="C2877" i="5"/>
  <c r="I2876" i="5"/>
  <c r="H2876" i="5"/>
  <c r="F2876" i="5"/>
  <c r="E2876" i="5"/>
  <c r="D2876" i="5"/>
  <c r="C2876" i="5"/>
  <c r="I2875" i="5"/>
  <c r="H2875" i="5"/>
  <c r="F2875" i="5"/>
  <c r="E2875" i="5"/>
  <c r="D2875" i="5"/>
  <c r="C2875" i="5"/>
  <c r="I2874" i="5"/>
  <c r="H2874" i="5"/>
  <c r="F2874" i="5"/>
  <c r="E2874" i="5"/>
  <c r="D2874" i="5"/>
  <c r="C2874" i="5"/>
  <c r="I2873" i="5"/>
  <c r="H2873" i="5"/>
  <c r="F2873" i="5"/>
  <c r="E2873" i="5"/>
  <c r="D2873" i="5"/>
  <c r="C2873" i="5"/>
  <c r="I2872" i="5"/>
  <c r="H2872" i="5"/>
  <c r="F2872" i="5"/>
  <c r="E2872" i="5"/>
  <c r="D2872" i="5"/>
  <c r="C2872" i="5"/>
  <c r="I2871" i="5"/>
  <c r="H2871" i="5"/>
  <c r="F2871" i="5"/>
  <c r="E2871" i="5"/>
  <c r="D2871" i="5"/>
  <c r="C2871" i="5"/>
  <c r="I2870" i="5"/>
  <c r="H2870" i="5"/>
  <c r="F2870" i="5"/>
  <c r="E2870" i="5"/>
  <c r="D2870" i="5"/>
  <c r="C2870" i="5"/>
  <c r="I2869" i="5"/>
  <c r="H2869" i="5"/>
  <c r="F2869" i="5"/>
  <c r="E2869" i="5"/>
  <c r="D2869" i="5"/>
  <c r="C2869" i="5"/>
  <c r="I2868" i="5"/>
  <c r="H2868" i="5"/>
  <c r="F2868" i="5"/>
  <c r="E2868" i="5"/>
  <c r="D2868" i="5"/>
  <c r="C2868" i="5"/>
  <c r="I2867" i="5"/>
  <c r="H2867" i="5"/>
  <c r="F2867" i="5"/>
  <c r="E2867" i="5"/>
  <c r="D2867" i="5"/>
  <c r="C2867" i="5"/>
  <c r="I2866" i="5"/>
  <c r="H2866" i="5"/>
  <c r="F2866" i="5"/>
  <c r="E2866" i="5"/>
  <c r="D2866" i="5"/>
  <c r="C2866" i="5"/>
  <c r="I2865" i="5"/>
  <c r="H2865" i="5"/>
  <c r="F2865" i="5"/>
  <c r="E2865" i="5"/>
  <c r="D2865" i="5"/>
  <c r="C2865" i="5"/>
  <c r="I2864" i="5"/>
  <c r="H2864" i="5"/>
  <c r="F2864" i="5"/>
  <c r="E2864" i="5"/>
  <c r="D2864" i="5"/>
  <c r="C2864" i="5"/>
  <c r="I2863" i="5"/>
  <c r="H2863" i="5"/>
  <c r="F2863" i="5"/>
  <c r="E2863" i="5"/>
  <c r="D2863" i="5"/>
  <c r="C2863" i="5"/>
  <c r="I2862" i="5"/>
  <c r="H2862" i="5"/>
  <c r="F2862" i="5"/>
  <c r="E2862" i="5"/>
  <c r="D2862" i="5"/>
  <c r="C2862" i="5"/>
  <c r="I2861" i="5"/>
  <c r="H2861" i="5"/>
  <c r="F2861" i="5"/>
  <c r="E2861" i="5"/>
  <c r="D2861" i="5"/>
  <c r="C2861" i="5"/>
  <c r="I2860" i="5"/>
  <c r="H2860" i="5"/>
  <c r="F2860" i="5"/>
  <c r="E2860" i="5"/>
  <c r="D2860" i="5"/>
  <c r="C2860" i="5"/>
  <c r="I2859" i="5"/>
  <c r="H2859" i="5"/>
  <c r="F2859" i="5"/>
  <c r="E2859" i="5"/>
  <c r="D2859" i="5"/>
  <c r="C2859" i="5"/>
  <c r="I2858" i="5"/>
  <c r="H2858" i="5"/>
  <c r="F2858" i="5"/>
  <c r="E2858" i="5"/>
  <c r="D2858" i="5"/>
  <c r="C2858" i="5"/>
  <c r="I2857" i="5"/>
  <c r="H2857" i="5"/>
  <c r="F2857" i="5"/>
  <c r="E2857" i="5"/>
  <c r="D2857" i="5"/>
  <c r="C2857" i="5"/>
  <c r="I2856" i="5"/>
  <c r="H2856" i="5"/>
  <c r="F2856" i="5"/>
  <c r="E2856" i="5"/>
  <c r="D2856" i="5"/>
  <c r="C2856" i="5"/>
  <c r="I2855" i="5"/>
  <c r="H2855" i="5"/>
  <c r="F2855" i="5"/>
  <c r="E2855" i="5"/>
  <c r="D2855" i="5"/>
  <c r="C2855" i="5"/>
  <c r="I2854" i="5"/>
  <c r="H2854" i="5"/>
  <c r="F2854" i="5"/>
  <c r="E2854" i="5"/>
  <c r="D2854" i="5"/>
  <c r="C2854" i="5"/>
  <c r="I2853" i="5"/>
  <c r="H2853" i="5"/>
  <c r="F2853" i="5"/>
  <c r="E2853" i="5"/>
  <c r="D2853" i="5"/>
  <c r="C2853" i="5"/>
  <c r="I2852" i="5"/>
  <c r="H2852" i="5"/>
  <c r="F2852" i="5"/>
  <c r="E2852" i="5"/>
  <c r="D2852" i="5"/>
  <c r="C2852" i="5"/>
  <c r="I2851" i="5"/>
  <c r="H2851" i="5"/>
  <c r="F2851" i="5"/>
  <c r="E2851" i="5"/>
  <c r="D2851" i="5"/>
  <c r="C2851" i="5"/>
  <c r="I2850" i="5"/>
  <c r="H2850" i="5"/>
  <c r="F2850" i="5"/>
  <c r="E2850" i="5"/>
  <c r="D2850" i="5"/>
  <c r="C2850" i="5"/>
  <c r="I2849" i="5"/>
  <c r="H2849" i="5"/>
  <c r="F2849" i="5"/>
  <c r="E2849" i="5"/>
  <c r="D2849" i="5"/>
  <c r="C2849" i="5"/>
  <c r="I2848" i="5"/>
  <c r="H2848" i="5"/>
  <c r="F2848" i="5"/>
  <c r="E2848" i="5"/>
  <c r="D2848" i="5"/>
  <c r="C2848" i="5"/>
  <c r="I2847" i="5"/>
  <c r="H2847" i="5"/>
  <c r="F2847" i="5"/>
  <c r="E2847" i="5"/>
  <c r="D2847" i="5"/>
  <c r="C2847" i="5"/>
  <c r="I2846" i="5"/>
  <c r="H2846" i="5"/>
  <c r="F2846" i="5"/>
  <c r="E2846" i="5"/>
  <c r="D2846" i="5"/>
  <c r="C2846" i="5"/>
  <c r="I2845" i="5"/>
  <c r="H2845" i="5"/>
  <c r="F2845" i="5"/>
  <c r="E2845" i="5"/>
  <c r="D2845" i="5"/>
  <c r="C2845" i="5"/>
  <c r="I2844" i="5"/>
  <c r="H2844" i="5"/>
  <c r="F2844" i="5"/>
  <c r="E2844" i="5"/>
  <c r="D2844" i="5"/>
  <c r="C2844" i="5"/>
  <c r="I2843" i="5"/>
  <c r="H2843" i="5"/>
  <c r="F2843" i="5"/>
  <c r="E2843" i="5"/>
  <c r="D2843" i="5"/>
  <c r="C2843" i="5"/>
  <c r="I2842" i="5"/>
  <c r="H2842" i="5"/>
  <c r="F2842" i="5"/>
  <c r="E2842" i="5"/>
  <c r="D2842" i="5"/>
  <c r="C2842" i="5"/>
  <c r="I2841" i="5"/>
  <c r="H2841" i="5"/>
  <c r="F2841" i="5"/>
  <c r="E2841" i="5"/>
  <c r="D2841" i="5"/>
  <c r="C2841" i="5"/>
  <c r="I2840" i="5"/>
  <c r="H2840" i="5"/>
  <c r="F2840" i="5"/>
  <c r="E2840" i="5"/>
  <c r="D2840" i="5"/>
  <c r="C2840" i="5"/>
  <c r="I2839" i="5"/>
  <c r="H2839" i="5"/>
  <c r="F2839" i="5"/>
  <c r="E2839" i="5"/>
  <c r="D2839" i="5"/>
  <c r="C2839" i="5"/>
  <c r="I2838" i="5"/>
  <c r="H2838" i="5"/>
  <c r="F2838" i="5"/>
  <c r="E2838" i="5"/>
  <c r="D2838" i="5"/>
  <c r="C2838" i="5"/>
  <c r="I2837" i="5"/>
  <c r="H2837" i="5"/>
  <c r="F2837" i="5"/>
  <c r="E2837" i="5"/>
  <c r="D2837" i="5"/>
  <c r="C2837" i="5"/>
  <c r="I2836" i="5"/>
  <c r="H2836" i="5"/>
  <c r="F2836" i="5"/>
  <c r="E2836" i="5"/>
  <c r="D2836" i="5"/>
  <c r="C2836" i="5"/>
  <c r="I2835" i="5"/>
  <c r="H2835" i="5"/>
  <c r="F2835" i="5"/>
  <c r="E2835" i="5"/>
  <c r="D2835" i="5"/>
  <c r="C2835" i="5"/>
  <c r="I2834" i="5"/>
  <c r="H2834" i="5"/>
  <c r="F2834" i="5"/>
  <c r="E2834" i="5"/>
  <c r="D2834" i="5"/>
  <c r="C2834" i="5"/>
  <c r="I2833" i="5"/>
  <c r="H2833" i="5"/>
  <c r="F2833" i="5"/>
  <c r="E2833" i="5"/>
  <c r="D2833" i="5"/>
  <c r="C2833" i="5"/>
  <c r="I2832" i="5"/>
  <c r="H2832" i="5"/>
  <c r="F2832" i="5"/>
  <c r="E2832" i="5"/>
  <c r="D2832" i="5"/>
  <c r="C2832" i="5"/>
  <c r="I2831" i="5"/>
  <c r="H2831" i="5"/>
  <c r="F2831" i="5"/>
  <c r="E2831" i="5"/>
  <c r="D2831" i="5"/>
  <c r="C2831" i="5"/>
  <c r="I2830" i="5"/>
  <c r="H2830" i="5"/>
  <c r="F2830" i="5"/>
  <c r="E2830" i="5"/>
  <c r="D2830" i="5"/>
  <c r="C2830" i="5"/>
  <c r="I2829" i="5"/>
  <c r="H2829" i="5"/>
  <c r="F2829" i="5"/>
  <c r="E2829" i="5"/>
  <c r="D2829" i="5"/>
  <c r="C2829" i="5"/>
  <c r="I2828" i="5"/>
  <c r="H2828" i="5"/>
  <c r="F2828" i="5"/>
  <c r="E2828" i="5"/>
  <c r="D2828" i="5"/>
  <c r="C2828" i="5"/>
  <c r="I2827" i="5"/>
  <c r="H2827" i="5"/>
  <c r="F2827" i="5"/>
  <c r="E2827" i="5"/>
  <c r="D2827" i="5"/>
  <c r="C2827" i="5"/>
  <c r="I2826" i="5"/>
  <c r="H2826" i="5"/>
  <c r="F2826" i="5"/>
  <c r="E2826" i="5"/>
  <c r="D2826" i="5"/>
  <c r="C2826" i="5"/>
  <c r="I2825" i="5"/>
  <c r="H2825" i="5"/>
  <c r="F2825" i="5"/>
  <c r="E2825" i="5"/>
  <c r="D2825" i="5"/>
  <c r="C2825" i="5"/>
  <c r="I2824" i="5"/>
  <c r="H2824" i="5"/>
  <c r="F2824" i="5"/>
  <c r="E2824" i="5"/>
  <c r="D2824" i="5"/>
  <c r="C2824" i="5"/>
  <c r="I2823" i="5"/>
  <c r="H2823" i="5"/>
  <c r="F2823" i="5"/>
  <c r="E2823" i="5"/>
  <c r="D2823" i="5"/>
  <c r="C2823" i="5"/>
  <c r="I2822" i="5"/>
  <c r="H2822" i="5"/>
  <c r="F2822" i="5"/>
  <c r="E2822" i="5"/>
  <c r="D2822" i="5"/>
  <c r="C2822" i="5"/>
  <c r="I2821" i="5"/>
  <c r="H2821" i="5"/>
  <c r="F2821" i="5"/>
  <c r="E2821" i="5"/>
  <c r="D2821" i="5"/>
  <c r="C2821" i="5"/>
  <c r="I2820" i="5"/>
  <c r="H2820" i="5"/>
  <c r="F2820" i="5"/>
  <c r="E2820" i="5"/>
  <c r="D2820" i="5"/>
  <c r="C2820" i="5"/>
  <c r="I2819" i="5"/>
  <c r="H2819" i="5"/>
  <c r="F2819" i="5"/>
  <c r="E2819" i="5"/>
  <c r="D2819" i="5"/>
  <c r="C2819" i="5"/>
  <c r="I2818" i="5"/>
  <c r="H2818" i="5"/>
  <c r="F2818" i="5"/>
  <c r="E2818" i="5"/>
  <c r="D2818" i="5"/>
  <c r="C2818" i="5"/>
  <c r="I2817" i="5"/>
  <c r="H2817" i="5"/>
  <c r="F2817" i="5"/>
  <c r="E2817" i="5"/>
  <c r="D2817" i="5"/>
  <c r="C2817" i="5"/>
  <c r="I2816" i="5"/>
  <c r="H2816" i="5"/>
  <c r="F2816" i="5"/>
  <c r="E2816" i="5"/>
  <c r="D2816" i="5"/>
  <c r="C2816" i="5"/>
  <c r="I2815" i="5"/>
  <c r="H2815" i="5"/>
  <c r="F2815" i="5"/>
  <c r="E2815" i="5"/>
  <c r="D2815" i="5"/>
  <c r="C2815" i="5"/>
  <c r="I2814" i="5"/>
  <c r="H2814" i="5"/>
  <c r="F2814" i="5"/>
  <c r="E2814" i="5"/>
  <c r="D2814" i="5"/>
  <c r="C2814" i="5"/>
  <c r="I2813" i="5"/>
  <c r="H2813" i="5"/>
  <c r="F2813" i="5"/>
  <c r="E2813" i="5"/>
  <c r="D2813" i="5"/>
  <c r="C2813" i="5"/>
  <c r="I2812" i="5"/>
  <c r="H2812" i="5"/>
  <c r="F2812" i="5"/>
  <c r="E2812" i="5"/>
  <c r="D2812" i="5"/>
  <c r="C2812" i="5"/>
  <c r="I2811" i="5"/>
  <c r="H2811" i="5"/>
  <c r="F2811" i="5"/>
  <c r="E2811" i="5"/>
  <c r="D2811" i="5"/>
  <c r="C2811" i="5"/>
  <c r="I2810" i="5"/>
  <c r="H2810" i="5"/>
  <c r="F2810" i="5"/>
  <c r="E2810" i="5"/>
  <c r="D2810" i="5"/>
  <c r="C2810" i="5"/>
  <c r="I2809" i="5"/>
  <c r="H2809" i="5"/>
  <c r="F2809" i="5"/>
  <c r="E2809" i="5"/>
  <c r="D2809" i="5"/>
  <c r="C2809" i="5"/>
  <c r="I2808" i="5"/>
  <c r="H2808" i="5"/>
  <c r="F2808" i="5"/>
  <c r="E2808" i="5"/>
  <c r="D2808" i="5"/>
  <c r="C2808" i="5"/>
  <c r="I2807" i="5"/>
  <c r="H2807" i="5"/>
  <c r="F2807" i="5"/>
  <c r="E2807" i="5"/>
  <c r="D2807" i="5"/>
  <c r="C2807" i="5"/>
  <c r="I2806" i="5"/>
  <c r="H2806" i="5"/>
  <c r="F2806" i="5"/>
  <c r="E2806" i="5"/>
  <c r="D2806" i="5"/>
  <c r="C2806" i="5"/>
  <c r="I2805" i="5"/>
  <c r="H2805" i="5"/>
  <c r="F2805" i="5"/>
  <c r="E2805" i="5"/>
  <c r="D2805" i="5"/>
  <c r="C2805" i="5"/>
  <c r="I2804" i="5"/>
  <c r="H2804" i="5"/>
  <c r="F2804" i="5"/>
  <c r="E2804" i="5"/>
  <c r="D2804" i="5"/>
  <c r="C2804" i="5"/>
  <c r="I2803" i="5"/>
  <c r="H2803" i="5"/>
  <c r="F2803" i="5"/>
  <c r="E2803" i="5"/>
  <c r="D2803" i="5"/>
  <c r="C2803" i="5"/>
  <c r="I2802" i="5"/>
  <c r="H2802" i="5"/>
  <c r="F2802" i="5"/>
  <c r="E2802" i="5"/>
  <c r="D2802" i="5"/>
  <c r="C2802" i="5"/>
  <c r="I2801" i="5"/>
  <c r="H2801" i="5"/>
  <c r="F2801" i="5"/>
  <c r="E2801" i="5"/>
  <c r="D2801" i="5"/>
  <c r="C2801" i="5"/>
  <c r="I2800" i="5"/>
  <c r="H2800" i="5"/>
  <c r="F2800" i="5"/>
  <c r="E2800" i="5"/>
  <c r="D2800" i="5"/>
  <c r="C2800" i="5"/>
  <c r="I2799" i="5"/>
  <c r="H2799" i="5"/>
  <c r="F2799" i="5"/>
  <c r="E2799" i="5"/>
  <c r="D2799" i="5"/>
  <c r="C2799" i="5"/>
  <c r="I2798" i="5"/>
  <c r="H2798" i="5"/>
  <c r="F2798" i="5"/>
  <c r="E2798" i="5"/>
  <c r="D2798" i="5"/>
  <c r="C2798" i="5"/>
  <c r="I2797" i="5"/>
  <c r="H2797" i="5"/>
  <c r="F2797" i="5"/>
  <c r="E2797" i="5"/>
  <c r="D2797" i="5"/>
  <c r="C2797" i="5"/>
  <c r="I2796" i="5"/>
  <c r="H2796" i="5"/>
  <c r="F2796" i="5"/>
  <c r="E2796" i="5"/>
  <c r="D2796" i="5"/>
  <c r="C2796" i="5"/>
  <c r="I2795" i="5"/>
  <c r="H2795" i="5"/>
  <c r="F2795" i="5"/>
  <c r="E2795" i="5"/>
  <c r="D2795" i="5"/>
  <c r="C2795" i="5"/>
  <c r="I2794" i="5"/>
  <c r="H2794" i="5"/>
  <c r="F2794" i="5"/>
  <c r="E2794" i="5"/>
  <c r="D2794" i="5"/>
  <c r="C2794" i="5"/>
  <c r="I2793" i="5"/>
  <c r="H2793" i="5"/>
  <c r="F2793" i="5"/>
  <c r="E2793" i="5"/>
  <c r="D2793" i="5"/>
  <c r="C2793" i="5"/>
  <c r="I2792" i="5"/>
  <c r="H2792" i="5"/>
  <c r="F2792" i="5"/>
  <c r="E2792" i="5"/>
  <c r="D2792" i="5"/>
  <c r="C2792" i="5"/>
  <c r="I2791" i="5"/>
  <c r="H2791" i="5"/>
  <c r="F2791" i="5"/>
  <c r="E2791" i="5"/>
  <c r="D2791" i="5"/>
  <c r="C2791" i="5"/>
  <c r="I2790" i="5"/>
  <c r="H2790" i="5"/>
  <c r="F2790" i="5"/>
  <c r="E2790" i="5"/>
  <c r="D2790" i="5"/>
  <c r="C2790" i="5"/>
  <c r="I2789" i="5"/>
  <c r="H2789" i="5"/>
  <c r="F2789" i="5"/>
  <c r="E2789" i="5"/>
  <c r="D2789" i="5"/>
  <c r="C2789" i="5"/>
  <c r="I2788" i="5"/>
  <c r="H2788" i="5"/>
  <c r="F2788" i="5"/>
  <c r="E2788" i="5"/>
  <c r="D2788" i="5"/>
  <c r="C2788" i="5"/>
  <c r="I2787" i="5"/>
  <c r="H2787" i="5"/>
  <c r="F2787" i="5"/>
  <c r="E2787" i="5"/>
  <c r="D2787" i="5"/>
  <c r="C2787" i="5"/>
  <c r="I2786" i="5"/>
  <c r="H2786" i="5"/>
  <c r="F2786" i="5"/>
  <c r="E2786" i="5"/>
  <c r="D2786" i="5"/>
  <c r="C2786" i="5"/>
  <c r="I2785" i="5"/>
  <c r="H2785" i="5"/>
  <c r="F2785" i="5"/>
  <c r="E2785" i="5"/>
  <c r="D2785" i="5"/>
  <c r="C2785" i="5"/>
  <c r="I2784" i="5"/>
  <c r="H2784" i="5"/>
  <c r="F2784" i="5"/>
  <c r="E2784" i="5"/>
  <c r="D2784" i="5"/>
  <c r="C2784" i="5"/>
  <c r="I2783" i="5"/>
  <c r="H2783" i="5"/>
  <c r="F2783" i="5"/>
  <c r="E2783" i="5"/>
  <c r="D2783" i="5"/>
  <c r="C2783" i="5"/>
  <c r="I2782" i="5"/>
  <c r="H2782" i="5"/>
  <c r="F2782" i="5"/>
  <c r="E2782" i="5"/>
  <c r="D2782" i="5"/>
  <c r="C2782" i="5"/>
  <c r="I2781" i="5"/>
  <c r="H2781" i="5"/>
  <c r="F2781" i="5"/>
  <c r="E2781" i="5"/>
  <c r="D2781" i="5"/>
  <c r="C2781" i="5"/>
  <c r="I2780" i="5"/>
  <c r="H2780" i="5"/>
  <c r="F2780" i="5"/>
  <c r="E2780" i="5"/>
  <c r="D2780" i="5"/>
  <c r="C2780" i="5"/>
  <c r="I2779" i="5"/>
  <c r="H2779" i="5"/>
  <c r="F2779" i="5"/>
  <c r="E2779" i="5"/>
  <c r="D2779" i="5"/>
  <c r="C2779" i="5"/>
  <c r="I2778" i="5"/>
  <c r="H2778" i="5"/>
  <c r="F2778" i="5"/>
  <c r="E2778" i="5"/>
  <c r="D2778" i="5"/>
  <c r="C2778" i="5"/>
  <c r="I2777" i="5"/>
  <c r="H2777" i="5"/>
  <c r="F2777" i="5"/>
  <c r="E2777" i="5"/>
  <c r="D2777" i="5"/>
  <c r="C2777" i="5"/>
  <c r="I2776" i="5"/>
  <c r="H2776" i="5"/>
  <c r="F2776" i="5"/>
  <c r="E2776" i="5"/>
  <c r="D2776" i="5"/>
  <c r="C2776" i="5"/>
  <c r="I2775" i="5"/>
  <c r="H2775" i="5"/>
  <c r="F2775" i="5"/>
  <c r="E2775" i="5"/>
  <c r="D2775" i="5"/>
  <c r="C2775" i="5"/>
  <c r="I2774" i="5"/>
  <c r="H2774" i="5"/>
  <c r="F2774" i="5"/>
  <c r="E2774" i="5"/>
  <c r="D2774" i="5"/>
  <c r="C2774" i="5"/>
  <c r="I2773" i="5"/>
  <c r="H2773" i="5"/>
  <c r="F2773" i="5"/>
  <c r="E2773" i="5"/>
  <c r="D2773" i="5"/>
  <c r="C2773" i="5"/>
  <c r="I2772" i="5"/>
  <c r="H2772" i="5"/>
  <c r="F2772" i="5"/>
  <c r="E2772" i="5"/>
  <c r="D2772" i="5"/>
  <c r="C2772" i="5"/>
  <c r="I2771" i="5"/>
  <c r="H2771" i="5"/>
  <c r="F2771" i="5"/>
  <c r="E2771" i="5"/>
  <c r="D2771" i="5"/>
  <c r="C2771" i="5"/>
  <c r="I2770" i="5"/>
  <c r="H2770" i="5"/>
  <c r="F2770" i="5"/>
  <c r="E2770" i="5"/>
  <c r="D2770" i="5"/>
  <c r="C2770" i="5"/>
  <c r="I2769" i="5"/>
  <c r="H2769" i="5"/>
  <c r="F2769" i="5"/>
  <c r="E2769" i="5"/>
  <c r="D2769" i="5"/>
  <c r="C2769" i="5"/>
  <c r="I2768" i="5"/>
  <c r="H2768" i="5"/>
  <c r="F2768" i="5"/>
  <c r="E2768" i="5"/>
  <c r="D2768" i="5"/>
  <c r="C2768" i="5"/>
  <c r="I2767" i="5"/>
  <c r="H2767" i="5"/>
  <c r="F2767" i="5"/>
  <c r="E2767" i="5"/>
  <c r="D2767" i="5"/>
  <c r="C2767" i="5"/>
  <c r="I2766" i="5"/>
  <c r="H2766" i="5"/>
  <c r="F2766" i="5"/>
  <c r="E2766" i="5"/>
  <c r="D2766" i="5"/>
  <c r="C2766" i="5"/>
  <c r="I2765" i="5"/>
  <c r="H2765" i="5"/>
  <c r="F2765" i="5"/>
  <c r="E2765" i="5"/>
  <c r="D2765" i="5"/>
  <c r="C2765" i="5"/>
  <c r="I2764" i="5"/>
  <c r="H2764" i="5"/>
  <c r="F2764" i="5"/>
  <c r="E2764" i="5"/>
  <c r="D2764" i="5"/>
  <c r="C2764" i="5"/>
  <c r="I2763" i="5"/>
  <c r="H2763" i="5"/>
  <c r="F2763" i="5"/>
  <c r="E2763" i="5"/>
  <c r="D2763" i="5"/>
  <c r="C2763" i="5"/>
  <c r="I2762" i="5"/>
  <c r="H2762" i="5"/>
  <c r="F2762" i="5"/>
  <c r="E2762" i="5"/>
  <c r="D2762" i="5"/>
  <c r="C2762" i="5"/>
  <c r="I2761" i="5"/>
  <c r="H2761" i="5"/>
  <c r="F2761" i="5"/>
  <c r="E2761" i="5"/>
  <c r="D2761" i="5"/>
  <c r="C2761" i="5"/>
  <c r="I2760" i="5"/>
  <c r="H2760" i="5"/>
  <c r="F2760" i="5"/>
  <c r="E2760" i="5"/>
  <c r="D2760" i="5"/>
  <c r="C2760" i="5"/>
  <c r="I2759" i="5"/>
  <c r="H2759" i="5"/>
  <c r="F2759" i="5"/>
  <c r="E2759" i="5"/>
  <c r="D2759" i="5"/>
  <c r="C2759" i="5"/>
  <c r="I2758" i="5"/>
  <c r="H2758" i="5"/>
  <c r="F2758" i="5"/>
  <c r="E2758" i="5"/>
  <c r="D2758" i="5"/>
  <c r="C2758" i="5"/>
  <c r="I2757" i="5"/>
  <c r="H2757" i="5"/>
  <c r="F2757" i="5"/>
  <c r="E2757" i="5"/>
  <c r="D2757" i="5"/>
  <c r="C2757" i="5"/>
  <c r="I2756" i="5"/>
  <c r="H2756" i="5"/>
  <c r="F2756" i="5"/>
  <c r="E2756" i="5"/>
  <c r="D2756" i="5"/>
  <c r="C2756" i="5"/>
  <c r="I2755" i="5"/>
  <c r="H2755" i="5"/>
  <c r="F2755" i="5"/>
  <c r="E2755" i="5"/>
  <c r="D2755" i="5"/>
  <c r="C2755" i="5"/>
  <c r="I2754" i="5"/>
  <c r="H2754" i="5"/>
  <c r="F2754" i="5"/>
  <c r="E2754" i="5"/>
  <c r="D2754" i="5"/>
  <c r="C2754" i="5"/>
  <c r="I2753" i="5"/>
  <c r="H2753" i="5"/>
  <c r="F2753" i="5"/>
  <c r="E2753" i="5"/>
  <c r="D2753" i="5"/>
  <c r="C2753" i="5"/>
  <c r="I2752" i="5"/>
  <c r="H2752" i="5"/>
  <c r="F2752" i="5"/>
  <c r="E2752" i="5"/>
  <c r="D2752" i="5"/>
  <c r="C2752" i="5"/>
  <c r="I2751" i="5"/>
  <c r="H2751" i="5"/>
  <c r="F2751" i="5"/>
  <c r="E2751" i="5"/>
  <c r="D2751" i="5"/>
  <c r="C2751" i="5"/>
  <c r="I2750" i="5"/>
  <c r="H2750" i="5"/>
  <c r="F2750" i="5"/>
  <c r="E2750" i="5"/>
  <c r="D2750" i="5"/>
  <c r="C2750" i="5"/>
  <c r="I2749" i="5"/>
  <c r="H2749" i="5"/>
  <c r="F2749" i="5"/>
  <c r="E2749" i="5"/>
  <c r="D2749" i="5"/>
  <c r="C2749" i="5"/>
  <c r="I2748" i="5"/>
  <c r="H2748" i="5"/>
  <c r="F2748" i="5"/>
  <c r="E2748" i="5"/>
  <c r="D2748" i="5"/>
  <c r="C2748" i="5"/>
  <c r="I2747" i="5"/>
  <c r="H2747" i="5"/>
  <c r="F2747" i="5"/>
  <c r="E2747" i="5"/>
  <c r="D2747" i="5"/>
  <c r="C2747" i="5"/>
  <c r="I2746" i="5"/>
  <c r="H2746" i="5"/>
  <c r="F2746" i="5"/>
  <c r="E2746" i="5"/>
  <c r="D2746" i="5"/>
  <c r="C2746" i="5"/>
  <c r="I2745" i="5"/>
  <c r="H2745" i="5"/>
  <c r="F2745" i="5"/>
  <c r="E2745" i="5"/>
  <c r="D2745" i="5"/>
  <c r="C2745" i="5"/>
  <c r="I2744" i="5"/>
  <c r="H2744" i="5"/>
  <c r="F2744" i="5"/>
  <c r="E2744" i="5"/>
  <c r="D2744" i="5"/>
  <c r="C2744" i="5"/>
  <c r="I2743" i="5"/>
  <c r="H2743" i="5"/>
  <c r="F2743" i="5"/>
  <c r="E2743" i="5"/>
  <c r="D2743" i="5"/>
  <c r="C2743" i="5"/>
  <c r="I2742" i="5"/>
  <c r="H2742" i="5"/>
  <c r="F2742" i="5"/>
  <c r="E2742" i="5"/>
  <c r="D2742" i="5"/>
  <c r="C2742" i="5"/>
  <c r="I2741" i="5"/>
  <c r="H2741" i="5"/>
  <c r="F2741" i="5"/>
  <c r="E2741" i="5"/>
  <c r="D2741" i="5"/>
  <c r="C2741" i="5"/>
  <c r="I2740" i="5"/>
  <c r="H2740" i="5"/>
  <c r="F2740" i="5"/>
  <c r="E2740" i="5"/>
  <c r="D2740" i="5"/>
  <c r="C2740" i="5"/>
  <c r="I2739" i="5"/>
  <c r="H2739" i="5"/>
  <c r="F2739" i="5"/>
  <c r="E2739" i="5"/>
  <c r="D2739" i="5"/>
  <c r="C2739" i="5"/>
  <c r="I2738" i="5"/>
  <c r="H2738" i="5"/>
  <c r="F2738" i="5"/>
  <c r="E2738" i="5"/>
  <c r="D2738" i="5"/>
  <c r="C2738" i="5"/>
  <c r="I2737" i="5"/>
  <c r="H2737" i="5"/>
  <c r="F2737" i="5"/>
  <c r="E2737" i="5"/>
  <c r="D2737" i="5"/>
  <c r="C2737" i="5"/>
  <c r="I2736" i="5"/>
  <c r="H2736" i="5"/>
  <c r="F2736" i="5"/>
  <c r="E2736" i="5"/>
  <c r="D2736" i="5"/>
  <c r="C2736" i="5"/>
  <c r="I2735" i="5"/>
  <c r="H2735" i="5"/>
  <c r="F2735" i="5"/>
  <c r="E2735" i="5"/>
  <c r="D2735" i="5"/>
  <c r="C2735" i="5"/>
  <c r="I2734" i="5"/>
  <c r="H2734" i="5"/>
  <c r="F2734" i="5"/>
  <c r="E2734" i="5"/>
  <c r="D2734" i="5"/>
  <c r="C2734" i="5"/>
  <c r="I2733" i="5"/>
  <c r="H2733" i="5"/>
  <c r="F2733" i="5"/>
  <c r="E2733" i="5"/>
  <c r="D2733" i="5"/>
  <c r="C2733" i="5"/>
  <c r="I2732" i="5"/>
  <c r="H2732" i="5"/>
  <c r="F2732" i="5"/>
  <c r="E2732" i="5"/>
  <c r="D2732" i="5"/>
  <c r="C2732" i="5"/>
  <c r="I2731" i="5"/>
  <c r="H2731" i="5"/>
  <c r="F2731" i="5"/>
  <c r="E2731" i="5"/>
  <c r="D2731" i="5"/>
  <c r="C2731" i="5"/>
  <c r="I2730" i="5"/>
  <c r="H2730" i="5"/>
  <c r="F2730" i="5"/>
  <c r="E2730" i="5"/>
  <c r="D2730" i="5"/>
  <c r="C2730" i="5"/>
  <c r="I2729" i="5"/>
  <c r="H2729" i="5"/>
  <c r="F2729" i="5"/>
  <c r="E2729" i="5"/>
  <c r="D2729" i="5"/>
  <c r="C2729" i="5"/>
  <c r="I2728" i="5"/>
  <c r="H2728" i="5"/>
  <c r="F2728" i="5"/>
  <c r="E2728" i="5"/>
  <c r="D2728" i="5"/>
  <c r="C2728" i="5"/>
  <c r="I2727" i="5"/>
  <c r="H2727" i="5"/>
  <c r="F2727" i="5"/>
  <c r="E2727" i="5"/>
  <c r="D2727" i="5"/>
  <c r="C2727" i="5"/>
  <c r="I2726" i="5"/>
  <c r="H2726" i="5"/>
  <c r="F2726" i="5"/>
  <c r="E2726" i="5"/>
  <c r="D2726" i="5"/>
  <c r="C2726" i="5"/>
  <c r="I2725" i="5"/>
  <c r="H2725" i="5"/>
  <c r="F2725" i="5"/>
  <c r="E2725" i="5"/>
  <c r="D2725" i="5"/>
  <c r="C2725" i="5"/>
  <c r="I2724" i="5"/>
  <c r="H2724" i="5"/>
  <c r="F2724" i="5"/>
  <c r="E2724" i="5"/>
  <c r="D2724" i="5"/>
  <c r="C2724" i="5"/>
  <c r="I2723" i="5"/>
  <c r="H2723" i="5"/>
  <c r="F2723" i="5"/>
  <c r="E2723" i="5"/>
  <c r="D2723" i="5"/>
  <c r="C2723" i="5"/>
  <c r="I2722" i="5"/>
  <c r="H2722" i="5"/>
  <c r="F2722" i="5"/>
  <c r="E2722" i="5"/>
  <c r="D2722" i="5"/>
  <c r="C2722" i="5"/>
  <c r="I2721" i="5"/>
  <c r="H2721" i="5"/>
  <c r="F2721" i="5"/>
  <c r="E2721" i="5"/>
  <c r="D2721" i="5"/>
  <c r="C2721" i="5"/>
  <c r="I2720" i="5"/>
  <c r="H2720" i="5"/>
  <c r="F2720" i="5"/>
  <c r="E2720" i="5"/>
  <c r="D2720" i="5"/>
  <c r="C2720" i="5"/>
  <c r="I2719" i="5"/>
  <c r="H2719" i="5"/>
  <c r="F2719" i="5"/>
  <c r="E2719" i="5"/>
  <c r="D2719" i="5"/>
  <c r="C2719" i="5"/>
  <c r="I2718" i="5"/>
  <c r="H2718" i="5"/>
  <c r="F2718" i="5"/>
  <c r="E2718" i="5"/>
  <c r="D2718" i="5"/>
  <c r="C2718" i="5"/>
  <c r="I2717" i="5"/>
  <c r="H2717" i="5"/>
  <c r="F2717" i="5"/>
  <c r="E2717" i="5"/>
  <c r="D2717" i="5"/>
  <c r="C2717" i="5"/>
  <c r="I2716" i="5"/>
  <c r="H2716" i="5"/>
  <c r="F2716" i="5"/>
  <c r="E2716" i="5"/>
  <c r="D2716" i="5"/>
  <c r="C2716" i="5"/>
  <c r="I2715" i="5"/>
  <c r="H2715" i="5"/>
  <c r="F2715" i="5"/>
  <c r="E2715" i="5"/>
  <c r="D2715" i="5"/>
  <c r="C2715" i="5"/>
  <c r="I2714" i="5"/>
  <c r="H2714" i="5"/>
  <c r="F2714" i="5"/>
  <c r="E2714" i="5"/>
  <c r="D2714" i="5"/>
  <c r="C2714" i="5"/>
  <c r="I2713" i="5"/>
  <c r="H2713" i="5"/>
  <c r="F2713" i="5"/>
  <c r="E2713" i="5"/>
  <c r="D2713" i="5"/>
  <c r="C2713" i="5"/>
  <c r="I2712" i="5"/>
  <c r="H2712" i="5"/>
  <c r="F2712" i="5"/>
  <c r="E2712" i="5"/>
  <c r="D2712" i="5"/>
  <c r="C2712" i="5"/>
  <c r="I2711" i="5"/>
  <c r="H2711" i="5"/>
  <c r="F2711" i="5"/>
  <c r="E2711" i="5"/>
  <c r="D2711" i="5"/>
  <c r="C2711" i="5"/>
  <c r="I2710" i="5"/>
  <c r="H2710" i="5"/>
  <c r="F2710" i="5"/>
  <c r="E2710" i="5"/>
  <c r="D2710" i="5"/>
  <c r="C2710" i="5"/>
  <c r="I2709" i="5"/>
  <c r="H2709" i="5"/>
  <c r="F2709" i="5"/>
  <c r="E2709" i="5"/>
  <c r="D2709" i="5"/>
  <c r="C2709" i="5"/>
  <c r="I2708" i="5"/>
  <c r="H2708" i="5"/>
  <c r="F2708" i="5"/>
  <c r="E2708" i="5"/>
  <c r="D2708" i="5"/>
  <c r="C2708" i="5"/>
  <c r="I2707" i="5"/>
  <c r="H2707" i="5"/>
  <c r="F2707" i="5"/>
  <c r="E2707" i="5"/>
  <c r="D2707" i="5"/>
  <c r="C2707" i="5"/>
  <c r="I2706" i="5"/>
  <c r="H2706" i="5"/>
  <c r="F2706" i="5"/>
  <c r="E2706" i="5"/>
  <c r="D2706" i="5"/>
  <c r="C2706" i="5"/>
  <c r="I2705" i="5"/>
  <c r="H2705" i="5"/>
  <c r="F2705" i="5"/>
  <c r="E2705" i="5"/>
  <c r="D2705" i="5"/>
  <c r="C2705" i="5"/>
  <c r="I2704" i="5"/>
  <c r="H2704" i="5"/>
  <c r="F2704" i="5"/>
  <c r="E2704" i="5"/>
  <c r="D2704" i="5"/>
  <c r="C2704" i="5"/>
  <c r="I2703" i="5"/>
  <c r="H2703" i="5"/>
  <c r="F2703" i="5"/>
  <c r="E2703" i="5"/>
  <c r="D2703" i="5"/>
  <c r="C2703" i="5"/>
  <c r="I2702" i="5"/>
  <c r="H2702" i="5"/>
  <c r="F2702" i="5"/>
  <c r="E2702" i="5"/>
  <c r="D2702" i="5"/>
  <c r="C2702" i="5"/>
  <c r="I2701" i="5"/>
  <c r="H2701" i="5"/>
  <c r="F2701" i="5"/>
  <c r="E2701" i="5"/>
  <c r="D2701" i="5"/>
  <c r="C2701" i="5"/>
  <c r="I2700" i="5"/>
  <c r="H2700" i="5"/>
  <c r="F2700" i="5"/>
  <c r="E2700" i="5"/>
  <c r="D2700" i="5"/>
  <c r="C2700" i="5"/>
  <c r="I2699" i="5"/>
  <c r="H2699" i="5"/>
  <c r="F2699" i="5"/>
  <c r="E2699" i="5"/>
  <c r="D2699" i="5"/>
  <c r="C2699" i="5"/>
  <c r="I2698" i="5"/>
  <c r="H2698" i="5"/>
  <c r="F2698" i="5"/>
  <c r="E2698" i="5"/>
  <c r="D2698" i="5"/>
  <c r="C2698" i="5"/>
  <c r="I2697" i="5"/>
  <c r="H2697" i="5"/>
  <c r="F2697" i="5"/>
  <c r="E2697" i="5"/>
  <c r="D2697" i="5"/>
  <c r="C2697" i="5"/>
  <c r="I2696" i="5"/>
  <c r="H2696" i="5"/>
  <c r="F2696" i="5"/>
  <c r="E2696" i="5"/>
  <c r="D2696" i="5"/>
  <c r="C2696" i="5"/>
  <c r="I2695" i="5"/>
  <c r="H2695" i="5"/>
  <c r="F2695" i="5"/>
  <c r="E2695" i="5"/>
  <c r="D2695" i="5"/>
  <c r="C2695" i="5"/>
  <c r="I2694" i="5"/>
  <c r="H2694" i="5"/>
  <c r="F2694" i="5"/>
  <c r="E2694" i="5"/>
  <c r="D2694" i="5"/>
  <c r="C2694" i="5"/>
  <c r="I2693" i="5"/>
  <c r="H2693" i="5"/>
  <c r="F2693" i="5"/>
  <c r="E2693" i="5"/>
  <c r="D2693" i="5"/>
  <c r="C2693" i="5"/>
  <c r="I2692" i="5"/>
  <c r="H2692" i="5"/>
  <c r="F2692" i="5"/>
  <c r="E2692" i="5"/>
  <c r="D2692" i="5"/>
  <c r="C2692" i="5"/>
  <c r="I2691" i="5"/>
  <c r="H2691" i="5"/>
  <c r="F2691" i="5"/>
  <c r="E2691" i="5"/>
  <c r="D2691" i="5"/>
  <c r="C2691" i="5"/>
  <c r="I2690" i="5"/>
  <c r="H2690" i="5"/>
  <c r="F2690" i="5"/>
  <c r="E2690" i="5"/>
  <c r="D2690" i="5"/>
  <c r="C2690" i="5"/>
  <c r="I2689" i="5"/>
  <c r="H2689" i="5"/>
  <c r="F2689" i="5"/>
  <c r="E2689" i="5"/>
  <c r="D2689" i="5"/>
  <c r="C2689" i="5"/>
  <c r="I2688" i="5"/>
  <c r="H2688" i="5"/>
  <c r="F2688" i="5"/>
  <c r="E2688" i="5"/>
  <c r="D2688" i="5"/>
  <c r="C2688" i="5"/>
  <c r="I2687" i="5"/>
  <c r="H2687" i="5"/>
  <c r="F2687" i="5"/>
  <c r="E2687" i="5"/>
  <c r="D2687" i="5"/>
  <c r="C2687" i="5"/>
  <c r="I2686" i="5"/>
  <c r="H2686" i="5"/>
  <c r="F2686" i="5"/>
  <c r="E2686" i="5"/>
  <c r="D2686" i="5"/>
  <c r="C2686" i="5"/>
  <c r="I2685" i="5"/>
  <c r="H2685" i="5"/>
  <c r="F2685" i="5"/>
  <c r="E2685" i="5"/>
  <c r="D2685" i="5"/>
  <c r="C2685" i="5"/>
  <c r="I2684" i="5"/>
  <c r="H2684" i="5"/>
  <c r="F2684" i="5"/>
  <c r="E2684" i="5"/>
  <c r="D2684" i="5"/>
  <c r="C2684" i="5"/>
  <c r="I2683" i="5"/>
  <c r="H2683" i="5"/>
  <c r="F2683" i="5"/>
  <c r="E2683" i="5"/>
  <c r="D2683" i="5"/>
  <c r="C2683" i="5"/>
  <c r="I2682" i="5"/>
  <c r="H2682" i="5"/>
  <c r="F2682" i="5"/>
  <c r="E2682" i="5"/>
  <c r="D2682" i="5"/>
  <c r="C2682" i="5"/>
  <c r="I2681" i="5"/>
  <c r="H2681" i="5"/>
  <c r="F2681" i="5"/>
  <c r="E2681" i="5"/>
  <c r="D2681" i="5"/>
  <c r="C2681" i="5"/>
  <c r="I2680" i="5"/>
  <c r="H2680" i="5"/>
  <c r="F2680" i="5"/>
  <c r="E2680" i="5"/>
  <c r="D2680" i="5"/>
  <c r="C2680" i="5"/>
  <c r="I2679" i="5"/>
  <c r="H2679" i="5"/>
  <c r="F2679" i="5"/>
  <c r="E2679" i="5"/>
  <c r="D2679" i="5"/>
  <c r="C2679" i="5"/>
  <c r="I2678" i="5"/>
  <c r="H2678" i="5"/>
  <c r="F2678" i="5"/>
  <c r="E2678" i="5"/>
  <c r="D2678" i="5"/>
  <c r="C2678" i="5"/>
  <c r="I2677" i="5"/>
  <c r="H2677" i="5"/>
  <c r="F2677" i="5"/>
  <c r="E2677" i="5"/>
  <c r="D2677" i="5"/>
  <c r="C2677" i="5"/>
  <c r="I2676" i="5"/>
  <c r="H2676" i="5"/>
  <c r="F2676" i="5"/>
  <c r="E2676" i="5"/>
  <c r="D2676" i="5"/>
  <c r="C2676" i="5"/>
  <c r="I2675" i="5"/>
  <c r="H2675" i="5"/>
  <c r="F2675" i="5"/>
  <c r="E2675" i="5"/>
  <c r="D2675" i="5"/>
  <c r="C2675" i="5"/>
  <c r="I2674" i="5"/>
  <c r="H2674" i="5"/>
  <c r="F2674" i="5"/>
  <c r="E2674" i="5"/>
  <c r="D2674" i="5"/>
  <c r="C2674" i="5"/>
  <c r="I2673" i="5"/>
  <c r="H2673" i="5"/>
  <c r="F2673" i="5"/>
  <c r="E2673" i="5"/>
  <c r="D2673" i="5"/>
  <c r="C2673" i="5"/>
  <c r="I2672" i="5"/>
  <c r="H2672" i="5"/>
  <c r="F2672" i="5"/>
  <c r="E2672" i="5"/>
  <c r="D2672" i="5"/>
  <c r="C2672" i="5"/>
  <c r="I2671" i="5"/>
  <c r="H2671" i="5"/>
  <c r="F2671" i="5"/>
  <c r="E2671" i="5"/>
  <c r="D2671" i="5"/>
  <c r="C2671" i="5"/>
  <c r="I2670" i="5"/>
  <c r="H2670" i="5"/>
  <c r="F2670" i="5"/>
  <c r="E2670" i="5"/>
  <c r="D2670" i="5"/>
  <c r="C2670" i="5"/>
  <c r="I2669" i="5"/>
  <c r="H2669" i="5"/>
  <c r="F2669" i="5"/>
  <c r="E2669" i="5"/>
  <c r="D2669" i="5"/>
  <c r="C2669" i="5"/>
  <c r="I2668" i="5"/>
  <c r="H2668" i="5"/>
  <c r="F2668" i="5"/>
  <c r="E2668" i="5"/>
  <c r="D2668" i="5"/>
  <c r="C2668" i="5"/>
  <c r="I2667" i="5"/>
  <c r="H2667" i="5"/>
  <c r="F2667" i="5"/>
  <c r="E2667" i="5"/>
  <c r="D2667" i="5"/>
  <c r="C2667" i="5"/>
  <c r="I2666" i="5"/>
  <c r="H2666" i="5"/>
  <c r="F2666" i="5"/>
  <c r="E2666" i="5"/>
  <c r="D2666" i="5"/>
  <c r="C2666" i="5"/>
  <c r="I2665" i="5"/>
  <c r="H2665" i="5"/>
  <c r="F2665" i="5"/>
  <c r="E2665" i="5"/>
  <c r="D2665" i="5"/>
  <c r="C2665" i="5"/>
  <c r="I2664" i="5"/>
  <c r="H2664" i="5"/>
  <c r="F2664" i="5"/>
  <c r="E2664" i="5"/>
  <c r="D2664" i="5"/>
  <c r="C2664" i="5"/>
  <c r="I2663" i="5"/>
  <c r="H2663" i="5"/>
  <c r="F2663" i="5"/>
  <c r="E2663" i="5"/>
  <c r="D2663" i="5"/>
  <c r="C2663" i="5"/>
  <c r="I2662" i="5"/>
  <c r="H2662" i="5"/>
  <c r="F2662" i="5"/>
  <c r="E2662" i="5"/>
  <c r="D2662" i="5"/>
  <c r="C2662" i="5"/>
  <c r="I2661" i="5"/>
  <c r="H2661" i="5"/>
  <c r="F2661" i="5"/>
  <c r="E2661" i="5"/>
  <c r="D2661" i="5"/>
  <c r="C2661" i="5"/>
  <c r="I2660" i="5"/>
  <c r="H2660" i="5"/>
  <c r="F2660" i="5"/>
  <c r="E2660" i="5"/>
  <c r="D2660" i="5"/>
  <c r="C2660" i="5"/>
  <c r="I2659" i="5"/>
  <c r="H2659" i="5"/>
  <c r="F2659" i="5"/>
  <c r="E2659" i="5"/>
  <c r="D2659" i="5"/>
  <c r="C2659" i="5"/>
  <c r="I2658" i="5"/>
  <c r="H2658" i="5"/>
  <c r="F2658" i="5"/>
  <c r="E2658" i="5"/>
  <c r="D2658" i="5"/>
  <c r="C2658" i="5"/>
  <c r="I2657" i="5"/>
  <c r="H2657" i="5"/>
  <c r="F2657" i="5"/>
  <c r="E2657" i="5"/>
  <c r="D2657" i="5"/>
  <c r="C2657" i="5"/>
  <c r="I2656" i="5"/>
  <c r="H2656" i="5"/>
  <c r="F2656" i="5"/>
  <c r="E2656" i="5"/>
  <c r="D2656" i="5"/>
  <c r="C2656" i="5"/>
  <c r="I2655" i="5"/>
  <c r="H2655" i="5"/>
  <c r="F2655" i="5"/>
  <c r="E2655" i="5"/>
  <c r="D2655" i="5"/>
  <c r="C2655" i="5"/>
  <c r="I2654" i="5"/>
  <c r="H2654" i="5"/>
  <c r="F2654" i="5"/>
  <c r="E2654" i="5"/>
  <c r="D2654" i="5"/>
  <c r="C2654" i="5"/>
  <c r="I2653" i="5"/>
  <c r="H2653" i="5"/>
  <c r="F2653" i="5"/>
  <c r="E2653" i="5"/>
  <c r="D2653" i="5"/>
  <c r="C2653" i="5"/>
  <c r="I2652" i="5"/>
  <c r="H2652" i="5"/>
  <c r="F2652" i="5"/>
  <c r="E2652" i="5"/>
  <c r="D2652" i="5"/>
  <c r="C2652" i="5"/>
  <c r="I2651" i="5"/>
  <c r="H2651" i="5"/>
  <c r="F2651" i="5"/>
  <c r="E2651" i="5"/>
  <c r="D2651" i="5"/>
  <c r="C2651" i="5"/>
  <c r="I2650" i="5"/>
  <c r="H2650" i="5"/>
  <c r="F2650" i="5"/>
  <c r="E2650" i="5"/>
  <c r="D2650" i="5"/>
  <c r="C2650" i="5"/>
  <c r="I2649" i="5"/>
  <c r="H2649" i="5"/>
  <c r="F2649" i="5"/>
  <c r="E2649" i="5"/>
  <c r="D2649" i="5"/>
  <c r="C2649" i="5"/>
  <c r="I2648" i="5"/>
  <c r="H2648" i="5"/>
  <c r="F2648" i="5"/>
  <c r="E2648" i="5"/>
  <c r="D2648" i="5"/>
  <c r="C2648" i="5"/>
  <c r="I2647" i="5"/>
  <c r="H2647" i="5"/>
  <c r="F2647" i="5"/>
  <c r="E2647" i="5"/>
  <c r="D2647" i="5"/>
  <c r="C2647" i="5"/>
  <c r="I2646" i="5"/>
  <c r="H2646" i="5"/>
  <c r="F2646" i="5"/>
  <c r="E2646" i="5"/>
  <c r="D2646" i="5"/>
  <c r="C2646" i="5"/>
  <c r="I2645" i="5"/>
  <c r="H2645" i="5"/>
  <c r="F2645" i="5"/>
  <c r="E2645" i="5"/>
  <c r="D2645" i="5"/>
  <c r="C2645" i="5"/>
  <c r="I2644" i="5"/>
  <c r="H2644" i="5"/>
  <c r="F2644" i="5"/>
  <c r="E2644" i="5"/>
  <c r="D2644" i="5"/>
  <c r="C2644" i="5"/>
  <c r="I2643" i="5"/>
  <c r="H2643" i="5"/>
  <c r="F2643" i="5"/>
  <c r="E2643" i="5"/>
  <c r="D2643" i="5"/>
  <c r="C2643" i="5"/>
  <c r="I2642" i="5"/>
  <c r="H2642" i="5"/>
  <c r="F2642" i="5"/>
  <c r="E2642" i="5"/>
  <c r="D2642" i="5"/>
  <c r="C2642" i="5"/>
  <c r="I2641" i="5"/>
  <c r="H2641" i="5"/>
  <c r="F2641" i="5"/>
  <c r="E2641" i="5"/>
  <c r="D2641" i="5"/>
  <c r="C2641" i="5"/>
  <c r="I2640" i="5"/>
  <c r="H2640" i="5"/>
  <c r="F2640" i="5"/>
  <c r="E2640" i="5"/>
  <c r="D2640" i="5"/>
  <c r="C2640" i="5"/>
  <c r="I2639" i="5"/>
  <c r="H2639" i="5"/>
  <c r="F2639" i="5"/>
  <c r="E2639" i="5"/>
  <c r="D2639" i="5"/>
  <c r="C2639" i="5"/>
  <c r="I2638" i="5"/>
  <c r="H2638" i="5"/>
  <c r="F2638" i="5"/>
  <c r="E2638" i="5"/>
  <c r="D2638" i="5"/>
  <c r="C2638" i="5"/>
  <c r="I2637" i="5"/>
  <c r="H2637" i="5"/>
  <c r="F2637" i="5"/>
  <c r="E2637" i="5"/>
  <c r="D2637" i="5"/>
  <c r="C2637" i="5"/>
  <c r="I2636" i="5"/>
  <c r="H2636" i="5"/>
  <c r="F2636" i="5"/>
  <c r="E2636" i="5"/>
  <c r="D2636" i="5"/>
  <c r="C2636" i="5"/>
  <c r="I2635" i="5"/>
  <c r="H2635" i="5"/>
  <c r="F2635" i="5"/>
  <c r="E2635" i="5"/>
  <c r="D2635" i="5"/>
  <c r="C2635" i="5"/>
  <c r="I2634" i="5"/>
  <c r="H2634" i="5"/>
  <c r="F2634" i="5"/>
  <c r="E2634" i="5"/>
  <c r="D2634" i="5"/>
  <c r="C2634" i="5"/>
  <c r="I2633" i="5"/>
  <c r="H2633" i="5"/>
  <c r="F2633" i="5"/>
  <c r="E2633" i="5"/>
  <c r="D2633" i="5"/>
  <c r="C2633" i="5"/>
  <c r="I2632" i="5"/>
  <c r="H2632" i="5"/>
  <c r="F2632" i="5"/>
  <c r="E2632" i="5"/>
  <c r="D2632" i="5"/>
  <c r="C2632" i="5"/>
  <c r="I2631" i="5"/>
  <c r="H2631" i="5"/>
  <c r="F2631" i="5"/>
  <c r="E2631" i="5"/>
  <c r="D2631" i="5"/>
  <c r="C2631" i="5"/>
  <c r="I2630" i="5"/>
  <c r="H2630" i="5"/>
  <c r="F2630" i="5"/>
  <c r="E2630" i="5"/>
  <c r="D2630" i="5"/>
  <c r="C2630" i="5"/>
  <c r="I2629" i="5"/>
  <c r="H2629" i="5"/>
  <c r="F2629" i="5"/>
  <c r="E2629" i="5"/>
  <c r="D2629" i="5"/>
  <c r="C2629" i="5"/>
  <c r="I2628" i="5"/>
  <c r="H2628" i="5"/>
  <c r="F2628" i="5"/>
  <c r="E2628" i="5"/>
  <c r="D2628" i="5"/>
  <c r="C2628" i="5"/>
  <c r="I2627" i="5"/>
  <c r="H2627" i="5"/>
  <c r="F2627" i="5"/>
  <c r="E2627" i="5"/>
  <c r="D2627" i="5"/>
  <c r="C2627" i="5"/>
  <c r="I2626" i="5"/>
  <c r="H2626" i="5"/>
  <c r="F2626" i="5"/>
  <c r="E2626" i="5"/>
  <c r="D2626" i="5"/>
  <c r="C2626" i="5"/>
  <c r="I2625" i="5"/>
  <c r="H2625" i="5"/>
  <c r="F2625" i="5"/>
  <c r="E2625" i="5"/>
  <c r="D2625" i="5"/>
  <c r="C2625" i="5"/>
  <c r="I2624" i="5"/>
  <c r="H2624" i="5"/>
  <c r="F2624" i="5"/>
  <c r="E2624" i="5"/>
  <c r="D2624" i="5"/>
  <c r="C2624" i="5"/>
  <c r="I2623" i="5"/>
  <c r="H2623" i="5"/>
  <c r="F2623" i="5"/>
  <c r="E2623" i="5"/>
  <c r="D2623" i="5"/>
  <c r="C2623" i="5"/>
  <c r="I2622" i="5"/>
  <c r="H2622" i="5"/>
  <c r="F2622" i="5"/>
  <c r="E2622" i="5"/>
  <c r="D2622" i="5"/>
  <c r="C2622" i="5"/>
  <c r="I2621" i="5"/>
  <c r="H2621" i="5"/>
  <c r="F2621" i="5"/>
  <c r="E2621" i="5"/>
  <c r="D2621" i="5"/>
  <c r="C2621" i="5"/>
  <c r="I2620" i="5"/>
  <c r="H2620" i="5"/>
  <c r="F2620" i="5"/>
  <c r="E2620" i="5"/>
  <c r="D2620" i="5"/>
  <c r="C2620" i="5"/>
  <c r="I2619" i="5"/>
  <c r="H2619" i="5"/>
  <c r="F2619" i="5"/>
  <c r="E2619" i="5"/>
  <c r="D2619" i="5"/>
  <c r="C2619" i="5"/>
  <c r="I2618" i="5"/>
  <c r="H2618" i="5"/>
  <c r="F2618" i="5"/>
  <c r="E2618" i="5"/>
  <c r="D2618" i="5"/>
  <c r="C2618" i="5"/>
  <c r="I2617" i="5"/>
  <c r="H2617" i="5"/>
  <c r="F2617" i="5"/>
  <c r="E2617" i="5"/>
  <c r="D2617" i="5"/>
  <c r="C2617" i="5"/>
  <c r="I2616" i="5"/>
  <c r="H2616" i="5"/>
  <c r="F2616" i="5"/>
  <c r="E2616" i="5"/>
  <c r="D2616" i="5"/>
  <c r="C2616" i="5"/>
  <c r="I2615" i="5"/>
  <c r="H2615" i="5"/>
  <c r="F2615" i="5"/>
  <c r="E2615" i="5"/>
  <c r="D2615" i="5"/>
  <c r="C2615" i="5"/>
  <c r="I2614" i="5"/>
  <c r="H2614" i="5"/>
  <c r="F2614" i="5"/>
  <c r="E2614" i="5"/>
  <c r="D2614" i="5"/>
  <c r="C2614" i="5"/>
  <c r="I2613" i="5"/>
  <c r="H2613" i="5"/>
  <c r="F2613" i="5"/>
  <c r="E2613" i="5"/>
  <c r="D2613" i="5"/>
  <c r="C2613" i="5"/>
  <c r="I2612" i="5"/>
  <c r="H2612" i="5"/>
  <c r="F2612" i="5"/>
  <c r="E2612" i="5"/>
  <c r="D2612" i="5"/>
  <c r="C2612" i="5"/>
  <c r="I2611" i="5"/>
  <c r="H2611" i="5"/>
  <c r="F2611" i="5"/>
  <c r="E2611" i="5"/>
  <c r="D2611" i="5"/>
  <c r="C2611" i="5"/>
  <c r="I2610" i="5"/>
  <c r="H2610" i="5"/>
  <c r="F2610" i="5"/>
  <c r="E2610" i="5"/>
  <c r="D2610" i="5"/>
  <c r="C2610" i="5"/>
  <c r="I2609" i="5"/>
  <c r="H2609" i="5"/>
  <c r="F2609" i="5"/>
  <c r="E2609" i="5"/>
  <c r="D2609" i="5"/>
  <c r="C2609" i="5"/>
  <c r="I2608" i="5"/>
  <c r="H2608" i="5"/>
  <c r="F2608" i="5"/>
  <c r="E2608" i="5"/>
  <c r="D2608" i="5"/>
  <c r="C2608" i="5"/>
  <c r="I2607" i="5"/>
  <c r="H2607" i="5"/>
  <c r="F2607" i="5"/>
  <c r="E2607" i="5"/>
  <c r="D2607" i="5"/>
  <c r="C2607" i="5"/>
  <c r="I2606" i="5"/>
  <c r="H2606" i="5"/>
  <c r="F2606" i="5"/>
  <c r="E2606" i="5"/>
  <c r="D2606" i="5"/>
  <c r="C2606" i="5"/>
  <c r="I2605" i="5"/>
  <c r="H2605" i="5"/>
  <c r="F2605" i="5"/>
  <c r="E2605" i="5"/>
  <c r="D2605" i="5"/>
  <c r="C2605" i="5"/>
  <c r="I2604" i="5"/>
  <c r="H2604" i="5"/>
  <c r="F2604" i="5"/>
  <c r="E2604" i="5"/>
  <c r="D2604" i="5"/>
  <c r="C2604" i="5"/>
  <c r="I2603" i="5"/>
  <c r="H2603" i="5"/>
  <c r="F2603" i="5"/>
  <c r="E2603" i="5"/>
  <c r="D2603" i="5"/>
  <c r="C2603" i="5"/>
  <c r="I2602" i="5"/>
  <c r="H2602" i="5"/>
  <c r="F2602" i="5"/>
  <c r="E2602" i="5"/>
  <c r="D2602" i="5"/>
  <c r="C2602" i="5"/>
  <c r="I2601" i="5"/>
  <c r="H2601" i="5"/>
  <c r="F2601" i="5"/>
  <c r="E2601" i="5"/>
  <c r="D2601" i="5"/>
  <c r="C2601" i="5"/>
  <c r="I2600" i="5"/>
  <c r="H2600" i="5"/>
  <c r="F2600" i="5"/>
  <c r="E2600" i="5"/>
  <c r="D2600" i="5"/>
  <c r="C2600" i="5"/>
  <c r="I2599" i="5"/>
  <c r="H2599" i="5"/>
  <c r="F2599" i="5"/>
  <c r="E2599" i="5"/>
  <c r="D2599" i="5"/>
  <c r="C2599" i="5"/>
  <c r="I2598" i="5"/>
  <c r="H2598" i="5"/>
  <c r="F2598" i="5"/>
  <c r="E2598" i="5"/>
  <c r="D2598" i="5"/>
  <c r="C2598" i="5"/>
  <c r="I2597" i="5"/>
  <c r="H2597" i="5"/>
  <c r="F2597" i="5"/>
  <c r="E2597" i="5"/>
  <c r="D2597" i="5"/>
  <c r="C2597" i="5"/>
  <c r="I2596" i="5"/>
  <c r="H2596" i="5"/>
  <c r="F2596" i="5"/>
  <c r="E2596" i="5"/>
  <c r="D2596" i="5"/>
  <c r="C2596" i="5"/>
  <c r="I2595" i="5"/>
  <c r="H2595" i="5"/>
  <c r="F2595" i="5"/>
  <c r="E2595" i="5"/>
  <c r="D2595" i="5"/>
  <c r="C2595" i="5"/>
  <c r="I2594" i="5"/>
  <c r="H2594" i="5"/>
  <c r="F2594" i="5"/>
  <c r="E2594" i="5"/>
  <c r="D2594" i="5"/>
  <c r="C2594" i="5"/>
  <c r="I2593" i="5"/>
  <c r="H2593" i="5"/>
  <c r="F2593" i="5"/>
  <c r="E2593" i="5"/>
  <c r="D2593" i="5"/>
  <c r="C2593" i="5"/>
  <c r="I2592" i="5"/>
  <c r="H2592" i="5"/>
  <c r="F2592" i="5"/>
  <c r="E2592" i="5"/>
  <c r="D2592" i="5"/>
  <c r="C2592" i="5"/>
  <c r="I2591" i="5"/>
  <c r="H2591" i="5"/>
  <c r="F2591" i="5"/>
  <c r="E2591" i="5"/>
  <c r="D2591" i="5"/>
  <c r="C2591" i="5"/>
  <c r="I2590" i="5"/>
  <c r="H2590" i="5"/>
  <c r="F2590" i="5"/>
  <c r="E2590" i="5"/>
  <c r="D2590" i="5"/>
  <c r="C2590" i="5"/>
  <c r="I2589" i="5"/>
  <c r="H2589" i="5"/>
  <c r="F2589" i="5"/>
  <c r="E2589" i="5"/>
  <c r="D2589" i="5"/>
  <c r="C2589" i="5"/>
  <c r="I2588" i="5"/>
  <c r="H2588" i="5"/>
  <c r="F2588" i="5"/>
  <c r="E2588" i="5"/>
  <c r="D2588" i="5"/>
  <c r="C2588" i="5"/>
  <c r="I2587" i="5"/>
  <c r="H2587" i="5"/>
  <c r="F2587" i="5"/>
  <c r="E2587" i="5"/>
  <c r="D2587" i="5"/>
  <c r="C2587" i="5"/>
  <c r="I2586" i="5"/>
  <c r="H2586" i="5"/>
  <c r="F2586" i="5"/>
  <c r="E2586" i="5"/>
  <c r="D2586" i="5"/>
  <c r="C2586" i="5"/>
  <c r="I2585" i="5"/>
  <c r="H2585" i="5"/>
  <c r="F2585" i="5"/>
  <c r="E2585" i="5"/>
  <c r="D2585" i="5"/>
  <c r="C2585" i="5"/>
  <c r="I2584" i="5"/>
  <c r="H2584" i="5"/>
  <c r="F2584" i="5"/>
  <c r="E2584" i="5"/>
  <c r="D2584" i="5"/>
  <c r="C2584" i="5"/>
  <c r="I2583" i="5"/>
  <c r="H2583" i="5"/>
  <c r="F2583" i="5"/>
  <c r="E2583" i="5"/>
  <c r="D2583" i="5"/>
  <c r="C2583" i="5"/>
  <c r="I2582" i="5"/>
  <c r="H2582" i="5"/>
  <c r="F2582" i="5"/>
  <c r="E2582" i="5"/>
  <c r="D2582" i="5"/>
  <c r="C2582" i="5"/>
  <c r="I2581" i="5"/>
  <c r="H2581" i="5"/>
  <c r="F2581" i="5"/>
  <c r="E2581" i="5"/>
  <c r="D2581" i="5"/>
  <c r="C2581" i="5"/>
  <c r="I2580" i="5"/>
  <c r="H2580" i="5"/>
  <c r="F2580" i="5"/>
  <c r="E2580" i="5"/>
  <c r="D2580" i="5"/>
  <c r="C2580" i="5"/>
  <c r="I2579" i="5"/>
  <c r="H2579" i="5"/>
  <c r="F2579" i="5"/>
  <c r="E2579" i="5"/>
  <c r="D2579" i="5"/>
  <c r="C2579" i="5"/>
  <c r="I2578" i="5"/>
  <c r="H2578" i="5"/>
  <c r="F2578" i="5"/>
  <c r="E2578" i="5"/>
  <c r="D2578" i="5"/>
  <c r="C2578" i="5"/>
  <c r="I2577" i="5"/>
  <c r="H2577" i="5"/>
  <c r="F2577" i="5"/>
  <c r="E2577" i="5"/>
  <c r="D2577" i="5"/>
  <c r="C2577" i="5"/>
  <c r="I2576" i="5"/>
  <c r="H2576" i="5"/>
  <c r="F2576" i="5"/>
  <c r="E2576" i="5"/>
  <c r="D2576" i="5"/>
  <c r="C2576" i="5"/>
  <c r="I2575" i="5"/>
  <c r="H2575" i="5"/>
  <c r="F2575" i="5"/>
  <c r="E2575" i="5"/>
  <c r="D2575" i="5"/>
  <c r="C2575" i="5"/>
  <c r="I2574" i="5"/>
  <c r="H2574" i="5"/>
  <c r="F2574" i="5"/>
  <c r="E2574" i="5"/>
  <c r="D2574" i="5"/>
  <c r="C2574" i="5"/>
  <c r="I2573" i="5"/>
  <c r="H2573" i="5"/>
  <c r="F2573" i="5"/>
  <c r="E2573" i="5"/>
  <c r="D2573" i="5"/>
  <c r="C2573" i="5"/>
  <c r="I2572" i="5"/>
  <c r="H2572" i="5"/>
  <c r="F2572" i="5"/>
  <c r="E2572" i="5"/>
  <c r="D2572" i="5"/>
  <c r="C2572" i="5"/>
  <c r="I2571" i="5"/>
  <c r="H2571" i="5"/>
  <c r="F2571" i="5"/>
  <c r="E2571" i="5"/>
  <c r="D2571" i="5"/>
  <c r="C2571" i="5"/>
  <c r="I2570" i="5"/>
  <c r="H2570" i="5"/>
  <c r="F2570" i="5"/>
  <c r="E2570" i="5"/>
  <c r="D2570" i="5"/>
  <c r="C2570" i="5"/>
  <c r="I2569" i="5"/>
  <c r="H2569" i="5"/>
  <c r="F2569" i="5"/>
  <c r="E2569" i="5"/>
  <c r="D2569" i="5"/>
  <c r="C2569" i="5"/>
  <c r="I2568" i="5"/>
  <c r="H2568" i="5"/>
  <c r="F2568" i="5"/>
  <c r="E2568" i="5"/>
  <c r="D2568" i="5"/>
  <c r="C2568" i="5"/>
  <c r="I2567" i="5"/>
  <c r="H2567" i="5"/>
  <c r="F2567" i="5"/>
  <c r="E2567" i="5"/>
  <c r="D2567" i="5"/>
  <c r="C2567" i="5"/>
  <c r="I2566" i="5"/>
  <c r="H2566" i="5"/>
  <c r="F2566" i="5"/>
  <c r="E2566" i="5"/>
  <c r="D2566" i="5"/>
  <c r="C2566" i="5"/>
  <c r="I2565" i="5"/>
  <c r="H2565" i="5"/>
  <c r="F2565" i="5"/>
  <c r="E2565" i="5"/>
  <c r="D2565" i="5"/>
  <c r="C2565" i="5"/>
  <c r="I2564" i="5"/>
  <c r="H2564" i="5"/>
  <c r="F2564" i="5"/>
  <c r="E2564" i="5"/>
  <c r="D2564" i="5"/>
  <c r="C2564" i="5"/>
  <c r="I2563" i="5"/>
  <c r="H2563" i="5"/>
  <c r="F2563" i="5"/>
  <c r="E2563" i="5"/>
  <c r="D2563" i="5"/>
  <c r="C2563" i="5"/>
  <c r="I2562" i="5"/>
  <c r="H2562" i="5"/>
  <c r="F2562" i="5"/>
  <c r="E2562" i="5"/>
  <c r="D2562" i="5"/>
  <c r="C2562" i="5"/>
  <c r="I2561" i="5"/>
  <c r="H2561" i="5"/>
  <c r="F2561" i="5"/>
  <c r="E2561" i="5"/>
  <c r="D2561" i="5"/>
  <c r="C2561" i="5"/>
  <c r="I2560" i="5"/>
  <c r="H2560" i="5"/>
  <c r="F2560" i="5"/>
  <c r="E2560" i="5"/>
  <c r="D2560" i="5"/>
  <c r="C2560" i="5"/>
  <c r="I2559" i="5"/>
  <c r="H2559" i="5"/>
  <c r="F2559" i="5"/>
  <c r="E2559" i="5"/>
  <c r="D2559" i="5"/>
  <c r="C2559" i="5"/>
  <c r="I2558" i="5"/>
  <c r="H2558" i="5"/>
  <c r="F2558" i="5"/>
  <c r="E2558" i="5"/>
  <c r="D2558" i="5"/>
  <c r="C2558" i="5"/>
  <c r="I2557" i="5"/>
  <c r="H2557" i="5"/>
  <c r="F2557" i="5"/>
  <c r="E2557" i="5"/>
  <c r="D2557" i="5"/>
  <c r="C2557" i="5"/>
  <c r="I2556" i="5"/>
  <c r="H2556" i="5"/>
  <c r="F2556" i="5"/>
  <c r="E2556" i="5"/>
  <c r="D2556" i="5"/>
  <c r="C2556" i="5"/>
  <c r="I2555" i="5"/>
  <c r="H2555" i="5"/>
  <c r="F2555" i="5"/>
  <c r="E2555" i="5"/>
  <c r="D2555" i="5"/>
  <c r="C2555" i="5"/>
  <c r="I2554" i="5"/>
  <c r="H2554" i="5"/>
  <c r="F2554" i="5"/>
  <c r="E2554" i="5"/>
  <c r="D2554" i="5"/>
  <c r="C2554" i="5"/>
  <c r="I2553" i="5"/>
  <c r="H2553" i="5"/>
  <c r="F2553" i="5"/>
  <c r="E2553" i="5"/>
  <c r="D2553" i="5"/>
  <c r="C2553" i="5"/>
  <c r="I2552" i="5"/>
  <c r="H2552" i="5"/>
  <c r="F2552" i="5"/>
  <c r="E2552" i="5"/>
  <c r="D2552" i="5"/>
  <c r="C2552" i="5"/>
  <c r="I2551" i="5"/>
  <c r="H2551" i="5"/>
  <c r="F2551" i="5"/>
  <c r="E2551" i="5"/>
  <c r="D2551" i="5"/>
  <c r="C2551" i="5"/>
  <c r="I2550" i="5"/>
  <c r="H2550" i="5"/>
  <c r="F2550" i="5"/>
  <c r="E2550" i="5"/>
  <c r="D2550" i="5"/>
  <c r="C2550" i="5"/>
  <c r="I2549" i="5"/>
  <c r="H2549" i="5"/>
  <c r="F2549" i="5"/>
  <c r="E2549" i="5"/>
  <c r="D2549" i="5"/>
  <c r="C2549" i="5"/>
  <c r="I2548" i="5"/>
  <c r="H2548" i="5"/>
  <c r="F2548" i="5"/>
  <c r="E2548" i="5"/>
  <c r="D2548" i="5"/>
  <c r="C2548" i="5"/>
  <c r="I2547" i="5"/>
  <c r="H2547" i="5"/>
  <c r="F2547" i="5"/>
  <c r="E2547" i="5"/>
  <c r="D2547" i="5"/>
  <c r="C2547" i="5"/>
  <c r="I2546" i="5"/>
  <c r="H2546" i="5"/>
  <c r="F2546" i="5"/>
  <c r="E2546" i="5"/>
  <c r="D2546" i="5"/>
  <c r="C2546" i="5"/>
  <c r="I2545" i="5"/>
  <c r="H2545" i="5"/>
  <c r="F2545" i="5"/>
  <c r="E2545" i="5"/>
  <c r="D2545" i="5"/>
  <c r="C2545" i="5"/>
  <c r="I2544" i="5"/>
  <c r="H2544" i="5"/>
  <c r="F2544" i="5"/>
  <c r="E2544" i="5"/>
  <c r="D2544" i="5"/>
  <c r="C2544" i="5"/>
  <c r="I2543" i="5"/>
  <c r="H2543" i="5"/>
  <c r="F2543" i="5"/>
  <c r="E2543" i="5"/>
  <c r="D2543" i="5"/>
  <c r="C2543" i="5"/>
  <c r="I2542" i="5"/>
  <c r="H2542" i="5"/>
  <c r="F2542" i="5"/>
  <c r="E2542" i="5"/>
  <c r="D2542" i="5"/>
  <c r="C2542" i="5"/>
  <c r="I2541" i="5"/>
  <c r="H2541" i="5"/>
  <c r="F2541" i="5"/>
  <c r="E2541" i="5"/>
  <c r="D2541" i="5"/>
  <c r="C2541" i="5"/>
  <c r="I2540" i="5"/>
  <c r="H2540" i="5"/>
  <c r="F2540" i="5"/>
  <c r="E2540" i="5"/>
  <c r="D2540" i="5"/>
  <c r="C2540" i="5"/>
  <c r="I2539" i="5"/>
  <c r="H2539" i="5"/>
  <c r="F2539" i="5"/>
  <c r="E2539" i="5"/>
  <c r="D2539" i="5"/>
  <c r="C2539" i="5"/>
  <c r="I2538" i="5"/>
  <c r="H2538" i="5"/>
  <c r="F2538" i="5"/>
  <c r="E2538" i="5"/>
  <c r="D2538" i="5"/>
  <c r="C2538" i="5"/>
  <c r="I2537" i="5"/>
  <c r="H2537" i="5"/>
  <c r="F2537" i="5"/>
  <c r="E2537" i="5"/>
  <c r="D2537" i="5"/>
  <c r="C2537" i="5"/>
  <c r="I2536" i="5"/>
  <c r="H2536" i="5"/>
  <c r="F2536" i="5"/>
  <c r="E2536" i="5"/>
  <c r="D2536" i="5"/>
  <c r="C2536" i="5"/>
  <c r="I2535" i="5"/>
  <c r="H2535" i="5"/>
  <c r="F2535" i="5"/>
  <c r="E2535" i="5"/>
  <c r="D2535" i="5"/>
  <c r="C2535" i="5"/>
  <c r="I2534" i="5"/>
  <c r="H2534" i="5"/>
  <c r="F2534" i="5"/>
  <c r="E2534" i="5"/>
  <c r="D2534" i="5"/>
  <c r="C2534" i="5"/>
  <c r="I2533" i="5"/>
  <c r="H2533" i="5"/>
  <c r="F2533" i="5"/>
  <c r="E2533" i="5"/>
  <c r="D2533" i="5"/>
  <c r="C2533" i="5"/>
  <c r="I2532" i="5"/>
  <c r="H2532" i="5"/>
  <c r="F2532" i="5"/>
  <c r="E2532" i="5"/>
  <c r="D2532" i="5"/>
  <c r="C2532" i="5"/>
  <c r="I2531" i="5"/>
  <c r="H2531" i="5"/>
  <c r="F2531" i="5"/>
  <c r="E2531" i="5"/>
  <c r="D2531" i="5"/>
  <c r="C2531" i="5"/>
  <c r="I2530" i="5"/>
  <c r="H2530" i="5"/>
  <c r="F2530" i="5"/>
  <c r="E2530" i="5"/>
  <c r="D2530" i="5"/>
  <c r="C2530" i="5"/>
  <c r="I2529" i="5"/>
  <c r="H2529" i="5"/>
  <c r="F2529" i="5"/>
  <c r="E2529" i="5"/>
  <c r="D2529" i="5"/>
  <c r="C2529" i="5"/>
  <c r="I2528" i="5"/>
  <c r="H2528" i="5"/>
  <c r="F2528" i="5"/>
  <c r="E2528" i="5"/>
  <c r="D2528" i="5"/>
  <c r="C2528" i="5"/>
  <c r="I2527" i="5"/>
  <c r="H2527" i="5"/>
  <c r="F2527" i="5"/>
  <c r="E2527" i="5"/>
  <c r="D2527" i="5"/>
  <c r="C2527" i="5"/>
  <c r="I2526" i="5"/>
  <c r="H2526" i="5"/>
  <c r="F2526" i="5"/>
  <c r="E2526" i="5"/>
  <c r="D2526" i="5"/>
  <c r="C2526" i="5"/>
  <c r="I2525" i="5"/>
  <c r="H2525" i="5"/>
  <c r="F2525" i="5"/>
  <c r="E2525" i="5"/>
  <c r="D2525" i="5"/>
  <c r="C2525" i="5"/>
  <c r="I2524" i="5"/>
  <c r="H2524" i="5"/>
  <c r="F2524" i="5"/>
  <c r="E2524" i="5"/>
  <c r="D2524" i="5"/>
  <c r="C2524" i="5"/>
  <c r="I2523" i="5"/>
  <c r="H2523" i="5"/>
  <c r="F2523" i="5"/>
  <c r="E2523" i="5"/>
  <c r="D2523" i="5"/>
  <c r="C2523" i="5"/>
  <c r="I2522" i="5"/>
  <c r="H2522" i="5"/>
  <c r="F2522" i="5"/>
  <c r="E2522" i="5"/>
  <c r="D2522" i="5"/>
  <c r="C2522" i="5"/>
  <c r="I2521" i="5"/>
  <c r="H2521" i="5"/>
  <c r="F2521" i="5"/>
  <c r="E2521" i="5"/>
  <c r="D2521" i="5"/>
  <c r="C2521" i="5"/>
  <c r="I2520" i="5"/>
  <c r="H2520" i="5"/>
  <c r="F2520" i="5"/>
  <c r="E2520" i="5"/>
  <c r="D2520" i="5"/>
  <c r="C2520" i="5"/>
  <c r="I2519" i="5"/>
  <c r="H2519" i="5"/>
  <c r="F2519" i="5"/>
  <c r="E2519" i="5"/>
  <c r="D2519" i="5"/>
  <c r="C2519" i="5"/>
  <c r="I2518" i="5"/>
  <c r="H2518" i="5"/>
  <c r="F2518" i="5"/>
  <c r="E2518" i="5"/>
  <c r="D2518" i="5"/>
  <c r="C2518" i="5"/>
  <c r="I2517" i="5"/>
  <c r="H2517" i="5"/>
  <c r="F2517" i="5"/>
  <c r="E2517" i="5"/>
  <c r="D2517" i="5"/>
  <c r="C2517" i="5"/>
  <c r="I2516" i="5"/>
  <c r="H2516" i="5"/>
  <c r="F2516" i="5"/>
  <c r="E2516" i="5"/>
  <c r="D2516" i="5"/>
  <c r="C2516" i="5"/>
  <c r="I2515" i="5"/>
  <c r="H2515" i="5"/>
  <c r="F2515" i="5"/>
  <c r="E2515" i="5"/>
  <c r="D2515" i="5"/>
  <c r="C2515" i="5"/>
  <c r="I2514" i="5"/>
  <c r="H2514" i="5"/>
  <c r="F2514" i="5"/>
  <c r="E2514" i="5"/>
  <c r="D2514" i="5"/>
  <c r="C2514" i="5"/>
  <c r="I2513" i="5"/>
  <c r="H2513" i="5"/>
  <c r="F2513" i="5"/>
  <c r="E2513" i="5"/>
  <c r="D2513" i="5"/>
  <c r="C2513" i="5"/>
  <c r="I2512" i="5"/>
  <c r="H2512" i="5"/>
  <c r="F2512" i="5"/>
  <c r="E2512" i="5"/>
  <c r="D2512" i="5"/>
  <c r="C2512" i="5"/>
  <c r="I2511" i="5"/>
  <c r="H2511" i="5"/>
  <c r="F2511" i="5"/>
  <c r="E2511" i="5"/>
  <c r="D2511" i="5"/>
  <c r="C2511" i="5"/>
  <c r="I2510" i="5"/>
  <c r="H2510" i="5"/>
  <c r="F2510" i="5"/>
  <c r="E2510" i="5"/>
  <c r="D2510" i="5"/>
  <c r="C2510" i="5"/>
  <c r="I2509" i="5"/>
  <c r="H2509" i="5"/>
  <c r="F2509" i="5"/>
  <c r="E2509" i="5"/>
  <c r="D2509" i="5"/>
  <c r="C2509" i="5"/>
  <c r="I2508" i="5"/>
  <c r="H2508" i="5"/>
  <c r="F2508" i="5"/>
  <c r="E2508" i="5"/>
  <c r="D2508" i="5"/>
  <c r="C2508" i="5"/>
  <c r="I2507" i="5"/>
  <c r="H2507" i="5"/>
  <c r="F2507" i="5"/>
  <c r="E2507" i="5"/>
  <c r="D2507" i="5"/>
  <c r="C2507" i="5"/>
  <c r="I2506" i="5"/>
  <c r="H2506" i="5"/>
  <c r="F2506" i="5"/>
  <c r="E2506" i="5"/>
  <c r="D2506" i="5"/>
  <c r="C2506" i="5"/>
  <c r="I2505" i="5"/>
  <c r="H2505" i="5"/>
  <c r="F2505" i="5"/>
  <c r="E2505" i="5"/>
  <c r="D2505" i="5"/>
  <c r="C2505" i="5"/>
  <c r="I2504" i="5"/>
  <c r="H2504" i="5"/>
  <c r="F2504" i="5"/>
  <c r="E2504" i="5"/>
  <c r="D2504" i="5"/>
  <c r="C2504" i="5"/>
  <c r="I2503" i="5"/>
  <c r="H2503" i="5"/>
  <c r="F2503" i="5"/>
  <c r="E2503" i="5"/>
  <c r="D2503" i="5"/>
  <c r="C2503" i="5"/>
  <c r="I2502" i="5"/>
  <c r="H2502" i="5"/>
  <c r="F2502" i="5"/>
  <c r="E2502" i="5"/>
  <c r="D2502" i="5"/>
  <c r="C2502" i="5"/>
  <c r="I2501" i="5"/>
  <c r="H2501" i="5"/>
  <c r="F2501" i="5"/>
  <c r="E2501" i="5"/>
  <c r="D2501" i="5"/>
  <c r="C2501" i="5"/>
  <c r="I2500" i="5"/>
  <c r="H2500" i="5"/>
  <c r="F2500" i="5"/>
  <c r="E2500" i="5"/>
  <c r="D2500" i="5"/>
  <c r="C2500" i="5"/>
  <c r="I2499" i="5"/>
  <c r="H2499" i="5"/>
  <c r="F2499" i="5"/>
  <c r="E2499" i="5"/>
  <c r="D2499" i="5"/>
  <c r="C2499" i="5"/>
  <c r="I2498" i="5"/>
  <c r="H2498" i="5"/>
  <c r="F2498" i="5"/>
  <c r="E2498" i="5"/>
  <c r="D2498" i="5"/>
  <c r="C2498" i="5"/>
  <c r="I2497" i="5"/>
  <c r="H2497" i="5"/>
  <c r="F2497" i="5"/>
  <c r="E2497" i="5"/>
  <c r="D2497" i="5"/>
  <c r="C2497" i="5"/>
  <c r="I2496" i="5"/>
  <c r="H2496" i="5"/>
  <c r="F2496" i="5"/>
  <c r="E2496" i="5"/>
  <c r="D2496" i="5"/>
  <c r="C2496" i="5"/>
  <c r="I2495" i="5"/>
  <c r="H2495" i="5"/>
  <c r="F2495" i="5"/>
  <c r="E2495" i="5"/>
  <c r="D2495" i="5"/>
  <c r="C2495" i="5"/>
  <c r="I2494" i="5"/>
  <c r="H2494" i="5"/>
  <c r="F2494" i="5"/>
  <c r="E2494" i="5"/>
  <c r="D2494" i="5"/>
  <c r="C2494" i="5"/>
  <c r="I2493" i="5"/>
  <c r="H2493" i="5"/>
  <c r="F2493" i="5"/>
  <c r="E2493" i="5"/>
  <c r="D2493" i="5"/>
  <c r="C2493" i="5"/>
  <c r="I2492" i="5"/>
  <c r="H2492" i="5"/>
  <c r="F2492" i="5"/>
  <c r="E2492" i="5"/>
  <c r="D2492" i="5"/>
  <c r="C2492" i="5"/>
  <c r="I2491" i="5"/>
  <c r="H2491" i="5"/>
  <c r="F2491" i="5"/>
  <c r="E2491" i="5"/>
  <c r="D2491" i="5"/>
  <c r="C2491" i="5"/>
  <c r="I2490" i="5"/>
  <c r="H2490" i="5"/>
  <c r="F2490" i="5"/>
  <c r="E2490" i="5"/>
  <c r="D2490" i="5"/>
  <c r="C2490" i="5"/>
  <c r="I2489" i="5"/>
  <c r="H2489" i="5"/>
  <c r="F2489" i="5"/>
  <c r="E2489" i="5"/>
  <c r="D2489" i="5"/>
  <c r="C2489" i="5"/>
  <c r="I2488" i="5"/>
  <c r="H2488" i="5"/>
  <c r="F2488" i="5"/>
  <c r="E2488" i="5"/>
  <c r="D2488" i="5"/>
  <c r="C2488" i="5"/>
  <c r="I2487" i="5"/>
  <c r="H2487" i="5"/>
  <c r="F2487" i="5"/>
  <c r="E2487" i="5"/>
  <c r="D2487" i="5"/>
  <c r="C2487" i="5"/>
  <c r="I2486" i="5"/>
  <c r="H2486" i="5"/>
  <c r="F2486" i="5"/>
  <c r="E2486" i="5"/>
  <c r="D2486" i="5"/>
  <c r="C2486" i="5"/>
  <c r="I2485" i="5"/>
  <c r="H2485" i="5"/>
  <c r="F2485" i="5"/>
  <c r="E2485" i="5"/>
  <c r="D2485" i="5"/>
  <c r="C2485" i="5"/>
  <c r="I2484" i="5"/>
  <c r="H2484" i="5"/>
  <c r="F2484" i="5"/>
  <c r="E2484" i="5"/>
  <c r="D2484" i="5"/>
  <c r="C2484" i="5"/>
  <c r="I2483" i="5"/>
  <c r="H2483" i="5"/>
  <c r="F2483" i="5"/>
  <c r="E2483" i="5"/>
  <c r="D2483" i="5"/>
  <c r="C2483" i="5"/>
  <c r="I2482" i="5"/>
  <c r="H2482" i="5"/>
  <c r="F2482" i="5"/>
  <c r="E2482" i="5"/>
  <c r="D2482" i="5"/>
  <c r="C2482" i="5"/>
  <c r="I2481" i="5"/>
  <c r="H2481" i="5"/>
  <c r="F2481" i="5"/>
  <c r="E2481" i="5"/>
  <c r="D2481" i="5"/>
  <c r="C2481" i="5"/>
  <c r="I2480" i="5"/>
  <c r="H2480" i="5"/>
  <c r="F2480" i="5"/>
  <c r="E2480" i="5"/>
  <c r="D2480" i="5"/>
  <c r="C2480" i="5"/>
  <c r="I2479" i="5"/>
  <c r="H2479" i="5"/>
  <c r="F2479" i="5"/>
  <c r="E2479" i="5"/>
  <c r="D2479" i="5"/>
  <c r="C2479" i="5"/>
  <c r="I2478" i="5"/>
  <c r="H2478" i="5"/>
  <c r="F2478" i="5"/>
  <c r="E2478" i="5"/>
  <c r="D2478" i="5"/>
  <c r="C2478" i="5"/>
  <c r="I2477" i="5"/>
  <c r="H2477" i="5"/>
  <c r="F2477" i="5"/>
  <c r="E2477" i="5"/>
  <c r="D2477" i="5"/>
  <c r="C2477" i="5"/>
  <c r="I2476" i="5"/>
  <c r="H2476" i="5"/>
  <c r="F2476" i="5"/>
  <c r="E2476" i="5"/>
  <c r="D2476" i="5"/>
  <c r="C2476" i="5"/>
  <c r="I2475" i="5"/>
  <c r="H2475" i="5"/>
  <c r="F2475" i="5"/>
  <c r="E2475" i="5"/>
  <c r="D2475" i="5"/>
  <c r="C2475" i="5"/>
  <c r="I2474" i="5"/>
  <c r="H2474" i="5"/>
  <c r="F2474" i="5"/>
  <c r="E2474" i="5"/>
  <c r="D2474" i="5"/>
  <c r="C2474" i="5"/>
  <c r="I2473" i="5"/>
  <c r="H2473" i="5"/>
  <c r="F2473" i="5"/>
  <c r="E2473" i="5"/>
  <c r="D2473" i="5"/>
  <c r="C2473" i="5"/>
  <c r="I2472" i="5"/>
  <c r="H2472" i="5"/>
  <c r="F2472" i="5"/>
  <c r="E2472" i="5"/>
  <c r="D2472" i="5"/>
  <c r="C2472" i="5"/>
  <c r="I2471" i="5"/>
  <c r="H2471" i="5"/>
  <c r="F2471" i="5"/>
  <c r="E2471" i="5"/>
  <c r="D2471" i="5"/>
  <c r="C2471" i="5"/>
  <c r="I2470" i="5"/>
  <c r="H2470" i="5"/>
  <c r="F2470" i="5"/>
  <c r="E2470" i="5"/>
  <c r="D2470" i="5"/>
  <c r="C2470" i="5"/>
  <c r="I2469" i="5"/>
  <c r="H2469" i="5"/>
  <c r="F2469" i="5"/>
  <c r="E2469" i="5"/>
  <c r="D2469" i="5"/>
  <c r="C2469" i="5"/>
  <c r="I2468" i="5"/>
  <c r="H2468" i="5"/>
  <c r="F2468" i="5"/>
  <c r="E2468" i="5"/>
  <c r="D2468" i="5"/>
  <c r="C2468" i="5"/>
  <c r="I2467" i="5"/>
  <c r="H2467" i="5"/>
  <c r="F2467" i="5"/>
  <c r="E2467" i="5"/>
  <c r="D2467" i="5"/>
  <c r="C2467" i="5"/>
  <c r="I2466" i="5"/>
  <c r="H2466" i="5"/>
  <c r="F2466" i="5"/>
  <c r="E2466" i="5"/>
  <c r="D2466" i="5"/>
  <c r="C2466" i="5"/>
  <c r="I2465" i="5"/>
  <c r="H2465" i="5"/>
  <c r="F2465" i="5"/>
  <c r="E2465" i="5"/>
  <c r="D2465" i="5"/>
  <c r="C2465" i="5"/>
  <c r="I2464" i="5"/>
  <c r="H2464" i="5"/>
  <c r="F2464" i="5"/>
  <c r="E2464" i="5"/>
  <c r="D2464" i="5"/>
  <c r="C2464" i="5"/>
  <c r="I2463" i="5"/>
  <c r="H2463" i="5"/>
  <c r="F2463" i="5"/>
  <c r="E2463" i="5"/>
  <c r="D2463" i="5"/>
  <c r="C2463" i="5"/>
  <c r="I2462" i="5"/>
  <c r="H2462" i="5"/>
  <c r="F2462" i="5"/>
  <c r="E2462" i="5"/>
  <c r="D2462" i="5"/>
  <c r="C2462" i="5"/>
  <c r="I2461" i="5"/>
  <c r="H2461" i="5"/>
  <c r="F2461" i="5"/>
  <c r="E2461" i="5"/>
  <c r="D2461" i="5"/>
  <c r="C2461" i="5"/>
  <c r="I2460" i="5"/>
  <c r="H2460" i="5"/>
  <c r="F2460" i="5"/>
  <c r="E2460" i="5"/>
  <c r="D2460" i="5"/>
  <c r="C2460" i="5"/>
  <c r="I2459" i="5"/>
  <c r="H2459" i="5"/>
  <c r="F2459" i="5"/>
  <c r="E2459" i="5"/>
  <c r="D2459" i="5"/>
  <c r="C2459" i="5"/>
  <c r="I2458" i="5"/>
  <c r="H2458" i="5"/>
  <c r="F2458" i="5"/>
  <c r="E2458" i="5"/>
  <c r="D2458" i="5"/>
  <c r="C2458" i="5"/>
  <c r="I2457" i="5"/>
  <c r="H2457" i="5"/>
  <c r="F2457" i="5"/>
  <c r="E2457" i="5"/>
  <c r="D2457" i="5"/>
  <c r="C2457" i="5"/>
  <c r="I2456" i="5"/>
  <c r="H2456" i="5"/>
  <c r="F2456" i="5"/>
  <c r="E2456" i="5"/>
  <c r="D2456" i="5"/>
  <c r="C2456" i="5"/>
  <c r="I2455" i="5"/>
  <c r="H2455" i="5"/>
  <c r="F2455" i="5"/>
  <c r="E2455" i="5"/>
  <c r="D2455" i="5"/>
  <c r="C2455" i="5"/>
  <c r="I2454" i="5"/>
  <c r="H2454" i="5"/>
  <c r="F2454" i="5"/>
  <c r="E2454" i="5"/>
  <c r="D2454" i="5"/>
  <c r="C2454" i="5"/>
  <c r="I2453" i="5"/>
  <c r="H2453" i="5"/>
  <c r="F2453" i="5"/>
  <c r="E2453" i="5"/>
  <c r="D2453" i="5"/>
  <c r="C2453" i="5"/>
  <c r="I2452" i="5"/>
  <c r="H2452" i="5"/>
  <c r="F2452" i="5"/>
  <c r="E2452" i="5"/>
  <c r="D2452" i="5"/>
  <c r="C2452" i="5"/>
  <c r="I2451" i="5"/>
  <c r="H2451" i="5"/>
  <c r="F2451" i="5"/>
  <c r="E2451" i="5"/>
  <c r="D2451" i="5"/>
  <c r="C2451" i="5"/>
  <c r="I2450" i="5"/>
  <c r="H2450" i="5"/>
  <c r="F2450" i="5"/>
  <c r="E2450" i="5"/>
  <c r="D2450" i="5"/>
  <c r="C2450" i="5"/>
  <c r="I2449" i="5"/>
  <c r="H2449" i="5"/>
  <c r="F2449" i="5"/>
  <c r="E2449" i="5"/>
  <c r="D2449" i="5"/>
  <c r="C2449" i="5"/>
  <c r="I2448" i="5"/>
  <c r="H2448" i="5"/>
  <c r="F2448" i="5"/>
  <c r="E2448" i="5"/>
  <c r="D2448" i="5"/>
  <c r="C2448" i="5"/>
  <c r="I2447" i="5"/>
  <c r="H2447" i="5"/>
  <c r="F2447" i="5"/>
  <c r="E2447" i="5"/>
  <c r="D2447" i="5"/>
  <c r="C2447" i="5"/>
  <c r="I2446" i="5"/>
  <c r="H2446" i="5"/>
  <c r="F2446" i="5"/>
  <c r="E2446" i="5"/>
  <c r="D2446" i="5"/>
  <c r="C2446" i="5"/>
  <c r="I2445" i="5"/>
  <c r="H2445" i="5"/>
  <c r="F2445" i="5"/>
  <c r="E2445" i="5"/>
  <c r="D2445" i="5"/>
  <c r="C2445" i="5"/>
  <c r="I2444" i="5"/>
  <c r="H2444" i="5"/>
  <c r="F2444" i="5"/>
  <c r="E2444" i="5"/>
  <c r="D2444" i="5"/>
  <c r="C2444" i="5"/>
  <c r="I2443" i="5"/>
  <c r="H2443" i="5"/>
  <c r="F2443" i="5"/>
  <c r="E2443" i="5"/>
  <c r="D2443" i="5"/>
  <c r="C2443" i="5"/>
  <c r="I2442" i="5"/>
  <c r="H2442" i="5"/>
  <c r="F2442" i="5"/>
  <c r="E2442" i="5"/>
  <c r="D2442" i="5"/>
  <c r="C2442" i="5"/>
  <c r="I2441" i="5"/>
  <c r="H2441" i="5"/>
  <c r="F2441" i="5"/>
  <c r="E2441" i="5"/>
  <c r="D2441" i="5"/>
  <c r="C2441" i="5"/>
  <c r="I2440" i="5"/>
  <c r="H2440" i="5"/>
  <c r="F2440" i="5"/>
  <c r="E2440" i="5"/>
  <c r="D2440" i="5"/>
  <c r="C2440" i="5"/>
  <c r="I2439" i="5"/>
  <c r="H2439" i="5"/>
  <c r="F2439" i="5"/>
  <c r="E2439" i="5"/>
  <c r="D2439" i="5"/>
  <c r="C2439" i="5"/>
  <c r="I2438" i="5"/>
  <c r="H2438" i="5"/>
  <c r="F2438" i="5"/>
  <c r="E2438" i="5"/>
  <c r="D2438" i="5"/>
  <c r="C2438" i="5"/>
  <c r="I2437" i="5"/>
  <c r="H2437" i="5"/>
  <c r="F2437" i="5"/>
  <c r="E2437" i="5"/>
  <c r="D2437" i="5"/>
  <c r="C2437" i="5"/>
  <c r="I2436" i="5"/>
  <c r="H2436" i="5"/>
  <c r="F2436" i="5"/>
  <c r="E2436" i="5"/>
  <c r="D2436" i="5"/>
  <c r="C2436" i="5"/>
  <c r="I2435" i="5"/>
  <c r="H2435" i="5"/>
  <c r="F2435" i="5"/>
  <c r="E2435" i="5"/>
  <c r="D2435" i="5"/>
  <c r="C2435" i="5"/>
  <c r="I2434" i="5"/>
  <c r="H2434" i="5"/>
  <c r="F2434" i="5"/>
  <c r="E2434" i="5"/>
  <c r="D2434" i="5"/>
  <c r="C2434" i="5"/>
  <c r="I2433" i="5"/>
  <c r="H2433" i="5"/>
  <c r="F2433" i="5"/>
  <c r="E2433" i="5"/>
  <c r="D2433" i="5"/>
  <c r="C2433" i="5"/>
  <c r="I2432" i="5"/>
  <c r="H2432" i="5"/>
  <c r="F2432" i="5"/>
  <c r="E2432" i="5"/>
  <c r="D2432" i="5"/>
  <c r="C2432" i="5"/>
  <c r="I2431" i="5"/>
  <c r="H2431" i="5"/>
  <c r="F2431" i="5"/>
  <c r="E2431" i="5"/>
  <c r="D2431" i="5"/>
  <c r="C2431" i="5"/>
  <c r="I2430" i="5"/>
  <c r="H2430" i="5"/>
  <c r="F2430" i="5"/>
  <c r="E2430" i="5"/>
  <c r="D2430" i="5"/>
  <c r="C2430" i="5"/>
  <c r="I2429" i="5"/>
  <c r="H2429" i="5"/>
  <c r="F2429" i="5"/>
  <c r="E2429" i="5"/>
  <c r="D2429" i="5"/>
  <c r="C2429" i="5"/>
  <c r="I2428" i="5"/>
  <c r="H2428" i="5"/>
  <c r="F2428" i="5"/>
  <c r="E2428" i="5"/>
  <c r="D2428" i="5"/>
  <c r="C2428" i="5"/>
  <c r="I2427" i="5"/>
  <c r="H2427" i="5"/>
  <c r="F2427" i="5"/>
  <c r="E2427" i="5"/>
  <c r="D2427" i="5"/>
  <c r="C2427" i="5"/>
  <c r="I2426" i="5"/>
  <c r="H2426" i="5"/>
  <c r="F2426" i="5"/>
  <c r="E2426" i="5"/>
  <c r="D2426" i="5"/>
  <c r="C2426" i="5"/>
  <c r="I2425" i="5"/>
  <c r="H2425" i="5"/>
  <c r="F2425" i="5"/>
  <c r="E2425" i="5"/>
  <c r="D2425" i="5"/>
  <c r="C2425" i="5"/>
  <c r="I2424" i="5"/>
  <c r="H2424" i="5"/>
  <c r="F2424" i="5"/>
  <c r="E2424" i="5"/>
  <c r="D2424" i="5"/>
  <c r="C2424" i="5"/>
  <c r="I2423" i="5"/>
  <c r="H2423" i="5"/>
  <c r="F2423" i="5"/>
  <c r="E2423" i="5"/>
  <c r="D2423" i="5"/>
  <c r="C2423" i="5"/>
  <c r="I2422" i="5"/>
  <c r="H2422" i="5"/>
  <c r="F2422" i="5"/>
  <c r="E2422" i="5"/>
  <c r="D2422" i="5"/>
  <c r="C2422" i="5"/>
  <c r="I2421" i="5"/>
  <c r="H2421" i="5"/>
  <c r="F2421" i="5"/>
  <c r="E2421" i="5"/>
  <c r="D2421" i="5"/>
  <c r="C2421" i="5"/>
  <c r="I2420" i="5"/>
  <c r="H2420" i="5"/>
  <c r="F2420" i="5"/>
  <c r="E2420" i="5"/>
  <c r="D2420" i="5"/>
  <c r="C2420" i="5"/>
  <c r="I2419" i="5"/>
  <c r="H2419" i="5"/>
  <c r="F2419" i="5"/>
  <c r="E2419" i="5"/>
  <c r="D2419" i="5"/>
  <c r="C2419" i="5"/>
  <c r="I2418" i="5"/>
  <c r="H2418" i="5"/>
  <c r="F2418" i="5"/>
  <c r="E2418" i="5"/>
  <c r="D2418" i="5"/>
  <c r="C2418" i="5"/>
  <c r="I2417" i="5"/>
  <c r="H2417" i="5"/>
  <c r="F2417" i="5"/>
  <c r="E2417" i="5"/>
  <c r="D2417" i="5"/>
  <c r="C2417" i="5"/>
  <c r="I2416" i="5"/>
  <c r="H2416" i="5"/>
  <c r="F2416" i="5"/>
  <c r="E2416" i="5"/>
  <c r="D2416" i="5"/>
  <c r="C2416" i="5"/>
  <c r="I2415" i="5"/>
  <c r="H2415" i="5"/>
  <c r="F2415" i="5"/>
  <c r="E2415" i="5"/>
  <c r="D2415" i="5"/>
  <c r="C2415" i="5"/>
  <c r="I2414" i="5"/>
  <c r="H2414" i="5"/>
  <c r="F2414" i="5"/>
  <c r="E2414" i="5"/>
  <c r="D2414" i="5"/>
  <c r="C2414" i="5"/>
  <c r="I2413" i="5"/>
  <c r="H2413" i="5"/>
  <c r="F2413" i="5"/>
  <c r="E2413" i="5"/>
  <c r="D2413" i="5"/>
  <c r="C2413" i="5"/>
  <c r="I2412" i="5"/>
  <c r="H2412" i="5"/>
  <c r="F2412" i="5"/>
  <c r="E2412" i="5"/>
  <c r="D2412" i="5"/>
  <c r="C2412" i="5"/>
  <c r="I2411" i="5"/>
  <c r="H2411" i="5"/>
  <c r="F2411" i="5"/>
  <c r="E2411" i="5"/>
  <c r="D2411" i="5"/>
  <c r="C2411" i="5"/>
  <c r="I2410" i="5"/>
  <c r="H2410" i="5"/>
  <c r="F2410" i="5"/>
  <c r="E2410" i="5"/>
  <c r="D2410" i="5"/>
  <c r="C2410" i="5"/>
  <c r="I2409" i="5"/>
  <c r="H2409" i="5"/>
  <c r="F2409" i="5"/>
  <c r="E2409" i="5"/>
  <c r="D2409" i="5"/>
  <c r="C2409" i="5"/>
  <c r="I2408" i="5"/>
  <c r="H2408" i="5"/>
  <c r="F2408" i="5"/>
  <c r="E2408" i="5"/>
  <c r="D2408" i="5"/>
  <c r="C2408" i="5"/>
  <c r="I2407" i="5"/>
  <c r="H2407" i="5"/>
  <c r="F2407" i="5"/>
  <c r="E2407" i="5"/>
  <c r="D2407" i="5"/>
  <c r="C2407" i="5"/>
  <c r="I2406" i="5"/>
  <c r="H2406" i="5"/>
  <c r="F2406" i="5"/>
  <c r="E2406" i="5"/>
  <c r="D2406" i="5"/>
  <c r="C2406" i="5"/>
  <c r="I2405" i="5"/>
  <c r="H2405" i="5"/>
  <c r="F2405" i="5"/>
  <c r="E2405" i="5"/>
  <c r="D2405" i="5"/>
  <c r="C2405" i="5"/>
  <c r="I2404" i="5"/>
  <c r="H2404" i="5"/>
  <c r="F2404" i="5"/>
  <c r="E2404" i="5"/>
  <c r="D2404" i="5"/>
  <c r="C2404" i="5"/>
  <c r="I2403" i="5"/>
  <c r="H2403" i="5"/>
  <c r="F2403" i="5"/>
  <c r="E2403" i="5"/>
  <c r="D2403" i="5"/>
  <c r="C2403" i="5"/>
  <c r="I2402" i="5"/>
  <c r="H2402" i="5"/>
  <c r="F2402" i="5"/>
  <c r="E2402" i="5"/>
  <c r="D2402" i="5"/>
  <c r="C2402" i="5"/>
  <c r="I2401" i="5"/>
  <c r="H2401" i="5"/>
  <c r="F2401" i="5"/>
  <c r="E2401" i="5"/>
  <c r="D2401" i="5"/>
  <c r="C2401" i="5"/>
  <c r="I2400" i="5"/>
  <c r="H2400" i="5"/>
  <c r="F2400" i="5"/>
  <c r="E2400" i="5"/>
  <c r="D2400" i="5"/>
  <c r="C2400" i="5"/>
  <c r="I2399" i="5"/>
  <c r="H2399" i="5"/>
  <c r="F2399" i="5"/>
  <c r="E2399" i="5"/>
  <c r="D2399" i="5"/>
  <c r="C2399" i="5"/>
  <c r="I2398" i="5"/>
  <c r="H2398" i="5"/>
  <c r="F2398" i="5"/>
  <c r="E2398" i="5"/>
  <c r="D2398" i="5"/>
  <c r="C2398" i="5"/>
  <c r="I2397" i="5"/>
  <c r="H2397" i="5"/>
  <c r="F2397" i="5"/>
  <c r="E2397" i="5"/>
  <c r="D2397" i="5"/>
  <c r="C2397" i="5"/>
  <c r="I2396" i="5"/>
  <c r="H2396" i="5"/>
  <c r="F2396" i="5"/>
  <c r="E2396" i="5"/>
  <c r="D2396" i="5"/>
  <c r="C2396" i="5"/>
  <c r="I2395" i="5"/>
  <c r="H2395" i="5"/>
  <c r="F2395" i="5"/>
  <c r="E2395" i="5"/>
  <c r="D2395" i="5"/>
  <c r="C2395" i="5"/>
  <c r="I2394" i="5"/>
  <c r="H2394" i="5"/>
  <c r="F2394" i="5"/>
  <c r="E2394" i="5"/>
  <c r="D2394" i="5"/>
  <c r="C2394" i="5"/>
  <c r="I2393" i="5"/>
  <c r="H2393" i="5"/>
  <c r="F2393" i="5"/>
  <c r="E2393" i="5"/>
  <c r="D2393" i="5"/>
  <c r="C2393" i="5"/>
  <c r="I2392" i="5"/>
  <c r="H2392" i="5"/>
  <c r="F2392" i="5"/>
  <c r="E2392" i="5"/>
  <c r="D2392" i="5"/>
  <c r="C2392" i="5"/>
  <c r="I2391" i="5"/>
  <c r="H2391" i="5"/>
  <c r="F2391" i="5"/>
  <c r="E2391" i="5"/>
  <c r="D2391" i="5"/>
  <c r="C2391" i="5"/>
  <c r="I2390" i="5"/>
  <c r="H2390" i="5"/>
  <c r="F2390" i="5"/>
  <c r="E2390" i="5"/>
  <c r="D2390" i="5"/>
  <c r="C2390" i="5"/>
  <c r="I2389" i="5"/>
  <c r="H2389" i="5"/>
  <c r="F2389" i="5"/>
  <c r="E2389" i="5"/>
  <c r="D2389" i="5"/>
  <c r="C2389" i="5"/>
  <c r="I2388" i="5"/>
  <c r="H2388" i="5"/>
  <c r="F2388" i="5"/>
  <c r="E2388" i="5"/>
  <c r="D2388" i="5"/>
  <c r="C2388" i="5"/>
  <c r="I2387" i="5"/>
  <c r="H2387" i="5"/>
  <c r="F2387" i="5"/>
  <c r="E2387" i="5"/>
  <c r="D2387" i="5"/>
  <c r="C2387" i="5"/>
  <c r="I2386" i="5"/>
  <c r="H2386" i="5"/>
  <c r="F2386" i="5"/>
  <c r="E2386" i="5"/>
  <c r="D2386" i="5"/>
  <c r="C2386" i="5"/>
  <c r="I2385" i="5"/>
  <c r="H2385" i="5"/>
  <c r="F2385" i="5"/>
  <c r="E2385" i="5"/>
  <c r="D2385" i="5"/>
  <c r="C2385" i="5"/>
  <c r="I2384" i="5"/>
  <c r="H2384" i="5"/>
  <c r="F2384" i="5"/>
  <c r="E2384" i="5"/>
  <c r="D2384" i="5"/>
  <c r="C2384" i="5"/>
  <c r="I2383" i="5"/>
  <c r="H2383" i="5"/>
  <c r="F2383" i="5"/>
  <c r="E2383" i="5"/>
  <c r="D2383" i="5"/>
  <c r="C2383" i="5"/>
  <c r="I2382" i="5"/>
  <c r="H2382" i="5"/>
  <c r="F2382" i="5"/>
  <c r="E2382" i="5"/>
  <c r="D2382" i="5"/>
  <c r="C2382" i="5"/>
  <c r="I2381" i="5"/>
  <c r="H2381" i="5"/>
  <c r="F2381" i="5"/>
  <c r="E2381" i="5"/>
  <c r="D2381" i="5"/>
  <c r="C2381" i="5"/>
  <c r="I2380" i="5"/>
  <c r="H2380" i="5"/>
  <c r="F2380" i="5"/>
  <c r="E2380" i="5"/>
  <c r="D2380" i="5"/>
  <c r="C2380" i="5"/>
  <c r="I2379" i="5"/>
  <c r="H2379" i="5"/>
  <c r="F2379" i="5"/>
  <c r="E2379" i="5"/>
  <c r="D2379" i="5"/>
  <c r="C2379" i="5"/>
  <c r="I2378" i="5"/>
  <c r="H2378" i="5"/>
  <c r="F2378" i="5"/>
  <c r="E2378" i="5"/>
  <c r="D2378" i="5"/>
  <c r="C2378" i="5"/>
  <c r="I2377" i="5"/>
  <c r="H2377" i="5"/>
  <c r="F2377" i="5"/>
  <c r="E2377" i="5"/>
  <c r="D2377" i="5"/>
  <c r="C2377" i="5"/>
  <c r="I2376" i="5"/>
  <c r="H2376" i="5"/>
  <c r="F2376" i="5"/>
  <c r="E2376" i="5"/>
  <c r="D2376" i="5"/>
  <c r="C2376" i="5"/>
  <c r="I2375" i="5"/>
  <c r="H2375" i="5"/>
  <c r="F2375" i="5"/>
  <c r="E2375" i="5"/>
  <c r="D2375" i="5"/>
  <c r="C2375" i="5"/>
  <c r="I2374" i="5"/>
  <c r="H2374" i="5"/>
  <c r="F2374" i="5"/>
  <c r="E2374" i="5"/>
  <c r="D2374" i="5"/>
  <c r="C2374" i="5"/>
  <c r="I2373" i="5"/>
  <c r="H2373" i="5"/>
  <c r="F2373" i="5"/>
  <c r="E2373" i="5"/>
  <c r="D2373" i="5"/>
  <c r="C2373" i="5"/>
  <c r="I2372" i="5"/>
  <c r="H2372" i="5"/>
  <c r="F2372" i="5"/>
  <c r="E2372" i="5"/>
  <c r="D2372" i="5"/>
  <c r="C2372" i="5"/>
  <c r="I2371" i="5"/>
  <c r="H2371" i="5"/>
  <c r="F2371" i="5"/>
  <c r="E2371" i="5"/>
  <c r="D2371" i="5"/>
  <c r="C2371" i="5"/>
  <c r="I2370" i="5"/>
  <c r="H2370" i="5"/>
  <c r="F2370" i="5"/>
  <c r="E2370" i="5"/>
  <c r="D2370" i="5"/>
  <c r="C2370" i="5"/>
  <c r="I2369" i="5"/>
  <c r="H2369" i="5"/>
  <c r="F2369" i="5"/>
  <c r="E2369" i="5"/>
  <c r="D2369" i="5"/>
  <c r="C2369" i="5"/>
  <c r="I2368" i="5"/>
  <c r="H2368" i="5"/>
  <c r="F2368" i="5"/>
  <c r="E2368" i="5"/>
  <c r="D2368" i="5"/>
  <c r="C2368" i="5"/>
  <c r="I2367" i="5"/>
  <c r="H2367" i="5"/>
  <c r="F2367" i="5"/>
  <c r="E2367" i="5"/>
  <c r="D2367" i="5"/>
  <c r="C2367" i="5"/>
  <c r="I2366" i="5"/>
  <c r="H2366" i="5"/>
  <c r="F2366" i="5"/>
  <c r="E2366" i="5"/>
  <c r="D2366" i="5"/>
  <c r="C2366" i="5"/>
  <c r="I2365" i="5"/>
  <c r="H2365" i="5"/>
  <c r="F2365" i="5"/>
  <c r="E2365" i="5"/>
  <c r="D2365" i="5"/>
  <c r="C2365" i="5"/>
  <c r="I2364" i="5"/>
  <c r="H2364" i="5"/>
  <c r="F2364" i="5"/>
  <c r="E2364" i="5"/>
  <c r="D2364" i="5"/>
  <c r="C2364" i="5"/>
  <c r="I2363" i="5"/>
  <c r="H2363" i="5"/>
  <c r="F2363" i="5"/>
  <c r="E2363" i="5"/>
  <c r="D2363" i="5"/>
  <c r="C2363" i="5"/>
  <c r="I2362" i="5"/>
  <c r="H2362" i="5"/>
  <c r="F2362" i="5"/>
  <c r="E2362" i="5"/>
  <c r="D2362" i="5"/>
  <c r="C2362" i="5"/>
  <c r="I2361" i="5"/>
  <c r="H2361" i="5"/>
  <c r="F2361" i="5"/>
  <c r="E2361" i="5"/>
  <c r="D2361" i="5"/>
  <c r="C2361" i="5"/>
  <c r="I2360" i="5"/>
  <c r="H2360" i="5"/>
  <c r="F2360" i="5"/>
  <c r="E2360" i="5"/>
  <c r="D2360" i="5"/>
  <c r="C2360" i="5"/>
  <c r="I2359" i="5"/>
  <c r="H2359" i="5"/>
  <c r="F2359" i="5"/>
  <c r="E2359" i="5"/>
  <c r="D2359" i="5"/>
  <c r="C2359" i="5"/>
  <c r="I2358" i="5"/>
  <c r="H2358" i="5"/>
  <c r="F2358" i="5"/>
  <c r="E2358" i="5"/>
  <c r="D2358" i="5"/>
  <c r="C2358" i="5"/>
  <c r="I2357" i="5"/>
  <c r="H2357" i="5"/>
  <c r="F2357" i="5"/>
  <c r="E2357" i="5"/>
  <c r="D2357" i="5"/>
  <c r="C2357" i="5"/>
  <c r="I2356" i="5"/>
  <c r="H2356" i="5"/>
  <c r="F2356" i="5"/>
  <c r="E2356" i="5"/>
  <c r="D2356" i="5"/>
  <c r="C2356" i="5"/>
  <c r="I2355" i="5"/>
  <c r="H2355" i="5"/>
  <c r="F2355" i="5"/>
  <c r="E2355" i="5"/>
  <c r="D2355" i="5"/>
  <c r="C2355" i="5"/>
  <c r="I2354" i="5"/>
  <c r="H2354" i="5"/>
  <c r="F2354" i="5"/>
  <c r="E2354" i="5"/>
  <c r="D2354" i="5"/>
  <c r="C2354" i="5"/>
  <c r="I2353" i="5"/>
  <c r="H2353" i="5"/>
  <c r="F2353" i="5"/>
  <c r="E2353" i="5"/>
  <c r="D2353" i="5"/>
  <c r="C2353" i="5"/>
  <c r="I2352" i="5"/>
  <c r="H2352" i="5"/>
  <c r="F2352" i="5"/>
  <c r="E2352" i="5"/>
  <c r="D2352" i="5"/>
  <c r="C2352" i="5"/>
  <c r="I2351" i="5"/>
  <c r="H2351" i="5"/>
  <c r="F2351" i="5"/>
  <c r="E2351" i="5"/>
  <c r="D2351" i="5"/>
  <c r="C2351" i="5"/>
  <c r="I2350" i="5"/>
  <c r="H2350" i="5"/>
  <c r="F2350" i="5"/>
  <c r="E2350" i="5"/>
  <c r="D2350" i="5"/>
  <c r="C2350" i="5"/>
  <c r="I2349" i="5"/>
  <c r="H2349" i="5"/>
  <c r="F2349" i="5"/>
  <c r="E2349" i="5"/>
  <c r="D2349" i="5"/>
  <c r="C2349" i="5"/>
  <c r="I2348" i="5"/>
  <c r="H2348" i="5"/>
  <c r="F2348" i="5"/>
  <c r="E2348" i="5"/>
  <c r="D2348" i="5"/>
  <c r="C2348" i="5"/>
  <c r="I2347" i="5"/>
  <c r="H2347" i="5"/>
  <c r="F2347" i="5"/>
  <c r="E2347" i="5"/>
  <c r="D2347" i="5"/>
  <c r="C2347" i="5"/>
  <c r="I2346" i="5"/>
  <c r="H2346" i="5"/>
  <c r="F2346" i="5"/>
  <c r="E2346" i="5"/>
  <c r="D2346" i="5"/>
  <c r="C2346" i="5"/>
  <c r="I2345" i="5"/>
  <c r="H2345" i="5"/>
  <c r="F2345" i="5"/>
  <c r="E2345" i="5"/>
  <c r="D2345" i="5"/>
  <c r="C2345" i="5"/>
  <c r="I2344" i="5"/>
  <c r="H2344" i="5"/>
  <c r="F2344" i="5"/>
  <c r="E2344" i="5"/>
  <c r="D2344" i="5"/>
  <c r="C2344" i="5"/>
  <c r="I2343" i="5"/>
  <c r="H2343" i="5"/>
  <c r="F2343" i="5"/>
  <c r="E2343" i="5"/>
  <c r="D2343" i="5"/>
  <c r="C2343" i="5"/>
  <c r="I2342" i="5"/>
  <c r="H2342" i="5"/>
  <c r="F2342" i="5"/>
  <c r="E2342" i="5"/>
  <c r="D2342" i="5"/>
  <c r="C2342" i="5"/>
  <c r="I2341" i="5"/>
  <c r="H2341" i="5"/>
  <c r="F2341" i="5"/>
  <c r="E2341" i="5"/>
  <c r="D2341" i="5"/>
  <c r="C2341" i="5"/>
  <c r="I2340" i="5"/>
  <c r="H2340" i="5"/>
  <c r="F2340" i="5"/>
  <c r="E2340" i="5"/>
  <c r="D2340" i="5"/>
  <c r="C2340" i="5"/>
  <c r="I2339" i="5"/>
  <c r="H2339" i="5"/>
  <c r="F2339" i="5"/>
  <c r="E2339" i="5"/>
  <c r="D2339" i="5"/>
  <c r="C2339" i="5"/>
  <c r="I2338" i="5"/>
  <c r="H2338" i="5"/>
  <c r="F2338" i="5"/>
  <c r="E2338" i="5"/>
  <c r="D2338" i="5"/>
  <c r="C2338" i="5"/>
  <c r="I2337" i="5"/>
  <c r="H2337" i="5"/>
  <c r="F2337" i="5"/>
  <c r="E2337" i="5"/>
  <c r="D2337" i="5"/>
  <c r="C2337" i="5"/>
  <c r="I2336" i="5"/>
  <c r="H2336" i="5"/>
  <c r="F2336" i="5"/>
  <c r="E2336" i="5"/>
  <c r="D2336" i="5"/>
  <c r="C2336" i="5"/>
  <c r="I2335" i="5"/>
  <c r="H2335" i="5"/>
  <c r="F2335" i="5"/>
  <c r="E2335" i="5"/>
  <c r="D2335" i="5"/>
  <c r="C2335" i="5"/>
  <c r="I2334" i="5"/>
  <c r="H2334" i="5"/>
  <c r="F2334" i="5"/>
  <c r="E2334" i="5"/>
  <c r="D2334" i="5"/>
  <c r="C2334" i="5"/>
  <c r="I2333" i="5"/>
  <c r="H2333" i="5"/>
  <c r="F2333" i="5"/>
  <c r="E2333" i="5"/>
  <c r="D2333" i="5"/>
  <c r="C2333" i="5"/>
  <c r="I2332" i="5"/>
  <c r="H2332" i="5"/>
  <c r="F2332" i="5"/>
  <c r="E2332" i="5"/>
  <c r="D2332" i="5"/>
  <c r="C2332" i="5"/>
  <c r="I2331" i="5"/>
  <c r="H2331" i="5"/>
  <c r="F2331" i="5"/>
  <c r="E2331" i="5"/>
  <c r="D2331" i="5"/>
  <c r="C2331" i="5"/>
  <c r="I2330" i="5"/>
  <c r="H2330" i="5"/>
  <c r="F2330" i="5"/>
  <c r="E2330" i="5"/>
  <c r="D2330" i="5"/>
  <c r="C2330" i="5"/>
  <c r="I2329" i="5"/>
  <c r="H2329" i="5"/>
  <c r="F2329" i="5"/>
  <c r="E2329" i="5"/>
  <c r="D2329" i="5"/>
  <c r="C2329" i="5"/>
  <c r="I2328" i="5"/>
  <c r="H2328" i="5"/>
  <c r="F2328" i="5"/>
  <c r="E2328" i="5"/>
  <c r="D2328" i="5"/>
  <c r="C2328" i="5"/>
  <c r="I2327" i="5"/>
  <c r="H2327" i="5"/>
  <c r="F2327" i="5"/>
  <c r="E2327" i="5"/>
  <c r="D2327" i="5"/>
  <c r="C2327" i="5"/>
  <c r="I2326" i="5"/>
  <c r="H2326" i="5"/>
  <c r="F2326" i="5"/>
  <c r="E2326" i="5"/>
  <c r="D2326" i="5"/>
  <c r="C2326" i="5"/>
  <c r="I2325" i="5"/>
  <c r="H2325" i="5"/>
  <c r="F2325" i="5"/>
  <c r="E2325" i="5"/>
  <c r="D2325" i="5"/>
  <c r="C2325" i="5"/>
  <c r="I2324" i="5"/>
  <c r="H2324" i="5"/>
  <c r="F2324" i="5"/>
  <c r="E2324" i="5"/>
  <c r="D2324" i="5"/>
  <c r="C2324" i="5"/>
  <c r="I2323" i="5"/>
  <c r="H2323" i="5"/>
  <c r="F2323" i="5"/>
  <c r="E2323" i="5"/>
  <c r="D2323" i="5"/>
  <c r="C2323" i="5"/>
  <c r="I2322" i="5"/>
  <c r="H2322" i="5"/>
  <c r="F2322" i="5"/>
  <c r="E2322" i="5"/>
  <c r="D2322" i="5"/>
  <c r="C2322" i="5"/>
  <c r="I2321" i="5"/>
  <c r="H2321" i="5"/>
  <c r="F2321" i="5"/>
  <c r="E2321" i="5"/>
  <c r="D2321" i="5"/>
  <c r="C2321" i="5"/>
  <c r="I2320" i="5"/>
  <c r="H2320" i="5"/>
  <c r="F2320" i="5"/>
  <c r="E2320" i="5"/>
  <c r="D2320" i="5"/>
  <c r="C2320" i="5"/>
  <c r="I2319" i="5"/>
  <c r="H2319" i="5"/>
  <c r="F2319" i="5"/>
  <c r="E2319" i="5"/>
  <c r="D2319" i="5"/>
  <c r="C2319" i="5"/>
  <c r="I2318" i="5"/>
  <c r="H2318" i="5"/>
  <c r="F2318" i="5"/>
  <c r="E2318" i="5"/>
  <c r="D2318" i="5"/>
  <c r="C2318" i="5"/>
  <c r="I2317" i="5"/>
  <c r="H2317" i="5"/>
  <c r="F2317" i="5"/>
  <c r="E2317" i="5"/>
  <c r="D2317" i="5"/>
  <c r="C2317" i="5"/>
  <c r="I2316" i="5"/>
  <c r="H2316" i="5"/>
  <c r="F2316" i="5"/>
  <c r="E2316" i="5"/>
  <c r="D2316" i="5"/>
  <c r="C2316" i="5"/>
  <c r="I2315" i="5"/>
  <c r="H2315" i="5"/>
  <c r="F2315" i="5"/>
  <c r="E2315" i="5"/>
  <c r="D2315" i="5"/>
  <c r="C2315" i="5"/>
  <c r="I2314" i="5"/>
  <c r="H2314" i="5"/>
  <c r="F2314" i="5"/>
  <c r="E2314" i="5"/>
  <c r="D2314" i="5"/>
  <c r="C2314" i="5"/>
  <c r="I2313" i="5"/>
  <c r="H2313" i="5"/>
  <c r="F2313" i="5"/>
  <c r="E2313" i="5"/>
  <c r="D2313" i="5"/>
  <c r="C2313" i="5"/>
  <c r="I2312" i="5"/>
  <c r="H2312" i="5"/>
  <c r="F2312" i="5"/>
  <c r="E2312" i="5"/>
  <c r="D2312" i="5"/>
  <c r="C2312" i="5"/>
  <c r="I2311" i="5"/>
  <c r="H2311" i="5"/>
  <c r="F2311" i="5"/>
  <c r="E2311" i="5"/>
  <c r="D2311" i="5"/>
  <c r="C2311" i="5"/>
  <c r="I2310" i="5"/>
  <c r="H2310" i="5"/>
  <c r="F2310" i="5"/>
  <c r="E2310" i="5"/>
  <c r="D2310" i="5"/>
  <c r="C2310" i="5"/>
  <c r="I2309" i="5"/>
  <c r="H2309" i="5"/>
  <c r="F2309" i="5"/>
  <c r="E2309" i="5"/>
  <c r="D2309" i="5"/>
  <c r="C2309" i="5"/>
  <c r="I2308" i="5"/>
  <c r="H2308" i="5"/>
  <c r="F2308" i="5"/>
  <c r="E2308" i="5"/>
  <c r="D2308" i="5"/>
  <c r="C2308" i="5"/>
  <c r="I2307" i="5"/>
  <c r="H2307" i="5"/>
  <c r="F2307" i="5"/>
  <c r="E2307" i="5"/>
  <c r="D2307" i="5"/>
  <c r="C2307" i="5"/>
  <c r="I2306" i="5"/>
  <c r="H2306" i="5"/>
  <c r="F2306" i="5"/>
  <c r="E2306" i="5"/>
  <c r="D2306" i="5"/>
  <c r="C2306" i="5"/>
  <c r="I2305" i="5"/>
  <c r="H2305" i="5"/>
  <c r="F2305" i="5"/>
  <c r="E2305" i="5"/>
  <c r="D2305" i="5"/>
  <c r="C2305" i="5"/>
  <c r="I2304" i="5"/>
  <c r="H2304" i="5"/>
  <c r="F2304" i="5"/>
  <c r="E2304" i="5"/>
  <c r="D2304" i="5"/>
  <c r="C2304" i="5"/>
  <c r="I2303" i="5"/>
  <c r="H2303" i="5"/>
  <c r="F2303" i="5"/>
  <c r="E2303" i="5"/>
  <c r="D2303" i="5"/>
  <c r="C2303" i="5"/>
  <c r="I2302" i="5"/>
  <c r="H2302" i="5"/>
  <c r="F2302" i="5"/>
  <c r="E2302" i="5"/>
  <c r="D2302" i="5"/>
  <c r="C2302" i="5"/>
  <c r="I2301" i="5"/>
  <c r="H2301" i="5"/>
  <c r="F2301" i="5"/>
  <c r="E2301" i="5"/>
  <c r="D2301" i="5"/>
  <c r="C2301" i="5"/>
  <c r="I2300" i="5"/>
  <c r="H2300" i="5"/>
  <c r="F2300" i="5"/>
  <c r="E2300" i="5"/>
  <c r="D2300" i="5"/>
  <c r="C2300" i="5"/>
  <c r="I2299" i="5"/>
  <c r="H2299" i="5"/>
  <c r="F2299" i="5"/>
  <c r="E2299" i="5"/>
  <c r="D2299" i="5"/>
  <c r="C2299" i="5"/>
  <c r="I2298" i="5"/>
  <c r="H2298" i="5"/>
  <c r="F2298" i="5"/>
  <c r="E2298" i="5"/>
  <c r="D2298" i="5"/>
  <c r="C2298" i="5"/>
  <c r="I2297" i="5"/>
  <c r="H2297" i="5"/>
  <c r="F2297" i="5"/>
  <c r="E2297" i="5"/>
  <c r="D2297" i="5"/>
  <c r="C2297" i="5"/>
  <c r="I2296" i="5"/>
  <c r="H2296" i="5"/>
  <c r="F2296" i="5"/>
  <c r="E2296" i="5"/>
  <c r="D2296" i="5"/>
  <c r="C2296" i="5"/>
  <c r="I2295" i="5"/>
  <c r="H2295" i="5"/>
  <c r="F2295" i="5"/>
  <c r="E2295" i="5"/>
  <c r="D2295" i="5"/>
  <c r="C2295" i="5"/>
  <c r="I2294" i="5"/>
  <c r="H2294" i="5"/>
  <c r="F2294" i="5"/>
  <c r="E2294" i="5"/>
  <c r="D2294" i="5"/>
  <c r="C2294" i="5"/>
  <c r="I2293" i="5"/>
  <c r="H2293" i="5"/>
  <c r="F2293" i="5"/>
  <c r="E2293" i="5"/>
  <c r="D2293" i="5"/>
  <c r="C2293" i="5"/>
  <c r="I2292" i="5"/>
  <c r="H2292" i="5"/>
  <c r="F2292" i="5"/>
  <c r="E2292" i="5"/>
  <c r="D2292" i="5"/>
  <c r="C2292" i="5"/>
  <c r="I2291" i="5"/>
  <c r="H2291" i="5"/>
  <c r="F2291" i="5"/>
  <c r="E2291" i="5"/>
  <c r="D2291" i="5"/>
  <c r="C2291" i="5"/>
  <c r="I2290" i="5"/>
  <c r="H2290" i="5"/>
  <c r="F2290" i="5"/>
  <c r="E2290" i="5"/>
  <c r="D2290" i="5"/>
  <c r="C2290" i="5"/>
  <c r="I2289" i="5"/>
  <c r="H2289" i="5"/>
  <c r="F2289" i="5"/>
  <c r="E2289" i="5"/>
  <c r="D2289" i="5"/>
  <c r="C2289" i="5"/>
  <c r="I2288" i="5"/>
  <c r="H2288" i="5"/>
  <c r="F2288" i="5"/>
  <c r="E2288" i="5"/>
  <c r="D2288" i="5"/>
  <c r="C2288" i="5"/>
  <c r="I2287" i="5"/>
  <c r="H2287" i="5"/>
  <c r="F2287" i="5"/>
  <c r="E2287" i="5"/>
  <c r="D2287" i="5"/>
  <c r="C2287" i="5"/>
  <c r="I2286" i="5"/>
  <c r="H2286" i="5"/>
  <c r="F2286" i="5"/>
  <c r="E2286" i="5"/>
  <c r="D2286" i="5"/>
  <c r="C2286" i="5"/>
  <c r="I2285" i="5"/>
  <c r="H2285" i="5"/>
  <c r="F2285" i="5"/>
  <c r="E2285" i="5"/>
  <c r="D2285" i="5"/>
  <c r="C2285" i="5"/>
  <c r="I2284" i="5"/>
  <c r="H2284" i="5"/>
  <c r="F2284" i="5"/>
  <c r="E2284" i="5"/>
  <c r="D2284" i="5"/>
  <c r="C2284" i="5"/>
  <c r="I2283" i="5"/>
  <c r="H2283" i="5"/>
  <c r="F2283" i="5"/>
  <c r="E2283" i="5"/>
  <c r="D2283" i="5"/>
  <c r="C2283" i="5"/>
  <c r="I2282" i="5"/>
  <c r="H2282" i="5"/>
  <c r="F2282" i="5"/>
  <c r="E2282" i="5"/>
  <c r="D2282" i="5"/>
  <c r="C2282" i="5"/>
  <c r="I2281" i="5"/>
  <c r="H2281" i="5"/>
  <c r="F2281" i="5"/>
  <c r="E2281" i="5"/>
  <c r="D2281" i="5"/>
  <c r="C2281" i="5"/>
  <c r="I2280" i="5"/>
  <c r="H2280" i="5"/>
  <c r="F2280" i="5"/>
  <c r="E2280" i="5"/>
  <c r="D2280" i="5"/>
  <c r="C2280" i="5"/>
  <c r="I2279" i="5"/>
  <c r="H2279" i="5"/>
  <c r="F2279" i="5"/>
  <c r="E2279" i="5"/>
  <c r="D2279" i="5"/>
  <c r="C2279" i="5"/>
  <c r="I2278" i="5"/>
  <c r="H2278" i="5"/>
  <c r="F2278" i="5"/>
  <c r="E2278" i="5"/>
  <c r="D2278" i="5"/>
  <c r="C2278" i="5"/>
  <c r="I2277" i="5"/>
  <c r="H2277" i="5"/>
  <c r="F2277" i="5"/>
  <c r="E2277" i="5"/>
  <c r="D2277" i="5"/>
  <c r="C2277" i="5"/>
  <c r="I2276" i="5"/>
  <c r="H2276" i="5"/>
  <c r="F2276" i="5"/>
  <c r="E2276" i="5"/>
  <c r="D2276" i="5"/>
  <c r="C2276" i="5"/>
  <c r="I2275" i="5"/>
  <c r="H2275" i="5"/>
  <c r="F2275" i="5"/>
  <c r="E2275" i="5"/>
  <c r="D2275" i="5"/>
  <c r="C2275" i="5"/>
  <c r="I2274" i="5"/>
  <c r="H2274" i="5"/>
  <c r="F2274" i="5"/>
  <c r="E2274" i="5"/>
  <c r="D2274" i="5"/>
  <c r="C2274" i="5"/>
  <c r="I2273" i="5"/>
  <c r="H2273" i="5"/>
  <c r="F2273" i="5"/>
  <c r="E2273" i="5"/>
  <c r="D2273" i="5"/>
  <c r="C2273" i="5"/>
  <c r="I2272" i="5"/>
  <c r="H2272" i="5"/>
  <c r="F2272" i="5"/>
  <c r="E2272" i="5"/>
  <c r="D2272" i="5"/>
  <c r="C2272" i="5"/>
  <c r="I2271" i="5"/>
  <c r="H2271" i="5"/>
  <c r="F2271" i="5"/>
  <c r="E2271" i="5"/>
  <c r="D2271" i="5"/>
  <c r="C2271" i="5"/>
  <c r="I2270" i="5"/>
  <c r="H2270" i="5"/>
  <c r="F2270" i="5"/>
  <c r="E2270" i="5"/>
  <c r="D2270" i="5"/>
  <c r="C2270" i="5"/>
  <c r="I2269" i="5"/>
  <c r="H2269" i="5"/>
  <c r="F2269" i="5"/>
  <c r="E2269" i="5"/>
  <c r="D2269" i="5"/>
  <c r="C2269" i="5"/>
  <c r="I2268" i="5"/>
  <c r="H2268" i="5"/>
  <c r="F2268" i="5"/>
  <c r="E2268" i="5"/>
  <c r="D2268" i="5"/>
  <c r="C2268" i="5"/>
  <c r="I2267" i="5"/>
  <c r="H2267" i="5"/>
  <c r="F2267" i="5"/>
  <c r="E2267" i="5"/>
  <c r="D2267" i="5"/>
  <c r="C2267" i="5"/>
  <c r="I2266" i="5"/>
  <c r="H2266" i="5"/>
  <c r="F2266" i="5"/>
  <c r="E2266" i="5"/>
  <c r="D2266" i="5"/>
  <c r="C2266" i="5"/>
  <c r="I2265" i="5"/>
  <c r="H2265" i="5"/>
  <c r="F2265" i="5"/>
  <c r="E2265" i="5"/>
  <c r="D2265" i="5"/>
  <c r="C2265" i="5"/>
  <c r="I2264" i="5"/>
  <c r="H2264" i="5"/>
  <c r="F2264" i="5"/>
  <c r="E2264" i="5"/>
  <c r="D2264" i="5"/>
  <c r="C2264" i="5"/>
  <c r="I2263" i="5"/>
  <c r="H2263" i="5"/>
  <c r="F2263" i="5"/>
  <c r="E2263" i="5"/>
  <c r="D2263" i="5"/>
  <c r="C2263" i="5"/>
  <c r="I2262" i="5"/>
  <c r="H2262" i="5"/>
  <c r="F2262" i="5"/>
  <c r="E2262" i="5"/>
  <c r="D2262" i="5"/>
  <c r="C2262" i="5"/>
  <c r="I2261" i="5"/>
  <c r="H2261" i="5"/>
  <c r="F2261" i="5"/>
  <c r="E2261" i="5"/>
  <c r="D2261" i="5"/>
  <c r="C2261" i="5"/>
  <c r="I2260" i="5"/>
  <c r="H2260" i="5"/>
  <c r="F2260" i="5"/>
  <c r="E2260" i="5"/>
  <c r="D2260" i="5"/>
  <c r="C2260" i="5"/>
  <c r="I2259" i="5"/>
  <c r="H2259" i="5"/>
  <c r="F2259" i="5"/>
  <c r="E2259" i="5"/>
  <c r="D2259" i="5"/>
  <c r="C2259" i="5"/>
  <c r="I2258" i="5"/>
  <c r="H2258" i="5"/>
  <c r="F2258" i="5"/>
  <c r="E2258" i="5"/>
  <c r="D2258" i="5"/>
  <c r="C2258" i="5"/>
  <c r="I2257" i="5"/>
  <c r="H2257" i="5"/>
  <c r="F2257" i="5"/>
  <c r="E2257" i="5"/>
  <c r="D2257" i="5"/>
  <c r="C2257" i="5"/>
  <c r="I2256" i="5"/>
  <c r="H2256" i="5"/>
  <c r="F2256" i="5"/>
  <c r="E2256" i="5"/>
  <c r="D2256" i="5"/>
  <c r="C2256" i="5"/>
  <c r="I2255" i="5"/>
  <c r="H2255" i="5"/>
  <c r="F2255" i="5"/>
  <c r="E2255" i="5"/>
  <c r="D2255" i="5"/>
  <c r="C2255" i="5"/>
  <c r="I2254" i="5"/>
  <c r="H2254" i="5"/>
  <c r="F2254" i="5"/>
  <c r="E2254" i="5"/>
  <c r="D2254" i="5"/>
  <c r="C2254" i="5"/>
  <c r="I2253" i="5"/>
  <c r="H2253" i="5"/>
  <c r="F2253" i="5"/>
  <c r="E2253" i="5"/>
  <c r="D2253" i="5"/>
  <c r="C2253" i="5"/>
  <c r="I2252" i="5"/>
  <c r="H2252" i="5"/>
  <c r="F2252" i="5"/>
  <c r="E2252" i="5"/>
  <c r="D2252" i="5"/>
  <c r="C2252" i="5"/>
  <c r="I2251" i="5"/>
  <c r="H2251" i="5"/>
  <c r="F2251" i="5"/>
  <c r="E2251" i="5"/>
  <c r="D2251" i="5"/>
  <c r="C2251" i="5"/>
  <c r="I2250" i="5"/>
  <c r="H2250" i="5"/>
  <c r="F2250" i="5"/>
  <c r="E2250" i="5"/>
  <c r="D2250" i="5"/>
  <c r="C2250" i="5"/>
  <c r="I2249" i="5"/>
  <c r="H2249" i="5"/>
  <c r="F2249" i="5"/>
  <c r="E2249" i="5"/>
  <c r="D2249" i="5"/>
  <c r="C2249" i="5"/>
  <c r="I2248" i="5"/>
  <c r="H2248" i="5"/>
  <c r="F2248" i="5"/>
  <c r="E2248" i="5"/>
  <c r="D2248" i="5"/>
  <c r="C2248" i="5"/>
  <c r="I2247" i="5"/>
  <c r="H2247" i="5"/>
  <c r="F2247" i="5"/>
  <c r="E2247" i="5"/>
  <c r="D2247" i="5"/>
  <c r="C2247" i="5"/>
  <c r="I2246" i="5"/>
  <c r="H2246" i="5"/>
  <c r="F2246" i="5"/>
  <c r="E2246" i="5"/>
  <c r="D2246" i="5"/>
  <c r="C2246" i="5"/>
  <c r="I2245" i="5"/>
  <c r="H2245" i="5"/>
  <c r="F2245" i="5"/>
  <c r="E2245" i="5"/>
  <c r="D2245" i="5"/>
  <c r="C2245" i="5"/>
  <c r="I2244" i="5"/>
  <c r="H2244" i="5"/>
  <c r="F2244" i="5"/>
  <c r="E2244" i="5"/>
  <c r="D2244" i="5"/>
  <c r="C2244" i="5"/>
  <c r="I2243" i="5"/>
  <c r="H2243" i="5"/>
  <c r="F2243" i="5"/>
  <c r="E2243" i="5"/>
  <c r="D2243" i="5"/>
  <c r="C2243" i="5"/>
  <c r="I2242" i="5"/>
  <c r="H2242" i="5"/>
  <c r="F2242" i="5"/>
  <c r="E2242" i="5"/>
  <c r="D2242" i="5"/>
  <c r="C2242" i="5"/>
  <c r="I2241" i="5"/>
  <c r="H2241" i="5"/>
  <c r="F2241" i="5"/>
  <c r="E2241" i="5"/>
  <c r="D2241" i="5"/>
  <c r="C2241" i="5"/>
  <c r="I2240" i="5"/>
  <c r="H2240" i="5"/>
  <c r="F2240" i="5"/>
  <c r="E2240" i="5"/>
  <c r="D2240" i="5"/>
  <c r="C2240" i="5"/>
  <c r="I2239" i="5"/>
  <c r="H2239" i="5"/>
  <c r="F2239" i="5"/>
  <c r="E2239" i="5"/>
  <c r="D2239" i="5"/>
  <c r="C2239" i="5"/>
  <c r="I2238" i="5"/>
  <c r="H2238" i="5"/>
  <c r="F2238" i="5"/>
  <c r="E2238" i="5"/>
  <c r="D2238" i="5"/>
  <c r="C2238" i="5"/>
  <c r="I2237" i="5"/>
  <c r="H2237" i="5"/>
  <c r="F2237" i="5"/>
  <c r="E2237" i="5"/>
  <c r="D2237" i="5"/>
  <c r="C2237" i="5"/>
  <c r="I2236" i="5"/>
  <c r="H2236" i="5"/>
  <c r="F2236" i="5"/>
  <c r="E2236" i="5"/>
  <c r="D2236" i="5"/>
  <c r="C2236" i="5"/>
  <c r="I2235" i="5"/>
  <c r="H2235" i="5"/>
  <c r="F2235" i="5"/>
  <c r="E2235" i="5"/>
  <c r="D2235" i="5"/>
  <c r="C2235" i="5"/>
  <c r="I2234" i="5"/>
  <c r="H2234" i="5"/>
  <c r="F2234" i="5"/>
  <c r="E2234" i="5"/>
  <c r="D2234" i="5"/>
  <c r="C2234" i="5"/>
  <c r="I2233" i="5"/>
  <c r="H2233" i="5"/>
  <c r="F2233" i="5"/>
  <c r="E2233" i="5"/>
  <c r="D2233" i="5"/>
  <c r="C2233" i="5"/>
  <c r="I2232" i="5"/>
  <c r="H2232" i="5"/>
  <c r="F2232" i="5"/>
  <c r="E2232" i="5"/>
  <c r="D2232" i="5"/>
  <c r="C2232" i="5"/>
  <c r="I2231" i="5"/>
  <c r="H2231" i="5"/>
  <c r="F2231" i="5"/>
  <c r="E2231" i="5"/>
  <c r="D2231" i="5"/>
  <c r="C2231" i="5"/>
  <c r="I2230" i="5"/>
  <c r="H2230" i="5"/>
  <c r="F2230" i="5"/>
  <c r="E2230" i="5"/>
  <c r="D2230" i="5"/>
  <c r="C2230" i="5"/>
  <c r="I2229" i="5"/>
  <c r="H2229" i="5"/>
  <c r="F2229" i="5"/>
  <c r="E2229" i="5"/>
  <c r="D2229" i="5"/>
  <c r="C2229" i="5"/>
  <c r="I2228" i="5"/>
  <c r="H2228" i="5"/>
  <c r="F2228" i="5"/>
  <c r="E2228" i="5"/>
  <c r="D2228" i="5"/>
  <c r="C2228" i="5"/>
  <c r="I2227" i="5"/>
  <c r="H2227" i="5"/>
  <c r="F2227" i="5"/>
  <c r="E2227" i="5"/>
  <c r="D2227" i="5"/>
  <c r="C2227" i="5"/>
  <c r="I2226" i="5"/>
  <c r="H2226" i="5"/>
  <c r="F2226" i="5"/>
  <c r="E2226" i="5"/>
  <c r="D2226" i="5"/>
  <c r="C2226" i="5"/>
  <c r="I2225" i="5"/>
  <c r="H2225" i="5"/>
  <c r="F2225" i="5"/>
  <c r="E2225" i="5"/>
  <c r="D2225" i="5"/>
  <c r="C2225" i="5"/>
  <c r="I2224" i="5"/>
  <c r="H2224" i="5"/>
  <c r="F2224" i="5"/>
  <c r="E2224" i="5"/>
  <c r="D2224" i="5"/>
  <c r="C2224" i="5"/>
  <c r="I2223" i="5"/>
  <c r="H2223" i="5"/>
  <c r="F2223" i="5"/>
  <c r="E2223" i="5"/>
  <c r="D2223" i="5"/>
  <c r="C2223" i="5"/>
  <c r="I2222" i="5"/>
  <c r="H2222" i="5"/>
  <c r="F2222" i="5"/>
  <c r="E2222" i="5"/>
  <c r="D2222" i="5"/>
  <c r="C2222" i="5"/>
  <c r="I2221" i="5"/>
  <c r="H2221" i="5"/>
  <c r="F2221" i="5"/>
  <c r="E2221" i="5"/>
  <c r="D2221" i="5"/>
  <c r="C2221" i="5"/>
  <c r="I2220" i="5"/>
  <c r="H2220" i="5"/>
  <c r="F2220" i="5"/>
  <c r="E2220" i="5"/>
  <c r="D2220" i="5"/>
  <c r="C2220" i="5"/>
  <c r="I2219" i="5"/>
  <c r="H2219" i="5"/>
  <c r="F2219" i="5"/>
  <c r="E2219" i="5"/>
  <c r="D2219" i="5"/>
  <c r="C2219" i="5"/>
  <c r="I2218" i="5"/>
  <c r="H2218" i="5"/>
  <c r="F2218" i="5"/>
  <c r="E2218" i="5"/>
  <c r="D2218" i="5"/>
  <c r="C2218" i="5"/>
  <c r="I2217" i="5"/>
  <c r="H2217" i="5"/>
  <c r="F2217" i="5"/>
  <c r="E2217" i="5"/>
  <c r="D2217" i="5"/>
  <c r="C2217" i="5"/>
  <c r="I2216" i="5"/>
  <c r="H2216" i="5"/>
  <c r="F2216" i="5"/>
  <c r="E2216" i="5"/>
  <c r="D2216" i="5"/>
  <c r="C2216" i="5"/>
  <c r="I2215" i="5"/>
  <c r="H2215" i="5"/>
  <c r="F2215" i="5"/>
  <c r="E2215" i="5"/>
  <c r="D2215" i="5"/>
  <c r="C2215" i="5"/>
  <c r="I2214" i="5"/>
  <c r="H2214" i="5"/>
  <c r="F2214" i="5"/>
  <c r="E2214" i="5"/>
  <c r="D2214" i="5"/>
  <c r="C2214" i="5"/>
  <c r="I2213" i="5"/>
  <c r="H2213" i="5"/>
  <c r="F2213" i="5"/>
  <c r="E2213" i="5"/>
  <c r="D2213" i="5"/>
  <c r="C2213" i="5"/>
  <c r="I2212" i="5"/>
  <c r="H2212" i="5"/>
  <c r="F2212" i="5"/>
  <c r="E2212" i="5"/>
  <c r="D2212" i="5"/>
  <c r="C2212" i="5"/>
  <c r="I2211" i="5"/>
  <c r="H2211" i="5"/>
  <c r="F2211" i="5"/>
  <c r="E2211" i="5"/>
  <c r="D2211" i="5"/>
  <c r="C2211" i="5"/>
  <c r="I2210" i="5"/>
  <c r="H2210" i="5"/>
  <c r="F2210" i="5"/>
  <c r="E2210" i="5"/>
  <c r="D2210" i="5"/>
  <c r="C2210" i="5"/>
  <c r="I2209" i="5"/>
  <c r="H2209" i="5"/>
  <c r="F2209" i="5"/>
  <c r="E2209" i="5"/>
  <c r="D2209" i="5"/>
  <c r="C2209" i="5"/>
  <c r="I2208" i="5"/>
  <c r="H2208" i="5"/>
  <c r="F2208" i="5"/>
  <c r="E2208" i="5"/>
  <c r="D2208" i="5"/>
  <c r="C2208" i="5"/>
  <c r="I2207" i="5"/>
  <c r="H2207" i="5"/>
  <c r="F2207" i="5"/>
  <c r="E2207" i="5"/>
  <c r="D2207" i="5"/>
  <c r="C2207" i="5"/>
  <c r="I2206" i="5"/>
  <c r="H2206" i="5"/>
  <c r="F2206" i="5"/>
  <c r="E2206" i="5"/>
  <c r="D2206" i="5"/>
  <c r="C2206" i="5"/>
  <c r="I2205" i="5"/>
  <c r="H2205" i="5"/>
  <c r="F2205" i="5"/>
  <c r="E2205" i="5"/>
  <c r="D2205" i="5"/>
  <c r="C2205" i="5"/>
  <c r="I2204" i="5"/>
  <c r="H2204" i="5"/>
  <c r="F2204" i="5"/>
  <c r="E2204" i="5"/>
  <c r="D2204" i="5"/>
  <c r="C2204" i="5"/>
  <c r="I2203" i="5"/>
  <c r="H2203" i="5"/>
  <c r="F2203" i="5"/>
  <c r="E2203" i="5"/>
  <c r="D2203" i="5"/>
  <c r="C2203" i="5"/>
  <c r="I2202" i="5"/>
  <c r="H2202" i="5"/>
  <c r="F2202" i="5"/>
  <c r="E2202" i="5"/>
  <c r="D2202" i="5"/>
  <c r="C2202" i="5"/>
  <c r="I2201" i="5"/>
  <c r="H2201" i="5"/>
  <c r="F2201" i="5"/>
  <c r="E2201" i="5"/>
  <c r="D2201" i="5"/>
  <c r="C2201" i="5"/>
  <c r="I2200" i="5"/>
  <c r="H2200" i="5"/>
  <c r="F2200" i="5"/>
  <c r="E2200" i="5"/>
  <c r="D2200" i="5"/>
  <c r="C2200" i="5"/>
  <c r="I2199" i="5"/>
  <c r="H2199" i="5"/>
  <c r="F2199" i="5"/>
  <c r="E2199" i="5"/>
  <c r="D2199" i="5"/>
  <c r="C2199" i="5"/>
  <c r="I2198" i="5"/>
  <c r="H2198" i="5"/>
  <c r="F2198" i="5"/>
  <c r="E2198" i="5"/>
  <c r="D2198" i="5"/>
  <c r="C2198" i="5"/>
  <c r="I2197" i="5"/>
  <c r="H2197" i="5"/>
  <c r="F2197" i="5"/>
  <c r="E2197" i="5"/>
  <c r="D2197" i="5"/>
  <c r="C2197" i="5"/>
  <c r="I2196" i="5"/>
  <c r="H2196" i="5"/>
  <c r="F2196" i="5"/>
  <c r="E2196" i="5"/>
  <c r="D2196" i="5"/>
  <c r="C2196" i="5"/>
  <c r="I2195" i="5"/>
  <c r="H2195" i="5"/>
  <c r="F2195" i="5"/>
  <c r="E2195" i="5"/>
  <c r="D2195" i="5"/>
  <c r="C2195" i="5"/>
  <c r="I2194" i="5"/>
  <c r="H2194" i="5"/>
  <c r="F2194" i="5"/>
  <c r="E2194" i="5"/>
  <c r="D2194" i="5"/>
  <c r="C2194" i="5"/>
  <c r="I2193" i="5"/>
  <c r="H2193" i="5"/>
  <c r="F2193" i="5"/>
  <c r="E2193" i="5"/>
  <c r="D2193" i="5"/>
  <c r="C2193" i="5"/>
  <c r="I2192" i="5"/>
  <c r="H2192" i="5"/>
  <c r="F2192" i="5"/>
  <c r="E2192" i="5"/>
  <c r="D2192" i="5"/>
  <c r="C2192" i="5"/>
  <c r="I2191" i="5"/>
  <c r="H2191" i="5"/>
  <c r="F2191" i="5"/>
  <c r="E2191" i="5"/>
  <c r="D2191" i="5"/>
  <c r="C2191" i="5"/>
  <c r="I2190" i="5"/>
  <c r="H2190" i="5"/>
  <c r="F2190" i="5"/>
  <c r="E2190" i="5"/>
  <c r="D2190" i="5"/>
  <c r="C2190" i="5"/>
  <c r="I2189" i="5"/>
  <c r="H2189" i="5"/>
  <c r="F2189" i="5"/>
  <c r="E2189" i="5"/>
  <c r="D2189" i="5"/>
  <c r="C2189" i="5"/>
  <c r="I2188" i="5"/>
  <c r="H2188" i="5"/>
  <c r="F2188" i="5"/>
  <c r="E2188" i="5"/>
  <c r="D2188" i="5"/>
  <c r="C2188" i="5"/>
  <c r="I2187" i="5"/>
  <c r="H2187" i="5"/>
  <c r="F2187" i="5"/>
  <c r="E2187" i="5"/>
  <c r="D2187" i="5"/>
  <c r="C2187" i="5"/>
  <c r="I2186" i="5"/>
  <c r="H2186" i="5"/>
  <c r="F2186" i="5"/>
  <c r="E2186" i="5"/>
  <c r="D2186" i="5"/>
  <c r="C2186" i="5"/>
  <c r="I2185" i="5"/>
  <c r="H2185" i="5"/>
  <c r="F2185" i="5"/>
  <c r="E2185" i="5"/>
  <c r="D2185" i="5"/>
  <c r="C2185" i="5"/>
  <c r="I2184" i="5"/>
  <c r="H2184" i="5"/>
  <c r="F2184" i="5"/>
  <c r="E2184" i="5"/>
  <c r="D2184" i="5"/>
  <c r="C2184" i="5"/>
  <c r="I2183" i="5"/>
  <c r="H2183" i="5"/>
  <c r="F2183" i="5"/>
  <c r="E2183" i="5"/>
  <c r="D2183" i="5"/>
  <c r="C2183" i="5"/>
  <c r="I2182" i="5"/>
  <c r="H2182" i="5"/>
  <c r="F2182" i="5"/>
  <c r="E2182" i="5"/>
  <c r="D2182" i="5"/>
  <c r="C2182" i="5"/>
  <c r="I2181" i="5"/>
  <c r="H2181" i="5"/>
  <c r="F2181" i="5"/>
  <c r="E2181" i="5"/>
  <c r="D2181" i="5"/>
  <c r="C2181" i="5"/>
  <c r="I2180" i="5"/>
  <c r="H2180" i="5"/>
  <c r="F2180" i="5"/>
  <c r="E2180" i="5"/>
  <c r="D2180" i="5"/>
  <c r="C2180" i="5"/>
  <c r="I2179" i="5"/>
  <c r="H2179" i="5"/>
  <c r="F2179" i="5"/>
  <c r="E2179" i="5"/>
  <c r="D2179" i="5"/>
  <c r="C2179" i="5"/>
  <c r="I2178" i="5"/>
  <c r="H2178" i="5"/>
  <c r="F2178" i="5"/>
  <c r="E2178" i="5"/>
  <c r="D2178" i="5"/>
  <c r="C2178" i="5"/>
  <c r="I2177" i="5"/>
  <c r="H2177" i="5"/>
  <c r="F2177" i="5"/>
  <c r="E2177" i="5"/>
  <c r="D2177" i="5"/>
  <c r="C2177" i="5"/>
  <c r="I2176" i="5"/>
  <c r="H2176" i="5"/>
  <c r="F2176" i="5"/>
  <c r="E2176" i="5"/>
  <c r="D2176" i="5"/>
  <c r="C2176" i="5"/>
  <c r="I2175" i="5"/>
  <c r="H2175" i="5"/>
  <c r="F2175" i="5"/>
  <c r="E2175" i="5"/>
  <c r="D2175" i="5"/>
  <c r="C2175" i="5"/>
  <c r="I2174" i="5"/>
  <c r="H2174" i="5"/>
  <c r="F2174" i="5"/>
  <c r="E2174" i="5"/>
  <c r="D2174" i="5"/>
  <c r="C2174" i="5"/>
  <c r="I2173" i="5"/>
  <c r="H2173" i="5"/>
  <c r="F2173" i="5"/>
  <c r="E2173" i="5"/>
  <c r="D2173" i="5"/>
  <c r="C2173" i="5"/>
  <c r="I2172" i="5"/>
  <c r="H2172" i="5"/>
  <c r="F2172" i="5"/>
  <c r="E2172" i="5"/>
  <c r="D2172" i="5"/>
  <c r="C2172" i="5"/>
  <c r="I2171" i="5"/>
  <c r="H2171" i="5"/>
  <c r="F2171" i="5"/>
  <c r="E2171" i="5"/>
  <c r="D2171" i="5"/>
  <c r="C2171" i="5"/>
  <c r="I2170" i="5"/>
  <c r="H2170" i="5"/>
  <c r="F2170" i="5"/>
  <c r="E2170" i="5"/>
  <c r="D2170" i="5"/>
  <c r="C2170" i="5"/>
  <c r="I2169" i="5"/>
  <c r="H2169" i="5"/>
  <c r="F2169" i="5"/>
  <c r="E2169" i="5"/>
  <c r="D2169" i="5"/>
  <c r="C2169" i="5"/>
  <c r="I2168" i="5"/>
  <c r="H2168" i="5"/>
  <c r="F2168" i="5"/>
  <c r="E2168" i="5"/>
  <c r="D2168" i="5"/>
  <c r="C2168" i="5"/>
  <c r="I2167" i="5"/>
  <c r="H2167" i="5"/>
  <c r="F2167" i="5"/>
  <c r="E2167" i="5"/>
  <c r="D2167" i="5"/>
  <c r="C2167" i="5"/>
  <c r="I2166" i="5"/>
  <c r="H2166" i="5"/>
  <c r="F2166" i="5"/>
  <c r="E2166" i="5"/>
  <c r="D2166" i="5"/>
  <c r="C2166" i="5"/>
  <c r="I2165" i="5"/>
  <c r="H2165" i="5"/>
  <c r="F2165" i="5"/>
  <c r="E2165" i="5"/>
  <c r="D2165" i="5"/>
  <c r="C2165" i="5"/>
  <c r="I2164" i="5"/>
  <c r="H2164" i="5"/>
  <c r="F2164" i="5"/>
  <c r="E2164" i="5"/>
  <c r="D2164" i="5"/>
  <c r="C2164" i="5"/>
  <c r="I2163" i="5"/>
  <c r="H2163" i="5"/>
  <c r="F2163" i="5"/>
  <c r="E2163" i="5"/>
  <c r="D2163" i="5"/>
  <c r="C2163" i="5"/>
  <c r="I2162" i="5"/>
  <c r="H2162" i="5"/>
  <c r="F2162" i="5"/>
  <c r="E2162" i="5"/>
  <c r="D2162" i="5"/>
  <c r="C2162" i="5"/>
  <c r="I2161" i="5"/>
  <c r="H2161" i="5"/>
  <c r="F2161" i="5"/>
  <c r="E2161" i="5"/>
  <c r="D2161" i="5"/>
  <c r="C2161" i="5"/>
  <c r="I2160" i="5"/>
  <c r="H2160" i="5"/>
  <c r="F2160" i="5"/>
  <c r="E2160" i="5"/>
  <c r="D2160" i="5"/>
  <c r="C2160" i="5"/>
  <c r="I2159" i="5"/>
  <c r="H2159" i="5"/>
  <c r="F2159" i="5"/>
  <c r="E2159" i="5"/>
  <c r="D2159" i="5"/>
  <c r="C2159" i="5"/>
  <c r="I2158" i="5"/>
  <c r="H2158" i="5"/>
  <c r="F2158" i="5"/>
  <c r="E2158" i="5"/>
  <c r="D2158" i="5"/>
  <c r="C2158" i="5"/>
  <c r="I2157" i="5"/>
  <c r="H2157" i="5"/>
  <c r="F2157" i="5"/>
  <c r="E2157" i="5"/>
  <c r="D2157" i="5"/>
  <c r="C2157" i="5"/>
  <c r="I2156" i="5"/>
  <c r="H2156" i="5"/>
  <c r="F2156" i="5"/>
  <c r="E2156" i="5"/>
  <c r="D2156" i="5"/>
  <c r="C2156" i="5"/>
  <c r="I2155" i="5"/>
  <c r="H2155" i="5"/>
  <c r="F2155" i="5"/>
  <c r="E2155" i="5"/>
  <c r="D2155" i="5"/>
  <c r="C2155" i="5"/>
  <c r="I2154" i="5"/>
  <c r="H2154" i="5"/>
  <c r="F2154" i="5"/>
  <c r="E2154" i="5"/>
  <c r="D2154" i="5"/>
  <c r="C2154" i="5"/>
  <c r="I2153" i="5"/>
  <c r="H2153" i="5"/>
  <c r="F2153" i="5"/>
  <c r="E2153" i="5"/>
  <c r="D2153" i="5"/>
  <c r="C2153" i="5"/>
  <c r="I2152" i="5"/>
  <c r="H2152" i="5"/>
  <c r="F2152" i="5"/>
  <c r="E2152" i="5"/>
  <c r="D2152" i="5"/>
  <c r="C2152" i="5"/>
  <c r="I2151" i="5"/>
  <c r="H2151" i="5"/>
  <c r="F2151" i="5"/>
  <c r="E2151" i="5"/>
  <c r="D2151" i="5"/>
  <c r="C2151" i="5"/>
  <c r="I2150" i="5"/>
  <c r="H2150" i="5"/>
  <c r="F2150" i="5"/>
  <c r="E2150" i="5"/>
  <c r="D2150" i="5"/>
  <c r="C2150" i="5"/>
  <c r="I2149" i="5"/>
  <c r="H2149" i="5"/>
  <c r="F2149" i="5"/>
  <c r="E2149" i="5"/>
  <c r="D2149" i="5"/>
  <c r="C2149" i="5"/>
  <c r="I2148" i="5"/>
  <c r="H2148" i="5"/>
  <c r="F2148" i="5"/>
  <c r="E2148" i="5"/>
  <c r="D2148" i="5"/>
  <c r="C2148" i="5"/>
  <c r="I2147" i="5"/>
  <c r="H2147" i="5"/>
  <c r="F2147" i="5"/>
  <c r="E2147" i="5"/>
  <c r="D2147" i="5"/>
  <c r="C2147" i="5"/>
  <c r="I2146" i="5"/>
  <c r="H2146" i="5"/>
  <c r="F2146" i="5"/>
  <c r="E2146" i="5"/>
  <c r="D2146" i="5"/>
  <c r="C2146" i="5"/>
  <c r="I2145" i="5"/>
  <c r="H2145" i="5"/>
  <c r="F2145" i="5"/>
  <c r="E2145" i="5"/>
  <c r="D2145" i="5"/>
  <c r="C2145" i="5"/>
  <c r="I2144" i="5"/>
  <c r="H2144" i="5"/>
  <c r="F2144" i="5"/>
  <c r="E2144" i="5"/>
  <c r="D2144" i="5"/>
  <c r="C2144" i="5"/>
  <c r="I2143" i="5"/>
  <c r="H2143" i="5"/>
  <c r="F2143" i="5"/>
  <c r="E2143" i="5"/>
  <c r="D2143" i="5"/>
  <c r="C2143" i="5"/>
  <c r="I2142" i="5"/>
  <c r="H2142" i="5"/>
  <c r="F2142" i="5"/>
  <c r="E2142" i="5"/>
  <c r="D2142" i="5"/>
  <c r="C2142" i="5"/>
  <c r="I2141" i="5"/>
  <c r="H2141" i="5"/>
  <c r="F2141" i="5"/>
  <c r="E2141" i="5"/>
  <c r="D2141" i="5"/>
  <c r="C2141" i="5"/>
  <c r="I2140" i="5"/>
  <c r="H2140" i="5"/>
  <c r="F2140" i="5"/>
  <c r="E2140" i="5"/>
  <c r="D2140" i="5"/>
  <c r="C2140" i="5"/>
  <c r="I2139" i="5"/>
  <c r="H2139" i="5"/>
  <c r="F2139" i="5"/>
  <c r="E2139" i="5"/>
  <c r="D2139" i="5"/>
  <c r="C2139" i="5"/>
  <c r="I2138" i="5"/>
  <c r="H2138" i="5"/>
  <c r="F2138" i="5"/>
  <c r="E2138" i="5"/>
  <c r="D2138" i="5"/>
  <c r="C2138" i="5"/>
  <c r="I2137" i="5"/>
  <c r="H2137" i="5"/>
  <c r="F2137" i="5"/>
  <c r="E2137" i="5"/>
  <c r="D2137" i="5"/>
  <c r="C2137" i="5"/>
  <c r="I2136" i="5"/>
  <c r="H2136" i="5"/>
  <c r="F2136" i="5"/>
  <c r="E2136" i="5"/>
  <c r="D2136" i="5"/>
  <c r="C2136" i="5"/>
  <c r="I2135" i="5"/>
  <c r="H2135" i="5"/>
  <c r="F2135" i="5"/>
  <c r="E2135" i="5"/>
  <c r="D2135" i="5"/>
  <c r="C2135" i="5"/>
  <c r="I2134" i="5"/>
  <c r="H2134" i="5"/>
  <c r="F2134" i="5"/>
  <c r="E2134" i="5"/>
  <c r="D2134" i="5"/>
  <c r="C2134" i="5"/>
  <c r="I2133" i="5"/>
  <c r="H2133" i="5"/>
  <c r="F2133" i="5"/>
  <c r="E2133" i="5"/>
  <c r="D2133" i="5"/>
  <c r="C2133" i="5"/>
  <c r="I2132" i="5"/>
  <c r="H2132" i="5"/>
  <c r="F2132" i="5"/>
  <c r="E2132" i="5"/>
  <c r="D2132" i="5"/>
  <c r="C2132" i="5"/>
  <c r="I2131" i="5"/>
  <c r="H2131" i="5"/>
  <c r="F2131" i="5"/>
  <c r="E2131" i="5"/>
  <c r="D2131" i="5"/>
  <c r="C2131" i="5"/>
  <c r="I2130" i="5"/>
  <c r="H2130" i="5"/>
  <c r="F2130" i="5"/>
  <c r="E2130" i="5"/>
  <c r="D2130" i="5"/>
  <c r="C2130" i="5"/>
  <c r="I2129" i="5"/>
  <c r="H2129" i="5"/>
  <c r="F2129" i="5"/>
  <c r="E2129" i="5"/>
  <c r="D2129" i="5"/>
  <c r="C2129" i="5"/>
  <c r="I2128" i="5"/>
  <c r="H2128" i="5"/>
  <c r="F2128" i="5"/>
  <c r="E2128" i="5"/>
  <c r="D2128" i="5"/>
  <c r="C2128" i="5"/>
  <c r="I2127" i="5"/>
  <c r="H2127" i="5"/>
  <c r="F2127" i="5"/>
  <c r="E2127" i="5"/>
  <c r="D2127" i="5"/>
  <c r="C2127" i="5"/>
  <c r="I2126" i="5"/>
  <c r="H2126" i="5"/>
  <c r="F2126" i="5"/>
  <c r="E2126" i="5"/>
  <c r="D2126" i="5"/>
  <c r="C2126" i="5"/>
  <c r="I2125" i="5"/>
  <c r="H2125" i="5"/>
  <c r="F2125" i="5"/>
  <c r="E2125" i="5"/>
  <c r="D2125" i="5"/>
  <c r="C2125" i="5"/>
  <c r="I2124" i="5"/>
  <c r="H2124" i="5"/>
  <c r="F2124" i="5"/>
  <c r="E2124" i="5"/>
  <c r="D2124" i="5"/>
  <c r="C2124" i="5"/>
  <c r="I2123" i="5"/>
  <c r="H2123" i="5"/>
  <c r="F2123" i="5"/>
  <c r="E2123" i="5"/>
  <c r="D2123" i="5"/>
  <c r="C2123" i="5"/>
  <c r="I2122" i="5"/>
  <c r="H2122" i="5"/>
  <c r="F2122" i="5"/>
  <c r="E2122" i="5"/>
  <c r="D2122" i="5"/>
  <c r="C2122" i="5"/>
  <c r="I2121" i="5"/>
  <c r="H2121" i="5"/>
  <c r="F2121" i="5"/>
  <c r="E2121" i="5"/>
  <c r="D2121" i="5"/>
  <c r="C2121" i="5"/>
  <c r="I2120" i="5"/>
  <c r="H2120" i="5"/>
  <c r="F2120" i="5"/>
  <c r="E2120" i="5"/>
  <c r="D2120" i="5"/>
  <c r="C2120" i="5"/>
  <c r="I2119" i="5"/>
  <c r="H2119" i="5"/>
  <c r="F2119" i="5"/>
  <c r="E2119" i="5"/>
  <c r="D2119" i="5"/>
  <c r="C2119" i="5"/>
  <c r="I2118" i="5"/>
  <c r="H2118" i="5"/>
  <c r="F2118" i="5"/>
  <c r="E2118" i="5"/>
  <c r="D2118" i="5"/>
  <c r="C2118" i="5"/>
  <c r="I2117" i="5"/>
  <c r="H2117" i="5"/>
  <c r="F2117" i="5"/>
  <c r="E2117" i="5"/>
  <c r="D2117" i="5"/>
  <c r="C2117" i="5"/>
  <c r="I2116" i="5"/>
  <c r="H2116" i="5"/>
  <c r="F2116" i="5"/>
  <c r="E2116" i="5"/>
  <c r="D2116" i="5"/>
  <c r="C2116" i="5"/>
  <c r="I2115" i="5"/>
  <c r="H2115" i="5"/>
  <c r="F2115" i="5"/>
  <c r="E2115" i="5"/>
  <c r="D2115" i="5"/>
  <c r="C2115" i="5"/>
  <c r="I2114" i="5"/>
  <c r="H2114" i="5"/>
  <c r="F2114" i="5"/>
  <c r="E2114" i="5"/>
  <c r="D2114" i="5"/>
  <c r="C2114" i="5"/>
  <c r="I2113" i="5"/>
  <c r="H2113" i="5"/>
  <c r="F2113" i="5"/>
  <c r="E2113" i="5"/>
  <c r="D2113" i="5"/>
  <c r="C2113" i="5"/>
  <c r="I2112" i="5"/>
  <c r="H2112" i="5"/>
  <c r="F2112" i="5"/>
  <c r="E2112" i="5"/>
  <c r="D2112" i="5"/>
  <c r="C2112" i="5"/>
  <c r="I2111" i="5"/>
  <c r="H2111" i="5"/>
  <c r="F2111" i="5"/>
  <c r="E2111" i="5"/>
  <c r="D2111" i="5"/>
  <c r="C2111" i="5"/>
  <c r="I2110" i="5"/>
  <c r="H2110" i="5"/>
  <c r="F2110" i="5"/>
  <c r="E2110" i="5"/>
  <c r="D2110" i="5"/>
  <c r="C2110" i="5"/>
  <c r="I2109" i="5"/>
  <c r="H2109" i="5"/>
  <c r="F2109" i="5"/>
  <c r="E2109" i="5"/>
  <c r="D2109" i="5"/>
  <c r="C2109" i="5"/>
  <c r="I2108" i="5"/>
  <c r="H2108" i="5"/>
  <c r="F2108" i="5"/>
  <c r="E2108" i="5"/>
  <c r="D2108" i="5"/>
  <c r="C2108" i="5"/>
  <c r="I2107" i="5"/>
  <c r="H2107" i="5"/>
  <c r="F2107" i="5"/>
  <c r="E2107" i="5"/>
  <c r="D2107" i="5"/>
  <c r="C2107" i="5"/>
  <c r="I2106" i="5"/>
  <c r="H2106" i="5"/>
  <c r="F2106" i="5"/>
  <c r="E2106" i="5"/>
  <c r="D2106" i="5"/>
  <c r="C2106" i="5"/>
  <c r="I2105" i="5"/>
  <c r="H2105" i="5"/>
  <c r="F2105" i="5"/>
  <c r="E2105" i="5"/>
  <c r="D2105" i="5"/>
  <c r="C2105" i="5"/>
  <c r="I2104" i="5"/>
  <c r="H2104" i="5"/>
  <c r="F2104" i="5"/>
  <c r="E2104" i="5"/>
  <c r="D2104" i="5"/>
  <c r="C2104" i="5"/>
  <c r="I2103" i="5"/>
  <c r="H2103" i="5"/>
  <c r="F2103" i="5"/>
  <c r="E2103" i="5"/>
  <c r="D2103" i="5"/>
  <c r="C2103" i="5"/>
  <c r="I2102" i="5"/>
  <c r="H2102" i="5"/>
  <c r="F2102" i="5"/>
  <c r="E2102" i="5"/>
  <c r="D2102" i="5"/>
  <c r="C2102" i="5"/>
  <c r="I2101" i="5"/>
  <c r="H2101" i="5"/>
  <c r="F2101" i="5"/>
  <c r="E2101" i="5"/>
  <c r="D2101" i="5"/>
  <c r="C2101" i="5"/>
  <c r="I2100" i="5"/>
  <c r="H2100" i="5"/>
  <c r="F2100" i="5"/>
  <c r="E2100" i="5"/>
  <c r="D2100" i="5"/>
  <c r="C2100" i="5"/>
  <c r="I2099" i="5"/>
  <c r="H2099" i="5"/>
  <c r="F2099" i="5"/>
  <c r="E2099" i="5"/>
  <c r="D2099" i="5"/>
  <c r="C2099" i="5"/>
  <c r="I2098" i="5"/>
  <c r="H2098" i="5"/>
  <c r="F2098" i="5"/>
  <c r="E2098" i="5"/>
  <c r="D2098" i="5"/>
  <c r="C2098" i="5"/>
  <c r="I2097" i="5"/>
  <c r="H2097" i="5"/>
  <c r="F2097" i="5"/>
  <c r="E2097" i="5"/>
  <c r="D2097" i="5"/>
  <c r="C2097" i="5"/>
  <c r="I2096" i="5"/>
  <c r="H2096" i="5"/>
  <c r="F2096" i="5"/>
  <c r="E2096" i="5"/>
  <c r="D2096" i="5"/>
  <c r="C2096" i="5"/>
  <c r="I2095" i="5"/>
  <c r="H2095" i="5"/>
  <c r="F2095" i="5"/>
  <c r="E2095" i="5"/>
  <c r="D2095" i="5"/>
  <c r="C2095" i="5"/>
  <c r="I2094" i="5"/>
  <c r="H2094" i="5"/>
  <c r="F2094" i="5"/>
  <c r="E2094" i="5"/>
  <c r="D2094" i="5"/>
  <c r="C2094" i="5"/>
  <c r="I2093" i="5"/>
  <c r="H2093" i="5"/>
  <c r="F2093" i="5"/>
  <c r="E2093" i="5"/>
  <c r="D2093" i="5"/>
  <c r="C2093" i="5"/>
  <c r="I2092" i="5"/>
  <c r="H2092" i="5"/>
  <c r="F2092" i="5"/>
  <c r="E2092" i="5"/>
  <c r="D2092" i="5"/>
  <c r="C2092" i="5"/>
  <c r="I2091" i="5"/>
  <c r="H2091" i="5"/>
  <c r="F2091" i="5"/>
  <c r="E2091" i="5"/>
  <c r="D2091" i="5"/>
  <c r="C2091" i="5"/>
  <c r="I2090" i="5"/>
  <c r="H2090" i="5"/>
  <c r="F2090" i="5"/>
  <c r="E2090" i="5"/>
  <c r="D2090" i="5"/>
  <c r="C2090" i="5"/>
  <c r="I2089" i="5"/>
  <c r="H2089" i="5"/>
  <c r="F2089" i="5"/>
  <c r="E2089" i="5"/>
  <c r="D2089" i="5"/>
  <c r="C2089" i="5"/>
  <c r="I2088" i="5"/>
  <c r="H2088" i="5"/>
  <c r="F2088" i="5"/>
  <c r="E2088" i="5"/>
  <c r="D2088" i="5"/>
  <c r="C2088" i="5"/>
  <c r="I2087" i="5"/>
  <c r="H2087" i="5"/>
  <c r="F2087" i="5"/>
  <c r="E2087" i="5"/>
  <c r="D2087" i="5"/>
  <c r="C2087" i="5"/>
  <c r="I2086" i="5"/>
  <c r="H2086" i="5"/>
  <c r="F2086" i="5"/>
  <c r="E2086" i="5"/>
  <c r="D2086" i="5"/>
  <c r="C2086" i="5"/>
  <c r="I2085" i="5"/>
  <c r="H2085" i="5"/>
  <c r="F2085" i="5"/>
  <c r="E2085" i="5"/>
  <c r="D2085" i="5"/>
  <c r="C2085" i="5"/>
  <c r="I2084" i="5"/>
  <c r="H2084" i="5"/>
  <c r="F2084" i="5"/>
  <c r="E2084" i="5"/>
  <c r="D2084" i="5"/>
  <c r="C2084" i="5"/>
  <c r="I2083" i="5"/>
  <c r="H2083" i="5"/>
  <c r="F2083" i="5"/>
  <c r="E2083" i="5"/>
  <c r="D2083" i="5"/>
  <c r="C2083" i="5"/>
  <c r="I2082" i="5"/>
  <c r="H2082" i="5"/>
  <c r="F2082" i="5"/>
  <c r="E2082" i="5"/>
  <c r="D2082" i="5"/>
  <c r="C2082" i="5"/>
  <c r="I2081" i="5"/>
  <c r="H2081" i="5"/>
  <c r="F2081" i="5"/>
  <c r="E2081" i="5"/>
  <c r="D2081" i="5"/>
  <c r="C2081" i="5"/>
  <c r="I2080" i="5"/>
  <c r="H2080" i="5"/>
  <c r="F2080" i="5"/>
  <c r="E2080" i="5"/>
  <c r="D2080" i="5"/>
  <c r="C2080" i="5"/>
  <c r="I2079" i="5"/>
  <c r="H2079" i="5"/>
  <c r="F2079" i="5"/>
  <c r="E2079" i="5"/>
  <c r="D2079" i="5"/>
  <c r="C2079" i="5"/>
  <c r="I2078" i="5"/>
  <c r="H2078" i="5"/>
  <c r="F2078" i="5"/>
  <c r="E2078" i="5"/>
  <c r="D2078" i="5"/>
  <c r="C2078" i="5"/>
  <c r="I2077" i="5"/>
  <c r="H2077" i="5"/>
  <c r="F2077" i="5"/>
  <c r="E2077" i="5"/>
  <c r="D2077" i="5"/>
  <c r="C2077" i="5"/>
  <c r="I2076" i="5"/>
  <c r="H2076" i="5"/>
  <c r="F2076" i="5"/>
  <c r="E2076" i="5"/>
  <c r="D2076" i="5"/>
  <c r="C2076" i="5"/>
  <c r="I2075" i="5"/>
  <c r="H2075" i="5"/>
  <c r="F2075" i="5"/>
  <c r="E2075" i="5"/>
  <c r="D2075" i="5"/>
  <c r="C2075" i="5"/>
  <c r="I2074" i="5"/>
  <c r="H2074" i="5"/>
  <c r="F2074" i="5"/>
  <c r="E2074" i="5"/>
  <c r="D2074" i="5"/>
  <c r="C2074" i="5"/>
  <c r="I2073" i="5"/>
  <c r="H2073" i="5"/>
  <c r="F2073" i="5"/>
  <c r="E2073" i="5"/>
  <c r="D2073" i="5"/>
  <c r="C2073" i="5"/>
  <c r="I2072" i="5"/>
  <c r="H2072" i="5"/>
  <c r="F2072" i="5"/>
  <c r="E2072" i="5"/>
  <c r="D2072" i="5"/>
  <c r="C2072" i="5"/>
  <c r="I2071" i="5"/>
  <c r="H2071" i="5"/>
  <c r="F2071" i="5"/>
  <c r="E2071" i="5"/>
  <c r="D2071" i="5"/>
  <c r="C2071" i="5"/>
  <c r="I2070" i="5"/>
  <c r="H2070" i="5"/>
  <c r="F2070" i="5"/>
  <c r="E2070" i="5"/>
  <c r="D2070" i="5"/>
  <c r="C2070" i="5"/>
  <c r="I2069" i="5"/>
  <c r="H2069" i="5"/>
  <c r="F2069" i="5"/>
  <c r="E2069" i="5"/>
  <c r="D2069" i="5"/>
  <c r="C2069" i="5"/>
  <c r="I2068" i="5"/>
  <c r="H2068" i="5"/>
  <c r="F2068" i="5"/>
  <c r="E2068" i="5"/>
  <c r="D2068" i="5"/>
  <c r="C2068" i="5"/>
  <c r="I2067" i="5"/>
  <c r="H2067" i="5"/>
  <c r="F2067" i="5"/>
  <c r="E2067" i="5"/>
  <c r="D2067" i="5"/>
  <c r="C2067" i="5"/>
  <c r="I2066" i="5"/>
  <c r="H2066" i="5"/>
  <c r="F2066" i="5"/>
  <c r="E2066" i="5"/>
  <c r="D2066" i="5"/>
  <c r="C2066" i="5"/>
  <c r="I2065" i="5"/>
  <c r="H2065" i="5"/>
  <c r="F2065" i="5"/>
  <c r="E2065" i="5"/>
  <c r="D2065" i="5"/>
  <c r="C2065" i="5"/>
  <c r="I2064" i="5"/>
  <c r="H2064" i="5"/>
  <c r="F2064" i="5"/>
  <c r="E2064" i="5"/>
  <c r="D2064" i="5"/>
  <c r="C2064" i="5"/>
  <c r="I2063" i="5"/>
  <c r="H2063" i="5"/>
  <c r="F2063" i="5"/>
  <c r="E2063" i="5"/>
  <c r="D2063" i="5"/>
  <c r="C2063" i="5"/>
  <c r="I2062" i="5"/>
  <c r="H2062" i="5"/>
  <c r="F2062" i="5"/>
  <c r="E2062" i="5"/>
  <c r="D2062" i="5"/>
  <c r="C2062" i="5"/>
  <c r="I2061" i="5"/>
  <c r="H2061" i="5"/>
  <c r="F2061" i="5"/>
  <c r="E2061" i="5"/>
  <c r="D2061" i="5"/>
  <c r="C2061" i="5"/>
  <c r="I2060" i="5"/>
  <c r="H2060" i="5"/>
  <c r="F2060" i="5"/>
  <c r="E2060" i="5"/>
  <c r="D2060" i="5"/>
  <c r="C2060" i="5"/>
  <c r="I2059" i="5"/>
  <c r="H2059" i="5"/>
  <c r="F2059" i="5"/>
  <c r="E2059" i="5"/>
  <c r="D2059" i="5"/>
  <c r="C2059" i="5"/>
  <c r="I2058" i="5"/>
  <c r="H2058" i="5"/>
  <c r="F2058" i="5"/>
  <c r="E2058" i="5"/>
  <c r="D2058" i="5"/>
  <c r="C2058" i="5"/>
  <c r="I2057" i="5"/>
  <c r="H2057" i="5"/>
  <c r="F2057" i="5"/>
  <c r="E2057" i="5"/>
  <c r="D2057" i="5"/>
  <c r="C2057" i="5"/>
  <c r="I2056" i="5"/>
  <c r="H2056" i="5"/>
  <c r="F2056" i="5"/>
  <c r="E2056" i="5"/>
  <c r="D2056" i="5"/>
  <c r="C2056" i="5"/>
  <c r="I2055" i="5"/>
  <c r="H2055" i="5"/>
  <c r="F2055" i="5"/>
  <c r="E2055" i="5"/>
  <c r="D2055" i="5"/>
  <c r="C2055" i="5"/>
  <c r="I2054" i="5"/>
  <c r="H2054" i="5"/>
  <c r="F2054" i="5"/>
  <c r="E2054" i="5"/>
  <c r="D2054" i="5"/>
  <c r="C2054" i="5"/>
  <c r="I2053" i="5"/>
  <c r="H2053" i="5"/>
  <c r="F2053" i="5"/>
  <c r="E2053" i="5"/>
  <c r="D2053" i="5"/>
  <c r="C2053" i="5"/>
  <c r="I2052" i="5"/>
  <c r="H2052" i="5"/>
  <c r="F2052" i="5"/>
  <c r="E2052" i="5"/>
  <c r="D2052" i="5"/>
  <c r="C2052" i="5"/>
  <c r="I2051" i="5"/>
  <c r="H2051" i="5"/>
  <c r="F2051" i="5"/>
  <c r="E2051" i="5"/>
  <c r="D2051" i="5"/>
  <c r="C2051" i="5"/>
  <c r="I2050" i="5"/>
  <c r="H2050" i="5"/>
  <c r="F2050" i="5"/>
  <c r="E2050" i="5"/>
  <c r="D2050" i="5"/>
  <c r="C2050" i="5"/>
  <c r="I2049" i="5"/>
  <c r="H2049" i="5"/>
  <c r="F2049" i="5"/>
  <c r="E2049" i="5"/>
  <c r="D2049" i="5"/>
  <c r="C2049" i="5"/>
  <c r="I2048" i="5"/>
  <c r="H2048" i="5"/>
  <c r="F2048" i="5"/>
  <c r="E2048" i="5"/>
  <c r="D2048" i="5"/>
  <c r="C2048" i="5"/>
  <c r="I2047" i="5"/>
  <c r="H2047" i="5"/>
  <c r="F2047" i="5"/>
  <c r="E2047" i="5"/>
  <c r="D2047" i="5"/>
  <c r="C2047" i="5"/>
  <c r="I2046" i="5"/>
  <c r="H2046" i="5"/>
  <c r="F2046" i="5"/>
  <c r="E2046" i="5"/>
  <c r="D2046" i="5"/>
  <c r="C2046" i="5"/>
  <c r="I2045" i="5"/>
  <c r="H2045" i="5"/>
  <c r="F2045" i="5"/>
  <c r="E2045" i="5"/>
  <c r="D2045" i="5"/>
  <c r="C2045" i="5"/>
  <c r="I2044" i="5"/>
  <c r="H2044" i="5"/>
  <c r="F2044" i="5"/>
  <c r="E2044" i="5"/>
  <c r="D2044" i="5"/>
  <c r="C2044" i="5"/>
  <c r="I2043" i="5"/>
  <c r="H2043" i="5"/>
  <c r="F2043" i="5"/>
  <c r="E2043" i="5"/>
  <c r="D2043" i="5"/>
  <c r="C2043" i="5"/>
  <c r="I2042" i="5"/>
  <c r="H2042" i="5"/>
  <c r="F2042" i="5"/>
  <c r="E2042" i="5"/>
  <c r="D2042" i="5"/>
  <c r="C2042" i="5"/>
  <c r="I2041" i="5"/>
  <c r="H2041" i="5"/>
  <c r="F2041" i="5"/>
  <c r="E2041" i="5"/>
  <c r="D2041" i="5"/>
  <c r="C2041" i="5"/>
  <c r="I2040" i="5"/>
  <c r="H2040" i="5"/>
  <c r="F2040" i="5"/>
  <c r="E2040" i="5"/>
  <c r="D2040" i="5"/>
  <c r="C2040" i="5"/>
  <c r="I2039" i="5"/>
  <c r="H2039" i="5"/>
  <c r="F2039" i="5"/>
  <c r="E2039" i="5"/>
  <c r="D2039" i="5"/>
  <c r="C2039" i="5"/>
  <c r="I2038" i="5"/>
  <c r="H2038" i="5"/>
  <c r="F2038" i="5"/>
  <c r="E2038" i="5"/>
  <c r="D2038" i="5"/>
  <c r="C2038" i="5"/>
  <c r="I2037" i="5"/>
  <c r="H2037" i="5"/>
  <c r="F2037" i="5"/>
  <c r="E2037" i="5"/>
  <c r="D2037" i="5"/>
  <c r="C2037" i="5"/>
  <c r="I2036" i="5"/>
  <c r="H2036" i="5"/>
  <c r="F2036" i="5"/>
  <c r="E2036" i="5"/>
  <c r="D2036" i="5"/>
  <c r="C2036" i="5"/>
  <c r="I2035" i="5"/>
  <c r="H2035" i="5"/>
  <c r="F2035" i="5"/>
  <c r="E2035" i="5"/>
  <c r="D2035" i="5"/>
  <c r="C2035" i="5"/>
  <c r="I2034" i="5"/>
  <c r="H2034" i="5"/>
  <c r="F2034" i="5"/>
  <c r="E2034" i="5"/>
  <c r="D2034" i="5"/>
  <c r="C2034" i="5"/>
  <c r="I2033" i="5"/>
  <c r="H2033" i="5"/>
  <c r="F2033" i="5"/>
  <c r="E2033" i="5"/>
  <c r="D2033" i="5"/>
  <c r="C2033" i="5"/>
  <c r="I2032" i="5"/>
  <c r="H2032" i="5"/>
  <c r="F2032" i="5"/>
  <c r="E2032" i="5"/>
  <c r="D2032" i="5"/>
  <c r="C2032" i="5"/>
  <c r="I2031" i="5"/>
  <c r="H2031" i="5"/>
  <c r="F2031" i="5"/>
  <c r="E2031" i="5"/>
  <c r="D2031" i="5"/>
  <c r="C2031" i="5"/>
  <c r="I2030" i="5"/>
  <c r="H2030" i="5"/>
  <c r="F2030" i="5"/>
  <c r="E2030" i="5"/>
  <c r="D2030" i="5"/>
  <c r="C2030" i="5"/>
  <c r="I2029" i="5"/>
  <c r="H2029" i="5"/>
  <c r="F2029" i="5"/>
  <c r="E2029" i="5"/>
  <c r="D2029" i="5"/>
  <c r="C2029" i="5"/>
  <c r="I2028" i="5"/>
  <c r="H2028" i="5"/>
  <c r="F2028" i="5"/>
  <c r="E2028" i="5"/>
  <c r="D2028" i="5"/>
  <c r="C2028" i="5"/>
  <c r="I2027" i="5"/>
  <c r="H2027" i="5"/>
  <c r="F2027" i="5"/>
  <c r="E2027" i="5"/>
  <c r="D2027" i="5"/>
  <c r="C2027" i="5"/>
  <c r="I2026" i="5"/>
  <c r="H2026" i="5"/>
  <c r="F2026" i="5"/>
  <c r="E2026" i="5"/>
  <c r="D2026" i="5"/>
  <c r="C2026" i="5"/>
  <c r="I2025" i="5"/>
  <c r="H2025" i="5"/>
  <c r="F2025" i="5"/>
  <c r="E2025" i="5"/>
  <c r="D2025" i="5"/>
  <c r="C2025" i="5"/>
  <c r="I2024" i="5"/>
  <c r="H2024" i="5"/>
  <c r="F2024" i="5"/>
  <c r="E2024" i="5"/>
  <c r="D2024" i="5"/>
  <c r="C2024" i="5"/>
  <c r="I2023" i="5"/>
  <c r="H2023" i="5"/>
  <c r="F2023" i="5"/>
  <c r="E2023" i="5"/>
  <c r="D2023" i="5"/>
  <c r="C2023" i="5"/>
  <c r="I2022" i="5"/>
  <c r="H2022" i="5"/>
  <c r="F2022" i="5"/>
  <c r="E2022" i="5"/>
  <c r="D2022" i="5"/>
  <c r="C2022" i="5"/>
  <c r="I2021" i="5"/>
  <c r="H2021" i="5"/>
  <c r="F2021" i="5"/>
  <c r="E2021" i="5"/>
  <c r="D2021" i="5"/>
  <c r="C2021" i="5"/>
  <c r="I2020" i="5"/>
  <c r="H2020" i="5"/>
  <c r="F2020" i="5"/>
  <c r="E2020" i="5"/>
  <c r="D2020" i="5"/>
  <c r="C2020" i="5"/>
  <c r="I2019" i="5"/>
  <c r="H2019" i="5"/>
  <c r="F2019" i="5"/>
  <c r="E2019" i="5"/>
  <c r="D2019" i="5"/>
  <c r="C2019" i="5"/>
  <c r="I2018" i="5"/>
  <c r="H2018" i="5"/>
  <c r="F2018" i="5"/>
  <c r="E2018" i="5"/>
  <c r="D2018" i="5"/>
  <c r="C2018" i="5"/>
  <c r="I2017" i="5"/>
  <c r="H2017" i="5"/>
  <c r="F2017" i="5"/>
  <c r="E2017" i="5"/>
  <c r="D2017" i="5"/>
  <c r="C2017" i="5"/>
  <c r="I2016" i="5"/>
  <c r="H2016" i="5"/>
  <c r="F2016" i="5"/>
  <c r="E2016" i="5"/>
  <c r="D2016" i="5"/>
  <c r="C2016" i="5"/>
  <c r="I2015" i="5"/>
  <c r="H2015" i="5"/>
  <c r="F2015" i="5"/>
  <c r="E2015" i="5"/>
  <c r="D2015" i="5"/>
  <c r="C2015" i="5"/>
  <c r="I2014" i="5"/>
  <c r="H2014" i="5"/>
  <c r="F2014" i="5"/>
  <c r="E2014" i="5"/>
  <c r="D2014" i="5"/>
  <c r="C2014" i="5"/>
  <c r="I2013" i="5"/>
  <c r="H2013" i="5"/>
  <c r="F2013" i="5"/>
  <c r="E2013" i="5"/>
  <c r="D2013" i="5"/>
  <c r="C2013" i="5"/>
  <c r="I2012" i="5"/>
  <c r="H2012" i="5"/>
  <c r="F2012" i="5"/>
  <c r="E2012" i="5"/>
  <c r="D2012" i="5"/>
  <c r="C2012" i="5"/>
  <c r="I2011" i="5"/>
  <c r="H2011" i="5"/>
  <c r="F2011" i="5"/>
  <c r="E2011" i="5"/>
  <c r="D2011" i="5"/>
  <c r="C2011" i="5"/>
  <c r="I2010" i="5"/>
  <c r="H2010" i="5"/>
  <c r="F2010" i="5"/>
  <c r="E2010" i="5"/>
  <c r="D2010" i="5"/>
  <c r="C2010" i="5"/>
  <c r="I2009" i="5"/>
  <c r="H2009" i="5"/>
  <c r="F2009" i="5"/>
  <c r="E2009" i="5"/>
  <c r="D2009" i="5"/>
  <c r="C2009" i="5"/>
  <c r="I2008" i="5"/>
  <c r="H2008" i="5"/>
  <c r="F2008" i="5"/>
  <c r="E2008" i="5"/>
  <c r="D2008" i="5"/>
  <c r="C2008" i="5"/>
  <c r="I2007" i="5"/>
  <c r="H2007" i="5"/>
  <c r="F2007" i="5"/>
  <c r="E2007" i="5"/>
  <c r="D2007" i="5"/>
  <c r="C2007" i="5"/>
  <c r="I2006" i="5"/>
  <c r="H2006" i="5"/>
  <c r="F2006" i="5"/>
  <c r="E2006" i="5"/>
  <c r="D2006" i="5"/>
  <c r="C2006" i="5"/>
  <c r="I2005" i="5"/>
  <c r="H2005" i="5"/>
  <c r="F2005" i="5"/>
  <c r="E2005" i="5"/>
  <c r="D2005" i="5"/>
  <c r="C2005" i="5"/>
  <c r="I2004" i="5"/>
  <c r="H2004" i="5"/>
  <c r="F2004" i="5"/>
  <c r="E2004" i="5"/>
  <c r="D2004" i="5"/>
  <c r="C2004" i="5"/>
  <c r="I2003" i="5"/>
  <c r="H2003" i="5"/>
  <c r="F2003" i="5"/>
  <c r="E2003" i="5"/>
  <c r="D2003" i="5"/>
  <c r="C2003" i="5"/>
  <c r="I2002" i="5"/>
  <c r="H2002" i="5"/>
  <c r="F2002" i="5"/>
  <c r="E2002" i="5"/>
  <c r="D2002" i="5"/>
  <c r="C2002" i="5"/>
  <c r="I2001" i="5"/>
  <c r="H2001" i="5"/>
  <c r="F2001" i="5"/>
  <c r="E2001" i="5"/>
  <c r="D2001" i="5"/>
  <c r="C2001" i="5"/>
  <c r="I2000" i="5"/>
  <c r="H2000" i="5"/>
  <c r="F2000" i="5"/>
  <c r="E2000" i="5"/>
  <c r="D2000" i="5"/>
  <c r="C2000" i="5"/>
  <c r="I1999" i="5"/>
  <c r="H1999" i="5"/>
  <c r="F1999" i="5"/>
  <c r="E1999" i="5"/>
  <c r="D1999" i="5"/>
  <c r="C1999" i="5"/>
  <c r="I1998" i="5"/>
  <c r="H1998" i="5"/>
  <c r="F1998" i="5"/>
  <c r="E1998" i="5"/>
  <c r="D1998" i="5"/>
  <c r="C1998" i="5"/>
  <c r="I1997" i="5"/>
  <c r="H1997" i="5"/>
  <c r="F1997" i="5"/>
  <c r="E1997" i="5"/>
  <c r="D1997" i="5"/>
  <c r="C1997" i="5"/>
  <c r="I1996" i="5"/>
  <c r="H1996" i="5"/>
  <c r="F1996" i="5"/>
  <c r="E1996" i="5"/>
  <c r="D1996" i="5"/>
  <c r="C1996" i="5"/>
  <c r="I1995" i="5"/>
  <c r="H1995" i="5"/>
  <c r="F1995" i="5"/>
  <c r="E1995" i="5"/>
  <c r="D1995" i="5"/>
  <c r="C1995" i="5"/>
  <c r="I1994" i="5"/>
  <c r="H1994" i="5"/>
  <c r="F1994" i="5"/>
  <c r="E1994" i="5"/>
  <c r="D1994" i="5"/>
  <c r="C1994" i="5"/>
  <c r="I1993" i="5"/>
  <c r="H1993" i="5"/>
  <c r="F1993" i="5"/>
  <c r="E1993" i="5"/>
  <c r="D1993" i="5"/>
  <c r="C1993" i="5"/>
  <c r="I1992" i="5"/>
  <c r="H1992" i="5"/>
  <c r="F1992" i="5"/>
  <c r="E1992" i="5"/>
  <c r="D1992" i="5"/>
  <c r="C1992" i="5"/>
  <c r="I1991" i="5"/>
  <c r="H1991" i="5"/>
  <c r="F1991" i="5"/>
  <c r="E1991" i="5"/>
  <c r="D1991" i="5"/>
  <c r="C1991" i="5"/>
  <c r="I1990" i="5"/>
  <c r="H1990" i="5"/>
  <c r="F1990" i="5"/>
  <c r="E1990" i="5"/>
  <c r="D1990" i="5"/>
  <c r="C1990" i="5"/>
  <c r="I1989" i="5"/>
  <c r="H1989" i="5"/>
  <c r="F1989" i="5"/>
  <c r="E1989" i="5"/>
  <c r="D1989" i="5"/>
  <c r="C1989" i="5"/>
  <c r="I1988" i="5"/>
  <c r="H1988" i="5"/>
  <c r="F1988" i="5"/>
  <c r="E1988" i="5"/>
  <c r="D1988" i="5"/>
  <c r="C1988" i="5"/>
  <c r="I1987" i="5"/>
  <c r="H1987" i="5"/>
  <c r="F1987" i="5"/>
  <c r="E1987" i="5"/>
  <c r="D1987" i="5"/>
  <c r="C1987" i="5"/>
  <c r="I1986" i="5"/>
  <c r="H1986" i="5"/>
  <c r="F1986" i="5"/>
  <c r="E1986" i="5"/>
  <c r="D1986" i="5"/>
  <c r="C1986" i="5"/>
  <c r="I1985" i="5"/>
  <c r="H1985" i="5"/>
  <c r="F1985" i="5"/>
  <c r="E1985" i="5"/>
  <c r="D1985" i="5"/>
  <c r="C1985" i="5"/>
  <c r="I1984" i="5"/>
  <c r="H1984" i="5"/>
  <c r="F1984" i="5"/>
  <c r="E1984" i="5"/>
  <c r="D1984" i="5"/>
  <c r="C1984" i="5"/>
  <c r="I1983" i="5"/>
  <c r="H1983" i="5"/>
  <c r="F1983" i="5"/>
  <c r="E1983" i="5"/>
  <c r="D1983" i="5"/>
  <c r="C1983" i="5"/>
  <c r="I1982" i="5"/>
  <c r="H1982" i="5"/>
  <c r="F1982" i="5"/>
  <c r="E1982" i="5"/>
  <c r="D1982" i="5"/>
  <c r="C1982" i="5"/>
  <c r="I1981" i="5"/>
  <c r="H1981" i="5"/>
  <c r="F1981" i="5"/>
  <c r="E1981" i="5"/>
  <c r="D1981" i="5"/>
  <c r="C1981" i="5"/>
  <c r="I1980" i="5"/>
  <c r="H1980" i="5"/>
  <c r="F1980" i="5"/>
  <c r="E1980" i="5"/>
  <c r="D1980" i="5"/>
  <c r="C1980" i="5"/>
  <c r="I1979" i="5"/>
  <c r="H1979" i="5"/>
  <c r="F1979" i="5"/>
  <c r="E1979" i="5"/>
  <c r="D1979" i="5"/>
  <c r="C1979" i="5"/>
  <c r="I1978" i="5"/>
  <c r="H1978" i="5"/>
  <c r="F1978" i="5"/>
  <c r="E1978" i="5"/>
  <c r="D1978" i="5"/>
  <c r="C1978" i="5"/>
  <c r="I1977" i="5"/>
  <c r="H1977" i="5"/>
  <c r="F1977" i="5"/>
  <c r="E1977" i="5"/>
  <c r="D1977" i="5"/>
  <c r="C1977" i="5"/>
  <c r="I1976" i="5"/>
  <c r="H1976" i="5"/>
  <c r="F1976" i="5"/>
  <c r="E1976" i="5"/>
  <c r="D1976" i="5"/>
  <c r="C1976" i="5"/>
  <c r="I1975" i="5"/>
  <c r="H1975" i="5"/>
  <c r="F1975" i="5"/>
  <c r="E1975" i="5"/>
  <c r="D1975" i="5"/>
  <c r="C1975" i="5"/>
  <c r="I1974" i="5"/>
  <c r="H1974" i="5"/>
  <c r="F1974" i="5"/>
  <c r="E1974" i="5"/>
  <c r="D1974" i="5"/>
  <c r="C1974" i="5"/>
  <c r="I1973" i="5"/>
  <c r="H1973" i="5"/>
  <c r="F1973" i="5"/>
  <c r="E1973" i="5"/>
  <c r="D1973" i="5"/>
  <c r="C1973" i="5"/>
  <c r="I1972" i="5"/>
  <c r="H1972" i="5"/>
  <c r="F1972" i="5"/>
  <c r="E1972" i="5"/>
  <c r="D1972" i="5"/>
  <c r="C1972" i="5"/>
  <c r="I1971" i="5"/>
  <c r="H1971" i="5"/>
  <c r="F1971" i="5"/>
  <c r="E1971" i="5"/>
  <c r="D1971" i="5"/>
  <c r="C1971" i="5"/>
  <c r="I1970" i="5"/>
  <c r="H1970" i="5"/>
  <c r="F1970" i="5"/>
  <c r="E1970" i="5"/>
  <c r="D1970" i="5"/>
  <c r="C1970" i="5"/>
  <c r="I1969" i="5"/>
  <c r="H1969" i="5"/>
  <c r="F1969" i="5"/>
  <c r="E1969" i="5"/>
  <c r="D1969" i="5"/>
  <c r="C1969" i="5"/>
  <c r="I1968" i="5"/>
  <c r="H1968" i="5"/>
  <c r="F1968" i="5"/>
  <c r="E1968" i="5"/>
  <c r="D1968" i="5"/>
  <c r="C1968" i="5"/>
  <c r="I1967" i="5"/>
  <c r="H1967" i="5"/>
  <c r="F1967" i="5"/>
  <c r="E1967" i="5"/>
  <c r="D1967" i="5"/>
  <c r="C1967" i="5"/>
  <c r="I1966" i="5"/>
  <c r="H1966" i="5"/>
  <c r="F1966" i="5"/>
  <c r="E1966" i="5"/>
  <c r="D1966" i="5"/>
  <c r="C1966" i="5"/>
  <c r="I1965" i="5"/>
  <c r="H1965" i="5"/>
  <c r="F1965" i="5"/>
  <c r="E1965" i="5"/>
  <c r="D1965" i="5"/>
  <c r="C1965" i="5"/>
  <c r="I1964" i="5"/>
  <c r="H1964" i="5"/>
  <c r="F1964" i="5"/>
  <c r="E1964" i="5"/>
  <c r="D1964" i="5"/>
  <c r="C1964" i="5"/>
  <c r="I1963" i="5"/>
  <c r="H1963" i="5"/>
  <c r="F1963" i="5"/>
  <c r="E1963" i="5"/>
  <c r="D1963" i="5"/>
  <c r="C1963" i="5"/>
  <c r="I1962" i="5"/>
  <c r="H1962" i="5"/>
  <c r="F1962" i="5"/>
  <c r="E1962" i="5"/>
  <c r="D1962" i="5"/>
  <c r="C1962" i="5"/>
  <c r="I1961" i="5"/>
  <c r="H1961" i="5"/>
  <c r="F1961" i="5"/>
  <c r="E1961" i="5"/>
  <c r="D1961" i="5"/>
  <c r="C1961" i="5"/>
  <c r="I1960" i="5"/>
  <c r="H1960" i="5"/>
  <c r="F1960" i="5"/>
  <c r="E1960" i="5"/>
  <c r="D1960" i="5"/>
  <c r="C1960" i="5"/>
  <c r="I1959" i="5"/>
  <c r="H1959" i="5"/>
  <c r="F1959" i="5"/>
  <c r="E1959" i="5"/>
  <c r="D1959" i="5"/>
  <c r="C1959" i="5"/>
  <c r="I1958" i="5"/>
  <c r="H1958" i="5"/>
  <c r="F1958" i="5"/>
  <c r="E1958" i="5"/>
  <c r="D1958" i="5"/>
  <c r="C1958" i="5"/>
  <c r="I1957" i="5"/>
  <c r="H1957" i="5"/>
  <c r="F1957" i="5"/>
  <c r="E1957" i="5"/>
  <c r="D1957" i="5"/>
  <c r="C1957" i="5"/>
  <c r="I1956" i="5"/>
  <c r="H1956" i="5"/>
  <c r="F1956" i="5"/>
  <c r="E1956" i="5"/>
  <c r="D1956" i="5"/>
  <c r="C1956" i="5"/>
  <c r="I1955" i="5"/>
  <c r="H1955" i="5"/>
  <c r="F1955" i="5"/>
  <c r="E1955" i="5"/>
  <c r="D1955" i="5"/>
  <c r="C1955" i="5"/>
  <c r="I1954" i="5"/>
  <c r="H1954" i="5"/>
  <c r="F1954" i="5"/>
  <c r="E1954" i="5"/>
  <c r="D1954" i="5"/>
  <c r="C1954" i="5"/>
  <c r="I1953" i="5"/>
  <c r="H1953" i="5"/>
  <c r="F1953" i="5"/>
  <c r="E1953" i="5"/>
  <c r="D1953" i="5"/>
  <c r="C1953" i="5"/>
  <c r="I1952" i="5"/>
  <c r="H1952" i="5"/>
  <c r="F1952" i="5"/>
  <c r="E1952" i="5"/>
  <c r="D1952" i="5"/>
  <c r="C1952" i="5"/>
  <c r="I1951" i="5"/>
  <c r="H1951" i="5"/>
  <c r="F1951" i="5"/>
  <c r="E1951" i="5"/>
  <c r="D1951" i="5"/>
  <c r="C1951" i="5"/>
  <c r="I1950" i="5"/>
  <c r="H1950" i="5"/>
  <c r="F1950" i="5"/>
  <c r="E1950" i="5"/>
  <c r="D1950" i="5"/>
  <c r="C1950" i="5"/>
  <c r="I1949" i="5"/>
  <c r="H1949" i="5"/>
  <c r="F1949" i="5"/>
  <c r="E1949" i="5"/>
  <c r="D1949" i="5"/>
  <c r="C1949" i="5"/>
  <c r="I1948" i="5"/>
  <c r="H1948" i="5"/>
  <c r="F1948" i="5"/>
  <c r="E1948" i="5"/>
  <c r="D1948" i="5"/>
  <c r="C1948" i="5"/>
  <c r="I1947" i="5"/>
  <c r="H1947" i="5"/>
  <c r="F1947" i="5"/>
  <c r="E1947" i="5"/>
  <c r="D1947" i="5"/>
  <c r="C1947" i="5"/>
  <c r="I1946" i="5"/>
  <c r="H1946" i="5"/>
  <c r="F1946" i="5"/>
  <c r="E1946" i="5"/>
  <c r="D1946" i="5"/>
  <c r="C1946" i="5"/>
  <c r="I1945" i="5"/>
  <c r="H1945" i="5"/>
  <c r="F1945" i="5"/>
  <c r="E1945" i="5"/>
  <c r="D1945" i="5"/>
  <c r="C1945" i="5"/>
  <c r="I1944" i="5"/>
  <c r="H1944" i="5"/>
  <c r="F1944" i="5"/>
  <c r="E1944" i="5"/>
  <c r="D1944" i="5"/>
  <c r="C1944" i="5"/>
  <c r="I1943" i="5"/>
  <c r="H1943" i="5"/>
  <c r="F1943" i="5"/>
  <c r="E1943" i="5"/>
  <c r="D1943" i="5"/>
  <c r="C1943" i="5"/>
  <c r="I1942" i="5"/>
  <c r="H1942" i="5"/>
  <c r="F1942" i="5"/>
  <c r="E1942" i="5"/>
  <c r="D1942" i="5"/>
  <c r="C1942" i="5"/>
  <c r="I1941" i="5"/>
  <c r="H1941" i="5"/>
  <c r="F1941" i="5"/>
  <c r="E1941" i="5"/>
  <c r="D1941" i="5"/>
  <c r="C1941" i="5"/>
  <c r="I1940" i="5"/>
  <c r="H1940" i="5"/>
  <c r="F1940" i="5"/>
  <c r="E1940" i="5"/>
  <c r="D1940" i="5"/>
  <c r="C1940" i="5"/>
  <c r="I1939" i="5"/>
  <c r="H1939" i="5"/>
  <c r="F1939" i="5"/>
  <c r="E1939" i="5"/>
  <c r="D1939" i="5"/>
  <c r="C1939" i="5"/>
  <c r="I1938" i="5"/>
  <c r="H1938" i="5"/>
  <c r="F1938" i="5"/>
  <c r="E1938" i="5"/>
  <c r="D1938" i="5"/>
  <c r="C1938" i="5"/>
  <c r="I1937" i="5"/>
  <c r="H1937" i="5"/>
  <c r="F1937" i="5"/>
  <c r="E1937" i="5"/>
  <c r="D1937" i="5"/>
  <c r="C1937" i="5"/>
  <c r="I1936" i="5"/>
  <c r="H1936" i="5"/>
  <c r="F1936" i="5"/>
  <c r="E1936" i="5"/>
  <c r="D1936" i="5"/>
  <c r="C1936" i="5"/>
  <c r="I1935" i="5"/>
  <c r="H1935" i="5"/>
  <c r="F1935" i="5"/>
  <c r="E1935" i="5"/>
  <c r="D1935" i="5"/>
  <c r="C1935" i="5"/>
  <c r="I1934" i="5"/>
  <c r="H1934" i="5"/>
  <c r="F1934" i="5"/>
  <c r="E1934" i="5"/>
  <c r="D1934" i="5"/>
  <c r="C1934" i="5"/>
  <c r="I1933" i="5"/>
  <c r="H1933" i="5"/>
  <c r="F1933" i="5"/>
  <c r="E1933" i="5"/>
  <c r="D1933" i="5"/>
  <c r="C1933" i="5"/>
  <c r="I1932" i="5"/>
  <c r="H1932" i="5"/>
  <c r="F1932" i="5"/>
  <c r="E1932" i="5"/>
  <c r="D1932" i="5"/>
  <c r="C1932" i="5"/>
  <c r="I1931" i="5"/>
  <c r="H1931" i="5"/>
  <c r="F1931" i="5"/>
  <c r="E1931" i="5"/>
  <c r="D1931" i="5"/>
  <c r="C1931" i="5"/>
  <c r="I1930" i="5"/>
  <c r="H1930" i="5"/>
  <c r="F1930" i="5"/>
  <c r="E1930" i="5"/>
  <c r="D1930" i="5"/>
  <c r="C1930" i="5"/>
  <c r="I1929" i="5"/>
  <c r="H1929" i="5"/>
  <c r="F1929" i="5"/>
  <c r="E1929" i="5"/>
  <c r="D1929" i="5"/>
  <c r="C1929" i="5"/>
  <c r="I1928" i="5"/>
  <c r="H1928" i="5"/>
  <c r="F1928" i="5"/>
  <c r="E1928" i="5"/>
  <c r="D1928" i="5"/>
  <c r="C1928" i="5"/>
  <c r="I1927" i="5"/>
  <c r="H1927" i="5"/>
  <c r="F1927" i="5"/>
  <c r="E1927" i="5"/>
  <c r="D1927" i="5"/>
  <c r="C1927" i="5"/>
  <c r="I1926" i="5"/>
  <c r="H1926" i="5"/>
  <c r="F1926" i="5"/>
  <c r="E1926" i="5"/>
  <c r="D1926" i="5"/>
  <c r="C1926" i="5"/>
  <c r="I1925" i="5"/>
  <c r="H1925" i="5"/>
  <c r="F1925" i="5"/>
  <c r="E1925" i="5"/>
  <c r="D1925" i="5"/>
  <c r="C1925" i="5"/>
  <c r="I1924" i="5"/>
  <c r="H1924" i="5"/>
  <c r="F1924" i="5"/>
  <c r="E1924" i="5"/>
  <c r="D1924" i="5"/>
  <c r="C1924" i="5"/>
  <c r="I1923" i="5"/>
  <c r="H1923" i="5"/>
  <c r="F1923" i="5"/>
  <c r="E1923" i="5"/>
  <c r="D1923" i="5"/>
  <c r="C1923" i="5"/>
  <c r="I1922" i="5"/>
  <c r="H1922" i="5"/>
  <c r="F1922" i="5"/>
  <c r="E1922" i="5"/>
  <c r="D1922" i="5"/>
  <c r="C1922" i="5"/>
  <c r="I1921" i="5"/>
  <c r="H1921" i="5"/>
  <c r="F1921" i="5"/>
  <c r="E1921" i="5"/>
  <c r="D1921" i="5"/>
  <c r="C1921" i="5"/>
  <c r="I1920" i="5"/>
  <c r="H1920" i="5"/>
  <c r="F1920" i="5"/>
  <c r="E1920" i="5"/>
  <c r="D1920" i="5"/>
  <c r="C1920" i="5"/>
  <c r="I1919" i="5"/>
  <c r="H1919" i="5"/>
  <c r="F1919" i="5"/>
  <c r="E1919" i="5"/>
  <c r="D1919" i="5"/>
  <c r="C1919" i="5"/>
  <c r="I1918" i="5"/>
  <c r="H1918" i="5"/>
  <c r="F1918" i="5"/>
  <c r="E1918" i="5"/>
  <c r="D1918" i="5"/>
  <c r="C1918" i="5"/>
  <c r="I1917" i="5"/>
  <c r="H1917" i="5"/>
  <c r="F1917" i="5"/>
  <c r="E1917" i="5"/>
  <c r="D1917" i="5"/>
  <c r="C1917" i="5"/>
  <c r="I1916" i="5"/>
  <c r="H1916" i="5"/>
  <c r="F1916" i="5"/>
  <c r="E1916" i="5"/>
  <c r="D1916" i="5"/>
  <c r="C1916" i="5"/>
  <c r="I1915" i="5"/>
  <c r="H1915" i="5"/>
  <c r="F1915" i="5"/>
  <c r="E1915" i="5"/>
  <c r="D1915" i="5"/>
  <c r="C1915" i="5"/>
  <c r="I1914" i="5"/>
  <c r="H1914" i="5"/>
  <c r="F1914" i="5"/>
  <c r="E1914" i="5"/>
  <c r="D1914" i="5"/>
  <c r="C1914" i="5"/>
  <c r="I1913" i="5"/>
  <c r="H1913" i="5"/>
  <c r="F1913" i="5"/>
  <c r="E1913" i="5"/>
  <c r="D1913" i="5"/>
  <c r="C1913" i="5"/>
  <c r="I1912" i="5"/>
  <c r="H1912" i="5"/>
  <c r="F1912" i="5"/>
  <c r="E1912" i="5"/>
  <c r="D1912" i="5"/>
  <c r="C1912" i="5"/>
  <c r="I1911" i="5"/>
  <c r="H1911" i="5"/>
  <c r="F1911" i="5"/>
  <c r="E1911" i="5"/>
  <c r="D1911" i="5"/>
  <c r="C1911" i="5"/>
  <c r="I1910" i="5"/>
  <c r="H1910" i="5"/>
  <c r="F1910" i="5"/>
  <c r="E1910" i="5"/>
  <c r="D1910" i="5"/>
  <c r="C1910" i="5"/>
  <c r="I1909" i="5"/>
  <c r="H1909" i="5"/>
  <c r="F1909" i="5"/>
  <c r="E1909" i="5"/>
  <c r="D1909" i="5"/>
  <c r="C1909" i="5"/>
  <c r="I1908" i="5"/>
  <c r="H1908" i="5"/>
  <c r="F1908" i="5"/>
  <c r="E1908" i="5"/>
  <c r="D1908" i="5"/>
  <c r="C1908" i="5"/>
  <c r="I1907" i="5"/>
  <c r="H1907" i="5"/>
  <c r="F1907" i="5"/>
  <c r="E1907" i="5"/>
  <c r="D1907" i="5"/>
  <c r="C1907" i="5"/>
  <c r="I1906" i="5"/>
  <c r="H1906" i="5"/>
  <c r="F1906" i="5"/>
  <c r="E1906" i="5"/>
  <c r="D1906" i="5"/>
  <c r="C1906" i="5"/>
  <c r="I1905" i="5"/>
  <c r="H1905" i="5"/>
  <c r="F1905" i="5"/>
  <c r="E1905" i="5"/>
  <c r="D1905" i="5"/>
  <c r="C1905" i="5"/>
  <c r="I1904" i="5"/>
  <c r="H1904" i="5"/>
  <c r="F1904" i="5"/>
  <c r="E1904" i="5"/>
  <c r="D1904" i="5"/>
  <c r="C1904" i="5"/>
  <c r="I1903" i="5"/>
  <c r="H1903" i="5"/>
  <c r="F1903" i="5"/>
  <c r="E1903" i="5"/>
  <c r="D1903" i="5"/>
  <c r="C1903" i="5"/>
  <c r="I1902" i="5"/>
  <c r="H1902" i="5"/>
  <c r="F1902" i="5"/>
  <c r="E1902" i="5"/>
  <c r="D1902" i="5"/>
  <c r="C1902" i="5"/>
  <c r="I1901" i="5"/>
  <c r="H1901" i="5"/>
  <c r="F1901" i="5"/>
  <c r="E1901" i="5"/>
  <c r="D1901" i="5"/>
  <c r="C1901" i="5"/>
  <c r="I1900" i="5"/>
  <c r="H1900" i="5"/>
  <c r="F1900" i="5"/>
  <c r="E1900" i="5"/>
  <c r="D1900" i="5"/>
  <c r="C1900" i="5"/>
  <c r="I1899" i="5"/>
  <c r="H1899" i="5"/>
  <c r="F1899" i="5"/>
  <c r="E1899" i="5"/>
  <c r="D1899" i="5"/>
  <c r="C1899" i="5"/>
  <c r="I1898" i="5"/>
  <c r="H1898" i="5"/>
  <c r="F1898" i="5"/>
  <c r="E1898" i="5"/>
  <c r="D1898" i="5"/>
  <c r="C1898" i="5"/>
  <c r="I1897" i="5"/>
  <c r="H1897" i="5"/>
  <c r="F1897" i="5"/>
  <c r="E1897" i="5"/>
  <c r="D1897" i="5"/>
  <c r="C1897" i="5"/>
  <c r="I1896" i="5"/>
  <c r="H1896" i="5"/>
  <c r="F1896" i="5"/>
  <c r="E1896" i="5"/>
  <c r="D1896" i="5"/>
  <c r="C1896" i="5"/>
  <c r="I1895" i="5"/>
  <c r="H1895" i="5"/>
  <c r="F1895" i="5"/>
  <c r="E1895" i="5"/>
  <c r="D1895" i="5"/>
  <c r="C1895" i="5"/>
  <c r="I1894" i="5"/>
  <c r="H1894" i="5"/>
  <c r="F1894" i="5"/>
  <c r="E1894" i="5"/>
  <c r="D1894" i="5"/>
  <c r="C1894" i="5"/>
  <c r="I1893" i="5"/>
  <c r="H1893" i="5"/>
  <c r="F1893" i="5"/>
  <c r="E1893" i="5"/>
  <c r="D1893" i="5"/>
  <c r="C1893" i="5"/>
  <c r="I1892" i="5"/>
  <c r="H1892" i="5"/>
  <c r="F1892" i="5"/>
  <c r="E1892" i="5"/>
  <c r="D1892" i="5"/>
  <c r="C1892" i="5"/>
  <c r="I1891" i="5"/>
  <c r="H1891" i="5"/>
  <c r="F1891" i="5"/>
  <c r="E1891" i="5"/>
  <c r="D1891" i="5"/>
  <c r="C1891" i="5"/>
  <c r="I1890" i="5"/>
  <c r="H1890" i="5"/>
  <c r="F1890" i="5"/>
  <c r="E1890" i="5"/>
  <c r="D1890" i="5"/>
  <c r="C1890" i="5"/>
  <c r="I1889" i="5"/>
  <c r="H1889" i="5"/>
  <c r="F1889" i="5"/>
  <c r="E1889" i="5"/>
  <c r="D1889" i="5"/>
  <c r="C1889" i="5"/>
  <c r="I1888" i="5"/>
  <c r="H1888" i="5"/>
  <c r="F1888" i="5"/>
  <c r="E1888" i="5"/>
  <c r="D1888" i="5"/>
  <c r="C1888" i="5"/>
  <c r="I1887" i="5"/>
  <c r="H1887" i="5"/>
  <c r="F1887" i="5"/>
  <c r="E1887" i="5"/>
  <c r="D1887" i="5"/>
  <c r="C1887" i="5"/>
  <c r="I1886" i="5"/>
  <c r="H1886" i="5"/>
  <c r="F1886" i="5"/>
  <c r="E1886" i="5"/>
  <c r="D1886" i="5"/>
  <c r="C1886" i="5"/>
  <c r="I1885" i="5"/>
  <c r="H1885" i="5"/>
  <c r="F1885" i="5"/>
  <c r="E1885" i="5"/>
  <c r="D1885" i="5"/>
  <c r="C1885" i="5"/>
  <c r="I1884" i="5"/>
  <c r="H1884" i="5"/>
  <c r="F1884" i="5"/>
  <c r="E1884" i="5"/>
  <c r="D1884" i="5"/>
  <c r="C1884" i="5"/>
  <c r="I1883" i="5"/>
  <c r="H1883" i="5"/>
  <c r="F1883" i="5"/>
  <c r="E1883" i="5"/>
  <c r="D1883" i="5"/>
  <c r="C1883" i="5"/>
  <c r="I1882" i="5"/>
  <c r="H1882" i="5"/>
  <c r="F1882" i="5"/>
  <c r="E1882" i="5"/>
  <c r="D1882" i="5"/>
  <c r="C1882" i="5"/>
  <c r="I1881" i="5"/>
  <c r="H1881" i="5"/>
  <c r="F1881" i="5"/>
  <c r="E1881" i="5"/>
  <c r="D1881" i="5"/>
  <c r="C1881" i="5"/>
  <c r="I1880" i="5"/>
  <c r="H1880" i="5"/>
  <c r="F1880" i="5"/>
  <c r="E1880" i="5"/>
  <c r="D1880" i="5"/>
  <c r="C1880" i="5"/>
  <c r="I1879" i="5"/>
  <c r="H1879" i="5"/>
  <c r="F1879" i="5"/>
  <c r="E1879" i="5"/>
  <c r="D1879" i="5"/>
  <c r="C1879" i="5"/>
  <c r="I1878" i="5"/>
  <c r="H1878" i="5"/>
  <c r="F1878" i="5"/>
  <c r="E1878" i="5"/>
  <c r="D1878" i="5"/>
  <c r="C1878" i="5"/>
  <c r="I1877" i="5"/>
  <c r="H1877" i="5"/>
  <c r="F1877" i="5"/>
  <c r="E1877" i="5"/>
  <c r="D1877" i="5"/>
  <c r="C1877" i="5"/>
  <c r="I1876" i="5"/>
  <c r="H1876" i="5"/>
  <c r="F1876" i="5"/>
  <c r="E1876" i="5"/>
  <c r="D1876" i="5"/>
  <c r="C1876" i="5"/>
  <c r="I1875" i="5"/>
  <c r="H1875" i="5"/>
  <c r="F1875" i="5"/>
  <c r="E1875" i="5"/>
  <c r="D1875" i="5"/>
  <c r="C1875" i="5"/>
  <c r="I1874" i="5"/>
  <c r="H1874" i="5"/>
  <c r="F1874" i="5"/>
  <c r="E1874" i="5"/>
  <c r="D1874" i="5"/>
  <c r="C1874" i="5"/>
  <c r="I1873" i="5"/>
  <c r="H1873" i="5"/>
  <c r="F1873" i="5"/>
  <c r="E1873" i="5"/>
  <c r="D1873" i="5"/>
  <c r="C1873" i="5"/>
  <c r="I1872" i="5"/>
  <c r="H1872" i="5"/>
  <c r="F1872" i="5"/>
  <c r="E1872" i="5"/>
  <c r="D1872" i="5"/>
  <c r="C1872" i="5"/>
  <c r="I1871" i="5"/>
  <c r="H1871" i="5"/>
  <c r="F1871" i="5"/>
  <c r="E1871" i="5"/>
  <c r="D1871" i="5"/>
  <c r="C1871" i="5"/>
  <c r="I1870" i="5"/>
  <c r="H1870" i="5"/>
  <c r="F1870" i="5"/>
  <c r="E1870" i="5"/>
  <c r="D1870" i="5"/>
  <c r="C1870" i="5"/>
  <c r="I1869" i="5"/>
  <c r="H1869" i="5"/>
  <c r="F1869" i="5"/>
  <c r="E1869" i="5"/>
  <c r="D1869" i="5"/>
  <c r="C1869" i="5"/>
  <c r="I1868" i="5"/>
  <c r="H1868" i="5"/>
  <c r="F1868" i="5"/>
  <c r="E1868" i="5"/>
  <c r="D1868" i="5"/>
  <c r="C1868" i="5"/>
  <c r="I1867" i="5"/>
  <c r="H1867" i="5"/>
  <c r="F1867" i="5"/>
  <c r="E1867" i="5"/>
  <c r="D1867" i="5"/>
  <c r="C1867" i="5"/>
  <c r="I1866" i="5"/>
  <c r="H1866" i="5"/>
  <c r="F1866" i="5"/>
  <c r="E1866" i="5"/>
  <c r="D1866" i="5"/>
  <c r="C1866" i="5"/>
  <c r="I1865" i="5"/>
  <c r="H1865" i="5"/>
  <c r="F1865" i="5"/>
  <c r="E1865" i="5"/>
  <c r="D1865" i="5"/>
  <c r="C1865" i="5"/>
  <c r="I1864" i="5"/>
  <c r="H1864" i="5"/>
  <c r="F1864" i="5"/>
  <c r="E1864" i="5"/>
  <c r="D1864" i="5"/>
  <c r="C1864" i="5"/>
  <c r="I1863" i="5"/>
  <c r="H1863" i="5"/>
  <c r="F1863" i="5"/>
  <c r="E1863" i="5"/>
  <c r="D1863" i="5"/>
  <c r="C1863" i="5"/>
  <c r="I1862" i="5"/>
  <c r="H1862" i="5"/>
  <c r="F1862" i="5"/>
  <c r="E1862" i="5"/>
  <c r="D1862" i="5"/>
  <c r="C1862" i="5"/>
  <c r="I1861" i="5"/>
  <c r="H1861" i="5"/>
  <c r="F1861" i="5"/>
  <c r="E1861" i="5"/>
  <c r="D1861" i="5"/>
  <c r="C1861" i="5"/>
  <c r="I1860" i="5"/>
  <c r="H1860" i="5"/>
  <c r="F1860" i="5"/>
  <c r="E1860" i="5"/>
  <c r="D1860" i="5"/>
  <c r="C1860" i="5"/>
  <c r="I1859" i="5"/>
  <c r="H1859" i="5"/>
  <c r="F1859" i="5"/>
  <c r="E1859" i="5"/>
  <c r="D1859" i="5"/>
  <c r="C1859" i="5"/>
  <c r="I1858" i="5"/>
  <c r="H1858" i="5"/>
  <c r="F1858" i="5"/>
  <c r="E1858" i="5"/>
  <c r="D1858" i="5"/>
  <c r="C1858" i="5"/>
  <c r="I1857" i="5"/>
  <c r="H1857" i="5"/>
  <c r="F1857" i="5"/>
  <c r="E1857" i="5"/>
  <c r="D1857" i="5"/>
  <c r="C1857" i="5"/>
  <c r="I1856" i="5"/>
  <c r="H1856" i="5"/>
  <c r="F1856" i="5"/>
  <c r="E1856" i="5"/>
  <c r="D1856" i="5"/>
  <c r="C1856" i="5"/>
  <c r="I1855" i="5"/>
  <c r="H1855" i="5"/>
  <c r="F1855" i="5"/>
  <c r="E1855" i="5"/>
  <c r="D1855" i="5"/>
  <c r="C1855" i="5"/>
  <c r="I1854" i="5"/>
  <c r="H1854" i="5"/>
  <c r="F1854" i="5"/>
  <c r="E1854" i="5"/>
  <c r="D1854" i="5"/>
  <c r="C1854" i="5"/>
  <c r="I1853" i="5"/>
  <c r="H1853" i="5"/>
  <c r="F1853" i="5"/>
  <c r="E1853" i="5"/>
  <c r="D1853" i="5"/>
  <c r="C1853" i="5"/>
  <c r="I1852" i="5"/>
  <c r="H1852" i="5"/>
  <c r="F1852" i="5"/>
  <c r="E1852" i="5"/>
  <c r="D1852" i="5"/>
  <c r="C1852" i="5"/>
  <c r="I1851" i="5"/>
  <c r="H1851" i="5"/>
  <c r="F1851" i="5"/>
  <c r="E1851" i="5"/>
  <c r="D1851" i="5"/>
  <c r="C1851" i="5"/>
  <c r="I1850" i="5"/>
  <c r="H1850" i="5"/>
  <c r="F1850" i="5"/>
  <c r="E1850" i="5"/>
  <c r="D1850" i="5"/>
  <c r="C1850" i="5"/>
  <c r="I1849" i="5"/>
  <c r="H1849" i="5"/>
  <c r="F1849" i="5"/>
  <c r="E1849" i="5"/>
  <c r="D1849" i="5"/>
  <c r="C1849" i="5"/>
  <c r="I1848" i="5"/>
  <c r="H1848" i="5"/>
  <c r="F1848" i="5"/>
  <c r="E1848" i="5"/>
  <c r="D1848" i="5"/>
  <c r="C1848" i="5"/>
  <c r="I1847" i="5"/>
  <c r="H1847" i="5"/>
  <c r="F1847" i="5"/>
  <c r="E1847" i="5"/>
  <c r="D1847" i="5"/>
  <c r="C1847" i="5"/>
  <c r="I1846" i="5"/>
  <c r="H1846" i="5"/>
  <c r="F1846" i="5"/>
  <c r="E1846" i="5"/>
  <c r="D1846" i="5"/>
  <c r="C1846" i="5"/>
  <c r="I1845" i="5"/>
  <c r="H1845" i="5"/>
  <c r="F1845" i="5"/>
  <c r="E1845" i="5"/>
  <c r="D1845" i="5"/>
  <c r="C1845" i="5"/>
  <c r="I1844" i="5"/>
  <c r="H1844" i="5"/>
  <c r="F1844" i="5"/>
  <c r="E1844" i="5"/>
  <c r="D1844" i="5"/>
  <c r="C1844" i="5"/>
  <c r="I1843" i="5"/>
  <c r="H1843" i="5"/>
  <c r="F1843" i="5"/>
  <c r="E1843" i="5"/>
  <c r="D1843" i="5"/>
  <c r="C1843" i="5"/>
  <c r="I1842" i="5"/>
  <c r="H1842" i="5"/>
  <c r="F1842" i="5"/>
  <c r="E1842" i="5"/>
  <c r="D1842" i="5"/>
  <c r="C1842" i="5"/>
  <c r="I1841" i="5"/>
  <c r="H1841" i="5"/>
  <c r="F1841" i="5"/>
  <c r="E1841" i="5"/>
  <c r="D1841" i="5"/>
  <c r="C1841" i="5"/>
  <c r="I1840" i="5"/>
  <c r="H1840" i="5"/>
  <c r="F1840" i="5"/>
  <c r="E1840" i="5"/>
  <c r="D1840" i="5"/>
  <c r="C1840" i="5"/>
  <c r="I1839" i="5"/>
  <c r="H1839" i="5"/>
  <c r="F1839" i="5"/>
  <c r="E1839" i="5"/>
  <c r="D1839" i="5"/>
  <c r="C1839" i="5"/>
  <c r="I1838" i="5"/>
  <c r="H1838" i="5"/>
  <c r="F1838" i="5"/>
  <c r="E1838" i="5"/>
  <c r="D1838" i="5"/>
  <c r="C1838" i="5"/>
  <c r="I1837" i="5"/>
  <c r="H1837" i="5"/>
  <c r="F1837" i="5"/>
  <c r="E1837" i="5"/>
  <c r="D1837" i="5"/>
  <c r="C1837" i="5"/>
  <c r="I1836" i="5"/>
  <c r="H1836" i="5"/>
  <c r="F1836" i="5"/>
  <c r="E1836" i="5"/>
  <c r="D1836" i="5"/>
  <c r="C1836" i="5"/>
  <c r="I1835" i="5"/>
  <c r="H1835" i="5"/>
  <c r="F1835" i="5"/>
  <c r="E1835" i="5"/>
  <c r="D1835" i="5"/>
  <c r="C1835" i="5"/>
  <c r="I1834" i="5"/>
  <c r="H1834" i="5"/>
  <c r="F1834" i="5"/>
  <c r="E1834" i="5"/>
  <c r="D1834" i="5"/>
  <c r="C1834" i="5"/>
  <c r="I1833" i="5"/>
  <c r="H1833" i="5"/>
  <c r="F1833" i="5"/>
  <c r="E1833" i="5"/>
  <c r="D1833" i="5"/>
  <c r="C1833" i="5"/>
  <c r="I1832" i="5"/>
  <c r="H1832" i="5"/>
  <c r="F1832" i="5"/>
  <c r="E1832" i="5"/>
  <c r="D1832" i="5"/>
  <c r="C1832" i="5"/>
  <c r="I1831" i="5"/>
  <c r="H1831" i="5"/>
  <c r="F1831" i="5"/>
  <c r="E1831" i="5"/>
  <c r="D1831" i="5"/>
  <c r="C1831" i="5"/>
  <c r="I1830" i="5"/>
  <c r="H1830" i="5"/>
  <c r="F1830" i="5"/>
  <c r="E1830" i="5"/>
  <c r="D1830" i="5"/>
  <c r="C1830" i="5"/>
  <c r="I1829" i="5"/>
  <c r="H1829" i="5"/>
  <c r="F1829" i="5"/>
  <c r="E1829" i="5"/>
  <c r="D1829" i="5"/>
  <c r="C1829" i="5"/>
  <c r="I1828" i="5"/>
  <c r="H1828" i="5"/>
  <c r="F1828" i="5"/>
  <c r="E1828" i="5"/>
  <c r="D1828" i="5"/>
  <c r="C1828" i="5"/>
  <c r="I1827" i="5"/>
  <c r="H1827" i="5"/>
  <c r="F1827" i="5"/>
  <c r="E1827" i="5"/>
  <c r="D1827" i="5"/>
  <c r="C1827" i="5"/>
  <c r="I1826" i="5"/>
  <c r="H1826" i="5"/>
  <c r="F1826" i="5"/>
  <c r="E1826" i="5"/>
  <c r="D1826" i="5"/>
  <c r="C1826" i="5"/>
  <c r="I1825" i="5"/>
  <c r="H1825" i="5"/>
  <c r="F1825" i="5"/>
  <c r="E1825" i="5"/>
  <c r="D1825" i="5"/>
  <c r="C1825" i="5"/>
  <c r="I1824" i="5"/>
  <c r="H1824" i="5"/>
  <c r="F1824" i="5"/>
  <c r="E1824" i="5"/>
  <c r="D1824" i="5"/>
  <c r="C1824" i="5"/>
  <c r="I1823" i="5"/>
  <c r="H1823" i="5"/>
  <c r="F1823" i="5"/>
  <c r="E1823" i="5"/>
  <c r="D1823" i="5"/>
  <c r="C1823" i="5"/>
  <c r="I1822" i="5"/>
  <c r="H1822" i="5"/>
  <c r="F1822" i="5"/>
  <c r="E1822" i="5"/>
  <c r="D1822" i="5"/>
  <c r="C1822" i="5"/>
  <c r="I1821" i="5"/>
  <c r="H1821" i="5"/>
  <c r="F1821" i="5"/>
  <c r="E1821" i="5"/>
  <c r="D1821" i="5"/>
  <c r="C1821" i="5"/>
  <c r="I1820" i="5"/>
  <c r="H1820" i="5"/>
  <c r="F1820" i="5"/>
  <c r="E1820" i="5"/>
  <c r="D1820" i="5"/>
  <c r="C1820" i="5"/>
  <c r="I1819" i="5"/>
  <c r="H1819" i="5"/>
  <c r="F1819" i="5"/>
  <c r="E1819" i="5"/>
  <c r="D1819" i="5"/>
  <c r="C1819" i="5"/>
  <c r="I1818" i="5"/>
  <c r="H1818" i="5"/>
  <c r="F1818" i="5"/>
  <c r="E1818" i="5"/>
  <c r="D1818" i="5"/>
  <c r="C1818" i="5"/>
  <c r="I1817" i="5"/>
  <c r="H1817" i="5"/>
  <c r="F1817" i="5"/>
  <c r="E1817" i="5"/>
  <c r="D1817" i="5"/>
  <c r="C1817" i="5"/>
  <c r="I1816" i="5"/>
  <c r="H1816" i="5"/>
  <c r="F1816" i="5"/>
  <c r="E1816" i="5"/>
  <c r="D1816" i="5"/>
  <c r="C1816" i="5"/>
  <c r="I1815" i="5"/>
  <c r="H1815" i="5"/>
  <c r="F1815" i="5"/>
  <c r="E1815" i="5"/>
  <c r="D1815" i="5"/>
  <c r="C1815" i="5"/>
  <c r="I1814" i="5"/>
  <c r="H1814" i="5"/>
  <c r="F1814" i="5"/>
  <c r="E1814" i="5"/>
  <c r="D1814" i="5"/>
  <c r="C1814" i="5"/>
  <c r="I1813" i="5"/>
  <c r="H1813" i="5"/>
  <c r="F1813" i="5"/>
  <c r="E1813" i="5"/>
  <c r="D1813" i="5"/>
  <c r="C1813" i="5"/>
  <c r="I1812" i="5"/>
  <c r="H1812" i="5"/>
  <c r="F1812" i="5"/>
  <c r="E1812" i="5"/>
  <c r="D1812" i="5"/>
  <c r="C1812" i="5"/>
  <c r="I1811" i="5"/>
  <c r="H1811" i="5"/>
  <c r="F1811" i="5"/>
  <c r="E1811" i="5"/>
  <c r="D1811" i="5"/>
  <c r="C1811" i="5"/>
  <c r="I1810" i="5"/>
  <c r="H1810" i="5"/>
  <c r="F1810" i="5"/>
  <c r="E1810" i="5"/>
  <c r="D1810" i="5"/>
  <c r="C1810" i="5"/>
  <c r="I1809" i="5"/>
  <c r="H1809" i="5"/>
  <c r="F1809" i="5"/>
  <c r="E1809" i="5"/>
  <c r="D1809" i="5"/>
  <c r="C1809" i="5"/>
  <c r="I1808" i="5"/>
  <c r="H1808" i="5"/>
  <c r="F1808" i="5"/>
  <c r="E1808" i="5"/>
  <c r="D1808" i="5"/>
  <c r="C1808" i="5"/>
  <c r="I1807" i="5"/>
  <c r="H1807" i="5"/>
  <c r="F1807" i="5"/>
  <c r="E1807" i="5"/>
  <c r="D1807" i="5"/>
  <c r="C1807" i="5"/>
  <c r="I1806" i="5"/>
  <c r="H1806" i="5"/>
  <c r="F1806" i="5"/>
  <c r="E1806" i="5"/>
  <c r="D1806" i="5"/>
  <c r="C1806" i="5"/>
  <c r="I1805" i="5"/>
  <c r="H1805" i="5"/>
  <c r="F1805" i="5"/>
  <c r="E1805" i="5"/>
  <c r="D1805" i="5"/>
  <c r="C1805" i="5"/>
  <c r="I1804" i="5"/>
  <c r="H1804" i="5"/>
  <c r="F1804" i="5"/>
  <c r="E1804" i="5"/>
  <c r="D1804" i="5"/>
  <c r="C1804" i="5"/>
  <c r="I1803" i="5"/>
  <c r="H1803" i="5"/>
  <c r="F1803" i="5"/>
  <c r="E1803" i="5"/>
  <c r="D1803" i="5"/>
  <c r="C1803" i="5"/>
  <c r="I1802" i="5"/>
  <c r="H1802" i="5"/>
  <c r="F1802" i="5"/>
  <c r="E1802" i="5"/>
  <c r="D1802" i="5"/>
  <c r="C1802" i="5"/>
  <c r="I1801" i="5"/>
  <c r="H1801" i="5"/>
  <c r="F1801" i="5"/>
  <c r="E1801" i="5"/>
  <c r="D1801" i="5"/>
  <c r="C1801" i="5"/>
  <c r="I1800" i="5"/>
  <c r="H1800" i="5"/>
  <c r="F1800" i="5"/>
  <c r="E1800" i="5"/>
  <c r="D1800" i="5"/>
  <c r="C1800" i="5"/>
  <c r="I1799" i="5"/>
  <c r="H1799" i="5"/>
  <c r="F1799" i="5"/>
  <c r="E1799" i="5"/>
  <c r="D1799" i="5"/>
  <c r="C1799" i="5"/>
  <c r="I1798" i="5"/>
  <c r="H1798" i="5"/>
  <c r="F1798" i="5"/>
  <c r="E1798" i="5"/>
  <c r="D1798" i="5"/>
  <c r="C1798" i="5"/>
  <c r="I1797" i="5"/>
  <c r="H1797" i="5"/>
  <c r="F1797" i="5"/>
  <c r="E1797" i="5"/>
  <c r="D1797" i="5"/>
  <c r="C1797" i="5"/>
  <c r="I1796" i="5"/>
  <c r="H1796" i="5"/>
  <c r="F1796" i="5"/>
  <c r="E1796" i="5"/>
  <c r="D1796" i="5"/>
  <c r="C1796" i="5"/>
  <c r="I1795" i="5"/>
  <c r="H1795" i="5"/>
  <c r="F1795" i="5"/>
  <c r="E1795" i="5"/>
  <c r="D1795" i="5"/>
  <c r="C1795" i="5"/>
  <c r="I1794" i="5"/>
  <c r="H1794" i="5"/>
  <c r="F1794" i="5"/>
  <c r="E1794" i="5"/>
  <c r="D1794" i="5"/>
  <c r="C1794" i="5"/>
  <c r="I1793" i="5"/>
  <c r="H1793" i="5"/>
  <c r="F1793" i="5"/>
  <c r="E1793" i="5"/>
  <c r="D1793" i="5"/>
  <c r="C1793" i="5"/>
  <c r="I1792" i="5"/>
  <c r="H1792" i="5"/>
  <c r="F1792" i="5"/>
  <c r="E1792" i="5"/>
  <c r="D1792" i="5"/>
  <c r="C1792" i="5"/>
  <c r="I1791" i="5"/>
  <c r="H1791" i="5"/>
  <c r="F1791" i="5"/>
  <c r="E1791" i="5"/>
  <c r="D1791" i="5"/>
  <c r="C1791" i="5"/>
  <c r="I1790" i="5"/>
  <c r="H1790" i="5"/>
  <c r="F1790" i="5"/>
  <c r="E1790" i="5"/>
  <c r="D1790" i="5"/>
  <c r="C1790" i="5"/>
  <c r="I1789" i="5"/>
  <c r="H1789" i="5"/>
  <c r="F1789" i="5"/>
  <c r="E1789" i="5"/>
  <c r="D1789" i="5"/>
  <c r="C1789" i="5"/>
  <c r="I1788" i="5"/>
  <c r="H1788" i="5"/>
  <c r="F1788" i="5"/>
  <c r="E1788" i="5"/>
  <c r="D1788" i="5"/>
  <c r="C1788" i="5"/>
  <c r="I1787" i="5"/>
  <c r="H1787" i="5"/>
  <c r="F1787" i="5"/>
  <c r="E1787" i="5"/>
  <c r="D1787" i="5"/>
  <c r="C1787" i="5"/>
  <c r="I1786" i="5"/>
  <c r="H1786" i="5"/>
  <c r="F1786" i="5"/>
  <c r="E1786" i="5"/>
  <c r="D1786" i="5"/>
  <c r="C1786" i="5"/>
  <c r="I1785" i="5"/>
  <c r="H1785" i="5"/>
  <c r="F1785" i="5"/>
  <c r="E1785" i="5"/>
  <c r="D1785" i="5"/>
  <c r="C1785" i="5"/>
  <c r="I1784" i="5"/>
  <c r="H1784" i="5"/>
  <c r="F1784" i="5"/>
  <c r="E1784" i="5"/>
  <c r="D1784" i="5"/>
  <c r="C1784" i="5"/>
  <c r="I1783" i="5"/>
  <c r="H1783" i="5"/>
  <c r="F1783" i="5"/>
  <c r="E1783" i="5"/>
  <c r="D1783" i="5"/>
  <c r="C1783" i="5"/>
  <c r="I1782" i="5"/>
  <c r="H1782" i="5"/>
  <c r="F1782" i="5"/>
  <c r="E1782" i="5"/>
  <c r="D1782" i="5"/>
  <c r="C1782" i="5"/>
  <c r="I1781" i="5"/>
  <c r="H1781" i="5"/>
  <c r="F1781" i="5"/>
  <c r="E1781" i="5"/>
  <c r="D1781" i="5"/>
  <c r="C1781" i="5"/>
  <c r="I1780" i="5"/>
  <c r="H1780" i="5"/>
  <c r="F1780" i="5"/>
  <c r="E1780" i="5"/>
  <c r="D1780" i="5"/>
  <c r="C1780" i="5"/>
  <c r="I1779" i="5"/>
  <c r="H1779" i="5"/>
  <c r="F1779" i="5"/>
  <c r="E1779" i="5"/>
  <c r="D1779" i="5"/>
  <c r="C1779" i="5"/>
  <c r="I1778" i="5"/>
  <c r="H1778" i="5"/>
  <c r="F1778" i="5"/>
  <c r="E1778" i="5"/>
  <c r="D1778" i="5"/>
  <c r="C1778" i="5"/>
  <c r="I1777" i="5"/>
  <c r="H1777" i="5"/>
  <c r="F1777" i="5"/>
  <c r="E1777" i="5"/>
  <c r="D1777" i="5"/>
  <c r="C1777" i="5"/>
  <c r="I1776" i="5"/>
  <c r="H1776" i="5"/>
  <c r="F1776" i="5"/>
  <c r="E1776" i="5"/>
  <c r="D1776" i="5"/>
  <c r="C1776" i="5"/>
  <c r="I1775" i="5"/>
  <c r="H1775" i="5"/>
  <c r="F1775" i="5"/>
  <c r="E1775" i="5"/>
  <c r="D1775" i="5"/>
  <c r="C1775" i="5"/>
  <c r="I1774" i="5"/>
  <c r="H1774" i="5"/>
  <c r="F1774" i="5"/>
  <c r="E1774" i="5"/>
  <c r="D1774" i="5"/>
  <c r="C1774" i="5"/>
  <c r="I1773" i="5"/>
  <c r="H1773" i="5"/>
  <c r="F1773" i="5"/>
  <c r="E1773" i="5"/>
  <c r="D1773" i="5"/>
  <c r="C1773" i="5"/>
  <c r="I1772" i="5"/>
  <c r="H1772" i="5"/>
  <c r="F1772" i="5"/>
  <c r="E1772" i="5"/>
  <c r="D1772" i="5"/>
  <c r="C1772" i="5"/>
  <c r="I1771" i="5"/>
  <c r="H1771" i="5"/>
  <c r="F1771" i="5"/>
  <c r="E1771" i="5"/>
  <c r="D1771" i="5"/>
  <c r="C1771" i="5"/>
  <c r="I1770" i="5"/>
  <c r="H1770" i="5"/>
  <c r="F1770" i="5"/>
  <c r="E1770" i="5"/>
  <c r="D1770" i="5"/>
  <c r="C1770" i="5"/>
  <c r="I1769" i="5"/>
  <c r="H1769" i="5"/>
  <c r="F1769" i="5"/>
  <c r="E1769" i="5"/>
  <c r="D1769" i="5"/>
  <c r="C1769" i="5"/>
  <c r="I1768" i="5"/>
  <c r="H1768" i="5"/>
  <c r="F1768" i="5"/>
  <c r="E1768" i="5"/>
  <c r="D1768" i="5"/>
  <c r="C1768" i="5"/>
  <c r="I1767" i="5"/>
  <c r="H1767" i="5"/>
  <c r="F1767" i="5"/>
  <c r="E1767" i="5"/>
  <c r="D1767" i="5"/>
  <c r="C1767" i="5"/>
  <c r="I1766" i="5"/>
  <c r="H1766" i="5"/>
  <c r="F1766" i="5"/>
  <c r="E1766" i="5"/>
  <c r="D1766" i="5"/>
  <c r="C1766" i="5"/>
  <c r="I1765" i="5"/>
  <c r="H1765" i="5"/>
  <c r="F1765" i="5"/>
  <c r="E1765" i="5"/>
  <c r="D1765" i="5"/>
  <c r="C1765" i="5"/>
  <c r="I1764" i="5"/>
  <c r="H1764" i="5"/>
  <c r="F1764" i="5"/>
  <c r="E1764" i="5"/>
  <c r="D1764" i="5"/>
  <c r="C1764" i="5"/>
  <c r="I1763" i="5"/>
  <c r="H1763" i="5"/>
  <c r="F1763" i="5"/>
  <c r="E1763" i="5"/>
  <c r="D1763" i="5"/>
  <c r="C1763" i="5"/>
  <c r="I1762" i="5"/>
  <c r="H1762" i="5"/>
  <c r="F1762" i="5"/>
  <c r="E1762" i="5"/>
  <c r="D1762" i="5"/>
  <c r="C1762" i="5"/>
  <c r="I1761" i="5"/>
  <c r="H1761" i="5"/>
  <c r="F1761" i="5"/>
  <c r="E1761" i="5"/>
  <c r="D1761" i="5"/>
  <c r="C1761" i="5"/>
  <c r="I1760" i="5"/>
  <c r="H1760" i="5"/>
  <c r="F1760" i="5"/>
  <c r="E1760" i="5"/>
  <c r="D1760" i="5"/>
  <c r="C1760" i="5"/>
  <c r="I1759" i="5"/>
  <c r="H1759" i="5"/>
  <c r="F1759" i="5"/>
  <c r="E1759" i="5"/>
  <c r="D1759" i="5"/>
  <c r="C1759" i="5"/>
  <c r="I1758" i="5"/>
  <c r="H1758" i="5"/>
  <c r="F1758" i="5"/>
  <c r="E1758" i="5"/>
  <c r="D1758" i="5"/>
  <c r="C1758" i="5"/>
  <c r="I1757" i="5"/>
  <c r="H1757" i="5"/>
  <c r="F1757" i="5"/>
  <c r="E1757" i="5"/>
  <c r="D1757" i="5"/>
  <c r="C1757" i="5"/>
  <c r="I1756" i="5"/>
  <c r="H1756" i="5"/>
  <c r="F1756" i="5"/>
  <c r="E1756" i="5"/>
  <c r="D1756" i="5"/>
  <c r="C1756" i="5"/>
  <c r="I1755" i="5"/>
  <c r="H1755" i="5"/>
  <c r="F1755" i="5"/>
  <c r="E1755" i="5"/>
  <c r="D1755" i="5"/>
  <c r="C1755" i="5"/>
  <c r="I1754" i="5"/>
  <c r="H1754" i="5"/>
  <c r="F1754" i="5"/>
  <c r="E1754" i="5"/>
  <c r="D1754" i="5"/>
  <c r="C1754" i="5"/>
  <c r="I1753" i="5"/>
  <c r="H1753" i="5"/>
  <c r="F1753" i="5"/>
  <c r="E1753" i="5"/>
  <c r="D1753" i="5"/>
  <c r="C1753" i="5"/>
  <c r="I1752" i="5"/>
  <c r="H1752" i="5"/>
  <c r="F1752" i="5"/>
  <c r="E1752" i="5"/>
  <c r="D1752" i="5"/>
  <c r="C1752" i="5"/>
  <c r="I1751" i="5"/>
  <c r="H1751" i="5"/>
  <c r="F1751" i="5"/>
  <c r="E1751" i="5"/>
  <c r="D1751" i="5"/>
  <c r="C1751" i="5"/>
  <c r="I1750" i="5"/>
  <c r="H1750" i="5"/>
  <c r="F1750" i="5"/>
  <c r="E1750" i="5"/>
  <c r="D1750" i="5"/>
  <c r="C1750" i="5"/>
  <c r="I1749" i="5"/>
  <c r="H1749" i="5"/>
  <c r="F1749" i="5"/>
  <c r="E1749" i="5"/>
  <c r="D1749" i="5"/>
  <c r="C1749" i="5"/>
  <c r="I1748" i="5"/>
  <c r="H1748" i="5"/>
  <c r="F1748" i="5"/>
  <c r="E1748" i="5"/>
  <c r="D1748" i="5"/>
  <c r="C1748" i="5"/>
  <c r="I1747" i="5"/>
  <c r="H1747" i="5"/>
  <c r="F1747" i="5"/>
  <c r="E1747" i="5"/>
  <c r="D1747" i="5"/>
  <c r="C1747" i="5"/>
  <c r="I1746" i="5"/>
  <c r="H1746" i="5"/>
  <c r="F1746" i="5"/>
  <c r="E1746" i="5"/>
  <c r="D1746" i="5"/>
  <c r="C1746" i="5"/>
  <c r="I1745" i="5"/>
  <c r="H1745" i="5"/>
  <c r="F1745" i="5"/>
  <c r="E1745" i="5"/>
  <c r="D1745" i="5"/>
  <c r="C1745" i="5"/>
  <c r="I1744" i="5"/>
  <c r="H1744" i="5"/>
  <c r="F1744" i="5"/>
  <c r="E1744" i="5"/>
  <c r="D1744" i="5"/>
  <c r="C1744" i="5"/>
  <c r="I1743" i="5"/>
  <c r="H1743" i="5"/>
  <c r="F1743" i="5"/>
  <c r="E1743" i="5"/>
  <c r="D1743" i="5"/>
  <c r="C1743" i="5"/>
  <c r="I1742" i="5"/>
  <c r="H1742" i="5"/>
  <c r="F1742" i="5"/>
  <c r="E1742" i="5"/>
  <c r="D1742" i="5"/>
  <c r="C1742" i="5"/>
  <c r="I1741" i="5"/>
  <c r="H1741" i="5"/>
  <c r="F1741" i="5"/>
  <c r="E1741" i="5"/>
  <c r="D1741" i="5"/>
  <c r="C1741" i="5"/>
  <c r="I1740" i="5"/>
  <c r="H1740" i="5"/>
  <c r="F1740" i="5"/>
  <c r="E1740" i="5"/>
  <c r="D1740" i="5"/>
  <c r="C1740" i="5"/>
  <c r="I1739" i="5"/>
  <c r="H1739" i="5"/>
  <c r="F1739" i="5"/>
  <c r="E1739" i="5"/>
  <c r="D1739" i="5"/>
  <c r="C1739" i="5"/>
  <c r="I1738" i="5"/>
  <c r="H1738" i="5"/>
  <c r="F1738" i="5"/>
  <c r="E1738" i="5"/>
  <c r="D1738" i="5"/>
  <c r="C1738" i="5"/>
  <c r="I1737" i="5"/>
  <c r="H1737" i="5"/>
  <c r="F1737" i="5"/>
  <c r="E1737" i="5"/>
  <c r="D1737" i="5"/>
  <c r="C1737" i="5"/>
  <c r="I1736" i="5"/>
  <c r="H1736" i="5"/>
  <c r="F1736" i="5"/>
  <c r="E1736" i="5"/>
  <c r="D1736" i="5"/>
  <c r="C1736" i="5"/>
  <c r="I1735" i="5"/>
  <c r="H1735" i="5"/>
  <c r="F1735" i="5"/>
  <c r="E1735" i="5"/>
  <c r="D1735" i="5"/>
  <c r="C1735" i="5"/>
  <c r="I1734" i="5"/>
  <c r="H1734" i="5"/>
  <c r="F1734" i="5"/>
  <c r="E1734" i="5"/>
  <c r="D1734" i="5"/>
  <c r="C1734" i="5"/>
  <c r="I1733" i="5"/>
  <c r="H1733" i="5"/>
  <c r="F1733" i="5"/>
  <c r="E1733" i="5"/>
  <c r="D1733" i="5"/>
  <c r="C1733" i="5"/>
  <c r="I1732" i="5"/>
  <c r="H1732" i="5"/>
  <c r="F1732" i="5"/>
  <c r="E1732" i="5"/>
  <c r="D1732" i="5"/>
  <c r="C1732" i="5"/>
  <c r="I1731" i="5"/>
  <c r="H1731" i="5"/>
  <c r="F1731" i="5"/>
  <c r="E1731" i="5"/>
  <c r="D1731" i="5"/>
  <c r="C1731" i="5"/>
  <c r="I1730" i="5"/>
  <c r="H1730" i="5"/>
  <c r="F1730" i="5"/>
  <c r="E1730" i="5"/>
  <c r="D1730" i="5"/>
  <c r="C1730" i="5"/>
  <c r="I1729" i="5"/>
  <c r="H1729" i="5"/>
  <c r="F1729" i="5"/>
  <c r="E1729" i="5"/>
  <c r="D1729" i="5"/>
  <c r="C1729" i="5"/>
  <c r="I1728" i="5"/>
  <c r="H1728" i="5"/>
  <c r="F1728" i="5"/>
  <c r="E1728" i="5"/>
  <c r="D1728" i="5"/>
  <c r="C1728" i="5"/>
  <c r="I1727" i="5"/>
  <c r="H1727" i="5"/>
  <c r="F1727" i="5"/>
  <c r="E1727" i="5"/>
  <c r="D1727" i="5"/>
  <c r="C1727" i="5"/>
  <c r="I1726" i="5"/>
  <c r="H1726" i="5"/>
  <c r="F1726" i="5"/>
  <c r="E1726" i="5"/>
  <c r="D1726" i="5"/>
  <c r="C1726" i="5"/>
  <c r="I1725" i="5"/>
  <c r="H1725" i="5"/>
  <c r="F1725" i="5"/>
  <c r="E1725" i="5"/>
  <c r="D1725" i="5"/>
  <c r="C1725" i="5"/>
  <c r="I1724" i="5"/>
  <c r="H1724" i="5"/>
  <c r="F1724" i="5"/>
  <c r="E1724" i="5"/>
  <c r="D1724" i="5"/>
  <c r="C1724" i="5"/>
  <c r="I1723" i="5"/>
  <c r="H1723" i="5"/>
  <c r="F1723" i="5"/>
  <c r="E1723" i="5"/>
  <c r="D1723" i="5"/>
  <c r="C1723" i="5"/>
  <c r="I1722" i="5"/>
  <c r="H1722" i="5"/>
  <c r="F1722" i="5"/>
  <c r="E1722" i="5"/>
  <c r="D1722" i="5"/>
  <c r="C1722" i="5"/>
  <c r="I1721" i="5"/>
  <c r="H1721" i="5"/>
  <c r="F1721" i="5"/>
  <c r="E1721" i="5"/>
  <c r="D1721" i="5"/>
  <c r="C1721" i="5"/>
  <c r="I1720" i="5"/>
  <c r="H1720" i="5"/>
  <c r="F1720" i="5"/>
  <c r="E1720" i="5"/>
  <c r="D1720" i="5"/>
  <c r="C1720" i="5"/>
  <c r="I1719" i="5"/>
  <c r="H1719" i="5"/>
  <c r="F1719" i="5"/>
  <c r="E1719" i="5"/>
  <c r="D1719" i="5"/>
  <c r="C1719" i="5"/>
  <c r="I1718" i="5"/>
  <c r="H1718" i="5"/>
  <c r="F1718" i="5"/>
  <c r="E1718" i="5"/>
  <c r="D1718" i="5"/>
  <c r="C1718" i="5"/>
  <c r="I1717" i="5"/>
  <c r="H1717" i="5"/>
  <c r="F1717" i="5"/>
  <c r="E1717" i="5"/>
  <c r="D1717" i="5"/>
  <c r="C1717" i="5"/>
  <c r="I1716" i="5"/>
  <c r="H1716" i="5"/>
  <c r="F1716" i="5"/>
  <c r="E1716" i="5"/>
  <c r="D1716" i="5"/>
  <c r="C1716" i="5"/>
  <c r="I1715" i="5"/>
  <c r="H1715" i="5"/>
  <c r="F1715" i="5"/>
  <c r="E1715" i="5"/>
  <c r="D1715" i="5"/>
  <c r="C1715" i="5"/>
  <c r="I1714" i="5"/>
  <c r="H1714" i="5"/>
  <c r="F1714" i="5"/>
  <c r="E1714" i="5"/>
  <c r="D1714" i="5"/>
  <c r="C1714" i="5"/>
  <c r="I1713" i="5"/>
  <c r="H1713" i="5"/>
  <c r="F1713" i="5"/>
  <c r="E1713" i="5"/>
  <c r="D1713" i="5"/>
  <c r="C1713" i="5"/>
  <c r="I1712" i="5"/>
  <c r="H1712" i="5"/>
  <c r="F1712" i="5"/>
  <c r="E1712" i="5"/>
  <c r="D1712" i="5"/>
  <c r="C1712" i="5"/>
  <c r="I1711" i="5"/>
  <c r="H1711" i="5"/>
  <c r="F1711" i="5"/>
  <c r="E1711" i="5"/>
  <c r="D1711" i="5"/>
  <c r="C1711" i="5"/>
  <c r="I1710" i="5"/>
  <c r="H1710" i="5"/>
  <c r="F1710" i="5"/>
  <c r="E1710" i="5"/>
  <c r="D1710" i="5"/>
  <c r="C1710" i="5"/>
  <c r="I1709" i="5"/>
  <c r="H1709" i="5"/>
  <c r="F1709" i="5"/>
  <c r="E1709" i="5"/>
  <c r="D1709" i="5"/>
  <c r="C1709" i="5"/>
  <c r="I1708" i="5"/>
  <c r="H1708" i="5"/>
  <c r="F1708" i="5"/>
  <c r="E1708" i="5"/>
  <c r="D1708" i="5"/>
  <c r="C1708" i="5"/>
  <c r="I1707" i="5"/>
  <c r="H1707" i="5"/>
  <c r="F1707" i="5"/>
  <c r="E1707" i="5"/>
  <c r="D1707" i="5"/>
  <c r="C1707" i="5"/>
  <c r="I1706" i="5"/>
  <c r="H1706" i="5"/>
  <c r="F1706" i="5"/>
  <c r="E1706" i="5"/>
  <c r="D1706" i="5"/>
  <c r="C1706" i="5"/>
  <c r="I1705" i="5"/>
  <c r="H1705" i="5"/>
  <c r="F1705" i="5"/>
  <c r="E1705" i="5"/>
  <c r="D1705" i="5"/>
  <c r="C1705" i="5"/>
  <c r="I1704" i="5"/>
  <c r="H1704" i="5"/>
  <c r="F1704" i="5"/>
  <c r="E1704" i="5"/>
  <c r="D1704" i="5"/>
  <c r="C1704" i="5"/>
  <c r="I1703" i="5"/>
  <c r="H1703" i="5"/>
  <c r="F1703" i="5"/>
  <c r="E1703" i="5"/>
  <c r="D1703" i="5"/>
  <c r="C1703" i="5"/>
  <c r="I1702" i="5"/>
  <c r="H1702" i="5"/>
  <c r="F1702" i="5"/>
  <c r="E1702" i="5"/>
  <c r="D1702" i="5"/>
  <c r="C1702" i="5"/>
  <c r="I1701" i="5"/>
  <c r="H1701" i="5"/>
  <c r="F1701" i="5"/>
  <c r="E1701" i="5"/>
  <c r="D1701" i="5"/>
  <c r="C1701" i="5"/>
  <c r="I1700" i="5"/>
  <c r="H1700" i="5"/>
  <c r="F1700" i="5"/>
  <c r="E1700" i="5"/>
  <c r="D1700" i="5"/>
  <c r="C1700" i="5"/>
  <c r="I1699" i="5"/>
  <c r="H1699" i="5"/>
  <c r="F1699" i="5"/>
  <c r="E1699" i="5"/>
  <c r="D1699" i="5"/>
  <c r="C1699" i="5"/>
  <c r="I1698" i="5"/>
  <c r="H1698" i="5"/>
  <c r="F1698" i="5"/>
  <c r="E1698" i="5"/>
  <c r="D1698" i="5"/>
  <c r="C1698" i="5"/>
  <c r="I1697" i="5"/>
  <c r="H1697" i="5"/>
  <c r="F1697" i="5"/>
  <c r="E1697" i="5"/>
  <c r="D1697" i="5"/>
  <c r="C1697" i="5"/>
  <c r="I1696" i="5"/>
  <c r="H1696" i="5"/>
  <c r="F1696" i="5"/>
  <c r="E1696" i="5"/>
  <c r="D1696" i="5"/>
  <c r="C1696" i="5"/>
  <c r="I1695" i="5"/>
  <c r="H1695" i="5"/>
  <c r="F1695" i="5"/>
  <c r="E1695" i="5"/>
  <c r="D1695" i="5"/>
  <c r="C1695" i="5"/>
  <c r="I1694" i="5"/>
  <c r="H1694" i="5"/>
  <c r="F1694" i="5"/>
  <c r="E1694" i="5"/>
  <c r="D1694" i="5"/>
  <c r="C1694" i="5"/>
  <c r="I1693" i="5"/>
  <c r="H1693" i="5"/>
  <c r="F1693" i="5"/>
  <c r="E1693" i="5"/>
  <c r="D1693" i="5"/>
  <c r="C1693" i="5"/>
  <c r="I1692" i="5"/>
  <c r="H1692" i="5"/>
  <c r="F1692" i="5"/>
  <c r="E1692" i="5"/>
  <c r="D1692" i="5"/>
  <c r="C1692" i="5"/>
  <c r="I1691" i="5"/>
  <c r="H1691" i="5"/>
  <c r="F1691" i="5"/>
  <c r="E1691" i="5"/>
  <c r="D1691" i="5"/>
  <c r="C1691" i="5"/>
  <c r="I1690" i="5"/>
  <c r="H1690" i="5"/>
  <c r="F1690" i="5"/>
  <c r="E1690" i="5"/>
  <c r="D1690" i="5"/>
  <c r="C1690" i="5"/>
  <c r="I1689" i="5"/>
  <c r="H1689" i="5"/>
  <c r="F1689" i="5"/>
  <c r="E1689" i="5"/>
  <c r="D1689" i="5"/>
  <c r="C1689" i="5"/>
  <c r="I1688" i="5"/>
  <c r="H1688" i="5"/>
  <c r="F1688" i="5"/>
  <c r="E1688" i="5"/>
  <c r="D1688" i="5"/>
  <c r="C1688" i="5"/>
  <c r="I1687" i="5"/>
  <c r="H1687" i="5"/>
  <c r="F1687" i="5"/>
  <c r="E1687" i="5"/>
  <c r="D1687" i="5"/>
  <c r="C1687" i="5"/>
  <c r="I1686" i="5"/>
  <c r="H1686" i="5"/>
  <c r="F1686" i="5"/>
  <c r="E1686" i="5"/>
  <c r="D1686" i="5"/>
  <c r="C1686" i="5"/>
  <c r="I1685" i="5"/>
  <c r="H1685" i="5"/>
  <c r="F1685" i="5"/>
  <c r="E1685" i="5"/>
  <c r="D1685" i="5"/>
  <c r="C1685" i="5"/>
  <c r="I1684" i="5"/>
  <c r="H1684" i="5"/>
  <c r="F1684" i="5"/>
  <c r="E1684" i="5"/>
  <c r="D1684" i="5"/>
  <c r="C1684" i="5"/>
  <c r="I1683" i="5"/>
  <c r="H1683" i="5"/>
  <c r="F1683" i="5"/>
  <c r="E1683" i="5"/>
  <c r="D1683" i="5"/>
  <c r="C1683" i="5"/>
  <c r="I1682" i="5"/>
  <c r="H1682" i="5"/>
  <c r="F1682" i="5"/>
  <c r="E1682" i="5"/>
  <c r="D1682" i="5"/>
  <c r="C1682" i="5"/>
  <c r="I1681" i="5"/>
  <c r="H1681" i="5"/>
  <c r="F1681" i="5"/>
  <c r="E1681" i="5"/>
  <c r="D1681" i="5"/>
  <c r="C1681" i="5"/>
  <c r="I1680" i="5"/>
  <c r="H1680" i="5"/>
  <c r="F1680" i="5"/>
  <c r="E1680" i="5"/>
  <c r="D1680" i="5"/>
  <c r="C1680" i="5"/>
  <c r="I1679" i="5"/>
  <c r="H1679" i="5"/>
  <c r="F1679" i="5"/>
  <c r="E1679" i="5"/>
  <c r="D1679" i="5"/>
  <c r="C1679" i="5"/>
  <c r="I1678" i="5"/>
  <c r="H1678" i="5"/>
  <c r="F1678" i="5"/>
  <c r="E1678" i="5"/>
  <c r="D1678" i="5"/>
  <c r="C1678" i="5"/>
  <c r="I1677" i="5"/>
  <c r="H1677" i="5"/>
  <c r="F1677" i="5"/>
  <c r="E1677" i="5"/>
  <c r="D1677" i="5"/>
  <c r="C1677" i="5"/>
  <c r="I1676" i="5"/>
  <c r="H1676" i="5"/>
  <c r="F1676" i="5"/>
  <c r="E1676" i="5"/>
  <c r="D1676" i="5"/>
  <c r="C1676" i="5"/>
  <c r="I1675" i="5"/>
  <c r="H1675" i="5"/>
  <c r="F1675" i="5"/>
  <c r="E1675" i="5"/>
  <c r="D1675" i="5"/>
  <c r="C1675" i="5"/>
  <c r="I1674" i="5"/>
  <c r="H1674" i="5"/>
  <c r="F1674" i="5"/>
  <c r="E1674" i="5"/>
  <c r="D1674" i="5"/>
  <c r="C1674" i="5"/>
  <c r="I1673" i="5"/>
  <c r="H1673" i="5"/>
  <c r="F1673" i="5"/>
  <c r="E1673" i="5"/>
  <c r="D1673" i="5"/>
  <c r="C1673" i="5"/>
  <c r="I1672" i="5"/>
  <c r="H1672" i="5"/>
  <c r="F1672" i="5"/>
  <c r="E1672" i="5"/>
  <c r="D1672" i="5"/>
  <c r="C1672" i="5"/>
  <c r="I1671" i="5"/>
  <c r="H1671" i="5"/>
  <c r="F1671" i="5"/>
  <c r="E1671" i="5"/>
  <c r="D1671" i="5"/>
  <c r="C1671" i="5"/>
  <c r="I1670" i="5"/>
  <c r="H1670" i="5"/>
  <c r="F1670" i="5"/>
  <c r="E1670" i="5"/>
  <c r="D1670" i="5"/>
  <c r="C1670" i="5"/>
  <c r="I1669" i="5"/>
  <c r="H1669" i="5"/>
  <c r="F1669" i="5"/>
  <c r="E1669" i="5"/>
  <c r="D1669" i="5"/>
  <c r="C1669" i="5"/>
  <c r="I1668" i="5"/>
  <c r="H1668" i="5"/>
  <c r="F1668" i="5"/>
  <c r="E1668" i="5"/>
  <c r="D1668" i="5"/>
  <c r="C1668" i="5"/>
  <c r="I1667" i="5"/>
  <c r="H1667" i="5"/>
  <c r="F1667" i="5"/>
  <c r="E1667" i="5"/>
  <c r="D1667" i="5"/>
  <c r="C1667" i="5"/>
  <c r="I1666" i="5"/>
  <c r="H1666" i="5"/>
  <c r="F1666" i="5"/>
  <c r="E1666" i="5"/>
  <c r="D1666" i="5"/>
  <c r="C1666" i="5"/>
  <c r="I1665" i="5"/>
  <c r="H1665" i="5"/>
  <c r="F1665" i="5"/>
  <c r="E1665" i="5"/>
  <c r="D1665" i="5"/>
  <c r="C1665" i="5"/>
  <c r="I1664" i="5"/>
  <c r="H1664" i="5"/>
  <c r="F1664" i="5"/>
  <c r="E1664" i="5"/>
  <c r="D1664" i="5"/>
  <c r="C1664" i="5"/>
  <c r="I1663" i="5"/>
  <c r="H1663" i="5"/>
  <c r="F1663" i="5"/>
  <c r="E1663" i="5"/>
  <c r="D1663" i="5"/>
  <c r="C1663" i="5"/>
  <c r="I1662" i="5"/>
  <c r="H1662" i="5"/>
  <c r="F1662" i="5"/>
  <c r="E1662" i="5"/>
  <c r="D1662" i="5"/>
  <c r="C1662" i="5"/>
  <c r="I1661" i="5"/>
  <c r="H1661" i="5"/>
  <c r="F1661" i="5"/>
  <c r="E1661" i="5"/>
  <c r="D1661" i="5"/>
  <c r="C1661" i="5"/>
  <c r="I1660" i="5"/>
  <c r="H1660" i="5"/>
  <c r="F1660" i="5"/>
  <c r="E1660" i="5"/>
  <c r="D1660" i="5"/>
  <c r="C1660" i="5"/>
  <c r="I1659" i="5"/>
  <c r="H1659" i="5"/>
  <c r="F1659" i="5"/>
  <c r="E1659" i="5"/>
  <c r="D1659" i="5"/>
  <c r="C1659" i="5"/>
  <c r="I1658" i="5"/>
  <c r="H1658" i="5"/>
  <c r="F1658" i="5"/>
  <c r="E1658" i="5"/>
  <c r="D1658" i="5"/>
  <c r="C1658" i="5"/>
  <c r="I1657" i="5"/>
  <c r="H1657" i="5"/>
  <c r="F1657" i="5"/>
  <c r="E1657" i="5"/>
  <c r="D1657" i="5"/>
  <c r="C1657" i="5"/>
  <c r="I1656" i="5"/>
  <c r="H1656" i="5"/>
  <c r="F1656" i="5"/>
  <c r="E1656" i="5"/>
  <c r="D1656" i="5"/>
  <c r="C1656" i="5"/>
  <c r="I1655" i="5"/>
  <c r="H1655" i="5"/>
  <c r="F1655" i="5"/>
  <c r="E1655" i="5"/>
  <c r="D1655" i="5"/>
  <c r="C1655" i="5"/>
  <c r="I1654" i="5"/>
  <c r="H1654" i="5"/>
  <c r="F1654" i="5"/>
  <c r="E1654" i="5"/>
  <c r="D1654" i="5"/>
  <c r="C1654" i="5"/>
  <c r="I1653" i="5"/>
  <c r="H1653" i="5"/>
  <c r="F1653" i="5"/>
  <c r="E1653" i="5"/>
  <c r="D1653" i="5"/>
  <c r="C1653" i="5"/>
  <c r="I1652" i="5"/>
  <c r="H1652" i="5"/>
  <c r="F1652" i="5"/>
  <c r="E1652" i="5"/>
  <c r="D1652" i="5"/>
  <c r="C1652" i="5"/>
  <c r="I1651" i="5"/>
  <c r="H1651" i="5"/>
  <c r="F1651" i="5"/>
  <c r="E1651" i="5"/>
  <c r="D1651" i="5"/>
  <c r="C1651" i="5"/>
  <c r="I1650" i="5"/>
  <c r="H1650" i="5"/>
  <c r="F1650" i="5"/>
  <c r="E1650" i="5"/>
  <c r="D1650" i="5"/>
  <c r="C1650" i="5"/>
  <c r="I1649" i="5"/>
  <c r="H1649" i="5"/>
  <c r="F1649" i="5"/>
  <c r="E1649" i="5"/>
  <c r="D1649" i="5"/>
  <c r="C1649" i="5"/>
  <c r="I1648" i="5"/>
  <c r="H1648" i="5"/>
  <c r="F1648" i="5"/>
  <c r="E1648" i="5"/>
  <c r="D1648" i="5"/>
  <c r="C1648" i="5"/>
  <c r="I1647" i="5"/>
  <c r="H1647" i="5"/>
  <c r="F1647" i="5"/>
  <c r="E1647" i="5"/>
  <c r="D1647" i="5"/>
  <c r="C1647" i="5"/>
  <c r="I1646" i="5"/>
  <c r="H1646" i="5"/>
  <c r="F1646" i="5"/>
  <c r="E1646" i="5"/>
  <c r="D1646" i="5"/>
  <c r="C1646" i="5"/>
  <c r="I1645" i="5"/>
  <c r="H1645" i="5"/>
  <c r="F1645" i="5"/>
  <c r="E1645" i="5"/>
  <c r="D1645" i="5"/>
  <c r="C1645" i="5"/>
  <c r="I1644" i="5"/>
  <c r="H1644" i="5"/>
  <c r="F1644" i="5"/>
  <c r="E1644" i="5"/>
  <c r="D1644" i="5"/>
  <c r="C1644" i="5"/>
  <c r="I1643" i="5"/>
  <c r="H1643" i="5"/>
  <c r="F1643" i="5"/>
  <c r="E1643" i="5"/>
  <c r="D1643" i="5"/>
  <c r="C1643" i="5"/>
  <c r="I1642" i="5"/>
  <c r="H1642" i="5"/>
  <c r="F1642" i="5"/>
  <c r="E1642" i="5"/>
  <c r="D1642" i="5"/>
  <c r="C1642" i="5"/>
  <c r="I1641" i="5"/>
  <c r="H1641" i="5"/>
  <c r="F1641" i="5"/>
  <c r="E1641" i="5"/>
  <c r="D1641" i="5"/>
  <c r="C1641" i="5"/>
  <c r="I1640" i="5"/>
  <c r="H1640" i="5"/>
  <c r="F1640" i="5"/>
  <c r="E1640" i="5"/>
  <c r="D1640" i="5"/>
  <c r="C1640" i="5"/>
  <c r="I1639" i="5"/>
  <c r="H1639" i="5"/>
  <c r="F1639" i="5"/>
  <c r="E1639" i="5"/>
  <c r="D1639" i="5"/>
  <c r="C1639" i="5"/>
  <c r="I1638" i="5"/>
  <c r="H1638" i="5"/>
  <c r="F1638" i="5"/>
  <c r="E1638" i="5"/>
  <c r="D1638" i="5"/>
  <c r="C1638" i="5"/>
  <c r="I1637" i="5"/>
  <c r="H1637" i="5"/>
  <c r="F1637" i="5"/>
  <c r="E1637" i="5"/>
  <c r="D1637" i="5"/>
  <c r="C1637" i="5"/>
  <c r="I1636" i="5"/>
  <c r="H1636" i="5"/>
  <c r="F1636" i="5"/>
  <c r="E1636" i="5"/>
  <c r="D1636" i="5"/>
  <c r="C1636" i="5"/>
  <c r="I1635" i="5"/>
  <c r="H1635" i="5"/>
  <c r="F1635" i="5"/>
  <c r="E1635" i="5"/>
  <c r="D1635" i="5"/>
  <c r="C1635" i="5"/>
  <c r="I1634" i="5"/>
  <c r="H1634" i="5"/>
  <c r="F1634" i="5"/>
  <c r="E1634" i="5"/>
  <c r="D1634" i="5"/>
  <c r="C1634" i="5"/>
  <c r="I1633" i="5"/>
  <c r="H1633" i="5"/>
  <c r="F1633" i="5"/>
  <c r="E1633" i="5"/>
  <c r="D1633" i="5"/>
  <c r="C1633" i="5"/>
  <c r="I1632" i="5"/>
  <c r="H1632" i="5"/>
  <c r="F1632" i="5"/>
  <c r="E1632" i="5"/>
  <c r="D1632" i="5"/>
  <c r="C1632" i="5"/>
  <c r="I1631" i="5"/>
  <c r="H1631" i="5"/>
  <c r="F1631" i="5"/>
  <c r="E1631" i="5"/>
  <c r="D1631" i="5"/>
  <c r="C1631" i="5"/>
  <c r="I1630" i="5"/>
  <c r="H1630" i="5"/>
  <c r="F1630" i="5"/>
  <c r="E1630" i="5"/>
  <c r="D1630" i="5"/>
  <c r="C1630" i="5"/>
  <c r="I1629" i="5"/>
  <c r="H1629" i="5"/>
  <c r="F1629" i="5"/>
  <c r="E1629" i="5"/>
  <c r="D1629" i="5"/>
  <c r="C1629" i="5"/>
  <c r="I1628" i="5"/>
  <c r="H1628" i="5"/>
  <c r="F1628" i="5"/>
  <c r="E1628" i="5"/>
  <c r="D1628" i="5"/>
  <c r="C1628" i="5"/>
  <c r="I1627" i="5"/>
  <c r="H1627" i="5"/>
  <c r="F1627" i="5"/>
  <c r="E1627" i="5"/>
  <c r="D1627" i="5"/>
  <c r="C1627" i="5"/>
  <c r="I1626" i="5"/>
  <c r="H1626" i="5"/>
  <c r="F1626" i="5"/>
  <c r="E1626" i="5"/>
  <c r="D1626" i="5"/>
  <c r="C1626" i="5"/>
  <c r="I1625" i="5"/>
  <c r="H1625" i="5"/>
  <c r="F1625" i="5"/>
  <c r="E1625" i="5"/>
  <c r="D1625" i="5"/>
  <c r="C1625" i="5"/>
  <c r="I1624" i="5"/>
  <c r="H1624" i="5"/>
  <c r="F1624" i="5"/>
  <c r="E1624" i="5"/>
  <c r="D1624" i="5"/>
  <c r="C1624" i="5"/>
  <c r="I1623" i="5"/>
  <c r="H1623" i="5"/>
  <c r="F1623" i="5"/>
  <c r="E1623" i="5"/>
  <c r="D1623" i="5"/>
  <c r="C1623" i="5"/>
  <c r="I1622" i="5"/>
  <c r="H1622" i="5"/>
  <c r="F1622" i="5"/>
  <c r="E1622" i="5"/>
  <c r="D1622" i="5"/>
  <c r="C1622" i="5"/>
  <c r="I1621" i="5"/>
  <c r="H1621" i="5"/>
  <c r="F1621" i="5"/>
  <c r="E1621" i="5"/>
  <c r="D1621" i="5"/>
  <c r="C1621" i="5"/>
  <c r="I1620" i="5"/>
  <c r="H1620" i="5"/>
  <c r="F1620" i="5"/>
  <c r="E1620" i="5"/>
  <c r="D1620" i="5"/>
  <c r="C1620" i="5"/>
  <c r="I1619" i="5"/>
  <c r="H1619" i="5"/>
  <c r="F1619" i="5"/>
  <c r="E1619" i="5"/>
  <c r="D1619" i="5"/>
  <c r="C1619" i="5"/>
  <c r="I1618" i="5"/>
  <c r="H1618" i="5"/>
  <c r="F1618" i="5"/>
  <c r="E1618" i="5"/>
  <c r="D1618" i="5"/>
  <c r="C1618" i="5"/>
  <c r="I1617" i="5"/>
  <c r="H1617" i="5"/>
  <c r="F1617" i="5"/>
  <c r="E1617" i="5"/>
  <c r="D1617" i="5"/>
  <c r="C1617" i="5"/>
  <c r="I1616" i="5"/>
  <c r="H1616" i="5"/>
  <c r="F1616" i="5"/>
  <c r="E1616" i="5"/>
  <c r="D1616" i="5"/>
  <c r="C1616" i="5"/>
  <c r="I1615" i="5"/>
  <c r="H1615" i="5"/>
  <c r="F1615" i="5"/>
  <c r="E1615" i="5"/>
  <c r="D1615" i="5"/>
  <c r="C1615" i="5"/>
  <c r="I1614" i="5"/>
  <c r="H1614" i="5"/>
  <c r="F1614" i="5"/>
  <c r="E1614" i="5"/>
  <c r="D1614" i="5"/>
  <c r="C1614" i="5"/>
  <c r="I1613" i="5"/>
  <c r="H1613" i="5"/>
  <c r="F1613" i="5"/>
  <c r="E1613" i="5"/>
  <c r="D1613" i="5"/>
  <c r="C1613" i="5"/>
  <c r="I1612" i="5"/>
  <c r="H1612" i="5"/>
  <c r="F1612" i="5"/>
  <c r="E1612" i="5"/>
  <c r="D1612" i="5"/>
  <c r="C1612" i="5"/>
  <c r="I1611" i="5"/>
  <c r="H1611" i="5"/>
  <c r="F1611" i="5"/>
  <c r="E1611" i="5"/>
  <c r="D1611" i="5"/>
  <c r="C1611" i="5"/>
  <c r="I1610" i="5"/>
  <c r="H1610" i="5"/>
  <c r="F1610" i="5"/>
  <c r="E1610" i="5"/>
  <c r="D1610" i="5"/>
  <c r="C1610" i="5"/>
  <c r="I1609" i="5"/>
  <c r="H1609" i="5"/>
  <c r="F1609" i="5"/>
  <c r="E1609" i="5"/>
  <c r="D1609" i="5"/>
  <c r="C1609" i="5"/>
  <c r="I1608" i="5"/>
  <c r="H1608" i="5"/>
  <c r="F1608" i="5"/>
  <c r="E1608" i="5"/>
  <c r="D1608" i="5"/>
  <c r="C1608" i="5"/>
  <c r="I1607" i="5"/>
  <c r="H1607" i="5"/>
  <c r="F1607" i="5"/>
  <c r="E1607" i="5"/>
  <c r="D1607" i="5"/>
  <c r="C1607" i="5"/>
  <c r="I1606" i="5"/>
  <c r="H1606" i="5"/>
  <c r="F1606" i="5"/>
  <c r="E1606" i="5"/>
  <c r="D1606" i="5"/>
  <c r="C1606" i="5"/>
  <c r="I1605" i="5"/>
  <c r="H1605" i="5"/>
  <c r="F1605" i="5"/>
  <c r="E1605" i="5"/>
  <c r="D1605" i="5"/>
  <c r="C1605" i="5"/>
  <c r="I1604" i="5"/>
  <c r="H1604" i="5"/>
  <c r="F1604" i="5"/>
  <c r="E1604" i="5"/>
  <c r="D1604" i="5"/>
  <c r="C1604" i="5"/>
  <c r="I1603" i="5"/>
  <c r="H1603" i="5"/>
  <c r="F1603" i="5"/>
  <c r="E1603" i="5"/>
  <c r="D1603" i="5"/>
  <c r="C1603" i="5"/>
  <c r="I1602" i="5"/>
  <c r="H1602" i="5"/>
  <c r="F1602" i="5"/>
  <c r="E1602" i="5"/>
  <c r="D1602" i="5"/>
  <c r="C1602" i="5"/>
  <c r="I1601" i="5"/>
  <c r="H1601" i="5"/>
  <c r="F1601" i="5"/>
  <c r="E1601" i="5"/>
  <c r="D1601" i="5"/>
  <c r="C1601" i="5"/>
  <c r="I1600" i="5"/>
  <c r="H1600" i="5"/>
  <c r="F1600" i="5"/>
  <c r="E1600" i="5"/>
  <c r="D1600" i="5"/>
  <c r="C1600" i="5"/>
  <c r="I1599" i="5"/>
  <c r="H1599" i="5"/>
  <c r="F1599" i="5"/>
  <c r="E1599" i="5"/>
  <c r="D1599" i="5"/>
  <c r="C1599" i="5"/>
  <c r="I1598" i="5"/>
  <c r="H1598" i="5"/>
  <c r="F1598" i="5"/>
  <c r="E1598" i="5"/>
  <c r="D1598" i="5"/>
  <c r="C1598" i="5"/>
  <c r="I1597" i="5"/>
  <c r="H1597" i="5"/>
  <c r="F1597" i="5"/>
  <c r="E1597" i="5"/>
  <c r="D1597" i="5"/>
  <c r="C1597" i="5"/>
  <c r="I1596" i="5"/>
  <c r="H1596" i="5"/>
  <c r="F1596" i="5"/>
  <c r="E1596" i="5"/>
  <c r="D1596" i="5"/>
  <c r="C1596" i="5"/>
  <c r="I1595" i="5"/>
  <c r="H1595" i="5"/>
  <c r="F1595" i="5"/>
  <c r="E1595" i="5"/>
  <c r="D1595" i="5"/>
  <c r="C1595" i="5"/>
  <c r="I1594" i="5"/>
  <c r="H1594" i="5"/>
  <c r="F1594" i="5"/>
  <c r="E1594" i="5"/>
  <c r="D1594" i="5"/>
  <c r="C1594" i="5"/>
  <c r="I1593" i="5"/>
  <c r="H1593" i="5"/>
  <c r="F1593" i="5"/>
  <c r="E1593" i="5"/>
  <c r="D1593" i="5"/>
  <c r="C1593" i="5"/>
  <c r="I1592" i="5"/>
  <c r="H1592" i="5"/>
  <c r="F1592" i="5"/>
  <c r="E1592" i="5"/>
  <c r="D1592" i="5"/>
  <c r="C1592" i="5"/>
  <c r="I1591" i="5"/>
  <c r="H1591" i="5"/>
  <c r="F1591" i="5"/>
  <c r="E1591" i="5"/>
  <c r="D1591" i="5"/>
  <c r="C1591" i="5"/>
  <c r="I1590" i="5"/>
  <c r="H1590" i="5"/>
  <c r="F1590" i="5"/>
  <c r="E1590" i="5"/>
  <c r="D1590" i="5"/>
  <c r="C1590" i="5"/>
  <c r="I1589" i="5"/>
  <c r="H1589" i="5"/>
  <c r="F1589" i="5"/>
  <c r="E1589" i="5"/>
  <c r="D1589" i="5"/>
  <c r="C1589" i="5"/>
  <c r="I1588" i="5"/>
  <c r="H1588" i="5"/>
  <c r="F1588" i="5"/>
  <c r="E1588" i="5"/>
  <c r="D1588" i="5"/>
  <c r="C1588" i="5"/>
  <c r="I1587" i="5"/>
  <c r="H1587" i="5"/>
  <c r="F1587" i="5"/>
  <c r="E1587" i="5"/>
  <c r="D1587" i="5"/>
  <c r="C1587" i="5"/>
  <c r="I1586" i="5"/>
  <c r="H1586" i="5"/>
  <c r="F1586" i="5"/>
  <c r="E1586" i="5"/>
  <c r="D1586" i="5"/>
  <c r="C1586" i="5"/>
  <c r="I1585" i="5"/>
  <c r="H1585" i="5"/>
  <c r="F1585" i="5"/>
  <c r="E1585" i="5"/>
  <c r="D1585" i="5"/>
  <c r="C1585" i="5"/>
  <c r="I1584" i="5"/>
  <c r="H1584" i="5"/>
  <c r="F1584" i="5"/>
  <c r="E1584" i="5"/>
  <c r="D1584" i="5"/>
  <c r="C1584" i="5"/>
  <c r="I1583" i="5"/>
  <c r="H1583" i="5"/>
  <c r="F1583" i="5"/>
  <c r="E1583" i="5"/>
  <c r="D1583" i="5"/>
  <c r="C1583" i="5"/>
  <c r="I1582" i="5"/>
  <c r="H1582" i="5"/>
  <c r="F1582" i="5"/>
  <c r="E1582" i="5"/>
  <c r="D1582" i="5"/>
  <c r="C1582" i="5"/>
  <c r="I1581" i="5"/>
  <c r="H1581" i="5"/>
  <c r="F1581" i="5"/>
  <c r="E1581" i="5"/>
  <c r="D1581" i="5"/>
  <c r="C1581" i="5"/>
  <c r="I1580" i="5"/>
  <c r="H1580" i="5"/>
  <c r="F1580" i="5"/>
  <c r="E1580" i="5"/>
  <c r="D1580" i="5"/>
  <c r="C1580" i="5"/>
  <c r="I1579" i="5"/>
  <c r="H1579" i="5"/>
  <c r="F1579" i="5"/>
  <c r="E1579" i="5"/>
  <c r="D1579" i="5"/>
  <c r="C1579" i="5"/>
  <c r="I1578" i="5"/>
  <c r="H1578" i="5"/>
  <c r="F1578" i="5"/>
  <c r="E1578" i="5"/>
  <c r="D1578" i="5"/>
  <c r="C1578" i="5"/>
  <c r="I1577" i="5"/>
  <c r="H1577" i="5"/>
  <c r="F1577" i="5"/>
  <c r="E1577" i="5"/>
  <c r="D1577" i="5"/>
  <c r="C1577" i="5"/>
  <c r="I1576" i="5"/>
  <c r="H1576" i="5"/>
  <c r="F1576" i="5"/>
  <c r="E1576" i="5"/>
  <c r="D1576" i="5"/>
  <c r="C1576" i="5"/>
  <c r="I1575" i="5"/>
  <c r="H1575" i="5"/>
  <c r="F1575" i="5"/>
  <c r="E1575" i="5"/>
  <c r="D1575" i="5"/>
  <c r="C1575" i="5"/>
  <c r="I1574" i="5"/>
  <c r="H1574" i="5"/>
  <c r="F1574" i="5"/>
  <c r="E1574" i="5"/>
  <c r="D1574" i="5"/>
  <c r="C1574" i="5"/>
  <c r="I1573" i="5"/>
  <c r="H1573" i="5"/>
  <c r="F1573" i="5"/>
  <c r="E1573" i="5"/>
  <c r="D1573" i="5"/>
  <c r="C1573" i="5"/>
  <c r="I1572" i="5"/>
  <c r="H1572" i="5"/>
  <c r="F1572" i="5"/>
  <c r="E1572" i="5"/>
  <c r="D1572" i="5"/>
  <c r="C1572" i="5"/>
  <c r="I1571" i="5"/>
  <c r="H1571" i="5"/>
  <c r="F1571" i="5"/>
  <c r="E1571" i="5"/>
  <c r="D1571" i="5"/>
  <c r="C1571" i="5"/>
  <c r="I1570" i="5"/>
  <c r="H1570" i="5"/>
  <c r="F1570" i="5"/>
  <c r="E1570" i="5"/>
  <c r="D1570" i="5"/>
  <c r="C1570" i="5"/>
  <c r="I1569" i="5"/>
  <c r="H1569" i="5"/>
  <c r="F1569" i="5"/>
  <c r="E1569" i="5"/>
  <c r="D1569" i="5"/>
  <c r="C1569" i="5"/>
  <c r="I1568" i="5"/>
  <c r="H1568" i="5"/>
  <c r="F1568" i="5"/>
  <c r="E1568" i="5"/>
  <c r="D1568" i="5"/>
  <c r="C1568" i="5"/>
  <c r="I1567" i="5"/>
  <c r="H1567" i="5"/>
  <c r="F1567" i="5"/>
  <c r="E1567" i="5"/>
  <c r="D1567" i="5"/>
  <c r="C1567" i="5"/>
  <c r="I1566" i="5"/>
  <c r="H1566" i="5"/>
  <c r="F1566" i="5"/>
  <c r="E1566" i="5"/>
  <c r="D1566" i="5"/>
  <c r="C1566" i="5"/>
  <c r="I1565" i="5"/>
  <c r="H1565" i="5"/>
  <c r="F1565" i="5"/>
  <c r="E1565" i="5"/>
  <c r="D1565" i="5"/>
  <c r="C1565" i="5"/>
  <c r="I1564" i="5"/>
  <c r="H1564" i="5"/>
  <c r="F1564" i="5"/>
  <c r="E1564" i="5"/>
  <c r="D1564" i="5"/>
  <c r="C1564" i="5"/>
  <c r="I1563" i="5"/>
  <c r="H1563" i="5"/>
  <c r="F1563" i="5"/>
  <c r="E1563" i="5"/>
  <c r="D1563" i="5"/>
  <c r="C1563" i="5"/>
  <c r="I1562" i="5"/>
  <c r="H1562" i="5"/>
  <c r="F1562" i="5"/>
  <c r="E1562" i="5"/>
  <c r="D1562" i="5"/>
  <c r="C1562" i="5"/>
  <c r="I1561" i="5"/>
  <c r="H1561" i="5"/>
  <c r="F1561" i="5"/>
  <c r="E1561" i="5"/>
  <c r="D1561" i="5"/>
  <c r="C1561" i="5"/>
  <c r="I1560" i="5"/>
  <c r="H1560" i="5"/>
  <c r="F1560" i="5"/>
  <c r="E1560" i="5"/>
  <c r="D1560" i="5"/>
  <c r="C1560" i="5"/>
  <c r="I1559" i="5"/>
  <c r="H1559" i="5"/>
  <c r="F1559" i="5"/>
  <c r="E1559" i="5"/>
  <c r="D1559" i="5"/>
  <c r="C1559" i="5"/>
  <c r="I1558" i="5"/>
  <c r="H1558" i="5"/>
  <c r="F1558" i="5"/>
  <c r="E1558" i="5"/>
  <c r="D1558" i="5"/>
  <c r="C1558" i="5"/>
  <c r="I1557" i="5"/>
  <c r="H1557" i="5"/>
  <c r="F1557" i="5"/>
  <c r="E1557" i="5"/>
  <c r="D1557" i="5"/>
  <c r="C1557" i="5"/>
  <c r="I1556" i="5"/>
  <c r="H1556" i="5"/>
  <c r="F1556" i="5"/>
  <c r="E1556" i="5"/>
  <c r="D1556" i="5"/>
  <c r="C1556" i="5"/>
  <c r="I1555" i="5"/>
  <c r="H1555" i="5"/>
  <c r="F1555" i="5"/>
  <c r="E1555" i="5"/>
  <c r="D1555" i="5"/>
  <c r="C1555" i="5"/>
  <c r="I1554" i="5"/>
  <c r="H1554" i="5"/>
  <c r="F1554" i="5"/>
  <c r="E1554" i="5"/>
  <c r="D1554" i="5"/>
  <c r="C1554" i="5"/>
  <c r="I1553" i="5"/>
  <c r="H1553" i="5"/>
  <c r="F1553" i="5"/>
  <c r="E1553" i="5"/>
  <c r="D1553" i="5"/>
  <c r="C1553" i="5"/>
  <c r="I1552" i="5"/>
  <c r="H1552" i="5"/>
  <c r="F1552" i="5"/>
  <c r="E1552" i="5"/>
  <c r="D1552" i="5"/>
  <c r="C1552" i="5"/>
  <c r="I1551" i="5"/>
  <c r="H1551" i="5"/>
  <c r="F1551" i="5"/>
  <c r="E1551" i="5"/>
  <c r="D1551" i="5"/>
  <c r="C1551" i="5"/>
  <c r="I1550" i="5"/>
  <c r="H1550" i="5"/>
  <c r="F1550" i="5"/>
  <c r="E1550" i="5"/>
  <c r="D1550" i="5"/>
  <c r="C1550" i="5"/>
  <c r="I1549" i="5"/>
  <c r="H1549" i="5"/>
  <c r="F1549" i="5"/>
  <c r="E1549" i="5"/>
  <c r="D1549" i="5"/>
  <c r="C1549" i="5"/>
  <c r="I1548" i="5"/>
  <c r="H1548" i="5"/>
  <c r="F1548" i="5"/>
  <c r="E1548" i="5"/>
  <c r="D1548" i="5"/>
  <c r="C1548" i="5"/>
  <c r="I1547" i="5"/>
  <c r="H1547" i="5"/>
  <c r="F1547" i="5"/>
  <c r="E1547" i="5"/>
  <c r="D1547" i="5"/>
  <c r="C1547" i="5"/>
  <c r="I1546" i="5"/>
  <c r="H1546" i="5"/>
  <c r="F1546" i="5"/>
  <c r="E1546" i="5"/>
  <c r="D1546" i="5"/>
  <c r="C1546" i="5"/>
  <c r="I1545" i="5"/>
  <c r="H1545" i="5"/>
  <c r="F1545" i="5"/>
  <c r="E1545" i="5"/>
  <c r="D1545" i="5"/>
  <c r="C1545" i="5"/>
  <c r="I1544" i="5"/>
  <c r="H1544" i="5"/>
  <c r="F1544" i="5"/>
  <c r="E1544" i="5"/>
  <c r="D1544" i="5"/>
  <c r="C1544" i="5"/>
  <c r="I1543" i="5"/>
  <c r="H1543" i="5"/>
  <c r="F1543" i="5"/>
  <c r="E1543" i="5"/>
  <c r="D1543" i="5"/>
  <c r="C1543" i="5"/>
  <c r="I1542" i="5"/>
  <c r="H1542" i="5"/>
  <c r="F1542" i="5"/>
  <c r="E1542" i="5"/>
  <c r="D1542" i="5"/>
  <c r="C1542" i="5"/>
  <c r="I1541" i="5"/>
  <c r="H1541" i="5"/>
  <c r="F1541" i="5"/>
  <c r="E1541" i="5"/>
  <c r="D1541" i="5"/>
  <c r="C1541" i="5"/>
  <c r="I1540" i="5"/>
  <c r="H1540" i="5"/>
  <c r="F1540" i="5"/>
  <c r="E1540" i="5"/>
  <c r="D1540" i="5"/>
  <c r="C1540" i="5"/>
  <c r="I1539" i="5"/>
  <c r="H1539" i="5"/>
  <c r="F1539" i="5"/>
  <c r="E1539" i="5"/>
  <c r="D1539" i="5"/>
  <c r="C1539" i="5"/>
  <c r="I1538" i="5"/>
  <c r="H1538" i="5"/>
  <c r="F1538" i="5"/>
  <c r="E1538" i="5"/>
  <c r="D1538" i="5"/>
  <c r="C1538" i="5"/>
  <c r="I1537" i="5"/>
  <c r="H1537" i="5"/>
  <c r="F1537" i="5"/>
  <c r="E1537" i="5"/>
  <c r="D1537" i="5"/>
  <c r="C1537" i="5"/>
  <c r="I1536" i="5"/>
  <c r="H1536" i="5"/>
  <c r="F1536" i="5"/>
  <c r="E1536" i="5"/>
  <c r="D1536" i="5"/>
  <c r="C1536" i="5"/>
  <c r="I1535" i="5"/>
  <c r="H1535" i="5"/>
  <c r="F1535" i="5"/>
  <c r="E1535" i="5"/>
  <c r="D1535" i="5"/>
  <c r="C1535" i="5"/>
  <c r="I1534" i="5"/>
  <c r="H1534" i="5"/>
  <c r="F1534" i="5"/>
  <c r="E1534" i="5"/>
  <c r="D1534" i="5"/>
  <c r="C1534" i="5"/>
  <c r="I1533" i="5"/>
  <c r="H1533" i="5"/>
  <c r="F1533" i="5"/>
  <c r="E1533" i="5"/>
  <c r="D1533" i="5"/>
  <c r="C1533" i="5"/>
  <c r="I1532" i="5"/>
  <c r="H1532" i="5"/>
  <c r="F1532" i="5"/>
  <c r="E1532" i="5"/>
  <c r="D1532" i="5"/>
  <c r="C1532" i="5"/>
  <c r="I1531" i="5"/>
  <c r="H1531" i="5"/>
  <c r="F1531" i="5"/>
  <c r="E1531" i="5"/>
  <c r="D1531" i="5"/>
  <c r="C1531" i="5"/>
  <c r="I1530" i="5"/>
  <c r="H1530" i="5"/>
  <c r="F1530" i="5"/>
  <c r="E1530" i="5"/>
  <c r="D1530" i="5"/>
  <c r="C1530" i="5"/>
  <c r="I1529" i="5"/>
  <c r="H1529" i="5"/>
  <c r="F1529" i="5"/>
  <c r="E1529" i="5"/>
  <c r="D1529" i="5"/>
  <c r="C1529" i="5"/>
  <c r="I1528" i="5"/>
  <c r="H1528" i="5"/>
  <c r="F1528" i="5"/>
  <c r="E1528" i="5"/>
  <c r="D1528" i="5"/>
  <c r="C1528" i="5"/>
  <c r="I1527" i="5"/>
  <c r="H1527" i="5"/>
  <c r="F1527" i="5"/>
  <c r="E1527" i="5"/>
  <c r="D1527" i="5"/>
  <c r="C1527" i="5"/>
  <c r="I1526" i="5"/>
  <c r="H1526" i="5"/>
  <c r="F1526" i="5"/>
  <c r="E1526" i="5"/>
  <c r="D1526" i="5"/>
  <c r="C1526" i="5"/>
  <c r="I1525" i="5"/>
  <c r="H1525" i="5"/>
  <c r="F1525" i="5"/>
  <c r="E1525" i="5"/>
  <c r="D1525" i="5"/>
  <c r="C1525" i="5"/>
  <c r="I1524" i="5"/>
  <c r="H1524" i="5"/>
  <c r="F1524" i="5"/>
  <c r="E1524" i="5"/>
  <c r="D1524" i="5"/>
  <c r="C1524" i="5"/>
  <c r="I1523" i="5"/>
  <c r="H1523" i="5"/>
  <c r="F1523" i="5"/>
  <c r="E1523" i="5"/>
  <c r="D1523" i="5"/>
  <c r="C1523" i="5"/>
  <c r="I1522" i="5"/>
  <c r="H1522" i="5"/>
  <c r="F1522" i="5"/>
  <c r="E1522" i="5"/>
  <c r="D1522" i="5"/>
  <c r="C1522" i="5"/>
  <c r="I1521" i="5"/>
  <c r="H1521" i="5"/>
  <c r="F1521" i="5"/>
  <c r="E1521" i="5"/>
  <c r="D1521" i="5"/>
  <c r="C1521" i="5"/>
  <c r="I1520" i="5"/>
  <c r="H1520" i="5"/>
  <c r="F1520" i="5"/>
  <c r="E1520" i="5"/>
  <c r="D1520" i="5"/>
  <c r="C1520" i="5"/>
  <c r="I1519" i="5"/>
  <c r="H1519" i="5"/>
  <c r="F1519" i="5"/>
  <c r="E1519" i="5"/>
  <c r="D1519" i="5"/>
  <c r="C1519" i="5"/>
  <c r="I1518" i="5"/>
  <c r="H1518" i="5"/>
  <c r="F1518" i="5"/>
  <c r="E1518" i="5"/>
  <c r="D1518" i="5"/>
  <c r="C1518" i="5"/>
  <c r="I1517" i="5"/>
  <c r="H1517" i="5"/>
  <c r="F1517" i="5"/>
  <c r="E1517" i="5"/>
  <c r="D1517" i="5"/>
  <c r="C1517" i="5"/>
  <c r="I1516" i="5"/>
  <c r="H1516" i="5"/>
  <c r="F1516" i="5"/>
  <c r="E1516" i="5"/>
  <c r="D1516" i="5"/>
  <c r="C1516" i="5"/>
  <c r="I1515" i="5"/>
  <c r="H1515" i="5"/>
  <c r="F1515" i="5"/>
  <c r="E1515" i="5"/>
  <c r="D1515" i="5"/>
  <c r="C1515" i="5"/>
  <c r="I1514" i="5"/>
  <c r="H1514" i="5"/>
  <c r="F1514" i="5"/>
  <c r="E1514" i="5"/>
  <c r="D1514" i="5"/>
  <c r="C1514" i="5"/>
  <c r="I1513" i="5"/>
  <c r="H1513" i="5"/>
  <c r="F1513" i="5"/>
  <c r="E1513" i="5"/>
  <c r="D1513" i="5"/>
  <c r="C1513" i="5"/>
  <c r="I1512" i="5"/>
  <c r="H1512" i="5"/>
  <c r="F1512" i="5"/>
  <c r="E1512" i="5"/>
  <c r="D1512" i="5"/>
  <c r="C1512" i="5"/>
  <c r="I1511" i="5"/>
  <c r="H1511" i="5"/>
  <c r="F1511" i="5"/>
  <c r="E1511" i="5"/>
  <c r="D1511" i="5"/>
  <c r="C1511" i="5"/>
  <c r="I1510" i="5"/>
  <c r="H1510" i="5"/>
  <c r="F1510" i="5"/>
  <c r="E1510" i="5"/>
  <c r="D1510" i="5"/>
  <c r="C1510" i="5"/>
  <c r="I1509" i="5"/>
  <c r="H1509" i="5"/>
  <c r="F1509" i="5"/>
  <c r="E1509" i="5"/>
  <c r="D1509" i="5"/>
  <c r="C1509" i="5"/>
  <c r="I1508" i="5"/>
  <c r="H1508" i="5"/>
  <c r="F1508" i="5"/>
  <c r="E1508" i="5"/>
  <c r="D1508" i="5"/>
  <c r="C1508" i="5"/>
  <c r="I1507" i="5"/>
  <c r="H1507" i="5"/>
  <c r="F1507" i="5"/>
  <c r="E1507" i="5"/>
  <c r="D1507" i="5"/>
  <c r="C1507" i="5"/>
  <c r="I1506" i="5"/>
  <c r="H1506" i="5"/>
  <c r="F1506" i="5"/>
  <c r="E1506" i="5"/>
  <c r="D1506" i="5"/>
  <c r="C1506" i="5"/>
  <c r="I1505" i="5"/>
  <c r="H1505" i="5"/>
  <c r="F1505" i="5"/>
  <c r="E1505" i="5"/>
  <c r="D1505" i="5"/>
  <c r="C1505" i="5"/>
  <c r="I1504" i="5"/>
  <c r="H1504" i="5"/>
  <c r="F1504" i="5"/>
  <c r="E1504" i="5"/>
  <c r="D1504" i="5"/>
  <c r="C1504" i="5"/>
  <c r="I1503" i="5"/>
  <c r="H1503" i="5"/>
  <c r="F1503" i="5"/>
  <c r="E1503" i="5"/>
  <c r="D1503" i="5"/>
  <c r="C1503" i="5"/>
  <c r="I1502" i="5"/>
  <c r="H1502" i="5"/>
  <c r="F1502" i="5"/>
  <c r="E1502" i="5"/>
  <c r="D1502" i="5"/>
  <c r="C1502" i="5"/>
  <c r="I1501" i="5"/>
  <c r="H1501" i="5"/>
  <c r="F1501" i="5"/>
  <c r="E1501" i="5"/>
  <c r="D1501" i="5"/>
  <c r="C1501" i="5"/>
  <c r="I1500" i="5"/>
  <c r="H1500" i="5"/>
  <c r="F1500" i="5"/>
  <c r="E1500" i="5"/>
  <c r="D1500" i="5"/>
  <c r="C1500" i="5"/>
  <c r="I1499" i="5"/>
  <c r="H1499" i="5"/>
  <c r="F1499" i="5"/>
  <c r="E1499" i="5"/>
  <c r="D1499" i="5"/>
  <c r="C1499" i="5"/>
  <c r="I1498" i="5"/>
  <c r="H1498" i="5"/>
  <c r="F1498" i="5"/>
  <c r="E1498" i="5"/>
  <c r="D1498" i="5"/>
  <c r="C1498" i="5"/>
  <c r="I1497" i="5"/>
  <c r="H1497" i="5"/>
  <c r="F1497" i="5"/>
  <c r="E1497" i="5"/>
  <c r="D1497" i="5"/>
  <c r="C1497" i="5"/>
  <c r="I1496" i="5"/>
  <c r="H1496" i="5"/>
  <c r="F1496" i="5"/>
  <c r="E1496" i="5"/>
  <c r="D1496" i="5"/>
  <c r="C1496" i="5"/>
  <c r="I1495" i="5"/>
  <c r="H1495" i="5"/>
  <c r="F1495" i="5"/>
  <c r="E1495" i="5"/>
  <c r="D1495" i="5"/>
  <c r="C1495" i="5"/>
  <c r="I1494" i="5"/>
  <c r="H1494" i="5"/>
  <c r="F1494" i="5"/>
  <c r="E1494" i="5"/>
  <c r="D1494" i="5"/>
  <c r="C1494" i="5"/>
  <c r="I1493" i="5"/>
  <c r="H1493" i="5"/>
  <c r="F1493" i="5"/>
  <c r="E1493" i="5"/>
  <c r="D1493" i="5"/>
  <c r="C1493" i="5"/>
  <c r="I1492" i="5"/>
  <c r="H1492" i="5"/>
  <c r="F1492" i="5"/>
  <c r="E1492" i="5"/>
  <c r="D1492" i="5"/>
  <c r="C1492" i="5"/>
  <c r="I1491" i="5"/>
  <c r="H1491" i="5"/>
  <c r="F1491" i="5"/>
  <c r="E1491" i="5"/>
  <c r="D1491" i="5"/>
  <c r="C1491" i="5"/>
  <c r="I1490" i="5"/>
  <c r="H1490" i="5"/>
  <c r="F1490" i="5"/>
  <c r="E1490" i="5"/>
  <c r="D1490" i="5"/>
  <c r="C1490" i="5"/>
  <c r="I1489" i="5"/>
  <c r="H1489" i="5"/>
  <c r="F1489" i="5"/>
  <c r="E1489" i="5"/>
  <c r="D1489" i="5"/>
  <c r="C1489" i="5"/>
  <c r="I1488" i="5"/>
  <c r="H1488" i="5"/>
  <c r="F1488" i="5"/>
  <c r="E1488" i="5"/>
  <c r="D1488" i="5"/>
  <c r="C1488" i="5"/>
  <c r="I1487" i="5"/>
  <c r="H1487" i="5"/>
  <c r="F1487" i="5"/>
  <c r="E1487" i="5"/>
  <c r="D1487" i="5"/>
  <c r="C1487" i="5"/>
  <c r="I1486" i="5"/>
  <c r="H1486" i="5"/>
  <c r="F1486" i="5"/>
  <c r="E1486" i="5"/>
  <c r="D1486" i="5"/>
  <c r="C1486" i="5"/>
  <c r="I1485" i="5"/>
  <c r="H1485" i="5"/>
  <c r="F1485" i="5"/>
  <c r="E1485" i="5"/>
  <c r="D1485" i="5"/>
  <c r="C1485" i="5"/>
  <c r="I1484" i="5"/>
  <c r="H1484" i="5"/>
  <c r="F1484" i="5"/>
  <c r="E1484" i="5"/>
  <c r="D1484" i="5"/>
  <c r="C1484" i="5"/>
  <c r="I1483" i="5"/>
  <c r="H1483" i="5"/>
  <c r="F1483" i="5"/>
  <c r="E1483" i="5"/>
  <c r="D1483" i="5"/>
  <c r="C1483" i="5"/>
  <c r="I1482" i="5"/>
  <c r="H1482" i="5"/>
  <c r="F1482" i="5"/>
  <c r="E1482" i="5"/>
  <c r="D1482" i="5"/>
  <c r="C1482" i="5"/>
  <c r="I1481" i="5"/>
  <c r="H1481" i="5"/>
  <c r="F1481" i="5"/>
  <c r="E1481" i="5"/>
  <c r="D1481" i="5"/>
  <c r="C1481" i="5"/>
  <c r="I1480" i="5"/>
  <c r="H1480" i="5"/>
  <c r="F1480" i="5"/>
  <c r="E1480" i="5"/>
  <c r="D1480" i="5"/>
  <c r="C1480" i="5"/>
  <c r="I1479" i="5"/>
  <c r="H1479" i="5"/>
  <c r="F1479" i="5"/>
  <c r="E1479" i="5"/>
  <c r="D1479" i="5"/>
  <c r="C1479" i="5"/>
  <c r="I1478" i="5"/>
  <c r="H1478" i="5"/>
  <c r="F1478" i="5"/>
  <c r="E1478" i="5"/>
  <c r="D1478" i="5"/>
  <c r="C1478" i="5"/>
  <c r="I1477" i="5"/>
  <c r="H1477" i="5"/>
  <c r="F1477" i="5"/>
  <c r="E1477" i="5"/>
  <c r="D1477" i="5"/>
  <c r="C1477" i="5"/>
  <c r="I1476" i="5"/>
  <c r="H1476" i="5"/>
  <c r="F1476" i="5"/>
  <c r="E1476" i="5"/>
  <c r="D1476" i="5"/>
  <c r="C1476" i="5"/>
  <c r="I1475" i="5"/>
  <c r="H1475" i="5"/>
  <c r="F1475" i="5"/>
  <c r="E1475" i="5"/>
  <c r="D1475" i="5"/>
  <c r="C1475" i="5"/>
  <c r="I1474" i="5"/>
  <c r="H1474" i="5"/>
  <c r="F1474" i="5"/>
  <c r="E1474" i="5"/>
  <c r="D1474" i="5"/>
  <c r="C1474" i="5"/>
  <c r="I1473" i="5"/>
  <c r="H1473" i="5"/>
  <c r="F1473" i="5"/>
  <c r="E1473" i="5"/>
  <c r="D1473" i="5"/>
  <c r="C1473" i="5"/>
  <c r="I1472" i="5"/>
  <c r="H1472" i="5"/>
  <c r="F1472" i="5"/>
  <c r="E1472" i="5"/>
  <c r="D1472" i="5"/>
  <c r="C1472" i="5"/>
  <c r="I1471" i="5"/>
  <c r="H1471" i="5"/>
  <c r="F1471" i="5"/>
  <c r="E1471" i="5"/>
  <c r="D1471" i="5"/>
  <c r="C1471" i="5"/>
  <c r="I1470" i="5"/>
  <c r="H1470" i="5"/>
  <c r="F1470" i="5"/>
  <c r="E1470" i="5"/>
  <c r="D1470" i="5"/>
  <c r="C1470" i="5"/>
  <c r="I1469" i="5"/>
  <c r="H1469" i="5"/>
  <c r="F1469" i="5"/>
  <c r="E1469" i="5"/>
  <c r="D1469" i="5"/>
  <c r="C1469" i="5"/>
  <c r="I1468" i="5"/>
  <c r="H1468" i="5"/>
  <c r="F1468" i="5"/>
  <c r="E1468" i="5"/>
  <c r="D1468" i="5"/>
  <c r="C1468" i="5"/>
  <c r="I1467" i="5"/>
  <c r="H1467" i="5"/>
  <c r="F1467" i="5"/>
  <c r="E1467" i="5"/>
  <c r="D1467" i="5"/>
  <c r="C1467" i="5"/>
  <c r="I1466" i="5"/>
  <c r="H1466" i="5"/>
  <c r="F1466" i="5"/>
  <c r="E1466" i="5"/>
  <c r="D1466" i="5"/>
  <c r="C1466" i="5"/>
  <c r="I1465" i="5"/>
  <c r="H1465" i="5"/>
  <c r="F1465" i="5"/>
  <c r="E1465" i="5"/>
  <c r="D1465" i="5"/>
  <c r="C1465" i="5"/>
  <c r="I1464" i="5"/>
  <c r="H1464" i="5"/>
  <c r="F1464" i="5"/>
  <c r="E1464" i="5"/>
  <c r="D1464" i="5"/>
  <c r="C1464" i="5"/>
  <c r="I1463" i="5"/>
  <c r="H1463" i="5"/>
  <c r="F1463" i="5"/>
  <c r="E1463" i="5"/>
  <c r="D1463" i="5"/>
  <c r="C1463" i="5"/>
  <c r="I1462" i="5"/>
  <c r="H1462" i="5"/>
  <c r="F1462" i="5"/>
  <c r="E1462" i="5"/>
  <c r="D1462" i="5"/>
  <c r="C1462" i="5"/>
  <c r="I1461" i="5"/>
  <c r="H1461" i="5"/>
  <c r="F1461" i="5"/>
  <c r="E1461" i="5"/>
  <c r="D1461" i="5"/>
  <c r="C1461" i="5"/>
  <c r="I1460" i="5"/>
  <c r="H1460" i="5"/>
  <c r="F1460" i="5"/>
  <c r="E1460" i="5"/>
  <c r="D1460" i="5"/>
  <c r="C1460" i="5"/>
  <c r="I1459" i="5"/>
  <c r="H1459" i="5"/>
  <c r="F1459" i="5"/>
  <c r="E1459" i="5"/>
  <c r="D1459" i="5"/>
  <c r="C1459" i="5"/>
  <c r="I1458" i="5"/>
  <c r="H1458" i="5"/>
  <c r="F1458" i="5"/>
  <c r="E1458" i="5"/>
  <c r="D1458" i="5"/>
  <c r="C1458" i="5"/>
  <c r="I1457" i="5"/>
  <c r="H1457" i="5"/>
  <c r="F1457" i="5"/>
  <c r="E1457" i="5"/>
  <c r="D1457" i="5"/>
  <c r="C1457" i="5"/>
  <c r="I1456" i="5"/>
  <c r="H1456" i="5"/>
  <c r="F1456" i="5"/>
  <c r="E1456" i="5"/>
  <c r="D1456" i="5"/>
  <c r="C1456" i="5"/>
  <c r="I1455" i="5"/>
  <c r="H1455" i="5"/>
  <c r="F1455" i="5"/>
  <c r="E1455" i="5"/>
  <c r="D1455" i="5"/>
  <c r="C1455" i="5"/>
  <c r="I1454" i="5"/>
  <c r="H1454" i="5"/>
  <c r="F1454" i="5"/>
  <c r="E1454" i="5"/>
  <c r="D1454" i="5"/>
  <c r="C1454" i="5"/>
  <c r="I1453" i="5"/>
  <c r="H1453" i="5"/>
  <c r="F1453" i="5"/>
  <c r="E1453" i="5"/>
  <c r="D1453" i="5"/>
  <c r="C1453" i="5"/>
  <c r="I1452" i="5"/>
  <c r="H1452" i="5"/>
  <c r="F1452" i="5"/>
  <c r="E1452" i="5"/>
  <c r="D1452" i="5"/>
  <c r="C1452" i="5"/>
  <c r="I1451" i="5"/>
  <c r="H1451" i="5"/>
  <c r="F1451" i="5"/>
  <c r="E1451" i="5"/>
  <c r="D1451" i="5"/>
  <c r="C1451" i="5"/>
  <c r="I1450" i="5"/>
  <c r="H1450" i="5"/>
  <c r="F1450" i="5"/>
  <c r="E1450" i="5"/>
  <c r="D1450" i="5"/>
  <c r="C1450" i="5"/>
  <c r="I1449" i="5"/>
  <c r="H1449" i="5"/>
  <c r="F1449" i="5"/>
  <c r="E1449" i="5"/>
  <c r="D1449" i="5"/>
  <c r="C1449" i="5"/>
  <c r="I1448" i="5"/>
  <c r="H1448" i="5"/>
  <c r="F1448" i="5"/>
  <c r="E1448" i="5"/>
  <c r="D1448" i="5"/>
  <c r="C1448" i="5"/>
  <c r="I1447" i="5"/>
  <c r="H1447" i="5"/>
  <c r="F1447" i="5"/>
  <c r="E1447" i="5"/>
  <c r="D1447" i="5"/>
  <c r="C1447" i="5"/>
  <c r="I1446" i="5"/>
  <c r="H1446" i="5"/>
  <c r="F1446" i="5"/>
  <c r="E1446" i="5"/>
  <c r="D1446" i="5"/>
  <c r="C1446" i="5"/>
  <c r="I1445" i="5"/>
  <c r="H1445" i="5"/>
  <c r="F1445" i="5"/>
  <c r="E1445" i="5"/>
  <c r="D1445" i="5"/>
  <c r="C1445" i="5"/>
  <c r="I1444" i="5"/>
  <c r="H1444" i="5"/>
  <c r="F1444" i="5"/>
  <c r="E1444" i="5"/>
  <c r="D1444" i="5"/>
  <c r="C1444" i="5"/>
  <c r="I1443" i="5"/>
  <c r="H1443" i="5"/>
  <c r="F1443" i="5"/>
  <c r="E1443" i="5"/>
  <c r="D1443" i="5"/>
  <c r="C1443" i="5"/>
  <c r="I1442" i="5"/>
  <c r="H1442" i="5"/>
  <c r="F1442" i="5"/>
  <c r="E1442" i="5"/>
  <c r="D1442" i="5"/>
  <c r="C1442" i="5"/>
  <c r="I1441" i="5"/>
  <c r="H1441" i="5"/>
  <c r="F1441" i="5"/>
  <c r="E1441" i="5"/>
  <c r="D1441" i="5"/>
  <c r="C1441" i="5"/>
  <c r="I1440" i="5"/>
  <c r="H1440" i="5"/>
  <c r="F1440" i="5"/>
  <c r="E1440" i="5"/>
  <c r="D1440" i="5"/>
  <c r="C1440" i="5"/>
  <c r="I1439" i="5"/>
  <c r="H1439" i="5"/>
  <c r="F1439" i="5"/>
  <c r="E1439" i="5"/>
  <c r="D1439" i="5"/>
  <c r="C1439" i="5"/>
  <c r="I1438" i="5"/>
  <c r="H1438" i="5"/>
  <c r="F1438" i="5"/>
  <c r="E1438" i="5"/>
  <c r="D1438" i="5"/>
  <c r="C1438" i="5"/>
  <c r="I1437" i="5"/>
  <c r="H1437" i="5"/>
  <c r="F1437" i="5"/>
  <c r="E1437" i="5"/>
  <c r="D1437" i="5"/>
  <c r="C1437" i="5"/>
  <c r="I1436" i="5"/>
  <c r="H1436" i="5"/>
  <c r="F1436" i="5"/>
  <c r="E1436" i="5"/>
  <c r="D1436" i="5"/>
  <c r="C1436" i="5"/>
  <c r="I1435" i="5"/>
  <c r="H1435" i="5"/>
  <c r="F1435" i="5"/>
  <c r="E1435" i="5"/>
  <c r="D1435" i="5"/>
  <c r="C1435" i="5"/>
  <c r="I1434" i="5"/>
  <c r="H1434" i="5"/>
  <c r="F1434" i="5"/>
  <c r="E1434" i="5"/>
  <c r="D1434" i="5"/>
  <c r="C1434" i="5"/>
  <c r="I1433" i="5"/>
  <c r="H1433" i="5"/>
  <c r="F1433" i="5"/>
  <c r="E1433" i="5"/>
  <c r="D1433" i="5"/>
  <c r="C1433" i="5"/>
  <c r="I1432" i="5"/>
  <c r="H1432" i="5"/>
  <c r="F1432" i="5"/>
  <c r="E1432" i="5"/>
  <c r="D1432" i="5"/>
  <c r="C1432" i="5"/>
  <c r="I1431" i="5"/>
  <c r="H1431" i="5"/>
  <c r="F1431" i="5"/>
  <c r="E1431" i="5"/>
  <c r="D1431" i="5"/>
  <c r="C1431" i="5"/>
  <c r="I1430" i="5"/>
  <c r="H1430" i="5"/>
  <c r="F1430" i="5"/>
  <c r="E1430" i="5"/>
  <c r="D1430" i="5"/>
  <c r="C1430" i="5"/>
  <c r="I1429" i="5"/>
  <c r="H1429" i="5"/>
  <c r="F1429" i="5"/>
  <c r="E1429" i="5"/>
  <c r="D1429" i="5"/>
  <c r="C1429" i="5"/>
  <c r="I1428" i="5"/>
  <c r="H1428" i="5"/>
  <c r="F1428" i="5"/>
  <c r="E1428" i="5"/>
  <c r="D1428" i="5"/>
  <c r="C1428" i="5"/>
  <c r="I1427" i="5"/>
  <c r="H1427" i="5"/>
  <c r="F1427" i="5"/>
  <c r="E1427" i="5"/>
  <c r="D1427" i="5"/>
  <c r="C1427" i="5"/>
  <c r="I1426" i="5"/>
  <c r="H1426" i="5"/>
  <c r="F1426" i="5"/>
  <c r="E1426" i="5"/>
  <c r="D1426" i="5"/>
  <c r="C1426" i="5"/>
  <c r="I1425" i="5"/>
  <c r="H1425" i="5"/>
  <c r="F1425" i="5"/>
  <c r="E1425" i="5"/>
  <c r="D1425" i="5"/>
  <c r="C1425" i="5"/>
  <c r="I1424" i="5"/>
  <c r="H1424" i="5"/>
  <c r="F1424" i="5"/>
  <c r="E1424" i="5"/>
  <c r="D1424" i="5"/>
  <c r="C1424" i="5"/>
  <c r="I1423" i="5"/>
  <c r="H1423" i="5"/>
  <c r="F1423" i="5"/>
  <c r="E1423" i="5"/>
  <c r="D1423" i="5"/>
  <c r="C1423" i="5"/>
  <c r="I1422" i="5"/>
  <c r="H1422" i="5"/>
  <c r="F1422" i="5"/>
  <c r="E1422" i="5"/>
  <c r="D1422" i="5"/>
  <c r="C1422" i="5"/>
  <c r="I1421" i="5"/>
  <c r="H1421" i="5"/>
  <c r="F1421" i="5"/>
  <c r="E1421" i="5"/>
  <c r="D1421" i="5"/>
  <c r="C1421" i="5"/>
  <c r="I1420" i="5"/>
  <c r="H1420" i="5"/>
  <c r="F1420" i="5"/>
  <c r="E1420" i="5"/>
  <c r="D1420" i="5"/>
  <c r="C1420" i="5"/>
  <c r="I1419" i="5"/>
  <c r="H1419" i="5"/>
  <c r="F1419" i="5"/>
  <c r="E1419" i="5"/>
  <c r="D1419" i="5"/>
  <c r="C1419" i="5"/>
  <c r="I1418" i="5"/>
  <c r="H1418" i="5"/>
  <c r="F1418" i="5"/>
  <c r="E1418" i="5"/>
  <c r="D1418" i="5"/>
  <c r="C1418" i="5"/>
  <c r="I1417" i="5"/>
  <c r="H1417" i="5"/>
  <c r="F1417" i="5"/>
  <c r="E1417" i="5"/>
  <c r="D1417" i="5"/>
  <c r="C1417" i="5"/>
  <c r="I1416" i="5"/>
  <c r="H1416" i="5"/>
  <c r="F1416" i="5"/>
  <c r="E1416" i="5"/>
  <c r="D1416" i="5"/>
  <c r="C1416" i="5"/>
  <c r="I1415" i="5"/>
  <c r="H1415" i="5"/>
  <c r="F1415" i="5"/>
  <c r="E1415" i="5"/>
  <c r="D1415" i="5"/>
  <c r="C1415" i="5"/>
  <c r="I1414" i="5"/>
  <c r="H1414" i="5"/>
  <c r="F1414" i="5"/>
  <c r="E1414" i="5"/>
  <c r="D1414" i="5"/>
  <c r="C1414" i="5"/>
  <c r="I1413" i="5"/>
  <c r="H1413" i="5"/>
  <c r="F1413" i="5"/>
  <c r="E1413" i="5"/>
  <c r="D1413" i="5"/>
  <c r="C1413" i="5"/>
  <c r="I1412" i="5"/>
  <c r="H1412" i="5"/>
  <c r="F1412" i="5"/>
  <c r="E1412" i="5"/>
  <c r="D1412" i="5"/>
  <c r="C1412" i="5"/>
  <c r="I1411" i="5"/>
  <c r="H1411" i="5"/>
  <c r="F1411" i="5"/>
  <c r="E1411" i="5"/>
  <c r="D1411" i="5"/>
  <c r="C1411" i="5"/>
  <c r="I1410" i="5"/>
  <c r="H1410" i="5"/>
  <c r="F1410" i="5"/>
  <c r="E1410" i="5"/>
  <c r="D1410" i="5"/>
  <c r="C1410" i="5"/>
  <c r="I1409" i="5"/>
  <c r="H1409" i="5"/>
  <c r="F1409" i="5"/>
  <c r="E1409" i="5"/>
  <c r="D1409" i="5"/>
  <c r="C1409" i="5"/>
  <c r="I1408" i="5"/>
  <c r="H1408" i="5"/>
  <c r="F1408" i="5"/>
  <c r="E1408" i="5"/>
  <c r="D1408" i="5"/>
  <c r="C1408" i="5"/>
  <c r="I1407" i="5"/>
  <c r="H1407" i="5"/>
  <c r="F1407" i="5"/>
  <c r="E1407" i="5"/>
  <c r="D1407" i="5"/>
  <c r="C1407" i="5"/>
  <c r="I1406" i="5"/>
  <c r="H1406" i="5"/>
  <c r="F1406" i="5"/>
  <c r="E1406" i="5"/>
  <c r="D1406" i="5"/>
  <c r="C1406" i="5"/>
  <c r="I1405" i="5"/>
  <c r="H1405" i="5"/>
  <c r="F1405" i="5"/>
  <c r="E1405" i="5"/>
  <c r="D1405" i="5"/>
  <c r="C1405" i="5"/>
  <c r="I1404" i="5"/>
  <c r="H1404" i="5"/>
  <c r="F1404" i="5"/>
  <c r="E1404" i="5"/>
  <c r="D1404" i="5"/>
  <c r="C1404" i="5"/>
  <c r="I1403" i="5"/>
  <c r="H1403" i="5"/>
  <c r="F1403" i="5"/>
  <c r="E1403" i="5"/>
  <c r="D1403" i="5"/>
  <c r="C1403" i="5"/>
  <c r="I1402" i="5"/>
  <c r="H1402" i="5"/>
  <c r="F1402" i="5"/>
  <c r="E1402" i="5"/>
  <c r="D1402" i="5"/>
  <c r="C1402" i="5"/>
  <c r="I1401" i="5"/>
  <c r="H1401" i="5"/>
  <c r="F1401" i="5"/>
  <c r="E1401" i="5"/>
  <c r="D1401" i="5"/>
  <c r="C1401" i="5"/>
  <c r="I1400" i="5"/>
  <c r="H1400" i="5"/>
  <c r="F1400" i="5"/>
  <c r="E1400" i="5"/>
  <c r="D1400" i="5"/>
  <c r="C1400" i="5"/>
  <c r="I1399" i="5"/>
  <c r="H1399" i="5"/>
  <c r="F1399" i="5"/>
  <c r="E1399" i="5"/>
  <c r="D1399" i="5"/>
  <c r="C1399" i="5"/>
  <c r="I1398" i="5"/>
  <c r="H1398" i="5"/>
  <c r="F1398" i="5"/>
  <c r="E1398" i="5"/>
  <c r="D1398" i="5"/>
  <c r="C1398" i="5"/>
  <c r="I1397" i="5"/>
  <c r="H1397" i="5"/>
  <c r="F1397" i="5"/>
  <c r="E1397" i="5"/>
  <c r="D1397" i="5"/>
  <c r="C1397" i="5"/>
  <c r="I1396" i="5"/>
  <c r="H1396" i="5"/>
  <c r="F1396" i="5"/>
  <c r="E1396" i="5"/>
  <c r="D1396" i="5"/>
  <c r="C1396" i="5"/>
  <c r="I1395" i="5"/>
  <c r="H1395" i="5"/>
  <c r="F1395" i="5"/>
  <c r="E1395" i="5"/>
  <c r="D1395" i="5"/>
  <c r="C1395" i="5"/>
  <c r="I1394" i="5"/>
  <c r="H1394" i="5"/>
  <c r="F1394" i="5"/>
  <c r="E1394" i="5"/>
  <c r="D1394" i="5"/>
  <c r="C1394" i="5"/>
  <c r="I1393" i="5"/>
  <c r="H1393" i="5"/>
  <c r="F1393" i="5"/>
  <c r="E1393" i="5"/>
  <c r="D1393" i="5"/>
  <c r="C1393" i="5"/>
  <c r="I1392" i="5"/>
  <c r="H1392" i="5"/>
  <c r="F1392" i="5"/>
  <c r="E1392" i="5"/>
  <c r="D1392" i="5"/>
  <c r="C1392" i="5"/>
  <c r="I1391" i="5"/>
  <c r="H1391" i="5"/>
  <c r="F1391" i="5"/>
  <c r="E1391" i="5"/>
  <c r="D1391" i="5"/>
  <c r="C1391" i="5"/>
  <c r="I1390" i="5"/>
  <c r="H1390" i="5"/>
  <c r="F1390" i="5"/>
  <c r="E1390" i="5"/>
  <c r="D1390" i="5"/>
  <c r="C1390" i="5"/>
  <c r="I1389" i="5"/>
  <c r="H1389" i="5"/>
  <c r="F1389" i="5"/>
  <c r="E1389" i="5"/>
  <c r="D1389" i="5"/>
  <c r="C1389" i="5"/>
  <c r="I1388" i="5"/>
  <c r="H1388" i="5"/>
  <c r="F1388" i="5"/>
  <c r="E1388" i="5"/>
  <c r="D1388" i="5"/>
  <c r="C1388" i="5"/>
  <c r="I1387" i="5"/>
  <c r="H1387" i="5"/>
  <c r="F1387" i="5"/>
  <c r="E1387" i="5"/>
  <c r="D1387" i="5"/>
  <c r="C1387" i="5"/>
  <c r="I1386" i="5"/>
  <c r="H1386" i="5"/>
  <c r="F1386" i="5"/>
  <c r="E1386" i="5"/>
  <c r="D1386" i="5"/>
  <c r="C1386" i="5"/>
  <c r="I1385" i="5"/>
  <c r="H1385" i="5"/>
  <c r="F1385" i="5"/>
  <c r="E1385" i="5"/>
  <c r="D1385" i="5"/>
  <c r="C1385" i="5"/>
  <c r="I1384" i="5"/>
  <c r="H1384" i="5"/>
  <c r="F1384" i="5"/>
  <c r="E1384" i="5"/>
  <c r="D1384" i="5"/>
  <c r="C1384" i="5"/>
  <c r="I1383" i="5"/>
  <c r="H1383" i="5"/>
  <c r="F1383" i="5"/>
  <c r="E1383" i="5"/>
  <c r="D1383" i="5"/>
  <c r="C1383" i="5"/>
  <c r="I1382" i="5"/>
  <c r="H1382" i="5"/>
  <c r="F1382" i="5"/>
  <c r="E1382" i="5"/>
  <c r="D1382" i="5"/>
  <c r="C1382" i="5"/>
  <c r="I1381" i="5"/>
  <c r="H1381" i="5"/>
  <c r="F1381" i="5"/>
  <c r="E1381" i="5"/>
  <c r="D1381" i="5"/>
  <c r="C1381" i="5"/>
  <c r="I1380" i="5"/>
  <c r="H1380" i="5"/>
  <c r="F1380" i="5"/>
  <c r="E1380" i="5"/>
  <c r="D1380" i="5"/>
  <c r="C1380" i="5"/>
  <c r="I1379" i="5"/>
  <c r="H1379" i="5"/>
  <c r="F1379" i="5"/>
  <c r="E1379" i="5"/>
  <c r="D1379" i="5"/>
  <c r="C1379" i="5"/>
  <c r="I1378" i="5"/>
  <c r="H1378" i="5"/>
  <c r="F1378" i="5"/>
  <c r="E1378" i="5"/>
  <c r="D1378" i="5"/>
  <c r="C1378" i="5"/>
  <c r="I1377" i="5"/>
  <c r="H1377" i="5"/>
  <c r="F1377" i="5"/>
  <c r="E1377" i="5"/>
  <c r="D1377" i="5"/>
  <c r="C1377" i="5"/>
  <c r="I1376" i="5"/>
  <c r="H1376" i="5"/>
  <c r="F1376" i="5"/>
  <c r="E1376" i="5"/>
  <c r="D1376" i="5"/>
  <c r="C1376" i="5"/>
  <c r="I1375" i="5"/>
  <c r="H1375" i="5"/>
  <c r="F1375" i="5"/>
  <c r="E1375" i="5"/>
  <c r="D1375" i="5"/>
  <c r="C1375" i="5"/>
  <c r="I1374" i="5"/>
  <c r="H1374" i="5"/>
  <c r="F1374" i="5"/>
  <c r="E1374" i="5"/>
  <c r="D1374" i="5"/>
  <c r="C1374" i="5"/>
  <c r="I1373" i="5"/>
  <c r="H1373" i="5"/>
  <c r="F1373" i="5"/>
  <c r="E1373" i="5"/>
  <c r="D1373" i="5"/>
  <c r="C1373" i="5"/>
  <c r="I1372" i="5"/>
  <c r="H1372" i="5"/>
  <c r="F1372" i="5"/>
  <c r="E1372" i="5"/>
  <c r="D1372" i="5"/>
  <c r="C1372" i="5"/>
  <c r="I1371" i="5"/>
  <c r="H1371" i="5"/>
  <c r="F1371" i="5"/>
  <c r="E1371" i="5"/>
  <c r="D1371" i="5"/>
  <c r="C1371" i="5"/>
  <c r="I1370" i="5"/>
  <c r="H1370" i="5"/>
  <c r="F1370" i="5"/>
  <c r="E1370" i="5"/>
  <c r="D1370" i="5"/>
  <c r="C1370" i="5"/>
  <c r="I1369" i="5"/>
  <c r="H1369" i="5"/>
  <c r="F1369" i="5"/>
  <c r="E1369" i="5"/>
  <c r="D1369" i="5"/>
  <c r="C1369" i="5"/>
  <c r="I1368" i="5"/>
  <c r="H1368" i="5"/>
  <c r="F1368" i="5"/>
  <c r="E1368" i="5"/>
  <c r="D1368" i="5"/>
  <c r="C1368" i="5"/>
  <c r="I1367" i="5"/>
  <c r="H1367" i="5"/>
  <c r="F1367" i="5"/>
  <c r="E1367" i="5"/>
  <c r="D1367" i="5"/>
  <c r="C1367" i="5"/>
  <c r="I1366" i="5"/>
  <c r="H1366" i="5"/>
  <c r="F1366" i="5"/>
  <c r="E1366" i="5"/>
  <c r="D1366" i="5"/>
  <c r="C1366" i="5"/>
  <c r="I1365" i="5"/>
  <c r="H1365" i="5"/>
  <c r="F1365" i="5"/>
  <c r="E1365" i="5"/>
  <c r="D1365" i="5"/>
  <c r="C1365" i="5"/>
  <c r="I1364" i="5"/>
  <c r="H1364" i="5"/>
  <c r="F1364" i="5"/>
  <c r="E1364" i="5"/>
  <c r="D1364" i="5"/>
  <c r="C1364" i="5"/>
  <c r="I1363" i="5"/>
  <c r="H1363" i="5"/>
  <c r="F1363" i="5"/>
  <c r="E1363" i="5"/>
  <c r="D1363" i="5"/>
  <c r="C1363" i="5"/>
  <c r="I1362" i="5"/>
  <c r="H1362" i="5"/>
  <c r="F1362" i="5"/>
  <c r="E1362" i="5"/>
  <c r="D1362" i="5"/>
  <c r="C1362" i="5"/>
  <c r="I1361" i="5"/>
  <c r="H1361" i="5"/>
  <c r="F1361" i="5"/>
  <c r="E1361" i="5"/>
  <c r="D1361" i="5"/>
  <c r="C1361" i="5"/>
  <c r="I1360" i="5"/>
  <c r="H1360" i="5"/>
  <c r="F1360" i="5"/>
  <c r="E1360" i="5"/>
  <c r="D1360" i="5"/>
  <c r="C1360" i="5"/>
  <c r="I1359" i="5"/>
  <c r="H1359" i="5"/>
  <c r="F1359" i="5"/>
  <c r="E1359" i="5"/>
  <c r="D1359" i="5"/>
  <c r="C1359" i="5"/>
  <c r="I1358" i="5"/>
  <c r="H1358" i="5"/>
  <c r="F1358" i="5"/>
  <c r="E1358" i="5"/>
  <c r="D1358" i="5"/>
  <c r="C1358" i="5"/>
  <c r="I1357" i="5"/>
  <c r="H1357" i="5"/>
  <c r="F1357" i="5"/>
  <c r="E1357" i="5"/>
  <c r="D1357" i="5"/>
  <c r="C1357" i="5"/>
  <c r="I1356" i="5"/>
  <c r="H1356" i="5"/>
  <c r="F1356" i="5"/>
  <c r="E1356" i="5"/>
  <c r="D1356" i="5"/>
  <c r="C1356" i="5"/>
  <c r="I1355" i="5"/>
  <c r="H1355" i="5"/>
  <c r="F1355" i="5"/>
  <c r="E1355" i="5"/>
  <c r="D1355" i="5"/>
  <c r="C1355" i="5"/>
  <c r="I1354" i="5"/>
  <c r="H1354" i="5"/>
  <c r="F1354" i="5"/>
  <c r="E1354" i="5"/>
  <c r="D1354" i="5"/>
  <c r="C1354" i="5"/>
  <c r="I1353" i="5"/>
  <c r="H1353" i="5"/>
  <c r="F1353" i="5"/>
  <c r="E1353" i="5"/>
  <c r="D1353" i="5"/>
  <c r="C1353" i="5"/>
  <c r="I1352" i="5"/>
  <c r="H1352" i="5"/>
  <c r="F1352" i="5"/>
  <c r="E1352" i="5"/>
  <c r="D1352" i="5"/>
  <c r="C1352" i="5"/>
  <c r="I1351" i="5"/>
  <c r="H1351" i="5"/>
  <c r="F1351" i="5"/>
  <c r="E1351" i="5"/>
  <c r="D1351" i="5"/>
  <c r="C1351" i="5"/>
  <c r="I1350" i="5"/>
  <c r="H1350" i="5"/>
  <c r="F1350" i="5"/>
  <c r="E1350" i="5"/>
  <c r="D1350" i="5"/>
  <c r="C1350" i="5"/>
  <c r="I1349" i="5"/>
  <c r="H1349" i="5"/>
  <c r="F1349" i="5"/>
  <c r="E1349" i="5"/>
  <c r="D1349" i="5"/>
  <c r="C1349" i="5"/>
  <c r="I1348" i="5"/>
  <c r="H1348" i="5"/>
  <c r="F1348" i="5"/>
  <c r="E1348" i="5"/>
  <c r="D1348" i="5"/>
  <c r="C1348" i="5"/>
  <c r="I1347" i="5"/>
  <c r="H1347" i="5"/>
  <c r="F1347" i="5"/>
  <c r="E1347" i="5"/>
  <c r="D1347" i="5"/>
  <c r="C1347" i="5"/>
  <c r="I1346" i="5"/>
  <c r="H1346" i="5"/>
  <c r="F1346" i="5"/>
  <c r="E1346" i="5"/>
  <c r="D1346" i="5"/>
  <c r="C1346" i="5"/>
  <c r="I1345" i="5"/>
  <c r="H1345" i="5"/>
  <c r="F1345" i="5"/>
  <c r="E1345" i="5"/>
  <c r="D1345" i="5"/>
  <c r="C1345" i="5"/>
  <c r="I1344" i="5"/>
  <c r="H1344" i="5"/>
  <c r="F1344" i="5"/>
  <c r="E1344" i="5"/>
  <c r="D1344" i="5"/>
  <c r="C1344" i="5"/>
  <c r="I1343" i="5"/>
  <c r="H1343" i="5"/>
  <c r="F1343" i="5"/>
  <c r="E1343" i="5"/>
  <c r="D1343" i="5"/>
  <c r="C1343" i="5"/>
  <c r="I1342" i="5"/>
  <c r="H1342" i="5"/>
  <c r="F1342" i="5"/>
  <c r="E1342" i="5"/>
  <c r="D1342" i="5"/>
  <c r="C1342" i="5"/>
  <c r="I1341" i="5"/>
  <c r="H1341" i="5"/>
  <c r="F1341" i="5"/>
  <c r="E1341" i="5"/>
  <c r="D1341" i="5"/>
  <c r="C1341" i="5"/>
  <c r="I1340" i="5"/>
  <c r="H1340" i="5"/>
  <c r="F1340" i="5"/>
  <c r="E1340" i="5"/>
  <c r="D1340" i="5"/>
  <c r="C1340" i="5"/>
  <c r="I1339" i="5"/>
  <c r="H1339" i="5"/>
  <c r="F1339" i="5"/>
  <c r="E1339" i="5"/>
  <c r="D1339" i="5"/>
  <c r="C1339" i="5"/>
  <c r="I1338" i="5"/>
  <c r="H1338" i="5"/>
  <c r="F1338" i="5"/>
  <c r="E1338" i="5"/>
  <c r="D1338" i="5"/>
  <c r="C1338" i="5"/>
  <c r="I1337" i="5"/>
  <c r="H1337" i="5"/>
  <c r="F1337" i="5"/>
  <c r="E1337" i="5"/>
  <c r="D1337" i="5"/>
  <c r="C1337" i="5"/>
  <c r="I1336" i="5"/>
  <c r="H1336" i="5"/>
  <c r="F1336" i="5"/>
  <c r="E1336" i="5"/>
  <c r="D1336" i="5"/>
  <c r="C1336" i="5"/>
  <c r="I1335" i="5"/>
  <c r="H1335" i="5"/>
  <c r="F1335" i="5"/>
  <c r="E1335" i="5"/>
  <c r="D1335" i="5"/>
  <c r="C1335" i="5"/>
  <c r="I1334" i="5"/>
  <c r="H1334" i="5"/>
  <c r="F1334" i="5"/>
  <c r="E1334" i="5"/>
  <c r="D1334" i="5"/>
  <c r="C1334" i="5"/>
  <c r="I1333" i="5"/>
  <c r="H1333" i="5"/>
  <c r="F1333" i="5"/>
  <c r="E1333" i="5"/>
  <c r="D1333" i="5"/>
  <c r="C1333" i="5"/>
  <c r="I1332" i="5"/>
  <c r="H1332" i="5"/>
  <c r="F1332" i="5"/>
  <c r="E1332" i="5"/>
  <c r="D1332" i="5"/>
  <c r="C1332" i="5"/>
  <c r="I1331" i="5"/>
  <c r="H1331" i="5"/>
  <c r="F1331" i="5"/>
  <c r="E1331" i="5"/>
  <c r="D1331" i="5"/>
  <c r="C1331" i="5"/>
  <c r="I1330" i="5"/>
  <c r="H1330" i="5"/>
  <c r="F1330" i="5"/>
  <c r="E1330" i="5"/>
  <c r="D1330" i="5"/>
  <c r="C1330" i="5"/>
  <c r="I1329" i="5"/>
  <c r="H1329" i="5"/>
  <c r="F1329" i="5"/>
  <c r="E1329" i="5"/>
  <c r="D1329" i="5"/>
  <c r="C1329" i="5"/>
  <c r="I1328" i="5"/>
  <c r="H1328" i="5"/>
  <c r="F1328" i="5"/>
  <c r="E1328" i="5"/>
  <c r="D1328" i="5"/>
  <c r="C1328" i="5"/>
  <c r="I1327" i="5"/>
  <c r="H1327" i="5"/>
  <c r="F1327" i="5"/>
  <c r="E1327" i="5"/>
  <c r="D1327" i="5"/>
  <c r="C1327" i="5"/>
  <c r="I1326" i="5"/>
  <c r="H1326" i="5"/>
  <c r="F1326" i="5"/>
  <c r="E1326" i="5"/>
  <c r="D1326" i="5"/>
  <c r="C1326" i="5"/>
  <c r="I1325" i="5"/>
  <c r="H1325" i="5"/>
  <c r="F1325" i="5"/>
  <c r="E1325" i="5"/>
  <c r="D1325" i="5"/>
  <c r="C1325" i="5"/>
  <c r="I1324" i="5"/>
  <c r="H1324" i="5"/>
  <c r="F1324" i="5"/>
  <c r="E1324" i="5"/>
  <c r="D1324" i="5"/>
  <c r="C1324" i="5"/>
  <c r="I1323" i="5"/>
  <c r="H1323" i="5"/>
  <c r="F1323" i="5"/>
  <c r="E1323" i="5"/>
  <c r="D1323" i="5"/>
  <c r="C1323" i="5"/>
  <c r="I1322" i="5"/>
  <c r="H1322" i="5"/>
  <c r="F1322" i="5"/>
  <c r="E1322" i="5"/>
  <c r="D1322" i="5"/>
  <c r="C1322" i="5"/>
  <c r="I1321" i="5"/>
  <c r="H1321" i="5"/>
  <c r="F1321" i="5"/>
  <c r="E1321" i="5"/>
  <c r="D1321" i="5"/>
  <c r="C1321" i="5"/>
  <c r="I1320" i="5"/>
  <c r="H1320" i="5"/>
  <c r="F1320" i="5"/>
  <c r="E1320" i="5"/>
  <c r="D1320" i="5"/>
  <c r="C1320" i="5"/>
  <c r="I1319" i="5"/>
  <c r="H1319" i="5"/>
  <c r="F1319" i="5"/>
  <c r="E1319" i="5"/>
  <c r="D1319" i="5"/>
  <c r="C1319" i="5"/>
  <c r="I1318" i="5"/>
  <c r="H1318" i="5"/>
  <c r="F1318" i="5"/>
  <c r="E1318" i="5"/>
  <c r="D1318" i="5"/>
  <c r="C1318" i="5"/>
  <c r="I1317" i="5"/>
  <c r="H1317" i="5"/>
  <c r="F1317" i="5"/>
  <c r="E1317" i="5"/>
  <c r="D1317" i="5"/>
  <c r="C1317" i="5"/>
  <c r="I1316" i="5"/>
  <c r="H1316" i="5"/>
  <c r="F1316" i="5"/>
  <c r="E1316" i="5"/>
  <c r="D1316" i="5"/>
  <c r="C1316" i="5"/>
  <c r="I1315" i="5"/>
  <c r="H1315" i="5"/>
  <c r="F1315" i="5"/>
  <c r="E1315" i="5"/>
  <c r="D1315" i="5"/>
  <c r="C1315" i="5"/>
  <c r="I1314" i="5"/>
  <c r="H1314" i="5"/>
  <c r="F1314" i="5"/>
  <c r="E1314" i="5"/>
  <c r="D1314" i="5"/>
  <c r="C1314" i="5"/>
  <c r="I1313" i="5"/>
  <c r="H1313" i="5"/>
  <c r="F1313" i="5"/>
  <c r="E1313" i="5"/>
  <c r="D1313" i="5"/>
  <c r="C1313" i="5"/>
  <c r="I1312" i="5"/>
  <c r="H1312" i="5"/>
  <c r="F1312" i="5"/>
  <c r="E1312" i="5"/>
  <c r="D1312" i="5"/>
  <c r="C1312" i="5"/>
  <c r="I1311" i="5"/>
  <c r="H1311" i="5"/>
  <c r="F1311" i="5"/>
  <c r="E1311" i="5"/>
  <c r="D1311" i="5"/>
  <c r="C1311" i="5"/>
  <c r="I1310" i="5"/>
  <c r="H1310" i="5"/>
  <c r="F1310" i="5"/>
  <c r="E1310" i="5"/>
  <c r="D1310" i="5"/>
  <c r="C1310" i="5"/>
  <c r="I1309" i="5"/>
  <c r="H1309" i="5"/>
  <c r="F1309" i="5"/>
  <c r="E1309" i="5"/>
  <c r="D1309" i="5"/>
  <c r="C1309" i="5"/>
  <c r="I1308" i="5"/>
  <c r="H1308" i="5"/>
  <c r="F1308" i="5"/>
  <c r="E1308" i="5"/>
  <c r="D1308" i="5"/>
  <c r="C1308" i="5"/>
  <c r="I1307" i="5"/>
  <c r="H1307" i="5"/>
  <c r="F1307" i="5"/>
  <c r="E1307" i="5"/>
  <c r="D1307" i="5"/>
  <c r="C1307" i="5"/>
  <c r="I1306" i="5"/>
  <c r="H1306" i="5"/>
  <c r="F1306" i="5"/>
  <c r="E1306" i="5"/>
  <c r="D1306" i="5"/>
  <c r="C1306" i="5"/>
  <c r="I1305" i="5"/>
  <c r="H1305" i="5"/>
  <c r="F1305" i="5"/>
  <c r="E1305" i="5"/>
  <c r="D1305" i="5"/>
  <c r="C1305" i="5"/>
  <c r="I1304" i="5"/>
  <c r="H1304" i="5"/>
  <c r="F1304" i="5"/>
  <c r="E1304" i="5"/>
  <c r="D1304" i="5"/>
  <c r="C1304" i="5"/>
  <c r="I1303" i="5"/>
  <c r="H1303" i="5"/>
  <c r="F1303" i="5"/>
  <c r="E1303" i="5"/>
  <c r="D1303" i="5"/>
  <c r="C1303" i="5"/>
  <c r="I1302" i="5"/>
  <c r="H1302" i="5"/>
  <c r="F1302" i="5"/>
  <c r="E1302" i="5"/>
  <c r="D1302" i="5"/>
  <c r="C1302" i="5"/>
  <c r="I1301" i="5"/>
  <c r="H1301" i="5"/>
  <c r="F1301" i="5"/>
  <c r="E1301" i="5"/>
  <c r="D1301" i="5"/>
  <c r="C1301" i="5"/>
  <c r="I1300" i="5"/>
  <c r="H1300" i="5"/>
  <c r="F1300" i="5"/>
  <c r="E1300" i="5"/>
  <c r="D1300" i="5"/>
  <c r="C1300" i="5"/>
  <c r="I1299" i="5"/>
  <c r="H1299" i="5"/>
  <c r="F1299" i="5"/>
  <c r="E1299" i="5"/>
  <c r="D1299" i="5"/>
  <c r="C1299" i="5"/>
  <c r="I1298" i="5"/>
  <c r="H1298" i="5"/>
  <c r="F1298" i="5"/>
  <c r="E1298" i="5"/>
  <c r="D1298" i="5"/>
  <c r="C1298" i="5"/>
  <c r="I1297" i="5"/>
  <c r="H1297" i="5"/>
  <c r="F1297" i="5"/>
  <c r="E1297" i="5"/>
  <c r="D1297" i="5"/>
  <c r="C1297" i="5"/>
  <c r="I1296" i="5"/>
  <c r="H1296" i="5"/>
  <c r="F1296" i="5"/>
  <c r="E1296" i="5"/>
  <c r="D1296" i="5"/>
  <c r="C1296" i="5"/>
  <c r="I1295" i="5"/>
  <c r="H1295" i="5"/>
  <c r="F1295" i="5"/>
  <c r="E1295" i="5"/>
  <c r="D1295" i="5"/>
  <c r="C1295" i="5"/>
  <c r="I1294" i="5"/>
  <c r="H1294" i="5"/>
  <c r="F1294" i="5"/>
  <c r="E1294" i="5"/>
  <c r="D1294" i="5"/>
  <c r="C1294" i="5"/>
  <c r="I1293" i="5"/>
  <c r="H1293" i="5"/>
  <c r="F1293" i="5"/>
  <c r="E1293" i="5"/>
  <c r="D1293" i="5"/>
  <c r="C1293" i="5"/>
  <c r="I1292" i="5"/>
  <c r="H1292" i="5"/>
  <c r="F1292" i="5"/>
  <c r="E1292" i="5"/>
  <c r="D1292" i="5"/>
  <c r="C1292" i="5"/>
  <c r="I1291" i="5"/>
  <c r="H1291" i="5"/>
  <c r="F1291" i="5"/>
  <c r="E1291" i="5"/>
  <c r="D1291" i="5"/>
  <c r="C1291" i="5"/>
  <c r="I1290" i="5"/>
  <c r="H1290" i="5"/>
  <c r="F1290" i="5"/>
  <c r="E1290" i="5"/>
  <c r="D1290" i="5"/>
  <c r="C1290" i="5"/>
  <c r="I1289" i="5"/>
  <c r="H1289" i="5"/>
  <c r="F1289" i="5"/>
  <c r="E1289" i="5"/>
  <c r="D1289" i="5"/>
  <c r="C1289" i="5"/>
  <c r="I1288" i="5"/>
  <c r="H1288" i="5"/>
  <c r="F1288" i="5"/>
  <c r="E1288" i="5"/>
  <c r="D1288" i="5"/>
  <c r="C1288" i="5"/>
  <c r="I1287" i="5"/>
  <c r="H1287" i="5"/>
  <c r="F1287" i="5"/>
  <c r="E1287" i="5"/>
  <c r="D1287" i="5"/>
  <c r="C1287" i="5"/>
  <c r="I1286" i="5"/>
  <c r="H1286" i="5"/>
  <c r="F1286" i="5"/>
  <c r="E1286" i="5"/>
  <c r="D1286" i="5"/>
  <c r="C1286" i="5"/>
  <c r="I1285" i="5"/>
  <c r="H1285" i="5"/>
  <c r="F1285" i="5"/>
  <c r="E1285" i="5"/>
  <c r="D1285" i="5"/>
  <c r="C1285" i="5"/>
  <c r="I1284" i="5"/>
  <c r="H1284" i="5"/>
  <c r="F1284" i="5"/>
  <c r="E1284" i="5"/>
  <c r="D1284" i="5"/>
  <c r="C1284" i="5"/>
  <c r="I1283" i="5"/>
  <c r="H1283" i="5"/>
  <c r="F1283" i="5"/>
  <c r="E1283" i="5"/>
  <c r="D1283" i="5"/>
  <c r="C1283" i="5"/>
  <c r="I1282" i="5"/>
  <c r="H1282" i="5"/>
  <c r="F1282" i="5"/>
  <c r="E1282" i="5"/>
  <c r="D1282" i="5"/>
  <c r="C1282" i="5"/>
  <c r="I1281" i="5"/>
  <c r="H1281" i="5"/>
  <c r="F1281" i="5"/>
  <c r="E1281" i="5"/>
  <c r="D1281" i="5"/>
  <c r="C1281" i="5"/>
  <c r="I1280" i="5"/>
  <c r="H1280" i="5"/>
  <c r="F1280" i="5"/>
  <c r="E1280" i="5"/>
  <c r="D1280" i="5"/>
  <c r="C1280" i="5"/>
  <c r="I1279" i="5"/>
  <c r="H1279" i="5"/>
  <c r="F1279" i="5"/>
  <c r="E1279" i="5"/>
  <c r="D1279" i="5"/>
  <c r="C1279" i="5"/>
  <c r="I1278" i="5"/>
  <c r="H1278" i="5"/>
  <c r="F1278" i="5"/>
  <c r="E1278" i="5"/>
  <c r="D1278" i="5"/>
  <c r="C1278" i="5"/>
  <c r="I1277" i="5"/>
  <c r="H1277" i="5"/>
  <c r="F1277" i="5"/>
  <c r="E1277" i="5"/>
  <c r="D1277" i="5"/>
  <c r="C1277" i="5"/>
  <c r="I1276" i="5"/>
  <c r="H1276" i="5"/>
  <c r="F1276" i="5"/>
  <c r="E1276" i="5"/>
  <c r="D1276" i="5"/>
  <c r="C1276" i="5"/>
  <c r="I1275" i="5"/>
  <c r="H1275" i="5"/>
  <c r="F1275" i="5"/>
  <c r="E1275" i="5"/>
  <c r="D1275" i="5"/>
  <c r="C1275" i="5"/>
  <c r="I1274" i="5"/>
  <c r="H1274" i="5"/>
  <c r="F1274" i="5"/>
  <c r="E1274" i="5"/>
  <c r="D1274" i="5"/>
  <c r="C1274" i="5"/>
  <c r="I1273" i="5"/>
  <c r="H1273" i="5"/>
  <c r="F1273" i="5"/>
  <c r="E1273" i="5"/>
  <c r="D1273" i="5"/>
  <c r="C1273" i="5"/>
  <c r="I1272" i="5"/>
  <c r="H1272" i="5"/>
  <c r="F1272" i="5"/>
  <c r="E1272" i="5"/>
  <c r="D1272" i="5"/>
  <c r="C1272" i="5"/>
  <c r="I1271" i="5"/>
  <c r="H1271" i="5"/>
  <c r="F1271" i="5"/>
  <c r="E1271" i="5"/>
  <c r="D1271" i="5"/>
  <c r="C1271" i="5"/>
  <c r="I1270" i="5"/>
  <c r="H1270" i="5"/>
  <c r="F1270" i="5"/>
  <c r="E1270" i="5"/>
  <c r="D1270" i="5"/>
  <c r="C1270" i="5"/>
  <c r="I1269" i="5"/>
  <c r="H1269" i="5"/>
  <c r="F1269" i="5"/>
  <c r="E1269" i="5"/>
  <c r="D1269" i="5"/>
  <c r="C1269" i="5"/>
  <c r="I1268" i="5"/>
  <c r="H1268" i="5"/>
  <c r="F1268" i="5"/>
  <c r="E1268" i="5"/>
  <c r="D1268" i="5"/>
  <c r="C1268" i="5"/>
  <c r="I1267" i="5"/>
  <c r="H1267" i="5"/>
  <c r="F1267" i="5"/>
  <c r="E1267" i="5"/>
  <c r="D1267" i="5"/>
  <c r="C1267" i="5"/>
  <c r="I1266" i="5"/>
  <c r="H1266" i="5"/>
  <c r="F1266" i="5"/>
  <c r="E1266" i="5"/>
  <c r="D1266" i="5"/>
  <c r="C1266" i="5"/>
  <c r="I1265" i="5"/>
  <c r="H1265" i="5"/>
  <c r="F1265" i="5"/>
  <c r="E1265" i="5"/>
  <c r="D1265" i="5"/>
  <c r="C1265" i="5"/>
  <c r="I1264" i="5"/>
  <c r="H1264" i="5"/>
  <c r="F1264" i="5"/>
  <c r="E1264" i="5"/>
  <c r="D1264" i="5"/>
  <c r="C1264" i="5"/>
  <c r="I1263" i="5"/>
  <c r="H1263" i="5"/>
  <c r="F1263" i="5"/>
  <c r="E1263" i="5"/>
  <c r="D1263" i="5"/>
  <c r="C1263" i="5"/>
  <c r="I1262" i="5"/>
  <c r="H1262" i="5"/>
  <c r="F1262" i="5"/>
  <c r="E1262" i="5"/>
  <c r="D1262" i="5"/>
  <c r="C1262" i="5"/>
  <c r="I1261" i="5"/>
  <c r="H1261" i="5"/>
  <c r="F1261" i="5"/>
  <c r="E1261" i="5"/>
  <c r="D1261" i="5"/>
  <c r="C1261" i="5"/>
  <c r="I1260" i="5"/>
  <c r="H1260" i="5"/>
  <c r="F1260" i="5"/>
  <c r="E1260" i="5"/>
  <c r="D1260" i="5"/>
  <c r="C1260" i="5"/>
  <c r="I1259" i="5"/>
  <c r="H1259" i="5"/>
  <c r="F1259" i="5"/>
  <c r="E1259" i="5"/>
  <c r="D1259" i="5"/>
  <c r="C1259" i="5"/>
  <c r="I1258" i="5"/>
  <c r="H1258" i="5"/>
  <c r="F1258" i="5"/>
  <c r="E1258" i="5"/>
  <c r="D1258" i="5"/>
  <c r="C1258" i="5"/>
  <c r="I1257" i="5"/>
  <c r="H1257" i="5"/>
  <c r="F1257" i="5"/>
  <c r="E1257" i="5"/>
  <c r="D1257" i="5"/>
  <c r="C1257" i="5"/>
  <c r="I1256" i="5"/>
  <c r="H1256" i="5"/>
  <c r="F1256" i="5"/>
  <c r="E1256" i="5"/>
  <c r="D1256" i="5"/>
  <c r="C1256" i="5"/>
  <c r="I1255" i="5"/>
  <c r="H1255" i="5"/>
  <c r="F1255" i="5"/>
  <c r="E1255" i="5"/>
  <c r="D1255" i="5"/>
  <c r="C1255" i="5"/>
  <c r="I1254" i="5"/>
  <c r="H1254" i="5"/>
  <c r="F1254" i="5"/>
  <c r="E1254" i="5"/>
  <c r="D1254" i="5"/>
  <c r="C1254" i="5"/>
  <c r="I1253" i="5"/>
  <c r="H1253" i="5"/>
  <c r="F1253" i="5"/>
  <c r="E1253" i="5"/>
  <c r="D1253" i="5"/>
  <c r="C1253" i="5"/>
  <c r="I1252" i="5"/>
  <c r="H1252" i="5"/>
  <c r="F1252" i="5"/>
  <c r="E1252" i="5"/>
  <c r="D1252" i="5"/>
  <c r="C1252" i="5"/>
  <c r="I1251" i="5"/>
  <c r="H1251" i="5"/>
  <c r="F1251" i="5"/>
  <c r="E1251" i="5"/>
  <c r="D1251" i="5"/>
  <c r="C1251" i="5"/>
  <c r="I1250" i="5"/>
  <c r="H1250" i="5"/>
  <c r="F1250" i="5"/>
  <c r="E1250" i="5"/>
  <c r="D1250" i="5"/>
  <c r="C1250" i="5"/>
  <c r="I1249" i="5"/>
  <c r="H1249" i="5"/>
  <c r="F1249" i="5"/>
  <c r="E1249" i="5"/>
  <c r="D1249" i="5"/>
  <c r="C1249" i="5"/>
  <c r="I1248" i="5"/>
  <c r="H1248" i="5"/>
  <c r="F1248" i="5"/>
  <c r="E1248" i="5"/>
  <c r="D1248" i="5"/>
  <c r="C1248" i="5"/>
  <c r="I1247" i="5"/>
  <c r="H1247" i="5"/>
  <c r="F1247" i="5"/>
  <c r="E1247" i="5"/>
  <c r="D1247" i="5"/>
  <c r="C1247" i="5"/>
  <c r="I1246" i="5"/>
  <c r="H1246" i="5"/>
  <c r="F1246" i="5"/>
  <c r="E1246" i="5"/>
  <c r="D1246" i="5"/>
  <c r="C1246" i="5"/>
  <c r="I1245" i="5"/>
  <c r="H1245" i="5"/>
  <c r="F1245" i="5"/>
  <c r="E1245" i="5"/>
  <c r="D1245" i="5"/>
  <c r="C1245" i="5"/>
  <c r="I1244" i="5"/>
  <c r="H1244" i="5"/>
  <c r="F1244" i="5"/>
  <c r="E1244" i="5"/>
  <c r="D1244" i="5"/>
  <c r="C1244" i="5"/>
  <c r="I1243" i="5"/>
  <c r="H1243" i="5"/>
  <c r="F1243" i="5"/>
  <c r="E1243" i="5"/>
  <c r="D1243" i="5"/>
  <c r="C1243" i="5"/>
  <c r="I1242" i="5"/>
  <c r="H1242" i="5"/>
  <c r="F1242" i="5"/>
  <c r="E1242" i="5"/>
  <c r="D1242" i="5"/>
  <c r="C1242" i="5"/>
  <c r="I1241" i="5"/>
  <c r="H1241" i="5"/>
  <c r="F1241" i="5"/>
  <c r="E1241" i="5"/>
  <c r="D1241" i="5"/>
  <c r="C1241" i="5"/>
  <c r="I1240" i="5"/>
  <c r="H1240" i="5"/>
  <c r="F1240" i="5"/>
  <c r="E1240" i="5"/>
  <c r="D1240" i="5"/>
  <c r="C1240" i="5"/>
  <c r="I1239" i="5"/>
  <c r="H1239" i="5"/>
  <c r="F1239" i="5"/>
  <c r="E1239" i="5"/>
  <c r="D1239" i="5"/>
  <c r="C1239" i="5"/>
  <c r="I1238" i="5"/>
  <c r="H1238" i="5"/>
  <c r="F1238" i="5"/>
  <c r="E1238" i="5"/>
  <c r="D1238" i="5"/>
  <c r="C1238" i="5"/>
  <c r="I1237" i="5"/>
  <c r="H1237" i="5"/>
  <c r="F1237" i="5"/>
  <c r="E1237" i="5"/>
  <c r="D1237" i="5"/>
  <c r="C1237" i="5"/>
  <c r="I1236" i="5"/>
  <c r="H1236" i="5"/>
  <c r="F1236" i="5"/>
  <c r="E1236" i="5"/>
  <c r="D1236" i="5"/>
  <c r="C1236" i="5"/>
  <c r="I1235" i="5"/>
  <c r="H1235" i="5"/>
  <c r="F1235" i="5"/>
  <c r="E1235" i="5"/>
  <c r="D1235" i="5"/>
  <c r="C1235" i="5"/>
  <c r="I1234" i="5"/>
  <c r="H1234" i="5"/>
  <c r="F1234" i="5"/>
  <c r="E1234" i="5"/>
  <c r="D1234" i="5"/>
  <c r="C1234" i="5"/>
  <c r="I1233" i="5"/>
  <c r="H1233" i="5"/>
  <c r="F1233" i="5"/>
  <c r="E1233" i="5"/>
  <c r="D1233" i="5"/>
  <c r="C1233" i="5"/>
  <c r="I1232" i="5"/>
  <c r="H1232" i="5"/>
  <c r="F1232" i="5"/>
  <c r="E1232" i="5"/>
  <c r="D1232" i="5"/>
  <c r="C1232" i="5"/>
  <c r="I1231" i="5"/>
  <c r="H1231" i="5"/>
  <c r="F1231" i="5"/>
  <c r="E1231" i="5"/>
  <c r="D1231" i="5"/>
  <c r="C1231" i="5"/>
  <c r="I1230" i="5"/>
  <c r="H1230" i="5"/>
  <c r="F1230" i="5"/>
  <c r="E1230" i="5"/>
  <c r="D1230" i="5"/>
  <c r="C1230" i="5"/>
  <c r="I1229" i="5"/>
  <c r="H1229" i="5"/>
  <c r="F1229" i="5"/>
  <c r="E1229" i="5"/>
  <c r="D1229" i="5"/>
  <c r="C1229" i="5"/>
  <c r="I1228" i="5"/>
  <c r="H1228" i="5"/>
  <c r="F1228" i="5"/>
  <c r="E1228" i="5"/>
  <c r="D1228" i="5"/>
  <c r="C1228" i="5"/>
  <c r="I1227" i="5"/>
  <c r="H1227" i="5"/>
  <c r="F1227" i="5"/>
  <c r="E1227" i="5"/>
  <c r="D1227" i="5"/>
  <c r="C1227" i="5"/>
  <c r="I1226" i="5"/>
  <c r="H1226" i="5"/>
  <c r="F1226" i="5"/>
  <c r="E1226" i="5"/>
  <c r="D1226" i="5"/>
  <c r="C1226" i="5"/>
  <c r="I1225" i="5"/>
  <c r="H1225" i="5"/>
  <c r="F1225" i="5"/>
  <c r="E1225" i="5"/>
  <c r="D1225" i="5"/>
  <c r="C1225" i="5"/>
  <c r="I1224" i="5"/>
  <c r="H1224" i="5"/>
  <c r="F1224" i="5"/>
  <c r="E1224" i="5"/>
  <c r="D1224" i="5"/>
  <c r="C1224" i="5"/>
  <c r="I1223" i="5"/>
  <c r="H1223" i="5"/>
  <c r="F1223" i="5"/>
  <c r="E1223" i="5"/>
  <c r="D1223" i="5"/>
  <c r="C1223" i="5"/>
  <c r="I1222" i="5"/>
  <c r="H1222" i="5"/>
  <c r="F1222" i="5"/>
  <c r="E1222" i="5"/>
  <c r="D1222" i="5"/>
  <c r="C1222" i="5"/>
  <c r="I1221" i="5"/>
  <c r="H1221" i="5"/>
  <c r="F1221" i="5"/>
  <c r="E1221" i="5"/>
  <c r="D1221" i="5"/>
  <c r="C1221" i="5"/>
  <c r="I1220" i="5"/>
  <c r="H1220" i="5"/>
  <c r="F1220" i="5"/>
  <c r="E1220" i="5"/>
  <c r="D1220" i="5"/>
  <c r="C1220" i="5"/>
  <c r="I1219" i="5"/>
  <c r="H1219" i="5"/>
  <c r="F1219" i="5"/>
  <c r="E1219" i="5"/>
  <c r="D1219" i="5"/>
  <c r="C1219" i="5"/>
  <c r="I1218" i="5"/>
  <c r="H1218" i="5"/>
  <c r="F1218" i="5"/>
  <c r="E1218" i="5"/>
  <c r="D1218" i="5"/>
  <c r="C1218" i="5"/>
  <c r="I1217" i="5"/>
  <c r="H1217" i="5"/>
  <c r="F1217" i="5"/>
  <c r="E1217" i="5"/>
  <c r="D1217" i="5"/>
  <c r="C1217" i="5"/>
  <c r="I1216" i="5"/>
  <c r="H1216" i="5"/>
  <c r="F1216" i="5"/>
  <c r="E1216" i="5"/>
  <c r="D1216" i="5"/>
  <c r="C1216" i="5"/>
  <c r="I1215" i="5"/>
  <c r="H1215" i="5"/>
  <c r="F1215" i="5"/>
  <c r="E1215" i="5"/>
  <c r="D1215" i="5"/>
  <c r="C1215" i="5"/>
  <c r="I1214" i="5"/>
  <c r="H1214" i="5"/>
  <c r="F1214" i="5"/>
  <c r="E1214" i="5"/>
  <c r="D1214" i="5"/>
  <c r="C1214" i="5"/>
  <c r="I1213" i="5"/>
  <c r="H1213" i="5"/>
  <c r="F1213" i="5"/>
  <c r="E1213" i="5"/>
  <c r="D1213" i="5"/>
  <c r="C1213" i="5"/>
  <c r="I1212" i="5"/>
  <c r="H1212" i="5"/>
  <c r="F1212" i="5"/>
  <c r="E1212" i="5"/>
  <c r="D1212" i="5"/>
  <c r="C1212" i="5"/>
  <c r="I1211" i="5"/>
  <c r="H1211" i="5"/>
  <c r="F1211" i="5"/>
  <c r="E1211" i="5"/>
  <c r="D1211" i="5"/>
  <c r="C1211" i="5"/>
  <c r="I1210" i="5"/>
  <c r="H1210" i="5"/>
  <c r="F1210" i="5"/>
  <c r="E1210" i="5"/>
  <c r="D1210" i="5"/>
  <c r="C1210" i="5"/>
  <c r="I1209" i="5"/>
  <c r="H1209" i="5"/>
  <c r="F1209" i="5"/>
  <c r="E1209" i="5"/>
  <c r="D1209" i="5"/>
  <c r="C1209" i="5"/>
  <c r="I1208" i="5"/>
  <c r="H1208" i="5"/>
  <c r="F1208" i="5"/>
  <c r="E1208" i="5"/>
  <c r="D1208" i="5"/>
  <c r="C1208" i="5"/>
  <c r="I1207" i="5"/>
  <c r="H1207" i="5"/>
  <c r="F1207" i="5"/>
  <c r="E1207" i="5"/>
  <c r="D1207" i="5"/>
  <c r="C1207" i="5"/>
  <c r="I1206" i="5"/>
  <c r="H1206" i="5"/>
  <c r="F1206" i="5"/>
  <c r="E1206" i="5"/>
  <c r="D1206" i="5"/>
  <c r="C1206" i="5"/>
  <c r="I1205" i="5"/>
  <c r="H1205" i="5"/>
  <c r="F1205" i="5"/>
  <c r="E1205" i="5"/>
  <c r="D1205" i="5"/>
  <c r="C1205" i="5"/>
  <c r="I1204" i="5"/>
  <c r="H1204" i="5"/>
  <c r="F1204" i="5"/>
  <c r="E1204" i="5"/>
  <c r="D1204" i="5"/>
  <c r="C1204" i="5"/>
  <c r="I1203" i="5"/>
  <c r="H1203" i="5"/>
  <c r="F1203" i="5"/>
  <c r="E1203" i="5"/>
  <c r="D1203" i="5"/>
  <c r="C1203" i="5"/>
  <c r="I1202" i="5"/>
  <c r="H1202" i="5"/>
  <c r="F1202" i="5"/>
  <c r="E1202" i="5"/>
  <c r="D1202" i="5"/>
  <c r="C1202" i="5"/>
  <c r="I1201" i="5"/>
  <c r="H1201" i="5"/>
  <c r="F1201" i="5"/>
  <c r="E1201" i="5"/>
  <c r="D1201" i="5"/>
  <c r="C1201" i="5"/>
  <c r="I1200" i="5"/>
  <c r="H1200" i="5"/>
  <c r="F1200" i="5"/>
  <c r="E1200" i="5"/>
  <c r="D1200" i="5"/>
  <c r="C1200" i="5"/>
  <c r="I1199" i="5"/>
  <c r="H1199" i="5"/>
  <c r="F1199" i="5"/>
  <c r="E1199" i="5"/>
  <c r="D1199" i="5"/>
  <c r="C1199" i="5"/>
  <c r="I1198" i="5"/>
  <c r="H1198" i="5"/>
  <c r="F1198" i="5"/>
  <c r="E1198" i="5"/>
  <c r="D1198" i="5"/>
  <c r="C1198" i="5"/>
  <c r="I1197" i="5"/>
  <c r="H1197" i="5"/>
  <c r="F1197" i="5"/>
  <c r="E1197" i="5"/>
  <c r="D1197" i="5"/>
  <c r="C1197" i="5"/>
  <c r="I1196" i="5"/>
  <c r="H1196" i="5"/>
  <c r="F1196" i="5"/>
  <c r="E1196" i="5"/>
  <c r="D1196" i="5"/>
  <c r="C1196" i="5"/>
  <c r="I1195" i="5"/>
  <c r="H1195" i="5"/>
  <c r="F1195" i="5"/>
  <c r="E1195" i="5"/>
  <c r="D1195" i="5"/>
  <c r="C1195" i="5"/>
  <c r="I1194" i="5"/>
  <c r="H1194" i="5"/>
  <c r="F1194" i="5"/>
  <c r="E1194" i="5"/>
  <c r="D1194" i="5"/>
  <c r="C1194" i="5"/>
  <c r="I1193" i="5"/>
  <c r="H1193" i="5"/>
  <c r="F1193" i="5"/>
  <c r="E1193" i="5"/>
  <c r="D1193" i="5"/>
  <c r="C1193" i="5"/>
  <c r="I1192" i="5"/>
  <c r="H1192" i="5"/>
  <c r="F1192" i="5"/>
  <c r="E1192" i="5"/>
  <c r="D1192" i="5"/>
  <c r="C1192" i="5"/>
  <c r="I1191" i="5"/>
  <c r="H1191" i="5"/>
  <c r="F1191" i="5"/>
  <c r="E1191" i="5"/>
  <c r="D1191" i="5"/>
  <c r="C1191" i="5"/>
  <c r="I1190" i="5"/>
  <c r="H1190" i="5"/>
  <c r="F1190" i="5"/>
  <c r="E1190" i="5"/>
  <c r="D1190" i="5"/>
  <c r="C1190" i="5"/>
  <c r="I1189" i="5"/>
  <c r="H1189" i="5"/>
  <c r="F1189" i="5"/>
  <c r="E1189" i="5"/>
  <c r="D1189" i="5"/>
  <c r="C1189" i="5"/>
  <c r="I1188" i="5"/>
  <c r="H1188" i="5"/>
  <c r="F1188" i="5"/>
  <c r="E1188" i="5"/>
  <c r="D1188" i="5"/>
  <c r="C1188" i="5"/>
  <c r="I1187" i="5"/>
  <c r="H1187" i="5"/>
  <c r="F1187" i="5"/>
  <c r="E1187" i="5"/>
  <c r="D1187" i="5"/>
  <c r="C1187" i="5"/>
  <c r="I1186" i="5"/>
  <c r="H1186" i="5"/>
  <c r="F1186" i="5"/>
  <c r="E1186" i="5"/>
  <c r="D1186" i="5"/>
  <c r="C1186" i="5"/>
  <c r="I1185" i="5"/>
  <c r="H1185" i="5"/>
  <c r="F1185" i="5"/>
  <c r="E1185" i="5"/>
  <c r="D1185" i="5"/>
  <c r="C1185" i="5"/>
  <c r="I1184" i="5"/>
  <c r="H1184" i="5"/>
  <c r="F1184" i="5"/>
  <c r="E1184" i="5"/>
  <c r="D1184" i="5"/>
  <c r="C1184" i="5"/>
  <c r="I1183" i="5"/>
  <c r="H1183" i="5"/>
  <c r="F1183" i="5"/>
  <c r="E1183" i="5"/>
  <c r="D1183" i="5"/>
  <c r="C1183" i="5"/>
  <c r="I1182" i="5"/>
  <c r="H1182" i="5"/>
  <c r="F1182" i="5"/>
  <c r="E1182" i="5"/>
  <c r="D1182" i="5"/>
  <c r="C1182" i="5"/>
  <c r="I1181" i="5"/>
  <c r="H1181" i="5"/>
  <c r="F1181" i="5"/>
  <c r="E1181" i="5"/>
  <c r="D1181" i="5"/>
  <c r="C1181" i="5"/>
  <c r="I1180" i="5"/>
  <c r="H1180" i="5"/>
  <c r="F1180" i="5"/>
  <c r="E1180" i="5"/>
  <c r="D1180" i="5"/>
  <c r="C1180" i="5"/>
  <c r="I1179" i="5"/>
  <c r="H1179" i="5"/>
  <c r="F1179" i="5"/>
  <c r="E1179" i="5"/>
  <c r="D1179" i="5"/>
  <c r="C1179" i="5"/>
  <c r="I1178" i="5"/>
  <c r="H1178" i="5"/>
  <c r="F1178" i="5"/>
  <c r="E1178" i="5"/>
  <c r="D1178" i="5"/>
  <c r="C1178" i="5"/>
  <c r="I1177" i="5"/>
  <c r="H1177" i="5"/>
  <c r="F1177" i="5"/>
  <c r="E1177" i="5"/>
  <c r="D1177" i="5"/>
  <c r="C1177" i="5"/>
  <c r="I1176" i="5"/>
  <c r="H1176" i="5"/>
  <c r="F1176" i="5"/>
  <c r="E1176" i="5"/>
  <c r="D1176" i="5"/>
  <c r="C1176" i="5"/>
  <c r="I1175" i="5"/>
  <c r="H1175" i="5"/>
  <c r="F1175" i="5"/>
  <c r="E1175" i="5"/>
  <c r="D1175" i="5"/>
  <c r="C1175" i="5"/>
  <c r="I1174" i="5"/>
  <c r="H1174" i="5"/>
  <c r="F1174" i="5"/>
  <c r="E1174" i="5"/>
  <c r="D1174" i="5"/>
  <c r="C1174" i="5"/>
  <c r="I1173" i="5"/>
  <c r="H1173" i="5"/>
  <c r="F1173" i="5"/>
  <c r="E1173" i="5"/>
  <c r="D1173" i="5"/>
  <c r="C1173" i="5"/>
  <c r="I1172" i="5"/>
  <c r="H1172" i="5"/>
  <c r="F1172" i="5"/>
  <c r="E1172" i="5"/>
  <c r="D1172" i="5"/>
  <c r="C1172" i="5"/>
  <c r="I1171" i="5"/>
  <c r="H1171" i="5"/>
  <c r="F1171" i="5"/>
  <c r="E1171" i="5"/>
  <c r="D1171" i="5"/>
  <c r="C1171" i="5"/>
  <c r="I1170" i="5"/>
  <c r="H1170" i="5"/>
  <c r="F1170" i="5"/>
  <c r="E1170" i="5"/>
  <c r="D1170" i="5"/>
  <c r="C1170" i="5"/>
  <c r="I1169" i="5"/>
  <c r="H1169" i="5"/>
  <c r="F1169" i="5"/>
  <c r="E1169" i="5"/>
  <c r="D1169" i="5"/>
  <c r="C1169" i="5"/>
  <c r="I1168" i="5"/>
  <c r="H1168" i="5"/>
  <c r="F1168" i="5"/>
  <c r="E1168" i="5"/>
  <c r="D1168" i="5"/>
  <c r="C1168" i="5"/>
  <c r="I1167" i="5"/>
  <c r="H1167" i="5"/>
  <c r="F1167" i="5"/>
  <c r="E1167" i="5"/>
  <c r="D1167" i="5"/>
  <c r="C1167" i="5"/>
  <c r="I1166" i="5"/>
  <c r="H1166" i="5"/>
  <c r="F1166" i="5"/>
  <c r="E1166" i="5"/>
  <c r="D1166" i="5"/>
  <c r="C1166" i="5"/>
  <c r="I1165" i="5"/>
  <c r="H1165" i="5"/>
  <c r="F1165" i="5"/>
  <c r="E1165" i="5"/>
  <c r="D1165" i="5"/>
  <c r="C1165" i="5"/>
  <c r="I1164" i="5"/>
  <c r="H1164" i="5"/>
  <c r="F1164" i="5"/>
  <c r="E1164" i="5"/>
  <c r="D1164" i="5"/>
  <c r="C1164" i="5"/>
  <c r="I1163" i="5"/>
  <c r="H1163" i="5"/>
  <c r="F1163" i="5"/>
  <c r="E1163" i="5"/>
  <c r="D1163" i="5"/>
  <c r="C1163" i="5"/>
  <c r="I1162" i="5"/>
  <c r="H1162" i="5"/>
  <c r="F1162" i="5"/>
  <c r="E1162" i="5"/>
  <c r="D1162" i="5"/>
  <c r="C1162" i="5"/>
  <c r="I1161" i="5"/>
  <c r="H1161" i="5"/>
  <c r="F1161" i="5"/>
  <c r="E1161" i="5"/>
  <c r="D1161" i="5"/>
  <c r="C1161" i="5"/>
  <c r="I1160" i="5"/>
  <c r="H1160" i="5"/>
  <c r="F1160" i="5"/>
  <c r="E1160" i="5"/>
  <c r="D1160" i="5"/>
  <c r="C1160" i="5"/>
  <c r="I1159" i="5"/>
  <c r="H1159" i="5"/>
  <c r="F1159" i="5"/>
  <c r="E1159" i="5"/>
  <c r="D1159" i="5"/>
  <c r="C1159" i="5"/>
  <c r="I1158" i="5"/>
  <c r="H1158" i="5"/>
  <c r="F1158" i="5"/>
  <c r="E1158" i="5"/>
  <c r="D1158" i="5"/>
  <c r="C1158" i="5"/>
  <c r="I1157" i="5"/>
  <c r="H1157" i="5"/>
  <c r="F1157" i="5"/>
  <c r="E1157" i="5"/>
  <c r="D1157" i="5"/>
  <c r="C1157" i="5"/>
  <c r="I1156" i="5"/>
  <c r="H1156" i="5"/>
  <c r="F1156" i="5"/>
  <c r="E1156" i="5"/>
  <c r="D1156" i="5"/>
  <c r="C1156" i="5"/>
  <c r="I1155" i="5"/>
  <c r="H1155" i="5"/>
  <c r="F1155" i="5"/>
  <c r="E1155" i="5"/>
  <c r="D1155" i="5"/>
  <c r="C1155" i="5"/>
  <c r="I1154" i="5"/>
  <c r="H1154" i="5"/>
  <c r="F1154" i="5"/>
  <c r="E1154" i="5"/>
  <c r="D1154" i="5"/>
  <c r="C1154" i="5"/>
  <c r="I1153" i="5"/>
  <c r="H1153" i="5"/>
  <c r="F1153" i="5"/>
  <c r="E1153" i="5"/>
  <c r="D1153" i="5"/>
  <c r="C1153" i="5"/>
  <c r="I1152" i="5"/>
  <c r="H1152" i="5"/>
  <c r="F1152" i="5"/>
  <c r="E1152" i="5"/>
  <c r="D1152" i="5"/>
  <c r="C1152" i="5"/>
  <c r="I1151" i="5"/>
  <c r="H1151" i="5"/>
  <c r="F1151" i="5"/>
  <c r="E1151" i="5"/>
  <c r="D1151" i="5"/>
  <c r="C1151" i="5"/>
  <c r="I1150" i="5"/>
  <c r="H1150" i="5"/>
  <c r="F1150" i="5"/>
  <c r="E1150" i="5"/>
  <c r="D1150" i="5"/>
  <c r="C1150" i="5"/>
  <c r="I1149" i="5"/>
  <c r="H1149" i="5"/>
  <c r="F1149" i="5"/>
  <c r="E1149" i="5"/>
  <c r="D1149" i="5"/>
  <c r="C1149" i="5"/>
  <c r="I1148" i="5"/>
  <c r="H1148" i="5"/>
  <c r="F1148" i="5"/>
  <c r="E1148" i="5"/>
  <c r="D1148" i="5"/>
  <c r="C1148" i="5"/>
  <c r="I1147" i="5"/>
  <c r="H1147" i="5"/>
  <c r="F1147" i="5"/>
  <c r="E1147" i="5"/>
  <c r="D1147" i="5"/>
  <c r="C1147" i="5"/>
  <c r="I1146" i="5"/>
  <c r="H1146" i="5"/>
  <c r="F1146" i="5"/>
  <c r="E1146" i="5"/>
  <c r="D1146" i="5"/>
  <c r="C1146" i="5"/>
  <c r="I1145" i="5"/>
  <c r="H1145" i="5"/>
  <c r="F1145" i="5"/>
  <c r="E1145" i="5"/>
  <c r="D1145" i="5"/>
  <c r="C1145" i="5"/>
  <c r="I1144" i="5"/>
  <c r="H1144" i="5"/>
  <c r="F1144" i="5"/>
  <c r="E1144" i="5"/>
  <c r="D1144" i="5"/>
  <c r="C1144" i="5"/>
  <c r="I1143" i="5"/>
  <c r="H1143" i="5"/>
  <c r="F1143" i="5"/>
  <c r="E1143" i="5"/>
  <c r="D1143" i="5"/>
  <c r="C1143" i="5"/>
  <c r="I1142" i="5"/>
  <c r="H1142" i="5"/>
  <c r="F1142" i="5"/>
  <c r="E1142" i="5"/>
  <c r="D1142" i="5"/>
  <c r="C1142" i="5"/>
  <c r="I1141" i="5"/>
  <c r="H1141" i="5"/>
  <c r="F1141" i="5"/>
  <c r="E1141" i="5"/>
  <c r="D1141" i="5"/>
  <c r="C1141" i="5"/>
  <c r="I1140" i="5"/>
  <c r="H1140" i="5"/>
  <c r="F1140" i="5"/>
  <c r="E1140" i="5"/>
  <c r="D1140" i="5"/>
  <c r="C1140" i="5"/>
  <c r="I1139" i="5"/>
  <c r="H1139" i="5"/>
  <c r="F1139" i="5"/>
  <c r="E1139" i="5"/>
  <c r="D1139" i="5"/>
  <c r="C1139" i="5"/>
  <c r="I1138" i="5"/>
  <c r="H1138" i="5"/>
  <c r="F1138" i="5"/>
  <c r="E1138" i="5"/>
  <c r="D1138" i="5"/>
  <c r="C1138" i="5"/>
  <c r="I1137" i="5"/>
  <c r="H1137" i="5"/>
  <c r="F1137" i="5"/>
  <c r="E1137" i="5"/>
  <c r="D1137" i="5"/>
  <c r="C1137" i="5"/>
  <c r="I1136" i="5"/>
  <c r="H1136" i="5"/>
  <c r="F1136" i="5"/>
  <c r="E1136" i="5"/>
  <c r="D1136" i="5"/>
  <c r="C1136" i="5"/>
  <c r="I1135" i="5"/>
  <c r="H1135" i="5"/>
  <c r="F1135" i="5"/>
  <c r="E1135" i="5"/>
  <c r="D1135" i="5"/>
  <c r="C1135" i="5"/>
  <c r="I1134" i="5"/>
  <c r="H1134" i="5"/>
  <c r="F1134" i="5"/>
  <c r="E1134" i="5"/>
  <c r="D1134" i="5"/>
  <c r="C1134" i="5"/>
  <c r="I1133" i="5"/>
  <c r="H1133" i="5"/>
  <c r="F1133" i="5"/>
  <c r="E1133" i="5"/>
  <c r="D1133" i="5"/>
  <c r="C1133" i="5"/>
  <c r="I1132" i="5"/>
  <c r="H1132" i="5"/>
  <c r="F1132" i="5"/>
  <c r="E1132" i="5"/>
  <c r="D1132" i="5"/>
  <c r="C1132" i="5"/>
  <c r="I1131" i="5"/>
  <c r="H1131" i="5"/>
  <c r="F1131" i="5"/>
  <c r="E1131" i="5"/>
  <c r="D1131" i="5"/>
  <c r="C1131" i="5"/>
  <c r="I1130" i="5"/>
  <c r="H1130" i="5"/>
  <c r="F1130" i="5"/>
  <c r="E1130" i="5"/>
  <c r="D1130" i="5"/>
  <c r="C1130" i="5"/>
  <c r="I1129" i="5"/>
  <c r="H1129" i="5"/>
  <c r="F1129" i="5"/>
  <c r="E1129" i="5"/>
  <c r="D1129" i="5"/>
  <c r="C1129" i="5"/>
  <c r="I1128" i="5"/>
  <c r="H1128" i="5"/>
  <c r="F1128" i="5"/>
  <c r="E1128" i="5"/>
  <c r="D1128" i="5"/>
  <c r="C1128" i="5"/>
  <c r="I1127" i="5"/>
  <c r="H1127" i="5"/>
  <c r="F1127" i="5"/>
  <c r="E1127" i="5"/>
  <c r="D1127" i="5"/>
  <c r="C1127" i="5"/>
  <c r="I1126" i="5"/>
  <c r="H1126" i="5"/>
  <c r="F1126" i="5"/>
  <c r="E1126" i="5"/>
  <c r="D1126" i="5"/>
  <c r="C1126" i="5"/>
  <c r="I1125" i="5"/>
  <c r="H1125" i="5"/>
  <c r="F1125" i="5"/>
  <c r="E1125" i="5"/>
  <c r="D1125" i="5"/>
  <c r="C1125" i="5"/>
  <c r="I1124" i="5"/>
  <c r="H1124" i="5"/>
  <c r="F1124" i="5"/>
  <c r="E1124" i="5"/>
  <c r="D1124" i="5"/>
  <c r="C1124" i="5"/>
  <c r="I1123" i="5"/>
  <c r="H1123" i="5"/>
  <c r="F1123" i="5"/>
  <c r="E1123" i="5"/>
  <c r="D1123" i="5"/>
  <c r="C1123" i="5"/>
  <c r="I1122" i="5"/>
  <c r="H1122" i="5"/>
  <c r="F1122" i="5"/>
  <c r="E1122" i="5"/>
  <c r="D1122" i="5"/>
  <c r="C1122" i="5"/>
  <c r="I1121" i="5"/>
  <c r="H1121" i="5"/>
  <c r="F1121" i="5"/>
  <c r="E1121" i="5"/>
  <c r="D1121" i="5"/>
  <c r="C1121" i="5"/>
  <c r="I1120" i="5"/>
  <c r="H1120" i="5"/>
  <c r="F1120" i="5"/>
  <c r="E1120" i="5"/>
  <c r="D1120" i="5"/>
  <c r="C1120" i="5"/>
  <c r="I1119" i="5"/>
  <c r="H1119" i="5"/>
  <c r="F1119" i="5"/>
  <c r="E1119" i="5"/>
  <c r="D1119" i="5"/>
  <c r="C1119" i="5"/>
  <c r="I1118" i="5"/>
  <c r="H1118" i="5"/>
  <c r="F1118" i="5"/>
  <c r="E1118" i="5"/>
  <c r="D1118" i="5"/>
  <c r="C1118" i="5"/>
  <c r="I1117" i="5"/>
  <c r="H1117" i="5"/>
  <c r="F1117" i="5"/>
  <c r="E1117" i="5"/>
  <c r="D1117" i="5"/>
  <c r="C1117" i="5"/>
  <c r="I1116" i="5"/>
  <c r="H1116" i="5"/>
  <c r="F1116" i="5"/>
  <c r="E1116" i="5"/>
  <c r="D1116" i="5"/>
  <c r="C1116" i="5"/>
  <c r="I1115" i="5"/>
  <c r="H1115" i="5"/>
  <c r="F1115" i="5"/>
  <c r="E1115" i="5"/>
  <c r="D1115" i="5"/>
  <c r="C1115" i="5"/>
  <c r="I1114" i="5"/>
  <c r="H1114" i="5"/>
  <c r="F1114" i="5"/>
  <c r="E1114" i="5"/>
  <c r="D1114" i="5"/>
  <c r="C1114" i="5"/>
  <c r="I1113" i="5"/>
  <c r="H1113" i="5"/>
  <c r="F1113" i="5"/>
  <c r="E1113" i="5"/>
  <c r="D1113" i="5"/>
  <c r="C1113" i="5"/>
  <c r="I1112" i="5"/>
  <c r="H1112" i="5"/>
  <c r="F1112" i="5"/>
  <c r="E1112" i="5"/>
  <c r="D1112" i="5"/>
  <c r="C1112" i="5"/>
  <c r="I1111" i="5"/>
  <c r="H1111" i="5"/>
  <c r="F1111" i="5"/>
  <c r="E1111" i="5"/>
  <c r="D1111" i="5"/>
  <c r="C1111" i="5"/>
  <c r="I1110" i="5"/>
  <c r="H1110" i="5"/>
  <c r="F1110" i="5"/>
  <c r="E1110" i="5"/>
  <c r="D1110" i="5"/>
  <c r="C1110" i="5"/>
  <c r="I1109" i="5"/>
  <c r="H1109" i="5"/>
  <c r="F1109" i="5"/>
  <c r="E1109" i="5"/>
  <c r="D1109" i="5"/>
  <c r="C1109" i="5"/>
  <c r="I1108" i="5"/>
  <c r="H1108" i="5"/>
  <c r="F1108" i="5"/>
  <c r="E1108" i="5"/>
  <c r="D1108" i="5"/>
  <c r="C1108" i="5"/>
  <c r="I1107" i="5"/>
  <c r="H1107" i="5"/>
  <c r="F1107" i="5"/>
  <c r="E1107" i="5"/>
  <c r="D1107" i="5"/>
  <c r="C1107" i="5"/>
  <c r="I1106" i="5"/>
  <c r="H1106" i="5"/>
  <c r="F1106" i="5"/>
  <c r="E1106" i="5"/>
  <c r="D1106" i="5"/>
  <c r="C1106" i="5"/>
  <c r="I1105" i="5"/>
  <c r="H1105" i="5"/>
  <c r="F1105" i="5"/>
  <c r="E1105" i="5"/>
  <c r="D1105" i="5"/>
  <c r="C1105" i="5"/>
  <c r="I1104" i="5"/>
  <c r="H1104" i="5"/>
  <c r="F1104" i="5"/>
  <c r="E1104" i="5"/>
  <c r="D1104" i="5"/>
  <c r="C1104" i="5"/>
  <c r="I1103" i="5"/>
  <c r="H1103" i="5"/>
  <c r="F1103" i="5"/>
  <c r="E1103" i="5"/>
  <c r="D1103" i="5"/>
  <c r="C1103" i="5"/>
  <c r="I1102" i="5"/>
  <c r="H1102" i="5"/>
  <c r="F1102" i="5"/>
  <c r="E1102" i="5"/>
  <c r="D1102" i="5"/>
  <c r="C1102" i="5"/>
  <c r="I1101" i="5"/>
  <c r="H1101" i="5"/>
  <c r="F1101" i="5"/>
  <c r="E1101" i="5"/>
  <c r="D1101" i="5"/>
  <c r="C1101" i="5"/>
  <c r="I1100" i="5"/>
  <c r="H1100" i="5"/>
  <c r="F1100" i="5"/>
  <c r="E1100" i="5"/>
  <c r="D1100" i="5"/>
  <c r="C1100" i="5"/>
  <c r="I1099" i="5"/>
  <c r="H1099" i="5"/>
  <c r="F1099" i="5"/>
  <c r="E1099" i="5"/>
  <c r="D1099" i="5"/>
  <c r="C1099" i="5"/>
  <c r="I1098" i="5"/>
  <c r="H1098" i="5"/>
  <c r="F1098" i="5"/>
  <c r="E1098" i="5"/>
  <c r="D1098" i="5"/>
  <c r="C1098" i="5"/>
  <c r="I1097" i="5"/>
  <c r="H1097" i="5"/>
  <c r="F1097" i="5"/>
  <c r="E1097" i="5"/>
  <c r="D1097" i="5"/>
  <c r="C1097" i="5"/>
  <c r="I1096" i="5"/>
  <c r="H1096" i="5"/>
  <c r="F1096" i="5"/>
  <c r="E1096" i="5"/>
  <c r="D1096" i="5"/>
  <c r="C1096" i="5"/>
  <c r="I1095" i="5"/>
  <c r="H1095" i="5"/>
  <c r="F1095" i="5"/>
  <c r="E1095" i="5"/>
  <c r="D1095" i="5"/>
  <c r="C1095" i="5"/>
  <c r="I1094" i="5"/>
  <c r="H1094" i="5"/>
  <c r="F1094" i="5"/>
  <c r="E1094" i="5"/>
  <c r="D1094" i="5"/>
  <c r="C1094" i="5"/>
  <c r="I1093" i="5"/>
  <c r="H1093" i="5"/>
  <c r="F1093" i="5"/>
  <c r="E1093" i="5"/>
  <c r="D1093" i="5"/>
  <c r="C1093" i="5"/>
  <c r="I1092" i="5"/>
  <c r="H1092" i="5"/>
  <c r="F1092" i="5"/>
  <c r="E1092" i="5"/>
  <c r="D1092" i="5"/>
  <c r="C1092" i="5"/>
  <c r="I1091" i="5"/>
  <c r="H1091" i="5"/>
  <c r="F1091" i="5"/>
  <c r="E1091" i="5"/>
  <c r="D1091" i="5"/>
  <c r="C1091" i="5"/>
  <c r="I1090" i="5"/>
  <c r="H1090" i="5"/>
  <c r="F1090" i="5"/>
  <c r="E1090" i="5"/>
  <c r="D1090" i="5"/>
  <c r="C1090" i="5"/>
  <c r="I1089" i="5"/>
  <c r="H1089" i="5"/>
  <c r="F1089" i="5"/>
  <c r="E1089" i="5"/>
  <c r="D1089" i="5"/>
  <c r="C1089" i="5"/>
  <c r="I1088" i="5"/>
  <c r="H1088" i="5"/>
  <c r="F1088" i="5"/>
  <c r="E1088" i="5"/>
  <c r="D1088" i="5"/>
  <c r="C1088" i="5"/>
  <c r="I1087" i="5"/>
  <c r="H1087" i="5"/>
  <c r="F1087" i="5"/>
  <c r="E1087" i="5"/>
  <c r="D1087" i="5"/>
  <c r="C1087" i="5"/>
  <c r="I1086" i="5"/>
  <c r="H1086" i="5"/>
  <c r="F1086" i="5"/>
  <c r="E1086" i="5"/>
  <c r="D1086" i="5"/>
  <c r="C1086" i="5"/>
  <c r="I1085" i="5"/>
  <c r="H1085" i="5"/>
  <c r="F1085" i="5"/>
  <c r="E1085" i="5"/>
  <c r="D1085" i="5"/>
  <c r="C1085" i="5"/>
  <c r="I1084" i="5"/>
  <c r="H1084" i="5"/>
  <c r="F1084" i="5"/>
  <c r="E1084" i="5"/>
  <c r="D1084" i="5"/>
  <c r="C1084" i="5"/>
  <c r="I1083" i="5"/>
  <c r="H1083" i="5"/>
  <c r="F1083" i="5"/>
  <c r="E1083" i="5"/>
  <c r="D1083" i="5"/>
  <c r="C1083" i="5"/>
  <c r="I1082" i="5"/>
  <c r="H1082" i="5"/>
  <c r="F1082" i="5"/>
  <c r="E1082" i="5"/>
  <c r="D1082" i="5"/>
  <c r="C1082" i="5"/>
  <c r="I1081" i="5"/>
  <c r="H1081" i="5"/>
  <c r="F1081" i="5"/>
  <c r="E1081" i="5"/>
  <c r="D1081" i="5"/>
  <c r="C1081" i="5"/>
  <c r="I1080" i="5"/>
  <c r="H1080" i="5"/>
  <c r="F1080" i="5"/>
  <c r="E1080" i="5"/>
  <c r="D1080" i="5"/>
  <c r="C1080" i="5"/>
  <c r="I1079" i="5"/>
  <c r="H1079" i="5"/>
  <c r="F1079" i="5"/>
  <c r="E1079" i="5"/>
  <c r="D1079" i="5"/>
  <c r="C1079" i="5"/>
  <c r="I1078" i="5"/>
  <c r="H1078" i="5"/>
  <c r="F1078" i="5"/>
  <c r="E1078" i="5"/>
  <c r="D1078" i="5"/>
  <c r="C1078" i="5"/>
  <c r="I1077" i="5"/>
  <c r="H1077" i="5"/>
  <c r="F1077" i="5"/>
  <c r="E1077" i="5"/>
  <c r="D1077" i="5"/>
  <c r="C1077" i="5"/>
  <c r="I1076" i="5"/>
  <c r="H1076" i="5"/>
  <c r="F1076" i="5"/>
  <c r="E1076" i="5"/>
  <c r="D1076" i="5"/>
  <c r="C1076" i="5"/>
  <c r="I1075" i="5"/>
  <c r="H1075" i="5"/>
  <c r="F1075" i="5"/>
  <c r="E1075" i="5"/>
  <c r="D1075" i="5"/>
  <c r="C1075" i="5"/>
  <c r="I1074" i="5"/>
  <c r="H1074" i="5"/>
  <c r="F1074" i="5"/>
  <c r="E1074" i="5"/>
  <c r="D1074" i="5"/>
  <c r="C1074" i="5"/>
  <c r="I1073" i="5"/>
  <c r="H1073" i="5"/>
  <c r="F1073" i="5"/>
  <c r="E1073" i="5"/>
  <c r="D1073" i="5"/>
  <c r="C1073" i="5"/>
  <c r="I1072" i="5"/>
  <c r="H1072" i="5"/>
  <c r="F1072" i="5"/>
  <c r="E1072" i="5"/>
  <c r="D1072" i="5"/>
  <c r="C1072" i="5"/>
  <c r="I1071" i="5"/>
  <c r="H1071" i="5"/>
  <c r="F1071" i="5"/>
  <c r="E1071" i="5"/>
  <c r="D1071" i="5"/>
  <c r="C1071" i="5"/>
  <c r="I1070" i="5"/>
  <c r="H1070" i="5"/>
  <c r="F1070" i="5"/>
  <c r="E1070" i="5"/>
  <c r="D1070" i="5"/>
  <c r="C1070" i="5"/>
  <c r="I1069" i="5"/>
  <c r="H1069" i="5"/>
  <c r="F1069" i="5"/>
  <c r="E1069" i="5"/>
  <c r="D1069" i="5"/>
  <c r="C1069" i="5"/>
  <c r="I1068" i="5"/>
  <c r="H1068" i="5"/>
  <c r="F1068" i="5"/>
  <c r="E1068" i="5"/>
  <c r="D1068" i="5"/>
  <c r="C1068" i="5"/>
  <c r="I1067" i="5"/>
  <c r="H1067" i="5"/>
  <c r="F1067" i="5"/>
  <c r="E1067" i="5"/>
  <c r="D1067" i="5"/>
  <c r="C1067" i="5"/>
  <c r="I1066" i="5"/>
  <c r="H1066" i="5"/>
  <c r="F1066" i="5"/>
  <c r="E1066" i="5"/>
  <c r="D1066" i="5"/>
  <c r="C1066" i="5"/>
  <c r="I1065" i="5"/>
  <c r="H1065" i="5"/>
  <c r="F1065" i="5"/>
  <c r="E1065" i="5"/>
  <c r="D1065" i="5"/>
  <c r="C1065" i="5"/>
  <c r="I1064" i="5"/>
  <c r="H1064" i="5"/>
  <c r="F1064" i="5"/>
  <c r="E1064" i="5"/>
  <c r="D1064" i="5"/>
  <c r="C1064" i="5"/>
  <c r="I1063" i="5"/>
  <c r="H1063" i="5"/>
  <c r="F1063" i="5"/>
  <c r="E1063" i="5"/>
  <c r="D1063" i="5"/>
  <c r="C1063" i="5"/>
  <c r="I1062" i="5"/>
  <c r="H1062" i="5"/>
  <c r="F1062" i="5"/>
  <c r="E1062" i="5"/>
  <c r="D1062" i="5"/>
  <c r="C1062" i="5"/>
  <c r="I1061" i="5"/>
  <c r="H1061" i="5"/>
  <c r="F1061" i="5"/>
  <c r="E1061" i="5"/>
  <c r="D1061" i="5"/>
  <c r="C1061" i="5"/>
  <c r="I1060" i="5"/>
  <c r="H1060" i="5"/>
  <c r="F1060" i="5"/>
  <c r="E1060" i="5"/>
  <c r="D1060" i="5"/>
  <c r="C1060" i="5"/>
  <c r="I1059" i="5"/>
  <c r="H1059" i="5"/>
  <c r="F1059" i="5"/>
  <c r="E1059" i="5"/>
  <c r="D1059" i="5"/>
  <c r="C1059" i="5"/>
  <c r="I1058" i="5"/>
  <c r="H1058" i="5"/>
  <c r="F1058" i="5"/>
  <c r="E1058" i="5"/>
  <c r="D1058" i="5"/>
  <c r="C1058" i="5"/>
  <c r="I1057" i="5"/>
  <c r="H1057" i="5"/>
  <c r="F1057" i="5"/>
  <c r="E1057" i="5"/>
  <c r="D1057" i="5"/>
  <c r="C1057" i="5"/>
  <c r="I1056" i="5"/>
  <c r="H1056" i="5"/>
  <c r="F1056" i="5"/>
  <c r="E1056" i="5"/>
  <c r="D1056" i="5"/>
  <c r="C1056" i="5"/>
  <c r="I1055" i="5"/>
  <c r="H1055" i="5"/>
  <c r="F1055" i="5"/>
  <c r="E1055" i="5"/>
  <c r="D1055" i="5"/>
  <c r="C1055" i="5"/>
  <c r="I1054" i="5"/>
  <c r="H1054" i="5"/>
  <c r="F1054" i="5"/>
  <c r="E1054" i="5"/>
  <c r="D1054" i="5"/>
  <c r="C1054" i="5"/>
  <c r="I1053" i="5"/>
  <c r="H1053" i="5"/>
  <c r="F1053" i="5"/>
  <c r="E1053" i="5"/>
  <c r="D1053" i="5"/>
  <c r="C1053" i="5"/>
  <c r="I1052" i="5"/>
  <c r="H1052" i="5"/>
  <c r="F1052" i="5"/>
  <c r="E1052" i="5"/>
  <c r="D1052" i="5"/>
  <c r="C1052" i="5"/>
  <c r="I1051" i="5"/>
  <c r="H1051" i="5"/>
  <c r="F1051" i="5"/>
  <c r="E1051" i="5"/>
  <c r="D1051" i="5"/>
  <c r="C1051" i="5"/>
  <c r="I1050" i="5"/>
  <c r="H1050" i="5"/>
  <c r="F1050" i="5"/>
  <c r="E1050" i="5"/>
  <c r="D1050" i="5"/>
  <c r="C1050" i="5"/>
  <c r="I1049" i="5"/>
  <c r="H1049" i="5"/>
  <c r="F1049" i="5"/>
  <c r="E1049" i="5"/>
  <c r="D1049" i="5"/>
  <c r="C1049" i="5"/>
  <c r="I1048" i="5"/>
  <c r="H1048" i="5"/>
  <c r="F1048" i="5"/>
  <c r="E1048" i="5"/>
  <c r="D1048" i="5"/>
  <c r="C1048" i="5"/>
  <c r="I1047" i="5"/>
  <c r="H1047" i="5"/>
  <c r="F1047" i="5"/>
  <c r="E1047" i="5"/>
  <c r="D1047" i="5"/>
  <c r="C1047" i="5"/>
  <c r="I1046" i="5"/>
  <c r="H1046" i="5"/>
  <c r="F1046" i="5"/>
  <c r="E1046" i="5"/>
  <c r="D1046" i="5"/>
  <c r="C1046" i="5"/>
  <c r="I1045" i="5"/>
  <c r="H1045" i="5"/>
  <c r="F1045" i="5"/>
  <c r="E1045" i="5"/>
  <c r="D1045" i="5"/>
  <c r="C1045" i="5"/>
  <c r="I1044" i="5"/>
  <c r="H1044" i="5"/>
  <c r="F1044" i="5"/>
  <c r="E1044" i="5"/>
  <c r="D1044" i="5"/>
  <c r="C1044" i="5"/>
  <c r="I1043" i="5"/>
  <c r="H1043" i="5"/>
  <c r="F1043" i="5"/>
  <c r="E1043" i="5"/>
  <c r="D1043" i="5"/>
  <c r="C1043" i="5"/>
  <c r="I1042" i="5"/>
  <c r="H1042" i="5"/>
  <c r="F1042" i="5"/>
  <c r="E1042" i="5"/>
  <c r="D1042" i="5"/>
  <c r="C1042" i="5"/>
  <c r="I1041" i="5"/>
  <c r="H1041" i="5"/>
  <c r="F1041" i="5"/>
  <c r="E1041" i="5"/>
  <c r="D1041" i="5"/>
  <c r="C1041" i="5"/>
  <c r="I1040" i="5"/>
  <c r="H1040" i="5"/>
  <c r="F1040" i="5"/>
  <c r="E1040" i="5"/>
  <c r="D1040" i="5"/>
  <c r="C1040" i="5"/>
  <c r="I1039" i="5"/>
  <c r="H1039" i="5"/>
  <c r="F1039" i="5"/>
  <c r="E1039" i="5"/>
  <c r="D1039" i="5"/>
  <c r="C1039" i="5"/>
  <c r="I1038" i="5"/>
  <c r="H1038" i="5"/>
  <c r="F1038" i="5"/>
  <c r="E1038" i="5"/>
  <c r="D1038" i="5"/>
  <c r="C1038" i="5"/>
  <c r="I1037" i="5"/>
  <c r="H1037" i="5"/>
  <c r="F1037" i="5"/>
  <c r="E1037" i="5"/>
  <c r="D1037" i="5"/>
  <c r="C1037" i="5"/>
  <c r="I1036" i="5"/>
  <c r="H1036" i="5"/>
  <c r="F1036" i="5"/>
  <c r="E1036" i="5"/>
  <c r="D1036" i="5"/>
  <c r="C1036" i="5"/>
  <c r="I1035" i="5"/>
  <c r="H1035" i="5"/>
  <c r="F1035" i="5"/>
  <c r="E1035" i="5"/>
  <c r="D1035" i="5"/>
  <c r="C1035" i="5"/>
  <c r="I1034" i="5"/>
  <c r="H1034" i="5"/>
  <c r="F1034" i="5"/>
  <c r="E1034" i="5"/>
  <c r="D1034" i="5"/>
  <c r="C1034" i="5"/>
  <c r="I1033" i="5"/>
  <c r="H1033" i="5"/>
  <c r="F1033" i="5"/>
  <c r="E1033" i="5"/>
  <c r="D1033" i="5"/>
  <c r="C1033" i="5"/>
  <c r="I1032" i="5"/>
  <c r="H1032" i="5"/>
  <c r="F1032" i="5"/>
  <c r="E1032" i="5"/>
  <c r="D1032" i="5"/>
  <c r="C1032" i="5"/>
  <c r="I1031" i="5"/>
  <c r="H1031" i="5"/>
  <c r="F1031" i="5"/>
  <c r="E1031" i="5"/>
  <c r="D1031" i="5"/>
  <c r="C1031" i="5"/>
  <c r="I1030" i="5"/>
  <c r="H1030" i="5"/>
  <c r="F1030" i="5"/>
  <c r="E1030" i="5"/>
  <c r="D1030" i="5"/>
  <c r="C1030" i="5"/>
  <c r="I1029" i="5"/>
  <c r="H1029" i="5"/>
  <c r="F1029" i="5"/>
  <c r="E1029" i="5"/>
  <c r="D1029" i="5"/>
  <c r="C1029" i="5"/>
  <c r="I1028" i="5"/>
  <c r="H1028" i="5"/>
  <c r="F1028" i="5"/>
  <c r="E1028" i="5"/>
  <c r="D1028" i="5"/>
  <c r="C1028" i="5"/>
  <c r="I1027" i="5"/>
  <c r="H1027" i="5"/>
  <c r="F1027" i="5"/>
  <c r="E1027" i="5"/>
  <c r="D1027" i="5"/>
  <c r="C1027" i="5"/>
  <c r="I1026" i="5"/>
  <c r="H1026" i="5"/>
  <c r="F1026" i="5"/>
  <c r="E1026" i="5"/>
  <c r="D1026" i="5"/>
  <c r="C1026" i="5"/>
  <c r="I1025" i="5"/>
  <c r="H1025" i="5"/>
  <c r="F1025" i="5"/>
  <c r="E1025" i="5"/>
  <c r="D1025" i="5"/>
  <c r="C1025" i="5"/>
  <c r="I1024" i="5"/>
  <c r="H1024" i="5"/>
  <c r="F1024" i="5"/>
  <c r="E1024" i="5"/>
  <c r="D1024" i="5"/>
  <c r="C1024" i="5"/>
  <c r="I1023" i="5"/>
  <c r="H1023" i="5"/>
  <c r="F1023" i="5"/>
  <c r="E1023" i="5"/>
  <c r="D1023" i="5"/>
  <c r="C1023" i="5"/>
  <c r="I1022" i="5"/>
  <c r="H1022" i="5"/>
  <c r="F1022" i="5"/>
  <c r="E1022" i="5"/>
  <c r="D1022" i="5"/>
  <c r="C1022" i="5"/>
  <c r="I1021" i="5"/>
  <c r="H1021" i="5"/>
  <c r="F1021" i="5"/>
  <c r="E1021" i="5"/>
  <c r="D1021" i="5"/>
  <c r="C1021" i="5"/>
  <c r="I1020" i="5"/>
  <c r="H1020" i="5"/>
  <c r="F1020" i="5"/>
  <c r="E1020" i="5"/>
  <c r="D1020" i="5"/>
  <c r="C1020" i="5"/>
  <c r="I1019" i="5"/>
  <c r="H1019" i="5"/>
  <c r="F1019" i="5"/>
  <c r="E1019" i="5"/>
  <c r="D1019" i="5"/>
  <c r="C1019" i="5"/>
  <c r="I1018" i="5"/>
  <c r="H1018" i="5"/>
  <c r="F1018" i="5"/>
  <c r="E1018" i="5"/>
  <c r="D1018" i="5"/>
  <c r="C1018" i="5"/>
  <c r="I1017" i="5"/>
  <c r="H1017" i="5"/>
  <c r="F1017" i="5"/>
  <c r="E1017" i="5"/>
  <c r="D1017" i="5"/>
  <c r="C1017" i="5"/>
  <c r="I1016" i="5"/>
  <c r="H1016" i="5"/>
  <c r="F1016" i="5"/>
  <c r="E1016" i="5"/>
  <c r="D1016" i="5"/>
  <c r="C1016" i="5"/>
  <c r="I1015" i="5"/>
  <c r="H1015" i="5"/>
  <c r="F1015" i="5"/>
  <c r="E1015" i="5"/>
  <c r="D1015" i="5"/>
  <c r="C1015" i="5"/>
  <c r="I1014" i="5"/>
  <c r="H1014" i="5"/>
  <c r="F1014" i="5"/>
  <c r="E1014" i="5"/>
  <c r="D1014" i="5"/>
  <c r="C1014" i="5"/>
  <c r="I1013" i="5"/>
  <c r="H1013" i="5"/>
  <c r="F1013" i="5"/>
  <c r="E1013" i="5"/>
  <c r="D1013" i="5"/>
  <c r="C1013" i="5"/>
  <c r="I1012" i="5"/>
  <c r="H1012" i="5"/>
  <c r="F1012" i="5"/>
  <c r="E1012" i="5"/>
  <c r="D1012" i="5"/>
  <c r="C1012" i="5"/>
  <c r="I1011" i="5"/>
  <c r="H1011" i="5"/>
  <c r="F1011" i="5"/>
  <c r="E1011" i="5"/>
  <c r="D1011" i="5"/>
  <c r="C1011" i="5"/>
  <c r="I1010" i="5"/>
  <c r="H1010" i="5"/>
  <c r="F1010" i="5"/>
  <c r="E1010" i="5"/>
  <c r="D1010" i="5"/>
  <c r="C1010" i="5"/>
  <c r="I1009" i="5"/>
  <c r="H1009" i="5"/>
  <c r="F1009" i="5"/>
  <c r="E1009" i="5"/>
  <c r="D1009" i="5"/>
  <c r="C1009" i="5"/>
  <c r="I1008" i="5"/>
  <c r="H1008" i="5"/>
  <c r="F1008" i="5"/>
  <c r="E1008" i="5"/>
  <c r="D1008" i="5"/>
  <c r="C1008" i="5"/>
  <c r="I1007" i="5"/>
  <c r="H1007" i="5"/>
  <c r="F1007" i="5"/>
  <c r="E1007" i="5"/>
  <c r="D1007" i="5"/>
  <c r="C1007" i="5"/>
  <c r="I1006" i="5"/>
  <c r="H1006" i="5"/>
  <c r="F1006" i="5"/>
  <c r="E1006" i="5"/>
  <c r="D1006" i="5"/>
  <c r="C1006" i="5"/>
  <c r="I1005" i="5"/>
  <c r="H1005" i="5"/>
  <c r="F1005" i="5"/>
  <c r="E1005" i="5"/>
  <c r="D1005" i="5"/>
  <c r="C1005" i="5"/>
  <c r="I1004" i="5"/>
  <c r="H1004" i="5"/>
  <c r="F1004" i="5"/>
  <c r="E1004" i="5"/>
  <c r="D1004" i="5"/>
  <c r="C1004" i="5"/>
  <c r="I1003" i="5"/>
  <c r="H1003" i="5"/>
  <c r="F1003" i="5"/>
  <c r="E1003" i="5"/>
  <c r="D1003" i="5"/>
  <c r="C1003" i="5"/>
  <c r="I1002" i="5"/>
  <c r="H1002" i="5"/>
  <c r="F1002" i="5"/>
  <c r="E1002" i="5"/>
  <c r="D1002" i="5"/>
  <c r="C1002" i="5"/>
  <c r="I1001" i="5"/>
  <c r="H1001" i="5"/>
  <c r="F1001" i="5"/>
  <c r="E1001" i="5"/>
  <c r="D1001" i="5"/>
  <c r="C1001" i="5"/>
  <c r="I1000" i="5"/>
  <c r="H1000" i="5"/>
  <c r="F1000" i="5"/>
  <c r="E1000" i="5"/>
  <c r="D1000" i="5"/>
  <c r="C1000" i="5"/>
  <c r="I999" i="5"/>
  <c r="H999" i="5"/>
  <c r="F999" i="5"/>
  <c r="E999" i="5"/>
  <c r="D999" i="5"/>
  <c r="C999" i="5"/>
  <c r="I998" i="5"/>
  <c r="H998" i="5"/>
  <c r="F998" i="5"/>
  <c r="E998" i="5"/>
  <c r="D998" i="5"/>
  <c r="C998" i="5"/>
  <c r="I997" i="5"/>
  <c r="H997" i="5"/>
  <c r="F997" i="5"/>
  <c r="E997" i="5"/>
  <c r="D997" i="5"/>
  <c r="C997" i="5"/>
  <c r="I996" i="5"/>
  <c r="H996" i="5"/>
  <c r="F996" i="5"/>
  <c r="E996" i="5"/>
  <c r="D996" i="5"/>
  <c r="C996" i="5"/>
  <c r="I995" i="5"/>
  <c r="H995" i="5"/>
  <c r="F995" i="5"/>
  <c r="E995" i="5"/>
  <c r="D995" i="5"/>
  <c r="C995" i="5"/>
  <c r="I994" i="5"/>
  <c r="H994" i="5"/>
  <c r="F994" i="5"/>
  <c r="E994" i="5"/>
  <c r="D994" i="5"/>
  <c r="C994" i="5"/>
  <c r="I993" i="5"/>
  <c r="H993" i="5"/>
  <c r="F993" i="5"/>
  <c r="E993" i="5"/>
  <c r="D993" i="5"/>
  <c r="C993" i="5"/>
  <c r="I992" i="5"/>
  <c r="H992" i="5"/>
  <c r="F992" i="5"/>
  <c r="E992" i="5"/>
  <c r="D992" i="5"/>
  <c r="C992" i="5"/>
  <c r="I991" i="5"/>
  <c r="H991" i="5"/>
  <c r="F991" i="5"/>
  <c r="E991" i="5"/>
  <c r="D991" i="5"/>
  <c r="C991" i="5"/>
  <c r="I990" i="5"/>
  <c r="H990" i="5"/>
  <c r="F990" i="5"/>
  <c r="E990" i="5"/>
  <c r="D990" i="5"/>
  <c r="C990" i="5"/>
  <c r="I989" i="5"/>
  <c r="H989" i="5"/>
  <c r="F989" i="5"/>
  <c r="E989" i="5"/>
  <c r="D989" i="5"/>
  <c r="C989" i="5"/>
  <c r="I988" i="5"/>
  <c r="H988" i="5"/>
  <c r="F988" i="5"/>
  <c r="E988" i="5"/>
  <c r="D988" i="5"/>
  <c r="C988" i="5"/>
  <c r="I987" i="5"/>
  <c r="H987" i="5"/>
  <c r="F987" i="5"/>
  <c r="E987" i="5"/>
  <c r="D987" i="5"/>
  <c r="C987" i="5"/>
  <c r="I986" i="5"/>
  <c r="H986" i="5"/>
  <c r="F986" i="5"/>
  <c r="E986" i="5"/>
  <c r="D986" i="5"/>
  <c r="C986" i="5"/>
  <c r="I985" i="5"/>
  <c r="H985" i="5"/>
  <c r="F985" i="5"/>
  <c r="E985" i="5"/>
  <c r="D985" i="5"/>
  <c r="C985" i="5"/>
  <c r="I984" i="5"/>
  <c r="H984" i="5"/>
  <c r="F984" i="5"/>
  <c r="E984" i="5"/>
  <c r="D984" i="5"/>
  <c r="C984" i="5"/>
  <c r="I983" i="5"/>
  <c r="H983" i="5"/>
  <c r="F983" i="5"/>
  <c r="E983" i="5"/>
  <c r="D983" i="5"/>
  <c r="C983" i="5"/>
  <c r="I982" i="5"/>
  <c r="H982" i="5"/>
  <c r="F982" i="5"/>
  <c r="E982" i="5"/>
  <c r="D982" i="5"/>
  <c r="C982" i="5"/>
  <c r="I981" i="5"/>
  <c r="H981" i="5"/>
  <c r="F981" i="5"/>
  <c r="E981" i="5"/>
  <c r="D981" i="5"/>
  <c r="C981" i="5"/>
  <c r="I980" i="5"/>
  <c r="H980" i="5"/>
  <c r="F980" i="5"/>
  <c r="E980" i="5"/>
  <c r="D980" i="5"/>
  <c r="C980" i="5"/>
  <c r="I979" i="5"/>
  <c r="H979" i="5"/>
  <c r="F979" i="5"/>
  <c r="E979" i="5"/>
  <c r="D979" i="5"/>
  <c r="C979" i="5"/>
  <c r="I978" i="5"/>
  <c r="H978" i="5"/>
  <c r="F978" i="5"/>
  <c r="E978" i="5"/>
  <c r="D978" i="5"/>
  <c r="C978" i="5"/>
  <c r="I977" i="5"/>
  <c r="H977" i="5"/>
  <c r="F977" i="5"/>
  <c r="E977" i="5"/>
  <c r="D977" i="5"/>
  <c r="C977" i="5"/>
  <c r="I976" i="5"/>
  <c r="H976" i="5"/>
  <c r="F976" i="5"/>
  <c r="E976" i="5"/>
  <c r="D976" i="5"/>
  <c r="C976" i="5"/>
  <c r="I975" i="5"/>
  <c r="H975" i="5"/>
  <c r="F975" i="5"/>
  <c r="E975" i="5"/>
  <c r="D975" i="5"/>
  <c r="C975" i="5"/>
  <c r="I974" i="5"/>
  <c r="H974" i="5"/>
  <c r="F974" i="5"/>
  <c r="E974" i="5"/>
  <c r="D974" i="5"/>
  <c r="C974" i="5"/>
  <c r="I973" i="5"/>
  <c r="H973" i="5"/>
  <c r="F973" i="5"/>
  <c r="E973" i="5"/>
  <c r="D973" i="5"/>
  <c r="C973" i="5"/>
  <c r="I972" i="5"/>
  <c r="H972" i="5"/>
  <c r="F972" i="5"/>
  <c r="E972" i="5"/>
  <c r="D972" i="5"/>
  <c r="C972" i="5"/>
  <c r="I971" i="5"/>
  <c r="H971" i="5"/>
  <c r="F971" i="5"/>
  <c r="E971" i="5"/>
  <c r="D971" i="5"/>
  <c r="C971" i="5"/>
  <c r="I970" i="5"/>
  <c r="H970" i="5"/>
  <c r="F970" i="5"/>
  <c r="E970" i="5"/>
  <c r="D970" i="5"/>
  <c r="C970" i="5"/>
  <c r="I969" i="5"/>
  <c r="H969" i="5"/>
  <c r="F969" i="5"/>
  <c r="E969" i="5"/>
  <c r="D969" i="5"/>
  <c r="C969" i="5"/>
  <c r="I968" i="5"/>
  <c r="H968" i="5"/>
  <c r="F968" i="5"/>
  <c r="E968" i="5"/>
  <c r="D968" i="5"/>
  <c r="C968" i="5"/>
  <c r="I967" i="5"/>
  <c r="H967" i="5"/>
  <c r="F967" i="5"/>
  <c r="E967" i="5"/>
  <c r="D967" i="5"/>
  <c r="C967" i="5"/>
  <c r="I966" i="5"/>
  <c r="H966" i="5"/>
  <c r="F966" i="5"/>
  <c r="E966" i="5"/>
  <c r="D966" i="5"/>
  <c r="C966" i="5"/>
  <c r="I965" i="5"/>
  <c r="H965" i="5"/>
  <c r="F965" i="5"/>
  <c r="E965" i="5"/>
  <c r="D965" i="5"/>
  <c r="C965" i="5"/>
  <c r="I964" i="5"/>
  <c r="H964" i="5"/>
  <c r="F964" i="5"/>
  <c r="E964" i="5"/>
  <c r="D964" i="5"/>
  <c r="C964" i="5"/>
  <c r="I963" i="5"/>
  <c r="H963" i="5"/>
  <c r="F963" i="5"/>
  <c r="E963" i="5"/>
  <c r="D963" i="5"/>
  <c r="C963" i="5"/>
  <c r="I962" i="5"/>
  <c r="H962" i="5"/>
  <c r="F962" i="5"/>
  <c r="E962" i="5"/>
  <c r="D962" i="5"/>
  <c r="C962" i="5"/>
  <c r="I961" i="5"/>
  <c r="H961" i="5"/>
  <c r="F961" i="5"/>
  <c r="E961" i="5"/>
  <c r="D961" i="5"/>
  <c r="C961" i="5"/>
  <c r="I960" i="5"/>
  <c r="H960" i="5"/>
  <c r="F960" i="5"/>
  <c r="E960" i="5"/>
  <c r="D960" i="5"/>
  <c r="C960" i="5"/>
  <c r="I959" i="5"/>
  <c r="H959" i="5"/>
  <c r="F959" i="5"/>
  <c r="E959" i="5"/>
  <c r="D959" i="5"/>
  <c r="C959" i="5"/>
  <c r="I958" i="5"/>
  <c r="H958" i="5"/>
  <c r="F958" i="5"/>
  <c r="E958" i="5"/>
  <c r="D958" i="5"/>
  <c r="C958" i="5"/>
  <c r="I957" i="5"/>
  <c r="H957" i="5"/>
  <c r="F957" i="5"/>
  <c r="E957" i="5"/>
  <c r="D957" i="5"/>
  <c r="C957" i="5"/>
  <c r="I956" i="5"/>
  <c r="H956" i="5"/>
  <c r="F956" i="5"/>
  <c r="E956" i="5"/>
  <c r="D956" i="5"/>
  <c r="C956" i="5"/>
  <c r="I955" i="5"/>
  <c r="H955" i="5"/>
  <c r="F955" i="5"/>
  <c r="E955" i="5"/>
  <c r="D955" i="5"/>
  <c r="C955" i="5"/>
  <c r="I954" i="5"/>
  <c r="H954" i="5"/>
  <c r="F954" i="5"/>
  <c r="E954" i="5"/>
  <c r="D954" i="5"/>
  <c r="C954" i="5"/>
  <c r="I953" i="5"/>
  <c r="H953" i="5"/>
  <c r="F953" i="5"/>
  <c r="E953" i="5"/>
  <c r="D953" i="5"/>
  <c r="C953" i="5"/>
  <c r="I952" i="5"/>
  <c r="H952" i="5"/>
  <c r="F952" i="5"/>
  <c r="E952" i="5"/>
  <c r="D952" i="5"/>
  <c r="C952" i="5"/>
  <c r="I951" i="5"/>
  <c r="H951" i="5"/>
  <c r="F951" i="5"/>
  <c r="E951" i="5"/>
  <c r="D951" i="5"/>
  <c r="C951" i="5"/>
  <c r="I950" i="5"/>
  <c r="H950" i="5"/>
  <c r="F950" i="5"/>
  <c r="E950" i="5"/>
  <c r="D950" i="5"/>
  <c r="C950" i="5"/>
  <c r="I949" i="5"/>
  <c r="H949" i="5"/>
  <c r="F949" i="5"/>
  <c r="E949" i="5"/>
  <c r="D949" i="5"/>
  <c r="C949" i="5"/>
  <c r="I948" i="5"/>
  <c r="H948" i="5"/>
  <c r="F948" i="5"/>
  <c r="E948" i="5"/>
  <c r="D948" i="5"/>
  <c r="C948" i="5"/>
  <c r="I947" i="5"/>
  <c r="H947" i="5"/>
  <c r="F947" i="5"/>
  <c r="E947" i="5"/>
  <c r="D947" i="5"/>
  <c r="C947" i="5"/>
  <c r="I946" i="5"/>
  <c r="H946" i="5"/>
  <c r="F946" i="5"/>
  <c r="E946" i="5"/>
  <c r="D946" i="5"/>
  <c r="C946" i="5"/>
  <c r="I945" i="5"/>
  <c r="H945" i="5"/>
  <c r="F945" i="5"/>
  <c r="E945" i="5"/>
  <c r="D945" i="5"/>
  <c r="C945" i="5"/>
  <c r="I944" i="5"/>
  <c r="H944" i="5"/>
  <c r="F944" i="5"/>
  <c r="E944" i="5"/>
  <c r="D944" i="5"/>
  <c r="C944" i="5"/>
  <c r="I943" i="5"/>
  <c r="H943" i="5"/>
  <c r="F943" i="5"/>
  <c r="E943" i="5"/>
  <c r="D943" i="5"/>
  <c r="C943" i="5"/>
  <c r="I942" i="5"/>
  <c r="H942" i="5"/>
  <c r="F942" i="5"/>
  <c r="E942" i="5"/>
  <c r="D942" i="5"/>
  <c r="C942" i="5"/>
  <c r="I941" i="5"/>
  <c r="H941" i="5"/>
  <c r="F941" i="5"/>
  <c r="E941" i="5"/>
  <c r="D941" i="5"/>
  <c r="C941" i="5"/>
  <c r="I940" i="5"/>
  <c r="H940" i="5"/>
  <c r="F940" i="5"/>
  <c r="E940" i="5"/>
  <c r="D940" i="5"/>
  <c r="C940" i="5"/>
  <c r="I939" i="5"/>
  <c r="H939" i="5"/>
  <c r="F939" i="5"/>
  <c r="E939" i="5"/>
  <c r="D939" i="5"/>
  <c r="C939" i="5"/>
  <c r="I938" i="5"/>
  <c r="H938" i="5"/>
  <c r="F938" i="5"/>
  <c r="E938" i="5"/>
  <c r="D938" i="5"/>
  <c r="C938" i="5"/>
  <c r="I937" i="5"/>
  <c r="H937" i="5"/>
  <c r="F937" i="5"/>
  <c r="E937" i="5"/>
  <c r="D937" i="5"/>
  <c r="C937" i="5"/>
  <c r="I936" i="5"/>
  <c r="H936" i="5"/>
  <c r="F936" i="5"/>
  <c r="E936" i="5"/>
  <c r="D936" i="5"/>
  <c r="C936" i="5"/>
  <c r="I935" i="5"/>
  <c r="H935" i="5"/>
  <c r="F935" i="5"/>
  <c r="E935" i="5"/>
  <c r="D935" i="5"/>
  <c r="C935" i="5"/>
  <c r="I934" i="5"/>
  <c r="H934" i="5"/>
  <c r="F934" i="5"/>
  <c r="E934" i="5"/>
  <c r="D934" i="5"/>
  <c r="C934" i="5"/>
  <c r="I933" i="5"/>
  <c r="H933" i="5"/>
  <c r="F933" i="5"/>
  <c r="E933" i="5"/>
  <c r="D933" i="5"/>
  <c r="C933" i="5"/>
  <c r="I932" i="5"/>
  <c r="H932" i="5"/>
  <c r="F932" i="5"/>
  <c r="E932" i="5"/>
  <c r="D932" i="5"/>
  <c r="C932" i="5"/>
  <c r="I931" i="5"/>
  <c r="H931" i="5"/>
  <c r="F931" i="5"/>
  <c r="E931" i="5"/>
  <c r="D931" i="5"/>
  <c r="C931" i="5"/>
  <c r="I930" i="5"/>
  <c r="H930" i="5"/>
  <c r="F930" i="5"/>
  <c r="E930" i="5"/>
  <c r="D930" i="5"/>
  <c r="C930" i="5"/>
  <c r="I929" i="5"/>
  <c r="H929" i="5"/>
  <c r="F929" i="5"/>
  <c r="E929" i="5"/>
  <c r="D929" i="5"/>
  <c r="C929" i="5"/>
  <c r="I928" i="5"/>
  <c r="H928" i="5"/>
  <c r="F928" i="5"/>
  <c r="E928" i="5"/>
  <c r="D928" i="5"/>
  <c r="C928" i="5"/>
  <c r="I927" i="5"/>
  <c r="H927" i="5"/>
  <c r="F927" i="5"/>
  <c r="E927" i="5"/>
  <c r="D927" i="5"/>
  <c r="C927" i="5"/>
  <c r="I926" i="5"/>
  <c r="H926" i="5"/>
  <c r="F926" i="5"/>
  <c r="E926" i="5"/>
  <c r="D926" i="5"/>
  <c r="C926" i="5"/>
  <c r="I925" i="5"/>
  <c r="H925" i="5"/>
  <c r="F925" i="5"/>
  <c r="E925" i="5"/>
  <c r="D925" i="5"/>
  <c r="C925" i="5"/>
  <c r="I924" i="5"/>
  <c r="H924" i="5"/>
  <c r="F924" i="5"/>
  <c r="E924" i="5"/>
  <c r="D924" i="5"/>
  <c r="C924" i="5"/>
  <c r="I923" i="5"/>
  <c r="H923" i="5"/>
  <c r="F923" i="5"/>
  <c r="E923" i="5"/>
  <c r="D923" i="5"/>
  <c r="C923" i="5"/>
  <c r="I922" i="5"/>
  <c r="H922" i="5"/>
  <c r="F922" i="5"/>
  <c r="E922" i="5"/>
  <c r="D922" i="5"/>
  <c r="C922" i="5"/>
  <c r="I921" i="5"/>
  <c r="H921" i="5"/>
  <c r="F921" i="5"/>
  <c r="E921" i="5"/>
  <c r="D921" i="5"/>
  <c r="C921" i="5"/>
  <c r="I920" i="5"/>
  <c r="H920" i="5"/>
  <c r="F920" i="5"/>
  <c r="E920" i="5"/>
  <c r="D920" i="5"/>
  <c r="C920" i="5"/>
  <c r="I919" i="5"/>
  <c r="H919" i="5"/>
  <c r="F919" i="5"/>
  <c r="E919" i="5"/>
  <c r="D919" i="5"/>
  <c r="C919" i="5"/>
  <c r="I918" i="5"/>
  <c r="H918" i="5"/>
  <c r="F918" i="5"/>
  <c r="E918" i="5"/>
  <c r="D918" i="5"/>
  <c r="C918" i="5"/>
  <c r="I917" i="5"/>
  <c r="H917" i="5"/>
  <c r="F917" i="5"/>
  <c r="E917" i="5"/>
  <c r="D917" i="5"/>
  <c r="C917" i="5"/>
  <c r="I916" i="5"/>
  <c r="H916" i="5"/>
  <c r="F916" i="5"/>
  <c r="E916" i="5"/>
  <c r="D916" i="5"/>
  <c r="C916" i="5"/>
  <c r="I915" i="5"/>
  <c r="H915" i="5"/>
  <c r="F915" i="5"/>
  <c r="E915" i="5"/>
  <c r="D915" i="5"/>
  <c r="C915" i="5"/>
  <c r="I914" i="5"/>
  <c r="H914" i="5"/>
  <c r="F914" i="5"/>
  <c r="E914" i="5"/>
  <c r="D914" i="5"/>
  <c r="C914" i="5"/>
  <c r="I913" i="5"/>
  <c r="H913" i="5"/>
  <c r="F913" i="5"/>
  <c r="E913" i="5"/>
  <c r="D913" i="5"/>
  <c r="C913" i="5"/>
  <c r="I912" i="5"/>
  <c r="H912" i="5"/>
  <c r="F912" i="5"/>
  <c r="E912" i="5"/>
  <c r="D912" i="5"/>
  <c r="C912" i="5"/>
  <c r="I911" i="5"/>
  <c r="H911" i="5"/>
  <c r="F911" i="5"/>
  <c r="E911" i="5"/>
  <c r="D911" i="5"/>
  <c r="C911" i="5"/>
  <c r="I910" i="5"/>
  <c r="H910" i="5"/>
  <c r="F910" i="5"/>
  <c r="E910" i="5"/>
  <c r="D910" i="5"/>
  <c r="C910" i="5"/>
  <c r="I909" i="5"/>
  <c r="H909" i="5"/>
  <c r="F909" i="5"/>
  <c r="E909" i="5"/>
  <c r="D909" i="5"/>
  <c r="C909" i="5"/>
  <c r="I908" i="5"/>
  <c r="H908" i="5"/>
  <c r="F908" i="5"/>
  <c r="E908" i="5"/>
  <c r="D908" i="5"/>
  <c r="C908" i="5"/>
  <c r="I907" i="5"/>
  <c r="H907" i="5"/>
  <c r="F907" i="5"/>
  <c r="E907" i="5"/>
  <c r="D907" i="5"/>
  <c r="C907" i="5"/>
  <c r="I906" i="5"/>
  <c r="H906" i="5"/>
  <c r="F906" i="5"/>
  <c r="E906" i="5"/>
  <c r="D906" i="5"/>
  <c r="C906" i="5"/>
  <c r="I905" i="5"/>
  <c r="H905" i="5"/>
  <c r="F905" i="5"/>
  <c r="E905" i="5"/>
  <c r="D905" i="5"/>
  <c r="C905" i="5"/>
  <c r="I904" i="5"/>
  <c r="H904" i="5"/>
  <c r="F904" i="5"/>
  <c r="E904" i="5"/>
  <c r="D904" i="5"/>
  <c r="C904" i="5"/>
  <c r="I903" i="5"/>
  <c r="H903" i="5"/>
  <c r="F903" i="5"/>
  <c r="E903" i="5"/>
  <c r="D903" i="5"/>
  <c r="C903" i="5"/>
  <c r="I902" i="5"/>
  <c r="H902" i="5"/>
  <c r="F902" i="5"/>
  <c r="E902" i="5"/>
  <c r="D902" i="5"/>
  <c r="C902" i="5"/>
  <c r="I901" i="5"/>
  <c r="H901" i="5"/>
  <c r="F901" i="5"/>
  <c r="E901" i="5"/>
  <c r="D901" i="5"/>
  <c r="C901" i="5"/>
  <c r="I900" i="5"/>
  <c r="H900" i="5"/>
  <c r="F900" i="5"/>
  <c r="E900" i="5"/>
  <c r="D900" i="5"/>
  <c r="C900" i="5"/>
  <c r="I899" i="5"/>
  <c r="H899" i="5"/>
  <c r="F899" i="5"/>
  <c r="E899" i="5"/>
  <c r="D899" i="5"/>
  <c r="C899" i="5"/>
  <c r="I898" i="5"/>
  <c r="H898" i="5"/>
  <c r="F898" i="5"/>
  <c r="E898" i="5"/>
  <c r="D898" i="5"/>
  <c r="C898" i="5"/>
  <c r="I897" i="5"/>
  <c r="H897" i="5"/>
  <c r="F897" i="5"/>
  <c r="E897" i="5"/>
  <c r="D897" i="5"/>
  <c r="C897" i="5"/>
  <c r="I896" i="5"/>
  <c r="H896" i="5"/>
  <c r="F896" i="5"/>
  <c r="E896" i="5"/>
  <c r="D896" i="5"/>
  <c r="C896" i="5"/>
  <c r="I895" i="5"/>
  <c r="H895" i="5"/>
  <c r="F895" i="5"/>
  <c r="E895" i="5"/>
  <c r="D895" i="5"/>
  <c r="C895" i="5"/>
  <c r="I894" i="5"/>
  <c r="H894" i="5"/>
  <c r="F894" i="5"/>
  <c r="E894" i="5"/>
  <c r="D894" i="5"/>
  <c r="C894" i="5"/>
  <c r="I893" i="5"/>
  <c r="H893" i="5"/>
  <c r="F893" i="5"/>
  <c r="E893" i="5"/>
  <c r="D893" i="5"/>
  <c r="C893" i="5"/>
  <c r="I892" i="5"/>
  <c r="H892" i="5"/>
  <c r="F892" i="5"/>
  <c r="E892" i="5"/>
  <c r="D892" i="5"/>
  <c r="C892" i="5"/>
  <c r="I891" i="5"/>
  <c r="H891" i="5"/>
  <c r="F891" i="5"/>
  <c r="E891" i="5"/>
  <c r="D891" i="5"/>
  <c r="C891" i="5"/>
  <c r="I890" i="5"/>
  <c r="H890" i="5"/>
  <c r="F890" i="5"/>
  <c r="E890" i="5"/>
  <c r="D890" i="5"/>
  <c r="C890" i="5"/>
  <c r="I889" i="5"/>
  <c r="H889" i="5"/>
  <c r="F889" i="5"/>
  <c r="E889" i="5"/>
  <c r="D889" i="5"/>
  <c r="C889" i="5"/>
  <c r="I888" i="5"/>
  <c r="H888" i="5"/>
  <c r="F888" i="5"/>
  <c r="E888" i="5"/>
  <c r="D888" i="5"/>
  <c r="C888" i="5"/>
  <c r="I887" i="5"/>
  <c r="H887" i="5"/>
  <c r="F887" i="5"/>
  <c r="E887" i="5"/>
  <c r="D887" i="5"/>
  <c r="C887" i="5"/>
  <c r="I886" i="5"/>
  <c r="H886" i="5"/>
  <c r="F886" i="5"/>
  <c r="E886" i="5"/>
  <c r="D886" i="5"/>
  <c r="C886" i="5"/>
  <c r="I885" i="5"/>
  <c r="H885" i="5"/>
  <c r="F885" i="5"/>
  <c r="E885" i="5"/>
  <c r="D885" i="5"/>
  <c r="C885" i="5"/>
  <c r="I884" i="5"/>
  <c r="H884" i="5"/>
  <c r="F884" i="5"/>
  <c r="E884" i="5"/>
  <c r="D884" i="5"/>
  <c r="C884" i="5"/>
  <c r="I883" i="5"/>
  <c r="H883" i="5"/>
  <c r="F883" i="5"/>
  <c r="E883" i="5"/>
  <c r="D883" i="5"/>
  <c r="C883" i="5"/>
  <c r="I882" i="5"/>
  <c r="H882" i="5"/>
  <c r="F882" i="5"/>
  <c r="E882" i="5"/>
  <c r="D882" i="5"/>
  <c r="C882" i="5"/>
  <c r="I881" i="5"/>
  <c r="H881" i="5"/>
  <c r="F881" i="5"/>
  <c r="E881" i="5"/>
  <c r="D881" i="5"/>
  <c r="C881" i="5"/>
  <c r="I880" i="5"/>
  <c r="H880" i="5"/>
  <c r="F880" i="5"/>
  <c r="E880" i="5"/>
  <c r="D880" i="5"/>
  <c r="C880" i="5"/>
  <c r="I879" i="5"/>
  <c r="H879" i="5"/>
  <c r="F879" i="5"/>
  <c r="E879" i="5"/>
  <c r="D879" i="5"/>
  <c r="C879" i="5"/>
  <c r="I878" i="5"/>
  <c r="H878" i="5"/>
  <c r="F878" i="5"/>
  <c r="E878" i="5"/>
  <c r="D878" i="5"/>
  <c r="C878" i="5"/>
  <c r="I877" i="5"/>
  <c r="H877" i="5"/>
  <c r="F877" i="5"/>
  <c r="E877" i="5"/>
  <c r="D877" i="5"/>
  <c r="C877" i="5"/>
  <c r="I876" i="5"/>
  <c r="H876" i="5"/>
  <c r="F876" i="5"/>
  <c r="E876" i="5"/>
  <c r="D876" i="5"/>
  <c r="C876" i="5"/>
  <c r="I875" i="5"/>
  <c r="H875" i="5"/>
  <c r="F875" i="5"/>
  <c r="E875" i="5"/>
  <c r="D875" i="5"/>
  <c r="C875" i="5"/>
  <c r="I874" i="5"/>
  <c r="H874" i="5"/>
  <c r="F874" i="5"/>
  <c r="E874" i="5"/>
  <c r="D874" i="5"/>
  <c r="C874" i="5"/>
  <c r="I873" i="5"/>
  <c r="H873" i="5"/>
  <c r="F873" i="5"/>
  <c r="E873" i="5"/>
  <c r="D873" i="5"/>
  <c r="C873" i="5"/>
  <c r="I872" i="5"/>
  <c r="H872" i="5"/>
  <c r="F872" i="5"/>
  <c r="E872" i="5"/>
  <c r="D872" i="5"/>
  <c r="C872" i="5"/>
  <c r="I871" i="5"/>
  <c r="H871" i="5"/>
  <c r="F871" i="5"/>
  <c r="E871" i="5"/>
  <c r="D871" i="5"/>
  <c r="C871" i="5"/>
  <c r="I870" i="5"/>
  <c r="H870" i="5"/>
  <c r="F870" i="5"/>
  <c r="E870" i="5"/>
  <c r="D870" i="5"/>
  <c r="C870" i="5"/>
  <c r="I869" i="5"/>
  <c r="H869" i="5"/>
  <c r="F869" i="5"/>
  <c r="E869" i="5"/>
  <c r="D869" i="5"/>
  <c r="C869" i="5"/>
  <c r="I868" i="5"/>
  <c r="H868" i="5"/>
  <c r="F868" i="5"/>
  <c r="E868" i="5"/>
  <c r="D868" i="5"/>
  <c r="C868" i="5"/>
  <c r="I867" i="5"/>
  <c r="H867" i="5"/>
  <c r="F867" i="5"/>
  <c r="E867" i="5"/>
  <c r="D867" i="5"/>
  <c r="C867" i="5"/>
  <c r="I866" i="5"/>
  <c r="H866" i="5"/>
  <c r="F866" i="5"/>
  <c r="E866" i="5"/>
  <c r="D866" i="5"/>
  <c r="C866" i="5"/>
  <c r="I865" i="5"/>
  <c r="H865" i="5"/>
  <c r="F865" i="5"/>
  <c r="E865" i="5"/>
  <c r="D865" i="5"/>
  <c r="C865" i="5"/>
  <c r="I864" i="5"/>
  <c r="H864" i="5"/>
  <c r="F864" i="5"/>
  <c r="E864" i="5"/>
  <c r="D864" i="5"/>
  <c r="C864" i="5"/>
  <c r="I863" i="5"/>
  <c r="H863" i="5"/>
  <c r="F863" i="5"/>
  <c r="E863" i="5"/>
  <c r="D863" i="5"/>
  <c r="C863" i="5"/>
  <c r="I862" i="5"/>
  <c r="H862" i="5"/>
  <c r="F862" i="5"/>
  <c r="E862" i="5"/>
  <c r="D862" i="5"/>
  <c r="C862" i="5"/>
  <c r="I861" i="5"/>
  <c r="H861" i="5"/>
  <c r="F861" i="5"/>
  <c r="E861" i="5"/>
  <c r="D861" i="5"/>
  <c r="C861" i="5"/>
  <c r="I860" i="5"/>
  <c r="H860" i="5"/>
  <c r="F860" i="5"/>
  <c r="E860" i="5"/>
  <c r="D860" i="5"/>
  <c r="C860" i="5"/>
  <c r="I859" i="5"/>
  <c r="H859" i="5"/>
  <c r="F859" i="5"/>
  <c r="E859" i="5"/>
  <c r="D859" i="5"/>
  <c r="C859" i="5"/>
  <c r="I858" i="5"/>
  <c r="H858" i="5"/>
  <c r="F858" i="5"/>
  <c r="E858" i="5"/>
  <c r="D858" i="5"/>
  <c r="C858" i="5"/>
  <c r="I857" i="5"/>
  <c r="H857" i="5"/>
  <c r="F857" i="5"/>
  <c r="E857" i="5"/>
  <c r="D857" i="5"/>
  <c r="C857" i="5"/>
  <c r="I856" i="5"/>
  <c r="H856" i="5"/>
  <c r="F856" i="5"/>
  <c r="E856" i="5"/>
  <c r="D856" i="5"/>
  <c r="C856" i="5"/>
  <c r="I855" i="5"/>
  <c r="H855" i="5"/>
  <c r="F855" i="5"/>
  <c r="E855" i="5"/>
  <c r="D855" i="5"/>
  <c r="C855" i="5"/>
  <c r="I854" i="5"/>
  <c r="H854" i="5"/>
  <c r="F854" i="5"/>
  <c r="E854" i="5"/>
  <c r="D854" i="5"/>
  <c r="C854" i="5"/>
  <c r="I853" i="5"/>
  <c r="H853" i="5"/>
  <c r="F853" i="5"/>
  <c r="E853" i="5"/>
  <c r="D853" i="5"/>
  <c r="C853" i="5"/>
  <c r="I852" i="5"/>
  <c r="H852" i="5"/>
  <c r="F852" i="5"/>
  <c r="E852" i="5"/>
  <c r="D852" i="5"/>
  <c r="C852" i="5"/>
  <c r="I851" i="5"/>
  <c r="H851" i="5"/>
  <c r="F851" i="5"/>
  <c r="E851" i="5"/>
  <c r="D851" i="5"/>
  <c r="C851" i="5"/>
  <c r="I850" i="5"/>
  <c r="H850" i="5"/>
  <c r="F850" i="5"/>
  <c r="E850" i="5"/>
  <c r="D850" i="5"/>
  <c r="C850" i="5"/>
  <c r="I849" i="5"/>
  <c r="H849" i="5"/>
  <c r="F849" i="5"/>
  <c r="E849" i="5"/>
  <c r="D849" i="5"/>
  <c r="C849" i="5"/>
  <c r="I848" i="5"/>
  <c r="H848" i="5"/>
  <c r="F848" i="5"/>
  <c r="E848" i="5"/>
  <c r="D848" i="5"/>
  <c r="C848" i="5"/>
  <c r="I847" i="5"/>
  <c r="H847" i="5"/>
  <c r="F847" i="5"/>
  <c r="E847" i="5"/>
  <c r="D847" i="5"/>
  <c r="C847" i="5"/>
  <c r="I846" i="5"/>
  <c r="H846" i="5"/>
  <c r="F846" i="5"/>
  <c r="E846" i="5"/>
  <c r="D846" i="5"/>
  <c r="C846" i="5"/>
  <c r="I845" i="5"/>
  <c r="H845" i="5"/>
  <c r="F845" i="5"/>
  <c r="E845" i="5"/>
  <c r="D845" i="5"/>
  <c r="C845" i="5"/>
  <c r="I844" i="5"/>
  <c r="H844" i="5"/>
  <c r="F844" i="5"/>
  <c r="E844" i="5"/>
  <c r="D844" i="5"/>
  <c r="C844" i="5"/>
  <c r="I843" i="5"/>
  <c r="H843" i="5"/>
  <c r="F843" i="5"/>
  <c r="E843" i="5"/>
  <c r="D843" i="5"/>
  <c r="C843" i="5"/>
  <c r="I842" i="5"/>
  <c r="H842" i="5"/>
  <c r="F842" i="5"/>
  <c r="E842" i="5"/>
  <c r="D842" i="5"/>
  <c r="C842" i="5"/>
  <c r="I841" i="5"/>
  <c r="H841" i="5"/>
  <c r="F841" i="5"/>
  <c r="E841" i="5"/>
  <c r="D841" i="5"/>
  <c r="C841" i="5"/>
  <c r="I840" i="5"/>
  <c r="H840" i="5"/>
  <c r="F840" i="5"/>
  <c r="E840" i="5"/>
  <c r="D840" i="5"/>
  <c r="C840" i="5"/>
  <c r="I839" i="5"/>
  <c r="H839" i="5"/>
  <c r="F839" i="5"/>
  <c r="E839" i="5"/>
  <c r="D839" i="5"/>
  <c r="C839" i="5"/>
  <c r="I838" i="5"/>
  <c r="H838" i="5"/>
  <c r="F838" i="5"/>
  <c r="E838" i="5"/>
  <c r="D838" i="5"/>
  <c r="C838" i="5"/>
  <c r="I837" i="5"/>
  <c r="H837" i="5"/>
  <c r="F837" i="5"/>
  <c r="E837" i="5"/>
  <c r="D837" i="5"/>
  <c r="C837" i="5"/>
  <c r="I836" i="5"/>
  <c r="H836" i="5"/>
  <c r="F836" i="5"/>
  <c r="E836" i="5"/>
  <c r="D836" i="5"/>
  <c r="C836" i="5"/>
  <c r="I835" i="5"/>
  <c r="H835" i="5"/>
  <c r="F835" i="5"/>
  <c r="E835" i="5"/>
  <c r="D835" i="5"/>
  <c r="C835" i="5"/>
  <c r="I834" i="5"/>
  <c r="H834" i="5"/>
  <c r="F834" i="5"/>
  <c r="E834" i="5"/>
  <c r="D834" i="5"/>
  <c r="C834" i="5"/>
  <c r="I833" i="5"/>
  <c r="H833" i="5"/>
  <c r="F833" i="5"/>
  <c r="E833" i="5"/>
  <c r="D833" i="5"/>
  <c r="C833" i="5"/>
  <c r="I832" i="5"/>
  <c r="H832" i="5"/>
  <c r="F832" i="5"/>
  <c r="E832" i="5"/>
  <c r="D832" i="5"/>
  <c r="C832" i="5"/>
  <c r="I831" i="5"/>
  <c r="H831" i="5"/>
  <c r="F831" i="5"/>
  <c r="E831" i="5"/>
  <c r="D831" i="5"/>
  <c r="C831" i="5"/>
  <c r="I830" i="5"/>
  <c r="H830" i="5"/>
  <c r="F830" i="5"/>
  <c r="E830" i="5"/>
  <c r="D830" i="5"/>
  <c r="C830" i="5"/>
  <c r="I829" i="5"/>
  <c r="H829" i="5"/>
  <c r="F829" i="5"/>
  <c r="E829" i="5"/>
  <c r="D829" i="5"/>
  <c r="C829" i="5"/>
  <c r="I828" i="5"/>
  <c r="H828" i="5"/>
  <c r="F828" i="5"/>
  <c r="E828" i="5"/>
  <c r="D828" i="5"/>
  <c r="C828" i="5"/>
  <c r="I827" i="5"/>
  <c r="H827" i="5"/>
  <c r="F827" i="5"/>
  <c r="E827" i="5"/>
  <c r="D827" i="5"/>
  <c r="C827" i="5"/>
  <c r="I826" i="5"/>
  <c r="H826" i="5"/>
  <c r="F826" i="5"/>
  <c r="E826" i="5"/>
  <c r="D826" i="5"/>
  <c r="C826" i="5"/>
  <c r="I825" i="5"/>
  <c r="H825" i="5"/>
  <c r="F825" i="5"/>
  <c r="E825" i="5"/>
  <c r="D825" i="5"/>
  <c r="C825" i="5"/>
  <c r="I824" i="5"/>
  <c r="H824" i="5"/>
  <c r="F824" i="5"/>
  <c r="E824" i="5"/>
  <c r="D824" i="5"/>
  <c r="C824" i="5"/>
  <c r="I823" i="5"/>
  <c r="H823" i="5"/>
  <c r="F823" i="5"/>
  <c r="E823" i="5"/>
  <c r="D823" i="5"/>
  <c r="C823" i="5"/>
  <c r="I822" i="5"/>
  <c r="H822" i="5"/>
  <c r="F822" i="5"/>
  <c r="E822" i="5"/>
  <c r="D822" i="5"/>
  <c r="C822" i="5"/>
  <c r="I821" i="5"/>
  <c r="H821" i="5"/>
  <c r="F821" i="5"/>
  <c r="E821" i="5"/>
  <c r="D821" i="5"/>
  <c r="C821" i="5"/>
  <c r="I820" i="5"/>
  <c r="H820" i="5"/>
  <c r="F820" i="5"/>
  <c r="E820" i="5"/>
  <c r="D820" i="5"/>
  <c r="C820" i="5"/>
  <c r="I819" i="5"/>
  <c r="H819" i="5"/>
  <c r="F819" i="5"/>
  <c r="E819" i="5"/>
  <c r="D819" i="5"/>
  <c r="C819" i="5"/>
  <c r="I818" i="5"/>
  <c r="H818" i="5"/>
  <c r="F818" i="5"/>
  <c r="E818" i="5"/>
  <c r="D818" i="5"/>
  <c r="C818" i="5"/>
  <c r="I817" i="5"/>
  <c r="H817" i="5"/>
  <c r="F817" i="5"/>
  <c r="E817" i="5"/>
  <c r="D817" i="5"/>
  <c r="C817" i="5"/>
  <c r="I816" i="5"/>
  <c r="H816" i="5"/>
  <c r="F816" i="5"/>
  <c r="E816" i="5"/>
  <c r="D816" i="5"/>
  <c r="C816" i="5"/>
  <c r="I815" i="5"/>
  <c r="H815" i="5"/>
  <c r="F815" i="5"/>
  <c r="E815" i="5"/>
  <c r="D815" i="5"/>
  <c r="C815" i="5"/>
  <c r="I814" i="5"/>
  <c r="H814" i="5"/>
  <c r="F814" i="5"/>
  <c r="E814" i="5"/>
  <c r="D814" i="5"/>
  <c r="C814" i="5"/>
  <c r="I813" i="5"/>
  <c r="H813" i="5"/>
  <c r="F813" i="5"/>
  <c r="E813" i="5"/>
  <c r="D813" i="5"/>
  <c r="C813" i="5"/>
  <c r="I812" i="5"/>
  <c r="H812" i="5"/>
  <c r="F812" i="5"/>
  <c r="E812" i="5"/>
  <c r="D812" i="5"/>
  <c r="C812" i="5"/>
  <c r="I811" i="5"/>
  <c r="H811" i="5"/>
  <c r="F811" i="5"/>
  <c r="E811" i="5"/>
  <c r="D811" i="5"/>
  <c r="C811" i="5"/>
  <c r="I810" i="5"/>
  <c r="H810" i="5"/>
  <c r="F810" i="5"/>
  <c r="E810" i="5"/>
  <c r="D810" i="5"/>
  <c r="C810" i="5"/>
  <c r="I809" i="5"/>
  <c r="H809" i="5"/>
  <c r="F809" i="5"/>
  <c r="E809" i="5"/>
  <c r="D809" i="5"/>
  <c r="C809" i="5"/>
  <c r="I808" i="5"/>
  <c r="H808" i="5"/>
  <c r="F808" i="5"/>
  <c r="E808" i="5"/>
  <c r="D808" i="5"/>
  <c r="C808" i="5"/>
  <c r="I807" i="5"/>
  <c r="H807" i="5"/>
  <c r="F807" i="5"/>
  <c r="E807" i="5"/>
  <c r="D807" i="5"/>
  <c r="C807" i="5"/>
  <c r="I806" i="5"/>
  <c r="H806" i="5"/>
  <c r="F806" i="5"/>
  <c r="E806" i="5"/>
  <c r="D806" i="5"/>
  <c r="C806" i="5"/>
  <c r="I805" i="5"/>
  <c r="H805" i="5"/>
  <c r="F805" i="5"/>
  <c r="E805" i="5"/>
  <c r="D805" i="5"/>
  <c r="C805" i="5"/>
  <c r="I804" i="5"/>
  <c r="H804" i="5"/>
  <c r="F804" i="5"/>
  <c r="E804" i="5"/>
  <c r="D804" i="5"/>
  <c r="C804" i="5"/>
  <c r="I803" i="5"/>
  <c r="H803" i="5"/>
  <c r="F803" i="5"/>
  <c r="E803" i="5"/>
  <c r="D803" i="5"/>
  <c r="C803" i="5"/>
  <c r="I802" i="5"/>
  <c r="H802" i="5"/>
  <c r="F802" i="5"/>
  <c r="E802" i="5"/>
  <c r="D802" i="5"/>
  <c r="C802" i="5"/>
  <c r="I801" i="5"/>
  <c r="H801" i="5"/>
  <c r="F801" i="5"/>
  <c r="E801" i="5"/>
  <c r="D801" i="5"/>
  <c r="C801" i="5"/>
  <c r="I800" i="5"/>
  <c r="H800" i="5"/>
  <c r="F800" i="5"/>
  <c r="E800" i="5"/>
  <c r="D800" i="5"/>
  <c r="C800" i="5"/>
  <c r="I799" i="5"/>
  <c r="H799" i="5"/>
  <c r="F799" i="5"/>
  <c r="E799" i="5"/>
  <c r="D799" i="5"/>
  <c r="C799" i="5"/>
  <c r="I798" i="5"/>
  <c r="H798" i="5"/>
  <c r="F798" i="5"/>
  <c r="E798" i="5"/>
  <c r="D798" i="5"/>
  <c r="C798" i="5"/>
  <c r="I797" i="5"/>
  <c r="H797" i="5"/>
  <c r="F797" i="5"/>
  <c r="E797" i="5"/>
  <c r="D797" i="5"/>
  <c r="C797" i="5"/>
  <c r="I796" i="5"/>
  <c r="H796" i="5"/>
  <c r="F796" i="5"/>
  <c r="E796" i="5"/>
  <c r="D796" i="5"/>
  <c r="C796" i="5"/>
  <c r="I795" i="5"/>
  <c r="H795" i="5"/>
  <c r="F795" i="5"/>
  <c r="E795" i="5"/>
  <c r="D795" i="5"/>
  <c r="C795" i="5"/>
  <c r="I794" i="5"/>
  <c r="H794" i="5"/>
  <c r="F794" i="5"/>
  <c r="E794" i="5"/>
  <c r="D794" i="5"/>
  <c r="C794" i="5"/>
  <c r="I793" i="5"/>
  <c r="H793" i="5"/>
  <c r="F793" i="5"/>
  <c r="E793" i="5"/>
  <c r="D793" i="5"/>
  <c r="C793" i="5"/>
  <c r="I792" i="5"/>
  <c r="H792" i="5"/>
  <c r="F792" i="5"/>
  <c r="E792" i="5"/>
  <c r="D792" i="5"/>
  <c r="C792" i="5"/>
  <c r="I791" i="5"/>
  <c r="H791" i="5"/>
  <c r="F791" i="5"/>
  <c r="E791" i="5"/>
  <c r="D791" i="5"/>
  <c r="C791" i="5"/>
  <c r="I790" i="5"/>
  <c r="H790" i="5"/>
  <c r="F790" i="5"/>
  <c r="E790" i="5"/>
  <c r="D790" i="5"/>
  <c r="C790" i="5"/>
  <c r="I789" i="5"/>
  <c r="H789" i="5"/>
  <c r="F789" i="5"/>
  <c r="E789" i="5"/>
  <c r="D789" i="5"/>
  <c r="C789" i="5"/>
  <c r="I788" i="5"/>
  <c r="H788" i="5"/>
  <c r="F788" i="5"/>
  <c r="E788" i="5"/>
  <c r="D788" i="5"/>
  <c r="C788" i="5"/>
  <c r="I787" i="5"/>
  <c r="H787" i="5"/>
  <c r="F787" i="5"/>
  <c r="E787" i="5"/>
  <c r="D787" i="5"/>
  <c r="C787" i="5"/>
  <c r="I786" i="5"/>
  <c r="H786" i="5"/>
  <c r="F786" i="5"/>
  <c r="E786" i="5"/>
  <c r="D786" i="5"/>
  <c r="C786" i="5"/>
  <c r="I785" i="5"/>
  <c r="H785" i="5"/>
  <c r="F785" i="5"/>
  <c r="E785" i="5"/>
  <c r="D785" i="5"/>
  <c r="C785" i="5"/>
  <c r="I784" i="5"/>
  <c r="H784" i="5"/>
  <c r="F784" i="5"/>
  <c r="E784" i="5"/>
  <c r="D784" i="5"/>
  <c r="C784" i="5"/>
  <c r="I783" i="5"/>
  <c r="H783" i="5"/>
  <c r="F783" i="5"/>
  <c r="E783" i="5"/>
  <c r="D783" i="5"/>
  <c r="C783" i="5"/>
  <c r="I782" i="5"/>
  <c r="H782" i="5"/>
  <c r="F782" i="5"/>
  <c r="E782" i="5"/>
  <c r="D782" i="5"/>
  <c r="C782" i="5"/>
  <c r="I781" i="5"/>
  <c r="H781" i="5"/>
  <c r="F781" i="5"/>
  <c r="E781" i="5"/>
  <c r="D781" i="5"/>
  <c r="C781" i="5"/>
  <c r="I780" i="5"/>
  <c r="H780" i="5"/>
  <c r="F780" i="5"/>
  <c r="E780" i="5"/>
  <c r="D780" i="5"/>
  <c r="C780" i="5"/>
  <c r="I779" i="5"/>
  <c r="H779" i="5"/>
  <c r="F779" i="5"/>
  <c r="E779" i="5"/>
  <c r="D779" i="5"/>
  <c r="C779" i="5"/>
  <c r="I778" i="5"/>
  <c r="H778" i="5"/>
  <c r="F778" i="5"/>
  <c r="E778" i="5"/>
  <c r="D778" i="5"/>
  <c r="C778" i="5"/>
  <c r="I777" i="5"/>
  <c r="H777" i="5"/>
  <c r="F777" i="5"/>
  <c r="E777" i="5"/>
  <c r="D777" i="5"/>
  <c r="C777" i="5"/>
  <c r="I776" i="5"/>
  <c r="H776" i="5"/>
  <c r="F776" i="5"/>
  <c r="E776" i="5"/>
  <c r="D776" i="5"/>
  <c r="C776" i="5"/>
  <c r="I775" i="5"/>
  <c r="H775" i="5"/>
  <c r="F775" i="5"/>
  <c r="E775" i="5"/>
  <c r="D775" i="5"/>
  <c r="C775" i="5"/>
  <c r="I774" i="5"/>
  <c r="H774" i="5"/>
  <c r="F774" i="5"/>
  <c r="E774" i="5"/>
  <c r="D774" i="5"/>
  <c r="C774" i="5"/>
  <c r="I773" i="5"/>
  <c r="H773" i="5"/>
  <c r="F773" i="5"/>
  <c r="E773" i="5"/>
  <c r="D773" i="5"/>
  <c r="C773" i="5"/>
  <c r="I772" i="5"/>
  <c r="H772" i="5"/>
  <c r="F772" i="5"/>
  <c r="E772" i="5"/>
  <c r="D772" i="5"/>
  <c r="C772" i="5"/>
  <c r="I771" i="5"/>
  <c r="H771" i="5"/>
  <c r="F771" i="5"/>
  <c r="E771" i="5"/>
  <c r="D771" i="5"/>
  <c r="C771" i="5"/>
  <c r="I770" i="5"/>
  <c r="H770" i="5"/>
  <c r="F770" i="5"/>
  <c r="E770" i="5"/>
  <c r="D770" i="5"/>
  <c r="C770" i="5"/>
  <c r="I769" i="5"/>
  <c r="H769" i="5"/>
  <c r="F769" i="5"/>
  <c r="E769" i="5"/>
  <c r="D769" i="5"/>
  <c r="C769" i="5"/>
  <c r="I768" i="5"/>
  <c r="H768" i="5"/>
  <c r="F768" i="5"/>
  <c r="E768" i="5"/>
  <c r="D768" i="5"/>
  <c r="C768" i="5"/>
  <c r="I767" i="5"/>
  <c r="H767" i="5"/>
  <c r="F767" i="5"/>
  <c r="E767" i="5"/>
  <c r="D767" i="5"/>
  <c r="C767" i="5"/>
  <c r="I766" i="5"/>
  <c r="H766" i="5"/>
  <c r="F766" i="5"/>
  <c r="E766" i="5"/>
  <c r="D766" i="5"/>
  <c r="C766" i="5"/>
  <c r="I765" i="5"/>
  <c r="H765" i="5"/>
  <c r="F765" i="5"/>
  <c r="E765" i="5"/>
  <c r="D765" i="5"/>
  <c r="C765" i="5"/>
  <c r="I764" i="5"/>
  <c r="H764" i="5"/>
  <c r="F764" i="5"/>
  <c r="E764" i="5"/>
  <c r="D764" i="5"/>
  <c r="C764" i="5"/>
  <c r="I763" i="5"/>
  <c r="H763" i="5"/>
  <c r="F763" i="5"/>
  <c r="E763" i="5"/>
  <c r="D763" i="5"/>
  <c r="C763" i="5"/>
  <c r="I762" i="5"/>
  <c r="H762" i="5"/>
  <c r="F762" i="5"/>
  <c r="E762" i="5"/>
  <c r="D762" i="5"/>
  <c r="C762" i="5"/>
  <c r="I761" i="5"/>
  <c r="H761" i="5"/>
  <c r="F761" i="5"/>
  <c r="E761" i="5"/>
  <c r="D761" i="5"/>
  <c r="C761" i="5"/>
  <c r="I760" i="5"/>
  <c r="H760" i="5"/>
  <c r="F760" i="5"/>
  <c r="E760" i="5"/>
  <c r="D760" i="5"/>
  <c r="C760" i="5"/>
  <c r="I759" i="5"/>
  <c r="H759" i="5"/>
  <c r="F759" i="5"/>
  <c r="E759" i="5"/>
  <c r="D759" i="5"/>
  <c r="C759" i="5"/>
  <c r="I758" i="5"/>
  <c r="H758" i="5"/>
  <c r="F758" i="5"/>
  <c r="E758" i="5"/>
  <c r="D758" i="5"/>
  <c r="C758" i="5"/>
  <c r="I757" i="5"/>
  <c r="H757" i="5"/>
  <c r="F757" i="5"/>
  <c r="E757" i="5"/>
  <c r="D757" i="5"/>
  <c r="C757" i="5"/>
  <c r="I756" i="5"/>
  <c r="H756" i="5"/>
  <c r="F756" i="5"/>
  <c r="E756" i="5"/>
  <c r="D756" i="5"/>
  <c r="C756" i="5"/>
  <c r="I755" i="5"/>
  <c r="H755" i="5"/>
  <c r="F755" i="5"/>
  <c r="E755" i="5"/>
  <c r="D755" i="5"/>
  <c r="C755" i="5"/>
  <c r="I754" i="5"/>
  <c r="H754" i="5"/>
  <c r="F754" i="5"/>
  <c r="E754" i="5"/>
  <c r="D754" i="5"/>
  <c r="C754" i="5"/>
  <c r="I753" i="5"/>
  <c r="H753" i="5"/>
  <c r="F753" i="5"/>
  <c r="E753" i="5"/>
  <c r="D753" i="5"/>
  <c r="C753" i="5"/>
  <c r="I752" i="5"/>
  <c r="H752" i="5"/>
  <c r="F752" i="5"/>
  <c r="E752" i="5"/>
  <c r="D752" i="5"/>
  <c r="C752" i="5"/>
  <c r="I751" i="5"/>
  <c r="H751" i="5"/>
  <c r="F751" i="5"/>
  <c r="E751" i="5"/>
  <c r="D751" i="5"/>
  <c r="C751" i="5"/>
  <c r="I750" i="5"/>
  <c r="H750" i="5"/>
  <c r="F750" i="5"/>
  <c r="E750" i="5"/>
  <c r="D750" i="5"/>
  <c r="C750" i="5"/>
  <c r="I749" i="5"/>
  <c r="H749" i="5"/>
  <c r="F749" i="5"/>
  <c r="E749" i="5"/>
  <c r="D749" i="5"/>
  <c r="C749" i="5"/>
  <c r="I748" i="5"/>
  <c r="H748" i="5"/>
  <c r="F748" i="5"/>
  <c r="E748" i="5"/>
  <c r="D748" i="5"/>
  <c r="C748" i="5"/>
  <c r="I747" i="5"/>
  <c r="H747" i="5"/>
  <c r="F747" i="5"/>
  <c r="E747" i="5"/>
  <c r="D747" i="5"/>
  <c r="C747" i="5"/>
  <c r="I746" i="5"/>
  <c r="H746" i="5"/>
  <c r="F746" i="5"/>
  <c r="E746" i="5"/>
  <c r="D746" i="5"/>
  <c r="C746" i="5"/>
  <c r="I745" i="5"/>
  <c r="H745" i="5"/>
  <c r="F745" i="5"/>
  <c r="E745" i="5"/>
  <c r="D745" i="5"/>
  <c r="C745" i="5"/>
  <c r="I744" i="5"/>
  <c r="H744" i="5"/>
  <c r="F744" i="5"/>
  <c r="E744" i="5"/>
  <c r="D744" i="5"/>
  <c r="C744" i="5"/>
  <c r="I743" i="5"/>
  <c r="H743" i="5"/>
  <c r="F743" i="5"/>
  <c r="E743" i="5"/>
  <c r="D743" i="5"/>
  <c r="C743" i="5"/>
  <c r="I742" i="5"/>
  <c r="H742" i="5"/>
  <c r="F742" i="5"/>
  <c r="E742" i="5"/>
  <c r="D742" i="5"/>
  <c r="C742" i="5"/>
  <c r="I741" i="5"/>
  <c r="H741" i="5"/>
  <c r="F741" i="5"/>
  <c r="E741" i="5"/>
  <c r="D741" i="5"/>
  <c r="C741" i="5"/>
  <c r="I740" i="5"/>
  <c r="H740" i="5"/>
  <c r="F740" i="5"/>
  <c r="E740" i="5"/>
  <c r="D740" i="5"/>
  <c r="C740" i="5"/>
  <c r="I739" i="5"/>
  <c r="H739" i="5"/>
  <c r="F739" i="5"/>
  <c r="E739" i="5"/>
  <c r="D739" i="5"/>
  <c r="C739" i="5"/>
  <c r="I738" i="5"/>
  <c r="H738" i="5"/>
  <c r="F738" i="5"/>
  <c r="E738" i="5"/>
  <c r="D738" i="5"/>
  <c r="C738" i="5"/>
  <c r="I737" i="5"/>
  <c r="H737" i="5"/>
  <c r="F737" i="5"/>
  <c r="E737" i="5"/>
  <c r="D737" i="5"/>
  <c r="C737" i="5"/>
  <c r="I736" i="5"/>
  <c r="H736" i="5"/>
  <c r="F736" i="5"/>
  <c r="E736" i="5"/>
  <c r="D736" i="5"/>
  <c r="C736" i="5"/>
  <c r="I735" i="5"/>
  <c r="H735" i="5"/>
  <c r="F735" i="5"/>
  <c r="E735" i="5"/>
  <c r="D735" i="5"/>
  <c r="C735" i="5"/>
  <c r="I734" i="5"/>
  <c r="H734" i="5"/>
  <c r="F734" i="5"/>
  <c r="E734" i="5"/>
  <c r="D734" i="5"/>
  <c r="C734" i="5"/>
  <c r="I733" i="5"/>
  <c r="H733" i="5"/>
  <c r="F733" i="5"/>
  <c r="E733" i="5"/>
  <c r="D733" i="5"/>
  <c r="C733" i="5"/>
  <c r="I732" i="5"/>
  <c r="H732" i="5"/>
  <c r="F732" i="5"/>
  <c r="E732" i="5"/>
  <c r="D732" i="5"/>
  <c r="C732" i="5"/>
  <c r="I731" i="5"/>
  <c r="H731" i="5"/>
  <c r="F731" i="5"/>
  <c r="E731" i="5"/>
  <c r="D731" i="5"/>
  <c r="C731" i="5"/>
  <c r="I730" i="5"/>
  <c r="H730" i="5"/>
  <c r="F730" i="5"/>
  <c r="E730" i="5"/>
  <c r="D730" i="5"/>
  <c r="C730" i="5"/>
  <c r="I729" i="5"/>
  <c r="H729" i="5"/>
  <c r="F729" i="5"/>
  <c r="E729" i="5"/>
  <c r="D729" i="5"/>
  <c r="C729" i="5"/>
  <c r="I728" i="5"/>
  <c r="H728" i="5"/>
  <c r="F728" i="5"/>
  <c r="E728" i="5"/>
  <c r="D728" i="5"/>
  <c r="C728" i="5"/>
  <c r="I727" i="5"/>
  <c r="H727" i="5"/>
  <c r="F727" i="5"/>
  <c r="E727" i="5"/>
  <c r="D727" i="5"/>
  <c r="C727" i="5"/>
  <c r="I726" i="5"/>
  <c r="H726" i="5"/>
  <c r="F726" i="5"/>
  <c r="E726" i="5"/>
  <c r="D726" i="5"/>
  <c r="C726" i="5"/>
  <c r="I725" i="5"/>
  <c r="H725" i="5"/>
  <c r="F725" i="5"/>
  <c r="E725" i="5"/>
  <c r="D725" i="5"/>
  <c r="C725" i="5"/>
  <c r="I724" i="5"/>
  <c r="H724" i="5"/>
  <c r="F724" i="5"/>
  <c r="E724" i="5"/>
  <c r="D724" i="5"/>
  <c r="C724" i="5"/>
  <c r="I723" i="5"/>
  <c r="H723" i="5"/>
  <c r="F723" i="5"/>
  <c r="E723" i="5"/>
  <c r="D723" i="5"/>
  <c r="C723" i="5"/>
  <c r="I722" i="5"/>
  <c r="H722" i="5"/>
  <c r="F722" i="5"/>
  <c r="E722" i="5"/>
  <c r="D722" i="5"/>
  <c r="C722" i="5"/>
  <c r="I721" i="5"/>
  <c r="H721" i="5"/>
  <c r="F721" i="5"/>
  <c r="E721" i="5"/>
  <c r="D721" i="5"/>
  <c r="C721" i="5"/>
  <c r="I720" i="5"/>
  <c r="H720" i="5"/>
  <c r="F720" i="5"/>
  <c r="E720" i="5"/>
  <c r="D720" i="5"/>
  <c r="C720" i="5"/>
  <c r="I719" i="5"/>
  <c r="H719" i="5"/>
  <c r="F719" i="5"/>
  <c r="E719" i="5"/>
  <c r="D719" i="5"/>
  <c r="C719" i="5"/>
  <c r="I718" i="5"/>
  <c r="H718" i="5"/>
  <c r="F718" i="5"/>
  <c r="E718" i="5"/>
  <c r="D718" i="5"/>
  <c r="C718" i="5"/>
  <c r="I717" i="5"/>
  <c r="H717" i="5"/>
  <c r="F717" i="5"/>
  <c r="E717" i="5"/>
  <c r="D717" i="5"/>
  <c r="C717" i="5"/>
  <c r="I716" i="5"/>
  <c r="H716" i="5"/>
  <c r="F716" i="5"/>
  <c r="E716" i="5"/>
  <c r="D716" i="5"/>
  <c r="C716" i="5"/>
  <c r="I715" i="5"/>
  <c r="H715" i="5"/>
  <c r="F715" i="5"/>
  <c r="E715" i="5"/>
  <c r="D715" i="5"/>
  <c r="C715" i="5"/>
  <c r="I714" i="5"/>
  <c r="H714" i="5"/>
  <c r="F714" i="5"/>
  <c r="E714" i="5"/>
  <c r="D714" i="5"/>
  <c r="C714" i="5"/>
  <c r="I713" i="5"/>
  <c r="H713" i="5"/>
  <c r="F713" i="5"/>
  <c r="E713" i="5"/>
  <c r="D713" i="5"/>
  <c r="C713" i="5"/>
  <c r="I712" i="5"/>
  <c r="H712" i="5"/>
  <c r="F712" i="5"/>
  <c r="E712" i="5"/>
  <c r="D712" i="5"/>
  <c r="C712" i="5"/>
  <c r="I711" i="5"/>
  <c r="H711" i="5"/>
  <c r="F711" i="5"/>
  <c r="E711" i="5"/>
  <c r="D711" i="5"/>
  <c r="C711" i="5"/>
  <c r="I710" i="5"/>
  <c r="H710" i="5"/>
  <c r="F710" i="5"/>
  <c r="E710" i="5"/>
  <c r="D710" i="5"/>
  <c r="C710" i="5"/>
  <c r="I709" i="5"/>
  <c r="H709" i="5"/>
  <c r="F709" i="5"/>
  <c r="E709" i="5"/>
  <c r="D709" i="5"/>
  <c r="C709" i="5"/>
  <c r="I708" i="5"/>
  <c r="H708" i="5"/>
  <c r="F708" i="5"/>
  <c r="E708" i="5"/>
  <c r="D708" i="5"/>
  <c r="C708" i="5"/>
  <c r="I707" i="5"/>
  <c r="H707" i="5"/>
  <c r="F707" i="5"/>
  <c r="E707" i="5"/>
  <c r="D707" i="5"/>
  <c r="C707" i="5"/>
  <c r="I706" i="5"/>
  <c r="H706" i="5"/>
  <c r="F706" i="5"/>
  <c r="E706" i="5"/>
  <c r="D706" i="5"/>
  <c r="C706" i="5"/>
  <c r="I705" i="5"/>
  <c r="H705" i="5"/>
  <c r="F705" i="5"/>
  <c r="E705" i="5"/>
  <c r="D705" i="5"/>
  <c r="C705" i="5"/>
  <c r="I704" i="5"/>
  <c r="H704" i="5"/>
  <c r="F704" i="5"/>
  <c r="E704" i="5"/>
  <c r="D704" i="5"/>
  <c r="C704" i="5"/>
  <c r="I703" i="5"/>
  <c r="H703" i="5"/>
  <c r="F703" i="5"/>
  <c r="E703" i="5"/>
  <c r="D703" i="5"/>
  <c r="C703" i="5"/>
  <c r="I702" i="5"/>
  <c r="H702" i="5"/>
  <c r="F702" i="5"/>
  <c r="E702" i="5"/>
  <c r="D702" i="5"/>
  <c r="C702" i="5"/>
  <c r="I701" i="5"/>
  <c r="H701" i="5"/>
  <c r="F701" i="5"/>
  <c r="E701" i="5"/>
  <c r="D701" i="5"/>
  <c r="C701" i="5"/>
  <c r="I700" i="5"/>
  <c r="H700" i="5"/>
  <c r="F700" i="5"/>
  <c r="E700" i="5"/>
  <c r="D700" i="5"/>
  <c r="C700" i="5"/>
  <c r="I699" i="5"/>
  <c r="H699" i="5"/>
  <c r="F699" i="5"/>
  <c r="E699" i="5"/>
  <c r="D699" i="5"/>
  <c r="C699" i="5"/>
  <c r="I698" i="5"/>
  <c r="H698" i="5"/>
  <c r="F698" i="5"/>
  <c r="E698" i="5"/>
  <c r="D698" i="5"/>
  <c r="C698" i="5"/>
  <c r="I697" i="5"/>
  <c r="H697" i="5"/>
  <c r="F697" i="5"/>
  <c r="E697" i="5"/>
  <c r="D697" i="5"/>
  <c r="C697" i="5"/>
  <c r="I696" i="5"/>
  <c r="H696" i="5"/>
  <c r="F696" i="5"/>
  <c r="E696" i="5"/>
  <c r="D696" i="5"/>
  <c r="C696" i="5"/>
  <c r="I695" i="5"/>
  <c r="H695" i="5"/>
  <c r="F695" i="5"/>
  <c r="E695" i="5"/>
  <c r="D695" i="5"/>
  <c r="C695" i="5"/>
  <c r="I694" i="5"/>
  <c r="H694" i="5"/>
  <c r="F694" i="5"/>
  <c r="E694" i="5"/>
  <c r="D694" i="5"/>
  <c r="C694" i="5"/>
  <c r="I693" i="5"/>
  <c r="H693" i="5"/>
  <c r="F693" i="5"/>
  <c r="E693" i="5"/>
  <c r="D693" i="5"/>
  <c r="C693" i="5"/>
  <c r="I692" i="5"/>
  <c r="H692" i="5"/>
  <c r="F692" i="5"/>
  <c r="E692" i="5"/>
  <c r="D692" i="5"/>
  <c r="C692" i="5"/>
  <c r="I691" i="5"/>
  <c r="H691" i="5"/>
  <c r="F691" i="5"/>
  <c r="E691" i="5"/>
  <c r="D691" i="5"/>
  <c r="C691" i="5"/>
  <c r="I690" i="5"/>
  <c r="H690" i="5"/>
  <c r="F690" i="5"/>
  <c r="E690" i="5"/>
  <c r="D690" i="5"/>
  <c r="C690" i="5"/>
  <c r="I689" i="5"/>
  <c r="H689" i="5"/>
  <c r="F689" i="5"/>
  <c r="E689" i="5"/>
  <c r="D689" i="5"/>
  <c r="C689" i="5"/>
  <c r="I688" i="5"/>
  <c r="H688" i="5"/>
  <c r="F688" i="5"/>
  <c r="E688" i="5"/>
  <c r="D688" i="5"/>
  <c r="C688" i="5"/>
  <c r="I687" i="5"/>
  <c r="H687" i="5"/>
  <c r="F687" i="5"/>
  <c r="E687" i="5"/>
  <c r="D687" i="5"/>
  <c r="C687" i="5"/>
  <c r="I686" i="5"/>
  <c r="H686" i="5"/>
  <c r="F686" i="5"/>
  <c r="E686" i="5"/>
  <c r="D686" i="5"/>
  <c r="C686" i="5"/>
  <c r="I685" i="5"/>
  <c r="H685" i="5"/>
  <c r="F685" i="5"/>
  <c r="E685" i="5"/>
  <c r="D685" i="5"/>
  <c r="C685" i="5"/>
  <c r="I684" i="5"/>
  <c r="H684" i="5"/>
  <c r="F684" i="5"/>
  <c r="E684" i="5"/>
  <c r="D684" i="5"/>
  <c r="C684" i="5"/>
  <c r="I683" i="5"/>
  <c r="H683" i="5"/>
  <c r="F683" i="5"/>
  <c r="E683" i="5"/>
  <c r="D683" i="5"/>
  <c r="C683" i="5"/>
  <c r="I682" i="5"/>
  <c r="H682" i="5"/>
  <c r="F682" i="5"/>
  <c r="E682" i="5"/>
  <c r="D682" i="5"/>
  <c r="C682" i="5"/>
  <c r="I681" i="5"/>
  <c r="H681" i="5"/>
  <c r="F681" i="5"/>
  <c r="E681" i="5"/>
  <c r="D681" i="5"/>
  <c r="C681" i="5"/>
  <c r="I680" i="5"/>
  <c r="H680" i="5"/>
  <c r="F680" i="5"/>
  <c r="E680" i="5"/>
  <c r="D680" i="5"/>
  <c r="C680" i="5"/>
  <c r="I679" i="5"/>
  <c r="H679" i="5"/>
  <c r="F679" i="5"/>
  <c r="E679" i="5"/>
  <c r="D679" i="5"/>
  <c r="C679" i="5"/>
  <c r="I678" i="5"/>
  <c r="H678" i="5"/>
  <c r="F678" i="5"/>
  <c r="E678" i="5"/>
  <c r="D678" i="5"/>
  <c r="C678" i="5"/>
  <c r="I677" i="5"/>
  <c r="H677" i="5"/>
  <c r="F677" i="5"/>
  <c r="E677" i="5"/>
  <c r="D677" i="5"/>
  <c r="C677" i="5"/>
  <c r="I676" i="5"/>
  <c r="H676" i="5"/>
  <c r="F676" i="5"/>
  <c r="E676" i="5"/>
  <c r="D676" i="5"/>
  <c r="C676" i="5"/>
  <c r="I675" i="5"/>
  <c r="H675" i="5"/>
  <c r="F675" i="5"/>
  <c r="E675" i="5"/>
  <c r="D675" i="5"/>
  <c r="C675" i="5"/>
  <c r="I674" i="5"/>
  <c r="H674" i="5"/>
  <c r="F674" i="5"/>
  <c r="E674" i="5"/>
  <c r="D674" i="5"/>
  <c r="C674" i="5"/>
  <c r="I673" i="5"/>
  <c r="H673" i="5"/>
  <c r="F673" i="5"/>
  <c r="E673" i="5"/>
  <c r="D673" i="5"/>
  <c r="C673" i="5"/>
  <c r="I672" i="5"/>
  <c r="H672" i="5"/>
  <c r="F672" i="5"/>
  <c r="E672" i="5"/>
  <c r="D672" i="5"/>
  <c r="C672" i="5"/>
  <c r="I671" i="5"/>
  <c r="H671" i="5"/>
  <c r="F671" i="5"/>
  <c r="E671" i="5"/>
  <c r="D671" i="5"/>
  <c r="C671" i="5"/>
  <c r="I670" i="5"/>
  <c r="H670" i="5"/>
  <c r="F670" i="5"/>
  <c r="E670" i="5"/>
  <c r="D670" i="5"/>
  <c r="C670" i="5"/>
  <c r="I669" i="5"/>
  <c r="H669" i="5"/>
  <c r="F669" i="5"/>
  <c r="E669" i="5"/>
  <c r="D669" i="5"/>
  <c r="C669" i="5"/>
  <c r="I668" i="5"/>
  <c r="H668" i="5"/>
  <c r="F668" i="5"/>
  <c r="E668" i="5"/>
  <c r="D668" i="5"/>
  <c r="C668" i="5"/>
  <c r="I667" i="5"/>
  <c r="H667" i="5"/>
  <c r="F667" i="5"/>
  <c r="E667" i="5"/>
  <c r="D667" i="5"/>
  <c r="C667" i="5"/>
  <c r="I666" i="5"/>
  <c r="H666" i="5"/>
  <c r="F666" i="5"/>
  <c r="E666" i="5"/>
  <c r="D666" i="5"/>
  <c r="C666" i="5"/>
  <c r="I665" i="5"/>
  <c r="H665" i="5"/>
  <c r="F665" i="5"/>
  <c r="E665" i="5"/>
  <c r="D665" i="5"/>
  <c r="C665" i="5"/>
  <c r="I664" i="5"/>
  <c r="H664" i="5"/>
  <c r="F664" i="5"/>
  <c r="E664" i="5"/>
  <c r="D664" i="5"/>
  <c r="C664" i="5"/>
  <c r="I663" i="5"/>
  <c r="H663" i="5"/>
  <c r="F663" i="5"/>
  <c r="E663" i="5"/>
  <c r="D663" i="5"/>
  <c r="C663" i="5"/>
  <c r="I662" i="5"/>
  <c r="H662" i="5"/>
  <c r="F662" i="5"/>
  <c r="E662" i="5"/>
  <c r="D662" i="5"/>
  <c r="C662" i="5"/>
  <c r="I661" i="5"/>
  <c r="H661" i="5"/>
  <c r="F661" i="5"/>
  <c r="E661" i="5"/>
  <c r="D661" i="5"/>
  <c r="C661" i="5"/>
  <c r="I660" i="5"/>
  <c r="H660" i="5"/>
  <c r="F660" i="5"/>
  <c r="E660" i="5"/>
  <c r="D660" i="5"/>
  <c r="C660" i="5"/>
  <c r="I659" i="5"/>
  <c r="H659" i="5"/>
  <c r="F659" i="5"/>
  <c r="E659" i="5"/>
  <c r="D659" i="5"/>
  <c r="C659" i="5"/>
  <c r="I658" i="5"/>
  <c r="H658" i="5"/>
  <c r="F658" i="5"/>
  <c r="E658" i="5"/>
  <c r="D658" i="5"/>
  <c r="C658" i="5"/>
  <c r="I657" i="5"/>
  <c r="H657" i="5"/>
  <c r="F657" i="5"/>
  <c r="E657" i="5"/>
  <c r="D657" i="5"/>
  <c r="C657" i="5"/>
  <c r="I656" i="5"/>
  <c r="H656" i="5"/>
  <c r="F656" i="5"/>
  <c r="E656" i="5"/>
  <c r="D656" i="5"/>
  <c r="C656" i="5"/>
  <c r="I655" i="5"/>
  <c r="H655" i="5"/>
  <c r="F655" i="5"/>
  <c r="E655" i="5"/>
  <c r="D655" i="5"/>
  <c r="C655" i="5"/>
  <c r="I654" i="5"/>
  <c r="H654" i="5"/>
  <c r="F654" i="5"/>
  <c r="E654" i="5"/>
  <c r="D654" i="5"/>
  <c r="C654" i="5"/>
  <c r="I653" i="5"/>
  <c r="H653" i="5"/>
  <c r="F653" i="5"/>
  <c r="E653" i="5"/>
  <c r="D653" i="5"/>
  <c r="C653" i="5"/>
  <c r="I652" i="5"/>
  <c r="H652" i="5"/>
  <c r="F652" i="5"/>
  <c r="E652" i="5"/>
  <c r="D652" i="5"/>
  <c r="C652" i="5"/>
  <c r="I651" i="5"/>
  <c r="H651" i="5"/>
  <c r="F651" i="5"/>
  <c r="E651" i="5"/>
  <c r="D651" i="5"/>
  <c r="C651" i="5"/>
  <c r="I650" i="5"/>
  <c r="H650" i="5"/>
  <c r="F650" i="5"/>
  <c r="E650" i="5"/>
  <c r="D650" i="5"/>
  <c r="C650" i="5"/>
  <c r="I649" i="5"/>
  <c r="H649" i="5"/>
  <c r="F649" i="5"/>
  <c r="E649" i="5"/>
  <c r="D649" i="5"/>
  <c r="C649" i="5"/>
  <c r="I648" i="5"/>
  <c r="H648" i="5"/>
  <c r="F648" i="5"/>
  <c r="E648" i="5"/>
  <c r="D648" i="5"/>
  <c r="C648" i="5"/>
  <c r="I647" i="5"/>
  <c r="H647" i="5"/>
  <c r="F647" i="5"/>
  <c r="E647" i="5"/>
  <c r="D647" i="5"/>
  <c r="C647" i="5"/>
  <c r="I646" i="5"/>
  <c r="H646" i="5"/>
  <c r="F646" i="5"/>
  <c r="E646" i="5"/>
  <c r="D646" i="5"/>
  <c r="C646" i="5"/>
  <c r="I645" i="5"/>
  <c r="H645" i="5"/>
  <c r="F645" i="5"/>
  <c r="E645" i="5"/>
  <c r="D645" i="5"/>
  <c r="C645" i="5"/>
  <c r="I644" i="5"/>
  <c r="H644" i="5"/>
  <c r="F644" i="5"/>
  <c r="E644" i="5"/>
  <c r="D644" i="5"/>
  <c r="C644" i="5"/>
  <c r="I643" i="5"/>
  <c r="H643" i="5"/>
  <c r="F643" i="5"/>
  <c r="E643" i="5"/>
  <c r="D643" i="5"/>
  <c r="C643" i="5"/>
  <c r="I642" i="5"/>
  <c r="H642" i="5"/>
  <c r="F642" i="5"/>
  <c r="E642" i="5"/>
  <c r="D642" i="5"/>
  <c r="C642" i="5"/>
  <c r="I641" i="5"/>
  <c r="H641" i="5"/>
  <c r="F641" i="5"/>
  <c r="E641" i="5"/>
  <c r="D641" i="5"/>
  <c r="C641" i="5"/>
  <c r="I640" i="5"/>
  <c r="H640" i="5"/>
  <c r="F640" i="5"/>
  <c r="E640" i="5"/>
  <c r="D640" i="5"/>
  <c r="C640" i="5"/>
  <c r="I639" i="5"/>
  <c r="H639" i="5"/>
  <c r="F639" i="5"/>
  <c r="E639" i="5"/>
  <c r="D639" i="5"/>
  <c r="C639" i="5"/>
  <c r="I638" i="5"/>
  <c r="H638" i="5"/>
  <c r="F638" i="5"/>
  <c r="E638" i="5"/>
  <c r="D638" i="5"/>
  <c r="C638" i="5"/>
  <c r="I637" i="5"/>
  <c r="H637" i="5"/>
  <c r="F637" i="5"/>
  <c r="E637" i="5"/>
  <c r="D637" i="5"/>
  <c r="C637" i="5"/>
  <c r="I636" i="5"/>
  <c r="H636" i="5"/>
  <c r="F636" i="5"/>
  <c r="E636" i="5"/>
  <c r="D636" i="5"/>
  <c r="C636" i="5"/>
  <c r="I635" i="5"/>
  <c r="H635" i="5"/>
  <c r="F635" i="5"/>
  <c r="E635" i="5"/>
  <c r="D635" i="5"/>
  <c r="C635" i="5"/>
  <c r="I634" i="5"/>
  <c r="H634" i="5"/>
  <c r="F634" i="5"/>
  <c r="E634" i="5"/>
  <c r="D634" i="5"/>
  <c r="C634" i="5"/>
  <c r="I633" i="5"/>
  <c r="H633" i="5"/>
  <c r="F633" i="5"/>
  <c r="E633" i="5"/>
  <c r="D633" i="5"/>
  <c r="C633" i="5"/>
  <c r="I632" i="5"/>
  <c r="H632" i="5"/>
  <c r="F632" i="5"/>
  <c r="E632" i="5"/>
  <c r="D632" i="5"/>
  <c r="C632" i="5"/>
  <c r="I631" i="5"/>
  <c r="H631" i="5"/>
  <c r="F631" i="5"/>
  <c r="E631" i="5"/>
  <c r="D631" i="5"/>
  <c r="C631" i="5"/>
  <c r="I630" i="5"/>
  <c r="H630" i="5"/>
  <c r="F630" i="5"/>
  <c r="E630" i="5"/>
  <c r="D630" i="5"/>
  <c r="C630" i="5"/>
  <c r="I629" i="5"/>
  <c r="H629" i="5"/>
  <c r="F629" i="5"/>
  <c r="E629" i="5"/>
  <c r="D629" i="5"/>
  <c r="C629" i="5"/>
  <c r="I628" i="5"/>
  <c r="H628" i="5"/>
  <c r="F628" i="5"/>
  <c r="E628" i="5"/>
  <c r="D628" i="5"/>
  <c r="C628" i="5"/>
  <c r="I627" i="5"/>
  <c r="H627" i="5"/>
  <c r="F627" i="5"/>
  <c r="E627" i="5"/>
  <c r="D627" i="5"/>
  <c r="C627" i="5"/>
  <c r="I626" i="5"/>
  <c r="H626" i="5"/>
  <c r="F626" i="5"/>
  <c r="E626" i="5"/>
  <c r="D626" i="5"/>
  <c r="C626" i="5"/>
  <c r="I625" i="5"/>
  <c r="H625" i="5"/>
  <c r="F625" i="5"/>
  <c r="E625" i="5"/>
  <c r="D625" i="5"/>
  <c r="C625" i="5"/>
  <c r="I624" i="5"/>
  <c r="H624" i="5"/>
  <c r="F624" i="5"/>
  <c r="E624" i="5"/>
  <c r="D624" i="5"/>
  <c r="C624" i="5"/>
  <c r="I623" i="5"/>
  <c r="H623" i="5"/>
  <c r="F623" i="5"/>
  <c r="E623" i="5"/>
  <c r="D623" i="5"/>
  <c r="C623" i="5"/>
  <c r="I622" i="5"/>
  <c r="H622" i="5"/>
  <c r="F622" i="5"/>
  <c r="E622" i="5"/>
  <c r="D622" i="5"/>
  <c r="C622" i="5"/>
  <c r="I621" i="5"/>
  <c r="H621" i="5"/>
  <c r="F621" i="5"/>
  <c r="E621" i="5"/>
  <c r="D621" i="5"/>
  <c r="C621" i="5"/>
  <c r="I620" i="5"/>
  <c r="H620" i="5"/>
  <c r="F620" i="5"/>
  <c r="E620" i="5"/>
  <c r="D620" i="5"/>
  <c r="C620" i="5"/>
  <c r="I619" i="5"/>
  <c r="H619" i="5"/>
  <c r="F619" i="5"/>
  <c r="E619" i="5"/>
  <c r="D619" i="5"/>
  <c r="C619" i="5"/>
  <c r="I618" i="5"/>
  <c r="H618" i="5"/>
  <c r="F618" i="5"/>
  <c r="E618" i="5"/>
  <c r="D618" i="5"/>
  <c r="C618" i="5"/>
  <c r="I617" i="5"/>
  <c r="H617" i="5"/>
  <c r="F617" i="5"/>
  <c r="E617" i="5"/>
  <c r="D617" i="5"/>
  <c r="C617" i="5"/>
  <c r="I616" i="5"/>
  <c r="H616" i="5"/>
  <c r="F616" i="5"/>
  <c r="E616" i="5"/>
  <c r="D616" i="5"/>
  <c r="C616" i="5"/>
  <c r="I615" i="5"/>
  <c r="H615" i="5"/>
  <c r="F615" i="5"/>
  <c r="E615" i="5"/>
  <c r="D615" i="5"/>
  <c r="C615" i="5"/>
  <c r="I614" i="5"/>
  <c r="H614" i="5"/>
  <c r="F614" i="5"/>
  <c r="E614" i="5"/>
  <c r="D614" i="5"/>
  <c r="C614" i="5"/>
  <c r="I613" i="5"/>
  <c r="H613" i="5"/>
  <c r="F613" i="5"/>
  <c r="E613" i="5"/>
  <c r="D613" i="5"/>
  <c r="C613" i="5"/>
  <c r="I612" i="5"/>
  <c r="H612" i="5"/>
  <c r="F612" i="5"/>
  <c r="E612" i="5"/>
  <c r="D612" i="5"/>
  <c r="C612" i="5"/>
  <c r="I611" i="5"/>
  <c r="H611" i="5"/>
  <c r="F611" i="5"/>
  <c r="E611" i="5"/>
  <c r="D611" i="5"/>
  <c r="C611" i="5"/>
  <c r="I610" i="5"/>
  <c r="H610" i="5"/>
  <c r="F610" i="5"/>
  <c r="E610" i="5"/>
  <c r="D610" i="5"/>
  <c r="C610" i="5"/>
  <c r="I609" i="5"/>
  <c r="H609" i="5"/>
  <c r="F609" i="5"/>
  <c r="E609" i="5"/>
  <c r="D609" i="5"/>
  <c r="C609" i="5"/>
  <c r="I608" i="5"/>
  <c r="H608" i="5"/>
  <c r="F608" i="5"/>
  <c r="E608" i="5"/>
  <c r="D608" i="5"/>
  <c r="C608" i="5"/>
  <c r="I607" i="5"/>
  <c r="H607" i="5"/>
  <c r="F607" i="5"/>
  <c r="E607" i="5"/>
  <c r="D607" i="5"/>
  <c r="C607" i="5"/>
  <c r="I606" i="5"/>
  <c r="H606" i="5"/>
  <c r="F606" i="5"/>
  <c r="E606" i="5"/>
  <c r="D606" i="5"/>
  <c r="C606" i="5"/>
  <c r="I605" i="5"/>
  <c r="H605" i="5"/>
  <c r="F605" i="5"/>
  <c r="E605" i="5"/>
  <c r="D605" i="5"/>
  <c r="C605" i="5"/>
  <c r="I604" i="5"/>
  <c r="H604" i="5"/>
  <c r="F604" i="5"/>
  <c r="E604" i="5"/>
  <c r="D604" i="5"/>
  <c r="C604" i="5"/>
  <c r="I603" i="5"/>
  <c r="H603" i="5"/>
  <c r="F603" i="5"/>
  <c r="E603" i="5"/>
  <c r="D603" i="5"/>
  <c r="C603" i="5"/>
  <c r="I602" i="5"/>
  <c r="H602" i="5"/>
  <c r="F602" i="5"/>
  <c r="E602" i="5"/>
  <c r="D602" i="5"/>
  <c r="C602" i="5"/>
  <c r="I601" i="5"/>
  <c r="H601" i="5"/>
  <c r="F601" i="5"/>
  <c r="E601" i="5"/>
  <c r="D601" i="5"/>
  <c r="C601" i="5"/>
  <c r="I600" i="5"/>
  <c r="H600" i="5"/>
  <c r="F600" i="5"/>
  <c r="E600" i="5"/>
  <c r="D600" i="5"/>
  <c r="C600" i="5"/>
  <c r="I599" i="5"/>
  <c r="H599" i="5"/>
  <c r="F599" i="5"/>
  <c r="E599" i="5"/>
  <c r="D599" i="5"/>
  <c r="C599" i="5"/>
  <c r="I598" i="5"/>
  <c r="H598" i="5"/>
  <c r="F598" i="5"/>
  <c r="E598" i="5"/>
  <c r="D598" i="5"/>
  <c r="C598" i="5"/>
  <c r="I597" i="5"/>
  <c r="H597" i="5"/>
  <c r="F597" i="5"/>
  <c r="E597" i="5"/>
  <c r="D597" i="5"/>
  <c r="C597" i="5"/>
  <c r="I596" i="5"/>
  <c r="H596" i="5"/>
  <c r="F596" i="5"/>
  <c r="E596" i="5"/>
  <c r="D596" i="5"/>
  <c r="C596" i="5"/>
  <c r="I595" i="5"/>
  <c r="H595" i="5"/>
  <c r="F595" i="5"/>
  <c r="E595" i="5"/>
  <c r="D595" i="5"/>
  <c r="C595" i="5"/>
  <c r="I594" i="5"/>
  <c r="H594" i="5"/>
  <c r="F594" i="5"/>
  <c r="E594" i="5"/>
  <c r="D594" i="5"/>
  <c r="C594" i="5"/>
  <c r="I593" i="5"/>
  <c r="H593" i="5"/>
  <c r="F593" i="5"/>
  <c r="E593" i="5"/>
  <c r="D593" i="5"/>
  <c r="C593" i="5"/>
  <c r="I592" i="5"/>
  <c r="H592" i="5"/>
  <c r="F592" i="5"/>
  <c r="E592" i="5"/>
  <c r="D592" i="5"/>
  <c r="C592" i="5"/>
  <c r="I591" i="5"/>
  <c r="H591" i="5"/>
  <c r="F591" i="5"/>
  <c r="E591" i="5"/>
  <c r="D591" i="5"/>
  <c r="C591" i="5"/>
  <c r="I590" i="5"/>
  <c r="H590" i="5"/>
  <c r="F590" i="5"/>
  <c r="E590" i="5"/>
  <c r="D590" i="5"/>
  <c r="C590" i="5"/>
  <c r="I589" i="5"/>
  <c r="H589" i="5"/>
  <c r="F589" i="5"/>
  <c r="E589" i="5"/>
  <c r="D589" i="5"/>
  <c r="C589" i="5"/>
  <c r="I588" i="5"/>
  <c r="H588" i="5"/>
  <c r="F588" i="5"/>
  <c r="E588" i="5"/>
  <c r="D588" i="5"/>
  <c r="C588" i="5"/>
  <c r="I587" i="5"/>
  <c r="H587" i="5"/>
  <c r="F587" i="5"/>
  <c r="E587" i="5"/>
  <c r="D587" i="5"/>
  <c r="C587" i="5"/>
  <c r="I586" i="5"/>
  <c r="H586" i="5"/>
  <c r="F586" i="5"/>
  <c r="E586" i="5"/>
  <c r="D586" i="5"/>
  <c r="C586" i="5"/>
  <c r="I585" i="5"/>
  <c r="H585" i="5"/>
  <c r="F585" i="5"/>
  <c r="E585" i="5"/>
  <c r="D585" i="5"/>
  <c r="C585" i="5"/>
  <c r="I584" i="5"/>
  <c r="H584" i="5"/>
  <c r="F584" i="5"/>
  <c r="E584" i="5"/>
  <c r="D584" i="5"/>
  <c r="C584" i="5"/>
  <c r="I583" i="5"/>
  <c r="H583" i="5"/>
  <c r="F583" i="5"/>
  <c r="E583" i="5"/>
  <c r="D583" i="5"/>
  <c r="C583" i="5"/>
  <c r="I582" i="5"/>
  <c r="H582" i="5"/>
  <c r="F582" i="5"/>
  <c r="E582" i="5"/>
  <c r="D582" i="5"/>
  <c r="C582" i="5"/>
  <c r="I581" i="5"/>
  <c r="H581" i="5"/>
  <c r="F581" i="5"/>
  <c r="E581" i="5"/>
  <c r="D581" i="5"/>
  <c r="C581" i="5"/>
  <c r="I580" i="5"/>
  <c r="H580" i="5"/>
  <c r="F580" i="5"/>
  <c r="E580" i="5"/>
  <c r="D580" i="5"/>
  <c r="C580" i="5"/>
  <c r="I579" i="5"/>
  <c r="H579" i="5"/>
  <c r="F579" i="5"/>
  <c r="E579" i="5"/>
  <c r="D579" i="5"/>
  <c r="C579" i="5"/>
  <c r="I578" i="5"/>
  <c r="H578" i="5"/>
  <c r="F578" i="5"/>
  <c r="E578" i="5"/>
  <c r="D578" i="5"/>
  <c r="C578" i="5"/>
  <c r="I577" i="5"/>
  <c r="H577" i="5"/>
  <c r="F577" i="5"/>
  <c r="E577" i="5"/>
  <c r="D577" i="5"/>
  <c r="C577" i="5"/>
  <c r="I576" i="5"/>
  <c r="H576" i="5"/>
  <c r="F576" i="5"/>
  <c r="E576" i="5"/>
  <c r="D576" i="5"/>
  <c r="C576" i="5"/>
  <c r="I575" i="5"/>
  <c r="H575" i="5"/>
  <c r="F575" i="5"/>
  <c r="E575" i="5"/>
  <c r="D575" i="5"/>
  <c r="C575" i="5"/>
  <c r="I574" i="5"/>
  <c r="H574" i="5"/>
  <c r="F574" i="5"/>
  <c r="E574" i="5"/>
  <c r="D574" i="5"/>
  <c r="C574" i="5"/>
  <c r="I573" i="5"/>
  <c r="H573" i="5"/>
  <c r="F573" i="5"/>
  <c r="E573" i="5"/>
  <c r="D573" i="5"/>
  <c r="C573" i="5"/>
  <c r="I572" i="5"/>
  <c r="H572" i="5"/>
  <c r="F572" i="5"/>
  <c r="E572" i="5"/>
  <c r="D572" i="5"/>
  <c r="C572" i="5"/>
  <c r="I571" i="5"/>
  <c r="H571" i="5"/>
  <c r="F571" i="5"/>
  <c r="E571" i="5"/>
  <c r="D571" i="5"/>
  <c r="C571" i="5"/>
  <c r="I570" i="5"/>
  <c r="H570" i="5"/>
  <c r="F570" i="5"/>
  <c r="E570" i="5"/>
  <c r="D570" i="5"/>
  <c r="C570" i="5"/>
  <c r="I569" i="5"/>
  <c r="H569" i="5"/>
  <c r="F569" i="5"/>
  <c r="E569" i="5"/>
  <c r="D569" i="5"/>
  <c r="C569" i="5"/>
  <c r="I568" i="5"/>
  <c r="H568" i="5"/>
  <c r="F568" i="5"/>
  <c r="E568" i="5"/>
  <c r="D568" i="5"/>
  <c r="C568" i="5"/>
  <c r="I567" i="5"/>
  <c r="H567" i="5"/>
  <c r="F567" i="5"/>
  <c r="E567" i="5"/>
  <c r="D567" i="5"/>
  <c r="C567" i="5"/>
  <c r="I566" i="5"/>
  <c r="H566" i="5"/>
  <c r="F566" i="5"/>
  <c r="E566" i="5"/>
  <c r="D566" i="5"/>
  <c r="C566" i="5"/>
  <c r="I565" i="5"/>
  <c r="H565" i="5"/>
  <c r="F565" i="5"/>
  <c r="E565" i="5"/>
  <c r="D565" i="5"/>
  <c r="C565" i="5"/>
  <c r="I564" i="5"/>
  <c r="H564" i="5"/>
  <c r="F564" i="5"/>
  <c r="E564" i="5"/>
  <c r="D564" i="5"/>
  <c r="C564" i="5"/>
  <c r="I563" i="5"/>
  <c r="H563" i="5"/>
  <c r="F563" i="5"/>
  <c r="E563" i="5"/>
  <c r="D563" i="5"/>
  <c r="C563" i="5"/>
  <c r="I562" i="5"/>
  <c r="H562" i="5"/>
  <c r="F562" i="5"/>
  <c r="E562" i="5"/>
  <c r="D562" i="5"/>
  <c r="C562" i="5"/>
  <c r="I561" i="5"/>
  <c r="H561" i="5"/>
  <c r="F561" i="5"/>
  <c r="E561" i="5"/>
  <c r="D561" i="5"/>
  <c r="C561" i="5"/>
  <c r="I560" i="5"/>
  <c r="H560" i="5"/>
  <c r="F560" i="5"/>
  <c r="E560" i="5"/>
  <c r="D560" i="5"/>
  <c r="C560" i="5"/>
  <c r="I559" i="5"/>
  <c r="H559" i="5"/>
  <c r="F559" i="5"/>
  <c r="E559" i="5"/>
  <c r="D559" i="5"/>
  <c r="C559" i="5"/>
  <c r="I558" i="5"/>
  <c r="H558" i="5"/>
  <c r="F558" i="5"/>
  <c r="E558" i="5"/>
  <c r="D558" i="5"/>
  <c r="C558" i="5"/>
  <c r="I557" i="5"/>
  <c r="H557" i="5"/>
  <c r="F557" i="5"/>
  <c r="E557" i="5"/>
  <c r="D557" i="5"/>
  <c r="C557" i="5"/>
  <c r="I556" i="5"/>
  <c r="H556" i="5"/>
  <c r="F556" i="5"/>
  <c r="E556" i="5"/>
  <c r="D556" i="5"/>
  <c r="C556" i="5"/>
  <c r="I555" i="5"/>
  <c r="H555" i="5"/>
  <c r="F555" i="5"/>
  <c r="E555" i="5"/>
  <c r="D555" i="5"/>
  <c r="C555" i="5"/>
  <c r="I554" i="5"/>
  <c r="H554" i="5"/>
  <c r="F554" i="5"/>
  <c r="E554" i="5"/>
  <c r="D554" i="5"/>
  <c r="C554" i="5"/>
  <c r="I553" i="5"/>
  <c r="H553" i="5"/>
  <c r="F553" i="5"/>
  <c r="E553" i="5"/>
  <c r="D553" i="5"/>
  <c r="C553" i="5"/>
  <c r="I552" i="5"/>
  <c r="H552" i="5"/>
  <c r="F552" i="5"/>
  <c r="E552" i="5"/>
  <c r="D552" i="5"/>
  <c r="C552" i="5"/>
  <c r="I551" i="5"/>
  <c r="H551" i="5"/>
  <c r="F551" i="5"/>
  <c r="E551" i="5"/>
  <c r="D551" i="5"/>
  <c r="C551" i="5"/>
  <c r="I550" i="5"/>
  <c r="H550" i="5"/>
  <c r="F550" i="5"/>
  <c r="E550" i="5"/>
  <c r="D550" i="5"/>
  <c r="C550" i="5"/>
  <c r="I549" i="5"/>
  <c r="H549" i="5"/>
  <c r="F549" i="5"/>
  <c r="E549" i="5"/>
  <c r="D549" i="5"/>
  <c r="C549" i="5"/>
  <c r="I548" i="5"/>
  <c r="H548" i="5"/>
  <c r="F548" i="5"/>
  <c r="E548" i="5"/>
  <c r="D548" i="5"/>
  <c r="C548" i="5"/>
  <c r="I547" i="5"/>
  <c r="H547" i="5"/>
  <c r="F547" i="5"/>
  <c r="E547" i="5"/>
  <c r="D547" i="5"/>
  <c r="C547" i="5"/>
  <c r="I546" i="5"/>
  <c r="H546" i="5"/>
  <c r="F546" i="5"/>
  <c r="E546" i="5"/>
  <c r="D546" i="5"/>
  <c r="C546" i="5"/>
  <c r="I545" i="5"/>
  <c r="H545" i="5"/>
  <c r="F545" i="5"/>
  <c r="E545" i="5"/>
  <c r="D545" i="5"/>
  <c r="C545" i="5"/>
  <c r="I544" i="5"/>
  <c r="H544" i="5"/>
  <c r="F544" i="5"/>
  <c r="E544" i="5"/>
  <c r="D544" i="5"/>
  <c r="C544" i="5"/>
  <c r="I543" i="5"/>
  <c r="H543" i="5"/>
  <c r="F543" i="5"/>
  <c r="E543" i="5"/>
  <c r="D543" i="5"/>
  <c r="C543" i="5"/>
  <c r="I542" i="5"/>
  <c r="H542" i="5"/>
  <c r="F542" i="5"/>
  <c r="E542" i="5"/>
  <c r="D542" i="5"/>
  <c r="C542" i="5"/>
  <c r="I541" i="5"/>
  <c r="H541" i="5"/>
  <c r="F541" i="5"/>
  <c r="E541" i="5"/>
  <c r="D541" i="5"/>
  <c r="C541" i="5"/>
  <c r="I540" i="5"/>
  <c r="H540" i="5"/>
  <c r="F540" i="5"/>
  <c r="E540" i="5"/>
  <c r="D540" i="5"/>
  <c r="C540" i="5"/>
  <c r="I539" i="5"/>
  <c r="H539" i="5"/>
  <c r="F539" i="5"/>
  <c r="E539" i="5"/>
  <c r="D539" i="5"/>
  <c r="C539" i="5"/>
  <c r="I538" i="5"/>
  <c r="H538" i="5"/>
  <c r="F538" i="5"/>
  <c r="E538" i="5"/>
  <c r="D538" i="5"/>
  <c r="C538" i="5"/>
  <c r="I537" i="5"/>
  <c r="H537" i="5"/>
  <c r="F537" i="5"/>
  <c r="E537" i="5"/>
  <c r="D537" i="5"/>
  <c r="C537" i="5"/>
  <c r="I536" i="5"/>
  <c r="H536" i="5"/>
  <c r="F536" i="5"/>
  <c r="E536" i="5"/>
  <c r="D536" i="5"/>
  <c r="C536" i="5"/>
  <c r="I535" i="5"/>
  <c r="H535" i="5"/>
  <c r="F535" i="5"/>
  <c r="E535" i="5"/>
  <c r="D535" i="5"/>
  <c r="C535" i="5"/>
  <c r="I534" i="5"/>
  <c r="H534" i="5"/>
  <c r="F534" i="5"/>
  <c r="E534" i="5"/>
  <c r="D534" i="5"/>
  <c r="C534" i="5"/>
  <c r="I533" i="5"/>
  <c r="H533" i="5"/>
  <c r="F533" i="5"/>
  <c r="E533" i="5"/>
  <c r="D533" i="5"/>
  <c r="C533" i="5"/>
  <c r="I532" i="5"/>
  <c r="H532" i="5"/>
  <c r="F532" i="5"/>
  <c r="E532" i="5"/>
  <c r="D532" i="5"/>
  <c r="C532" i="5"/>
  <c r="I531" i="5"/>
  <c r="H531" i="5"/>
  <c r="F531" i="5"/>
  <c r="E531" i="5"/>
  <c r="D531" i="5"/>
  <c r="C531" i="5"/>
  <c r="I530" i="5"/>
  <c r="H530" i="5"/>
  <c r="F530" i="5"/>
  <c r="E530" i="5"/>
  <c r="D530" i="5"/>
  <c r="C530" i="5"/>
  <c r="I529" i="5"/>
  <c r="H529" i="5"/>
  <c r="F529" i="5"/>
  <c r="E529" i="5"/>
  <c r="D529" i="5"/>
  <c r="C529" i="5"/>
  <c r="I528" i="5"/>
  <c r="H528" i="5"/>
  <c r="F528" i="5"/>
  <c r="E528" i="5"/>
  <c r="D528" i="5"/>
  <c r="C528" i="5"/>
  <c r="I527" i="5"/>
  <c r="H527" i="5"/>
  <c r="F527" i="5"/>
  <c r="E527" i="5"/>
  <c r="D527" i="5"/>
  <c r="C527" i="5"/>
  <c r="I526" i="5"/>
  <c r="H526" i="5"/>
  <c r="F526" i="5"/>
  <c r="E526" i="5"/>
  <c r="D526" i="5"/>
  <c r="C526" i="5"/>
  <c r="I525" i="5"/>
  <c r="H525" i="5"/>
  <c r="F525" i="5"/>
  <c r="E525" i="5"/>
  <c r="D525" i="5"/>
  <c r="C525" i="5"/>
  <c r="I524" i="5"/>
  <c r="H524" i="5"/>
  <c r="F524" i="5"/>
  <c r="E524" i="5"/>
  <c r="D524" i="5"/>
  <c r="C524" i="5"/>
  <c r="I523" i="5"/>
  <c r="H523" i="5"/>
  <c r="F523" i="5"/>
  <c r="E523" i="5"/>
  <c r="D523" i="5"/>
  <c r="C523" i="5"/>
  <c r="I522" i="5"/>
  <c r="H522" i="5"/>
  <c r="F522" i="5"/>
  <c r="E522" i="5"/>
  <c r="D522" i="5"/>
  <c r="C522" i="5"/>
  <c r="I521" i="5"/>
  <c r="H521" i="5"/>
  <c r="F521" i="5"/>
  <c r="E521" i="5"/>
  <c r="D521" i="5"/>
  <c r="C521" i="5"/>
  <c r="I520" i="5"/>
  <c r="H520" i="5"/>
  <c r="F520" i="5"/>
  <c r="E520" i="5"/>
  <c r="D520" i="5"/>
  <c r="C520" i="5"/>
  <c r="I519" i="5"/>
  <c r="H519" i="5"/>
  <c r="F519" i="5"/>
  <c r="E519" i="5"/>
  <c r="D519" i="5"/>
  <c r="C519" i="5"/>
  <c r="I518" i="5"/>
  <c r="H518" i="5"/>
  <c r="F518" i="5"/>
  <c r="E518" i="5"/>
  <c r="D518" i="5"/>
  <c r="C518" i="5"/>
  <c r="I517" i="5"/>
  <c r="H517" i="5"/>
  <c r="F517" i="5"/>
  <c r="E517" i="5"/>
  <c r="D517" i="5"/>
  <c r="C517" i="5"/>
  <c r="I516" i="5"/>
  <c r="H516" i="5"/>
  <c r="F516" i="5"/>
  <c r="E516" i="5"/>
  <c r="D516" i="5"/>
  <c r="C516" i="5"/>
  <c r="I515" i="5"/>
  <c r="H515" i="5"/>
  <c r="F515" i="5"/>
  <c r="E515" i="5"/>
  <c r="D515" i="5"/>
  <c r="C515" i="5"/>
  <c r="I514" i="5"/>
  <c r="H514" i="5"/>
  <c r="F514" i="5"/>
  <c r="E514" i="5"/>
  <c r="D514" i="5"/>
  <c r="C514" i="5"/>
  <c r="I513" i="5"/>
  <c r="H513" i="5"/>
  <c r="F513" i="5"/>
  <c r="E513" i="5"/>
  <c r="D513" i="5"/>
  <c r="C513" i="5"/>
  <c r="I512" i="5"/>
  <c r="H512" i="5"/>
  <c r="F512" i="5"/>
  <c r="E512" i="5"/>
  <c r="D512" i="5"/>
  <c r="C512" i="5"/>
  <c r="I511" i="5"/>
  <c r="H511" i="5"/>
  <c r="F511" i="5"/>
  <c r="E511" i="5"/>
  <c r="D511" i="5"/>
  <c r="C511" i="5"/>
  <c r="I510" i="5"/>
  <c r="H510" i="5"/>
  <c r="F510" i="5"/>
  <c r="E510" i="5"/>
  <c r="D510" i="5"/>
  <c r="C510" i="5"/>
  <c r="I509" i="5"/>
  <c r="H509" i="5"/>
  <c r="F509" i="5"/>
  <c r="E509" i="5"/>
  <c r="D509" i="5"/>
  <c r="C509" i="5"/>
  <c r="I508" i="5"/>
  <c r="H508" i="5"/>
  <c r="F508" i="5"/>
  <c r="E508" i="5"/>
  <c r="D508" i="5"/>
  <c r="C508" i="5"/>
  <c r="I507" i="5"/>
  <c r="H507" i="5"/>
  <c r="F507" i="5"/>
  <c r="E507" i="5"/>
  <c r="D507" i="5"/>
  <c r="C507" i="5"/>
  <c r="I506" i="5"/>
  <c r="H506" i="5"/>
  <c r="F506" i="5"/>
  <c r="E506" i="5"/>
  <c r="D506" i="5"/>
  <c r="C506" i="5"/>
  <c r="I505" i="5"/>
  <c r="H505" i="5"/>
  <c r="F505" i="5"/>
  <c r="E505" i="5"/>
  <c r="D505" i="5"/>
  <c r="C505" i="5"/>
  <c r="I504" i="5"/>
  <c r="H504" i="5"/>
  <c r="F504" i="5"/>
  <c r="E504" i="5"/>
  <c r="D504" i="5"/>
  <c r="C504" i="5"/>
  <c r="I503" i="5"/>
  <c r="H503" i="5"/>
  <c r="F503" i="5"/>
  <c r="E503" i="5"/>
  <c r="D503" i="5"/>
  <c r="C503" i="5"/>
  <c r="I502" i="5"/>
  <c r="H502" i="5"/>
  <c r="F502" i="5"/>
  <c r="E502" i="5"/>
  <c r="D502" i="5"/>
  <c r="C502" i="5"/>
  <c r="I501" i="5"/>
  <c r="H501" i="5"/>
  <c r="F501" i="5"/>
  <c r="E501" i="5"/>
  <c r="D501" i="5"/>
  <c r="C501" i="5"/>
  <c r="I500" i="5"/>
  <c r="H500" i="5"/>
  <c r="F500" i="5"/>
  <c r="E500" i="5"/>
  <c r="D500" i="5"/>
  <c r="C500" i="5"/>
  <c r="I499" i="5"/>
  <c r="H499" i="5"/>
  <c r="F499" i="5"/>
  <c r="E499" i="5"/>
  <c r="D499" i="5"/>
  <c r="C499" i="5"/>
  <c r="I498" i="5"/>
  <c r="H498" i="5"/>
  <c r="F498" i="5"/>
  <c r="E498" i="5"/>
  <c r="D498" i="5"/>
  <c r="C498" i="5"/>
  <c r="I497" i="5"/>
  <c r="H497" i="5"/>
  <c r="F497" i="5"/>
  <c r="E497" i="5"/>
  <c r="D497" i="5"/>
  <c r="C497" i="5"/>
  <c r="I496" i="5"/>
  <c r="H496" i="5"/>
  <c r="F496" i="5"/>
  <c r="E496" i="5"/>
  <c r="D496" i="5"/>
  <c r="C496" i="5"/>
  <c r="I495" i="5"/>
  <c r="H495" i="5"/>
  <c r="F495" i="5"/>
  <c r="E495" i="5"/>
  <c r="D495" i="5"/>
  <c r="C495" i="5"/>
  <c r="I494" i="5"/>
  <c r="H494" i="5"/>
  <c r="F494" i="5"/>
  <c r="E494" i="5"/>
  <c r="D494" i="5"/>
  <c r="C494" i="5"/>
  <c r="I493" i="5"/>
  <c r="H493" i="5"/>
  <c r="F493" i="5"/>
  <c r="E493" i="5"/>
  <c r="D493" i="5"/>
  <c r="C493" i="5"/>
  <c r="I492" i="5"/>
  <c r="H492" i="5"/>
  <c r="F492" i="5"/>
  <c r="E492" i="5"/>
  <c r="D492" i="5"/>
  <c r="C492" i="5"/>
  <c r="I491" i="5"/>
  <c r="H491" i="5"/>
  <c r="F491" i="5"/>
  <c r="E491" i="5"/>
  <c r="D491" i="5"/>
  <c r="C491" i="5"/>
  <c r="I490" i="5"/>
  <c r="H490" i="5"/>
  <c r="F490" i="5"/>
  <c r="E490" i="5"/>
  <c r="D490" i="5"/>
  <c r="C490" i="5"/>
  <c r="I489" i="5"/>
  <c r="H489" i="5"/>
  <c r="F489" i="5"/>
  <c r="E489" i="5"/>
  <c r="D489" i="5"/>
  <c r="C489" i="5"/>
  <c r="I488" i="5"/>
  <c r="H488" i="5"/>
  <c r="F488" i="5"/>
  <c r="E488" i="5"/>
  <c r="D488" i="5"/>
  <c r="C488" i="5"/>
  <c r="I487" i="5"/>
  <c r="H487" i="5"/>
  <c r="F487" i="5"/>
  <c r="E487" i="5"/>
  <c r="D487" i="5"/>
  <c r="C487" i="5"/>
  <c r="I486" i="5"/>
  <c r="H486" i="5"/>
  <c r="F486" i="5"/>
  <c r="E486" i="5"/>
  <c r="D486" i="5"/>
  <c r="C486" i="5"/>
  <c r="I485" i="5"/>
  <c r="H485" i="5"/>
  <c r="F485" i="5"/>
  <c r="E485" i="5"/>
  <c r="D485" i="5"/>
  <c r="C485" i="5"/>
  <c r="I484" i="5"/>
  <c r="H484" i="5"/>
  <c r="F484" i="5"/>
  <c r="E484" i="5"/>
  <c r="D484" i="5"/>
  <c r="C484" i="5"/>
  <c r="I483" i="5"/>
  <c r="H483" i="5"/>
  <c r="F483" i="5"/>
  <c r="E483" i="5"/>
  <c r="D483" i="5"/>
  <c r="C483" i="5"/>
  <c r="I482" i="5"/>
  <c r="H482" i="5"/>
  <c r="F482" i="5"/>
  <c r="E482" i="5"/>
  <c r="D482" i="5"/>
  <c r="C482" i="5"/>
  <c r="I481" i="5"/>
  <c r="H481" i="5"/>
  <c r="F481" i="5"/>
  <c r="E481" i="5"/>
  <c r="D481" i="5"/>
  <c r="C481" i="5"/>
  <c r="I480" i="5"/>
  <c r="H480" i="5"/>
  <c r="F480" i="5"/>
  <c r="E480" i="5"/>
  <c r="D480" i="5"/>
  <c r="C480" i="5"/>
  <c r="I479" i="5"/>
  <c r="H479" i="5"/>
  <c r="F479" i="5"/>
  <c r="E479" i="5"/>
  <c r="D479" i="5"/>
  <c r="C479" i="5"/>
  <c r="I478" i="5"/>
  <c r="H478" i="5"/>
  <c r="F478" i="5"/>
  <c r="E478" i="5"/>
  <c r="D478" i="5"/>
  <c r="C478" i="5"/>
  <c r="I477" i="5"/>
  <c r="H477" i="5"/>
  <c r="F477" i="5"/>
  <c r="E477" i="5"/>
  <c r="D477" i="5"/>
  <c r="C477" i="5"/>
  <c r="I476" i="5"/>
  <c r="H476" i="5"/>
  <c r="F476" i="5"/>
  <c r="E476" i="5"/>
  <c r="D476" i="5"/>
  <c r="C476" i="5"/>
  <c r="I475" i="5"/>
  <c r="H475" i="5"/>
  <c r="F475" i="5"/>
  <c r="E475" i="5"/>
  <c r="D475" i="5"/>
  <c r="C475" i="5"/>
  <c r="I474" i="5"/>
  <c r="H474" i="5"/>
  <c r="F474" i="5"/>
  <c r="E474" i="5"/>
  <c r="D474" i="5"/>
  <c r="C474" i="5"/>
  <c r="I473" i="5"/>
  <c r="H473" i="5"/>
  <c r="F473" i="5"/>
  <c r="E473" i="5"/>
  <c r="D473" i="5"/>
  <c r="C473" i="5"/>
  <c r="I472" i="5"/>
  <c r="H472" i="5"/>
  <c r="F472" i="5"/>
  <c r="E472" i="5"/>
  <c r="D472" i="5"/>
  <c r="C472" i="5"/>
  <c r="I471" i="5"/>
  <c r="H471" i="5"/>
  <c r="F471" i="5"/>
  <c r="E471" i="5"/>
  <c r="D471" i="5"/>
  <c r="C471" i="5"/>
  <c r="I470" i="5"/>
  <c r="H470" i="5"/>
  <c r="F470" i="5"/>
  <c r="E470" i="5"/>
  <c r="D470" i="5"/>
  <c r="C470" i="5"/>
  <c r="I469" i="5"/>
  <c r="H469" i="5"/>
  <c r="F469" i="5"/>
  <c r="E469" i="5"/>
  <c r="D469" i="5"/>
  <c r="C469" i="5"/>
  <c r="I468" i="5"/>
  <c r="H468" i="5"/>
  <c r="F468" i="5"/>
  <c r="E468" i="5"/>
  <c r="D468" i="5"/>
  <c r="C468" i="5"/>
  <c r="I467" i="5"/>
  <c r="H467" i="5"/>
  <c r="F467" i="5"/>
  <c r="E467" i="5"/>
  <c r="D467" i="5"/>
  <c r="C467" i="5"/>
  <c r="I466" i="5"/>
  <c r="H466" i="5"/>
  <c r="F466" i="5"/>
  <c r="E466" i="5"/>
  <c r="D466" i="5"/>
  <c r="C466" i="5"/>
  <c r="I465" i="5"/>
  <c r="H465" i="5"/>
  <c r="F465" i="5"/>
  <c r="E465" i="5"/>
  <c r="D465" i="5"/>
  <c r="C465" i="5"/>
  <c r="I464" i="5"/>
  <c r="H464" i="5"/>
  <c r="F464" i="5"/>
  <c r="E464" i="5"/>
  <c r="D464" i="5"/>
  <c r="C464" i="5"/>
  <c r="I463" i="5"/>
  <c r="H463" i="5"/>
  <c r="F463" i="5"/>
  <c r="E463" i="5"/>
  <c r="D463" i="5"/>
  <c r="C463" i="5"/>
  <c r="I462" i="5"/>
  <c r="H462" i="5"/>
  <c r="F462" i="5"/>
  <c r="E462" i="5"/>
  <c r="D462" i="5"/>
  <c r="C462" i="5"/>
  <c r="I461" i="5"/>
  <c r="H461" i="5"/>
  <c r="F461" i="5"/>
  <c r="E461" i="5"/>
  <c r="D461" i="5"/>
  <c r="C461" i="5"/>
  <c r="I460" i="5"/>
  <c r="H460" i="5"/>
  <c r="F460" i="5"/>
  <c r="E460" i="5"/>
  <c r="D460" i="5"/>
  <c r="C460" i="5"/>
  <c r="I459" i="5"/>
  <c r="H459" i="5"/>
  <c r="F459" i="5"/>
  <c r="E459" i="5"/>
  <c r="D459" i="5"/>
  <c r="C459" i="5"/>
  <c r="I458" i="5"/>
  <c r="H458" i="5"/>
  <c r="F458" i="5"/>
  <c r="E458" i="5"/>
  <c r="D458" i="5"/>
  <c r="C458" i="5"/>
  <c r="I457" i="5"/>
  <c r="H457" i="5"/>
  <c r="F457" i="5"/>
  <c r="E457" i="5"/>
  <c r="D457" i="5"/>
  <c r="C457" i="5"/>
  <c r="I456" i="5"/>
  <c r="H456" i="5"/>
  <c r="F456" i="5"/>
  <c r="E456" i="5"/>
  <c r="D456" i="5"/>
  <c r="C456" i="5"/>
  <c r="I455" i="5"/>
  <c r="H455" i="5"/>
  <c r="F455" i="5"/>
  <c r="E455" i="5"/>
  <c r="D455" i="5"/>
  <c r="C455" i="5"/>
  <c r="I454" i="5"/>
  <c r="H454" i="5"/>
  <c r="F454" i="5"/>
  <c r="E454" i="5"/>
  <c r="D454" i="5"/>
  <c r="C454" i="5"/>
  <c r="I453" i="5"/>
  <c r="H453" i="5"/>
  <c r="F453" i="5"/>
  <c r="E453" i="5"/>
  <c r="D453" i="5"/>
  <c r="C453" i="5"/>
  <c r="I452" i="5"/>
  <c r="H452" i="5"/>
  <c r="F452" i="5"/>
  <c r="E452" i="5"/>
  <c r="D452" i="5"/>
  <c r="C452" i="5"/>
  <c r="I451" i="5"/>
  <c r="H451" i="5"/>
  <c r="F451" i="5"/>
  <c r="E451" i="5"/>
  <c r="D451" i="5"/>
  <c r="C451" i="5"/>
  <c r="I450" i="5"/>
  <c r="H450" i="5"/>
  <c r="F450" i="5"/>
  <c r="E450" i="5"/>
  <c r="D450" i="5"/>
  <c r="C450" i="5"/>
  <c r="I449" i="5"/>
  <c r="H449" i="5"/>
  <c r="F449" i="5"/>
  <c r="E449" i="5"/>
  <c r="D449" i="5"/>
  <c r="C449" i="5"/>
  <c r="I448" i="5"/>
  <c r="H448" i="5"/>
  <c r="F448" i="5"/>
  <c r="E448" i="5"/>
  <c r="D448" i="5"/>
  <c r="C448" i="5"/>
  <c r="I447" i="5"/>
  <c r="H447" i="5"/>
  <c r="F447" i="5"/>
  <c r="E447" i="5"/>
  <c r="D447" i="5"/>
  <c r="C447" i="5"/>
  <c r="I446" i="5"/>
  <c r="H446" i="5"/>
  <c r="F446" i="5"/>
  <c r="E446" i="5"/>
  <c r="D446" i="5"/>
  <c r="C446" i="5"/>
  <c r="I445" i="5"/>
  <c r="H445" i="5"/>
  <c r="F445" i="5"/>
  <c r="E445" i="5"/>
  <c r="D445" i="5"/>
  <c r="C445" i="5"/>
  <c r="I444" i="5"/>
  <c r="H444" i="5"/>
  <c r="F444" i="5"/>
  <c r="E444" i="5"/>
  <c r="D444" i="5"/>
  <c r="C444" i="5"/>
  <c r="I443" i="5"/>
  <c r="H443" i="5"/>
  <c r="F443" i="5"/>
  <c r="E443" i="5"/>
  <c r="D443" i="5"/>
  <c r="C443" i="5"/>
  <c r="I442" i="5"/>
  <c r="H442" i="5"/>
  <c r="F442" i="5"/>
  <c r="E442" i="5"/>
  <c r="D442" i="5"/>
  <c r="C442" i="5"/>
  <c r="I441" i="5"/>
  <c r="H441" i="5"/>
  <c r="F441" i="5"/>
  <c r="E441" i="5"/>
  <c r="D441" i="5"/>
  <c r="C441" i="5"/>
  <c r="I440" i="5"/>
  <c r="H440" i="5"/>
  <c r="F440" i="5"/>
  <c r="E440" i="5"/>
  <c r="D440" i="5"/>
  <c r="C440" i="5"/>
  <c r="I439" i="5"/>
  <c r="H439" i="5"/>
  <c r="F439" i="5"/>
  <c r="E439" i="5"/>
  <c r="D439" i="5"/>
  <c r="C439" i="5"/>
  <c r="I438" i="5"/>
  <c r="H438" i="5"/>
  <c r="F438" i="5"/>
  <c r="E438" i="5"/>
  <c r="D438" i="5"/>
  <c r="C438" i="5"/>
  <c r="I437" i="5"/>
  <c r="H437" i="5"/>
  <c r="F437" i="5"/>
  <c r="E437" i="5"/>
  <c r="D437" i="5"/>
  <c r="C437" i="5"/>
  <c r="I436" i="5"/>
  <c r="H436" i="5"/>
  <c r="F436" i="5"/>
  <c r="E436" i="5"/>
  <c r="D436" i="5"/>
  <c r="C436" i="5"/>
  <c r="I435" i="5"/>
  <c r="H435" i="5"/>
  <c r="F435" i="5"/>
  <c r="E435" i="5"/>
  <c r="D435" i="5"/>
  <c r="C435" i="5"/>
  <c r="I434" i="5"/>
  <c r="H434" i="5"/>
  <c r="F434" i="5"/>
  <c r="E434" i="5"/>
  <c r="D434" i="5"/>
  <c r="C434" i="5"/>
  <c r="I433" i="5"/>
  <c r="H433" i="5"/>
  <c r="F433" i="5"/>
  <c r="E433" i="5"/>
  <c r="D433" i="5"/>
  <c r="C433" i="5"/>
  <c r="I432" i="5"/>
  <c r="H432" i="5"/>
  <c r="F432" i="5"/>
  <c r="E432" i="5"/>
  <c r="D432" i="5"/>
  <c r="C432" i="5"/>
  <c r="I431" i="5"/>
  <c r="H431" i="5"/>
  <c r="F431" i="5"/>
  <c r="E431" i="5"/>
  <c r="D431" i="5"/>
  <c r="C431" i="5"/>
  <c r="I430" i="5"/>
  <c r="H430" i="5"/>
  <c r="F430" i="5"/>
  <c r="E430" i="5"/>
  <c r="D430" i="5"/>
  <c r="C430" i="5"/>
  <c r="I429" i="5"/>
  <c r="H429" i="5"/>
  <c r="F429" i="5"/>
  <c r="E429" i="5"/>
  <c r="D429" i="5"/>
  <c r="C429" i="5"/>
  <c r="I428" i="5"/>
  <c r="H428" i="5"/>
  <c r="F428" i="5"/>
  <c r="E428" i="5"/>
  <c r="D428" i="5"/>
  <c r="C428" i="5"/>
  <c r="I427" i="5"/>
  <c r="H427" i="5"/>
  <c r="F427" i="5"/>
  <c r="E427" i="5"/>
  <c r="D427" i="5"/>
  <c r="C427" i="5"/>
  <c r="I426" i="5"/>
  <c r="H426" i="5"/>
  <c r="F426" i="5"/>
  <c r="E426" i="5"/>
  <c r="D426" i="5"/>
  <c r="C426" i="5"/>
  <c r="I425" i="5"/>
  <c r="H425" i="5"/>
  <c r="F425" i="5"/>
  <c r="E425" i="5"/>
  <c r="D425" i="5"/>
  <c r="C425" i="5"/>
  <c r="I424" i="5"/>
  <c r="H424" i="5"/>
  <c r="F424" i="5"/>
  <c r="E424" i="5"/>
  <c r="D424" i="5"/>
  <c r="C424" i="5"/>
  <c r="I423" i="5"/>
  <c r="H423" i="5"/>
  <c r="F423" i="5"/>
  <c r="E423" i="5"/>
  <c r="D423" i="5"/>
  <c r="C423" i="5"/>
  <c r="I422" i="5"/>
  <c r="H422" i="5"/>
  <c r="F422" i="5"/>
  <c r="E422" i="5"/>
  <c r="D422" i="5"/>
  <c r="C422" i="5"/>
  <c r="I421" i="5"/>
  <c r="H421" i="5"/>
  <c r="F421" i="5"/>
  <c r="E421" i="5"/>
  <c r="D421" i="5"/>
  <c r="C421" i="5"/>
  <c r="I420" i="5"/>
  <c r="H420" i="5"/>
  <c r="F420" i="5"/>
  <c r="E420" i="5"/>
  <c r="D420" i="5"/>
  <c r="C420" i="5"/>
  <c r="I419" i="5"/>
  <c r="H419" i="5"/>
  <c r="F419" i="5"/>
  <c r="E419" i="5"/>
  <c r="D419" i="5"/>
  <c r="C419" i="5"/>
  <c r="I418" i="5"/>
  <c r="H418" i="5"/>
  <c r="F418" i="5"/>
  <c r="E418" i="5"/>
  <c r="D418" i="5"/>
  <c r="C418" i="5"/>
  <c r="I417" i="5"/>
  <c r="H417" i="5"/>
  <c r="F417" i="5"/>
  <c r="E417" i="5"/>
  <c r="D417" i="5"/>
  <c r="C417" i="5"/>
  <c r="I416" i="5"/>
  <c r="H416" i="5"/>
  <c r="F416" i="5"/>
  <c r="E416" i="5"/>
  <c r="D416" i="5"/>
  <c r="C416" i="5"/>
  <c r="I415" i="5"/>
  <c r="H415" i="5"/>
  <c r="F415" i="5"/>
  <c r="E415" i="5"/>
  <c r="D415" i="5"/>
  <c r="C415" i="5"/>
  <c r="I414" i="5"/>
  <c r="H414" i="5"/>
  <c r="F414" i="5"/>
  <c r="E414" i="5"/>
  <c r="D414" i="5"/>
  <c r="C414" i="5"/>
  <c r="I413" i="5"/>
  <c r="H413" i="5"/>
  <c r="F413" i="5"/>
  <c r="E413" i="5"/>
  <c r="D413" i="5"/>
  <c r="C413" i="5"/>
  <c r="I412" i="5"/>
  <c r="H412" i="5"/>
  <c r="F412" i="5"/>
  <c r="E412" i="5"/>
  <c r="D412" i="5"/>
  <c r="C412" i="5"/>
  <c r="I411" i="5"/>
  <c r="H411" i="5"/>
  <c r="F411" i="5"/>
  <c r="E411" i="5"/>
  <c r="D411" i="5"/>
  <c r="C411" i="5"/>
  <c r="I410" i="5"/>
  <c r="H410" i="5"/>
  <c r="F410" i="5"/>
  <c r="E410" i="5"/>
  <c r="D410" i="5"/>
  <c r="C410" i="5"/>
  <c r="I409" i="5"/>
  <c r="H409" i="5"/>
  <c r="F409" i="5"/>
  <c r="E409" i="5"/>
  <c r="D409" i="5"/>
  <c r="C409" i="5"/>
  <c r="I408" i="5"/>
  <c r="H408" i="5"/>
  <c r="F408" i="5"/>
  <c r="E408" i="5"/>
  <c r="D408" i="5"/>
  <c r="C408" i="5"/>
  <c r="I407" i="5"/>
  <c r="H407" i="5"/>
  <c r="F407" i="5"/>
  <c r="E407" i="5"/>
  <c r="D407" i="5"/>
  <c r="C407" i="5"/>
  <c r="I406" i="5"/>
  <c r="H406" i="5"/>
  <c r="F406" i="5"/>
  <c r="E406" i="5"/>
  <c r="D406" i="5"/>
  <c r="C406" i="5"/>
  <c r="I405" i="5"/>
  <c r="H405" i="5"/>
  <c r="F405" i="5"/>
  <c r="E405" i="5"/>
  <c r="D405" i="5"/>
  <c r="C405" i="5"/>
  <c r="I404" i="5"/>
  <c r="H404" i="5"/>
  <c r="F404" i="5"/>
  <c r="E404" i="5"/>
  <c r="D404" i="5"/>
  <c r="C404" i="5"/>
  <c r="I403" i="5"/>
  <c r="H403" i="5"/>
  <c r="F403" i="5"/>
  <c r="E403" i="5"/>
  <c r="D403" i="5"/>
  <c r="C403" i="5"/>
  <c r="I402" i="5"/>
  <c r="H402" i="5"/>
  <c r="F402" i="5"/>
  <c r="E402" i="5"/>
  <c r="D402" i="5"/>
  <c r="C402" i="5"/>
  <c r="I401" i="5"/>
  <c r="H401" i="5"/>
  <c r="F401" i="5"/>
  <c r="E401" i="5"/>
  <c r="D401" i="5"/>
  <c r="C401" i="5"/>
  <c r="I400" i="5"/>
  <c r="H400" i="5"/>
  <c r="F400" i="5"/>
  <c r="E400" i="5"/>
  <c r="D400" i="5"/>
  <c r="C400" i="5"/>
  <c r="I399" i="5"/>
  <c r="H399" i="5"/>
  <c r="F399" i="5"/>
  <c r="E399" i="5"/>
  <c r="D399" i="5"/>
  <c r="C399" i="5"/>
  <c r="I398" i="5"/>
  <c r="H398" i="5"/>
  <c r="F398" i="5"/>
  <c r="E398" i="5"/>
  <c r="D398" i="5"/>
  <c r="C398" i="5"/>
  <c r="I397" i="5"/>
  <c r="H397" i="5"/>
  <c r="F397" i="5"/>
  <c r="E397" i="5"/>
  <c r="D397" i="5"/>
  <c r="C397" i="5"/>
  <c r="I396" i="5"/>
  <c r="H396" i="5"/>
  <c r="F396" i="5"/>
  <c r="E396" i="5"/>
  <c r="D396" i="5"/>
  <c r="C396" i="5"/>
  <c r="I395" i="5"/>
  <c r="H395" i="5"/>
  <c r="F395" i="5"/>
  <c r="E395" i="5"/>
  <c r="D395" i="5"/>
  <c r="C395" i="5"/>
  <c r="I394" i="5"/>
  <c r="H394" i="5"/>
  <c r="F394" i="5"/>
  <c r="E394" i="5"/>
  <c r="D394" i="5"/>
  <c r="C394" i="5"/>
  <c r="I393" i="5"/>
  <c r="H393" i="5"/>
  <c r="F393" i="5"/>
  <c r="E393" i="5"/>
  <c r="D393" i="5"/>
  <c r="C393" i="5"/>
  <c r="I392" i="5"/>
  <c r="H392" i="5"/>
  <c r="F392" i="5"/>
  <c r="E392" i="5"/>
  <c r="D392" i="5"/>
  <c r="C392" i="5"/>
  <c r="I391" i="5"/>
  <c r="H391" i="5"/>
  <c r="F391" i="5"/>
  <c r="E391" i="5"/>
  <c r="D391" i="5"/>
  <c r="C391" i="5"/>
  <c r="I390" i="5"/>
  <c r="H390" i="5"/>
  <c r="F390" i="5"/>
  <c r="E390" i="5"/>
  <c r="D390" i="5"/>
  <c r="C390" i="5"/>
  <c r="I389" i="5"/>
  <c r="H389" i="5"/>
  <c r="F389" i="5"/>
  <c r="E389" i="5"/>
  <c r="D389" i="5"/>
  <c r="C389" i="5"/>
  <c r="I388" i="5"/>
  <c r="H388" i="5"/>
  <c r="F388" i="5"/>
  <c r="E388" i="5"/>
  <c r="D388" i="5"/>
  <c r="C388" i="5"/>
  <c r="I387" i="5"/>
  <c r="H387" i="5"/>
  <c r="F387" i="5"/>
  <c r="E387" i="5"/>
  <c r="D387" i="5"/>
  <c r="C387" i="5"/>
  <c r="I386" i="5"/>
  <c r="H386" i="5"/>
  <c r="F386" i="5"/>
  <c r="E386" i="5"/>
  <c r="D386" i="5"/>
  <c r="C386" i="5"/>
  <c r="I385" i="5"/>
  <c r="H385" i="5"/>
  <c r="F385" i="5"/>
  <c r="E385" i="5"/>
  <c r="D385" i="5"/>
  <c r="C385" i="5"/>
  <c r="I384" i="5"/>
  <c r="H384" i="5"/>
  <c r="F384" i="5"/>
  <c r="E384" i="5"/>
  <c r="D384" i="5"/>
  <c r="C384" i="5"/>
  <c r="I383" i="5"/>
  <c r="H383" i="5"/>
  <c r="F383" i="5"/>
  <c r="E383" i="5"/>
  <c r="D383" i="5"/>
  <c r="C383" i="5"/>
  <c r="I382" i="5"/>
  <c r="H382" i="5"/>
  <c r="F382" i="5"/>
  <c r="E382" i="5"/>
  <c r="D382" i="5"/>
  <c r="C382" i="5"/>
  <c r="I381" i="5"/>
  <c r="H381" i="5"/>
  <c r="F381" i="5"/>
  <c r="E381" i="5"/>
  <c r="D381" i="5"/>
  <c r="C381" i="5"/>
  <c r="I380" i="5"/>
  <c r="H380" i="5"/>
  <c r="F380" i="5"/>
  <c r="E380" i="5"/>
  <c r="D380" i="5"/>
  <c r="C380" i="5"/>
  <c r="I379" i="5"/>
  <c r="H379" i="5"/>
  <c r="F379" i="5"/>
  <c r="E379" i="5"/>
  <c r="D379" i="5"/>
  <c r="C379" i="5"/>
  <c r="I378" i="5"/>
  <c r="H378" i="5"/>
  <c r="F378" i="5"/>
  <c r="E378" i="5"/>
  <c r="D378" i="5"/>
  <c r="C378" i="5"/>
  <c r="I377" i="5"/>
  <c r="H377" i="5"/>
  <c r="F377" i="5"/>
  <c r="E377" i="5"/>
  <c r="D377" i="5"/>
  <c r="C377" i="5"/>
  <c r="I376" i="5"/>
  <c r="H376" i="5"/>
  <c r="F376" i="5"/>
  <c r="E376" i="5"/>
  <c r="D376" i="5"/>
  <c r="C376" i="5"/>
  <c r="I375" i="5"/>
  <c r="H375" i="5"/>
  <c r="F375" i="5"/>
  <c r="E375" i="5"/>
  <c r="D375" i="5"/>
  <c r="C375" i="5"/>
  <c r="I374" i="5"/>
  <c r="H374" i="5"/>
  <c r="F374" i="5"/>
  <c r="E374" i="5"/>
  <c r="D374" i="5"/>
  <c r="C374" i="5"/>
  <c r="I373" i="5"/>
  <c r="H373" i="5"/>
  <c r="F373" i="5"/>
  <c r="E373" i="5"/>
  <c r="D373" i="5"/>
  <c r="C373" i="5"/>
  <c r="I372" i="5"/>
  <c r="H372" i="5"/>
  <c r="F372" i="5"/>
  <c r="E372" i="5"/>
  <c r="D372" i="5"/>
  <c r="C372" i="5"/>
  <c r="I371" i="5"/>
  <c r="H371" i="5"/>
  <c r="F371" i="5"/>
  <c r="E371" i="5"/>
  <c r="D371" i="5"/>
  <c r="C371" i="5"/>
  <c r="I370" i="5"/>
  <c r="H370" i="5"/>
  <c r="F370" i="5"/>
  <c r="E370" i="5"/>
  <c r="D370" i="5"/>
  <c r="C370" i="5"/>
  <c r="I369" i="5"/>
  <c r="H369" i="5"/>
  <c r="F369" i="5"/>
  <c r="E369" i="5"/>
  <c r="D369" i="5"/>
  <c r="C369" i="5"/>
  <c r="I368" i="5"/>
  <c r="H368" i="5"/>
  <c r="F368" i="5"/>
  <c r="E368" i="5"/>
  <c r="D368" i="5"/>
  <c r="C368" i="5"/>
  <c r="I367" i="5"/>
  <c r="H367" i="5"/>
  <c r="F367" i="5"/>
  <c r="E367" i="5"/>
  <c r="D367" i="5"/>
  <c r="C367" i="5"/>
  <c r="I366" i="5"/>
  <c r="H366" i="5"/>
  <c r="F366" i="5"/>
  <c r="E366" i="5"/>
  <c r="D366" i="5"/>
  <c r="C366" i="5"/>
  <c r="I365" i="5"/>
  <c r="H365" i="5"/>
  <c r="F365" i="5"/>
  <c r="E365" i="5"/>
  <c r="D365" i="5"/>
  <c r="C365" i="5"/>
  <c r="I364" i="5"/>
  <c r="H364" i="5"/>
  <c r="F364" i="5"/>
  <c r="E364" i="5"/>
  <c r="D364" i="5"/>
  <c r="C364" i="5"/>
  <c r="I363" i="5"/>
  <c r="H363" i="5"/>
  <c r="F363" i="5"/>
  <c r="E363" i="5"/>
  <c r="D363" i="5"/>
  <c r="C363" i="5"/>
  <c r="I362" i="5"/>
  <c r="H362" i="5"/>
  <c r="F362" i="5"/>
  <c r="E362" i="5"/>
  <c r="D362" i="5"/>
  <c r="C362" i="5"/>
  <c r="I361" i="5"/>
  <c r="H361" i="5"/>
  <c r="F361" i="5"/>
  <c r="E361" i="5"/>
  <c r="D361" i="5"/>
  <c r="C361" i="5"/>
  <c r="I360" i="5"/>
  <c r="H360" i="5"/>
  <c r="F360" i="5"/>
  <c r="E360" i="5"/>
  <c r="D360" i="5"/>
  <c r="C360" i="5"/>
  <c r="I359" i="5"/>
  <c r="H359" i="5"/>
  <c r="F359" i="5"/>
  <c r="E359" i="5"/>
  <c r="D359" i="5"/>
  <c r="C359" i="5"/>
  <c r="I358" i="5"/>
  <c r="H358" i="5"/>
  <c r="F358" i="5"/>
  <c r="E358" i="5"/>
  <c r="D358" i="5"/>
  <c r="C358" i="5"/>
  <c r="I357" i="5"/>
  <c r="H357" i="5"/>
  <c r="F357" i="5"/>
  <c r="E357" i="5"/>
  <c r="D357" i="5"/>
  <c r="C357" i="5"/>
  <c r="I356" i="5"/>
  <c r="H356" i="5"/>
  <c r="F356" i="5"/>
  <c r="E356" i="5"/>
  <c r="D356" i="5"/>
  <c r="C356" i="5"/>
  <c r="I355" i="5"/>
  <c r="H355" i="5"/>
  <c r="F355" i="5"/>
  <c r="E355" i="5"/>
  <c r="D355" i="5"/>
  <c r="C355" i="5"/>
  <c r="I354" i="5"/>
  <c r="H354" i="5"/>
  <c r="F354" i="5"/>
  <c r="E354" i="5"/>
  <c r="D354" i="5"/>
  <c r="C354" i="5"/>
  <c r="I353" i="5"/>
  <c r="H353" i="5"/>
  <c r="F353" i="5"/>
  <c r="E353" i="5"/>
  <c r="D353" i="5"/>
  <c r="C353" i="5"/>
  <c r="I352" i="5"/>
  <c r="H352" i="5"/>
  <c r="F352" i="5"/>
  <c r="E352" i="5"/>
  <c r="D352" i="5"/>
  <c r="C352" i="5"/>
  <c r="I351" i="5"/>
  <c r="H351" i="5"/>
  <c r="F351" i="5"/>
  <c r="E351" i="5"/>
  <c r="D351" i="5"/>
  <c r="C351" i="5"/>
  <c r="I350" i="5"/>
  <c r="H350" i="5"/>
  <c r="F350" i="5"/>
  <c r="E350" i="5"/>
  <c r="D350" i="5"/>
  <c r="C350" i="5"/>
  <c r="I349" i="5"/>
  <c r="H349" i="5"/>
  <c r="F349" i="5"/>
  <c r="E349" i="5"/>
  <c r="D349" i="5"/>
  <c r="C349" i="5"/>
  <c r="I348" i="5"/>
  <c r="H348" i="5"/>
  <c r="F348" i="5"/>
  <c r="E348" i="5"/>
  <c r="D348" i="5"/>
  <c r="C348" i="5"/>
  <c r="I347" i="5"/>
  <c r="H347" i="5"/>
  <c r="F347" i="5"/>
  <c r="E347" i="5"/>
  <c r="D347" i="5"/>
  <c r="C347" i="5"/>
  <c r="I346" i="5"/>
  <c r="H346" i="5"/>
  <c r="F346" i="5"/>
  <c r="E346" i="5"/>
  <c r="D346" i="5"/>
  <c r="C346" i="5"/>
  <c r="I345" i="5"/>
  <c r="H345" i="5"/>
  <c r="F345" i="5"/>
  <c r="E345" i="5"/>
  <c r="D345" i="5"/>
  <c r="C345" i="5"/>
  <c r="I344" i="5"/>
  <c r="H344" i="5"/>
  <c r="F344" i="5"/>
  <c r="E344" i="5"/>
  <c r="D344" i="5"/>
  <c r="C344" i="5"/>
  <c r="I343" i="5"/>
  <c r="H343" i="5"/>
  <c r="F343" i="5"/>
  <c r="E343" i="5"/>
  <c r="D343" i="5"/>
  <c r="C343" i="5"/>
  <c r="I342" i="5"/>
  <c r="H342" i="5"/>
  <c r="F342" i="5"/>
  <c r="E342" i="5"/>
  <c r="D342" i="5"/>
  <c r="C342" i="5"/>
  <c r="I341" i="5"/>
  <c r="H341" i="5"/>
  <c r="F341" i="5"/>
  <c r="E341" i="5"/>
  <c r="D341" i="5"/>
  <c r="C341" i="5"/>
  <c r="I340" i="5"/>
  <c r="H340" i="5"/>
  <c r="F340" i="5"/>
  <c r="E340" i="5"/>
  <c r="D340" i="5"/>
  <c r="C340" i="5"/>
  <c r="I339" i="5"/>
  <c r="H339" i="5"/>
  <c r="F339" i="5"/>
  <c r="E339" i="5"/>
  <c r="D339" i="5"/>
  <c r="C339" i="5"/>
  <c r="I338" i="5"/>
  <c r="H338" i="5"/>
  <c r="F338" i="5"/>
  <c r="E338" i="5"/>
  <c r="D338" i="5"/>
  <c r="C338" i="5"/>
  <c r="I337" i="5"/>
  <c r="H337" i="5"/>
  <c r="F337" i="5"/>
  <c r="E337" i="5"/>
  <c r="D337" i="5"/>
  <c r="C337" i="5"/>
  <c r="I336" i="5"/>
  <c r="H336" i="5"/>
  <c r="F336" i="5"/>
  <c r="E336" i="5"/>
  <c r="D336" i="5"/>
  <c r="C336" i="5"/>
  <c r="I335" i="5"/>
  <c r="H335" i="5"/>
  <c r="F335" i="5"/>
  <c r="E335" i="5"/>
  <c r="D335" i="5"/>
  <c r="C335" i="5"/>
  <c r="I334" i="5"/>
  <c r="H334" i="5"/>
  <c r="F334" i="5"/>
  <c r="E334" i="5"/>
  <c r="D334" i="5"/>
  <c r="C334" i="5"/>
  <c r="I333" i="5"/>
  <c r="H333" i="5"/>
  <c r="F333" i="5"/>
  <c r="E333" i="5"/>
  <c r="D333" i="5"/>
  <c r="C333" i="5"/>
  <c r="I332" i="5"/>
  <c r="H332" i="5"/>
  <c r="F332" i="5"/>
  <c r="E332" i="5"/>
  <c r="D332" i="5"/>
  <c r="C332" i="5"/>
  <c r="I331" i="5"/>
  <c r="H331" i="5"/>
  <c r="F331" i="5"/>
  <c r="E331" i="5"/>
  <c r="D331" i="5"/>
  <c r="C331" i="5"/>
  <c r="I330" i="5"/>
  <c r="H330" i="5"/>
  <c r="F330" i="5"/>
  <c r="E330" i="5"/>
  <c r="D330" i="5"/>
  <c r="C330" i="5"/>
  <c r="I329" i="5"/>
  <c r="H329" i="5"/>
  <c r="F329" i="5"/>
  <c r="E329" i="5"/>
  <c r="D329" i="5"/>
  <c r="C329" i="5"/>
  <c r="I328" i="5"/>
  <c r="H328" i="5"/>
  <c r="F328" i="5"/>
  <c r="E328" i="5"/>
  <c r="D328" i="5"/>
  <c r="C328" i="5"/>
  <c r="I327" i="5"/>
  <c r="H327" i="5"/>
  <c r="F327" i="5"/>
  <c r="E327" i="5"/>
  <c r="D327" i="5"/>
  <c r="C327" i="5"/>
  <c r="I326" i="5"/>
  <c r="H326" i="5"/>
  <c r="F326" i="5"/>
  <c r="E326" i="5"/>
  <c r="D326" i="5"/>
  <c r="C326" i="5"/>
  <c r="I325" i="5"/>
  <c r="H325" i="5"/>
  <c r="F325" i="5"/>
  <c r="E325" i="5"/>
  <c r="D325" i="5"/>
  <c r="C325" i="5"/>
  <c r="I324" i="5"/>
  <c r="H324" i="5"/>
  <c r="F324" i="5"/>
  <c r="E324" i="5"/>
  <c r="D324" i="5"/>
  <c r="C324" i="5"/>
  <c r="I323" i="5"/>
  <c r="H323" i="5"/>
  <c r="F323" i="5"/>
  <c r="E323" i="5"/>
  <c r="D323" i="5"/>
  <c r="C323" i="5"/>
  <c r="I322" i="5"/>
  <c r="H322" i="5"/>
  <c r="F322" i="5"/>
  <c r="E322" i="5"/>
  <c r="D322" i="5"/>
  <c r="C322" i="5"/>
  <c r="I321" i="5"/>
  <c r="H321" i="5"/>
  <c r="F321" i="5"/>
  <c r="E321" i="5"/>
  <c r="D321" i="5"/>
  <c r="C321" i="5"/>
  <c r="I320" i="5"/>
  <c r="H320" i="5"/>
  <c r="F320" i="5"/>
  <c r="E320" i="5"/>
  <c r="D320" i="5"/>
  <c r="C320" i="5"/>
  <c r="I319" i="5"/>
  <c r="H319" i="5"/>
  <c r="F319" i="5"/>
  <c r="E319" i="5"/>
  <c r="D319" i="5"/>
  <c r="C319" i="5"/>
  <c r="I318" i="5"/>
  <c r="H318" i="5"/>
  <c r="F318" i="5"/>
  <c r="E318" i="5"/>
  <c r="D318" i="5"/>
  <c r="C318" i="5"/>
  <c r="I317" i="5"/>
  <c r="H317" i="5"/>
  <c r="F317" i="5"/>
  <c r="E317" i="5"/>
  <c r="D317" i="5"/>
  <c r="C317" i="5"/>
  <c r="I316" i="5"/>
  <c r="H316" i="5"/>
  <c r="F316" i="5"/>
  <c r="E316" i="5"/>
  <c r="D316" i="5"/>
  <c r="C316" i="5"/>
  <c r="I315" i="5"/>
  <c r="H315" i="5"/>
  <c r="F315" i="5"/>
  <c r="E315" i="5"/>
  <c r="D315" i="5"/>
  <c r="C315" i="5"/>
  <c r="I314" i="5"/>
  <c r="H314" i="5"/>
  <c r="F314" i="5"/>
  <c r="E314" i="5"/>
  <c r="D314" i="5"/>
  <c r="C314" i="5"/>
  <c r="I313" i="5"/>
  <c r="H313" i="5"/>
  <c r="F313" i="5"/>
  <c r="E313" i="5"/>
  <c r="D313" i="5"/>
  <c r="C313" i="5"/>
  <c r="I312" i="5"/>
  <c r="H312" i="5"/>
  <c r="F312" i="5"/>
  <c r="E312" i="5"/>
  <c r="D312" i="5"/>
  <c r="C312" i="5"/>
  <c r="I311" i="5"/>
  <c r="H311" i="5"/>
  <c r="F311" i="5"/>
  <c r="E311" i="5"/>
  <c r="D311" i="5"/>
  <c r="C311" i="5"/>
  <c r="I310" i="5"/>
  <c r="H310" i="5"/>
  <c r="F310" i="5"/>
  <c r="E310" i="5"/>
  <c r="D310" i="5"/>
  <c r="C310" i="5"/>
  <c r="I309" i="5"/>
  <c r="H309" i="5"/>
  <c r="F309" i="5"/>
  <c r="E309" i="5"/>
  <c r="D309" i="5"/>
  <c r="C309" i="5"/>
  <c r="I308" i="5"/>
  <c r="H308" i="5"/>
  <c r="F308" i="5"/>
  <c r="E308" i="5"/>
  <c r="D308" i="5"/>
  <c r="C308" i="5"/>
  <c r="I307" i="5"/>
  <c r="H307" i="5"/>
  <c r="F307" i="5"/>
  <c r="E307" i="5"/>
  <c r="D307" i="5"/>
  <c r="C307" i="5"/>
  <c r="I306" i="5"/>
  <c r="H306" i="5"/>
  <c r="F306" i="5"/>
  <c r="E306" i="5"/>
  <c r="D306" i="5"/>
  <c r="C306" i="5"/>
  <c r="I305" i="5"/>
  <c r="H305" i="5"/>
  <c r="F305" i="5"/>
  <c r="E305" i="5"/>
  <c r="D305" i="5"/>
  <c r="C305" i="5"/>
  <c r="I304" i="5"/>
  <c r="H304" i="5"/>
  <c r="F304" i="5"/>
  <c r="E304" i="5"/>
  <c r="D304" i="5"/>
  <c r="C304" i="5"/>
  <c r="I303" i="5"/>
  <c r="H303" i="5"/>
  <c r="F303" i="5"/>
  <c r="E303" i="5"/>
  <c r="D303" i="5"/>
  <c r="C303" i="5"/>
  <c r="I302" i="5"/>
  <c r="H302" i="5"/>
  <c r="F302" i="5"/>
  <c r="E302" i="5"/>
  <c r="D302" i="5"/>
  <c r="C302" i="5"/>
  <c r="I301" i="5"/>
  <c r="H301" i="5"/>
  <c r="F301" i="5"/>
  <c r="E301" i="5"/>
  <c r="D301" i="5"/>
  <c r="C301" i="5"/>
  <c r="I300" i="5"/>
  <c r="H300" i="5"/>
  <c r="F300" i="5"/>
  <c r="E300" i="5"/>
  <c r="D300" i="5"/>
  <c r="C300" i="5"/>
  <c r="I299" i="5"/>
  <c r="H299" i="5"/>
  <c r="F299" i="5"/>
  <c r="E299" i="5"/>
  <c r="D299" i="5"/>
  <c r="C299" i="5"/>
  <c r="I298" i="5"/>
  <c r="H298" i="5"/>
  <c r="F298" i="5"/>
  <c r="E298" i="5"/>
  <c r="D298" i="5"/>
  <c r="C298" i="5"/>
  <c r="I297" i="5"/>
  <c r="H297" i="5"/>
  <c r="F297" i="5"/>
  <c r="E297" i="5"/>
  <c r="D297" i="5"/>
  <c r="C297" i="5"/>
  <c r="I296" i="5"/>
  <c r="H296" i="5"/>
  <c r="F296" i="5"/>
  <c r="E296" i="5"/>
  <c r="D296" i="5"/>
  <c r="C296" i="5"/>
  <c r="I295" i="5"/>
  <c r="H295" i="5"/>
  <c r="F295" i="5"/>
  <c r="E295" i="5"/>
  <c r="D295" i="5"/>
  <c r="C295" i="5"/>
  <c r="I294" i="5"/>
  <c r="H294" i="5"/>
  <c r="F294" i="5"/>
  <c r="E294" i="5"/>
  <c r="D294" i="5"/>
  <c r="C294" i="5"/>
  <c r="I293" i="5"/>
  <c r="H293" i="5"/>
  <c r="F293" i="5"/>
  <c r="E293" i="5"/>
  <c r="D293" i="5"/>
  <c r="C293" i="5"/>
  <c r="I292" i="5"/>
  <c r="H292" i="5"/>
  <c r="F292" i="5"/>
  <c r="E292" i="5"/>
  <c r="D292" i="5"/>
  <c r="C292" i="5"/>
  <c r="I291" i="5"/>
  <c r="H291" i="5"/>
  <c r="F291" i="5"/>
  <c r="E291" i="5"/>
  <c r="D291" i="5"/>
  <c r="C291" i="5"/>
  <c r="I290" i="5"/>
  <c r="H290" i="5"/>
  <c r="F290" i="5"/>
  <c r="E290" i="5"/>
  <c r="D290" i="5"/>
  <c r="C290" i="5"/>
  <c r="I289" i="5"/>
  <c r="H289" i="5"/>
  <c r="F289" i="5"/>
  <c r="E289" i="5"/>
  <c r="D289" i="5"/>
  <c r="C289" i="5"/>
  <c r="I288" i="5"/>
  <c r="H288" i="5"/>
  <c r="F288" i="5"/>
  <c r="E288" i="5"/>
  <c r="D288" i="5"/>
  <c r="C288" i="5"/>
  <c r="I287" i="5"/>
  <c r="H287" i="5"/>
  <c r="F287" i="5"/>
  <c r="E287" i="5"/>
  <c r="D287" i="5"/>
  <c r="C287" i="5"/>
  <c r="I286" i="5"/>
  <c r="H286" i="5"/>
  <c r="F286" i="5"/>
  <c r="E286" i="5"/>
  <c r="D286" i="5"/>
  <c r="C286" i="5"/>
  <c r="I285" i="5"/>
  <c r="H285" i="5"/>
  <c r="F285" i="5"/>
  <c r="E285" i="5"/>
  <c r="D285" i="5"/>
  <c r="C285" i="5"/>
  <c r="I284" i="5"/>
  <c r="H284" i="5"/>
  <c r="F284" i="5"/>
  <c r="E284" i="5"/>
  <c r="D284" i="5"/>
  <c r="C284" i="5"/>
  <c r="I283" i="5"/>
  <c r="H283" i="5"/>
  <c r="F283" i="5"/>
  <c r="E283" i="5"/>
  <c r="D283" i="5"/>
  <c r="C283" i="5"/>
  <c r="I282" i="5"/>
  <c r="H282" i="5"/>
  <c r="F282" i="5"/>
  <c r="E282" i="5"/>
  <c r="D282" i="5"/>
  <c r="C282" i="5"/>
  <c r="I281" i="5"/>
  <c r="H281" i="5"/>
  <c r="F281" i="5"/>
  <c r="E281" i="5"/>
  <c r="D281" i="5"/>
  <c r="C281" i="5"/>
  <c r="I280" i="5"/>
  <c r="H280" i="5"/>
  <c r="F280" i="5"/>
  <c r="E280" i="5"/>
  <c r="D280" i="5"/>
  <c r="C280" i="5"/>
  <c r="I279" i="5"/>
  <c r="H279" i="5"/>
  <c r="F279" i="5"/>
  <c r="E279" i="5"/>
  <c r="D279" i="5"/>
  <c r="C279" i="5"/>
  <c r="I278" i="5"/>
  <c r="H278" i="5"/>
  <c r="F278" i="5"/>
  <c r="E278" i="5"/>
  <c r="D278" i="5"/>
  <c r="C278" i="5"/>
  <c r="I277" i="5"/>
  <c r="H277" i="5"/>
  <c r="F277" i="5"/>
  <c r="E277" i="5"/>
  <c r="D277" i="5"/>
  <c r="C277" i="5"/>
  <c r="I276" i="5"/>
  <c r="H276" i="5"/>
  <c r="F276" i="5"/>
  <c r="E276" i="5"/>
  <c r="D276" i="5"/>
  <c r="C276" i="5"/>
  <c r="I275" i="5"/>
  <c r="H275" i="5"/>
  <c r="F275" i="5"/>
  <c r="E275" i="5"/>
  <c r="D275" i="5"/>
  <c r="C275" i="5"/>
  <c r="I274" i="5"/>
  <c r="H274" i="5"/>
  <c r="F274" i="5"/>
  <c r="E274" i="5"/>
  <c r="D274" i="5"/>
  <c r="C274" i="5"/>
  <c r="I273" i="5"/>
  <c r="H273" i="5"/>
  <c r="F273" i="5"/>
  <c r="E273" i="5"/>
  <c r="D273" i="5"/>
  <c r="C273" i="5"/>
  <c r="I272" i="5"/>
  <c r="H272" i="5"/>
  <c r="F272" i="5"/>
  <c r="E272" i="5"/>
  <c r="D272" i="5"/>
  <c r="C272" i="5"/>
  <c r="I271" i="5"/>
  <c r="H271" i="5"/>
  <c r="F271" i="5"/>
  <c r="E271" i="5"/>
  <c r="D271" i="5"/>
  <c r="C271" i="5"/>
  <c r="I270" i="5"/>
  <c r="H270" i="5"/>
  <c r="F270" i="5"/>
  <c r="E270" i="5"/>
  <c r="D270" i="5"/>
  <c r="C270" i="5"/>
  <c r="I269" i="5"/>
  <c r="H269" i="5"/>
  <c r="F269" i="5"/>
  <c r="E269" i="5"/>
  <c r="D269" i="5"/>
  <c r="C269" i="5"/>
  <c r="I268" i="5"/>
  <c r="H268" i="5"/>
  <c r="F268" i="5"/>
  <c r="E268" i="5"/>
  <c r="D268" i="5"/>
  <c r="C268" i="5"/>
  <c r="I267" i="5"/>
  <c r="H267" i="5"/>
  <c r="F267" i="5"/>
  <c r="E267" i="5"/>
  <c r="D267" i="5"/>
  <c r="C267" i="5"/>
  <c r="I266" i="5"/>
  <c r="H266" i="5"/>
  <c r="F266" i="5"/>
  <c r="E266" i="5"/>
  <c r="D266" i="5"/>
  <c r="C266" i="5"/>
  <c r="I265" i="5"/>
  <c r="H265" i="5"/>
  <c r="F265" i="5"/>
  <c r="E265" i="5"/>
  <c r="D265" i="5"/>
  <c r="C265" i="5"/>
  <c r="I264" i="5"/>
  <c r="H264" i="5"/>
  <c r="F264" i="5"/>
  <c r="E264" i="5"/>
  <c r="D264" i="5"/>
  <c r="C264" i="5"/>
  <c r="I263" i="5"/>
  <c r="H263" i="5"/>
  <c r="F263" i="5"/>
  <c r="E263" i="5"/>
  <c r="D263" i="5"/>
  <c r="C263" i="5"/>
  <c r="I262" i="5"/>
  <c r="H262" i="5"/>
  <c r="F262" i="5"/>
  <c r="E262" i="5"/>
  <c r="D262" i="5"/>
  <c r="C262" i="5"/>
  <c r="I261" i="5"/>
  <c r="H261" i="5"/>
  <c r="F261" i="5"/>
  <c r="E261" i="5"/>
  <c r="D261" i="5"/>
  <c r="C261" i="5"/>
  <c r="I260" i="5"/>
  <c r="H260" i="5"/>
  <c r="F260" i="5"/>
  <c r="E260" i="5"/>
  <c r="D260" i="5"/>
  <c r="C260" i="5"/>
  <c r="I259" i="5"/>
  <c r="H259" i="5"/>
  <c r="F259" i="5"/>
  <c r="E259" i="5"/>
  <c r="D259" i="5"/>
  <c r="C259" i="5"/>
  <c r="I258" i="5"/>
  <c r="H258" i="5"/>
  <c r="F258" i="5"/>
  <c r="E258" i="5"/>
  <c r="D258" i="5"/>
  <c r="C258" i="5"/>
  <c r="I257" i="5"/>
  <c r="H257" i="5"/>
  <c r="F257" i="5"/>
  <c r="E257" i="5"/>
  <c r="D257" i="5"/>
  <c r="C257" i="5"/>
  <c r="I256" i="5"/>
  <c r="H256" i="5"/>
  <c r="F256" i="5"/>
  <c r="E256" i="5"/>
  <c r="D256" i="5"/>
  <c r="C256" i="5"/>
  <c r="I255" i="5"/>
  <c r="H255" i="5"/>
  <c r="F255" i="5"/>
  <c r="E255" i="5"/>
  <c r="D255" i="5"/>
  <c r="C255" i="5"/>
  <c r="I254" i="5"/>
  <c r="H254" i="5"/>
  <c r="F254" i="5"/>
  <c r="E254" i="5"/>
  <c r="D254" i="5"/>
  <c r="C254" i="5"/>
  <c r="I253" i="5"/>
  <c r="H253" i="5"/>
  <c r="F253" i="5"/>
  <c r="E253" i="5"/>
  <c r="D253" i="5"/>
  <c r="C253" i="5"/>
  <c r="I252" i="5"/>
  <c r="H252" i="5"/>
  <c r="F252" i="5"/>
  <c r="E252" i="5"/>
  <c r="D252" i="5"/>
  <c r="C252" i="5"/>
  <c r="I251" i="5"/>
  <c r="H251" i="5"/>
  <c r="F251" i="5"/>
  <c r="E251" i="5"/>
  <c r="D251" i="5"/>
  <c r="C251" i="5"/>
  <c r="I250" i="5"/>
  <c r="H250" i="5"/>
  <c r="F250" i="5"/>
  <c r="E250" i="5"/>
  <c r="D250" i="5"/>
  <c r="C250" i="5"/>
  <c r="I249" i="5"/>
  <c r="H249" i="5"/>
  <c r="F249" i="5"/>
  <c r="E249" i="5"/>
  <c r="D249" i="5"/>
  <c r="C249" i="5"/>
  <c r="I248" i="5"/>
  <c r="H248" i="5"/>
  <c r="F248" i="5"/>
  <c r="E248" i="5"/>
  <c r="D248" i="5"/>
  <c r="C248" i="5"/>
  <c r="I247" i="5"/>
  <c r="H247" i="5"/>
  <c r="F247" i="5"/>
  <c r="E247" i="5"/>
  <c r="D247" i="5"/>
  <c r="C247" i="5"/>
  <c r="I246" i="5"/>
  <c r="H246" i="5"/>
  <c r="F246" i="5"/>
  <c r="E246" i="5"/>
  <c r="D246" i="5"/>
  <c r="C246" i="5"/>
  <c r="I245" i="5"/>
  <c r="H245" i="5"/>
  <c r="F245" i="5"/>
  <c r="E245" i="5"/>
  <c r="D245" i="5"/>
  <c r="C245" i="5"/>
  <c r="I244" i="5"/>
  <c r="H244" i="5"/>
  <c r="F244" i="5"/>
  <c r="E244" i="5"/>
  <c r="D244" i="5"/>
  <c r="C244" i="5"/>
  <c r="I243" i="5"/>
  <c r="H243" i="5"/>
  <c r="F243" i="5"/>
  <c r="E243" i="5"/>
  <c r="D243" i="5"/>
  <c r="C243" i="5"/>
  <c r="I242" i="5"/>
  <c r="H242" i="5"/>
  <c r="F242" i="5"/>
  <c r="E242" i="5"/>
  <c r="D242" i="5"/>
  <c r="C242" i="5"/>
  <c r="I241" i="5"/>
  <c r="H241" i="5"/>
  <c r="F241" i="5"/>
  <c r="E241" i="5"/>
  <c r="D241" i="5"/>
  <c r="C241" i="5"/>
  <c r="I240" i="5"/>
  <c r="H240" i="5"/>
  <c r="F240" i="5"/>
  <c r="E240" i="5"/>
  <c r="D240" i="5"/>
  <c r="C240" i="5"/>
  <c r="I239" i="5"/>
  <c r="H239" i="5"/>
  <c r="F239" i="5"/>
  <c r="E239" i="5"/>
  <c r="D239" i="5"/>
  <c r="C239" i="5"/>
  <c r="I238" i="5"/>
  <c r="H238" i="5"/>
  <c r="F238" i="5"/>
  <c r="E238" i="5"/>
  <c r="D238" i="5"/>
  <c r="C238" i="5"/>
  <c r="I237" i="5"/>
  <c r="H237" i="5"/>
  <c r="F237" i="5"/>
  <c r="E237" i="5"/>
  <c r="D237" i="5"/>
  <c r="C237" i="5"/>
  <c r="I236" i="5"/>
  <c r="H236" i="5"/>
  <c r="F236" i="5"/>
  <c r="E236" i="5"/>
  <c r="D236" i="5"/>
  <c r="C236" i="5"/>
  <c r="I235" i="5"/>
  <c r="H235" i="5"/>
  <c r="F235" i="5"/>
  <c r="E235" i="5"/>
  <c r="D235" i="5"/>
  <c r="C235" i="5"/>
  <c r="I234" i="5"/>
  <c r="H234" i="5"/>
  <c r="F234" i="5"/>
  <c r="E234" i="5"/>
  <c r="D234" i="5"/>
  <c r="C234" i="5"/>
  <c r="I233" i="5"/>
  <c r="H233" i="5"/>
  <c r="F233" i="5"/>
  <c r="E233" i="5"/>
  <c r="D233" i="5"/>
  <c r="C233" i="5"/>
  <c r="I232" i="5"/>
  <c r="H232" i="5"/>
  <c r="F232" i="5"/>
  <c r="E232" i="5"/>
  <c r="D232" i="5"/>
  <c r="C232" i="5"/>
  <c r="I231" i="5"/>
  <c r="H231" i="5"/>
  <c r="F231" i="5"/>
  <c r="E231" i="5"/>
  <c r="D231" i="5"/>
  <c r="C231" i="5"/>
  <c r="I230" i="5"/>
  <c r="H230" i="5"/>
  <c r="F230" i="5"/>
  <c r="E230" i="5"/>
  <c r="D230" i="5"/>
  <c r="C230" i="5"/>
  <c r="I229" i="5"/>
  <c r="H229" i="5"/>
  <c r="F229" i="5"/>
  <c r="E229" i="5"/>
  <c r="D229" i="5"/>
  <c r="C229" i="5"/>
  <c r="I228" i="5"/>
  <c r="H228" i="5"/>
  <c r="F228" i="5"/>
  <c r="E228" i="5"/>
  <c r="D228" i="5"/>
  <c r="C228" i="5"/>
  <c r="I227" i="5"/>
  <c r="H227" i="5"/>
  <c r="F227" i="5"/>
  <c r="E227" i="5"/>
  <c r="D227" i="5"/>
  <c r="C227" i="5"/>
  <c r="I226" i="5"/>
  <c r="H226" i="5"/>
  <c r="F226" i="5"/>
  <c r="E226" i="5"/>
  <c r="D226" i="5"/>
  <c r="C226" i="5"/>
  <c r="I225" i="5"/>
  <c r="H225" i="5"/>
  <c r="F225" i="5"/>
  <c r="E225" i="5"/>
  <c r="D225" i="5"/>
  <c r="C225" i="5"/>
  <c r="I224" i="5"/>
  <c r="H224" i="5"/>
  <c r="F224" i="5"/>
  <c r="E224" i="5"/>
  <c r="D224" i="5"/>
  <c r="C224" i="5"/>
  <c r="I223" i="5"/>
  <c r="H223" i="5"/>
  <c r="F223" i="5"/>
  <c r="E223" i="5"/>
  <c r="D223" i="5"/>
  <c r="C223" i="5"/>
  <c r="I222" i="5"/>
  <c r="H222" i="5"/>
  <c r="F222" i="5"/>
  <c r="E222" i="5"/>
  <c r="D222" i="5"/>
  <c r="C222" i="5"/>
  <c r="I221" i="5"/>
  <c r="H221" i="5"/>
  <c r="F221" i="5"/>
  <c r="E221" i="5"/>
  <c r="D221" i="5"/>
  <c r="C221" i="5"/>
  <c r="I220" i="5"/>
  <c r="H220" i="5"/>
  <c r="F220" i="5"/>
  <c r="E220" i="5"/>
  <c r="D220" i="5"/>
  <c r="C220" i="5"/>
  <c r="I219" i="5"/>
  <c r="H219" i="5"/>
  <c r="F219" i="5"/>
  <c r="E219" i="5"/>
  <c r="D219" i="5"/>
  <c r="C219" i="5"/>
  <c r="I218" i="5"/>
  <c r="H218" i="5"/>
  <c r="F218" i="5"/>
  <c r="E218" i="5"/>
  <c r="D218" i="5"/>
  <c r="C218" i="5"/>
  <c r="I217" i="5"/>
  <c r="H217" i="5"/>
  <c r="F217" i="5"/>
  <c r="E217" i="5"/>
  <c r="D217" i="5"/>
  <c r="C217" i="5"/>
  <c r="I216" i="5"/>
  <c r="H216" i="5"/>
  <c r="F216" i="5"/>
  <c r="E216" i="5"/>
  <c r="D216" i="5"/>
  <c r="C216" i="5"/>
  <c r="I215" i="5"/>
  <c r="H215" i="5"/>
  <c r="F215" i="5"/>
  <c r="E215" i="5"/>
  <c r="D215" i="5"/>
  <c r="C215" i="5"/>
  <c r="I214" i="5"/>
  <c r="H214" i="5"/>
  <c r="F214" i="5"/>
  <c r="E214" i="5"/>
  <c r="D214" i="5"/>
  <c r="C214" i="5"/>
  <c r="I213" i="5"/>
  <c r="H213" i="5"/>
  <c r="F213" i="5"/>
  <c r="E213" i="5"/>
  <c r="D213" i="5"/>
  <c r="C213" i="5"/>
  <c r="I212" i="5"/>
  <c r="H212" i="5"/>
  <c r="F212" i="5"/>
  <c r="E212" i="5"/>
  <c r="D212" i="5"/>
  <c r="C212" i="5"/>
  <c r="I211" i="5"/>
  <c r="H211" i="5"/>
  <c r="F211" i="5"/>
  <c r="E211" i="5"/>
  <c r="D211" i="5"/>
  <c r="C211" i="5"/>
  <c r="I210" i="5"/>
  <c r="H210" i="5"/>
  <c r="F210" i="5"/>
  <c r="E210" i="5"/>
  <c r="D210" i="5"/>
  <c r="C210" i="5"/>
  <c r="I209" i="5"/>
  <c r="H209" i="5"/>
  <c r="F209" i="5"/>
  <c r="E209" i="5"/>
  <c r="D209" i="5"/>
  <c r="C209" i="5"/>
  <c r="I208" i="5"/>
  <c r="H208" i="5"/>
  <c r="F208" i="5"/>
  <c r="E208" i="5"/>
  <c r="D208" i="5"/>
  <c r="C208" i="5"/>
  <c r="I207" i="5"/>
  <c r="H207" i="5"/>
  <c r="F207" i="5"/>
  <c r="E207" i="5"/>
  <c r="D207" i="5"/>
  <c r="C207" i="5"/>
  <c r="I206" i="5"/>
  <c r="H206" i="5"/>
  <c r="F206" i="5"/>
  <c r="E206" i="5"/>
  <c r="D206" i="5"/>
  <c r="C206" i="5"/>
  <c r="I205" i="5"/>
  <c r="H205" i="5"/>
  <c r="F205" i="5"/>
  <c r="E205" i="5"/>
  <c r="D205" i="5"/>
  <c r="C205" i="5"/>
  <c r="I204" i="5"/>
  <c r="H204" i="5"/>
  <c r="F204" i="5"/>
  <c r="E204" i="5"/>
  <c r="D204" i="5"/>
  <c r="C204" i="5"/>
  <c r="I203" i="5"/>
  <c r="H203" i="5"/>
  <c r="F203" i="5"/>
  <c r="E203" i="5"/>
  <c r="D203" i="5"/>
  <c r="C203" i="5"/>
  <c r="I202" i="5"/>
  <c r="H202" i="5"/>
  <c r="F202" i="5"/>
  <c r="E202" i="5"/>
  <c r="D202" i="5"/>
  <c r="C202" i="5"/>
  <c r="I201" i="5"/>
  <c r="H201" i="5"/>
  <c r="F201" i="5"/>
  <c r="E201" i="5"/>
  <c r="D201" i="5"/>
  <c r="C201" i="5"/>
  <c r="I200" i="5"/>
  <c r="H200" i="5"/>
  <c r="F200" i="5"/>
  <c r="E200" i="5"/>
  <c r="D200" i="5"/>
  <c r="C200" i="5"/>
  <c r="I199" i="5"/>
  <c r="H199" i="5"/>
  <c r="F199" i="5"/>
  <c r="E199" i="5"/>
  <c r="D199" i="5"/>
  <c r="C199" i="5"/>
  <c r="I198" i="5"/>
  <c r="H198" i="5"/>
  <c r="F198" i="5"/>
  <c r="E198" i="5"/>
  <c r="D198" i="5"/>
  <c r="C198" i="5"/>
  <c r="I197" i="5"/>
  <c r="H197" i="5"/>
  <c r="F197" i="5"/>
  <c r="E197" i="5"/>
  <c r="D197" i="5"/>
  <c r="C197" i="5"/>
  <c r="I196" i="5"/>
  <c r="H196" i="5"/>
  <c r="F196" i="5"/>
  <c r="E196" i="5"/>
  <c r="D196" i="5"/>
  <c r="C196" i="5"/>
  <c r="I195" i="5"/>
  <c r="H195" i="5"/>
  <c r="F195" i="5"/>
  <c r="E195" i="5"/>
  <c r="D195" i="5"/>
  <c r="C195" i="5"/>
  <c r="I194" i="5"/>
  <c r="H194" i="5"/>
  <c r="F194" i="5"/>
  <c r="E194" i="5"/>
  <c r="D194" i="5"/>
  <c r="C194" i="5"/>
  <c r="I193" i="5"/>
  <c r="H193" i="5"/>
  <c r="F193" i="5"/>
  <c r="E193" i="5"/>
  <c r="D193" i="5"/>
  <c r="C193" i="5"/>
  <c r="I192" i="5"/>
  <c r="H192" i="5"/>
  <c r="F192" i="5"/>
  <c r="E192" i="5"/>
  <c r="D192" i="5"/>
  <c r="C192" i="5"/>
  <c r="I191" i="5"/>
  <c r="H191" i="5"/>
  <c r="F191" i="5"/>
  <c r="E191" i="5"/>
  <c r="D191" i="5"/>
  <c r="C191" i="5"/>
  <c r="I190" i="5"/>
  <c r="H190" i="5"/>
  <c r="F190" i="5"/>
  <c r="E190" i="5"/>
  <c r="D190" i="5"/>
  <c r="C190" i="5"/>
  <c r="I189" i="5"/>
  <c r="H189" i="5"/>
  <c r="F189" i="5"/>
  <c r="E189" i="5"/>
  <c r="D189" i="5"/>
  <c r="C189" i="5"/>
  <c r="I188" i="5"/>
  <c r="H188" i="5"/>
  <c r="F188" i="5"/>
  <c r="E188" i="5"/>
  <c r="D188" i="5"/>
  <c r="C188" i="5"/>
  <c r="I187" i="5"/>
  <c r="H187" i="5"/>
  <c r="F187" i="5"/>
  <c r="E187" i="5"/>
  <c r="D187" i="5"/>
  <c r="C187" i="5"/>
  <c r="I186" i="5"/>
  <c r="H186" i="5"/>
  <c r="F186" i="5"/>
  <c r="E186" i="5"/>
  <c r="D186" i="5"/>
  <c r="C186" i="5"/>
  <c r="I185" i="5"/>
  <c r="H185" i="5"/>
  <c r="F185" i="5"/>
  <c r="E185" i="5"/>
  <c r="D185" i="5"/>
  <c r="C185" i="5"/>
  <c r="I184" i="5"/>
  <c r="H184" i="5"/>
  <c r="F184" i="5"/>
  <c r="E184" i="5"/>
  <c r="D184" i="5"/>
  <c r="C184" i="5"/>
  <c r="I183" i="5"/>
  <c r="H183" i="5"/>
  <c r="F183" i="5"/>
  <c r="E183" i="5"/>
  <c r="D183" i="5"/>
  <c r="C183" i="5"/>
  <c r="I182" i="5"/>
  <c r="H182" i="5"/>
  <c r="F182" i="5"/>
  <c r="E182" i="5"/>
  <c r="D182" i="5"/>
  <c r="C182" i="5"/>
  <c r="I181" i="5"/>
  <c r="H181" i="5"/>
  <c r="F181" i="5"/>
  <c r="E181" i="5"/>
  <c r="D181" i="5"/>
  <c r="C181" i="5"/>
  <c r="I180" i="5"/>
  <c r="H180" i="5"/>
  <c r="F180" i="5"/>
  <c r="E180" i="5"/>
  <c r="D180" i="5"/>
  <c r="C180" i="5"/>
  <c r="I179" i="5"/>
  <c r="H179" i="5"/>
  <c r="F179" i="5"/>
  <c r="E179" i="5"/>
  <c r="D179" i="5"/>
  <c r="C179" i="5"/>
  <c r="I178" i="5"/>
  <c r="H178" i="5"/>
  <c r="F178" i="5"/>
  <c r="E178" i="5"/>
  <c r="D178" i="5"/>
  <c r="C178" i="5"/>
  <c r="I177" i="5"/>
  <c r="H177" i="5"/>
  <c r="F177" i="5"/>
  <c r="E177" i="5"/>
  <c r="D177" i="5"/>
  <c r="C177" i="5"/>
  <c r="I176" i="5"/>
  <c r="H176" i="5"/>
  <c r="F176" i="5"/>
  <c r="E176" i="5"/>
  <c r="D176" i="5"/>
  <c r="C176" i="5"/>
  <c r="I175" i="5"/>
  <c r="H175" i="5"/>
  <c r="F175" i="5"/>
  <c r="E175" i="5"/>
  <c r="D175" i="5"/>
  <c r="C175" i="5"/>
  <c r="I174" i="5"/>
  <c r="H174" i="5"/>
  <c r="F174" i="5"/>
  <c r="E174" i="5"/>
  <c r="D174" i="5"/>
  <c r="C174" i="5"/>
  <c r="I173" i="5"/>
  <c r="H173" i="5"/>
  <c r="F173" i="5"/>
  <c r="E173" i="5"/>
  <c r="D173" i="5"/>
  <c r="C173" i="5"/>
  <c r="I172" i="5"/>
  <c r="H172" i="5"/>
  <c r="F172" i="5"/>
  <c r="E172" i="5"/>
  <c r="D172" i="5"/>
  <c r="C172" i="5"/>
  <c r="I171" i="5"/>
  <c r="H171" i="5"/>
  <c r="F171" i="5"/>
  <c r="E171" i="5"/>
  <c r="D171" i="5"/>
  <c r="C171" i="5"/>
  <c r="I170" i="5"/>
  <c r="H170" i="5"/>
  <c r="F170" i="5"/>
  <c r="E170" i="5"/>
  <c r="D170" i="5"/>
  <c r="C170" i="5"/>
  <c r="I169" i="5"/>
  <c r="H169" i="5"/>
  <c r="F169" i="5"/>
  <c r="E169" i="5"/>
  <c r="D169" i="5"/>
  <c r="C169" i="5"/>
  <c r="I168" i="5"/>
  <c r="H168" i="5"/>
  <c r="F168" i="5"/>
  <c r="E168" i="5"/>
  <c r="D168" i="5"/>
  <c r="C168" i="5"/>
  <c r="I167" i="5"/>
  <c r="H167" i="5"/>
  <c r="F167" i="5"/>
  <c r="E167" i="5"/>
  <c r="D167" i="5"/>
  <c r="C167" i="5"/>
  <c r="I166" i="5"/>
  <c r="H166" i="5"/>
  <c r="F166" i="5"/>
  <c r="E166" i="5"/>
  <c r="D166" i="5"/>
  <c r="C166" i="5"/>
  <c r="I165" i="5"/>
  <c r="H165" i="5"/>
  <c r="F165" i="5"/>
  <c r="E165" i="5"/>
  <c r="D165" i="5"/>
  <c r="C165" i="5"/>
  <c r="I164" i="5"/>
  <c r="H164" i="5"/>
  <c r="F164" i="5"/>
  <c r="E164" i="5"/>
  <c r="D164" i="5"/>
  <c r="C164" i="5"/>
  <c r="I163" i="5"/>
  <c r="H163" i="5"/>
  <c r="F163" i="5"/>
  <c r="E163" i="5"/>
  <c r="D163" i="5"/>
  <c r="C163" i="5"/>
  <c r="I162" i="5"/>
  <c r="H162" i="5"/>
  <c r="F162" i="5"/>
  <c r="E162" i="5"/>
  <c r="D162" i="5"/>
  <c r="C162" i="5"/>
  <c r="I161" i="5"/>
  <c r="H161" i="5"/>
  <c r="F161" i="5"/>
  <c r="E161" i="5"/>
  <c r="D161" i="5"/>
  <c r="C161" i="5"/>
  <c r="I160" i="5"/>
  <c r="H160" i="5"/>
  <c r="F160" i="5"/>
  <c r="E160" i="5"/>
  <c r="D160" i="5"/>
  <c r="C160" i="5"/>
  <c r="I159" i="5"/>
  <c r="H159" i="5"/>
  <c r="F159" i="5"/>
  <c r="E159" i="5"/>
  <c r="D159" i="5"/>
  <c r="C159" i="5"/>
  <c r="I158" i="5"/>
  <c r="H158" i="5"/>
  <c r="F158" i="5"/>
  <c r="E158" i="5"/>
  <c r="D158" i="5"/>
  <c r="C158" i="5"/>
  <c r="I157" i="5"/>
  <c r="H157" i="5"/>
  <c r="F157" i="5"/>
  <c r="E157" i="5"/>
  <c r="D157" i="5"/>
  <c r="C157" i="5"/>
  <c r="I156" i="5"/>
  <c r="H156" i="5"/>
  <c r="F156" i="5"/>
  <c r="E156" i="5"/>
  <c r="D156" i="5"/>
  <c r="C156" i="5"/>
  <c r="I155" i="5"/>
  <c r="H155" i="5"/>
  <c r="F155" i="5"/>
  <c r="E155" i="5"/>
  <c r="D155" i="5"/>
  <c r="C155" i="5"/>
  <c r="I154" i="5"/>
  <c r="H154" i="5"/>
  <c r="F154" i="5"/>
  <c r="E154" i="5"/>
  <c r="D154" i="5"/>
  <c r="C154" i="5"/>
  <c r="I153" i="5"/>
  <c r="H153" i="5"/>
  <c r="F153" i="5"/>
  <c r="E153" i="5"/>
  <c r="D153" i="5"/>
  <c r="C153" i="5"/>
  <c r="I152" i="5"/>
  <c r="H152" i="5"/>
  <c r="F152" i="5"/>
  <c r="E152" i="5"/>
  <c r="D152" i="5"/>
  <c r="C152" i="5"/>
  <c r="I151" i="5"/>
  <c r="H151" i="5"/>
  <c r="F151" i="5"/>
  <c r="E151" i="5"/>
  <c r="D151" i="5"/>
  <c r="C151" i="5"/>
  <c r="I150" i="5"/>
  <c r="H150" i="5"/>
  <c r="F150" i="5"/>
  <c r="E150" i="5"/>
  <c r="D150" i="5"/>
  <c r="C150" i="5"/>
  <c r="I149" i="5"/>
  <c r="H149" i="5"/>
  <c r="F149" i="5"/>
  <c r="E149" i="5"/>
  <c r="D149" i="5"/>
  <c r="C149" i="5"/>
  <c r="I148" i="5"/>
  <c r="H148" i="5"/>
  <c r="F148" i="5"/>
  <c r="E148" i="5"/>
  <c r="D148" i="5"/>
  <c r="C148" i="5"/>
  <c r="I147" i="5"/>
  <c r="H147" i="5"/>
  <c r="F147" i="5"/>
  <c r="E147" i="5"/>
  <c r="D147" i="5"/>
  <c r="C147" i="5"/>
  <c r="I146" i="5"/>
  <c r="H146" i="5"/>
  <c r="F146" i="5"/>
  <c r="E146" i="5"/>
  <c r="D146" i="5"/>
  <c r="C146" i="5"/>
  <c r="I145" i="5"/>
  <c r="H145" i="5"/>
  <c r="F145" i="5"/>
  <c r="E145" i="5"/>
  <c r="D145" i="5"/>
  <c r="C145" i="5"/>
  <c r="I144" i="5"/>
  <c r="H144" i="5"/>
  <c r="F144" i="5"/>
  <c r="E144" i="5"/>
  <c r="D144" i="5"/>
  <c r="C144" i="5"/>
  <c r="I143" i="5"/>
  <c r="H143" i="5"/>
  <c r="F143" i="5"/>
  <c r="E143" i="5"/>
  <c r="D143" i="5"/>
  <c r="C143" i="5"/>
  <c r="I142" i="5"/>
  <c r="H142" i="5"/>
  <c r="F142" i="5"/>
  <c r="E142" i="5"/>
  <c r="D142" i="5"/>
  <c r="C142" i="5"/>
  <c r="I141" i="5"/>
  <c r="H141" i="5"/>
  <c r="F141" i="5"/>
  <c r="E141" i="5"/>
  <c r="D141" i="5"/>
  <c r="C141" i="5"/>
  <c r="I140" i="5"/>
  <c r="H140" i="5"/>
  <c r="F140" i="5"/>
  <c r="E140" i="5"/>
  <c r="D140" i="5"/>
  <c r="C140" i="5"/>
  <c r="I139" i="5"/>
  <c r="H139" i="5"/>
  <c r="F139" i="5"/>
  <c r="E139" i="5"/>
  <c r="D139" i="5"/>
  <c r="C139" i="5"/>
  <c r="I138" i="5"/>
  <c r="H138" i="5"/>
  <c r="F138" i="5"/>
  <c r="E138" i="5"/>
  <c r="D138" i="5"/>
  <c r="C138" i="5"/>
  <c r="I137" i="5"/>
  <c r="H137" i="5"/>
  <c r="F137" i="5"/>
  <c r="E137" i="5"/>
  <c r="D137" i="5"/>
  <c r="C137" i="5"/>
  <c r="I136" i="5"/>
  <c r="H136" i="5"/>
  <c r="F136" i="5"/>
  <c r="E136" i="5"/>
  <c r="D136" i="5"/>
  <c r="C136" i="5"/>
  <c r="I135" i="5"/>
  <c r="H135" i="5"/>
  <c r="F135" i="5"/>
  <c r="E135" i="5"/>
  <c r="D135" i="5"/>
  <c r="C135" i="5"/>
  <c r="I134" i="5"/>
  <c r="H134" i="5"/>
  <c r="F134" i="5"/>
  <c r="E134" i="5"/>
  <c r="D134" i="5"/>
  <c r="C134" i="5"/>
  <c r="I133" i="5"/>
  <c r="H133" i="5"/>
  <c r="F133" i="5"/>
  <c r="E133" i="5"/>
  <c r="D133" i="5"/>
  <c r="C133" i="5"/>
  <c r="I132" i="5"/>
  <c r="H132" i="5"/>
  <c r="F132" i="5"/>
  <c r="E132" i="5"/>
  <c r="D132" i="5"/>
  <c r="C132" i="5"/>
  <c r="I131" i="5"/>
  <c r="H131" i="5"/>
  <c r="F131" i="5"/>
  <c r="E131" i="5"/>
  <c r="D131" i="5"/>
  <c r="C131" i="5"/>
  <c r="I130" i="5"/>
  <c r="H130" i="5"/>
  <c r="F130" i="5"/>
  <c r="E130" i="5"/>
  <c r="D130" i="5"/>
  <c r="C130" i="5"/>
  <c r="I129" i="5"/>
  <c r="H129" i="5"/>
  <c r="F129" i="5"/>
  <c r="E129" i="5"/>
  <c r="D129" i="5"/>
  <c r="C129" i="5"/>
  <c r="I128" i="5"/>
  <c r="H128" i="5"/>
  <c r="F128" i="5"/>
  <c r="E128" i="5"/>
  <c r="D128" i="5"/>
  <c r="C128" i="5"/>
  <c r="I127" i="5"/>
  <c r="H127" i="5"/>
  <c r="F127" i="5"/>
  <c r="E127" i="5"/>
  <c r="D127" i="5"/>
  <c r="C127" i="5"/>
  <c r="I126" i="5"/>
  <c r="H126" i="5"/>
  <c r="F126" i="5"/>
  <c r="E126" i="5"/>
  <c r="D126" i="5"/>
  <c r="C126" i="5"/>
  <c r="I125" i="5"/>
  <c r="H125" i="5"/>
  <c r="F125" i="5"/>
  <c r="E125" i="5"/>
  <c r="D125" i="5"/>
  <c r="C125" i="5"/>
  <c r="I124" i="5"/>
  <c r="H124" i="5"/>
  <c r="F124" i="5"/>
  <c r="E124" i="5"/>
  <c r="D124" i="5"/>
  <c r="C124" i="5"/>
  <c r="I123" i="5"/>
  <c r="H123" i="5"/>
  <c r="F123" i="5"/>
  <c r="E123" i="5"/>
  <c r="D123" i="5"/>
  <c r="C123" i="5"/>
  <c r="I122" i="5"/>
  <c r="H122" i="5"/>
  <c r="F122" i="5"/>
  <c r="E122" i="5"/>
  <c r="D122" i="5"/>
  <c r="C122" i="5"/>
  <c r="I121" i="5"/>
  <c r="H121" i="5"/>
  <c r="F121" i="5"/>
  <c r="E121" i="5"/>
  <c r="D121" i="5"/>
  <c r="C121" i="5"/>
  <c r="I120" i="5"/>
  <c r="H120" i="5"/>
  <c r="F120" i="5"/>
  <c r="E120" i="5"/>
  <c r="D120" i="5"/>
  <c r="C120" i="5"/>
  <c r="I119" i="5"/>
  <c r="H119" i="5"/>
  <c r="F119" i="5"/>
  <c r="E119" i="5"/>
  <c r="D119" i="5"/>
  <c r="C119" i="5"/>
  <c r="I118" i="5"/>
  <c r="H118" i="5"/>
  <c r="F118" i="5"/>
  <c r="E118" i="5"/>
  <c r="D118" i="5"/>
  <c r="C118" i="5"/>
  <c r="I117" i="5"/>
  <c r="H117" i="5"/>
  <c r="F117" i="5"/>
  <c r="E117" i="5"/>
  <c r="D117" i="5"/>
  <c r="C117" i="5"/>
  <c r="I116" i="5"/>
  <c r="H116" i="5"/>
  <c r="F116" i="5"/>
  <c r="E116" i="5"/>
  <c r="D116" i="5"/>
  <c r="C116" i="5"/>
  <c r="I115" i="5"/>
  <c r="H115" i="5"/>
  <c r="F115" i="5"/>
  <c r="E115" i="5"/>
  <c r="D115" i="5"/>
  <c r="C115" i="5"/>
  <c r="I114" i="5"/>
  <c r="H114" i="5"/>
  <c r="F114" i="5"/>
  <c r="E114" i="5"/>
  <c r="D114" i="5"/>
  <c r="C114" i="5"/>
  <c r="I113" i="5"/>
  <c r="H113" i="5"/>
  <c r="F113" i="5"/>
  <c r="E113" i="5"/>
  <c r="D113" i="5"/>
  <c r="C113" i="5"/>
  <c r="I112" i="5"/>
  <c r="H112" i="5"/>
  <c r="F112" i="5"/>
  <c r="E112" i="5"/>
  <c r="D112" i="5"/>
  <c r="C112" i="5"/>
  <c r="I111" i="5"/>
  <c r="H111" i="5"/>
  <c r="F111" i="5"/>
  <c r="E111" i="5"/>
  <c r="D111" i="5"/>
  <c r="C111" i="5"/>
  <c r="I110" i="5"/>
  <c r="H110" i="5"/>
  <c r="F110" i="5"/>
  <c r="E110" i="5"/>
  <c r="D110" i="5"/>
  <c r="C110" i="5"/>
  <c r="I109" i="5"/>
  <c r="H109" i="5"/>
  <c r="F109" i="5"/>
  <c r="E109" i="5"/>
  <c r="D109" i="5"/>
  <c r="C109" i="5"/>
  <c r="I108" i="5"/>
  <c r="H108" i="5"/>
  <c r="F108" i="5"/>
  <c r="E108" i="5"/>
  <c r="D108" i="5"/>
  <c r="C108" i="5"/>
  <c r="I107" i="5"/>
  <c r="H107" i="5"/>
  <c r="F107" i="5"/>
  <c r="E107" i="5"/>
  <c r="D107" i="5"/>
  <c r="C107" i="5"/>
  <c r="I106" i="5"/>
  <c r="H106" i="5"/>
  <c r="F106" i="5"/>
  <c r="E106" i="5"/>
  <c r="D106" i="5"/>
  <c r="C106" i="5"/>
  <c r="I105" i="5"/>
  <c r="H105" i="5"/>
  <c r="F105" i="5"/>
  <c r="E105" i="5"/>
  <c r="D105" i="5"/>
  <c r="C105" i="5"/>
  <c r="I104" i="5"/>
  <c r="H104" i="5"/>
  <c r="F104" i="5"/>
  <c r="E104" i="5"/>
  <c r="D104" i="5"/>
  <c r="C104" i="5"/>
  <c r="I103" i="5"/>
  <c r="H103" i="5"/>
  <c r="F103" i="5"/>
  <c r="E103" i="5"/>
  <c r="D103" i="5"/>
  <c r="C103" i="5"/>
  <c r="I102" i="5"/>
  <c r="H102" i="5"/>
  <c r="F102" i="5"/>
  <c r="E102" i="5"/>
  <c r="D102" i="5"/>
  <c r="C102" i="5"/>
  <c r="I101" i="5"/>
  <c r="H101" i="5"/>
  <c r="F101" i="5"/>
  <c r="E101" i="5"/>
  <c r="D101" i="5"/>
  <c r="C101" i="5"/>
  <c r="I100" i="5"/>
  <c r="H100" i="5"/>
  <c r="F100" i="5"/>
  <c r="E100" i="5"/>
  <c r="D100" i="5"/>
  <c r="C100" i="5"/>
  <c r="I99" i="5"/>
  <c r="H99" i="5"/>
  <c r="F99" i="5"/>
  <c r="E99" i="5"/>
  <c r="D99" i="5"/>
  <c r="C99" i="5"/>
  <c r="I98" i="5"/>
  <c r="H98" i="5"/>
  <c r="F98" i="5"/>
  <c r="E98" i="5"/>
  <c r="D98" i="5"/>
  <c r="C98" i="5"/>
  <c r="I97" i="5"/>
  <c r="H97" i="5"/>
  <c r="F97" i="5"/>
  <c r="E97" i="5"/>
  <c r="D97" i="5"/>
  <c r="C97" i="5"/>
  <c r="I96" i="5"/>
  <c r="H96" i="5"/>
  <c r="F96" i="5"/>
  <c r="E96" i="5"/>
  <c r="D96" i="5"/>
  <c r="C96" i="5"/>
  <c r="I95" i="5"/>
  <c r="H95" i="5"/>
  <c r="F95" i="5"/>
  <c r="E95" i="5"/>
  <c r="D95" i="5"/>
  <c r="C95" i="5"/>
  <c r="I94" i="5"/>
  <c r="H94" i="5"/>
  <c r="F94" i="5"/>
  <c r="E94" i="5"/>
  <c r="D94" i="5"/>
  <c r="C94" i="5"/>
  <c r="I93" i="5"/>
  <c r="H93" i="5"/>
  <c r="F93" i="5"/>
  <c r="E93" i="5"/>
  <c r="D93" i="5"/>
  <c r="C93" i="5"/>
  <c r="I92" i="5"/>
  <c r="H92" i="5"/>
  <c r="F92" i="5"/>
  <c r="E92" i="5"/>
  <c r="D92" i="5"/>
  <c r="C92" i="5"/>
  <c r="I91" i="5"/>
  <c r="H91" i="5"/>
  <c r="F91" i="5"/>
  <c r="E91" i="5"/>
  <c r="D91" i="5"/>
  <c r="C91" i="5"/>
  <c r="I90" i="5"/>
  <c r="H90" i="5"/>
  <c r="F90" i="5"/>
  <c r="E90" i="5"/>
  <c r="D90" i="5"/>
  <c r="C90" i="5"/>
  <c r="I89" i="5"/>
  <c r="H89" i="5"/>
  <c r="F89" i="5"/>
  <c r="E89" i="5"/>
  <c r="D89" i="5"/>
  <c r="C89" i="5"/>
  <c r="I88" i="5"/>
  <c r="H88" i="5"/>
  <c r="F88" i="5"/>
  <c r="E88" i="5"/>
  <c r="D88" i="5"/>
  <c r="C88" i="5"/>
  <c r="I87" i="5"/>
  <c r="H87" i="5"/>
  <c r="F87" i="5"/>
  <c r="E87" i="5"/>
  <c r="D87" i="5"/>
  <c r="C87" i="5"/>
  <c r="I86" i="5"/>
  <c r="H86" i="5"/>
  <c r="F86" i="5"/>
  <c r="E86" i="5"/>
  <c r="D86" i="5"/>
  <c r="C86" i="5"/>
  <c r="I85" i="5"/>
  <c r="H85" i="5"/>
  <c r="F85" i="5"/>
  <c r="E85" i="5"/>
  <c r="D85" i="5"/>
  <c r="C85" i="5"/>
  <c r="I84" i="5"/>
  <c r="H84" i="5"/>
  <c r="F84" i="5"/>
  <c r="E84" i="5"/>
  <c r="D84" i="5"/>
  <c r="C84" i="5"/>
  <c r="I83" i="5"/>
  <c r="H83" i="5"/>
  <c r="F83" i="5"/>
  <c r="E83" i="5"/>
  <c r="D83" i="5"/>
  <c r="C83" i="5"/>
  <c r="I82" i="5"/>
  <c r="H82" i="5"/>
  <c r="F82" i="5"/>
  <c r="E82" i="5"/>
  <c r="D82" i="5"/>
  <c r="C82" i="5"/>
  <c r="I81" i="5"/>
  <c r="H81" i="5"/>
  <c r="F81" i="5"/>
  <c r="E81" i="5"/>
  <c r="D81" i="5"/>
  <c r="C81" i="5"/>
  <c r="I80" i="5"/>
  <c r="H80" i="5"/>
  <c r="F80" i="5"/>
  <c r="E80" i="5"/>
  <c r="D80" i="5"/>
  <c r="C80" i="5"/>
  <c r="I79" i="5"/>
  <c r="H79" i="5"/>
  <c r="F79" i="5"/>
  <c r="E79" i="5"/>
  <c r="D79" i="5"/>
  <c r="C79" i="5"/>
  <c r="I78" i="5"/>
  <c r="H78" i="5"/>
  <c r="F78" i="5"/>
  <c r="E78" i="5"/>
  <c r="D78" i="5"/>
  <c r="C78" i="5"/>
  <c r="I77" i="5"/>
  <c r="H77" i="5"/>
  <c r="F77" i="5"/>
  <c r="E77" i="5"/>
  <c r="D77" i="5"/>
  <c r="C77" i="5"/>
  <c r="I76" i="5"/>
  <c r="H76" i="5"/>
  <c r="F76" i="5"/>
  <c r="E76" i="5"/>
  <c r="D76" i="5"/>
  <c r="C76" i="5"/>
  <c r="I75" i="5"/>
  <c r="H75" i="5"/>
  <c r="F75" i="5"/>
  <c r="E75" i="5"/>
  <c r="D75" i="5"/>
  <c r="C75" i="5"/>
  <c r="I74" i="5"/>
  <c r="H74" i="5"/>
  <c r="F74" i="5"/>
  <c r="E74" i="5"/>
  <c r="D74" i="5"/>
  <c r="C74" i="5"/>
  <c r="I73" i="5"/>
  <c r="H73" i="5"/>
  <c r="F73" i="5"/>
  <c r="E73" i="5"/>
  <c r="D73" i="5"/>
  <c r="C73" i="5"/>
  <c r="I72" i="5"/>
  <c r="H72" i="5"/>
  <c r="F72" i="5"/>
  <c r="E72" i="5"/>
  <c r="D72" i="5"/>
  <c r="C72" i="5"/>
  <c r="I71" i="5"/>
  <c r="H71" i="5"/>
  <c r="F71" i="5"/>
  <c r="E71" i="5"/>
  <c r="D71" i="5"/>
  <c r="C71" i="5"/>
  <c r="I70" i="5"/>
  <c r="H70" i="5"/>
  <c r="F70" i="5"/>
  <c r="E70" i="5"/>
  <c r="D70" i="5"/>
  <c r="C70" i="5"/>
  <c r="I69" i="5"/>
  <c r="H69" i="5"/>
  <c r="F69" i="5"/>
  <c r="E69" i="5"/>
  <c r="D69" i="5"/>
  <c r="C69" i="5"/>
  <c r="I68" i="5"/>
  <c r="H68" i="5"/>
  <c r="F68" i="5"/>
  <c r="E68" i="5"/>
  <c r="D68" i="5"/>
  <c r="C68" i="5"/>
  <c r="I67" i="5"/>
  <c r="H67" i="5"/>
  <c r="F67" i="5"/>
  <c r="E67" i="5"/>
  <c r="D67" i="5"/>
  <c r="C67" i="5"/>
  <c r="I66" i="5"/>
  <c r="H66" i="5"/>
  <c r="F66" i="5"/>
  <c r="E66" i="5"/>
  <c r="D66" i="5"/>
  <c r="C66" i="5"/>
  <c r="I65" i="5"/>
  <c r="H65" i="5"/>
  <c r="F65" i="5"/>
  <c r="E65" i="5"/>
  <c r="D65" i="5"/>
  <c r="C65" i="5"/>
  <c r="I64" i="5"/>
  <c r="H64" i="5"/>
  <c r="F64" i="5"/>
  <c r="E64" i="5"/>
  <c r="D64" i="5"/>
  <c r="C64" i="5"/>
  <c r="I63" i="5"/>
  <c r="H63" i="5"/>
  <c r="F63" i="5"/>
  <c r="E63" i="5"/>
  <c r="D63" i="5"/>
  <c r="C63" i="5"/>
  <c r="I62" i="5"/>
  <c r="H62" i="5"/>
  <c r="F62" i="5"/>
  <c r="E62" i="5"/>
  <c r="D62" i="5"/>
  <c r="C62" i="5"/>
  <c r="I61" i="5"/>
  <c r="H61" i="5"/>
  <c r="F61" i="5"/>
  <c r="E61" i="5"/>
  <c r="D61" i="5"/>
  <c r="C61" i="5"/>
  <c r="I60" i="5"/>
  <c r="H60" i="5"/>
  <c r="F60" i="5"/>
  <c r="E60" i="5"/>
  <c r="D60" i="5"/>
  <c r="C60" i="5"/>
  <c r="I59" i="5"/>
  <c r="H59" i="5"/>
  <c r="F59" i="5"/>
  <c r="E59" i="5"/>
  <c r="D59" i="5"/>
  <c r="C59" i="5"/>
  <c r="I58" i="5"/>
  <c r="H58" i="5"/>
  <c r="F58" i="5"/>
  <c r="E58" i="5"/>
  <c r="D58" i="5"/>
  <c r="C58" i="5"/>
  <c r="I57" i="5"/>
  <c r="H57" i="5"/>
  <c r="F57" i="5"/>
  <c r="E57" i="5"/>
  <c r="D57" i="5"/>
  <c r="C57" i="5"/>
  <c r="I56" i="5"/>
  <c r="H56" i="5"/>
  <c r="F56" i="5"/>
  <c r="E56" i="5"/>
  <c r="D56" i="5"/>
  <c r="C56" i="5"/>
  <c r="I55" i="5"/>
  <c r="H55" i="5"/>
  <c r="F55" i="5"/>
  <c r="E55" i="5"/>
  <c r="D55" i="5"/>
  <c r="C55" i="5"/>
  <c r="I54" i="5"/>
  <c r="H54" i="5"/>
  <c r="F54" i="5"/>
  <c r="E54" i="5"/>
  <c r="D54" i="5"/>
  <c r="C54" i="5"/>
  <c r="I53" i="5"/>
  <c r="H53" i="5"/>
  <c r="F53" i="5"/>
  <c r="E53" i="5"/>
  <c r="D53" i="5"/>
  <c r="C53" i="5"/>
  <c r="I52" i="5"/>
  <c r="H52" i="5"/>
  <c r="F52" i="5"/>
  <c r="E52" i="5"/>
  <c r="D52" i="5"/>
  <c r="C52" i="5"/>
  <c r="I51" i="5"/>
  <c r="H51" i="5"/>
  <c r="F51" i="5"/>
  <c r="E51" i="5"/>
  <c r="D51" i="5"/>
  <c r="C51" i="5"/>
  <c r="I50" i="5"/>
  <c r="H50" i="5"/>
  <c r="F50" i="5"/>
  <c r="E50" i="5"/>
  <c r="D50" i="5"/>
  <c r="C50" i="5"/>
  <c r="I49" i="5"/>
  <c r="H49" i="5"/>
  <c r="F49" i="5"/>
  <c r="E49" i="5"/>
  <c r="D49" i="5"/>
  <c r="C49" i="5"/>
  <c r="I48" i="5"/>
  <c r="H48" i="5"/>
  <c r="F48" i="5"/>
  <c r="E48" i="5"/>
  <c r="D48" i="5"/>
  <c r="C48" i="5"/>
  <c r="I47" i="5"/>
  <c r="H47" i="5"/>
  <c r="F47" i="5"/>
  <c r="E47" i="5"/>
  <c r="D47" i="5"/>
  <c r="C47" i="5"/>
  <c r="I46" i="5"/>
  <c r="H46" i="5"/>
  <c r="F46" i="5"/>
  <c r="E46" i="5"/>
  <c r="D46" i="5"/>
  <c r="C46" i="5"/>
  <c r="I45" i="5"/>
  <c r="H45" i="5"/>
  <c r="F45" i="5"/>
  <c r="E45" i="5"/>
  <c r="D45" i="5"/>
  <c r="C45" i="5"/>
  <c r="I44" i="5"/>
  <c r="H44" i="5"/>
  <c r="F44" i="5"/>
  <c r="E44" i="5"/>
  <c r="D44" i="5"/>
  <c r="C44" i="5"/>
  <c r="I43" i="5"/>
  <c r="H43" i="5"/>
  <c r="F43" i="5"/>
  <c r="E43" i="5"/>
  <c r="D43" i="5"/>
  <c r="C43" i="5"/>
  <c r="I42" i="5"/>
  <c r="H42" i="5"/>
  <c r="F42" i="5"/>
  <c r="E42" i="5"/>
  <c r="D42" i="5"/>
  <c r="C42" i="5"/>
  <c r="I41" i="5"/>
  <c r="H41" i="5"/>
  <c r="F41" i="5"/>
  <c r="E41" i="5"/>
  <c r="D41" i="5"/>
  <c r="C41" i="5"/>
  <c r="I40" i="5"/>
  <c r="H40" i="5"/>
  <c r="F40" i="5"/>
  <c r="E40" i="5"/>
  <c r="D40" i="5"/>
  <c r="C40" i="5"/>
  <c r="I39" i="5"/>
  <c r="H39" i="5"/>
  <c r="F39" i="5"/>
  <c r="E39" i="5"/>
  <c r="D39" i="5"/>
  <c r="C39" i="5"/>
  <c r="I38" i="5"/>
  <c r="H38" i="5"/>
  <c r="F38" i="5"/>
  <c r="E38" i="5"/>
  <c r="D38" i="5"/>
  <c r="C38" i="5"/>
  <c r="I37" i="5"/>
  <c r="H37" i="5"/>
  <c r="F37" i="5"/>
  <c r="E37" i="5"/>
  <c r="D37" i="5"/>
  <c r="C37" i="5"/>
  <c r="I36" i="5"/>
  <c r="H36" i="5"/>
  <c r="F36" i="5"/>
  <c r="E36" i="5"/>
  <c r="D36" i="5"/>
  <c r="C36" i="5"/>
  <c r="I35" i="5"/>
  <c r="H35" i="5"/>
  <c r="F35" i="5"/>
  <c r="E35" i="5"/>
  <c r="D35" i="5"/>
  <c r="C35" i="5"/>
  <c r="I34" i="5"/>
  <c r="H34" i="5"/>
  <c r="F34" i="5"/>
  <c r="E34" i="5"/>
  <c r="D34" i="5"/>
  <c r="C34" i="5"/>
  <c r="I33" i="5"/>
  <c r="H33" i="5"/>
  <c r="F33" i="5"/>
  <c r="E33" i="5"/>
  <c r="D33" i="5"/>
  <c r="C33" i="5"/>
  <c r="I32" i="5"/>
  <c r="H32" i="5"/>
  <c r="F32" i="5"/>
  <c r="E32" i="5"/>
  <c r="D32" i="5"/>
  <c r="C32" i="5"/>
  <c r="I31" i="5"/>
  <c r="H31" i="5"/>
  <c r="F31" i="5"/>
  <c r="E31" i="5"/>
  <c r="D31" i="5"/>
  <c r="C31" i="5"/>
  <c r="I30" i="5"/>
  <c r="H30" i="5"/>
  <c r="F30" i="5"/>
  <c r="E30" i="5"/>
  <c r="D30" i="5"/>
  <c r="C30" i="5"/>
  <c r="I29" i="5"/>
  <c r="H29" i="5"/>
  <c r="F29" i="5"/>
  <c r="E29" i="5"/>
  <c r="D29" i="5"/>
  <c r="C29" i="5"/>
  <c r="I28" i="5"/>
  <c r="H28" i="5"/>
  <c r="F28" i="5"/>
  <c r="E28" i="5"/>
  <c r="D28" i="5"/>
  <c r="C28" i="5"/>
  <c r="I27" i="5"/>
  <c r="H27" i="5"/>
  <c r="F27" i="5"/>
  <c r="E27" i="5"/>
  <c r="D27" i="5"/>
  <c r="C27" i="5"/>
  <c r="I26" i="5"/>
  <c r="H26" i="5"/>
  <c r="F26" i="5"/>
  <c r="E26" i="5"/>
  <c r="D26" i="5"/>
  <c r="C26" i="5"/>
  <c r="I25" i="5"/>
  <c r="H25" i="5"/>
  <c r="F25" i="5"/>
  <c r="E25" i="5"/>
  <c r="D25" i="5"/>
  <c r="C25" i="5"/>
  <c r="I24" i="5"/>
  <c r="H24" i="5"/>
  <c r="F24" i="5"/>
  <c r="E24" i="5"/>
  <c r="D24" i="5"/>
  <c r="C24" i="5"/>
  <c r="I23" i="5"/>
  <c r="H23" i="5"/>
  <c r="F23" i="5"/>
  <c r="E23" i="5"/>
  <c r="D23" i="5"/>
  <c r="C23" i="5"/>
  <c r="I22" i="5"/>
  <c r="H22" i="5"/>
  <c r="F22" i="5"/>
  <c r="E22" i="5"/>
  <c r="D22" i="5"/>
  <c r="C22" i="5"/>
  <c r="I21" i="5"/>
  <c r="H21" i="5"/>
  <c r="F21" i="5"/>
  <c r="E21" i="5"/>
  <c r="D21" i="5"/>
  <c r="C21" i="5"/>
  <c r="I18" i="5"/>
  <c r="H18" i="5"/>
  <c r="F18" i="5"/>
  <c r="E18" i="5"/>
  <c r="D18" i="5"/>
  <c r="C18" i="5"/>
  <c r="I17" i="5"/>
  <c r="H17" i="5"/>
  <c r="F17" i="5"/>
  <c r="E17" i="5"/>
  <c r="D17" i="5"/>
  <c r="C17" i="5"/>
  <c r="I16" i="5"/>
  <c r="H16" i="5"/>
  <c r="F16" i="5"/>
  <c r="E16" i="5"/>
  <c r="D16" i="5"/>
  <c r="C16" i="5"/>
  <c r="I15" i="5"/>
  <c r="H15" i="5"/>
  <c r="F15" i="5"/>
  <c r="E15" i="5"/>
  <c r="D15" i="5"/>
  <c r="C15" i="5"/>
  <c r="I14" i="5"/>
  <c r="H14" i="5"/>
  <c r="F14" i="5"/>
  <c r="E14" i="5"/>
  <c r="D14" i="5"/>
  <c r="C14" i="5"/>
  <c r="I13" i="5"/>
  <c r="H13" i="5"/>
  <c r="F13" i="5"/>
  <c r="E13" i="5"/>
  <c r="D13" i="5"/>
  <c r="C13" i="5"/>
  <c r="I12" i="5"/>
  <c r="H12" i="5"/>
  <c r="F12" i="5"/>
  <c r="E12" i="5"/>
  <c r="D12" i="5"/>
  <c r="C12" i="5"/>
  <c r="I10" i="5"/>
  <c r="H10" i="5"/>
  <c r="F10" i="5"/>
  <c r="E10" i="5"/>
  <c r="D10" i="5"/>
  <c r="C10" i="5"/>
  <c r="I9" i="5"/>
  <c r="H9" i="5"/>
  <c r="F9" i="5"/>
  <c r="E9" i="5"/>
  <c r="D9" i="5"/>
  <c r="C9" i="5"/>
  <c r="I8" i="5"/>
  <c r="H8" i="5"/>
  <c r="F8" i="5"/>
  <c r="E8" i="5"/>
  <c r="D8" i="5"/>
  <c r="C8" i="5"/>
  <c r="I7" i="5"/>
  <c r="H7" i="5"/>
  <c r="F7" i="5"/>
  <c r="E7" i="5"/>
  <c r="D7" i="5"/>
  <c r="C7" i="5"/>
  <c r="I6" i="5"/>
  <c r="H6" i="5"/>
  <c r="F6" i="5"/>
  <c r="E6" i="5"/>
  <c r="D6" i="5"/>
  <c r="C6" i="5"/>
  <c r="I5" i="5"/>
  <c r="H5" i="5"/>
  <c r="F5" i="5"/>
  <c r="E5" i="5"/>
  <c r="D5" i="5"/>
  <c r="C5" i="5"/>
  <c r="I4" i="5"/>
  <c r="H4" i="5"/>
  <c r="F4" i="5"/>
  <c r="E4" i="5"/>
  <c r="D4" i="5"/>
  <c r="C4" i="5"/>
  <c r="I3" i="5"/>
  <c r="H3" i="5"/>
  <c r="F3" i="5"/>
  <c r="E3" i="5"/>
  <c r="D3" i="5"/>
  <c r="C3" i="5"/>
  <c r="I2" i="5"/>
  <c r="H2" i="5"/>
  <c r="G2" i="5"/>
  <c r="F2" i="5"/>
  <c r="E2" i="5"/>
  <c r="D2" i="5"/>
  <c r="C2" i="5"/>
  <c r="A16" i="1"/>
  <c r="A16" i="5" s="1"/>
  <c r="A31" i="1"/>
  <c r="A31" i="5" s="1"/>
  <c r="A32" i="1"/>
  <c r="A32" i="5" s="1"/>
  <c r="A47" i="1"/>
  <c r="B47" i="1" s="1"/>
  <c r="B47" i="5" s="1"/>
  <c r="A48" i="1"/>
  <c r="B48" i="1" s="1"/>
  <c r="B48" i="5" s="1"/>
  <c r="A49" i="1"/>
  <c r="B49" i="1" s="1"/>
  <c r="B49" i="5" s="1"/>
  <c r="A50" i="1"/>
  <c r="B50" i="1" s="1"/>
  <c r="B50" i="5" s="1"/>
  <c r="A51" i="1"/>
  <c r="B51" i="1" s="1"/>
  <c r="B51" i="5" s="1"/>
  <c r="A52" i="1"/>
  <c r="B52" i="1" s="1"/>
  <c r="B52" i="5" s="1"/>
  <c r="A53" i="1"/>
  <c r="B53" i="1" s="1"/>
  <c r="B53" i="5" s="1"/>
  <c r="A54" i="1"/>
  <c r="B54" i="1" s="1"/>
  <c r="B54" i="5" s="1"/>
  <c r="A55" i="1"/>
  <c r="B55" i="1" s="1"/>
  <c r="B55" i="5" s="1"/>
  <c r="A56" i="1"/>
  <c r="B56" i="1" s="1"/>
  <c r="B56" i="5" s="1"/>
  <c r="A57" i="1"/>
  <c r="B57" i="1" s="1"/>
  <c r="B57" i="5" s="1"/>
  <c r="A58" i="1"/>
  <c r="A58" i="5" s="1"/>
  <c r="A59" i="1"/>
  <c r="B59" i="1" s="1"/>
  <c r="B59" i="5" s="1"/>
  <c r="A60" i="1"/>
  <c r="A60" i="5" s="1"/>
  <c r="A61" i="1"/>
  <c r="B61" i="1" s="1"/>
  <c r="B61" i="5" s="1"/>
  <c r="A62" i="1"/>
  <c r="A62" i="5" s="1"/>
  <c r="A63" i="1"/>
  <c r="B63" i="1" s="1"/>
  <c r="B63" i="5" s="1"/>
  <c r="A64" i="1"/>
  <c r="B64" i="1" s="1"/>
  <c r="B64" i="5" s="1"/>
  <c r="A65" i="1"/>
  <c r="B65" i="1" s="1"/>
  <c r="B65" i="5" s="1"/>
  <c r="A66" i="1"/>
  <c r="B66" i="1" s="1"/>
  <c r="B66" i="5" s="1"/>
  <c r="A67" i="1"/>
  <c r="B67" i="1" s="1"/>
  <c r="B67" i="5" s="1"/>
  <c r="A68" i="1"/>
  <c r="B68" i="1" s="1"/>
  <c r="B68" i="5" s="1"/>
  <c r="A69" i="1"/>
  <c r="B69" i="1" s="1"/>
  <c r="B69" i="5" s="1"/>
  <c r="A70" i="1"/>
  <c r="B70" i="1" s="1"/>
  <c r="B70" i="5" s="1"/>
  <c r="A71" i="1"/>
  <c r="B71" i="1" s="1"/>
  <c r="B71" i="5" s="1"/>
  <c r="A72" i="1"/>
  <c r="B72" i="1" s="1"/>
  <c r="B72" i="5" s="1"/>
  <c r="A73" i="1"/>
  <c r="B73" i="1" s="1"/>
  <c r="B73" i="5" s="1"/>
  <c r="A74" i="1"/>
  <c r="A74" i="5" s="1"/>
  <c r="A75" i="1"/>
  <c r="B75" i="1" s="1"/>
  <c r="B75" i="5" s="1"/>
  <c r="A76" i="1"/>
  <c r="A76" i="5" s="1"/>
  <c r="A77" i="1"/>
  <c r="B77" i="1" s="1"/>
  <c r="B77" i="5" s="1"/>
  <c r="A78" i="1"/>
  <c r="A78" i="5" s="1"/>
  <c r="A79" i="1"/>
  <c r="B79" i="1" s="1"/>
  <c r="B79" i="5" s="1"/>
  <c r="A80" i="1"/>
  <c r="B80" i="1" s="1"/>
  <c r="B80" i="5" s="1"/>
  <c r="A81" i="1"/>
  <c r="B81" i="1" s="1"/>
  <c r="B81" i="5" s="1"/>
  <c r="A82" i="1"/>
  <c r="B82" i="1" s="1"/>
  <c r="B82" i="5" s="1"/>
  <c r="A83" i="1"/>
  <c r="B83" i="1" s="1"/>
  <c r="B83" i="5" s="1"/>
  <c r="A84" i="1"/>
  <c r="B84" i="1" s="1"/>
  <c r="B84" i="5" s="1"/>
  <c r="A85" i="1"/>
  <c r="B85" i="1" s="1"/>
  <c r="B85" i="5" s="1"/>
  <c r="A86" i="1"/>
  <c r="B86" i="1" s="1"/>
  <c r="B86" i="5" s="1"/>
  <c r="A87" i="1"/>
  <c r="B87" i="1" s="1"/>
  <c r="B87" i="5" s="1"/>
  <c r="A88" i="1"/>
  <c r="B88" i="1" s="1"/>
  <c r="B88" i="5" s="1"/>
  <c r="A89" i="1"/>
  <c r="B89" i="1" s="1"/>
  <c r="B89" i="5" s="1"/>
  <c r="A90" i="1"/>
  <c r="A90" i="5" s="1"/>
  <c r="A91" i="1"/>
  <c r="B91" i="1" s="1"/>
  <c r="B91" i="5" s="1"/>
  <c r="A92" i="1"/>
  <c r="A92" i="5" s="1"/>
  <c r="A93" i="1"/>
  <c r="B93" i="1" s="1"/>
  <c r="B93" i="5" s="1"/>
  <c r="A94" i="1"/>
  <c r="A94" i="5" s="1"/>
  <c r="A95" i="1"/>
  <c r="B95" i="1" s="1"/>
  <c r="B95" i="5" s="1"/>
  <c r="A96" i="1"/>
  <c r="B96" i="1" s="1"/>
  <c r="B96" i="5" s="1"/>
  <c r="A97" i="1"/>
  <c r="B97" i="1" s="1"/>
  <c r="B97" i="5" s="1"/>
  <c r="A98" i="1"/>
  <c r="B98" i="1" s="1"/>
  <c r="B98" i="5" s="1"/>
  <c r="A99" i="1"/>
  <c r="B99" i="1" s="1"/>
  <c r="B99" i="5" s="1"/>
  <c r="A100" i="1"/>
  <c r="B100" i="1" s="1"/>
  <c r="B100" i="5" s="1"/>
  <c r="A101" i="1"/>
  <c r="B101" i="1" s="1"/>
  <c r="B101" i="5" s="1"/>
  <c r="A102" i="1"/>
  <c r="B102" i="1" s="1"/>
  <c r="B102" i="5" s="1"/>
  <c r="A103" i="1"/>
  <c r="B103" i="1" s="1"/>
  <c r="B103" i="5" s="1"/>
  <c r="A104" i="1"/>
  <c r="B104" i="1" s="1"/>
  <c r="B104" i="5" s="1"/>
  <c r="A105" i="1"/>
  <c r="B105" i="1" s="1"/>
  <c r="B105" i="5" s="1"/>
  <c r="A106" i="1"/>
  <c r="A106" i="5" s="1"/>
  <c r="A107" i="1"/>
  <c r="B107" i="1" s="1"/>
  <c r="B107" i="5" s="1"/>
  <c r="A108" i="1"/>
  <c r="A108" i="5" s="1"/>
  <c r="A109" i="1"/>
  <c r="B109" i="1" s="1"/>
  <c r="B109" i="5" s="1"/>
  <c r="A110" i="1"/>
  <c r="A110" i="5" s="1"/>
  <c r="A111" i="1"/>
  <c r="B111" i="1" s="1"/>
  <c r="B111" i="5" s="1"/>
  <c r="A112" i="1"/>
  <c r="B112" i="1" s="1"/>
  <c r="B112" i="5" s="1"/>
  <c r="A113" i="1"/>
  <c r="B113" i="1" s="1"/>
  <c r="B113" i="5" s="1"/>
  <c r="A114" i="1"/>
  <c r="B114" i="1" s="1"/>
  <c r="B114" i="5" s="1"/>
  <c r="A115" i="1"/>
  <c r="B115" i="1" s="1"/>
  <c r="B115" i="5" s="1"/>
  <c r="A116" i="1"/>
  <c r="B116" i="1" s="1"/>
  <c r="B116" i="5" s="1"/>
  <c r="A117" i="1"/>
  <c r="B117" i="1" s="1"/>
  <c r="B117" i="5" s="1"/>
  <c r="A118" i="1"/>
  <c r="B118" i="1" s="1"/>
  <c r="B118" i="5" s="1"/>
  <c r="A119" i="1"/>
  <c r="B119" i="1" s="1"/>
  <c r="B119" i="5" s="1"/>
  <c r="A120" i="1"/>
  <c r="B120" i="1" s="1"/>
  <c r="B120" i="5" s="1"/>
  <c r="A121" i="1"/>
  <c r="B121" i="1" s="1"/>
  <c r="B121" i="5" s="1"/>
  <c r="A122" i="1"/>
  <c r="A122" i="5" s="1"/>
  <c r="A123" i="1"/>
  <c r="B123" i="1" s="1"/>
  <c r="B123" i="5" s="1"/>
  <c r="A124" i="1"/>
  <c r="A124" i="5" s="1"/>
  <c r="A125" i="1"/>
  <c r="B125" i="1" s="1"/>
  <c r="B125" i="5" s="1"/>
  <c r="A126" i="1"/>
  <c r="A126" i="5" s="1"/>
  <c r="A127" i="1"/>
  <c r="B127" i="1" s="1"/>
  <c r="B127" i="5" s="1"/>
  <c r="A128" i="1"/>
  <c r="B128" i="1" s="1"/>
  <c r="B128" i="5" s="1"/>
  <c r="A129" i="1"/>
  <c r="B129" i="1" s="1"/>
  <c r="B129" i="5" s="1"/>
  <c r="A130" i="1"/>
  <c r="B130" i="1" s="1"/>
  <c r="B130" i="5" s="1"/>
  <c r="A131" i="1"/>
  <c r="B131" i="1" s="1"/>
  <c r="B131" i="5" s="1"/>
  <c r="A132" i="1"/>
  <c r="B132" i="1" s="1"/>
  <c r="B132" i="5" s="1"/>
  <c r="A133" i="1"/>
  <c r="B133" i="1" s="1"/>
  <c r="B133" i="5" s="1"/>
  <c r="A134" i="1"/>
  <c r="B134" i="1" s="1"/>
  <c r="B134" i="5" s="1"/>
  <c r="A135" i="1"/>
  <c r="B135" i="1" s="1"/>
  <c r="B135" i="5" s="1"/>
  <c r="A136" i="1"/>
  <c r="B136" i="1" s="1"/>
  <c r="B136" i="5" s="1"/>
  <c r="A137" i="1"/>
  <c r="B137" i="1" s="1"/>
  <c r="B137" i="5" s="1"/>
  <c r="A138" i="1"/>
  <c r="A138" i="5" s="1"/>
  <c r="A139" i="1"/>
  <c r="B139" i="1" s="1"/>
  <c r="B139" i="5" s="1"/>
  <c r="A140" i="1"/>
  <c r="A140" i="5" s="1"/>
  <c r="A141" i="1"/>
  <c r="B141" i="1" s="1"/>
  <c r="B141" i="5" s="1"/>
  <c r="A142" i="1"/>
  <c r="A142" i="5" s="1"/>
  <c r="A143" i="1"/>
  <c r="A143" i="5" s="1"/>
  <c r="A144" i="1"/>
  <c r="B144" i="1" s="1"/>
  <c r="B144" i="5" s="1"/>
  <c r="A145" i="1"/>
  <c r="B145" i="1" s="1"/>
  <c r="B145" i="5" s="1"/>
  <c r="A146" i="1"/>
  <c r="B146" i="1" s="1"/>
  <c r="B146" i="5" s="1"/>
  <c r="A147" i="1"/>
  <c r="B147" i="1" s="1"/>
  <c r="B147" i="5" s="1"/>
  <c r="A148" i="1"/>
  <c r="B148" i="1" s="1"/>
  <c r="B148" i="5" s="1"/>
  <c r="A149" i="1"/>
  <c r="B149" i="1" s="1"/>
  <c r="B149" i="5" s="1"/>
  <c r="A150" i="1"/>
  <c r="B150" i="1" s="1"/>
  <c r="B150" i="5" s="1"/>
  <c r="A151" i="1"/>
  <c r="A151" i="5" s="1"/>
  <c r="A152" i="1"/>
  <c r="A152" i="5" s="1"/>
  <c r="A153" i="1"/>
  <c r="A153" i="5" s="1"/>
  <c r="A154" i="1"/>
  <c r="A154" i="5" s="1"/>
  <c r="A155" i="1"/>
  <c r="B155" i="1" s="1"/>
  <c r="B155" i="5" s="1"/>
  <c r="A156" i="1"/>
  <c r="A156" i="5" s="1"/>
  <c r="A157" i="1"/>
  <c r="B157" i="1" s="1"/>
  <c r="B157" i="5" s="1"/>
  <c r="A158" i="1"/>
  <c r="A158" i="5" s="1"/>
  <c r="A159" i="1"/>
  <c r="A159" i="5" s="1"/>
  <c r="A160" i="1"/>
  <c r="B160" i="1" s="1"/>
  <c r="B160" i="5" s="1"/>
  <c r="A161" i="1"/>
  <c r="B161" i="1" s="1"/>
  <c r="B161" i="5" s="1"/>
  <c r="A162" i="1"/>
  <c r="A162" i="5" s="1"/>
  <c r="A163" i="1"/>
  <c r="B163" i="1" s="1"/>
  <c r="B163" i="5" s="1"/>
  <c r="A164" i="1"/>
  <c r="B164" i="1" s="1"/>
  <c r="B164" i="5" s="1"/>
  <c r="A165" i="1"/>
  <c r="B165" i="1" s="1"/>
  <c r="B165" i="5" s="1"/>
  <c r="A166" i="1"/>
  <c r="B166" i="1" s="1"/>
  <c r="B166" i="5" s="1"/>
  <c r="A167" i="1"/>
  <c r="A167" i="5" s="1"/>
  <c r="A168" i="1"/>
  <c r="A168" i="5" s="1"/>
  <c r="A169" i="1"/>
  <c r="A169" i="5" s="1"/>
  <c r="A170" i="1"/>
  <c r="A170" i="5" s="1"/>
  <c r="A171" i="1"/>
  <c r="A171" i="5" s="1"/>
  <c r="A172" i="1"/>
  <c r="A172" i="5" s="1"/>
  <c r="A173" i="1"/>
  <c r="A173" i="5" s="1"/>
  <c r="A174" i="1"/>
  <c r="A174" i="5" s="1"/>
  <c r="A175" i="1"/>
  <c r="A175" i="5" s="1"/>
  <c r="A176" i="1"/>
  <c r="B176" i="1" s="1"/>
  <c r="B176" i="5" s="1"/>
  <c r="A177" i="1"/>
  <c r="B177" i="1" s="1"/>
  <c r="B177" i="5" s="1"/>
  <c r="A178" i="1"/>
  <c r="A178" i="5" s="1"/>
  <c r="A179" i="1"/>
  <c r="B179" i="1" s="1"/>
  <c r="B179" i="5" s="1"/>
  <c r="A180" i="1"/>
  <c r="B180" i="1" s="1"/>
  <c r="B180" i="5" s="1"/>
  <c r="A181" i="1"/>
  <c r="A181" i="5" s="1"/>
  <c r="A182" i="1"/>
  <c r="B182" i="1" s="1"/>
  <c r="B182" i="5" s="1"/>
  <c r="A183" i="1"/>
  <c r="A183" i="5" s="1"/>
  <c r="A184" i="1"/>
  <c r="A184" i="5" s="1"/>
  <c r="A185" i="1"/>
  <c r="A185" i="5" s="1"/>
  <c r="A186" i="1"/>
  <c r="A186" i="5" s="1"/>
  <c r="A187" i="1"/>
  <c r="A187" i="5" s="1"/>
  <c r="A188" i="1"/>
  <c r="A188" i="5" s="1"/>
  <c r="A189" i="1"/>
  <c r="A189" i="5" s="1"/>
  <c r="A190" i="1"/>
  <c r="A190" i="5" s="1"/>
  <c r="A191" i="1"/>
  <c r="A191" i="5" s="1"/>
  <c r="A192" i="1"/>
  <c r="B192" i="1" s="1"/>
  <c r="B192" i="5" s="1"/>
  <c r="A193" i="1"/>
  <c r="B193" i="1" s="1"/>
  <c r="B193" i="5" s="1"/>
  <c r="A194" i="1"/>
  <c r="A194" i="5" s="1"/>
  <c r="A195" i="1"/>
  <c r="B195" i="1" s="1"/>
  <c r="B195" i="5" s="1"/>
  <c r="A196" i="1"/>
  <c r="B196" i="1" s="1"/>
  <c r="B196" i="5" s="1"/>
  <c r="A197" i="1"/>
  <c r="A197" i="5" s="1"/>
  <c r="A198" i="1"/>
  <c r="B198" i="1" s="1"/>
  <c r="B198" i="5" s="1"/>
  <c r="A199" i="1"/>
  <c r="A199" i="5" s="1"/>
  <c r="A200" i="1"/>
  <c r="A200" i="5" s="1"/>
  <c r="A201" i="1"/>
  <c r="A201" i="5" s="1"/>
  <c r="A202" i="1"/>
  <c r="A202" i="5" s="1"/>
  <c r="A203" i="1"/>
  <c r="A203" i="5" s="1"/>
  <c r="A204" i="1"/>
  <c r="A204" i="5" s="1"/>
  <c r="A205" i="1"/>
  <c r="A205" i="5" s="1"/>
  <c r="A206" i="1"/>
  <c r="A206" i="5" s="1"/>
  <c r="A207" i="1"/>
  <c r="A207" i="5" s="1"/>
  <c r="A208" i="1"/>
  <c r="A209" i="1"/>
  <c r="B209" i="1" s="1"/>
  <c r="B209" i="5" s="1"/>
  <c r="A210" i="1"/>
  <c r="A210" i="5" s="1"/>
  <c r="A211" i="1"/>
  <c r="A212" i="1"/>
  <c r="A213" i="1"/>
  <c r="A213" i="5" s="1"/>
  <c r="A214" i="1"/>
  <c r="A215" i="1"/>
  <c r="A215" i="5" s="1"/>
  <c r="A216" i="1"/>
  <c r="A216" i="5" s="1"/>
  <c r="A217" i="1"/>
  <c r="A217" i="5" s="1"/>
  <c r="A218" i="1"/>
  <c r="A218" i="5" s="1"/>
  <c r="A219" i="1"/>
  <c r="A219" i="5" s="1"/>
  <c r="A220" i="1"/>
  <c r="A220" i="5" s="1"/>
  <c r="A221" i="1"/>
  <c r="A221" i="5" s="1"/>
  <c r="A222" i="1"/>
  <c r="A222" i="5" s="1"/>
  <c r="A223" i="1"/>
  <c r="A223" i="5" s="1"/>
  <c r="A224" i="1"/>
  <c r="A225" i="1"/>
  <c r="B225" i="1" s="1"/>
  <c r="B225" i="5" s="1"/>
  <c r="A226" i="1"/>
  <c r="A226" i="5" s="1"/>
  <c r="A227" i="1"/>
  <c r="A228" i="1"/>
  <c r="A229" i="1"/>
  <c r="A229" i="5" s="1"/>
  <c r="A230" i="1"/>
  <c r="A231" i="1"/>
  <c r="A231" i="5" s="1"/>
  <c r="A232" i="1"/>
  <c r="A232" i="5" s="1"/>
  <c r="A233" i="1"/>
  <c r="A233" i="5" s="1"/>
  <c r="A234" i="1"/>
  <c r="A234" i="5" s="1"/>
  <c r="A235" i="1"/>
  <c r="A235" i="5" s="1"/>
  <c r="A236" i="1"/>
  <c r="A236" i="5" s="1"/>
  <c r="A237" i="1"/>
  <c r="A237" i="5" s="1"/>
  <c r="A238" i="1"/>
  <c r="A238" i="5" s="1"/>
  <c r="A239" i="1"/>
  <c r="A239" i="5" s="1"/>
  <c r="A240" i="1"/>
  <c r="A241" i="1"/>
  <c r="B241" i="1" s="1"/>
  <c r="B241" i="5" s="1"/>
  <c r="A242" i="1"/>
  <c r="A242" i="5" s="1"/>
  <c r="A243" i="1"/>
  <c r="A244" i="1"/>
  <c r="A245" i="1"/>
  <c r="A245" i="5" s="1"/>
  <c r="A246" i="1"/>
  <c r="A247" i="1"/>
  <c r="A247" i="5" s="1"/>
  <c r="A248" i="1"/>
  <c r="A248" i="5" s="1"/>
  <c r="A249" i="1"/>
  <c r="A249" i="5" s="1"/>
  <c r="A250" i="1"/>
  <c r="A250" i="5" s="1"/>
  <c r="A251" i="1"/>
  <c r="A251" i="5" s="1"/>
  <c r="A252" i="1"/>
  <c r="A252" i="5" s="1"/>
  <c r="A253" i="1"/>
  <c r="A253" i="5" s="1"/>
  <c r="A254" i="1"/>
  <c r="A254" i="5" s="1"/>
  <c r="A255" i="1"/>
  <c r="A255" i="5" s="1"/>
  <c r="A256" i="1"/>
  <c r="A257" i="1"/>
  <c r="B257" i="1" s="1"/>
  <c r="B257" i="5" s="1"/>
  <c r="A258" i="1"/>
  <c r="A258" i="5" s="1"/>
  <c r="A259" i="1"/>
  <c r="A260" i="1"/>
  <c r="A261" i="1"/>
  <c r="A261" i="5" s="1"/>
  <c r="A262" i="1"/>
  <c r="A263" i="1"/>
  <c r="A263" i="5" s="1"/>
  <c r="A264" i="1"/>
  <c r="A264" i="5" s="1"/>
  <c r="A265" i="1"/>
  <c r="A265" i="5" s="1"/>
  <c r="A266" i="1"/>
  <c r="A266" i="5" s="1"/>
  <c r="A267" i="1"/>
  <c r="A267" i="5" s="1"/>
  <c r="A268" i="1"/>
  <c r="A268" i="5" s="1"/>
  <c r="A269" i="1"/>
  <c r="A269" i="5" s="1"/>
  <c r="A270" i="1"/>
  <c r="A270" i="5" s="1"/>
  <c r="A271" i="1"/>
  <c r="A271" i="5" s="1"/>
  <c r="A272" i="1"/>
  <c r="A273" i="1"/>
  <c r="B273" i="1" s="1"/>
  <c r="B273" i="5" s="1"/>
  <c r="A274" i="1"/>
  <c r="A274" i="5" s="1"/>
  <c r="A275" i="1"/>
  <c r="A276" i="1"/>
  <c r="A277" i="1"/>
  <c r="A277" i="5" s="1"/>
  <c r="A278" i="1"/>
  <c r="A279" i="1"/>
  <c r="A279" i="5" s="1"/>
  <c r="A280" i="1"/>
  <c r="A280" i="5" s="1"/>
  <c r="A281" i="1"/>
  <c r="A281" i="5" s="1"/>
  <c r="A282" i="1"/>
  <c r="A282" i="5" s="1"/>
  <c r="A283" i="1"/>
  <c r="A283" i="5" s="1"/>
  <c r="A284" i="1"/>
  <c r="A284" i="5" s="1"/>
  <c r="A285" i="1"/>
  <c r="A285" i="5" s="1"/>
  <c r="A286" i="1"/>
  <c r="A286" i="5" s="1"/>
  <c r="A287" i="1"/>
  <c r="A287" i="5" s="1"/>
  <c r="A288" i="1"/>
  <c r="A289" i="1"/>
  <c r="B289" i="1" s="1"/>
  <c r="B289" i="5" s="1"/>
  <c r="A290" i="1"/>
  <c r="A290" i="5" s="1"/>
  <c r="A291" i="1"/>
  <c r="A292" i="1"/>
  <c r="A293" i="1"/>
  <c r="A293" i="5" s="1"/>
  <c r="A294" i="1"/>
  <c r="A295" i="1"/>
  <c r="A295" i="5" s="1"/>
  <c r="A296" i="1"/>
  <c r="A296" i="5" s="1"/>
  <c r="A297" i="1"/>
  <c r="A297" i="5" s="1"/>
  <c r="A298" i="1"/>
  <c r="A298" i="5" s="1"/>
  <c r="A299" i="1"/>
  <c r="A299" i="5" s="1"/>
  <c r="A300" i="1"/>
  <c r="A300" i="5" s="1"/>
  <c r="A301" i="1"/>
  <c r="A301" i="5" s="1"/>
  <c r="A302" i="1"/>
  <c r="A302" i="5" s="1"/>
  <c r="A303" i="1"/>
  <c r="A303" i="5" s="1"/>
  <c r="A304" i="1"/>
  <c r="A305" i="1"/>
  <c r="B305" i="1" s="1"/>
  <c r="B305" i="5" s="1"/>
  <c r="A306" i="1"/>
  <c r="A306" i="5" s="1"/>
  <c r="A307" i="1"/>
  <c r="A308" i="1"/>
  <c r="A309" i="1"/>
  <c r="A309" i="5" s="1"/>
  <c r="A310" i="1"/>
  <c r="A311" i="1"/>
  <c r="A311" i="5" s="1"/>
  <c r="A312" i="1"/>
  <c r="A312" i="5" s="1"/>
  <c r="A313" i="1"/>
  <c r="A313" i="5" s="1"/>
  <c r="A314" i="1"/>
  <c r="A314" i="5" s="1"/>
  <c r="A315" i="1"/>
  <c r="A315" i="5" s="1"/>
  <c r="A316" i="1"/>
  <c r="A316" i="5" s="1"/>
  <c r="A317" i="1"/>
  <c r="A317" i="5" s="1"/>
  <c r="A318" i="1"/>
  <c r="A318" i="5" s="1"/>
  <c r="A319" i="1"/>
  <c r="A319" i="5" s="1"/>
  <c r="A320" i="1"/>
  <c r="A321" i="1"/>
  <c r="B321" i="1" s="1"/>
  <c r="B321" i="5" s="1"/>
  <c r="A322" i="1"/>
  <c r="A322" i="5" s="1"/>
  <c r="A323" i="1"/>
  <c r="A324" i="1"/>
  <c r="A325" i="1"/>
  <c r="A325" i="5" s="1"/>
  <c r="A326" i="1"/>
  <c r="A327" i="1"/>
  <c r="A327" i="5" s="1"/>
  <c r="A328" i="1"/>
  <c r="A328" i="5" s="1"/>
  <c r="A329" i="1"/>
  <c r="A329" i="5" s="1"/>
  <c r="A330" i="1"/>
  <c r="A330" i="5" s="1"/>
  <c r="A331" i="1"/>
  <c r="A331" i="5" s="1"/>
  <c r="A332" i="1"/>
  <c r="A332" i="5" s="1"/>
  <c r="A333" i="1"/>
  <c r="A333" i="5" s="1"/>
  <c r="A334" i="1"/>
  <c r="A334" i="5" s="1"/>
  <c r="A335" i="1"/>
  <c r="A335" i="5" s="1"/>
  <c r="A336" i="1"/>
  <c r="A337" i="1"/>
  <c r="B337" i="1" s="1"/>
  <c r="B337" i="5" s="1"/>
  <c r="A338" i="1"/>
  <c r="A338" i="5" s="1"/>
  <c r="A339" i="1"/>
  <c r="A340" i="1"/>
  <c r="A341" i="1"/>
  <c r="A341" i="5" s="1"/>
  <c r="A342" i="1"/>
  <c r="A343" i="1"/>
  <c r="A343" i="5" s="1"/>
  <c r="A344" i="1"/>
  <c r="A344" i="5" s="1"/>
  <c r="A345" i="1"/>
  <c r="A345" i="5" s="1"/>
  <c r="A346" i="1"/>
  <c r="A346" i="5" s="1"/>
  <c r="A347" i="1"/>
  <c r="A347" i="5" s="1"/>
  <c r="A348" i="1"/>
  <c r="A348" i="5" s="1"/>
  <c r="A349" i="1"/>
  <c r="A349" i="5" s="1"/>
  <c r="A350" i="1"/>
  <c r="A350" i="5" s="1"/>
  <c r="A351" i="1"/>
  <c r="A351" i="5" s="1"/>
  <c r="A352" i="1"/>
  <c r="A353" i="1"/>
  <c r="B353" i="1" s="1"/>
  <c r="B353" i="5" s="1"/>
  <c r="A354" i="1"/>
  <c r="A354" i="5" s="1"/>
  <c r="A355" i="1"/>
  <c r="A356" i="1"/>
  <c r="A357" i="1"/>
  <c r="A357" i="5" s="1"/>
  <c r="A358" i="1"/>
  <c r="A359" i="1"/>
  <c r="A359" i="5" s="1"/>
  <c r="A360" i="1"/>
  <c r="A360" i="5" s="1"/>
  <c r="A361" i="1"/>
  <c r="A361" i="5" s="1"/>
  <c r="A362" i="1"/>
  <c r="A362" i="5" s="1"/>
  <c r="A363" i="1"/>
  <c r="A363" i="5" s="1"/>
  <c r="A364" i="1"/>
  <c r="A364" i="5" s="1"/>
  <c r="A365" i="1"/>
  <c r="A365" i="5" s="1"/>
  <c r="A366" i="1"/>
  <c r="A366" i="5" s="1"/>
  <c r="A367" i="1"/>
  <c r="A367" i="5" s="1"/>
  <c r="A368" i="1"/>
  <c r="A369" i="1"/>
  <c r="B369" i="1" s="1"/>
  <c r="B369" i="5" s="1"/>
  <c r="A370" i="1"/>
  <c r="A370" i="5" s="1"/>
  <c r="A371" i="1"/>
  <c r="A372" i="1"/>
  <c r="A373" i="1"/>
  <c r="A373" i="5" s="1"/>
  <c r="A374" i="1"/>
  <c r="A375" i="1"/>
  <c r="A375" i="5" s="1"/>
  <c r="A376" i="1"/>
  <c r="A376" i="5" s="1"/>
  <c r="A377" i="1"/>
  <c r="A377" i="5" s="1"/>
  <c r="A378" i="1"/>
  <c r="A378" i="5" s="1"/>
  <c r="A379" i="1"/>
  <c r="A379" i="5" s="1"/>
  <c r="A380" i="1"/>
  <c r="A380" i="5" s="1"/>
  <c r="A381" i="1"/>
  <c r="A381" i="5" s="1"/>
  <c r="A382" i="1"/>
  <c r="A382" i="5" s="1"/>
  <c r="A383" i="1"/>
  <c r="A383" i="5" s="1"/>
  <c r="A384" i="1"/>
  <c r="A385" i="1"/>
  <c r="B385" i="1" s="1"/>
  <c r="B385" i="5" s="1"/>
  <c r="A386" i="1"/>
  <c r="A386" i="5" s="1"/>
  <c r="A387" i="1"/>
  <c r="A388" i="1"/>
  <c r="A389" i="1"/>
  <c r="A389" i="5" s="1"/>
  <c r="A390" i="1"/>
  <c r="A391" i="1"/>
  <c r="A391" i="5" s="1"/>
  <c r="A392" i="1"/>
  <c r="A392" i="5" s="1"/>
  <c r="A393" i="1"/>
  <c r="A393" i="5" s="1"/>
  <c r="A394" i="1"/>
  <c r="A394" i="5" s="1"/>
  <c r="A395" i="1"/>
  <c r="A395" i="5" s="1"/>
  <c r="A396" i="1"/>
  <c r="A396" i="5" s="1"/>
  <c r="A397" i="1"/>
  <c r="A397" i="5" s="1"/>
  <c r="A398" i="1"/>
  <c r="A398" i="5" s="1"/>
  <c r="A399" i="1"/>
  <c r="A399" i="5" s="1"/>
  <c r="A400" i="1"/>
  <c r="A401" i="1"/>
  <c r="B401" i="1" s="1"/>
  <c r="B401" i="5" s="1"/>
  <c r="A402" i="1"/>
  <c r="A402" i="5" s="1"/>
  <c r="A403" i="1"/>
  <c r="A404" i="1"/>
  <c r="A405" i="1"/>
  <c r="A405" i="5" s="1"/>
  <c r="A406" i="1"/>
  <c r="A407" i="1"/>
  <c r="A407" i="5" s="1"/>
  <c r="A408" i="1"/>
  <c r="A408" i="5" s="1"/>
  <c r="A409" i="1"/>
  <c r="A409" i="5" s="1"/>
  <c r="A410" i="1"/>
  <c r="A410" i="5" s="1"/>
  <c r="A411" i="1"/>
  <c r="A411" i="5" s="1"/>
  <c r="A412" i="1"/>
  <c r="A412" i="5" s="1"/>
  <c r="A413" i="1"/>
  <c r="A413" i="5" s="1"/>
  <c r="A414" i="1"/>
  <c r="A414" i="5" s="1"/>
  <c r="A415" i="1"/>
  <c r="A415" i="5" s="1"/>
  <c r="A416" i="1"/>
  <c r="A417" i="1"/>
  <c r="B417" i="1" s="1"/>
  <c r="B417" i="5" s="1"/>
  <c r="A418" i="1"/>
  <c r="A418" i="5" s="1"/>
  <c r="A419" i="1"/>
  <c r="A420" i="1"/>
  <c r="A421" i="1"/>
  <c r="A421" i="5" s="1"/>
  <c r="A422" i="1"/>
  <c r="A423" i="1"/>
  <c r="A423" i="5" s="1"/>
  <c r="A424" i="1"/>
  <c r="A424" i="5" s="1"/>
  <c r="A425" i="1"/>
  <c r="A425" i="5" s="1"/>
  <c r="A426" i="1"/>
  <c r="A426" i="5" s="1"/>
  <c r="A427" i="1"/>
  <c r="A427" i="5" s="1"/>
  <c r="A428" i="1"/>
  <c r="A428" i="5" s="1"/>
  <c r="A429" i="1"/>
  <c r="A429" i="5" s="1"/>
  <c r="A430" i="1"/>
  <c r="A430" i="5" s="1"/>
  <c r="A431" i="1"/>
  <c r="A431" i="5" s="1"/>
  <c r="A432" i="1"/>
  <c r="A433" i="1"/>
  <c r="B433" i="1" s="1"/>
  <c r="B433" i="5" s="1"/>
  <c r="A434" i="1"/>
  <c r="A434" i="5" s="1"/>
  <c r="A435" i="1"/>
  <c r="A436" i="1"/>
  <c r="A437" i="1"/>
  <c r="A437" i="5" s="1"/>
  <c r="A438" i="1"/>
  <c r="A439" i="1"/>
  <c r="A439" i="5" s="1"/>
  <c r="A440" i="1"/>
  <c r="A440" i="5" s="1"/>
  <c r="A441" i="1"/>
  <c r="A441" i="5" s="1"/>
  <c r="A442" i="1"/>
  <c r="A442" i="5" s="1"/>
  <c r="A443" i="1"/>
  <c r="A443" i="5" s="1"/>
  <c r="A444" i="1"/>
  <c r="A444" i="5" s="1"/>
  <c r="A445" i="1"/>
  <c r="A445" i="5" s="1"/>
  <c r="A446" i="1"/>
  <c r="A446" i="5" s="1"/>
  <c r="A447" i="1"/>
  <c r="A447" i="5" s="1"/>
  <c r="A448" i="1"/>
  <c r="A449" i="1"/>
  <c r="B449" i="1" s="1"/>
  <c r="B449" i="5" s="1"/>
  <c r="A450" i="1"/>
  <c r="A450" i="5" s="1"/>
  <c r="A451" i="1"/>
  <c r="A452" i="1"/>
  <c r="A453" i="1"/>
  <c r="A453" i="5" s="1"/>
  <c r="A454" i="1"/>
  <c r="A455" i="1"/>
  <c r="A455" i="5" s="1"/>
  <c r="A456" i="1"/>
  <c r="A456" i="5" s="1"/>
  <c r="A457" i="1"/>
  <c r="A457" i="5" s="1"/>
  <c r="A458" i="1"/>
  <c r="A458" i="5" s="1"/>
  <c r="A459" i="1"/>
  <c r="A459" i="5" s="1"/>
  <c r="A460" i="1"/>
  <c r="A460" i="5" s="1"/>
  <c r="A461" i="1"/>
  <c r="A461" i="5" s="1"/>
  <c r="A462" i="1"/>
  <c r="A462" i="5" s="1"/>
  <c r="A463" i="1"/>
  <c r="A463" i="5" s="1"/>
  <c r="A464" i="1"/>
  <c r="A465" i="1"/>
  <c r="B465" i="1" s="1"/>
  <c r="B465" i="5" s="1"/>
  <c r="A466" i="1"/>
  <c r="A466" i="5" s="1"/>
  <c r="A467" i="1"/>
  <c r="A468" i="1"/>
  <c r="A469" i="1"/>
  <c r="A469" i="5" s="1"/>
  <c r="A470" i="1"/>
  <c r="A471" i="1"/>
  <c r="A471" i="5" s="1"/>
  <c r="A472" i="1"/>
  <c r="A472" i="5" s="1"/>
  <c r="A473" i="1"/>
  <c r="A473" i="5" s="1"/>
  <c r="A474" i="1"/>
  <c r="A474" i="5" s="1"/>
  <c r="A475" i="1"/>
  <c r="A475" i="5" s="1"/>
  <c r="A476" i="1"/>
  <c r="A476" i="5" s="1"/>
  <c r="A477" i="1"/>
  <c r="A477" i="5" s="1"/>
  <c r="A478" i="1"/>
  <c r="A478" i="5" s="1"/>
  <c r="A479" i="1"/>
  <c r="A479" i="5" s="1"/>
  <c r="A480" i="1"/>
  <c r="A481" i="1"/>
  <c r="B481" i="1" s="1"/>
  <c r="B481" i="5" s="1"/>
  <c r="A482" i="1"/>
  <c r="A482" i="5" s="1"/>
  <c r="A483" i="1"/>
  <c r="A484" i="1"/>
  <c r="A485" i="1"/>
  <c r="A485" i="5" s="1"/>
  <c r="A486" i="1"/>
  <c r="A487" i="1"/>
  <c r="A487" i="5" s="1"/>
  <c r="A488" i="1"/>
  <c r="A488" i="5" s="1"/>
  <c r="A489" i="1"/>
  <c r="A489" i="5" s="1"/>
  <c r="A490" i="1"/>
  <c r="A490" i="5" s="1"/>
  <c r="A491" i="1"/>
  <c r="A491" i="5" s="1"/>
  <c r="A492" i="1"/>
  <c r="A492" i="5" s="1"/>
  <c r="A493" i="1"/>
  <c r="A493" i="5" s="1"/>
  <c r="A494" i="1"/>
  <c r="A494" i="5" s="1"/>
  <c r="A495" i="1"/>
  <c r="A495" i="5" s="1"/>
  <c r="A496" i="1"/>
  <c r="A497" i="1"/>
  <c r="B497" i="1" s="1"/>
  <c r="B497" i="5" s="1"/>
  <c r="A498" i="1"/>
  <c r="A498" i="5" s="1"/>
  <c r="A499" i="1"/>
  <c r="A500" i="1"/>
  <c r="A501" i="1"/>
  <c r="A501" i="5" s="1"/>
  <c r="A502" i="1"/>
  <c r="A503" i="1"/>
  <c r="A503" i="5" s="1"/>
  <c r="A504" i="1"/>
  <c r="A504" i="5" s="1"/>
  <c r="A505" i="1"/>
  <c r="A505" i="5" s="1"/>
  <c r="A506" i="1"/>
  <c r="A506" i="5" s="1"/>
  <c r="A507" i="1"/>
  <c r="A507" i="5" s="1"/>
  <c r="A508" i="1"/>
  <c r="A508" i="5" s="1"/>
  <c r="A509" i="1"/>
  <c r="A509" i="5" s="1"/>
  <c r="A510" i="1"/>
  <c r="A510" i="5" s="1"/>
  <c r="A511" i="1"/>
  <c r="A511" i="5" s="1"/>
  <c r="A512" i="1"/>
  <c r="A513" i="1"/>
  <c r="B513" i="1" s="1"/>
  <c r="B513" i="5" s="1"/>
  <c r="A514" i="1"/>
  <c r="A514" i="5" s="1"/>
  <c r="A515" i="1"/>
  <c r="A516" i="1"/>
  <c r="A517" i="1"/>
  <c r="A517" i="5" s="1"/>
  <c r="A518" i="1"/>
  <c r="A519" i="1"/>
  <c r="A519" i="5" s="1"/>
  <c r="A520" i="1"/>
  <c r="A520" i="5" s="1"/>
  <c r="A521" i="1"/>
  <c r="A521" i="5" s="1"/>
  <c r="A522" i="1"/>
  <c r="A522" i="5" s="1"/>
  <c r="A523" i="1"/>
  <c r="A523" i="5" s="1"/>
  <c r="A524" i="1"/>
  <c r="A524" i="5" s="1"/>
  <c r="A525" i="1"/>
  <c r="A525" i="5" s="1"/>
  <c r="A526" i="1"/>
  <c r="A526" i="5" s="1"/>
  <c r="A527" i="1"/>
  <c r="A527" i="5" s="1"/>
  <c r="A528" i="1"/>
  <c r="A529" i="1"/>
  <c r="B529" i="1" s="1"/>
  <c r="B529" i="5" s="1"/>
  <c r="A530" i="1"/>
  <c r="A530" i="5" s="1"/>
  <c r="A531" i="1"/>
  <c r="A532" i="1"/>
  <c r="A533" i="1"/>
  <c r="A533" i="5" s="1"/>
  <c r="A534" i="1"/>
  <c r="A535" i="1"/>
  <c r="A535" i="5" s="1"/>
  <c r="A536" i="1"/>
  <c r="A536" i="5" s="1"/>
  <c r="A537" i="1"/>
  <c r="A537" i="5" s="1"/>
  <c r="A538" i="1"/>
  <c r="A538" i="5" s="1"/>
  <c r="A539" i="1"/>
  <c r="A539" i="5" s="1"/>
  <c r="A540" i="1"/>
  <c r="A540" i="5" s="1"/>
  <c r="A541" i="1"/>
  <c r="A541" i="5" s="1"/>
  <c r="A542" i="1"/>
  <c r="A542" i="5" s="1"/>
  <c r="A543" i="1"/>
  <c r="A543" i="5" s="1"/>
  <c r="A544" i="1"/>
  <c r="A545" i="1"/>
  <c r="B545" i="1" s="1"/>
  <c r="B545" i="5" s="1"/>
  <c r="A546" i="1"/>
  <c r="A546" i="5" s="1"/>
  <c r="A547" i="1"/>
  <c r="A548" i="1"/>
  <c r="A549" i="1"/>
  <c r="A549" i="5" s="1"/>
  <c r="A550" i="1"/>
  <c r="A551" i="1"/>
  <c r="A551" i="5" s="1"/>
  <c r="A552" i="1"/>
  <c r="A552" i="5" s="1"/>
  <c r="A553" i="1"/>
  <c r="A553" i="5" s="1"/>
  <c r="A554" i="1"/>
  <c r="A554" i="5" s="1"/>
  <c r="A555" i="1"/>
  <c r="A555" i="5" s="1"/>
  <c r="A556" i="1"/>
  <c r="A556" i="5" s="1"/>
  <c r="A557" i="1"/>
  <c r="A557" i="5" s="1"/>
  <c r="A558" i="1"/>
  <c r="A558" i="5" s="1"/>
  <c r="A559" i="1"/>
  <c r="A559" i="5" s="1"/>
  <c r="A560" i="1"/>
  <c r="A561" i="1"/>
  <c r="B561" i="1" s="1"/>
  <c r="B561" i="5" s="1"/>
  <c r="A562" i="1"/>
  <c r="A562" i="5" s="1"/>
  <c r="A563" i="1"/>
  <c r="A564" i="1"/>
  <c r="A565" i="1"/>
  <c r="A565" i="5" s="1"/>
  <c r="A566" i="1"/>
  <c r="A567" i="1"/>
  <c r="A567" i="5" s="1"/>
  <c r="A568" i="1"/>
  <c r="A568" i="5" s="1"/>
  <c r="A569" i="1"/>
  <c r="A569" i="5" s="1"/>
  <c r="A570" i="1"/>
  <c r="A570" i="5" s="1"/>
  <c r="A571" i="1"/>
  <c r="A571" i="5" s="1"/>
  <c r="A572" i="1"/>
  <c r="A572" i="5" s="1"/>
  <c r="A573" i="1"/>
  <c r="A573" i="5" s="1"/>
  <c r="A574" i="1"/>
  <c r="A574" i="5" s="1"/>
  <c r="A575" i="1"/>
  <c r="A575" i="5" s="1"/>
  <c r="A576" i="1"/>
  <c r="A577" i="1"/>
  <c r="B577" i="1" s="1"/>
  <c r="B577" i="5" s="1"/>
  <c r="A578" i="1"/>
  <c r="A578" i="5" s="1"/>
  <c r="A579" i="1"/>
  <c r="A580" i="1"/>
  <c r="A581" i="1"/>
  <c r="A581" i="5" s="1"/>
  <c r="A582" i="1"/>
  <c r="A583" i="1"/>
  <c r="A583" i="5" s="1"/>
  <c r="A584" i="1"/>
  <c r="A584" i="5" s="1"/>
  <c r="A585" i="1"/>
  <c r="A585" i="5" s="1"/>
  <c r="A586" i="1"/>
  <c r="A586" i="5" s="1"/>
  <c r="A587" i="1"/>
  <c r="A587" i="5" s="1"/>
  <c r="A588" i="1"/>
  <c r="A588" i="5" s="1"/>
  <c r="A589" i="1"/>
  <c r="A589" i="5" s="1"/>
  <c r="A590" i="1"/>
  <c r="A590" i="5" s="1"/>
  <c r="A591" i="1"/>
  <c r="A591" i="5" s="1"/>
  <c r="A592" i="1"/>
  <c r="A593" i="1"/>
  <c r="B593" i="1" s="1"/>
  <c r="B593" i="5" s="1"/>
  <c r="A594" i="1"/>
  <c r="A594" i="5" s="1"/>
  <c r="A595" i="1"/>
  <c r="A596" i="1"/>
  <c r="A597" i="1"/>
  <c r="A597" i="5" s="1"/>
  <c r="A598" i="1"/>
  <c r="A599" i="1"/>
  <c r="A599" i="5" s="1"/>
  <c r="A600" i="1"/>
  <c r="A600" i="5" s="1"/>
  <c r="A601" i="1"/>
  <c r="A601" i="5" s="1"/>
  <c r="A602" i="1"/>
  <c r="A602" i="5" s="1"/>
  <c r="A603" i="1"/>
  <c r="A603" i="5" s="1"/>
  <c r="A604" i="1"/>
  <c r="A604" i="5" s="1"/>
  <c r="A605" i="1"/>
  <c r="A605" i="5" s="1"/>
  <c r="A606" i="1"/>
  <c r="A606" i="5" s="1"/>
  <c r="A607" i="1"/>
  <c r="A607" i="5" s="1"/>
  <c r="A608" i="1"/>
  <c r="A609" i="1"/>
  <c r="B609" i="1" s="1"/>
  <c r="B609" i="5" s="1"/>
  <c r="A610" i="1"/>
  <c r="A610" i="5" s="1"/>
  <c r="A611" i="1"/>
  <c r="A612" i="1"/>
  <c r="A613" i="1"/>
  <c r="A613" i="5" s="1"/>
  <c r="A614" i="1"/>
  <c r="A615" i="1"/>
  <c r="A615" i="5" s="1"/>
  <c r="A616" i="1"/>
  <c r="A616" i="5" s="1"/>
  <c r="A617" i="1"/>
  <c r="A617" i="5" s="1"/>
  <c r="A618" i="1"/>
  <c r="A618" i="5" s="1"/>
  <c r="A619" i="1"/>
  <c r="A619" i="5" s="1"/>
  <c r="A620" i="1"/>
  <c r="A620" i="5" s="1"/>
  <c r="A621" i="1"/>
  <c r="A621" i="5" s="1"/>
  <c r="A622" i="1"/>
  <c r="A622" i="5" s="1"/>
  <c r="A623" i="1"/>
  <c r="A623" i="5" s="1"/>
  <c r="A624" i="1"/>
  <c r="A625" i="1"/>
  <c r="B625" i="1" s="1"/>
  <c r="B625" i="5" s="1"/>
  <c r="A626" i="1"/>
  <c r="A626" i="5" s="1"/>
  <c r="A627" i="1"/>
  <c r="A628" i="1"/>
  <c r="A629" i="1"/>
  <c r="A629" i="5" s="1"/>
  <c r="A630" i="1"/>
  <c r="A631" i="1"/>
  <c r="A631" i="5" s="1"/>
  <c r="A632" i="1"/>
  <c r="A632" i="5" s="1"/>
  <c r="A633" i="1"/>
  <c r="A633" i="5" s="1"/>
  <c r="A634" i="1"/>
  <c r="A634" i="5" s="1"/>
  <c r="A635" i="1"/>
  <c r="A635" i="5" s="1"/>
  <c r="A636" i="1"/>
  <c r="A636" i="5" s="1"/>
  <c r="A637" i="1"/>
  <c r="A637" i="5" s="1"/>
  <c r="A638" i="1"/>
  <c r="A638" i="5" s="1"/>
  <c r="A639" i="1"/>
  <c r="A639" i="5" s="1"/>
  <c r="A640" i="1"/>
  <c r="A641" i="1"/>
  <c r="B641" i="1" s="1"/>
  <c r="B641" i="5" s="1"/>
  <c r="A642" i="1"/>
  <c r="A642" i="5" s="1"/>
  <c r="A643" i="1"/>
  <c r="A644" i="1"/>
  <c r="A645" i="1"/>
  <c r="A645" i="5" s="1"/>
  <c r="A646" i="1"/>
  <c r="A647" i="1"/>
  <c r="A647" i="5" s="1"/>
  <c r="A648" i="1"/>
  <c r="A648" i="5" s="1"/>
  <c r="A649" i="1"/>
  <c r="A649" i="5" s="1"/>
  <c r="A650" i="1"/>
  <c r="A650" i="5" s="1"/>
  <c r="A651" i="1"/>
  <c r="A651" i="5" s="1"/>
  <c r="A652" i="1"/>
  <c r="A652" i="5" s="1"/>
  <c r="A653" i="1"/>
  <c r="A653" i="5" s="1"/>
  <c r="A654" i="1"/>
  <c r="A654" i="5" s="1"/>
  <c r="A655" i="1"/>
  <c r="A655" i="5" s="1"/>
  <c r="A656" i="1"/>
  <c r="A657" i="1"/>
  <c r="B657" i="1" s="1"/>
  <c r="B657" i="5" s="1"/>
  <c r="A658" i="1"/>
  <c r="A658" i="5" s="1"/>
  <c r="A659" i="1"/>
  <c r="A660" i="1"/>
  <c r="A661" i="1"/>
  <c r="A661" i="5" s="1"/>
  <c r="A662" i="1"/>
  <c r="A663" i="1"/>
  <c r="A663" i="5" s="1"/>
  <c r="A664" i="1"/>
  <c r="A664" i="5" s="1"/>
  <c r="A665" i="1"/>
  <c r="A665" i="5" s="1"/>
  <c r="A666" i="1"/>
  <c r="A666" i="5" s="1"/>
  <c r="A667" i="1"/>
  <c r="A667" i="5" s="1"/>
  <c r="A668" i="1"/>
  <c r="A668" i="5" s="1"/>
  <c r="A669" i="1"/>
  <c r="A669" i="5" s="1"/>
  <c r="A670" i="1"/>
  <c r="A670" i="5" s="1"/>
  <c r="A671" i="1"/>
  <c r="A671" i="5" s="1"/>
  <c r="A672" i="1"/>
  <c r="A673" i="1"/>
  <c r="B673" i="1" s="1"/>
  <c r="B673" i="5" s="1"/>
  <c r="A674" i="1"/>
  <c r="A674" i="5" s="1"/>
  <c r="A675" i="1"/>
  <c r="A676" i="1"/>
  <c r="A677" i="1"/>
  <c r="A677" i="5" s="1"/>
  <c r="A678" i="1"/>
  <c r="A679" i="1"/>
  <c r="A679" i="5" s="1"/>
  <c r="A680" i="1"/>
  <c r="A680" i="5" s="1"/>
  <c r="A681" i="1"/>
  <c r="A681" i="5" s="1"/>
  <c r="A682" i="1"/>
  <c r="A682" i="5" s="1"/>
  <c r="A683" i="1"/>
  <c r="A683" i="5" s="1"/>
  <c r="A684" i="1"/>
  <c r="A684" i="5" s="1"/>
  <c r="A685" i="1"/>
  <c r="A685" i="5" s="1"/>
  <c r="A686" i="1"/>
  <c r="A686" i="5" s="1"/>
  <c r="A687" i="1"/>
  <c r="A687" i="5" s="1"/>
  <c r="A688" i="1"/>
  <c r="A689" i="1"/>
  <c r="B689" i="1" s="1"/>
  <c r="B689" i="5" s="1"/>
  <c r="A690" i="1"/>
  <c r="A690" i="5" s="1"/>
  <c r="A691" i="1"/>
  <c r="A692" i="1"/>
  <c r="A693" i="1"/>
  <c r="A693" i="5" s="1"/>
  <c r="A694" i="1"/>
  <c r="A695" i="1"/>
  <c r="A695" i="5" s="1"/>
  <c r="A696" i="1"/>
  <c r="A696" i="5" s="1"/>
  <c r="A697" i="1"/>
  <c r="A697" i="5" s="1"/>
  <c r="A698" i="1"/>
  <c r="A698" i="5" s="1"/>
  <c r="A699" i="1"/>
  <c r="A699" i="5" s="1"/>
  <c r="A700" i="1"/>
  <c r="A700" i="5" s="1"/>
  <c r="A701" i="1"/>
  <c r="A701" i="5" s="1"/>
  <c r="A702" i="1"/>
  <c r="A702" i="5" s="1"/>
  <c r="A703" i="1"/>
  <c r="A703" i="5" s="1"/>
  <c r="A704" i="1"/>
  <c r="A705" i="1"/>
  <c r="B705" i="1" s="1"/>
  <c r="B705" i="5" s="1"/>
  <c r="A706" i="1"/>
  <c r="A706" i="5" s="1"/>
  <c r="A707" i="1"/>
  <c r="A707" i="5" s="1"/>
  <c r="A708" i="1"/>
  <c r="A709" i="1"/>
  <c r="A709" i="5" s="1"/>
  <c r="A710" i="1"/>
  <c r="A710" i="5" s="1"/>
  <c r="A711" i="1"/>
  <c r="A711" i="5" s="1"/>
  <c r="A712" i="1"/>
  <c r="A712" i="5" s="1"/>
  <c r="A713" i="1"/>
  <c r="A713" i="5" s="1"/>
  <c r="A714" i="1"/>
  <c r="A714" i="5" s="1"/>
  <c r="A715" i="1"/>
  <c r="A715" i="5" s="1"/>
  <c r="A716" i="1"/>
  <c r="A716" i="5" s="1"/>
  <c r="A717" i="1"/>
  <c r="A717" i="5" s="1"/>
  <c r="A718" i="1"/>
  <c r="A718" i="5" s="1"/>
  <c r="A719" i="1"/>
  <c r="A719" i="5" s="1"/>
  <c r="A720" i="1"/>
  <c r="A721" i="1"/>
  <c r="B721" i="1" s="1"/>
  <c r="B721" i="5" s="1"/>
  <c r="A722" i="1"/>
  <c r="A722" i="5" s="1"/>
  <c r="A723" i="1"/>
  <c r="A723" i="5" s="1"/>
  <c r="A724" i="1"/>
  <c r="A725" i="1"/>
  <c r="A725" i="5" s="1"/>
  <c r="A726" i="1"/>
  <c r="A726" i="5" s="1"/>
  <c r="A727" i="1"/>
  <c r="A727" i="5" s="1"/>
  <c r="A728" i="1"/>
  <c r="A728" i="5" s="1"/>
  <c r="A729" i="1"/>
  <c r="A729" i="5" s="1"/>
  <c r="A730" i="1"/>
  <c r="A730" i="5" s="1"/>
  <c r="A731" i="1"/>
  <c r="A731" i="5" s="1"/>
  <c r="A732" i="1"/>
  <c r="A732" i="5" s="1"/>
  <c r="A733" i="1"/>
  <c r="A733" i="5" s="1"/>
  <c r="A734" i="1"/>
  <c r="A734" i="5" s="1"/>
  <c r="A735" i="1"/>
  <c r="A735" i="5" s="1"/>
  <c r="A736" i="1"/>
  <c r="A737" i="1"/>
  <c r="B737" i="1" s="1"/>
  <c r="B737" i="5" s="1"/>
  <c r="A738" i="1"/>
  <c r="A738" i="5" s="1"/>
  <c r="A739" i="1"/>
  <c r="A739" i="5" s="1"/>
  <c r="A740" i="1"/>
  <c r="A741" i="1"/>
  <c r="A741" i="5" s="1"/>
  <c r="A742" i="1"/>
  <c r="A742" i="5" s="1"/>
  <c r="A743" i="1"/>
  <c r="A743" i="5" s="1"/>
  <c r="A744" i="1"/>
  <c r="A744" i="5" s="1"/>
  <c r="A745" i="1"/>
  <c r="A745" i="5" s="1"/>
  <c r="A746" i="1"/>
  <c r="A746" i="5" s="1"/>
  <c r="A747" i="1"/>
  <c r="A747" i="5" s="1"/>
  <c r="A748" i="1"/>
  <c r="A748" i="5" s="1"/>
  <c r="A749" i="1"/>
  <c r="A749" i="5" s="1"/>
  <c r="A750" i="1"/>
  <c r="A750" i="5" s="1"/>
  <c r="A751" i="1"/>
  <c r="A751" i="5" s="1"/>
  <c r="A752" i="1"/>
  <c r="A753" i="1"/>
  <c r="A753" i="5" s="1"/>
  <c r="A754" i="1"/>
  <c r="A754" i="5" s="1"/>
  <c r="A755" i="1"/>
  <c r="A755" i="5" s="1"/>
  <c r="A756" i="1"/>
  <c r="A757" i="1"/>
  <c r="A757" i="5" s="1"/>
  <c r="A758" i="1"/>
  <c r="A758" i="5" s="1"/>
  <c r="A759" i="1"/>
  <c r="A759" i="5" s="1"/>
  <c r="A760" i="1"/>
  <c r="A760" i="5" s="1"/>
  <c r="A761" i="1"/>
  <c r="A761" i="5" s="1"/>
  <c r="A762" i="1"/>
  <c r="A762" i="5" s="1"/>
  <c r="A763" i="1"/>
  <c r="A763" i="5" s="1"/>
  <c r="A764" i="1"/>
  <c r="A764" i="5" s="1"/>
  <c r="A765" i="1"/>
  <c r="A765" i="5" s="1"/>
  <c r="A766" i="1"/>
  <c r="A766" i="5" s="1"/>
  <c r="A767" i="1"/>
  <c r="A767" i="5" s="1"/>
  <c r="A768" i="1"/>
  <c r="A769" i="1"/>
  <c r="A769" i="5" s="1"/>
  <c r="A770" i="1"/>
  <c r="A770" i="5" s="1"/>
  <c r="A771" i="1"/>
  <c r="A771" i="5" s="1"/>
  <c r="A772" i="1"/>
  <c r="A773" i="1"/>
  <c r="A773" i="5" s="1"/>
  <c r="A774" i="1"/>
  <c r="A774" i="5" s="1"/>
  <c r="A775" i="1"/>
  <c r="A775" i="5" s="1"/>
  <c r="A776" i="1"/>
  <c r="A776" i="5" s="1"/>
  <c r="A777" i="1"/>
  <c r="A777" i="5" s="1"/>
  <c r="A778" i="1"/>
  <c r="A778" i="5" s="1"/>
  <c r="A779" i="1"/>
  <c r="A779" i="5" s="1"/>
  <c r="A780" i="1"/>
  <c r="A780" i="5" s="1"/>
  <c r="A781" i="1"/>
  <c r="A781" i="5" s="1"/>
  <c r="A782" i="1"/>
  <c r="A782" i="5" s="1"/>
  <c r="A783" i="1"/>
  <c r="A783" i="5" s="1"/>
  <c r="A784" i="1"/>
  <c r="A785" i="1"/>
  <c r="A785" i="5" s="1"/>
  <c r="A786" i="1"/>
  <c r="A786" i="5" s="1"/>
  <c r="A787" i="1"/>
  <c r="A787" i="5" s="1"/>
  <c r="A788" i="1"/>
  <c r="A789" i="1"/>
  <c r="A789" i="5" s="1"/>
  <c r="A790" i="1"/>
  <c r="A790" i="5" s="1"/>
  <c r="A791" i="1"/>
  <c r="A791" i="5" s="1"/>
  <c r="A792" i="1"/>
  <c r="A792" i="5" s="1"/>
  <c r="A793" i="1"/>
  <c r="A793" i="5" s="1"/>
  <c r="A794" i="1"/>
  <c r="A794" i="5" s="1"/>
  <c r="A795" i="1"/>
  <c r="A795" i="5" s="1"/>
  <c r="A796" i="1"/>
  <c r="A796" i="5" s="1"/>
  <c r="A797" i="1"/>
  <c r="A797" i="5" s="1"/>
  <c r="A798" i="1"/>
  <c r="A798" i="5" s="1"/>
  <c r="A799" i="1"/>
  <c r="A799" i="5" s="1"/>
  <c r="A800" i="1"/>
  <c r="A801" i="1"/>
  <c r="A801" i="5" s="1"/>
  <c r="A802" i="1"/>
  <c r="A802" i="5" s="1"/>
  <c r="A803" i="1"/>
  <c r="A803" i="5" s="1"/>
  <c r="A804" i="1"/>
  <c r="A805" i="1"/>
  <c r="A805" i="5" s="1"/>
  <c r="A806" i="1"/>
  <c r="A806" i="5" s="1"/>
  <c r="A807" i="1"/>
  <c r="A807" i="5" s="1"/>
  <c r="A808" i="1"/>
  <c r="A808" i="5" s="1"/>
  <c r="A809" i="1"/>
  <c r="A809" i="5" s="1"/>
  <c r="A810" i="1"/>
  <c r="A810" i="5" s="1"/>
  <c r="A811" i="1"/>
  <c r="A811" i="5" s="1"/>
  <c r="A812" i="1"/>
  <c r="A812" i="5" s="1"/>
  <c r="A813" i="1"/>
  <c r="A813" i="5" s="1"/>
  <c r="A814" i="1"/>
  <c r="A814" i="5" s="1"/>
  <c r="A815" i="1"/>
  <c r="A815" i="5" s="1"/>
  <c r="A816" i="1"/>
  <c r="A817" i="1"/>
  <c r="A817" i="5" s="1"/>
  <c r="A818" i="1"/>
  <c r="A818" i="5" s="1"/>
  <c r="A819" i="1"/>
  <c r="A819" i="5" s="1"/>
  <c r="A820" i="1"/>
  <c r="A820" i="5" s="1"/>
  <c r="A821" i="1"/>
  <c r="A821" i="5" s="1"/>
  <c r="A822" i="1"/>
  <c r="A822" i="5" s="1"/>
  <c r="A823" i="1"/>
  <c r="A823" i="5" s="1"/>
  <c r="A824" i="1"/>
  <c r="A824" i="5" s="1"/>
  <c r="A825" i="1"/>
  <c r="A825" i="5" s="1"/>
  <c r="A826" i="1"/>
  <c r="A826" i="5" s="1"/>
  <c r="A827" i="1"/>
  <c r="A827" i="5" s="1"/>
  <c r="A828" i="1"/>
  <c r="A828" i="5" s="1"/>
  <c r="A829" i="1"/>
  <c r="A829" i="5" s="1"/>
  <c r="A830" i="1"/>
  <c r="A830" i="5" s="1"/>
  <c r="A831" i="1"/>
  <c r="A831" i="5" s="1"/>
  <c r="A832" i="1"/>
  <c r="A833" i="1"/>
  <c r="A833" i="5" s="1"/>
  <c r="A834" i="1"/>
  <c r="A834" i="5" s="1"/>
  <c r="A835" i="1"/>
  <c r="A835" i="5" s="1"/>
  <c r="A836" i="1"/>
  <c r="A836" i="5" s="1"/>
  <c r="A837" i="1"/>
  <c r="A837" i="5" s="1"/>
  <c r="A838" i="1"/>
  <c r="A838" i="5" s="1"/>
  <c r="A839" i="1"/>
  <c r="A839" i="5" s="1"/>
  <c r="A840" i="1"/>
  <c r="A840" i="5" s="1"/>
  <c r="A841" i="1"/>
  <c r="A841" i="5" s="1"/>
  <c r="A842" i="1"/>
  <c r="A842" i="5" s="1"/>
  <c r="A843" i="1"/>
  <c r="A843" i="5" s="1"/>
  <c r="A844" i="1"/>
  <c r="A844" i="5" s="1"/>
  <c r="A845" i="1"/>
  <c r="A845" i="5" s="1"/>
  <c r="A846" i="1"/>
  <c r="A846" i="5" s="1"/>
  <c r="A847" i="1"/>
  <c r="A847" i="5" s="1"/>
  <c r="A848" i="1"/>
  <c r="A849" i="1"/>
  <c r="A849" i="5" s="1"/>
  <c r="A850" i="1"/>
  <c r="A850" i="5" s="1"/>
  <c r="A851" i="1"/>
  <c r="A851" i="5" s="1"/>
  <c r="A852" i="1"/>
  <c r="A852" i="5" s="1"/>
  <c r="A853" i="1"/>
  <c r="A853" i="5" s="1"/>
  <c r="A854" i="1"/>
  <c r="A854" i="5" s="1"/>
  <c r="A855" i="1"/>
  <c r="A855" i="5" s="1"/>
  <c r="A856" i="1"/>
  <c r="A856" i="5" s="1"/>
  <c r="A857" i="1"/>
  <c r="A857" i="5" s="1"/>
  <c r="A858" i="1"/>
  <c r="A858" i="5" s="1"/>
  <c r="A859" i="1"/>
  <c r="A859" i="5" s="1"/>
  <c r="A860" i="1"/>
  <c r="A860" i="5" s="1"/>
  <c r="A861" i="1"/>
  <c r="A861" i="5" s="1"/>
  <c r="A862" i="1"/>
  <c r="A862" i="5" s="1"/>
  <c r="A863" i="1"/>
  <c r="A863" i="5" s="1"/>
  <c r="A864" i="1"/>
  <c r="A865" i="1"/>
  <c r="A865" i="5" s="1"/>
  <c r="A866" i="1"/>
  <c r="A866" i="5" s="1"/>
  <c r="A867" i="1"/>
  <c r="A867" i="5" s="1"/>
  <c r="A868" i="1"/>
  <c r="A868" i="5" s="1"/>
  <c r="A869" i="1"/>
  <c r="A869" i="5" s="1"/>
  <c r="A870" i="1"/>
  <c r="A870" i="5" s="1"/>
  <c r="A871" i="1"/>
  <c r="A871" i="5" s="1"/>
  <c r="A872" i="1"/>
  <c r="A872" i="5" s="1"/>
  <c r="A873" i="1"/>
  <c r="A873" i="5" s="1"/>
  <c r="A874" i="1"/>
  <c r="A874" i="5" s="1"/>
  <c r="A875" i="1"/>
  <c r="A875" i="5" s="1"/>
  <c r="A876" i="1"/>
  <c r="A876" i="5" s="1"/>
  <c r="A877" i="1"/>
  <c r="A877" i="5" s="1"/>
  <c r="A878" i="1"/>
  <c r="A878" i="5" s="1"/>
  <c r="A879" i="1"/>
  <c r="A879" i="5" s="1"/>
  <c r="A880" i="1"/>
  <c r="A881" i="1"/>
  <c r="A881" i="5" s="1"/>
  <c r="A882" i="1"/>
  <c r="A882" i="5" s="1"/>
  <c r="A883" i="1"/>
  <c r="A883" i="5" s="1"/>
  <c r="A884" i="1"/>
  <c r="A884" i="5" s="1"/>
  <c r="A885" i="1"/>
  <c r="A885" i="5" s="1"/>
  <c r="A886" i="1"/>
  <c r="A886" i="5" s="1"/>
  <c r="A887" i="1"/>
  <c r="A887" i="5" s="1"/>
  <c r="A888" i="1"/>
  <c r="A888" i="5" s="1"/>
  <c r="A889" i="1"/>
  <c r="A889" i="5" s="1"/>
  <c r="A890" i="1"/>
  <c r="A890" i="5" s="1"/>
  <c r="A891" i="1"/>
  <c r="A891" i="5" s="1"/>
  <c r="A892" i="1"/>
  <c r="A892" i="5" s="1"/>
  <c r="A893" i="1"/>
  <c r="A893" i="5" s="1"/>
  <c r="A894" i="1"/>
  <c r="A894" i="5" s="1"/>
  <c r="A895" i="1"/>
  <c r="A895" i="5" s="1"/>
  <c r="A896" i="1"/>
  <c r="A897" i="1"/>
  <c r="A897" i="5" s="1"/>
  <c r="A898" i="1"/>
  <c r="A898" i="5" s="1"/>
  <c r="A899" i="1"/>
  <c r="A899" i="5" s="1"/>
  <c r="A900" i="1"/>
  <c r="A900" i="5" s="1"/>
  <c r="A901" i="1"/>
  <c r="A901" i="5" s="1"/>
  <c r="A902" i="1"/>
  <c r="A902" i="5" s="1"/>
  <c r="A903" i="1"/>
  <c r="A903" i="5" s="1"/>
  <c r="A904" i="1"/>
  <c r="A904" i="5" s="1"/>
  <c r="A905" i="1"/>
  <c r="A905" i="5" s="1"/>
  <c r="A906" i="1"/>
  <c r="A906" i="5" s="1"/>
  <c r="A907" i="1"/>
  <c r="A907" i="5" s="1"/>
  <c r="A908" i="1"/>
  <c r="A908" i="5" s="1"/>
  <c r="A909" i="1"/>
  <c r="A909" i="5" s="1"/>
  <c r="A910" i="1"/>
  <c r="A910" i="5" s="1"/>
  <c r="A911" i="1"/>
  <c r="A911" i="5" s="1"/>
  <c r="A912" i="1"/>
  <c r="A913" i="1"/>
  <c r="A913" i="5" s="1"/>
  <c r="A914" i="1"/>
  <c r="A914" i="5" s="1"/>
  <c r="A915" i="1"/>
  <c r="A915" i="5" s="1"/>
  <c r="A916" i="1"/>
  <c r="A916" i="5" s="1"/>
  <c r="A917" i="1"/>
  <c r="A917" i="5" s="1"/>
  <c r="A918" i="1"/>
  <c r="A918" i="5" s="1"/>
  <c r="A919" i="1"/>
  <c r="A919" i="5" s="1"/>
  <c r="A920" i="1"/>
  <c r="A920" i="5" s="1"/>
  <c r="A921" i="1"/>
  <c r="A921" i="5" s="1"/>
  <c r="A922" i="1"/>
  <c r="A922" i="5" s="1"/>
  <c r="A923" i="1"/>
  <c r="A923" i="5" s="1"/>
  <c r="A924" i="1"/>
  <c r="A924" i="5" s="1"/>
  <c r="A925" i="1"/>
  <c r="A925" i="5" s="1"/>
  <c r="A926" i="1"/>
  <c r="A926" i="5" s="1"/>
  <c r="A927" i="1"/>
  <c r="A927" i="5" s="1"/>
  <c r="A928" i="1"/>
  <c r="A929" i="1"/>
  <c r="A929" i="5" s="1"/>
  <c r="A930" i="1"/>
  <c r="A930" i="5" s="1"/>
  <c r="A931" i="1"/>
  <c r="A931" i="5" s="1"/>
  <c r="A932" i="1"/>
  <c r="A932" i="5" s="1"/>
  <c r="A933" i="1"/>
  <c r="A933" i="5" s="1"/>
  <c r="A934" i="1"/>
  <c r="A934" i="5" s="1"/>
  <c r="A935" i="1"/>
  <c r="A935" i="5" s="1"/>
  <c r="A936" i="1"/>
  <c r="A936" i="5" s="1"/>
  <c r="A937" i="1"/>
  <c r="A937" i="5" s="1"/>
  <c r="A938" i="1"/>
  <c r="A938" i="5" s="1"/>
  <c r="A939" i="1"/>
  <c r="A939" i="5" s="1"/>
  <c r="A940" i="1"/>
  <c r="A940" i="5" s="1"/>
  <c r="A941" i="1"/>
  <c r="A941" i="5" s="1"/>
  <c r="A942" i="1"/>
  <c r="A942" i="5" s="1"/>
  <c r="A943" i="1"/>
  <c r="A943" i="5" s="1"/>
  <c r="A944" i="1"/>
  <c r="A944" i="5" s="1"/>
  <c r="A945" i="1"/>
  <c r="A945" i="5" s="1"/>
  <c r="A946" i="1"/>
  <c r="A946" i="5" s="1"/>
  <c r="A947" i="1"/>
  <c r="A947" i="5" s="1"/>
  <c r="A948" i="1"/>
  <c r="A948" i="5" s="1"/>
  <c r="A949" i="1"/>
  <c r="A949" i="5" s="1"/>
  <c r="A950" i="1"/>
  <c r="A950" i="5" s="1"/>
  <c r="A951" i="1"/>
  <c r="A951" i="5" s="1"/>
  <c r="A952" i="1"/>
  <c r="A952" i="5" s="1"/>
  <c r="A953" i="1"/>
  <c r="A953" i="5" s="1"/>
  <c r="A954" i="1"/>
  <c r="A954" i="5" s="1"/>
  <c r="A955" i="1"/>
  <c r="A955" i="5" s="1"/>
  <c r="A956" i="1"/>
  <c r="A956" i="5" s="1"/>
  <c r="A957" i="1"/>
  <c r="A957" i="5" s="1"/>
  <c r="A958" i="1"/>
  <c r="A958" i="5" s="1"/>
  <c r="A959" i="1"/>
  <c r="A959" i="5" s="1"/>
  <c r="A960" i="1"/>
  <c r="A960" i="5" s="1"/>
  <c r="A961" i="1"/>
  <c r="A961" i="5" s="1"/>
  <c r="A962" i="1"/>
  <c r="A962" i="5" s="1"/>
  <c r="A963" i="1"/>
  <c r="A963" i="5" s="1"/>
  <c r="A964" i="1"/>
  <c r="A964" i="5" s="1"/>
  <c r="A965" i="1"/>
  <c r="A965" i="5" s="1"/>
  <c r="A966" i="1"/>
  <c r="A966" i="5" s="1"/>
  <c r="A967" i="1"/>
  <c r="A967" i="5" s="1"/>
  <c r="A968" i="1"/>
  <c r="A968" i="5" s="1"/>
  <c r="A969" i="1"/>
  <c r="A969" i="5" s="1"/>
  <c r="A970" i="1"/>
  <c r="A970" i="5" s="1"/>
  <c r="A971" i="1"/>
  <c r="A971" i="5" s="1"/>
  <c r="A972" i="1"/>
  <c r="A972" i="5" s="1"/>
  <c r="A973" i="1"/>
  <c r="A973" i="5" s="1"/>
  <c r="A974" i="1"/>
  <c r="A974" i="5" s="1"/>
  <c r="A975" i="1"/>
  <c r="A975" i="5" s="1"/>
  <c r="A976" i="1"/>
  <c r="A976" i="5" s="1"/>
  <c r="A977" i="1"/>
  <c r="A977" i="5" s="1"/>
  <c r="A978" i="1"/>
  <c r="A978" i="5" s="1"/>
  <c r="A979" i="1"/>
  <c r="A979" i="5" s="1"/>
  <c r="A980" i="1"/>
  <c r="A980" i="5" s="1"/>
  <c r="A981" i="1"/>
  <c r="A981" i="5" s="1"/>
  <c r="A982" i="1"/>
  <c r="A982" i="5" s="1"/>
  <c r="A983" i="1"/>
  <c r="A983" i="5" s="1"/>
  <c r="A984" i="1"/>
  <c r="A984" i="5" s="1"/>
  <c r="A985" i="1"/>
  <c r="A985" i="5" s="1"/>
  <c r="A986" i="1"/>
  <c r="A986" i="5" s="1"/>
  <c r="A987" i="1"/>
  <c r="A987" i="5" s="1"/>
  <c r="A988" i="1"/>
  <c r="A988" i="5" s="1"/>
  <c r="A989" i="1"/>
  <c r="A989" i="5" s="1"/>
  <c r="A990" i="1"/>
  <c r="A990" i="5" s="1"/>
  <c r="A991" i="1"/>
  <c r="A991" i="5" s="1"/>
  <c r="A992" i="1"/>
  <c r="A992" i="5" s="1"/>
  <c r="A993" i="1"/>
  <c r="A993" i="5" s="1"/>
  <c r="A994" i="1"/>
  <c r="A994" i="5" s="1"/>
  <c r="A995" i="1"/>
  <c r="A995" i="5" s="1"/>
  <c r="A996" i="1"/>
  <c r="A996" i="5" s="1"/>
  <c r="A997" i="1"/>
  <c r="A997" i="5" s="1"/>
  <c r="A998" i="1"/>
  <c r="A998" i="5" s="1"/>
  <c r="A999" i="1"/>
  <c r="A999" i="5" s="1"/>
  <c r="A1000" i="1"/>
  <c r="A1000" i="5" s="1"/>
  <c r="A1001" i="1"/>
  <c r="A1001" i="5" s="1"/>
  <c r="A1002" i="1"/>
  <c r="A1002" i="5" s="1"/>
  <c r="A1003" i="1"/>
  <c r="A1003" i="5" s="1"/>
  <c r="A1004" i="1"/>
  <c r="A1004" i="5" s="1"/>
  <c r="A1005" i="1"/>
  <c r="A1005" i="5" s="1"/>
  <c r="A1006" i="1"/>
  <c r="A1006" i="5" s="1"/>
  <c r="A1007" i="1"/>
  <c r="A1007" i="5" s="1"/>
  <c r="A1008" i="1"/>
  <c r="A1008" i="5" s="1"/>
  <c r="A1009" i="1"/>
  <c r="A1009" i="5" s="1"/>
  <c r="A1010" i="1"/>
  <c r="A1010" i="5" s="1"/>
  <c r="A1011" i="1"/>
  <c r="A1011" i="5" s="1"/>
  <c r="A1012" i="1"/>
  <c r="A1012" i="5" s="1"/>
  <c r="A1013" i="1"/>
  <c r="A1013" i="5" s="1"/>
  <c r="A1014" i="1"/>
  <c r="A1014" i="5" s="1"/>
  <c r="A1015" i="1"/>
  <c r="A1015" i="5" s="1"/>
  <c r="A1016" i="1"/>
  <c r="A1016" i="5" s="1"/>
  <c r="A1017" i="1"/>
  <c r="A1017" i="5" s="1"/>
  <c r="A1018" i="1"/>
  <c r="A1018" i="5" s="1"/>
  <c r="A1019" i="1"/>
  <c r="A1019" i="5" s="1"/>
  <c r="A1020" i="1"/>
  <c r="A1020" i="5" s="1"/>
  <c r="A1021" i="1"/>
  <c r="A1022" i="1"/>
  <c r="A1022" i="5" s="1"/>
  <c r="A1023" i="1"/>
  <c r="A1023" i="5" s="1"/>
  <c r="A1024" i="1"/>
  <c r="A1024" i="5" s="1"/>
  <c r="A1025" i="1"/>
  <c r="A1025" i="5" s="1"/>
  <c r="A1026" i="1"/>
  <c r="A1026" i="5" s="1"/>
  <c r="A1027" i="1"/>
  <c r="A1027" i="5" s="1"/>
  <c r="A1028" i="1"/>
  <c r="A1028" i="5" s="1"/>
  <c r="A1029" i="1"/>
  <c r="A1029" i="5" s="1"/>
  <c r="A1030" i="1"/>
  <c r="A1030" i="5" s="1"/>
  <c r="A1031" i="1"/>
  <c r="A1031" i="5" s="1"/>
  <c r="A1032" i="1"/>
  <c r="A1032" i="5" s="1"/>
  <c r="A1033" i="1"/>
  <c r="A1033" i="5" s="1"/>
  <c r="A1034" i="1"/>
  <c r="A1034" i="5" s="1"/>
  <c r="A1035" i="1"/>
  <c r="A1035" i="5" s="1"/>
  <c r="A1036" i="1"/>
  <c r="A1036" i="5" s="1"/>
  <c r="A1037" i="1"/>
  <c r="A1037" i="5" s="1"/>
  <c r="A1038" i="1"/>
  <c r="A1038" i="5" s="1"/>
  <c r="A1039" i="1"/>
  <c r="A1039" i="5" s="1"/>
  <c r="A1040" i="1"/>
  <c r="A1040" i="5" s="1"/>
  <c r="A1041" i="1"/>
  <c r="A1041" i="5" s="1"/>
  <c r="A1042" i="1"/>
  <c r="A1042" i="5" s="1"/>
  <c r="A1043" i="1"/>
  <c r="A1043" i="5" s="1"/>
  <c r="A1044" i="1"/>
  <c r="A1044" i="5" s="1"/>
  <c r="A1045" i="1"/>
  <c r="A1045" i="5" s="1"/>
  <c r="A1046" i="1"/>
  <c r="A1046" i="5" s="1"/>
  <c r="A1047" i="1"/>
  <c r="A1047" i="5" s="1"/>
  <c r="A1048" i="1"/>
  <c r="A1048" i="5" s="1"/>
  <c r="A1049" i="1"/>
  <c r="A1049" i="5" s="1"/>
  <c r="A1050" i="1"/>
  <c r="A1050" i="5" s="1"/>
  <c r="A1051" i="1"/>
  <c r="A1051" i="5" s="1"/>
  <c r="A1052" i="1"/>
  <c r="A1052" i="5" s="1"/>
  <c r="A1053" i="1"/>
  <c r="A1053" i="5" s="1"/>
  <c r="A1054" i="1"/>
  <c r="A1054" i="5" s="1"/>
  <c r="A1055" i="1"/>
  <c r="A1055" i="5" s="1"/>
  <c r="A1056" i="1"/>
  <c r="A1056" i="5" s="1"/>
  <c r="A1057" i="1"/>
  <c r="A1057" i="5" s="1"/>
  <c r="A1058" i="1"/>
  <c r="A1058" i="5" s="1"/>
  <c r="A1059" i="1"/>
  <c r="A1059" i="5" s="1"/>
  <c r="A1060" i="1"/>
  <c r="A1060" i="5" s="1"/>
  <c r="A1061" i="1"/>
  <c r="A1061" i="5" s="1"/>
  <c r="A1062" i="1"/>
  <c r="A1062" i="5" s="1"/>
  <c r="A1063" i="1"/>
  <c r="A1063" i="5" s="1"/>
  <c r="A1064" i="1"/>
  <c r="A1064" i="5" s="1"/>
  <c r="A1065" i="1"/>
  <c r="A1065" i="5" s="1"/>
  <c r="A1066" i="1"/>
  <c r="A1066" i="5" s="1"/>
  <c r="A1067" i="1"/>
  <c r="A1067" i="5" s="1"/>
  <c r="A1068" i="1"/>
  <c r="A1068" i="5" s="1"/>
  <c r="A1069" i="1"/>
  <c r="A1069" i="5" s="1"/>
  <c r="A1070" i="1"/>
  <c r="A1070" i="5" s="1"/>
  <c r="A1071" i="1"/>
  <c r="A1071" i="5" s="1"/>
  <c r="A1072" i="1"/>
  <c r="A1072" i="5" s="1"/>
  <c r="A1073" i="1"/>
  <c r="A1073" i="5" s="1"/>
  <c r="A1074" i="1"/>
  <c r="A1074" i="5" s="1"/>
  <c r="A1075" i="1"/>
  <c r="A1075" i="5" s="1"/>
  <c r="A1076" i="1"/>
  <c r="A1076" i="5" s="1"/>
  <c r="A1077" i="1"/>
  <c r="A1077" i="5" s="1"/>
  <c r="A1078" i="1"/>
  <c r="A1078" i="5" s="1"/>
  <c r="A1079" i="1"/>
  <c r="A1079" i="5" s="1"/>
  <c r="A1080" i="1"/>
  <c r="A1080" i="5" s="1"/>
  <c r="A1081" i="1"/>
  <c r="A1081" i="5" s="1"/>
  <c r="A1082" i="1"/>
  <c r="A1082" i="5" s="1"/>
  <c r="A1083" i="1"/>
  <c r="A1083" i="5" s="1"/>
  <c r="A1084" i="1"/>
  <c r="A1084" i="5" s="1"/>
  <c r="A1085" i="1"/>
  <c r="A1085" i="5" s="1"/>
  <c r="A1086" i="1"/>
  <c r="A1086" i="5" s="1"/>
  <c r="A1087" i="1"/>
  <c r="A1087" i="5" s="1"/>
  <c r="A1088" i="1"/>
  <c r="A1088" i="5" s="1"/>
  <c r="A1089" i="1"/>
  <c r="A1089" i="5" s="1"/>
  <c r="A1090" i="1"/>
  <c r="A1090" i="5" s="1"/>
  <c r="A1091" i="1"/>
  <c r="A1091" i="5" s="1"/>
  <c r="A1092" i="1"/>
  <c r="A1092" i="5" s="1"/>
  <c r="A1093" i="1"/>
  <c r="A1093" i="5" s="1"/>
  <c r="A1094" i="1"/>
  <c r="A1094" i="5" s="1"/>
  <c r="A1095" i="1"/>
  <c r="A1095" i="5" s="1"/>
  <c r="A1096" i="1"/>
  <c r="A1096" i="5" s="1"/>
  <c r="A1097" i="1"/>
  <c r="A1097" i="5" s="1"/>
  <c r="A1098" i="1"/>
  <c r="A1098" i="5" s="1"/>
  <c r="A1099" i="1"/>
  <c r="A1099" i="5" s="1"/>
  <c r="A1100" i="1"/>
  <c r="A1100" i="5" s="1"/>
  <c r="A1101" i="1"/>
  <c r="A1101" i="5" s="1"/>
  <c r="A1102" i="1"/>
  <c r="A1102" i="5" s="1"/>
  <c r="A1103" i="1"/>
  <c r="A1103" i="5" s="1"/>
  <c r="A1104" i="1"/>
  <c r="A1104" i="5" s="1"/>
  <c r="A1105" i="1"/>
  <c r="A1105" i="5" s="1"/>
  <c r="A1106" i="1"/>
  <c r="A1106" i="5" s="1"/>
  <c r="A1107" i="1"/>
  <c r="A1107" i="5" s="1"/>
  <c r="A1108" i="1"/>
  <c r="A1108" i="5" s="1"/>
  <c r="A1109" i="1"/>
  <c r="A1109" i="5" s="1"/>
  <c r="A1110" i="1"/>
  <c r="A1110" i="5" s="1"/>
  <c r="A1111" i="1"/>
  <c r="A1111" i="5" s="1"/>
  <c r="A1112" i="1"/>
  <c r="A1112" i="5" s="1"/>
  <c r="A1113" i="1"/>
  <c r="A1113" i="5" s="1"/>
  <c r="A1114" i="1"/>
  <c r="A1114" i="5" s="1"/>
  <c r="A1115" i="1"/>
  <c r="A1115" i="5" s="1"/>
  <c r="A1116" i="1"/>
  <c r="A1116" i="5" s="1"/>
  <c r="A1117" i="1"/>
  <c r="A1117" i="5" s="1"/>
  <c r="A1118" i="1"/>
  <c r="A1118" i="5" s="1"/>
  <c r="A1119" i="1"/>
  <c r="A1119" i="5" s="1"/>
  <c r="A1120" i="1"/>
  <c r="A1120" i="5" s="1"/>
  <c r="A1121" i="1"/>
  <c r="A1121" i="5" s="1"/>
  <c r="A1122" i="1"/>
  <c r="A1122" i="5" s="1"/>
  <c r="A1123" i="1"/>
  <c r="A1123" i="5" s="1"/>
  <c r="A1124" i="1"/>
  <c r="A1124" i="5" s="1"/>
  <c r="A1125" i="1"/>
  <c r="A1125" i="5" s="1"/>
  <c r="A1126" i="1"/>
  <c r="A1126" i="5" s="1"/>
  <c r="A1127" i="1"/>
  <c r="A1127" i="5" s="1"/>
  <c r="A1128" i="1"/>
  <c r="A1128" i="5" s="1"/>
  <c r="A1129" i="1"/>
  <c r="A1129" i="5" s="1"/>
  <c r="A1130" i="1"/>
  <c r="A1130" i="5" s="1"/>
  <c r="A1131" i="1"/>
  <c r="A1131" i="5" s="1"/>
  <c r="A1132" i="1"/>
  <c r="A1132" i="5" s="1"/>
  <c r="A1133" i="1"/>
  <c r="A1133" i="5" s="1"/>
  <c r="A1134" i="1"/>
  <c r="A1134" i="5" s="1"/>
  <c r="A1135" i="1"/>
  <c r="A1135" i="5" s="1"/>
  <c r="A1136" i="1"/>
  <c r="A1136" i="5" s="1"/>
  <c r="A1137" i="1"/>
  <c r="A1137" i="5" s="1"/>
  <c r="A1138" i="1"/>
  <c r="A1138" i="5" s="1"/>
  <c r="A1139" i="1"/>
  <c r="A1139" i="5" s="1"/>
  <c r="A1140" i="1"/>
  <c r="A1140" i="5" s="1"/>
  <c r="A1141" i="1"/>
  <c r="A1141" i="5" s="1"/>
  <c r="A1142" i="1"/>
  <c r="A1142" i="5" s="1"/>
  <c r="A1143" i="1"/>
  <c r="A1143" i="5" s="1"/>
  <c r="A1144" i="1"/>
  <c r="A1144" i="5" s="1"/>
  <c r="A1145" i="1"/>
  <c r="A1145" i="5" s="1"/>
  <c r="A1146" i="1"/>
  <c r="A1146" i="5" s="1"/>
  <c r="A1147" i="1"/>
  <c r="A1147" i="5" s="1"/>
  <c r="A1148" i="1"/>
  <c r="A1148" i="5" s="1"/>
  <c r="A1149" i="1"/>
  <c r="A1150" i="1"/>
  <c r="A1150" i="5" s="1"/>
  <c r="A1151" i="1"/>
  <c r="A1151" i="5" s="1"/>
  <c r="A1152" i="1"/>
  <c r="A1152" i="5" s="1"/>
  <c r="A1153" i="1"/>
  <c r="A1153" i="5" s="1"/>
  <c r="A1154" i="1"/>
  <c r="A1154" i="5" s="1"/>
  <c r="A1155" i="1"/>
  <c r="A1155" i="5" s="1"/>
  <c r="A1156" i="1"/>
  <c r="A1156" i="5" s="1"/>
  <c r="A1157" i="1"/>
  <c r="A1157" i="5" s="1"/>
  <c r="A1158" i="1"/>
  <c r="A1158" i="5" s="1"/>
  <c r="A1159" i="1"/>
  <c r="A1159" i="5" s="1"/>
  <c r="A1160" i="1"/>
  <c r="A1160" i="5" s="1"/>
  <c r="A1161" i="1"/>
  <c r="A1161" i="5" s="1"/>
  <c r="A1162" i="1"/>
  <c r="A1162" i="5" s="1"/>
  <c r="A1163" i="1"/>
  <c r="A1163" i="5" s="1"/>
  <c r="A1164" i="1"/>
  <c r="A1164" i="5" s="1"/>
  <c r="A1165" i="1"/>
  <c r="A1165" i="5" s="1"/>
  <c r="A1166" i="1"/>
  <c r="A1166" i="5" s="1"/>
  <c r="A1167" i="1"/>
  <c r="A1167" i="5" s="1"/>
  <c r="A1168" i="1"/>
  <c r="A1168" i="5" s="1"/>
  <c r="A1169" i="1"/>
  <c r="A1169" i="5" s="1"/>
  <c r="A1170" i="1"/>
  <c r="A1170" i="5" s="1"/>
  <c r="A1171" i="1"/>
  <c r="A1171" i="5" s="1"/>
  <c r="A1172" i="1"/>
  <c r="A1172" i="5" s="1"/>
  <c r="A1173" i="1"/>
  <c r="A1173" i="5" s="1"/>
  <c r="A1174" i="1"/>
  <c r="A1174" i="5" s="1"/>
  <c r="A1175" i="1"/>
  <c r="A1175" i="5" s="1"/>
  <c r="A1176" i="1"/>
  <c r="A1176" i="5" s="1"/>
  <c r="A1177" i="1"/>
  <c r="A1177" i="5" s="1"/>
  <c r="A1178" i="1"/>
  <c r="A1178" i="5" s="1"/>
  <c r="A1179" i="1"/>
  <c r="A1179" i="5" s="1"/>
  <c r="A1180" i="1"/>
  <c r="A1180" i="5" s="1"/>
  <c r="A1181" i="1"/>
  <c r="A1181" i="5" s="1"/>
  <c r="A1182" i="1"/>
  <c r="A1182" i="5" s="1"/>
  <c r="A1183" i="1"/>
  <c r="A1183" i="5" s="1"/>
  <c r="A1184" i="1"/>
  <c r="A1184" i="5" s="1"/>
  <c r="A1185" i="1"/>
  <c r="A1185" i="5" s="1"/>
  <c r="A1186" i="1"/>
  <c r="A1186" i="5" s="1"/>
  <c r="A1187" i="1"/>
  <c r="A1187" i="5" s="1"/>
  <c r="A1188" i="1"/>
  <c r="A1188" i="5" s="1"/>
  <c r="A1189" i="1"/>
  <c r="A1189" i="5" s="1"/>
  <c r="A1190" i="1"/>
  <c r="A1190" i="5" s="1"/>
  <c r="A1191" i="1"/>
  <c r="A1191" i="5" s="1"/>
  <c r="A1192" i="1"/>
  <c r="A1192" i="5" s="1"/>
  <c r="A1193" i="1"/>
  <c r="A1193" i="5" s="1"/>
  <c r="A1194" i="1"/>
  <c r="A1194" i="5" s="1"/>
  <c r="A1195" i="1"/>
  <c r="A1195" i="5" s="1"/>
  <c r="A1196" i="1"/>
  <c r="A1196" i="5" s="1"/>
  <c r="A1197" i="1"/>
  <c r="A1197" i="5" s="1"/>
  <c r="A1198" i="1"/>
  <c r="A1198" i="5" s="1"/>
  <c r="A1199" i="1"/>
  <c r="A1199" i="5" s="1"/>
  <c r="A1200" i="1"/>
  <c r="A1200" i="5" s="1"/>
  <c r="A1201" i="1"/>
  <c r="A1201" i="5" s="1"/>
  <c r="A1202" i="1"/>
  <c r="A1202" i="5" s="1"/>
  <c r="A1203" i="1"/>
  <c r="A1203" i="5" s="1"/>
  <c r="A1204" i="1"/>
  <c r="A1204" i="5" s="1"/>
  <c r="A1205" i="1"/>
  <c r="A1205" i="5" s="1"/>
  <c r="A1206" i="1"/>
  <c r="A1206" i="5" s="1"/>
  <c r="A1207" i="1"/>
  <c r="A1207" i="5" s="1"/>
  <c r="A1208" i="1"/>
  <c r="A1208" i="5" s="1"/>
  <c r="A1209" i="1"/>
  <c r="A1209" i="5" s="1"/>
  <c r="A1210" i="1"/>
  <c r="A1210" i="5" s="1"/>
  <c r="A1211" i="1"/>
  <c r="A1211" i="5" s="1"/>
  <c r="A1212" i="1"/>
  <c r="A1212" i="5" s="1"/>
  <c r="A1213" i="1"/>
  <c r="A1213" i="5" s="1"/>
  <c r="A1214" i="1"/>
  <c r="A1214" i="5" s="1"/>
  <c r="A1215" i="1"/>
  <c r="A1215" i="5" s="1"/>
  <c r="A1216" i="1"/>
  <c r="A1216" i="5" s="1"/>
  <c r="A1217" i="1"/>
  <c r="A1217" i="5" s="1"/>
  <c r="A1218" i="1"/>
  <c r="A1218" i="5" s="1"/>
  <c r="A1219" i="1"/>
  <c r="A1219" i="5" s="1"/>
  <c r="A1220" i="1"/>
  <c r="A1220" i="5" s="1"/>
  <c r="A1221" i="1"/>
  <c r="A1221" i="5" s="1"/>
  <c r="A1222" i="1"/>
  <c r="A1222" i="5" s="1"/>
  <c r="A1223" i="1"/>
  <c r="A1223" i="5" s="1"/>
  <c r="A1224" i="1"/>
  <c r="A1224" i="5" s="1"/>
  <c r="A1225" i="1"/>
  <c r="A1225" i="5" s="1"/>
  <c r="A1226" i="1"/>
  <c r="A1226" i="5" s="1"/>
  <c r="A1227" i="1"/>
  <c r="A1227" i="5" s="1"/>
  <c r="A1228" i="1"/>
  <c r="A1228" i="5" s="1"/>
  <c r="A1229" i="1"/>
  <c r="A1229" i="5" s="1"/>
  <c r="A1230" i="1"/>
  <c r="A1230" i="5" s="1"/>
  <c r="A1231" i="1"/>
  <c r="A1231" i="5" s="1"/>
  <c r="A1232" i="1"/>
  <c r="A1232" i="5" s="1"/>
  <c r="A1233" i="1"/>
  <c r="A1233" i="5" s="1"/>
  <c r="A1234" i="1"/>
  <c r="A1234" i="5" s="1"/>
  <c r="A1235" i="1"/>
  <c r="A1235" i="5" s="1"/>
  <c r="A1236" i="1"/>
  <c r="A1236" i="5" s="1"/>
  <c r="A1237" i="1"/>
  <c r="A1237" i="5" s="1"/>
  <c r="A1238" i="1"/>
  <c r="A1238" i="5" s="1"/>
  <c r="A1239" i="1"/>
  <c r="A1239" i="5" s="1"/>
  <c r="A1240" i="1"/>
  <c r="A1240" i="5" s="1"/>
  <c r="A1241" i="1"/>
  <c r="A1241" i="5" s="1"/>
  <c r="A1242" i="1"/>
  <c r="A1242" i="5" s="1"/>
  <c r="A1243" i="1"/>
  <c r="A1243" i="5" s="1"/>
  <c r="A1244" i="1"/>
  <c r="A1244" i="5" s="1"/>
  <c r="A1245" i="1"/>
  <c r="A1245" i="5" s="1"/>
  <c r="A1246" i="1"/>
  <c r="A1246" i="5" s="1"/>
  <c r="A1247" i="1"/>
  <c r="A1247" i="5" s="1"/>
  <c r="A1248" i="1"/>
  <c r="A1248" i="5" s="1"/>
  <c r="A1249" i="1"/>
  <c r="A1249" i="5" s="1"/>
  <c r="A1250" i="1"/>
  <c r="A1250" i="5" s="1"/>
  <c r="A1251" i="1"/>
  <c r="A1251" i="5" s="1"/>
  <c r="A1252" i="1"/>
  <c r="A1252" i="5" s="1"/>
  <c r="A1253" i="1"/>
  <c r="A1253" i="5" s="1"/>
  <c r="A1254" i="1"/>
  <c r="A1254" i="5" s="1"/>
  <c r="A1255" i="1"/>
  <c r="A1255" i="5" s="1"/>
  <c r="A1256" i="1"/>
  <c r="A1256" i="5" s="1"/>
  <c r="A1257" i="1"/>
  <c r="A1257" i="5" s="1"/>
  <c r="A1258" i="1"/>
  <c r="A1258" i="5" s="1"/>
  <c r="A1259" i="1"/>
  <c r="A1259" i="5" s="1"/>
  <c r="A1260" i="1"/>
  <c r="A1260" i="5" s="1"/>
  <c r="A1261" i="1"/>
  <c r="A1261" i="5" s="1"/>
  <c r="A1262" i="1"/>
  <c r="A1262" i="5" s="1"/>
  <c r="A1263" i="1"/>
  <c r="A1263" i="5" s="1"/>
  <c r="A1264" i="1"/>
  <c r="A1264" i="5" s="1"/>
  <c r="A1265" i="1"/>
  <c r="A1265" i="5" s="1"/>
  <c r="A1266" i="1"/>
  <c r="A1266" i="5" s="1"/>
  <c r="A1267" i="1"/>
  <c r="A1267" i="5" s="1"/>
  <c r="A1268" i="1"/>
  <c r="A1268" i="5" s="1"/>
  <c r="A1269" i="1"/>
  <c r="A1269" i="5" s="1"/>
  <c r="A1270" i="1"/>
  <c r="A1270" i="5" s="1"/>
  <c r="A1271" i="1"/>
  <c r="A1271" i="5" s="1"/>
  <c r="A1272" i="1"/>
  <c r="A1272" i="5" s="1"/>
  <c r="A1273" i="1"/>
  <c r="A1273" i="5" s="1"/>
  <c r="A1274" i="1"/>
  <c r="A1274" i="5" s="1"/>
  <c r="A1275" i="1"/>
  <c r="A1275" i="5" s="1"/>
  <c r="A1276" i="1"/>
  <c r="A1276" i="5" s="1"/>
  <c r="A1277" i="1"/>
  <c r="A1278" i="1"/>
  <c r="A1278" i="5" s="1"/>
  <c r="A1279" i="1"/>
  <c r="A1279" i="5" s="1"/>
  <c r="A1280" i="1"/>
  <c r="A1280" i="5" s="1"/>
  <c r="A1281" i="1"/>
  <c r="A1281" i="5" s="1"/>
  <c r="A1282" i="1"/>
  <c r="A1282" i="5" s="1"/>
  <c r="A1283" i="1"/>
  <c r="A1283" i="5" s="1"/>
  <c r="A1284" i="1"/>
  <c r="A1284" i="5" s="1"/>
  <c r="A1285" i="1"/>
  <c r="A1285" i="5" s="1"/>
  <c r="A1286" i="1"/>
  <c r="A1286" i="5" s="1"/>
  <c r="A1287" i="1"/>
  <c r="A1287" i="5" s="1"/>
  <c r="A1288" i="1"/>
  <c r="A1288" i="5" s="1"/>
  <c r="A1289" i="1"/>
  <c r="A1289" i="5" s="1"/>
  <c r="A1290" i="1"/>
  <c r="A1290" i="5" s="1"/>
  <c r="A1291" i="1"/>
  <c r="A1291" i="5" s="1"/>
  <c r="A1292" i="1"/>
  <c r="A1292" i="5" s="1"/>
  <c r="A1293" i="1"/>
  <c r="A1293" i="5" s="1"/>
  <c r="A1294" i="1"/>
  <c r="A1294" i="5" s="1"/>
  <c r="A1295" i="1"/>
  <c r="A1295" i="5" s="1"/>
  <c r="A1296" i="1"/>
  <c r="A1296" i="5" s="1"/>
  <c r="A1297" i="1"/>
  <c r="A1297" i="5" s="1"/>
  <c r="A1298" i="1"/>
  <c r="A1298" i="5" s="1"/>
  <c r="A1299" i="1"/>
  <c r="A1299" i="5" s="1"/>
  <c r="A1300" i="1"/>
  <c r="A1300" i="5" s="1"/>
  <c r="A1301" i="1"/>
  <c r="A1301" i="5" s="1"/>
  <c r="A1302" i="1"/>
  <c r="A1302" i="5" s="1"/>
  <c r="A1303" i="1"/>
  <c r="A1303" i="5" s="1"/>
  <c r="A1304" i="1"/>
  <c r="A1304" i="5" s="1"/>
  <c r="A1305" i="1"/>
  <c r="A1305" i="5" s="1"/>
  <c r="A1306" i="1"/>
  <c r="A1306" i="5" s="1"/>
  <c r="A1307" i="1"/>
  <c r="A1307" i="5" s="1"/>
  <c r="A1308" i="1"/>
  <c r="A1308" i="5" s="1"/>
  <c r="A1309" i="1"/>
  <c r="A1309" i="5" s="1"/>
  <c r="A1310" i="1"/>
  <c r="A1310" i="5" s="1"/>
  <c r="A1311" i="1"/>
  <c r="A1311" i="5" s="1"/>
  <c r="A1312" i="1"/>
  <c r="A1312" i="5" s="1"/>
  <c r="A1313" i="1"/>
  <c r="A1313" i="5" s="1"/>
  <c r="A1314" i="1"/>
  <c r="A1314" i="5" s="1"/>
  <c r="A1315" i="1"/>
  <c r="A1315" i="5" s="1"/>
  <c r="A1316" i="1"/>
  <c r="A1316" i="5" s="1"/>
  <c r="A1317" i="1"/>
  <c r="A1317" i="5" s="1"/>
  <c r="A1318" i="1"/>
  <c r="A1318" i="5" s="1"/>
  <c r="A1319" i="1"/>
  <c r="A1319" i="5" s="1"/>
  <c r="A1320" i="1"/>
  <c r="A1320" i="5" s="1"/>
  <c r="A1321" i="1"/>
  <c r="A1321" i="5" s="1"/>
  <c r="A1322" i="1"/>
  <c r="A1322" i="5" s="1"/>
  <c r="A1323" i="1"/>
  <c r="A1323" i="5" s="1"/>
  <c r="A1324" i="1"/>
  <c r="A1324" i="5" s="1"/>
  <c r="A1325" i="1"/>
  <c r="A1325" i="5" s="1"/>
  <c r="A1326" i="1"/>
  <c r="A1326" i="5" s="1"/>
  <c r="A1327" i="1"/>
  <c r="A1327" i="5" s="1"/>
  <c r="A1328" i="1"/>
  <c r="A1328" i="5" s="1"/>
  <c r="A1329" i="1"/>
  <c r="A1329" i="5" s="1"/>
  <c r="A1330" i="1"/>
  <c r="A1330" i="5" s="1"/>
  <c r="A1331" i="1"/>
  <c r="A1331" i="5" s="1"/>
  <c r="A1332" i="1"/>
  <c r="A1332" i="5" s="1"/>
  <c r="A1333" i="1"/>
  <c r="A1333" i="5" s="1"/>
  <c r="A1334" i="1"/>
  <c r="A1334" i="5" s="1"/>
  <c r="A1335" i="1"/>
  <c r="A1335" i="5" s="1"/>
  <c r="A1336" i="1"/>
  <c r="A1336" i="5" s="1"/>
  <c r="A1337" i="1"/>
  <c r="A1337" i="5" s="1"/>
  <c r="A1338" i="1"/>
  <c r="A1338" i="5" s="1"/>
  <c r="A1339" i="1"/>
  <c r="A1339" i="5" s="1"/>
  <c r="A1340" i="1"/>
  <c r="A1340" i="5" s="1"/>
  <c r="A1341" i="1"/>
  <c r="A1341" i="5" s="1"/>
  <c r="A1342" i="1"/>
  <c r="A1342" i="5" s="1"/>
  <c r="A1343" i="1"/>
  <c r="A1343" i="5" s="1"/>
  <c r="A1344" i="1"/>
  <c r="A1344" i="5" s="1"/>
  <c r="A1345" i="1"/>
  <c r="A1345" i="5" s="1"/>
  <c r="A1346" i="1"/>
  <c r="A1346" i="5" s="1"/>
  <c r="A1347" i="1"/>
  <c r="A1347" i="5" s="1"/>
  <c r="A1348" i="1"/>
  <c r="A1348" i="5" s="1"/>
  <c r="A1349" i="1"/>
  <c r="A1349" i="5" s="1"/>
  <c r="A1350" i="1"/>
  <c r="A1350" i="5" s="1"/>
  <c r="A1351" i="1"/>
  <c r="A1351" i="5" s="1"/>
  <c r="A1352" i="1"/>
  <c r="A1352" i="5" s="1"/>
  <c r="A1353" i="1"/>
  <c r="A1353" i="5" s="1"/>
  <c r="A1354" i="1"/>
  <c r="A1354" i="5" s="1"/>
  <c r="A1355" i="1"/>
  <c r="A1355" i="5" s="1"/>
  <c r="A1356" i="1"/>
  <c r="A1356" i="5" s="1"/>
  <c r="A1357" i="1"/>
  <c r="A1357" i="5" s="1"/>
  <c r="A1358" i="1"/>
  <c r="A1358" i="5" s="1"/>
  <c r="A1359" i="1"/>
  <c r="A1359" i="5" s="1"/>
  <c r="A1360" i="1"/>
  <c r="A1360" i="5" s="1"/>
  <c r="A1361" i="1"/>
  <c r="A1361" i="5" s="1"/>
  <c r="A1362" i="1"/>
  <c r="A1362" i="5" s="1"/>
  <c r="A1363" i="1"/>
  <c r="A1363" i="5" s="1"/>
  <c r="A1364" i="1"/>
  <c r="A1364" i="5" s="1"/>
  <c r="A1365" i="1"/>
  <c r="A1365" i="5" s="1"/>
  <c r="A1366" i="1"/>
  <c r="A1366" i="5" s="1"/>
  <c r="A1367" i="1"/>
  <c r="A1367" i="5" s="1"/>
  <c r="A1368" i="1"/>
  <c r="A1368" i="5" s="1"/>
  <c r="A1369" i="1"/>
  <c r="A1369" i="5" s="1"/>
  <c r="A1370" i="1"/>
  <c r="A1370" i="5" s="1"/>
  <c r="A1371" i="1"/>
  <c r="A1371" i="5" s="1"/>
  <c r="A1372" i="1"/>
  <c r="A1372" i="5" s="1"/>
  <c r="A1373" i="1"/>
  <c r="A1373" i="5" s="1"/>
  <c r="A1374" i="1"/>
  <c r="A1374" i="5" s="1"/>
  <c r="A1375" i="1"/>
  <c r="A1375" i="5" s="1"/>
  <c r="A1376" i="1"/>
  <c r="A1376" i="5" s="1"/>
  <c r="A1377" i="1"/>
  <c r="A1377" i="5" s="1"/>
  <c r="A1378" i="1"/>
  <c r="A1378" i="5" s="1"/>
  <c r="A1379" i="1"/>
  <c r="A1379" i="5" s="1"/>
  <c r="A1380" i="1"/>
  <c r="A1380" i="5" s="1"/>
  <c r="A1381" i="1"/>
  <c r="A1381" i="5" s="1"/>
  <c r="A1382" i="1"/>
  <c r="A1382" i="5" s="1"/>
  <c r="A1383" i="1"/>
  <c r="A1383" i="5" s="1"/>
  <c r="A1384" i="1"/>
  <c r="A1384" i="5" s="1"/>
  <c r="A1385" i="1"/>
  <c r="A1385" i="5" s="1"/>
  <c r="A1386" i="1"/>
  <c r="A1386" i="5" s="1"/>
  <c r="A1387" i="1"/>
  <c r="A1387" i="5" s="1"/>
  <c r="A1388" i="1"/>
  <c r="A1388" i="5" s="1"/>
  <c r="A1389" i="1"/>
  <c r="A1389" i="5" s="1"/>
  <c r="A1390" i="1"/>
  <c r="A1390" i="5" s="1"/>
  <c r="A1391" i="1"/>
  <c r="A1391" i="5" s="1"/>
  <c r="A1392" i="1"/>
  <c r="A1392" i="5" s="1"/>
  <c r="A1393" i="1"/>
  <c r="A1393" i="5" s="1"/>
  <c r="A1394" i="1"/>
  <c r="A1394" i="5" s="1"/>
  <c r="A1395" i="1"/>
  <c r="A1395" i="5" s="1"/>
  <c r="A1396" i="1"/>
  <c r="A1396" i="5" s="1"/>
  <c r="A1397" i="1"/>
  <c r="A1397" i="5" s="1"/>
  <c r="A1398" i="1"/>
  <c r="A1398" i="5" s="1"/>
  <c r="A1399" i="1"/>
  <c r="A1399" i="5" s="1"/>
  <c r="A1400" i="1"/>
  <c r="A1400" i="5" s="1"/>
  <c r="A1401" i="1"/>
  <c r="A1401" i="5" s="1"/>
  <c r="A1402" i="1"/>
  <c r="A1402" i="5" s="1"/>
  <c r="A1403" i="1"/>
  <c r="A1403" i="5" s="1"/>
  <c r="A1404" i="1"/>
  <c r="A1404" i="5" s="1"/>
  <c r="A1405" i="1"/>
  <c r="A1405" i="5" s="1"/>
  <c r="A1406" i="1"/>
  <c r="A1406" i="5" s="1"/>
  <c r="A1407" i="1"/>
  <c r="A1407" i="5" s="1"/>
  <c r="A1408" i="1"/>
  <c r="A1408" i="5" s="1"/>
  <c r="A1409" i="1"/>
  <c r="A1409" i="5" s="1"/>
  <c r="A1410" i="1"/>
  <c r="A1410" i="5" s="1"/>
  <c r="A1411" i="1"/>
  <c r="A1411" i="5" s="1"/>
  <c r="A1412" i="1"/>
  <c r="A1412" i="5" s="1"/>
  <c r="A1413" i="1"/>
  <c r="A1413" i="5" s="1"/>
  <c r="A1414" i="1"/>
  <c r="A1414" i="5" s="1"/>
  <c r="A1415" i="1"/>
  <c r="A1415" i="5" s="1"/>
  <c r="A1416" i="1"/>
  <c r="A1416" i="5" s="1"/>
  <c r="A1417" i="1"/>
  <c r="A1417" i="5" s="1"/>
  <c r="A1418" i="1"/>
  <c r="A1418" i="5" s="1"/>
  <c r="A1419" i="1"/>
  <c r="A1420" i="1"/>
  <c r="A1420" i="5" s="1"/>
  <c r="A1421" i="1"/>
  <c r="A1421" i="5" s="1"/>
  <c r="A1422" i="1"/>
  <c r="A1422" i="5" s="1"/>
  <c r="A1423" i="1"/>
  <c r="A1423" i="5" s="1"/>
  <c r="A1424" i="1"/>
  <c r="A1424" i="5" s="1"/>
  <c r="A1425" i="1"/>
  <c r="A1425" i="5" s="1"/>
  <c r="A1426" i="1"/>
  <c r="A1426" i="5" s="1"/>
  <c r="A1427" i="1"/>
  <c r="A1427" i="5" s="1"/>
  <c r="A1428" i="1"/>
  <c r="A1428" i="5" s="1"/>
  <c r="A1429" i="1"/>
  <c r="A1429" i="5" s="1"/>
  <c r="A1430" i="1"/>
  <c r="A1430" i="5" s="1"/>
  <c r="A1431" i="1"/>
  <c r="A1431" i="5" s="1"/>
  <c r="A1432" i="1"/>
  <c r="A1432" i="5" s="1"/>
  <c r="A1433" i="1"/>
  <c r="A1433" i="5" s="1"/>
  <c r="A1434" i="1"/>
  <c r="A1434" i="5" s="1"/>
  <c r="A1435" i="1"/>
  <c r="A1435" i="5" s="1"/>
  <c r="A1436" i="1"/>
  <c r="A1436" i="5" s="1"/>
  <c r="A1437" i="1"/>
  <c r="A1437" i="5" s="1"/>
  <c r="A1438" i="1"/>
  <c r="A1438" i="5" s="1"/>
  <c r="A1439" i="1"/>
  <c r="A1439" i="5" s="1"/>
  <c r="A1440" i="1"/>
  <c r="A1440" i="5" s="1"/>
  <c r="A1441" i="1"/>
  <c r="A1441" i="5" s="1"/>
  <c r="A1442" i="1"/>
  <c r="A1442" i="5" s="1"/>
  <c r="A1443" i="1"/>
  <c r="A1443" i="5" s="1"/>
  <c r="A1444" i="1"/>
  <c r="A1444" i="5" s="1"/>
  <c r="A1445" i="1"/>
  <c r="A1445" i="5" s="1"/>
  <c r="A1446" i="1"/>
  <c r="A1446" i="5" s="1"/>
  <c r="A1447" i="1"/>
  <c r="A1447" i="5" s="1"/>
  <c r="A1448" i="1"/>
  <c r="A1448" i="5" s="1"/>
  <c r="A1449" i="1"/>
  <c r="A1449" i="5" s="1"/>
  <c r="A1450" i="1"/>
  <c r="A1450" i="5" s="1"/>
  <c r="A1451" i="1"/>
  <c r="A1451" i="5" s="1"/>
  <c r="A1452" i="1"/>
  <c r="A1452" i="5" s="1"/>
  <c r="A1453" i="1"/>
  <c r="A1453" i="5" s="1"/>
  <c r="A1454" i="1"/>
  <c r="A1454" i="5" s="1"/>
  <c r="A1455" i="1"/>
  <c r="A1455" i="5" s="1"/>
  <c r="A1456" i="1"/>
  <c r="A1456" i="5" s="1"/>
  <c r="A1457" i="1"/>
  <c r="A1457" i="5" s="1"/>
  <c r="A1458" i="1"/>
  <c r="A1458" i="5" s="1"/>
  <c r="A1459" i="1"/>
  <c r="A1459" i="5" s="1"/>
  <c r="A1460" i="1"/>
  <c r="A1460" i="5" s="1"/>
  <c r="A1461" i="1"/>
  <c r="A1461" i="5" s="1"/>
  <c r="A1462" i="1"/>
  <c r="A1462" i="5" s="1"/>
  <c r="A1463" i="1"/>
  <c r="A1463" i="5" s="1"/>
  <c r="A1464" i="1"/>
  <c r="A1464" i="5" s="1"/>
  <c r="A1465" i="1"/>
  <c r="A1465" i="5" s="1"/>
  <c r="A1466" i="1"/>
  <c r="A1466" i="5" s="1"/>
  <c r="A1467" i="1"/>
  <c r="A1467" i="5" s="1"/>
  <c r="A1468" i="1"/>
  <c r="A1468" i="5" s="1"/>
  <c r="A1469" i="1"/>
  <c r="A1469" i="5" s="1"/>
  <c r="A1470" i="1"/>
  <c r="A1470" i="5" s="1"/>
  <c r="A1471" i="1"/>
  <c r="A1471" i="5" s="1"/>
  <c r="A1472" i="1"/>
  <c r="A1472" i="5" s="1"/>
  <c r="A1473" i="1"/>
  <c r="A1473" i="5" s="1"/>
  <c r="A1474" i="1"/>
  <c r="A1474" i="5" s="1"/>
  <c r="A1475" i="1"/>
  <c r="A1475" i="5" s="1"/>
  <c r="A1476" i="1"/>
  <c r="A1476" i="5" s="1"/>
  <c r="A1477" i="1"/>
  <c r="A1477" i="5" s="1"/>
  <c r="A1478" i="1"/>
  <c r="A1479" i="1"/>
  <c r="A1479" i="5" s="1"/>
  <c r="A1480" i="1"/>
  <c r="A1480" i="5" s="1"/>
  <c r="A1481" i="1"/>
  <c r="A1481" i="5" s="1"/>
  <c r="A1482" i="1"/>
  <c r="A1482" i="5" s="1"/>
  <c r="A1483" i="1"/>
  <c r="A1483" i="5" s="1"/>
  <c r="A1484" i="1"/>
  <c r="A1484" i="5" s="1"/>
  <c r="A1485" i="1"/>
  <c r="A1485" i="5" s="1"/>
  <c r="A1486" i="1"/>
  <c r="A1486" i="5" s="1"/>
  <c r="A1487" i="1"/>
  <c r="A1487" i="5" s="1"/>
  <c r="A1488" i="1"/>
  <c r="A1488" i="5" s="1"/>
  <c r="A1489" i="1"/>
  <c r="A1489" i="5" s="1"/>
  <c r="A1490" i="1"/>
  <c r="A1490" i="5" s="1"/>
  <c r="A1491" i="1"/>
  <c r="A1491" i="5" s="1"/>
  <c r="A1492" i="1"/>
  <c r="A1492" i="5" s="1"/>
  <c r="A1493" i="1"/>
  <c r="A1493" i="5" s="1"/>
  <c r="A1494" i="1"/>
  <c r="A1494" i="5" s="1"/>
  <c r="A1495" i="1"/>
  <c r="A1495" i="5" s="1"/>
  <c r="A1496" i="1"/>
  <c r="A1496" i="5" s="1"/>
  <c r="A1497" i="1"/>
  <c r="A1497" i="5" s="1"/>
  <c r="A1498" i="1"/>
  <c r="A1498" i="5" s="1"/>
  <c r="A1499" i="1"/>
  <c r="A1499" i="5" s="1"/>
  <c r="A1500" i="1"/>
  <c r="A1500" i="5" s="1"/>
  <c r="A1501" i="1"/>
  <c r="A1501" i="5" s="1"/>
  <c r="A1502" i="1"/>
  <c r="A1502" i="5" s="1"/>
  <c r="A1503" i="1"/>
  <c r="A1503" i="5" s="1"/>
  <c r="A1504" i="1"/>
  <c r="A1504" i="5" s="1"/>
  <c r="A1505" i="1"/>
  <c r="A1505" i="5" s="1"/>
  <c r="A1506" i="1"/>
  <c r="A1506" i="5" s="1"/>
  <c r="A1507" i="1"/>
  <c r="A1507" i="5" s="1"/>
  <c r="A1508" i="1"/>
  <c r="A1508" i="5" s="1"/>
  <c r="A1509" i="1"/>
  <c r="A1509" i="5" s="1"/>
  <c r="A1510" i="1"/>
  <c r="A1510" i="5" s="1"/>
  <c r="A1511" i="1"/>
  <c r="A1511" i="5" s="1"/>
  <c r="A1512" i="1"/>
  <c r="A1512" i="5" s="1"/>
  <c r="A1513" i="1"/>
  <c r="A1513" i="5" s="1"/>
  <c r="A1514" i="1"/>
  <c r="A1514" i="5" s="1"/>
  <c r="A1515" i="1"/>
  <c r="A1515" i="5" s="1"/>
  <c r="A1516" i="1"/>
  <c r="A1516" i="5" s="1"/>
  <c r="A1517" i="1"/>
  <c r="A1517" i="5" s="1"/>
  <c r="A1518" i="1"/>
  <c r="A1518" i="5" s="1"/>
  <c r="A1519" i="1"/>
  <c r="A1519" i="5" s="1"/>
  <c r="A1520" i="1"/>
  <c r="A1520" i="5" s="1"/>
  <c r="A1521" i="1"/>
  <c r="A1521" i="5" s="1"/>
  <c r="A1522" i="1"/>
  <c r="A1522" i="5" s="1"/>
  <c r="A1523" i="1"/>
  <c r="A1523" i="5" s="1"/>
  <c r="A1524" i="1"/>
  <c r="A1524" i="5" s="1"/>
  <c r="A1525" i="1"/>
  <c r="A1525" i="5" s="1"/>
  <c r="A1526" i="1"/>
  <c r="A1526" i="5" s="1"/>
  <c r="A1527" i="1"/>
  <c r="A1527" i="5" s="1"/>
  <c r="A1528" i="1"/>
  <c r="A1528" i="5" s="1"/>
  <c r="A1529" i="1"/>
  <c r="A1529" i="5" s="1"/>
  <c r="A1530" i="1"/>
  <c r="A1530" i="5" s="1"/>
  <c r="A1531" i="1"/>
  <c r="A1531" i="5" s="1"/>
  <c r="A1532" i="1"/>
  <c r="A1532" i="5" s="1"/>
  <c r="A1533" i="1"/>
  <c r="A1533" i="5" s="1"/>
  <c r="A1534" i="1"/>
  <c r="A1534" i="5" s="1"/>
  <c r="A1535" i="1"/>
  <c r="A1535" i="5" s="1"/>
  <c r="A1536" i="1"/>
  <c r="A1536" i="5" s="1"/>
  <c r="A1537" i="1"/>
  <c r="A1537" i="5" s="1"/>
  <c r="A1538" i="1"/>
  <c r="A1538" i="5" s="1"/>
  <c r="A1539" i="1"/>
  <c r="A1539" i="5" s="1"/>
  <c r="A1540" i="1"/>
  <c r="A1540" i="5" s="1"/>
  <c r="A1541" i="1"/>
  <c r="A1541" i="5" s="1"/>
  <c r="A1542" i="1"/>
  <c r="A1542" i="5" s="1"/>
  <c r="A1543" i="1"/>
  <c r="A1543" i="5" s="1"/>
  <c r="A1544" i="1"/>
  <c r="A1544" i="5" s="1"/>
  <c r="A1545" i="1"/>
  <c r="A1545" i="5" s="1"/>
  <c r="A1546" i="1"/>
  <c r="A1546" i="5" s="1"/>
  <c r="A1547" i="1"/>
  <c r="A1547" i="5" s="1"/>
  <c r="A1548" i="1"/>
  <c r="A1548" i="5" s="1"/>
  <c r="A1549" i="1"/>
  <c r="A1549" i="5" s="1"/>
  <c r="A1550" i="1"/>
  <c r="A1550" i="5" s="1"/>
  <c r="A1551" i="1"/>
  <c r="A1551" i="5" s="1"/>
  <c r="A1552" i="1"/>
  <c r="A1552" i="5" s="1"/>
  <c r="A1553" i="1"/>
  <c r="A1553" i="5" s="1"/>
  <c r="A1554" i="1"/>
  <c r="A1554" i="5" s="1"/>
  <c r="A1555" i="1"/>
  <c r="A1555" i="5" s="1"/>
  <c r="A1556" i="1"/>
  <c r="A1556" i="5" s="1"/>
  <c r="A1557" i="1"/>
  <c r="A1557" i="5" s="1"/>
  <c r="A1558" i="1"/>
  <c r="A1558" i="5" s="1"/>
  <c r="A1559" i="1"/>
  <c r="A1559" i="5" s="1"/>
  <c r="A1560" i="1"/>
  <c r="A1560" i="5" s="1"/>
  <c r="A1561" i="1"/>
  <c r="A1561" i="5" s="1"/>
  <c r="A1562" i="1"/>
  <c r="A1562" i="5" s="1"/>
  <c r="A1563" i="1"/>
  <c r="A1563" i="5" s="1"/>
  <c r="A1564" i="1"/>
  <c r="A1564" i="5" s="1"/>
  <c r="A1565" i="1"/>
  <c r="A1565" i="5" s="1"/>
  <c r="A1566" i="1"/>
  <c r="A1566" i="5" s="1"/>
  <c r="A1567" i="1"/>
  <c r="A1567" i="5" s="1"/>
  <c r="A1568" i="1"/>
  <c r="A1568" i="5" s="1"/>
  <c r="A1569" i="1"/>
  <c r="A1569" i="5" s="1"/>
  <c r="A1570" i="1"/>
  <c r="A1570" i="5" s="1"/>
  <c r="A1571" i="1"/>
  <c r="A1571" i="5" s="1"/>
  <c r="A1572" i="1"/>
  <c r="A1572" i="5" s="1"/>
  <c r="A1573" i="1"/>
  <c r="A1573" i="5" s="1"/>
  <c r="A1574" i="1"/>
  <c r="A1574" i="5" s="1"/>
  <c r="A1575" i="1"/>
  <c r="A1575" i="5" s="1"/>
  <c r="A1576" i="1"/>
  <c r="A1576" i="5" s="1"/>
  <c r="A1577" i="1"/>
  <c r="A1577" i="5" s="1"/>
  <c r="A1578" i="1"/>
  <c r="A1578" i="5" s="1"/>
  <c r="A1579" i="1"/>
  <c r="A1579" i="5" s="1"/>
  <c r="A1580" i="1"/>
  <c r="A1580" i="5" s="1"/>
  <c r="A1581" i="1"/>
  <c r="A1581" i="5" s="1"/>
  <c r="A1582" i="1"/>
  <c r="A1582" i="5" s="1"/>
  <c r="A1583" i="1"/>
  <c r="A1583" i="5" s="1"/>
  <c r="A1584" i="1"/>
  <c r="A1584" i="5" s="1"/>
  <c r="A1585" i="1"/>
  <c r="A1585" i="5" s="1"/>
  <c r="A1586" i="1"/>
  <c r="A1586" i="5" s="1"/>
  <c r="A1587" i="1"/>
  <c r="A1587" i="5" s="1"/>
  <c r="A1588" i="1"/>
  <c r="A1588" i="5" s="1"/>
  <c r="A1589" i="1"/>
  <c r="A1589" i="5" s="1"/>
  <c r="A1590" i="1"/>
  <c r="A1590" i="5" s="1"/>
  <c r="A1591" i="1"/>
  <c r="A1591" i="5" s="1"/>
  <c r="A1592" i="1"/>
  <c r="A1592" i="5" s="1"/>
  <c r="A1593" i="1"/>
  <c r="A1593" i="5" s="1"/>
  <c r="A1594" i="1"/>
  <c r="A1594" i="5" s="1"/>
  <c r="A1595" i="1"/>
  <c r="A1595" i="5" s="1"/>
  <c r="A1596" i="1"/>
  <c r="A1596" i="5" s="1"/>
  <c r="A1597" i="1"/>
  <c r="A1597" i="5" s="1"/>
  <c r="A1598" i="1"/>
  <c r="A1598" i="5" s="1"/>
  <c r="A1599" i="1"/>
  <c r="A1599" i="5" s="1"/>
  <c r="A1600" i="1"/>
  <c r="A1600" i="5" s="1"/>
  <c r="A1601" i="1"/>
  <c r="A1601" i="5" s="1"/>
  <c r="A1602" i="1"/>
  <c r="A1602" i="5" s="1"/>
  <c r="A1603" i="1"/>
  <c r="A1603" i="5" s="1"/>
  <c r="A1604" i="1"/>
  <c r="A1604" i="5" s="1"/>
  <c r="A1605" i="1"/>
  <c r="A1605" i="5" s="1"/>
  <c r="A1606" i="1"/>
  <c r="A1606" i="5" s="1"/>
  <c r="A1607" i="1"/>
  <c r="A1607" i="5" s="1"/>
  <c r="A1608" i="1"/>
  <c r="A1608" i="5" s="1"/>
  <c r="A1609" i="1"/>
  <c r="A1609" i="5" s="1"/>
  <c r="A1610" i="1"/>
  <c r="A1610" i="5" s="1"/>
  <c r="A1611" i="1"/>
  <c r="A1611" i="5" s="1"/>
  <c r="A1612" i="1"/>
  <c r="A1612" i="5" s="1"/>
  <c r="A1613" i="1"/>
  <c r="A1613" i="5" s="1"/>
  <c r="A1614" i="1"/>
  <c r="A1614" i="5" s="1"/>
  <c r="A1615" i="1"/>
  <c r="A1615" i="5" s="1"/>
  <c r="A1616" i="1"/>
  <c r="A1616" i="5" s="1"/>
  <c r="A1617" i="1"/>
  <c r="A1617" i="5" s="1"/>
  <c r="A1618" i="1"/>
  <c r="A1618" i="5" s="1"/>
  <c r="A1619" i="1"/>
  <c r="A1619" i="5" s="1"/>
  <c r="A1620" i="1"/>
  <c r="A1620" i="5" s="1"/>
  <c r="A1621" i="1"/>
  <c r="A1621" i="5" s="1"/>
  <c r="A1622" i="1"/>
  <c r="A1622" i="5" s="1"/>
  <c r="A1623" i="1"/>
  <c r="A1623" i="5" s="1"/>
  <c r="A1624" i="1"/>
  <c r="A1624" i="5" s="1"/>
  <c r="A1625" i="1"/>
  <c r="A1625" i="5" s="1"/>
  <c r="A1626" i="1"/>
  <c r="A1626" i="5" s="1"/>
  <c r="A1627" i="1"/>
  <c r="A1627" i="5" s="1"/>
  <c r="A1628" i="1"/>
  <c r="A1628" i="5" s="1"/>
  <c r="A1629" i="1"/>
  <c r="A1629" i="5" s="1"/>
  <c r="A1630" i="1"/>
  <c r="A1630" i="5" s="1"/>
  <c r="A1631" i="1"/>
  <c r="A1631" i="5" s="1"/>
  <c r="A1632" i="1"/>
  <c r="A1632" i="5" s="1"/>
  <c r="A1633" i="1"/>
  <c r="A1633" i="5" s="1"/>
  <c r="A1634" i="1"/>
  <c r="A1634" i="5" s="1"/>
  <c r="A1635" i="1"/>
  <c r="A1635" i="5" s="1"/>
  <c r="A1636" i="1"/>
  <c r="A1636" i="5" s="1"/>
  <c r="A1637" i="1"/>
  <c r="A1637" i="5" s="1"/>
  <c r="A1638" i="1"/>
  <c r="A1638" i="5" s="1"/>
  <c r="A1639" i="1"/>
  <c r="A1639" i="5" s="1"/>
  <c r="A1640" i="1"/>
  <c r="A1640" i="5" s="1"/>
  <c r="A1641" i="1"/>
  <c r="A1641" i="5" s="1"/>
  <c r="A1642" i="1"/>
  <c r="A1642" i="5" s="1"/>
  <c r="A1643" i="1"/>
  <c r="A1643" i="5" s="1"/>
  <c r="A1644" i="1"/>
  <c r="A1644" i="5" s="1"/>
  <c r="A1645" i="1"/>
  <c r="A1645" i="5" s="1"/>
  <c r="A1646" i="1"/>
  <c r="A1646" i="5" s="1"/>
  <c r="A1647" i="1"/>
  <c r="A1647" i="5" s="1"/>
  <c r="A1648" i="1"/>
  <c r="A1648" i="5" s="1"/>
  <c r="A1649" i="1"/>
  <c r="A1649" i="5" s="1"/>
  <c r="A1650" i="1"/>
  <c r="A1650" i="5" s="1"/>
  <c r="A1651" i="1"/>
  <c r="A1651" i="5" s="1"/>
  <c r="A1652" i="1"/>
  <c r="A1652" i="5" s="1"/>
  <c r="A1653" i="1"/>
  <c r="A1653" i="5" s="1"/>
  <c r="A1654" i="1"/>
  <c r="A1654" i="5" s="1"/>
  <c r="A1655" i="1"/>
  <c r="A1655" i="5" s="1"/>
  <c r="A1656" i="1"/>
  <c r="A1656" i="5" s="1"/>
  <c r="A1657" i="1"/>
  <c r="A1657" i="5" s="1"/>
  <c r="A1658" i="1"/>
  <c r="A1658" i="5" s="1"/>
  <c r="A1659" i="1"/>
  <c r="A1659" i="5" s="1"/>
  <c r="A1660" i="1"/>
  <c r="A1660" i="5" s="1"/>
  <c r="A1661" i="1"/>
  <c r="A1661" i="5" s="1"/>
  <c r="A1662" i="1"/>
  <c r="A1662" i="5" s="1"/>
  <c r="A1663" i="1"/>
  <c r="A1663" i="5" s="1"/>
  <c r="A1664" i="1"/>
  <c r="A1664" i="5" s="1"/>
  <c r="A1665" i="1"/>
  <c r="A1665" i="5" s="1"/>
  <c r="A1666" i="1"/>
  <c r="A1666" i="5" s="1"/>
  <c r="A1667" i="1"/>
  <c r="A1667" i="5" s="1"/>
  <c r="A1668" i="1"/>
  <c r="A1668" i="5" s="1"/>
  <c r="A1669" i="1"/>
  <c r="A1669" i="5" s="1"/>
  <c r="A1670" i="1"/>
  <c r="A1670" i="5" s="1"/>
  <c r="A1671" i="1"/>
  <c r="A1671" i="5" s="1"/>
  <c r="A1672" i="1"/>
  <c r="A1672" i="5" s="1"/>
  <c r="A1673" i="1"/>
  <c r="A1673" i="5" s="1"/>
  <c r="A1674" i="1"/>
  <c r="A1674" i="5" s="1"/>
  <c r="A1675" i="1"/>
  <c r="A1675" i="5" s="1"/>
  <c r="A1676" i="1"/>
  <c r="A1676" i="5" s="1"/>
  <c r="A1677" i="1"/>
  <c r="A1677" i="5" s="1"/>
  <c r="A1678" i="1"/>
  <c r="A1678" i="5" s="1"/>
  <c r="A1679" i="1"/>
  <c r="A1679" i="5" s="1"/>
  <c r="A1680" i="1"/>
  <c r="A1680" i="5" s="1"/>
  <c r="A1681" i="1"/>
  <c r="A1681" i="5" s="1"/>
  <c r="A1682" i="1"/>
  <c r="A1682" i="5" s="1"/>
  <c r="A1683" i="1"/>
  <c r="A1683" i="5" s="1"/>
  <c r="A1684" i="1"/>
  <c r="A1684" i="5" s="1"/>
  <c r="A1685" i="1"/>
  <c r="A1685" i="5" s="1"/>
  <c r="A1686" i="1"/>
  <c r="A1686" i="5" s="1"/>
  <c r="A1687" i="1"/>
  <c r="A1687" i="5" s="1"/>
  <c r="A1688" i="1"/>
  <c r="A1688" i="5" s="1"/>
  <c r="A1689" i="1"/>
  <c r="A1689" i="5" s="1"/>
  <c r="A1690" i="1"/>
  <c r="A1690" i="5" s="1"/>
  <c r="A1691" i="1"/>
  <c r="A1691" i="5" s="1"/>
  <c r="A1692" i="1"/>
  <c r="A1692" i="5" s="1"/>
  <c r="A1693" i="1"/>
  <c r="A1693" i="5" s="1"/>
  <c r="A1694" i="1"/>
  <c r="A1694" i="5" s="1"/>
  <c r="A1695" i="1"/>
  <c r="A1695" i="5" s="1"/>
  <c r="A1696" i="1"/>
  <c r="A1696" i="5" s="1"/>
  <c r="A1697" i="1"/>
  <c r="A1697" i="5" s="1"/>
  <c r="A1698" i="1"/>
  <c r="A1698" i="5" s="1"/>
  <c r="A1699" i="1"/>
  <c r="A1699" i="5" s="1"/>
  <c r="A1700" i="1"/>
  <c r="A1700" i="5" s="1"/>
  <c r="A1701" i="1"/>
  <c r="A1701" i="5" s="1"/>
  <c r="A1702" i="1"/>
  <c r="A1702" i="5" s="1"/>
  <c r="A1703" i="1"/>
  <c r="A1703" i="5" s="1"/>
  <c r="A1704" i="1"/>
  <c r="A1704" i="5" s="1"/>
  <c r="A1705" i="1"/>
  <c r="A1705" i="5" s="1"/>
  <c r="A1706" i="1"/>
  <c r="A1706" i="5" s="1"/>
  <c r="A1707" i="1"/>
  <c r="A1707" i="5" s="1"/>
  <c r="A1708" i="1"/>
  <c r="A1708" i="5" s="1"/>
  <c r="A1709" i="1"/>
  <c r="A1709" i="5" s="1"/>
  <c r="A1710" i="1"/>
  <c r="A1710" i="5" s="1"/>
  <c r="A1711" i="1"/>
  <c r="A1711" i="5" s="1"/>
  <c r="A1712" i="1"/>
  <c r="A1712" i="5" s="1"/>
  <c r="A1713" i="1"/>
  <c r="A1713" i="5" s="1"/>
  <c r="A1714" i="1"/>
  <c r="A1714" i="5" s="1"/>
  <c r="A1715" i="1"/>
  <c r="A1715" i="5" s="1"/>
  <c r="A1716" i="1"/>
  <c r="A1716" i="5" s="1"/>
  <c r="A1717" i="1"/>
  <c r="A1717" i="5" s="1"/>
  <c r="A1718" i="1"/>
  <c r="A1718" i="5" s="1"/>
  <c r="A1719" i="1"/>
  <c r="A1719" i="5" s="1"/>
  <c r="A1720" i="1"/>
  <c r="A1720" i="5" s="1"/>
  <c r="A1721" i="1"/>
  <c r="A1721" i="5" s="1"/>
  <c r="A1722" i="1"/>
  <c r="A1722" i="5" s="1"/>
  <c r="A1723" i="1"/>
  <c r="A1723" i="5" s="1"/>
  <c r="A1724" i="1"/>
  <c r="A1724" i="5" s="1"/>
  <c r="A1725" i="1"/>
  <c r="A1725" i="5" s="1"/>
  <c r="A1726" i="1"/>
  <c r="A1726" i="5" s="1"/>
  <c r="A1727" i="1"/>
  <c r="A1727" i="5" s="1"/>
  <c r="A1728" i="1"/>
  <c r="A1728" i="5" s="1"/>
  <c r="A1729" i="1"/>
  <c r="A1729" i="5" s="1"/>
  <c r="A1730" i="1"/>
  <c r="A1730" i="5" s="1"/>
  <c r="A1731" i="1"/>
  <c r="A1731" i="5" s="1"/>
  <c r="A1732" i="1"/>
  <c r="A1732" i="5" s="1"/>
  <c r="A1733" i="1"/>
  <c r="A1733" i="5" s="1"/>
  <c r="A1734" i="1"/>
  <c r="A1734" i="5" s="1"/>
  <c r="A1735" i="1"/>
  <c r="A1735" i="5" s="1"/>
  <c r="A1736" i="1"/>
  <c r="A1736" i="5" s="1"/>
  <c r="A1737" i="1"/>
  <c r="A1737" i="5" s="1"/>
  <c r="A1738" i="1"/>
  <c r="A1738" i="5" s="1"/>
  <c r="A1739" i="1"/>
  <c r="A1739" i="5" s="1"/>
  <c r="A1740" i="1"/>
  <c r="A1740" i="5" s="1"/>
  <c r="A1741" i="1"/>
  <c r="A1741" i="5" s="1"/>
  <c r="A1742" i="1"/>
  <c r="A1742" i="5" s="1"/>
  <c r="A1743" i="1"/>
  <c r="A1743" i="5" s="1"/>
  <c r="A1744" i="1"/>
  <c r="A1744" i="5" s="1"/>
  <c r="A1745" i="1"/>
  <c r="A1745" i="5" s="1"/>
  <c r="A1746" i="1"/>
  <c r="A1746" i="5" s="1"/>
  <c r="A1747" i="1"/>
  <c r="A1747" i="5" s="1"/>
  <c r="A1748" i="1"/>
  <c r="A1748" i="5" s="1"/>
  <c r="A1749" i="1"/>
  <c r="A1749" i="5" s="1"/>
  <c r="A1750" i="1"/>
  <c r="A1750" i="5" s="1"/>
  <c r="A1751" i="1"/>
  <c r="A1751" i="5" s="1"/>
  <c r="A1752" i="1"/>
  <c r="A1752" i="5" s="1"/>
  <c r="A1753" i="1"/>
  <c r="A1753" i="5" s="1"/>
  <c r="A1754" i="1"/>
  <c r="A1754" i="5" s="1"/>
  <c r="A1755" i="1"/>
  <c r="A1755" i="5" s="1"/>
  <c r="A1756" i="1"/>
  <c r="A1756" i="5" s="1"/>
  <c r="A1757" i="1"/>
  <c r="A1757" i="5" s="1"/>
  <c r="A1758" i="1"/>
  <c r="A1758" i="5" s="1"/>
  <c r="A1759" i="1"/>
  <c r="A1759" i="5" s="1"/>
  <c r="A1760" i="1"/>
  <c r="A1760" i="5" s="1"/>
  <c r="A1761" i="1"/>
  <c r="A1761" i="5" s="1"/>
  <c r="A1762" i="1"/>
  <c r="A1762" i="5" s="1"/>
  <c r="A1763" i="1"/>
  <c r="A1763" i="5" s="1"/>
  <c r="A1764" i="1"/>
  <c r="A1764" i="5" s="1"/>
  <c r="A1765" i="1"/>
  <c r="A1765" i="5" s="1"/>
  <c r="A1766" i="1"/>
  <c r="A1766" i="5" s="1"/>
  <c r="A1767" i="1"/>
  <c r="A1767" i="5" s="1"/>
  <c r="A1768" i="1"/>
  <c r="A1768" i="5" s="1"/>
  <c r="A1769" i="1"/>
  <c r="A1769" i="5" s="1"/>
  <c r="A1770" i="1"/>
  <c r="A1770" i="5" s="1"/>
  <c r="A1771" i="1"/>
  <c r="A1771" i="5" s="1"/>
  <c r="A1772" i="1"/>
  <c r="A1772" i="5" s="1"/>
  <c r="A1773" i="1"/>
  <c r="A1773" i="5" s="1"/>
  <c r="A1774" i="1"/>
  <c r="A1774" i="5" s="1"/>
  <c r="A1775" i="1"/>
  <c r="A1775" i="5" s="1"/>
  <c r="A1776" i="1"/>
  <c r="A1776" i="5" s="1"/>
  <c r="A1777" i="1"/>
  <c r="A1777" i="5" s="1"/>
  <c r="A1778" i="1"/>
  <c r="A1778" i="5" s="1"/>
  <c r="A1779" i="1"/>
  <c r="A1779" i="5" s="1"/>
  <c r="A1780" i="1"/>
  <c r="A1780" i="5" s="1"/>
  <c r="A1781" i="1"/>
  <c r="A1781" i="5" s="1"/>
  <c r="A1782" i="1"/>
  <c r="A1782" i="5" s="1"/>
  <c r="A1783" i="1"/>
  <c r="A1783" i="5" s="1"/>
  <c r="A1784" i="1"/>
  <c r="A1784" i="5" s="1"/>
  <c r="A1785" i="1"/>
  <c r="A1785" i="5" s="1"/>
  <c r="A1786" i="1"/>
  <c r="A1786" i="5" s="1"/>
  <c r="A1787" i="1"/>
  <c r="A1787" i="5" s="1"/>
  <c r="A1788" i="1"/>
  <c r="A1788" i="5" s="1"/>
  <c r="A1789" i="1"/>
  <c r="A1789" i="5" s="1"/>
  <c r="A1790" i="1"/>
  <c r="A1790" i="5" s="1"/>
  <c r="A1791" i="1"/>
  <c r="A1791" i="5" s="1"/>
  <c r="A1792" i="1"/>
  <c r="A1792" i="5" s="1"/>
  <c r="A1793" i="1"/>
  <c r="A1793" i="5" s="1"/>
  <c r="A1794" i="1"/>
  <c r="A1794" i="5" s="1"/>
  <c r="A1795" i="1"/>
  <c r="A1795" i="5" s="1"/>
  <c r="A1796" i="1"/>
  <c r="A1796" i="5" s="1"/>
  <c r="A1797" i="1"/>
  <c r="A1797" i="5" s="1"/>
  <c r="A1798" i="1"/>
  <c r="A1798" i="5" s="1"/>
  <c r="A1799" i="1"/>
  <c r="A1799" i="5" s="1"/>
  <c r="A1800" i="1"/>
  <c r="A1800" i="5" s="1"/>
  <c r="A1801" i="1"/>
  <c r="A1801" i="5" s="1"/>
  <c r="A1802" i="1"/>
  <c r="A1802" i="5" s="1"/>
  <c r="A1803" i="1"/>
  <c r="A1803" i="5" s="1"/>
  <c r="A1804" i="1"/>
  <c r="A1804" i="5" s="1"/>
  <c r="A1805" i="1"/>
  <c r="A1805" i="5" s="1"/>
  <c r="A1806" i="1"/>
  <c r="A1806" i="5" s="1"/>
  <c r="A1807" i="1"/>
  <c r="A1807" i="5" s="1"/>
  <c r="A1808" i="1"/>
  <c r="A1808" i="5" s="1"/>
  <c r="A1809" i="1"/>
  <c r="A1809" i="5" s="1"/>
  <c r="A1810" i="1"/>
  <c r="A1810" i="5" s="1"/>
  <c r="A1811" i="1"/>
  <c r="A1811" i="5" s="1"/>
  <c r="A1812" i="1"/>
  <c r="A1812" i="5" s="1"/>
  <c r="A1813" i="1"/>
  <c r="A1813" i="5" s="1"/>
  <c r="A1814" i="1"/>
  <c r="A1814" i="5" s="1"/>
  <c r="A1815" i="1"/>
  <c r="A1815" i="5" s="1"/>
  <c r="A1816" i="1"/>
  <c r="A1816" i="5" s="1"/>
  <c r="A1817" i="1"/>
  <c r="A1817" i="5" s="1"/>
  <c r="A1818" i="1"/>
  <c r="A1818" i="5" s="1"/>
  <c r="A1819" i="1"/>
  <c r="A1819" i="5" s="1"/>
  <c r="A1820" i="1"/>
  <c r="A1820" i="5" s="1"/>
  <c r="A1821" i="1"/>
  <c r="A1821" i="5" s="1"/>
  <c r="A1822" i="1"/>
  <c r="A1822" i="5" s="1"/>
  <c r="A1823" i="1"/>
  <c r="A1823" i="5" s="1"/>
  <c r="A1824" i="1"/>
  <c r="A1824" i="5" s="1"/>
  <c r="A1825" i="1"/>
  <c r="A1825" i="5" s="1"/>
  <c r="A1826" i="1"/>
  <c r="A1826" i="5" s="1"/>
  <c r="A1827" i="1"/>
  <c r="A1827" i="5" s="1"/>
  <c r="A1828" i="1"/>
  <c r="A1828" i="5" s="1"/>
  <c r="A1829" i="1"/>
  <c r="A1829" i="5" s="1"/>
  <c r="A1830" i="1"/>
  <c r="A1830" i="5" s="1"/>
  <c r="A1831" i="1"/>
  <c r="A1831" i="5" s="1"/>
  <c r="A1832" i="1"/>
  <c r="A1832" i="5" s="1"/>
  <c r="A1833" i="1"/>
  <c r="A1833" i="5" s="1"/>
  <c r="A1834" i="1"/>
  <c r="A1834" i="5" s="1"/>
  <c r="A1835" i="1"/>
  <c r="A1835" i="5" s="1"/>
  <c r="A1836" i="1"/>
  <c r="A1836" i="5" s="1"/>
  <c r="A1837" i="1"/>
  <c r="A1837" i="5" s="1"/>
  <c r="A1838" i="1"/>
  <c r="A1838" i="5" s="1"/>
  <c r="A1839" i="1"/>
  <c r="A1839" i="5" s="1"/>
  <c r="A1840" i="1"/>
  <c r="A1840" i="5" s="1"/>
  <c r="A1841" i="1"/>
  <c r="A1841" i="5" s="1"/>
  <c r="A1842" i="1"/>
  <c r="A1842" i="5" s="1"/>
  <c r="A1843" i="1"/>
  <c r="A1843" i="5" s="1"/>
  <c r="A1844" i="1"/>
  <c r="A1844" i="5" s="1"/>
  <c r="A1845" i="1"/>
  <c r="A1845" i="5" s="1"/>
  <c r="A1846" i="1"/>
  <c r="A1846" i="5" s="1"/>
  <c r="A1847" i="1"/>
  <c r="A1847" i="5" s="1"/>
  <c r="A1848" i="1"/>
  <c r="A1848" i="5" s="1"/>
  <c r="A1849" i="1"/>
  <c r="A1849" i="5" s="1"/>
  <c r="A1850" i="1"/>
  <c r="A1850" i="5" s="1"/>
  <c r="A1851" i="1"/>
  <c r="A1851" i="5" s="1"/>
  <c r="A1852" i="1"/>
  <c r="A1852" i="5" s="1"/>
  <c r="A1853" i="1"/>
  <c r="A1853" i="5" s="1"/>
  <c r="A1854" i="1"/>
  <c r="A1854" i="5" s="1"/>
  <c r="A1855" i="1"/>
  <c r="A1855" i="5" s="1"/>
  <c r="A1856" i="1"/>
  <c r="A1856" i="5" s="1"/>
  <c r="A1857" i="1"/>
  <c r="A1857" i="5" s="1"/>
  <c r="A1858" i="1"/>
  <c r="A1858" i="5" s="1"/>
  <c r="A1859" i="1"/>
  <c r="A1859" i="5" s="1"/>
  <c r="A1860" i="1"/>
  <c r="A1860" i="5" s="1"/>
  <c r="A1861" i="1"/>
  <c r="A1861" i="5" s="1"/>
  <c r="A1862" i="1"/>
  <c r="A1862" i="5" s="1"/>
  <c r="A1863" i="1"/>
  <c r="A1863" i="5" s="1"/>
  <c r="A1864" i="1"/>
  <c r="A1864" i="5" s="1"/>
  <c r="A1865" i="1"/>
  <c r="A1865" i="5" s="1"/>
  <c r="A1866" i="1"/>
  <c r="A1866" i="5" s="1"/>
  <c r="A1867" i="1"/>
  <c r="A1867" i="5" s="1"/>
  <c r="A1868" i="1"/>
  <c r="A1868" i="5" s="1"/>
  <c r="A1869" i="1"/>
  <c r="A1869" i="5" s="1"/>
  <c r="A1870" i="1"/>
  <c r="A1870" i="5" s="1"/>
  <c r="A1871" i="1"/>
  <c r="A1871" i="5" s="1"/>
  <c r="A1872" i="1"/>
  <c r="A1872" i="5" s="1"/>
  <c r="A1873" i="1"/>
  <c r="A1873" i="5" s="1"/>
  <c r="A1874" i="1"/>
  <c r="A1874" i="5" s="1"/>
  <c r="A1875" i="1"/>
  <c r="A1875" i="5" s="1"/>
  <c r="A1876" i="1"/>
  <c r="A1876" i="5" s="1"/>
  <c r="A1877" i="1"/>
  <c r="A1877" i="5" s="1"/>
  <c r="A1878" i="1"/>
  <c r="A1878" i="5" s="1"/>
  <c r="A1879" i="1"/>
  <c r="A1879" i="5" s="1"/>
  <c r="A1880" i="1"/>
  <c r="A1880" i="5" s="1"/>
  <c r="A1881" i="1"/>
  <c r="A1881" i="5" s="1"/>
  <c r="A1882" i="1"/>
  <c r="A1882" i="5" s="1"/>
  <c r="A1883" i="1"/>
  <c r="A1883" i="5" s="1"/>
  <c r="A1884" i="1"/>
  <c r="A1884" i="5" s="1"/>
  <c r="A1885" i="1"/>
  <c r="A1885" i="5" s="1"/>
  <c r="A1886" i="1"/>
  <c r="A1886" i="5" s="1"/>
  <c r="A1887" i="1"/>
  <c r="A1887" i="5" s="1"/>
  <c r="A1888" i="1"/>
  <c r="A1888" i="5" s="1"/>
  <c r="A1889" i="1"/>
  <c r="A1889" i="5" s="1"/>
  <c r="A1890" i="1"/>
  <c r="A1890" i="5" s="1"/>
  <c r="A1891" i="1"/>
  <c r="A1891" i="5" s="1"/>
  <c r="A1892" i="1"/>
  <c r="A1892" i="5" s="1"/>
  <c r="A1893" i="1"/>
  <c r="A1893" i="5" s="1"/>
  <c r="A1894" i="1"/>
  <c r="A1894" i="5" s="1"/>
  <c r="A1895" i="1"/>
  <c r="A1895" i="5" s="1"/>
  <c r="A1896" i="1"/>
  <c r="A1896" i="5" s="1"/>
  <c r="A1897" i="1"/>
  <c r="A1897" i="5" s="1"/>
  <c r="A1898" i="1"/>
  <c r="A1898" i="5" s="1"/>
  <c r="A1899" i="1"/>
  <c r="A1899" i="5" s="1"/>
  <c r="A1900" i="1"/>
  <c r="A1900" i="5" s="1"/>
  <c r="A1901" i="1"/>
  <c r="A1901" i="5" s="1"/>
  <c r="A1902" i="1"/>
  <c r="A1902" i="5" s="1"/>
  <c r="A1903" i="1"/>
  <c r="A1903" i="5" s="1"/>
  <c r="A1904" i="1"/>
  <c r="A1904" i="5" s="1"/>
  <c r="A1905" i="1"/>
  <c r="A1905" i="5" s="1"/>
  <c r="A1906" i="1"/>
  <c r="A1906" i="5" s="1"/>
  <c r="A1907" i="1"/>
  <c r="A1907" i="5" s="1"/>
  <c r="A1908" i="1"/>
  <c r="A1908" i="5" s="1"/>
  <c r="A1909" i="1"/>
  <c r="A1909" i="5" s="1"/>
  <c r="A1910" i="1"/>
  <c r="A1910" i="5" s="1"/>
  <c r="A1911" i="1"/>
  <c r="A1911" i="5" s="1"/>
  <c r="A1912" i="1"/>
  <c r="A1912" i="5" s="1"/>
  <c r="A1913" i="1"/>
  <c r="A1913" i="5" s="1"/>
  <c r="A1914" i="1"/>
  <c r="A1914" i="5" s="1"/>
  <c r="A1915" i="1"/>
  <c r="A1915" i="5" s="1"/>
  <c r="A1916" i="1"/>
  <c r="A1916" i="5" s="1"/>
  <c r="A1917" i="1"/>
  <c r="A1917" i="5" s="1"/>
  <c r="A1918" i="1"/>
  <c r="A1918" i="5" s="1"/>
  <c r="A1919" i="1"/>
  <c r="A1919" i="5" s="1"/>
  <c r="A1920" i="1"/>
  <c r="A1920" i="5" s="1"/>
  <c r="A1921" i="1"/>
  <c r="A1921" i="5" s="1"/>
  <c r="A1922" i="1"/>
  <c r="A1922" i="5" s="1"/>
  <c r="A1923" i="1"/>
  <c r="A1923" i="5" s="1"/>
  <c r="A1924" i="1"/>
  <c r="A1924" i="5" s="1"/>
  <c r="A1925" i="1"/>
  <c r="A1925" i="5" s="1"/>
  <c r="A1926" i="1"/>
  <c r="A1926" i="5" s="1"/>
  <c r="A1927" i="1"/>
  <c r="A1928" i="1"/>
  <c r="A1928" i="5" s="1"/>
  <c r="A1929" i="1"/>
  <c r="A1929" i="5" s="1"/>
  <c r="A1930" i="1"/>
  <c r="A1930" i="5" s="1"/>
  <c r="A1931" i="1"/>
  <c r="A1931" i="5" s="1"/>
  <c r="A1932" i="1"/>
  <c r="A1932" i="5" s="1"/>
  <c r="A1933" i="1"/>
  <c r="A1933" i="5" s="1"/>
  <c r="A1934" i="1"/>
  <c r="A1934" i="5" s="1"/>
  <c r="A1935" i="1"/>
  <c r="A1935" i="5" s="1"/>
  <c r="A1936" i="1"/>
  <c r="A1936" i="5" s="1"/>
  <c r="A1937" i="1"/>
  <c r="A1937" i="5" s="1"/>
  <c r="A1938" i="1"/>
  <c r="A1938" i="5" s="1"/>
  <c r="A1939" i="1"/>
  <c r="A1939" i="5" s="1"/>
  <c r="A1940" i="1"/>
  <c r="A1940" i="5" s="1"/>
  <c r="A1941" i="1"/>
  <c r="A1941" i="5" s="1"/>
  <c r="A1942" i="1"/>
  <c r="A1942" i="5" s="1"/>
  <c r="A1943" i="1"/>
  <c r="A1943" i="5" s="1"/>
  <c r="A1944" i="1"/>
  <c r="A1944" i="5" s="1"/>
  <c r="A1945" i="1"/>
  <c r="A1945" i="5" s="1"/>
  <c r="A1946" i="1"/>
  <c r="A1946" i="5" s="1"/>
  <c r="A1947" i="1"/>
  <c r="A1947" i="5" s="1"/>
  <c r="A1948" i="1"/>
  <c r="A1948" i="5" s="1"/>
  <c r="A1949" i="1"/>
  <c r="A1949" i="5" s="1"/>
  <c r="A1950" i="1"/>
  <c r="A1950" i="5" s="1"/>
  <c r="A1951" i="1"/>
  <c r="A1951" i="5" s="1"/>
  <c r="A1952" i="1"/>
  <c r="A1952" i="5" s="1"/>
  <c r="A1953" i="1"/>
  <c r="A1953" i="5" s="1"/>
  <c r="A1954" i="1"/>
  <c r="A1954" i="5" s="1"/>
  <c r="A1955" i="1"/>
  <c r="A1955" i="5" s="1"/>
  <c r="A1956" i="1"/>
  <c r="A1956" i="5" s="1"/>
  <c r="A1957" i="1"/>
  <c r="A1957" i="5" s="1"/>
  <c r="A1958" i="1"/>
  <c r="A1958" i="5" s="1"/>
  <c r="A1959" i="1"/>
  <c r="A1959" i="5" s="1"/>
  <c r="A1960" i="1"/>
  <c r="A1960" i="5" s="1"/>
  <c r="A1961" i="1"/>
  <c r="A1961" i="5" s="1"/>
  <c r="A1962" i="1"/>
  <c r="A1962" i="5" s="1"/>
  <c r="A1963" i="1"/>
  <c r="A1963" i="5" s="1"/>
  <c r="A1964" i="1"/>
  <c r="A1964" i="5" s="1"/>
  <c r="A1965" i="1"/>
  <c r="A1965" i="5" s="1"/>
  <c r="A1966" i="1"/>
  <c r="A1966" i="5" s="1"/>
  <c r="A1967" i="1"/>
  <c r="A1967" i="5" s="1"/>
  <c r="A1968" i="1"/>
  <c r="A1968" i="5" s="1"/>
  <c r="A1969" i="1"/>
  <c r="A1969" i="5" s="1"/>
  <c r="A1970" i="1"/>
  <c r="A1970" i="5" s="1"/>
  <c r="A1971" i="1"/>
  <c r="A1971" i="5" s="1"/>
  <c r="A1972" i="1"/>
  <c r="A1972" i="5" s="1"/>
  <c r="A1973" i="1"/>
  <c r="A1973" i="5" s="1"/>
  <c r="A1974" i="1"/>
  <c r="A1974" i="5" s="1"/>
  <c r="A1975" i="1"/>
  <c r="A1975" i="5" s="1"/>
  <c r="A1976" i="1"/>
  <c r="A1976" i="5" s="1"/>
  <c r="A1977" i="1"/>
  <c r="A1977" i="5" s="1"/>
  <c r="A1978" i="1"/>
  <c r="A1978" i="5" s="1"/>
  <c r="A1979" i="1"/>
  <c r="A1979" i="5" s="1"/>
  <c r="A1980" i="1"/>
  <c r="A1980" i="5" s="1"/>
  <c r="A1981" i="1"/>
  <c r="A1981" i="5" s="1"/>
  <c r="A1982" i="1"/>
  <c r="A1982" i="5" s="1"/>
  <c r="A1983" i="1"/>
  <c r="A1983" i="5" s="1"/>
  <c r="A1984" i="1"/>
  <c r="A1984" i="5" s="1"/>
  <c r="A1985" i="1"/>
  <c r="A1985" i="5" s="1"/>
  <c r="A1986" i="1"/>
  <c r="A1986" i="5" s="1"/>
  <c r="A1987" i="1"/>
  <c r="A1987" i="5" s="1"/>
  <c r="A1988" i="1"/>
  <c r="A1988" i="5" s="1"/>
  <c r="A1989" i="1"/>
  <c r="A1989" i="5" s="1"/>
  <c r="A1990" i="1"/>
  <c r="A1990" i="5" s="1"/>
  <c r="A1991" i="1"/>
  <c r="A1991" i="5" s="1"/>
  <c r="A1992" i="1"/>
  <c r="A1992" i="5" s="1"/>
  <c r="A1993" i="1"/>
  <c r="A1993" i="5" s="1"/>
  <c r="A1994" i="1"/>
  <c r="A1994" i="5" s="1"/>
  <c r="A1995" i="1"/>
  <c r="A1995" i="5" s="1"/>
  <c r="A1996" i="1"/>
  <c r="A1996" i="5" s="1"/>
  <c r="A1997" i="1"/>
  <c r="A1997" i="5" s="1"/>
  <c r="A1998" i="1"/>
  <c r="A1998" i="5" s="1"/>
  <c r="A1999" i="1"/>
  <c r="A1999" i="5" s="1"/>
  <c r="A2000" i="1"/>
  <c r="A2000" i="5" s="1"/>
  <c r="A2001" i="1"/>
  <c r="A2001" i="5" s="1"/>
  <c r="A2002" i="1"/>
  <c r="A2002" i="5" s="1"/>
  <c r="A2003" i="1"/>
  <c r="A2003" i="5" s="1"/>
  <c r="A2004" i="1"/>
  <c r="A2004" i="5" s="1"/>
  <c r="A2005" i="1"/>
  <c r="A2005" i="5" s="1"/>
  <c r="A2006" i="1"/>
  <c r="A2006" i="5" s="1"/>
  <c r="A2007" i="1"/>
  <c r="A2007" i="5" s="1"/>
  <c r="A2008" i="1"/>
  <c r="A2008" i="5" s="1"/>
  <c r="A2009" i="1"/>
  <c r="A2009" i="5" s="1"/>
  <c r="A2010" i="1"/>
  <c r="A2010" i="5" s="1"/>
  <c r="A2011" i="1"/>
  <c r="A2011" i="5" s="1"/>
  <c r="A2012" i="1"/>
  <c r="A2012" i="5" s="1"/>
  <c r="A2013" i="1"/>
  <c r="A2013" i="5" s="1"/>
  <c r="A2014" i="1"/>
  <c r="A2014" i="5" s="1"/>
  <c r="A2015" i="1"/>
  <c r="A2015" i="5" s="1"/>
  <c r="A2016" i="1"/>
  <c r="A2016" i="5" s="1"/>
  <c r="A2017" i="1"/>
  <c r="A2017" i="5" s="1"/>
  <c r="A2018" i="1"/>
  <c r="A2018" i="5" s="1"/>
  <c r="A2019" i="1"/>
  <c r="A2019" i="5" s="1"/>
  <c r="A2020" i="1"/>
  <c r="A2020" i="5" s="1"/>
  <c r="A2021" i="1"/>
  <c r="A2021" i="5" s="1"/>
  <c r="A2022" i="1"/>
  <c r="A2022" i="5" s="1"/>
  <c r="A2023" i="1"/>
  <c r="A2023" i="5" s="1"/>
  <c r="A2024" i="1"/>
  <c r="A2024" i="5" s="1"/>
  <c r="A2025" i="1"/>
  <c r="A2025" i="5" s="1"/>
  <c r="A2026" i="1"/>
  <c r="A2026" i="5" s="1"/>
  <c r="A2027" i="1"/>
  <c r="A2027" i="5" s="1"/>
  <c r="A2028" i="1"/>
  <c r="A2028" i="5" s="1"/>
  <c r="A2029" i="1"/>
  <c r="A2029" i="5" s="1"/>
  <c r="A2030" i="1"/>
  <c r="A2030" i="5" s="1"/>
  <c r="A2031" i="1"/>
  <c r="A2031" i="5" s="1"/>
  <c r="A2032" i="1"/>
  <c r="A2032" i="5" s="1"/>
  <c r="A2033" i="1"/>
  <c r="A2033" i="5" s="1"/>
  <c r="A2034" i="1"/>
  <c r="A2034" i="5" s="1"/>
  <c r="A2035" i="1"/>
  <c r="A2035" i="5" s="1"/>
  <c r="A2036" i="1"/>
  <c r="A2036" i="5" s="1"/>
  <c r="A2037" i="1"/>
  <c r="A2037" i="5" s="1"/>
  <c r="A2038" i="1"/>
  <c r="A2038" i="5" s="1"/>
  <c r="A2039" i="1"/>
  <c r="A2039" i="5" s="1"/>
  <c r="A2040" i="1"/>
  <c r="A2040" i="5" s="1"/>
  <c r="A2041" i="1"/>
  <c r="A2041" i="5" s="1"/>
  <c r="A2042" i="1"/>
  <c r="A2042" i="5" s="1"/>
  <c r="A2043" i="1"/>
  <c r="A2043" i="5" s="1"/>
  <c r="A2044" i="1"/>
  <c r="A2044" i="5" s="1"/>
  <c r="A2045" i="1"/>
  <c r="A2045" i="5" s="1"/>
  <c r="A2046" i="1"/>
  <c r="A2046" i="5" s="1"/>
  <c r="A2047" i="1"/>
  <c r="A2047" i="5" s="1"/>
  <c r="A2048" i="1"/>
  <c r="A2048" i="5" s="1"/>
  <c r="A2049" i="1"/>
  <c r="A2049" i="5" s="1"/>
  <c r="A2050" i="1"/>
  <c r="A2050" i="5" s="1"/>
  <c r="A2051" i="1"/>
  <c r="A2051" i="5" s="1"/>
  <c r="A2052" i="1"/>
  <c r="A2052" i="5" s="1"/>
  <c r="A2053" i="1"/>
  <c r="A2053" i="5" s="1"/>
  <c r="A2054" i="1"/>
  <c r="A2054" i="5" s="1"/>
  <c r="A2055" i="1"/>
  <c r="A2055" i="5" s="1"/>
  <c r="A2056" i="1"/>
  <c r="A2056" i="5" s="1"/>
  <c r="A2057" i="1"/>
  <c r="A2057" i="5" s="1"/>
  <c r="A2058" i="1"/>
  <c r="A2058" i="5" s="1"/>
  <c r="A2059" i="1"/>
  <c r="A2059" i="5" s="1"/>
  <c r="A2060" i="1"/>
  <c r="A2060" i="5" s="1"/>
  <c r="A2061" i="1"/>
  <c r="A2061" i="5" s="1"/>
  <c r="A2062" i="1"/>
  <c r="A2062" i="5" s="1"/>
  <c r="A2063" i="1"/>
  <c r="A2063" i="5" s="1"/>
  <c r="A2064" i="1"/>
  <c r="A2064" i="5" s="1"/>
  <c r="A2065" i="1"/>
  <c r="A2065" i="5" s="1"/>
  <c r="A2066" i="1"/>
  <c r="A2066" i="5" s="1"/>
  <c r="A2067" i="1"/>
  <c r="A2067" i="5" s="1"/>
  <c r="A2068" i="1"/>
  <c r="A2068" i="5" s="1"/>
  <c r="A2069" i="1"/>
  <c r="A2069" i="5" s="1"/>
  <c r="A2070" i="1"/>
  <c r="A2070" i="5" s="1"/>
  <c r="A2071" i="1"/>
  <c r="A2071" i="5" s="1"/>
  <c r="A2072" i="1"/>
  <c r="A2072" i="5" s="1"/>
  <c r="A2073" i="1"/>
  <c r="A2073" i="5" s="1"/>
  <c r="A2074" i="1"/>
  <c r="A2074" i="5" s="1"/>
  <c r="A2075" i="1"/>
  <c r="A2075" i="5" s="1"/>
  <c r="A2076" i="1"/>
  <c r="A2076" i="5" s="1"/>
  <c r="A2077" i="1"/>
  <c r="A2077" i="5" s="1"/>
  <c r="A2078" i="1"/>
  <c r="A2078" i="5" s="1"/>
  <c r="A2079" i="1"/>
  <c r="A2079" i="5" s="1"/>
  <c r="A2080" i="1"/>
  <c r="A2080" i="5" s="1"/>
  <c r="A2081" i="1"/>
  <c r="A2081" i="5" s="1"/>
  <c r="A2082" i="1"/>
  <c r="A2082" i="5" s="1"/>
  <c r="A2083" i="1"/>
  <c r="A2083" i="5" s="1"/>
  <c r="A2084" i="1"/>
  <c r="A2084" i="5" s="1"/>
  <c r="A2085" i="1"/>
  <c r="A2085" i="5" s="1"/>
  <c r="A2086" i="1"/>
  <c r="A2086" i="5" s="1"/>
  <c r="A2087" i="1"/>
  <c r="A2087" i="5" s="1"/>
  <c r="A2088" i="1"/>
  <c r="A2088" i="5" s="1"/>
  <c r="A2089" i="1"/>
  <c r="A2089" i="5" s="1"/>
  <c r="A2090" i="1"/>
  <c r="A2090" i="5" s="1"/>
  <c r="A2091" i="1"/>
  <c r="A2091" i="5" s="1"/>
  <c r="A2092" i="1"/>
  <c r="A2092" i="5" s="1"/>
  <c r="A2093" i="1"/>
  <c r="A2093" i="5" s="1"/>
  <c r="A2094" i="1"/>
  <c r="A2094" i="5" s="1"/>
  <c r="A2095" i="1"/>
  <c r="A2095" i="5" s="1"/>
  <c r="A2096" i="1"/>
  <c r="A2096" i="5" s="1"/>
  <c r="A2097" i="1"/>
  <c r="A2097" i="5" s="1"/>
  <c r="A2098" i="1"/>
  <c r="A2098" i="5" s="1"/>
  <c r="A2099" i="1"/>
  <c r="A2099" i="5" s="1"/>
  <c r="A2100" i="1"/>
  <c r="A2100" i="5" s="1"/>
  <c r="A2101" i="1"/>
  <c r="A2101" i="5" s="1"/>
  <c r="A2102" i="1"/>
  <c r="A2102" i="5" s="1"/>
  <c r="A2103" i="1"/>
  <c r="A2103" i="5" s="1"/>
  <c r="A2104" i="1"/>
  <c r="A2104" i="5" s="1"/>
  <c r="A2105" i="1"/>
  <c r="A2105" i="5" s="1"/>
  <c r="A2106" i="1"/>
  <c r="A2106" i="5" s="1"/>
  <c r="A2107" i="1"/>
  <c r="A2107" i="5" s="1"/>
  <c r="A2108" i="1"/>
  <c r="A2108" i="5" s="1"/>
  <c r="A2109" i="1"/>
  <c r="A2109" i="5" s="1"/>
  <c r="A2110" i="1"/>
  <c r="A2110" i="5" s="1"/>
  <c r="A2111" i="1"/>
  <c r="A2111" i="5" s="1"/>
  <c r="A2112" i="1"/>
  <c r="A2112" i="5" s="1"/>
  <c r="A2113" i="1"/>
  <c r="A2113" i="5" s="1"/>
  <c r="A2114" i="1"/>
  <c r="A2114" i="5" s="1"/>
  <c r="A2115" i="1"/>
  <c r="A2115" i="5" s="1"/>
  <c r="A2116" i="1"/>
  <c r="A2116" i="5" s="1"/>
  <c r="A2117" i="1"/>
  <c r="A2117" i="5" s="1"/>
  <c r="A2118" i="1"/>
  <c r="A2118" i="5" s="1"/>
  <c r="A2119" i="1"/>
  <c r="A2119" i="5" s="1"/>
  <c r="A2120" i="1"/>
  <c r="A2120" i="5" s="1"/>
  <c r="A2121" i="1"/>
  <c r="A2121" i="5" s="1"/>
  <c r="A2122" i="1"/>
  <c r="A2122" i="5" s="1"/>
  <c r="A2123" i="1"/>
  <c r="A2123" i="5" s="1"/>
  <c r="A2124" i="1"/>
  <c r="A2124" i="5" s="1"/>
  <c r="A2125" i="1"/>
  <c r="A2125" i="5" s="1"/>
  <c r="A2126" i="1"/>
  <c r="A2126" i="5" s="1"/>
  <c r="A2127" i="1"/>
  <c r="A2127" i="5" s="1"/>
  <c r="A2128" i="1"/>
  <c r="A2128" i="5" s="1"/>
  <c r="A2129" i="1"/>
  <c r="A2129" i="5" s="1"/>
  <c r="A2130" i="1"/>
  <c r="A2130" i="5" s="1"/>
  <c r="A2131" i="1"/>
  <c r="A2131" i="5" s="1"/>
  <c r="A2132" i="1"/>
  <c r="A2132" i="5" s="1"/>
  <c r="A2133" i="1"/>
  <c r="A2133" i="5" s="1"/>
  <c r="A2134" i="1"/>
  <c r="A2134" i="5" s="1"/>
  <c r="A2135" i="1"/>
  <c r="A2135" i="5" s="1"/>
  <c r="A2136" i="1"/>
  <c r="A2136" i="5" s="1"/>
  <c r="A2137" i="1"/>
  <c r="A2137" i="5" s="1"/>
  <c r="A2138" i="1"/>
  <c r="A2138" i="5" s="1"/>
  <c r="A2139" i="1"/>
  <c r="A2139" i="5" s="1"/>
  <c r="A2140" i="1"/>
  <c r="A2140" i="5" s="1"/>
  <c r="A2141" i="1"/>
  <c r="A2141" i="5" s="1"/>
  <c r="A2142" i="1"/>
  <c r="A2142" i="5" s="1"/>
  <c r="A2143" i="1"/>
  <c r="A2143" i="5" s="1"/>
  <c r="A2144" i="1"/>
  <c r="A2144" i="5" s="1"/>
  <c r="A2145" i="1"/>
  <c r="A2145" i="5" s="1"/>
  <c r="A2146" i="1"/>
  <c r="A2146" i="5" s="1"/>
  <c r="A2147" i="1"/>
  <c r="A2147" i="5" s="1"/>
  <c r="A2148" i="1"/>
  <c r="A2148" i="5" s="1"/>
  <c r="A2149" i="1"/>
  <c r="A2149" i="5" s="1"/>
  <c r="A2150" i="1"/>
  <c r="A2150" i="5" s="1"/>
  <c r="A2151" i="1"/>
  <c r="A2151" i="5" s="1"/>
  <c r="A2152" i="1"/>
  <c r="A2152" i="5" s="1"/>
  <c r="A2153" i="1"/>
  <c r="A2153" i="5" s="1"/>
  <c r="A2154" i="1"/>
  <c r="A2154" i="5" s="1"/>
  <c r="A2155" i="1"/>
  <c r="A2155" i="5" s="1"/>
  <c r="A2156" i="1"/>
  <c r="A2156" i="5" s="1"/>
  <c r="A2157" i="1"/>
  <c r="A2157" i="5" s="1"/>
  <c r="A2158" i="1"/>
  <c r="A2158" i="5" s="1"/>
  <c r="A2159" i="1"/>
  <c r="A2159" i="5" s="1"/>
  <c r="A2160" i="1"/>
  <c r="A2160" i="5" s="1"/>
  <c r="A2161" i="1"/>
  <c r="A2161" i="5" s="1"/>
  <c r="A2162" i="1"/>
  <c r="A2162" i="5" s="1"/>
  <c r="A2163" i="1"/>
  <c r="A2163" i="5" s="1"/>
  <c r="A2164" i="1"/>
  <c r="A2164" i="5" s="1"/>
  <c r="A2165" i="1"/>
  <c r="A2165" i="5" s="1"/>
  <c r="A2166" i="1"/>
  <c r="A2166" i="5" s="1"/>
  <c r="A2167" i="1"/>
  <c r="A2167" i="5" s="1"/>
  <c r="A2168" i="1"/>
  <c r="A2168" i="5" s="1"/>
  <c r="A2169" i="1"/>
  <c r="A2169" i="5" s="1"/>
  <c r="A2170" i="1"/>
  <c r="A2170" i="5" s="1"/>
  <c r="A2171" i="1"/>
  <c r="A2171" i="5" s="1"/>
  <c r="A2172" i="1"/>
  <c r="A2172" i="5" s="1"/>
  <c r="A2173" i="1"/>
  <c r="A2173" i="5" s="1"/>
  <c r="A2174" i="1"/>
  <c r="A2174" i="5" s="1"/>
  <c r="A2175" i="1"/>
  <c r="A2175" i="5" s="1"/>
  <c r="A2176" i="1"/>
  <c r="A2176" i="5" s="1"/>
  <c r="A2177" i="1"/>
  <c r="A2177" i="5" s="1"/>
  <c r="A2178" i="1"/>
  <c r="A2178" i="5" s="1"/>
  <c r="A2179" i="1"/>
  <c r="A2179" i="5" s="1"/>
  <c r="A2180" i="1"/>
  <c r="A2180" i="5" s="1"/>
  <c r="A2181" i="1"/>
  <c r="A2181" i="5" s="1"/>
  <c r="A2182" i="1"/>
  <c r="A2182" i="5" s="1"/>
  <c r="A2183" i="1"/>
  <c r="A2183" i="5" s="1"/>
  <c r="A2184" i="1"/>
  <c r="A2184" i="5" s="1"/>
  <c r="A2185" i="1"/>
  <c r="A2185" i="5" s="1"/>
  <c r="A2186" i="1"/>
  <c r="A2186" i="5" s="1"/>
  <c r="A2187" i="1"/>
  <c r="A2187" i="5" s="1"/>
  <c r="A2188" i="1"/>
  <c r="A2188" i="5" s="1"/>
  <c r="A2189" i="1"/>
  <c r="A2189" i="5" s="1"/>
  <c r="A2190" i="1"/>
  <c r="A2190" i="5" s="1"/>
  <c r="A2191" i="1"/>
  <c r="A2191" i="5" s="1"/>
  <c r="A2192" i="1"/>
  <c r="A2192" i="5" s="1"/>
  <c r="A2193" i="1"/>
  <c r="A2193" i="5" s="1"/>
  <c r="A2194" i="1"/>
  <c r="A2194" i="5" s="1"/>
  <c r="A2195" i="1"/>
  <c r="A2195" i="5" s="1"/>
  <c r="A2196" i="1"/>
  <c r="A2196" i="5" s="1"/>
  <c r="A2197" i="1"/>
  <c r="A2197" i="5" s="1"/>
  <c r="A2198" i="1"/>
  <c r="A2198" i="5" s="1"/>
  <c r="A2199" i="1"/>
  <c r="A2199" i="5" s="1"/>
  <c r="A2200" i="1"/>
  <c r="A2200" i="5" s="1"/>
  <c r="A2201" i="1"/>
  <c r="A2201" i="5" s="1"/>
  <c r="A2202" i="1"/>
  <c r="A2202" i="5" s="1"/>
  <c r="A2203" i="1"/>
  <c r="A2203" i="5" s="1"/>
  <c r="A2204" i="1"/>
  <c r="A2204" i="5" s="1"/>
  <c r="A2205" i="1"/>
  <c r="A2205" i="5" s="1"/>
  <c r="A2206" i="1"/>
  <c r="A2206" i="5" s="1"/>
  <c r="A2207" i="1"/>
  <c r="A2207" i="5" s="1"/>
  <c r="A2208" i="1"/>
  <c r="A2208" i="5" s="1"/>
  <c r="A2209" i="1"/>
  <c r="A2209" i="5" s="1"/>
  <c r="A2210" i="1"/>
  <c r="A2210" i="5" s="1"/>
  <c r="A2211" i="1"/>
  <c r="A2211" i="5" s="1"/>
  <c r="A2212" i="1"/>
  <c r="A2212" i="5" s="1"/>
  <c r="A2213" i="1"/>
  <c r="A2213" i="5" s="1"/>
  <c r="A2214" i="1"/>
  <c r="A2214" i="5" s="1"/>
  <c r="A2215" i="1"/>
  <c r="A2215" i="5" s="1"/>
  <c r="A2216" i="1"/>
  <c r="A2216" i="5" s="1"/>
  <c r="A2217" i="1"/>
  <c r="A2217" i="5" s="1"/>
  <c r="A2218" i="1"/>
  <c r="A2218" i="5" s="1"/>
  <c r="A2219" i="1"/>
  <c r="A2219" i="5" s="1"/>
  <c r="A2220" i="1"/>
  <c r="A2220" i="5" s="1"/>
  <c r="A2221" i="1"/>
  <c r="A2221" i="5" s="1"/>
  <c r="A2222" i="1"/>
  <c r="A2222" i="5" s="1"/>
  <c r="A2223" i="1"/>
  <c r="A2223" i="5" s="1"/>
  <c r="A2224" i="1"/>
  <c r="A2224" i="5" s="1"/>
  <c r="A2225" i="1"/>
  <c r="A2225" i="5" s="1"/>
  <c r="A2226" i="1"/>
  <c r="A2226" i="5" s="1"/>
  <c r="A2227" i="1"/>
  <c r="A2227" i="5" s="1"/>
  <c r="A2228" i="1"/>
  <c r="A2228" i="5" s="1"/>
  <c r="A2229" i="1"/>
  <c r="A2229" i="5" s="1"/>
  <c r="A2230" i="1"/>
  <c r="A2230" i="5" s="1"/>
  <c r="A2231" i="1"/>
  <c r="A2231" i="5" s="1"/>
  <c r="A2232" i="1"/>
  <c r="A2232" i="5" s="1"/>
  <c r="A2233" i="1"/>
  <c r="A2233" i="5" s="1"/>
  <c r="A2234" i="1"/>
  <c r="A2234" i="5" s="1"/>
  <c r="A2235" i="1"/>
  <c r="A2235" i="5" s="1"/>
  <c r="A2236" i="1"/>
  <c r="A2236" i="5" s="1"/>
  <c r="A2237" i="1"/>
  <c r="A2237" i="5" s="1"/>
  <c r="A2238" i="1"/>
  <c r="A2238" i="5" s="1"/>
  <c r="A2239" i="1"/>
  <c r="A2239" i="5" s="1"/>
  <c r="A2240" i="1"/>
  <c r="A2240" i="5" s="1"/>
  <c r="A2241" i="1"/>
  <c r="A2241" i="5" s="1"/>
  <c r="A2242" i="1"/>
  <c r="A2242" i="5" s="1"/>
  <c r="A2243" i="1"/>
  <c r="A2243" i="5" s="1"/>
  <c r="A2244" i="1"/>
  <c r="A2244" i="5" s="1"/>
  <c r="A2245" i="1"/>
  <c r="A2245" i="5" s="1"/>
  <c r="A2246" i="1"/>
  <c r="A2246" i="5" s="1"/>
  <c r="A2247" i="1"/>
  <c r="A2247" i="5" s="1"/>
  <c r="A2248" i="1"/>
  <c r="A2248" i="5" s="1"/>
  <c r="A2249" i="1"/>
  <c r="A2249" i="5" s="1"/>
  <c r="A2250" i="1"/>
  <c r="A2250" i="5" s="1"/>
  <c r="A2251" i="1"/>
  <c r="A2251" i="5" s="1"/>
  <c r="A2252" i="1"/>
  <c r="A2252" i="5" s="1"/>
  <c r="A2253" i="1"/>
  <c r="A2253" i="5" s="1"/>
  <c r="A2254" i="1"/>
  <c r="A2254" i="5" s="1"/>
  <c r="A2255" i="1"/>
  <c r="A2255" i="5" s="1"/>
  <c r="A2256" i="1"/>
  <c r="A2256" i="5" s="1"/>
  <c r="A2257" i="1"/>
  <c r="A2257" i="5" s="1"/>
  <c r="A2258" i="1"/>
  <c r="A2258" i="5" s="1"/>
  <c r="A2259" i="1"/>
  <c r="A2259" i="5" s="1"/>
  <c r="A2260" i="1"/>
  <c r="A2260" i="5" s="1"/>
  <c r="A2261" i="1"/>
  <c r="A2261" i="5" s="1"/>
  <c r="A2262" i="1"/>
  <c r="A2262" i="5" s="1"/>
  <c r="A2263" i="1"/>
  <c r="A2263" i="5" s="1"/>
  <c r="A2264" i="1"/>
  <c r="A2264" i="5" s="1"/>
  <c r="A2265" i="1"/>
  <c r="A2265" i="5" s="1"/>
  <c r="A2266" i="1"/>
  <c r="A2266" i="5" s="1"/>
  <c r="A2267" i="1"/>
  <c r="A2267" i="5" s="1"/>
  <c r="A2268" i="1"/>
  <c r="A2268" i="5" s="1"/>
  <c r="A2269" i="1"/>
  <c r="A2269" i="5" s="1"/>
  <c r="A2270" i="1"/>
  <c r="A2270" i="5" s="1"/>
  <c r="A2271" i="1"/>
  <c r="A2271" i="5" s="1"/>
  <c r="A2272" i="1"/>
  <c r="A2272" i="5" s="1"/>
  <c r="A2273" i="1"/>
  <c r="A2273" i="5" s="1"/>
  <c r="A2274" i="1"/>
  <c r="A2274" i="5" s="1"/>
  <c r="A2275" i="1"/>
  <c r="A2275" i="5" s="1"/>
  <c r="A2276" i="1"/>
  <c r="A2276" i="5" s="1"/>
  <c r="A2277" i="1"/>
  <c r="A2277" i="5" s="1"/>
  <c r="A2278" i="1"/>
  <c r="A2278" i="5" s="1"/>
  <c r="A2279" i="1"/>
  <c r="A2279" i="5" s="1"/>
  <c r="A2280" i="1"/>
  <c r="A2280" i="5" s="1"/>
  <c r="A2281" i="1"/>
  <c r="A2281" i="5" s="1"/>
  <c r="A2282" i="1"/>
  <c r="A2282" i="5" s="1"/>
  <c r="A2283" i="1"/>
  <c r="A2283" i="5" s="1"/>
  <c r="A2284" i="1"/>
  <c r="A2284" i="5" s="1"/>
  <c r="A2285" i="1"/>
  <c r="A2285" i="5" s="1"/>
  <c r="A2286" i="1"/>
  <c r="A2286" i="5" s="1"/>
  <c r="A2287" i="1"/>
  <c r="A2287" i="5" s="1"/>
  <c r="A2288" i="1"/>
  <c r="A2288" i="5" s="1"/>
  <c r="A2289" i="1"/>
  <c r="A2289" i="5" s="1"/>
  <c r="A2290" i="1"/>
  <c r="A2290" i="5" s="1"/>
  <c r="A2291" i="1"/>
  <c r="A2291" i="5" s="1"/>
  <c r="A2292" i="1"/>
  <c r="A2292" i="5" s="1"/>
  <c r="A2293" i="1"/>
  <c r="A2293" i="5" s="1"/>
  <c r="A2294" i="1"/>
  <c r="A2294" i="5" s="1"/>
  <c r="A2295" i="1"/>
  <c r="A2295" i="5" s="1"/>
  <c r="A2296" i="1"/>
  <c r="A2296" i="5" s="1"/>
  <c r="A2297" i="1"/>
  <c r="A2297" i="5" s="1"/>
  <c r="A2298" i="1"/>
  <c r="A2298" i="5" s="1"/>
  <c r="A2299" i="1"/>
  <c r="A2299" i="5" s="1"/>
  <c r="A2300" i="1"/>
  <c r="A2300" i="5" s="1"/>
  <c r="A2301" i="1"/>
  <c r="A2301" i="5" s="1"/>
  <c r="A2302" i="1"/>
  <c r="A2302" i="5" s="1"/>
  <c r="A2303" i="1"/>
  <c r="A2303" i="5" s="1"/>
  <c r="A2304" i="1"/>
  <c r="A2304" i="5" s="1"/>
  <c r="A2305" i="1"/>
  <c r="A2305" i="5" s="1"/>
  <c r="A2306" i="1"/>
  <c r="A2306" i="5" s="1"/>
  <c r="A2307" i="1"/>
  <c r="A2307" i="5" s="1"/>
  <c r="A2308" i="1"/>
  <c r="A2308" i="5" s="1"/>
  <c r="A2309" i="1"/>
  <c r="A2309" i="5" s="1"/>
  <c r="A2310" i="1"/>
  <c r="A2310" i="5" s="1"/>
  <c r="A2311" i="1"/>
  <c r="A2311" i="5" s="1"/>
  <c r="A2312" i="1"/>
  <c r="A2312" i="5" s="1"/>
  <c r="A2313" i="1"/>
  <c r="A2313" i="5" s="1"/>
  <c r="A2314" i="1"/>
  <c r="A2314" i="5" s="1"/>
  <c r="A2315" i="1"/>
  <c r="A2315" i="5" s="1"/>
  <c r="A2316" i="1"/>
  <c r="A2316" i="5" s="1"/>
  <c r="A2317" i="1"/>
  <c r="A2317" i="5" s="1"/>
  <c r="A2318" i="1"/>
  <c r="A2318" i="5" s="1"/>
  <c r="A2319" i="1"/>
  <c r="A2319" i="5" s="1"/>
  <c r="A2320" i="1"/>
  <c r="A2320" i="5" s="1"/>
  <c r="A2321" i="1"/>
  <c r="A2321" i="5" s="1"/>
  <c r="A2322" i="1"/>
  <c r="A2322" i="5" s="1"/>
  <c r="A2323" i="1"/>
  <c r="A2323" i="5" s="1"/>
  <c r="A2324" i="1"/>
  <c r="A2324" i="5" s="1"/>
  <c r="A2325" i="1"/>
  <c r="A2325" i="5" s="1"/>
  <c r="A2326" i="1"/>
  <c r="A2326" i="5" s="1"/>
  <c r="A2327" i="1"/>
  <c r="A2327" i="5" s="1"/>
  <c r="A2328" i="1"/>
  <c r="A2328" i="5" s="1"/>
  <c r="A2329" i="1"/>
  <c r="A2329" i="5" s="1"/>
  <c r="A2330" i="1"/>
  <c r="A2330" i="5" s="1"/>
  <c r="A2331" i="1"/>
  <c r="A2331" i="5" s="1"/>
  <c r="A2332" i="1"/>
  <c r="A2332" i="5" s="1"/>
  <c r="A2333" i="1"/>
  <c r="A2333" i="5" s="1"/>
  <c r="A2334" i="1"/>
  <c r="A2334" i="5" s="1"/>
  <c r="A2335" i="1"/>
  <c r="A2335" i="5" s="1"/>
  <c r="A2336" i="1"/>
  <c r="A2336" i="5" s="1"/>
  <c r="A2337" i="1"/>
  <c r="A2337" i="5" s="1"/>
  <c r="A2338" i="1"/>
  <c r="A2338" i="5" s="1"/>
  <c r="A2339" i="1"/>
  <c r="A2339" i="5" s="1"/>
  <c r="A2340" i="1"/>
  <c r="A2340" i="5" s="1"/>
  <c r="A2341" i="1"/>
  <c r="A2341" i="5" s="1"/>
  <c r="A2342" i="1"/>
  <c r="A2342" i="5" s="1"/>
  <c r="A2343" i="1"/>
  <c r="A2343" i="5" s="1"/>
  <c r="A2344" i="1"/>
  <c r="A2344" i="5" s="1"/>
  <c r="A2345" i="1"/>
  <c r="A2345" i="5" s="1"/>
  <c r="A2346" i="1"/>
  <c r="A2346" i="5" s="1"/>
  <c r="A2347" i="1"/>
  <c r="A2347" i="5" s="1"/>
  <c r="A2348" i="1"/>
  <c r="A2348" i="5" s="1"/>
  <c r="A2349" i="1"/>
  <c r="A2349" i="5" s="1"/>
  <c r="A2350" i="1"/>
  <c r="A2350" i="5" s="1"/>
  <c r="A2351" i="1"/>
  <c r="A2351" i="5" s="1"/>
  <c r="A2352" i="1"/>
  <c r="A2352" i="5" s="1"/>
  <c r="A2353" i="1"/>
  <c r="A2353" i="5" s="1"/>
  <c r="A2354" i="1"/>
  <c r="A2354" i="5" s="1"/>
  <c r="A2355" i="1"/>
  <c r="A2355" i="5" s="1"/>
  <c r="A2356" i="1"/>
  <c r="A2356" i="5" s="1"/>
  <c r="A2357" i="1"/>
  <c r="A2357" i="5" s="1"/>
  <c r="A2358" i="1"/>
  <c r="A2358" i="5" s="1"/>
  <c r="A2359" i="1"/>
  <c r="A2359" i="5" s="1"/>
  <c r="A2360" i="1"/>
  <c r="A2360" i="5" s="1"/>
  <c r="A2361" i="1"/>
  <c r="A2361" i="5" s="1"/>
  <c r="A2362" i="1"/>
  <c r="A2362" i="5" s="1"/>
  <c r="A2363" i="1"/>
  <c r="A2363" i="5" s="1"/>
  <c r="A2364" i="1"/>
  <c r="A2364" i="5" s="1"/>
  <c r="A2365" i="1"/>
  <c r="A2365" i="5" s="1"/>
  <c r="A2366" i="1"/>
  <c r="A2366" i="5" s="1"/>
  <c r="A2367" i="1"/>
  <c r="A2367" i="5" s="1"/>
  <c r="A2368" i="1"/>
  <c r="A2368" i="5" s="1"/>
  <c r="A2369" i="1"/>
  <c r="A2369" i="5" s="1"/>
  <c r="A2370" i="1"/>
  <c r="A2370" i="5" s="1"/>
  <c r="A2371" i="1"/>
  <c r="A2371" i="5" s="1"/>
  <c r="A2372" i="1"/>
  <c r="A2372" i="5" s="1"/>
  <c r="A2373" i="1"/>
  <c r="A2373" i="5" s="1"/>
  <c r="A2374" i="1"/>
  <c r="A2374" i="5" s="1"/>
  <c r="A2375" i="1"/>
  <c r="A2375" i="5" s="1"/>
  <c r="A2376" i="1"/>
  <c r="A2376" i="5" s="1"/>
  <c r="A2377" i="1"/>
  <c r="A2377" i="5" s="1"/>
  <c r="A2378" i="1"/>
  <c r="A2378" i="5" s="1"/>
  <c r="A2379" i="1"/>
  <c r="A2379" i="5" s="1"/>
  <c r="A2380" i="1"/>
  <c r="A2380" i="5" s="1"/>
  <c r="A2381" i="1"/>
  <c r="A2381" i="5" s="1"/>
  <c r="A2382" i="1"/>
  <c r="A2382" i="5" s="1"/>
  <c r="A2383" i="1"/>
  <c r="A2383" i="5" s="1"/>
  <c r="A2384" i="1"/>
  <c r="A2384" i="5" s="1"/>
  <c r="A2385" i="1"/>
  <c r="A2385" i="5" s="1"/>
  <c r="A2386" i="1"/>
  <c r="A2386" i="5" s="1"/>
  <c r="A2387" i="1"/>
  <c r="A2387" i="5" s="1"/>
  <c r="A2388" i="1"/>
  <c r="A2388" i="5" s="1"/>
  <c r="A2389" i="1"/>
  <c r="A2389" i="5" s="1"/>
  <c r="A2390" i="1"/>
  <c r="A2390" i="5" s="1"/>
  <c r="A2391" i="1"/>
  <c r="A2391" i="5" s="1"/>
  <c r="A2392" i="1"/>
  <c r="A2392" i="5" s="1"/>
  <c r="A2393" i="1"/>
  <c r="A2393" i="5" s="1"/>
  <c r="A2394" i="1"/>
  <c r="A2394" i="5" s="1"/>
  <c r="A2395" i="1"/>
  <c r="A2395" i="5" s="1"/>
  <c r="A2396" i="1"/>
  <c r="A2396" i="5" s="1"/>
  <c r="A2397" i="1"/>
  <c r="A2397" i="5" s="1"/>
  <c r="A2398" i="1"/>
  <c r="A2398" i="5" s="1"/>
  <c r="A2399" i="1"/>
  <c r="A2399" i="5" s="1"/>
  <c r="A2400" i="1"/>
  <c r="A2400" i="5" s="1"/>
  <c r="A2401" i="1"/>
  <c r="A2401" i="5" s="1"/>
  <c r="A2402" i="1"/>
  <c r="A2402" i="5" s="1"/>
  <c r="A2403" i="1"/>
  <c r="A2403" i="5" s="1"/>
  <c r="A2404" i="1"/>
  <c r="A2404" i="5" s="1"/>
  <c r="A2405" i="1"/>
  <c r="A2405" i="5" s="1"/>
  <c r="A2406" i="1"/>
  <c r="A2406" i="5" s="1"/>
  <c r="A2407" i="1"/>
  <c r="A2407" i="5" s="1"/>
  <c r="A2408" i="1"/>
  <c r="A2408" i="5" s="1"/>
  <c r="A2409" i="1"/>
  <c r="A2409" i="5" s="1"/>
  <c r="A2410" i="1"/>
  <c r="A2410" i="5" s="1"/>
  <c r="A2411" i="1"/>
  <c r="A2411" i="5" s="1"/>
  <c r="A2412" i="1"/>
  <c r="A2412" i="5" s="1"/>
  <c r="A2413" i="1"/>
  <c r="A2413" i="5" s="1"/>
  <c r="A2414" i="1"/>
  <c r="A2414" i="5" s="1"/>
  <c r="A2415" i="1"/>
  <c r="A2415" i="5" s="1"/>
  <c r="A2416" i="1"/>
  <c r="A2416" i="5" s="1"/>
  <c r="A2417" i="1"/>
  <c r="A2417" i="5" s="1"/>
  <c r="A2418" i="1"/>
  <c r="A2418" i="5" s="1"/>
  <c r="A2419" i="1"/>
  <c r="A2419" i="5" s="1"/>
  <c r="A2420" i="1"/>
  <c r="A2420" i="5" s="1"/>
  <c r="A2421" i="1"/>
  <c r="A2421" i="5" s="1"/>
  <c r="A2422" i="1"/>
  <c r="A2422" i="5" s="1"/>
  <c r="A2423" i="1"/>
  <c r="A2423" i="5" s="1"/>
  <c r="A2424" i="1"/>
  <c r="A2424" i="5" s="1"/>
  <c r="A2425" i="1"/>
  <c r="A2425" i="5" s="1"/>
  <c r="A2426" i="1"/>
  <c r="A2426" i="5" s="1"/>
  <c r="A2427" i="1"/>
  <c r="A2427" i="5" s="1"/>
  <c r="A2428" i="1"/>
  <c r="A2428" i="5" s="1"/>
  <c r="A2429" i="1"/>
  <c r="A2429" i="5" s="1"/>
  <c r="A2430" i="1"/>
  <c r="A2430" i="5" s="1"/>
  <c r="A2431" i="1"/>
  <c r="A2431" i="5" s="1"/>
  <c r="A2432" i="1"/>
  <c r="A2432" i="5" s="1"/>
  <c r="A2433" i="1"/>
  <c r="A2433" i="5" s="1"/>
  <c r="A2434" i="1"/>
  <c r="A2434" i="5" s="1"/>
  <c r="A2435" i="1"/>
  <c r="A2435" i="5" s="1"/>
  <c r="A2436" i="1"/>
  <c r="A2436" i="5" s="1"/>
  <c r="A2437" i="1"/>
  <c r="A2437" i="5" s="1"/>
  <c r="A2438" i="1"/>
  <c r="A2438" i="5" s="1"/>
  <c r="A2439" i="1"/>
  <c r="A2439" i="5" s="1"/>
  <c r="A2440" i="1"/>
  <c r="A2440" i="5" s="1"/>
  <c r="A2441" i="1"/>
  <c r="A2441" i="5" s="1"/>
  <c r="A2442" i="1"/>
  <c r="A2442" i="5" s="1"/>
  <c r="A2443" i="1"/>
  <c r="A2443" i="5" s="1"/>
  <c r="A2444" i="1"/>
  <c r="A2444" i="5" s="1"/>
  <c r="A2445" i="1"/>
  <c r="A2445" i="5" s="1"/>
  <c r="A2446" i="1"/>
  <c r="A2446" i="5" s="1"/>
  <c r="A2447" i="1"/>
  <c r="A2447" i="5" s="1"/>
  <c r="A2448" i="1"/>
  <c r="A2448" i="5" s="1"/>
  <c r="A2449" i="1"/>
  <c r="A2449" i="5" s="1"/>
  <c r="A2450" i="1"/>
  <c r="A2450" i="5" s="1"/>
  <c r="A2451" i="1"/>
  <c r="A2451" i="5" s="1"/>
  <c r="A2452" i="1"/>
  <c r="A2452" i="5" s="1"/>
  <c r="A2453" i="1"/>
  <c r="A2453" i="5" s="1"/>
  <c r="A2454" i="1"/>
  <c r="A2454" i="5" s="1"/>
  <c r="A2455" i="1"/>
  <c r="A2455" i="5" s="1"/>
  <c r="A2456" i="1"/>
  <c r="A2456" i="5" s="1"/>
  <c r="A2457" i="1"/>
  <c r="A2457" i="5" s="1"/>
  <c r="A2458" i="1"/>
  <c r="A2458" i="5" s="1"/>
  <c r="A2459" i="1"/>
  <c r="A2459" i="5" s="1"/>
  <c r="A2460" i="1"/>
  <c r="A2460" i="5" s="1"/>
  <c r="A2461" i="1"/>
  <c r="A2461" i="5" s="1"/>
  <c r="A2462" i="1"/>
  <c r="A2462" i="5" s="1"/>
  <c r="A2463" i="1"/>
  <c r="A2463" i="5" s="1"/>
  <c r="A2464" i="1"/>
  <c r="A2464" i="5" s="1"/>
  <c r="A2465" i="1"/>
  <c r="A2465" i="5" s="1"/>
  <c r="A2466" i="1"/>
  <c r="A2466" i="5" s="1"/>
  <c r="A2467" i="1"/>
  <c r="A2467" i="5" s="1"/>
  <c r="A2468" i="1"/>
  <c r="A2468" i="5" s="1"/>
  <c r="A2469" i="1"/>
  <c r="A2469" i="5" s="1"/>
  <c r="A2470" i="1"/>
  <c r="A2470" i="5" s="1"/>
  <c r="A2471" i="1"/>
  <c r="A2471" i="5" s="1"/>
  <c r="A2472" i="1"/>
  <c r="A2472" i="5" s="1"/>
  <c r="A2473" i="1"/>
  <c r="A2473" i="5" s="1"/>
  <c r="A2474" i="1"/>
  <c r="A2474" i="5" s="1"/>
  <c r="A2475" i="1"/>
  <c r="A2475" i="5" s="1"/>
  <c r="A2476" i="1"/>
  <c r="A2476" i="5" s="1"/>
  <c r="A2477" i="1"/>
  <c r="A2477" i="5" s="1"/>
  <c r="A2478" i="1"/>
  <c r="A2478" i="5" s="1"/>
  <c r="A2479" i="1"/>
  <c r="A2479" i="5" s="1"/>
  <c r="A2480" i="1"/>
  <c r="A2480" i="5" s="1"/>
  <c r="A2481" i="1"/>
  <c r="A2481" i="5" s="1"/>
  <c r="A2482" i="1"/>
  <c r="A2482" i="5" s="1"/>
  <c r="A2483" i="1"/>
  <c r="A2483" i="5" s="1"/>
  <c r="A2484" i="1"/>
  <c r="A2484" i="5" s="1"/>
  <c r="A2485" i="1"/>
  <c r="A2485" i="5" s="1"/>
  <c r="A2486" i="1"/>
  <c r="A2486" i="5" s="1"/>
  <c r="A2487" i="1"/>
  <c r="A2487" i="5" s="1"/>
  <c r="A2488" i="1"/>
  <c r="A2488" i="5" s="1"/>
  <c r="A2489" i="1"/>
  <c r="A2489" i="5" s="1"/>
  <c r="A2490" i="1"/>
  <c r="A2490" i="5" s="1"/>
  <c r="A2491" i="1"/>
  <c r="A2491" i="5" s="1"/>
  <c r="A2492" i="1"/>
  <c r="A2492" i="5" s="1"/>
  <c r="A2493" i="1"/>
  <c r="A2493" i="5" s="1"/>
  <c r="A2494" i="1"/>
  <c r="A2494" i="5" s="1"/>
  <c r="A2495" i="1"/>
  <c r="A2495" i="5" s="1"/>
  <c r="A2496" i="1"/>
  <c r="A2496" i="5" s="1"/>
  <c r="A2497" i="1"/>
  <c r="A2497" i="5" s="1"/>
  <c r="A2498" i="1"/>
  <c r="A2498" i="5" s="1"/>
  <c r="A2499" i="1"/>
  <c r="A2499" i="5" s="1"/>
  <c r="A2500" i="1"/>
  <c r="A2500" i="5" s="1"/>
  <c r="A2501" i="1"/>
  <c r="A2501" i="5" s="1"/>
  <c r="A2502" i="1"/>
  <c r="A2502" i="5" s="1"/>
  <c r="A2503" i="1"/>
  <c r="A2503" i="5" s="1"/>
  <c r="A2504" i="1"/>
  <c r="A2504" i="5" s="1"/>
  <c r="A2505" i="1"/>
  <c r="A2505" i="5" s="1"/>
  <c r="A2506" i="1"/>
  <c r="A2506" i="5" s="1"/>
  <c r="A2507" i="1"/>
  <c r="A2507" i="5" s="1"/>
  <c r="A2508" i="1"/>
  <c r="A2508" i="5" s="1"/>
  <c r="A2509" i="1"/>
  <c r="A2509" i="5" s="1"/>
  <c r="A2510" i="1"/>
  <c r="A2510" i="5" s="1"/>
  <c r="A2511" i="1"/>
  <c r="A2511" i="5" s="1"/>
  <c r="A2512" i="1"/>
  <c r="A2512" i="5" s="1"/>
  <c r="A2513" i="1"/>
  <c r="A2513" i="5" s="1"/>
  <c r="A2514" i="1"/>
  <c r="A2514" i="5" s="1"/>
  <c r="A2515" i="1"/>
  <c r="A2515" i="5" s="1"/>
  <c r="A2516" i="1"/>
  <c r="A2516" i="5" s="1"/>
  <c r="A2517" i="1"/>
  <c r="A2517" i="5" s="1"/>
  <c r="A2518" i="1"/>
  <c r="A2518" i="5" s="1"/>
  <c r="A2519" i="1"/>
  <c r="A2519" i="5" s="1"/>
  <c r="A2520" i="1"/>
  <c r="A2520" i="5" s="1"/>
  <c r="A2521" i="1"/>
  <c r="A2521" i="5" s="1"/>
  <c r="A2522" i="1"/>
  <c r="A2522" i="5" s="1"/>
  <c r="A2523" i="1"/>
  <c r="A2523" i="5" s="1"/>
  <c r="A2524" i="1"/>
  <c r="A2524" i="5" s="1"/>
  <c r="A2525" i="1"/>
  <c r="A2525" i="5" s="1"/>
  <c r="A2526" i="1"/>
  <c r="A2526" i="5" s="1"/>
  <c r="A2527" i="1"/>
  <c r="A2527" i="5" s="1"/>
  <c r="A2528" i="1"/>
  <c r="A2528" i="5" s="1"/>
  <c r="A2529" i="1"/>
  <c r="A2529" i="5" s="1"/>
  <c r="A2530" i="1"/>
  <c r="A2530" i="5" s="1"/>
  <c r="A2531" i="1"/>
  <c r="A2531" i="5" s="1"/>
  <c r="A2532" i="1"/>
  <c r="A2532" i="5" s="1"/>
  <c r="A2533" i="1"/>
  <c r="A2533" i="5" s="1"/>
  <c r="A2534" i="1"/>
  <c r="A2534" i="5" s="1"/>
  <c r="A2535" i="1"/>
  <c r="A2535" i="5" s="1"/>
  <c r="A2536" i="1"/>
  <c r="A2536" i="5" s="1"/>
  <c r="A2537" i="1"/>
  <c r="A2537" i="5" s="1"/>
  <c r="A2538" i="1"/>
  <c r="A2538" i="5" s="1"/>
  <c r="A2539" i="1"/>
  <c r="A2539" i="5" s="1"/>
  <c r="A2540" i="1"/>
  <c r="A2540" i="5" s="1"/>
  <c r="A2541" i="1"/>
  <c r="A2541" i="5" s="1"/>
  <c r="A2542" i="1"/>
  <c r="A2542" i="5" s="1"/>
  <c r="A2543" i="1"/>
  <c r="A2543" i="5" s="1"/>
  <c r="A2544" i="1"/>
  <c r="A2544" i="5" s="1"/>
  <c r="A2545" i="1"/>
  <c r="A2545" i="5" s="1"/>
  <c r="A2546" i="1"/>
  <c r="A2546" i="5" s="1"/>
  <c r="A2547" i="1"/>
  <c r="A2547" i="5" s="1"/>
  <c r="A2548" i="1"/>
  <c r="A2548" i="5" s="1"/>
  <c r="A2549" i="1"/>
  <c r="A2549" i="5" s="1"/>
  <c r="A2550" i="1"/>
  <c r="A2550" i="5" s="1"/>
  <c r="A2551" i="1"/>
  <c r="A2551" i="5" s="1"/>
  <c r="A2552" i="1"/>
  <c r="A2552" i="5" s="1"/>
  <c r="A2553" i="1"/>
  <c r="A2553" i="5" s="1"/>
  <c r="A2554" i="1"/>
  <c r="A2554" i="5" s="1"/>
  <c r="A2555" i="1"/>
  <c r="A2555" i="5" s="1"/>
  <c r="A2556" i="1"/>
  <c r="A2556" i="5" s="1"/>
  <c r="A2557" i="1"/>
  <c r="A2557" i="5" s="1"/>
  <c r="A2558" i="1"/>
  <c r="A2558" i="5" s="1"/>
  <c r="A2559" i="1"/>
  <c r="A2559" i="5" s="1"/>
  <c r="A2560" i="1"/>
  <c r="A2560" i="5" s="1"/>
  <c r="A2561" i="1"/>
  <c r="A2561" i="5" s="1"/>
  <c r="A2562" i="1"/>
  <c r="A2562" i="5" s="1"/>
  <c r="A2563" i="1"/>
  <c r="A2563" i="5" s="1"/>
  <c r="A2564" i="1"/>
  <c r="A2564" i="5" s="1"/>
  <c r="A2565" i="1"/>
  <c r="A2565" i="5" s="1"/>
  <c r="A2566" i="1"/>
  <c r="A2566" i="5" s="1"/>
  <c r="A2567" i="1"/>
  <c r="A2567" i="5" s="1"/>
  <c r="A2568" i="1"/>
  <c r="A2568" i="5" s="1"/>
  <c r="A2569" i="1"/>
  <c r="A2569" i="5" s="1"/>
  <c r="A2570" i="1"/>
  <c r="A2570" i="5" s="1"/>
  <c r="A2571" i="1"/>
  <c r="A2571" i="5" s="1"/>
  <c r="A2572" i="1"/>
  <c r="A2572" i="5" s="1"/>
  <c r="A2573" i="1"/>
  <c r="A2573" i="5" s="1"/>
  <c r="A2574" i="1"/>
  <c r="A2574" i="5" s="1"/>
  <c r="A2575" i="1"/>
  <c r="A2575" i="5" s="1"/>
  <c r="A2576" i="1"/>
  <c r="A2576" i="5" s="1"/>
  <c r="A2577" i="1"/>
  <c r="A2577" i="5" s="1"/>
  <c r="A2578" i="1"/>
  <c r="A2578" i="5" s="1"/>
  <c r="A2579" i="1"/>
  <c r="A2579" i="5" s="1"/>
  <c r="A2580" i="1"/>
  <c r="A2580" i="5" s="1"/>
  <c r="A2581" i="1"/>
  <c r="A2581" i="5" s="1"/>
  <c r="A2582" i="1"/>
  <c r="A2582" i="5" s="1"/>
  <c r="A2583" i="1"/>
  <c r="A2583" i="5" s="1"/>
  <c r="A2584" i="1"/>
  <c r="A2584" i="5" s="1"/>
  <c r="A2585" i="1"/>
  <c r="A2585" i="5" s="1"/>
  <c r="A2586" i="1"/>
  <c r="A2586" i="5" s="1"/>
  <c r="A2587" i="1"/>
  <c r="A2587" i="5" s="1"/>
  <c r="A2588" i="1"/>
  <c r="A2588" i="5" s="1"/>
  <c r="A2589" i="1"/>
  <c r="A2589" i="5" s="1"/>
  <c r="A2590" i="1"/>
  <c r="A2590" i="5" s="1"/>
  <c r="A2591" i="1"/>
  <c r="A2591" i="5" s="1"/>
  <c r="A2592" i="1"/>
  <c r="A2592" i="5" s="1"/>
  <c r="A2593" i="1"/>
  <c r="A2593" i="5" s="1"/>
  <c r="A2594" i="1"/>
  <c r="A2594" i="5" s="1"/>
  <c r="A2595" i="1"/>
  <c r="A2595" i="5" s="1"/>
  <c r="A2596" i="1"/>
  <c r="A2596" i="5" s="1"/>
  <c r="A2597" i="1"/>
  <c r="A2597" i="5" s="1"/>
  <c r="A2598" i="1"/>
  <c r="A2598" i="5" s="1"/>
  <c r="A2599" i="1"/>
  <c r="A2599" i="5" s="1"/>
  <c r="A2600" i="1"/>
  <c r="A2600" i="5" s="1"/>
  <c r="A2601" i="1"/>
  <c r="A2601" i="5" s="1"/>
  <c r="A2602" i="1"/>
  <c r="A2602" i="5" s="1"/>
  <c r="A2603" i="1"/>
  <c r="A2603" i="5" s="1"/>
  <c r="A2604" i="1"/>
  <c r="A2604" i="5" s="1"/>
  <c r="A2605" i="1"/>
  <c r="A2605" i="5" s="1"/>
  <c r="A2606" i="1"/>
  <c r="A2606" i="5" s="1"/>
  <c r="A2607" i="1"/>
  <c r="A2607" i="5" s="1"/>
  <c r="A2608" i="1"/>
  <c r="A2608" i="5" s="1"/>
  <c r="A2609" i="1"/>
  <c r="A2609" i="5" s="1"/>
  <c r="A2610" i="1"/>
  <c r="A2610" i="5" s="1"/>
  <c r="A2611" i="1"/>
  <c r="A2611" i="5" s="1"/>
  <c r="A2612" i="1"/>
  <c r="A2612" i="5" s="1"/>
  <c r="A2613" i="1"/>
  <c r="A2613" i="5" s="1"/>
  <c r="A2614" i="1"/>
  <c r="A2614" i="5" s="1"/>
  <c r="A2615" i="1"/>
  <c r="A2615" i="5" s="1"/>
  <c r="A2616" i="1"/>
  <c r="A2616" i="5" s="1"/>
  <c r="A2617" i="1"/>
  <c r="A2617" i="5" s="1"/>
  <c r="A2618" i="1"/>
  <c r="A2618" i="5" s="1"/>
  <c r="A2619" i="1"/>
  <c r="A2619" i="5" s="1"/>
  <c r="A2620" i="1"/>
  <c r="A2620" i="5" s="1"/>
  <c r="A2621" i="1"/>
  <c r="A2621" i="5" s="1"/>
  <c r="A2622" i="1"/>
  <c r="A2622" i="5" s="1"/>
  <c r="A2623" i="1"/>
  <c r="A2623" i="5" s="1"/>
  <c r="A2624" i="1"/>
  <c r="A2624" i="5" s="1"/>
  <c r="A2625" i="1"/>
  <c r="A2625" i="5" s="1"/>
  <c r="A2626" i="1"/>
  <c r="A2626" i="5" s="1"/>
  <c r="A2627" i="1"/>
  <c r="A2627" i="5" s="1"/>
  <c r="A2628" i="1"/>
  <c r="A2628" i="5" s="1"/>
  <c r="A2629" i="1"/>
  <c r="A2629" i="5" s="1"/>
  <c r="A2630" i="1"/>
  <c r="A2630" i="5" s="1"/>
  <c r="A2631" i="1"/>
  <c r="A2631" i="5" s="1"/>
  <c r="A2632" i="1"/>
  <c r="A2632" i="5" s="1"/>
  <c r="A2633" i="1"/>
  <c r="A2633" i="5" s="1"/>
  <c r="A2634" i="1"/>
  <c r="A2634" i="5" s="1"/>
  <c r="A2635" i="1"/>
  <c r="A2635" i="5" s="1"/>
  <c r="A2636" i="1"/>
  <c r="A2636" i="5" s="1"/>
  <c r="A2637" i="1"/>
  <c r="A2637" i="5" s="1"/>
  <c r="A2638" i="1"/>
  <c r="A2638" i="5" s="1"/>
  <c r="A2639" i="1"/>
  <c r="A2639" i="5" s="1"/>
  <c r="A2640" i="1"/>
  <c r="A2640" i="5" s="1"/>
  <c r="A2641" i="1"/>
  <c r="A2641" i="5" s="1"/>
  <c r="A2642" i="1"/>
  <c r="A2642" i="5" s="1"/>
  <c r="A2643" i="1"/>
  <c r="A2643" i="5" s="1"/>
  <c r="A2644" i="1"/>
  <c r="A2644" i="5" s="1"/>
  <c r="A2645" i="1"/>
  <c r="A2645" i="5" s="1"/>
  <c r="A2646" i="1"/>
  <c r="A2646" i="5" s="1"/>
  <c r="A2647" i="1"/>
  <c r="A2647" i="5" s="1"/>
  <c r="A2648" i="1"/>
  <c r="A2648" i="5" s="1"/>
  <c r="A2649" i="1"/>
  <c r="A2649" i="5" s="1"/>
  <c r="A2650" i="1"/>
  <c r="A2650" i="5" s="1"/>
  <c r="A2651" i="1"/>
  <c r="A2651" i="5" s="1"/>
  <c r="A2652" i="1"/>
  <c r="A2652" i="5" s="1"/>
  <c r="A2653" i="1"/>
  <c r="A2653" i="5" s="1"/>
  <c r="A2654" i="1"/>
  <c r="A2654" i="5" s="1"/>
  <c r="A2655" i="1"/>
  <c r="A2655" i="5" s="1"/>
  <c r="A2656" i="1"/>
  <c r="A2656" i="5" s="1"/>
  <c r="A2657" i="1"/>
  <c r="A2657" i="5" s="1"/>
  <c r="A2658" i="1"/>
  <c r="A2658" i="5" s="1"/>
  <c r="A2659" i="1"/>
  <c r="A2659" i="5" s="1"/>
  <c r="A2660" i="1"/>
  <c r="A2660" i="5" s="1"/>
  <c r="A2661" i="1"/>
  <c r="A2661" i="5" s="1"/>
  <c r="A2662" i="1"/>
  <c r="A2662" i="5" s="1"/>
  <c r="A2663" i="1"/>
  <c r="A2663" i="5" s="1"/>
  <c r="A2664" i="1"/>
  <c r="A2664" i="5" s="1"/>
  <c r="A2665" i="1"/>
  <c r="A2665" i="5" s="1"/>
  <c r="A2666" i="1"/>
  <c r="A2666" i="5" s="1"/>
  <c r="A2667" i="1"/>
  <c r="A2667" i="5" s="1"/>
  <c r="A2668" i="1"/>
  <c r="A2668" i="5" s="1"/>
  <c r="A2669" i="1"/>
  <c r="A2669" i="5" s="1"/>
  <c r="A2670" i="1"/>
  <c r="A2670" i="5" s="1"/>
  <c r="A2671" i="1"/>
  <c r="A2671" i="5" s="1"/>
  <c r="A2672" i="1"/>
  <c r="A2672" i="5" s="1"/>
  <c r="A2673" i="1"/>
  <c r="A2673" i="5" s="1"/>
  <c r="A2674" i="1"/>
  <c r="A2674" i="5" s="1"/>
  <c r="A2675" i="1"/>
  <c r="A2675" i="5" s="1"/>
  <c r="A2676" i="1"/>
  <c r="A2676" i="5" s="1"/>
  <c r="A2677" i="1"/>
  <c r="A2677" i="5" s="1"/>
  <c r="A2678" i="1"/>
  <c r="A2678" i="5" s="1"/>
  <c r="A2679" i="1"/>
  <c r="A2679" i="5" s="1"/>
  <c r="A2680" i="1"/>
  <c r="A2680" i="5" s="1"/>
  <c r="A2681" i="1"/>
  <c r="A2681" i="5" s="1"/>
  <c r="A2682" i="1"/>
  <c r="A2682" i="5" s="1"/>
  <c r="A2683" i="1"/>
  <c r="A2683" i="5" s="1"/>
  <c r="A2684" i="1"/>
  <c r="A2684" i="5" s="1"/>
  <c r="A2685" i="1"/>
  <c r="A2685" i="5" s="1"/>
  <c r="A2686" i="1"/>
  <c r="A2686" i="5" s="1"/>
  <c r="A2687" i="1"/>
  <c r="A2687" i="5" s="1"/>
  <c r="A2688" i="1"/>
  <c r="A2688" i="5" s="1"/>
  <c r="A2689" i="1"/>
  <c r="A2689" i="5" s="1"/>
  <c r="A2690" i="1"/>
  <c r="A2690" i="5" s="1"/>
  <c r="A2691" i="1"/>
  <c r="A2691" i="5" s="1"/>
  <c r="A2692" i="1"/>
  <c r="A2692" i="5" s="1"/>
  <c r="A2693" i="1"/>
  <c r="A2693" i="5" s="1"/>
  <c r="A2694" i="1"/>
  <c r="A2694" i="5" s="1"/>
  <c r="A2695" i="1"/>
  <c r="A2695" i="5" s="1"/>
  <c r="A2696" i="1"/>
  <c r="A2696" i="5" s="1"/>
  <c r="A2697" i="1"/>
  <c r="A2697" i="5" s="1"/>
  <c r="A2698" i="1"/>
  <c r="A2698" i="5" s="1"/>
  <c r="A2699" i="1"/>
  <c r="A2699" i="5" s="1"/>
  <c r="A2700" i="1"/>
  <c r="A2700" i="5" s="1"/>
  <c r="A2701" i="1"/>
  <c r="A2701" i="5" s="1"/>
  <c r="A2702" i="1"/>
  <c r="A2702" i="5" s="1"/>
  <c r="A2703" i="1"/>
  <c r="A2703" i="5" s="1"/>
  <c r="A2704" i="1"/>
  <c r="A2704" i="5" s="1"/>
  <c r="A2705" i="1"/>
  <c r="A2705" i="5" s="1"/>
  <c r="A2706" i="1"/>
  <c r="A2706" i="5" s="1"/>
  <c r="A2707" i="1"/>
  <c r="A2707" i="5" s="1"/>
  <c r="A2708" i="1"/>
  <c r="A2708" i="5" s="1"/>
  <c r="A2709" i="1"/>
  <c r="A2709" i="5" s="1"/>
  <c r="A2710" i="1"/>
  <c r="A2710" i="5" s="1"/>
  <c r="A2711" i="1"/>
  <c r="A2711" i="5" s="1"/>
  <c r="A2712" i="1"/>
  <c r="A2712" i="5" s="1"/>
  <c r="A2713" i="1"/>
  <c r="A2713" i="5" s="1"/>
  <c r="A2714" i="1"/>
  <c r="A2714" i="5" s="1"/>
  <c r="A2715" i="1"/>
  <c r="A2715" i="5" s="1"/>
  <c r="A2716" i="1"/>
  <c r="A2716" i="5" s="1"/>
  <c r="A2717" i="1"/>
  <c r="A2717" i="5" s="1"/>
  <c r="A2718" i="1"/>
  <c r="A2718" i="5" s="1"/>
  <c r="A2719" i="1"/>
  <c r="A2719" i="5" s="1"/>
  <c r="A2720" i="1"/>
  <c r="A2720" i="5" s="1"/>
  <c r="A2721" i="1"/>
  <c r="A2721" i="5" s="1"/>
  <c r="A2722" i="1"/>
  <c r="A2722" i="5" s="1"/>
  <c r="A2723" i="1"/>
  <c r="A2723" i="5" s="1"/>
  <c r="A2724" i="1"/>
  <c r="A2724" i="5" s="1"/>
  <c r="A2725" i="1"/>
  <c r="A2725" i="5" s="1"/>
  <c r="A2726" i="1"/>
  <c r="A2726" i="5" s="1"/>
  <c r="A2727" i="1"/>
  <c r="A2727" i="5" s="1"/>
  <c r="A2728" i="1"/>
  <c r="A2728" i="5" s="1"/>
  <c r="A2729" i="1"/>
  <c r="A2729" i="5" s="1"/>
  <c r="A2730" i="1"/>
  <c r="A2730" i="5" s="1"/>
  <c r="A2731" i="1"/>
  <c r="A2731" i="5" s="1"/>
  <c r="A2732" i="1"/>
  <c r="A2732" i="5" s="1"/>
  <c r="A2733" i="1"/>
  <c r="A2733" i="5" s="1"/>
  <c r="A2734" i="1"/>
  <c r="A2734" i="5" s="1"/>
  <c r="A2735" i="1"/>
  <c r="A2735" i="5" s="1"/>
  <c r="A2736" i="1"/>
  <c r="A2736" i="5" s="1"/>
  <c r="A2737" i="1"/>
  <c r="A2737" i="5" s="1"/>
  <c r="A2738" i="1"/>
  <c r="A2738" i="5" s="1"/>
  <c r="A2739" i="1"/>
  <c r="A2739" i="5" s="1"/>
  <c r="A2740" i="1"/>
  <c r="A2740" i="5" s="1"/>
  <c r="A2741" i="1"/>
  <c r="A2741" i="5" s="1"/>
  <c r="A2742" i="1"/>
  <c r="A2742" i="5" s="1"/>
  <c r="A2743" i="1"/>
  <c r="A2743" i="5" s="1"/>
  <c r="A2744" i="1"/>
  <c r="A2744" i="5" s="1"/>
  <c r="A2745" i="1"/>
  <c r="A2745" i="5" s="1"/>
  <c r="A2746" i="1"/>
  <c r="A2746" i="5" s="1"/>
  <c r="A2747" i="1"/>
  <c r="A2747" i="5" s="1"/>
  <c r="A2748" i="1"/>
  <c r="A2748" i="5" s="1"/>
  <c r="A2749" i="1"/>
  <c r="A2749" i="5" s="1"/>
  <c r="A2750" i="1"/>
  <c r="A2750" i="5" s="1"/>
  <c r="A2751" i="1"/>
  <c r="A2751" i="5" s="1"/>
  <c r="A2752" i="1"/>
  <c r="A2752" i="5" s="1"/>
  <c r="A2753" i="1"/>
  <c r="A2753" i="5" s="1"/>
  <c r="A2754" i="1"/>
  <c r="A2754" i="5" s="1"/>
  <c r="A2755" i="1"/>
  <c r="A2755" i="5" s="1"/>
  <c r="A2756" i="1"/>
  <c r="A2756" i="5" s="1"/>
  <c r="A2757" i="1"/>
  <c r="A2757" i="5" s="1"/>
  <c r="A2758" i="1"/>
  <c r="A2758" i="5" s="1"/>
  <c r="A2759" i="1"/>
  <c r="A2759" i="5" s="1"/>
  <c r="A2760" i="1"/>
  <c r="A2760" i="5" s="1"/>
  <c r="A2761" i="1"/>
  <c r="A2761" i="5" s="1"/>
  <c r="A2762" i="1"/>
  <c r="A2762" i="5" s="1"/>
  <c r="A2763" i="1"/>
  <c r="A2763" i="5" s="1"/>
  <c r="A2764" i="1"/>
  <c r="A2764" i="5" s="1"/>
  <c r="A2765" i="1"/>
  <c r="A2765" i="5" s="1"/>
  <c r="A2766" i="1"/>
  <c r="A2766" i="5" s="1"/>
  <c r="A2767" i="1"/>
  <c r="A2767" i="5" s="1"/>
  <c r="A2768" i="1"/>
  <c r="A2768" i="5" s="1"/>
  <c r="A2769" i="1"/>
  <c r="A2769" i="5" s="1"/>
  <c r="A2770" i="1"/>
  <c r="A2770" i="5" s="1"/>
  <c r="A2771" i="1"/>
  <c r="A2771" i="5" s="1"/>
  <c r="A2772" i="1"/>
  <c r="A2772" i="5" s="1"/>
  <c r="A2773" i="1"/>
  <c r="A2773" i="5" s="1"/>
  <c r="A2774" i="1"/>
  <c r="A2774" i="5" s="1"/>
  <c r="A2775" i="1"/>
  <c r="A2775" i="5" s="1"/>
  <c r="A2776" i="1"/>
  <c r="A2776" i="5" s="1"/>
  <c r="A2777" i="1"/>
  <c r="A2777" i="5" s="1"/>
  <c r="A2778" i="1"/>
  <c r="A2778" i="5" s="1"/>
  <c r="A2779" i="1"/>
  <c r="A2779" i="5" s="1"/>
  <c r="A2780" i="1"/>
  <c r="A2780" i="5" s="1"/>
  <c r="A2781" i="1"/>
  <c r="A2781" i="5" s="1"/>
  <c r="A2782" i="1"/>
  <c r="A2782" i="5" s="1"/>
  <c r="A2783" i="1"/>
  <c r="A2783" i="5" s="1"/>
  <c r="A2784" i="1"/>
  <c r="A2784" i="5" s="1"/>
  <c r="A2785" i="1"/>
  <c r="A2785" i="5" s="1"/>
  <c r="A2786" i="1"/>
  <c r="A2786" i="5" s="1"/>
  <c r="A2787" i="1"/>
  <c r="A2787" i="5" s="1"/>
  <c r="A2788" i="1"/>
  <c r="A2788" i="5" s="1"/>
  <c r="A2789" i="1"/>
  <c r="A2789" i="5" s="1"/>
  <c r="A2790" i="1"/>
  <c r="A2790" i="5" s="1"/>
  <c r="A2791" i="1"/>
  <c r="A2791" i="5" s="1"/>
  <c r="A2792" i="1"/>
  <c r="A2792" i="5" s="1"/>
  <c r="A2793" i="1"/>
  <c r="A2793" i="5" s="1"/>
  <c r="A2794" i="1"/>
  <c r="A2794" i="5" s="1"/>
  <c r="A2795" i="1"/>
  <c r="A2795" i="5" s="1"/>
  <c r="A2796" i="1"/>
  <c r="A2796" i="5" s="1"/>
  <c r="A2797" i="1"/>
  <c r="A2797" i="5" s="1"/>
  <c r="A2798" i="1"/>
  <c r="A2798" i="5" s="1"/>
  <c r="A2799" i="1"/>
  <c r="A2799" i="5" s="1"/>
  <c r="A2800" i="1"/>
  <c r="A2800" i="5" s="1"/>
  <c r="A2801" i="1"/>
  <c r="A2801" i="5" s="1"/>
  <c r="A2802" i="1"/>
  <c r="A2802" i="5" s="1"/>
  <c r="A2803" i="1"/>
  <c r="A2803" i="5" s="1"/>
  <c r="A2804" i="1"/>
  <c r="A2804" i="5" s="1"/>
  <c r="A2805" i="1"/>
  <c r="A2805" i="5" s="1"/>
  <c r="A2806" i="1"/>
  <c r="A2806" i="5" s="1"/>
  <c r="A2807" i="1"/>
  <c r="A2807" i="5" s="1"/>
  <c r="A2808" i="1"/>
  <c r="A2808" i="5" s="1"/>
  <c r="A2809" i="1"/>
  <c r="A2809" i="5" s="1"/>
  <c r="A2810" i="1"/>
  <c r="A2810" i="5" s="1"/>
  <c r="A2811" i="1"/>
  <c r="A2811" i="5" s="1"/>
  <c r="A2812" i="1"/>
  <c r="A2812" i="5" s="1"/>
  <c r="A2813" i="1"/>
  <c r="A2813" i="5" s="1"/>
  <c r="A2814" i="1"/>
  <c r="A2814" i="5" s="1"/>
  <c r="A2815" i="1"/>
  <c r="A2815" i="5" s="1"/>
  <c r="A2816" i="1"/>
  <c r="A2816" i="5" s="1"/>
  <c r="A2817" i="1"/>
  <c r="A2817" i="5" s="1"/>
  <c r="A2818" i="1"/>
  <c r="A2818" i="5" s="1"/>
  <c r="A2819" i="1"/>
  <c r="A2819" i="5" s="1"/>
  <c r="A2820" i="1"/>
  <c r="A2820" i="5" s="1"/>
  <c r="A2821" i="1"/>
  <c r="A2821" i="5" s="1"/>
  <c r="A2822" i="1"/>
  <c r="A2822" i="5" s="1"/>
  <c r="A2823" i="1"/>
  <c r="A2823" i="5" s="1"/>
  <c r="A2824" i="1"/>
  <c r="A2824" i="5" s="1"/>
  <c r="A2825" i="1"/>
  <c r="A2825" i="5" s="1"/>
  <c r="A2826" i="1"/>
  <c r="A2826" i="5" s="1"/>
  <c r="A2827" i="1"/>
  <c r="A2827" i="5" s="1"/>
  <c r="A2828" i="1"/>
  <c r="A2828" i="5" s="1"/>
  <c r="A2829" i="1"/>
  <c r="A2829" i="5" s="1"/>
  <c r="A2830" i="1"/>
  <c r="A2830" i="5" s="1"/>
  <c r="A2831" i="1"/>
  <c r="A2831" i="5" s="1"/>
  <c r="A2832" i="1"/>
  <c r="A2832" i="5" s="1"/>
  <c r="A2833" i="1"/>
  <c r="A2833" i="5" s="1"/>
  <c r="A2834" i="1"/>
  <c r="A2834" i="5" s="1"/>
  <c r="A2835" i="1"/>
  <c r="A2835" i="5" s="1"/>
  <c r="A2836" i="1"/>
  <c r="A2836" i="5" s="1"/>
  <c r="A2837" i="1"/>
  <c r="A2837" i="5" s="1"/>
  <c r="A2838" i="1"/>
  <c r="A2838" i="5" s="1"/>
  <c r="A2839" i="1"/>
  <c r="A2839" i="5" s="1"/>
  <c r="A2840" i="1"/>
  <c r="A2840" i="5" s="1"/>
  <c r="A2841" i="1"/>
  <c r="A2841" i="5" s="1"/>
  <c r="A2842" i="1"/>
  <c r="A2842" i="5" s="1"/>
  <c r="A2843" i="1"/>
  <c r="A2843" i="5" s="1"/>
  <c r="A2844" i="1"/>
  <c r="A2844" i="5" s="1"/>
  <c r="A2845" i="1"/>
  <c r="A2845" i="5" s="1"/>
  <c r="A2846" i="1"/>
  <c r="A2846" i="5" s="1"/>
  <c r="A2847" i="1"/>
  <c r="A2847" i="5" s="1"/>
  <c r="A2848" i="1"/>
  <c r="A2848" i="5" s="1"/>
  <c r="A2849" i="1"/>
  <c r="A2849" i="5" s="1"/>
  <c r="A2850" i="1"/>
  <c r="A2850" i="5" s="1"/>
  <c r="A2851" i="1"/>
  <c r="A2851" i="5" s="1"/>
  <c r="A2852" i="1"/>
  <c r="A2852" i="5" s="1"/>
  <c r="A2853" i="1"/>
  <c r="A2853" i="5" s="1"/>
  <c r="A2854" i="1"/>
  <c r="A2854" i="5" s="1"/>
  <c r="A2855" i="1"/>
  <c r="A2855" i="5" s="1"/>
  <c r="A2856" i="1"/>
  <c r="A2856" i="5" s="1"/>
  <c r="A2857" i="1"/>
  <c r="A2857" i="5" s="1"/>
  <c r="A2858" i="1"/>
  <c r="A2858" i="5" s="1"/>
  <c r="A2859" i="1"/>
  <c r="A2859" i="5" s="1"/>
  <c r="A2860" i="1"/>
  <c r="A2860" i="5" s="1"/>
  <c r="A2861" i="1"/>
  <c r="A2861" i="5" s="1"/>
  <c r="A2862" i="1"/>
  <c r="A2862" i="5" s="1"/>
  <c r="A2863" i="1"/>
  <c r="A2863" i="5" s="1"/>
  <c r="A2864" i="1"/>
  <c r="A2864" i="5" s="1"/>
  <c r="A2865" i="1"/>
  <c r="A2865" i="5" s="1"/>
  <c r="A2866" i="1"/>
  <c r="A2866" i="5" s="1"/>
  <c r="A2867" i="1"/>
  <c r="A2867" i="5" s="1"/>
  <c r="A2868" i="1"/>
  <c r="A2868" i="5" s="1"/>
  <c r="A2869" i="1"/>
  <c r="A2869" i="5" s="1"/>
  <c r="A2870" i="1"/>
  <c r="A2870" i="5" s="1"/>
  <c r="A2871" i="1"/>
  <c r="A2871" i="5" s="1"/>
  <c r="A2872" i="1"/>
  <c r="A2872" i="5" s="1"/>
  <c r="A2873" i="1"/>
  <c r="A2873" i="5" s="1"/>
  <c r="A2874" i="1"/>
  <c r="A2874" i="5" s="1"/>
  <c r="A2875" i="1"/>
  <c r="A2875" i="5" s="1"/>
  <c r="A2876" i="1"/>
  <c r="A2876" i="5" s="1"/>
  <c r="A2877" i="1"/>
  <c r="A2877" i="5" s="1"/>
  <c r="A2878" i="1"/>
  <c r="A2878" i="5" s="1"/>
  <c r="A2879" i="1"/>
  <c r="A2879" i="5" s="1"/>
  <c r="A2880" i="1"/>
  <c r="A2880" i="5" s="1"/>
  <c r="A2881" i="1"/>
  <c r="A2881" i="5" s="1"/>
  <c r="A2882" i="1"/>
  <c r="A2882" i="5" s="1"/>
  <c r="A2883" i="1"/>
  <c r="A2883" i="5" s="1"/>
  <c r="A2884" i="1"/>
  <c r="A2884" i="5" s="1"/>
  <c r="A2885" i="1"/>
  <c r="A2885" i="5" s="1"/>
  <c r="A2886" i="1"/>
  <c r="A2886" i="5" s="1"/>
  <c r="A2887" i="1"/>
  <c r="A2887" i="5" s="1"/>
  <c r="A2888" i="1"/>
  <c r="A2888" i="5" s="1"/>
  <c r="A2889" i="1"/>
  <c r="A2889" i="5" s="1"/>
  <c r="A2890" i="1"/>
  <c r="A2890" i="5" s="1"/>
  <c r="A2891" i="1"/>
  <c r="A2891" i="5" s="1"/>
  <c r="A2892" i="1"/>
  <c r="A2892" i="5" s="1"/>
  <c r="A2893" i="1"/>
  <c r="A2893" i="5" s="1"/>
  <c r="A2894" i="1"/>
  <c r="A2894" i="5" s="1"/>
  <c r="A2895" i="1"/>
  <c r="A2895" i="5" s="1"/>
  <c r="A2896" i="1"/>
  <c r="A2896" i="5" s="1"/>
  <c r="A2897" i="1"/>
  <c r="A2897" i="5" s="1"/>
  <c r="A2898" i="1"/>
  <c r="A2898" i="5" s="1"/>
  <c r="A2899" i="1"/>
  <c r="A2899" i="5" s="1"/>
  <c r="A2900" i="1"/>
  <c r="A2900" i="5" s="1"/>
  <c r="A2901" i="1"/>
  <c r="A2901" i="5" s="1"/>
  <c r="A2902" i="1"/>
  <c r="A2902" i="5" s="1"/>
  <c r="A2903" i="1"/>
  <c r="A2903" i="5" s="1"/>
  <c r="A2904" i="1"/>
  <c r="A2904" i="5" s="1"/>
  <c r="A2905" i="1"/>
  <c r="A2905" i="5" s="1"/>
  <c r="A2906" i="1"/>
  <c r="A2906" i="5" s="1"/>
  <c r="A2907" i="1"/>
  <c r="A2907" i="5" s="1"/>
  <c r="A2908" i="1"/>
  <c r="A2908" i="5" s="1"/>
  <c r="A2909" i="1"/>
  <c r="A2909" i="5" s="1"/>
  <c r="A2910" i="1"/>
  <c r="A2910" i="5" s="1"/>
  <c r="A2911" i="1"/>
  <c r="A2911" i="5" s="1"/>
  <c r="A2912" i="1"/>
  <c r="A2912" i="5" s="1"/>
  <c r="A2913" i="1"/>
  <c r="A2913" i="5" s="1"/>
  <c r="A2914" i="1"/>
  <c r="A2914" i="5" s="1"/>
  <c r="A2915" i="1"/>
  <c r="A2915" i="5" s="1"/>
  <c r="A2916" i="1"/>
  <c r="A2916" i="5" s="1"/>
  <c r="A2917" i="1"/>
  <c r="A2917" i="5" s="1"/>
  <c r="A2918" i="1"/>
  <c r="A2918" i="5" s="1"/>
  <c r="A2919" i="1"/>
  <c r="A2919" i="5" s="1"/>
  <c r="A2920" i="1"/>
  <c r="A2920" i="5" s="1"/>
  <c r="A2921" i="1"/>
  <c r="A2921" i="5" s="1"/>
  <c r="A2922" i="1"/>
  <c r="A2922" i="5" s="1"/>
  <c r="A2923" i="1"/>
  <c r="A2923" i="5" s="1"/>
  <c r="A2924" i="1"/>
  <c r="A2924" i="5" s="1"/>
  <c r="A2925" i="1"/>
  <c r="A2925" i="5" s="1"/>
  <c r="A2926" i="1"/>
  <c r="A2926" i="5" s="1"/>
  <c r="A2927" i="1"/>
  <c r="A2927" i="5" s="1"/>
  <c r="A2928" i="1"/>
  <c r="A2928" i="5" s="1"/>
  <c r="A2929" i="1"/>
  <c r="A2929" i="5" s="1"/>
  <c r="A2930" i="1"/>
  <c r="A2930" i="5" s="1"/>
  <c r="A2931" i="1"/>
  <c r="A2931" i="5" s="1"/>
  <c r="A2932" i="1"/>
  <c r="A2932" i="5" s="1"/>
  <c r="A2933" i="1"/>
  <c r="A2933" i="5" s="1"/>
  <c r="A2934" i="1"/>
  <c r="A2934" i="5" s="1"/>
  <c r="A2935" i="1"/>
  <c r="A2935" i="5" s="1"/>
  <c r="A2936" i="1"/>
  <c r="A2936" i="5" s="1"/>
  <c r="A2937" i="1"/>
  <c r="A2937" i="5" s="1"/>
  <c r="A2938" i="1"/>
  <c r="A2938" i="5" s="1"/>
  <c r="A2939" i="1"/>
  <c r="A2939" i="5" s="1"/>
  <c r="A2940" i="1"/>
  <c r="A2940" i="5" s="1"/>
  <c r="A2941" i="1"/>
  <c r="A2941" i="5" s="1"/>
  <c r="A2942" i="1"/>
  <c r="A2942" i="5" s="1"/>
  <c r="A2943" i="1"/>
  <c r="A2943" i="5" s="1"/>
  <c r="A2944" i="1"/>
  <c r="A2944" i="5" s="1"/>
  <c r="A2945" i="1"/>
  <c r="A2945" i="5" s="1"/>
  <c r="A2946" i="1"/>
  <c r="A2946" i="5" s="1"/>
  <c r="A2947" i="1"/>
  <c r="A2947" i="5" s="1"/>
  <c r="A2948" i="1"/>
  <c r="A2948" i="5" s="1"/>
  <c r="A2949" i="1"/>
  <c r="A2949" i="5" s="1"/>
  <c r="A2950" i="1"/>
  <c r="A2950" i="5" s="1"/>
  <c r="A2951" i="1"/>
  <c r="A2951" i="5" s="1"/>
  <c r="A2952" i="1"/>
  <c r="A2952" i="5" s="1"/>
  <c r="A2953" i="1"/>
  <c r="A2953" i="5" s="1"/>
  <c r="A2954" i="1"/>
  <c r="A2954" i="5" s="1"/>
  <c r="A2955" i="1"/>
  <c r="A2955" i="5" s="1"/>
  <c r="A2956" i="1"/>
  <c r="A2956" i="5" s="1"/>
  <c r="A2957" i="1"/>
  <c r="A2957" i="5" s="1"/>
  <c r="A2958" i="1"/>
  <c r="A2958" i="5" s="1"/>
  <c r="A2959" i="1"/>
  <c r="A2959" i="5" s="1"/>
  <c r="A2960" i="1"/>
  <c r="A2960" i="5" s="1"/>
  <c r="A2961" i="1"/>
  <c r="A2961" i="5" s="1"/>
  <c r="A2962" i="1"/>
  <c r="A2962" i="5" s="1"/>
  <c r="A2963" i="1"/>
  <c r="A2963" i="5" s="1"/>
  <c r="A2964" i="1"/>
  <c r="A2964" i="5" s="1"/>
  <c r="A2965" i="1"/>
  <c r="A2965" i="5" s="1"/>
  <c r="A2966" i="1"/>
  <c r="A2966" i="5" s="1"/>
  <c r="A2967" i="1"/>
  <c r="A2967" i="5" s="1"/>
  <c r="A2968" i="1"/>
  <c r="A2968" i="5" s="1"/>
  <c r="A2969" i="1"/>
  <c r="A2969" i="5" s="1"/>
  <c r="A2970" i="1"/>
  <c r="A2970" i="5" s="1"/>
  <c r="A2971" i="1"/>
  <c r="A2971" i="5" s="1"/>
  <c r="A2972" i="1"/>
  <c r="A2972" i="5" s="1"/>
  <c r="A2973" i="1"/>
  <c r="A2973" i="5" s="1"/>
  <c r="A2974" i="1"/>
  <c r="A2974" i="5" s="1"/>
  <c r="A2975" i="1"/>
  <c r="A2975" i="5" s="1"/>
  <c r="A2976" i="1"/>
  <c r="A2976" i="5" s="1"/>
  <c r="A2977" i="1"/>
  <c r="A2977" i="5" s="1"/>
  <c r="A2978" i="1"/>
  <c r="A2978" i="5" s="1"/>
  <c r="A2979" i="1"/>
  <c r="A2979" i="5" s="1"/>
  <c r="A2980" i="1"/>
  <c r="A2980" i="5" s="1"/>
  <c r="A2981" i="1"/>
  <c r="A2981" i="5" s="1"/>
  <c r="A2982" i="1"/>
  <c r="A2982" i="5" s="1"/>
  <c r="A2983" i="1"/>
  <c r="A2983" i="5" s="1"/>
  <c r="A2984" i="1"/>
  <c r="A2984" i="5" s="1"/>
  <c r="A2985" i="1"/>
  <c r="A2985" i="5" s="1"/>
  <c r="A2986" i="1"/>
  <c r="A2986" i="5" s="1"/>
  <c r="A2987" i="1"/>
  <c r="A2987" i="5" s="1"/>
  <c r="A2988" i="1"/>
  <c r="A2988" i="5" s="1"/>
  <c r="A2989" i="1"/>
  <c r="A2989" i="5" s="1"/>
  <c r="A2990" i="1"/>
  <c r="A2990" i="5" s="1"/>
  <c r="A2991" i="1"/>
  <c r="A2991" i="5" s="1"/>
  <c r="A2992" i="1"/>
  <c r="A2992" i="5" s="1"/>
  <c r="A2993" i="1"/>
  <c r="A2993" i="5" s="1"/>
  <c r="A2994" i="1"/>
  <c r="A2994" i="5" s="1"/>
  <c r="A2995" i="1"/>
  <c r="A2995" i="5" s="1"/>
  <c r="A2996" i="1"/>
  <c r="A2996" i="5" s="1"/>
  <c r="A2997" i="1"/>
  <c r="A2997" i="5" s="1"/>
  <c r="A2998" i="1"/>
  <c r="A2998" i="5" s="1"/>
  <c r="A2999" i="1"/>
  <c r="A2999" i="5" s="1"/>
  <c r="A3000" i="1"/>
  <c r="A3000" i="5" s="1"/>
  <c r="A3001" i="1"/>
  <c r="A3001" i="5" s="1"/>
  <c r="A3002" i="1"/>
  <c r="A3002" i="5" s="1"/>
  <c r="A3003" i="1"/>
  <c r="A3003" i="5" s="1"/>
  <c r="A3004" i="1"/>
  <c r="A3004" i="5" s="1"/>
  <c r="A3005" i="1"/>
  <c r="A3005" i="5" s="1"/>
  <c r="A3006" i="1"/>
  <c r="A3006" i="5" s="1"/>
  <c r="A3007" i="1"/>
  <c r="A3007" i="5" s="1"/>
  <c r="A3008" i="1"/>
  <c r="A3008" i="5" s="1"/>
  <c r="A3009" i="1"/>
  <c r="A3009" i="5" s="1"/>
  <c r="A3010" i="1"/>
  <c r="A3010" i="5" s="1"/>
  <c r="A3011" i="1"/>
  <c r="A3011" i="5" s="1"/>
  <c r="A3012" i="1"/>
  <c r="A3012" i="5" s="1"/>
  <c r="A3013" i="1"/>
  <c r="A3013" i="5" s="1"/>
  <c r="A3014" i="1"/>
  <c r="A3014" i="5" s="1"/>
  <c r="A3015" i="1"/>
  <c r="A3015" i="5" s="1"/>
  <c r="A3016" i="1"/>
  <c r="A3016" i="5" s="1"/>
  <c r="A3017" i="1"/>
  <c r="A3017" i="5" s="1"/>
  <c r="A3018" i="1"/>
  <c r="A3018" i="5" s="1"/>
  <c r="A3019" i="1"/>
  <c r="A3019" i="5" s="1"/>
  <c r="A3020" i="1"/>
  <c r="A3020" i="5" s="1"/>
  <c r="A3021" i="1"/>
  <c r="A3021" i="5" s="1"/>
  <c r="A3022" i="1"/>
  <c r="A3022" i="5" s="1"/>
  <c r="A3023" i="1"/>
  <c r="A3023" i="5" s="1"/>
  <c r="A3024" i="1"/>
  <c r="A3024" i="5" s="1"/>
  <c r="A3025" i="1"/>
  <c r="A3025" i="5" s="1"/>
  <c r="A3026" i="1"/>
  <c r="A3026" i="5" s="1"/>
  <c r="A3027" i="1"/>
  <c r="A3027" i="5" s="1"/>
  <c r="A3028" i="1"/>
  <c r="A3028" i="5" s="1"/>
  <c r="A3029" i="1"/>
  <c r="A3029" i="5" s="1"/>
  <c r="A3030" i="1"/>
  <c r="A3030" i="5" s="1"/>
  <c r="A3031" i="1"/>
  <c r="A3031" i="5" s="1"/>
  <c r="A3032" i="1"/>
  <c r="A3032" i="5" s="1"/>
  <c r="A3033" i="1"/>
  <c r="A3033" i="5" s="1"/>
  <c r="A3034" i="1"/>
  <c r="A3034" i="5" s="1"/>
  <c r="A3035" i="1"/>
  <c r="A3035" i="5" s="1"/>
  <c r="A3036" i="1"/>
  <c r="A3036" i="5" s="1"/>
  <c r="A3037" i="1"/>
  <c r="A3037" i="5" s="1"/>
  <c r="A3038" i="1"/>
  <c r="A3038" i="5" s="1"/>
  <c r="A3039" i="1"/>
  <c r="A3039" i="5" s="1"/>
  <c r="A3040" i="1"/>
  <c r="A3040" i="5" s="1"/>
  <c r="A3041" i="1"/>
  <c r="A3041" i="5" s="1"/>
  <c r="A3042" i="1"/>
  <c r="A3042" i="5" s="1"/>
  <c r="A3043" i="1"/>
  <c r="A3043" i="5" s="1"/>
  <c r="A3044" i="1"/>
  <c r="A3044" i="5" s="1"/>
  <c r="A3045" i="1"/>
  <c r="A3045" i="5" s="1"/>
  <c r="A3046" i="1"/>
  <c r="A3046" i="5" s="1"/>
  <c r="A3047" i="1"/>
  <c r="A3047" i="5" s="1"/>
  <c r="A3048" i="1"/>
  <c r="A3048" i="5" s="1"/>
  <c r="A3049" i="1"/>
  <c r="A3049" i="5" s="1"/>
  <c r="A3050" i="1"/>
  <c r="A3050" i="5" s="1"/>
  <c r="A3051" i="1"/>
  <c r="A3051" i="5" s="1"/>
  <c r="A3052" i="1"/>
  <c r="A3052" i="5" s="1"/>
  <c r="A3053" i="1"/>
  <c r="A3053" i="5" s="1"/>
  <c r="A3054" i="1"/>
  <c r="A3054" i="5" s="1"/>
  <c r="A3055" i="1"/>
  <c r="A3055" i="5" s="1"/>
  <c r="A3056" i="1"/>
  <c r="A3056" i="5" s="1"/>
  <c r="A3057" i="1"/>
  <c r="A3057" i="5" s="1"/>
  <c r="A3058" i="1"/>
  <c r="A3058" i="5" s="1"/>
  <c r="A3059" i="1"/>
  <c r="A3059" i="5" s="1"/>
  <c r="A3060" i="1"/>
  <c r="A3060" i="5" s="1"/>
  <c r="A3061" i="1"/>
  <c r="A3061" i="5" s="1"/>
  <c r="A3062" i="1"/>
  <c r="A3062" i="5" s="1"/>
  <c r="A3063" i="1"/>
  <c r="A3063" i="5" s="1"/>
  <c r="A3064" i="1"/>
  <c r="A3064" i="5" s="1"/>
  <c r="A3065" i="1"/>
  <c r="A3065" i="5" s="1"/>
  <c r="A3066" i="1"/>
  <c r="A3066" i="5" s="1"/>
  <c r="A3067" i="1"/>
  <c r="A3067" i="5" s="1"/>
  <c r="A3068" i="1"/>
  <c r="A3068" i="5" s="1"/>
  <c r="A3069" i="1"/>
  <c r="A3069" i="5" s="1"/>
  <c r="A3070" i="1"/>
  <c r="A3070" i="5" s="1"/>
  <c r="A3071" i="1"/>
  <c r="A3071" i="5" s="1"/>
  <c r="A3072" i="1"/>
  <c r="A3072" i="5" s="1"/>
  <c r="A3073" i="1"/>
  <c r="A3073" i="5" s="1"/>
  <c r="A3074" i="1"/>
  <c r="A3074" i="5" s="1"/>
  <c r="A3075" i="1"/>
  <c r="A3075" i="5" s="1"/>
  <c r="A3076" i="1"/>
  <c r="A3076" i="5" s="1"/>
  <c r="A3077" i="1"/>
  <c r="A3077" i="5" s="1"/>
  <c r="A3078" i="1"/>
  <c r="A3078" i="5" s="1"/>
  <c r="A3079" i="1"/>
  <c r="A3079" i="5" s="1"/>
  <c r="A3080" i="1"/>
  <c r="A3080" i="5" s="1"/>
  <c r="A3081" i="1"/>
  <c r="A3081" i="5" s="1"/>
  <c r="A3082" i="1"/>
  <c r="A3082" i="5" s="1"/>
  <c r="A3083" i="1"/>
  <c r="A3083" i="5" s="1"/>
  <c r="A3084" i="1"/>
  <c r="A3084" i="5" s="1"/>
  <c r="A3085" i="1"/>
  <c r="A3085" i="5" s="1"/>
  <c r="A3086" i="1"/>
  <c r="A3086" i="5" s="1"/>
  <c r="A3087" i="1"/>
  <c r="A3087" i="5" s="1"/>
  <c r="A3088" i="1"/>
  <c r="A3088" i="5" s="1"/>
  <c r="A3089" i="1"/>
  <c r="A3089" i="5" s="1"/>
  <c r="A3090" i="1"/>
  <c r="A3090" i="5" s="1"/>
  <c r="A3091" i="1"/>
  <c r="A3091" i="5" s="1"/>
  <c r="A3092" i="1"/>
  <c r="A3092" i="5" s="1"/>
  <c r="A3093" i="1"/>
  <c r="A3093" i="5" s="1"/>
  <c r="A3094" i="1"/>
  <c r="A3094" i="5" s="1"/>
  <c r="A3095" i="1"/>
  <c r="A3095" i="5" s="1"/>
  <c r="A3096" i="1"/>
  <c r="A3096" i="5" s="1"/>
  <c r="A3097" i="1"/>
  <c r="A3097" i="5" s="1"/>
  <c r="A3098" i="1"/>
  <c r="A3098" i="5" s="1"/>
  <c r="A3099" i="1"/>
  <c r="A3099" i="5" s="1"/>
  <c r="A3100" i="1"/>
  <c r="A3100" i="5" s="1"/>
  <c r="A3101" i="1"/>
  <c r="A3101" i="5" s="1"/>
  <c r="A3102" i="1"/>
  <c r="A3102" i="5" s="1"/>
  <c r="A3103" i="1"/>
  <c r="A3103" i="5" s="1"/>
  <c r="A3104" i="1"/>
  <c r="A3104" i="5" s="1"/>
  <c r="A3105" i="1"/>
  <c r="A3105" i="5" s="1"/>
  <c r="A3106" i="1"/>
  <c r="A3106" i="5" s="1"/>
  <c r="A3107" i="1"/>
  <c r="A3107" i="5" s="1"/>
  <c r="A3108" i="1"/>
  <c r="A3108" i="5" s="1"/>
  <c r="A3109" i="1"/>
  <c r="A3109" i="5" s="1"/>
  <c r="A3110" i="1"/>
  <c r="A3110" i="5" s="1"/>
  <c r="A3111" i="1"/>
  <c r="A3111" i="5" s="1"/>
  <c r="A3112" i="1"/>
  <c r="A3112" i="5" s="1"/>
  <c r="A3113" i="1"/>
  <c r="A3113" i="5" s="1"/>
  <c r="A3114" i="1"/>
  <c r="A3114" i="5" s="1"/>
  <c r="A3115" i="1"/>
  <c r="A3115" i="5" s="1"/>
  <c r="A3116" i="1"/>
  <c r="A3116" i="5" s="1"/>
  <c r="A3117" i="1"/>
  <c r="A3117" i="5" s="1"/>
  <c r="A3118" i="1"/>
  <c r="A3118" i="5" s="1"/>
  <c r="A3119" i="1"/>
  <c r="A3119" i="5" s="1"/>
  <c r="A3120" i="1"/>
  <c r="A3120" i="5" s="1"/>
  <c r="A3121" i="1"/>
  <c r="A3121" i="5" s="1"/>
  <c r="A3122" i="1"/>
  <c r="A3122" i="5" s="1"/>
  <c r="A3123" i="1"/>
  <c r="A3123" i="5" s="1"/>
  <c r="A3124" i="1"/>
  <c r="A3124" i="5" s="1"/>
  <c r="A3125" i="1"/>
  <c r="A3125" i="5" s="1"/>
  <c r="A3126" i="1"/>
  <c r="A3126" i="5" s="1"/>
  <c r="A3127" i="1"/>
  <c r="A3127" i="5" s="1"/>
  <c r="A3128" i="1"/>
  <c r="A3128" i="5" s="1"/>
  <c r="A3129" i="1"/>
  <c r="A3129" i="5" s="1"/>
  <c r="A3130" i="1"/>
  <c r="A3130" i="5" s="1"/>
  <c r="A3131" i="1"/>
  <c r="A3131" i="5" s="1"/>
  <c r="A3132" i="1"/>
  <c r="A3132" i="5" s="1"/>
  <c r="A3133" i="1"/>
  <c r="A3133" i="5" s="1"/>
  <c r="A3134" i="1"/>
  <c r="A3134" i="5" s="1"/>
  <c r="A3135" i="1"/>
  <c r="A3135" i="5" s="1"/>
  <c r="A3136" i="1"/>
  <c r="A3136" i="5" s="1"/>
  <c r="A3137" i="1"/>
  <c r="A3137" i="5" s="1"/>
  <c r="A3138" i="1"/>
  <c r="A3138" i="5" s="1"/>
  <c r="A3139" i="1"/>
  <c r="A3139" i="5" s="1"/>
  <c r="A3140" i="1"/>
  <c r="A3140" i="5" s="1"/>
  <c r="A3141" i="1"/>
  <c r="A3141" i="5" s="1"/>
  <c r="A3142" i="1"/>
  <c r="A3142" i="5" s="1"/>
  <c r="A3143" i="1"/>
  <c r="A3143" i="5" s="1"/>
  <c r="A3144" i="1"/>
  <c r="A3144" i="5" s="1"/>
  <c r="A3145" i="1"/>
  <c r="A3145" i="5" s="1"/>
  <c r="A3146" i="1"/>
  <c r="A3146" i="5" s="1"/>
  <c r="A3147" i="1"/>
  <c r="A3147" i="5" s="1"/>
  <c r="A3148" i="1"/>
  <c r="A3148" i="5" s="1"/>
  <c r="A3149" i="1"/>
  <c r="A3149" i="5" s="1"/>
  <c r="A3150" i="1"/>
  <c r="A3150" i="5" s="1"/>
  <c r="A3151" i="1"/>
  <c r="A3151" i="5" s="1"/>
  <c r="A3152" i="1"/>
  <c r="A3152" i="5" s="1"/>
  <c r="A3153" i="1"/>
  <c r="A3153" i="5" s="1"/>
  <c r="A3154" i="1"/>
  <c r="A3154" i="5" s="1"/>
  <c r="A3155" i="1"/>
  <c r="A3155" i="5" s="1"/>
  <c r="A3156" i="1"/>
  <c r="A3156" i="5" s="1"/>
  <c r="A3157" i="1"/>
  <c r="A3157" i="5" s="1"/>
  <c r="A3158" i="1"/>
  <c r="A3158" i="5" s="1"/>
  <c r="A3159" i="1"/>
  <c r="A3159" i="5" s="1"/>
  <c r="A3160" i="1"/>
  <c r="A3160" i="5" s="1"/>
  <c r="A3161" i="1"/>
  <c r="A3161" i="5" s="1"/>
  <c r="A3162" i="1"/>
  <c r="A3162" i="5" s="1"/>
  <c r="A3163" i="1"/>
  <c r="A3163" i="5" s="1"/>
  <c r="A3164" i="1"/>
  <c r="A3164" i="5" s="1"/>
  <c r="A3165" i="1"/>
  <c r="A3165" i="5" s="1"/>
  <c r="A3166" i="1"/>
  <c r="A3166" i="5" s="1"/>
  <c r="A3167" i="1"/>
  <c r="A3167" i="5" s="1"/>
  <c r="A3168" i="1"/>
  <c r="A3168" i="5" s="1"/>
  <c r="A3169" i="1"/>
  <c r="A3169" i="5" s="1"/>
  <c r="A3170" i="1"/>
  <c r="A3170" i="5" s="1"/>
  <c r="A3171" i="1"/>
  <c r="A3171" i="5" s="1"/>
  <c r="A3172" i="1"/>
  <c r="A3172" i="5" s="1"/>
  <c r="A3173" i="1"/>
  <c r="A3173" i="5" s="1"/>
  <c r="A3174" i="1"/>
  <c r="A3174" i="5" s="1"/>
  <c r="A3175" i="1"/>
  <c r="A3175" i="5" s="1"/>
  <c r="A3176" i="1"/>
  <c r="A3176" i="5" s="1"/>
  <c r="A3177" i="1"/>
  <c r="A3177" i="5" s="1"/>
  <c r="A3178" i="1"/>
  <c r="A3178" i="5" s="1"/>
  <c r="A3179" i="1"/>
  <c r="A3179" i="5" s="1"/>
  <c r="A3180" i="1"/>
  <c r="A3180" i="5" s="1"/>
  <c r="A3181" i="1"/>
  <c r="A3181" i="5" s="1"/>
  <c r="A3182" i="1"/>
  <c r="A3182" i="5" s="1"/>
  <c r="A3183" i="1"/>
  <c r="A3183" i="5" s="1"/>
  <c r="A3184" i="1"/>
  <c r="A3184" i="5" s="1"/>
  <c r="A3185" i="1"/>
  <c r="A3185" i="5" s="1"/>
  <c r="A3186" i="1"/>
  <c r="A3186" i="5" s="1"/>
  <c r="A3187" i="1"/>
  <c r="A3187" i="5" s="1"/>
  <c r="A3188" i="1"/>
  <c r="A3188" i="5" s="1"/>
  <c r="A3189" i="1"/>
  <c r="A3189" i="5" s="1"/>
  <c r="A3190" i="1"/>
  <c r="A3190" i="5" s="1"/>
  <c r="A3191" i="1"/>
  <c r="A3191" i="5" s="1"/>
  <c r="A3192" i="1"/>
  <c r="A3192" i="5" s="1"/>
  <c r="A3193" i="1"/>
  <c r="A3193" i="5" s="1"/>
  <c r="A3194" i="1"/>
  <c r="A3194" i="5" s="1"/>
  <c r="A3195" i="1"/>
  <c r="A3195" i="5" s="1"/>
  <c r="A3196" i="1"/>
  <c r="A3196" i="5" s="1"/>
  <c r="A3197" i="1"/>
  <c r="A3197" i="5" s="1"/>
  <c r="A3198" i="1"/>
  <c r="A3198" i="5" s="1"/>
  <c r="A3199" i="1"/>
  <c r="A3199" i="5" s="1"/>
  <c r="A3200" i="1"/>
  <c r="A3200" i="5" s="1"/>
  <c r="A3201" i="1"/>
  <c r="A3201" i="5" s="1"/>
  <c r="A3202" i="1"/>
  <c r="A3202" i="5" s="1"/>
  <c r="A3203" i="1"/>
  <c r="A3203" i="5" s="1"/>
  <c r="A3204" i="1"/>
  <c r="A3204" i="5" s="1"/>
  <c r="A3205" i="1"/>
  <c r="A3205" i="5" s="1"/>
  <c r="A3206" i="1"/>
  <c r="A3206" i="5" s="1"/>
  <c r="A3207" i="1"/>
  <c r="A3207" i="5" s="1"/>
  <c r="A3208" i="1"/>
  <c r="A3208" i="5" s="1"/>
  <c r="A3209" i="1"/>
  <c r="A3209" i="5" s="1"/>
  <c r="A3210" i="1"/>
  <c r="A3210" i="5" s="1"/>
  <c r="A3211" i="1"/>
  <c r="A3211" i="5" s="1"/>
  <c r="A3212" i="1"/>
  <c r="A3212" i="5" s="1"/>
  <c r="A3213" i="1"/>
  <c r="A3213" i="5" s="1"/>
  <c r="A3214" i="1"/>
  <c r="A3214" i="5" s="1"/>
  <c r="A3215" i="1"/>
  <c r="A3215" i="5" s="1"/>
  <c r="A3216" i="1"/>
  <c r="A3216" i="5" s="1"/>
  <c r="A3217" i="1"/>
  <c r="A3217" i="5" s="1"/>
  <c r="A3218" i="1"/>
  <c r="A3218" i="5" s="1"/>
  <c r="A3219" i="1"/>
  <c r="A3219" i="5" s="1"/>
  <c r="A3220" i="1"/>
  <c r="A3220" i="5" s="1"/>
  <c r="A3221" i="1"/>
  <c r="A3221" i="5" s="1"/>
  <c r="A3222" i="1"/>
  <c r="A3222" i="5" s="1"/>
  <c r="A3223" i="1"/>
  <c r="A3223" i="5" s="1"/>
  <c r="A3224" i="1"/>
  <c r="A3224" i="5" s="1"/>
  <c r="A3225" i="1"/>
  <c r="A3225" i="5" s="1"/>
  <c r="A3226" i="1"/>
  <c r="A3226" i="5" s="1"/>
  <c r="A3227" i="1"/>
  <c r="A3227" i="5" s="1"/>
  <c r="A3228" i="1"/>
  <c r="A3228" i="5" s="1"/>
  <c r="A3229" i="1"/>
  <c r="A3229" i="5" s="1"/>
  <c r="A3230" i="1"/>
  <c r="A3230" i="5" s="1"/>
  <c r="A3231" i="1"/>
  <c r="A3231" i="5" s="1"/>
  <c r="A3232" i="1"/>
  <c r="A3232" i="5" s="1"/>
  <c r="A3233" i="1"/>
  <c r="A3233" i="5" s="1"/>
  <c r="A3234" i="1"/>
  <c r="A3234" i="5" s="1"/>
  <c r="A3235" i="1"/>
  <c r="A3235" i="5" s="1"/>
  <c r="A3236" i="1"/>
  <c r="A3236" i="5" s="1"/>
  <c r="A3237" i="1"/>
  <c r="A3237" i="5" s="1"/>
  <c r="A3238" i="1"/>
  <c r="A3238" i="5" s="1"/>
  <c r="A3239" i="1"/>
  <c r="A3239" i="5" s="1"/>
  <c r="A3240" i="1"/>
  <c r="A3240" i="5" s="1"/>
  <c r="A3241" i="1"/>
  <c r="A3241" i="5" s="1"/>
  <c r="A3242" i="1"/>
  <c r="A3242" i="5" s="1"/>
  <c r="A3243" i="1"/>
  <c r="A3243" i="5" s="1"/>
  <c r="A3244" i="1"/>
  <c r="A3244" i="5" s="1"/>
  <c r="A3245" i="1"/>
  <c r="A3245" i="5" s="1"/>
  <c r="A3246" i="1"/>
  <c r="A3246" i="5" s="1"/>
  <c r="A3247" i="1"/>
  <c r="A3247" i="5" s="1"/>
  <c r="A3248" i="1"/>
  <c r="A3248" i="5" s="1"/>
  <c r="A3249" i="1"/>
  <c r="A3249" i="5" s="1"/>
  <c r="A3250" i="1"/>
  <c r="A3250" i="5" s="1"/>
  <c r="A3251" i="1"/>
  <c r="A3251" i="5" s="1"/>
  <c r="A3252" i="1"/>
  <c r="A3252" i="5" s="1"/>
  <c r="A3253" i="1"/>
  <c r="A3253" i="5" s="1"/>
  <c r="A3254" i="1"/>
  <c r="A3254" i="5" s="1"/>
  <c r="A3255" i="1"/>
  <c r="A3255" i="5" s="1"/>
  <c r="A3256" i="1"/>
  <c r="A3256" i="5" s="1"/>
  <c r="A3257" i="1"/>
  <c r="A3257" i="5" s="1"/>
  <c r="A3258" i="1"/>
  <c r="A3258" i="5" s="1"/>
  <c r="A3259" i="1"/>
  <c r="A3259" i="5" s="1"/>
  <c r="A3260" i="1"/>
  <c r="A3260" i="5" s="1"/>
  <c r="A3261" i="1"/>
  <c r="A3261" i="5" s="1"/>
  <c r="A3262" i="1"/>
  <c r="A3262" i="5" s="1"/>
  <c r="A3263" i="1"/>
  <c r="A3263" i="5" s="1"/>
  <c r="A3264" i="1"/>
  <c r="A3264" i="5" s="1"/>
  <c r="A3265" i="1"/>
  <c r="A3265" i="5" s="1"/>
  <c r="A3266" i="1"/>
  <c r="A3266" i="5" s="1"/>
  <c r="A3267" i="1"/>
  <c r="A3267" i="5" s="1"/>
  <c r="A3268" i="1"/>
  <c r="A3268" i="5" s="1"/>
  <c r="A3269" i="1"/>
  <c r="A3269" i="5" s="1"/>
  <c r="A3270" i="1"/>
  <c r="A3270" i="5" s="1"/>
  <c r="A3271" i="1"/>
  <c r="A3271" i="5" s="1"/>
  <c r="A3272" i="1"/>
  <c r="A3272" i="5" s="1"/>
  <c r="A3273" i="1"/>
  <c r="A3273" i="5" s="1"/>
  <c r="A3274" i="1"/>
  <c r="A3274" i="5" s="1"/>
  <c r="A3275" i="1"/>
  <c r="A3275" i="5" s="1"/>
  <c r="A3276" i="1"/>
  <c r="A3276" i="5" s="1"/>
  <c r="A3277" i="1"/>
  <c r="A3277" i="5" s="1"/>
  <c r="A3278" i="1"/>
  <c r="A3278" i="5" s="1"/>
  <c r="A3279" i="1"/>
  <c r="A3279" i="5" s="1"/>
  <c r="A3280" i="1"/>
  <c r="A3280" i="5" s="1"/>
  <c r="A3281" i="1"/>
  <c r="A3281" i="5" s="1"/>
  <c r="A3282" i="1"/>
  <c r="A3282" i="5" s="1"/>
  <c r="A3283" i="1"/>
  <c r="A3283" i="5" s="1"/>
  <c r="A3284" i="1"/>
  <c r="A3284" i="5" s="1"/>
  <c r="A3285" i="1"/>
  <c r="A3285" i="5" s="1"/>
  <c r="A3286" i="1"/>
  <c r="A3286" i="5" s="1"/>
  <c r="A3287" i="1"/>
  <c r="A3287" i="5" s="1"/>
  <c r="A3288" i="1"/>
  <c r="A3288" i="5" s="1"/>
  <c r="A3289" i="1"/>
  <c r="A3289" i="5" s="1"/>
  <c r="A3290" i="1"/>
  <c r="A3290" i="5" s="1"/>
  <c r="A3291" i="1"/>
  <c r="A3291" i="5" s="1"/>
  <c r="A3292" i="1"/>
  <c r="A3292" i="5" s="1"/>
  <c r="A3293" i="1"/>
  <c r="A3293" i="5" s="1"/>
  <c r="A3294" i="1"/>
  <c r="A3294" i="5" s="1"/>
  <c r="A3295" i="1"/>
  <c r="A3295" i="5" s="1"/>
  <c r="A3296" i="1"/>
  <c r="A3296" i="5" s="1"/>
  <c r="A3297" i="1"/>
  <c r="A3297" i="5" s="1"/>
  <c r="A3298" i="1"/>
  <c r="A3298" i="5" s="1"/>
  <c r="A3299" i="1"/>
  <c r="A3299" i="5" s="1"/>
  <c r="A3300" i="1"/>
  <c r="A3300" i="5" s="1"/>
  <c r="A3301" i="1"/>
  <c r="A3301" i="5" s="1"/>
  <c r="A3302" i="1"/>
  <c r="A3302" i="5" s="1"/>
  <c r="A3303" i="1"/>
  <c r="A3303" i="5" s="1"/>
  <c r="A3304" i="1"/>
  <c r="A3304" i="5" s="1"/>
  <c r="A3305" i="1"/>
  <c r="A3305" i="5" s="1"/>
  <c r="A3306" i="1"/>
  <c r="A3306" i="5" s="1"/>
  <c r="A3307" i="1"/>
  <c r="A3307" i="5" s="1"/>
  <c r="A3308" i="1"/>
  <c r="A3308" i="5" s="1"/>
  <c r="A3309" i="1"/>
  <c r="A3309" i="5" s="1"/>
  <c r="A3310" i="1"/>
  <c r="A3310" i="5" s="1"/>
  <c r="A3311" i="1"/>
  <c r="A3311" i="5" s="1"/>
  <c r="A3312" i="1"/>
  <c r="A3312" i="5" s="1"/>
  <c r="A3313" i="1"/>
  <c r="A3313" i="5" s="1"/>
  <c r="A3314" i="1"/>
  <c r="A3314" i="5" s="1"/>
  <c r="A3315" i="1"/>
  <c r="A3315" i="5" s="1"/>
  <c r="A3316" i="1"/>
  <c r="A3316" i="5" s="1"/>
  <c r="A3317" i="1"/>
  <c r="A3317" i="5" s="1"/>
  <c r="A3318" i="1"/>
  <c r="A3318" i="5" s="1"/>
  <c r="A3319" i="1"/>
  <c r="A3319" i="5" s="1"/>
  <c r="A3320" i="1"/>
  <c r="A3320" i="5" s="1"/>
  <c r="A3321" i="1"/>
  <c r="A3321" i="5" s="1"/>
  <c r="A3322" i="1"/>
  <c r="A3322" i="5" s="1"/>
  <c r="A3323" i="1"/>
  <c r="A3323" i="5" s="1"/>
  <c r="A3324" i="1"/>
  <c r="A3324" i="5" s="1"/>
  <c r="A3325" i="1"/>
  <c r="A3325" i="5" s="1"/>
  <c r="A3326" i="1"/>
  <c r="A3326" i="5" s="1"/>
  <c r="A3327" i="1"/>
  <c r="A3327" i="5" s="1"/>
  <c r="A3328" i="1"/>
  <c r="A3328" i="5" s="1"/>
  <c r="A3329" i="1"/>
  <c r="A3329" i="5" s="1"/>
  <c r="A3330" i="1"/>
  <c r="A3330" i="5" s="1"/>
  <c r="A3331" i="1"/>
  <c r="A3331" i="5" s="1"/>
  <c r="A3332" i="1"/>
  <c r="A3332" i="5" s="1"/>
  <c r="A3333" i="1"/>
  <c r="A3333" i="5" s="1"/>
  <c r="A3334" i="1"/>
  <c r="A3334" i="5" s="1"/>
  <c r="A3335" i="1"/>
  <c r="A3335" i="5" s="1"/>
  <c r="A3336" i="1"/>
  <c r="A3336" i="5" s="1"/>
  <c r="A3337" i="1"/>
  <c r="A3337" i="5" s="1"/>
  <c r="A3338" i="1"/>
  <c r="A3338" i="5" s="1"/>
  <c r="A3339" i="1"/>
  <c r="A3339" i="5" s="1"/>
  <c r="A3340" i="1"/>
  <c r="A3340" i="5" s="1"/>
  <c r="A3341" i="1"/>
  <c r="A3341" i="5" s="1"/>
  <c r="A3342" i="1"/>
  <c r="A3342" i="5" s="1"/>
  <c r="A3343" i="1"/>
  <c r="A3343" i="5" s="1"/>
  <c r="A3344" i="1"/>
  <c r="A3344" i="5" s="1"/>
  <c r="A3345" i="1"/>
  <c r="A3345" i="5" s="1"/>
  <c r="A3346" i="1"/>
  <c r="A3346" i="5" s="1"/>
  <c r="A3347" i="1"/>
  <c r="A3347" i="5" s="1"/>
  <c r="A3348" i="1"/>
  <c r="A3348" i="5" s="1"/>
  <c r="A3349" i="1"/>
  <c r="A3349" i="5" s="1"/>
  <c r="A3350" i="1"/>
  <c r="A3350" i="5" s="1"/>
  <c r="A3351" i="1"/>
  <c r="A3351" i="5" s="1"/>
  <c r="A3352" i="1"/>
  <c r="A3352" i="5" s="1"/>
  <c r="A3353" i="1"/>
  <c r="A3353" i="5" s="1"/>
  <c r="A3354" i="1"/>
  <c r="A3354" i="5" s="1"/>
  <c r="A3355" i="1"/>
  <c r="A3355" i="5" s="1"/>
  <c r="A3356" i="1"/>
  <c r="A3356" i="5" s="1"/>
  <c r="A3357" i="1"/>
  <c r="A3357" i="5" s="1"/>
  <c r="A3358" i="1"/>
  <c r="A3358" i="5" s="1"/>
  <c r="A3359" i="1"/>
  <c r="A3359" i="5" s="1"/>
  <c r="A3360" i="1"/>
  <c r="A3360" i="5" s="1"/>
  <c r="A3361" i="1"/>
  <c r="A3361" i="5" s="1"/>
  <c r="A3362" i="1"/>
  <c r="A3362" i="5" s="1"/>
  <c r="A3363" i="1"/>
  <c r="A3363" i="5" s="1"/>
  <c r="A3364" i="1"/>
  <c r="A3364" i="5" s="1"/>
  <c r="A3365" i="1"/>
  <c r="A3365" i="5" s="1"/>
  <c r="A3366" i="1"/>
  <c r="A3366" i="5" s="1"/>
  <c r="A3367" i="1"/>
  <c r="A3367" i="5" s="1"/>
  <c r="A3368" i="1"/>
  <c r="A3368" i="5" s="1"/>
  <c r="A3369" i="1"/>
  <c r="A3369" i="5" s="1"/>
  <c r="A3370" i="1"/>
  <c r="A3370" i="5" s="1"/>
  <c r="A3371" i="1"/>
  <c r="A3371" i="5" s="1"/>
  <c r="A3372" i="1"/>
  <c r="A3372" i="5" s="1"/>
  <c r="A3373" i="1"/>
  <c r="A3373" i="5" s="1"/>
  <c r="A3374" i="1"/>
  <c r="A3374" i="5" s="1"/>
  <c r="A3375" i="1"/>
  <c r="A3375" i="5" s="1"/>
  <c r="A3376" i="1"/>
  <c r="A3376" i="5" s="1"/>
  <c r="A3377" i="1"/>
  <c r="A3377" i="5" s="1"/>
  <c r="A3378" i="1"/>
  <c r="A3378" i="5" s="1"/>
  <c r="A3379" i="1"/>
  <c r="A3379" i="5" s="1"/>
  <c r="A3380" i="1"/>
  <c r="A3380" i="5" s="1"/>
  <c r="A3381" i="1"/>
  <c r="A3381" i="5" s="1"/>
  <c r="A3382" i="1"/>
  <c r="A3382" i="5" s="1"/>
  <c r="A3383" i="1"/>
  <c r="A3383" i="5" s="1"/>
  <c r="A3384" i="1"/>
  <c r="A3384" i="5" s="1"/>
  <c r="A3385" i="1"/>
  <c r="A3385" i="5" s="1"/>
  <c r="A3386" i="1"/>
  <c r="A3386" i="5" s="1"/>
  <c r="A3387" i="1"/>
  <c r="A3387" i="5" s="1"/>
  <c r="A3388" i="1"/>
  <c r="A3388" i="5" s="1"/>
  <c r="A3389" i="1"/>
  <c r="A3389" i="5" s="1"/>
  <c r="A3390" i="1"/>
  <c r="A3390" i="5" s="1"/>
  <c r="A3391" i="1"/>
  <c r="A3391" i="5" s="1"/>
  <c r="A3392" i="1"/>
  <c r="A3392" i="5" s="1"/>
  <c r="A3393" i="1"/>
  <c r="A3393" i="5" s="1"/>
  <c r="A3394" i="1"/>
  <c r="A3394" i="5" s="1"/>
  <c r="A3395" i="1"/>
  <c r="A3395" i="5" s="1"/>
  <c r="A3396" i="1"/>
  <c r="A3396" i="5" s="1"/>
  <c r="A3397" i="1"/>
  <c r="A3397" i="5" s="1"/>
  <c r="A3398" i="1"/>
  <c r="A3398" i="5" s="1"/>
  <c r="A3399" i="1"/>
  <c r="A3399" i="5" s="1"/>
  <c r="A3400" i="1"/>
  <c r="A3400" i="5" s="1"/>
  <c r="A3401" i="1"/>
  <c r="A3401" i="5" s="1"/>
  <c r="A3402" i="1"/>
  <c r="A3402" i="5" s="1"/>
  <c r="A3403" i="1"/>
  <c r="A3403" i="5" s="1"/>
  <c r="A3404" i="1"/>
  <c r="A3404" i="5" s="1"/>
  <c r="A3405" i="1"/>
  <c r="A3405" i="5" s="1"/>
  <c r="A3406" i="1"/>
  <c r="A3406" i="5" s="1"/>
  <c r="A3407" i="1"/>
  <c r="A3407" i="5" s="1"/>
  <c r="A3408" i="1"/>
  <c r="A3408" i="5" s="1"/>
  <c r="A3409" i="1"/>
  <c r="A3409" i="5" s="1"/>
  <c r="A3410" i="1"/>
  <c r="A3410" i="5" s="1"/>
  <c r="A3411" i="1"/>
  <c r="A3411" i="5" s="1"/>
  <c r="A3412" i="1"/>
  <c r="A3412" i="5" s="1"/>
  <c r="A3413" i="1"/>
  <c r="A3413" i="5" s="1"/>
  <c r="A3414" i="1"/>
  <c r="A3414" i="5" s="1"/>
  <c r="A3415" i="1"/>
  <c r="A3415" i="5" s="1"/>
  <c r="A3416" i="1"/>
  <c r="A3416" i="5" s="1"/>
  <c r="A3417" i="1"/>
  <c r="A3417" i="5" s="1"/>
  <c r="A3418" i="1"/>
  <c r="A3418" i="5" s="1"/>
  <c r="A3419" i="1"/>
  <c r="A3419" i="5" s="1"/>
  <c r="A3420" i="1"/>
  <c r="A3420" i="5" s="1"/>
  <c r="A3421" i="1"/>
  <c r="A3421" i="5" s="1"/>
  <c r="A3422" i="1"/>
  <c r="A3422" i="5" s="1"/>
  <c r="A3423" i="1"/>
  <c r="A3423" i="5" s="1"/>
  <c r="A3424" i="1"/>
  <c r="A3424" i="5" s="1"/>
  <c r="A3425" i="1"/>
  <c r="A3425" i="5" s="1"/>
  <c r="A3426" i="1"/>
  <c r="A3426" i="5" s="1"/>
  <c r="A3427" i="1"/>
  <c r="A3427" i="5" s="1"/>
  <c r="A3428" i="1"/>
  <c r="A3428" i="5" s="1"/>
  <c r="A3429" i="1"/>
  <c r="A3429" i="5" s="1"/>
  <c r="A3430" i="1"/>
  <c r="A3430" i="5" s="1"/>
  <c r="A3431" i="1"/>
  <c r="A3431" i="5" s="1"/>
  <c r="A3432" i="1"/>
  <c r="A3432" i="5" s="1"/>
  <c r="A3433" i="1"/>
  <c r="A3433" i="5" s="1"/>
  <c r="A3434" i="1"/>
  <c r="A3434" i="5" s="1"/>
  <c r="A3435" i="1"/>
  <c r="A3435" i="5" s="1"/>
  <c r="A3436" i="1"/>
  <c r="A3436" i="5" s="1"/>
  <c r="A3437" i="1"/>
  <c r="A3437" i="5" s="1"/>
  <c r="A3438" i="1"/>
  <c r="A3438" i="5" s="1"/>
  <c r="A3439" i="1"/>
  <c r="A3439" i="5" s="1"/>
  <c r="A3440" i="1"/>
  <c r="A3440" i="5" s="1"/>
  <c r="A3441" i="1"/>
  <c r="A3441" i="5" s="1"/>
  <c r="A3442" i="1"/>
  <c r="A3442" i="5" s="1"/>
  <c r="A3443" i="1"/>
  <c r="A3443" i="5" s="1"/>
  <c r="A3444" i="1"/>
  <c r="A3444" i="5" s="1"/>
  <c r="A3445" i="1"/>
  <c r="A3445" i="5" s="1"/>
  <c r="A3446" i="1"/>
  <c r="A3446" i="5" s="1"/>
  <c r="A3447" i="1"/>
  <c r="A3447" i="5" s="1"/>
  <c r="A3448" i="1"/>
  <c r="A3448" i="5" s="1"/>
  <c r="A3449" i="1"/>
  <c r="A3449" i="5" s="1"/>
  <c r="A3450" i="1"/>
  <c r="A3450" i="5" s="1"/>
  <c r="A3451" i="1"/>
  <c r="A3451" i="5" s="1"/>
  <c r="A3452" i="1"/>
  <c r="A3452" i="5" s="1"/>
  <c r="A3453" i="1"/>
  <c r="A3453" i="5" s="1"/>
  <c r="A3454" i="1"/>
  <c r="A3454" i="5" s="1"/>
  <c r="A3455" i="1"/>
  <c r="A3455" i="5" s="1"/>
  <c r="A3456" i="1"/>
  <c r="A3456" i="5" s="1"/>
  <c r="A3457" i="1"/>
  <c r="A3457" i="5" s="1"/>
  <c r="A3458" i="1"/>
  <c r="A3458" i="5" s="1"/>
  <c r="A3459" i="1"/>
  <c r="A3459" i="5" s="1"/>
  <c r="A3460" i="1"/>
  <c r="A3460" i="5" s="1"/>
  <c r="A3461" i="1"/>
  <c r="A3461" i="5" s="1"/>
  <c r="A3462" i="1"/>
  <c r="A3462" i="5" s="1"/>
  <c r="A3463" i="1"/>
  <c r="A3463" i="5" s="1"/>
  <c r="A3464" i="1"/>
  <c r="A3464" i="5" s="1"/>
  <c r="A3465" i="1"/>
  <c r="A3465" i="5" s="1"/>
  <c r="A3466" i="1"/>
  <c r="A3466" i="5" s="1"/>
  <c r="A3467" i="1"/>
  <c r="A3467" i="5" s="1"/>
  <c r="A3468" i="1"/>
  <c r="A3468" i="5" s="1"/>
  <c r="A3469" i="1"/>
  <c r="A3469" i="5" s="1"/>
  <c r="A3470" i="1"/>
  <c r="A3470" i="5" s="1"/>
  <c r="A3471" i="1"/>
  <c r="A3471" i="5" s="1"/>
  <c r="A3472" i="1"/>
  <c r="A3472" i="5" s="1"/>
  <c r="A3473" i="1"/>
  <c r="A3473" i="5" s="1"/>
  <c r="A3474" i="1"/>
  <c r="A3474" i="5" s="1"/>
  <c r="A3475" i="1"/>
  <c r="A3475" i="5" s="1"/>
  <c r="A3476" i="1"/>
  <c r="A3476" i="5" s="1"/>
  <c r="A3477" i="1"/>
  <c r="A3477" i="5" s="1"/>
  <c r="A3478" i="1"/>
  <c r="A3478" i="5" s="1"/>
  <c r="A3479" i="1"/>
  <c r="A3479" i="5" s="1"/>
  <c r="A3480" i="1"/>
  <c r="A3480" i="5" s="1"/>
  <c r="A3481" i="1"/>
  <c r="A3481" i="5" s="1"/>
  <c r="A3482" i="1"/>
  <c r="A3482" i="5" s="1"/>
  <c r="A3483" i="1"/>
  <c r="A3483" i="5" s="1"/>
  <c r="A3484" i="1"/>
  <c r="A3484" i="5" s="1"/>
  <c r="A3485" i="1"/>
  <c r="A3485" i="5" s="1"/>
  <c r="A3486" i="1"/>
  <c r="A3486" i="5" s="1"/>
  <c r="A3487" i="1"/>
  <c r="A3487" i="5" s="1"/>
  <c r="A3488" i="1"/>
  <c r="A3488" i="5" s="1"/>
  <c r="A3489" i="1"/>
  <c r="A3489" i="5" s="1"/>
  <c r="A3490" i="1"/>
  <c r="A3490" i="5" s="1"/>
  <c r="A3491" i="1"/>
  <c r="A3491" i="5" s="1"/>
  <c r="A3492" i="1"/>
  <c r="A3492" i="5" s="1"/>
  <c r="A3493" i="1"/>
  <c r="A3493" i="5" s="1"/>
  <c r="A3494" i="1"/>
  <c r="A3494" i="5" s="1"/>
  <c r="A3495" i="1"/>
  <c r="A3495" i="5" s="1"/>
  <c r="A3496" i="1"/>
  <c r="A3496" i="5" s="1"/>
  <c r="A3497" i="1"/>
  <c r="A3497" i="5" s="1"/>
  <c r="A3498" i="1"/>
  <c r="A3498" i="5" s="1"/>
  <c r="A3499" i="1"/>
  <c r="A3499" i="5" s="1"/>
  <c r="A3500" i="1"/>
  <c r="A3500" i="5" s="1"/>
  <c r="A3501" i="1"/>
  <c r="A3501" i="5" s="1"/>
  <c r="A3502" i="1"/>
  <c r="A3502" i="5" s="1"/>
  <c r="A3503" i="1"/>
  <c r="A3503" i="5" s="1"/>
  <c r="A3504" i="1"/>
  <c r="A3504" i="5" s="1"/>
  <c r="A3505" i="1"/>
  <c r="A3505" i="5" s="1"/>
  <c r="A3506" i="1"/>
  <c r="A3506" i="5" s="1"/>
  <c r="A3507" i="1"/>
  <c r="A3507" i="5" s="1"/>
  <c r="A3508" i="1"/>
  <c r="A3508" i="5" s="1"/>
  <c r="A3509" i="1"/>
  <c r="A3509" i="5" s="1"/>
  <c r="A3510" i="1"/>
  <c r="A3510" i="5" s="1"/>
  <c r="A3511" i="1"/>
  <c r="A3511" i="5" s="1"/>
  <c r="A3512" i="1"/>
  <c r="A3512" i="5" s="1"/>
  <c r="A3513" i="1"/>
  <c r="A3513" i="5" s="1"/>
  <c r="A3514" i="1"/>
  <c r="A3514" i="5" s="1"/>
  <c r="A3515" i="1"/>
  <c r="A3515" i="5" s="1"/>
  <c r="A3516" i="1"/>
  <c r="A3516" i="5" s="1"/>
  <c r="A3517" i="1"/>
  <c r="A3517" i="5" s="1"/>
  <c r="A3518" i="1"/>
  <c r="A3518" i="5" s="1"/>
  <c r="A3519" i="1"/>
  <c r="A3519" i="5" s="1"/>
  <c r="A3520" i="1"/>
  <c r="A3520" i="5" s="1"/>
  <c r="A3521" i="1"/>
  <c r="A3521" i="5" s="1"/>
  <c r="A3522" i="1"/>
  <c r="A3522" i="5" s="1"/>
  <c r="A3523" i="1"/>
  <c r="A3523" i="5" s="1"/>
  <c r="A3524" i="1"/>
  <c r="A3524" i="5" s="1"/>
  <c r="A3525" i="1"/>
  <c r="A3525" i="5" s="1"/>
  <c r="A3526" i="1"/>
  <c r="A3526" i="5" s="1"/>
  <c r="A3527" i="1"/>
  <c r="A3527" i="5" s="1"/>
  <c r="A3528" i="1"/>
  <c r="A3528" i="5" s="1"/>
  <c r="A3529" i="1"/>
  <c r="A3529" i="5" s="1"/>
  <c r="A3530" i="1"/>
  <c r="A3530" i="5" s="1"/>
  <c r="A3531" i="1"/>
  <c r="A3531" i="5" s="1"/>
  <c r="A3532" i="1"/>
  <c r="A3532" i="5" s="1"/>
  <c r="A3533" i="1"/>
  <c r="A3533" i="5" s="1"/>
  <c r="A3534" i="1"/>
  <c r="A3534" i="5" s="1"/>
  <c r="A3535" i="1"/>
  <c r="A3535" i="5" s="1"/>
  <c r="A3536" i="1"/>
  <c r="A3536" i="5" s="1"/>
  <c r="A3537" i="1"/>
  <c r="A3537" i="5" s="1"/>
  <c r="A3538" i="1"/>
  <c r="A3538" i="5" s="1"/>
  <c r="A3539" i="1"/>
  <c r="A3539" i="5" s="1"/>
  <c r="A3540" i="1"/>
  <c r="A3540" i="5" s="1"/>
  <c r="A3541" i="1"/>
  <c r="A3541" i="5" s="1"/>
  <c r="A3542" i="1"/>
  <c r="A3542" i="5" s="1"/>
  <c r="A3543" i="1"/>
  <c r="A3543" i="5" s="1"/>
  <c r="A3544" i="1"/>
  <c r="A3544" i="5" s="1"/>
  <c r="A3545" i="1"/>
  <c r="A3545" i="5" s="1"/>
  <c r="A3546" i="1"/>
  <c r="A3546" i="5" s="1"/>
  <c r="A3547" i="1"/>
  <c r="A3547" i="5" s="1"/>
  <c r="A3548" i="1"/>
  <c r="A3548" i="5" s="1"/>
  <c r="A3549" i="1"/>
  <c r="A3549" i="5" s="1"/>
  <c r="A3550" i="1"/>
  <c r="A3550" i="5" s="1"/>
  <c r="A3551" i="1"/>
  <c r="A3551" i="5" s="1"/>
  <c r="A3552" i="1"/>
  <c r="A3552" i="5" s="1"/>
  <c r="A3553" i="1"/>
  <c r="A3553" i="5" s="1"/>
  <c r="A3554" i="1"/>
  <c r="A3554" i="5" s="1"/>
  <c r="A3555" i="1"/>
  <c r="A3555" i="5" s="1"/>
  <c r="A3556" i="1"/>
  <c r="A3556" i="5" s="1"/>
  <c r="A3557" i="1"/>
  <c r="A3557" i="5" s="1"/>
  <c r="A3558" i="1"/>
  <c r="A3558" i="5" s="1"/>
  <c r="A3559" i="1"/>
  <c r="A3559" i="5" s="1"/>
  <c r="A3560" i="1"/>
  <c r="A3560" i="5" s="1"/>
  <c r="A3561" i="1"/>
  <c r="A3561" i="5" s="1"/>
  <c r="A3562" i="1"/>
  <c r="A3562" i="5" s="1"/>
  <c r="A3563" i="1"/>
  <c r="A3563" i="5" s="1"/>
  <c r="A3564" i="1"/>
  <c r="A3564" i="5" s="1"/>
  <c r="A3565" i="1"/>
  <c r="A3565" i="5" s="1"/>
  <c r="A3566" i="1"/>
  <c r="A3566" i="5" s="1"/>
  <c r="A3567" i="1"/>
  <c r="A3567" i="5" s="1"/>
  <c r="A3568" i="1"/>
  <c r="A3568" i="5" s="1"/>
  <c r="A3569" i="1"/>
  <c r="A3569" i="5" s="1"/>
  <c r="A3570" i="1"/>
  <c r="A3570" i="5" s="1"/>
  <c r="A3571" i="1"/>
  <c r="A3571" i="5" s="1"/>
  <c r="A3572" i="1"/>
  <c r="A3572" i="5" s="1"/>
  <c r="A3573" i="1"/>
  <c r="A3573" i="5" s="1"/>
  <c r="A3574" i="1"/>
  <c r="A3574" i="5" s="1"/>
  <c r="A3575" i="1"/>
  <c r="A3575" i="5" s="1"/>
  <c r="A3576" i="1"/>
  <c r="A3576" i="5" s="1"/>
  <c r="A3577" i="1"/>
  <c r="A3577" i="5" s="1"/>
  <c r="A3578" i="1"/>
  <c r="A3578" i="5" s="1"/>
  <c r="A3579" i="1"/>
  <c r="A3579" i="5" s="1"/>
  <c r="A3580" i="1"/>
  <c r="A3580" i="5" s="1"/>
  <c r="A3581" i="1"/>
  <c r="A3581" i="5" s="1"/>
  <c r="A3582" i="1"/>
  <c r="A3582" i="5" s="1"/>
  <c r="A3583" i="1"/>
  <c r="A3583" i="5" s="1"/>
  <c r="A3584" i="1"/>
  <c r="A3584" i="5" s="1"/>
  <c r="A3585" i="1"/>
  <c r="A3585" i="5" s="1"/>
  <c r="A3586" i="1"/>
  <c r="A3586" i="5" s="1"/>
  <c r="A3587" i="1"/>
  <c r="A3587" i="5" s="1"/>
  <c r="A3588" i="1"/>
  <c r="A3588" i="5" s="1"/>
  <c r="A3589" i="1"/>
  <c r="A3589" i="5" s="1"/>
  <c r="A3590" i="1"/>
  <c r="A3590" i="5" s="1"/>
  <c r="A3591" i="1"/>
  <c r="A3591" i="5" s="1"/>
  <c r="A3592" i="1"/>
  <c r="A3592" i="5" s="1"/>
  <c r="A3593" i="1"/>
  <c r="A3593" i="5" s="1"/>
  <c r="A3594" i="1"/>
  <c r="A3594" i="5" s="1"/>
  <c r="A3595" i="1"/>
  <c r="A3595" i="5" s="1"/>
  <c r="A3596" i="1"/>
  <c r="A3596" i="5" s="1"/>
  <c r="A3597" i="1"/>
  <c r="A3597" i="5" s="1"/>
  <c r="A3598" i="1"/>
  <c r="A3598" i="5" s="1"/>
  <c r="A3599" i="1"/>
  <c r="A3599" i="5" s="1"/>
  <c r="A3600" i="1"/>
  <c r="A3600" i="5" s="1"/>
  <c r="A3601" i="1"/>
  <c r="A3601" i="5" s="1"/>
  <c r="A3602" i="1"/>
  <c r="A3602" i="5" s="1"/>
  <c r="A3603" i="1"/>
  <c r="A3603" i="5" s="1"/>
  <c r="A3604" i="1"/>
  <c r="A3604" i="5" s="1"/>
  <c r="A3605" i="1"/>
  <c r="A3605" i="5" s="1"/>
  <c r="A3606" i="1"/>
  <c r="A3606" i="5" s="1"/>
  <c r="A3607" i="1"/>
  <c r="A3607" i="5" s="1"/>
  <c r="A3608" i="1"/>
  <c r="A3608" i="5" s="1"/>
  <c r="A3609" i="1"/>
  <c r="A3609" i="5" s="1"/>
  <c r="A3610" i="1"/>
  <c r="A3610" i="5" s="1"/>
  <c r="A3611" i="1"/>
  <c r="A3611" i="5" s="1"/>
  <c r="A3612" i="1"/>
  <c r="A3612" i="5" s="1"/>
  <c r="A3613" i="1"/>
  <c r="A3613" i="5" s="1"/>
  <c r="A3614" i="1"/>
  <c r="A3614" i="5" s="1"/>
  <c r="A3615" i="1"/>
  <c r="A3615" i="5" s="1"/>
  <c r="A3616" i="1"/>
  <c r="A3616" i="5" s="1"/>
  <c r="A3617" i="1"/>
  <c r="A3617" i="5" s="1"/>
  <c r="A3618" i="1"/>
  <c r="A3618" i="5" s="1"/>
  <c r="A3619" i="1"/>
  <c r="A3619" i="5" s="1"/>
  <c r="A3620" i="1"/>
  <c r="A3620" i="5" s="1"/>
  <c r="A3621" i="1"/>
  <c r="A3621" i="5" s="1"/>
  <c r="A3622" i="1"/>
  <c r="A3622" i="5" s="1"/>
  <c r="A3623" i="1"/>
  <c r="A3623" i="5" s="1"/>
  <c r="A3624" i="1"/>
  <c r="A3624" i="5" s="1"/>
  <c r="A3625" i="1"/>
  <c r="A3625" i="5" s="1"/>
  <c r="A3626" i="1"/>
  <c r="A3626" i="5" s="1"/>
  <c r="A3627" i="1"/>
  <c r="A3627" i="5" s="1"/>
  <c r="A3628" i="1"/>
  <c r="A3628" i="5" s="1"/>
  <c r="A3629" i="1"/>
  <c r="A3629" i="5" s="1"/>
  <c r="A3630" i="1"/>
  <c r="A3630" i="5" s="1"/>
  <c r="A3631" i="1"/>
  <c r="A3631" i="5" s="1"/>
  <c r="A3632" i="1"/>
  <c r="A3632" i="5" s="1"/>
  <c r="A3633" i="1"/>
  <c r="A3633" i="5" s="1"/>
  <c r="A3634" i="1"/>
  <c r="A3634" i="5" s="1"/>
  <c r="A3635" i="1"/>
  <c r="A3635" i="5" s="1"/>
  <c r="A3636" i="1"/>
  <c r="A3636" i="5" s="1"/>
  <c r="A3637" i="1"/>
  <c r="A3637" i="5" s="1"/>
  <c r="A3638" i="1"/>
  <c r="A3638" i="5" s="1"/>
  <c r="A3639" i="1"/>
  <c r="A3639" i="5" s="1"/>
  <c r="A3640" i="1"/>
  <c r="A3640" i="5" s="1"/>
  <c r="A3641" i="1"/>
  <c r="A3641" i="5" s="1"/>
  <c r="A3642" i="1"/>
  <c r="A3642" i="5" s="1"/>
  <c r="A3643" i="1"/>
  <c r="A3643" i="5" s="1"/>
  <c r="A3644" i="1"/>
  <c r="A3644" i="5" s="1"/>
  <c r="A3645" i="1"/>
  <c r="A3645" i="5" s="1"/>
  <c r="A3646" i="1"/>
  <c r="A3646" i="5" s="1"/>
  <c r="A3647" i="1"/>
  <c r="A3647" i="5" s="1"/>
  <c r="A3648" i="1"/>
  <c r="A3648" i="5" s="1"/>
  <c r="A3649" i="1"/>
  <c r="A3649" i="5" s="1"/>
  <c r="A3650" i="1"/>
  <c r="A3650" i="5" s="1"/>
  <c r="A3651" i="1"/>
  <c r="A3651" i="5" s="1"/>
  <c r="A3652" i="1"/>
  <c r="A3652" i="5" s="1"/>
  <c r="A3653" i="1"/>
  <c r="A3653" i="5" s="1"/>
  <c r="A3654" i="1"/>
  <c r="A3654" i="5" s="1"/>
  <c r="A3655" i="1"/>
  <c r="A3655" i="5" s="1"/>
  <c r="A3656" i="1"/>
  <c r="A3656" i="5" s="1"/>
  <c r="A3657" i="1"/>
  <c r="A3657" i="5" s="1"/>
  <c r="A3658" i="1"/>
  <c r="A3658" i="5" s="1"/>
  <c r="A3659" i="1"/>
  <c r="A3659" i="5" s="1"/>
  <c r="A3660" i="1"/>
  <c r="A3660" i="5" s="1"/>
  <c r="A3661" i="1"/>
  <c r="A3661" i="5" s="1"/>
  <c r="A3662" i="1"/>
  <c r="A3662" i="5" s="1"/>
  <c r="A3663" i="1"/>
  <c r="A3663" i="5" s="1"/>
  <c r="A3664" i="1"/>
  <c r="A3664" i="5" s="1"/>
  <c r="A3665" i="1"/>
  <c r="A3665" i="5" s="1"/>
  <c r="A3666" i="1"/>
  <c r="A3666" i="5" s="1"/>
  <c r="A3667" i="1"/>
  <c r="A3667" i="5" s="1"/>
  <c r="A3668" i="1"/>
  <c r="A3668" i="5" s="1"/>
  <c r="A3669" i="1"/>
  <c r="A3669" i="5" s="1"/>
  <c r="A3670" i="1"/>
  <c r="A3670" i="5" s="1"/>
  <c r="A3671" i="1"/>
  <c r="A3671" i="5" s="1"/>
  <c r="A3672" i="1"/>
  <c r="A3672" i="5" s="1"/>
  <c r="A3673" i="1"/>
  <c r="A3673" i="5" s="1"/>
  <c r="A3674" i="1"/>
  <c r="A3674" i="5" s="1"/>
  <c r="A3675" i="1"/>
  <c r="A3675" i="5" s="1"/>
  <c r="A3676" i="1"/>
  <c r="A3676" i="5" s="1"/>
  <c r="A3677" i="1"/>
  <c r="A3677" i="5" s="1"/>
  <c r="A3678" i="1"/>
  <c r="A3678" i="5" s="1"/>
  <c r="A3679" i="1"/>
  <c r="A3679" i="5" s="1"/>
  <c r="A3680" i="1"/>
  <c r="A3680" i="5" s="1"/>
  <c r="A3681" i="1"/>
  <c r="A3681" i="5" s="1"/>
  <c r="A3682" i="1"/>
  <c r="A3682" i="5" s="1"/>
  <c r="A3683" i="1"/>
  <c r="A3683" i="5" s="1"/>
  <c r="A3684" i="1"/>
  <c r="A3684" i="5" s="1"/>
  <c r="A3685" i="1"/>
  <c r="A3685" i="5" s="1"/>
  <c r="A3686" i="1"/>
  <c r="A3686" i="5" s="1"/>
  <c r="A3687" i="1"/>
  <c r="A3687" i="5" s="1"/>
  <c r="A3688" i="1"/>
  <c r="A3688" i="5" s="1"/>
  <c r="A3689" i="1"/>
  <c r="A3689" i="5" s="1"/>
  <c r="A3690" i="1"/>
  <c r="A3690" i="5" s="1"/>
  <c r="A3691" i="1"/>
  <c r="A3691" i="5" s="1"/>
  <c r="A3692" i="1"/>
  <c r="A3692" i="5" s="1"/>
  <c r="A3693" i="1"/>
  <c r="A3693" i="5" s="1"/>
  <c r="A3694" i="1"/>
  <c r="A3694" i="5" s="1"/>
  <c r="A3695" i="1"/>
  <c r="A3695" i="5" s="1"/>
  <c r="A3696" i="1"/>
  <c r="A3696" i="5" s="1"/>
  <c r="A3697" i="1"/>
  <c r="A3697" i="5" s="1"/>
  <c r="A3698" i="1"/>
  <c r="A3698" i="5" s="1"/>
  <c r="A3699" i="1"/>
  <c r="A3699" i="5" s="1"/>
  <c r="A3700" i="1"/>
  <c r="A3700" i="5" s="1"/>
  <c r="A3701" i="1"/>
  <c r="A3701" i="5" s="1"/>
  <c r="A3702" i="1"/>
  <c r="A3702" i="5" s="1"/>
  <c r="A3703" i="1"/>
  <c r="A3703" i="5" s="1"/>
  <c r="A3704" i="1"/>
  <c r="A3704" i="5" s="1"/>
  <c r="A3705" i="1"/>
  <c r="A3705" i="5" s="1"/>
  <c r="A3706" i="1"/>
  <c r="A3706" i="5" s="1"/>
  <c r="A3707" i="1"/>
  <c r="A3707" i="5" s="1"/>
  <c r="A3708" i="1"/>
  <c r="A3708" i="5" s="1"/>
  <c r="A3709" i="1"/>
  <c r="A3709" i="5" s="1"/>
  <c r="A3710" i="1"/>
  <c r="A3710" i="5" s="1"/>
  <c r="A3711" i="1"/>
  <c r="A3711" i="5" s="1"/>
  <c r="A3712" i="1"/>
  <c r="A3712" i="5" s="1"/>
  <c r="A3713" i="1"/>
  <c r="A3713" i="5" s="1"/>
  <c r="A3714" i="1"/>
  <c r="A3714" i="5" s="1"/>
  <c r="A3715" i="1"/>
  <c r="A3715" i="5" s="1"/>
  <c r="A3716" i="1"/>
  <c r="A3716" i="5" s="1"/>
  <c r="A3717" i="1"/>
  <c r="A3717" i="5" s="1"/>
  <c r="A3718" i="1"/>
  <c r="A3718" i="5" s="1"/>
  <c r="A3719" i="1"/>
  <c r="A3719" i="5" s="1"/>
  <c r="A3720" i="1"/>
  <c r="A3720" i="5" s="1"/>
  <c r="A3721" i="1"/>
  <c r="A3721" i="5" s="1"/>
  <c r="A3722" i="1"/>
  <c r="A3722" i="5" s="1"/>
  <c r="A3723" i="1"/>
  <c r="A3723" i="5" s="1"/>
  <c r="A3724" i="1"/>
  <c r="A3724" i="5" s="1"/>
  <c r="A3725" i="1"/>
  <c r="A3725" i="5" s="1"/>
  <c r="A3726" i="1"/>
  <c r="A3726" i="5" s="1"/>
  <c r="A3727" i="1"/>
  <c r="A3727" i="5" s="1"/>
  <c r="A3728" i="1"/>
  <c r="A3728" i="5" s="1"/>
  <c r="A3729" i="1"/>
  <c r="A3729" i="5" s="1"/>
  <c r="A3730" i="1"/>
  <c r="A3730" i="5" s="1"/>
  <c r="A3731" i="1"/>
  <c r="A3731" i="5" s="1"/>
  <c r="A3732" i="1"/>
  <c r="A3732" i="5" s="1"/>
  <c r="A3733" i="1"/>
  <c r="A3733" i="5" s="1"/>
  <c r="A3734" i="1"/>
  <c r="A3734" i="5" s="1"/>
  <c r="A3735" i="1"/>
  <c r="A3735" i="5" s="1"/>
  <c r="A3736" i="1"/>
  <c r="A3736" i="5" s="1"/>
  <c r="A3737" i="1"/>
  <c r="A3737" i="5" s="1"/>
  <c r="A3738" i="1"/>
  <c r="A3738" i="5" s="1"/>
  <c r="A3739" i="1"/>
  <c r="A3739" i="5" s="1"/>
  <c r="A3740" i="1"/>
  <c r="A3740" i="5" s="1"/>
  <c r="A3741" i="1"/>
  <c r="A3741" i="5" s="1"/>
  <c r="A3742" i="1"/>
  <c r="A3742" i="5" s="1"/>
  <c r="A3743" i="1"/>
  <c r="A3743" i="5" s="1"/>
  <c r="A3744" i="1"/>
  <c r="A3744" i="5" s="1"/>
  <c r="A3745" i="1"/>
  <c r="A3745" i="5" s="1"/>
  <c r="A3746" i="1"/>
  <c r="A3746" i="5" s="1"/>
  <c r="A3747" i="1"/>
  <c r="A3747" i="5" s="1"/>
  <c r="A3748" i="1"/>
  <c r="A3748" i="5" s="1"/>
  <c r="A3749" i="1"/>
  <c r="A3749" i="5" s="1"/>
  <c r="A3750" i="1"/>
  <c r="A3750" i="5" s="1"/>
  <c r="A3751" i="1"/>
  <c r="A3751" i="5" s="1"/>
  <c r="A3752" i="1"/>
  <c r="A3752" i="5" s="1"/>
  <c r="A3753" i="1"/>
  <c r="A3753" i="5" s="1"/>
  <c r="A3754" i="1"/>
  <c r="A3754" i="5" s="1"/>
  <c r="A3755" i="1"/>
  <c r="A3755" i="5" s="1"/>
  <c r="A3756" i="1"/>
  <c r="A3756" i="5" s="1"/>
  <c r="A3757" i="1"/>
  <c r="A3757" i="5" s="1"/>
  <c r="A3758" i="1"/>
  <c r="A3758" i="5" s="1"/>
  <c r="A3759" i="1"/>
  <c r="A3759" i="5" s="1"/>
  <c r="A3760" i="1"/>
  <c r="A3760" i="5" s="1"/>
  <c r="A3761" i="1"/>
  <c r="A3761" i="5" s="1"/>
  <c r="A3762" i="1"/>
  <c r="A3762" i="5" s="1"/>
  <c r="A3763" i="1"/>
  <c r="A3763" i="5" s="1"/>
  <c r="A3764" i="1"/>
  <c r="A3764" i="5" s="1"/>
  <c r="A3765" i="1"/>
  <c r="A3765" i="5" s="1"/>
  <c r="A3766" i="1"/>
  <c r="A3766" i="5" s="1"/>
  <c r="A3767" i="1"/>
  <c r="A3767" i="5" s="1"/>
  <c r="A3768" i="1"/>
  <c r="A3768" i="5" s="1"/>
  <c r="A3769" i="1"/>
  <c r="A3769" i="5" s="1"/>
  <c r="A3770" i="1"/>
  <c r="A3770" i="5" s="1"/>
  <c r="A3771" i="1"/>
  <c r="A3771" i="5" s="1"/>
  <c r="A3772" i="1"/>
  <c r="A3772" i="5" s="1"/>
  <c r="A3773" i="1"/>
  <c r="A3773" i="5" s="1"/>
  <c r="A3774" i="1"/>
  <c r="A3774" i="5" s="1"/>
  <c r="A3775" i="1"/>
  <c r="A3775" i="5" s="1"/>
  <c r="A3776" i="1"/>
  <c r="A3776" i="5" s="1"/>
  <c r="A3777" i="1"/>
  <c r="A3777" i="5" s="1"/>
  <c r="A3778" i="1"/>
  <c r="A3778" i="5" s="1"/>
  <c r="A3779" i="1"/>
  <c r="A3779" i="5" s="1"/>
  <c r="A3780" i="1"/>
  <c r="A3780" i="5" s="1"/>
  <c r="A3781" i="1"/>
  <c r="A3781" i="5" s="1"/>
  <c r="A3782" i="1"/>
  <c r="A3782" i="5" s="1"/>
  <c r="A3783" i="1"/>
  <c r="A3783" i="5" s="1"/>
  <c r="A3784" i="1"/>
  <c r="A3784" i="5" s="1"/>
  <c r="A3785" i="1"/>
  <c r="A3785" i="5" s="1"/>
  <c r="A3786" i="1"/>
  <c r="A3786" i="5" s="1"/>
  <c r="A3787" i="1"/>
  <c r="A3787" i="5" s="1"/>
  <c r="A3788" i="1"/>
  <c r="A3788" i="5" s="1"/>
  <c r="A3789" i="1"/>
  <c r="A3789" i="5" s="1"/>
  <c r="A3790" i="1"/>
  <c r="A3790" i="5" s="1"/>
  <c r="A3791" i="1"/>
  <c r="A3791" i="5" s="1"/>
  <c r="A3792" i="1"/>
  <c r="A3792" i="5" s="1"/>
  <c r="A3793" i="1"/>
  <c r="A3793" i="5" s="1"/>
  <c r="A3794" i="1"/>
  <c r="A3794" i="5" s="1"/>
  <c r="A3795" i="1"/>
  <c r="A3795" i="5" s="1"/>
  <c r="A3796" i="1"/>
  <c r="A3796" i="5" s="1"/>
  <c r="A3797" i="1"/>
  <c r="A3797" i="5" s="1"/>
  <c r="A3798" i="1"/>
  <c r="A3798" i="5" s="1"/>
  <c r="A3799" i="1"/>
  <c r="A3799" i="5" s="1"/>
  <c r="A3800" i="1"/>
  <c r="A3800" i="5" s="1"/>
  <c r="A3801" i="1"/>
  <c r="A3801" i="5" s="1"/>
  <c r="A3802" i="1"/>
  <c r="A3802" i="5" s="1"/>
  <c r="A3803" i="1"/>
  <c r="A3803" i="5" s="1"/>
  <c r="A3804" i="1"/>
  <c r="A3804" i="5" s="1"/>
  <c r="A3805" i="1"/>
  <c r="A3805" i="5" s="1"/>
  <c r="A3806" i="1"/>
  <c r="A3806" i="5" s="1"/>
  <c r="A3807" i="1"/>
  <c r="A3807" i="5" s="1"/>
  <c r="A3808" i="1"/>
  <c r="A3808" i="5" s="1"/>
  <c r="A3809" i="1"/>
  <c r="A3809" i="5" s="1"/>
  <c r="A3810" i="1"/>
  <c r="A3810" i="5" s="1"/>
  <c r="A3811" i="1"/>
  <c r="A3811" i="5" s="1"/>
  <c r="A3812" i="1"/>
  <c r="A3812" i="5" s="1"/>
  <c r="A3813" i="1"/>
  <c r="A3813" i="5" s="1"/>
  <c r="A3814" i="1"/>
  <c r="A3814" i="5" s="1"/>
  <c r="A3815" i="1"/>
  <c r="A3815" i="5" s="1"/>
  <c r="A3816" i="1"/>
  <c r="A3816" i="5" s="1"/>
  <c r="A3817" i="1"/>
  <c r="A3817" i="5" s="1"/>
  <c r="A3818" i="1"/>
  <c r="A3818" i="5" s="1"/>
  <c r="A3819" i="1"/>
  <c r="A3819" i="5" s="1"/>
  <c r="A3820" i="1"/>
  <c r="A3820" i="5" s="1"/>
  <c r="A3821" i="1"/>
  <c r="A3821" i="5" s="1"/>
  <c r="A3822" i="1"/>
  <c r="A3822" i="5" s="1"/>
  <c r="A3823" i="1"/>
  <c r="A3823" i="5" s="1"/>
  <c r="A3824" i="1"/>
  <c r="A3824" i="5" s="1"/>
  <c r="A3825" i="1"/>
  <c r="A3825" i="5" s="1"/>
  <c r="A3826" i="1"/>
  <c r="A3826" i="5" s="1"/>
  <c r="A3827" i="1"/>
  <c r="A3827" i="5" s="1"/>
  <c r="A3828" i="1"/>
  <c r="A3828" i="5" s="1"/>
  <c r="A3829" i="1"/>
  <c r="A3829" i="5" s="1"/>
  <c r="A3830" i="1"/>
  <c r="A3830" i="5" s="1"/>
  <c r="A3831" i="1"/>
  <c r="A3831" i="5" s="1"/>
  <c r="A3832" i="1"/>
  <c r="A3832" i="5" s="1"/>
  <c r="A3833" i="1"/>
  <c r="A3833" i="5" s="1"/>
  <c r="A3834" i="1"/>
  <c r="A3834" i="5" s="1"/>
  <c r="A3835" i="1"/>
  <c r="A3835" i="5" s="1"/>
  <c r="A3836" i="1"/>
  <c r="A3836" i="5" s="1"/>
  <c r="A3837" i="1"/>
  <c r="A3837" i="5" s="1"/>
  <c r="A3838" i="1"/>
  <c r="A3838" i="5" s="1"/>
  <c r="A3839" i="1"/>
  <c r="A3839" i="5" s="1"/>
  <c r="A3840" i="1"/>
  <c r="A3840" i="5" s="1"/>
  <c r="A3841" i="1"/>
  <c r="A3841" i="5" s="1"/>
  <c r="A3842" i="1"/>
  <c r="A3842" i="5" s="1"/>
  <c r="A3843" i="1"/>
  <c r="A3843" i="5" s="1"/>
  <c r="A3844" i="1"/>
  <c r="A3844" i="5" s="1"/>
  <c r="A3845" i="1"/>
  <c r="A3845" i="5" s="1"/>
  <c r="A3846" i="1"/>
  <c r="A3846" i="5" s="1"/>
  <c r="A3847" i="1"/>
  <c r="A3847" i="5" s="1"/>
  <c r="A3848" i="1"/>
  <c r="A3848" i="5" s="1"/>
  <c r="A3849" i="1"/>
  <c r="A3849" i="5" s="1"/>
  <c r="A3850" i="1"/>
  <c r="A3850" i="5" s="1"/>
  <c r="A3851" i="1"/>
  <c r="A3851" i="5" s="1"/>
  <c r="A3852" i="1"/>
  <c r="A3852" i="5" s="1"/>
  <c r="A3853" i="1"/>
  <c r="A3853" i="5" s="1"/>
  <c r="A3854" i="1"/>
  <c r="A3854" i="5" s="1"/>
  <c r="A3855" i="1"/>
  <c r="A3855" i="5" s="1"/>
  <c r="A3856" i="1"/>
  <c r="A3856" i="5" s="1"/>
  <c r="A3857" i="1"/>
  <c r="A3857" i="5" s="1"/>
  <c r="A3858" i="1"/>
  <c r="A3858" i="5" s="1"/>
  <c r="A3859" i="1"/>
  <c r="A3859" i="5" s="1"/>
  <c r="A3860" i="1"/>
  <c r="A3860" i="5" s="1"/>
  <c r="A3861" i="1"/>
  <c r="A3861" i="5" s="1"/>
  <c r="A3862" i="1"/>
  <c r="A3862" i="5" s="1"/>
  <c r="A3863" i="1"/>
  <c r="A3863" i="5" s="1"/>
  <c r="A3864" i="1"/>
  <c r="A3864" i="5" s="1"/>
  <c r="A3865" i="1"/>
  <c r="A3865" i="5" s="1"/>
  <c r="A3866" i="1"/>
  <c r="A3866" i="5" s="1"/>
  <c r="A3867" i="1"/>
  <c r="A3867" i="5" s="1"/>
  <c r="A3868" i="1"/>
  <c r="A3868" i="5" s="1"/>
  <c r="A3869" i="1"/>
  <c r="A3869" i="5" s="1"/>
  <c r="A3870" i="1"/>
  <c r="A3870" i="5" s="1"/>
  <c r="A3871" i="1"/>
  <c r="A3871" i="5" s="1"/>
  <c r="A3872" i="1"/>
  <c r="A3872" i="5" s="1"/>
  <c r="A3873" i="1"/>
  <c r="A3873" i="5" s="1"/>
  <c r="A3874" i="1"/>
  <c r="A3874" i="5" s="1"/>
  <c r="A3875" i="1"/>
  <c r="A3875" i="5" s="1"/>
  <c r="A3876" i="1"/>
  <c r="A3876" i="5" s="1"/>
  <c r="A3877" i="1"/>
  <c r="A3877" i="5" s="1"/>
  <c r="A3878" i="1"/>
  <c r="A3878" i="5" s="1"/>
  <c r="A3879" i="1"/>
  <c r="A3879" i="5" s="1"/>
  <c r="A3880" i="1"/>
  <c r="A3880" i="5" s="1"/>
  <c r="A3881" i="1"/>
  <c r="A3881" i="5" s="1"/>
  <c r="A3882" i="1"/>
  <c r="A3882" i="5" s="1"/>
  <c r="A3883" i="1"/>
  <c r="A3883" i="5" s="1"/>
  <c r="A3884" i="1"/>
  <c r="A3884" i="5" s="1"/>
  <c r="A3885" i="1"/>
  <c r="A3885" i="5" s="1"/>
  <c r="A3886" i="1"/>
  <c r="A3886" i="5" s="1"/>
  <c r="A3887" i="1"/>
  <c r="A3887" i="5" s="1"/>
  <c r="A3888" i="1"/>
  <c r="A3888" i="5" s="1"/>
  <c r="A3889" i="1"/>
  <c r="A3889" i="5" s="1"/>
  <c r="A3890" i="1"/>
  <c r="A3890" i="5" s="1"/>
  <c r="A3891" i="1"/>
  <c r="A3891" i="5" s="1"/>
  <c r="A3892" i="1"/>
  <c r="A3892" i="5" s="1"/>
  <c r="A3893" i="1"/>
  <c r="A3893" i="5" s="1"/>
  <c r="A3894" i="1"/>
  <c r="A3894" i="5" s="1"/>
  <c r="A3895" i="1"/>
  <c r="A3895" i="5" s="1"/>
  <c r="A3896" i="1"/>
  <c r="A3896" i="5" s="1"/>
  <c r="A3897" i="1"/>
  <c r="A3897" i="5" s="1"/>
  <c r="A3898" i="1"/>
  <c r="A3898" i="5" s="1"/>
  <c r="A3899" i="1"/>
  <c r="A3899" i="5" s="1"/>
  <c r="A3900" i="1"/>
  <c r="A3900" i="5" s="1"/>
  <c r="A3901" i="1"/>
  <c r="A3901" i="5" s="1"/>
  <c r="A3902" i="1"/>
  <c r="A3902" i="5" s="1"/>
  <c r="A3903" i="1"/>
  <c r="A3903" i="5" s="1"/>
  <c r="A3904" i="1"/>
  <c r="A3904" i="5" s="1"/>
  <c r="A3905" i="1"/>
  <c r="A3905" i="5" s="1"/>
  <c r="A3906" i="1"/>
  <c r="A3906" i="5" s="1"/>
  <c r="A3907" i="1"/>
  <c r="A3907" i="5" s="1"/>
  <c r="A3908" i="1"/>
  <c r="A3908" i="5" s="1"/>
  <c r="A3909" i="1"/>
  <c r="A3909" i="5" s="1"/>
  <c r="A3910" i="1"/>
  <c r="A3910" i="5" s="1"/>
  <c r="A3911" i="1"/>
  <c r="A3911" i="5" s="1"/>
  <c r="A3912" i="1"/>
  <c r="A3912" i="5" s="1"/>
  <c r="A3913" i="1"/>
  <c r="A3913" i="5" s="1"/>
  <c r="A3914" i="1"/>
  <c r="A3914" i="5" s="1"/>
  <c r="A3915" i="1"/>
  <c r="A3915" i="5" s="1"/>
  <c r="A3916" i="1"/>
  <c r="A3916" i="5" s="1"/>
  <c r="A3917" i="1"/>
  <c r="A3917" i="5" s="1"/>
  <c r="A3918" i="1"/>
  <c r="A3918" i="5" s="1"/>
  <c r="A3919" i="1"/>
  <c r="A3919" i="5" s="1"/>
  <c r="A3920" i="1"/>
  <c r="A3920" i="5" s="1"/>
  <c r="A3921" i="1"/>
  <c r="A3921" i="5" s="1"/>
  <c r="A3922" i="1"/>
  <c r="A3922" i="5" s="1"/>
  <c r="A3923" i="1"/>
  <c r="A3923" i="5" s="1"/>
  <c r="A3924" i="1"/>
  <c r="A3924" i="5" s="1"/>
  <c r="A3925" i="1"/>
  <c r="A3925" i="5" s="1"/>
  <c r="A3926" i="1"/>
  <c r="A3926" i="5" s="1"/>
  <c r="A3927" i="1"/>
  <c r="A3927" i="5" s="1"/>
  <c r="A3928" i="1"/>
  <c r="A3928" i="5" s="1"/>
  <c r="A3929" i="1"/>
  <c r="A3929" i="5" s="1"/>
  <c r="A3930" i="1"/>
  <c r="A3930" i="5" s="1"/>
  <c r="A3931" i="1"/>
  <c r="A3931" i="5" s="1"/>
  <c r="A3932" i="1"/>
  <c r="A3932" i="5" s="1"/>
  <c r="A3933" i="1"/>
  <c r="A3933" i="5" s="1"/>
  <c r="A3934" i="1"/>
  <c r="A3934" i="5" s="1"/>
  <c r="A3935" i="1"/>
  <c r="A3935" i="5" s="1"/>
  <c r="A3936" i="1"/>
  <c r="A3936" i="5" s="1"/>
  <c r="A3937" i="1"/>
  <c r="A3937" i="5" s="1"/>
  <c r="A3938" i="1"/>
  <c r="A3938" i="5" s="1"/>
  <c r="A3939" i="1"/>
  <c r="A3939" i="5" s="1"/>
  <c r="A3940" i="1"/>
  <c r="A3940" i="5" s="1"/>
  <c r="A3941" i="1"/>
  <c r="A3941" i="5" s="1"/>
  <c r="A3942" i="1"/>
  <c r="A3942" i="5" s="1"/>
  <c r="A3943" i="1"/>
  <c r="A3943" i="5" s="1"/>
  <c r="A3944" i="1"/>
  <c r="A3944" i="5" s="1"/>
  <c r="A3945" i="1"/>
  <c r="A3945" i="5" s="1"/>
  <c r="A3946" i="1"/>
  <c r="A3946" i="5" s="1"/>
  <c r="A3947" i="1"/>
  <c r="A3947" i="5" s="1"/>
  <c r="A3948" i="1"/>
  <c r="A3948" i="5" s="1"/>
  <c r="A3949" i="1"/>
  <c r="A3949" i="5" s="1"/>
  <c r="A3950" i="1"/>
  <c r="A3950" i="5" s="1"/>
  <c r="A3951" i="1"/>
  <c r="A3951" i="5" s="1"/>
  <c r="A3952" i="1"/>
  <c r="A3952" i="5" s="1"/>
  <c r="A3953" i="1"/>
  <c r="A3953" i="5" s="1"/>
  <c r="A3954" i="1"/>
  <c r="A3954" i="5" s="1"/>
  <c r="A3955" i="1"/>
  <c r="A3955" i="5" s="1"/>
  <c r="A3956" i="1"/>
  <c r="A3956" i="5" s="1"/>
  <c r="A3957" i="1"/>
  <c r="A3957" i="5" s="1"/>
  <c r="A3958" i="1"/>
  <c r="A3958" i="5" s="1"/>
  <c r="A3959" i="1"/>
  <c r="A3959" i="5" s="1"/>
  <c r="A3960" i="1"/>
  <c r="A3960" i="5" s="1"/>
  <c r="A3961" i="1"/>
  <c r="A3961" i="5" s="1"/>
  <c r="A3962" i="1"/>
  <c r="A3962" i="5" s="1"/>
  <c r="A3963" i="1"/>
  <c r="A3963" i="5" s="1"/>
  <c r="A3964" i="1"/>
  <c r="A3964" i="5" s="1"/>
  <c r="A3965" i="1"/>
  <c r="A3965" i="5" s="1"/>
  <c r="A3966" i="1"/>
  <c r="A3966" i="5" s="1"/>
  <c r="A3967" i="1"/>
  <c r="A3967" i="5" s="1"/>
  <c r="A3968" i="1"/>
  <c r="A3968" i="5" s="1"/>
  <c r="A3969" i="1"/>
  <c r="A3969" i="5" s="1"/>
  <c r="A3970" i="1"/>
  <c r="A3970" i="5" s="1"/>
  <c r="A3971" i="1"/>
  <c r="A3971" i="5" s="1"/>
  <c r="A3972" i="1"/>
  <c r="A3972" i="5" s="1"/>
  <c r="A3973" i="1"/>
  <c r="A3973" i="5" s="1"/>
  <c r="A3974" i="1"/>
  <c r="A3974" i="5" s="1"/>
  <c r="A3975" i="1"/>
  <c r="A3975" i="5" s="1"/>
  <c r="A3976" i="1"/>
  <c r="A3976" i="5" s="1"/>
  <c r="A3977" i="1"/>
  <c r="A3977" i="5" s="1"/>
  <c r="A3978" i="1"/>
  <c r="A3978" i="5" s="1"/>
  <c r="A3979" i="1"/>
  <c r="A3979" i="5" s="1"/>
  <c r="A3980" i="1"/>
  <c r="A3980" i="5" s="1"/>
  <c r="A3981" i="1"/>
  <c r="A3981" i="5" s="1"/>
  <c r="A3982" i="1"/>
  <c r="A3982" i="5" s="1"/>
  <c r="A3983" i="1"/>
  <c r="A3983" i="5" s="1"/>
  <c r="A3984" i="1"/>
  <c r="A3984" i="5" s="1"/>
  <c r="A3985" i="1"/>
  <c r="A3985" i="5" s="1"/>
  <c r="A3986" i="1"/>
  <c r="A3986" i="5" s="1"/>
  <c r="A3987" i="1"/>
  <c r="A3987" i="5" s="1"/>
  <c r="A3988" i="1"/>
  <c r="A3988" i="5" s="1"/>
  <c r="A3989" i="1"/>
  <c r="A3989" i="5" s="1"/>
  <c r="A3990" i="1"/>
  <c r="A3990" i="5" s="1"/>
  <c r="A3991" i="1"/>
  <c r="A3991" i="5" s="1"/>
  <c r="A3992" i="1"/>
  <c r="A3992" i="5" s="1"/>
  <c r="A3993" i="1"/>
  <c r="A3993" i="5" s="1"/>
  <c r="A3994" i="1"/>
  <c r="A3994" i="5" s="1"/>
  <c r="A3995" i="1"/>
  <c r="A3995" i="5" s="1"/>
  <c r="A3996" i="1"/>
  <c r="A3996" i="5" s="1"/>
  <c r="A3997" i="1"/>
  <c r="A3997" i="5" s="1"/>
  <c r="A3998" i="1"/>
  <c r="A3998" i="5" s="1"/>
  <c r="A3999" i="1"/>
  <c r="A3999" i="5" s="1"/>
  <c r="A4000" i="1"/>
  <c r="A4000" i="5" s="1"/>
  <c r="A4001" i="1"/>
  <c r="A4001" i="5" s="1"/>
  <c r="A4002" i="1"/>
  <c r="A4002" i="5" s="1"/>
  <c r="A4003" i="1"/>
  <c r="A4003" i="5" s="1"/>
  <c r="A4004" i="1"/>
  <c r="A4004" i="5" s="1"/>
  <c r="A4005" i="1"/>
  <c r="A4005" i="5" s="1"/>
  <c r="A4006" i="1"/>
  <c r="A4006" i="5" s="1"/>
  <c r="A4007" i="1"/>
  <c r="A4007" i="5" s="1"/>
  <c r="A4008" i="1"/>
  <c r="A4008" i="5" s="1"/>
  <c r="A4009" i="1"/>
  <c r="A4009" i="5" s="1"/>
  <c r="A4010" i="1"/>
  <c r="A4010" i="5" s="1"/>
  <c r="A4011" i="1"/>
  <c r="A4011" i="5" s="1"/>
  <c r="A4012" i="1"/>
  <c r="A4012" i="5" s="1"/>
  <c r="A4013" i="1"/>
  <c r="A4013" i="5" s="1"/>
  <c r="A4014" i="1"/>
  <c r="A4014" i="5" s="1"/>
  <c r="A4015" i="1"/>
  <c r="A4015" i="5" s="1"/>
  <c r="A4016" i="1"/>
  <c r="A4016" i="5" s="1"/>
  <c r="A4017" i="1"/>
  <c r="A4017" i="5" s="1"/>
  <c r="A4018" i="1"/>
  <c r="A4018" i="5" s="1"/>
  <c r="A4019" i="1"/>
  <c r="A4019" i="5" s="1"/>
  <c r="A4020" i="1"/>
  <c r="A4020" i="5" s="1"/>
  <c r="A4021" i="1"/>
  <c r="A4021" i="5" s="1"/>
  <c r="A4022" i="1"/>
  <c r="A4022" i="5" s="1"/>
  <c r="A4023" i="1"/>
  <c r="A4023" i="5" s="1"/>
  <c r="A4024" i="1"/>
  <c r="A4024" i="5" s="1"/>
  <c r="A4025" i="1"/>
  <c r="A4025" i="5" s="1"/>
  <c r="A4026" i="1"/>
  <c r="A4026" i="5" s="1"/>
  <c r="A4027" i="1"/>
  <c r="A4027" i="5" s="1"/>
  <c r="A4028" i="1"/>
  <c r="A4028" i="5" s="1"/>
  <c r="A4029" i="1"/>
  <c r="A4029" i="5" s="1"/>
  <c r="A4030" i="1"/>
  <c r="A4030" i="5" s="1"/>
  <c r="A4031" i="1"/>
  <c r="A4031" i="5" s="1"/>
  <c r="A4032" i="1"/>
  <c r="A4032" i="5" s="1"/>
  <c r="A4033" i="1"/>
  <c r="A4033" i="5" s="1"/>
  <c r="A4034" i="1"/>
  <c r="A4034" i="5" s="1"/>
  <c r="A4035" i="1"/>
  <c r="A4035" i="5" s="1"/>
  <c r="A4036" i="1"/>
  <c r="A4036" i="5" s="1"/>
  <c r="A4037" i="1"/>
  <c r="A4037" i="5" s="1"/>
  <c r="A4038" i="1"/>
  <c r="A4038" i="5" s="1"/>
  <c r="A4039" i="1"/>
  <c r="A4039" i="5" s="1"/>
  <c r="A4040" i="1"/>
  <c r="A4040" i="5" s="1"/>
  <c r="A4041" i="1"/>
  <c r="A4041" i="5" s="1"/>
  <c r="A4042" i="1"/>
  <c r="A4042" i="5" s="1"/>
  <c r="A4043" i="1"/>
  <c r="A4043" i="5" s="1"/>
  <c r="A4044" i="1"/>
  <c r="A4044" i="5" s="1"/>
  <c r="A4045" i="1"/>
  <c r="A4045" i="5" s="1"/>
  <c r="A4046" i="1"/>
  <c r="A4046" i="5" s="1"/>
  <c r="A4047" i="1"/>
  <c r="A4047" i="5" s="1"/>
  <c r="A4048" i="1"/>
  <c r="A4048" i="5" s="1"/>
  <c r="A4049" i="1"/>
  <c r="A4049" i="5" s="1"/>
  <c r="A4050" i="1"/>
  <c r="A4050" i="5" s="1"/>
  <c r="A4051" i="1"/>
  <c r="A4051" i="5" s="1"/>
  <c r="A4052" i="1"/>
  <c r="A4052" i="5" s="1"/>
  <c r="A4053" i="1"/>
  <c r="A4053" i="5" s="1"/>
  <c r="A4054" i="1"/>
  <c r="A4054" i="5" s="1"/>
  <c r="A4055" i="1"/>
  <c r="A4055" i="5" s="1"/>
  <c r="A4056" i="1"/>
  <c r="A4056" i="5" s="1"/>
  <c r="A4057" i="1"/>
  <c r="A4057" i="5" s="1"/>
  <c r="A4058" i="1"/>
  <c r="A4058" i="5" s="1"/>
  <c r="A4059" i="1"/>
  <c r="A4059" i="5" s="1"/>
  <c r="A4060" i="1"/>
  <c r="A4060" i="5" s="1"/>
  <c r="A4061" i="1"/>
  <c r="A4061" i="5" s="1"/>
  <c r="A4062" i="1"/>
  <c r="A4062" i="5" s="1"/>
  <c r="A4063" i="1"/>
  <c r="A4063" i="5" s="1"/>
  <c r="A4064" i="1"/>
  <c r="A4064" i="5" s="1"/>
  <c r="A4065" i="1"/>
  <c r="A4065" i="5" s="1"/>
  <c r="A4066" i="1"/>
  <c r="A4066" i="5" s="1"/>
  <c r="A4067" i="1"/>
  <c r="A4067" i="5" s="1"/>
  <c r="A4068" i="1"/>
  <c r="A4068" i="5" s="1"/>
  <c r="A4069" i="1"/>
  <c r="A4069" i="5" s="1"/>
  <c r="A4070" i="1"/>
  <c r="A4070" i="5" s="1"/>
  <c r="A4071" i="1"/>
  <c r="A4071" i="5" s="1"/>
  <c r="A4072" i="1"/>
  <c r="A4072" i="5" s="1"/>
  <c r="A4073" i="1"/>
  <c r="A4073" i="5" s="1"/>
  <c r="A4074" i="1"/>
  <c r="A4074" i="5" s="1"/>
  <c r="A4075" i="1"/>
  <c r="A4075" i="5" s="1"/>
  <c r="A4076" i="1"/>
  <c r="A4076" i="5" s="1"/>
  <c r="A4077" i="1"/>
  <c r="A4077" i="5" s="1"/>
  <c r="A4078" i="1"/>
  <c r="A4078" i="5" s="1"/>
  <c r="A4079" i="1"/>
  <c r="A4079" i="5" s="1"/>
  <c r="A4080" i="1"/>
  <c r="A4080" i="5" s="1"/>
  <c r="A4081" i="1"/>
  <c r="A4081" i="5" s="1"/>
  <c r="A4082" i="1"/>
  <c r="A4082" i="5" s="1"/>
  <c r="A4083" i="1"/>
  <c r="A4083" i="5" s="1"/>
  <c r="A4084" i="1"/>
  <c r="A4084" i="5" s="1"/>
  <c r="A4085" i="1"/>
  <c r="A4085" i="5" s="1"/>
  <c r="A4086" i="1"/>
  <c r="A4086" i="5" s="1"/>
  <c r="A4087" i="1"/>
  <c r="A4087" i="5" s="1"/>
  <c r="A4088" i="1"/>
  <c r="A4088" i="5" s="1"/>
  <c r="A4089" i="1"/>
  <c r="A4089" i="5" s="1"/>
  <c r="A4090" i="1"/>
  <c r="A4090" i="5" s="1"/>
  <c r="A4091" i="1"/>
  <c r="A4091" i="5" s="1"/>
  <c r="A4092" i="1"/>
  <c r="A4092" i="5" s="1"/>
  <c r="A4093" i="1"/>
  <c r="A4093" i="5" s="1"/>
  <c r="A4094" i="1"/>
  <c r="A4094" i="5" s="1"/>
  <c r="A4095" i="1"/>
  <c r="A4095" i="5" s="1"/>
  <c r="A4096" i="1"/>
  <c r="A4096" i="5" s="1"/>
  <c r="A4097" i="1"/>
  <c r="A4097" i="5" s="1"/>
  <c r="A4098" i="1"/>
  <c r="A4098" i="5" s="1"/>
  <c r="A4099" i="1"/>
  <c r="A4099" i="5" s="1"/>
  <c r="A4100" i="1"/>
  <c r="A4100" i="5" s="1"/>
  <c r="A4101" i="1"/>
  <c r="A4101" i="5" s="1"/>
  <c r="A4102" i="1"/>
  <c r="A4102" i="5" s="1"/>
  <c r="A4103" i="1"/>
  <c r="A4103" i="5" s="1"/>
  <c r="A4104" i="1"/>
  <c r="A4104" i="5" s="1"/>
  <c r="A4105" i="1"/>
  <c r="A4105" i="5" s="1"/>
  <c r="A4106" i="1"/>
  <c r="A4106" i="5" s="1"/>
  <c r="A4107" i="1"/>
  <c r="A4107" i="5" s="1"/>
  <c r="A4108" i="1"/>
  <c r="A4108" i="5" s="1"/>
  <c r="A4109" i="1"/>
  <c r="A4109" i="5" s="1"/>
  <c r="A4110" i="1"/>
  <c r="A4110" i="5" s="1"/>
  <c r="A4111" i="1"/>
  <c r="A4111" i="5" s="1"/>
  <c r="A4112" i="1"/>
  <c r="A4112" i="5" s="1"/>
  <c r="A4113" i="1"/>
  <c r="A4113" i="5" s="1"/>
  <c r="A4114" i="1"/>
  <c r="A4114" i="5" s="1"/>
  <c r="A4115" i="1"/>
  <c r="A4115" i="5" s="1"/>
  <c r="A4116" i="1"/>
  <c r="A4116" i="5" s="1"/>
  <c r="A4117" i="1"/>
  <c r="A4117" i="5" s="1"/>
  <c r="A4118" i="1"/>
  <c r="A4118" i="5" s="1"/>
  <c r="A4119" i="1"/>
  <c r="A4119" i="5" s="1"/>
  <c r="A4120" i="1"/>
  <c r="A4120" i="5" s="1"/>
  <c r="A4121" i="1"/>
  <c r="A4121" i="5" s="1"/>
  <c r="A4122" i="1"/>
  <c r="A4122" i="5" s="1"/>
  <c r="A4123" i="1"/>
  <c r="A4123" i="5" s="1"/>
  <c r="A4124" i="1"/>
  <c r="A4124" i="5" s="1"/>
  <c r="A4125" i="1"/>
  <c r="A4125" i="5" s="1"/>
  <c r="A4126" i="1"/>
  <c r="A4126" i="5" s="1"/>
  <c r="A4127" i="1"/>
  <c r="A4127" i="5" s="1"/>
  <c r="A4128" i="1"/>
  <c r="A4128" i="5" s="1"/>
  <c r="A4129" i="1"/>
  <c r="A4129" i="5" s="1"/>
  <c r="A4130" i="1"/>
  <c r="A4130" i="5" s="1"/>
  <c r="A4131" i="1"/>
  <c r="A4131" i="5" s="1"/>
  <c r="A4132" i="1"/>
  <c r="A4132" i="5" s="1"/>
  <c r="A4133" i="1"/>
  <c r="A4133" i="5" s="1"/>
  <c r="A4134" i="1"/>
  <c r="A4134" i="5" s="1"/>
  <c r="A4135" i="1"/>
  <c r="A4135" i="5" s="1"/>
  <c r="A4136" i="1"/>
  <c r="A4136" i="5" s="1"/>
  <c r="A4137" i="1"/>
  <c r="A4137" i="5" s="1"/>
  <c r="A4138" i="1"/>
  <c r="A4138" i="5" s="1"/>
  <c r="A4139" i="1"/>
  <c r="A4139" i="5" s="1"/>
  <c r="A4140" i="1"/>
  <c r="A4140" i="5" s="1"/>
  <c r="A4141" i="1"/>
  <c r="A4141" i="5" s="1"/>
  <c r="A4142" i="1"/>
  <c r="A4142" i="5" s="1"/>
  <c r="A4143" i="1"/>
  <c r="A4143" i="5" s="1"/>
  <c r="A4144" i="1"/>
  <c r="A4144" i="5" s="1"/>
  <c r="A4145" i="1"/>
  <c r="A4145" i="5" s="1"/>
  <c r="A4146" i="1"/>
  <c r="A4146" i="5" s="1"/>
  <c r="A4147" i="1"/>
  <c r="A4147" i="5" s="1"/>
  <c r="A4148" i="1"/>
  <c r="A4148" i="5" s="1"/>
  <c r="A4149" i="1"/>
  <c r="A4149" i="5" s="1"/>
  <c r="A4150" i="1"/>
  <c r="A4150" i="5" s="1"/>
  <c r="A4151" i="1"/>
  <c r="A4151" i="5" s="1"/>
  <c r="A4152" i="1"/>
  <c r="A4152" i="5" s="1"/>
  <c r="A4153" i="1"/>
  <c r="A4153" i="5" s="1"/>
  <c r="A4154" i="1"/>
  <c r="A4154" i="5" s="1"/>
  <c r="A4155" i="1"/>
  <c r="A4155" i="5" s="1"/>
  <c r="A4156" i="1"/>
  <c r="A4156" i="5" s="1"/>
  <c r="A4157" i="1"/>
  <c r="A4157" i="5" s="1"/>
  <c r="A4158" i="1"/>
  <c r="A4158" i="5" s="1"/>
  <c r="A4159" i="1"/>
  <c r="A4159" i="5" s="1"/>
  <c r="A4160" i="1"/>
  <c r="A4160" i="5" s="1"/>
  <c r="A4161" i="1"/>
  <c r="A4161" i="5" s="1"/>
  <c r="A4162" i="1"/>
  <c r="A4162" i="5" s="1"/>
  <c r="A4163" i="1"/>
  <c r="A4163" i="5" s="1"/>
  <c r="A4164" i="1"/>
  <c r="A4164" i="5" s="1"/>
  <c r="A4165" i="1"/>
  <c r="A4165" i="5" s="1"/>
  <c r="A4166" i="1"/>
  <c r="A4166" i="5" s="1"/>
  <c r="A4167" i="1"/>
  <c r="A4167" i="5" s="1"/>
  <c r="A4168" i="1"/>
  <c r="A4168" i="5" s="1"/>
  <c r="A4169" i="1"/>
  <c r="A4169" i="5" s="1"/>
  <c r="A4170" i="1"/>
  <c r="A4170" i="5" s="1"/>
  <c r="A4171" i="1"/>
  <c r="A4171" i="5" s="1"/>
  <c r="A4172" i="1"/>
  <c r="A4172" i="5" s="1"/>
  <c r="A4173" i="1"/>
  <c r="A4173" i="5" s="1"/>
  <c r="A4174" i="1"/>
  <c r="A4174" i="5" s="1"/>
  <c r="A4175" i="1"/>
  <c r="A4175" i="5" s="1"/>
  <c r="A4176" i="1"/>
  <c r="A4176" i="5" s="1"/>
  <c r="A4177" i="1"/>
  <c r="A4177" i="5" s="1"/>
  <c r="A4178" i="1"/>
  <c r="A4178" i="5" s="1"/>
  <c r="A4179" i="1"/>
  <c r="A4179" i="5" s="1"/>
  <c r="A4180" i="1"/>
  <c r="A4180" i="5" s="1"/>
  <c r="A4181" i="1"/>
  <c r="A4181" i="5" s="1"/>
  <c r="A4182" i="1"/>
  <c r="A4182" i="5" s="1"/>
  <c r="A4183" i="1"/>
  <c r="A4183" i="5" s="1"/>
  <c r="A4184" i="1"/>
  <c r="A4184" i="5" s="1"/>
  <c r="A4185" i="1"/>
  <c r="A4185" i="5" s="1"/>
  <c r="A4186" i="1"/>
  <c r="A4186" i="5" s="1"/>
  <c r="A4187" i="1"/>
  <c r="A4187" i="5" s="1"/>
  <c r="A4188" i="1"/>
  <c r="A4188" i="5" s="1"/>
  <c r="A4189" i="1"/>
  <c r="A4189" i="5" s="1"/>
  <c r="A4190" i="1"/>
  <c r="A4190" i="5" s="1"/>
  <c r="A4191" i="1"/>
  <c r="A4191" i="5" s="1"/>
  <c r="A4192" i="1"/>
  <c r="A4192" i="5" s="1"/>
  <c r="A4193" i="1"/>
  <c r="A4193" i="5" s="1"/>
  <c r="A4194" i="1"/>
  <c r="A4194" i="5" s="1"/>
  <c r="A4195" i="1"/>
  <c r="A4195" i="5" s="1"/>
  <c r="A4196" i="1"/>
  <c r="A4196" i="5" s="1"/>
  <c r="A4197" i="1"/>
  <c r="A4197" i="5" s="1"/>
  <c r="A4198" i="1"/>
  <c r="A4198" i="5" s="1"/>
  <c r="A4199" i="1"/>
  <c r="A4199" i="5" s="1"/>
  <c r="A4200" i="1"/>
  <c r="A4200" i="5" s="1"/>
  <c r="A4201" i="1"/>
  <c r="A4201" i="5" s="1"/>
  <c r="A4202" i="1"/>
  <c r="A4202" i="5" s="1"/>
  <c r="A4203" i="1"/>
  <c r="A4203" i="5" s="1"/>
  <c r="A4204" i="1"/>
  <c r="A4204" i="5" s="1"/>
  <c r="A4205" i="1"/>
  <c r="A4205" i="5" s="1"/>
  <c r="A4206" i="1"/>
  <c r="A4206" i="5" s="1"/>
  <c r="A4207" i="1"/>
  <c r="A4207" i="5" s="1"/>
  <c r="A4208" i="1"/>
  <c r="A4208" i="5" s="1"/>
  <c r="A4209" i="1"/>
  <c r="A4209" i="5" s="1"/>
  <c r="A4210" i="1"/>
  <c r="A4210" i="5" s="1"/>
  <c r="A4211" i="1"/>
  <c r="A4211" i="5" s="1"/>
  <c r="A4212" i="1"/>
  <c r="A4212" i="5" s="1"/>
  <c r="A4213" i="1"/>
  <c r="A4213" i="5" s="1"/>
  <c r="A4214" i="1"/>
  <c r="A4214" i="5" s="1"/>
  <c r="A4215" i="1"/>
  <c r="A4215" i="5" s="1"/>
  <c r="A4216" i="1"/>
  <c r="A4216" i="5" s="1"/>
  <c r="A4217" i="1"/>
  <c r="A4217" i="5" s="1"/>
  <c r="A4218" i="1"/>
  <c r="A4218" i="5" s="1"/>
  <c r="A4219" i="1"/>
  <c r="A4219" i="5" s="1"/>
  <c r="A4220" i="1"/>
  <c r="A4220" i="5" s="1"/>
  <c r="A4221" i="1"/>
  <c r="A4221" i="5" s="1"/>
  <c r="A4222" i="1"/>
  <c r="A4222" i="5" s="1"/>
  <c r="A4223" i="1"/>
  <c r="A4223" i="5" s="1"/>
  <c r="A4224" i="1"/>
  <c r="A4224" i="5" s="1"/>
  <c r="A4225" i="1"/>
  <c r="A4225" i="5" s="1"/>
  <c r="A4226" i="1"/>
  <c r="A4226" i="5" s="1"/>
  <c r="A4227" i="1"/>
  <c r="A4227" i="5" s="1"/>
  <c r="A4228" i="1"/>
  <c r="A4228" i="5" s="1"/>
  <c r="A4229" i="1"/>
  <c r="A4229" i="5" s="1"/>
  <c r="A4230" i="1"/>
  <c r="A4230" i="5" s="1"/>
  <c r="A4231" i="1"/>
  <c r="A4231" i="5" s="1"/>
  <c r="A4232" i="1"/>
  <c r="A4232" i="5" s="1"/>
  <c r="A4233" i="1"/>
  <c r="A4233" i="5" s="1"/>
  <c r="A4234" i="1"/>
  <c r="A4234" i="5" s="1"/>
  <c r="A4235" i="1"/>
  <c r="A4235" i="5" s="1"/>
  <c r="A4236" i="1"/>
  <c r="A4236" i="5" s="1"/>
  <c r="A4237" i="1"/>
  <c r="A4237" i="5" s="1"/>
  <c r="A4238" i="1"/>
  <c r="A4238" i="5" s="1"/>
  <c r="A4239" i="1"/>
  <c r="A4239" i="5" s="1"/>
  <c r="A4240" i="1"/>
  <c r="A4240" i="5" s="1"/>
  <c r="A4241" i="1"/>
  <c r="A4241" i="5" s="1"/>
  <c r="A4242" i="1"/>
  <c r="A4242" i="5" s="1"/>
  <c r="A4243" i="1"/>
  <c r="A4243" i="5" s="1"/>
  <c r="A4244" i="1"/>
  <c r="A4244" i="5" s="1"/>
  <c r="A4245" i="1"/>
  <c r="A4245" i="5" s="1"/>
  <c r="A4246" i="1"/>
  <c r="A4246" i="5" s="1"/>
  <c r="A4247" i="1"/>
  <c r="A4247" i="5" s="1"/>
  <c r="A4248" i="1"/>
  <c r="A4248" i="5" s="1"/>
  <c r="A4249" i="1"/>
  <c r="A4249" i="5" s="1"/>
  <c r="A4250" i="1"/>
  <c r="A4250" i="5" s="1"/>
  <c r="A4251" i="1"/>
  <c r="A4251" i="5" s="1"/>
  <c r="A4252" i="1"/>
  <c r="A4252" i="5" s="1"/>
  <c r="A4253" i="1"/>
  <c r="A4253" i="5" s="1"/>
  <c r="A4254" i="1"/>
  <c r="A4254" i="5" s="1"/>
  <c r="A4255" i="1"/>
  <c r="A4255" i="5" s="1"/>
  <c r="A4256" i="1"/>
  <c r="A4256" i="5" s="1"/>
  <c r="A4257" i="1"/>
  <c r="A4257" i="5" s="1"/>
  <c r="A4258" i="1"/>
  <c r="A4258" i="5" s="1"/>
  <c r="A4259" i="1"/>
  <c r="A4259" i="5" s="1"/>
  <c r="A4260" i="1"/>
  <c r="A4260" i="5" s="1"/>
  <c r="A4261" i="1"/>
  <c r="A4261" i="5" s="1"/>
  <c r="A4262" i="1"/>
  <c r="A4262" i="5" s="1"/>
  <c r="A4263" i="1"/>
  <c r="A4263" i="5" s="1"/>
  <c r="A4264" i="1"/>
  <c r="A4264" i="5" s="1"/>
  <c r="A4265" i="1"/>
  <c r="A4265" i="5" s="1"/>
  <c r="A4266" i="1"/>
  <c r="A4266" i="5" s="1"/>
  <c r="A4267" i="1"/>
  <c r="A4267" i="5" s="1"/>
  <c r="A4268" i="1"/>
  <c r="A4268" i="5" s="1"/>
  <c r="A4269" i="1"/>
  <c r="A4269" i="5" s="1"/>
  <c r="A4270" i="1"/>
  <c r="A4270" i="5" s="1"/>
  <c r="A4271" i="1"/>
  <c r="A4271" i="5" s="1"/>
  <c r="A4272" i="1"/>
  <c r="A4272" i="5" s="1"/>
  <c r="A4273" i="1"/>
  <c r="A4273" i="5" s="1"/>
  <c r="A4274" i="1"/>
  <c r="A4274" i="5" s="1"/>
  <c r="A4275" i="1"/>
  <c r="A4275" i="5" s="1"/>
  <c r="A4276" i="1"/>
  <c r="A4276" i="5" s="1"/>
  <c r="A4277" i="1"/>
  <c r="A4277" i="5" s="1"/>
  <c r="A4278" i="1"/>
  <c r="A4278" i="5" s="1"/>
  <c r="A4279" i="1"/>
  <c r="A4279" i="5" s="1"/>
  <c r="A4280" i="1"/>
  <c r="A4280" i="5" s="1"/>
  <c r="A4281" i="1"/>
  <c r="A4281" i="5" s="1"/>
  <c r="A4282" i="1"/>
  <c r="A4282" i="5" s="1"/>
  <c r="A4283" i="1"/>
  <c r="A4283" i="5" s="1"/>
  <c r="A4284" i="1"/>
  <c r="A4284" i="5" s="1"/>
  <c r="A4285" i="1"/>
  <c r="A4285" i="5" s="1"/>
  <c r="A4286" i="1"/>
  <c r="A4286" i="5" s="1"/>
  <c r="A4287" i="1"/>
  <c r="A4287" i="5" s="1"/>
  <c r="A4288" i="1"/>
  <c r="A4288" i="5" s="1"/>
  <c r="A4289" i="1"/>
  <c r="A4289" i="5" s="1"/>
  <c r="A4290" i="1"/>
  <c r="A4290" i="5" s="1"/>
  <c r="A4291" i="1"/>
  <c r="A4291" i="5" s="1"/>
  <c r="A4292" i="1"/>
  <c r="A4292" i="5" s="1"/>
  <c r="A4293" i="1"/>
  <c r="A4293" i="5" s="1"/>
  <c r="A4294" i="1"/>
  <c r="A4294" i="5" s="1"/>
  <c r="A4295" i="1"/>
  <c r="A4295" i="5" s="1"/>
  <c r="A4296" i="1"/>
  <c r="A4296" i="5" s="1"/>
  <c r="A4297" i="1"/>
  <c r="A4297" i="5" s="1"/>
  <c r="A4298" i="1"/>
  <c r="A4298" i="5" s="1"/>
  <c r="A4299" i="1"/>
  <c r="A4299" i="5" s="1"/>
  <c r="A4300" i="1"/>
  <c r="A4300" i="5" s="1"/>
  <c r="A4301" i="1"/>
  <c r="A4301" i="5" s="1"/>
  <c r="A4302" i="1"/>
  <c r="A4302" i="5" s="1"/>
  <c r="A4303" i="1"/>
  <c r="A4303" i="5" s="1"/>
  <c r="A4304" i="1"/>
  <c r="A4304" i="5" s="1"/>
  <c r="A4305" i="1"/>
  <c r="A4305" i="5" s="1"/>
  <c r="A4306" i="1"/>
  <c r="A4306" i="5" s="1"/>
  <c r="A4307" i="1"/>
  <c r="A4307" i="5" s="1"/>
  <c r="A4308" i="1"/>
  <c r="A4308" i="5" s="1"/>
  <c r="A4309" i="1"/>
  <c r="A4309" i="5" s="1"/>
  <c r="A4310" i="1"/>
  <c r="A4310" i="5" s="1"/>
  <c r="A4311" i="1"/>
  <c r="A4311" i="5" s="1"/>
  <c r="A4312" i="1"/>
  <c r="A4312" i="5" s="1"/>
  <c r="A4313" i="1"/>
  <c r="A4313" i="5" s="1"/>
  <c r="A4314" i="1"/>
  <c r="A4314" i="5" s="1"/>
  <c r="A4315" i="1"/>
  <c r="A4315" i="5" s="1"/>
  <c r="A4316" i="1"/>
  <c r="A4316" i="5" s="1"/>
  <c r="A4317" i="1"/>
  <c r="A4317" i="5" s="1"/>
  <c r="A4318" i="1"/>
  <c r="A4318" i="5" s="1"/>
  <c r="A4319" i="1"/>
  <c r="A4319" i="5" s="1"/>
  <c r="A4320" i="1"/>
  <c r="A4320" i="5" s="1"/>
  <c r="A4321" i="1"/>
  <c r="A4321" i="5" s="1"/>
  <c r="A4322" i="1"/>
  <c r="A4322" i="5" s="1"/>
  <c r="A4323" i="1"/>
  <c r="A4323" i="5" s="1"/>
  <c r="A4324" i="1"/>
  <c r="A4324" i="5" s="1"/>
  <c r="A4325" i="1"/>
  <c r="A4325" i="5" s="1"/>
  <c r="A4326" i="1"/>
  <c r="A4326" i="5" s="1"/>
  <c r="A4327" i="1"/>
  <c r="A4327" i="5" s="1"/>
  <c r="A4328" i="1"/>
  <c r="A4328" i="5" s="1"/>
  <c r="A4329" i="1"/>
  <c r="A4329" i="5" s="1"/>
  <c r="A4330" i="1"/>
  <c r="A4330" i="5" s="1"/>
  <c r="A4331" i="1"/>
  <c r="A4331" i="5" s="1"/>
  <c r="A4332" i="1"/>
  <c r="A4332" i="5" s="1"/>
  <c r="A4333" i="1"/>
  <c r="A4333" i="5" s="1"/>
  <c r="A4334" i="1"/>
  <c r="A4334" i="5" s="1"/>
  <c r="A4335" i="1"/>
  <c r="A4335" i="5" s="1"/>
  <c r="A4336" i="1"/>
  <c r="A4336" i="5" s="1"/>
  <c r="A4337" i="1"/>
  <c r="A4337" i="5" s="1"/>
  <c r="A4338" i="1"/>
  <c r="A4338" i="5" s="1"/>
  <c r="A4339" i="1"/>
  <c r="A4339" i="5" s="1"/>
  <c r="A4340" i="1"/>
  <c r="A4340" i="5" s="1"/>
  <c r="A4341" i="1"/>
  <c r="A4341" i="5" s="1"/>
  <c r="A4342" i="1"/>
  <c r="A4342" i="5" s="1"/>
  <c r="A4343" i="1"/>
  <c r="A4343" i="5" s="1"/>
  <c r="A4344" i="1"/>
  <c r="A4344" i="5" s="1"/>
  <c r="A4345" i="1"/>
  <c r="A4345" i="5" s="1"/>
  <c r="A4346" i="1"/>
  <c r="A4346" i="5" s="1"/>
  <c r="A4347" i="1"/>
  <c r="A4347" i="5" s="1"/>
  <c r="A4348" i="1"/>
  <c r="A4348" i="5" s="1"/>
  <c r="A4349" i="1"/>
  <c r="A4349" i="5" s="1"/>
  <c r="A4350" i="1"/>
  <c r="A4350" i="5" s="1"/>
  <c r="A4351" i="1"/>
  <c r="A4351" i="5" s="1"/>
  <c r="A4352" i="1"/>
  <c r="A4352" i="5" s="1"/>
  <c r="A4353" i="1"/>
  <c r="A4353" i="5" s="1"/>
  <c r="A4354" i="1"/>
  <c r="A4354" i="5" s="1"/>
  <c r="A4355" i="1"/>
  <c r="A4355" i="5" s="1"/>
  <c r="A4356" i="1"/>
  <c r="A4356" i="5" s="1"/>
  <c r="A4357" i="1"/>
  <c r="A4357" i="5" s="1"/>
  <c r="A4358" i="1"/>
  <c r="A4358" i="5" s="1"/>
  <c r="A4359" i="1"/>
  <c r="A4359" i="5" s="1"/>
  <c r="A4360" i="1"/>
  <c r="A4360" i="5" s="1"/>
  <c r="A4361" i="1"/>
  <c r="A4361" i="5" s="1"/>
  <c r="A4362" i="1"/>
  <c r="A4362" i="5" s="1"/>
  <c r="A4363" i="1"/>
  <c r="A4363" i="5" s="1"/>
  <c r="A4364" i="1"/>
  <c r="A4364" i="5" s="1"/>
  <c r="A4365" i="1"/>
  <c r="A4365" i="5" s="1"/>
  <c r="A4366" i="1"/>
  <c r="A4366" i="5" s="1"/>
  <c r="A4367" i="1"/>
  <c r="A4367" i="5" s="1"/>
  <c r="A4368" i="1"/>
  <c r="A4368" i="5" s="1"/>
  <c r="A4369" i="1"/>
  <c r="A4369" i="5" s="1"/>
  <c r="A4370" i="1"/>
  <c r="A4370" i="5" s="1"/>
  <c r="A4371" i="1"/>
  <c r="A4371" i="5" s="1"/>
  <c r="A4372" i="1"/>
  <c r="A4372" i="5" s="1"/>
  <c r="A4373" i="1"/>
  <c r="A4373" i="5" s="1"/>
  <c r="A4374" i="1"/>
  <c r="A4374" i="5" s="1"/>
  <c r="A4375" i="1"/>
  <c r="A4375" i="5" s="1"/>
  <c r="A4376" i="1"/>
  <c r="A4376" i="5" s="1"/>
  <c r="A4377" i="1"/>
  <c r="A4377" i="5" s="1"/>
  <c r="A4378" i="1"/>
  <c r="A4378" i="5" s="1"/>
  <c r="A4379" i="1"/>
  <c r="A4379" i="5" s="1"/>
  <c r="A4380" i="1"/>
  <c r="A4380" i="5" s="1"/>
  <c r="A4381" i="1"/>
  <c r="A4381" i="5" s="1"/>
  <c r="A4382" i="1"/>
  <c r="A4382" i="5" s="1"/>
  <c r="A4383" i="1"/>
  <c r="A4383" i="5" s="1"/>
  <c r="A4384" i="1"/>
  <c r="A4384" i="5" s="1"/>
  <c r="A4385" i="1"/>
  <c r="A4385" i="5" s="1"/>
  <c r="A4386" i="1"/>
  <c r="A4386" i="5" s="1"/>
  <c r="A4387" i="1"/>
  <c r="A4387" i="5" s="1"/>
  <c r="A4388" i="1"/>
  <c r="A4388" i="5" s="1"/>
  <c r="A4389" i="1"/>
  <c r="A4389" i="5" s="1"/>
  <c r="A4390" i="1"/>
  <c r="A4390" i="5" s="1"/>
  <c r="A4391" i="1"/>
  <c r="A4391" i="5" s="1"/>
  <c r="A4392" i="1"/>
  <c r="A4392" i="5" s="1"/>
  <c r="A4393" i="1"/>
  <c r="A4393" i="5" s="1"/>
  <c r="A4394" i="1"/>
  <c r="A4394" i="5" s="1"/>
  <c r="A4395" i="1"/>
  <c r="A4395" i="5" s="1"/>
  <c r="A4396" i="1"/>
  <c r="A4396" i="5" s="1"/>
  <c r="A4397" i="1"/>
  <c r="A4397" i="5" s="1"/>
  <c r="A4398" i="1"/>
  <c r="A4398" i="5" s="1"/>
  <c r="A4399" i="1"/>
  <c r="A4399" i="5" s="1"/>
  <c r="A4400" i="1"/>
  <c r="A4400" i="5" s="1"/>
  <c r="A4401" i="1"/>
  <c r="A4401" i="5" s="1"/>
  <c r="A4402" i="1"/>
  <c r="A4402" i="5" s="1"/>
  <c r="A4403" i="1"/>
  <c r="A4403" i="5" s="1"/>
  <c r="A4404" i="1"/>
  <c r="A4404" i="5" s="1"/>
  <c r="A4405" i="1"/>
  <c r="A4405" i="5" s="1"/>
  <c r="A4406" i="1"/>
  <c r="A4406" i="5" s="1"/>
  <c r="A4407" i="1"/>
  <c r="A4407" i="5" s="1"/>
  <c r="A4408" i="1"/>
  <c r="A4408" i="5" s="1"/>
  <c r="A4409" i="1"/>
  <c r="A4409" i="5" s="1"/>
  <c r="A4410" i="1"/>
  <c r="A4410" i="5" s="1"/>
  <c r="A4411" i="1"/>
  <c r="A4411" i="5" s="1"/>
  <c r="A4412" i="1"/>
  <c r="A4412" i="5" s="1"/>
  <c r="A4413" i="1"/>
  <c r="A4413" i="5" s="1"/>
  <c r="A4414" i="1"/>
  <c r="A4414" i="5" s="1"/>
  <c r="A4415" i="1"/>
  <c r="A4415" i="5" s="1"/>
  <c r="A4416" i="1"/>
  <c r="A4416" i="5" s="1"/>
  <c r="A4417" i="1"/>
  <c r="A4417" i="5" s="1"/>
  <c r="A4418" i="1"/>
  <c r="A4418" i="5" s="1"/>
  <c r="A4419" i="1"/>
  <c r="A4419" i="5" s="1"/>
  <c r="A4420" i="1"/>
  <c r="A4420" i="5" s="1"/>
  <c r="A4421" i="1"/>
  <c r="A4421" i="5" s="1"/>
  <c r="A4422" i="1"/>
  <c r="A4422" i="5" s="1"/>
  <c r="A4423" i="1"/>
  <c r="A4423" i="5" s="1"/>
  <c r="A4424" i="1"/>
  <c r="A4424" i="5" s="1"/>
  <c r="A4425" i="1"/>
  <c r="A4425" i="5" s="1"/>
  <c r="A4426" i="1"/>
  <c r="A4426" i="5" s="1"/>
  <c r="A4427" i="1"/>
  <c r="A4427" i="5" s="1"/>
  <c r="A4428" i="1"/>
  <c r="A4428" i="5" s="1"/>
  <c r="A4429" i="1"/>
  <c r="A4429" i="5" s="1"/>
  <c r="A4430" i="1"/>
  <c r="A4430" i="5" s="1"/>
  <c r="A4431" i="1"/>
  <c r="A4431" i="5" s="1"/>
  <c r="A4432" i="1"/>
  <c r="A4432" i="5" s="1"/>
  <c r="A4433" i="1"/>
  <c r="A4433" i="5" s="1"/>
  <c r="A4434" i="1"/>
  <c r="A4434" i="5" s="1"/>
  <c r="A4435" i="1"/>
  <c r="A4435" i="5" s="1"/>
  <c r="A4436" i="1"/>
  <c r="A4436" i="5" s="1"/>
  <c r="A4437" i="1"/>
  <c r="A4437" i="5" s="1"/>
  <c r="A4438" i="1"/>
  <c r="A4438" i="5" s="1"/>
  <c r="A4439" i="1"/>
  <c r="A4439" i="5" s="1"/>
  <c r="A4440" i="1"/>
  <c r="A4440" i="5" s="1"/>
  <c r="A4441" i="1"/>
  <c r="A4441" i="5" s="1"/>
  <c r="A4442" i="1"/>
  <c r="A4442" i="5" s="1"/>
  <c r="A4443" i="1"/>
  <c r="A4443" i="5" s="1"/>
  <c r="A4444" i="1"/>
  <c r="A4444" i="5" s="1"/>
  <c r="A4445" i="1"/>
  <c r="A4445" i="5" s="1"/>
  <c r="A4446" i="1"/>
  <c r="A4446" i="5" s="1"/>
  <c r="A4447" i="1"/>
  <c r="A4447" i="5" s="1"/>
  <c r="A4448" i="1"/>
  <c r="A4448" i="5" s="1"/>
  <c r="A4449" i="1"/>
  <c r="A4449" i="5" s="1"/>
  <c r="A4450" i="1"/>
  <c r="A4450" i="5" s="1"/>
  <c r="A4451" i="1"/>
  <c r="A4451" i="5" s="1"/>
  <c r="A4452" i="1"/>
  <c r="A4452" i="5" s="1"/>
  <c r="A4453" i="1"/>
  <c r="A4453" i="5" s="1"/>
  <c r="A4454" i="1"/>
  <c r="A4454" i="5" s="1"/>
  <c r="A4455" i="1"/>
  <c r="A4455" i="5" s="1"/>
  <c r="A4456" i="1"/>
  <c r="A4456" i="5" s="1"/>
  <c r="A4457" i="1"/>
  <c r="A4457" i="5" s="1"/>
  <c r="A4458" i="1"/>
  <c r="A4458" i="5" s="1"/>
  <c r="A4459" i="1"/>
  <c r="A4459" i="5" s="1"/>
  <c r="A4460" i="1"/>
  <c r="A4460" i="5" s="1"/>
  <c r="A4461" i="1"/>
  <c r="A4461" i="5" s="1"/>
  <c r="A4462" i="1"/>
  <c r="A4462" i="5" s="1"/>
  <c r="A4463" i="1"/>
  <c r="A4463" i="5" s="1"/>
  <c r="A4464" i="1"/>
  <c r="A4464" i="5" s="1"/>
  <c r="A4465" i="1"/>
  <c r="A4465" i="5" s="1"/>
  <c r="A4466" i="1"/>
  <c r="A4466" i="5" s="1"/>
  <c r="A4467" i="1"/>
  <c r="A4467" i="5" s="1"/>
  <c r="A4468" i="1"/>
  <c r="A4468" i="5" s="1"/>
  <c r="A4469" i="1"/>
  <c r="A4469" i="5" s="1"/>
  <c r="A4470" i="1"/>
  <c r="A4470" i="5" s="1"/>
  <c r="A4471" i="1"/>
  <c r="A4471" i="5" s="1"/>
  <c r="A4472" i="1"/>
  <c r="A4472" i="5" s="1"/>
  <c r="A4473" i="1"/>
  <c r="A4473" i="5" s="1"/>
  <c r="A4474" i="1"/>
  <c r="A4474" i="5" s="1"/>
  <c r="A4475" i="1"/>
  <c r="A4475" i="5" s="1"/>
  <c r="A4476" i="1"/>
  <c r="A4476" i="5" s="1"/>
  <c r="A4477" i="1"/>
  <c r="A4477" i="5" s="1"/>
  <c r="A4478" i="1"/>
  <c r="A4478" i="5" s="1"/>
  <c r="A4479" i="1"/>
  <c r="A4479" i="5" s="1"/>
  <c r="A4480" i="1"/>
  <c r="A4480" i="5" s="1"/>
  <c r="A4481" i="1"/>
  <c r="A4481" i="5" s="1"/>
  <c r="A4482" i="1"/>
  <c r="A4482" i="5" s="1"/>
  <c r="A4483" i="1"/>
  <c r="A4483" i="5" s="1"/>
  <c r="A4484" i="1"/>
  <c r="A4484" i="5" s="1"/>
  <c r="A4485" i="1"/>
  <c r="A4485" i="5" s="1"/>
  <c r="A4486" i="1"/>
  <c r="A4486" i="5" s="1"/>
  <c r="A4487" i="1"/>
  <c r="A4487" i="5" s="1"/>
  <c r="A4488" i="1"/>
  <c r="A4488" i="5" s="1"/>
  <c r="A4489" i="1"/>
  <c r="A4489" i="5" s="1"/>
  <c r="A4490" i="1"/>
  <c r="A4490" i="5" s="1"/>
  <c r="A4491" i="1"/>
  <c r="A4491" i="5" s="1"/>
  <c r="A4492" i="1"/>
  <c r="A4492" i="5" s="1"/>
  <c r="A4493" i="1"/>
  <c r="A4493" i="5" s="1"/>
  <c r="A4494" i="1"/>
  <c r="A4494" i="5" s="1"/>
  <c r="A4495" i="1"/>
  <c r="A4495" i="5" s="1"/>
  <c r="A4496" i="1"/>
  <c r="A4496" i="5" s="1"/>
  <c r="A4497" i="1"/>
  <c r="A4497" i="5" s="1"/>
  <c r="A4498" i="1"/>
  <c r="A4498" i="5" s="1"/>
  <c r="A4499" i="1"/>
  <c r="A4499" i="5" s="1"/>
  <c r="A4500" i="1"/>
  <c r="A4500" i="5" s="1"/>
  <c r="A4501" i="1"/>
  <c r="A4501" i="5" s="1"/>
  <c r="A4502" i="1"/>
  <c r="A4502" i="5" s="1"/>
  <c r="A4503" i="1"/>
  <c r="A4503" i="5" s="1"/>
  <c r="A4504" i="1"/>
  <c r="A4504" i="5" s="1"/>
  <c r="A4505" i="1"/>
  <c r="A4505" i="5" s="1"/>
  <c r="A4506" i="1"/>
  <c r="A4506" i="5" s="1"/>
  <c r="A4507" i="1"/>
  <c r="A4507" i="5" s="1"/>
  <c r="A4508" i="1"/>
  <c r="A4508" i="5" s="1"/>
  <c r="A4509" i="1"/>
  <c r="A4509" i="5" s="1"/>
  <c r="A4510" i="1"/>
  <c r="A4510" i="5" s="1"/>
  <c r="A4511" i="1"/>
  <c r="A4511" i="5" s="1"/>
  <c r="A4512" i="1"/>
  <c r="A4512" i="5" s="1"/>
  <c r="A4513" i="1"/>
  <c r="A4513" i="5" s="1"/>
  <c r="A4514" i="1"/>
  <c r="A4514" i="5" s="1"/>
  <c r="A4515" i="1"/>
  <c r="A4515" i="5" s="1"/>
  <c r="A4516" i="1"/>
  <c r="A4516" i="5" s="1"/>
  <c r="A4517" i="1"/>
  <c r="A4517" i="5" s="1"/>
  <c r="A4518" i="1"/>
  <c r="A4518" i="5" s="1"/>
  <c r="A4519" i="1"/>
  <c r="A4519" i="5" s="1"/>
  <c r="A4520" i="1"/>
  <c r="A4520" i="5" s="1"/>
  <c r="A4521" i="1"/>
  <c r="A4521" i="5" s="1"/>
  <c r="A4522" i="1"/>
  <c r="A4522" i="5" s="1"/>
  <c r="A4523" i="1"/>
  <c r="A4523" i="5" s="1"/>
  <c r="A4524" i="1"/>
  <c r="A4524" i="5" s="1"/>
  <c r="A4525" i="1"/>
  <c r="A4525" i="5" s="1"/>
  <c r="A4526" i="1"/>
  <c r="A4526" i="5" s="1"/>
  <c r="A4527" i="1"/>
  <c r="A4527" i="5" s="1"/>
  <c r="A4528" i="1"/>
  <c r="A4528" i="5" s="1"/>
  <c r="A4529" i="1"/>
  <c r="A4529" i="5" s="1"/>
  <c r="A4530" i="1"/>
  <c r="A4530" i="5" s="1"/>
  <c r="A4531" i="1"/>
  <c r="A4531" i="5" s="1"/>
  <c r="A4532" i="1"/>
  <c r="A4532" i="5" s="1"/>
  <c r="A4533" i="1"/>
  <c r="A4533" i="5" s="1"/>
  <c r="A4534" i="1"/>
  <c r="A4534" i="5" s="1"/>
  <c r="A4535" i="1"/>
  <c r="A4535" i="5" s="1"/>
  <c r="A4536" i="1"/>
  <c r="A4536" i="5" s="1"/>
  <c r="A4537" i="1"/>
  <c r="A4537" i="5" s="1"/>
  <c r="A4538" i="1"/>
  <c r="A4538" i="5" s="1"/>
  <c r="A4539" i="1"/>
  <c r="A4539" i="5" s="1"/>
  <c r="A4540" i="1"/>
  <c r="A4540" i="5" s="1"/>
  <c r="A4541" i="1"/>
  <c r="A4541" i="5" s="1"/>
  <c r="A4542" i="1"/>
  <c r="A4542" i="5" s="1"/>
  <c r="A4543" i="1"/>
  <c r="A4543" i="5" s="1"/>
  <c r="A4544" i="1"/>
  <c r="A4544" i="5" s="1"/>
  <c r="A4545" i="1"/>
  <c r="A4545" i="5" s="1"/>
  <c r="A4546" i="1"/>
  <c r="A4546" i="5" s="1"/>
  <c r="A4547" i="1"/>
  <c r="A4547" i="5" s="1"/>
  <c r="A4548" i="1"/>
  <c r="A4548" i="5" s="1"/>
  <c r="A4549" i="1"/>
  <c r="A4549" i="5" s="1"/>
  <c r="A4550" i="1"/>
  <c r="A4550" i="5" s="1"/>
  <c r="A4551" i="1"/>
  <c r="A4551" i="5" s="1"/>
  <c r="A4552" i="1"/>
  <c r="A4552" i="5" s="1"/>
  <c r="A4553" i="1"/>
  <c r="A4553" i="5" s="1"/>
  <c r="A4554" i="1"/>
  <c r="A4554" i="5" s="1"/>
  <c r="A4555" i="1"/>
  <c r="A4555" i="5" s="1"/>
  <c r="A4556" i="1"/>
  <c r="A4556" i="5" s="1"/>
  <c r="A4557" i="1"/>
  <c r="A4557" i="5" s="1"/>
  <c r="A4558" i="1"/>
  <c r="A4558" i="5" s="1"/>
  <c r="A4559" i="1"/>
  <c r="A4559" i="5" s="1"/>
  <c r="A4560" i="1"/>
  <c r="A4560" i="5" s="1"/>
  <c r="A4561" i="1"/>
  <c r="A4561" i="5" s="1"/>
  <c r="A4562" i="1"/>
  <c r="A4562" i="5" s="1"/>
  <c r="A4563" i="1"/>
  <c r="A4563" i="5" s="1"/>
  <c r="A4564" i="1"/>
  <c r="A4564" i="5" s="1"/>
  <c r="A4565" i="1"/>
  <c r="A4565" i="5" s="1"/>
  <c r="A4566" i="1"/>
  <c r="A4566" i="5" s="1"/>
  <c r="A4567" i="1"/>
  <c r="A4567" i="5" s="1"/>
  <c r="A4568" i="1"/>
  <c r="A4568" i="5" s="1"/>
  <c r="A4569" i="1"/>
  <c r="A4569" i="5" s="1"/>
  <c r="A4570" i="1"/>
  <c r="A4570" i="5" s="1"/>
  <c r="A4571" i="1"/>
  <c r="A4571" i="5" s="1"/>
  <c r="A4572" i="1"/>
  <c r="A4572" i="5" s="1"/>
  <c r="A4573" i="1"/>
  <c r="A4573" i="5" s="1"/>
  <c r="A4574" i="1"/>
  <c r="A4574" i="5" s="1"/>
  <c r="A4575" i="1"/>
  <c r="A4575" i="5" s="1"/>
  <c r="A4576" i="1"/>
  <c r="A4576" i="5" s="1"/>
  <c r="A4577" i="1"/>
  <c r="A4577" i="5" s="1"/>
  <c r="A4578" i="1"/>
  <c r="A4578" i="5" s="1"/>
  <c r="A4579" i="1"/>
  <c r="A4579" i="5" s="1"/>
  <c r="A4580" i="1"/>
  <c r="A4580" i="5" s="1"/>
  <c r="A4581" i="1"/>
  <c r="A4581" i="5" s="1"/>
  <c r="A4582" i="1"/>
  <c r="A4582" i="5" s="1"/>
  <c r="A4583" i="1"/>
  <c r="A4583" i="5" s="1"/>
  <c r="A4584" i="1"/>
  <c r="A4584" i="5" s="1"/>
  <c r="A4585" i="1"/>
  <c r="A4585" i="5" s="1"/>
  <c r="A4586" i="1"/>
  <c r="A4586" i="5" s="1"/>
  <c r="A4587" i="1"/>
  <c r="A4587" i="5" s="1"/>
  <c r="A4588" i="1"/>
  <c r="A4588" i="5" s="1"/>
  <c r="A4589" i="1"/>
  <c r="A4589" i="5" s="1"/>
  <c r="A4590" i="1"/>
  <c r="A4590" i="5" s="1"/>
  <c r="A4591" i="1"/>
  <c r="A4591" i="5" s="1"/>
  <c r="A4592" i="1"/>
  <c r="A4592" i="5" s="1"/>
  <c r="A4593" i="1"/>
  <c r="A4593" i="5" s="1"/>
  <c r="A4594" i="1"/>
  <c r="A4594" i="5" s="1"/>
  <c r="A4595" i="1"/>
  <c r="A4595" i="5" s="1"/>
  <c r="A4596" i="1"/>
  <c r="A4596" i="5" s="1"/>
  <c r="A4597" i="1"/>
  <c r="A4597" i="5" s="1"/>
  <c r="A4598" i="1"/>
  <c r="A4598" i="5" s="1"/>
  <c r="A4599" i="1"/>
  <c r="A4599" i="5" s="1"/>
  <c r="A4600" i="1"/>
  <c r="A4600" i="5" s="1"/>
  <c r="A4601" i="1"/>
  <c r="A4601" i="5" s="1"/>
  <c r="A4602" i="1"/>
  <c r="A4602" i="5" s="1"/>
  <c r="A4603" i="1"/>
  <c r="A4603" i="5" s="1"/>
  <c r="A4604" i="1"/>
  <c r="A4604" i="5" s="1"/>
  <c r="A4605" i="1"/>
  <c r="A4605" i="5" s="1"/>
  <c r="A4606" i="1"/>
  <c r="A4606" i="5" s="1"/>
  <c r="A4607" i="1"/>
  <c r="A4607" i="5" s="1"/>
  <c r="A4608" i="1"/>
  <c r="A4608" i="5" s="1"/>
  <c r="A4609" i="1"/>
  <c r="A4609" i="5" s="1"/>
  <c r="A4610" i="1"/>
  <c r="A4610" i="5" s="1"/>
  <c r="A4611" i="1"/>
  <c r="A4611" i="5" s="1"/>
  <c r="A4612" i="1"/>
  <c r="A4612" i="5" s="1"/>
  <c r="A4613" i="1"/>
  <c r="A4613" i="5" s="1"/>
  <c r="A4614" i="1"/>
  <c r="A4614" i="5" s="1"/>
  <c r="A4615" i="1"/>
  <c r="A4615" i="5" s="1"/>
  <c r="A4616" i="1"/>
  <c r="A4616" i="5" s="1"/>
  <c r="A4617" i="1"/>
  <c r="A4617" i="5" s="1"/>
  <c r="A4618" i="1"/>
  <c r="A4618" i="5" s="1"/>
  <c r="A4619" i="1"/>
  <c r="A4619" i="5" s="1"/>
  <c r="A4620" i="1"/>
  <c r="A4620" i="5" s="1"/>
  <c r="A4621" i="1"/>
  <c r="A4621" i="5" s="1"/>
  <c r="A4622" i="1"/>
  <c r="A4622" i="5" s="1"/>
  <c r="A4623" i="1"/>
  <c r="A4623" i="5" s="1"/>
  <c r="A4624" i="1"/>
  <c r="A4624" i="5" s="1"/>
  <c r="A4625" i="1"/>
  <c r="A4625" i="5" s="1"/>
  <c r="A4626" i="1"/>
  <c r="A4626" i="5" s="1"/>
  <c r="A4627" i="1"/>
  <c r="A4627" i="5" s="1"/>
  <c r="A4628" i="1"/>
  <c r="A4628" i="5" s="1"/>
  <c r="A4629" i="1"/>
  <c r="A4629" i="5" s="1"/>
  <c r="A4630" i="1"/>
  <c r="A4630" i="5" s="1"/>
  <c r="A4631" i="1"/>
  <c r="A4631" i="5" s="1"/>
  <c r="A4632" i="1"/>
  <c r="A4632" i="5" s="1"/>
  <c r="A4633" i="1"/>
  <c r="A4633" i="5" s="1"/>
  <c r="A4634" i="1"/>
  <c r="A4634" i="5" s="1"/>
  <c r="A4635" i="1"/>
  <c r="A4635" i="5" s="1"/>
  <c r="A4636" i="1"/>
  <c r="A4636" i="5" s="1"/>
  <c r="A4637" i="1"/>
  <c r="A4637" i="5" s="1"/>
  <c r="A4638" i="1"/>
  <c r="A4638" i="5" s="1"/>
  <c r="A4639" i="1"/>
  <c r="A4639" i="5" s="1"/>
  <c r="A4640" i="1"/>
  <c r="A4640" i="5" s="1"/>
  <c r="A4641" i="1"/>
  <c r="A4641" i="5" s="1"/>
  <c r="A4642" i="1"/>
  <c r="A4642" i="5" s="1"/>
  <c r="A4643" i="1"/>
  <c r="A4643" i="5" s="1"/>
  <c r="A4644" i="1"/>
  <c r="A4644" i="5" s="1"/>
  <c r="A4645" i="1"/>
  <c r="A4645" i="5" s="1"/>
  <c r="A4646" i="1"/>
  <c r="A4646" i="5" s="1"/>
  <c r="A4647" i="1"/>
  <c r="A4647" i="5" s="1"/>
  <c r="A4648" i="1"/>
  <c r="A4648" i="5" s="1"/>
  <c r="A4649" i="1"/>
  <c r="A4649" i="5" s="1"/>
  <c r="A4650" i="1"/>
  <c r="A4650" i="5" s="1"/>
  <c r="A4651" i="1"/>
  <c r="A4651" i="5" s="1"/>
  <c r="A4652" i="1"/>
  <c r="A4652" i="5" s="1"/>
  <c r="A4653" i="1"/>
  <c r="A4653" i="5" s="1"/>
  <c r="A4654" i="1"/>
  <c r="A4654" i="5" s="1"/>
  <c r="A4655" i="1"/>
  <c r="A4655" i="5" s="1"/>
  <c r="A4656" i="1"/>
  <c r="A4656" i="5" s="1"/>
  <c r="A4657" i="1"/>
  <c r="A4657" i="5" s="1"/>
  <c r="A4658" i="1"/>
  <c r="A4658" i="5" s="1"/>
  <c r="A4659" i="1"/>
  <c r="A4659" i="5" s="1"/>
  <c r="A4660" i="1"/>
  <c r="A4660" i="5" s="1"/>
  <c r="A4661" i="1"/>
  <c r="A4661" i="5" s="1"/>
  <c r="A4662" i="1"/>
  <c r="A4662" i="5" s="1"/>
  <c r="A4663" i="1"/>
  <c r="A4663" i="5" s="1"/>
  <c r="A4664" i="1"/>
  <c r="A4664" i="5" s="1"/>
  <c r="A4665" i="1"/>
  <c r="A4665" i="5" s="1"/>
  <c r="A4666" i="1"/>
  <c r="A4666" i="5" s="1"/>
  <c r="A4667" i="1"/>
  <c r="A4667" i="5" s="1"/>
  <c r="A4668" i="1"/>
  <c r="A4668" i="5" s="1"/>
  <c r="A4669" i="1"/>
  <c r="A4669" i="5" s="1"/>
  <c r="A4670" i="1"/>
  <c r="A4670" i="5" s="1"/>
  <c r="A4671" i="1"/>
  <c r="A4671" i="5" s="1"/>
  <c r="A4672" i="1"/>
  <c r="A4672" i="5" s="1"/>
  <c r="A4673" i="1"/>
  <c r="A4673" i="5" s="1"/>
  <c r="A4674" i="1"/>
  <c r="A4674" i="5" s="1"/>
  <c r="A4675" i="1"/>
  <c r="A4675" i="5" s="1"/>
  <c r="A4676" i="1"/>
  <c r="A4676" i="5" s="1"/>
  <c r="A4677" i="1"/>
  <c r="A4677" i="5" s="1"/>
  <c r="A4678" i="1"/>
  <c r="A4678" i="5" s="1"/>
  <c r="A4679" i="1"/>
  <c r="A4679" i="5" s="1"/>
  <c r="A4680" i="1"/>
  <c r="A4680" i="5" s="1"/>
  <c r="A4681" i="1"/>
  <c r="A4681" i="5" s="1"/>
  <c r="A4682" i="1"/>
  <c r="A4682" i="5" s="1"/>
  <c r="A4683" i="1"/>
  <c r="A4683" i="5" s="1"/>
  <c r="A4684" i="1"/>
  <c r="A4684" i="5" s="1"/>
  <c r="A4685" i="1"/>
  <c r="A4685" i="5" s="1"/>
  <c r="A4686" i="1"/>
  <c r="A4686" i="5" s="1"/>
  <c r="A4687" i="1"/>
  <c r="A4687" i="5" s="1"/>
  <c r="A4688" i="1"/>
  <c r="A4688" i="5" s="1"/>
  <c r="A4689" i="1"/>
  <c r="A4689" i="5" s="1"/>
  <c r="A4690" i="1"/>
  <c r="A4690" i="5" s="1"/>
  <c r="A4691" i="1"/>
  <c r="A4691" i="5" s="1"/>
  <c r="A4692" i="1"/>
  <c r="A4692" i="5" s="1"/>
  <c r="A4693" i="1"/>
  <c r="A4693" i="5" s="1"/>
  <c r="A4694" i="1"/>
  <c r="A4694" i="5" s="1"/>
  <c r="A4695" i="1"/>
  <c r="A4695" i="5" s="1"/>
  <c r="A4696" i="1"/>
  <c r="A4696" i="5" s="1"/>
  <c r="A4697" i="1"/>
  <c r="A4697" i="5" s="1"/>
  <c r="A4698" i="1"/>
  <c r="A4698" i="5" s="1"/>
  <c r="A4699" i="1"/>
  <c r="A4699" i="5" s="1"/>
  <c r="A4700" i="1"/>
  <c r="A4700" i="5" s="1"/>
  <c r="A4701" i="1"/>
  <c r="A4701" i="5" s="1"/>
  <c r="A4702" i="1"/>
  <c r="A4702" i="5" s="1"/>
  <c r="A4703" i="1"/>
  <c r="A4703" i="5" s="1"/>
  <c r="A4704" i="1"/>
  <c r="A4704" i="5" s="1"/>
  <c r="A4705" i="1"/>
  <c r="A4705" i="5" s="1"/>
  <c r="A4706" i="1"/>
  <c r="A4706" i="5" s="1"/>
  <c r="A4707" i="1"/>
  <c r="A4707" i="5" s="1"/>
  <c r="A4708" i="1"/>
  <c r="A4708" i="5" s="1"/>
  <c r="A4709" i="1"/>
  <c r="A4709" i="5" s="1"/>
  <c r="A4710" i="1"/>
  <c r="A4710" i="5" s="1"/>
  <c r="A4711" i="1"/>
  <c r="A4711" i="5" s="1"/>
  <c r="A4712" i="1"/>
  <c r="A4712" i="5" s="1"/>
  <c r="A4713" i="1"/>
  <c r="A4713" i="5" s="1"/>
  <c r="A4714" i="1"/>
  <c r="A4714" i="5" s="1"/>
  <c r="A4715" i="1"/>
  <c r="A4715" i="5" s="1"/>
  <c r="A4716" i="1"/>
  <c r="A4716" i="5" s="1"/>
  <c r="A4717" i="1"/>
  <c r="A4717" i="5" s="1"/>
  <c r="A4718" i="1"/>
  <c r="A4718" i="5" s="1"/>
  <c r="A4719" i="1"/>
  <c r="A4719" i="5" s="1"/>
  <c r="A4720" i="1"/>
  <c r="A4720" i="5" s="1"/>
  <c r="A4721" i="1"/>
  <c r="A4721" i="5" s="1"/>
  <c r="A4722" i="1"/>
  <c r="A4722" i="5" s="1"/>
  <c r="A4723" i="1"/>
  <c r="A4723" i="5" s="1"/>
  <c r="A4724" i="1"/>
  <c r="A4724" i="5" s="1"/>
  <c r="A4725" i="1"/>
  <c r="A4725" i="5" s="1"/>
  <c r="A4726" i="1"/>
  <c r="A4726" i="5" s="1"/>
  <c r="A4727" i="1"/>
  <c r="A4727" i="5" s="1"/>
  <c r="A4728" i="1"/>
  <c r="A4728" i="5" s="1"/>
  <c r="A4729" i="1"/>
  <c r="A4729" i="5" s="1"/>
  <c r="A4730" i="1"/>
  <c r="A4730" i="5" s="1"/>
  <c r="A4731" i="1"/>
  <c r="A4731" i="5" s="1"/>
  <c r="A4732" i="1"/>
  <c r="A4732" i="5" s="1"/>
  <c r="A4733" i="1"/>
  <c r="A4733" i="5" s="1"/>
  <c r="A4734" i="1"/>
  <c r="A4734" i="5" s="1"/>
  <c r="A4735" i="1"/>
  <c r="A4735" i="5" s="1"/>
  <c r="A4736" i="1"/>
  <c r="A4736" i="5" s="1"/>
  <c r="A4737" i="1"/>
  <c r="A4737" i="5" s="1"/>
  <c r="A4738" i="1"/>
  <c r="A4738" i="5" s="1"/>
  <c r="A4739" i="1"/>
  <c r="A4739" i="5" s="1"/>
  <c r="A4740" i="1"/>
  <c r="A4740" i="5" s="1"/>
  <c r="A4741" i="1"/>
  <c r="A4741" i="5" s="1"/>
  <c r="A4742" i="1"/>
  <c r="A4742" i="5" s="1"/>
  <c r="A4743" i="1"/>
  <c r="A4743" i="5" s="1"/>
  <c r="A4744" i="1"/>
  <c r="A4744" i="5" s="1"/>
  <c r="A4745" i="1"/>
  <c r="A4745" i="5" s="1"/>
  <c r="A4746" i="1"/>
  <c r="A4746" i="5" s="1"/>
  <c r="A4747" i="1"/>
  <c r="A4747" i="5" s="1"/>
  <c r="A4748" i="1"/>
  <c r="A4748" i="5" s="1"/>
  <c r="A4749" i="1"/>
  <c r="A4749" i="5" s="1"/>
  <c r="A4750" i="1"/>
  <c r="A4750" i="5" s="1"/>
  <c r="A4751" i="1"/>
  <c r="A4751" i="5" s="1"/>
  <c r="A4752" i="1"/>
  <c r="A4752" i="5" s="1"/>
  <c r="A4753" i="1"/>
  <c r="A4753" i="5" s="1"/>
  <c r="A4754" i="1"/>
  <c r="A4754" i="5" s="1"/>
  <c r="A4755" i="1"/>
  <c r="A4755" i="5" s="1"/>
  <c r="A4756" i="1"/>
  <c r="A4756" i="5" s="1"/>
  <c r="A4757" i="1"/>
  <c r="A4757" i="5" s="1"/>
  <c r="A4758" i="1"/>
  <c r="A4758" i="5" s="1"/>
  <c r="A4759" i="1"/>
  <c r="A4759" i="5" s="1"/>
  <c r="A4760" i="1"/>
  <c r="A4760" i="5" s="1"/>
  <c r="A4761" i="1"/>
  <c r="A4761" i="5" s="1"/>
  <c r="A4762" i="1"/>
  <c r="A4762" i="5" s="1"/>
  <c r="A4763" i="1"/>
  <c r="A4763" i="5" s="1"/>
  <c r="A4764" i="1"/>
  <c r="A4764" i="5" s="1"/>
  <c r="A4765" i="1"/>
  <c r="A4765" i="5" s="1"/>
  <c r="A4766" i="1"/>
  <c r="A4766" i="5" s="1"/>
  <c r="A4767" i="1"/>
  <c r="A4767" i="5" s="1"/>
  <c r="A4768" i="1"/>
  <c r="A4768" i="5" s="1"/>
  <c r="A4769" i="1"/>
  <c r="A4769" i="5" s="1"/>
  <c r="A4770" i="1"/>
  <c r="A4770" i="5" s="1"/>
  <c r="A4771" i="1"/>
  <c r="A4771" i="5" s="1"/>
  <c r="A4772" i="1"/>
  <c r="A4772" i="5" s="1"/>
  <c r="A4773" i="1"/>
  <c r="A4773" i="5" s="1"/>
  <c r="A4774" i="1"/>
  <c r="A4774" i="5" s="1"/>
  <c r="A4775" i="1"/>
  <c r="A4775" i="5" s="1"/>
  <c r="A4776" i="1"/>
  <c r="A4776" i="5" s="1"/>
  <c r="A4777" i="1"/>
  <c r="A4777" i="5" s="1"/>
  <c r="A4778" i="1"/>
  <c r="A4778" i="5" s="1"/>
  <c r="A4779" i="1"/>
  <c r="A4779" i="5" s="1"/>
  <c r="A4780" i="1"/>
  <c r="A4780" i="5" s="1"/>
  <c r="A4781" i="1"/>
  <c r="A4781" i="5" s="1"/>
  <c r="A4782" i="1"/>
  <c r="A4782" i="5" s="1"/>
  <c r="A4783" i="1"/>
  <c r="A4783" i="5" s="1"/>
  <c r="A4784" i="1"/>
  <c r="A4784" i="5" s="1"/>
  <c r="A4785" i="1"/>
  <c r="A4785" i="5" s="1"/>
  <c r="A4786" i="1"/>
  <c r="A4786" i="5" s="1"/>
  <c r="A4787" i="1"/>
  <c r="A4787" i="5" s="1"/>
  <c r="A4788" i="1"/>
  <c r="A4788" i="5" s="1"/>
  <c r="A4789" i="1"/>
  <c r="A4789" i="5" s="1"/>
  <c r="A4790" i="1"/>
  <c r="A4790" i="5" s="1"/>
  <c r="A4791" i="1"/>
  <c r="A4791" i="5" s="1"/>
  <c r="A4792" i="1"/>
  <c r="A4792" i="5" s="1"/>
  <c r="A4793" i="1"/>
  <c r="A4793" i="5" s="1"/>
  <c r="A4794" i="1"/>
  <c r="A4794" i="5" s="1"/>
  <c r="A4795" i="1"/>
  <c r="A4795" i="5" s="1"/>
  <c r="A4796" i="1"/>
  <c r="A4796" i="5" s="1"/>
  <c r="A4797" i="1"/>
  <c r="A4797" i="5" s="1"/>
  <c r="A4798" i="1"/>
  <c r="A4798" i="5" s="1"/>
  <c r="A4799" i="1"/>
  <c r="A4799" i="5" s="1"/>
  <c r="A4800" i="1"/>
  <c r="A4800" i="5" s="1"/>
  <c r="A4801" i="1"/>
  <c r="A4801" i="5" s="1"/>
  <c r="A4802" i="1"/>
  <c r="A4802" i="5" s="1"/>
  <c r="A4803" i="1"/>
  <c r="A4803" i="5" s="1"/>
  <c r="A4804" i="1"/>
  <c r="A4804" i="5" s="1"/>
  <c r="A4805" i="1"/>
  <c r="A4805" i="5" s="1"/>
  <c r="A4806" i="1"/>
  <c r="A4806" i="5" s="1"/>
  <c r="A4807" i="1"/>
  <c r="A4807" i="5" s="1"/>
  <c r="A4808" i="1"/>
  <c r="A4808" i="5" s="1"/>
  <c r="A4809" i="1"/>
  <c r="A4809" i="5" s="1"/>
  <c r="A4810" i="1"/>
  <c r="A4810" i="5" s="1"/>
  <c r="A4811" i="1"/>
  <c r="A4811" i="5" s="1"/>
  <c r="A4812" i="1"/>
  <c r="A4812" i="5" s="1"/>
  <c r="A4813" i="1"/>
  <c r="A4813" i="5" s="1"/>
  <c r="A4814" i="1"/>
  <c r="A4814" i="5" s="1"/>
  <c r="A4815" i="1"/>
  <c r="A4815" i="5" s="1"/>
  <c r="A4816" i="1"/>
  <c r="A4816" i="5" s="1"/>
  <c r="A4817" i="1"/>
  <c r="A4817" i="5" s="1"/>
  <c r="A4818" i="1"/>
  <c r="A4818" i="5" s="1"/>
  <c r="A4819" i="1"/>
  <c r="A4819" i="5" s="1"/>
  <c r="A4820" i="1"/>
  <c r="A4820" i="5" s="1"/>
  <c r="A4821" i="1"/>
  <c r="A4821" i="5" s="1"/>
  <c r="A4822" i="1"/>
  <c r="A4822" i="5" s="1"/>
  <c r="A4823" i="1"/>
  <c r="A4823" i="5" s="1"/>
  <c r="A4824" i="1"/>
  <c r="A4824" i="5" s="1"/>
  <c r="A4825" i="1"/>
  <c r="A4825" i="5" s="1"/>
  <c r="A4826" i="1"/>
  <c r="A4826" i="5" s="1"/>
  <c r="A4827" i="1"/>
  <c r="A4827" i="5" s="1"/>
  <c r="A4828" i="1"/>
  <c r="A4828" i="5" s="1"/>
  <c r="A4829" i="1"/>
  <c r="A4829" i="5" s="1"/>
  <c r="A4830" i="1"/>
  <c r="A4830" i="5" s="1"/>
  <c r="A4831" i="1"/>
  <c r="A4831" i="5" s="1"/>
  <c r="A4832" i="1"/>
  <c r="A4832" i="5" s="1"/>
  <c r="A4833" i="1"/>
  <c r="A4833" i="5" s="1"/>
  <c r="A4834" i="1"/>
  <c r="A4834" i="5" s="1"/>
  <c r="A4835" i="1"/>
  <c r="A4835" i="5" s="1"/>
  <c r="A4836" i="1"/>
  <c r="A4836" i="5" s="1"/>
  <c r="A4837" i="1"/>
  <c r="A4837" i="5" s="1"/>
  <c r="A4838" i="1"/>
  <c r="A4838" i="5" s="1"/>
  <c r="A4839" i="1"/>
  <c r="A4839" i="5" s="1"/>
  <c r="A4840" i="1"/>
  <c r="A4840" i="5" s="1"/>
  <c r="A4841" i="1"/>
  <c r="A4841" i="5" s="1"/>
  <c r="A4842" i="1"/>
  <c r="A4842" i="5" s="1"/>
  <c r="A4843" i="1"/>
  <c r="A4843" i="5" s="1"/>
  <c r="A4844" i="1"/>
  <c r="A4844" i="5" s="1"/>
  <c r="A4845" i="1"/>
  <c r="A4845" i="5" s="1"/>
  <c r="A4846" i="1"/>
  <c r="A4846" i="5" s="1"/>
  <c r="A4847" i="1"/>
  <c r="A4847" i="5" s="1"/>
  <c r="A4848" i="1"/>
  <c r="A4848" i="5" s="1"/>
  <c r="A4849" i="1"/>
  <c r="A4849" i="5" s="1"/>
  <c r="A4850" i="1"/>
  <c r="A4850" i="5" s="1"/>
  <c r="A4851" i="1"/>
  <c r="A4851" i="5" s="1"/>
  <c r="A4852" i="1"/>
  <c r="A4852" i="5" s="1"/>
  <c r="A4853" i="1"/>
  <c r="A4853" i="5" s="1"/>
  <c r="A4854" i="1"/>
  <c r="A4854" i="5" s="1"/>
  <c r="A4855" i="1"/>
  <c r="A4855" i="5" s="1"/>
  <c r="A4856" i="1"/>
  <c r="A4856" i="5" s="1"/>
  <c r="A4857" i="1"/>
  <c r="A4857" i="5" s="1"/>
  <c r="A4858" i="1"/>
  <c r="A4858" i="5" s="1"/>
  <c r="A4859" i="1"/>
  <c r="A4859" i="5" s="1"/>
  <c r="A4860" i="1"/>
  <c r="A4860" i="5" s="1"/>
  <c r="A4861" i="1"/>
  <c r="A4861" i="5" s="1"/>
  <c r="A4862" i="1"/>
  <c r="A4862" i="5" s="1"/>
  <c r="A4863" i="1"/>
  <c r="A4863" i="5" s="1"/>
  <c r="A4864" i="1"/>
  <c r="A4864" i="5" s="1"/>
  <c r="A4865" i="1"/>
  <c r="A4865" i="5" s="1"/>
  <c r="A4866" i="1"/>
  <c r="A4866" i="5" s="1"/>
  <c r="A4867" i="1"/>
  <c r="A4867" i="5" s="1"/>
  <c r="A4868" i="1"/>
  <c r="A4868" i="5" s="1"/>
  <c r="A4869" i="1"/>
  <c r="A4869" i="5" s="1"/>
  <c r="A4870" i="1"/>
  <c r="A4870" i="5" s="1"/>
  <c r="A4871" i="1"/>
  <c r="A4871" i="5" s="1"/>
  <c r="A4872" i="1"/>
  <c r="A4872" i="5" s="1"/>
  <c r="A4873" i="1"/>
  <c r="A4873" i="5" s="1"/>
  <c r="A4874" i="1"/>
  <c r="A4874" i="5" s="1"/>
  <c r="A4875" i="1"/>
  <c r="A4875" i="5" s="1"/>
  <c r="A4876" i="1"/>
  <c r="A4876" i="5" s="1"/>
  <c r="A4877" i="1"/>
  <c r="A4877" i="5" s="1"/>
  <c r="A4878" i="1"/>
  <c r="A4878" i="5" s="1"/>
  <c r="A4879" i="1"/>
  <c r="A4879" i="5" s="1"/>
  <c r="A4880" i="1"/>
  <c r="A4880" i="5" s="1"/>
  <c r="A4881" i="1"/>
  <c r="A4881" i="5" s="1"/>
  <c r="A4882" i="1"/>
  <c r="A4882" i="5" s="1"/>
  <c r="A4883" i="1"/>
  <c r="A4883" i="5" s="1"/>
  <c r="A4884" i="1"/>
  <c r="A4884" i="5" s="1"/>
  <c r="A4885" i="1"/>
  <c r="A4885" i="5" s="1"/>
  <c r="A4886" i="1"/>
  <c r="A4886" i="5" s="1"/>
  <c r="A4887" i="1"/>
  <c r="A4887" i="5" s="1"/>
  <c r="A4888" i="1"/>
  <c r="A4888" i="5" s="1"/>
  <c r="A4889" i="1"/>
  <c r="A4889" i="5" s="1"/>
  <c r="A4890" i="1"/>
  <c r="A4890" i="5" s="1"/>
  <c r="A4891" i="1"/>
  <c r="A4891" i="5" s="1"/>
  <c r="A4892" i="1"/>
  <c r="A4892" i="5" s="1"/>
  <c r="A4893" i="1"/>
  <c r="A4893" i="5" s="1"/>
  <c r="A4894" i="1"/>
  <c r="A4894" i="5" s="1"/>
  <c r="A4895" i="1"/>
  <c r="A4895" i="5" s="1"/>
  <c r="A4896" i="1"/>
  <c r="A4896" i="5" s="1"/>
  <c r="A4897" i="1"/>
  <c r="A4897" i="5" s="1"/>
  <c r="A4898" i="1"/>
  <c r="A4898" i="5" s="1"/>
  <c r="A4899" i="1"/>
  <c r="A4899" i="5" s="1"/>
  <c r="A4900" i="1"/>
  <c r="A4900" i="5" s="1"/>
  <c r="A4901" i="1"/>
  <c r="A4901" i="5" s="1"/>
  <c r="A4902" i="1"/>
  <c r="A4902" i="5" s="1"/>
  <c r="A4903" i="1"/>
  <c r="A4903" i="5" s="1"/>
  <c r="A4904" i="1"/>
  <c r="A4904" i="5" s="1"/>
  <c r="A4905" i="1"/>
  <c r="A4905" i="5" s="1"/>
  <c r="A4906" i="1"/>
  <c r="A4906" i="5" s="1"/>
  <c r="A4907" i="1"/>
  <c r="A4907" i="5" s="1"/>
  <c r="A4908" i="1"/>
  <c r="A4908" i="5" s="1"/>
  <c r="A4909" i="1"/>
  <c r="A4909" i="5" s="1"/>
  <c r="A4910" i="1"/>
  <c r="A4910" i="5" s="1"/>
  <c r="A4911" i="1"/>
  <c r="A4911" i="5" s="1"/>
  <c r="A4912" i="1"/>
  <c r="A4912" i="5" s="1"/>
  <c r="A4913" i="1"/>
  <c r="A4913" i="5" s="1"/>
  <c r="A4914" i="1"/>
  <c r="A4914" i="5" s="1"/>
  <c r="A4915" i="1"/>
  <c r="A4915" i="5" s="1"/>
  <c r="A4916" i="1"/>
  <c r="A4916" i="5" s="1"/>
  <c r="A4917" i="1"/>
  <c r="A4917" i="5" s="1"/>
  <c r="A4918" i="1"/>
  <c r="A4918" i="5" s="1"/>
  <c r="A4919" i="1"/>
  <c r="A4919" i="5" s="1"/>
  <c r="A4920" i="1"/>
  <c r="A4920" i="5" s="1"/>
  <c r="A4921" i="1"/>
  <c r="A4921" i="5" s="1"/>
  <c r="A4922" i="1"/>
  <c r="A4922" i="5" s="1"/>
  <c r="A4923" i="1"/>
  <c r="A4923" i="5" s="1"/>
  <c r="A4924" i="1"/>
  <c r="A4924" i="5" s="1"/>
  <c r="A4925" i="1"/>
  <c r="A4925" i="5" s="1"/>
  <c r="A4926" i="1"/>
  <c r="A4926" i="5" s="1"/>
  <c r="A4927" i="1"/>
  <c r="A4927" i="5" s="1"/>
  <c r="A4928" i="1"/>
  <c r="A4928" i="5" s="1"/>
  <c r="A4929" i="1"/>
  <c r="A4929" i="5" s="1"/>
  <c r="A4930" i="1"/>
  <c r="A4930" i="5" s="1"/>
  <c r="A4931" i="1"/>
  <c r="A4931" i="5" s="1"/>
  <c r="A4932" i="1"/>
  <c r="A4932" i="5" s="1"/>
  <c r="A4933" i="1"/>
  <c r="A4933" i="5" s="1"/>
  <c r="A4934" i="1"/>
  <c r="A4934" i="5" s="1"/>
  <c r="A4935" i="1"/>
  <c r="A4935" i="5" s="1"/>
  <c r="A4936" i="1"/>
  <c r="A4936" i="5" s="1"/>
  <c r="A4937" i="1"/>
  <c r="A4937" i="5" s="1"/>
  <c r="A4938" i="1"/>
  <c r="A4938" i="5" s="1"/>
  <c r="A4939" i="1"/>
  <c r="A4939" i="5" s="1"/>
  <c r="A4940" i="1"/>
  <c r="A4940" i="5" s="1"/>
  <c r="A4941" i="1"/>
  <c r="A4941" i="5" s="1"/>
  <c r="A4942" i="1"/>
  <c r="A4942" i="5" s="1"/>
  <c r="A4943" i="1"/>
  <c r="A4943" i="5" s="1"/>
  <c r="A4944" i="1"/>
  <c r="A4944" i="5" s="1"/>
  <c r="A4945" i="1"/>
  <c r="A4945" i="5" s="1"/>
  <c r="A4946" i="1"/>
  <c r="A4946" i="5" s="1"/>
  <c r="A4947" i="1"/>
  <c r="A4947" i="5" s="1"/>
  <c r="A4948" i="1"/>
  <c r="A4948" i="5" s="1"/>
  <c r="A4949" i="1"/>
  <c r="A4949" i="5" s="1"/>
  <c r="A4950" i="1"/>
  <c r="A4950" i="5" s="1"/>
  <c r="A4951" i="1"/>
  <c r="A4951" i="5" s="1"/>
  <c r="A4952" i="1"/>
  <c r="A4952" i="5" s="1"/>
  <c r="A4953" i="1"/>
  <c r="A4953" i="5" s="1"/>
  <c r="A4954" i="1"/>
  <c r="A4954" i="5" s="1"/>
  <c r="A4955" i="1"/>
  <c r="A4955" i="5" s="1"/>
  <c r="A4956" i="1"/>
  <c r="A4956" i="5" s="1"/>
  <c r="A4957" i="1"/>
  <c r="A4957" i="5" s="1"/>
  <c r="A4958" i="1"/>
  <c r="A4958" i="5" s="1"/>
  <c r="A4959" i="1"/>
  <c r="A4959" i="5" s="1"/>
  <c r="A4960" i="1"/>
  <c r="A4960" i="5" s="1"/>
  <c r="A4961" i="1"/>
  <c r="A4961" i="5" s="1"/>
  <c r="A4962" i="1"/>
  <c r="A4962" i="5" s="1"/>
  <c r="A4963" i="1"/>
  <c r="A4963" i="5" s="1"/>
  <c r="A4964" i="1"/>
  <c r="A4964" i="5" s="1"/>
  <c r="A4965" i="1"/>
  <c r="A4965" i="5" s="1"/>
  <c r="A4966" i="1"/>
  <c r="A4966" i="5" s="1"/>
  <c r="A4967" i="1"/>
  <c r="A4967" i="5" s="1"/>
  <c r="A4968" i="1"/>
  <c r="A4968" i="5" s="1"/>
  <c r="A4969" i="1"/>
  <c r="A4969" i="5" s="1"/>
  <c r="A4970" i="1"/>
  <c r="A4970" i="5" s="1"/>
  <c r="A4971" i="1"/>
  <c r="A4971" i="5" s="1"/>
  <c r="A4972" i="1"/>
  <c r="A4972" i="5" s="1"/>
  <c r="A4973" i="1"/>
  <c r="A4973" i="5" s="1"/>
  <c r="A4974" i="1"/>
  <c r="A4974" i="5" s="1"/>
  <c r="A4975" i="1"/>
  <c r="A4975" i="5" s="1"/>
  <c r="A4976" i="1"/>
  <c r="A4976" i="5" s="1"/>
  <c r="A4977" i="1"/>
  <c r="A4977" i="5" s="1"/>
  <c r="A4978" i="1"/>
  <c r="A4978" i="5" s="1"/>
  <c r="A4979" i="1"/>
  <c r="A4979" i="5" s="1"/>
  <c r="A4980" i="1"/>
  <c r="A4980" i="5" s="1"/>
  <c r="A4981" i="1"/>
  <c r="A4981" i="5" s="1"/>
  <c r="A4982" i="1"/>
  <c r="A4982" i="5" s="1"/>
  <c r="A4983" i="1"/>
  <c r="A4983" i="5" s="1"/>
  <c r="A4984" i="1"/>
  <c r="A4984" i="5" s="1"/>
  <c r="A4985" i="1"/>
  <c r="A4985" i="5" s="1"/>
  <c r="A4986" i="1"/>
  <c r="A4986" i="5" s="1"/>
  <c r="A4987" i="1"/>
  <c r="A4987" i="5" s="1"/>
  <c r="A4988" i="1"/>
  <c r="A4988" i="5" s="1"/>
  <c r="A4989" i="1"/>
  <c r="A4989" i="5" s="1"/>
  <c r="A4990" i="1"/>
  <c r="A4990" i="5" s="1"/>
  <c r="A4991" i="1"/>
  <c r="A4991" i="5" s="1"/>
  <c r="A4992" i="1"/>
  <c r="A4992" i="5" s="1"/>
  <c r="A4993" i="1"/>
  <c r="A4993" i="5" s="1"/>
  <c r="A4994" i="1"/>
  <c r="A4994" i="5" s="1"/>
  <c r="A4995" i="1"/>
  <c r="A4995" i="5" s="1"/>
  <c r="A4996" i="1"/>
  <c r="A4996" i="5" s="1"/>
  <c r="A4997" i="1"/>
  <c r="A4997" i="5" s="1"/>
  <c r="A4998" i="1"/>
  <c r="A4998" i="5" s="1"/>
  <c r="A4999" i="1"/>
  <c r="A4999" i="5" s="1"/>
  <c r="A5000" i="1"/>
  <c r="A5000" i="5" s="1"/>
  <c r="A5001" i="1"/>
  <c r="A5001" i="5" s="1"/>
  <c r="A5002" i="1"/>
  <c r="A5002" i="5" s="1"/>
  <c r="A5003" i="1"/>
  <c r="A5003" i="5" s="1"/>
  <c r="A5004" i="1"/>
  <c r="A5004" i="5" s="1"/>
  <c r="A5005" i="1"/>
  <c r="A5005" i="5" s="1"/>
  <c r="A5006" i="1"/>
  <c r="A5006" i="5" s="1"/>
  <c r="A5007" i="1"/>
  <c r="A5007" i="5" s="1"/>
  <c r="A5008" i="1"/>
  <c r="A5008" i="5" s="1"/>
  <c r="A5009" i="1"/>
  <c r="A5009" i="5" s="1"/>
  <c r="A5010" i="1"/>
  <c r="A5010" i="5" s="1"/>
  <c r="A5011" i="1"/>
  <c r="A5011" i="5" s="1"/>
  <c r="A5012" i="1"/>
  <c r="A5012" i="5" s="1"/>
  <c r="A5013" i="1"/>
  <c r="A5013" i="5" s="1"/>
  <c r="A5014" i="1"/>
  <c r="A5014" i="5" s="1"/>
  <c r="A5015" i="1"/>
  <c r="A5015" i="5" s="1"/>
  <c r="A5016" i="1"/>
  <c r="A5016" i="5" s="1"/>
  <c r="A5017" i="1"/>
  <c r="A5017" i="5" s="1"/>
  <c r="A5018" i="1"/>
  <c r="A5018" i="5" s="1"/>
  <c r="A5019" i="1"/>
  <c r="A5019" i="5" s="1"/>
  <c r="A5020" i="1"/>
  <c r="A5020" i="5" s="1"/>
  <c r="A5021" i="1"/>
  <c r="A5021" i="5" s="1"/>
  <c r="A5022" i="1"/>
  <c r="A5022" i="5" s="1"/>
  <c r="A5023" i="1"/>
  <c r="A5023" i="5" s="1"/>
  <c r="A5024" i="1"/>
  <c r="A5024" i="5" s="1"/>
  <c r="A5025" i="1"/>
  <c r="A5025" i="5" s="1"/>
  <c r="A5026" i="1"/>
  <c r="A5026" i="5" s="1"/>
  <c r="A5027" i="1"/>
  <c r="A5027" i="5" s="1"/>
  <c r="A5028" i="1"/>
  <c r="A5028" i="5" s="1"/>
  <c r="A5029" i="1"/>
  <c r="A5029" i="5" s="1"/>
  <c r="A5030" i="1"/>
  <c r="A5030" i="5" s="1"/>
  <c r="A5031" i="1"/>
  <c r="A5031" i="5" s="1"/>
  <c r="A5032" i="1"/>
  <c r="A5032" i="5" s="1"/>
  <c r="A5033" i="1"/>
  <c r="A5033" i="5" s="1"/>
  <c r="A5034" i="1"/>
  <c r="A5034" i="5" s="1"/>
  <c r="A5035" i="1"/>
  <c r="A5035" i="5" s="1"/>
  <c r="A5036" i="1"/>
  <c r="A5036" i="5" s="1"/>
  <c r="A5037" i="1"/>
  <c r="A5037" i="5" s="1"/>
  <c r="A5038" i="1"/>
  <c r="A5038" i="5" s="1"/>
  <c r="A5039" i="1"/>
  <c r="A5039" i="5" s="1"/>
  <c r="A5040" i="1"/>
  <c r="A5040" i="5" s="1"/>
  <c r="A5041" i="1"/>
  <c r="A5041" i="5" s="1"/>
  <c r="A5042" i="1"/>
  <c r="A5042" i="5" s="1"/>
  <c r="A5043" i="1"/>
  <c r="A5043" i="5" s="1"/>
  <c r="A5044" i="1"/>
  <c r="A5044" i="5" s="1"/>
  <c r="A5045" i="1"/>
  <c r="A5045" i="5" s="1"/>
  <c r="A5046" i="1"/>
  <c r="A5046" i="5" s="1"/>
  <c r="A5047" i="1"/>
  <c r="A5047" i="5" s="1"/>
  <c r="A5048" i="1"/>
  <c r="A5048" i="5" s="1"/>
  <c r="A5049" i="1"/>
  <c r="A5049" i="5" s="1"/>
  <c r="A5050" i="1"/>
  <c r="A5050" i="5" s="1"/>
  <c r="A5051" i="1"/>
  <c r="A5051" i="5" s="1"/>
  <c r="A5052" i="1"/>
  <c r="A5052" i="5" s="1"/>
  <c r="A5053" i="1"/>
  <c r="A5053" i="5" s="1"/>
  <c r="A5054" i="1"/>
  <c r="A5054" i="5" s="1"/>
  <c r="A5055" i="1"/>
  <c r="A5055" i="5" s="1"/>
  <c r="A5056" i="1"/>
  <c r="A5056" i="5" s="1"/>
  <c r="A5057" i="1"/>
  <c r="A5057" i="5" s="1"/>
  <c r="A5058" i="1"/>
  <c r="A5058" i="5" s="1"/>
  <c r="A5059" i="1"/>
  <c r="A5059" i="5" s="1"/>
  <c r="A5060" i="1"/>
  <c r="A5060" i="5" s="1"/>
  <c r="A5061" i="1"/>
  <c r="A5061" i="5" s="1"/>
  <c r="A5062" i="1"/>
  <c r="A5062" i="5" s="1"/>
  <c r="A5063" i="1"/>
  <c r="A5063" i="5" s="1"/>
  <c r="A5064" i="1"/>
  <c r="A5064" i="5" s="1"/>
  <c r="A5065" i="1"/>
  <c r="A5065" i="5" s="1"/>
  <c r="A5066" i="1"/>
  <c r="A5066" i="5" s="1"/>
  <c r="A5067" i="1"/>
  <c r="A5067" i="5" s="1"/>
  <c r="A5068" i="1"/>
  <c r="A5068" i="5" s="1"/>
  <c r="A5069" i="1"/>
  <c r="A5069" i="5" s="1"/>
  <c r="A5070" i="1"/>
  <c r="A5070" i="5" s="1"/>
  <c r="A5071" i="1"/>
  <c r="A5071" i="5" s="1"/>
  <c r="A5072" i="1"/>
  <c r="A5072" i="5" s="1"/>
  <c r="A5073" i="1"/>
  <c r="A5073" i="5" s="1"/>
  <c r="A5074" i="1"/>
  <c r="A5074" i="5" s="1"/>
  <c r="A5075" i="1"/>
  <c r="A5075" i="5" s="1"/>
  <c r="A5076" i="1"/>
  <c r="A5076" i="5" s="1"/>
  <c r="A5077" i="1"/>
  <c r="A5077" i="5" s="1"/>
  <c r="A5078" i="1"/>
  <c r="A5078" i="5" s="1"/>
  <c r="A5079" i="1"/>
  <c r="A5079" i="5" s="1"/>
  <c r="A5080" i="1"/>
  <c r="A5080" i="5" s="1"/>
  <c r="A5081" i="1"/>
  <c r="A5081" i="5" s="1"/>
  <c r="A5082" i="1"/>
  <c r="A5082" i="5" s="1"/>
  <c r="A5083" i="1"/>
  <c r="A5083" i="5" s="1"/>
  <c r="A5084" i="1"/>
  <c r="A5084" i="5" s="1"/>
  <c r="A5085" i="1"/>
  <c r="A5085" i="5" s="1"/>
  <c r="A5086" i="1"/>
  <c r="A5086" i="5" s="1"/>
  <c r="A5087" i="1"/>
  <c r="A5087" i="5" s="1"/>
  <c r="A5088" i="1"/>
  <c r="A5088" i="5" s="1"/>
  <c r="A5089" i="1"/>
  <c r="A5089" i="5" s="1"/>
  <c r="A5090" i="1"/>
  <c r="A5090" i="5" s="1"/>
  <c r="A5091" i="1"/>
  <c r="A5091" i="5" s="1"/>
  <c r="A5092" i="1"/>
  <c r="A5092" i="5" s="1"/>
  <c r="A5093" i="1"/>
  <c r="A5093" i="5" s="1"/>
  <c r="A5094" i="1"/>
  <c r="A5094" i="5" s="1"/>
  <c r="A5095" i="1"/>
  <c r="A5095" i="5" s="1"/>
  <c r="A5096" i="1"/>
  <c r="A5096" i="5" s="1"/>
  <c r="A5097" i="1"/>
  <c r="A5097" i="5" s="1"/>
  <c r="A5098" i="1"/>
  <c r="A5098" i="5" s="1"/>
  <c r="A5099" i="1"/>
  <c r="A5099" i="5" s="1"/>
  <c r="A5100" i="1"/>
  <c r="A5100" i="5" s="1"/>
  <c r="A5101" i="1"/>
  <c r="A5101" i="5" s="1"/>
  <c r="A5102" i="1"/>
  <c r="A5102" i="5" s="1"/>
  <c r="A5103" i="1"/>
  <c r="A5103" i="5" s="1"/>
  <c r="A5104" i="1"/>
  <c r="A5104" i="5" s="1"/>
  <c r="A5105" i="1"/>
  <c r="A5105" i="5" s="1"/>
  <c r="A5106" i="1"/>
  <c r="A5106" i="5" s="1"/>
  <c r="A5107" i="1"/>
  <c r="A5107" i="5" s="1"/>
  <c r="A5108" i="1"/>
  <c r="A5108" i="5" s="1"/>
  <c r="A5109" i="1"/>
  <c r="A5109" i="5" s="1"/>
  <c r="A5110" i="1"/>
  <c r="A5110" i="5" s="1"/>
  <c r="A5111" i="1"/>
  <c r="A5111" i="5" s="1"/>
  <c r="A5112" i="1"/>
  <c r="A5112" i="5" s="1"/>
  <c r="A5113" i="1"/>
  <c r="A5113" i="5" s="1"/>
  <c r="A5114" i="1"/>
  <c r="A5114" i="5" s="1"/>
  <c r="A5115" i="1"/>
  <c r="A5115" i="5" s="1"/>
  <c r="A5116" i="1"/>
  <c r="A5116" i="5" s="1"/>
  <c r="A5117" i="1"/>
  <c r="A5117" i="5" s="1"/>
  <c r="A5118" i="1"/>
  <c r="A5118" i="5" s="1"/>
  <c r="A5119" i="1"/>
  <c r="A5119" i="5" s="1"/>
  <c r="A5120" i="1"/>
  <c r="A5120" i="5" s="1"/>
  <c r="A5121" i="1"/>
  <c r="A5121" i="5" s="1"/>
  <c r="A5122" i="1"/>
  <c r="A5122" i="5" s="1"/>
  <c r="A5123" i="1"/>
  <c r="A5123" i="5" s="1"/>
  <c r="A5124" i="1"/>
  <c r="A5124" i="5" s="1"/>
  <c r="A5125" i="1"/>
  <c r="A5125" i="5" s="1"/>
  <c r="A5126" i="1"/>
  <c r="A5126" i="5" s="1"/>
  <c r="A5127" i="1"/>
  <c r="A5127" i="5" s="1"/>
  <c r="A5128" i="1"/>
  <c r="A5128" i="5" s="1"/>
  <c r="A5129" i="1"/>
  <c r="A5129" i="5" s="1"/>
  <c r="A5130" i="1"/>
  <c r="A5130" i="5" s="1"/>
  <c r="A5131" i="1"/>
  <c r="A5131" i="5" s="1"/>
  <c r="A5132" i="1"/>
  <c r="A5132" i="5" s="1"/>
  <c r="A5133" i="1"/>
  <c r="A5133" i="5" s="1"/>
  <c r="A5134" i="1"/>
  <c r="A5134" i="5" s="1"/>
  <c r="A5135" i="1"/>
  <c r="A5135" i="5" s="1"/>
  <c r="A5136" i="1"/>
  <c r="A5136" i="5" s="1"/>
  <c r="A5137" i="1"/>
  <c r="A5137" i="5" s="1"/>
  <c r="A5138" i="1"/>
  <c r="A5138" i="5" s="1"/>
  <c r="A5139" i="1"/>
  <c r="A5139" i="5" s="1"/>
  <c r="A5140" i="1"/>
  <c r="A5140" i="5" s="1"/>
  <c r="A5141" i="1"/>
  <c r="A5141" i="5" s="1"/>
  <c r="A5142" i="1"/>
  <c r="A5142" i="5" s="1"/>
  <c r="A5143" i="1"/>
  <c r="A5143" i="5" s="1"/>
  <c r="A5144" i="1"/>
  <c r="A5144" i="5" s="1"/>
  <c r="A5145" i="1"/>
  <c r="A5145" i="5" s="1"/>
  <c r="A5146" i="1"/>
  <c r="A5146" i="5" s="1"/>
  <c r="A5147" i="1"/>
  <c r="A5147" i="5" s="1"/>
  <c r="A5148" i="1"/>
  <c r="A5148" i="5" s="1"/>
  <c r="A5149" i="1"/>
  <c r="A5149" i="5" s="1"/>
  <c r="A5150" i="1"/>
  <c r="A5150" i="5" s="1"/>
  <c r="A5151" i="1"/>
  <c r="A5151" i="5" s="1"/>
  <c r="A5152" i="1"/>
  <c r="A5152" i="5" s="1"/>
  <c r="A5153" i="1"/>
  <c r="A5153" i="5" s="1"/>
  <c r="A5154" i="1"/>
  <c r="A5154" i="5" s="1"/>
  <c r="A5155" i="1"/>
  <c r="A5155" i="5" s="1"/>
  <c r="A5156" i="1"/>
  <c r="A5156" i="5" s="1"/>
  <c r="A5157" i="1"/>
  <c r="A5157" i="5" s="1"/>
  <c r="A5158" i="1"/>
  <c r="A5158" i="5" s="1"/>
  <c r="A5159" i="1"/>
  <c r="A5159" i="5" s="1"/>
  <c r="A5160" i="1"/>
  <c r="A5160" i="5" s="1"/>
  <c r="A5161" i="1"/>
  <c r="A5161" i="5" s="1"/>
  <c r="A5162" i="1"/>
  <c r="A5162" i="5" s="1"/>
  <c r="A5163" i="1"/>
  <c r="A5163" i="5" s="1"/>
  <c r="A5164" i="1"/>
  <c r="A5164" i="5" s="1"/>
  <c r="A5165" i="1"/>
  <c r="A5165" i="5" s="1"/>
  <c r="A5166" i="1"/>
  <c r="A5166" i="5" s="1"/>
  <c r="A5167" i="1"/>
  <c r="A5167" i="5" s="1"/>
  <c r="A5168" i="1"/>
  <c r="A5168" i="5" s="1"/>
  <c r="A5169" i="1"/>
  <c r="A5169" i="5" s="1"/>
  <c r="A5170" i="1"/>
  <c r="A5170" i="5" s="1"/>
  <c r="A5171" i="1"/>
  <c r="A5171" i="5" s="1"/>
  <c r="A5172" i="1"/>
  <c r="A5172" i="5" s="1"/>
  <c r="A5173" i="1"/>
  <c r="A5173" i="5" s="1"/>
  <c r="A5174" i="1"/>
  <c r="A5174" i="5" s="1"/>
  <c r="A5175" i="1"/>
  <c r="A5175" i="5" s="1"/>
  <c r="A5176" i="1"/>
  <c r="A5176" i="5" s="1"/>
  <c r="A5177" i="1"/>
  <c r="A5177" i="5" s="1"/>
  <c r="A5178" i="1"/>
  <c r="A5178" i="5" s="1"/>
  <c r="A5179" i="1"/>
  <c r="A5179" i="5" s="1"/>
  <c r="A5180" i="1"/>
  <c r="A5180" i="5" s="1"/>
  <c r="A5181" i="1"/>
  <c r="A5181" i="5" s="1"/>
  <c r="A5182" i="1"/>
  <c r="A5182" i="5" s="1"/>
  <c r="A5183" i="1"/>
  <c r="A5183" i="5" s="1"/>
  <c r="A5184" i="1"/>
  <c r="A5184" i="5" s="1"/>
  <c r="A5185" i="1"/>
  <c r="A5185" i="5" s="1"/>
  <c r="A5186" i="1"/>
  <c r="A5186" i="5" s="1"/>
  <c r="A5187" i="1"/>
  <c r="A5187" i="5" s="1"/>
  <c r="A5188" i="1"/>
  <c r="A5188" i="5" s="1"/>
  <c r="A5189" i="1"/>
  <c r="A5189" i="5" s="1"/>
  <c r="A5190" i="1"/>
  <c r="A5190" i="5" s="1"/>
  <c r="A5191" i="1"/>
  <c r="A5191" i="5" s="1"/>
  <c r="A5192" i="1"/>
  <c r="A5192" i="5" s="1"/>
  <c r="A5193" i="1"/>
  <c r="A5193" i="5" s="1"/>
  <c r="A5194" i="1"/>
  <c r="A5194" i="5" s="1"/>
  <c r="A5195" i="1"/>
  <c r="A5195" i="5" s="1"/>
  <c r="A5196" i="1"/>
  <c r="A5196" i="5" s="1"/>
  <c r="A5197" i="1"/>
  <c r="A5197" i="5" s="1"/>
  <c r="A5198" i="1"/>
  <c r="A5198" i="5" s="1"/>
  <c r="A5199" i="1"/>
  <c r="A5199" i="5" s="1"/>
  <c r="A5200" i="1"/>
  <c r="A5200" i="5" s="1"/>
  <c r="A5201" i="1"/>
  <c r="A5201" i="5" s="1"/>
  <c r="A5202" i="1"/>
  <c r="A5202" i="5" s="1"/>
  <c r="A5203" i="1"/>
  <c r="A5203" i="5" s="1"/>
  <c r="A5204" i="1"/>
  <c r="A5204" i="5" s="1"/>
  <c r="A5205" i="1"/>
  <c r="A5205" i="5" s="1"/>
  <c r="A5206" i="1"/>
  <c r="A5206" i="5" s="1"/>
  <c r="A5207" i="1"/>
  <c r="A5207" i="5" s="1"/>
  <c r="A5208" i="1"/>
  <c r="A5208" i="5" s="1"/>
  <c r="A5209" i="1"/>
  <c r="A5209" i="5" s="1"/>
  <c r="A5210" i="1"/>
  <c r="A5210" i="5" s="1"/>
  <c r="A5211" i="1"/>
  <c r="A5211" i="5" s="1"/>
  <c r="A5212" i="1"/>
  <c r="A5212" i="5" s="1"/>
  <c r="A5213" i="1"/>
  <c r="A5213" i="5" s="1"/>
  <c r="A5214" i="1"/>
  <c r="A5214" i="5" s="1"/>
  <c r="A5215" i="1"/>
  <c r="A5215" i="5" s="1"/>
  <c r="A5216" i="1"/>
  <c r="A5216" i="5" s="1"/>
  <c r="A5217" i="1"/>
  <c r="A5217" i="5" s="1"/>
  <c r="A5218" i="1"/>
  <c r="A5218" i="5" s="1"/>
  <c r="A5219" i="1"/>
  <c r="A5219" i="5" s="1"/>
  <c r="A5220" i="1"/>
  <c r="A5220" i="5" s="1"/>
  <c r="A5221" i="1"/>
  <c r="A5221" i="5" s="1"/>
  <c r="A5222" i="1"/>
  <c r="A5222" i="5" s="1"/>
  <c r="A5223" i="1"/>
  <c r="A5223" i="5" s="1"/>
  <c r="A5224" i="1"/>
  <c r="A5224" i="5" s="1"/>
  <c r="A5225" i="1"/>
  <c r="A5225" i="5" s="1"/>
  <c r="A5226" i="1"/>
  <c r="A5226" i="5" s="1"/>
  <c r="A5227" i="1"/>
  <c r="A5227" i="5" s="1"/>
  <c r="A5228" i="1"/>
  <c r="A5228" i="5" s="1"/>
  <c r="A5229" i="1"/>
  <c r="A5229" i="5" s="1"/>
  <c r="A5230" i="1"/>
  <c r="A5230" i="5" s="1"/>
  <c r="A5231" i="1"/>
  <c r="A5231" i="5" s="1"/>
  <c r="A5232" i="1"/>
  <c r="A5232" i="5" s="1"/>
  <c r="A5233" i="1"/>
  <c r="A5233" i="5" s="1"/>
  <c r="A5234" i="1"/>
  <c r="A5234" i="5" s="1"/>
  <c r="A5235" i="1"/>
  <c r="A5235" i="5" s="1"/>
  <c r="A5236" i="1"/>
  <c r="A5236" i="5" s="1"/>
  <c r="A5237" i="1"/>
  <c r="A5237" i="5" s="1"/>
  <c r="A5238" i="1"/>
  <c r="A5238" i="5" s="1"/>
  <c r="A5239" i="1"/>
  <c r="A5239" i="5" s="1"/>
  <c r="A5240" i="1"/>
  <c r="A5240" i="5" s="1"/>
  <c r="A5241" i="1"/>
  <c r="A5241" i="5" s="1"/>
  <c r="A5242" i="1"/>
  <c r="A5242" i="5" s="1"/>
  <c r="A5243" i="1"/>
  <c r="A5243" i="5" s="1"/>
  <c r="A5244" i="1"/>
  <c r="A5244" i="5" s="1"/>
  <c r="A5245" i="1"/>
  <c r="A5245" i="5" s="1"/>
  <c r="A5246" i="1"/>
  <c r="A5246" i="5" s="1"/>
  <c r="A5247" i="1"/>
  <c r="A5247" i="5" s="1"/>
  <c r="A5248" i="1"/>
  <c r="A5248" i="5" s="1"/>
  <c r="A5249" i="1"/>
  <c r="A5249" i="5" s="1"/>
  <c r="A5250" i="1"/>
  <c r="A5250" i="5" s="1"/>
  <c r="A5251" i="1"/>
  <c r="A5251" i="5" s="1"/>
  <c r="A5252" i="1"/>
  <c r="A5252" i="5" s="1"/>
  <c r="A5253" i="1"/>
  <c r="A5253" i="5" s="1"/>
  <c r="A5254" i="1"/>
  <c r="A5254" i="5" s="1"/>
  <c r="A5255" i="1"/>
  <c r="A5255" i="5" s="1"/>
  <c r="A5256" i="1"/>
  <c r="A5256" i="5" s="1"/>
  <c r="A5257" i="1"/>
  <c r="A5257" i="5" s="1"/>
  <c r="A5258" i="1"/>
  <c r="A5258" i="5" s="1"/>
  <c r="A5259" i="1"/>
  <c r="A5259" i="5" s="1"/>
  <c r="A5260" i="1"/>
  <c r="A5260" i="5" s="1"/>
  <c r="A5261" i="1"/>
  <c r="A5261" i="5" s="1"/>
  <c r="A5262" i="1"/>
  <c r="A5262" i="5" s="1"/>
  <c r="A5263" i="1"/>
  <c r="A5263" i="5" s="1"/>
  <c r="A5264" i="1"/>
  <c r="A5264" i="5" s="1"/>
  <c r="A5265" i="1"/>
  <c r="A5265" i="5" s="1"/>
  <c r="A5266" i="1"/>
  <c r="A5266" i="5" s="1"/>
  <c r="A5267" i="1"/>
  <c r="A5267" i="5" s="1"/>
  <c r="A5268" i="1"/>
  <c r="A5268" i="5" s="1"/>
  <c r="A5269" i="1"/>
  <c r="A5269" i="5" s="1"/>
  <c r="A5270" i="1"/>
  <c r="A5270" i="5" s="1"/>
  <c r="A5271" i="1"/>
  <c r="A5271" i="5" s="1"/>
  <c r="A5272" i="1"/>
  <c r="A5272" i="5" s="1"/>
  <c r="A5273" i="1"/>
  <c r="A5273" i="5" s="1"/>
  <c r="A5274" i="1"/>
  <c r="A5274" i="5" s="1"/>
  <c r="A5275" i="1"/>
  <c r="A5275" i="5" s="1"/>
  <c r="A5276" i="1"/>
  <c r="A5276" i="5" s="1"/>
  <c r="A5277" i="1"/>
  <c r="A5277" i="5" s="1"/>
  <c r="A5278" i="1"/>
  <c r="A5278" i="5" s="1"/>
  <c r="A5279" i="1"/>
  <c r="A5279" i="5" s="1"/>
  <c r="A5280" i="1"/>
  <c r="A5280" i="5" s="1"/>
  <c r="A5281" i="1"/>
  <c r="A5281" i="5" s="1"/>
  <c r="A5282" i="1"/>
  <c r="A5282" i="5" s="1"/>
  <c r="A5283" i="1"/>
  <c r="A5283" i="5" s="1"/>
  <c r="A5284" i="1"/>
  <c r="A5284" i="5" s="1"/>
  <c r="A5285" i="1"/>
  <c r="A5285" i="5" s="1"/>
  <c r="A5286" i="1"/>
  <c r="A5286" i="5" s="1"/>
  <c r="A5287" i="1"/>
  <c r="A5287" i="5" s="1"/>
  <c r="A5288" i="1"/>
  <c r="A5288" i="5" s="1"/>
  <c r="A5289" i="1"/>
  <c r="A5289" i="5" s="1"/>
  <c r="A5290" i="1"/>
  <c r="A5290" i="5" s="1"/>
  <c r="A5291" i="1"/>
  <c r="A5291" i="5" s="1"/>
  <c r="A5292" i="1"/>
  <c r="A5292" i="5" s="1"/>
  <c r="A5293" i="1"/>
  <c r="A5293" i="5" s="1"/>
  <c r="A5294" i="1"/>
  <c r="A5294" i="5" s="1"/>
  <c r="A5295" i="1"/>
  <c r="A5295" i="5" s="1"/>
  <c r="A5296" i="1"/>
  <c r="A5296" i="5" s="1"/>
  <c r="A5297" i="1"/>
  <c r="A5297" i="5" s="1"/>
  <c r="A5298" i="1"/>
  <c r="A5298" i="5" s="1"/>
  <c r="A5299" i="1"/>
  <c r="A5299" i="5" s="1"/>
  <c r="A5300" i="1"/>
  <c r="A5300" i="5" s="1"/>
  <c r="A5301" i="1"/>
  <c r="A5301" i="5" s="1"/>
  <c r="A5302" i="1"/>
  <c r="A5302" i="5" s="1"/>
  <c r="A5303" i="1"/>
  <c r="A5303" i="5" s="1"/>
  <c r="A5304" i="1"/>
  <c r="A5304" i="5" s="1"/>
  <c r="A5305" i="1"/>
  <c r="A5305" i="5" s="1"/>
  <c r="A5306" i="1"/>
  <c r="A5306" i="5" s="1"/>
  <c r="A5307" i="1"/>
  <c r="A5307" i="5" s="1"/>
  <c r="A5308" i="1"/>
  <c r="A5308" i="5" s="1"/>
  <c r="A5309" i="1"/>
  <c r="A5309" i="5" s="1"/>
  <c r="A5310" i="1"/>
  <c r="A5310" i="5" s="1"/>
  <c r="A5311" i="1"/>
  <c r="A5311" i="5" s="1"/>
  <c r="A5312" i="1"/>
  <c r="A5312" i="5" s="1"/>
  <c r="A5313" i="1"/>
  <c r="A5313" i="5" s="1"/>
  <c r="A5314" i="1"/>
  <c r="A5314" i="5" s="1"/>
  <c r="A5315" i="1"/>
  <c r="A5315" i="5" s="1"/>
  <c r="A5316" i="1"/>
  <c r="A5316" i="5" s="1"/>
  <c r="A5317" i="1"/>
  <c r="A5317" i="5" s="1"/>
  <c r="A5318" i="1"/>
  <c r="A5318" i="5" s="1"/>
  <c r="A5319" i="1"/>
  <c r="A5319" i="5" s="1"/>
  <c r="A5320" i="1"/>
  <c r="A5320" i="5" s="1"/>
  <c r="A5321" i="1"/>
  <c r="A5321" i="5" s="1"/>
  <c r="A5322" i="1"/>
  <c r="A5322" i="5" s="1"/>
  <c r="A5323" i="1"/>
  <c r="A5323" i="5" s="1"/>
  <c r="A5324" i="1"/>
  <c r="A5324" i="5" s="1"/>
  <c r="A5325" i="1"/>
  <c r="A5325" i="5" s="1"/>
  <c r="A5326" i="1"/>
  <c r="A5326" i="5" s="1"/>
  <c r="A5327" i="1"/>
  <c r="A5327" i="5" s="1"/>
  <c r="A5328" i="1"/>
  <c r="A5328" i="5" s="1"/>
  <c r="A5329" i="1"/>
  <c r="A5329" i="5" s="1"/>
  <c r="A5330" i="1"/>
  <c r="A5330" i="5" s="1"/>
  <c r="A5331" i="1"/>
  <c r="A5331" i="5" s="1"/>
  <c r="A5332" i="1"/>
  <c r="A5332" i="5" s="1"/>
  <c r="A5333" i="1"/>
  <c r="A5333" i="5" s="1"/>
  <c r="A5334" i="1"/>
  <c r="A5334" i="5" s="1"/>
  <c r="A5335" i="1"/>
  <c r="A5335" i="5" s="1"/>
  <c r="A5336" i="1"/>
  <c r="A5336" i="5" s="1"/>
  <c r="A5337" i="1"/>
  <c r="A5337" i="5" s="1"/>
  <c r="A5338" i="1"/>
  <c r="A5338" i="5" s="1"/>
  <c r="A5339" i="1"/>
  <c r="A5339" i="5" s="1"/>
  <c r="A5340" i="1"/>
  <c r="A5340" i="5" s="1"/>
  <c r="A5341" i="1"/>
  <c r="A5341" i="5" s="1"/>
  <c r="A5342" i="1"/>
  <c r="A5342" i="5" s="1"/>
  <c r="A5343" i="1"/>
  <c r="A5343" i="5" s="1"/>
  <c r="A5344" i="1"/>
  <c r="A5344" i="5" s="1"/>
  <c r="A5345" i="1"/>
  <c r="A5345" i="5" s="1"/>
  <c r="A5346" i="1"/>
  <c r="A5346" i="5" s="1"/>
  <c r="A5347" i="1"/>
  <c r="A5347" i="5" s="1"/>
  <c r="A5348" i="1"/>
  <c r="A5348" i="5" s="1"/>
  <c r="A5349" i="1"/>
  <c r="A5349" i="5" s="1"/>
  <c r="A5350" i="1"/>
  <c r="A5350" i="5" s="1"/>
  <c r="A5351" i="1"/>
  <c r="A5351" i="5" s="1"/>
  <c r="A5352" i="1"/>
  <c r="A5352" i="5" s="1"/>
  <c r="A5353" i="1"/>
  <c r="A5353" i="5" s="1"/>
  <c r="A5354" i="1"/>
  <c r="A5354" i="5" s="1"/>
  <c r="A5355" i="1"/>
  <c r="A5355" i="5" s="1"/>
  <c r="A5356" i="1"/>
  <c r="A5356" i="5" s="1"/>
  <c r="A5357" i="1"/>
  <c r="A5357" i="5" s="1"/>
  <c r="A5358" i="1"/>
  <c r="A5358" i="5" s="1"/>
  <c r="A5359" i="1"/>
  <c r="A5359" i="5" s="1"/>
  <c r="A5360" i="1"/>
  <c r="A5360" i="5" s="1"/>
  <c r="A5361" i="1"/>
  <c r="A5361" i="5" s="1"/>
  <c r="A5362" i="1"/>
  <c r="A5362" i="5" s="1"/>
  <c r="A5363" i="1"/>
  <c r="A5363" i="5" s="1"/>
  <c r="A5364" i="1"/>
  <c r="A5364" i="5" s="1"/>
  <c r="A5365" i="1"/>
  <c r="A5365" i="5" s="1"/>
  <c r="A5366" i="1"/>
  <c r="A5366" i="5" s="1"/>
  <c r="A5367" i="1"/>
  <c r="A5367" i="5" s="1"/>
  <c r="A5368" i="1"/>
  <c r="A5368" i="5" s="1"/>
  <c r="A5369" i="1"/>
  <c r="A5369" i="5" s="1"/>
  <c r="A5370" i="1"/>
  <c r="A5370" i="5" s="1"/>
  <c r="A5371" i="1"/>
  <c r="A5371" i="5" s="1"/>
  <c r="A5372" i="1"/>
  <c r="A5372" i="5" s="1"/>
  <c r="A5373" i="1"/>
  <c r="A5373" i="5" s="1"/>
  <c r="A5374" i="1"/>
  <c r="A5374" i="5" s="1"/>
  <c r="A5375" i="1"/>
  <c r="A5375" i="5" s="1"/>
  <c r="A5376" i="1"/>
  <c r="A5376" i="5" s="1"/>
  <c r="A5377" i="1"/>
  <c r="A5377" i="5" s="1"/>
  <c r="A5378" i="1"/>
  <c r="A5378" i="5" s="1"/>
  <c r="A5379" i="1"/>
  <c r="A5379" i="5" s="1"/>
  <c r="A5380" i="1"/>
  <c r="A5380" i="5" s="1"/>
  <c r="A5381" i="1"/>
  <c r="A5381" i="5" s="1"/>
  <c r="A5382" i="1"/>
  <c r="A5382" i="5" s="1"/>
  <c r="A5383" i="1"/>
  <c r="A5383" i="5" s="1"/>
  <c r="A5384" i="1"/>
  <c r="A5384" i="5" s="1"/>
  <c r="A5385" i="1"/>
  <c r="A5385" i="5" s="1"/>
  <c r="A5386" i="1"/>
  <c r="A5386" i="5" s="1"/>
  <c r="A5387" i="1"/>
  <c r="A5387" i="5" s="1"/>
  <c r="A5388" i="1"/>
  <c r="A5388" i="5" s="1"/>
  <c r="A5389" i="1"/>
  <c r="A5389" i="5" s="1"/>
  <c r="A5390" i="1"/>
  <c r="A5390" i="5" s="1"/>
  <c r="A5391" i="1"/>
  <c r="A5391" i="5" s="1"/>
  <c r="A5392" i="1"/>
  <c r="A5392" i="5" s="1"/>
  <c r="A5393" i="1"/>
  <c r="A5393" i="5" s="1"/>
  <c r="A5394" i="1"/>
  <c r="A5394" i="5" s="1"/>
  <c r="A5395" i="1"/>
  <c r="A5395" i="5" s="1"/>
  <c r="A5396" i="1"/>
  <c r="A5396" i="5" s="1"/>
  <c r="A5397" i="1"/>
  <c r="A5397" i="5" s="1"/>
  <c r="A5398" i="1"/>
  <c r="A5398" i="5" s="1"/>
  <c r="A5399" i="1"/>
  <c r="A5399" i="5" s="1"/>
  <c r="A5400" i="1"/>
  <c r="A5400" i="5" s="1"/>
  <c r="A5401" i="1"/>
  <c r="A5401" i="5" s="1"/>
  <c r="A5402" i="1"/>
  <c r="A5402" i="5" s="1"/>
  <c r="A5403" i="1"/>
  <c r="A5403" i="5" s="1"/>
  <c r="A5404" i="1"/>
  <c r="A5404" i="5" s="1"/>
  <c r="A5405" i="1"/>
  <c r="A5405" i="5" s="1"/>
  <c r="A5406" i="1"/>
  <c r="A5406" i="5" s="1"/>
  <c r="A5407" i="1"/>
  <c r="A5407" i="5" s="1"/>
  <c r="A5408" i="1"/>
  <c r="A5408" i="5" s="1"/>
  <c r="A5409" i="1"/>
  <c r="A5409" i="5" s="1"/>
  <c r="A5410" i="1"/>
  <c r="A5410" i="5" s="1"/>
  <c r="A5411" i="1"/>
  <c r="A5411" i="5" s="1"/>
  <c r="A5412" i="1"/>
  <c r="A5412" i="5" s="1"/>
  <c r="A5413" i="1"/>
  <c r="A5413" i="5" s="1"/>
  <c r="A5414" i="1"/>
  <c r="A5414" i="5" s="1"/>
  <c r="A5415" i="1"/>
  <c r="A5415" i="5" s="1"/>
  <c r="A5416" i="1"/>
  <c r="A5416" i="5" s="1"/>
  <c r="A5417" i="1"/>
  <c r="A5417" i="5" s="1"/>
  <c r="A5418" i="1"/>
  <c r="A5418" i="5" s="1"/>
  <c r="A5419" i="1"/>
  <c r="A5419" i="5" s="1"/>
  <c r="A5420" i="1"/>
  <c r="A5420" i="5" s="1"/>
  <c r="A5421" i="1"/>
  <c r="A5421" i="5" s="1"/>
  <c r="A5422" i="1"/>
  <c r="A5422" i="5" s="1"/>
  <c r="A5423" i="1"/>
  <c r="A5423" i="5" s="1"/>
  <c r="A5424" i="1"/>
  <c r="A5424" i="5" s="1"/>
  <c r="A5425" i="1"/>
  <c r="A5425" i="5" s="1"/>
  <c r="A5426" i="1"/>
  <c r="A5426" i="5" s="1"/>
  <c r="A5427" i="1"/>
  <c r="A5427" i="5" s="1"/>
  <c r="A5428" i="1"/>
  <c r="A5428" i="5" s="1"/>
  <c r="A5429" i="1"/>
  <c r="A5429" i="5" s="1"/>
  <c r="A5430" i="1"/>
  <c r="A5430" i="5" s="1"/>
  <c r="A5431" i="1"/>
  <c r="A5431" i="5" s="1"/>
  <c r="A5432" i="1"/>
  <c r="A5432" i="5" s="1"/>
  <c r="A5433" i="1"/>
  <c r="A5433" i="5" s="1"/>
  <c r="A5434" i="1"/>
  <c r="A5434" i="5" s="1"/>
  <c r="A5435" i="1"/>
  <c r="A5435" i="5" s="1"/>
  <c r="A5436" i="1"/>
  <c r="A5436" i="5" s="1"/>
  <c r="A5437" i="1"/>
  <c r="A5437" i="5" s="1"/>
  <c r="A5438" i="1"/>
  <c r="A5438" i="5" s="1"/>
  <c r="A5439" i="1"/>
  <c r="A5439" i="5" s="1"/>
  <c r="A5440" i="1"/>
  <c r="A5440" i="5" s="1"/>
  <c r="A5441" i="1"/>
  <c r="A5441" i="5" s="1"/>
  <c r="A5442" i="1"/>
  <c r="A5442" i="5" s="1"/>
  <c r="A5443" i="1"/>
  <c r="A5443" i="5" s="1"/>
  <c r="A5444" i="1"/>
  <c r="A5444" i="5" s="1"/>
  <c r="A5445" i="1"/>
  <c r="A5445" i="5" s="1"/>
  <c r="A5446" i="1"/>
  <c r="A5446" i="5" s="1"/>
  <c r="A5447" i="1"/>
  <c r="A5447" i="5" s="1"/>
  <c r="A5448" i="1"/>
  <c r="A5448" i="5" s="1"/>
  <c r="A5449" i="1"/>
  <c r="A5449" i="5" s="1"/>
  <c r="A5450" i="1"/>
  <c r="A5450" i="5" s="1"/>
  <c r="A5451" i="1"/>
  <c r="A5451" i="5" s="1"/>
  <c r="A5452" i="1"/>
  <c r="A5452" i="5" s="1"/>
  <c r="A5453" i="1"/>
  <c r="A5453" i="5" s="1"/>
  <c r="A5454" i="1"/>
  <c r="A5454" i="5" s="1"/>
  <c r="A5455" i="1"/>
  <c r="A5455" i="5" s="1"/>
  <c r="A5456" i="1"/>
  <c r="A5456" i="5" s="1"/>
  <c r="A5457" i="1"/>
  <c r="A5457" i="5" s="1"/>
  <c r="A5458" i="1"/>
  <c r="A5458" i="5" s="1"/>
  <c r="A5459" i="1"/>
  <c r="A5459" i="5" s="1"/>
  <c r="A5460" i="1"/>
  <c r="A5460" i="5" s="1"/>
  <c r="A5461" i="1"/>
  <c r="A5461" i="5" s="1"/>
  <c r="A5462" i="1"/>
  <c r="A5462" i="5" s="1"/>
  <c r="A5463" i="1"/>
  <c r="A5463" i="5" s="1"/>
  <c r="A5464" i="1"/>
  <c r="A5464" i="5" s="1"/>
  <c r="A5465" i="1"/>
  <c r="A5465" i="5" s="1"/>
  <c r="A5466" i="1"/>
  <c r="A5466" i="5" s="1"/>
  <c r="A5467" i="1"/>
  <c r="A5467" i="5" s="1"/>
  <c r="A5468" i="1"/>
  <c r="A5468" i="5" s="1"/>
  <c r="A5469" i="1"/>
  <c r="A5469" i="5" s="1"/>
  <c r="A5470" i="1"/>
  <c r="A5470" i="5" s="1"/>
  <c r="A5471" i="1"/>
  <c r="A5471" i="5" s="1"/>
  <c r="A5472" i="1"/>
  <c r="A5472" i="5" s="1"/>
  <c r="A5473" i="1"/>
  <c r="A5473" i="5" s="1"/>
  <c r="A5474" i="1"/>
  <c r="A5474" i="5" s="1"/>
  <c r="A5475" i="1"/>
  <c r="A5475" i="5" s="1"/>
  <c r="A5476" i="1"/>
  <c r="A5476" i="5" s="1"/>
  <c r="A5477" i="1"/>
  <c r="A5477" i="5" s="1"/>
  <c r="A5478" i="1"/>
  <c r="A5478" i="5" s="1"/>
  <c r="A5479" i="1"/>
  <c r="A5479" i="5" s="1"/>
  <c r="A5480" i="1"/>
  <c r="A5480" i="5" s="1"/>
  <c r="A5481" i="1"/>
  <c r="A5481" i="5" s="1"/>
  <c r="A5482" i="1"/>
  <c r="A5482" i="5" s="1"/>
  <c r="A5483" i="1"/>
  <c r="A5483" i="5" s="1"/>
  <c r="A5484" i="1"/>
  <c r="A5484" i="5" s="1"/>
  <c r="A5485" i="1"/>
  <c r="A5485" i="5" s="1"/>
  <c r="A5486" i="1"/>
  <c r="A5486" i="5" s="1"/>
  <c r="A5487" i="1"/>
  <c r="A5487" i="5" s="1"/>
  <c r="A5488" i="1"/>
  <c r="A5488" i="5" s="1"/>
  <c r="A5489" i="1"/>
  <c r="A5489" i="5" s="1"/>
  <c r="A5490" i="1"/>
  <c r="A5490" i="5" s="1"/>
  <c r="A5491" i="1"/>
  <c r="A5491" i="5" s="1"/>
  <c r="A5492" i="1"/>
  <c r="A5492" i="5" s="1"/>
  <c r="A5493" i="1"/>
  <c r="A5493" i="5" s="1"/>
  <c r="A5494" i="1"/>
  <c r="A5494" i="5" s="1"/>
  <c r="A5495" i="1"/>
  <c r="A5495" i="5" s="1"/>
  <c r="A5496" i="1"/>
  <c r="A5496" i="5" s="1"/>
  <c r="A5497" i="1"/>
  <c r="A5497" i="5" s="1"/>
  <c r="A5498" i="1"/>
  <c r="A5498" i="5" s="1"/>
  <c r="A5499" i="1"/>
  <c r="A5499" i="5" s="1"/>
  <c r="A5500" i="1"/>
  <c r="A5500" i="5" s="1"/>
  <c r="A5501" i="1"/>
  <c r="A5501" i="5" s="1"/>
  <c r="A5502" i="1"/>
  <c r="A5502" i="5" s="1"/>
  <c r="A5503" i="1"/>
  <c r="A5503" i="5" s="1"/>
  <c r="A5504" i="1"/>
  <c r="A5504" i="5" s="1"/>
  <c r="A5505" i="1"/>
  <c r="A5505" i="5" s="1"/>
  <c r="A5506" i="1"/>
  <c r="A5506" i="5" s="1"/>
  <c r="A5507" i="1"/>
  <c r="A5507" i="5" s="1"/>
  <c r="A5508" i="1"/>
  <c r="A5508" i="5" s="1"/>
  <c r="A5509" i="1"/>
  <c r="A5509" i="5" s="1"/>
  <c r="A5510" i="1"/>
  <c r="A5510" i="5" s="1"/>
  <c r="A5511" i="1"/>
  <c r="A5511" i="5" s="1"/>
  <c r="A5512" i="1"/>
  <c r="A5512" i="5" s="1"/>
  <c r="A5513" i="1"/>
  <c r="A5513" i="5" s="1"/>
  <c r="A5514" i="1"/>
  <c r="A5514" i="5" s="1"/>
  <c r="A5515" i="1"/>
  <c r="A5515" i="5" s="1"/>
  <c r="A5516" i="1"/>
  <c r="A5516" i="5" s="1"/>
  <c r="A5517" i="1"/>
  <c r="A5517" i="5" s="1"/>
  <c r="A5518" i="1"/>
  <c r="A5518" i="5" s="1"/>
  <c r="A5519" i="1"/>
  <c r="A5519" i="5" s="1"/>
  <c r="A5520" i="1"/>
  <c r="A5520" i="5" s="1"/>
  <c r="A5521" i="1"/>
  <c r="A5521" i="5" s="1"/>
  <c r="A5522" i="1"/>
  <c r="A5522" i="5" s="1"/>
  <c r="A5523" i="1"/>
  <c r="A5523" i="5" s="1"/>
  <c r="A5524" i="1"/>
  <c r="A5524" i="5" s="1"/>
  <c r="A5525" i="1"/>
  <c r="A5525" i="5" s="1"/>
  <c r="A5526" i="1"/>
  <c r="A5526" i="5" s="1"/>
  <c r="A5527" i="1"/>
  <c r="A5527" i="5" s="1"/>
  <c r="A5528" i="1"/>
  <c r="A5528" i="5" s="1"/>
  <c r="A5529" i="1"/>
  <c r="A5529" i="5" s="1"/>
  <c r="A5530" i="1"/>
  <c r="A5530" i="5" s="1"/>
  <c r="A5531" i="1"/>
  <c r="A5531" i="5" s="1"/>
  <c r="A5532" i="1"/>
  <c r="A5532" i="5" s="1"/>
  <c r="A5533" i="1"/>
  <c r="A5533" i="5" s="1"/>
  <c r="A5534" i="1"/>
  <c r="A5534" i="5" s="1"/>
  <c r="A5535" i="1"/>
  <c r="A5535" i="5" s="1"/>
  <c r="A5536" i="1"/>
  <c r="A5536" i="5" s="1"/>
  <c r="A5537" i="1"/>
  <c r="A5537" i="5" s="1"/>
  <c r="A5538" i="1"/>
  <c r="A5538" i="5" s="1"/>
  <c r="A5539" i="1"/>
  <c r="A5539" i="5" s="1"/>
  <c r="A5540" i="1"/>
  <c r="A5540" i="5" s="1"/>
  <c r="A5541" i="1"/>
  <c r="A5541" i="5" s="1"/>
  <c r="A5542" i="1"/>
  <c r="A5542" i="5" s="1"/>
  <c r="A5543" i="1"/>
  <c r="A5543" i="5" s="1"/>
  <c r="A5544" i="1"/>
  <c r="A5544" i="5" s="1"/>
  <c r="A5545" i="1"/>
  <c r="A5545" i="5" s="1"/>
  <c r="A5546" i="1"/>
  <c r="A5546" i="5" s="1"/>
  <c r="A5547" i="1"/>
  <c r="A5547" i="5" s="1"/>
  <c r="A5548" i="1"/>
  <c r="A5548" i="5" s="1"/>
  <c r="A5549" i="1"/>
  <c r="A5549" i="5" s="1"/>
  <c r="A5550" i="1"/>
  <c r="A5550" i="5" s="1"/>
  <c r="A5551" i="1"/>
  <c r="A5551" i="5" s="1"/>
  <c r="A5552" i="1"/>
  <c r="A5552" i="5" s="1"/>
  <c r="A5553" i="1"/>
  <c r="A5553" i="5" s="1"/>
  <c r="A5554" i="1"/>
  <c r="A5554" i="5" s="1"/>
  <c r="A5555" i="1"/>
  <c r="A5555" i="5" s="1"/>
  <c r="A5556" i="1"/>
  <c r="A5556" i="5" s="1"/>
  <c r="A5557" i="1"/>
  <c r="A5557" i="5" s="1"/>
  <c r="A5558" i="1"/>
  <c r="A5558" i="5" s="1"/>
  <c r="A5559" i="1"/>
  <c r="A5559" i="5" s="1"/>
  <c r="A5560" i="1"/>
  <c r="A5560" i="5" s="1"/>
  <c r="A5561" i="1"/>
  <c r="A5561" i="5" s="1"/>
  <c r="A5562" i="1"/>
  <c r="A5562" i="5" s="1"/>
  <c r="A5563" i="1"/>
  <c r="A5563" i="5" s="1"/>
  <c r="A5564" i="1"/>
  <c r="A5564" i="5" s="1"/>
  <c r="A5565" i="1"/>
  <c r="A5565" i="5" s="1"/>
  <c r="A5566" i="1"/>
  <c r="A5566" i="5" s="1"/>
  <c r="A5567" i="1"/>
  <c r="A5567" i="5" s="1"/>
  <c r="A5568" i="1"/>
  <c r="A5568" i="5" s="1"/>
  <c r="A5569" i="1"/>
  <c r="A5569" i="5" s="1"/>
  <c r="A5570" i="1"/>
  <c r="A5570" i="5" s="1"/>
  <c r="A5571" i="1"/>
  <c r="A5571" i="5" s="1"/>
  <c r="A5572" i="1"/>
  <c r="A5572" i="5" s="1"/>
  <c r="A5573" i="1"/>
  <c r="A5573" i="5" s="1"/>
  <c r="A5574" i="1"/>
  <c r="A5574" i="5" s="1"/>
  <c r="A5575" i="1"/>
  <c r="A5575" i="5" s="1"/>
  <c r="A5576" i="1"/>
  <c r="A5576" i="5" s="1"/>
  <c r="A5577" i="1"/>
  <c r="A5577" i="5" s="1"/>
  <c r="A5578" i="1"/>
  <c r="A5578" i="5" s="1"/>
  <c r="A5579" i="1"/>
  <c r="A5579" i="5" s="1"/>
  <c r="A5580" i="1"/>
  <c r="A5580" i="5" s="1"/>
  <c r="A5581" i="1"/>
  <c r="A5581" i="5" s="1"/>
  <c r="A5582" i="1"/>
  <c r="A5582" i="5" s="1"/>
  <c r="A5583" i="1"/>
  <c r="A5583" i="5" s="1"/>
  <c r="A5584" i="1"/>
  <c r="A5584" i="5" s="1"/>
  <c r="A5585" i="1"/>
  <c r="A5585" i="5" s="1"/>
  <c r="A5586" i="1"/>
  <c r="A5586" i="5" s="1"/>
  <c r="A5587" i="1"/>
  <c r="A5587" i="5" s="1"/>
  <c r="A5588" i="1"/>
  <c r="A5588" i="5" s="1"/>
  <c r="A5589" i="1"/>
  <c r="A5589" i="5" s="1"/>
  <c r="A5590" i="1"/>
  <c r="A5590" i="5" s="1"/>
  <c r="A5591" i="1"/>
  <c r="A5591" i="5" s="1"/>
  <c r="A5592" i="1"/>
  <c r="A5592" i="5" s="1"/>
  <c r="A5593" i="1"/>
  <c r="A5593" i="5" s="1"/>
  <c r="A5594" i="1"/>
  <c r="A5594" i="5" s="1"/>
  <c r="A5595" i="1"/>
  <c r="A5595" i="5" s="1"/>
  <c r="A5596" i="1"/>
  <c r="A5596" i="5" s="1"/>
  <c r="A5597" i="1"/>
  <c r="A5597" i="5" s="1"/>
  <c r="A5598" i="1"/>
  <c r="A5598" i="5" s="1"/>
  <c r="A5599" i="1"/>
  <c r="A5599" i="5" s="1"/>
  <c r="A5600" i="1"/>
  <c r="A5600" i="5" s="1"/>
  <c r="A5601" i="1"/>
  <c r="A5601" i="5" s="1"/>
  <c r="A5602" i="1"/>
  <c r="A5602" i="5" s="1"/>
  <c r="A5603" i="1"/>
  <c r="A5603" i="5" s="1"/>
  <c r="A5604" i="1"/>
  <c r="A5604" i="5" s="1"/>
  <c r="A5605" i="1"/>
  <c r="A5605" i="5" s="1"/>
  <c r="A5606" i="1"/>
  <c r="A5606" i="5" s="1"/>
  <c r="A5607" i="1"/>
  <c r="A5607" i="5" s="1"/>
  <c r="A5608" i="1"/>
  <c r="A5608" i="5" s="1"/>
  <c r="A5609" i="1"/>
  <c r="A5609" i="5" s="1"/>
  <c r="A5610" i="1"/>
  <c r="A5610" i="5" s="1"/>
  <c r="A5611" i="1"/>
  <c r="A5611" i="5" s="1"/>
  <c r="A5612" i="1"/>
  <c r="A5612" i="5" s="1"/>
  <c r="A5613" i="1"/>
  <c r="A5613" i="5" s="1"/>
  <c r="A5614" i="1"/>
  <c r="A5614" i="5" s="1"/>
  <c r="A5615" i="1"/>
  <c r="A5615" i="5" s="1"/>
  <c r="A5616" i="1"/>
  <c r="A5616" i="5" s="1"/>
  <c r="A5617" i="1"/>
  <c r="A5617" i="5" s="1"/>
  <c r="A5618" i="1"/>
  <c r="A5618" i="5" s="1"/>
  <c r="A5619" i="1"/>
  <c r="A5619" i="5" s="1"/>
  <c r="A5620" i="1"/>
  <c r="A5620" i="5" s="1"/>
  <c r="A5621" i="1"/>
  <c r="A5621" i="5" s="1"/>
  <c r="A5622" i="1"/>
  <c r="A5622" i="5" s="1"/>
  <c r="A5623" i="1"/>
  <c r="A5623" i="5" s="1"/>
  <c r="A5624" i="1"/>
  <c r="A5624" i="5" s="1"/>
  <c r="A5625" i="1"/>
  <c r="A5625" i="5" s="1"/>
  <c r="A5626" i="1"/>
  <c r="A5626" i="5" s="1"/>
  <c r="A5627" i="1"/>
  <c r="A5627" i="5" s="1"/>
  <c r="A5628" i="1"/>
  <c r="A5628" i="5" s="1"/>
  <c r="A5629" i="1"/>
  <c r="A5629" i="5" s="1"/>
  <c r="A5630" i="1"/>
  <c r="A5630" i="5" s="1"/>
  <c r="A5631" i="1"/>
  <c r="A5631" i="5" s="1"/>
  <c r="A5632" i="1"/>
  <c r="A5632" i="5" s="1"/>
  <c r="A5633" i="1"/>
  <c r="A5633" i="5" s="1"/>
  <c r="A5634" i="1"/>
  <c r="A5634" i="5" s="1"/>
  <c r="A5635" i="1"/>
  <c r="A5635" i="5" s="1"/>
  <c r="A5636" i="1"/>
  <c r="A5636" i="5" s="1"/>
  <c r="A5637" i="1"/>
  <c r="A5637" i="5" s="1"/>
  <c r="A5638" i="1"/>
  <c r="A5638" i="5" s="1"/>
  <c r="A5639" i="1"/>
  <c r="A5639" i="5" s="1"/>
  <c r="A5640" i="1"/>
  <c r="A5640" i="5" s="1"/>
  <c r="A5641" i="1"/>
  <c r="A5641" i="5" s="1"/>
  <c r="A5642" i="1"/>
  <c r="A5642" i="5" s="1"/>
  <c r="A5643" i="1"/>
  <c r="A5643" i="5" s="1"/>
  <c r="A5644" i="1"/>
  <c r="A5644" i="5" s="1"/>
  <c r="A5645" i="1"/>
  <c r="A5645" i="5" s="1"/>
  <c r="A5646" i="1"/>
  <c r="A5646" i="5" s="1"/>
  <c r="A5647" i="1"/>
  <c r="A5647" i="5" s="1"/>
  <c r="A5648" i="1"/>
  <c r="A5648" i="5" s="1"/>
  <c r="A5649" i="1"/>
  <c r="A5649" i="5" s="1"/>
  <c r="A5650" i="1"/>
  <c r="A5650" i="5" s="1"/>
  <c r="A5651" i="1"/>
  <c r="A5651" i="5" s="1"/>
  <c r="A5652" i="1"/>
  <c r="A5652" i="5" s="1"/>
  <c r="A5653" i="1"/>
  <c r="A5653" i="5" s="1"/>
  <c r="A5654" i="1"/>
  <c r="A5654" i="5" s="1"/>
  <c r="A5655" i="1"/>
  <c r="A5655" i="5" s="1"/>
  <c r="A5656" i="1"/>
  <c r="A5656" i="5" s="1"/>
  <c r="A5657" i="1"/>
  <c r="A5657" i="5" s="1"/>
  <c r="A5658" i="1"/>
  <c r="A5658" i="5" s="1"/>
  <c r="A5659" i="1"/>
  <c r="A5659" i="5" s="1"/>
  <c r="A5660" i="1"/>
  <c r="A5660" i="5" s="1"/>
  <c r="A5661" i="1"/>
  <c r="A5661" i="5" s="1"/>
  <c r="A5662" i="1"/>
  <c r="A5662" i="5" s="1"/>
  <c r="A5663" i="1"/>
  <c r="A5663" i="5" s="1"/>
  <c r="A5664" i="1"/>
  <c r="A5664" i="5" s="1"/>
  <c r="A5665" i="1"/>
  <c r="A5665" i="5" s="1"/>
  <c r="A5666" i="1"/>
  <c r="A5666" i="5" s="1"/>
  <c r="A5667" i="1"/>
  <c r="A5667" i="5" s="1"/>
  <c r="A5668" i="1"/>
  <c r="A5668" i="5" s="1"/>
  <c r="A5669" i="1"/>
  <c r="A5669" i="5" s="1"/>
  <c r="A5670" i="1"/>
  <c r="A5670" i="5" s="1"/>
  <c r="A5671" i="1"/>
  <c r="A5671" i="5" s="1"/>
  <c r="A5672" i="1"/>
  <c r="A5672" i="5" s="1"/>
  <c r="A5673" i="1"/>
  <c r="A5673" i="5" s="1"/>
  <c r="A5674" i="1"/>
  <c r="A5674" i="5" s="1"/>
  <c r="A5675" i="1"/>
  <c r="A5675" i="5" s="1"/>
  <c r="A5676" i="1"/>
  <c r="A5676" i="5" s="1"/>
  <c r="A5677" i="1"/>
  <c r="A5677" i="5" s="1"/>
  <c r="A5678" i="1"/>
  <c r="A5678" i="5" s="1"/>
  <c r="A5679" i="1"/>
  <c r="A5679" i="5" s="1"/>
  <c r="A5680" i="1"/>
  <c r="A5680" i="5" s="1"/>
  <c r="A5681" i="1"/>
  <c r="A5681" i="5" s="1"/>
  <c r="A5682" i="1"/>
  <c r="A5682" i="5" s="1"/>
  <c r="A5683" i="1"/>
  <c r="A5683" i="5" s="1"/>
  <c r="A5684" i="1"/>
  <c r="A5684" i="5" s="1"/>
  <c r="A5685" i="1"/>
  <c r="A5685" i="5" s="1"/>
  <c r="A5686" i="1"/>
  <c r="A5686" i="5" s="1"/>
  <c r="A5687" i="1"/>
  <c r="A5687" i="5" s="1"/>
  <c r="A5688" i="1"/>
  <c r="A5688" i="5" s="1"/>
  <c r="A5689" i="1"/>
  <c r="A5689" i="5" s="1"/>
  <c r="A5690" i="1"/>
  <c r="A5690" i="5" s="1"/>
  <c r="A5691" i="1"/>
  <c r="A5691" i="5" s="1"/>
  <c r="A5692" i="1"/>
  <c r="A5692" i="5" s="1"/>
  <c r="A5693" i="1"/>
  <c r="A5693" i="5" s="1"/>
  <c r="A5694" i="1"/>
  <c r="A5694" i="5" s="1"/>
  <c r="A5695" i="1"/>
  <c r="A5695" i="5" s="1"/>
  <c r="A5696" i="1"/>
  <c r="A5696" i="5" s="1"/>
  <c r="A5697" i="1"/>
  <c r="A5697" i="5" s="1"/>
  <c r="A5698" i="1"/>
  <c r="A5698" i="5" s="1"/>
  <c r="A5699" i="1"/>
  <c r="A5699" i="5" s="1"/>
  <c r="A5700" i="1"/>
  <c r="A5700" i="5" s="1"/>
  <c r="A5701" i="1"/>
  <c r="A5701" i="5" s="1"/>
  <c r="A5702" i="1"/>
  <c r="A5702" i="5" s="1"/>
  <c r="A5703" i="1"/>
  <c r="A5703" i="5" s="1"/>
  <c r="A5704" i="1"/>
  <c r="A5704" i="5" s="1"/>
  <c r="A5705" i="1"/>
  <c r="A5705" i="5" s="1"/>
  <c r="A5706" i="1"/>
  <c r="A5706" i="5" s="1"/>
  <c r="A5707" i="1"/>
  <c r="A5707" i="5" s="1"/>
  <c r="A5708" i="1"/>
  <c r="A5708" i="5" s="1"/>
  <c r="A5709" i="1"/>
  <c r="A5709" i="5" s="1"/>
  <c r="A5710" i="1"/>
  <c r="A5710" i="5" s="1"/>
  <c r="A5711" i="1"/>
  <c r="A5711" i="5" s="1"/>
  <c r="A5712" i="1"/>
  <c r="A5712" i="5" s="1"/>
  <c r="A5713" i="1"/>
  <c r="A5713" i="5" s="1"/>
  <c r="A5714" i="1"/>
  <c r="A5714" i="5" s="1"/>
  <c r="A5715" i="1"/>
  <c r="A5715" i="5" s="1"/>
  <c r="A5716" i="1"/>
  <c r="A5716" i="5" s="1"/>
  <c r="A5717" i="1"/>
  <c r="A5717" i="5" s="1"/>
  <c r="A5718" i="1"/>
  <c r="A5718" i="5" s="1"/>
  <c r="A5719" i="1"/>
  <c r="A5719" i="5" s="1"/>
  <c r="A5720" i="1"/>
  <c r="A5720" i="5" s="1"/>
  <c r="A5721" i="1"/>
  <c r="A5721" i="5" s="1"/>
  <c r="A5722" i="1"/>
  <c r="A5722" i="5" s="1"/>
  <c r="A5723" i="1"/>
  <c r="A5723" i="5" s="1"/>
  <c r="A5724" i="1"/>
  <c r="A5724" i="5" s="1"/>
  <c r="A5725" i="1"/>
  <c r="A5725" i="5" s="1"/>
  <c r="A5726" i="1"/>
  <c r="A5726" i="5" s="1"/>
  <c r="A5727" i="1"/>
  <c r="A5727" i="5" s="1"/>
  <c r="A5728" i="1"/>
  <c r="A5728" i="5" s="1"/>
  <c r="A5729" i="1"/>
  <c r="A5729" i="5" s="1"/>
  <c r="A5730" i="1"/>
  <c r="A5730" i="5" s="1"/>
  <c r="A5731" i="1"/>
  <c r="A5731" i="5" s="1"/>
  <c r="A5732" i="1"/>
  <c r="A5732" i="5" s="1"/>
  <c r="A5733" i="1"/>
  <c r="A5733" i="5" s="1"/>
  <c r="A5734" i="1"/>
  <c r="A5734" i="5" s="1"/>
  <c r="A5735" i="1"/>
  <c r="A5735" i="5" s="1"/>
  <c r="A5736" i="1"/>
  <c r="A5736" i="5" s="1"/>
  <c r="A5737" i="1"/>
  <c r="A5737" i="5" s="1"/>
  <c r="A5738" i="1"/>
  <c r="A5738" i="5" s="1"/>
  <c r="A5739" i="1"/>
  <c r="A5739" i="5" s="1"/>
  <c r="A5740" i="1"/>
  <c r="A5740" i="5" s="1"/>
  <c r="A5741" i="1"/>
  <c r="A5741" i="5" s="1"/>
  <c r="A5742" i="1"/>
  <c r="A5742" i="5" s="1"/>
  <c r="A5743" i="1"/>
  <c r="A5743" i="5" s="1"/>
  <c r="A5744" i="1"/>
  <c r="A5744" i="5" s="1"/>
  <c r="A5745" i="1"/>
  <c r="A5745" i="5" s="1"/>
  <c r="A5746" i="1"/>
  <c r="A5746" i="5" s="1"/>
  <c r="A5747" i="1"/>
  <c r="A5747" i="5" s="1"/>
  <c r="A5748" i="1"/>
  <c r="A5748" i="5" s="1"/>
  <c r="A5749" i="1"/>
  <c r="A5749" i="5" s="1"/>
  <c r="A5750" i="1"/>
  <c r="A5750" i="5" s="1"/>
  <c r="A5751" i="1"/>
  <c r="A5751" i="5" s="1"/>
  <c r="A5752" i="1"/>
  <c r="A5752" i="5" s="1"/>
  <c r="A5753" i="1"/>
  <c r="A5753" i="5" s="1"/>
  <c r="A5754" i="1"/>
  <c r="A5754" i="5" s="1"/>
  <c r="A5755" i="1"/>
  <c r="A5755" i="5" s="1"/>
  <c r="A5756" i="1"/>
  <c r="A5756" i="5" s="1"/>
  <c r="A5757" i="1"/>
  <c r="A5757" i="5" s="1"/>
  <c r="A5758" i="1"/>
  <c r="A5758" i="5" s="1"/>
  <c r="A5759" i="1"/>
  <c r="A5759" i="5" s="1"/>
  <c r="A5760" i="1"/>
  <c r="A5760" i="5" s="1"/>
  <c r="A5761" i="1"/>
  <c r="A5761" i="5" s="1"/>
  <c r="A5762" i="1"/>
  <c r="A5762" i="5" s="1"/>
  <c r="A5763" i="1"/>
  <c r="A5763" i="5" s="1"/>
  <c r="A5764" i="1"/>
  <c r="A5764" i="5" s="1"/>
  <c r="A5765" i="1"/>
  <c r="A5765" i="5" s="1"/>
  <c r="A5766" i="1"/>
  <c r="A5766" i="5" s="1"/>
  <c r="A5767" i="1"/>
  <c r="A5767" i="5" s="1"/>
  <c r="A5768" i="1"/>
  <c r="A5768" i="5" s="1"/>
  <c r="A5769" i="1"/>
  <c r="A5769" i="5" s="1"/>
  <c r="A5770" i="1"/>
  <c r="A5770" i="5" s="1"/>
  <c r="A5771" i="1"/>
  <c r="A5771" i="5" s="1"/>
  <c r="A5772" i="1"/>
  <c r="A5772" i="5" s="1"/>
  <c r="A5773" i="1"/>
  <c r="A5773" i="5" s="1"/>
  <c r="A5774" i="1"/>
  <c r="A5774" i="5" s="1"/>
  <c r="A5775" i="1"/>
  <c r="A5775" i="5" s="1"/>
  <c r="A5776" i="1"/>
  <c r="A5776" i="5" s="1"/>
  <c r="A5777" i="1"/>
  <c r="A5777" i="5" s="1"/>
  <c r="A5778" i="1"/>
  <c r="A5778" i="5" s="1"/>
  <c r="A5779" i="1"/>
  <c r="A5779" i="5" s="1"/>
  <c r="A5780" i="1"/>
  <c r="A5780" i="5" s="1"/>
  <c r="A5781" i="1"/>
  <c r="A5781" i="5" s="1"/>
  <c r="A5782" i="1"/>
  <c r="A5782" i="5" s="1"/>
  <c r="A5783" i="1"/>
  <c r="A5783" i="5" s="1"/>
  <c r="A5784" i="1"/>
  <c r="A5784" i="5" s="1"/>
  <c r="A5785" i="1"/>
  <c r="A5785" i="5" s="1"/>
  <c r="A5786" i="1"/>
  <c r="A5786" i="5" s="1"/>
  <c r="A5787" i="1"/>
  <c r="A5787" i="5" s="1"/>
  <c r="A5788" i="1"/>
  <c r="A5788" i="5" s="1"/>
  <c r="A5789" i="1"/>
  <c r="A5789" i="5" s="1"/>
  <c r="A5790" i="1"/>
  <c r="A5790" i="5" s="1"/>
  <c r="A5791" i="1"/>
  <c r="A5791" i="5" s="1"/>
  <c r="A5792" i="1"/>
  <c r="A5792" i="5" s="1"/>
  <c r="A5793" i="1"/>
  <c r="A5793" i="5" s="1"/>
  <c r="A5794" i="1"/>
  <c r="A5794" i="5" s="1"/>
  <c r="A5795" i="1"/>
  <c r="A5795" i="5" s="1"/>
  <c r="A5796" i="1"/>
  <c r="A5796" i="5" s="1"/>
  <c r="A5797" i="1"/>
  <c r="A5797" i="5" s="1"/>
  <c r="A5798" i="1"/>
  <c r="A5798" i="5" s="1"/>
  <c r="A5799" i="1"/>
  <c r="A5799" i="5" s="1"/>
  <c r="A5800" i="1"/>
  <c r="A5800" i="5" s="1"/>
  <c r="A5801" i="1"/>
  <c r="A5801" i="5" s="1"/>
  <c r="A5802" i="1"/>
  <c r="A5802" i="5" s="1"/>
  <c r="A5803" i="1"/>
  <c r="A5803" i="5" s="1"/>
  <c r="A5804" i="1"/>
  <c r="A5804" i="5" s="1"/>
  <c r="A5805" i="1"/>
  <c r="A5805" i="5" s="1"/>
  <c r="A5806" i="1"/>
  <c r="A5806" i="5" s="1"/>
  <c r="A5807" i="1"/>
  <c r="A5807" i="5" s="1"/>
  <c r="A5808" i="1"/>
  <c r="A5808" i="5" s="1"/>
  <c r="A5809" i="1"/>
  <c r="A5809" i="5" s="1"/>
  <c r="A5810" i="1"/>
  <c r="A5810" i="5" s="1"/>
  <c r="A5811" i="1"/>
  <c r="A5811" i="5" s="1"/>
  <c r="A5812" i="1"/>
  <c r="A5812" i="5" s="1"/>
  <c r="A5813" i="1"/>
  <c r="A5813" i="5" s="1"/>
  <c r="A5814" i="1"/>
  <c r="A5814" i="5" s="1"/>
  <c r="A5815" i="1"/>
  <c r="A5815" i="5" s="1"/>
  <c r="A5816" i="1"/>
  <c r="A5816" i="5" s="1"/>
  <c r="A5817" i="1"/>
  <c r="A5817" i="5" s="1"/>
  <c r="A5818" i="1"/>
  <c r="A5818" i="5" s="1"/>
  <c r="A5819" i="1"/>
  <c r="A5819" i="5" s="1"/>
  <c r="A5820" i="1"/>
  <c r="A5820" i="5" s="1"/>
  <c r="A5821" i="1"/>
  <c r="A5821" i="5" s="1"/>
  <c r="A5822" i="1"/>
  <c r="A5822" i="5" s="1"/>
  <c r="A5823" i="1"/>
  <c r="A5823" i="5" s="1"/>
  <c r="A5824" i="1"/>
  <c r="A5824" i="5" s="1"/>
  <c r="A5825" i="1"/>
  <c r="A5825" i="5" s="1"/>
  <c r="A5826" i="1"/>
  <c r="A5826" i="5" s="1"/>
  <c r="A5827" i="1"/>
  <c r="A5827" i="5" s="1"/>
  <c r="A5828" i="1"/>
  <c r="A5828" i="5" s="1"/>
  <c r="A5829" i="1"/>
  <c r="A5829" i="5" s="1"/>
  <c r="A5830" i="1"/>
  <c r="A5830" i="5" s="1"/>
  <c r="A5831" i="1"/>
  <c r="A5831" i="5" s="1"/>
  <c r="A5832" i="1"/>
  <c r="A5832" i="5" s="1"/>
  <c r="A5833" i="1"/>
  <c r="A5833" i="5" s="1"/>
  <c r="A5834" i="1"/>
  <c r="A5834" i="5" s="1"/>
  <c r="A5835" i="1"/>
  <c r="A5835" i="5" s="1"/>
  <c r="A5836" i="1"/>
  <c r="A5836" i="5" s="1"/>
  <c r="A5837" i="1"/>
  <c r="A5837" i="5" s="1"/>
  <c r="A5838" i="1"/>
  <c r="A5838" i="5" s="1"/>
  <c r="A5839" i="1"/>
  <c r="A5839" i="5" s="1"/>
  <c r="A5840" i="1"/>
  <c r="A5840" i="5" s="1"/>
  <c r="A5841" i="1"/>
  <c r="A5841" i="5" s="1"/>
  <c r="A5842" i="1"/>
  <c r="A5842" i="5" s="1"/>
  <c r="A5843" i="1"/>
  <c r="A5843" i="5" s="1"/>
  <c r="A5844" i="1"/>
  <c r="A5844" i="5" s="1"/>
  <c r="A5845" i="1"/>
  <c r="A5845" i="5" s="1"/>
  <c r="A5846" i="1"/>
  <c r="A5846" i="5" s="1"/>
  <c r="A5847" i="1"/>
  <c r="A5847" i="5" s="1"/>
  <c r="A5848" i="1"/>
  <c r="A5848" i="5" s="1"/>
  <c r="A5849" i="1"/>
  <c r="A5849" i="5" s="1"/>
  <c r="A5850" i="1"/>
  <c r="A5850" i="5" s="1"/>
  <c r="A5851" i="1"/>
  <c r="A5851" i="5" s="1"/>
  <c r="A5852" i="1"/>
  <c r="A5852" i="5" s="1"/>
  <c r="A5853" i="1"/>
  <c r="A5853" i="5" s="1"/>
  <c r="A5854" i="1"/>
  <c r="A5854" i="5" s="1"/>
  <c r="A5855" i="1"/>
  <c r="A5855" i="5" s="1"/>
  <c r="A5856" i="1"/>
  <c r="A5856" i="5" s="1"/>
  <c r="A5857" i="1"/>
  <c r="A5857" i="5" s="1"/>
  <c r="A5858" i="1"/>
  <c r="A5858" i="5" s="1"/>
  <c r="A5859" i="1"/>
  <c r="A5859" i="5" s="1"/>
  <c r="A5860" i="1"/>
  <c r="A5860" i="5" s="1"/>
  <c r="A5861" i="1"/>
  <c r="A5861" i="5" s="1"/>
  <c r="A5862" i="1"/>
  <c r="A5862" i="5" s="1"/>
  <c r="A5863" i="1"/>
  <c r="A5863" i="5" s="1"/>
  <c r="A5864" i="1"/>
  <c r="A5864" i="5" s="1"/>
  <c r="A5865" i="1"/>
  <c r="A5865" i="5" s="1"/>
  <c r="A5866" i="1"/>
  <c r="A5866" i="5" s="1"/>
  <c r="A5867" i="1"/>
  <c r="A5867" i="5" s="1"/>
  <c r="A5868" i="1"/>
  <c r="A5868" i="5" s="1"/>
  <c r="A5869" i="1"/>
  <c r="A5869" i="5" s="1"/>
  <c r="A5870" i="1"/>
  <c r="A5870" i="5" s="1"/>
  <c r="A5871" i="1"/>
  <c r="A5871" i="5" s="1"/>
  <c r="A5872" i="1"/>
  <c r="A5872" i="5" s="1"/>
  <c r="A5873" i="1"/>
  <c r="A5873" i="5" s="1"/>
  <c r="A5874" i="1"/>
  <c r="A5874" i="5" s="1"/>
  <c r="A5875" i="1"/>
  <c r="A5875" i="5" s="1"/>
  <c r="A5876" i="1"/>
  <c r="A5876" i="5" s="1"/>
  <c r="A5877" i="1"/>
  <c r="A5877" i="5" s="1"/>
  <c r="A5878" i="1"/>
  <c r="A5878" i="5" s="1"/>
  <c r="A5879" i="1"/>
  <c r="A5879" i="5" s="1"/>
  <c r="A5880" i="1"/>
  <c r="A5880" i="5" s="1"/>
  <c r="A5881" i="1"/>
  <c r="A5881" i="5" s="1"/>
  <c r="A5882" i="1"/>
  <c r="A5882" i="5" s="1"/>
  <c r="A5883" i="1"/>
  <c r="A5883" i="5" s="1"/>
  <c r="A5884" i="1"/>
  <c r="A5884" i="5" s="1"/>
  <c r="A5885" i="1"/>
  <c r="A5885" i="5" s="1"/>
  <c r="A5886" i="1"/>
  <c r="A5886" i="5" s="1"/>
  <c r="A5887" i="1"/>
  <c r="A5887" i="5" s="1"/>
  <c r="A5888" i="1"/>
  <c r="A5888" i="5" s="1"/>
  <c r="A5889" i="1"/>
  <c r="A5889" i="5" s="1"/>
  <c r="A5890" i="1"/>
  <c r="A5890" i="5" s="1"/>
  <c r="A5891" i="1"/>
  <c r="A5891" i="5" s="1"/>
  <c r="A5892" i="1"/>
  <c r="A5892" i="5" s="1"/>
  <c r="A5893" i="1"/>
  <c r="A5893" i="5" s="1"/>
  <c r="A5894" i="1"/>
  <c r="A5894" i="5" s="1"/>
  <c r="A5895" i="1"/>
  <c r="A5895" i="5" s="1"/>
  <c r="A5896" i="1"/>
  <c r="A5896" i="5" s="1"/>
  <c r="A5897" i="1"/>
  <c r="A5897" i="5" s="1"/>
  <c r="A5898" i="1"/>
  <c r="A5898" i="5" s="1"/>
  <c r="A5899" i="1"/>
  <c r="A5899" i="5" s="1"/>
  <c r="A5900" i="1"/>
  <c r="A5900" i="5" s="1"/>
  <c r="A5901" i="1"/>
  <c r="A5901" i="5" s="1"/>
  <c r="A5902" i="1"/>
  <c r="A5902" i="5" s="1"/>
  <c r="A5903" i="1"/>
  <c r="A5903" i="5" s="1"/>
  <c r="A5904" i="1"/>
  <c r="A5904" i="5" s="1"/>
  <c r="A5905" i="1"/>
  <c r="A5905" i="5" s="1"/>
  <c r="A5906" i="1"/>
  <c r="A5906" i="5" s="1"/>
  <c r="A5907" i="1"/>
  <c r="A5907" i="5" s="1"/>
  <c r="A5908" i="1"/>
  <c r="A5908" i="5" s="1"/>
  <c r="A5909" i="1"/>
  <c r="A5909" i="5" s="1"/>
  <c r="A5910" i="1"/>
  <c r="A5910" i="5" s="1"/>
  <c r="A5911" i="1"/>
  <c r="A5911" i="5" s="1"/>
  <c r="A5912" i="1"/>
  <c r="A5912" i="5" s="1"/>
  <c r="A5913" i="1"/>
  <c r="A5913" i="5" s="1"/>
  <c r="A5914" i="1"/>
  <c r="A5914" i="5" s="1"/>
  <c r="A5915" i="1"/>
  <c r="A5915" i="5" s="1"/>
  <c r="A5916" i="1"/>
  <c r="A5916" i="5" s="1"/>
  <c r="A5917" i="1"/>
  <c r="A5917" i="5" s="1"/>
  <c r="A5918" i="1"/>
  <c r="A5918" i="5" s="1"/>
  <c r="A5919" i="1"/>
  <c r="A5919" i="5" s="1"/>
  <c r="A5920" i="1"/>
  <c r="A5920" i="5" s="1"/>
  <c r="A5921" i="1"/>
  <c r="A5921" i="5" s="1"/>
  <c r="A5922" i="1"/>
  <c r="A5922" i="5" s="1"/>
  <c r="A5923" i="1"/>
  <c r="A5923" i="5" s="1"/>
  <c r="A5924" i="1"/>
  <c r="A5924" i="5" s="1"/>
  <c r="A5925" i="1"/>
  <c r="A5925" i="5" s="1"/>
  <c r="A5926" i="1"/>
  <c r="A5926" i="5" s="1"/>
  <c r="A5927" i="1"/>
  <c r="A5927" i="5" s="1"/>
  <c r="A5928" i="1"/>
  <c r="A5928" i="5" s="1"/>
  <c r="A5929" i="1"/>
  <c r="A5929" i="5" s="1"/>
  <c r="A5930" i="1"/>
  <c r="A5930" i="5" s="1"/>
  <c r="A5931" i="1"/>
  <c r="A5931" i="5" s="1"/>
  <c r="A5932" i="1"/>
  <c r="A5932" i="5" s="1"/>
  <c r="A5933" i="1"/>
  <c r="A5933" i="5" s="1"/>
  <c r="A5934" i="1"/>
  <c r="A5934" i="5" s="1"/>
  <c r="A5935" i="1"/>
  <c r="A5935" i="5" s="1"/>
  <c r="A5936" i="1"/>
  <c r="A5936" i="5" s="1"/>
  <c r="A5937" i="1"/>
  <c r="A5937" i="5" s="1"/>
  <c r="A5938" i="1"/>
  <c r="A5938" i="5" s="1"/>
  <c r="A5939" i="1"/>
  <c r="A5939" i="5" s="1"/>
  <c r="A5940" i="1"/>
  <c r="A5940" i="5" s="1"/>
  <c r="A5941" i="1"/>
  <c r="A5941" i="5" s="1"/>
  <c r="A5942" i="1"/>
  <c r="A5942" i="5" s="1"/>
  <c r="A5943" i="1"/>
  <c r="A5943" i="5" s="1"/>
  <c r="A5944" i="1"/>
  <c r="A5944" i="5" s="1"/>
  <c r="A5945" i="1"/>
  <c r="A5945" i="5" s="1"/>
  <c r="A5946" i="1"/>
  <c r="A5946" i="5" s="1"/>
  <c r="A5947" i="1"/>
  <c r="A5947" i="5" s="1"/>
  <c r="A5948" i="1"/>
  <c r="A5948" i="5" s="1"/>
  <c r="A5949" i="1"/>
  <c r="A5949" i="5" s="1"/>
  <c r="A5950" i="1"/>
  <c r="A5950" i="5" s="1"/>
  <c r="A5951" i="1"/>
  <c r="A5951" i="5" s="1"/>
  <c r="A5952" i="1"/>
  <c r="A5952" i="5" s="1"/>
  <c r="A5953" i="1"/>
  <c r="A5953" i="5" s="1"/>
  <c r="A5954" i="1"/>
  <c r="A5954" i="5" s="1"/>
  <c r="A5955" i="1"/>
  <c r="A5955" i="5" s="1"/>
  <c r="A5956" i="1"/>
  <c r="A5956" i="5" s="1"/>
  <c r="A5957" i="1"/>
  <c r="A5957" i="5" s="1"/>
  <c r="A5958" i="1"/>
  <c r="A5958" i="5" s="1"/>
  <c r="A5959" i="1"/>
  <c r="A5959" i="5" s="1"/>
  <c r="A5960" i="1"/>
  <c r="A5960" i="5" s="1"/>
  <c r="A5961" i="1"/>
  <c r="A5961" i="5" s="1"/>
  <c r="A5962" i="1"/>
  <c r="A5962" i="5" s="1"/>
  <c r="A5963" i="1"/>
  <c r="A5963" i="5" s="1"/>
  <c r="A5964" i="1"/>
  <c r="A5964" i="5" s="1"/>
  <c r="A5965" i="1"/>
  <c r="A5965" i="5" s="1"/>
  <c r="A5966" i="1"/>
  <c r="A5966" i="5" s="1"/>
  <c r="A5967" i="1"/>
  <c r="A5967" i="5" s="1"/>
  <c r="A5968" i="1"/>
  <c r="A5968" i="5" s="1"/>
  <c r="A5969" i="1"/>
  <c r="A5969" i="5" s="1"/>
  <c r="A5970" i="1"/>
  <c r="A5970" i="5" s="1"/>
  <c r="A5971" i="1"/>
  <c r="A5971" i="5" s="1"/>
  <c r="A5972" i="1"/>
  <c r="A5972" i="5" s="1"/>
  <c r="A5973" i="1"/>
  <c r="A5973" i="5" s="1"/>
  <c r="A5974" i="1"/>
  <c r="A5974" i="5" s="1"/>
  <c r="A5975" i="1"/>
  <c r="A5975" i="5" s="1"/>
  <c r="A5976" i="1"/>
  <c r="A5976" i="5" s="1"/>
  <c r="A5977" i="1"/>
  <c r="A5977" i="5" s="1"/>
  <c r="A5978" i="1"/>
  <c r="A5978" i="5" s="1"/>
  <c r="A5979" i="1"/>
  <c r="A5979" i="5" s="1"/>
  <c r="A5980" i="1"/>
  <c r="A5980" i="5" s="1"/>
  <c r="A5981" i="1"/>
  <c r="A5981" i="5" s="1"/>
  <c r="A5982" i="1"/>
  <c r="A5982" i="5" s="1"/>
  <c r="A5983" i="1"/>
  <c r="A5983" i="5" s="1"/>
  <c r="A5984" i="1"/>
  <c r="A5984" i="5" s="1"/>
  <c r="A5985" i="1"/>
  <c r="A5985" i="5" s="1"/>
  <c r="A5986" i="1"/>
  <c r="A5986" i="5" s="1"/>
  <c r="A5987" i="1"/>
  <c r="A5987" i="5" s="1"/>
  <c r="A5988" i="1"/>
  <c r="A5988" i="5" s="1"/>
  <c r="A5989" i="1"/>
  <c r="A5989" i="5" s="1"/>
  <c r="A5990" i="1"/>
  <c r="A5990" i="5" s="1"/>
  <c r="A5991" i="1"/>
  <c r="A5991" i="5" s="1"/>
  <c r="A5992" i="1"/>
  <c r="A5992" i="5" s="1"/>
  <c r="A5993" i="1"/>
  <c r="A5993" i="5" s="1"/>
  <c r="A5994" i="1"/>
  <c r="A5994" i="5" s="1"/>
  <c r="A5995" i="1"/>
  <c r="A5995" i="5" s="1"/>
  <c r="A5996" i="1"/>
  <c r="A5996" i="5" s="1"/>
  <c r="A5997" i="1"/>
  <c r="A5997" i="5" s="1"/>
  <c r="A5998" i="1"/>
  <c r="A5998" i="5" s="1"/>
  <c r="A5999" i="1"/>
  <c r="A5999" i="5" s="1"/>
  <c r="A6000" i="1"/>
  <c r="A6000" i="5" s="1"/>
  <c r="A6001" i="1"/>
  <c r="A6001" i="5" s="1"/>
  <c r="A6002" i="1"/>
  <c r="A6002" i="5" s="1"/>
  <c r="A6003" i="1"/>
  <c r="A6003" i="5" s="1"/>
  <c r="A6004" i="1"/>
  <c r="A6004" i="5" s="1"/>
  <c r="A6005" i="1"/>
  <c r="A6005" i="5" s="1"/>
  <c r="A6006" i="1"/>
  <c r="A6006" i="5" s="1"/>
  <c r="A6007" i="1"/>
  <c r="A6007" i="5" s="1"/>
  <c r="A6008" i="1"/>
  <c r="A6008" i="5" s="1"/>
  <c r="A6009" i="1"/>
  <c r="A6009" i="5" s="1"/>
  <c r="A6010" i="1"/>
  <c r="A6010" i="5" s="1"/>
  <c r="A6011" i="1"/>
  <c r="A6011" i="5" s="1"/>
  <c r="A6012" i="1"/>
  <c r="A6012" i="5" s="1"/>
  <c r="A6013" i="1"/>
  <c r="A6013" i="5" s="1"/>
  <c r="A6014" i="1"/>
  <c r="A6014" i="5" s="1"/>
  <c r="A6015" i="1"/>
  <c r="A6015" i="5" s="1"/>
  <c r="A6016" i="1"/>
  <c r="A6016" i="5" s="1"/>
  <c r="A6017" i="1"/>
  <c r="A6017" i="5" s="1"/>
  <c r="A6018" i="1"/>
  <c r="A6018" i="5" s="1"/>
  <c r="A6019" i="1"/>
  <c r="A6019" i="5" s="1"/>
  <c r="A6020" i="1"/>
  <c r="A6020" i="5" s="1"/>
  <c r="A6021" i="1"/>
  <c r="A6021" i="5" s="1"/>
  <c r="A6022" i="1"/>
  <c r="A6022" i="5" s="1"/>
  <c r="A6023" i="1"/>
  <c r="A6023" i="5" s="1"/>
  <c r="A6024" i="1"/>
  <c r="A6024" i="5" s="1"/>
  <c r="A6025" i="1"/>
  <c r="A6025" i="5" s="1"/>
  <c r="A6026" i="1"/>
  <c r="A6026" i="5" s="1"/>
  <c r="A6027" i="1"/>
  <c r="A6027" i="5" s="1"/>
  <c r="A6028" i="1"/>
  <c r="A6028" i="5" s="1"/>
  <c r="A6029" i="1"/>
  <c r="A6029" i="5" s="1"/>
  <c r="A6030" i="1"/>
  <c r="A6030" i="5" s="1"/>
  <c r="A6031" i="1"/>
  <c r="A6031" i="5" s="1"/>
  <c r="A6032" i="1"/>
  <c r="A6032" i="5" s="1"/>
  <c r="A6033" i="1"/>
  <c r="A6033" i="5" s="1"/>
  <c r="A6034" i="1"/>
  <c r="A6034" i="5" s="1"/>
  <c r="A6035" i="1"/>
  <c r="A6035" i="5" s="1"/>
  <c r="A6036" i="1"/>
  <c r="A6036" i="5" s="1"/>
  <c r="A6037" i="1"/>
  <c r="A6037" i="5" s="1"/>
  <c r="A6038" i="1"/>
  <c r="A6038" i="5" s="1"/>
  <c r="A6039" i="1"/>
  <c r="A6039" i="5" s="1"/>
  <c r="A6040" i="1"/>
  <c r="A6040" i="5" s="1"/>
  <c r="A6041" i="1"/>
  <c r="A6041" i="5" s="1"/>
  <c r="A6042" i="1"/>
  <c r="A6042" i="5" s="1"/>
  <c r="A6043" i="1"/>
  <c r="A6043" i="5" s="1"/>
  <c r="A6044" i="1"/>
  <c r="A6044" i="5" s="1"/>
  <c r="A6045" i="1"/>
  <c r="A6045" i="5" s="1"/>
  <c r="A6046" i="1"/>
  <c r="A6046" i="5" s="1"/>
  <c r="A6047" i="1"/>
  <c r="A6047" i="5" s="1"/>
  <c r="A6048" i="1"/>
  <c r="A6048" i="5" s="1"/>
  <c r="A6049" i="1"/>
  <c r="A6049" i="5" s="1"/>
  <c r="A6050" i="1"/>
  <c r="A6050" i="5" s="1"/>
  <c r="A6051" i="1"/>
  <c r="A6051" i="5" s="1"/>
  <c r="A6052" i="1"/>
  <c r="A6052" i="5" s="1"/>
  <c r="A6053" i="1"/>
  <c r="A6053" i="5" s="1"/>
  <c r="A6054" i="1"/>
  <c r="A6054" i="5" s="1"/>
  <c r="A6055" i="1"/>
  <c r="A6055" i="5" s="1"/>
  <c r="A6056" i="1"/>
  <c r="A6056" i="5" s="1"/>
  <c r="A6057" i="1"/>
  <c r="A6057" i="5" s="1"/>
  <c r="A6058" i="1"/>
  <c r="A6058" i="5" s="1"/>
  <c r="A6059" i="1"/>
  <c r="A6059" i="5" s="1"/>
  <c r="A6060" i="1"/>
  <c r="A6060" i="5" s="1"/>
  <c r="A6061" i="1"/>
  <c r="A6061" i="5" s="1"/>
  <c r="A6062" i="1"/>
  <c r="A6062" i="5" s="1"/>
  <c r="A6063" i="1"/>
  <c r="A6063" i="5" s="1"/>
  <c r="A6064" i="1"/>
  <c r="A6064" i="5" s="1"/>
  <c r="A6065" i="1"/>
  <c r="A6065" i="5" s="1"/>
  <c r="A6066" i="1"/>
  <c r="A6066" i="5" s="1"/>
  <c r="A6067" i="1"/>
  <c r="A6067" i="5" s="1"/>
  <c r="A6068" i="1"/>
  <c r="A6068" i="5" s="1"/>
  <c r="A6069" i="1"/>
  <c r="A6069" i="5" s="1"/>
  <c r="A6070" i="1"/>
  <c r="A6070" i="5" s="1"/>
  <c r="A6071" i="1"/>
  <c r="A6071" i="5" s="1"/>
  <c r="A6072" i="1"/>
  <c r="A6072" i="5" s="1"/>
  <c r="A6073" i="1"/>
  <c r="A6073" i="5" s="1"/>
  <c r="A6074" i="1"/>
  <c r="A6074" i="5" s="1"/>
  <c r="A6075" i="1"/>
  <c r="A6075" i="5" s="1"/>
  <c r="A6076" i="1"/>
  <c r="A6076" i="5" s="1"/>
  <c r="A6077" i="1"/>
  <c r="A6077" i="5" s="1"/>
  <c r="A6078" i="1"/>
  <c r="A6078" i="5" s="1"/>
  <c r="A6079" i="1"/>
  <c r="A6079" i="5" s="1"/>
  <c r="A6080" i="1"/>
  <c r="A6080" i="5" s="1"/>
  <c r="A6081" i="1"/>
  <c r="A6081" i="5" s="1"/>
  <c r="A6082" i="1"/>
  <c r="A6082" i="5" s="1"/>
  <c r="A6083" i="1"/>
  <c r="A6083" i="5" s="1"/>
  <c r="A6084" i="1"/>
  <c r="A6084" i="5" s="1"/>
  <c r="A6085" i="1"/>
  <c r="A6085" i="5" s="1"/>
  <c r="A6086" i="1"/>
  <c r="A6086" i="5" s="1"/>
  <c r="A6087" i="1"/>
  <c r="A6087" i="5" s="1"/>
  <c r="A6088" i="1"/>
  <c r="A6088" i="5" s="1"/>
  <c r="A6089" i="1"/>
  <c r="A6089" i="5" s="1"/>
  <c r="A6090" i="1"/>
  <c r="A6090" i="5" s="1"/>
  <c r="A6091" i="1"/>
  <c r="A6091" i="5" s="1"/>
  <c r="A6092" i="1"/>
  <c r="A6092" i="5" s="1"/>
  <c r="A6093" i="1"/>
  <c r="A6093" i="5" s="1"/>
  <c r="A6094" i="1"/>
  <c r="A6094" i="5" s="1"/>
  <c r="A6095" i="1"/>
  <c r="A6095" i="5" s="1"/>
  <c r="A6096" i="1"/>
  <c r="A6096" i="5" s="1"/>
  <c r="A6097" i="1"/>
  <c r="A6097" i="5" s="1"/>
  <c r="A6098" i="1"/>
  <c r="A6098" i="5" s="1"/>
  <c r="A6099" i="1"/>
  <c r="A6099" i="5" s="1"/>
  <c r="A6100" i="1"/>
  <c r="A6100" i="5" s="1"/>
  <c r="A6101" i="1"/>
  <c r="A6101" i="5" s="1"/>
  <c r="A6102" i="1"/>
  <c r="A6102" i="5" s="1"/>
  <c r="A6103" i="1"/>
  <c r="A6103" i="5" s="1"/>
  <c r="A6104" i="1"/>
  <c r="A6104" i="5" s="1"/>
  <c r="A6105" i="1"/>
  <c r="A6105" i="5" s="1"/>
  <c r="A6106" i="1"/>
  <c r="A6106" i="5" s="1"/>
  <c r="A6107" i="1"/>
  <c r="A6107" i="5" s="1"/>
  <c r="A6108" i="1"/>
  <c r="A6108" i="5" s="1"/>
  <c r="A6109" i="1"/>
  <c r="A6109" i="5" s="1"/>
  <c r="A6110" i="1"/>
  <c r="A6110" i="5" s="1"/>
  <c r="A6111" i="1"/>
  <c r="A6111" i="5" s="1"/>
  <c r="A6112" i="1"/>
  <c r="A6112" i="5" s="1"/>
  <c r="A6113" i="1"/>
  <c r="A6113" i="5" s="1"/>
  <c r="A6114" i="1"/>
  <c r="A6114" i="5" s="1"/>
  <c r="A6115" i="1"/>
  <c r="A6115" i="5" s="1"/>
  <c r="A6116" i="1"/>
  <c r="A6116" i="5" s="1"/>
  <c r="A6117" i="1"/>
  <c r="A6117" i="5" s="1"/>
  <c r="A6118" i="1"/>
  <c r="A6118" i="5" s="1"/>
  <c r="A6119" i="1"/>
  <c r="A6119" i="5" s="1"/>
  <c r="A6120" i="1"/>
  <c r="A6120" i="5" s="1"/>
  <c r="A6121" i="1"/>
  <c r="A6121" i="5" s="1"/>
  <c r="A6122" i="1"/>
  <c r="A6122" i="5" s="1"/>
  <c r="A6123" i="1"/>
  <c r="A6123" i="5" s="1"/>
  <c r="A6124" i="1"/>
  <c r="A6124" i="5" s="1"/>
  <c r="A6125" i="1"/>
  <c r="A6125" i="5" s="1"/>
  <c r="A6126" i="1"/>
  <c r="A6126" i="5" s="1"/>
  <c r="A6127" i="1"/>
  <c r="A6127" i="5" s="1"/>
  <c r="A6128" i="1"/>
  <c r="A6128" i="5" s="1"/>
  <c r="A6129" i="1"/>
  <c r="A6129" i="5" s="1"/>
  <c r="A6130" i="1"/>
  <c r="A6130" i="5" s="1"/>
  <c r="A6131" i="1"/>
  <c r="A6131" i="5" s="1"/>
  <c r="A6132" i="1"/>
  <c r="A6132" i="5" s="1"/>
  <c r="A6133" i="1"/>
  <c r="A6133" i="5" s="1"/>
  <c r="A6134" i="1"/>
  <c r="A6134" i="5" s="1"/>
  <c r="A6135" i="1"/>
  <c r="A6135" i="5" s="1"/>
  <c r="A6136" i="1"/>
  <c r="A6136" i="5" s="1"/>
  <c r="A6137" i="1"/>
  <c r="A6137" i="5" s="1"/>
  <c r="A6138" i="1"/>
  <c r="A6138" i="5" s="1"/>
  <c r="A6139" i="1"/>
  <c r="A6139" i="5" s="1"/>
  <c r="A6140" i="1"/>
  <c r="A6140" i="5" s="1"/>
  <c r="A6141" i="1"/>
  <c r="A6141" i="5" s="1"/>
  <c r="A6142" i="1"/>
  <c r="A6142" i="5" s="1"/>
  <c r="A6143" i="1"/>
  <c r="A6143" i="5" s="1"/>
  <c r="A6144" i="1"/>
  <c r="A6144" i="5" s="1"/>
  <c r="A6145" i="1"/>
  <c r="A6145" i="5" s="1"/>
  <c r="A6146" i="1"/>
  <c r="A6146" i="5" s="1"/>
  <c r="A6147" i="1"/>
  <c r="A6147" i="5" s="1"/>
  <c r="A6148" i="1"/>
  <c r="A6148" i="5" s="1"/>
  <c r="A6149" i="1"/>
  <c r="A6149" i="5" s="1"/>
  <c r="A6150" i="1"/>
  <c r="A6150" i="5" s="1"/>
  <c r="A6151" i="1"/>
  <c r="A6151" i="5" s="1"/>
  <c r="A6152" i="1"/>
  <c r="A6152" i="5" s="1"/>
  <c r="A6153" i="1"/>
  <c r="A6153" i="5" s="1"/>
  <c r="A6154" i="1"/>
  <c r="A6154" i="5" s="1"/>
  <c r="A6155" i="1"/>
  <c r="A6155" i="5" s="1"/>
  <c r="A6156" i="1"/>
  <c r="A6156" i="5" s="1"/>
  <c r="A6157" i="1"/>
  <c r="A6157" i="5" s="1"/>
  <c r="A6158" i="1"/>
  <c r="A6158" i="5" s="1"/>
  <c r="A6159" i="1"/>
  <c r="A6159" i="5" s="1"/>
  <c r="A6160" i="1"/>
  <c r="A6160" i="5" s="1"/>
  <c r="A6161" i="1"/>
  <c r="A6161" i="5" s="1"/>
  <c r="A6162" i="1"/>
  <c r="A6162" i="5" s="1"/>
  <c r="A6163" i="1"/>
  <c r="A6163" i="5" s="1"/>
  <c r="A6164" i="1"/>
  <c r="A6164" i="5" s="1"/>
  <c r="A6165" i="1"/>
  <c r="A6165" i="5" s="1"/>
  <c r="A6166" i="1"/>
  <c r="A6166" i="5" s="1"/>
  <c r="A6167" i="1"/>
  <c r="A6167" i="5" s="1"/>
  <c r="A6168" i="1"/>
  <c r="A6168" i="5" s="1"/>
  <c r="A6169" i="1"/>
  <c r="A6169" i="5" s="1"/>
  <c r="A6170" i="1"/>
  <c r="A6170" i="5" s="1"/>
  <c r="A6171" i="1"/>
  <c r="A6171" i="5" s="1"/>
  <c r="A6172" i="1"/>
  <c r="A6172" i="5" s="1"/>
  <c r="A6173" i="1"/>
  <c r="A6173" i="5" s="1"/>
  <c r="A6174" i="1"/>
  <c r="A6174" i="5" s="1"/>
  <c r="A6175" i="1"/>
  <c r="A6175" i="5" s="1"/>
  <c r="A6176" i="1"/>
  <c r="A6176" i="5" s="1"/>
  <c r="A6177" i="1"/>
  <c r="A6177" i="5" s="1"/>
  <c r="A6178" i="1"/>
  <c r="A6178" i="5" s="1"/>
  <c r="A6179" i="1"/>
  <c r="A6179" i="5" s="1"/>
  <c r="A6180" i="1"/>
  <c r="A6180" i="5" s="1"/>
  <c r="A6181" i="1"/>
  <c r="A6181" i="5" s="1"/>
  <c r="A6182" i="1"/>
  <c r="A6182" i="5" s="1"/>
  <c r="A6183" i="1"/>
  <c r="A6183" i="5" s="1"/>
  <c r="A6184" i="1"/>
  <c r="A6184" i="5" s="1"/>
  <c r="A6185" i="1"/>
  <c r="A6185" i="5" s="1"/>
  <c r="A6186" i="1"/>
  <c r="A6186" i="5" s="1"/>
  <c r="A6187" i="1"/>
  <c r="A6187" i="5" s="1"/>
  <c r="A6188" i="1"/>
  <c r="A6188" i="5" s="1"/>
  <c r="A6189" i="1"/>
  <c r="A6189" i="5" s="1"/>
  <c r="A6190" i="1"/>
  <c r="A6190" i="5" s="1"/>
  <c r="A6191" i="1"/>
  <c r="A6191" i="5" s="1"/>
  <c r="A6192" i="1"/>
  <c r="A6192" i="5" s="1"/>
  <c r="A6193" i="1"/>
  <c r="A6193" i="5" s="1"/>
  <c r="A6194" i="1"/>
  <c r="A6194" i="5" s="1"/>
  <c r="A6195" i="1"/>
  <c r="A6195" i="5" s="1"/>
  <c r="A6196" i="1"/>
  <c r="A6196" i="5" s="1"/>
  <c r="A6197" i="1"/>
  <c r="A6197" i="5" s="1"/>
  <c r="A6198" i="1"/>
  <c r="A6198" i="5" s="1"/>
  <c r="A6199" i="1"/>
  <c r="A6199" i="5" s="1"/>
  <c r="A6200" i="1"/>
  <c r="A6200" i="5" s="1"/>
  <c r="A6201" i="1"/>
  <c r="A6201" i="5" s="1"/>
  <c r="A6202" i="1"/>
  <c r="A6202" i="5" s="1"/>
  <c r="A6203" i="1"/>
  <c r="A6203" i="5" s="1"/>
  <c r="A6204" i="1"/>
  <c r="A6204" i="5" s="1"/>
  <c r="A6205" i="1"/>
  <c r="A6205" i="5" s="1"/>
  <c r="A6206" i="1"/>
  <c r="A6206" i="5" s="1"/>
  <c r="A6207" i="1"/>
  <c r="A6207" i="5" s="1"/>
  <c r="A6208" i="1"/>
  <c r="A6208" i="5" s="1"/>
  <c r="A6209" i="1"/>
  <c r="A6209" i="5" s="1"/>
  <c r="A6210" i="1"/>
  <c r="A6210" i="5" s="1"/>
  <c r="A6211" i="1"/>
  <c r="A6211" i="5" s="1"/>
  <c r="A6212" i="1"/>
  <c r="A6212" i="5" s="1"/>
  <c r="A6213" i="1"/>
  <c r="A6213" i="5" s="1"/>
  <c r="A6214" i="1"/>
  <c r="A6214" i="5" s="1"/>
  <c r="A6215" i="1"/>
  <c r="A6215" i="5" s="1"/>
  <c r="A6216" i="1"/>
  <c r="A6216" i="5" s="1"/>
  <c r="A6217" i="1"/>
  <c r="A6217" i="5" s="1"/>
  <c r="A6218" i="1"/>
  <c r="A6218" i="5" s="1"/>
  <c r="A6219" i="1"/>
  <c r="A6219" i="5" s="1"/>
  <c r="A6220" i="1"/>
  <c r="A6220" i="5" s="1"/>
  <c r="A6221" i="1"/>
  <c r="A6221" i="5" s="1"/>
  <c r="A6222" i="1"/>
  <c r="A6222" i="5" s="1"/>
  <c r="A6223" i="1"/>
  <c r="A6223" i="5" s="1"/>
  <c r="A6224" i="1"/>
  <c r="A6224" i="5" s="1"/>
  <c r="A6225" i="1"/>
  <c r="A6225" i="5" s="1"/>
  <c r="A6226" i="1"/>
  <c r="A6226" i="5" s="1"/>
  <c r="A6227" i="1"/>
  <c r="A6227" i="5" s="1"/>
  <c r="A6228" i="1"/>
  <c r="A6228" i="5" s="1"/>
  <c r="A6229" i="1"/>
  <c r="A6229" i="5" s="1"/>
  <c r="A6230" i="1"/>
  <c r="A6230" i="5" s="1"/>
  <c r="A6231" i="1"/>
  <c r="A6231" i="5" s="1"/>
  <c r="A6232" i="1"/>
  <c r="A6232" i="5" s="1"/>
  <c r="A6233" i="1"/>
  <c r="A6233" i="5" s="1"/>
  <c r="A6234" i="1"/>
  <c r="A6234" i="5" s="1"/>
  <c r="A6235" i="1"/>
  <c r="A6235" i="5" s="1"/>
  <c r="A6236" i="1"/>
  <c r="A6236" i="5" s="1"/>
  <c r="A6237" i="1"/>
  <c r="A6237" i="5" s="1"/>
  <c r="A6238" i="1"/>
  <c r="A6238" i="5" s="1"/>
  <c r="A6239" i="1"/>
  <c r="A6239" i="5" s="1"/>
  <c r="A6240" i="1"/>
  <c r="A6240" i="5" s="1"/>
  <c r="A6241" i="1"/>
  <c r="A6241" i="5" s="1"/>
  <c r="A6242" i="1"/>
  <c r="A6242" i="5" s="1"/>
  <c r="A6243" i="1"/>
  <c r="A6243" i="5" s="1"/>
  <c r="A6244" i="1"/>
  <c r="A6244" i="5" s="1"/>
  <c r="A6245" i="1"/>
  <c r="A6245" i="5" s="1"/>
  <c r="A6246" i="1"/>
  <c r="A6246" i="5" s="1"/>
  <c r="A6247" i="1"/>
  <c r="A6247" i="5" s="1"/>
  <c r="A6248" i="1"/>
  <c r="A6248" i="5" s="1"/>
  <c r="A6249" i="1"/>
  <c r="A6249" i="5" s="1"/>
  <c r="A6250" i="1"/>
  <c r="A6250" i="5" s="1"/>
  <c r="A6251" i="1"/>
  <c r="A6251" i="5" s="1"/>
  <c r="A6252" i="1"/>
  <c r="A6252" i="5" s="1"/>
  <c r="A6253" i="1"/>
  <c r="A6253" i="5" s="1"/>
  <c r="A6254" i="1"/>
  <c r="A6254" i="5" s="1"/>
  <c r="A6255" i="1"/>
  <c r="A6255" i="5" s="1"/>
  <c r="A6256" i="1"/>
  <c r="A6256" i="5" s="1"/>
  <c r="A6257" i="1"/>
  <c r="A6257" i="5" s="1"/>
  <c r="A6258" i="1"/>
  <c r="A6258" i="5" s="1"/>
  <c r="A6259" i="1"/>
  <c r="A6259" i="5" s="1"/>
  <c r="A6260" i="1"/>
  <c r="A6260" i="5" s="1"/>
  <c r="A6261" i="1"/>
  <c r="A6261" i="5" s="1"/>
  <c r="A6262" i="1"/>
  <c r="A6262" i="5" s="1"/>
  <c r="A6263" i="1"/>
  <c r="A6263" i="5" s="1"/>
  <c r="A6264" i="1"/>
  <c r="A6264" i="5" s="1"/>
  <c r="A6265" i="1"/>
  <c r="A6265" i="5" s="1"/>
  <c r="A6266" i="1"/>
  <c r="A6266" i="5" s="1"/>
  <c r="A6267" i="1"/>
  <c r="A6267" i="5" s="1"/>
  <c r="A6268" i="1"/>
  <c r="A6268" i="5" s="1"/>
  <c r="A6269" i="1"/>
  <c r="A6269" i="5" s="1"/>
  <c r="A6270" i="1"/>
  <c r="A6270" i="5" s="1"/>
  <c r="A6271" i="1"/>
  <c r="A6271" i="5" s="1"/>
  <c r="A6272" i="1"/>
  <c r="A6272" i="5" s="1"/>
  <c r="A6273" i="1"/>
  <c r="A6273" i="5" s="1"/>
  <c r="A6274" i="1"/>
  <c r="A6274" i="5" s="1"/>
  <c r="A6275" i="1"/>
  <c r="A6275" i="5" s="1"/>
  <c r="A6276" i="1"/>
  <c r="A6276" i="5" s="1"/>
  <c r="A6277" i="1"/>
  <c r="A6277" i="5" s="1"/>
  <c r="A6278" i="1"/>
  <c r="A6278" i="5" s="1"/>
  <c r="A6279" i="1"/>
  <c r="A6279" i="5" s="1"/>
  <c r="A6280" i="1"/>
  <c r="A6280" i="5" s="1"/>
  <c r="A6281" i="1"/>
  <c r="A6281" i="5" s="1"/>
  <c r="A6282" i="1"/>
  <c r="A6282" i="5" s="1"/>
  <c r="A6283" i="1"/>
  <c r="A6283" i="5" s="1"/>
  <c r="A6284" i="1"/>
  <c r="A6284" i="5" s="1"/>
  <c r="A6285" i="1"/>
  <c r="A6285" i="5" s="1"/>
  <c r="A6286" i="1"/>
  <c r="A6286" i="5" s="1"/>
  <c r="A6287" i="1"/>
  <c r="A6287" i="5" s="1"/>
  <c r="A6288" i="1"/>
  <c r="A6288" i="5" s="1"/>
  <c r="A6289" i="1"/>
  <c r="A6289" i="5" s="1"/>
  <c r="A6290" i="1"/>
  <c r="A6290" i="5" s="1"/>
  <c r="A6291" i="1"/>
  <c r="A6291" i="5" s="1"/>
  <c r="A6292" i="1"/>
  <c r="A6292" i="5" s="1"/>
  <c r="A6293" i="1"/>
  <c r="A6293" i="5" s="1"/>
  <c r="A6294" i="1"/>
  <c r="A6294" i="5" s="1"/>
  <c r="A6295" i="1"/>
  <c r="A6295" i="5" s="1"/>
  <c r="A6296" i="1"/>
  <c r="A6296" i="5" s="1"/>
  <c r="A6297" i="1"/>
  <c r="A6297" i="5" s="1"/>
  <c r="A6298" i="1"/>
  <c r="A6298" i="5" s="1"/>
  <c r="A6299" i="1"/>
  <c r="A6299" i="5" s="1"/>
  <c r="A6300" i="1"/>
  <c r="A6300" i="5" s="1"/>
  <c r="A6301" i="1"/>
  <c r="A6301" i="5" s="1"/>
  <c r="A6302" i="1"/>
  <c r="A6302" i="5" s="1"/>
  <c r="A6303" i="1"/>
  <c r="A6303" i="5" s="1"/>
  <c r="A6304" i="1"/>
  <c r="A6304" i="5" s="1"/>
  <c r="A6305" i="1"/>
  <c r="A6305" i="5" s="1"/>
  <c r="A6306" i="1"/>
  <c r="A6306" i="5" s="1"/>
  <c r="A6307" i="1"/>
  <c r="A6307" i="5" s="1"/>
  <c r="A6308" i="1"/>
  <c r="A6308" i="5" s="1"/>
  <c r="A6309" i="1"/>
  <c r="A6309" i="5" s="1"/>
  <c r="A6310" i="1"/>
  <c r="A6310" i="5" s="1"/>
  <c r="A6311" i="1"/>
  <c r="A6311" i="5" s="1"/>
  <c r="A6312" i="1"/>
  <c r="A6312" i="5" s="1"/>
  <c r="A6313" i="1"/>
  <c r="A6313" i="5" s="1"/>
  <c r="A6314" i="1"/>
  <c r="A6314" i="5" s="1"/>
  <c r="A6315" i="1"/>
  <c r="A6315" i="5" s="1"/>
  <c r="A6316" i="1"/>
  <c r="A6316" i="5" s="1"/>
  <c r="A6317" i="1"/>
  <c r="A6317" i="5" s="1"/>
  <c r="A6318" i="1"/>
  <c r="A6318" i="5" s="1"/>
  <c r="A6319" i="1"/>
  <c r="A6319" i="5" s="1"/>
  <c r="A6320" i="1"/>
  <c r="A6320" i="5" s="1"/>
  <c r="A6321" i="1"/>
  <c r="A6321" i="5" s="1"/>
  <c r="A6322" i="1"/>
  <c r="A6322" i="5" s="1"/>
  <c r="A6323" i="1"/>
  <c r="A6323" i="5" s="1"/>
  <c r="A6324" i="1"/>
  <c r="A6324" i="5" s="1"/>
  <c r="A6325" i="1"/>
  <c r="A6325" i="5" s="1"/>
  <c r="A6326" i="1"/>
  <c r="A6326" i="5" s="1"/>
  <c r="A6327" i="1"/>
  <c r="A6327" i="5" s="1"/>
  <c r="A6328" i="1"/>
  <c r="A6328" i="5" s="1"/>
  <c r="A6329" i="1"/>
  <c r="A6329" i="5" s="1"/>
  <c r="A6330" i="1"/>
  <c r="A6330" i="5" s="1"/>
  <c r="A6331" i="1"/>
  <c r="A6331" i="5" s="1"/>
  <c r="A6332" i="1"/>
  <c r="A6332" i="5" s="1"/>
  <c r="A6333" i="1"/>
  <c r="A6333" i="5" s="1"/>
  <c r="A6334" i="1"/>
  <c r="A6334" i="5" s="1"/>
  <c r="A6335" i="1"/>
  <c r="A6335" i="5" s="1"/>
  <c r="A6336" i="1"/>
  <c r="A6336" i="5" s="1"/>
  <c r="A6337" i="1"/>
  <c r="A6337" i="5" s="1"/>
  <c r="A6338" i="1"/>
  <c r="A6338" i="5" s="1"/>
  <c r="A6339" i="1"/>
  <c r="A6339" i="5" s="1"/>
  <c r="A6340" i="1"/>
  <c r="A6340" i="5" s="1"/>
  <c r="A6341" i="1"/>
  <c r="A6341" i="5" s="1"/>
  <c r="A6342" i="1"/>
  <c r="A6342" i="5" s="1"/>
  <c r="A6343" i="1"/>
  <c r="A6343" i="5" s="1"/>
  <c r="A6344" i="1"/>
  <c r="A6344" i="5" s="1"/>
  <c r="A6345" i="1"/>
  <c r="A6345" i="5" s="1"/>
  <c r="A6346" i="1"/>
  <c r="A6346" i="5" s="1"/>
  <c r="A6347" i="1"/>
  <c r="A6347" i="5" s="1"/>
  <c r="A6348" i="1"/>
  <c r="A6348" i="5" s="1"/>
  <c r="A6349" i="1"/>
  <c r="A6349" i="5" s="1"/>
  <c r="A6350" i="1"/>
  <c r="A6350" i="5" s="1"/>
  <c r="A6351" i="1"/>
  <c r="A6351" i="5" s="1"/>
  <c r="A6352" i="1"/>
  <c r="A6352" i="5" s="1"/>
  <c r="A6353" i="1"/>
  <c r="A6353" i="5" s="1"/>
  <c r="A6354" i="1"/>
  <c r="A6354" i="5" s="1"/>
  <c r="A6355" i="1"/>
  <c r="A6355" i="5" s="1"/>
  <c r="A6356" i="1"/>
  <c r="A6356" i="5" s="1"/>
  <c r="A6357" i="1"/>
  <c r="A6357" i="5" s="1"/>
  <c r="A6358" i="1"/>
  <c r="A6358" i="5" s="1"/>
  <c r="A6359" i="1"/>
  <c r="A6359" i="5" s="1"/>
  <c r="A6360" i="1"/>
  <c r="A6360" i="5" s="1"/>
  <c r="A6361" i="1"/>
  <c r="A6361" i="5" s="1"/>
  <c r="A6362" i="1"/>
  <c r="A6362" i="5" s="1"/>
  <c r="A6363" i="1"/>
  <c r="A6363" i="5" s="1"/>
  <c r="A6364" i="1"/>
  <c r="A6364" i="5" s="1"/>
  <c r="A6365" i="1"/>
  <c r="A6365" i="5" s="1"/>
  <c r="A6366" i="1"/>
  <c r="A6366" i="5" s="1"/>
  <c r="A6367" i="1"/>
  <c r="A6367" i="5" s="1"/>
  <c r="A6368" i="1"/>
  <c r="A6368" i="5" s="1"/>
  <c r="A6369" i="1"/>
  <c r="A6369" i="5" s="1"/>
  <c r="A6370" i="1"/>
  <c r="A6370" i="5" s="1"/>
  <c r="A6371" i="1"/>
  <c r="A6371" i="5" s="1"/>
  <c r="A6372" i="1"/>
  <c r="A6372" i="5" s="1"/>
  <c r="A6373" i="1"/>
  <c r="A6373" i="5" s="1"/>
  <c r="A6374" i="1"/>
  <c r="A6374" i="5" s="1"/>
  <c r="A6375" i="1"/>
  <c r="A6375" i="5" s="1"/>
  <c r="A6376" i="1"/>
  <c r="A6376" i="5" s="1"/>
  <c r="A6377" i="1"/>
  <c r="A6377" i="5" s="1"/>
  <c r="A6378" i="1"/>
  <c r="A6378" i="5" s="1"/>
  <c r="A6379" i="1"/>
  <c r="A6379" i="5" s="1"/>
  <c r="A6380" i="1"/>
  <c r="A6380" i="5" s="1"/>
  <c r="A6381" i="1"/>
  <c r="A6381" i="5" s="1"/>
  <c r="A6382" i="1"/>
  <c r="A6382" i="5" s="1"/>
  <c r="A6383" i="1"/>
  <c r="A6383" i="5" s="1"/>
  <c r="A6384" i="1"/>
  <c r="A6384" i="5" s="1"/>
  <c r="A6385" i="1"/>
  <c r="A6385" i="5" s="1"/>
  <c r="A6386" i="1"/>
  <c r="A6386" i="5" s="1"/>
  <c r="A6387" i="1"/>
  <c r="A6387" i="5" s="1"/>
  <c r="A6388" i="1"/>
  <c r="A6388" i="5" s="1"/>
  <c r="A6389" i="1"/>
  <c r="A6389" i="5" s="1"/>
  <c r="A6390" i="1"/>
  <c r="A6390" i="5" s="1"/>
  <c r="A6391" i="1"/>
  <c r="A6391" i="5" s="1"/>
  <c r="A6392" i="1"/>
  <c r="A6392" i="5" s="1"/>
  <c r="A6393" i="1"/>
  <c r="A6393" i="5" s="1"/>
  <c r="A6394" i="1"/>
  <c r="A6394" i="5" s="1"/>
  <c r="A6395" i="1"/>
  <c r="A6395" i="5" s="1"/>
  <c r="A6396" i="1"/>
  <c r="A6396" i="5" s="1"/>
  <c r="A6397" i="1"/>
  <c r="A6397" i="5" s="1"/>
  <c r="A6398" i="1"/>
  <c r="A6398" i="5" s="1"/>
  <c r="A6399" i="1"/>
  <c r="A6399" i="5" s="1"/>
  <c r="A6400" i="1"/>
  <c r="A6400" i="5" s="1"/>
  <c r="A6401" i="1"/>
  <c r="A6401" i="5" s="1"/>
  <c r="A6402" i="1"/>
  <c r="A6402" i="5" s="1"/>
  <c r="A6403" i="1"/>
  <c r="A6403" i="5" s="1"/>
  <c r="A6404" i="1"/>
  <c r="A6404" i="5" s="1"/>
  <c r="A6405" i="1"/>
  <c r="A6405" i="5" s="1"/>
  <c r="A6406" i="1"/>
  <c r="A6406" i="5" s="1"/>
  <c r="A6407" i="1"/>
  <c r="A6407" i="5" s="1"/>
  <c r="A6408" i="1"/>
  <c r="A6408" i="5" s="1"/>
  <c r="A6409" i="1"/>
  <c r="A6409" i="5" s="1"/>
  <c r="A6410" i="1"/>
  <c r="A6410" i="5" s="1"/>
  <c r="A6411" i="1"/>
  <c r="A6411" i="5" s="1"/>
  <c r="A6412" i="1"/>
  <c r="A6412" i="5" s="1"/>
  <c r="A6413" i="1"/>
  <c r="A6413" i="5" s="1"/>
  <c r="A6414" i="1"/>
  <c r="A6414" i="5" s="1"/>
  <c r="A6415" i="1"/>
  <c r="A6415" i="5" s="1"/>
  <c r="A6416" i="1"/>
  <c r="A6416" i="5" s="1"/>
  <c r="A6417" i="1"/>
  <c r="A6417" i="5" s="1"/>
  <c r="A6418" i="1"/>
  <c r="A6418" i="5" s="1"/>
  <c r="A6419" i="1"/>
  <c r="A6419" i="5" s="1"/>
  <c r="A6420" i="1"/>
  <c r="A6420" i="5" s="1"/>
  <c r="A6421" i="1"/>
  <c r="A6421" i="5" s="1"/>
  <c r="A6422" i="1"/>
  <c r="A6422" i="5" s="1"/>
  <c r="A6423" i="1"/>
  <c r="A6423" i="5" s="1"/>
  <c r="A6424" i="1"/>
  <c r="A6424" i="5" s="1"/>
  <c r="A6425" i="1"/>
  <c r="A6425" i="5" s="1"/>
  <c r="A6426" i="1"/>
  <c r="A6426" i="5" s="1"/>
  <c r="A6427" i="1"/>
  <c r="A6427" i="5" s="1"/>
  <c r="A6428" i="1"/>
  <c r="A6428" i="5" s="1"/>
  <c r="A6429" i="1"/>
  <c r="A6429" i="5" s="1"/>
  <c r="A6430" i="1"/>
  <c r="A6430" i="5" s="1"/>
  <c r="A6431" i="1"/>
  <c r="A6431" i="5" s="1"/>
  <c r="A6432" i="1"/>
  <c r="A6432" i="5" s="1"/>
  <c r="A6433" i="1"/>
  <c r="A6433" i="5" s="1"/>
  <c r="A6434" i="1"/>
  <c r="A6434" i="5" s="1"/>
  <c r="A6435" i="1"/>
  <c r="A6435" i="5" s="1"/>
  <c r="A6436" i="1"/>
  <c r="A6436" i="5" s="1"/>
  <c r="A6437" i="1"/>
  <c r="A6437" i="5" s="1"/>
  <c r="A6438" i="1"/>
  <c r="A6438" i="5" s="1"/>
  <c r="A6439" i="1"/>
  <c r="A6439" i="5" s="1"/>
  <c r="A6440" i="1"/>
  <c r="A6440" i="5" s="1"/>
  <c r="A6441" i="1"/>
  <c r="A6441" i="5" s="1"/>
  <c r="A6442" i="1"/>
  <c r="A6442" i="5" s="1"/>
  <c r="A6443" i="1"/>
  <c r="A6443" i="5" s="1"/>
  <c r="A6444" i="1"/>
  <c r="A6444" i="5" s="1"/>
  <c r="A6445" i="1"/>
  <c r="A6445" i="5" s="1"/>
  <c r="A6446" i="1"/>
  <c r="A6446" i="5" s="1"/>
  <c r="A6447" i="1"/>
  <c r="A6447" i="5" s="1"/>
  <c r="A6448" i="1"/>
  <c r="A6448" i="5" s="1"/>
  <c r="A6449" i="1"/>
  <c r="A6449" i="5" s="1"/>
  <c r="A6450" i="1"/>
  <c r="A6450" i="5" s="1"/>
  <c r="A6451" i="1"/>
  <c r="A6451" i="5" s="1"/>
  <c r="A6452" i="1"/>
  <c r="A6452" i="5" s="1"/>
  <c r="A6453" i="1"/>
  <c r="A6453" i="5" s="1"/>
  <c r="A6454" i="1"/>
  <c r="A6454" i="5" s="1"/>
  <c r="A6455" i="1"/>
  <c r="A6455" i="5" s="1"/>
  <c r="A6456" i="1"/>
  <c r="A6456" i="5" s="1"/>
  <c r="A6457" i="1"/>
  <c r="A6457" i="5" s="1"/>
  <c r="A6458" i="1"/>
  <c r="A6458" i="5" s="1"/>
  <c r="A6459" i="1"/>
  <c r="A6459" i="5" s="1"/>
  <c r="A6460" i="1"/>
  <c r="A6460" i="5" s="1"/>
  <c r="A6461" i="1"/>
  <c r="A6461" i="5" s="1"/>
  <c r="A6462" i="1"/>
  <c r="A6462" i="5" s="1"/>
  <c r="A6463" i="1"/>
  <c r="A6463" i="5" s="1"/>
  <c r="A6464" i="1"/>
  <c r="A6464" i="5" s="1"/>
  <c r="A6465" i="1"/>
  <c r="A6465" i="5" s="1"/>
  <c r="A6466" i="1"/>
  <c r="A6466" i="5" s="1"/>
  <c r="A6467" i="1"/>
  <c r="A6467" i="5" s="1"/>
  <c r="A6468" i="1"/>
  <c r="A6468" i="5" s="1"/>
  <c r="A6469" i="1"/>
  <c r="A6469" i="5" s="1"/>
  <c r="A6470" i="1"/>
  <c r="A6470" i="5" s="1"/>
  <c r="A6471" i="1"/>
  <c r="A6471" i="5" s="1"/>
  <c r="A6472" i="1"/>
  <c r="A6472" i="5" s="1"/>
  <c r="A6473" i="1"/>
  <c r="A6473" i="5" s="1"/>
  <c r="A6474" i="1"/>
  <c r="A6474" i="5" s="1"/>
  <c r="A6475" i="1"/>
  <c r="A6475" i="5" s="1"/>
  <c r="A6476" i="1"/>
  <c r="A6476" i="5" s="1"/>
  <c r="A6477" i="1"/>
  <c r="A6477" i="5" s="1"/>
  <c r="A6478" i="1"/>
  <c r="A6478" i="5" s="1"/>
  <c r="A6479" i="1"/>
  <c r="A6479" i="5" s="1"/>
  <c r="A6480" i="1"/>
  <c r="A6480" i="5" s="1"/>
  <c r="A6481" i="1"/>
  <c r="A6481" i="5" s="1"/>
  <c r="A6482" i="1"/>
  <c r="A6482" i="5" s="1"/>
  <c r="A6483" i="1"/>
  <c r="A6483" i="5" s="1"/>
  <c r="A6484" i="1"/>
  <c r="A6484" i="5" s="1"/>
  <c r="A6485" i="1"/>
  <c r="A6485" i="5" s="1"/>
  <c r="A6486" i="1"/>
  <c r="A6486" i="5" s="1"/>
  <c r="A6487" i="1"/>
  <c r="A6487" i="5" s="1"/>
  <c r="A6488" i="1"/>
  <c r="A6488" i="5" s="1"/>
  <c r="A6489" i="1"/>
  <c r="A6489" i="5" s="1"/>
  <c r="A6490" i="1"/>
  <c r="A6490" i="5" s="1"/>
  <c r="A6491" i="1"/>
  <c r="A6491" i="5" s="1"/>
  <c r="A6492" i="1"/>
  <c r="A6492" i="5" s="1"/>
  <c r="A6493" i="1"/>
  <c r="A6493" i="5" s="1"/>
  <c r="A6494" i="1"/>
  <c r="A6494" i="5" s="1"/>
  <c r="A6495" i="1"/>
  <c r="A6495" i="5" s="1"/>
  <c r="A6496" i="1"/>
  <c r="A6496" i="5" s="1"/>
  <c r="A6497" i="1"/>
  <c r="A6497" i="5" s="1"/>
  <c r="A6498" i="1"/>
  <c r="A6498" i="5" s="1"/>
  <c r="A6499" i="1"/>
  <c r="A6499" i="5" s="1"/>
  <c r="A6500" i="1"/>
  <c r="A6500" i="5" s="1"/>
  <c r="A6501" i="1"/>
  <c r="A6501" i="5" s="1"/>
  <c r="A6502" i="1"/>
  <c r="A6502" i="5" s="1"/>
  <c r="A6503" i="1"/>
  <c r="A6503" i="5" s="1"/>
  <c r="A6504" i="1"/>
  <c r="A6504" i="5" s="1"/>
  <c r="A6505" i="1"/>
  <c r="A6505" i="5" s="1"/>
  <c r="A6506" i="1"/>
  <c r="A6506" i="5" s="1"/>
  <c r="A6507" i="1"/>
  <c r="A6507" i="5" s="1"/>
  <c r="A6508" i="1"/>
  <c r="A6508" i="5" s="1"/>
  <c r="A6509" i="1"/>
  <c r="A6509" i="5" s="1"/>
  <c r="A6510" i="1"/>
  <c r="A6510" i="5" s="1"/>
  <c r="A6511" i="1"/>
  <c r="A6511" i="5" s="1"/>
  <c r="A6512" i="1"/>
  <c r="A6512" i="5" s="1"/>
  <c r="A6513" i="1"/>
  <c r="A6513" i="5" s="1"/>
  <c r="A6514" i="1"/>
  <c r="A6514" i="5" s="1"/>
  <c r="A6515" i="1"/>
  <c r="A6515" i="5" s="1"/>
  <c r="A6516" i="1"/>
  <c r="A6516" i="5" s="1"/>
  <c r="A6517" i="1"/>
  <c r="A6517" i="5" s="1"/>
  <c r="A6518" i="1"/>
  <c r="A6518" i="5" s="1"/>
  <c r="A6519" i="1"/>
  <c r="A6519" i="5" s="1"/>
  <c r="A6520" i="1"/>
  <c r="A6520" i="5" s="1"/>
  <c r="A6521" i="1"/>
  <c r="A6521" i="5" s="1"/>
  <c r="A6522" i="1"/>
  <c r="A6522" i="5" s="1"/>
  <c r="A6523" i="1"/>
  <c r="A6523" i="5" s="1"/>
  <c r="A6524" i="1"/>
  <c r="A6524" i="5" s="1"/>
  <c r="A6525" i="1"/>
  <c r="A6525" i="5" s="1"/>
  <c r="A6526" i="1"/>
  <c r="A6526" i="5" s="1"/>
  <c r="A6527" i="1"/>
  <c r="A6527" i="5" s="1"/>
  <c r="A6528" i="1"/>
  <c r="A6528" i="5" s="1"/>
  <c r="A6529" i="1"/>
  <c r="A6529" i="5" s="1"/>
  <c r="A6530" i="1"/>
  <c r="A6530" i="5" s="1"/>
  <c r="A6531" i="1"/>
  <c r="A6531" i="5" s="1"/>
  <c r="A6532" i="1"/>
  <c r="A6532" i="5" s="1"/>
  <c r="A6533" i="1"/>
  <c r="A6533" i="5" s="1"/>
  <c r="A6534" i="1"/>
  <c r="A6534" i="5" s="1"/>
  <c r="A6535" i="1"/>
  <c r="A6535" i="5" s="1"/>
  <c r="A6536" i="1"/>
  <c r="A6536" i="5" s="1"/>
  <c r="A6537" i="1"/>
  <c r="A6537" i="5" s="1"/>
  <c r="A6538" i="1"/>
  <c r="A6538" i="5" s="1"/>
  <c r="A6539" i="1"/>
  <c r="A6539" i="5" s="1"/>
  <c r="A6540" i="1"/>
  <c r="A6540" i="5" s="1"/>
  <c r="A6541" i="1"/>
  <c r="A6541" i="5" s="1"/>
  <c r="A6542" i="1"/>
  <c r="A6542" i="5" s="1"/>
  <c r="A6543" i="1"/>
  <c r="A6543" i="5" s="1"/>
  <c r="A6544" i="1"/>
  <c r="A6544" i="5" s="1"/>
  <c r="A6545" i="1"/>
  <c r="A6545" i="5" s="1"/>
  <c r="A6546" i="1"/>
  <c r="A6546" i="5" s="1"/>
  <c r="A6547" i="1"/>
  <c r="A6547" i="5" s="1"/>
  <c r="A6548" i="1"/>
  <c r="A6548" i="5" s="1"/>
  <c r="A6549" i="1"/>
  <c r="A6549" i="5" s="1"/>
  <c r="A6550" i="1"/>
  <c r="A6550" i="5" s="1"/>
  <c r="A6551" i="1"/>
  <c r="A6551" i="5" s="1"/>
  <c r="A6552" i="1"/>
  <c r="A6552" i="5" s="1"/>
  <c r="A6553" i="1"/>
  <c r="A6553" i="5" s="1"/>
  <c r="A6554" i="1"/>
  <c r="A6554" i="5" s="1"/>
  <c r="A6555" i="1"/>
  <c r="A6555" i="5" s="1"/>
  <c r="A6556" i="1"/>
  <c r="A6556" i="5" s="1"/>
  <c r="A6557" i="1"/>
  <c r="A6557" i="5" s="1"/>
  <c r="A6558" i="1"/>
  <c r="A6558" i="5" s="1"/>
  <c r="A6559" i="1"/>
  <c r="A6559" i="5" s="1"/>
  <c r="A6560" i="1"/>
  <c r="A6560" i="5" s="1"/>
  <c r="A6561" i="1"/>
  <c r="A6561" i="5" s="1"/>
  <c r="A6562" i="1"/>
  <c r="A6562" i="5" s="1"/>
  <c r="A6563" i="1"/>
  <c r="A6563" i="5" s="1"/>
  <c r="A6564" i="1"/>
  <c r="A6564" i="5" s="1"/>
  <c r="A6565" i="1"/>
  <c r="A6565" i="5" s="1"/>
  <c r="A6566" i="1"/>
  <c r="A6566" i="5" s="1"/>
  <c r="A6567" i="1"/>
  <c r="A6567" i="5" s="1"/>
  <c r="A6568" i="1"/>
  <c r="A6568" i="5" s="1"/>
  <c r="A6569" i="1"/>
  <c r="A6569" i="5" s="1"/>
  <c r="A6570" i="1"/>
  <c r="A6570" i="5" s="1"/>
  <c r="A6571" i="1"/>
  <c r="A6571" i="5" s="1"/>
  <c r="A6572" i="1"/>
  <c r="A6572" i="5" s="1"/>
  <c r="A6573" i="1"/>
  <c r="A6573" i="5" s="1"/>
  <c r="A6574" i="1"/>
  <c r="A6574" i="5" s="1"/>
  <c r="A6575" i="1"/>
  <c r="A6575" i="5" s="1"/>
  <c r="A6576" i="1"/>
  <c r="A6576" i="5" s="1"/>
  <c r="A6577" i="1"/>
  <c r="A6577" i="5" s="1"/>
  <c r="A6578" i="1"/>
  <c r="A6578" i="5" s="1"/>
  <c r="A6579" i="1"/>
  <c r="A6579" i="5" s="1"/>
  <c r="A6580" i="1"/>
  <c r="A6580" i="5" s="1"/>
  <c r="A6581" i="1"/>
  <c r="A6581" i="5" s="1"/>
  <c r="A6582" i="1"/>
  <c r="A6582" i="5" s="1"/>
  <c r="A6583" i="1"/>
  <c r="A6583" i="5" s="1"/>
  <c r="A6584" i="1"/>
  <c r="A6584" i="5" s="1"/>
  <c r="A6585" i="1"/>
  <c r="A6585" i="5" s="1"/>
  <c r="A6586" i="1"/>
  <c r="A6586" i="5" s="1"/>
  <c r="A6587" i="1"/>
  <c r="A6587" i="5" s="1"/>
  <c r="A6588" i="1"/>
  <c r="A6588" i="5" s="1"/>
  <c r="A6589" i="1"/>
  <c r="A6589" i="5" s="1"/>
  <c r="A6590" i="1"/>
  <c r="A6590" i="5" s="1"/>
  <c r="A6591" i="1"/>
  <c r="A6591" i="5" s="1"/>
  <c r="A6592" i="1"/>
  <c r="A6592" i="5" s="1"/>
  <c r="A6593" i="1"/>
  <c r="A6593" i="5" s="1"/>
  <c r="A6594" i="1"/>
  <c r="A6594" i="5" s="1"/>
  <c r="A6595" i="1"/>
  <c r="A6595" i="5" s="1"/>
  <c r="A6596" i="1"/>
  <c r="A6596" i="5" s="1"/>
  <c r="A6597" i="1"/>
  <c r="A6597" i="5" s="1"/>
  <c r="A6598" i="1"/>
  <c r="A6598" i="5" s="1"/>
  <c r="A6599" i="1"/>
  <c r="A6599" i="5" s="1"/>
  <c r="A6600" i="1"/>
  <c r="A6600" i="5" s="1"/>
  <c r="A6601" i="1"/>
  <c r="A6601" i="5" s="1"/>
  <c r="A6602" i="1"/>
  <c r="A6602" i="5" s="1"/>
  <c r="A6603" i="1"/>
  <c r="A6603" i="5" s="1"/>
  <c r="A6604" i="1"/>
  <c r="A6604" i="5" s="1"/>
  <c r="A6605" i="1"/>
  <c r="A6605" i="5" s="1"/>
  <c r="A6606" i="1"/>
  <c r="A6606" i="5" s="1"/>
  <c r="A6607" i="1"/>
  <c r="A6607" i="5" s="1"/>
  <c r="A6608" i="1"/>
  <c r="A6608" i="5" s="1"/>
  <c r="A6609" i="1"/>
  <c r="A6609" i="5" s="1"/>
  <c r="A6610" i="1"/>
  <c r="A6610" i="5" s="1"/>
  <c r="A6611" i="1"/>
  <c r="A6611" i="5" s="1"/>
  <c r="A6612" i="1"/>
  <c r="A6612" i="5" s="1"/>
  <c r="A6613" i="1"/>
  <c r="A6613" i="5" s="1"/>
  <c r="A6614" i="1"/>
  <c r="A6614" i="5" s="1"/>
  <c r="A6615" i="1"/>
  <c r="A6615" i="5" s="1"/>
  <c r="A6616" i="1"/>
  <c r="A6616" i="5" s="1"/>
  <c r="A6617" i="1"/>
  <c r="A6617" i="5" s="1"/>
  <c r="A6618" i="1"/>
  <c r="A6618" i="5" s="1"/>
  <c r="A6619" i="1"/>
  <c r="A6619" i="5" s="1"/>
  <c r="A6620" i="1"/>
  <c r="A6620" i="5" s="1"/>
  <c r="A6621" i="1"/>
  <c r="A6621" i="5" s="1"/>
  <c r="A6622" i="1"/>
  <c r="A6622" i="5" s="1"/>
  <c r="A6623" i="1"/>
  <c r="A6623" i="5" s="1"/>
  <c r="A6624" i="1"/>
  <c r="A6624" i="5" s="1"/>
  <c r="A6625" i="1"/>
  <c r="A6625" i="5" s="1"/>
  <c r="A6626" i="1"/>
  <c r="A6626" i="5" s="1"/>
  <c r="A6627" i="1"/>
  <c r="A6627" i="5" s="1"/>
  <c r="A6628" i="1"/>
  <c r="A6628" i="5" s="1"/>
  <c r="A6629" i="1"/>
  <c r="A6629" i="5" s="1"/>
  <c r="A6630" i="1"/>
  <c r="A6630" i="5" s="1"/>
  <c r="A6631" i="1"/>
  <c r="A6631" i="5" s="1"/>
  <c r="A6632" i="1"/>
  <c r="A6632" i="5" s="1"/>
  <c r="A6633" i="1"/>
  <c r="A6633" i="5" s="1"/>
  <c r="A6634" i="1"/>
  <c r="A6634" i="5" s="1"/>
  <c r="A6635" i="1"/>
  <c r="A6635" i="5" s="1"/>
  <c r="A6636" i="1"/>
  <c r="A6636" i="5" s="1"/>
  <c r="A6637" i="1"/>
  <c r="A6637" i="5" s="1"/>
  <c r="A6638" i="1"/>
  <c r="A6638" i="5" s="1"/>
  <c r="A6639" i="1"/>
  <c r="A6639" i="5" s="1"/>
  <c r="A6640" i="1"/>
  <c r="A6640" i="5" s="1"/>
  <c r="A6641" i="1"/>
  <c r="A6641" i="5" s="1"/>
  <c r="A6642" i="1"/>
  <c r="A6642" i="5" s="1"/>
  <c r="A6643" i="1"/>
  <c r="A6643" i="5" s="1"/>
  <c r="A6644" i="1"/>
  <c r="A6644" i="5" s="1"/>
  <c r="A6645" i="1"/>
  <c r="A6645" i="5" s="1"/>
  <c r="A6646" i="1"/>
  <c r="A6646" i="5" s="1"/>
  <c r="A6647" i="1"/>
  <c r="A6647" i="5" s="1"/>
  <c r="A6648" i="1"/>
  <c r="A6648" i="5" s="1"/>
  <c r="A6649" i="1"/>
  <c r="A6649" i="5" s="1"/>
  <c r="A6650" i="1"/>
  <c r="A6650" i="5" s="1"/>
  <c r="A6651" i="1"/>
  <c r="A6651" i="5" s="1"/>
  <c r="A6652" i="1"/>
  <c r="A6652" i="5" s="1"/>
  <c r="A6653" i="1"/>
  <c r="A6653" i="5" s="1"/>
  <c r="A6654" i="1"/>
  <c r="A6654" i="5" s="1"/>
  <c r="A6655" i="1"/>
  <c r="A6655" i="5" s="1"/>
  <c r="A6656" i="1"/>
  <c r="A6656" i="5" s="1"/>
  <c r="A6657" i="1"/>
  <c r="A6657" i="5" s="1"/>
  <c r="A6658" i="1"/>
  <c r="A6658" i="5" s="1"/>
  <c r="A6659" i="1"/>
  <c r="A6659" i="5" s="1"/>
  <c r="A6660" i="1"/>
  <c r="A6660" i="5" s="1"/>
  <c r="A6661" i="1"/>
  <c r="A6661" i="5" s="1"/>
  <c r="A6662" i="1"/>
  <c r="A6662" i="5" s="1"/>
  <c r="A6663" i="1"/>
  <c r="A6663" i="5" s="1"/>
  <c r="A6664" i="1"/>
  <c r="A6664" i="5" s="1"/>
  <c r="A6665" i="1"/>
  <c r="A6665" i="5" s="1"/>
  <c r="A6666" i="1"/>
  <c r="A6666" i="5" s="1"/>
  <c r="A6667" i="1"/>
  <c r="A6667" i="5" s="1"/>
  <c r="A6668" i="1"/>
  <c r="A6668" i="5" s="1"/>
  <c r="A6669" i="1"/>
  <c r="A6669" i="5" s="1"/>
  <c r="A6670" i="1"/>
  <c r="A6670" i="5" s="1"/>
  <c r="A6671" i="1"/>
  <c r="A6671" i="5" s="1"/>
  <c r="A6672" i="1"/>
  <c r="A6672" i="5" s="1"/>
  <c r="A6673" i="1"/>
  <c r="A6673" i="5" s="1"/>
  <c r="A6674" i="1"/>
  <c r="A6674" i="5" s="1"/>
  <c r="A6675" i="1"/>
  <c r="A6675" i="5" s="1"/>
  <c r="A6676" i="1"/>
  <c r="A6676" i="5" s="1"/>
  <c r="A6677" i="1"/>
  <c r="A6677" i="5" s="1"/>
  <c r="A6678" i="1"/>
  <c r="A6678" i="5" s="1"/>
  <c r="A6679" i="1"/>
  <c r="A6679" i="5" s="1"/>
  <c r="A6680" i="1"/>
  <c r="A6680" i="5" s="1"/>
  <c r="A6681" i="1"/>
  <c r="A6681" i="5" s="1"/>
  <c r="A6682" i="1"/>
  <c r="A6682" i="5" s="1"/>
  <c r="A6683" i="1"/>
  <c r="A6683" i="5" s="1"/>
  <c r="A6684" i="1"/>
  <c r="A6684" i="5" s="1"/>
  <c r="A6685" i="1"/>
  <c r="A6685" i="5" s="1"/>
  <c r="A6686" i="1"/>
  <c r="A6686" i="5" s="1"/>
  <c r="A6687" i="1"/>
  <c r="A6687" i="5" s="1"/>
  <c r="A6688" i="1"/>
  <c r="A6688" i="5" s="1"/>
  <c r="A6689" i="1"/>
  <c r="A6689" i="5" s="1"/>
  <c r="A6690" i="1"/>
  <c r="A6690" i="5" s="1"/>
  <c r="A6691" i="1"/>
  <c r="A6691" i="5" s="1"/>
  <c r="A6692" i="1"/>
  <c r="A6692" i="5" s="1"/>
  <c r="A6693" i="1"/>
  <c r="A6693" i="5" s="1"/>
  <c r="A6694" i="1"/>
  <c r="A6694" i="5" s="1"/>
  <c r="A6695" i="1"/>
  <c r="A6695" i="5" s="1"/>
  <c r="A6696" i="1"/>
  <c r="A6696" i="5" s="1"/>
  <c r="A6697" i="1"/>
  <c r="A6697" i="5" s="1"/>
  <c r="A6698" i="1"/>
  <c r="A6698" i="5" s="1"/>
  <c r="A6699" i="1"/>
  <c r="A6699" i="5" s="1"/>
  <c r="A6700" i="1"/>
  <c r="A6700" i="5" s="1"/>
  <c r="A6701" i="1"/>
  <c r="A6701" i="5" s="1"/>
  <c r="A6702" i="1"/>
  <c r="A6702" i="5" s="1"/>
  <c r="A6703" i="1"/>
  <c r="A6703" i="5" s="1"/>
  <c r="A6704" i="1"/>
  <c r="A6704" i="5" s="1"/>
  <c r="A6705" i="1"/>
  <c r="A6705" i="5" s="1"/>
  <c r="A6706" i="1"/>
  <c r="A6706" i="5" s="1"/>
  <c r="A6707" i="1"/>
  <c r="A6707" i="5" s="1"/>
  <c r="A6708" i="1"/>
  <c r="A6708" i="5" s="1"/>
  <c r="A6709" i="1"/>
  <c r="A6709" i="5" s="1"/>
  <c r="A6710" i="1"/>
  <c r="A6710" i="5" s="1"/>
  <c r="A6711" i="1"/>
  <c r="A6711" i="5" s="1"/>
  <c r="A6712" i="1"/>
  <c r="A6712" i="5" s="1"/>
  <c r="A6713" i="1"/>
  <c r="A6713" i="5" s="1"/>
  <c r="A6714" i="1"/>
  <c r="A6714" i="5" s="1"/>
  <c r="A6715" i="1"/>
  <c r="A6715" i="5" s="1"/>
  <c r="A6716" i="1"/>
  <c r="A6716" i="5" s="1"/>
  <c r="A6717" i="1"/>
  <c r="A6717" i="5" s="1"/>
  <c r="A6718" i="1"/>
  <c r="A6718" i="5" s="1"/>
  <c r="A6719" i="1"/>
  <c r="A6719" i="5" s="1"/>
  <c r="A6720" i="1"/>
  <c r="A6720" i="5" s="1"/>
  <c r="A6721" i="1"/>
  <c r="A6721" i="5" s="1"/>
  <c r="A6722" i="1"/>
  <c r="A6722" i="5" s="1"/>
  <c r="A6723" i="1"/>
  <c r="A6723" i="5" s="1"/>
  <c r="A6724" i="1"/>
  <c r="A6724" i="5" s="1"/>
  <c r="A6725" i="1"/>
  <c r="A6725" i="5" s="1"/>
  <c r="A6726" i="1"/>
  <c r="A6726" i="5" s="1"/>
  <c r="A6727" i="1"/>
  <c r="A6727" i="5" s="1"/>
  <c r="A6728" i="1"/>
  <c r="A6728" i="5" s="1"/>
  <c r="A6729" i="1"/>
  <c r="A6729" i="5" s="1"/>
  <c r="A6730" i="1"/>
  <c r="A6730" i="5" s="1"/>
  <c r="A6731" i="1"/>
  <c r="A6731" i="5" s="1"/>
  <c r="A6732" i="1"/>
  <c r="A6732" i="5" s="1"/>
  <c r="A6733" i="1"/>
  <c r="A6733" i="5" s="1"/>
  <c r="A6734" i="1"/>
  <c r="A6734" i="5" s="1"/>
  <c r="A6735" i="1"/>
  <c r="A6735" i="5" s="1"/>
  <c r="A6736" i="1"/>
  <c r="A6736" i="5" s="1"/>
  <c r="A6737" i="1"/>
  <c r="A6737" i="5" s="1"/>
  <c r="A6738" i="1"/>
  <c r="A6738" i="5" s="1"/>
  <c r="A6739" i="1"/>
  <c r="A6739" i="5" s="1"/>
  <c r="A6740" i="1"/>
  <c r="A6740" i="5" s="1"/>
  <c r="A6741" i="1"/>
  <c r="A6741" i="5" s="1"/>
  <c r="A6742" i="1"/>
  <c r="A6742" i="5" s="1"/>
  <c r="A6743" i="1"/>
  <c r="A6743" i="5" s="1"/>
  <c r="A6744" i="1"/>
  <c r="A6744" i="5" s="1"/>
  <c r="A6745" i="1"/>
  <c r="A6745" i="5" s="1"/>
  <c r="A6746" i="1"/>
  <c r="A6746" i="5" s="1"/>
  <c r="A6747" i="1"/>
  <c r="A6747" i="5" s="1"/>
  <c r="A6748" i="1"/>
  <c r="A6748" i="5" s="1"/>
  <c r="A6749" i="1"/>
  <c r="A6749" i="5" s="1"/>
  <c r="A6750" i="1"/>
  <c r="A6750" i="5" s="1"/>
  <c r="A6751" i="1"/>
  <c r="A6751" i="5" s="1"/>
  <c r="A6752" i="1"/>
  <c r="A6752" i="5" s="1"/>
  <c r="A6753" i="1"/>
  <c r="A6753" i="5" s="1"/>
  <c r="A6754" i="1"/>
  <c r="A6754" i="5" s="1"/>
  <c r="A6755" i="1"/>
  <c r="A6755" i="5" s="1"/>
  <c r="A6756" i="1"/>
  <c r="A6756" i="5" s="1"/>
  <c r="A6757" i="1"/>
  <c r="A6757" i="5" s="1"/>
  <c r="A6758" i="1"/>
  <c r="A6758" i="5" s="1"/>
  <c r="A6759" i="1"/>
  <c r="A6759" i="5" s="1"/>
  <c r="A6760" i="1"/>
  <c r="A6760" i="5" s="1"/>
  <c r="A6761" i="1"/>
  <c r="A6761" i="5" s="1"/>
  <c r="A6762" i="1"/>
  <c r="A6762" i="5" s="1"/>
  <c r="A6763" i="1"/>
  <c r="A6763" i="5" s="1"/>
  <c r="A6764" i="1"/>
  <c r="A6764" i="5" s="1"/>
  <c r="A6765" i="1"/>
  <c r="A6765" i="5" s="1"/>
  <c r="A6766" i="1"/>
  <c r="A6766" i="5" s="1"/>
  <c r="A6767" i="1"/>
  <c r="A6767" i="5" s="1"/>
  <c r="A6768" i="1"/>
  <c r="A6768" i="5" s="1"/>
  <c r="A6769" i="1"/>
  <c r="A6769" i="5" s="1"/>
  <c r="A6770" i="1"/>
  <c r="A6770" i="5" s="1"/>
  <c r="A6771" i="1"/>
  <c r="A6771" i="5" s="1"/>
  <c r="A6772" i="1"/>
  <c r="A6772" i="5" s="1"/>
  <c r="A6773" i="1"/>
  <c r="A6773" i="5" s="1"/>
  <c r="A6774" i="1"/>
  <c r="A6774" i="5" s="1"/>
  <c r="A6775" i="1"/>
  <c r="A6775" i="5" s="1"/>
  <c r="A6776" i="1"/>
  <c r="A6776" i="5" s="1"/>
  <c r="A6777" i="1"/>
  <c r="A6777" i="5" s="1"/>
  <c r="A6778" i="1"/>
  <c r="A6778" i="5" s="1"/>
  <c r="A6779" i="1"/>
  <c r="A6779" i="5" s="1"/>
  <c r="A6780" i="1"/>
  <c r="A6780" i="5" s="1"/>
  <c r="A6781" i="1"/>
  <c r="A6781" i="5" s="1"/>
  <c r="A6782" i="1"/>
  <c r="A6782" i="5" s="1"/>
  <c r="A6783" i="1"/>
  <c r="A6783" i="5" s="1"/>
  <c r="A6784" i="1"/>
  <c r="A6784" i="5" s="1"/>
  <c r="A6785" i="1"/>
  <c r="A6785" i="5" s="1"/>
  <c r="A6786" i="1"/>
  <c r="A6786" i="5" s="1"/>
  <c r="A6787" i="1"/>
  <c r="A6787" i="5" s="1"/>
  <c r="A6788" i="1"/>
  <c r="A6788" i="5" s="1"/>
  <c r="A6789" i="1"/>
  <c r="A6789" i="5" s="1"/>
  <c r="A6790" i="1"/>
  <c r="A6790" i="5" s="1"/>
  <c r="A6791" i="1"/>
  <c r="A6791" i="5" s="1"/>
  <c r="A6792" i="1"/>
  <c r="A6792" i="5" s="1"/>
  <c r="A6793" i="1"/>
  <c r="A6793" i="5" s="1"/>
  <c r="A6794" i="1"/>
  <c r="A6794" i="5" s="1"/>
  <c r="A6795" i="1"/>
  <c r="A6795" i="5" s="1"/>
  <c r="A6796" i="1"/>
  <c r="A6796" i="5" s="1"/>
  <c r="A6797" i="1"/>
  <c r="A6797" i="5" s="1"/>
  <c r="A6798" i="1"/>
  <c r="A6798" i="5" s="1"/>
  <c r="A6799" i="1"/>
  <c r="A6799" i="5" s="1"/>
  <c r="A6800" i="1"/>
  <c r="A6800" i="5" s="1"/>
  <c r="A6801" i="1"/>
  <c r="A6801" i="5" s="1"/>
  <c r="A6802" i="1"/>
  <c r="A6802" i="5" s="1"/>
  <c r="A6803" i="1"/>
  <c r="A6803" i="5" s="1"/>
  <c r="A6804" i="1"/>
  <c r="A6804" i="5" s="1"/>
  <c r="A6805" i="1"/>
  <c r="A6805" i="5" s="1"/>
  <c r="A6806" i="1"/>
  <c r="A6806" i="5" s="1"/>
  <c r="A6807" i="1"/>
  <c r="A6807" i="5" s="1"/>
  <c r="A6808" i="1"/>
  <c r="A6808" i="5" s="1"/>
  <c r="A6809" i="1"/>
  <c r="A6809" i="5" s="1"/>
  <c r="A6810" i="1"/>
  <c r="A6810" i="5" s="1"/>
  <c r="A6811" i="1"/>
  <c r="A6811" i="5" s="1"/>
  <c r="A6812" i="1"/>
  <c r="A6812" i="5" s="1"/>
  <c r="A6813" i="1"/>
  <c r="A6813" i="5" s="1"/>
  <c r="A6814" i="1"/>
  <c r="A6814" i="5" s="1"/>
  <c r="A6815" i="1"/>
  <c r="A6815" i="5" s="1"/>
  <c r="A6816" i="1"/>
  <c r="A6816" i="5" s="1"/>
  <c r="A6817" i="1"/>
  <c r="A6817" i="5" s="1"/>
  <c r="A6818" i="1"/>
  <c r="A6818" i="5" s="1"/>
  <c r="A6819" i="1"/>
  <c r="A6819" i="5" s="1"/>
  <c r="A6820" i="1"/>
  <c r="A6820" i="5" s="1"/>
  <c r="A6821" i="1"/>
  <c r="A6821" i="5" s="1"/>
  <c r="A6822" i="1"/>
  <c r="A6822" i="5" s="1"/>
  <c r="A6823" i="1"/>
  <c r="A6823" i="5" s="1"/>
  <c r="A6824" i="1"/>
  <c r="A6824" i="5" s="1"/>
  <c r="A6825" i="1"/>
  <c r="A6825" i="5" s="1"/>
  <c r="A6826" i="1"/>
  <c r="A6826" i="5" s="1"/>
  <c r="A6827" i="1"/>
  <c r="A6827" i="5" s="1"/>
  <c r="A6828" i="1"/>
  <c r="A6828" i="5" s="1"/>
  <c r="A6829" i="1"/>
  <c r="A6829" i="5" s="1"/>
  <c r="A6830" i="1"/>
  <c r="A6830" i="5" s="1"/>
  <c r="A6831" i="1"/>
  <c r="A6831" i="5" s="1"/>
  <c r="A6832" i="1"/>
  <c r="A6832" i="5" s="1"/>
  <c r="A6833" i="1"/>
  <c r="A6833" i="5" s="1"/>
  <c r="A6834" i="1"/>
  <c r="A6834" i="5" s="1"/>
  <c r="A6835" i="1"/>
  <c r="A6835" i="5" s="1"/>
  <c r="A6836" i="1"/>
  <c r="A6836" i="5" s="1"/>
  <c r="A6837" i="1"/>
  <c r="A6837" i="5" s="1"/>
  <c r="A6838" i="1"/>
  <c r="A6838" i="5" s="1"/>
  <c r="A6839" i="1"/>
  <c r="A6839" i="5" s="1"/>
  <c r="A6840" i="1"/>
  <c r="A6840" i="5" s="1"/>
  <c r="A6841" i="1"/>
  <c r="A6841" i="5" s="1"/>
  <c r="A6842" i="1"/>
  <c r="A6842" i="5" s="1"/>
  <c r="A6843" i="1"/>
  <c r="A6843" i="5" s="1"/>
  <c r="A6844" i="1"/>
  <c r="A6844" i="5" s="1"/>
  <c r="A6845" i="1"/>
  <c r="A6845" i="5" s="1"/>
  <c r="A6846" i="1"/>
  <c r="A6846" i="5" s="1"/>
  <c r="A6847" i="1"/>
  <c r="A6847" i="5" s="1"/>
  <c r="A6848" i="1"/>
  <c r="A6848" i="5" s="1"/>
  <c r="A6849" i="1"/>
  <c r="A6849" i="5" s="1"/>
  <c r="A6850" i="1"/>
  <c r="A6850" i="5" s="1"/>
  <c r="A6851" i="1"/>
  <c r="A6851" i="5" s="1"/>
  <c r="A6852" i="1"/>
  <c r="A6852" i="5" s="1"/>
  <c r="A6853" i="1"/>
  <c r="A6853" i="5" s="1"/>
  <c r="A6854" i="1"/>
  <c r="A6854" i="5" s="1"/>
  <c r="A6855" i="1"/>
  <c r="A6855" i="5" s="1"/>
  <c r="A6856" i="1"/>
  <c r="A6856" i="5" s="1"/>
  <c r="A6857" i="1"/>
  <c r="A6857" i="5" s="1"/>
  <c r="A6858" i="1"/>
  <c r="A6858" i="5" s="1"/>
  <c r="A6859" i="1"/>
  <c r="A6859" i="5" s="1"/>
  <c r="A6860" i="1"/>
  <c r="A6860" i="5" s="1"/>
  <c r="A6861" i="1"/>
  <c r="A6861" i="5" s="1"/>
  <c r="A6862" i="1"/>
  <c r="A6862" i="5" s="1"/>
  <c r="A6863" i="1"/>
  <c r="A6863" i="5" s="1"/>
  <c r="A6864" i="1"/>
  <c r="A6864" i="5" s="1"/>
  <c r="A6865" i="1"/>
  <c r="A6865" i="5" s="1"/>
  <c r="A6866" i="1"/>
  <c r="A6866" i="5" s="1"/>
  <c r="A6867" i="1"/>
  <c r="A6867" i="5" s="1"/>
  <c r="A6868" i="1"/>
  <c r="A6868" i="5" s="1"/>
  <c r="A6869" i="1"/>
  <c r="A6869" i="5" s="1"/>
  <c r="A6870" i="1"/>
  <c r="A6870" i="5" s="1"/>
  <c r="A6871" i="1"/>
  <c r="A6871" i="5" s="1"/>
  <c r="A6872" i="1"/>
  <c r="A6872" i="5" s="1"/>
  <c r="A6873" i="1"/>
  <c r="A6873" i="5" s="1"/>
  <c r="A6874" i="1"/>
  <c r="A6874" i="5" s="1"/>
  <c r="A6875" i="1"/>
  <c r="A6875" i="5" s="1"/>
  <c r="A6876" i="1"/>
  <c r="A6876" i="5" s="1"/>
  <c r="A6877" i="1"/>
  <c r="A6877" i="5" s="1"/>
  <c r="A6878" i="1"/>
  <c r="A6878" i="5" s="1"/>
  <c r="A6879" i="1"/>
  <c r="A6879" i="5" s="1"/>
  <c r="A6880" i="1"/>
  <c r="A6880" i="5" s="1"/>
  <c r="A6881" i="1"/>
  <c r="A6881" i="5" s="1"/>
  <c r="A6882" i="1"/>
  <c r="A6882" i="5" s="1"/>
  <c r="A6883" i="1"/>
  <c r="A6883" i="5" s="1"/>
  <c r="A6884" i="1"/>
  <c r="A6884" i="5" s="1"/>
  <c r="A6885" i="1"/>
  <c r="A6885" i="5" s="1"/>
  <c r="A6886" i="1"/>
  <c r="A6886" i="5" s="1"/>
  <c r="A6887" i="1"/>
  <c r="A6887" i="5" s="1"/>
  <c r="A6888" i="1"/>
  <c r="A6888" i="5" s="1"/>
  <c r="A6889" i="1"/>
  <c r="A6889" i="5" s="1"/>
  <c r="A6890" i="1"/>
  <c r="A6890" i="5" s="1"/>
  <c r="A6891" i="1"/>
  <c r="A6891" i="5" s="1"/>
  <c r="A6892" i="1"/>
  <c r="A6892" i="5" s="1"/>
  <c r="A6893" i="1"/>
  <c r="A6893" i="5" s="1"/>
  <c r="A6894" i="1"/>
  <c r="A6894" i="5" s="1"/>
  <c r="A6895" i="1"/>
  <c r="A6895" i="5" s="1"/>
  <c r="A6896" i="1"/>
  <c r="A6896" i="5" s="1"/>
  <c r="A6897" i="1"/>
  <c r="A6897" i="5" s="1"/>
  <c r="A6898" i="1"/>
  <c r="A6898" i="5" s="1"/>
  <c r="A6899" i="1"/>
  <c r="A6899" i="5" s="1"/>
  <c r="A6900" i="1"/>
  <c r="A6900" i="5" s="1"/>
  <c r="A6901" i="1"/>
  <c r="A6901" i="5" s="1"/>
  <c r="A6902" i="1"/>
  <c r="A6902" i="5" s="1"/>
  <c r="A6903" i="1"/>
  <c r="A6903" i="5" s="1"/>
  <c r="A6904" i="1"/>
  <c r="A6904" i="5" s="1"/>
  <c r="A6905" i="1"/>
  <c r="A6905" i="5" s="1"/>
  <c r="A6906" i="1"/>
  <c r="A6906" i="5" s="1"/>
  <c r="A6907" i="1"/>
  <c r="A6907" i="5" s="1"/>
  <c r="A6908" i="1"/>
  <c r="A6908" i="5" s="1"/>
  <c r="A6909" i="1"/>
  <c r="A6909" i="5" s="1"/>
  <c r="A6910" i="1"/>
  <c r="A6910" i="5" s="1"/>
  <c r="A6911" i="1"/>
  <c r="A6911" i="5" s="1"/>
  <c r="A6912" i="1"/>
  <c r="A6912" i="5" s="1"/>
  <c r="A6913" i="1"/>
  <c r="A6913" i="5" s="1"/>
  <c r="A6914" i="1"/>
  <c r="A6914" i="5" s="1"/>
  <c r="A6915" i="1"/>
  <c r="A6915" i="5" s="1"/>
  <c r="A6916" i="1"/>
  <c r="A6916" i="5" s="1"/>
  <c r="A6917" i="1"/>
  <c r="A6917" i="5" s="1"/>
  <c r="A6918" i="1"/>
  <c r="A6918" i="5" s="1"/>
  <c r="A6919" i="1"/>
  <c r="A6919" i="5" s="1"/>
  <c r="A6920" i="1"/>
  <c r="A6920" i="5" s="1"/>
  <c r="A6921" i="1"/>
  <c r="A6921" i="5" s="1"/>
  <c r="A6922" i="1"/>
  <c r="A6922" i="5" s="1"/>
  <c r="A6923" i="1"/>
  <c r="A6923" i="5" s="1"/>
  <c r="A6924" i="1"/>
  <c r="A6924" i="5" s="1"/>
  <c r="A6925" i="1"/>
  <c r="A6925" i="5" s="1"/>
  <c r="A6926" i="1"/>
  <c r="A6926" i="5" s="1"/>
  <c r="A6927" i="1"/>
  <c r="A6927" i="5" s="1"/>
  <c r="A6928" i="1"/>
  <c r="A6928" i="5" s="1"/>
  <c r="A6929" i="1"/>
  <c r="A6929" i="5" s="1"/>
  <c r="A6930" i="1"/>
  <c r="A6930" i="5" s="1"/>
  <c r="A6931" i="1"/>
  <c r="A6931" i="5" s="1"/>
  <c r="A6932" i="1"/>
  <c r="A6932" i="5" s="1"/>
  <c r="A6933" i="1"/>
  <c r="A6933" i="5" s="1"/>
  <c r="A6934" i="1"/>
  <c r="A6934" i="5" s="1"/>
  <c r="A6935" i="1"/>
  <c r="A6935" i="5" s="1"/>
  <c r="A6936" i="1"/>
  <c r="A6936" i="5" s="1"/>
  <c r="A6937" i="1"/>
  <c r="A6937" i="5" s="1"/>
  <c r="A6938" i="1"/>
  <c r="A6938" i="5" s="1"/>
  <c r="A6939" i="1"/>
  <c r="A6939" i="5" s="1"/>
  <c r="A6940" i="1"/>
  <c r="A6940" i="5" s="1"/>
  <c r="A6941" i="1"/>
  <c r="A6941" i="5" s="1"/>
  <c r="A6942" i="1"/>
  <c r="A6942" i="5" s="1"/>
  <c r="A6943" i="1"/>
  <c r="A6943" i="5" s="1"/>
  <c r="A6944" i="1"/>
  <c r="A6944" i="5" s="1"/>
  <c r="A6945" i="1"/>
  <c r="A6945" i="5" s="1"/>
  <c r="A6946" i="1"/>
  <c r="A6946" i="5" s="1"/>
  <c r="A6947" i="1"/>
  <c r="A6947" i="5" s="1"/>
  <c r="A6948" i="1"/>
  <c r="A6948" i="5" s="1"/>
  <c r="A6949" i="1"/>
  <c r="A6949" i="5" s="1"/>
  <c r="A6950" i="1"/>
  <c r="A6950" i="5" s="1"/>
  <c r="A6951" i="1"/>
  <c r="A6951" i="5" s="1"/>
  <c r="A6952" i="1"/>
  <c r="A6952" i="5" s="1"/>
  <c r="A6953" i="1"/>
  <c r="A6953" i="5" s="1"/>
  <c r="A6954" i="1"/>
  <c r="A6954" i="5" s="1"/>
  <c r="A6955" i="1"/>
  <c r="A6955" i="5" s="1"/>
  <c r="A6956" i="1"/>
  <c r="A6956" i="5" s="1"/>
  <c r="A6957" i="1"/>
  <c r="A6957" i="5" s="1"/>
  <c r="A6958" i="1"/>
  <c r="A6958" i="5" s="1"/>
  <c r="A6959" i="1"/>
  <c r="A6959" i="5" s="1"/>
  <c r="A6960" i="1"/>
  <c r="A6960" i="5" s="1"/>
  <c r="A6961" i="1"/>
  <c r="A6961" i="5" s="1"/>
  <c r="A6962" i="1"/>
  <c r="A6962" i="5" s="1"/>
  <c r="A6963" i="1"/>
  <c r="A6963" i="5" s="1"/>
  <c r="A6964" i="1"/>
  <c r="A6964" i="5" s="1"/>
  <c r="A6965" i="1"/>
  <c r="A6965" i="5" s="1"/>
  <c r="A6966" i="1"/>
  <c r="A6966" i="5" s="1"/>
  <c r="A6967" i="1"/>
  <c r="A6967" i="5" s="1"/>
  <c r="A6968" i="1"/>
  <c r="A6968" i="5" s="1"/>
  <c r="A6969" i="1"/>
  <c r="A6969" i="5" s="1"/>
  <c r="A6970" i="1"/>
  <c r="A6970" i="5" s="1"/>
  <c r="A6971" i="1"/>
  <c r="A6971" i="5" s="1"/>
  <c r="A6972" i="1"/>
  <c r="A6972" i="5" s="1"/>
  <c r="A6973" i="1"/>
  <c r="A6973" i="5" s="1"/>
  <c r="A6974" i="1"/>
  <c r="A6974" i="5" s="1"/>
  <c r="A6975" i="1"/>
  <c r="A6975" i="5" s="1"/>
  <c r="A6976" i="1"/>
  <c r="A6976" i="5" s="1"/>
  <c r="A6977" i="1"/>
  <c r="A6977" i="5" s="1"/>
  <c r="A6978" i="1"/>
  <c r="A6978" i="5" s="1"/>
  <c r="A6979" i="1"/>
  <c r="A6979" i="5" s="1"/>
  <c r="A6980" i="1"/>
  <c r="A6980" i="5" s="1"/>
  <c r="A6981" i="1"/>
  <c r="A6981" i="5" s="1"/>
  <c r="A6982" i="1"/>
  <c r="A6982" i="5" s="1"/>
  <c r="A6983" i="1"/>
  <c r="A6983" i="5" s="1"/>
  <c r="A6984" i="1"/>
  <c r="A6984" i="5" s="1"/>
  <c r="A6985" i="1"/>
  <c r="A6985" i="5" s="1"/>
  <c r="A6986" i="1"/>
  <c r="A6986" i="5" s="1"/>
  <c r="A6987" i="1"/>
  <c r="A6987" i="5" s="1"/>
  <c r="A6988" i="1"/>
  <c r="A6988" i="5" s="1"/>
  <c r="A6989" i="1"/>
  <c r="A6989" i="5" s="1"/>
  <c r="A6990" i="1"/>
  <c r="A6990" i="5" s="1"/>
  <c r="A6991" i="1"/>
  <c r="A6991" i="5" s="1"/>
  <c r="A6992" i="1"/>
  <c r="A6992" i="5" s="1"/>
  <c r="A6993" i="1"/>
  <c r="A6993" i="5" s="1"/>
  <c r="A6994" i="1"/>
  <c r="A6994" i="5" s="1"/>
  <c r="A6995" i="1"/>
  <c r="A6995" i="5" s="1"/>
  <c r="A6996" i="1"/>
  <c r="A6996" i="5" s="1"/>
  <c r="A6997" i="1"/>
  <c r="A6997" i="5" s="1"/>
  <c r="A6998" i="1"/>
  <c r="A6998" i="5" s="1"/>
  <c r="A6999" i="1"/>
  <c r="A6999" i="5" s="1"/>
  <c r="A7000" i="1"/>
  <c r="A7000" i="5" s="1"/>
  <c r="A7001" i="1"/>
  <c r="A7001" i="5" s="1"/>
  <c r="A7002" i="1"/>
  <c r="A7002" i="5" s="1"/>
  <c r="A7003" i="1"/>
  <c r="A7003" i="5" s="1"/>
  <c r="A7004" i="1"/>
  <c r="A7004" i="5" s="1"/>
  <c r="A7005" i="1"/>
  <c r="A7005" i="5" s="1"/>
  <c r="A7006" i="1"/>
  <c r="A7006" i="5" s="1"/>
  <c r="A7007" i="1"/>
  <c r="A7007" i="5" s="1"/>
  <c r="A7008" i="1"/>
  <c r="A7008" i="5" s="1"/>
  <c r="A7009" i="1"/>
  <c r="A7009" i="5" s="1"/>
  <c r="A7010" i="1"/>
  <c r="A7010" i="5" s="1"/>
  <c r="A7011" i="1"/>
  <c r="A7011" i="5" s="1"/>
  <c r="A7012" i="1"/>
  <c r="A7012" i="5" s="1"/>
  <c r="A7013" i="1"/>
  <c r="A7013" i="5" s="1"/>
  <c r="A7014" i="1"/>
  <c r="A7014" i="5" s="1"/>
  <c r="A7015" i="1"/>
  <c r="A7015" i="5" s="1"/>
  <c r="A7016" i="1"/>
  <c r="A7016" i="5" s="1"/>
  <c r="A7017" i="1"/>
  <c r="A7017" i="5" s="1"/>
  <c r="A7018" i="1"/>
  <c r="A7018" i="5" s="1"/>
  <c r="A7019" i="1"/>
  <c r="A7019" i="5" s="1"/>
  <c r="A7020" i="1"/>
  <c r="A7020" i="5" s="1"/>
  <c r="A7021" i="1"/>
  <c r="A7021" i="5" s="1"/>
  <c r="A7022" i="1"/>
  <c r="A7022" i="5" s="1"/>
  <c r="A7023" i="1"/>
  <c r="A7023" i="5" s="1"/>
  <c r="A7024" i="1"/>
  <c r="A7024" i="5" s="1"/>
  <c r="A7025" i="1"/>
  <c r="A7025" i="5" s="1"/>
  <c r="A7026" i="1"/>
  <c r="A7026" i="5" s="1"/>
  <c r="A7027" i="1"/>
  <c r="A7027" i="5" s="1"/>
  <c r="A7028" i="1"/>
  <c r="A7028" i="5" s="1"/>
  <c r="A7029" i="1"/>
  <c r="A7029" i="5" s="1"/>
  <c r="A7030" i="1"/>
  <c r="A7030" i="5" s="1"/>
  <c r="A7031" i="1"/>
  <c r="A7031" i="5" s="1"/>
  <c r="A7032" i="1"/>
  <c r="A7032" i="5" s="1"/>
  <c r="A7033" i="1"/>
  <c r="A7033" i="5" s="1"/>
  <c r="A7034" i="1"/>
  <c r="A7034" i="5" s="1"/>
  <c r="A7035" i="1"/>
  <c r="A7035" i="5" s="1"/>
  <c r="A7036" i="1"/>
  <c r="A7036" i="5" s="1"/>
  <c r="A7037" i="1"/>
  <c r="A7037" i="5" s="1"/>
  <c r="A7038" i="1"/>
  <c r="A7038" i="5" s="1"/>
  <c r="A7039" i="1"/>
  <c r="A7039" i="5" s="1"/>
  <c r="A7040" i="1"/>
  <c r="A7040" i="5" s="1"/>
  <c r="A7041" i="1"/>
  <c r="A7041" i="5" s="1"/>
  <c r="A7042" i="1"/>
  <c r="A7042" i="5" s="1"/>
  <c r="A7043" i="1"/>
  <c r="A7043" i="5" s="1"/>
  <c r="A7044" i="1"/>
  <c r="A7044" i="5" s="1"/>
  <c r="A7045" i="1"/>
  <c r="A7045" i="5" s="1"/>
  <c r="A7046" i="1"/>
  <c r="A7046" i="5" s="1"/>
  <c r="A7047" i="1"/>
  <c r="A7047" i="5" s="1"/>
  <c r="A7048" i="1"/>
  <c r="A7048" i="5" s="1"/>
  <c r="A7049" i="1"/>
  <c r="A7049" i="5" s="1"/>
  <c r="A7050" i="1"/>
  <c r="A7050" i="5" s="1"/>
  <c r="A7051" i="1"/>
  <c r="A7051" i="5" s="1"/>
  <c r="A7052" i="1"/>
  <c r="A7052" i="5" s="1"/>
  <c r="A7053" i="1"/>
  <c r="A7053" i="5" s="1"/>
  <c r="A7054" i="1"/>
  <c r="A7054" i="5" s="1"/>
  <c r="A7055" i="1"/>
  <c r="A7055" i="5" s="1"/>
  <c r="A7056" i="1"/>
  <c r="A7056" i="5" s="1"/>
  <c r="A7057" i="1"/>
  <c r="A7057" i="5" s="1"/>
  <c r="A7058" i="1"/>
  <c r="A7058" i="5" s="1"/>
  <c r="A7059" i="1"/>
  <c r="A7059" i="5" s="1"/>
  <c r="A7060" i="1"/>
  <c r="A7060" i="5" s="1"/>
  <c r="A7061" i="1"/>
  <c r="A7061" i="5" s="1"/>
  <c r="A7062" i="1"/>
  <c r="A7062" i="5" s="1"/>
  <c r="A7063" i="1"/>
  <c r="A7063" i="5" s="1"/>
  <c r="A7064" i="1"/>
  <c r="A7064" i="5" s="1"/>
  <c r="A7065" i="1"/>
  <c r="A7065" i="5" s="1"/>
  <c r="A7066" i="1"/>
  <c r="A7066" i="5" s="1"/>
  <c r="A7067" i="1"/>
  <c r="A7067" i="5" s="1"/>
  <c r="A7068" i="1"/>
  <c r="A7068" i="5" s="1"/>
  <c r="A7069" i="1"/>
  <c r="A7069" i="5" s="1"/>
  <c r="A7070" i="1"/>
  <c r="A7070" i="5" s="1"/>
  <c r="A7071" i="1"/>
  <c r="A7071" i="5" s="1"/>
  <c r="A7072" i="1"/>
  <c r="A7072" i="5" s="1"/>
  <c r="A7073" i="1"/>
  <c r="A7073" i="5" s="1"/>
  <c r="A7074" i="1"/>
  <c r="A7074" i="5" s="1"/>
  <c r="A7075" i="1"/>
  <c r="A7075" i="5" s="1"/>
  <c r="A7076" i="1"/>
  <c r="A7076" i="5" s="1"/>
  <c r="A7077" i="1"/>
  <c r="A7077" i="5" s="1"/>
  <c r="A7078" i="1"/>
  <c r="A7078" i="5" s="1"/>
  <c r="A7079" i="1"/>
  <c r="A7079" i="5" s="1"/>
  <c r="A7080" i="1"/>
  <c r="A7080" i="5" s="1"/>
  <c r="A7081" i="1"/>
  <c r="A7081" i="5" s="1"/>
  <c r="A7082" i="1"/>
  <c r="A7082" i="5" s="1"/>
  <c r="A7083" i="1"/>
  <c r="A7083" i="5" s="1"/>
  <c r="A7084" i="1"/>
  <c r="A7084" i="5" s="1"/>
  <c r="A7085" i="1"/>
  <c r="A7085" i="5" s="1"/>
  <c r="A7086" i="1"/>
  <c r="A7086" i="5" s="1"/>
  <c r="A7087" i="1"/>
  <c r="A7087" i="5" s="1"/>
  <c r="A7088" i="1"/>
  <c r="A7088" i="5" s="1"/>
  <c r="A7089" i="1"/>
  <c r="A7089" i="5" s="1"/>
  <c r="A7090" i="1"/>
  <c r="A7090" i="5" s="1"/>
  <c r="A7091" i="1"/>
  <c r="A7091" i="5" s="1"/>
  <c r="A7092" i="1"/>
  <c r="A7092" i="5" s="1"/>
  <c r="A7093" i="1"/>
  <c r="A7093" i="5" s="1"/>
  <c r="A7094" i="1"/>
  <c r="A7094" i="5" s="1"/>
  <c r="A7095" i="1"/>
  <c r="A7095" i="5" s="1"/>
  <c r="A7096" i="1"/>
  <c r="A7096" i="5" s="1"/>
  <c r="A7097" i="1"/>
  <c r="A7097" i="5" s="1"/>
  <c r="A7098" i="1"/>
  <c r="A7098" i="5" s="1"/>
  <c r="A7099" i="1"/>
  <c r="A7099" i="5" s="1"/>
  <c r="A7100" i="1"/>
  <c r="A7100" i="5" s="1"/>
  <c r="A7101" i="1"/>
  <c r="A7101" i="5" s="1"/>
  <c r="A7102" i="1"/>
  <c r="A7102" i="5" s="1"/>
  <c r="A7103" i="1"/>
  <c r="A7103" i="5" s="1"/>
  <c r="A7104" i="1"/>
  <c r="A7104" i="5" s="1"/>
  <c r="A7105" i="1"/>
  <c r="A7105" i="5" s="1"/>
  <c r="A7106" i="1"/>
  <c r="A7106" i="5" s="1"/>
  <c r="A7107" i="1"/>
  <c r="A7107" i="5" s="1"/>
  <c r="A7108" i="1"/>
  <c r="A7108" i="5" s="1"/>
  <c r="A7109" i="1"/>
  <c r="A7109" i="5" s="1"/>
  <c r="A7110" i="1"/>
  <c r="A7110" i="5" s="1"/>
  <c r="A7111" i="1"/>
  <c r="A7111" i="5" s="1"/>
  <c r="A7112" i="1"/>
  <c r="A7112" i="5" s="1"/>
  <c r="A7113" i="1"/>
  <c r="A7113" i="5" s="1"/>
  <c r="A7114" i="1"/>
  <c r="A7114" i="5" s="1"/>
  <c r="A7115" i="1"/>
  <c r="A7115" i="5" s="1"/>
  <c r="A7116" i="1"/>
  <c r="A7116" i="5" s="1"/>
  <c r="A7117" i="1"/>
  <c r="A7117" i="5" s="1"/>
  <c r="A7118" i="1"/>
  <c r="A7118" i="5" s="1"/>
  <c r="A7119" i="1"/>
  <c r="A7119" i="5" s="1"/>
  <c r="A7120" i="1"/>
  <c r="A7120" i="5" s="1"/>
  <c r="A7121" i="1"/>
  <c r="A7121" i="5" s="1"/>
  <c r="A7122" i="1"/>
  <c r="A7122" i="5" s="1"/>
  <c r="A7123" i="1"/>
  <c r="A7123" i="5" s="1"/>
  <c r="A7124" i="1"/>
  <c r="A7124" i="5" s="1"/>
  <c r="A7125" i="1"/>
  <c r="A7125" i="5" s="1"/>
  <c r="A7126" i="1"/>
  <c r="A7126" i="5" s="1"/>
  <c r="A7127" i="1"/>
  <c r="A7127" i="5" s="1"/>
  <c r="A7128" i="1"/>
  <c r="A7128" i="5" s="1"/>
  <c r="A7129" i="1"/>
  <c r="A7129" i="5" s="1"/>
  <c r="A7130" i="1"/>
  <c r="A7130" i="5" s="1"/>
  <c r="A7131" i="1"/>
  <c r="A7131" i="5" s="1"/>
  <c r="A7132" i="1"/>
  <c r="A7132" i="5" s="1"/>
  <c r="A7133" i="1"/>
  <c r="A7133" i="5" s="1"/>
  <c r="A7134" i="1"/>
  <c r="A7134" i="5" s="1"/>
  <c r="A7135" i="1"/>
  <c r="A7135" i="5" s="1"/>
  <c r="A7136" i="1"/>
  <c r="A7136" i="5" s="1"/>
  <c r="A7137" i="1"/>
  <c r="A7137" i="5" s="1"/>
  <c r="A7138" i="1"/>
  <c r="A7138" i="5" s="1"/>
  <c r="A7139" i="1"/>
  <c r="A7139" i="5" s="1"/>
  <c r="A7140" i="1"/>
  <c r="A7140" i="5" s="1"/>
  <c r="A7141" i="1"/>
  <c r="A7141" i="5" s="1"/>
  <c r="A7142" i="1"/>
  <c r="A7142" i="5" s="1"/>
  <c r="A7143" i="1"/>
  <c r="A7143" i="5" s="1"/>
  <c r="A7144" i="1"/>
  <c r="A7144" i="5" s="1"/>
  <c r="A7145" i="1"/>
  <c r="A7145" i="5" s="1"/>
  <c r="A7146" i="1"/>
  <c r="A7146" i="5" s="1"/>
  <c r="A7147" i="1"/>
  <c r="A7147" i="5" s="1"/>
  <c r="A7148" i="1"/>
  <c r="A7148" i="5" s="1"/>
  <c r="A7149" i="1"/>
  <c r="A7149" i="5" s="1"/>
  <c r="A7150" i="1"/>
  <c r="A7150" i="5" s="1"/>
  <c r="A7151" i="1"/>
  <c r="A7151" i="5" s="1"/>
  <c r="A7152" i="1"/>
  <c r="A7152" i="5" s="1"/>
  <c r="A7153" i="1"/>
  <c r="A7153" i="5" s="1"/>
  <c r="A7154" i="1"/>
  <c r="A7154" i="5" s="1"/>
  <c r="A7155" i="1"/>
  <c r="A7155" i="5" s="1"/>
  <c r="A7156" i="1"/>
  <c r="A7156" i="5" s="1"/>
  <c r="A7157" i="1"/>
  <c r="A7157" i="5" s="1"/>
  <c r="A7158" i="1"/>
  <c r="A7158" i="5" s="1"/>
  <c r="A7159" i="1"/>
  <c r="A7159" i="5" s="1"/>
  <c r="A7160" i="1"/>
  <c r="A7160" i="5" s="1"/>
  <c r="A7161" i="1"/>
  <c r="A7161" i="5" s="1"/>
  <c r="A7162" i="1"/>
  <c r="A7162" i="5" s="1"/>
  <c r="A7163" i="1"/>
  <c r="A7163" i="5" s="1"/>
  <c r="A7164" i="1"/>
  <c r="A7164" i="5" s="1"/>
  <c r="A7165" i="1"/>
  <c r="A7165" i="5" s="1"/>
  <c r="A7166" i="1"/>
  <c r="A7166" i="5" s="1"/>
  <c r="A7167" i="1"/>
  <c r="A7167" i="5" s="1"/>
  <c r="A7168" i="1"/>
  <c r="A7168" i="5" s="1"/>
  <c r="A7169" i="1"/>
  <c r="A7169" i="5" s="1"/>
  <c r="A7170" i="1"/>
  <c r="A7170" i="5" s="1"/>
  <c r="A7171" i="1"/>
  <c r="A7171" i="5" s="1"/>
  <c r="A7172" i="1"/>
  <c r="A7172" i="5" s="1"/>
  <c r="A7173" i="1"/>
  <c r="A7173" i="5" s="1"/>
  <c r="A7174" i="1"/>
  <c r="A7174" i="5" s="1"/>
  <c r="A7175" i="1"/>
  <c r="A7175" i="5" s="1"/>
  <c r="A7176" i="1"/>
  <c r="A7176" i="5" s="1"/>
  <c r="A7177" i="1"/>
  <c r="A7177" i="5" s="1"/>
  <c r="A7178" i="1"/>
  <c r="A7178" i="5" s="1"/>
  <c r="A7179" i="1"/>
  <c r="A7179" i="5" s="1"/>
  <c r="A7180" i="1"/>
  <c r="A7180" i="5" s="1"/>
  <c r="A7181" i="1"/>
  <c r="A7181" i="5" s="1"/>
  <c r="A7182" i="1"/>
  <c r="A7182" i="5" s="1"/>
  <c r="A7183" i="1"/>
  <c r="A7183" i="5" s="1"/>
  <c r="A7184" i="1"/>
  <c r="A7184" i="5" s="1"/>
  <c r="A7185" i="1"/>
  <c r="A7185" i="5" s="1"/>
  <c r="A7186" i="1"/>
  <c r="A7186" i="5" s="1"/>
  <c r="A7187" i="1"/>
  <c r="A7187" i="5" s="1"/>
  <c r="A7188" i="1"/>
  <c r="A7188" i="5" s="1"/>
  <c r="A7189" i="1"/>
  <c r="A7189" i="5" s="1"/>
  <c r="A7190" i="1"/>
  <c r="A7190" i="5" s="1"/>
  <c r="A7191" i="1"/>
  <c r="A7191" i="5" s="1"/>
  <c r="A7192" i="1"/>
  <c r="A7192" i="5" s="1"/>
  <c r="A7193" i="1"/>
  <c r="A7193" i="5" s="1"/>
  <c r="A7194" i="1"/>
  <c r="A7194" i="5" s="1"/>
  <c r="A7195" i="1"/>
  <c r="A7195" i="5" s="1"/>
  <c r="A7196" i="1"/>
  <c r="A7196" i="5" s="1"/>
  <c r="A7197" i="1"/>
  <c r="A7197" i="5" s="1"/>
  <c r="A7198" i="1"/>
  <c r="A7198" i="5" s="1"/>
  <c r="A7199" i="1"/>
  <c r="A7199" i="5" s="1"/>
  <c r="A7200" i="1"/>
  <c r="A7200" i="5" s="1"/>
  <c r="A7201" i="1"/>
  <c r="A7201" i="5" s="1"/>
  <c r="A7202" i="1"/>
  <c r="A7202" i="5" s="1"/>
  <c r="A7203" i="1"/>
  <c r="A7203" i="5" s="1"/>
  <c r="A7204" i="1"/>
  <c r="A7204" i="5" s="1"/>
  <c r="A7205" i="1"/>
  <c r="A7205" i="5" s="1"/>
  <c r="A7206" i="1"/>
  <c r="A7206" i="5" s="1"/>
  <c r="A7207" i="1"/>
  <c r="A7207" i="5" s="1"/>
  <c r="A7208" i="1"/>
  <c r="A7208" i="5" s="1"/>
  <c r="A7209" i="1"/>
  <c r="A7209" i="5" s="1"/>
  <c r="A7210" i="1"/>
  <c r="A7210" i="5" s="1"/>
  <c r="A7211" i="1"/>
  <c r="A7211" i="5" s="1"/>
  <c r="A7212" i="1"/>
  <c r="A7212" i="5" s="1"/>
  <c r="A7213" i="1"/>
  <c r="A7213" i="5" s="1"/>
  <c r="A7214" i="1"/>
  <c r="A7214" i="5" s="1"/>
  <c r="A7215" i="1"/>
  <c r="A7215" i="5" s="1"/>
  <c r="A7216" i="1"/>
  <c r="A7216" i="5" s="1"/>
  <c r="A7217" i="1"/>
  <c r="A7217" i="5" s="1"/>
  <c r="A7218" i="1"/>
  <c r="A7218" i="5" s="1"/>
  <c r="A7219" i="1"/>
  <c r="A7219" i="5" s="1"/>
  <c r="A7220" i="1"/>
  <c r="A7220" i="5" s="1"/>
  <c r="A7221" i="1"/>
  <c r="A7221" i="5" s="1"/>
  <c r="A7222" i="1"/>
  <c r="A7222" i="5" s="1"/>
  <c r="A7223" i="1"/>
  <c r="A7223" i="5" s="1"/>
  <c r="A7224" i="1"/>
  <c r="A7224" i="5" s="1"/>
  <c r="A7225" i="1"/>
  <c r="A7225" i="5" s="1"/>
  <c r="A7226" i="1"/>
  <c r="A7226" i="5" s="1"/>
  <c r="A7227" i="1"/>
  <c r="A7227" i="5" s="1"/>
  <c r="A7228" i="1"/>
  <c r="A7228" i="5" s="1"/>
  <c r="A7229" i="1"/>
  <c r="A7229" i="5" s="1"/>
  <c r="A7230" i="1"/>
  <c r="A7230" i="5" s="1"/>
  <c r="A7231" i="1"/>
  <c r="A7231" i="5" s="1"/>
  <c r="A7232" i="1"/>
  <c r="A7232" i="5" s="1"/>
  <c r="A7233" i="1"/>
  <c r="A7233" i="5" s="1"/>
  <c r="A7234" i="1"/>
  <c r="A7234" i="5" s="1"/>
  <c r="A7235" i="1"/>
  <c r="A7235" i="5" s="1"/>
  <c r="A7236" i="1"/>
  <c r="A7236" i="5" s="1"/>
  <c r="A7237" i="1"/>
  <c r="A7237" i="5" s="1"/>
  <c r="A7238" i="1"/>
  <c r="A7238" i="5" s="1"/>
  <c r="A7239" i="1"/>
  <c r="A7239" i="5" s="1"/>
  <c r="A7240" i="1"/>
  <c r="A7240" i="5" s="1"/>
  <c r="A7241" i="1"/>
  <c r="A7241" i="5" s="1"/>
  <c r="A7242" i="1"/>
  <c r="A7242" i="5" s="1"/>
  <c r="A7243" i="1"/>
  <c r="A7243" i="5" s="1"/>
  <c r="A7244" i="1"/>
  <c r="A7244" i="5" s="1"/>
  <c r="A7245" i="1"/>
  <c r="A7245" i="5" s="1"/>
  <c r="A7246" i="1"/>
  <c r="A7246" i="5" s="1"/>
  <c r="A7247" i="1"/>
  <c r="A7247" i="5" s="1"/>
  <c r="A7248" i="1"/>
  <c r="A7248" i="5" s="1"/>
  <c r="A7249" i="1"/>
  <c r="A7249" i="5" s="1"/>
  <c r="A7250" i="1"/>
  <c r="A7250" i="5" s="1"/>
  <c r="A7251" i="1"/>
  <c r="A7251" i="5" s="1"/>
  <c r="A7252" i="1"/>
  <c r="A7252" i="5" s="1"/>
  <c r="A7253" i="1"/>
  <c r="A7253" i="5" s="1"/>
  <c r="A7254" i="1"/>
  <c r="A7254" i="5" s="1"/>
  <c r="A7255" i="1"/>
  <c r="A7255" i="5" s="1"/>
  <c r="A7256" i="1"/>
  <c r="A7256" i="5" s="1"/>
  <c r="A7257" i="1"/>
  <c r="A7257" i="5" s="1"/>
  <c r="A7258" i="1"/>
  <c r="A7258" i="5" s="1"/>
  <c r="A7259" i="1"/>
  <c r="A7259" i="5" s="1"/>
  <c r="A7260" i="1"/>
  <c r="A7260" i="5" s="1"/>
  <c r="A7261" i="1"/>
  <c r="A7261" i="5" s="1"/>
  <c r="A7262" i="1"/>
  <c r="A7262" i="5" s="1"/>
  <c r="A7263" i="1"/>
  <c r="A7263" i="5" s="1"/>
  <c r="A7264" i="1"/>
  <c r="A7264" i="5" s="1"/>
  <c r="A7265" i="1"/>
  <c r="A7265" i="5" s="1"/>
  <c r="A7266" i="1"/>
  <c r="A7266" i="5" s="1"/>
  <c r="A7267" i="1"/>
  <c r="A7267" i="5" s="1"/>
  <c r="A7268" i="1"/>
  <c r="A7268" i="5" s="1"/>
  <c r="A7269" i="1"/>
  <c r="A7269" i="5" s="1"/>
  <c r="A7270" i="1"/>
  <c r="A7270" i="5" s="1"/>
  <c r="A7271" i="1"/>
  <c r="A7271" i="5" s="1"/>
  <c r="A7272" i="1"/>
  <c r="A7272" i="5" s="1"/>
  <c r="A7273" i="1"/>
  <c r="A7273" i="5" s="1"/>
  <c r="A7274" i="1"/>
  <c r="A7274" i="5" s="1"/>
  <c r="A7275" i="1"/>
  <c r="A7275" i="5" s="1"/>
  <c r="A7276" i="1"/>
  <c r="A7276" i="5" s="1"/>
  <c r="A7277" i="1"/>
  <c r="A7277" i="5" s="1"/>
  <c r="A7278" i="1"/>
  <c r="A7278" i="5" s="1"/>
  <c r="A7279" i="1"/>
  <c r="A7279" i="5" s="1"/>
  <c r="A7280" i="1"/>
  <c r="A7280" i="5" s="1"/>
  <c r="A7281" i="1"/>
  <c r="A7281" i="5" s="1"/>
  <c r="A7282" i="1"/>
  <c r="A7282" i="5" s="1"/>
  <c r="A7283" i="1"/>
  <c r="A7283" i="5" s="1"/>
  <c r="A7284" i="1"/>
  <c r="A7284" i="5" s="1"/>
  <c r="A7285" i="1"/>
  <c r="A7285" i="5" s="1"/>
  <c r="A7286" i="1"/>
  <c r="A7286" i="5" s="1"/>
  <c r="A7287" i="1"/>
  <c r="A7287" i="5" s="1"/>
  <c r="A7288" i="1"/>
  <c r="A7288" i="5" s="1"/>
  <c r="A7289" i="1"/>
  <c r="A7289" i="5" s="1"/>
  <c r="A7290" i="1"/>
  <c r="A7290" i="5" s="1"/>
  <c r="A7291" i="1"/>
  <c r="A7291" i="5" s="1"/>
  <c r="A7292" i="1"/>
  <c r="A7292" i="5" s="1"/>
  <c r="A7293" i="1"/>
  <c r="A7293" i="5" s="1"/>
  <c r="A7294" i="1"/>
  <c r="A7294" i="5" s="1"/>
  <c r="A7295" i="1"/>
  <c r="A7295" i="5" s="1"/>
  <c r="A7296" i="1"/>
  <c r="A7296" i="5" s="1"/>
  <c r="A7297" i="1"/>
  <c r="A7297" i="5" s="1"/>
  <c r="A7298" i="1"/>
  <c r="A7298" i="5" s="1"/>
  <c r="A7299" i="1"/>
  <c r="A7299" i="5" s="1"/>
  <c r="A7300" i="1"/>
  <c r="A7300" i="5" s="1"/>
  <c r="A7301" i="1"/>
  <c r="A7301" i="5" s="1"/>
  <c r="A7302" i="1"/>
  <c r="A7302" i="5" s="1"/>
  <c r="A7303" i="1"/>
  <c r="A7303" i="5" s="1"/>
  <c r="A7304" i="1"/>
  <c r="A7304" i="5" s="1"/>
  <c r="A7305" i="1"/>
  <c r="A7305" i="5" s="1"/>
  <c r="A7306" i="1"/>
  <c r="A7306" i="5" s="1"/>
  <c r="A7307" i="1"/>
  <c r="A7307" i="5" s="1"/>
  <c r="A7308" i="1"/>
  <c r="A7308" i="5" s="1"/>
  <c r="A7309" i="1"/>
  <c r="A7309" i="5" s="1"/>
  <c r="A7310" i="1"/>
  <c r="A7310" i="5" s="1"/>
  <c r="A7311" i="1"/>
  <c r="A7311" i="5" s="1"/>
  <c r="A7312" i="1"/>
  <c r="A7312" i="5" s="1"/>
  <c r="A7313" i="1"/>
  <c r="A7313" i="5" s="1"/>
  <c r="A7314" i="1"/>
  <c r="A7314" i="5" s="1"/>
  <c r="A7315" i="1"/>
  <c r="A7315" i="5" s="1"/>
  <c r="A7316" i="1"/>
  <c r="A7316" i="5" s="1"/>
  <c r="A7317" i="1"/>
  <c r="A7317" i="5" s="1"/>
  <c r="A7318" i="1"/>
  <c r="A7318" i="5" s="1"/>
  <c r="A7319" i="1"/>
  <c r="A7319" i="5" s="1"/>
  <c r="A7320" i="1"/>
  <c r="A7320" i="5" s="1"/>
  <c r="A7321" i="1"/>
  <c r="A7321" i="5" s="1"/>
  <c r="A7322" i="1"/>
  <c r="A7322" i="5" s="1"/>
  <c r="A7323" i="1"/>
  <c r="A7323" i="5" s="1"/>
  <c r="A7324" i="1"/>
  <c r="A7324" i="5" s="1"/>
  <c r="A7325" i="1"/>
  <c r="A7325" i="5" s="1"/>
  <c r="A7326" i="1"/>
  <c r="A7326" i="5" s="1"/>
  <c r="A7327" i="1"/>
  <c r="A7327" i="5" s="1"/>
  <c r="A7328" i="1"/>
  <c r="A7328" i="5" s="1"/>
  <c r="A7329" i="1"/>
  <c r="A7329" i="5" s="1"/>
  <c r="A7330" i="1"/>
  <c r="A7330" i="5" s="1"/>
  <c r="A7331" i="1"/>
  <c r="A7331" i="5" s="1"/>
  <c r="A7332" i="1"/>
  <c r="A7332" i="5" s="1"/>
  <c r="A7333" i="1"/>
  <c r="A7333" i="5" s="1"/>
  <c r="A7334" i="1"/>
  <c r="A7334" i="5" s="1"/>
  <c r="A7335" i="1"/>
  <c r="A7335" i="5" s="1"/>
  <c r="A7336" i="1"/>
  <c r="A7336" i="5" s="1"/>
  <c r="A7337" i="1"/>
  <c r="A7337" i="5" s="1"/>
  <c r="A7338" i="1"/>
  <c r="A7338" i="5" s="1"/>
  <c r="A7339" i="1"/>
  <c r="A7339" i="5" s="1"/>
  <c r="A7340" i="1"/>
  <c r="A7340" i="5" s="1"/>
  <c r="A7341" i="1"/>
  <c r="A7341" i="5" s="1"/>
  <c r="A7342" i="1"/>
  <c r="A7342" i="5" s="1"/>
  <c r="A7343" i="1"/>
  <c r="A7343" i="5" s="1"/>
  <c r="A7344" i="1"/>
  <c r="A7344" i="5" s="1"/>
  <c r="A7345" i="1"/>
  <c r="A7345" i="5" s="1"/>
  <c r="A7346" i="1"/>
  <c r="A7346" i="5" s="1"/>
  <c r="A7347" i="1"/>
  <c r="A7347" i="5" s="1"/>
  <c r="A7348" i="1"/>
  <c r="A7348" i="5" s="1"/>
  <c r="A7349" i="1"/>
  <c r="A7349" i="5" s="1"/>
  <c r="A7350" i="1"/>
  <c r="A7350" i="5" s="1"/>
  <c r="A7351" i="1"/>
  <c r="A7351" i="5" s="1"/>
  <c r="A7352" i="1"/>
  <c r="A7352" i="5" s="1"/>
  <c r="A7353" i="1"/>
  <c r="A7353" i="5" s="1"/>
  <c r="A7354" i="1"/>
  <c r="A7354" i="5" s="1"/>
  <c r="A7355" i="1"/>
  <c r="A7355" i="5" s="1"/>
  <c r="A7356" i="1"/>
  <c r="A7356" i="5" s="1"/>
  <c r="A7357" i="1"/>
  <c r="A7357" i="5" s="1"/>
  <c r="A7358" i="1"/>
  <c r="A7358" i="5" s="1"/>
  <c r="A7359" i="1"/>
  <c r="A7359" i="5" s="1"/>
  <c r="A7360" i="1"/>
  <c r="A7360" i="5" s="1"/>
  <c r="A7361" i="1"/>
  <c r="A7361" i="5" s="1"/>
  <c r="A7362" i="1"/>
  <c r="A7362" i="5" s="1"/>
  <c r="A7363" i="1"/>
  <c r="A7363" i="5" s="1"/>
  <c r="A7364" i="1"/>
  <c r="A7364" i="5" s="1"/>
  <c r="A7365" i="1"/>
  <c r="A7365" i="5" s="1"/>
  <c r="A7366" i="1"/>
  <c r="A7366" i="5" s="1"/>
  <c r="A7367" i="1"/>
  <c r="A7367" i="5" s="1"/>
  <c r="A7368" i="1"/>
  <c r="A7368" i="5" s="1"/>
  <c r="A7369" i="1"/>
  <c r="A7369" i="5" s="1"/>
  <c r="A7370" i="1"/>
  <c r="A7370" i="5" s="1"/>
  <c r="A7371" i="1"/>
  <c r="A7371" i="5" s="1"/>
  <c r="A7372" i="1"/>
  <c r="A7372" i="5" s="1"/>
  <c r="A7373" i="1"/>
  <c r="A7373" i="5" s="1"/>
  <c r="A7374" i="1"/>
  <c r="A7374" i="5" s="1"/>
  <c r="A7375" i="1"/>
  <c r="A7375" i="5" s="1"/>
  <c r="A7376" i="1"/>
  <c r="A7376" i="5" s="1"/>
  <c r="A7377" i="1"/>
  <c r="A7377" i="5" s="1"/>
  <c r="A7378" i="1"/>
  <c r="A7378" i="5" s="1"/>
  <c r="A7379" i="1"/>
  <c r="A7379" i="5" s="1"/>
  <c r="A7380" i="1"/>
  <c r="A7380" i="5" s="1"/>
  <c r="A7381" i="1"/>
  <c r="A7381" i="5" s="1"/>
  <c r="A7382" i="1"/>
  <c r="A7382" i="5" s="1"/>
  <c r="A7383" i="1"/>
  <c r="A7383" i="5" s="1"/>
  <c r="A7384" i="1"/>
  <c r="A7384" i="5" s="1"/>
  <c r="A7385" i="1"/>
  <c r="A7385" i="5" s="1"/>
  <c r="A7386" i="1"/>
  <c r="A7386" i="5" s="1"/>
  <c r="A7387" i="1"/>
  <c r="A7387" i="5" s="1"/>
  <c r="A7388" i="1"/>
  <c r="A7388" i="5" s="1"/>
  <c r="A7389" i="1"/>
  <c r="A7389" i="5" s="1"/>
  <c r="A7390" i="1"/>
  <c r="A7390" i="5" s="1"/>
  <c r="A7391" i="1"/>
  <c r="A7391" i="5" s="1"/>
  <c r="A7392" i="1"/>
  <c r="A7392" i="5" s="1"/>
  <c r="A7393" i="1"/>
  <c r="A7393" i="5" s="1"/>
  <c r="A7394" i="1"/>
  <c r="A7394" i="5" s="1"/>
  <c r="A7395" i="1"/>
  <c r="A7395" i="5" s="1"/>
  <c r="A7396" i="1"/>
  <c r="A7396" i="5" s="1"/>
  <c r="A7397" i="1"/>
  <c r="A7397" i="5" s="1"/>
  <c r="A7398" i="1"/>
  <c r="A7398" i="5" s="1"/>
  <c r="A7399" i="1"/>
  <c r="A7399" i="5" s="1"/>
  <c r="A7400" i="1"/>
  <c r="A7400" i="5" s="1"/>
  <c r="A7401" i="1"/>
  <c r="A7401" i="5" s="1"/>
  <c r="A7402" i="1"/>
  <c r="A7402" i="5" s="1"/>
  <c r="A7403" i="1"/>
  <c r="A7403" i="5" s="1"/>
  <c r="A7404" i="1"/>
  <c r="A7404" i="5" s="1"/>
  <c r="A7405" i="1"/>
  <c r="A7405" i="5" s="1"/>
  <c r="A7406" i="1"/>
  <c r="A7406" i="5" s="1"/>
  <c r="A7407" i="1"/>
  <c r="A7407" i="5" s="1"/>
  <c r="A7408" i="1"/>
  <c r="A7408" i="5" s="1"/>
  <c r="A7409" i="1"/>
  <c r="A7409" i="5" s="1"/>
  <c r="A7410" i="1"/>
  <c r="A7410" i="5" s="1"/>
  <c r="A7411" i="1"/>
  <c r="A7411" i="5" s="1"/>
  <c r="A7412" i="1"/>
  <c r="A7412" i="5" s="1"/>
  <c r="A7413" i="1"/>
  <c r="A7413" i="5" s="1"/>
  <c r="A7414" i="1"/>
  <c r="A7414" i="5" s="1"/>
  <c r="A7415" i="1"/>
  <c r="A7415" i="5" s="1"/>
  <c r="A7416" i="1"/>
  <c r="A7416" i="5" s="1"/>
  <c r="A7417" i="1"/>
  <c r="A7417" i="5" s="1"/>
  <c r="A7418" i="1"/>
  <c r="A7418" i="5" s="1"/>
  <c r="A7419" i="1"/>
  <c r="A7419" i="5" s="1"/>
  <c r="A7420" i="1"/>
  <c r="A7420" i="5" s="1"/>
  <c r="A7421" i="1"/>
  <c r="A7421" i="5" s="1"/>
  <c r="A7422" i="1"/>
  <c r="A7422" i="5" s="1"/>
  <c r="A7423" i="1"/>
  <c r="A7423" i="5" s="1"/>
  <c r="A7424" i="1"/>
  <c r="A7424" i="5" s="1"/>
  <c r="A7425" i="1"/>
  <c r="A7425" i="5" s="1"/>
  <c r="A7426" i="1"/>
  <c r="A7426" i="5" s="1"/>
  <c r="A7427" i="1"/>
  <c r="A7427" i="5" s="1"/>
  <c r="A7428" i="1"/>
  <c r="A7428" i="5" s="1"/>
  <c r="A7429" i="1"/>
  <c r="A7429" i="5" s="1"/>
  <c r="A7430" i="1"/>
  <c r="A7430" i="5" s="1"/>
  <c r="A7431" i="1"/>
  <c r="A7431" i="5" s="1"/>
  <c r="A7432" i="1"/>
  <c r="A7432" i="5" s="1"/>
  <c r="A7433" i="1"/>
  <c r="A7433" i="5" s="1"/>
  <c r="A7434" i="1"/>
  <c r="A7434" i="5" s="1"/>
  <c r="A7435" i="1"/>
  <c r="A7435" i="5" s="1"/>
  <c r="A7436" i="1"/>
  <c r="A7436" i="5" s="1"/>
  <c r="A7437" i="1"/>
  <c r="A7437" i="5" s="1"/>
  <c r="A7438" i="1"/>
  <c r="A7438" i="5" s="1"/>
  <c r="A7439" i="1"/>
  <c r="A7439" i="5" s="1"/>
  <c r="A7440" i="1"/>
  <c r="A7440" i="5" s="1"/>
  <c r="A7441" i="1"/>
  <c r="A7441" i="5" s="1"/>
  <c r="A7442" i="1"/>
  <c r="A7442" i="5" s="1"/>
  <c r="A7443" i="1"/>
  <c r="A7443" i="5" s="1"/>
  <c r="A7444" i="1"/>
  <c r="A7444" i="5" s="1"/>
  <c r="A7445" i="1"/>
  <c r="A7445" i="5" s="1"/>
  <c r="A7446" i="1"/>
  <c r="A7446" i="5" s="1"/>
  <c r="A7447" i="1"/>
  <c r="A7447" i="5" s="1"/>
  <c r="A7448" i="1"/>
  <c r="A7448" i="5" s="1"/>
  <c r="A7449" i="1"/>
  <c r="A7449" i="5" s="1"/>
  <c r="A7450" i="1"/>
  <c r="A7450" i="5" s="1"/>
  <c r="A7451" i="1"/>
  <c r="A7451" i="5" s="1"/>
  <c r="A7452" i="1"/>
  <c r="A7452" i="5" s="1"/>
  <c r="A7453" i="1"/>
  <c r="A7453" i="5" s="1"/>
  <c r="A7454" i="1"/>
  <c r="A7454" i="5" s="1"/>
  <c r="A7455" i="1"/>
  <c r="A7455" i="5" s="1"/>
  <c r="A7456" i="1"/>
  <c r="A7456" i="5" s="1"/>
  <c r="A7457" i="1"/>
  <c r="A7457" i="5" s="1"/>
  <c r="A7458" i="1"/>
  <c r="A7458" i="5" s="1"/>
  <c r="A7459" i="1"/>
  <c r="A7459" i="5" s="1"/>
  <c r="A7460" i="1"/>
  <c r="A7460" i="5" s="1"/>
  <c r="A7461" i="1"/>
  <c r="A7461" i="5" s="1"/>
  <c r="A7462" i="1"/>
  <c r="A7462" i="5" s="1"/>
  <c r="A7463" i="1"/>
  <c r="A7463" i="5" s="1"/>
  <c r="A7464" i="1"/>
  <c r="A7464" i="5" s="1"/>
  <c r="A7465" i="1"/>
  <c r="A7465" i="5" s="1"/>
  <c r="A7466" i="1"/>
  <c r="A7466" i="5" s="1"/>
  <c r="A7467" i="1"/>
  <c r="A7467" i="5" s="1"/>
  <c r="A7468" i="1"/>
  <c r="A7468" i="5" s="1"/>
  <c r="A7469" i="1"/>
  <c r="A7469" i="5" s="1"/>
  <c r="A7470" i="1"/>
  <c r="A7470" i="5" s="1"/>
  <c r="A7471" i="1"/>
  <c r="A7471" i="5" s="1"/>
  <c r="A7472" i="1"/>
  <c r="A7472" i="5" s="1"/>
  <c r="A7473" i="1"/>
  <c r="A7473" i="5" s="1"/>
  <c r="A7474" i="1"/>
  <c r="A7474" i="5" s="1"/>
  <c r="A7475" i="1"/>
  <c r="A7475" i="5" s="1"/>
  <c r="A7476" i="1"/>
  <c r="A7476" i="5" s="1"/>
  <c r="A7477" i="1"/>
  <c r="A7477" i="5" s="1"/>
  <c r="A7478" i="1"/>
  <c r="A7478" i="5" s="1"/>
  <c r="A7479" i="1"/>
  <c r="A7479" i="5" s="1"/>
  <c r="A7480" i="1"/>
  <c r="A7480" i="5" s="1"/>
  <c r="A7481" i="1"/>
  <c r="A7481" i="5" s="1"/>
  <c r="A7482" i="1"/>
  <c r="A7482" i="5" s="1"/>
  <c r="A7483" i="1"/>
  <c r="A7483" i="5" s="1"/>
  <c r="A7484" i="1"/>
  <c r="A7484" i="5" s="1"/>
  <c r="A7485" i="1"/>
  <c r="A7485" i="5" s="1"/>
  <c r="A7486" i="1"/>
  <c r="A7486" i="5" s="1"/>
  <c r="A7487" i="1"/>
  <c r="A7487" i="5" s="1"/>
  <c r="A7488" i="1"/>
  <c r="A7488" i="5" s="1"/>
  <c r="A7489" i="1"/>
  <c r="A7489" i="5" s="1"/>
  <c r="A7490" i="1"/>
  <c r="A7490" i="5" s="1"/>
  <c r="A7491" i="1"/>
  <c r="A7491" i="5" s="1"/>
  <c r="A7492" i="1"/>
  <c r="A7492" i="5" s="1"/>
  <c r="A7493" i="1"/>
  <c r="A7493" i="5" s="1"/>
  <c r="A7494" i="1"/>
  <c r="A7494" i="5" s="1"/>
  <c r="A7495" i="1"/>
  <c r="A7495" i="5" s="1"/>
  <c r="A7496" i="1"/>
  <c r="A7496" i="5" s="1"/>
  <c r="A7497" i="1"/>
  <c r="A7497" i="5" s="1"/>
  <c r="A7498" i="1"/>
  <c r="A7498" i="5" s="1"/>
  <c r="A7499" i="1"/>
  <c r="A7499" i="5" s="1"/>
  <c r="A7500" i="1"/>
  <c r="A7500" i="5" s="1"/>
  <c r="A7501" i="1"/>
  <c r="A7501" i="5" s="1"/>
  <c r="A7502" i="1"/>
  <c r="A7502" i="5" s="1"/>
  <c r="A7503" i="1"/>
  <c r="A7503" i="5" s="1"/>
  <c r="A7504" i="1"/>
  <c r="A7504" i="5" s="1"/>
  <c r="A7505" i="1"/>
  <c r="A7505" i="5" s="1"/>
  <c r="A7506" i="1"/>
  <c r="A7506" i="5" s="1"/>
  <c r="A7507" i="1"/>
  <c r="A7507" i="5" s="1"/>
  <c r="A7508" i="1"/>
  <c r="A7508" i="5" s="1"/>
  <c r="A7509" i="1"/>
  <c r="A7509" i="5" s="1"/>
  <c r="A7510" i="1"/>
  <c r="A7510" i="5" s="1"/>
  <c r="A7511" i="1"/>
  <c r="A7511" i="5" s="1"/>
  <c r="A7512" i="1"/>
  <c r="A7512" i="5" s="1"/>
  <c r="A7513" i="1"/>
  <c r="A7513" i="5" s="1"/>
  <c r="A7514" i="1"/>
  <c r="A7514" i="5" s="1"/>
  <c r="A7515" i="1"/>
  <c r="A7515" i="5" s="1"/>
  <c r="A7516" i="1"/>
  <c r="A7516" i="5" s="1"/>
  <c r="A7517" i="1"/>
  <c r="A7517" i="5" s="1"/>
  <c r="A7518" i="1"/>
  <c r="A7518" i="5" s="1"/>
  <c r="A7519" i="1"/>
  <c r="A7519" i="5" s="1"/>
  <c r="A7520" i="1"/>
  <c r="A7520" i="5" s="1"/>
  <c r="A7521" i="1"/>
  <c r="A7521" i="5" s="1"/>
  <c r="A7522" i="1"/>
  <c r="A7522" i="5" s="1"/>
  <c r="A7523" i="1"/>
  <c r="A7523" i="5" s="1"/>
  <c r="A7524" i="1"/>
  <c r="A7524" i="5" s="1"/>
  <c r="A7525" i="1"/>
  <c r="A7525" i="5" s="1"/>
  <c r="A7526" i="1"/>
  <c r="A7526" i="5" s="1"/>
  <c r="A7527" i="1"/>
  <c r="A7527" i="5" s="1"/>
  <c r="A7528" i="1"/>
  <c r="A7528" i="5" s="1"/>
  <c r="A7529" i="1"/>
  <c r="A7529" i="5" s="1"/>
  <c r="A7530" i="1"/>
  <c r="A7530" i="5" s="1"/>
  <c r="A7531" i="1"/>
  <c r="A7531" i="5" s="1"/>
  <c r="A7532" i="1"/>
  <c r="A7532" i="5" s="1"/>
  <c r="A7533" i="1"/>
  <c r="A7533" i="5" s="1"/>
  <c r="A7534" i="1"/>
  <c r="A7534" i="5" s="1"/>
  <c r="A7535" i="1"/>
  <c r="A7535" i="5" s="1"/>
  <c r="A7536" i="1"/>
  <c r="A7536" i="5" s="1"/>
  <c r="A7537" i="1"/>
  <c r="A7537" i="5" s="1"/>
  <c r="A7538" i="1"/>
  <c r="A7538" i="5" s="1"/>
  <c r="A7539" i="1"/>
  <c r="A7539" i="5" s="1"/>
  <c r="A7540" i="1"/>
  <c r="A7540" i="5" s="1"/>
  <c r="A7541" i="1"/>
  <c r="A7541" i="5" s="1"/>
  <c r="A7542" i="1"/>
  <c r="A7542" i="5" s="1"/>
  <c r="A7543" i="1"/>
  <c r="A7543" i="5" s="1"/>
  <c r="A7544" i="1"/>
  <c r="A7544" i="5" s="1"/>
  <c r="A7545" i="1"/>
  <c r="A7545" i="5" s="1"/>
  <c r="A7546" i="1"/>
  <c r="A7546" i="5" s="1"/>
  <c r="A7547" i="1"/>
  <c r="A7547" i="5" s="1"/>
  <c r="A7548" i="1"/>
  <c r="A7548" i="5" s="1"/>
  <c r="A7549" i="1"/>
  <c r="A7549" i="5" s="1"/>
  <c r="A7550" i="1"/>
  <c r="A7550" i="5" s="1"/>
  <c r="A7551" i="1"/>
  <c r="A7551" i="5" s="1"/>
  <c r="A7552" i="1"/>
  <c r="A7552" i="5" s="1"/>
  <c r="A7553" i="1"/>
  <c r="A7553" i="5" s="1"/>
  <c r="A7554" i="1"/>
  <c r="A7554" i="5" s="1"/>
  <c r="A7555" i="1"/>
  <c r="A7555" i="5" s="1"/>
  <c r="A7556" i="1"/>
  <c r="A7556" i="5" s="1"/>
  <c r="A7557" i="1"/>
  <c r="A7557" i="5" s="1"/>
  <c r="A7558" i="1"/>
  <c r="A7558" i="5" s="1"/>
  <c r="A7559" i="1"/>
  <c r="A7559" i="5" s="1"/>
  <c r="A7560" i="1"/>
  <c r="A7560" i="5" s="1"/>
  <c r="A7561" i="1"/>
  <c r="A7561" i="5" s="1"/>
  <c r="A7562" i="1"/>
  <c r="A7562" i="5" s="1"/>
  <c r="A7563" i="1"/>
  <c r="A7563" i="5" s="1"/>
  <c r="A7564" i="1"/>
  <c r="A7564" i="5" s="1"/>
  <c r="A7565" i="1"/>
  <c r="A7565" i="5" s="1"/>
  <c r="A7566" i="1"/>
  <c r="A7566" i="5" s="1"/>
  <c r="A7567" i="1"/>
  <c r="A7567" i="5" s="1"/>
  <c r="A7568" i="1"/>
  <c r="A7568" i="5" s="1"/>
  <c r="A7569" i="1"/>
  <c r="A7569" i="5" s="1"/>
  <c r="A7570" i="1"/>
  <c r="A7570" i="5" s="1"/>
  <c r="A7571" i="1"/>
  <c r="A7571" i="5" s="1"/>
  <c r="A7572" i="1"/>
  <c r="A7572" i="5" s="1"/>
  <c r="A7573" i="1"/>
  <c r="A7573" i="5" s="1"/>
  <c r="A7574" i="1"/>
  <c r="A7574" i="5" s="1"/>
  <c r="A7575" i="1"/>
  <c r="A7575" i="5" s="1"/>
  <c r="A7576" i="1"/>
  <c r="A7576" i="5" s="1"/>
  <c r="A7577" i="1"/>
  <c r="A7577" i="5" s="1"/>
  <c r="A7578" i="1"/>
  <c r="A7578" i="5" s="1"/>
  <c r="A7579" i="1"/>
  <c r="A7579" i="5" s="1"/>
  <c r="A7580" i="1"/>
  <c r="A7580" i="5" s="1"/>
  <c r="A7581" i="1"/>
  <c r="A7581" i="5" s="1"/>
  <c r="A7582" i="1"/>
  <c r="A7582" i="5" s="1"/>
  <c r="A7583" i="1"/>
  <c r="A7583" i="5" s="1"/>
  <c r="A7584" i="1"/>
  <c r="A7584" i="5" s="1"/>
  <c r="A7585" i="1"/>
  <c r="A7585" i="5" s="1"/>
  <c r="A7586" i="1"/>
  <c r="A7586" i="5" s="1"/>
  <c r="A7587" i="1"/>
  <c r="A7587" i="5" s="1"/>
  <c r="A7588" i="1"/>
  <c r="A7588" i="5" s="1"/>
  <c r="A7589" i="1"/>
  <c r="A7589" i="5" s="1"/>
  <c r="A7590" i="1"/>
  <c r="A7590" i="5" s="1"/>
  <c r="A7591" i="1"/>
  <c r="A7591" i="5" s="1"/>
  <c r="A7592" i="1"/>
  <c r="A7592" i="5" s="1"/>
  <c r="A7593" i="1"/>
  <c r="A7593" i="5" s="1"/>
  <c r="A7594" i="1"/>
  <c r="A7594" i="5" s="1"/>
  <c r="A7595" i="1"/>
  <c r="A7595" i="5" s="1"/>
  <c r="A7596" i="1"/>
  <c r="A7596" i="5" s="1"/>
  <c r="A7597" i="1"/>
  <c r="A7597" i="5" s="1"/>
  <c r="A7598" i="1"/>
  <c r="A7598" i="5" s="1"/>
  <c r="A7599" i="1"/>
  <c r="A7599" i="5" s="1"/>
  <c r="A7600" i="1"/>
  <c r="A7600" i="5" s="1"/>
  <c r="A7601" i="1"/>
  <c r="A7601" i="5" s="1"/>
  <c r="A7602" i="1"/>
  <c r="A7602" i="5" s="1"/>
  <c r="A7603" i="1"/>
  <c r="A7603" i="5" s="1"/>
  <c r="A7604" i="1"/>
  <c r="A7604" i="5" s="1"/>
  <c r="A7605" i="1"/>
  <c r="A7605" i="5" s="1"/>
  <c r="A7606" i="1"/>
  <c r="A7606" i="5" s="1"/>
  <c r="A7607" i="1"/>
  <c r="A7607" i="5" s="1"/>
  <c r="A7608" i="1"/>
  <c r="A7608" i="5" s="1"/>
  <c r="A7609" i="1"/>
  <c r="A7609" i="5" s="1"/>
  <c r="A7610" i="1"/>
  <c r="A7610" i="5" s="1"/>
  <c r="A7611" i="1"/>
  <c r="A7611" i="5" s="1"/>
  <c r="A7612" i="1"/>
  <c r="A7612" i="5" s="1"/>
  <c r="A7613" i="1"/>
  <c r="A7613" i="5" s="1"/>
  <c r="A7614" i="1"/>
  <c r="A7614" i="5" s="1"/>
  <c r="A7615" i="1"/>
  <c r="A7615" i="5" s="1"/>
  <c r="A7616" i="1"/>
  <c r="A7616" i="5" s="1"/>
  <c r="A7617" i="1"/>
  <c r="A7617" i="5" s="1"/>
  <c r="A7618" i="1"/>
  <c r="A7618" i="5" s="1"/>
  <c r="A7619" i="1"/>
  <c r="A7619" i="5" s="1"/>
  <c r="A7620" i="1"/>
  <c r="A7620" i="5" s="1"/>
  <c r="A7621" i="1"/>
  <c r="A7621" i="5" s="1"/>
  <c r="A7622" i="1"/>
  <c r="A7622" i="5" s="1"/>
  <c r="A7623" i="1"/>
  <c r="A7623" i="5" s="1"/>
  <c r="A7624" i="1"/>
  <c r="A7624" i="5" s="1"/>
  <c r="A7625" i="1"/>
  <c r="A7625" i="5" s="1"/>
  <c r="A7626" i="1"/>
  <c r="A7626" i="5" s="1"/>
  <c r="A7627" i="1"/>
  <c r="A7627" i="5" s="1"/>
  <c r="A7628" i="1"/>
  <c r="A7628" i="5" s="1"/>
  <c r="A7629" i="1"/>
  <c r="A7629" i="5" s="1"/>
  <c r="A7630" i="1"/>
  <c r="A7630" i="5" s="1"/>
  <c r="A7631" i="1"/>
  <c r="A7631" i="5" s="1"/>
  <c r="A7632" i="1"/>
  <c r="A7632" i="5" s="1"/>
  <c r="A7633" i="1"/>
  <c r="A7633" i="5" s="1"/>
  <c r="A7634" i="1"/>
  <c r="A7634" i="5" s="1"/>
  <c r="A7635" i="1"/>
  <c r="A7635" i="5" s="1"/>
  <c r="A7636" i="1"/>
  <c r="A7636" i="5" s="1"/>
  <c r="A7637" i="1"/>
  <c r="A7637" i="5" s="1"/>
  <c r="A7638" i="1"/>
  <c r="A7638" i="5" s="1"/>
  <c r="A7639" i="1"/>
  <c r="A7639" i="5" s="1"/>
  <c r="A7640" i="1"/>
  <c r="A7640" i="5" s="1"/>
  <c r="A7641" i="1"/>
  <c r="A7641" i="5" s="1"/>
  <c r="A7642" i="1"/>
  <c r="A7642" i="5" s="1"/>
  <c r="A7643" i="1"/>
  <c r="A7643" i="5" s="1"/>
  <c r="A7644" i="1"/>
  <c r="A7644" i="5" s="1"/>
  <c r="A7645" i="1"/>
  <c r="A7645" i="5" s="1"/>
  <c r="A7646" i="1"/>
  <c r="A7646" i="5" s="1"/>
  <c r="A7647" i="1"/>
  <c r="A7647" i="5" s="1"/>
  <c r="A7648" i="1"/>
  <c r="A7648" i="5" s="1"/>
  <c r="A7649" i="1"/>
  <c r="A7649" i="5" s="1"/>
  <c r="A7650" i="1"/>
  <c r="A7650" i="5" s="1"/>
  <c r="A7651" i="1"/>
  <c r="A7651" i="5" s="1"/>
  <c r="A7652" i="1"/>
  <c r="A7652" i="5" s="1"/>
  <c r="A7653" i="1"/>
  <c r="A7653" i="5" s="1"/>
  <c r="A7654" i="1"/>
  <c r="A7654" i="5" s="1"/>
  <c r="A7655" i="1"/>
  <c r="A7655" i="5" s="1"/>
  <c r="A7656" i="1"/>
  <c r="A7656" i="5" s="1"/>
  <c r="A7657" i="1"/>
  <c r="A7657" i="5" s="1"/>
  <c r="A7658" i="1"/>
  <c r="A7658" i="5" s="1"/>
  <c r="A7659" i="1"/>
  <c r="A7659" i="5" s="1"/>
  <c r="A7660" i="1"/>
  <c r="A7660" i="5" s="1"/>
  <c r="A7661" i="1"/>
  <c r="A7661" i="5" s="1"/>
  <c r="A7662" i="1"/>
  <c r="A7662" i="5" s="1"/>
  <c r="A7663" i="1"/>
  <c r="A7663" i="5" s="1"/>
  <c r="A7664" i="1"/>
  <c r="A7664" i="5" s="1"/>
  <c r="A7665" i="1"/>
  <c r="A7665" i="5" s="1"/>
  <c r="A7666" i="1"/>
  <c r="A7666" i="5" s="1"/>
  <c r="A7667" i="1"/>
  <c r="A7667" i="5" s="1"/>
  <c r="A7668" i="1"/>
  <c r="A7668" i="5" s="1"/>
  <c r="A7669" i="1"/>
  <c r="A7669" i="5" s="1"/>
  <c r="A7670" i="1"/>
  <c r="A7670" i="5" s="1"/>
  <c r="A7671" i="1"/>
  <c r="A7671" i="5" s="1"/>
  <c r="A7672" i="1"/>
  <c r="A7672" i="5" s="1"/>
  <c r="A7673" i="1"/>
  <c r="A7673" i="5" s="1"/>
  <c r="A7674" i="1"/>
  <c r="A7674" i="5" s="1"/>
  <c r="A7675" i="1"/>
  <c r="A7675" i="5" s="1"/>
  <c r="A7676" i="1"/>
  <c r="A7676" i="5" s="1"/>
  <c r="A7677" i="1"/>
  <c r="A7677" i="5" s="1"/>
  <c r="A7678" i="1"/>
  <c r="A7678" i="5" s="1"/>
  <c r="A7679" i="1"/>
  <c r="A7679" i="5" s="1"/>
  <c r="A7680" i="1"/>
  <c r="A7680" i="5" s="1"/>
  <c r="A7681" i="1"/>
  <c r="A7681" i="5" s="1"/>
  <c r="A7682" i="1"/>
  <c r="A7682" i="5" s="1"/>
  <c r="A7683" i="1"/>
  <c r="A7683" i="5" s="1"/>
  <c r="A7684" i="1"/>
  <c r="A7684" i="5" s="1"/>
  <c r="A7685" i="1"/>
  <c r="A7685" i="5" s="1"/>
  <c r="A7686" i="1"/>
  <c r="A7686" i="5" s="1"/>
  <c r="A7687" i="1"/>
  <c r="A7687" i="5" s="1"/>
  <c r="A7688" i="1"/>
  <c r="A7688" i="5" s="1"/>
  <c r="A7689" i="1"/>
  <c r="A7689" i="5" s="1"/>
  <c r="A7690" i="1"/>
  <c r="A7690" i="5" s="1"/>
  <c r="A7691" i="1"/>
  <c r="A7691" i="5" s="1"/>
  <c r="A7692" i="1"/>
  <c r="A7692" i="5" s="1"/>
  <c r="A7693" i="1"/>
  <c r="A7693" i="5" s="1"/>
  <c r="A7694" i="1"/>
  <c r="A7694" i="5" s="1"/>
  <c r="A7695" i="1"/>
  <c r="A7695" i="5" s="1"/>
  <c r="A7696" i="1"/>
  <c r="A7696" i="5" s="1"/>
  <c r="A7697" i="1"/>
  <c r="A7697" i="5" s="1"/>
  <c r="A7698" i="1"/>
  <c r="A7698" i="5" s="1"/>
  <c r="A7699" i="1"/>
  <c r="A7699" i="5" s="1"/>
  <c r="A7700" i="1"/>
  <c r="A7700" i="5" s="1"/>
  <c r="A7701" i="1"/>
  <c r="A7701" i="5" s="1"/>
  <c r="A7702" i="1"/>
  <c r="A7702" i="5" s="1"/>
  <c r="A7703" i="1"/>
  <c r="A7703" i="5" s="1"/>
  <c r="A7704" i="1"/>
  <c r="A7704" i="5" s="1"/>
  <c r="A7705" i="1"/>
  <c r="A7705" i="5" s="1"/>
  <c r="A7706" i="1"/>
  <c r="A7706" i="5" s="1"/>
  <c r="A7707" i="1"/>
  <c r="A7707" i="5" s="1"/>
  <c r="A7708" i="1"/>
  <c r="A7708" i="5" s="1"/>
  <c r="A7709" i="1"/>
  <c r="A7709" i="5" s="1"/>
  <c r="A7710" i="1"/>
  <c r="A7710" i="5" s="1"/>
  <c r="A7711" i="1"/>
  <c r="A7711" i="5" s="1"/>
  <c r="A7712" i="1"/>
  <c r="A7712" i="5" s="1"/>
  <c r="A7713" i="1"/>
  <c r="A7713" i="5" s="1"/>
  <c r="A7714" i="1"/>
  <c r="A7714" i="5" s="1"/>
  <c r="A7715" i="1"/>
  <c r="A7715" i="5" s="1"/>
  <c r="A7716" i="1"/>
  <c r="A7716" i="5" s="1"/>
  <c r="A7717" i="1"/>
  <c r="A7717" i="5" s="1"/>
  <c r="A7718" i="1"/>
  <c r="A7718" i="5" s="1"/>
  <c r="A7719" i="1"/>
  <c r="A7719" i="5" s="1"/>
  <c r="A7720" i="1"/>
  <c r="A7720" i="5" s="1"/>
  <c r="A7721" i="1"/>
  <c r="A7721" i="5" s="1"/>
  <c r="A7722" i="1"/>
  <c r="A7722" i="5" s="1"/>
  <c r="A7723" i="1"/>
  <c r="A7723" i="5" s="1"/>
  <c r="A7724" i="1"/>
  <c r="A7724" i="5" s="1"/>
  <c r="A7725" i="1"/>
  <c r="A7725" i="5" s="1"/>
  <c r="A7726" i="1"/>
  <c r="A7726" i="5" s="1"/>
  <c r="A7727" i="1"/>
  <c r="A7727" i="5" s="1"/>
  <c r="A7728" i="1"/>
  <c r="A7728" i="5" s="1"/>
  <c r="A7729" i="1"/>
  <c r="A7729" i="5" s="1"/>
  <c r="A7730" i="1"/>
  <c r="A7730" i="5" s="1"/>
  <c r="A7731" i="1"/>
  <c r="A7731" i="5" s="1"/>
  <c r="A7732" i="1"/>
  <c r="A7732" i="5" s="1"/>
  <c r="A7733" i="1"/>
  <c r="A7733" i="5" s="1"/>
  <c r="A7734" i="1"/>
  <c r="A7734" i="5" s="1"/>
  <c r="A7735" i="1"/>
  <c r="A7735" i="5" s="1"/>
  <c r="A7736" i="1"/>
  <c r="A7736" i="5" s="1"/>
  <c r="A7737" i="1"/>
  <c r="A7737" i="5" s="1"/>
  <c r="A7738" i="1"/>
  <c r="A7738" i="5" s="1"/>
  <c r="A7739" i="1"/>
  <c r="A7739" i="5" s="1"/>
  <c r="A7740" i="1"/>
  <c r="A7740" i="5" s="1"/>
  <c r="A7741" i="1"/>
  <c r="A7741" i="5" s="1"/>
  <c r="A7742" i="1"/>
  <c r="A7742" i="5" s="1"/>
  <c r="A7743" i="1"/>
  <c r="A7743" i="5" s="1"/>
  <c r="A7744" i="1"/>
  <c r="A7744" i="5" s="1"/>
  <c r="A7745" i="1"/>
  <c r="A7745" i="5" s="1"/>
  <c r="A7746" i="1"/>
  <c r="A7746" i="5" s="1"/>
  <c r="A7747" i="1"/>
  <c r="A7747" i="5" s="1"/>
  <c r="A7748" i="1"/>
  <c r="A7748" i="5" s="1"/>
  <c r="A7749" i="1"/>
  <c r="A7749" i="5" s="1"/>
  <c r="A7750" i="1"/>
  <c r="A7750" i="5" s="1"/>
  <c r="A7751" i="1"/>
  <c r="A7751" i="5" s="1"/>
  <c r="A7752" i="1"/>
  <c r="A7752" i="5" s="1"/>
  <c r="A7753" i="1"/>
  <c r="A7753" i="5" s="1"/>
  <c r="A7754" i="1"/>
  <c r="A7754" i="5" s="1"/>
  <c r="A7755" i="1"/>
  <c r="A7755" i="5" s="1"/>
  <c r="A7756" i="1"/>
  <c r="A7756" i="5" s="1"/>
  <c r="A7757" i="1"/>
  <c r="A7757" i="5" s="1"/>
  <c r="A7758" i="1"/>
  <c r="A7758" i="5" s="1"/>
  <c r="A7759" i="1"/>
  <c r="A7759" i="5" s="1"/>
  <c r="A7760" i="1"/>
  <c r="A7760" i="5" s="1"/>
  <c r="A7761" i="1"/>
  <c r="A7761" i="5" s="1"/>
  <c r="A7762" i="1"/>
  <c r="A7762" i="5" s="1"/>
  <c r="A7763" i="1"/>
  <c r="A7763" i="5" s="1"/>
  <c r="A7764" i="1"/>
  <c r="A7764" i="5" s="1"/>
  <c r="A7765" i="1"/>
  <c r="A7765" i="5" s="1"/>
  <c r="A7766" i="1"/>
  <c r="A7766" i="5" s="1"/>
  <c r="A7767" i="1"/>
  <c r="A7767" i="5" s="1"/>
  <c r="A7768" i="1"/>
  <c r="A7768" i="5" s="1"/>
  <c r="A7769" i="1"/>
  <c r="A7769" i="5" s="1"/>
  <c r="A7770" i="1"/>
  <c r="A7770" i="5" s="1"/>
  <c r="A7771" i="1"/>
  <c r="A7771" i="5" s="1"/>
  <c r="A7772" i="1"/>
  <c r="A7772" i="5" s="1"/>
  <c r="A7773" i="1"/>
  <c r="A7773" i="5" s="1"/>
  <c r="A7774" i="1"/>
  <c r="A7774" i="5" s="1"/>
  <c r="A7775" i="1"/>
  <c r="A7775" i="5" s="1"/>
  <c r="A7776" i="1"/>
  <c r="A7776" i="5" s="1"/>
  <c r="A7777" i="1"/>
  <c r="A7777" i="5" s="1"/>
  <c r="A7778" i="1"/>
  <c r="A7778" i="5" s="1"/>
  <c r="A7779" i="1"/>
  <c r="A7779" i="5" s="1"/>
  <c r="A7780" i="1"/>
  <c r="A7780" i="5" s="1"/>
  <c r="A7781" i="1"/>
  <c r="A7781" i="5" s="1"/>
  <c r="A7782" i="1"/>
  <c r="A7782" i="5" s="1"/>
  <c r="A7783" i="1"/>
  <c r="A7783" i="5" s="1"/>
  <c r="A7784" i="1"/>
  <c r="A7784" i="5" s="1"/>
  <c r="A7785" i="1"/>
  <c r="A7785" i="5" s="1"/>
  <c r="A7786" i="1"/>
  <c r="A7786" i="5" s="1"/>
  <c r="A7787" i="1"/>
  <c r="A7787" i="5" s="1"/>
  <c r="A7788" i="1"/>
  <c r="A7788" i="5" s="1"/>
  <c r="A7789" i="1"/>
  <c r="A7789" i="5" s="1"/>
  <c r="A7790" i="1"/>
  <c r="A7790" i="5" s="1"/>
  <c r="A7791" i="1"/>
  <c r="A7791" i="5" s="1"/>
  <c r="A7792" i="1"/>
  <c r="A7792" i="5" s="1"/>
  <c r="A7793" i="1"/>
  <c r="A7793" i="5" s="1"/>
  <c r="A7794" i="1"/>
  <c r="A7794" i="5" s="1"/>
  <c r="A7795" i="1"/>
  <c r="A7795" i="5" s="1"/>
  <c r="A7796" i="1"/>
  <c r="A7796" i="5" s="1"/>
  <c r="A7797" i="1"/>
  <c r="A7797" i="5" s="1"/>
  <c r="A7798" i="1"/>
  <c r="A7798" i="5" s="1"/>
  <c r="A7799" i="1"/>
  <c r="A7799" i="5" s="1"/>
  <c r="A7800" i="1"/>
  <c r="A7800" i="5" s="1"/>
  <c r="A7801" i="1"/>
  <c r="A7801" i="5" s="1"/>
  <c r="A7802" i="1"/>
  <c r="A7802" i="5" s="1"/>
  <c r="A7803" i="1"/>
  <c r="A7803" i="5" s="1"/>
  <c r="A7804" i="1"/>
  <c r="A7804" i="5" s="1"/>
  <c r="A7805" i="1"/>
  <c r="A7805" i="5" s="1"/>
  <c r="A7806" i="1"/>
  <c r="A7806" i="5" s="1"/>
  <c r="A7807" i="1"/>
  <c r="A7807" i="5" s="1"/>
  <c r="A7808" i="1"/>
  <c r="A7808" i="5" s="1"/>
  <c r="A7809" i="1"/>
  <c r="A7809" i="5" s="1"/>
  <c r="A7810" i="1"/>
  <c r="A7810" i="5" s="1"/>
  <c r="A7811" i="1"/>
  <c r="A7811" i="5" s="1"/>
  <c r="A7812" i="1"/>
  <c r="A7812" i="5" s="1"/>
  <c r="A7813" i="1"/>
  <c r="A7813" i="5" s="1"/>
  <c r="A7814" i="1"/>
  <c r="A7814" i="5" s="1"/>
  <c r="A7815" i="1"/>
  <c r="A7815" i="5" s="1"/>
  <c r="A7816" i="1"/>
  <c r="A7816" i="5" s="1"/>
  <c r="A7817" i="1"/>
  <c r="A7817" i="5" s="1"/>
  <c r="A7818" i="1"/>
  <c r="A7818" i="5" s="1"/>
  <c r="A7819" i="1"/>
  <c r="A7819" i="5" s="1"/>
  <c r="A7820" i="1"/>
  <c r="A7820" i="5" s="1"/>
  <c r="A7821" i="1"/>
  <c r="A7821" i="5" s="1"/>
  <c r="A7822" i="1"/>
  <c r="A7822" i="5" s="1"/>
  <c r="A7823" i="1"/>
  <c r="A7823" i="5" s="1"/>
  <c r="A7824" i="1"/>
  <c r="A7824" i="5" s="1"/>
  <c r="A7825" i="1"/>
  <c r="A7825" i="5" s="1"/>
  <c r="A7826" i="1"/>
  <c r="A7826" i="5" s="1"/>
  <c r="A7827" i="1"/>
  <c r="A7827" i="5" s="1"/>
  <c r="A7828" i="1"/>
  <c r="A7828" i="5" s="1"/>
  <c r="A7829" i="1"/>
  <c r="A7829" i="5" s="1"/>
  <c r="A7830" i="1"/>
  <c r="A7830" i="5" s="1"/>
  <c r="A7831" i="1"/>
  <c r="A7831" i="5" s="1"/>
  <c r="A7832" i="1"/>
  <c r="A7832" i="5" s="1"/>
  <c r="A7833" i="1"/>
  <c r="A7833" i="5" s="1"/>
  <c r="A7834" i="1"/>
  <c r="A7834" i="5" s="1"/>
  <c r="A7835" i="1"/>
  <c r="A7835" i="5" s="1"/>
  <c r="A7836" i="1"/>
  <c r="A7836" i="5" s="1"/>
  <c r="A7837" i="1"/>
  <c r="A7837" i="5" s="1"/>
  <c r="A7838" i="1"/>
  <c r="A7838" i="5" s="1"/>
  <c r="A7839" i="1"/>
  <c r="A7839" i="5" s="1"/>
  <c r="A7840" i="1"/>
  <c r="A7840" i="5" s="1"/>
  <c r="A7841" i="1"/>
  <c r="A7841" i="5" s="1"/>
  <c r="A7842" i="1"/>
  <c r="A7842" i="5" s="1"/>
  <c r="A7843" i="1"/>
  <c r="A7843" i="5" s="1"/>
  <c r="A7844" i="1"/>
  <c r="A7844" i="5" s="1"/>
  <c r="A7845" i="1"/>
  <c r="A7845" i="5" s="1"/>
  <c r="A7846" i="1"/>
  <c r="A7846" i="5" s="1"/>
  <c r="A7847" i="1"/>
  <c r="A7847" i="5" s="1"/>
  <c r="A7848" i="1"/>
  <c r="A7848" i="5" s="1"/>
  <c r="A7849" i="1"/>
  <c r="A7849" i="5" s="1"/>
  <c r="A7850" i="1"/>
  <c r="A7850" i="5" s="1"/>
  <c r="A7851" i="1"/>
  <c r="A7851" i="5" s="1"/>
  <c r="A7852" i="1"/>
  <c r="A7852" i="5" s="1"/>
  <c r="A7853" i="1"/>
  <c r="A7853" i="5" s="1"/>
  <c r="A7854" i="1"/>
  <c r="A7854" i="5" s="1"/>
  <c r="A7855" i="1"/>
  <c r="A7855" i="5" s="1"/>
  <c r="A7856" i="1"/>
  <c r="A7856" i="5" s="1"/>
  <c r="A7857" i="1"/>
  <c r="A7857" i="5" s="1"/>
  <c r="A7858" i="1"/>
  <c r="A7858" i="5" s="1"/>
  <c r="A7859" i="1"/>
  <c r="A7859" i="5" s="1"/>
  <c r="A7860" i="1"/>
  <c r="A7860" i="5" s="1"/>
  <c r="A7861" i="1"/>
  <c r="A7861" i="5" s="1"/>
  <c r="A7862" i="1"/>
  <c r="A7862" i="5" s="1"/>
  <c r="A7863" i="1"/>
  <c r="A7863" i="5" s="1"/>
  <c r="A7864" i="1"/>
  <c r="A7864" i="5" s="1"/>
  <c r="A7865" i="1"/>
  <c r="A7865" i="5" s="1"/>
  <c r="A7866" i="1"/>
  <c r="A7866" i="5" s="1"/>
  <c r="A7867" i="1"/>
  <c r="A7867" i="5" s="1"/>
  <c r="A7868" i="1"/>
  <c r="A7868" i="5" s="1"/>
  <c r="A7869" i="1"/>
  <c r="A7869" i="5" s="1"/>
  <c r="A7870" i="1"/>
  <c r="A7870" i="5" s="1"/>
  <c r="A7871" i="1"/>
  <c r="A7871" i="5" s="1"/>
  <c r="A7872" i="1"/>
  <c r="A7872" i="5" s="1"/>
  <c r="A7873" i="1"/>
  <c r="A7873" i="5" s="1"/>
  <c r="A7874" i="1"/>
  <c r="A7874" i="5" s="1"/>
  <c r="A7875" i="1"/>
  <c r="A7875" i="5" s="1"/>
  <c r="A7876" i="1"/>
  <c r="A7876" i="5" s="1"/>
  <c r="A7877" i="1"/>
  <c r="A7877" i="5" s="1"/>
  <c r="A7878" i="1"/>
  <c r="A7878" i="5" s="1"/>
  <c r="A7879" i="1"/>
  <c r="A7879" i="5" s="1"/>
  <c r="A7880" i="1"/>
  <c r="A7880" i="5" s="1"/>
  <c r="A7881" i="1"/>
  <c r="A7881" i="5" s="1"/>
  <c r="A7882" i="1"/>
  <c r="A7882" i="5" s="1"/>
  <c r="A7883" i="1"/>
  <c r="A7883" i="5" s="1"/>
  <c r="A7884" i="1"/>
  <c r="A7884" i="5" s="1"/>
  <c r="A7885" i="1"/>
  <c r="A7885" i="5" s="1"/>
  <c r="A7886" i="1"/>
  <c r="A7886" i="5" s="1"/>
  <c r="A7887" i="1"/>
  <c r="A7887" i="5" s="1"/>
  <c r="A7888" i="1"/>
  <c r="A7888" i="5" s="1"/>
  <c r="A7889" i="1"/>
  <c r="A7889" i="5" s="1"/>
  <c r="A7890" i="1"/>
  <c r="A7890" i="5" s="1"/>
  <c r="A7891" i="1"/>
  <c r="A7891" i="5" s="1"/>
  <c r="A7892" i="1"/>
  <c r="A7892" i="5" s="1"/>
  <c r="A7893" i="1"/>
  <c r="A7893" i="5" s="1"/>
  <c r="A7894" i="1"/>
  <c r="A7894" i="5" s="1"/>
  <c r="A7895" i="1"/>
  <c r="A7895" i="5" s="1"/>
  <c r="A7896" i="1"/>
  <c r="A7896" i="5" s="1"/>
  <c r="A7897" i="1"/>
  <c r="A7897" i="5" s="1"/>
  <c r="A7898" i="1"/>
  <c r="A7898" i="5" s="1"/>
  <c r="A7899" i="1"/>
  <c r="A7899" i="5" s="1"/>
  <c r="A7900" i="1"/>
  <c r="A7900" i="5" s="1"/>
  <c r="A7901" i="1"/>
  <c r="A7901" i="5" s="1"/>
  <c r="A7902" i="1"/>
  <c r="A7902" i="5" s="1"/>
  <c r="A7903" i="1"/>
  <c r="A7903" i="5" s="1"/>
  <c r="A7904" i="1"/>
  <c r="A7904" i="5" s="1"/>
  <c r="A7905" i="1"/>
  <c r="A7905" i="5" s="1"/>
  <c r="A7906" i="1"/>
  <c r="A7906" i="5" s="1"/>
  <c r="A7907" i="1"/>
  <c r="A7907" i="5" s="1"/>
  <c r="A7908" i="1"/>
  <c r="A7908" i="5" s="1"/>
  <c r="A7909" i="1"/>
  <c r="A7909" i="5" s="1"/>
  <c r="A7910" i="1"/>
  <c r="A7910" i="5" s="1"/>
  <c r="A7911" i="1"/>
  <c r="A7911" i="5" s="1"/>
  <c r="A7912" i="1"/>
  <c r="A7912" i="5" s="1"/>
  <c r="A7913" i="1"/>
  <c r="A7913" i="5" s="1"/>
  <c r="A7914" i="1"/>
  <c r="A7914" i="5" s="1"/>
  <c r="A7915" i="1"/>
  <c r="A7915" i="5" s="1"/>
  <c r="A7916" i="1"/>
  <c r="A7916" i="5" s="1"/>
  <c r="A7917" i="1"/>
  <c r="A7917" i="5" s="1"/>
  <c r="A7918" i="1"/>
  <c r="A7918" i="5" s="1"/>
  <c r="A7919" i="1"/>
  <c r="A7919" i="5" s="1"/>
  <c r="A7920" i="1"/>
  <c r="A7920" i="5" s="1"/>
  <c r="A7921" i="1"/>
  <c r="A7921" i="5" s="1"/>
  <c r="A7922" i="1"/>
  <c r="A7922" i="5" s="1"/>
  <c r="A7923" i="1"/>
  <c r="A7923" i="5" s="1"/>
  <c r="A7924" i="1"/>
  <c r="A7924" i="5" s="1"/>
  <c r="A7925" i="1"/>
  <c r="A7925" i="5" s="1"/>
  <c r="A7926" i="1"/>
  <c r="A7926" i="5" s="1"/>
  <c r="A7927" i="1"/>
  <c r="A7927" i="5" s="1"/>
  <c r="A7928" i="1"/>
  <c r="A7928" i="5" s="1"/>
  <c r="A7929" i="1"/>
  <c r="A7929" i="5" s="1"/>
  <c r="A7930" i="1"/>
  <c r="A7930" i="5" s="1"/>
  <c r="A7931" i="1"/>
  <c r="A7931" i="5" s="1"/>
  <c r="A7932" i="1"/>
  <c r="A7932" i="5" s="1"/>
  <c r="A7933" i="1"/>
  <c r="A7933" i="5" s="1"/>
  <c r="A7934" i="1"/>
  <c r="A7934" i="5" s="1"/>
  <c r="A7935" i="1"/>
  <c r="A7935" i="5" s="1"/>
  <c r="A7936" i="1"/>
  <c r="A7936" i="5" s="1"/>
  <c r="A7937" i="1"/>
  <c r="A7937" i="5" s="1"/>
  <c r="A7938" i="1"/>
  <c r="A7938" i="5" s="1"/>
  <c r="A7939" i="1"/>
  <c r="A7939" i="5" s="1"/>
  <c r="A7940" i="1"/>
  <c r="A7940" i="5" s="1"/>
  <c r="A7941" i="1"/>
  <c r="A7941" i="5" s="1"/>
  <c r="A7942" i="1"/>
  <c r="A7942" i="5" s="1"/>
  <c r="A7943" i="1"/>
  <c r="A7943" i="5" s="1"/>
  <c r="A7944" i="1"/>
  <c r="A7944" i="5" s="1"/>
  <c r="A7945" i="1"/>
  <c r="A7945" i="5" s="1"/>
  <c r="A7946" i="1"/>
  <c r="A7946" i="5" s="1"/>
  <c r="A7947" i="1"/>
  <c r="A7947" i="5" s="1"/>
  <c r="A7948" i="1"/>
  <c r="A7948" i="5" s="1"/>
  <c r="A7949" i="1"/>
  <c r="A7949" i="5" s="1"/>
  <c r="A7950" i="1"/>
  <c r="A7950" i="5" s="1"/>
  <c r="A7951" i="1"/>
  <c r="A7951" i="5" s="1"/>
  <c r="A7952" i="1"/>
  <c r="A7952" i="5" s="1"/>
  <c r="A7953" i="1"/>
  <c r="A7953" i="5" s="1"/>
  <c r="A7954" i="1"/>
  <c r="A7954" i="5" s="1"/>
  <c r="A7955" i="1"/>
  <c r="A7955" i="5" s="1"/>
  <c r="A7956" i="1"/>
  <c r="A7956" i="5" s="1"/>
  <c r="A7957" i="1"/>
  <c r="A7957" i="5" s="1"/>
  <c r="A7958" i="1"/>
  <c r="A7958" i="5" s="1"/>
  <c r="A7959" i="1"/>
  <c r="A7959" i="5" s="1"/>
  <c r="A7960" i="1"/>
  <c r="A7960" i="5" s="1"/>
  <c r="A7961" i="1"/>
  <c r="A7961" i="5" s="1"/>
  <c r="A7962" i="1"/>
  <c r="A7962" i="5" s="1"/>
  <c r="A7963" i="1"/>
  <c r="A7963" i="5" s="1"/>
  <c r="A7964" i="1"/>
  <c r="A7964" i="5" s="1"/>
  <c r="A7965" i="1"/>
  <c r="A7965" i="5" s="1"/>
  <c r="A7966" i="1"/>
  <c r="A7966" i="5" s="1"/>
  <c r="A7967" i="1"/>
  <c r="A7967" i="5" s="1"/>
  <c r="A7968" i="1"/>
  <c r="A7968" i="5" s="1"/>
  <c r="A7969" i="1"/>
  <c r="A7969" i="5" s="1"/>
  <c r="A7970" i="1"/>
  <c r="A7970" i="5" s="1"/>
  <c r="A7971" i="1"/>
  <c r="A7971" i="5" s="1"/>
  <c r="A7972" i="1"/>
  <c r="A7972" i="5" s="1"/>
  <c r="A7973" i="1"/>
  <c r="A7973" i="5" s="1"/>
  <c r="A7974" i="1"/>
  <c r="A7974" i="5" s="1"/>
  <c r="A7975" i="1"/>
  <c r="A7975" i="5" s="1"/>
  <c r="A7976" i="1"/>
  <c r="A7976" i="5" s="1"/>
  <c r="A7977" i="1"/>
  <c r="A7977" i="5" s="1"/>
  <c r="A7978" i="1"/>
  <c r="A7978" i="5" s="1"/>
  <c r="A7979" i="1"/>
  <c r="A7979" i="5" s="1"/>
  <c r="A7980" i="1"/>
  <c r="A7980" i="5" s="1"/>
  <c r="A7981" i="1"/>
  <c r="A7981" i="5" s="1"/>
  <c r="A7982" i="1"/>
  <c r="A7982" i="5" s="1"/>
  <c r="A7983" i="1"/>
  <c r="A7983" i="5" s="1"/>
  <c r="A7984" i="1"/>
  <c r="A7984" i="5" s="1"/>
  <c r="A7985" i="1"/>
  <c r="A7985" i="5" s="1"/>
  <c r="A7986" i="1"/>
  <c r="A7986" i="5" s="1"/>
  <c r="A7987" i="1"/>
  <c r="A7987" i="5" s="1"/>
  <c r="A7988" i="1"/>
  <c r="A7988" i="5" s="1"/>
  <c r="A7989" i="1"/>
  <c r="A7989" i="5" s="1"/>
  <c r="A7990" i="1"/>
  <c r="A7990" i="5" s="1"/>
  <c r="A7991" i="1"/>
  <c r="A7991" i="5" s="1"/>
  <c r="A7992" i="1"/>
  <c r="A7992" i="5" s="1"/>
  <c r="A7993" i="1"/>
  <c r="A7993" i="5" s="1"/>
  <c r="A7994" i="1"/>
  <c r="A7994" i="5" s="1"/>
  <c r="A7995" i="1"/>
  <c r="A7995" i="5" s="1"/>
  <c r="A7996" i="1"/>
  <c r="A7996" i="5" s="1"/>
  <c r="A7997" i="1"/>
  <c r="A7997" i="5" s="1"/>
  <c r="A7998" i="1"/>
  <c r="A7998" i="5" s="1"/>
  <c r="A7999" i="1"/>
  <c r="A7999" i="5" s="1"/>
  <c r="A8000" i="1"/>
  <c r="A8000" i="5" s="1"/>
  <c r="A8001" i="1"/>
  <c r="A8001" i="5" s="1"/>
  <c r="A8002" i="1"/>
  <c r="A8002" i="5" s="1"/>
  <c r="A8003" i="1"/>
  <c r="A8003" i="5" s="1"/>
  <c r="A8004" i="1"/>
  <c r="A8004" i="5" s="1"/>
  <c r="A8005" i="1"/>
  <c r="A8005" i="5" s="1"/>
  <c r="A8006" i="1"/>
  <c r="A8006" i="5" s="1"/>
  <c r="A8007" i="1"/>
  <c r="A8007" i="5" s="1"/>
  <c r="A8008" i="1"/>
  <c r="A8008" i="5" s="1"/>
  <c r="A8009" i="1"/>
  <c r="A8009" i="5" s="1"/>
  <c r="A8010" i="1"/>
  <c r="A8010" i="5" s="1"/>
  <c r="A8011" i="1"/>
  <c r="A8011" i="5" s="1"/>
  <c r="A8012" i="1"/>
  <c r="A8012" i="5" s="1"/>
  <c r="A8013" i="1"/>
  <c r="A8013" i="5" s="1"/>
  <c r="A8014" i="1"/>
  <c r="A8014" i="5" s="1"/>
  <c r="A8015" i="1"/>
  <c r="A8015" i="5" s="1"/>
  <c r="A8016" i="1"/>
  <c r="A8016" i="5" s="1"/>
  <c r="A8017" i="1"/>
  <c r="A8017" i="5" s="1"/>
  <c r="A8018" i="1"/>
  <c r="A8018" i="5" s="1"/>
  <c r="A8019" i="1"/>
  <c r="A8019" i="5" s="1"/>
  <c r="A8020" i="1"/>
  <c r="A8020" i="5" s="1"/>
  <c r="A8021" i="1"/>
  <c r="A8021" i="5" s="1"/>
  <c r="A8022" i="1"/>
  <c r="A8022" i="5" s="1"/>
  <c r="A8023" i="1"/>
  <c r="A8023" i="5" s="1"/>
  <c r="A8024" i="1"/>
  <c r="A8024" i="5" s="1"/>
  <c r="A8025" i="1"/>
  <c r="A8025" i="5" s="1"/>
  <c r="A8026" i="1"/>
  <c r="A8026" i="5" s="1"/>
  <c r="A8027" i="1"/>
  <c r="A8027" i="5" s="1"/>
  <c r="A8028" i="1"/>
  <c r="A8028" i="5" s="1"/>
  <c r="A8029" i="1"/>
  <c r="A8029" i="5" s="1"/>
  <c r="A8030" i="1"/>
  <c r="A8030" i="5" s="1"/>
  <c r="A8031" i="1"/>
  <c r="A8031" i="5" s="1"/>
  <c r="A8032" i="1"/>
  <c r="A8032" i="5" s="1"/>
  <c r="A8033" i="1"/>
  <c r="A8033" i="5" s="1"/>
  <c r="A8034" i="1"/>
  <c r="A8034" i="5" s="1"/>
  <c r="A8035" i="1"/>
  <c r="A8035" i="5" s="1"/>
  <c r="A8036" i="1"/>
  <c r="A8036" i="5" s="1"/>
  <c r="A8037" i="1"/>
  <c r="A8037" i="5" s="1"/>
  <c r="A8038" i="1"/>
  <c r="A8038" i="5" s="1"/>
  <c r="A8039" i="1"/>
  <c r="A8039" i="5" s="1"/>
  <c r="A8040" i="1"/>
  <c r="A8040" i="5" s="1"/>
  <c r="A8041" i="1"/>
  <c r="A8041" i="5" s="1"/>
  <c r="A8042" i="1"/>
  <c r="A8042" i="5" s="1"/>
  <c r="A8043" i="1"/>
  <c r="A8043" i="5" s="1"/>
  <c r="A8044" i="1"/>
  <c r="A8044" i="5" s="1"/>
  <c r="A8045" i="1"/>
  <c r="A8045" i="5" s="1"/>
  <c r="A8046" i="1"/>
  <c r="A8046" i="5" s="1"/>
  <c r="A8047" i="1"/>
  <c r="A8047" i="5" s="1"/>
  <c r="A8048" i="1"/>
  <c r="A8048" i="5" s="1"/>
  <c r="A8049" i="1"/>
  <c r="A8049" i="5" s="1"/>
  <c r="A8050" i="1"/>
  <c r="A8050" i="5" s="1"/>
  <c r="A8051" i="1"/>
  <c r="A8051" i="5" s="1"/>
  <c r="A8052" i="1"/>
  <c r="A8052" i="5" s="1"/>
  <c r="A8053" i="1"/>
  <c r="A8053" i="5" s="1"/>
  <c r="A8054" i="1"/>
  <c r="A8054" i="5" s="1"/>
  <c r="A8055" i="1"/>
  <c r="A8055" i="5" s="1"/>
  <c r="A8056" i="1"/>
  <c r="A8056" i="5" s="1"/>
  <c r="A8057" i="1"/>
  <c r="A8057" i="5" s="1"/>
  <c r="A8058" i="1"/>
  <c r="A8058" i="5" s="1"/>
  <c r="A8059" i="1"/>
  <c r="A8059" i="5" s="1"/>
  <c r="A8060" i="1"/>
  <c r="A8060" i="5" s="1"/>
  <c r="A8061" i="1"/>
  <c r="A8061" i="5" s="1"/>
  <c r="A8062" i="1"/>
  <c r="A8062" i="5" s="1"/>
  <c r="A8063" i="1"/>
  <c r="A8063" i="5" s="1"/>
  <c r="A8064" i="1"/>
  <c r="A8064" i="5" s="1"/>
  <c r="A8065" i="1"/>
  <c r="A8065" i="5" s="1"/>
  <c r="A8066" i="1"/>
  <c r="A8066" i="5" s="1"/>
  <c r="A8067" i="1"/>
  <c r="A8067" i="5" s="1"/>
  <c r="A8068" i="1"/>
  <c r="A8068" i="5" s="1"/>
  <c r="A8069" i="1"/>
  <c r="A8069" i="5" s="1"/>
  <c r="A8070" i="1"/>
  <c r="A8070" i="5" s="1"/>
  <c r="A8071" i="1"/>
  <c r="A8071" i="5" s="1"/>
  <c r="A8072" i="1"/>
  <c r="A8072" i="5" s="1"/>
  <c r="A8073" i="1"/>
  <c r="A8073" i="5" s="1"/>
  <c r="A8074" i="1"/>
  <c r="A8074" i="5" s="1"/>
  <c r="A8075" i="1"/>
  <c r="A8075" i="5" s="1"/>
  <c r="A8076" i="1"/>
  <c r="A8076" i="5" s="1"/>
  <c r="A8077" i="1"/>
  <c r="A8077" i="5" s="1"/>
  <c r="A8078" i="1"/>
  <c r="A8078" i="5" s="1"/>
  <c r="A8079" i="1"/>
  <c r="A8079" i="5" s="1"/>
  <c r="A8080" i="1"/>
  <c r="A8080" i="5" s="1"/>
  <c r="A8081" i="1"/>
  <c r="A8081" i="5" s="1"/>
  <c r="A8082" i="1"/>
  <c r="A8082" i="5" s="1"/>
  <c r="A8083" i="1"/>
  <c r="A8083" i="5" s="1"/>
  <c r="A8084" i="1"/>
  <c r="A8084" i="5" s="1"/>
  <c r="A8085" i="1"/>
  <c r="A8085" i="5" s="1"/>
  <c r="A8086" i="1"/>
  <c r="A8086" i="5" s="1"/>
  <c r="A8087" i="1"/>
  <c r="A8087" i="5" s="1"/>
  <c r="A8088" i="1"/>
  <c r="A8088" i="5" s="1"/>
  <c r="A8089" i="1"/>
  <c r="A8089" i="5" s="1"/>
  <c r="A8090" i="1"/>
  <c r="A8090" i="5" s="1"/>
  <c r="A8091" i="1"/>
  <c r="A8091" i="5" s="1"/>
  <c r="A8092" i="1"/>
  <c r="A8092" i="5" s="1"/>
  <c r="A8093" i="1"/>
  <c r="A8093" i="5" s="1"/>
  <c r="A8094" i="1"/>
  <c r="A8094" i="5" s="1"/>
  <c r="A8095" i="1"/>
  <c r="A8095" i="5" s="1"/>
  <c r="A8096" i="1"/>
  <c r="A8096" i="5" s="1"/>
  <c r="A8097" i="1"/>
  <c r="A8097" i="5" s="1"/>
  <c r="A8098" i="1"/>
  <c r="A8098" i="5" s="1"/>
  <c r="A8099" i="1"/>
  <c r="A8099" i="5" s="1"/>
  <c r="A8100" i="1"/>
  <c r="A8100" i="5" s="1"/>
  <c r="A8101" i="1"/>
  <c r="A8101" i="5" s="1"/>
  <c r="A8102" i="1"/>
  <c r="A8102" i="5" s="1"/>
  <c r="A8103" i="1"/>
  <c r="A8103" i="5" s="1"/>
  <c r="A8104" i="1"/>
  <c r="A8104" i="5" s="1"/>
  <c r="A8105" i="1"/>
  <c r="A8105" i="5" s="1"/>
  <c r="A8106" i="1"/>
  <c r="A8106" i="5" s="1"/>
  <c r="A8107" i="1"/>
  <c r="A8107" i="5" s="1"/>
  <c r="A8108" i="1"/>
  <c r="A8108" i="5" s="1"/>
  <c r="A8109" i="1"/>
  <c r="A8109" i="5" s="1"/>
  <c r="A8110" i="1"/>
  <c r="A8110" i="5" s="1"/>
  <c r="A8111" i="1"/>
  <c r="A8111" i="5" s="1"/>
  <c r="A8112" i="1"/>
  <c r="A8112" i="5" s="1"/>
  <c r="A8113" i="1"/>
  <c r="A8113" i="5" s="1"/>
  <c r="A8114" i="1"/>
  <c r="A8114" i="5" s="1"/>
  <c r="A8115" i="1"/>
  <c r="A8115" i="5" s="1"/>
  <c r="A8116" i="1"/>
  <c r="A8116" i="5" s="1"/>
  <c r="A8117" i="1"/>
  <c r="A8117" i="5" s="1"/>
  <c r="A8118" i="1"/>
  <c r="A8118" i="5" s="1"/>
  <c r="A8119" i="1"/>
  <c r="A8119" i="5" s="1"/>
  <c r="A8120" i="1"/>
  <c r="A8120" i="5" s="1"/>
  <c r="A8121" i="1"/>
  <c r="A8121" i="5" s="1"/>
  <c r="A8122" i="1"/>
  <c r="A8122" i="5" s="1"/>
  <c r="A8123" i="1"/>
  <c r="A8123" i="5" s="1"/>
  <c r="A8124" i="1"/>
  <c r="A8124" i="5" s="1"/>
  <c r="A8125" i="1"/>
  <c r="A8125" i="5" s="1"/>
  <c r="A8126" i="1"/>
  <c r="A8126" i="5" s="1"/>
  <c r="A8127" i="1"/>
  <c r="A8127" i="5" s="1"/>
  <c r="A8128" i="1"/>
  <c r="A8128" i="5" s="1"/>
  <c r="A8129" i="1"/>
  <c r="A8129" i="5" s="1"/>
  <c r="A8130" i="1"/>
  <c r="A8130" i="5" s="1"/>
  <c r="A8131" i="1"/>
  <c r="A8131" i="5" s="1"/>
  <c r="A8132" i="1"/>
  <c r="A8132" i="5" s="1"/>
  <c r="A8133" i="1"/>
  <c r="A8133" i="5" s="1"/>
  <c r="A8134" i="1"/>
  <c r="A8134" i="5" s="1"/>
  <c r="A8135" i="1"/>
  <c r="A8135" i="5" s="1"/>
  <c r="A8136" i="1"/>
  <c r="A8136" i="5" s="1"/>
  <c r="A8137" i="1"/>
  <c r="A8137" i="5" s="1"/>
  <c r="A8138" i="1"/>
  <c r="A8138" i="5" s="1"/>
  <c r="A8139" i="1"/>
  <c r="A8139" i="5" s="1"/>
  <c r="A8140" i="1"/>
  <c r="A8140" i="5" s="1"/>
  <c r="A8141" i="1"/>
  <c r="A8141" i="5" s="1"/>
  <c r="A8142" i="1"/>
  <c r="A8142" i="5" s="1"/>
  <c r="A8143" i="1"/>
  <c r="A8143" i="5" s="1"/>
  <c r="A8144" i="1"/>
  <c r="A8144" i="5" s="1"/>
  <c r="A8145" i="1"/>
  <c r="A8145" i="5" s="1"/>
  <c r="A8146" i="1"/>
  <c r="A8146" i="5" s="1"/>
  <c r="A8147" i="1"/>
  <c r="A8147" i="5" s="1"/>
  <c r="A8148" i="1"/>
  <c r="A8148" i="5" s="1"/>
  <c r="A8149" i="1"/>
  <c r="A8149" i="5" s="1"/>
  <c r="A8150" i="1"/>
  <c r="A8150" i="5" s="1"/>
  <c r="A8151" i="1"/>
  <c r="A8151" i="5" s="1"/>
  <c r="A8152" i="1"/>
  <c r="A8152" i="5" s="1"/>
  <c r="A8153" i="1"/>
  <c r="A8153" i="5" s="1"/>
  <c r="A8154" i="1"/>
  <c r="A8154" i="5" s="1"/>
  <c r="A8155" i="1"/>
  <c r="A8155" i="5" s="1"/>
  <c r="A8156" i="1"/>
  <c r="A8156" i="5" s="1"/>
  <c r="A8157" i="1"/>
  <c r="A8157" i="5" s="1"/>
  <c r="A8158" i="1"/>
  <c r="A8158" i="5" s="1"/>
  <c r="A8159" i="1"/>
  <c r="A8159" i="5" s="1"/>
  <c r="A8160" i="1"/>
  <c r="A8160" i="5" s="1"/>
  <c r="A8161" i="1"/>
  <c r="A8161" i="5" s="1"/>
  <c r="A8162" i="1"/>
  <c r="A8162" i="5" s="1"/>
  <c r="A8163" i="1"/>
  <c r="A8163" i="5" s="1"/>
  <c r="A8164" i="1"/>
  <c r="A8164" i="5" s="1"/>
  <c r="A8165" i="1"/>
  <c r="A8165" i="5" s="1"/>
  <c r="A8166" i="1"/>
  <c r="A8166" i="5" s="1"/>
  <c r="A8167" i="1"/>
  <c r="A8167" i="5" s="1"/>
  <c r="A8168" i="1"/>
  <c r="A8168" i="5" s="1"/>
  <c r="A8169" i="1"/>
  <c r="A8169" i="5" s="1"/>
  <c r="A8170" i="1"/>
  <c r="A8170" i="5" s="1"/>
  <c r="A8171" i="1"/>
  <c r="A8171" i="5" s="1"/>
  <c r="A8172" i="1"/>
  <c r="A8172" i="5" s="1"/>
  <c r="A8173" i="1"/>
  <c r="A8173" i="5" s="1"/>
  <c r="A8174" i="1"/>
  <c r="A8174" i="5" s="1"/>
  <c r="A8175" i="1"/>
  <c r="A8175" i="5" s="1"/>
  <c r="A8176" i="1"/>
  <c r="A8176" i="5" s="1"/>
  <c r="A8177" i="1"/>
  <c r="A8177" i="5" s="1"/>
  <c r="A8178" i="1"/>
  <c r="A8178" i="5" s="1"/>
  <c r="A8179" i="1"/>
  <c r="A8179" i="5" s="1"/>
  <c r="A8180" i="1"/>
  <c r="A8180" i="5" s="1"/>
  <c r="A8181" i="1"/>
  <c r="A8181" i="5" s="1"/>
  <c r="A8182" i="1"/>
  <c r="A8182" i="5" s="1"/>
  <c r="A8183" i="1"/>
  <c r="A8183" i="5" s="1"/>
  <c r="A8184" i="1"/>
  <c r="A8184" i="5" s="1"/>
  <c r="A8185" i="1"/>
  <c r="A8185" i="5" s="1"/>
  <c r="A8186" i="1"/>
  <c r="A8186" i="5" s="1"/>
  <c r="A8187" i="1"/>
  <c r="A8187" i="5" s="1"/>
  <c r="A8188" i="1"/>
  <c r="A8188" i="5" s="1"/>
  <c r="A8189" i="1"/>
  <c r="A8189" i="5" s="1"/>
  <c r="A8190" i="1"/>
  <c r="A8190" i="5" s="1"/>
  <c r="A8191" i="1"/>
  <c r="A8191" i="5" s="1"/>
  <c r="A8192" i="1"/>
  <c r="A8192" i="5" s="1"/>
  <c r="A8193" i="1"/>
  <c r="A8193" i="5" s="1"/>
  <c r="A8194" i="1"/>
  <c r="A8194" i="5" s="1"/>
  <c r="A8195" i="1"/>
  <c r="A8195" i="5" s="1"/>
  <c r="A8196" i="1"/>
  <c r="A8196" i="5" s="1"/>
  <c r="A8197" i="1"/>
  <c r="A8197" i="5" s="1"/>
  <c r="A8198" i="1"/>
  <c r="A8198" i="5" s="1"/>
  <c r="A8199" i="1"/>
  <c r="A8199" i="5" s="1"/>
  <c r="A8200" i="1"/>
  <c r="A8200" i="5" s="1"/>
  <c r="A8201" i="1"/>
  <c r="A8201" i="5" s="1"/>
  <c r="A8202" i="1"/>
  <c r="A8202" i="5" s="1"/>
  <c r="A8203" i="1"/>
  <c r="A8203" i="5" s="1"/>
  <c r="A8204" i="1"/>
  <c r="A8204" i="5" s="1"/>
  <c r="A8205" i="1"/>
  <c r="A8205" i="5" s="1"/>
  <c r="A8206" i="1"/>
  <c r="A8206" i="5" s="1"/>
  <c r="A8207" i="1"/>
  <c r="A8207" i="5" s="1"/>
  <c r="A8208" i="1"/>
  <c r="A8208" i="5" s="1"/>
  <c r="A8209" i="1"/>
  <c r="A8209" i="5" s="1"/>
  <c r="A8210" i="1"/>
  <c r="A8210" i="5" s="1"/>
  <c r="A8211" i="1"/>
  <c r="A8211" i="5" s="1"/>
  <c r="A8212" i="1"/>
  <c r="A8212" i="5" s="1"/>
  <c r="A8213" i="1"/>
  <c r="A8213" i="5" s="1"/>
  <c r="A8214" i="1"/>
  <c r="A8214" i="5" s="1"/>
  <c r="A8215" i="1"/>
  <c r="A8215" i="5" s="1"/>
  <c r="A8216" i="1"/>
  <c r="A8216" i="5" s="1"/>
  <c r="A8217" i="1"/>
  <c r="A8217" i="5" s="1"/>
  <c r="A8218" i="1"/>
  <c r="A8218" i="5" s="1"/>
  <c r="A8219" i="1"/>
  <c r="A8219" i="5" s="1"/>
  <c r="A8220" i="1"/>
  <c r="A8220" i="5" s="1"/>
  <c r="A8221" i="1"/>
  <c r="A8221" i="5" s="1"/>
  <c r="A8222" i="1"/>
  <c r="A8222" i="5" s="1"/>
  <c r="A8223" i="1"/>
  <c r="A8223" i="5" s="1"/>
  <c r="A8224" i="1"/>
  <c r="A8224" i="5" s="1"/>
  <c r="A8225" i="1"/>
  <c r="A8225" i="5" s="1"/>
  <c r="A8226" i="1"/>
  <c r="A8226" i="5" s="1"/>
  <c r="A8227" i="1"/>
  <c r="A8227" i="5" s="1"/>
  <c r="A8228" i="1"/>
  <c r="A8228" i="5" s="1"/>
  <c r="A8229" i="1"/>
  <c r="A8229" i="5" s="1"/>
  <c r="A8230" i="1"/>
  <c r="A8230" i="5" s="1"/>
  <c r="A8231" i="1"/>
  <c r="A8231" i="5" s="1"/>
  <c r="A8232" i="1"/>
  <c r="A8232" i="5" s="1"/>
  <c r="A8233" i="1"/>
  <c r="A8233" i="5" s="1"/>
  <c r="A8234" i="1"/>
  <c r="A8234" i="5" s="1"/>
  <c r="A8235" i="1"/>
  <c r="A8235" i="5" s="1"/>
  <c r="A8236" i="1"/>
  <c r="A8236" i="5" s="1"/>
  <c r="A8237" i="1"/>
  <c r="A8237" i="5" s="1"/>
  <c r="A8238" i="1"/>
  <c r="A8238" i="5" s="1"/>
  <c r="A8239" i="1"/>
  <c r="A8239" i="5" s="1"/>
  <c r="A8240" i="1"/>
  <c r="A8240" i="5" s="1"/>
  <c r="A8241" i="1"/>
  <c r="A8241" i="5" s="1"/>
  <c r="A8242" i="1"/>
  <c r="A8242" i="5" s="1"/>
  <c r="A8243" i="1"/>
  <c r="A8243" i="5" s="1"/>
  <c r="A8244" i="1"/>
  <c r="A8244" i="5" s="1"/>
  <c r="A8245" i="1"/>
  <c r="A8245" i="5" s="1"/>
  <c r="A8246" i="1"/>
  <c r="A8246" i="5" s="1"/>
  <c r="A8247" i="1"/>
  <c r="A8247" i="5" s="1"/>
  <c r="A8248" i="1"/>
  <c r="A8248" i="5" s="1"/>
  <c r="A8249" i="1"/>
  <c r="A8249" i="5" s="1"/>
  <c r="A8250" i="1"/>
  <c r="A8250" i="5" s="1"/>
  <c r="A8251" i="1"/>
  <c r="A8251" i="5" s="1"/>
  <c r="A8252" i="1"/>
  <c r="A8252" i="5" s="1"/>
  <c r="A8253" i="1"/>
  <c r="A8253" i="5" s="1"/>
  <c r="A8254" i="1"/>
  <c r="A8254" i="5" s="1"/>
  <c r="A8255" i="1"/>
  <c r="A8255" i="5" s="1"/>
  <c r="A8256" i="1"/>
  <c r="A8256" i="5" s="1"/>
  <c r="A8257" i="1"/>
  <c r="A8257" i="5" s="1"/>
  <c r="A8258" i="1"/>
  <c r="A8258" i="5" s="1"/>
  <c r="A8259" i="1"/>
  <c r="A8259" i="5" s="1"/>
  <c r="A8260" i="1"/>
  <c r="A8260" i="5" s="1"/>
  <c r="A8261" i="1"/>
  <c r="A8261" i="5" s="1"/>
  <c r="A8262" i="1"/>
  <c r="A8262" i="5" s="1"/>
  <c r="A8263" i="1"/>
  <c r="A8263" i="5" s="1"/>
  <c r="A8264" i="1"/>
  <c r="A8264" i="5" s="1"/>
  <c r="A8265" i="1"/>
  <c r="A8265" i="5" s="1"/>
  <c r="A8266" i="1"/>
  <c r="A8266" i="5" s="1"/>
  <c r="A8267" i="1"/>
  <c r="A8267" i="5" s="1"/>
  <c r="A8268" i="1"/>
  <c r="A8268" i="5" s="1"/>
  <c r="A8269" i="1"/>
  <c r="A8269" i="5" s="1"/>
  <c r="A8270" i="1"/>
  <c r="A8270" i="5" s="1"/>
  <c r="A8271" i="1"/>
  <c r="A8271" i="5" s="1"/>
  <c r="A8272" i="1"/>
  <c r="A8272" i="5" s="1"/>
  <c r="A8273" i="1"/>
  <c r="A8273" i="5" s="1"/>
  <c r="A8274" i="1"/>
  <c r="A8274" i="5" s="1"/>
  <c r="A8275" i="1"/>
  <c r="A8275" i="5" s="1"/>
  <c r="A8276" i="1"/>
  <c r="A8276" i="5" s="1"/>
  <c r="A8277" i="1"/>
  <c r="A8277" i="5" s="1"/>
  <c r="A8278" i="1"/>
  <c r="A8278" i="5" s="1"/>
  <c r="A8279" i="1"/>
  <c r="A8279" i="5" s="1"/>
  <c r="A8280" i="1"/>
  <c r="A8280" i="5" s="1"/>
  <c r="A8281" i="1"/>
  <c r="A8281" i="5" s="1"/>
  <c r="A8282" i="1"/>
  <c r="A8282" i="5" s="1"/>
  <c r="A8283" i="1"/>
  <c r="A8283" i="5" s="1"/>
  <c r="A8284" i="1"/>
  <c r="A8284" i="5" s="1"/>
  <c r="A8285" i="1"/>
  <c r="A8285" i="5" s="1"/>
  <c r="A8286" i="1"/>
  <c r="A8286" i="5" s="1"/>
  <c r="A8287" i="1"/>
  <c r="A8287" i="5" s="1"/>
  <c r="A8288" i="1"/>
  <c r="A8288" i="5" s="1"/>
  <c r="A8289" i="1"/>
  <c r="A8289" i="5" s="1"/>
  <c r="A8290" i="1"/>
  <c r="A8290" i="5" s="1"/>
  <c r="A8291" i="1"/>
  <c r="A8291" i="5" s="1"/>
  <c r="A8292" i="1"/>
  <c r="A8292" i="5" s="1"/>
  <c r="A8293" i="1"/>
  <c r="A8293" i="5" s="1"/>
  <c r="A8294" i="1"/>
  <c r="A8294" i="5" s="1"/>
  <c r="A8295" i="1"/>
  <c r="A8295" i="5" s="1"/>
  <c r="A8296" i="1"/>
  <c r="A8296" i="5" s="1"/>
  <c r="A8297" i="1"/>
  <c r="A8297" i="5" s="1"/>
  <c r="A8298" i="1"/>
  <c r="A8298" i="5" s="1"/>
  <c r="A8299" i="1"/>
  <c r="A8299" i="5" s="1"/>
  <c r="A8300" i="1"/>
  <c r="A8300" i="5" s="1"/>
  <c r="A8301" i="1"/>
  <c r="A8301" i="5" s="1"/>
  <c r="A8302" i="1"/>
  <c r="A8302" i="5" s="1"/>
  <c r="A8303" i="1"/>
  <c r="A8303" i="5" s="1"/>
  <c r="A8304" i="1"/>
  <c r="A8304" i="5" s="1"/>
  <c r="A8305" i="1"/>
  <c r="A8305" i="5" s="1"/>
  <c r="A8306" i="1"/>
  <c r="A8306" i="5" s="1"/>
  <c r="A8307" i="1"/>
  <c r="A8307" i="5" s="1"/>
  <c r="A8308" i="1"/>
  <c r="A8308" i="5" s="1"/>
  <c r="A8309" i="1"/>
  <c r="A8309" i="5" s="1"/>
  <c r="A8310" i="1"/>
  <c r="A8310" i="5" s="1"/>
  <c r="A8311" i="1"/>
  <c r="A8311" i="5" s="1"/>
  <c r="A8312" i="1"/>
  <c r="A8312" i="5" s="1"/>
  <c r="A8313" i="1"/>
  <c r="A8313" i="5" s="1"/>
  <c r="A8314" i="1"/>
  <c r="A8314" i="5" s="1"/>
  <c r="A8315" i="1"/>
  <c r="A8315" i="5" s="1"/>
  <c r="A8316" i="1"/>
  <c r="A8316" i="5" s="1"/>
  <c r="A8317" i="1"/>
  <c r="A8317" i="5" s="1"/>
  <c r="A8318" i="1"/>
  <c r="A8318" i="5" s="1"/>
  <c r="A8319" i="1"/>
  <c r="A8319" i="5" s="1"/>
  <c r="A8320" i="1"/>
  <c r="A8320" i="5" s="1"/>
  <c r="A8321" i="1"/>
  <c r="A8321" i="5" s="1"/>
  <c r="A8322" i="1"/>
  <c r="A8322" i="5" s="1"/>
  <c r="A8323" i="1"/>
  <c r="A8323" i="5" s="1"/>
  <c r="A8324" i="1"/>
  <c r="A8324" i="5" s="1"/>
  <c r="A8325" i="1"/>
  <c r="A8325" i="5" s="1"/>
  <c r="A8326" i="1"/>
  <c r="A8326" i="5" s="1"/>
  <c r="A8327" i="1"/>
  <c r="A8327" i="5" s="1"/>
  <c r="A8328" i="1"/>
  <c r="A8328" i="5" s="1"/>
  <c r="A8329" i="1"/>
  <c r="A8329" i="5" s="1"/>
  <c r="A8330" i="1"/>
  <c r="A8330" i="5" s="1"/>
  <c r="A8331" i="1"/>
  <c r="A8331" i="5" s="1"/>
  <c r="A8332" i="1"/>
  <c r="A8332" i="5" s="1"/>
  <c r="A8333" i="1"/>
  <c r="A8333" i="5" s="1"/>
  <c r="A8334" i="1"/>
  <c r="A8334" i="5" s="1"/>
  <c r="A8335" i="1"/>
  <c r="A8335" i="5" s="1"/>
  <c r="A8336" i="1"/>
  <c r="A8336" i="5" s="1"/>
  <c r="A8337" i="1"/>
  <c r="A8337" i="5" s="1"/>
  <c r="A8338" i="1"/>
  <c r="A8338" i="5" s="1"/>
  <c r="A8339" i="1"/>
  <c r="A8339" i="5" s="1"/>
  <c r="A8340" i="1"/>
  <c r="A8340" i="5" s="1"/>
  <c r="A8341" i="1"/>
  <c r="A8341" i="5" s="1"/>
  <c r="A8342" i="1"/>
  <c r="A8342" i="5" s="1"/>
  <c r="A8343" i="1"/>
  <c r="A8343" i="5" s="1"/>
  <c r="A8344" i="1"/>
  <c r="A8344" i="5" s="1"/>
  <c r="A8345" i="1"/>
  <c r="A8345" i="5" s="1"/>
  <c r="A8346" i="1"/>
  <c r="A8346" i="5" s="1"/>
  <c r="A8347" i="1"/>
  <c r="A8347" i="5" s="1"/>
  <c r="A8348" i="1"/>
  <c r="A8348" i="5" s="1"/>
  <c r="A8349" i="1"/>
  <c r="A8349" i="5" s="1"/>
  <c r="A8350" i="1"/>
  <c r="A8350" i="5" s="1"/>
  <c r="A8351" i="1"/>
  <c r="A8351" i="5" s="1"/>
  <c r="A8352" i="1"/>
  <c r="A8352" i="5" s="1"/>
  <c r="A8353" i="1"/>
  <c r="A8353" i="5" s="1"/>
  <c r="A8354" i="1"/>
  <c r="A8354" i="5" s="1"/>
  <c r="A8355" i="1"/>
  <c r="A8355" i="5" s="1"/>
  <c r="A8356" i="1"/>
  <c r="A8356" i="5" s="1"/>
  <c r="A8357" i="1"/>
  <c r="A8357" i="5" s="1"/>
  <c r="A8358" i="1"/>
  <c r="A8358" i="5" s="1"/>
  <c r="A8359" i="1"/>
  <c r="A8359" i="5" s="1"/>
  <c r="A8360" i="1"/>
  <c r="A8360" i="5" s="1"/>
  <c r="A8361" i="1"/>
  <c r="A8361" i="5" s="1"/>
  <c r="A8362" i="1"/>
  <c r="A8362" i="5" s="1"/>
  <c r="A8363" i="1"/>
  <c r="A8363" i="5" s="1"/>
  <c r="A8364" i="1"/>
  <c r="A8364" i="5" s="1"/>
  <c r="A8365" i="1"/>
  <c r="A8365" i="5" s="1"/>
  <c r="A8366" i="1"/>
  <c r="A8366" i="5" s="1"/>
  <c r="A8367" i="1"/>
  <c r="A8367" i="5" s="1"/>
  <c r="A8368" i="1"/>
  <c r="A8368" i="5" s="1"/>
  <c r="A8369" i="1"/>
  <c r="A8369" i="5" s="1"/>
  <c r="A8370" i="1"/>
  <c r="A8370" i="5" s="1"/>
  <c r="A8371" i="1"/>
  <c r="A8371" i="5" s="1"/>
  <c r="A8372" i="1"/>
  <c r="A8372" i="5" s="1"/>
  <c r="A8373" i="1"/>
  <c r="A8373" i="5" s="1"/>
  <c r="A8374" i="1"/>
  <c r="A8374" i="5" s="1"/>
  <c r="A8375" i="1"/>
  <c r="A8375" i="5" s="1"/>
  <c r="A8376" i="1"/>
  <c r="A8376" i="5" s="1"/>
  <c r="A8377" i="1"/>
  <c r="A8377" i="5" s="1"/>
  <c r="A8378" i="1"/>
  <c r="A8378" i="5" s="1"/>
  <c r="A8379" i="1"/>
  <c r="A8379" i="5" s="1"/>
  <c r="A8380" i="1"/>
  <c r="A8380" i="5" s="1"/>
  <c r="A8381" i="1"/>
  <c r="A8381" i="5" s="1"/>
  <c r="A8382" i="1"/>
  <c r="A8382" i="5" s="1"/>
  <c r="A8383" i="1"/>
  <c r="A8383" i="5" s="1"/>
  <c r="A8384" i="1"/>
  <c r="A8384" i="5" s="1"/>
  <c r="A8385" i="1"/>
  <c r="A8385" i="5" s="1"/>
  <c r="A8386" i="1"/>
  <c r="A8386" i="5" s="1"/>
  <c r="A8387" i="1"/>
  <c r="A8387" i="5" s="1"/>
  <c r="A8388" i="1"/>
  <c r="A8388" i="5" s="1"/>
  <c r="A8389" i="1"/>
  <c r="A8389" i="5" s="1"/>
  <c r="A8390" i="1"/>
  <c r="A8390" i="5" s="1"/>
  <c r="A8391" i="1"/>
  <c r="A8391" i="5" s="1"/>
  <c r="A8392" i="1"/>
  <c r="A8392" i="5" s="1"/>
  <c r="A8393" i="1"/>
  <c r="A8393" i="5" s="1"/>
  <c r="A8394" i="1"/>
  <c r="A8394" i="5" s="1"/>
  <c r="A8395" i="1"/>
  <c r="A8395" i="5" s="1"/>
  <c r="A8396" i="1"/>
  <c r="A8396" i="5" s="1"/>
  <c r="A8397" i="1"/>
  <c r="A8397" i="5" s="1"/>
  <c r="A8398" i="1"/>
  <c r="A8398" i="5" s="1"/>
  <c r="A8399" i="1"/>
  <c r="A8399" i="5" s="1"/>
  <c r="A8400" i="1"/>
  <c r="A8400" i="5" s="1"/>
  <c r="A8401" i="1"/>
  <c r="A8401" i="5" s="1"/>
  <c r="A8402" i="1"/>
  <c r="A8402" i="5" s="1"/>
  <c r="A8403" i="1"/>
  <c r="A8403" i="5" s="1"/>
  <c r="A8404" i="1"/>
  <c r="A8404" i="5" s="1"/>
  <c r="A8405" i="1"/>
  <c r="A8405" i="5" s="1"/>
  <c r="A8406" i="1"/>
  <c r="A8406" i="5" s="1"/>
  <c r="A8407" i="1"/>
  <c r="A8407" i="5" s="1"/>
  <c r="A8408" i="1"/>
  <c r="A8408" i="5" s="1"/>
  <c r="A8409" i="1"/>
  <c r="A8409" i="5" s="1"/>
  <c r="A8410" i="1"/>
  <c r="A8410" i="5" s="1"/>
  <c r="A8411" i="1"/>
  <c r="A8411" i="5" s="1"/>
  <c r="A8412" i="1"/>
  <c r="A8412" i="5" s="1"/>
  <c r="A8413" i="1"/>
  <c r="A8413" i="5" s="1"/>
  <c r="A8414" i="1"/>
  <c r="A8414" i="5" s="1"/>
  <c r="A8415" i="1"/>
  <c r="A8415" i="5" s="1"/>
  <c r="A8416" i="1"/>
  <c r="A8416" i="5" s="1"/>
  <c r="A8417" i="1"/>
  <c r="A8417" i="5" s="1"/>
  <c r="A8418" i="1"/>
  <c r="A8418" i="5" s="1"/>
  <c r="A8419" i="1"/>
  <c r="A8419" i="5" s="1"/>
  <c r="A8420" i="1"/>
  <c r="A8420" i="5" s="1"/>
  <c r="A8421" i="1"/>
  <c r="A8421" i="5" s="1"/>
  <c r="A8422" i="1"/>
  <c r="A8422" i="5" s="1"/>
  <c r="A8423" i="1"/>
  <c r="A8423" i="5" s="1"/>
  <c r="A8424" i="1"/>
  <c r="A8424" i="5" s="1"/>
  <c r="A8425" i="1"/>
  <c r="A8425" i="5" s="1"/>
  <c r="A8426" i="1"/>
  <c r="A8426" i="5" s="1"/>
  <c r="A8427" i="1"/>
  <c r="A8427" i="5" s="1"/>
  <c r="A8428" i="1"/>
  <c r="A8428" i="5" s="1"/>
  <c r="A8429" i="1"/>
  <c r="A8429" i="5" s="1"/>
  <c r="A8430" i="1"/>
  <c r="A8430" i="5" s="1"/>
  <c r="A8431" i="1"/>
  <c r="A8431" i="5" s="1"/>
  <c r="A8432" i="1"/>
  <c r="A8432" i="5" s="1"/>
  <c r="A8433" i="1"/>
  <c r="A8433" i="5" s="1"/>
  <c r="A8434" i="1"/>
  <c r="A8434" i="5" s="1"/>
  <c r="A8435" i="1"/>
  <c r="A8435" i="5" s="1"/>
  <c r="A8436" i="1"/>
  <c r="A8436" i="5" s="1"/>
  <c r="A8437" i="1"/>
  <c r="A8437" i="5" s="1"/>
  <c r="A8438" i="1"/>
  <c r="A8438" i="5" s="1"/>
  <c r="A8439" i="1"/>
  <c r="A8439" i="5" s="1"/>
  <c r="A8440" i="1"/>
  <c r="A8440" i="5" s="1"/>
  <c r="A8441" i="1"/>
  <c r="A8441" i="5" s="1"/>
  <c r="A8442" i="1"/>
  <c r="A8442" i="5" s="1"/>
  <c r="A8443" i="1"/>
  <c r="A8443" i="5" s="1"/>
  <c r="A8444" i="1"/>
  <c r="A8444" i="5" s="1"/>
  <c r="A8445" i="1"/>
  <c r="A8445" i="5" s="1"/>
  <c r="A8446" i="1"/>
  <c r="A8446" i="5" s="1"/>
  <c r="A8447" i="1"/>
  <c r="A8447" i="5" s="1"/>
  <c r="A8448" i="1"/>
  <c r="A8448" i="5" s="1"/>
  <c r="A8449" i="1"/>
  <c r="A8449" i="5" s="1"/>
  <c r="A8450" i="1"/>
  <c r="A8450" i="5" s="1"/>
  <c r="A8451" i="1"/>
  <c r="A8451" i="5" s="1"/>
  <c r="A8452" i="1"/>
  <c r="A8452" i="5" s="1"/>
  <c r="A8453" i="1"/>
  <c r="A8453" i="5" s="1"/>
  <c r="A8454" i="1"/>
  <c r="A8454" i="5" s="1"/>
  <c r="A8455" i="1"/>
  <c r="A8455" i="5" s="1"/>
  <c r="A8456" i="1"/>
  <c r="A8456" i="5" s="1"/>
  <c r="A8457" i="1"/>
  <c r="A8457" i="5" s="1"/>
  <c r="A8458" i="1"/>
  <c r="A8458" i="5" s="1"/>
  <c r="A8459" i="1"/>
  <c r="A8459" i="5" s="1"/>
  <c r="A8460" i="1"/>
  <c r="A8460" i="5" s="1"/>
  <c r="A8461" i="1"/>
  <c r="A8461" i="5" s="1"/>
  <c r="A8462" i="1"/>
  <c r="A8462" i="5" s="1"/>
  <c r="A8463" i="1"/>
  <c r="A8463" i="5" s="1"/>
  <c r="A8464" i="1"/>
  <c r="A8464" i="5" s="1"/>
  <c r="A8465" i="1"/>
  <c r="A8465" i="5" s="1"/>
  <c r="A8466" i="1"/>
  <c r="A8466" i="5" s="1"/>
  <c r="A8467" i="1"/>
  <c r="A8467" i="5" s="1"/>
  <c r="A8468" i="1"/>
  <c r="A8468" i="5" s="1"/>
  <c r="A8469" i="1"/>
  <c r="A8469" i="5" s="1"/>
  <c r="A8470" i="1"/>
  <c r="A8470" i="5" s="1"/>
  <c r="A8471" i="1"/>
  <c r="A8471" i="5" s="1"/>
  <c r="A8472" i="1"/>
  <c r="A8472" i="5" s="1"/>
  <c r="A8473" i="1"/>
  <c r="A8473" i="5" s="1"/>
  <c r="A8474" i="1"/>
  <c r="A8474" i="5" s="1"/>
  <c r="A8475" i="1"/>
  <c r="A8475" i="5" s="1"/>
  <c r="A8476" i="1"/>
  <c r="A8476" i="5" s="1"/>
  <c r="A8477" i="1"/>
  <c r="A8477" i="5" s="1"/>
  <c r="A8478" i="1"/>
  <c r="A8478" i="5" s="1"/>
  <c r="A8479" i="1"/>
  <c r="A8479" i="5" s="1"/>
  <c r="A8480" i="1"/>
  <c r="A8480" i="5" s="1"/>
  <c r="A8481" i="1"/>
  <c r="A8481" i="5" s="1"/>
  <c r="A8482" i="1"/>
  <c r="A8482" i="5" s="1"/>
  <c r="A8483" i="1"/>
  <c r="A8483" i="5" s="1"/>
  <c r="A8484" i="1"/>
  <c r="A8484" i="5" s="1"/>
  <c r="A8485" i="1"/>
  <c r="A8485" i="5" s="1"/>
  <c r="A8486" i="1"/>
  <c r="A8486" i="5" s="1"/>
  <c r="A8487" i="1"/>
  <c r="A8487" i="5" s="1"/>
  <c r="A8488" i="1"/>
  <c r="A8488" i="5" s="1"/>
  <c r="A8489" i="1"/>
  <c r="A8489" i="5" s="1"/>
  <c r="A8490" i="1"/>
  <c r="A8490" i="5" s="1"/>
  <c r="A8491" i="1"/>
  <c r="A8491" i="5" s="1"/>
  <c r="A8492" i="1"/>
  <c r="A8492" i="5" s="1"/>
  <c r="A8493" i="1"/>
  <c r="A8493" i="5" s="1"/>
  <c r="A8494" i="1"/>
  <c r="A8494" i="5" s="1"/>
  <c r="A8495" i="1"/>
  <c r="A8495" i="5" s="1"/>
  <c r="A8496" i="1"/>
  <c r="A8496" i="5" s="1"/>
  <c r="A8497" i="1"/>
  <c r="A8497" i="5" s="1"/>
  <c r="A8498" i="1"/>
  <c r="A8498" i="5" s="1"/>
  <c r="A8499" i="1"/>
  <c r="A8499" i="5" s="1"/>
  <c r="A8500" i="1"/>
  <c r="A8500" i="5" s="1"/>
  <c r="A8501" i="1"/>
  <c r="A8501" i="5" s="1"/>
  <c r="A8502" i="1"/>
  <c r="A8502" i="5" s="1"/>
  <c r="A8503" i="1"/>
  <c r="A8503" i="5" s="1"/>
  <c r="A8504" i="1"/>
  <c r="A8504" i="5" s="1"/>
  <c r="A8505" i="1"/>
  <c r="A8505" i="5" s="1"/>
  <c r="A8506" i="1"/>
  <c r="A8506" i="5" s="1"/>
  <c r="A8507" i="1"/>
  <c r="A8507" i="5" s="1"/>
  <c r="A8508" i="1"/>
  <c r="A8508" i="5" s="1"/>
  <c r="A8509" i="1"/>
  <c r="A8509" i="5" s="1"/>
  <c r="A8510" i="1"/>
  <c r="A8510" i="5" s="1"/>
  <c r="A8511" i="1"/>
  <c r="A8511" i="5" s="1"/>
  <c r="A8512" i="1"/>
  <c r="A8512" i="5" s="1"/>
  <c r="A8513" i="1"/>
  <c r="A8513" i="5" s="1"/>
  <c r="A8514" i="1"/>
  <c r="A8514" i="5" s="1"/>
  <c r="A8515" i="1"/>
  <c r="A8515" i="5" s="1"/>
  <c r="A8516" i="1"/>
  <c r="A8516" i="5" s="1"/>
  <c r="A8517" i="1"/>
  <c r="A8517" i="5" s="1"/>
  <c r="A8518" i="1"/>
  <c r="A8518" i="5" s="1"/>
  <c r="A8519" i="1"/>
  <c r="A8519" i="5" s="1"/>
  <c r="A8520" i="1"/>
  <c r="A8520" i="5" s="1"/>
  <c r="A8521" i="1"/>
  <c r="A8521" i="5" s="1"/>
  <c r="A8522" i="1"/>
  <c r="A8522" i="5" s="1"/>
  <c r="A8523" i="1"/>
  <c r="A8523" i="5" s="1"/>
  <c r="A8524" i="1"/>
  <c r="A8524" i="5" s="1"/>
  <c r="A8525" i="1"/>
  <c r="A8525" i="5" s="1"/>
  <c r="A8526" i="1"/>
  <c r="A8526" i="5" s="1"/>
  <c r="A8527" i="1"/>
  <c r="A8527" i="5" s="1"/>
  <c r="A8528" i="1"/>
  <c r="A8528" i="5" s="1"/>
  <c r="A8529" i="1"/>
  <c r="A8529" i="5" s="1"/>
  <c r="A8530" i="1"/>
  <c r="A8530" i="5" s="1"/>
  <c r="A8531" i="1"/>
  <c r="A8531" i="5" s="1"/>
  <c r="A8532" i="1"/>
  <c r="A8532" i="5" s="1"/>
  <c r="A8533" i="1"/>
  <c r="A8533" i="5" s="1"/>
  <c r="A8534" i="1"/>
  <c r="A8534" i="5" s="1"/>
  <c r="A8535" i="1"/>
  <c r="A8535" i="5" s="1"/>
  <c r="A8536" i="1"/>
  <c r="A8536" i="5" s="1"/>
  <c r="A8537" i="1"/>
  <c r="A8537" i="5" s="1"/>
  <c r="A8538" i="1"/>
  <c r="A8538" i="5" s="1"/>
  <c r="A8539" i="1"/>
  <c r="A8539" i="5" s="1"/>
  <c r="A8540" i="1"/>
  <c r="A8540" i="5" s="1"/>
  <c r="A8541" i="1"/>
  <c r="A8541" i="5" s="1"/>
  <c r="A8542" i="1"/>
  <c r="A8542" i="5" s="1"/>
  <c r="A8543" i="1"/>
  <c r="A8543" i="5" s="1"/>
  <c r="A8544" i="1"/>
  <c r="A8544" i="5" s="1"/>
  <c r="A8545" i="1"/>
  <c r="A8545" i="5" s="1"/>
  <c r="A8546" i="1"/>
  <c r="A8546" i="5" s="1"/>
  <c r="A8547" i="1"/>
  <c r="A8547" i="5" s="1"/>
  <c r="A8548" i="1"/>
  <c r="A8548" i="5" s="1"/>
  <c r="A8549" i="1"/>
  <c r="A8549" i="5" s="1"/>
  <c r="A8550" i="1"/>
  <c r="A8550" i="5" s="1"/>
  <c r="A8551" i="1"/>
  <c r="A8551" i="5" s="1"/>
  <c r="A8552" i="1"/>
  <c r="A8552" i="5" s="1"/>
  <c r="A8553" i="1"/>
  <c r="A8553" i="5" s="1"/>
  <c r="A8554" i="1"/>
  <c r="A8554" i="5" s="1"/>
  <c r="A8555" i="1"/>
  <c r="A8555" i="5" s="1"/>
  <c r="A8556" i="1"/>
  <c r="A8556" i="5" s="1"/>
  <c r="A8557" i="1"/>
  <c r="A8557" i="5" s="1"/>
  <c r="A8558" i="1"/>
  <c r="A8558" i="5" s="1"/>
  <c r="A8559" i="1"/>
  <c r="A8559" i="5" s="1"/>
  <c r="A8560" i="1"/>
  <c r="A8560" i="5" s="1"/>
  <c r="A8561" i="1"/>
  <c r="A8561" i="5" s="1"/>
  <c r="A8562" i="1"/>
  <c r="A8562" i="5" s="1"/>
  <c r="A8563" i="1"/>
  <c r="A8563" i="5" s="1"/>
  <c r="A8564" i="1"/>
  <c r="A8564" i="5" s="1"/>
  <c r="A8565" i="1"/>
  <c r="A8565" i="5" s="1"/>
  <c r="A8566" i="1"/>
  <c r="A8566" i="5" s="1"/>
  <c r="A8567" i="1"/>
  <c r="A8567" i="5" s="1"/>
  <c r="A8568" i="1"/>
  <c r="A8568" i="5" s="1"/>
  <c r="A8569" i="1"/>
  <c r="A8569" i="5" s="1"/>
  <c r="A8570" i="1"/>
  <c r="A8570" i="5" s="1"/>
  <c r="A8571" i="1"/>
  <c r="A8571" i="5" s="1"/>
  <c r="A8572" i="1"/>
  <c r="A8572" i="5" s="1"/>
  <c r="A8573" i="1"/>
  <c r="A8573" i="5" s="1"/>
  <c r="A8574" i="1"/>
  <c r="A8574" i="5" s="1"/>
  <c r="A8575" i="1"/>
  <c r="A8575" i="5" s="1"/>
  <c r="A8576" i="1"/>
  <c r="A8576" i="5" s="1"/>
  <c r="A8577" i="1"/>
  <c r="A8577" i="5" s="1"/>
  <c r="A8578" i="1"/>
  <c r="A8578" i="5" s="1"/>
  <c r="A8579" i="1"/>
  <c r="A8579" i="5" s="1"/>
  <c r="A8580" i="1"/>
  <c r="A8580" i="5" s="1"/>
  <c r="A8581" i="1"/>
  <c r="A8581" i="5" s="1"/>
  <c r="A8582" i="1"/>
  <c r="A8582" i="5" s="1"/>
  <c r="A8583" i="1"/>
  <c r="A8583" i="5" s="1"/>
  <c r="A8584" i="1"/>
  <c r="A8584" i="5" s="1"/>
  <c r="A8585" i="1"/>
  <c r="A8585" i="5" s="1"/>
  <c r="A8586" i="1"/>
  <c r="A8586" i="5" s="1"/>
  <c r="A8587" i="1"/>
  <c r="A8587" i="5" s="1"/>
  <c r="A8588" i="1"/>
  <c r="A8588" i="5" s="1"/>
  <c r="A8589" i="1"/>
  <c r="A8589" i="5" s="1"/>
  <c r="A8590" i="1"/>
  <c r="A8590" i="5" s="1"/>
  <c r="A8591" i="1"/>
  <c r="A8591" i="5" s="1"/>
  <c r="A8592" i="1"/>
  <c r="A8592" i="5" s="1"/>
  <c r="A8593" i="1"/>
  <c r="A8593" i="5" s="1"/>
  <c r="A8594" i="1"/>
  <c r="A8594" i="5" s="1"/>
  <c r="A8595" i="1"/>
  <c r="A8595" i="5" s="1"/>
  <c r="A8596" i="1"/>
  <c r="A8596" i="5" s="1"/>
  <c r="A8597" i="1"/>
  <c r="A8597" i="5" s="1"/>
  <c r="A8598" i="1"/>
  <c r="A8598" i="5" s="1"/>
  <c r="A8599" i="1"/>
  <c r="A8599" i="5" s="1"/>
  <c r="A8600" i="1"/>
  <c r="A8600" i="5" s="1"/>
  <c r="A8601" i="1"/>
  <c r="A8601" i="5" s="1"/>
  <c r="A8602" i="1"/>
  <c r="A8602" i="5" s="1"/>
  <c r="A8603" i="1"/>
  <c r="A8603" i="5" s="1"/>
  <c r="A8604" i="1"/>
  <c r="A8604" i="5" s="1"/>
  <c r="A8605" i="1"/>
  <c r="A8605" i="5" s="1"/>
  <c r="A8606" i="1"/>
  <c r="A8606" i="5" s="1"/>
  <c r="A8607" i="1"/>
  <c r="A8607" i="5" s="1"/>
  <c r="A8608" i="1"/>
  <c r="A8608" i="5" s="1"/>
  <c r="A8609" i="1"/>
  <c r="A8609" i="5" s="1"/>
  <c r="A8610" i="1"/>
  <c r="A8610" i="5" s="1"/>
  <c r="A8611" i="1"/>
  <c r="A8611" i="5" s="1"/>
  <c r="A8612" i="1"/>
  <c r="A8612" i="5" s="1"/>
  <c r="A8613" i="1"/>
  <c r="A8613" i="5" s="1"/>
  <c r="A8614" i="1"/>
  <c r="A8614" i="5" s="1"/>
  <c r="A8615" i="1"/>
  <c r="A8615" i="5" s="1"/>
  <c r="A8616" i="1"/>
  <c r="A8616" i="5" s="1"/>
  <c r="A8617" i="1"/>
  <c r="A8617" i="5" s="1"/>
  <c r="A8618" i="1"/>
  <c r="A8618" i="5" s="1"/>
  <c r="A8619" i="1"/>
  <c r="A8619" i="5" s="1"/>
  <c r="A8620" i="1"/>
  <c r="A8620" i="5" s="1"/>
  <c r="A8621" i="1"/>
  <c r="A8621" i="5" s="1"/>
  <c r="A8622" i="1"/>
  <c r="A8622" i="5" s="1"/>
  <c r="A8623" i="1"/>
  <c r="A8623" i="5" s="1"/>
  <c r="A8624" i="1"/>
  <c r="A8624" i="5" s="1"/>
  <c r="A8625" i="1"/>
  <c r="A8625" i="5" s="1"/>
  <c r="A8626" i="1"/>
  <c r="A8626" i="5" s="1"/>
  <c r="A8627" i="1"/>
  <c r="A8627" i="5" s="1"/>
  <c r="A8628" i="1"/>
  <c r="A8628" i="5" s="1"/>
  <c r="A8629" i="1"/>
  <c r="A8629" i="5" s="1"/>
  <c r="A8630" i="1"/>
  <c r="A8630" i="5" s="1"/>
  <c r="A8631" i="1"/>
  <c r="A8631" i="5" s="1"/>
  <c r="A8632" i="1"/>
  <c r="A8632" i="5" s="1"/>
  <c r="A8633" i="1"/>
  <c r="A8633" i="5" s="1"/>
  <c r="A8634" i="1"/>
  <c r="A8634" i="5" s="1"/>
  <c r="A8635" i="1"/>
  <c r="A8635" i="5" s="1"/>
  <c r="A8636" i="1"/>
  <c r="A8636" i="5" s="1"/>
  <c r="A8637" i="1"/>
  <c r="A8637" i="5" s="1"/>
  <c r="A8638" i="1"/>
  <c r="A8638" i="5" s="1"/>
  <c r="A8639" i="1"/>
  <c r="A8639" i="5" s="1"/>
  <c r="A8640" i="1"/>
  <c r="A8640" i="5" s="1"/>
  <c r="A8641" i="1"/>
  <c r="A8641" i="5" s="1"/>
  <c r="A8642" i="1"/>
  <c r="A8642" i="5" s="1"/>
  <c r="A8643" i="1"/>
  <c r="A8643" i="5" s="1"/>
  <c r="A8644" i="1"/>
  <c r="A8644" i="5" s="1"/>
  <c r="A8645" i="1"/>
  <c r="A8645" i="5" s="1"/>
  <c r="A8646" i="1"/>
  <c r="A8646" i="5" s="1"/>
  <c r="A8647" i="1"/>
  <c r="A8647" i="5" s="1"/>
  <c r="A8648" i="1"/>
  <c r="A8648" i="5" s="1"/>
  <c r="A8649" i="1"/>
  <c r="A8649" i="5" s="1"/>
  <c r="A8650" i="1"/>
  <c r="A8650" i="5" s="1"/>
  <c r="A8651" i="1"/>
  <c r="A8651" i="5" s="1"/>
  <c r="A8652" i="1"/>
  <c r="A8652" i="5" s="1"/>
  <c r="A8653" i="1"/>
  <c r="A8653" i="5" s="1"/>
  <c r="A8654" i="1"/>
  <c r="A8654" i="5" s="1"/>
  <c r="A8655" i="1"/>
  <c r="A8655" i="5" s="1"/>
  <c r="A8656" i="1"/>
  <c r="A8656" i="5" s="1"/>
  <c r="A8657" i="1"/>
  <c r="A8657" i="5" s="1"/>
  <c r="A8658" i="1"/>
  <c r="A8658" i="5" s="1"/>
  <c r="A8659" i="1"/>
  <c r="A8659" i="5" s="1"/>
  <c r="A8660" i="1"/>
  <c r="A8660" i="5" s="1"/>
  <c r="A8661" i="1"/>
  <c r="A8661" i="5" s="1"/>
  <c r="A8662" i="1"/>
  <c r="A8662" i="5" s="1"/>
  <c r="A8663" i="1"/>
  <c r="A8663" i="5" s="1"/>
  <c r="A8664" i="1"/>
  <c r="A8664" i="5" s="1"/>
  <c r="A8665" i="1"/>
  <c r="A8665" i="5" s="1"/>
  <c r="A8666" i="1"/>
  <c r="A8666" i="5" s="1"/>
  <c r="A8667" i="1"/>
  <c r="A8667" i="5" s="1"/>
  <c r="A8668" i="1"/>
  <c r="A8668" i="5" s="1"/>
  <c r="A8669" i="1"/>
  <c r="A8669" i="5" s="1"/>
  <c r="A8670" i="1"/>
  <c r="A8670" i="5" s="1"/>
  <c r="A8671" i="1"/>
  <c r="A8671" i="5" s="1"/>
  <c r="A8672" i="1"/>
  <c r="A8672" i="5" s="1"/>
  <c r="A8673" i="1"/>
  <c r="A8673" i="5" s="1"/>
  <c r="A8674" i="1"/>
  <c r="A8674" i="5" s="1"/>
  <c r="A8675" i="1"/>
  <c r="A8675" i="5" s="1"/>
  <c r="A8676" i="1"/>
  <c r="A8676" i="5" s="1"/>
  <c r="A8677" i="1"/>
  <c r="A8677" i="5" s="1"/>
  <c r="A8678" i="1"/>
  <c r="A8678" i="5" s="1"/>
  <c r="A8679" i="1"/>
  <c r="A8679" i="5" s="1"/>
  <c r="A8680" i="1"/>
  <c r="A8680" i="5" s="1"/>
  <c r="A8681" i="1"/>
  <c r="A8681" i="5" s="1"/>
  <c r="A8682" i="1"/>
  <c r="A8682" i="5" s="1"/>
  <c r="A8683" i="1"/>
  <c r="A8683" i="5" s="1"/>
  <c r="A8684" i="1"/>
  <c r="A8684" i="5" s="1"/>
  <c r="A8685" i="1"/>
  <c r="A8685" i="5" s="1"/>
  <c r="A8686" i="1"/>
  <c r="A8686" i="5" s="1"/>
  <c r="A8687" i="1"/>
  <c r="A8687" i="5" s="1"/>
  <c r="A8688" i="1"/>
  <c r="A8688" i="5" s="1"/>
  <c r="A8689" i="1"/>
  <c r="A8689" i="5" s="1"/>
  <c r="A8690" i="1"/>
  <c r="A8690" i="5" s="1"/>
  <c r="A8691" i="1"/>
  <c r="A8691" i="5" s="1"/>
  <c r="A8692" i="1"/>
  <c r="A8692" i="5" s="1"/>
  <c r="A8693" i="1"/>
  <c r="A8693" i="5" s="1"/>
  <c r="A8694" i="1"/>
  <c r="A8694" i="5" s="1"/>
  <c r="A8695" i="1"/>
  <c r="A8695" i="5" s="1"/>
  <c r="A8696" i="1"/>
  <c r="A8696" i="5" s="1"/>
  <c r="A8697" i="1"/>
  <c r="A8697" i="5" s="1"/>
  <c r="A8698" i="1"/>
  <c r="A8698" i="5" s="1"/>
  <c r="A8699" i="1"/>
  <c r="A8699" i="5" s="1"/>
  <c r="A8700" i="1"/>
  <c r="A8700" i="5" s="1"/>
  <c r="A8701" i="1"/>
  <c r="A8701" i="5" s="1"/>
  <c r="A8702" i="1"/>
  <c r="A8702" i="5" s="1"/>
  <c r="A8703" i="1"/>
  <c r="A8703" i="5" s="1"/>
  <c r="A8704" i="1"/>
  <c r="A8704" i="5" s="1"/>
  <c r="A8705" i="1"/>
  <c r="A8705" i="5" s="1"/>
  <c r="A8706" i="1"/>
  <c r="A8706" i="5" s="1"/>
  <c r="A8707" i="1"/>
  <c r="A8707" i="5" s="1"/>
  <c r="A8708" i="1"/>
  <c r="A8708" i="5" s="1"/>
  <c r="A8709" i="1"/>
  <c r="A8709" i="5" s="1"/>
  <c r="A8710" i="1"/>
  <c r="A8710" i="5" s="1"/>
  <c r="A8711" i="1"/>
  <c r="A8711" i="5" s="1"/>
  <c r="A8712" i="1"/>
  <c r="A8712" i="5" s="1"/>
  <c r="A8713" i="1"/>
  <c r="A8713" i="5" s="1"/>
  <c r="A8714" i="1"/>
  <c r="A8714" i="5" s="1"/>
  <c r="A8715" i="1"/>
  <c r="A8715" i="5" s="1"/>
  <c r="A8716" i="1"/>
  <c r="A8716" i="5" s="1"/>
  <c r="A8717" i="1"/>
  <c r="A8717" i="5" s="1"/>
  <c r="A8718" i="1"/>
  <c r="A8718" i="5" s="1"/>
  <c r="A8719" i="1"/>
  <c r="A8719" i="5" s="1"/>
  <c r="A8720" i="1"/>
  <c r="A8720" i="5" s="1"/>
  <c r="A8721" i="1"/>
  <c r="A8721" i="5" s="1"/>
  <c r="A8722" i="1"/>
  <c r="A8722" i="5" s="1"/>
  <c r="A8723" i="1"/>
  <c r="A8723" i="5" s="1"/>
  <c r="A8724" i="1"/>
  <c r="A8724" i="5" s="1"/>
  <c r="A8725" i="1"/>
  <c r="A8725" i="5" s="1"/>
  <c r="A8726" i="1"/>
  <c r="A8726" i="5" s="1"/>
  <c r="A8727" i="1"/>
  <c r="A8727" i="5" s="1"/>
  <c r="A8728" i="1"/>
  <c r="A8728" i="5" s="1"/>
  <c r="A8729" i="1"/>
  <c r="A8729" i="5" s="1"/>
  <c r="A8730" i="1"/>
  <c r="A8730" i="5" s="1"/>
  <c r="A8731" i="1"/>
  <c r="A8731" i="5" s="1"/>
  <c r="A8732" i="1"/>
  <c r="A8732" i="5" s="1"/>
  <c r="A8733" i="1"/>
  <c r="A8733" i="5" s="1"/>
  <c r="A8734" i="1"/>
  <c r="A8734" i="5" s="1"/>
  <c r="A8735" i="1"/>
  <c r="A8735" i="5" s="1"/>
  <c r="A8736" i="1"/>
  <c r="A8736" i="5" s="1"/>
  <c r="A8737" i="1"/>
  <c r="A8737" i="5" s="1"/>
  <c r="A8738" i="1"/>
  <c r="A8738" i="5" s="1"/>
  <c r="A8739" i="1"/>
  <c r="A8739" i="5" s="1"/>
  <c r="A8740" i="1"/>
  <c r="A8740" i="5" s="1"/>
  <c r="A8741" i="1"/>
  <c r="A8741" i="5" s="1"/>
  <c r="A8742" i="1"/>
  <c r="A8742" i="5" s="1"/>
  <c r="A8743" i="1"/>
  <c r="A8743" i="5" s="1"/>
  <c r="A8744" i="1"/>
  <c r="A8744" i="5" s="1"/>
  <c r="A8745" i="1"/>
  <c r="A8745" i="5" s="1"/>
  <c r="A8746" i="1"/>
  <c r="A8746" i="5" s="1"/>
  <c r="A8747" i="1"/>
  <c r="A8747" i="5" s="1"/>
  <c r="A8748" i="1"/>
  <c r="A8748" i="5" s="1"/>
  <c r="A8749" i="1"/>
  <c r="A8749" i="5" s="1"/>
  <c r="A8750" i="1"/>
  <c r="A8750" i="5" s="1"/>
  <c r="A8751" i="1"/>
  <c r="A8751" i="5" s="1"/>
  <c r="A8752" i="1"/>
  <c r="A8752" i="5" s="1"/>
  <c r="A8753" i="1"/>
  <c r="A8753" i="5" s="1"/>
  <c r="A8754" i="1"/>
  <c r="A8754" i="5" s="1"/>
  <c r="A8755" i="1"/>
  <c r="A8755" i="5" s="1"/>
  <c r="A8756" i="1"/>
  <c r="A8756" i="5" s="1"/>
  <c r="A8757" i="1"/>
  <c r="A8757" i="5" s="1"/>
  <c r="A8758" i="1"/>
  <c r="A8758" i="5" s="1"/>
  <c r="A8759" i="1"/>
  <c r="A8759" i="5" s="1"/>
  <c r="A8760" i="1"/>
  <c r="A8760" i="5" s="1"/>
  <c r="A8761" i="1"/>
  <c r="A8761" i="5" s="1"/>
  <c r="A8762" i="1"/>
  <c r="A8762" i="5" s="1"/>
  <c r="A8763" i="1"/>
  <c r="A8763" i="5" s="1"/>
  <c r="A8764" i="1"/>
  <c r="A8764" i="5" s="1"/>
  <c r="A8765" i="1"/>
  <c r="A8765" i="5" s="1"/>
  <c r="A8766" i="1"/>
  <c r="A8766" i="5" s="1"/>
  <c r="A8767" i="1"/>
  <c r="A8767" i="5" s="1"/>
  <c r="A8768" i="1"/>
  <c r="A8768" i="5" s="1"/>
  <c r="A8769" i="1"/>
  <c r="A8769" i="5" s="1"/>
  <c r="A8770" i="1"/>
  <c r="A8770" i="5" s="1"/>
  <c r="A8771" i="1"/>
  <c r="A8771" i="5" s="1"/>
  <c r="A8772" i="1"/>
  <c r="A8772" i="5" s="1"/>
  <c r="A8773" i="1"/>
  <c r="A8773" i="5" s="1"/>
  <c r="A8774" i="1"/>
  <c r="A8774" i="5" s="1"/>
  <c r="A8775" i="1"/>
  <c r="A8775" i="5" s="1"/>
  <c r="A8776" i="1"/>
  <c r="A8776" i="5" s="1"/>
  <c r="A8777" i="1"/>
  <c r="A8777" i="5" s="1"/>
  <c r="A8778" i="1"/>
  <c r="A8778" i="5" s="1"/>
  <c r="A8779" i="1"/>
  <c r="A8779" i="5" s="1"/>
  <c r="A8780" i="1"/>
  <c r="A8780" i="5" s="1"/>
  <c r="A8781" i="1"/>
  <c r="A8781" i="5" s="1"/>
  <c r="A8782" i="1"/>
  <c r="A8782" i="5" s="1"/>
  <c r="A8783" i="1"/>
  <c r="A8783" i="5" s="1"/>
  <c r="A8784" i="1"/>
  <c r="A8784" i="5" s="1"/>
  <c r="A8785" i="1"/>
  <c r="A8785" i="5" s="1"/>
  <c r="A8786" i="1"/>
  <c r="A8786" i="5" s="1"/>
  <c r="A8787" i="1"/>
  <c r="A8787" i="5" s="1"/>
  <c r="A8788" i="1"/>
  <c r="A8788" i="5" s="1"/>
  <c r="A8789" i="1"/>
  <c r="A8789" i="5" s="1"/>
  <c r="A8790" i="1"/>
  <c r="A8790" i="5" s="1"/>
  <c r="A8791" i="1"/>
  <c r="A8791" i="5" s="1"/>
  <c r="A8792" i="1"/>
  <c r="A8792" i="5" s="1"/>
  <c r="A8793" i="1"/>
  <c r="A8793" i="5" s="1"/>
  <c r="A8794" i="1"/>
  <c r="A8794" i="5" s="1"/>
  <c r="A8795" i="1"/>
  <c r="A8795" i="5" s="1"/>
  <c r="A8796" i="1"/>
  <c r="A8796" i="5" s="1"/>
  <c r="A8797" i="1"/>
  <c r="A8797" i="5" s="1"/>
  <c r="A8798" i="1"/>
  <c r="A8798" i="5" s="1"/>
  <c r="A8799" i="1"/>
  <c r="A8799" i="5" s="1"/>
  <c r="A8800" i="1"/>
  <c r="A8800" i="5" s="1"/>
  <c r="A8801" i="1"/>
  <c r="A8801" i="5" s="1"/>
  <c r="A8802" i="1"/>
  <c r="A8802" i="5" s="1"/>
  <c r="A8803" i="1"/>
  <c r="A8803" i="5" s="1"/>
  <c r="A8804" i="1"/>
  <c r="A8804" i="5" s="1"/>
  <c r="A8805" i="1"/>
  <c r="A8805" i="5" s="1"/>
  <c r="A8806" i="1"/>
  <c r="A8806" i="5" s="1"/>
  <c r="A8807" i="1"/>
  <c r="A8807" i="5" s="1"/>
  <c r="A8808" i="1"/>
  <c r="A8808" i="5" s="1"/>
  <c r="A8809" i="1"/>
  <c r="A8809" i="5" s="1"/>
  <c r="A8810" i="1"/>
  <c r="A8810" i="5" s="1"/>
  <c r="A8811" i="1"/>
  <c r="A8811" i="5" s="1"/>
  <c r="A8812" i="1"/>
  <c r="A8812" i="5" s="1"/>
  <c r="A8813" i="1"/>
  <c r="A8813" i="5" s="1"/>
  <c r="A8814" i="1"/>
  <c r="A8814" i="5" s="1"/>
  <c r="A8815" i="1"/>
  <c r="A8815" i="5" s="1"/>
  <c r="A8816" i="1"/>
  <c r="A8816" i="5" s="1"/>
  <c r="A8817" i="1"/>
  <c r="A8817" i="5" s="1"/>
  <c r="A8818" i="1"/>
  <c r="A8818" i="5" s="1"/>
  <c r="A8819" i="1"/>
  <c r="A8819" i="5" s="1"/>
  <c r="A8820" i="1"/>
  <c r="A8820" i="5" s="1"/>
  <c r="A8821" i="1"/>
  <c r="A8821" i="5" s="1"/>
  <c r="A8822" i="1"/>
  <c r="A8822" i="5" s="1"/>
  <c r="A8823" i="1"/>
  <c r="A8823" i="5" s="1"/>
  <c r="A8824" i="1"/>
  <c r="A8824" i="5" s="1"/>
  <c r="A8825" i="1"/>
  <c r="A8825" i="5" s="1"/>
  <c r="A8826" i="1"/>
  <c r="A8826" i="5" s="1"/>
  <c r="A8827" i="1"/>
  <c r="A8827" i="5" s="1"/>
  <c r="A8828" i="1"/>
  <c r="A8828" i="5" s="1"/>
  <c r="A8829" i="1"/>
  <c r="A8829" i="5" s="1"/>
  <c r="A8830" i="1"/>
  <c r="A8830" i="5" s="1"/>
  <c r="A8831" i="1"/>
  <c r="A8831" i="5" s="1"/>
  <c r="A8832" i="1"/>
  <c r="A8832" i="5" s="1"/>
  <c r="A8833" i="1"/>
  <c r="A8833" i="5" s="1"/>
  <c r="A8834" i="1"/>
  <c r="A8834" i="5" s="1"/>
  <c r="A8835" i="1"/>
  <c r="A8835" i="5" s="1"/>
  <c r="A8836" i="1"/>
  <c r="A8836" i="5" s="1"/>
  <c r="A8837" i="1"/>
  <c r="A8837" i="5" s="1"/>
  <c r="A8838" i="1"/>
  <c r="A8838" i="5" s="1"/>
  <c r="A8839" i="1"/>
  <c r="A8839" i="5" s="1"/>
  <c r="A8840" i="1"/>
  <c r="A8840" i="5" s="1"/>
  <c r="A8841" i="1"/>
  <c r="A8841" i="5" s="1"/>
  <c r="A8842" i="1"/>
  <c r="A8842" i="5" s="1"/>
  <c r="A8843" i="1"/>
  <c r="A8843" i="5" s="1"/>
  <c r="A8844" i="1"/>
  <c r="A8844" i="5" s="1"/>
  <c r="A8845" i="1"/>
  <c r="A8845" i="5" s="1"/>
  <c r="A8846" i="1"/>
  <c r="A8846" i="5" s="1"/>
  <c r="A8847" i="1"/>
  <c r="A8847" i="5" s="1"/>
  <c r="A8848" i="1"/>
  <c r="A8848" i="5" s="1"/>
  <c r="A8849" i="1"/>
  <c r="A8849" i="5" s="1"/>
  <c r="A8850" i="1"/>
  <c r="A8850" i="5" s="1"/>
  <c r="A8851" i="1"/>
  <c r="A8851" i="5" s="1"/>
  <c r="A8852" i="1"/>
  <c r="A8852" i="5" s="1"/>
  <c r="A8853" i="1"/>
  <c r="A8853" i="5" s="1"/>
  <c r="A8854" i="1"/>
  <c r="A8854" i="5" s="1"/>
  <c r="A8855" i="1"/>
  <c r="A8855" i="5" s="1"/>
  <c r="A8856" i="1"/>
  <c r="A8856" i="5" s="1"/>
  <c r="A8857" i="1"/>
  <c r="A8857" i="5" s="1"/>
  <c r="A8858" i="1"/>
  <c r="A8858" i="5" s="1"/>
  <c r="A8859" i="1"/>
  <c r="A8859" i="5" s="1"/>
  <c r="A8860" i="1"/>
  <c r="A8860" i="5" s="1"/>
  <c r="A8861" i="1"/>
  <c r="A8861" i="5" s="1"/>
  <c r="A8862" i="1"/>
  <c r="A8862" i="5" s="1"/>
  <c r="A8863" i="1"/>
  <c r="A8863" i="5" s="1"/>
  <c r="A8864" i="1"/>
  <c r="A8864" i="5" s="1"/>
  <c r="A8865" i="1"/>
  <c r="A8865" i="5" s="1"/>
  <c r="A8866" i="1"/>
  <c r="A8866" i="5" s="1"/>
  <c r="A8867" i="1"/>
  <c r="A8867" i="5" s="1"/>
  <c r="A8868" i="1"/>
  <c r="A8868" i="5" s="1"/>
  <c r="A8869" i="1"/>
  <c r="A8869" i="5" s="1"/>
  <c r="A8870" i="1"/>
  <c r="A8870" i="5" s="1"/>
  <c r="A8871" i="1"/>
  <c r="A8871" i="5" s="1"/>
  <c r="A8872" i="1"/>
  <c r="A8872" i="5" s="1"/>
  <c r="A8873" i="1"/>
  <c r="A8873" i="5" s="1"/>
  <c r="A8874" i="1"/>
  <c r="A8874" i="5" s="1"/>
  <c r="A8875" i="1"/>
  <c r="A8875" i="5" s="1"/>
  <c r="A8876" i="1"/>
  <c r="A8876" i="5" s="1"/>
  <c r="A8877" i="1"/>
  <c r="A8877" i="5" s="1"/>
  <c r="A8878" i="1"/>
  <c r="A8878" i="5" s="1"/>
  <c r="A8879" i="1"/>
  <c r="A8879" i="5" s="1"/>
  <c r="A8880" i="1"/>
  <c r="A8880" i="5" s="1"/>
  <c r="A8881" i="1"/>
  <c r="A8881" i="5" s="1"/>
  <c r="A8882" i="1"/>
  <c r="A8882" i="5" s="1"/>
  <c r="A8883" i="1"/>
  <c r="A8883" i="5" s="1"/>
  <c r="A8884" i="1"/>
  <c r="A8884" i="5" s="1"/>
  <c r="A8885" i="1"/>
  <c r="A8885" i="5" s="1"/>
  <c r="A8886" i="1"/>
  <c r="A8886" i="5" s="1"/>
  <c r="A8887" i="1"/>
  <c r="A8887" i="5" s="1"/>
  <c r="A8888" i="1"/>
  <c r="A8888" i="5" s="1"/>
  <c r="A8889" i="1"/>
  <c r="A8889" i="5" s="1"/>
  <c r="A8890" i="1"/>
  <c r="A8890" i="5" s="1"/>
  <c r="A8891" i="1"/>
  <c r="A8891" i="5" s="1"/>
  <c r="A8892" i="1"/>
  <c r="A8892" i="5" s="1"/>
  <c r="A8893" i="1"/>
  <c r="A8893" i="5" s="1"/>
  <c r="A8894" i="1"/>
  <c r="A8894" i="5" s="1"/>
  <c r="A8895" i="1"/>
  <c r="A8895" i="5" s="1"/>
  <c r="A8896" i="1"/>
  <c r="A8896" i="5" s="1"/>
  <c r="A8897" i="1"/>
  <c r="A8897" i="5" s="1"/>
  <c r="A8898" i="1"/>
  <c r="A8898" i="5" s="1"/>
  <c r="A8899" i="1"/>
  <c r="A8899" i="5" s="1"/>
  <c r="A8900" i="1"/>
  <c r="A8900" i="5" s="1"/>
  <c r="A8901" i="1"/>
  <c r="A8901" i="5" s="1"/>
  <c r="A8902" i="1"/>
  <c r="A8902" i="5" s="1"/>
  <c r="A8903" i="1"/>
  <c r="A8903" i="5" s="1"/>
  <c r="A8904" i="1"/>
  <c r="A8904" i="5" s="1"/>
  <c r="A8905" i="1"/>
  <c r="A8905" i="5" s="1"/>
  <c r="A8906" i="1"/>
  <c r="A8906" i="5" s="1"/>
  <c r="A8907" i="1"/>
  <c r="A8907" i="5" s="1"/>
  <c r="A8908" i="1"/>
  <c r="A8908" i="5" s="1"/>
  <c r="A8909" i="1"/>
  <c r="A8909" i="5" s="1"/>
  <c r="A8910" i="1"/>
  <c r="A8910" i="5" s="1"/>
  <c r="A8911" i="1"/>
  <c r="A8911" i="5" s="1"/>
  <c r="A8912" i="1"/>
  <c r="A8912" i="5" s="1"/>
  <c r="A8913" i="1"/>
  <c r="A8913" i="5" s="1"/>
  <c r="A8914" i="1"/>
  <c r="A8914" i="5" s="1"/>
  <c r="A8915" i="1"/>
  <c r="A8915" i="5" s="1"/>
  <c r="A8916" i="1"/>
  <c r="A8916" i="5" s="1"/>
  <c r="A8917" i="1"/>
  <c r="A8917" i="5" s="1"/>
  <c r="A8918" i="1"/>
  <c r="A8918" i="5" s="1"/>
  <c r="A8919" i="1"/>
  <c r="A8919" i="5" s="1"/>
  <c r="A8920" i="1"/>
  <c r="A8920" i="5" s="1"/>
  <c r="A8921" i="1"/>
  <c r="A8921" i="5" s="1"/>
  <c r="A8922" i="1"/>
  <c r="A8922" i="5" s="1"/>
  <c r="A8923" i="1"/>
  <c r="A8923" i="5" s="1"/>
  <c r="A8924" i="1"/>
  <c r="A8924" i="5" s="1"/>
  <c r="A8925" i="1"/>
  <c r="A8925" i="5" s="1"/>
  <c r="A8926" i="1"/>
  <c r="A8926" i="5" s="1"/>
  <c r="A8927" i="1"/>
  <c r="A8927" i="5" s="1"/>
  <c r="A8928" i="1"/>
  <c r="A8928" i="5" s="1"/>
  <c r="A8929" i="1"/>
  <c r="A8929" i="5" s="1"/>
  <c r="A8930" i="1"/>
  <c r="A8930" i="5" s="1"/>
  <c r="A8931" i="1"/>
  <c r="A8931" i="5" s="1"/>
  <c r="A8932" i="1"/>
  <c r="A8932" i="5" s="1"/>
  <c r="A8933" i="1"/>
  <c r="A8933" i="5" s="1"/>
  <c r="A8934" i="1"/>
  <c r="A8934" i="5" s="1"/>
  <c r="A8935" i="1"/>
  <c r="A8935" i="5" s="1"/>
  <c r="A8936" i="1"/>
  <c r="A8936" i="5" s="1"/>
  <c r="A8937" i="1"/>
  <c r="A8937" i="5" s="1"/>
  <c r="A8938" i="1"/>
  <c r="A8938" i="5" s="1"/>
  <c r="A8939" i="1"/>
  <c r="A8939" i="5" s="1"/>
  <c r="A8940" i="1"/>
  <c r="A8940" i="5" s="1"/>
  <c r="A8941" i="1"/>
  <c r="A8941" i="5" s="1"/>
  <c r="A8942" i="1"/>
  <c r="A8942" i="5" s="1"/>
  <c r="A8943" i="1"/>
  <c r="A8943" i="5" s="1"/>
  <c r="A8944" i="1"/>
  <c r="A8944" i="5" s="1"/>
  <c r="A8945" i="1"/>
  <c r="A8945" i="5" s="1"/>
  <c r="A8946" i="1"/>
  <c r="A8946" i="5" s="1"/>
  <c r="A8947" i="1"/>
  <c r="A8947" i="5" s="1"/>
  <c r="A8948" i="1"/>
  <c r="A8948" i="5" s="1"/>
  <c r="A8949" i="1"/>
  <c r="A8949" i="5" s="1"/>
  <c r="A8950" i="1"/>
  <c r="A8950" i="5" s="1"/>
  <c r="A8951" i="1"/>
  <c r="A8951" i="5" s="1"/>
  <c r="A8952" i="1"/>
  <c r="A8952" i="5" s="1"/>
  <c r="A8953" i="1"/>
  <c r="A8953" i="5" s="1"/>
  <c r="A8954" i="1"/>
  <c r="A8954" i="5" s="1"/>
  <c r="A8955" i="1"/>
  <c r="A8955" i="5" s="1"/>
  <c r="A8956" i="1"/>
  <c r="A8956" i="5" s="1"/>
  <c r="A8957" i="1"/>
  <c r="A8957" i="5" s="1"/>
  <c r="A8958" i="1"/>
  <c r="A8958" i="5" s="1"/>
  <c r="A8959" i="1"/>
  <c r="A8959" i="5" s="1"/>
  <c r="A8960" i="1"/>
  <c r="A8960" i="5" s="1"/>
  <c r="A8961" i="1"/>
  <c r="A8961" i="5" s="1"/>
  <c r="A8962" i="1"/>
  <c r="A8962" i="5" s="1"/>
  <c r="A8963" i="1"/>
  <c r="A8963" i="5" s="1"/>
  <c r="A8964" i="1"/>
  <c r="A8964" i="5" s="1"/>
  <c r="A8965" i="1"/>
  <c r="A8965" i="5" s="1"/>
  <c r="A8966" i="1"/>
  <c r="A8966" i="5" s="1"/>
  <c r="A8967" i="1"/>
  <c r="A8967" i="5" s="1"/>
  <c r="A8968" i="1"/>
  <c r="A8968" i="5" s="1"/>
  <c r="A8969" i="1"/>
  <c r="A8969" i="5" s="1"/>
  <c r="A8970" i="1"/>
  <c r="A8970" i="5" s="1"/>
  <c r="A8971" i="1"/>
  <c r="A8971" i="5" s="1"/>
  <c r="A8972" i="1"/>
  <c r="A8972" i="5" s="1"/>
  <c r="A8973" i="1"/>
  <c r="A8973" i="5" s="1"/>
  <c r="A8974" i="1"/>
  <c r="A8974" i="5" s="1"/>
  <c r="A8975" i="1"/>
  <c r="A8975" i="5" s="1"/>
  <c r="A8976" i="1"/>
  <c r="A8976" i="5" s="1"/>
  <c r="A8977" i="1"/>
  <c r="A8977" i="5" s="1"/>
  <c r="A8978" i="1"/>
  <c r="A8978" i="5" s="1"/>
  <c r="A8979" i="1"/>
  <c r="A8979" i="5" s="1"/>
  <c r="A8980" i="1"/>
  <c r="A8980" i="5" s="1"/>
  <c r="A8981" i="1"/>
  <c r="A8981" i="5" s="1"/>
  <c r="A8982" i="1"/>
  <c r="A8982" i="5" s="1"/>
  <c r="A8983" i="1"/>
  <c r="A8983" i="5" s="1"/>
  <c r="A8984" i="1"/>
  <c r="A8984" i="5" s="1"/>
  <c r="A8985" i="1"/>
  <c r="A8985" i="5" s="1"/>
  <c r="A8986" i="1"/>
  <c r="A8986" i="5" s="1"/>
  <c r="A8987" i="1"/>
  <c r="A8987" i="5" s="1"/>
  <c r="A8988" i="1"/>
  <c r="A8988" i="5" s="1"/>
  <c r="A8989" i="1"/>
  <c r="A8989" i="5" s="1"/>
  <c r="A8990" i="1"/>
  <c r="A8990" i="5" s="1"/>
  <c r="A8991" i="1"/>
  <c r="A8991" i="5" s="1"/>
  <c r="A8992" i="1"/>
  <c r="A8992" i="5" s="1"/>
  <c r="A8993" i="1"/>
  <c r="A8993" i="5" s="1"/>
  <c r="A8994" i="1"/>
  <c r="A8994" i="5" s="1"/>
  <c r="A8995" i="1"/>
  <c r="A8995" i="5" s="1"/>
  <c r="A8996" i="1"/>
  <c r="A8996" i="5" s="1"/>
  <c r="A8997" i="1"/>
  <c r="A8997" i="5" s="1"/>
  <c r="A8998" i="1"/>
  <c r="A8998" i="5" s="1"/>
  <c r="A8999" i="1"/>
  <c r="A8999" i="5" s="1"/>
  <c r="A9000" i="1"/>
  <c r="A9000" i="5" s="1"/>
  <c r="A9001" i="1"/>
  <c r="A9001" i="5" s="1"/>
  <c r="A9002" i="1"/>
  <c r="A9002" i="5" s="1"/>
  <c r="A9003" i="1"/>
  <c r="A9003" i="5" s="1"/>
  <c r="A9004" i="1"/>
  <c r="A9004" i="5" s="1"/>
  <c r="A9005" i="1"/>
  <c r="A9005" i="5" s="1"/>
  <c r="A9006" i="1"/>
  <c r="A9006" i="5" s="1"/>
  <c r="A9007" i="1"/>
  <c r="A9007" i="5" s="1"/>
  <c r="A9008" i="1"/>
  <c r="A9008" i="5" s="1"/>
  <c r="A9009" i="1"/>
  <c r="A9009" i="5" s="1"/>
  <c r="A9010" i="1"/>
  <c r="A9010" i="5" s="1"/>
  <c r="A9011" i="1"/>
  <c r="A9011" i="5" s="1"/>
  <c r="A9012" i="1"/>
  <c r="A9012" i="5" s="1"/>
  <c r="A9013" i="1"/>
  <c r="A9013" i="5" s="1"/>
  <c r="A9014" i="1"/>
  <c r="A9014" i="5" s="1"/>
  <c r="A9015" i="1"/>
  <c r="A9015" i="5" s="1"/>
  <c r="A9016" i="1"/>
  <c r="A9016" i="5" s="1"/>
  <c r="A9017" i="1"/>
  <c r="A9017" i="5" s="1"/>
  <c r="A9018" i="1"/>
  <c r="A9018" i="5" s="1"/>
  <c r="A9019" i="1"/>
  <c r="A9019" i="5" s="1"/>
  <c r="A9020" i="1"/>
  <c r="A9020" i="5" s="1"/>
  <c r="A9021" i="1"/>
  <c r="A9021" i="5" s="1"/>
  <c r="A9022" i="1"/>
  <c r="A9022" i="5" s="1"/>
  <c r="A9023" i="1"/>
  <c r="A9023" i="5" s="1"/>
  <c r="A9024" i="1"/>
  <c r="A9024" i="5" s="1"/>
  <c r="A9025" i="1"/>
  <c r="A9025" i="5" s="1"/>
  <c r="A9026" i="1"/>
  <c r="A9026" i="5" s="1"/>
  <c r="A9027" i="1"/>
  <c r="A9027" i="5" s="1"/>
  <c r="A9028" i="1"/>
  <c r="A9028" i="5" s="1"/>
  <c r="A9029" i="1"/>
  <c r="A9029" i="5" s="1"/>
  <c r="A9030" i="1"/>
  <c r="A9030" i="5" s="1"/>
  <c r="A9031" i="1"/>
  <c r="A9031" i="5" s="1"/>
  <c r="A9032" i="1"/>
  <c r="A9032" i="5" s="1"/>
  <c r="A9033" i="1"/>
  <c r="A9033" i="5" s="1"/>
  <c r="A9034" i="1"/>
  <c r="A9034" i="5" s="1"/>
  <c r="A9035" i="1"/>
  <c r="A9035" i="5" s="1"/>
  <c r="A9036" i="1"/>
  <c r="A9036" i="5" s="1"/>
  <c r="A9037" i="1"/>
  <c r="A9037" i="5" s="1"/>
  <c r="A9038" i="1"/>
  <c r="A9038" i="5" s="1"/>
  <c r="A9039" i="1"/>
  <c r="A9039" i="5" s="1"/>
  <c r="A9040" i="1"/>
  <c r="A9040" i="5" s="1"/>
  <c r="A9041" i="1"/>
  <c r="A9041" i="5" s="1"/>
  <c r="A9042" i="1"/>
  <c r="A9042" i="5" s="1"/>
  <c r="A9043" i="1"/>
  <c r="A9043" i="5" s="1"/>
  <c r="A9044" i="1"/>
  <c r="A9044" i="5" s="1"/>
  <c r="A9045" i="1"/>
  <c r="A9045" i="5" s="1"/>
  <c r="A9046" i="1"/>
  <c r="A9046" i="5" s="1"/>
  <c r="A9047" i="1"/>
  <c r="A9047" i="5" s="1"/>
  <c r="A9048" i="1"/>
  <c r="A9048" i="5" s="1"/>
  <c r="A9049" i="1"/>
  <c r="A9049" i="5" s="1"/>
  <c r="A9050" i="1"/>
  <c r="A9050" i="5" s="1"/>
  <c r="A9051" i="1"/>
  <c r="A9051" i="5" s="1"/>
  <c r="A9052" i="1"/>
  <c r="A9052" i="5" s="1"/>
  <c r="A9053" i="1"/>
  <c r="A9053" i="5" s="1"/>
  <c r="A9054" i="1"/>
  <c r="A9054" i="5" s="1"/>
  <c r="A9055" i="1"/>
  <c r="A9055" i="5" s="1"/>
  <c r="A9056" i="1"/>
  <c r="A9056" i="5" s="1"/>
  <c r="A9057" i="1"/>
  <c r="A9057" i="5" s="1"/>
  <c r="A9058" i="1"/>
  <c r="A9058" i="5" s="1"/>
  <c r="A9059" i="1"/>
  <c r="A9059" i="5" s="1"/>
  <c r="A9060" i="1"/>
  <c r="A9060" i="5" s="1"/>
  <c r="A9061" i="1"/>
  <c r="A9061" i="5" s="1"/>
  <c r="A9062" i="1"/>
  <c r="A9062" i="5" s="1"/>
  <c r="A9063" i="1"/>
  <c r="A9063" i="5" s="1"/>
  <c r="A9064" i="1"/>
  <c r="A9064" i="5" s="1"/>
  <c r="A9065" i="1"/>
  <c r="A9065" i="5" s="1"/>
  <c r="A9066" i="1"/>
  <c r="A9066" i="5" s="1"/>
  <c r="A9067" i="1"/>
  <c r="A9067" i="5" s="1"/>
  <c r="A9068" i="1"/>
  <c r="A9068" i="5" s="1"/>
  <c r="A9069" i="1"/>
  <c r="A9069" i="5" s="1"/>
  <c r="A9070" i="1"/>
  <c r="A9070" i="5" s="1"/>
  <c r="A9071" i="1"/>
  <c r="A9071" i="5" s="1"/>
  <c r="A9072" i="1"/>
  <c r="A9072" i="5" s="1"/>
  <c r="A9073" i="1"/>
  <c r="A9073" i="5" s="1"/>
  <c r="A9074" i="1"/>
  <c r="A9074" i="5" s="1"/>
  <c r="A9075" i="1"/>
  <c r="A9075" i="5" s="1"/>
  <c r="A9076" i="1"/>
  <c r="A9076" i="5" s="1"/>
  <c r="A9077" i="1"/>
  <c r="A9077" i="5" s="1"/>
  <c r="A9078" i="1"/>
  <c r="A9078" i="5" s="1"/>
  <c r="A9079" i="1"/>
  <c r="A9079" i="5" s="1"/>
  <c r="A9080" i="1"/>
  <c r="A9080" i="5" s="1"/>
  <c r="A9081" i="1"/>
  <c r="A9081" i="5" s="1"/>
  <c r="A9082" i="1"/>
  <c r="A9082" i="5" s="1"/>
  <c r="A9083" i="1"/>
  <c r="A9083" i="5" s="1"/>
  <c r="A9084" i="1"/>
  <c r="A9084" i="5" s="1"/>
  <c r="A9085" i="1"/>
  <c r="A9085" i="5" s="1"/>
  <c r="A9086" i="1"/>
  <c r="A9086" i="5" s="1"/>
  <c r="A9087" i="1"/>
  <c r="A9087" i="5" s="1"/>
  <c r="A9088" i="1"/>
  <c r="A9088" i="5" s="1"/>
  <c r="A9089" i="1"/>
  <c r="A9089" i="5" s="1"/>
  <c r="A9090" i="1"/>
  <c r="A9090" i="5" s="1"/>
  <c r="A9091" i="1"/>
  <c r="A9091" i="5" s="1"/>
  <c r="A9092" i="1"/>
  <c r="A9092" i="5" s="1"/>
  <c r="A9093" i="1"/>
  <c r="A9093" i="5" s="1"/>
  <c r="A9094" i="1"/>
  <c r="A9094" i="5" s="1"/>
  <c r="A9095" i="1"/>
  <c r="A9095" i="5" s="1"/>
  <c r="A9096" i="1"/>
  <c r="A9096" i="5" s="1"/>
  <c r="A9097" i="1"/>
  <c r="A9097" i="5" s="1"/>
  <c r="A9098" i="1"/>
  <c r="A9098" i="5" s="1"/>
  <c r="A9099" i="1"/>
  <c r="A9099" i="5" s="1"/>
  <c r="A9100" i="1"/>
  <c r="A9100" i="5" s="1"/>
  <c r="A9101" i="1"/>
  <c r="A9101" i="5" s="1"/>
  <c r="A9102" i="1"/>
  <c r="A9102" i="5" s="1"/>
  <c r="A9103" i="1"/>
  <c r="A9103" i="5" s="1"/>
  <c r="A9104" i="1"/>
  <c r="A9104" i="5" s="1"/>
  <c r="A9105" i="1"/>
  <c r="A9105" i="5" s="1"/>
  <c r="A9106" i="1"/>
  <c r="A9106" i="5" s="1"/>
  <c r="A9107" i="1"/>
  <c r="A9107" i="5" s="1"/>
  <c r="A9108" i="1"/>
  <c r="A9108" i="5" s="1"/>
  <c r="A9109" i="1"/>
  <c r="A9109" i="5" s="1"/>
  <c r="A9110" i="1"/>
  <c r="A9110" i="5" s="1"/>
  <c r="A9111" i="1"/>
  <c r="A9111" i="5" s="1"/>
  <c r="A9112" i="1"/>
  <c r="A9112" i="5" s="1"/>
  <c r="A9113" i="1"/>
  <c r="A9113" i="5" s="1"/>
  <c r="A9114" i="1"/>
  <c r="A9114" i="5" s="1"/>
  <c r="A9115" i="1"/>
  <c r="A9115" i="5" s="1"/>
  <c r="A9116" i="1"/>
  <c r="A9116" i="5" s="1"/>
  <c r="A9117" i="1"/>
  <c r="A9117" i="5" s="1"/>
  <c r="A9118" i="1"/>
  <c r="A9118" i="5" s="1"/>
  <c r="A9119" i="1"/>
  <c r="A9119" i="5" s="1"/>
  <c r="A9120" i="1"/>
  <c r="A9120" i="5" s="1"/>
  <c r="A9121" i="1"/>
  <c r="A9121" i="5" s="1"/>
  <c r="A9122" i="1"/>
  <c r="A9122" i="5" s="1"/>
  <c r="A9123" i="1"/>
  <c r="A9123" i="5" s="1"/>
  <c r="A9124" i="1"/>
  <c r="A9124" i="5" s="1"/>
  <c r="A9125" i="1"/>
  <c r="A9125" i="5" s="1"/>
  <c r="A9126" i="1"/>
  <c r="A9126" i="5" s="1"/>
  <c r="A9127" i="1"/>
  <c r="A9127" i="5" s="1"/>
  <c r="A9128" i="1"/>
  <c r="A9128" i="5" s="1"/>
  <c r="A9129" i="1"/>
  <c r="A9129" i="5" s="1"/>
  <c r="A9130" i="1"/>
  <c r="A9130" i="5" s="1"/>
  <c r="A9131" i="1"/>
  <c r="A9131" i="5" s="1"/>
  <c r="A9132" i="1"/>
  <c r="A9132" i="5" s="1"/>
  <c r="A9133" i="1"/>
  <c r="A9133" i="5" s="1"/>
  <c r="A9134" i="1"/>
  <c r="A9134" i="5" s="1"/>
  <c r="A9135" i="1"/>
  <c r="A9135" i="5" s="1"/>
  <c r="A9136" i="1"/>
  <c r="A9136" i="5" s="1"/>
  <c r="A9137" i="1"/>
  <c r="A9137" i="5" s="1"/>
  <c r="A9138" i="1"/>
  <c r="A9138" i="5" s="1"/>
  <c r="A9139" i="1"/>
  <c r="A9139" i="5" s="1"/>
  <c r="A9140" i="1"/>
  <c r="A9140" i="5" s="1"/>
  <c r="A9141" i="1"/>
  <c r="A9141" i="5" s="1"/>
  <c r="A9142" i="1"/>
  <c r="A9142" i="5" s="1"/>
  <c r="A9143" i="1"/>
  <c r="A9143" i="5" s="1"/>
  <c r="A9144" i="1"/>
  <c r="A9144" i="5" s="1"/>
  <c r="A9145" i="1"/>
  <c r="A9145" i="5" s="1"/>
  <c r="A9146" i="1"/>
  <c r="A9146" i="5" s="1"/>
  <c r="A9147" i="1"/>
  <c r="A9147" i="5" s="1"/>
  <c r="A9148" i="1"/>
  <c r="A9148" i="5" s="1"/>
  <c r="A9149" i="1"/>
  <c r="A9149" i="5" s="1"/>
  <c r="A9150" i="1"/>
  <c r="A9150" i="5" s="1"/>
  <c r="A9151" i="1"/>
  <c r="A9151" i="5" s="1"/>
  <c r="A9152" i="1"/>
  <c r="A9152" i="5" s="1"/>
  <c r="A9153" i="1"/>
  <c r="A9153" i="5" s="1"/>
  <c r="A9154" i="1"/>
  <c r="A9154" i="5" s="1"/>
  <c r="A9155" i="1"/>
  <c r="A9155" i="5" s="1"/>
  <c r="A9156" i="1"/>
  <c r="A9156" i="5" s="1"/>
  <c r="A9157" i="1"/>
  <c r="A9157" i="5" s="1"/>
  <c r="A9158" i="1"/>
  <c r="A9158" i="5" s="1"/>
  <c r="A9159" i="1"/>
  <c r="A9159" i="5" s="1"/>
  <c r="A9160" i="1"/>
  <c r="A9160" i="5" s="1"/>
  <c r="A9161" i="1"/>
  <c r="A9161" i="5" s="1"/>
  <c r="A9162" i="1"/>
  <c r="A9162" i="5" s="1"/>
  <c r="A9163" i="1"/>
  <c r="A9163" i="5" s="1"/>
  <c r="A9164" i="1"/>
  <c r="A9164" i="5" s="1"/>
  <c r="A9165" i="1"/>
  <c r="A9165" i="5" s="1"/>
  <c r="A9166" i="1"/>
  <c r="A9166" i="5" s="1"/>
  <c r="A9167" i="1"/>
  <c r="A9167" i="5" s="1"/>
  <c r="A9168" i="1"/>
  <c r="A9168" i="5" s="1"/>
  <c r="A9169" i="1"/>
  <c r="A9169" i="5" s="1"/>
  <c r="A9170" i="1"/>
  <c r="A9170" i="5" s="1"/>
  <c r="A9171" i="1"/>
  <c r="A9171" i="5" s="1"/>
  <c r="A9172" i="1"/>
  <c r="A9172" i="5" s="1"/>
  <c r="A9173" i="1"/>
  <c r="A9173" i="5" s="1"/>
  <c r="A9174" i="1"/>
  <c r="A9174" i="5" s="1"/>
  <c r="A9175" i="1"/>
  <c r="A9175" i="5" s="1"/>
  <c r="A9176" i="1"/>
  <c r="A9176" i="5" s="1"/>
  <c r="A9177" i="1"/>
  <c r="A9177" i="5" s="1"/>
  <c r="A9178" i="1"/>
  <c r="A9178" i="5" s="1"/>
  <c r="A9179" i="1"/>
  <c r="A9179" i="5" s="1"/>
  <c r="A9180" i="1"/>
  <c r="A9180" i="5" s="1"/>
  <c r="A9181" i="1"/>
  <c r="A9181" i="5" s="1"/>
  <c r="A9182" i="1"/>
  <c r="A9182" i="5" s="1"/>
  <c r="A9183" i="1"/>
  <c r="A9183" i="5" s="1"/>
  <c r="A9184" i="1"/>
  <c r="A9184" i="5" s="1"/>
  <c r="A9185" i="1"/>
  <c r="A9185" i="5" s="1"/>
  <c r="A9186" i="1"/>
  <c r="A9186" i="5" s="1"/>
  <c r="A9187" i="1"/>
  <c r="A9187" i="5" s="1"/>
  <c r="A9188" i="1"/>
  <c r="A9188" i="5" s="1"/>
  <c r="A9189" i="1"/>
  <c r="A9189" i="5" s="1"/>
  <c r="A9190" i="1"/>
  <c r="A9190" i="5" s="1"/>
  <c r="A9191" i="1"/>
  <c r="A9191" i="5" s="1"/>
  <c r="A9192" i="1"/>
  <c r="A9192" i="5" s="1"/>
  <c r="A9193" i="1"/>
  <c r="A9193" i="5" s="1"/>
  <c r="A9194" i="1"/>
  <c r="A9194" i="5" s="1"/>
  <c r="A9195" i="1"/>
  <c r="A9195" i="5" s="1"/>
  <c r="A9196" i="1"/>
  <c r="A9196" i="5" s="1"/>
  <c r="A9197" i="1"/>
  <c r="A9197" i="5" s="1"/>
  <c r="A9198" i="1"/>
  <c r="A9198" i="5" s="1"/>
  <c r="A9199" i="1"/>
  <c r="A9199" i="5" s="1"/>
  <c r="A9200" i="1"/>
  <c r="A9200" i="5" s="1"/>
  <c r="A9201" i="1"/>
  <c r="A9201" i="5" s="1"/>
  <c r="A9202" i="1"/>
  <c r="A9202" i="5" s="1"/>
  <c r="A9203" i="1"/>
  <c r="A9203" i="5" s="1"/>
  <c r="A9204" i="1"/>
  <c r="A9204" i="5" s="1"/>
  <c r="A9205" i="1"/>
  <c r="A9205" i="5" s="1"/>
  <c r="A9206" i="1"/>
  <c r="A9206" i="5" s="1"/>
  <c r="A9207" i="1"/>
  <c r="A9207" i="5" s="1"/>
  <c r="A9208" i="1"/>
  <c r="A9208" i="5" s="1"/>
  <c r="A9209" i="1"/>
  <c r="A9209" i="5" s="1"/>
  <c r="A9210" i="1"/>
  <c r="A9210" i="5" s="1"/>
  <c r="A9211" i="1"/>
  <c r="A9211" i="5" s="1"/>
  <c r="A9212" i="1"/>
  <c r="A9212" i="5" s="1"/>
  <c r="A9213" i="1"/>
  <c r="A9213" i="5" s="1"/>
  <c r="A9214" i="1"/>
  <c r="A9214" i="5" s="1"/>
  <c r="A9215" i="1"/>
  <c r="A9215" i="5" s="1"/>
  <c r="A9216" i="1"/>
  <c r="A9216" i="5" s="1"/>
  <c r="A9217" i="1"/>
  <c r="A9217" i="5" s="1"/>
  <c r="A9218" i="1"/>
  <c r="A9218" i="5" s="1"/>
  <c r="A9219" i="1"/>
  <c r="A9219" i="5" s="1"/>
  <c r="A9220" i="1"/>
  <c r="A9220" i="5" s="1"/>
  <c r="A9221" i="1"/>
  <c r="A9221" i="5" s="1"/>
  <c r="A9222" i="1"/>
  <c r="A9222" i="5" s="1"/>
  <c r="A9223" i="1"/>
  <c r="A9223" i="5" s="1"/>
  <c r="A9224" i="1"/>
  <c r="A9224" i="5" s="1"/>
  <c r="A9225" i="1"/>
  <c r="A9225" i="5" s="1"/>
  <c r="A9226" i="1"/>
  <c r="A9226" i="5" s="1"/>
  <c r="A9227" i="1"/>
  <c r="A9227" i="5" s="1"/>
  <c r="A9228" i="1"/>
  <c r="A9228" i="5" s="1"/>
  <c r="A9229" i="1"/>
  <c r="A9229" i="5" s="1"/>
  <c r="A9230" i="1"/>
  <c r="A9230" i="5" s="1"/>
  <c r="A9231" i="1"/>
  <c r="A9231" i="5" s="1"/>
  <c r="A9232" i="1"/>
  <c r="A9232" i="5" s="1"/>
  <c r="A9233" i="1"/>
  <c r="A9233" i="5" s="1"/>
  <c r="A9234" i="1"/>
  <c r="A9234" i="5" s="1"/>
  <c r="A9235" i="1"/>
  <c r="A9235" i="5" s="1"/>
  <c r="A9236" i="1"/>
  <c r="A9236" i="5" s="1"/>
  <c r="A9237" i="1"/>
  <c r="A9237" i="5" s="1"/>
  <c r="A9238" i="1"/>
  <c r="A9238" i="5" s="1"/>
  <c r="A9239" i="1"/>
  <c r="A9239" i="5" s="1"/>
  <c r="A9240" i="1"/>
  <c r="A9240" i="5" s="1"/>
  <c r="A9241" i="1"/>
  <c r="A9241" i="5" s="1"/>
  <c r="A9242" i="1"/>
  <c r="A9242" i="5" s="1"/>
  <c r="A9243" i="1"/>
  <c r="A9243" i="5" s="1"/>
  <c r="A9244" i="1"/>
  <c r="A9244" i="5" s="1"/>
  <c r="A9245" i="1"/>
  <c r="A9245" i="5" s="1"/>
  <c r="A9246" i="1"/>
  <c r="A9246" i="5" s="1"/>
  <c r="A9247" i="1"/>
  <c r="A9247" i="5" s="1"/>
  <c r="A9248" i="1"/>
  <c r="A9248" i="5" s="1"/>
  <c r="A9249" i="1"/>
  <c r="A9249" i="5" s="1"/>
  <c r="A9250" i="1"/>
  <c r="A9250" i="5" s="1"/>
  <c r="A9251" i="1"/>
  <c r="A9251" i="5" s="1"/>
  <c r="A9252" i="1"/>
  <c r="A9252" i="5" s="1"/>
  <c r="A9253" i="1"/>
  <c r="A9253" i="5" s="1"/>
  <c r="A9254" i="1"/>
  <c r="A9254" i="5" s="1"/>
  <c r="A9255" i="1"/>
  <c r="A9255" i="5" s="1"/>
  <c r="A9256" i="1"/>
  <c r="A9256" i="5" s="1"/>
  <c r="A9257" i="1"/>
  <c r="A9257" i="5" s="1"/>
  <c r="A9258" i="1"/>
  <c r="A9258" i="5" s="1"/>
  <c r="A9259" i="1"/>
  <c r="A9259" i="5" s="1"/>
  <c r="A9260" i="1"/>
  <c r="A9260" i="5" s="1"/>
  <c r="A9261" i="1"/>
  <c r="A9261" i="5" s="1"/>
  <c r="A9262" i="1"/>
  <c r="A9262" i="5" s="1"/>
  <c r="A9263" i="1"/>
  <c r="A9263" i="5" s="1"/>
  <c r="A9264" i="1"/>
  <c r="A9264" i="5" s="1"/>
  <c r="A9265" i="1"/>
  <c r="A9265" i="5" s="1"/>
  <c r="A9266" i="1"/>
  <c r="A9266" i="5" s="1"/>
  <c r="A9267" i="1"/>
  <c r="A9267" i="5" s="1"/>
  <c r="A9268" i="1"/>
  <c r="A9268" i="5" s="1"/>
  <c r="A9269" i="1"/>
  <c r="A9269" i="5" s="1"/>
  <c r="A9270" i="1"/>
  <c r="A9270" i="5" s="1"/>
  <c r="A9271" i="1"/>
  <c r="A9271" i="5" s="1"/>
  <c r="A9272" i="1"/>
  <c r="A9272" i="5" s="1"/>
  <c r="A9273" i="1"/>
  <c r="A9273" i="5" s="1"/>
  <c r="A9274" i="1"/>
  <c r="A9274" i="5" s="1"/>
  <c r="A9275" i="1"/>
  <c r="A9275" i="5" s="1"/>
  <c r="A9276" i="1"/>
  <c r="A9276" i="5" s="1"/>
  <c r="A9277" i="1"/>
  <c r="A9277" i="5" s="1"/>
  <c r="A9278" i="1"/>
  <c r="A9278" i="5" s="1"/>
  <c r="A9279" i="1"/>
  <c r="A9279" i="5" s="1"/>
  <c r="A9280" i="1"/>
  <c r="A9280" i="5" s="1"/>
  <c r="A9281" i="1"/>
  <c r="A9281" i="5" s="1"/>
  <c r="A9282" i="1"/>
  <c r="A9282" i="5" s="1"/>
  <c r="A9283" i="1"/>
  <c r="A9283" i="5" s="1"/>
  <c r="A9284" i="1"/>
  <c r="A9284" i="5" s="1"/>
  <c r="A9285" i="1"/>
  <c r="A9285" i="5" s="1"/>
  <c r="A9286" i="1"/>
  <c r="A9286" i="5" s="1"/>
  <c r="A9287" i="1"/>
  <c r="A9287" i="5" s="1"/>
  <c r="A9288" i="1"/>
  <c r="A9288" i="5" s="1"/>
  <c r="A9289" i="1"/>
  <c r="A9289" i="5" s="1"/>
  <c r="A9290" i="1"/>
  <c r="A9290" i="5" s="1"/>
  <c r="A9291" i="1"/>
  <c r="A9291" i="5" s="1"/>
  <c r="A9292" i="1"/>
  <c r="A9292" i="5" s="1"/>
  <c r="A9293" i="1"/>
  <c r="A9293" i="5" s="1"/>
  <c r="A9294" i="1"/>
  <c r="A9294" i="5" s="1"/>
  <c r="A9295" i="1"/>
  <c r="A9295" i="5" s="1"/>
  <c r="A9296" i="1"/>
  <c r="A9296" i="5" s="1"/>
  <c r="A9297" i="1"/>
  <c r="A9297" i="5" s="1"/>
  <c r="A9298" i="1"/>
  <c r="A9298" i="5" s="1"/>
  <c r="A9299" i="1"/>
  <c r="A9299" i="5" s="1"/>
  <c r="A9300" i="1"/>
  <c r="A9300" i="5" s="1"/>
  <c r="A9301" i="1"/>
  <c r="A9301" i="5" s="1"/>
  <c r="A9302" i="1"/>
  <c r="A9302" i="5" s="1"/>
  <c r="A9303" i="1"/>
  <c r="A9303" i="5" s="1"/>
  <c r="A9304" i="1"/>
  <c r="A9304" i="5" s="1"/>
  <c r="A9305" i="1"/>
  <c r="A9305" i="5" s="1"/>
  <c r="A9306" i="1"/>
  <c r="A9306" i="5" s="1"/>
  <c r="A9307" i="1"/>
  <c r="A9307" i="5" s="1"/>
  <c r="A9308" i="1"/>
  <c r="A9308" i="5" s="1"/>
  <c r="A9309" i="1"/>
  <c r="A9309" i="5" s="1"/>
  <c r="A9310" i="1"/>
  <c r="A9310" i="5" s="1"/>
  <c r="A9311" i="1"/>
  <c r="A9311" i="5" s="1"/>
  <c r="A9312" i="1"/>
  <c r="A9312" i="5" s="1"/>
  <c r="A9313" i="1"/>
  <c r="A9313" i="5" s="1"/>
  <c r="A9314" i="1"/>
  <c r="A9314" i="5" s="1"/>
  <c r="A9315" i="1"/>
  <c r="A9315" i="5" s="1"/>
  <c r="A9316" i="1"/>
  <c r="A9316" i="5" s="1"/>
  <c r="A9317" i="1"/>
  <c r="A9317" i="5" s="1"/>
  <c r="A9318" i="1"/>
  <c r="A9318" i="5" s="1"/>
  <c r="A9319" i="1"/>
  <c r="A9319" i="5" s="1"/>
  <c r="A9320" i="1"/>
  <c r="A9320" i="5" s="1"/>
  <c r="A9321" i="1"/>
  <c r="A9321" i="5" s="1"/>
  <c r="A9322" i="1"/>
  <c r="A9322" i="5" s="1"/>
  <c r="A9323" i="1"/>
  <c r="A9323" i="5" s="1"/>
  <c r="A9324" i="1"/>
  <c r="A9324" i="5" s="1"/>
  <c r="A9325" i="1"/>
  <c r="A9325" i="5" s="1"/>
  <c r="A9326" i="1"/>
  <c r="A9326" i="5" s="1"/>
  <c r="A9327" i="1"/>
  <c r="A9327" i="5" s="1"/>
  <c r="A9328" i="1"/>
  <c r="A9328" i="5" s="1"/>
  <c r="A9329" i="1"/>
  <c r="A9329" i="5" s="1"/>
  <c r="A9330" i="1"/>
  <c r="A9330" i="5" s="1"/>
  <c r="A9331" i="1"/>
  <c r="A9331" i="5" s="1"/>
  <c r="A9332" i="1"/>
  <c r="A9332" i="5" s="1"/>
  <c r="A9333" i="1"/>
  <c r="A9333" i="5" s="1"/>
  <c r="A9334" i="1"/>
  <c r="A9334" i="5" s="1"/>
  <c r="A9335" i="1"/>
  <c r="A9335" i="5" s="1"/>
  <c r="A9336" i="1"/>
  <c r="A9336" i="5" s="1"/>
  <c r="A9337" i="1"/>
  <c r="A9337" i="5" s="1"/>
  <c r="A9338" i="1"/>
  <c r="A9338" i="5" s="1"/>
  <c r="A9339" i="1"/>
  <c r="A9339" i="5" s="1"/>
  <c r="A9340" i="1"/>
  <c r="A9340" i="5" s="1"/>
  <c r="A9341" i="1"/>
  <c r="A9341" i="5" s="1"/>
  <c r="A9342" i="1"/>
  <c r="A9342" i="5" s="1"/>
  <c r="A9343" i="1"/>
  <c r="A9343" i="5" s="1"/>
  <c r="A9344" i="1"/>
  <c r="A9344" i="5" s="1"/>
  <c r="A9345" i="1"/>
  <c r="A9345" i="5" s="1"/>
  <c r="A9346" i="1"/>
  <c r="A9346" i="5" s="1"/>
  <c r="A9347" i="1"/>
  <c r="A9347" i="5" s="1"/>
  <c r="A9348" i="1"/>
  <c r="A9348" i="5" s="1"/>
  <c r="A9349" i="1"/>
  <c r="A9349" i="5" s="1"/>
  <c r="A9350" i="1"/>
  <c r="A9350" i="5" s="1"/>
  <c r="A9351" i="1"/>
  <c r="A9351" i="5" s="1"/>
  <c r="A9352" i="1"/>
  <c r="A9352" i="5" s="1"/>
  <c r="A9353" i="1"/>
  <c r="A9353" i="5" s="1"/>
  <c r="A9354" i="1"/>
  <c r="A9354" i="5" s="1"/>
  <c r="A9355" i="1"/>
  <c r="A9355" i="5" s="1"/>
  <c r="A9356" i="1"/>
  <c r="A9356" i="5" s="1"/>
  <c r="A9357" i="1"/>
  <c r="A9357" i="5" s="1"/>
  <c r="A9358" i="1"/>
  <c r="A9358" i="5" s="1"/>
  <c r="A9359" i="1"/>
  <c r="A9359" i="5" s="1"/>
  <c r="A9360" i="1"/>
  <c r="A9360" i="5" s="1"/>
  <c r="A9361" i="1"/>
  <c r="A9361" i="5" s="1"/>
  <c r="A9362" i="1"/>
  <c r="A9362" i="5" s="1"/>
  <c r="A9363" i="1"/>
  <c r="A9363" i="5" s="1"/>
  <c r="A9364" i="1"/>
  <c r="A9364" i="5" s="1"/>
  <c r="A9365" i="1"/>
  <c r="A9365" i="5" s="1"/>
  <c r="A9366" i="1"/>
  <c r="A9366" i="5" s="1"/>
  <c r="A9367" i="1"/>
  <c r="A9367" i="5" s="1"/>
  <c r="A9368" i="1"/>
  <c r="A9368" i="5" s="1"/>
  <c r="A9369" i="1"/>
  <c r="A9369" i="5" s="1"/>
  <c r="A9370" i="1"/>
  <c r="A9370" i="5" s="1"/>
  <c r="A9371" i="1"/>
  <c r="A9371" i="5" s="1"/>
  <c r="A9372" i="1"/>
  <c r="A9372" i="5" s="1"/>
  <c r="A9373" i="1"/>
  <c r="A9373" i="5" s="1"/>
  <c r="A9374" i="1"/>
  <c r="A9374" i="5" s="1"/>
  <c r="A9375" i="1"/>
  <c r="A9375" i="5" s="1"/>
  <c r="A9376" i="1"/>
  <c r="A9376" i="5" s="1"/>
  <c r="A9377" i="1"/>
  <c r="A9377" i="5" s="1"/>
  <c r="A9378" i="1"/>
  <c r="A9378" i="5" s="1"/>
  <c r="A9379" i="1"/>
  <c r="A9379" i="5" s="1"/>
  <c r="A9380" i="1"/>
  <c r="A9380" i="5" s="1"/>
  <c r="A9381" i="1"/>
  <c r="A9381" i="5" s="1"/>
  <c r="A9382" i="1"/>
  <c r="A9382" i="5" s="1"/>
  <c r="A9383" i="1"/>
  <c r="A9383" i="5" s="1"/>
  <c r="A9384" i="1"/>
  <c r="A9384" i="5" s="1"/>
  <c r="A9385" i="1"/>
  <c r="A9385" i="5" s="1"/>
  <c r="A9386" i="1"/>
  <c r="A9386" i="5" s="1"/>
  <c r="A9387" i="1"/>
  <c r="A9387" i="5" s="1"/>
  <c r="A9388" i="1"/>
  <c r="A9388" i="5" s="1"/>
  <c r="A9389" i="1"/>
  <c r="A9389" i="5" s="1"/>
  <c r="A9390" i="1"/>
  <c r="A9390" i="5" s="1"/>
  <c r="A9391" i="1"/>
  <c r="A9391" i="5" s="1"/>
  <c r="A9392" i="1"/>
  <c r="A9392" i="5" s="1"/>
  <c r="A9393" i="1"/>
  <c r="A9393" i="5" s="1"/>
  <c r="A9394" i="1"/>
  <c r="A9394" i="5" s="1"/>
  <c r="A9395" i="1"/>
  <c r="A9395" i="5" s="1"/>
  <c r="A9396" i="1"/>
  <c r="A9396" i="5" s="1"/>
  <c r="A9397" i="1"/>
  <c r="A9397" i="5" s="1"/>
  <c r="A9398" i="1"/>
  <c r="A9398" i="5" s="1"/>
  <c r="A9399" i="1"/>
  <c r="A9399" i="5" s="1"/>
  <c r="A9400" i="1"/>
  <c r="A9400" i="5" s="1"/>
  <c r="A9401" i="1"/>
  <c r="A9401" i="5" s="1"/>
  <c r="A9402" i="1"/>
  <c r="A9402" i="5" s="1"/>
  <c r="A9403" i="1"/>
  <c r="A9403" i="5" s="1"/>
  <c r="A9404" i="1"/>
  <c r="A9404" i="5" s="1"/>
  <c r="A9405" i="1"/>
  <c r="A9405" i="5" s="1"/>
  <c r="A9406" i="1"/>
  <c r="A9406" i="5" s="1"/>
  <c r="A9407" i="1"/>
  <c r="A9407" i="5" s="1"/>
  <c r="A9408" i="1"/>
  <c r="A9408" i="5" s="1"/>
  <c r="A9409" i="1"/>
  <c r="A9409" i="5" s="1"/>
  <c r="A9410" i="1"/>
  <c r="A9410" i="5" s="1"/>
  <c r="A9411" i="1"/>
  <c r="A9411" i="5" s="1"/>
  <c r="A9412" i="1"/>
  <c r="A9412" i="5" s="1"/>
  <c r="A9413" i="1"/>
  <c r="A9413" i="5" s="1"/>
  <c r="A9414" i="1"/>
  <c r="A9414" i="5" s="1"/>
  <c r="A9415" i="1"/>
  <c r="A9415" i="5" s="1"/>
  <c r="A9416" i="1"/>
  <c r="A9416" i="5" s="1"/>
  <c r="A9417" i="1"/>
  <c r="A9417" i="5" s="1"/>
  <c r="A9418" i="1"/>
  <c r="A9418" i="5" s="1"/>
  <c r="A9419" i="1"/>
  <c r="A9419" i="5" s="1"/>
  <c r="A9420" i="1"/>
  <c r="A9420" i="5" s="1"/>
  <c r="A9421" i="1"/>
  <c r="A9421" i="5" s="1"/>
  <c r="A9422" i="1"/>
  <c r="A9422" i="5" s="1"/>
  <c r="A9423" i="1"/>
  <c r="A9423" i="5" s="1"/>
  <c r="A9424" i="1"/>
  <c r="A9424" i="5" s="1"/>
  <c r="A9425" i="1"/>
  <c r="A9425" i="5" s="1"/>
  <c r="A9426" i="1"/>
  <c r="A9426" i="5" s="1"/>
  <c r="A9427" i="1"/>
  <c r="A9427" i="5" s="1"/>
  <c r="A9428" i="1"/>
  <c r="A9428" i="5" s="1"/>
  <c r="A9429" i="1"/>
  <c r="A9429" i="5" s="1"/>
  <c r="A9430" i="1"/>
  <c r="A9430" i="5" s="1"/>
  <c r="A9431" i="1"/>
  <c r="A9431" i="5" s="1"/>
  <c r="A9432" i="1"/>
  <c r="A9432" i="5" s="1"/>
  <c r="A9433" i="1"/>
  <c r="A9433" i="5" s="1"/>
  <c r="A9434" i="1"/>
  <c r="A9434" i="5" s="1"/>
  <c r="A9435" i="1"/>
  <c r="A9435" i="5" s="1"/>
  <c r="A9436" i="1"/>
  <c r="A9436" i="5" s="1"/>
  <c r="A9437" i="1"/>
  <c r="A9437" i="5" s="1"/>
  <c r="A9438" i="1"/>
  <c r="A9438" i="5" s="1"/>
  <c r="A9439" i="1"/>
  <c r="A9439" i="5" s="1"/>
  <c r="A9440" i="1"/>
  <c r="A9440" i="5" s="1"/>
  <c r="A9441" i="1"/>
  <c r="A9441" i="5" s="1"/>
  <c r="A9442" i="1"/>
  <c r="A9442" i="5" s="1"/>
  <c r="A9443" i="1"/>
  <c r="A9443" i="5" s="1"/>
  <c r="A9444" i="1"/>
  <c r="A9444" i="5" s="1"/>
  <c r="A9445" i="1"/>
  <c r="A9445" i="5" s="1"/>
  <c r="A9446" i="1"/>
  <c r="A9446" i="5" s="1"/>
  <c r="A9447" i="1"/>
  <c r="A9447" i="5" s="1"/>
  <c r="A9448" i="1"/>
  <c r="A9448" i="5" s="1"/>
  <c r="A9449" i="1"/>
  <c r="A9449" i="5" s="1"/>
  <c r="A9450" i="1"/>
  <c r="A9450" i="5" s="1"/>
  <c r="A9451" i="1"/>
  <c r="A9451" i="5" s="1"/>
  <c r="A9452" i="1"/>
  <c r="A9452" i="5" s="1"/>
  <c r="A9453" i="1"/>
  <c r="A9453" i="5" s="1"/>
  <c r="A9454" i="1"/>
  <c r="A9454" i="5" s="1"/>
  <c r="A9455" i="1"/>
  <c r="A9455" i="5" s="1"/>
  <c r="A9456" i="1"/>
  <c r="A9456" i="5" s="1"/>
  <c r="A9457" i="1"/>
  <c r="A9457" i="5" s="1"/>
  <c r="A9458" i="1"/>
  <c r="A9458" i="5" s="1"/>
  <c r="A9459" i="1"/>
  <c r="A9459" i="5" s="1"/>
  <c r="A9460" i="1"/>
  <c r="A9460" i="5" s="1"/>
  <c r="A9461" i="1"/>
  <c r="A9461" i="5" s="1"/>
  <c r="A9462" i="1"/>
  <c r="A9462" i="5" s="1"/>
  <c r="A9463" i="1"/>
  <c r="A9463" i="5" s="1"/>
  <c r="A9464" i="1"/>
  <c r="A9464" i="5" s="1"/>
  <c r="A9465" i="1"/>
  <c r="A9465" i="5" s="1"/>
  <c r="A9466" i="1"/>
  <c r="A9466" i="5" s="1"/>
  <c r="A9467" i="1"/>
  <c r="A9467" i="5" s="1"/>
  <c r="A9468" i="1"/>
  <c r="A9468" i="5" s="1"/>
  <c r="A9469" i="1"/>
  <c r="A9469" i="5" s="1"/>
  <c r="A9470" i="1"/>
  <c r="A9470" i="5" s="1"/>
  <c r="A9471" i="1"/>
  <c r="A9471" i="5" s="1"/>
  <c r="A9472" i="1"/>
  <c r="A9472" i="5" s="1"/>
  <c r="A9473" i="1"/>
  <c r="A9473" i="5" s="1"/>
  <c r="A9474" i="1"/>
  <c r="A9474" i="5" s="1"/>
  <c r="A9475" i="1"/>
  <c r="A9475" i="5" s="1"/>
  <c r="A9476" i="1"/>
  <c r="A9476" i="5" s="1"/>
  <c r="A9477" i="1"/>
  <c r="A9477" i="5" s="1"/>
  <c r="A9478" i="1"/>
  <c r="A9478" i="5" s="1"/>
  <c r="A9479" i="1"/>
  <c r="A9479" i="5" s="1"/>
  <c r="A9480" i="1"/>
  <c r="A9480" i="5" s="1"/>
  <c r="A9481" i="1"/>
  <c r="A9481" i="5" s="1"/>
  <c r="A9482" i="1"/>
  <c r="A9482" i="5" s="1"/>
  <c r="A9483" i="1"/>
  <c r="A9483" i="5" s="1"/>
  <c r="A9484" i="1"/>
  <c r="A9484" i="5" s="1"/>
  <c r="A9485" i="1"/>
  <c r="A9485" i="5" s="1"/>
  <c r="A9486" i="1"/>
  <c r="A9486" i="5" s="1"/>
  <c r="A9487" i="1"/>
  <c r="A9487" i="5" s="1"/>
  <c r="A9488" i="1"/>
  <c r="A9488" i="5" s="1"/>
  <c r="A9489" i="1"/>
  <c r="A9489" i="5" s="1"/>
  <c r="A9490" i="1"/>
  <c r="A9490" i="5" s="1"/>
  <c r="A9491" i="1"/>
  <c r="A9491" i="5" s="1"/>
  <c r="A9492" i="1"/>
  <c r="A9492" i="5" s="1"/>
  <c r="A9493" i="1"/>
  <c r="A9493" i="5" s="1"/>
  <c r="A9494" i="1"/>
  <c r="A9494" i="5" s="1"/>
  <c r="A9495" i="1"/>
  <c r="A9495" i="5" s="1"/>
  <c r="A9496" i="1"/>
  <c r="A9496" i="5" s="1"/>
  <c r="A9497" i="1"/>
  <c r="A9497" i="5" s="1"/>
  <c r="A9498" i="1"/>
  <c r="A9498" i="5" s="1"/>
  <c r="A9499" i="1"/>
  <c r="A9499" i="5" s="1"/>
  <c r="A9500" i="1"/>
  <c r="A9500" i="5" s="1"/>
  <c r="A9501" i="1"/>
  <c r="A9501" i="5" s="1"/>
  <c r="A9502" i="1"/>
  <c r="A9502" i="5" s="1"/>
  <c r="A9503" i="1"/>
  <c r="A9503" i="5" s="1"/>
  <c r="A9504" i="1"/>
  <c r="A9504" i="5" s="1"/>
  <c r="A9505" i="1"/>
  <c r="A9505" i="5" s="1"/>
  <c r="A9506" i="1"/>
  <c r="A9506" i="5" s="1"/>
  <c r="A9507" i="1"/>
  <c r="A9507" i="5" s="1"/>
  <c r="A9508" i="1"/>
  <c r="A9508" i="5" s="1"/>
  <c r="A9509" i="1"/>
  <c r="A9509" i="5" s="1"/>
  <c r="A9510" i="1"/>
  <c r="A9510" i="5" s="1"/>
  <c r="A9511" i="1"/>
  <c r="A9511" i="5" s="1"/>
  <c r="A9512" i="1"/>
  <c r="A9512" i="5" s="1"/>
  <c r="A9513" i="1"/>
  <c r="A9513" i="5" s="1"/>
  <c r="A9514" i="1"/>
  <c r="A9514" i="5" s="1"/>
  <c r="A9515" i="1"/>
  <c r="A9515" i="5" s="1"/>
  <c r="A9516" i="1"/>
  <c r="A9516" i="5" s="1"/>
  <c r="A9517" i="1"/>
  <c r="A9517" i="5" s="1"/>
  <c r="A9518" i="1"/>
  <c r="A9518" i="5" s="1"/>
  <c r="A9519" i="1"/>
  <c r="A9519" i="5" s="1"/>
  <c r="A9520" i="1"/>
  <c r="A9520" i="5" s="1"/>
  <c r="A9521" i="1"/>
  <c r="A9521" i="5" s="1"/>
  <c r="A9522" i="1"/>
  <c r="A9522" i="5" s="1"/>
  <c r="A9523" i="1"/>
  <c r="A9523" i="5" s="1"/>
  <c r="A9524" i="1"/>
  <c r="A9524" i="5" s="1"/>
  <c r="A9525" i="1"/>
  <c r="A9525" i="5" s="1"/>
  <c r="A9526" i="1"/>
  <c r="A9526" i="5" s="1"/>
  <c r="A9527" i="1"/>
  <c r="A9527" i="5" s="1"/>
  <c r="A9528" i="1"/>
  <c r="A9528" i="5" s="1"/>
  <c r="A9529" i="1"/>
  <c r="A9529" i="5" s="1"/>
  <c r="A9530" i="1"/>
  <c r="A9530" i="5" s="1"/>
  <c r="A9531" i="1"/>
  <c r="A9531" i="5" s="1"/>
  <c r="A9532" i="1"/>
  <c r="A9532" i="5" s="1"/>
  <c r="A9533" i="1"/>
  <c r="A9533" i="5" s="1"/>
  <c r="A9534" i="1"/>
  <c r="A9534" i="5" s="1"/>
  <c r="A9535" i="1"/>
  <c r="A9535" i="5" s="1"/>
  <c r="A9536" i="1"/>
  <c r="A9536" i="5" s="1"/>
  <c r="A9537" i="1"/>
  <c r="A9537" i="5" s="1"/>
  <c r="A9538" i="1"/>
  <c r="A9538" i="5" s="1"/>
  <c r="A9539" i="1"/>
  <c r="A9539" i="5" s="1"/>
  <c r="A9540" i="1"/>
  <c r="A9540" i="5" s="1"/>
  <c r="A9541" i="1"/>
  <c r="A9541" i="5" s="1"/>
  <c r="A9542" i="1"/>
  <c r="A9542" i="5" s="1"/>
  <c r="A9543" i="1"/>
  <c r="A9543" i="5" s="1"/>
  <c r="A9544" i="1"/>
  <c r="A9544" i="5" s="1"/>
  <c r="A9545" i="1"/>
  <c r="A9545" i="5" s="1"/>
  <c r="A9546" i="1"/>
  <c r="A9546" i="5" s="1"/>
  <c r="A9547" i="1"/>
  <c r="A9547" i="5" s="1"/>
  <c r="A9548" i="1"/>
  <c r="A9548" i="5" s="1"/>
  <c r="A9549" i="1"/>
  <c r="A9549" i="5" s="1"/>
  <c r="A9550" i="1"/>
  <c r="A9550" i="5" s="1"/>
  <c r="A9551" i="1"/>
  <c r="A9551" i="5" s="1"/>
  <c r="A9552" i="1"/>
  <c r="A9552" i="5" s="1"/>
  <c r="A9553" i="1"/>
  <c r="A9553" i="5" s="1"/>
  <c r="A9554" i="1"/>
  <c r="A9554" i="5" s="1"/>
  <c r="A9555" i="1"/>
  <c r="A9555" i="5" s="1"/>
  <c r="A9556" i="1"/>
  <c r="A9556" i="5" s="1"/>
  <c r="A9557" i="1"/>
  <c r="A9557" i="5" s="1"/>
  <c r="A9558" i="1"/>
  <c r="A9558" i="5" s="1"/>
  <c r="A9559" i="1"/>
  <c r="A9559" i="5" s="1"/>
  <c r="A9560" i="1"/>
  <c r="A9560" i="5" s="1"/>
  <c r="A9561" i="1"/>
  <c r="A9561" i="5" s="1"/>
  <c r="A9562" i="1"/>
  <c r="A9562" i="5" s="1"/>
  <c r="A9563" i="1"/>
  <c r="A9563" i="5" s="1"/>
  <c r="A9564" i="1"/>
  <c r="A9564" i="5" s="1"/>
  <c r="A9565" i="1"/>
  <c r="A9565" i="5" s="1"/>
  <c r="A9566" i="1"/>
  <c r="A9566" i="5" s="1"/>
  <c r="A9567" i="1"/>
  <c r="A9567" i="5" s="1"/>
  <c r="A9568" i="1"/>
  <c r="A9568" i="5" s="1"/>
  <c r="A9569" i="1"/>
  <c r="A9569" i="5" s="1"/>
  <c r="A9570" i="1"/>
  <c r="A9570" i="5" s="1"/>
  <c r="A9571" i="1"/>
  <c r="A9571" i="5" s="1"/>
  <c r="A9572" i="1"/>
  <c r="A9572" i="5" s="1"/>
  <c r="A9573" i="1"/>
  <c r="A9573" i="5" s="1"/>
  <c r="A9574" i="1"/>
  <c r="A9574" i="5" s="1"/>
  <c r="A9575" i="1"/>
  <c r="A9575" i="5" s="1"/>
  <c r="A9576" i="1"/>
  <c r="A9576" i="5" s="1"/>
  <c r="A9577" i="1"/>
  <c r="A9577" i="5" s="1"/>
  <c r="A9578" i="1"/>
  <c r="A9578" i="5" s="1"/>
  <c r="A9579" i="1"/>
  <c r="A9579" i="5" s="1"/>
  <c r="A9580" i="1"/>
  <c r="A9580" i="5" s="1"/>
  <c r="A9581" i="1"/>
  <c r="A9581" i="5" s="1"/>
  <c r="A9582" i="1"/>
  <c r="A9582" i="5" s="1"/>
  <c r="A9583" i="1"/>
  <c r="A9583" i="5" s="1"/>
  <c r="A9584" i="1"/>
  <c r="A9584" i="5" s="1"/>
  <c r="A9585" i="1"/>
  <c r="A9585" i="5" s="1"/>
  <c r="A9586" i="1"/>
  <c r="A9586" i="5" s="1"/>
  <c r="A9587" i="1"/>
  <c r="A9587" i="5" s="1"/>
  <c r="A9588" i="1"/>
  <c r="A9588" i="5" s="1"/>
  <c r="A9589" i="1"/>
  <c r="A9589" i="5" s="1"/>
  <c r="A9590" i="1"/>
  <c r="A9590" i="5" s="1"/>
  <c r="A9591" i="1"/>
  <c r="A9591" i="5" s="1"/>
  <c r="A9592" i="1"/>
  <c r="A9592" i="5" s="1"/>
  <c r="A9593" i="1"/>
  <c r="A9593" i="5" s="1"/>
  <c r="A9594" i="1"/>
  <c r="A9594" i="5" s="1"/>
  <c r="A9595" i="1"/>
  <c r="A9595" i="5" s="1"/>
  <c r="A9596" i="1"/>
  <c r="A9596" i="5" s="1"/>
  <c r="A9597" i="1"/>
  <c r="A9597" i="5" s="1"/>
  <c r="A9598" i="1"/>
  <c r="A9598" i="5" s="1"/>
  <c r="A9599" i="1"/>
  <c r="A9599" i="5" s="1"/>
  <c r="A9600" i="1"/>
  <c r="A9600" i="5" s="1"/>
  <c r="A9601" i="1"/>
  <c r="A9601" i="5" s="1"/>
  <c r="A9602" i="1"/>
  <c r="A9602" i="5" s="1"/>
  <c r="A9603" i="1"/>
  <c r="A9603" i="5" s="1"/>
  <c r="A9604" i="1"/>
  <c r="A9604" i="5" s="1"/>
  <c r="A9605" i="1"/>
  <c r="A9605" i="5" s="1"/>
  <c r="A9606" i="1"/>
  <c r="A9606" i="5" s="1"/>
  <c r="A9607" i="1"/>
  <c r="A9607" i="5" s="1"/>
  <c r="A9608" i="1"/>
  <c r="A9608" i="5" s="1"/>
  <c r="A9609" i="1"/>
  <c r="A9609" i="5" s="1"/>
  <c r="A9610" i="1"/>
  <c r="A9610" i="5" s="1"/>
  <c r="A9611" i="1"/>
  <c r="A9611" i="5" s="1"/>
  <c r="A9612" i="1"/>
  <c r="A9612" i="5" s="1"/>
  <c r="A9613" i="1"/>
  <c r="A9613" i="5" s="1"/>
  <c r="A9614" i="1"/>
  <c r="A9614" i="5" s="1"/>
  <c r="A9615" i="1"/>
  <c r="A9615" i="5" s="1"/>
  <c r="A9616" i="1"/>
  <c r="A9616" i="5" s="1"/>
  <c r="A9617" i="1"/>
  <c r="A9617" i="5" s="1"/>
  <c r="A9618" i="1"/>
  <c r="A9618" i="5" s="1"/>
  <c r="A9619" i="1"/>
  <c r="A9619" i="5" s="1"/>
  <c r="A9620" i="1"/>
  <c r="A9620" i="5" s="1"/>
  <c r="A9621" i="1"/>
  <c r="A9621" i="5" s="1"/>
  <c r="A9622" i="1"/>
  <c r="A9622" i="5" s="1"/>
  <c r="A9623" i="1"/>
  <c r="A9623" i="5" s="1"/>
  <c r="A9624" i="1"/>
  <c r="A9624" i="5" s="1"/>
  <c r="A9625" i="1"/>
  <c r="A9625" i="5" s="1"/>
  <c r="A9626" i="1"/>
  <c r="A9626" i="5" s="1"/>
  <c r="A9627" i="1"/>
  <c r="A9627" i="5" s="1"/>
  <c r="A9628" i="1"/>
  <c r="A9628" i="5" s="1"/>
  <c r="A9629" i="1"/>
  <c r="A9629" i="5" s="1"/>
  <c r="A9630" i="1"/>
  <c r="A9630" i="5" s="1"/>
  <c r="A9631" i="1"/>
  <c r="A9631" i="5" s="1"/>
  <c r="A9632" i="1"/>
  <c r="A9632" i="5" s="1"/>
  <c r="A9633" i="1"/>
  <c r="A9633" i="5" s="1"/>
  <c r="A9634" i="1"/>
  <c r="A9634" i="5" s="1"/>
  <c r="A9635" i="1"/>
  <c r="A9635" i="5" s="1"/>
  <c r="A9636" i="1"/>
  <c r="A9636" i="5" s="1"/>
  <c r="A9637" i="1"/>
  <c r="A9637" i="5" s="1"/>
  <c r="A9638" i="1"/>
  <c r="A9638" i="5" s="1"/>
  <c r="A9639" i="1"/>
  <c r="A9639" i="5" s="1"/>
  <c r="A9640" i="1"/>
  <c r="A9640" i="5" s="1"/>
  <c r="A9641" i="1"/>
  <c r="A9641" i="5" s="1"/>
  <c r="A9642" i="1"/>
  <c r="A9642" i="5" s="1"/>
  <c r="A9643" i="1"/>
  <c r="A9643" i="5" s="1"/>
  <c r="A9644" i="1"/>
  <c r="A9644" i="5" s="1"/>
  <c r="A9645" i="1"/>
  <c r="A9645" i="5" s="1"/>
  <c r="A9646" i="1"/>
  <c r="A9646" i="5" s="1"/>
  <c r="A9647" i="1"/>
  <c r="A9647" i="5" s="1"/>
  <c r="A9648" i="1"/>
  <c r="A9648" i="5" s="1"/>
  <c r="A9649" i="1"/>
  <c r="A9649" i="5" s="1"/>
  <c r="A9650" i="1"/>
  <c r="A9650" i="5" s="1"/>
  <c r="A9651" i="1"/>
  <c r="A9651" i="5" s="1"/>
  <c r="A9652" i="1"/>
  <c r="A9652" i="5" s="1"/>
  <c r="A9653" i="1"/>
  <c r="A9653" i="5" s="1"/>
  <c r="A9654" i="1"/>
  <c r="A9654" i="5" s="1"/>
  <c r="A9655" i="1"/>
  <c r="A9655" i="5" s="1"/>
  <c r="A9656" i="1"/>
  <c r="A9656" i="5" s="1"/>
  <c r="A9657" i="1"/>
  <c r="A9657" i="5" s="1"/>
  <c r="A9658" i="1"/>
  <c r="A9658" i="5" s="1"/>
  <c r="A9659" i="1"/>
  <c r="A9659" i="5" s="1"/>
  <c r="A9660" i="1"/>
  <c r="A9660" i="5" s="1"/>
  <c r="A9661" i="1"/>
  <c r="A9661" i="5" s="1"/>
  <c r="A9662" i="1"/>
  <c r="A9662" i="5" s="1"/>
  <c r="A9663" i="1"/>
  <c r="A9663" i="5" s="1"/>
  <c r="A9664" i="1"/>
  <c r="A9664" i="5" s="1"/>
  <c r="A9665" i="1"/>
  <c r="A9665" i="5" s="1"/>
  <c r="A9666" i="1"/>
  <c r="A9666" i="5" s="1"/>
  <c r="A9667" i="1"/>
  <c r="A9667" i="5" s="1"/>
  <c r="A9668" i="1"/>
  <c r="A9668" i="5" s="1"/>
  <c r="A9669" i="1"/>
  <c r="A9669" i="5" s="1"/>
  <c r="A9670" i="1"/>
  <c r="A9670" i="5" s="1"/>
  <c r="A9671" i="1"/>
  <c r="A9671" i="5" s="1"/>
  <c r="A9672" i="1"/>
  <c r="A9672" i="5" s="1"/>
  <c r="A9673" i="1"/>
  <c r="A9673" i="5" s="1"/>
  <c r="A9674" i="1"/>
  <c r="A9674" i="5" s="1"/>
  <c r="A9675" i="1"/>
  <c r="A9675" i="5" s="1"/>
  <c r="A9676" i="1"/>
  <c r="A9676" i="5" s="1"/>
  <c r="A9677" i="1"/>
  <c r="A9677" i="5" s="1"/>
  <c r="A9678" i="1"/>
  <c r="A9678" i="5" s="1"/>
  <c r="A9679" i="1"/>
  <c r="A9679" i="5" s="1"/>
  <c r="A9680" i="1"/>
  <c r="A9680" i="5" s="1"/>
  <c r="A9681" i="1"/>
  <c r="A9681" i="5" s="1"/>
  <c r="A9682" i="1"/>
  <c r="A9682" i="5" s="1"/>
  <c r="A9683" i="1"/>
  <c r="A9683" i="5" s="1"/>
  <c r="A9684" i="1"/>
  <c r="A9684" i="5" s="1"/>
  <c r="A9685" i="1"/>
  <c r="A9685" i="5" s="1"/>
  <c r="A9686" i="1"/>
  <c r="A9686" i="5" s="1"/>
  <c r="A9687" i="1"/>
  <c r="A9687" i="5" s="1"/>
  <c r="A9688" i="1"/>
  <c r="A9688" i="5" s="1"/>
  <c r="A9689" i="1"/>
  <c r="A9689" i="5" s="1"/>
  <c r="A9690" i="1"/>
  <c r="A9690" i="5" s="1"/>
  <c r="A9691" i="1"/>
  <c r="A9691" i="5" s="1"/>
  <c r="A9692" i="1"/>
  <c r="A9692" i="5" s="1"/>
  <c r="A9693" i="1"/>
  <c r="A9693" i="5" s="1"/>
  <c r="A9694" i="1"/>
  <c r="A9694" i="5" s="1"/>
  <c r="A9695" i="1"/>
  <c r="A9695" i="5" s="1"/>
  <c r="A9696" i="1"/>
  <c r="A9696" i="5" s="1"/>
  <c r="A9697" i="1"/>
  <c r="A9697" i="5" s="1"/>
  <c r="A9698" i="1"/>
  <c r="A9698" i="5" s="1"/>
  <c r="A9699" i="1"/>
  <c r="A9699" i="5" s="1"/>
  <c r="A9700" i="1"/>
  <c r="A9700" i="5" s="1"/>
  <c r="A9701" i="1"/>
  <c r="A9701" i="5" s="1"/>
  <c r="A9702" i="1"/>
  <c r="A9702" i="5" s="1"/>
  <c r="A9703" i="1"/>
  <c r="A9703" i="5" s="1"/>
  <c r="A9704" i="1"/>
  <c r="A9704" i="5" s="1"/>
  <c r="A9705" i="1"/>
  <c r="A9705" i="5" s="1"/>
  <c r="A9706" i="1"/>
  <c r="A9706" i="5" s="1"/>
  <c r="A9707" i="1"/>
  <c r="A9707" i="5" s="1"/>
  <c r="A9708" i="1"/>
  <c r="A9708" i="5" s="1"/>
  <c r="A9709" i="1"/>
  <c r="A9709" i="5" s="1"/>
  <c r="A9710" i="1"/>
  <c r="A9710" i="5" s="1"/>
  <c r="A9711" i="1"/>
  <c r="A9711" i="5" s="1"/>
  <c r="A9712" i="1"/>
  <c r="A9712" i="5" s="1"/>
  <c r="A9713" i="1"/>
  <c r="A9713" i="5" s="1"/>
  <c r="A9714" i="1"/>
  <c r="A9714" i="5" s="1"/>
  <c r="A9715" i="1"/>
  <c r="A9715" i="5" s="1"/>
  <c r="A9716" i="1"/>
  <c r="A9716" i="5" s="1"/>
  <c r="A9717" i="1"/>
  <c r="A9717" i="5" s="1"/>
  <c r="A9718" i="1"/>
  <c r="A9718" i="5" s="1"/>
  <c r="A9719" i="1"/>
  <c r="A9719" i="5" s="1"/>
  <c r="A9720" i="1"/>
  <c r="A9720" i="5" s="1"/>
  <c r="A9721" i="1"/>
  <c r="A9721" i="5" s="1"/>
  <c r="A9722" i="1"/>
  <c r="A9722" i="5" s="1"/>
  <c r="A9723" i="1"/>
  <c r="A9723" i="5" s="1"/>
  <c r="A9724" i="1"/>
  <c r="A9724" i="5" s="1"/>
  <c r="A9725" i="1"/>
  <c r="A9725" i="5" s="1"/>
  <c r="A9726" i="1"/>
  <c r="A9726" i="5" s="1"/>
  <c r="A9727" i="1"/>
  <c r="A9727" i="5" s="1"/>
  <c r="A9728" i="1"/>
  <c r="A9728" i="5" s="1"/>
  <c r="A9729" i="1"/>
  <c r="A9729" i="5" s="1"/>
  <c r="A9730" i="1"/>
  <c r="A9730" i="5" s="1"/>
  <c r="A9731" i="1"/>
  <c r="A9731" i="5" s="1"/>
  <c r="A9732" i="1"/>
  <c r="A9732" i="5" s="1"/>
  <c r="A9733" i="1"/>
  <c r="A9733" i="5" s="1"/>
  <c r="A9734" i="1"/>
  <c r="A9734" i="5" s="1"/>
  <c r="A9735" i="1"/>
  <c r="A9735" i="5" s="1"/>
  <c r="A9736" i="1"/>
  <c r="A9736" i="5" s="1"/>
  <c r="A9737" i="1"/>
  <c r="A9737" i="5" s="1"/>
  <c r="A9738" i="1"/>
  <c r="A9738" i="5" s="1"/>
  <c r="A9739" i="1"/>
  <c r="A9739" i="5" s="1"/>
  <c r="A9740" i="1"/>
  <c r="A9740" i="5" s="1"/>
  <c r="A9741" i="1"/>
  <c r="A9741" i="5" s="1"/>
  <c r="A9742" i="1"/>
  <c r="A9742" i="5" s="1"/>
  <c r="A9743" i="1"/>
  <c r="A9743" i="5" s="1"/>
  <c r="A9744" i="1"/>
  <c r="A9744" i="5" s="1"/>
  <c r="A9745" i="1"/>
  <c r="A9745" i="5" s="1"/>
  <c r="A9746" i="1"/>
  <c r="A9746" i="5" s="1"/>
  <c r="A9747" i="1"/>
  <c r="A9747" i="5" s="1"/>
  <c r="A9748" i="1"/>
  <c r="A9748" i="5" s="1"/>
  <c r="A9749" i="1"/>
  <c r="A9749" i="5" s="1"/>
  <c r="A9750" i="1"/>
  <c r="A9750" i="5" s="1"/>
  <c r="A9751" i="1"/>
  <c r="A9751" i="5" s="1"/>
  <c r="A9752" i="1"/>
  <c r="A9752" i="5" s="1"/>
  <c r="A9753" i="1"/>
  <c r="A9753" i="5" s="1"/>
  <c r="A9754" i="1"/>
  <c r="A9754" i="5" s="1"/>
  <c r="A9755" i="1"/>
  <c r="A9755" i="5" s="1"/>
  <c r="A9756" i="1"/>
  <c r="A9756" i="5" s="1"/>
  <c r="A9757" i="1"/>
  <c r="A9757" i="5" s="1"/>
  <c r="A9758" i="1"/>
  <c r="A9758" i="5" s="1"/>
  <c r="A9759" i="1"/>
  <c r="A9759" i="5" s="1"/>
  <c r="A9760" i="1"/>
  <c r="A9760" i="5" s="1"/>
  <c r="A9761" i="1"/>
  <c r="A9761" i="5" s="1"/>
  <c r="A9762" i="1"/>
  <c r="A9762" i="5" s="1"/>
  <c r="A9763" i="1"/>
  <c r="A9763" i="5" s="1"/>
  <c r="A9764" i="1"/>
  <c r="A9764" i="5" s="1"/>
  <c r="A9765" i="1"/>
  <c r="A9765" i="5" s="1"/>
  <c r="A9766" i="1"/>
  <c r="A9766" i="5" s="1"/>
  <c r="A9767" i="1"/>
  <c r="A9767" i="5" s="1"/>
  <c r="A9768" i="1"/>
  <c r="A9768" i="5" s="1"/>
  <c r="A9769" i="1"/>
  <c r="A9769" i="5" s="1"/>
  <c r="A9770" i="1"/>
  <c r="A9770" i="5" s="1"/>
  <c r="A9771" i="1"/>
  <c r="A9771" i="5" s="1"/>
  <c r="A9772" i="1"/>
  <c r="A9772" i="5" s="1"/>
  <c r="A9773" i="1"/>
  <c r="A9773" i="5" s="1"/>
  <c r="A9774" i="1"/>
  <c r="A9774" i="5" s="1"/>
  <c r="A9775" i="1"/>
  <c r="A9775" i="5" s="1"/>
  <c r="A9776" i="1"/>
  <c r="A9776" i="5" s="1"/>
  <c r="A9777" i="1"/>
  <c r="A9777" i="5" s="1"/>
  <c r="A9778" i="1"/>
  <c r="A9778" i="5" s="1"/>
  <c r="A9779" i="1"/>
  <c r="A9779" i="5" s="1"/>
  <c r="A9780" i="1"/>
  <c r="A9780" i="5" s="1"/>
  <c r="A9781" i="1"/>
  <c r="A9781" i="5" s="1"/>
  <c r="A9782" i="1"/>
  <c r="A9782" i="5" s="1"/>
  <c r="A9783" i="1"/>
  <c r="A9783" i="5" s="1"/>
  <c r="A9784" i="1"/>
  <c r="A9784" i="5" s="1"/>
  <c r="A9785" i="1"/>
  <c r="A9785" i="5" s="1"/>
  <c r="A9786" i="1"/>
  <c r="A9786" i="5" s="1"/>
  <c r="A9787" i="1"/>
  <c r="A9787" i="5" s="1"/>
  <c r="A9788" i="1"/>
  <c r="A9788" i="5" s="1"/>
  <c r="A9789" i="1"/>
  <c r="A9789" i="5" s="1"/>
  <c r="A9790" i="1"/>
  <c r="A9790" i="5" s="1"/>
  <c r="A9791" i="1"/>
  <c r="A9791" i="5" s="1"/>
  <c r="A9792" i="1"/>
  <c r="A9792" i="5" s="1"/>
  <c r="A9793" i="1"/>
  <c r="A9793" i="5" s="1"/>
  <c r="A9794" i="1"/>
  <c r="A9794" i="5" s="1"/>
  <c r="A9795" i="1"/>
  <c r="A9795" i="5" s="1"/>
  <c r="A9796" i="1"/>
  <c r="A9796" i="5" s="1"/>
  <c r="A9797" i="1"/>
  <c r="A9797" i="5" s="1"/>
  <c r="A9798" i="1"/>
  <c r="A9798" i="5" s="1"/>
  <c r="A9799" i="1"/>
  <c r="A9799" i="5" s="1"/>
  <c r="A9800" i="1"/>
  <c r="A9800" i="5" s="1"/>
  <c r="A9801" i="1"/>
  <c r="A9801" i="5" s="1"/>
  <c r="A9802" i="1"/>
  <c r="A9802" i="5" s="1"/>
  <c r="A9803" i="1"/>
  <c r="A9803" i="5" s="1"/>
  <c r="A9804" i="1"/>
  <c r="A9804" i="5" s="1"/>
  <c r="A9805" i="1"/>
  <c r="A9805" i="5" s="1"/>
  <c r="A9806" i="1"/>
  <c r="A9806" i="5" s="1"/>
  <c r="A9807" i="1"/>
  <c r="A9807" i="5" s="1"/>
  <c r="A9808" i="1"/>
  <c r="A9808" i="5" s="1"/>
  <c r="A9809" i="1"/>
  <c r="A9809" i="5" s="1"/>
  <c r="A9810" i="1"/>
  <c r="A9810" i="5" s="1"/>
  <c r="A9811" i="1"/>
  <c r="A9811" i="5" s="1"/>
  <c r="A9812" i="1"/>
  <c r="A9812" i="5" s="1"/>
  <c r="A9813" i="1"/>
  <c r="A9813" i="5" s="1"/>
  <c r="A9814" i="1"/>
  <c r="A9814" i="5" s="1"/>
  <c r="A9815" i="1"/>
  <c r="A9815" i="5" s="1"/>
  <c r="A9816" i="1"/>
  <c r="A9816" i="5" s="1"/>
  <c r="A9817" i="1"/>
  <c r="A9817" i="5" s="1"/>
  <c r="A9818" i="1"/>
  <c r="A9818" i="5" s="1"/>
  <c r="A9819" i="1"/>
  <c r="A9819" i="5" s="1"/>
  <c r="A9820" i="1"/>
  <c r="A9820" i="5" s="1"/>
  <c r="A9821" i="1"/>
  <c r="A9821" i="5" s="1"/>
  <c r="A9822" i="1"/>
  <c r="A9822" i="5" s="1"/>
  <c r="A9823" i="1"/>
  <c r="A9823" i="5" s="1"/>
  <c r="A9824" i="1"/>
  <c r="A9824" i="5" s="1"/>
  <c r="A9825" i="1"/>
  <c r="A9825" i="5" s="1"/>
  <c r="A9826" i="1"/>
  <c r="A9826" i="5" s="1"/>
  <c r="A9827" i="1"/>
  <c r="A9827" i="5" s="1"/>
  <c r="A9828" i="1"/>
  <c r="A9828" i="5" s="1"/>
  <c r="A9829" i="1"/>
  <c r="A9829" i="5" s="1"/>
  <c r="A9830" i="1"/>
  <c r="A9830" i="5" s="1"/>
  <c r="A9831" i="1"/>
  <c r="A9831" i="5" s="1"/>
  <c r="A9832" i="1"/>
  <c r="A9832" i="5" s="1"/>
  <c r="A9833" i="1"/>
  <c r="A9833" i="5" s="1"/>
  <c r="A9834" i="1"/>
  <c r="A9834" i="5" s="1"/>
  <c r="A9835" i="1"/>
  <c r="A9835" i="5" s="1"/>
  <c r="A9836" i="1"/>
  <c r="A9836" i="5" s="1"/>
  <c r="A9837" i="1"/>
  <c r="A9837" i="5" s="1"/>
  <c r="A9838" i="1"/>
  <c r="A9838" i="5" s="1"/>
  <c r="A9839" i="1"/>
  <c r="A9839" i="5" s="1"/>
  <c r="A9840" i="1"/>
  <c r="A9840" i="5" s="1"/>
  <c r="A9841" i="1"/>
  <c r="A9841" i="5" s="1"/>
  <c r="A9842" i="1"/>
  <c r="A9842" i="5" s="1"/>
  <c r="A9843" i="1"/>
  <c r="A9843" i="5" s="1"/>
  <c r="A9844" i="1"/>
  <c r="A9844" i="5" s="1"/>
  <c r="A9845" i="1"/>
  <c r="A9845" i="5" s="1"/>
  <c r="A9846" i="1"/>
  <c r="A9846" i="5" s="1"/>
  <c r="A9847" i="1"/>
  <c r="A9847" i="5" s="1"/>
  <c r="A9848" i="1"/>
  <c r="A9848" i="5" s="1"/>
  <c r="A9849" i="1"/>
  <c r="A9849" i="5" s="1"/>
  <c r="A9850" i="1"/>
  <c r="A9850" i="5" s="1"/>
  <c r="A9851" i="1"/>
  <c r="A9851" i="5" s="1"/>
  <c r="A9852" i="1"/>
  <c r="A9852" i="5" s="1"/>
  <c r="A9853" i="1"/>
  <c r="A9853" i="5" s="1"/>
  <c r="A9854" i="1"/>
  <c r="A9854" i="5" s="1"/>
  <c r="A9855" i="1"/>
  <c r="A9855" i="5" s="1"/>
  <c r="A9856" i="1"/>
  <c r="A9856" i="5" s="1"/>
  <c r="A9857" i="1"/>
  <c r="A9857" i="5" s="1"/>
  <c r="A9858" i="1"/>
  <c r="A9858" i="5" s="1"/>
  <c r="A9859" i="1"/>
  <c r="A9859" i="5" s="1"/>
  <c r="A9860" i="1"/>
  <c r="A9860" i="5" s="1"/>
  <c r="A9861" i="1"/>
  <c r="A9861" i="5" s="1"/>
  <c r="A9862" i="1"/>
  <c r="A9862" i="5" s="1"/>
  <c r="A9863" i="1"/>
  <c r="A9863" i="5" s="1"/>
  <c r="A9864" i="1"/>
  <c r="A9864" i="5" s="1"/>
  <c r="A9865" i="1"/>
  <c r="A9865" i="5" s="1"/>
  <c r="A9866" i="1"/>
  <c r="A9866" i="5" s="1"/>
  <c r="A9867" i="1"/>
  <c r="A9867" i="5" s="1"/>
  <c r="A9868" i="1"/>
  <c r="A9868" i="5" s="1"/>
  <c r="A9869" i="1"/>
  <c r="A9869" i="5" s="1"/>
  <c r="A9870" i="1"/>
  <c r="A9870" i="5" s="1"/>
  <c r="A9871" i="1"/>
  <c r="A9871" i="5" s="1"/>
  <c r="A9872" i="1"/>
  <c r="A9872" i="5" s="1"/>
  <c r="A9873" i="1"/>
  <c r="A9873" i="5" s="1"/>
  <c r="A9874" i="1"/>
  <c r="A9874" i="5" s="1"/>
  <c r="A9875" i="1"/>
  <c r="A9875" i="5" s="1"/>
  <c r="A9876" i="1"/>
  <c r="A9876" i="5" s="1"/>
  <c r="A9877" i="1"/>
  <c r="A9877" i="5" s="1"/>
  <c r="A9878" i="1"/>
  <c r="A9878" i="5" s="1"/>
  <c r="A9879" i="1"/>
  <c r="A9879" i="5" s="1"/>
  <c r="A9880" i="1"/>
  <c r="A9880" i="5" s="1"/>
  <c r="A9881" i="1"/>
  <c r="A9881" i="5" s="1"/>
  <c r="A9882" i="1"/>
  <c r="A9882" i="5" s="1"/>
  <c r="A9883" i="1"/>
  <c r="A9883" i="5" s="1"/>
  <c r="A9884" i="1"/>
  <c r="A9884" i="5" s="1"/>
  <c r="A9885" i="1"/>
  <c r="A9885" i="5" s="1"/>
  <c r="A9886" i="1"/>
  <c r="A9886" i="5" s="1"/>
  <c r="A9887" i="1"/>
  <c r="A9887" i="5" s="1"/>
  <c r="A9888" i="1"/>
  <c r="A9888" i="5" s="1"/>
  <c r="A9889" i="1"/>
  <c r="A9889" i="5" s="1"/>
  <c r="A9890" i="1"/>
  <c r="A9890" i="5" s="1"/>
  <c r="A9891" i="1"/>
  <c r="A9891" i="5" s="1"/>
  <c r="A9892" i="1"/>
  <c r="A9892" i="5" s="1"/>
  <c r="A9893" i="1"/>
  <c r="A9893" i="5" s="1"/>
  <c r="A9894" i="1"/>
  <c r="A9894" i="5" s="1"/>
  <c r="A9895" i="1"/>
  <c r="A9895" i="5" s="1"/>
  <c r="A9896" i="1"/>
  <c r="A9896" i="5" s="1"/>
  <c r="A9897" i="1"/>
  <c r="A9897" i="5" s="1"/>
  <c r="A9898" i="1"/>
  <c r="A9898" i="5" s="1"/>
  <c r="A9899" i="1"/>
  <c r="A9899" i="5" s="1"/>
  <c r="A9900" i="1"/>
  <c r="A9900" i="5" s="1"/>
  <c r="A9901" i="1"/>
  <c r="A9901" i="5" s="1"/>
  <c r="A9902" i="1"/>
  <c r="A9902" i="5" s="1"/>
  <c r="A9903" i="1"/>
  <c r="A9903" i="5" s="1"/>
  <c r="A9904" i="1"/>
  <c r="A9904" i="5" s="1"/>
  <c r="A9905" i="1"/>
  <c r="A9905" i="5" s="1"/>
  <c r="A9906" i="1"/>
  <c r="A9906" i="5" s="1"/>
  <c r="A9907" i="1"/>
  <c r="A9907" i="5" s="1"/>
  <c r="A9908" i="1"/>
  <c r="A9908" i="5" s="1"/>
  <c r="A9909" i="1"/>
  <c r="A9909" i="5" s="1"/>
  <c r="A9910" i="1"/>
  <c r="A9910" i="5" s="1"/>
  <c r="A9911" i="1"/>
  <c r="A9911" i="5" s="1"/>
  <c r="A9912" i="1"/>
  <c r="A9912" i="5" s="1"/>
  <c r="A9913" i="1"/>
  <c r="A9913" i="5" s="1"/>
  <c r="A9914" i="1"/>
  <c r="A9914" i="5" s="1"/>
  <c r="A9915" i="1"/>
  <c r="A9915" i="5" s="1"/>
  <c r="A9916" i="1"/>
  <c r="A9916" i="5" s="1"/>
  <c r="A9917" i="1"/>
  <c r="A9917" i="5" s="1"/>
  <c r="A9918" i="1"/>
  <c r="A9918" i="5" s="1"/>
  <c r="A9919" i="1"/>
  <c r="A9919" i="5" s="1"/>
  <c r="A9920" i="1"/>
  <c r="A9920" i="5" s="1"/>
  <c r="A9921" i="1"/>
  <c r="A9921" i="5" s="1"/>
  <c r="A9922" i="1"/>
  <c r="A9922" i="5" s="1"/>
  <c r="A9923" i="1"/>
  <c r="A9923" i="5" s="1"/>
  <c r="A9924" i="1"/>
  <c r="A9924" i="5" s="1"/>
  <c r="A9925" i="1"/>
  <c r="A9925" i="5" s="1"/>
  <c r="A9926" i="1"/>
  <c r="A9926" i="5" s="1"/>
  <c r="A9927" i="1"/>
  <c r="A9927" i="5" s="1"/>
  <c r="A9928" i="1"/>
  <c r="A9928" i="5" s="1"/>
  <c r="A9929" i="1"/>
  <c r="A9929" i="5" s="1"/>
  <c r="A9930" i="1"/>
  <c r="A9930" i="5" s="1"/>
  <c r="A9931" i="1"/>
  <c r="A9931" i="5" s="1"/>
  <c r="A9932" i="1"/>
  <c r="A9932" i="5" s="1"/>
  <c r="A9933" i="1"/>
  <c r="A9933" i="5" s="1"/>
  <c r="A9934" i="1"/>
  <c r="A9934" i="5" s="1"/>
  <c r="A9935" i="1"/>
  <c r="A9935" i="5" s="1"/>
  <c r="A9936" i="1"/>
  <c r="A9936" i="5" s="1"/>
  <c r="A9937" i="1"/>
  <c r="A9937" i="5" s="1"/>
  <c r="A9938" i="1"/>
  <c r="A9938" i="5" s="1"/>
  <c r="A9939" i="1"/>
  <c r="A9939" i="5" s="1"/>
  <c r="A9940" i="1"/>
  <c r="A9940" i="5" s="1"/>
  <c r="A9941" i="1"/>
  <c r="A9941" i="5" s="1"/>
  <c r="A9942" i="1"/>
  <c r="A9942" i="5" s="1"/>
  <c r="A9943" i="1"/>
  <c r="A9943" i="5" s="1"/>
  <c r="A9944" i="1"/>
  <c r="A9944" i="5" s="1"/>
  <c r="A9945" i="1"/>
  <c r="A9945" i="5" s="1"/>
  <c r="A9946" i="1"/>
  <c r="A9946" i="5" s="1"/>
  <c r="A9947" i="1"/>
  <c r="A9947" i="5" s="1"/>
  <c r="A9948" i="1"/>
  <c r="A9948" i="5" s="1"/>
  <c r="A9949" i="1"/>
  <c r="A9949" i="5" s="1"/>
  <c r="A9950" i="1"/>
  <c r="A9950" i="5" s="1"/>
  <c r="A9951" i="1"/>
  <c r="A9951" i="5" s="1"/>
  <c r="A9952" i="1"/>
  <c r="A9952" i="5" s="1"/>
  <c r="A9953" i="1"/>
  <c r="A9953" i="5" s="1"/>
  <c r="A9954" i="1"/>
  <c r="A9954" i="5" s="1"/>
  <c r="A9955" i="1"/>
  <c r="A9955" i="5" s="1"/>
  <c r="A9956" i="1"/>
  <c r="A9956" i="5" s="1"/>
  <c r="A9957" i="1"/>
  <c r="A9957" i="5" s="1"/>
  <c r="A9958" i="1"/>
  <c r="A9958" i="5" s="1"/>
  <c r="A9959" i="1"/>
  <c r="A9959" i="5" s="1"/>
  <c r="A9960" i="1"/>
  <c r="A9960" i="5" s="1"/>
  <c r="A9961" i="1"/>
  <c r="A9961" i="5" s="1"/>
  <c r="A9962" i="1"/>
  <c r="A9962" i="5" s="1"/>
  <c r="A9963" i="1"/>
  <c r="A9963" i="5" s="1"/>
  <c r="A9964" i="1"/>
  <c r="A9964" i="5" s="1"/>
  <c r="A9965" i="1"/>
  <c r="A9965" i="5" s="1"/>
  <c r="A9966" i="1"/>
  <c r="A9966" i="5" s="1"/>
  <c r="A9967" i="1"/>
  <c r="A9967" i="5" s="1"/>
  <c r="A9968" i="1"/>
  <c r="A9968" i="5" s="1"/>
  <c r="A9969" i="1"/>
  <c r="A9969" i="5" s="1"/>
  <c r="A9970" i="1"/>
  <c r="A9970" i="5" s="1"/>
  <c r="A9971" i="1"/>
  <c r="A9971" i="5" s="1"/>
  <c r="A9972" i="1"/>
  <c r="A9972" i="5" s="1"/>
  <c r="A9973" i="1"/>
  <c r="A9973" i="5" s="1"/>
  <c r="A9974" i="1"/>
  <c r="A9974" i="5" s="1"/>
  <c r="A9975" i="1"/>
  <c r="A9975" i="5" s="1"/>
  <c r="A9976" i="1"/>
  <c r="A9976" i="5" s="1"/>
  <c r="A9977" i="1"/>
  <c r="A9977" i="5" s="1"/>
  <c r="A9978" i="1"/>
  <c r="A9978" i="5" s="1"/>
  <c r="A9979" i="1"/>
  <c r="A9979" i="5" s="1"/>
  <c r="A9980" i="1"/>
  <c r="A9980" i="5" s="1"/>
  <c r="A9981" i="1"/>
  <c r="A9981" i="5" s="1"/>
  <c r="A9982" i="1"/>
  <c r="A9982" i="5" s="1"/>
  <c r="A9983" i="1"/>
  <c r="A9983" i="5" s="1"/>
  <c r="A9984" i="1"/>
  <c r="A9984" i="5" s="1"/>
  <c r="A9985" i="1"/>
  <c r="A9985" i="5" s="1"/>
  <c r="A9986" i="1"/>
  <c r="A9986" i="5" s="1"/>
  <c r="A9987" i="1"/>
  <c r="A9987" i="5" s="1"/>
  <c r="A9988" i="1"/>
  <c r="A9988" i="5" s="1"/>
  <c r="A9989" i="1"/>
  <c r="A9989" i="5" s="1"/>
  <c r="A9990" i="1"/>
  <c r="A9990" i="5" s="1"/>
  <c r="A9991" i="1"/>
  <c r="A9991" i="5" s="1"/>
  <c r="A9992" i="1"/>
  <c r="A9992" i="5" s="1"/>
  <c r="A9993" i="1"/>
  <c r="A9993" i="5" s="1"/>
  <c r="A9994" i="1"/>
  <c r="A9994" i="5" s="1"/>
  <c r="A9995" i="1"/>
  <c r="A9995" i="5" s="1"/>
  <c r="A9996" i="1"/>
  <c r="A9996" i="5" s="1"/>
  <c r="A9997" i="1"/>
  <c r="A9997" i="5" s="1"/>
  <c r="A9998" i="1"/>
  <c r="A9998" i="5" s="1"/>
  <c r="A9999" i="1"/>
  <c r="A9999" i="5" s="1"/>
  <c r="A10000" i="1"/>
  <c r="A10000" i="5" s="1"/>
  <c r="A2" i="1"/>
  <c r="A21" i="2"/>
  <c r="A21" i="6" s="1"/>
  <c r="A30" i="2"/>
  <c r="A30" i="6" s="1"/>
  <c r="A31" i="2"/>
  <c r="B31" i="2" s="1"/>
  <c r="B31" i="6" s="1"/>
  <c r="A32" i="2"/>
  <c r="A32" i="6" s="1"/>
  <c r="A33" i="2"/>
  <c r="A33" i="6" s="1"/>
  <c r="A34" i="2"/>
  <c r="B34" i="2" s="1"/>
  <c r="B34" i="6" s="1"/>
  <c r="A35" i="2"/>
  <c r="B35" i="2" s="1"/>
  <c r="B35" i="6" s="1"/>
  <c r="A36" i="2"/>
  <c r="A36" i="6" s="1"/>
  <c r="A37" i="2"/>
  <c r="A37" i="6" s="1"/>
  <c r="A38" i="2"/>
  <c r="B38" i="2" s="1"/>
  <c r="B38" i="6" s="1"/>
  <c r="A39" i="2"/>
  <c r="A39" i="6" s="1"/>
  <c r="A40" i="2"/>
  <c r="A40" i="6" s="1"/>
  <c r="A41" i="2"/>
  <c r="B41" i="2" s="1"/>
  <c r="B41" i="6" s="1"/>
  <c r="A42" i="2"/>
  <c r="A42" i="6" s="1"/>
  <c r="A43" i="2"/>
  <c r="A43" i="6" s="1"/>
  <c r="A44" i="2"/>
  <c r="B44" i="2" s="1"/>
  <c r="B44" i="6" s="1"/>
  <c r="A45" i="2"/>
  <c r="A45" i="6" s="1"/>
  <c r="A46" i="2"/>
  <c r="A46" i="6" s="1"/>
  <c r="A47" i="2"/>
  <c r="B47" i="2" s="1"/>
  <c r="B47" i="6" s="1"/>
  <c r="A48" i="2"/>
  <c r="A48" i="6" s="1"/>
  <c r="A49" i="2"/>
  <c r="A49" i="6" s="1"/>
  <c r="A50" i="2"/>
  <c r="B50" i="2" s="1"/>
  <c r="B50" i="6" s="1"/>
  <c r="A51" i="2"/>
  <c r="B51" i="2" s="1"/>
  <c r="B51" i="6" s="1"/>
  <c r="A52" i="2"/>
  <c r="A52" i="6" s="1"/>
  <c r="A53" i="2"/>
  <c r="A53" i="6" s="1"/>
  <c r="A54" i="2"/>
  <c r="B54" i="2" s="1"/>
  <c r="B54" i="6" s="1"/>
  <c r="A55" i="2"/>
  <c r="A55" i="6" s="1"/>
  <c r="A56" i="2"/>
  <c r="A56" i="6" s="1"/>
  <c r="A57" i="2"/>
  <c r="B57" i="2" s="1"/>
  <c r="B57" i="6" s="1"/>
  <c r="A58" i="2"/>
  <c r="A58" i="6" s="1"/>
  <c r="A59" i="2"/>
  <c r="A59" i="6" s="1"/>
  <c r="A60" i="2"/>
  <c r="B60" i="2" s="1"/>
  <c r="B60" i="6" s="1"/>
  <c r="A61" i="2"/>
  <c r="A61" i="6" s="1"/>
  <c r="A62" i="2"/>
  <c r="A62" i="6" s="1"/>
  <c r="A63" i="2"/>
  <c r="B63" i="2" s="1"/>
  <c r="B63" i="6" s="1"/>
  <c r="A64" i="2"/>
  <c r="A64" i="6" s="1"/>
  <c r="A65" i="2"/>
  <c r="A65" i="6" s="1"/>
  <c r="A66" i="2"/>
  <c r="B66" i="2" s="1"/>
  <c r="B66" i="6" s="1"/>
  <c r="A67" i="2"/>
  <c r="B67" i="2" s="1"/>
  <c r="B67" i="6" s="1"/>
  <c r="A68" i="2"/>
  <c r="A68" i="6" s="1"/>
  <c r="A69" i="2"/>
  <c r="A69" i="6" s="1"/>
  <c r="A70" i="2"/>
  <c r="B70" i="2" s="1"/>
  <c r="B70" i="6" s="1"/>
  <c r="A71" i="2"/>
  <c r="A71" i="6" s="1"/>
  <c r="A72" i="2"/>
  <c r="A72" i="6" s="1"/>
  <c r="A73" i="2"/>
  <c r="B73" i="2" s="1"/>
  <c r="B73" i="6" s="1"/>
  <c r="A74" i="2"/>
  <c r="A74" i="6" s="1"/>
  <c r="A75" i="2"/>
  <c r="A75" i="6" s="1"/>
  <c r="A76" i="2"/>
  <c r="B76" i="2" s="1"/>
  <c r="B76" i="6" s="1"/>
  <c r="A77" i="2"/>
  <c r="A77" i="6" s="1"/>
  <c r="A78" i="2"/>
  <c r="A78" i="6" s="1"/>
  <c r="A79" i="2"/>
  <c r="B79" i="2" s="1"/>
  <c r="B79" i="6" s="1"/>
  <c r="A80" i="2"/>
  <c r="A80" i="6" s="1"/>
  <c r="A81" i="2"/>
  <c r="A81" i="6" s="1"/>
  <c r="A82" i="2"/>
  <c r="B82" i="2" s="1"/>
  <c r="B82" i="6" s="1"/>
  <c r="A83" i="2"/>
  <c r="B83" i="2" s="1"/>
  <c r="B83" i="6" s="1"/>
  <c r="A84" i="2"/>
  <c r="A84" i="6" s="1"/>
  <c r="A85" i="2"/>
  <c r="A85" i="6" s="1"/>
  <c r="A86" i="2"/>
  <c r="B86" i="2" s="1"/>
  <c r="B86" i="6" s="1"/>
  <c r="A87" i="2"/>
  <c r="A87" i="6" s="1"/>
  <c r="A88" i="2"/>
  <c r="A88" i="6" s="1"/>
  <c r="A89" i="2"/>
  <c r="B89" i="2" s="1"/>
  <c r="B89" i="6" s="1"/>
  <c r="A90" i="2"/>
  <c r="A90" i="6" s="1"/>
  <c r="A91" i="2"/>
  <c r="A91" i="6" s="1"/>
  <c r="A92" i="2"/>
  <c r="B92" i="2" s="1"/>
  <c r="B92" i="6" s="1"/>
  <c r="A93" i="2"/>
  <c r="A93" i="6" s="1"/>
  <c r="A94" i="2"/>
  <c r="A94" i="6" s="1"/>
  <c r="A95" i="2"/>
  <c r="B95" i="2" s="1"/>
  <c r="B95" i="6" s="1"/>
  <c r="A96" i="2"/>
  <c r="A96" i="6" s="1"/>
  <c r="A97" i="2"/>
  <c r="A97" i="6" s="1"/>
  <c r="A98" i="2"/>
  <c r="B98" i="2" s="1"/>
  <c r="B98" i="6" s="1"/>
  <c r="A99" i="2"/>
  <c r="B99" i="2" s="1"/>
  <c r="B99" i="6" s="1"/>
  <c r="A100" i="2"/>
  <c r="A100" i="6" s="1"/>
  <c r="A101" i="2"/>
  <c r="A101" i="6" s="1"/>
  <c r="A102" i="2"/>
  <c r="B102" i="2" s="1"/>
  <c r="B102" i="6" s="1"/>
  <c r="A103" i="2"/>
  <c r="A103" i="6" s="1"/>
  <c r="A104" i="2"/>
  <c r="A104" i="6" s="1"/>
  <c r="A105" i="2"/>
  <c r="B105" i="2" s="1"/>
  <c r="B105" i="6" s="1"/>
  <c r="A106" i="2"/>
  <c r="A106" i="6" s="1"/>
  <c r="A107" i="2"/>
  <c r="A107" i="6" s="1"/>
  <c r="A108" i="2"/>
  <c r="B108" i="2" s="1"/>
  <c r="B108" i="6" s="1"/>
  <c r="A109" i="2"/>
  <c r="A109" i="6" s="1"/>
  <c r="A110" i="2"/>
  <c r="A110" i="6" s="1"/>
  <c r="A111" i="2"/>
  <c r="B111" i="2" s="1"/>
  <c r="B111" i="6" s="1"/>
  <c r="A112" i="2"/>
  <c r="A112" i="6" s="1"/>
  <c r="A113" i="2"/>
  <c r="A113" i="6" s="1"/>
  <c r="A114" i="2"/>
  <c r="B114" i="2" s="1"/>
  <c r="B114" i="6" s="1"/>
  <c r="A115" i="2"/>
  <c r="B115" i="2" s="1"/>
  <c r="B115" i="6" s="1"/>
  <c r="A116" i="2"/>
  <c r="A116" i="6" s="1"/>
  <c r="A117" i="2"/>
  <c r="A117" i="6" s="1"/>
  <c r="A118" i="2"/>
  <c r="A118" i="6" s="1"/>
  <c r="A119" i="2"/>
  <c r="A119" i="6" s="1"/>
  <c r="A120" i="2"/>
  <c r="A120" i="6" s="1"/>
  <c r="A121" i="2"/>
  <c r="B121" i="2" s="1"/>
  <c r="B121" i="6" s="1"/>
  <c r="A122" i="2"/>
  <c r="A122" i="6" s="1"/>
  <c r="A123" i="2"/>
  <c r="A123" i="6" s="1"/>
  <c r="A124" i="2"/>
  <c r="B124" i="2" s="1"/>
  <c r="B124" i="6" s="1"/>
  <c r="A125" i="2"/>
  <c r="A125" i="6" s="1"/>
  <c r="A126" i="2"/>
  <c r="A126" i="6" s="1"/>
  <c r="A127" i="2"/>
  <c r="B127" i="2" s="1"/>
  <c r="B127" i="6" s="1"/>
  <c r="A128" i="2"/>
  <c r="A128" i="6" s="1"/>
  <c r="A129" i="2"/>
  <c r="A129" i="6" s="1"/>
  <c r="A130" i="2"/>
  <c r="B130" i="2" s="1"/>
  <c r="B130" i="6" s="1"/>
  <c r="A131" i="2"/>
  <c r="B131" i="2" s="1"/>
  <c r="B131" i="6" s="1"/>
  <c r="A132" i="2"/>
  <c r="A132" i="6" s="1"/>
  <c r="A133" i="2"/>
  <c r="A133" i="6" s="1"/>
  <c r="A134" i="2"/>
  <c r="A134" i="6" s="1"/>
  <c r="A135" i="2"/>
  <c r="A135" i="6" s="1"/>
  <c r="A136" i="2"/>
  <c r="A136" i="6" s="1"/>
  <c r="A137" i="2"/>
  <c r="B137" i="2" s="1"/>
  <c r="B137" i="6" s="1"/>
  <c r="A138" i="2"/>
  <c r="A138" i="6" s="1"/>
  <c r="A139" i="2"/>
  <c r="A139" i="6" s="1"/>
  <c r="A140" i="2"/>
  <c r="B140" i="2" s="1"/>
  <c r="B140" i="6" s="1"/>
  <c r="A141" i="2"/>
  <c r="A141" i="6" s="1"/>
  <c r="A142" i="2"/>
  <c r="A142" i="6" s="1"/>
  <c r="A143" i="2"/>
  <c r="B143" i="2" s="1"/>
  <c r="B143" i="6" s="1"/>
  <c r="A144" i="2"/>
  <c r="A144" i="6" s="1"/>
  <c r="A145" i="2"/>
  <c r="A145" i="6" s="1"/>
  <c r="A146" i="2"/>
  <c r="B146" i="2" s="1"/>
  <c r="B146" i="6" s="1"/>
  <c r="A147" i="2"/>
  <c r="B147" i="2" s="1"/>
  <c r="B147" i="6" s="1"/>
  <c r="A148" i="2"/>
  <c r="A148" i="6" s="1"/>
  <c r="A149" i="2"/>
  <c r="A149" i="6" s="1"/>
  <c r="A150" i="2"/>
  <c r="A150" i="6" s="1"/>
  <c r="A151" i="2"/>
  <c r="A151" i="6" s="1"/>
  <c r="A152" i="2"/>
  <c r="A152" i="6" s="1"/>
  <c r="A153" i="2"/>
  <c r="B153" i="2" s="1"/>
  <c r="B153" i="6" s="1"/>
  <c r="A154" i="2"/>
  <c r="A154" i="6" s="1"/>
  <c r="A155" i="2"/>
  <c r="A155" i="6" s="1"/>
  <c r="A156" i="2"/>
  <c r="B156" i="2" s="1"/>
  <c r="B156" i="6" s="1"/>
  <c r="A157" i="2"/>
  <c r="A157" i="6" s="1"/>
  <c r="A158" i="2"/>
  <c r="A158" i="6" s="1"/>
  <c r="A159" i="2"/>
  <c r="B159" i="2" s="1"/>
  <c r="B159" i="6" s="1"/>
  <c r="A160" i="2"/>
  <c r="A160" i="6" s="1"/>
  <c r="A161" i="2"/>
  <c r="A161" i="6" s="1"/>
  <c r="A162" i="2"/>
  <c r="B162" i="2" s="1"/>
  <c r="B162" i="6" s="1"/>
  <c r="A163" i="2"/>
  <c r="B163" i="2" s="1"/>
  <c r="B163" i="6" s="1"/>
  <c r="A164" i="2"/>
  <c r="A164" i="6" s="1"/>
  <c r="A165" i="2"/>
  <c r="A165" i="6" s="1"/>
  <c r="A166" i="2"/>
  <c r="A166" i="6" s="1"/>
  <c r="A167" i="2"/>
  <c r="A167" i="6" s="1"/>
  <c r="A168" i="2"/>
  <c r="A168" i="6" s="1"/>
  <c r="A169" i="2"/>
  <c r="B169" i="2" s="1"/>
  <c r="B169" i="6" s="1"/>
  <c r="A170" i="2"/>
  <c r="A170" i="6" s="1"/>
  <c r="A171" i="2"/>
  <c r="A171" i="6" s="1"/>
  <c r="A172" i="2"/>
  <c r="B172" i="2" s="1"/>
  <c r="B172" i="6" s="1"/>
  <c r="A173" i="2"/>
  <c r="A173" i="6" s="1"/>
  <c r="A174" i="2"/>
  <c r="A174" i="6" s="1"/>
  <c r="A175" i="2"/>
  <c r="B175" i="2" s="1"/>
  <c r="B175" i="6" s="1"/>
  <c r="A176" i="2"/>
  <c r="A176" i="6" s="1"/>
  <c r="A177" i="2"/>
  <c r="A177" i="6" s="1"/>
  <c r="A178" i="2"/>
  <c r="B178" i="2" s="1"/>
  <c r="B178" i="6" s="1"/>
  <c r="A179" i="2"/>
  <c r="B179" i="2" s="1"/>
  <c r="B179" i="6" s="1"/>
  <c r="A180" i="2"/>
  <c r="A180" i="6" s="1"/>
  <c r="A181" i="2"/>
  <c r="A181" i="6" s="1"/>
  <c r="A182" i="2"/>
  <c r="A182" i="6" s="1"/>
  <c r="A183" i="2"/>
  <c r="A183" i="6" s="1"/>
  <c r="A184" i="2"/>
  <c r="A184" i="6" s="1"/>
  <c r="A185" i="2"/>
  <c r="B185" i="2" s="1"/>
  <c r="B185" i="6" s="1"/>
  <c r="A186" i="2"/>
  <c r="A186" i="6" s="1"/>
  <c r="A187" i="2"/>
  <c r="A187" i="6" s="1"/>
  <c r="A188" i="2"/>
  <c r="B188" i="2" s="1"/>
  <c r="B188" i="6" s="1"/>
  <c r="A189" i="2"/>
  <c r="A189" i="6" s="1"/>
  <c r="A190" i="2"/>
  <c r="A190" i="6" s="1"/>
  <c r="A191" i="2"/>
  <c r="B191" i="2" s="1"/>
  <c r="B191" i="6" s="1"/>
  <c r="A192" i="2"/>
  <c r="A192" i="6" s="1"/>
  <c r="A193" i="2"/>
  <c r="A193" i="6" s="1"/>
  <c r="A194" i="2"/>
  <c r="B194" i="2" s="1"/>
  <c r="B194" i="6" s="1"/>
  <c r="A195" i="2"/>
  <c r="B195" i="2" s="1"/>
  <c r="B195" i="6" s="1"/>
  <c r="A196" i="2"/>
  <c r="A196" i="6" s="1"/>
  <c r="A197" i="2"/>
  <c r="A197" i="6" s="1"/>
  <c r="A198" i="2"/>
  <c r="A198" i="6" s="1"/>
  <c r="A199" i="2"/>
  <c r="A199" i="6" s="1"/>
  <c r="A200" i="2"/>
  <c r="A200" i="6" s="1"/>
  <c r="A201" i="2"/>
  <c r="B201" i="2" s="1"/>
  <c r="B201" i="6" s="1"/>
  <c r="A202" i="2"/>
  <c r="A202" i="6" s="1"/>
  <c r="A203" i="2"/>
  <c r="A203" i="6" s="1"/>
  <c r="A204" i="2"/>
  <c r="B204" i="2" s="1"/>
  <c r="B204" i="6" s="1"/>
  <c r="A205" i="2"/>
  <c r="A205" i="6" s="1"/>
  <c r="A206" i="2"/>
  <c r="A206" i="6" s="1"/>
  <c r="A207" i="2"/>
  <c r="B207" i="2" s="1"/>
  <c r="B207" i="6" s="1"/>
  <c r="A208" i="2"/>
  <c r="A208" i="6" s="1"/>
  <c r="A209" i="2"/>
  <c r="A209" i="6" s="1"/>
  <c r="A210" i="2"/>
  <c r="B210" i="2" s="1"/>
  <c r="B210" i="6" s="1"/>
  <c r="A211" i="2"/>
  <c r="B211" i="2" s="1"/>
  <c r="B211" i="6" s="1"/>
  <c r="A212" i="2"/>
  <c r="A212" i="6" s="1"/>
  <c r="A213" i="2"/>
  <c r="A213" i="6" s="1"/>
  <c r="A214" i="2"/>
  <c r="A214" i="6" s="1"/>
  <c r="A215" i="2"/>
  <c r="A215" i="6" s="1"/>
  <c r="A216" i="2"/>
  <c r="A216" i="6" s="1"/>
  <c r="A217" i="2"/>
  <c r="B217" i="2" s="1"/>
  <c r="B217" i="6" s="1"/>
  <c r="A218" i="2"/>
  <c r="A218" i="6" s="1"/>
  <c r="A219" i="2"/>
  <c r="A219" i="6" s="1"/>
  <c r="A220" i="2"/>
  <c r="B220" i="2" s="1"/>
  <c r="B220" i="6" s="1"/>
  <c r="A221" i="2"/>
  <c r="A221" i="6" s="1"/>
  <c r="A222" i="2"/>
  <c r="A222" i="6" s="1"/>
  <c r="A223" i="2"/>
  <c r="B223" i="2" s="1"/>
  <c r="B223" i="6" s="1"/>
  <c r="A224" i="2"/>
  <c r="A224" i="6" s="1"/>
  <c r="A225" i="2"/>
  <c r="A225" i="6" s="1"/>
  <c r="A226" i="2"/>
  <c r="B226" i="2" s="1"/>
  <c r="B226" i="6" s="1"/>
  <c r="A227" i="2"/>
  <c r="B227" i="2" s="1"/>
  <c r="B227" i="6" s="1"/>
  <c r="A228" i="2"/>
  <c r="A228" i="6" s="1"/>
  <c r="A229" i="2"/>
  <c r="A229" i="6" s="1"/>
  <c r="A230" i="2"/>
  <c r="A230" i="6" s="1"/>
  <c r="A231" i="2"/>
  <c r="A231" i="6" s="1"/>
  <c r="A232" i="2"/>
  <c r="A232" i="6" s="1"/>
  <c r="A233" i="2"/>
  <c r="B233" i="2" s="1"/>
  <c r="B233" i="6" s="1"/>
  <c r="A234" i="2"/>
  <c r="A234" i="6" s="1"/>
  <c r="A235" i="2"/>
  <c r="A235" i="6" s="1"/>
  <c r="A236" i="2"/>
  <c r="A237" i="2"/>
  <c r="A237" i="6" s="1"/>
  <c r="A238" i="2"/>
  <c r="A238" i="6" s="1"/>
  <c r="A239" i="2"/>
  <c r="B239" i="2" s="1"/>
  <c r="B239" i="6" s="1"/>
  <c r="A240" i="2"/>
  <c r="A240" i="6" s="1"/>
  <c r="A241" i="2"/>
  <c r="A241" i="6" s="1"/>
  <c r="A242" i="2"/>
  <c r="A243" i="2"/>
  <c r="B243" i="2" s="1"/>
  <c r="B243" i="6" s="1"/>
  <c r="A244" i="2"/>
  <c r="A244" i="6" s="1"/>
  <c r="A245" i="2"/>
  <c r="A245" i="6" s="1"/>
  <c r="A246" i="2"/>
  <c r="A246" i="6" s="1"/>
  <c r="A247" i="2"/>
  <c r="A247" i="6" s="1"/>
  <c r="A248" i="2"/>
  <c r="A248" i="6" s="1"/>
  <c r="A249" i="2"/>
  <c r="A250" i="2"/>
  <c r="A250" i="6" s="1"/>
  <c r="A251" i="2"/>
  <c r="A251" i="6" s="1"/>
  <c r="A252" i="2"/>
  <c r="A253" i="2"/>
  <c r="A253" i="6" s="1"/>
  <c r="A254" i="2"/>
  <c r="A254" i="6" s="1"/>
  <c r="A255" i="2"/>
  <c r="A256" i="2"/>
  <c r="A256" i="6" s="1"/>
  <c r="A257" i="2"/>
  <c r="A257" i="6" s="1"/>
  <c r="A258" i="2"/>
  <c r="A259" i="2"/>
  <c r="B259" i="2" s="1"/>
  <c r="B259" i="6" s="1"/>
  <c r="A260" i="2"/>
  <c r="A260" i="6" s="1"/>
  <c r="A261" i="2"/>
  <c r="A261" i="6" s="1"/>
  <c r="A262" i="2"/>
  <c r="A262" i="6" s="1"/>
  <c r="A263" i="2"/>
  <c r="A263" i="6" s="1"/>
  <c r="A264" i="2"/>
  <c r="A264" i="6" s="1"/>
  <c r="A265" i="2"/>
  <c r="A266" i="2"/>
  <c r="A266" i="6" s="1"/>
  <c r="A267" i="2"/>
  <c r="A267" i="6" s="1"/>
  <c r="A268" i="2"/>
  <c r="A269" i="2"/>
  <c r="A269" i="6" s="1"/>
  <c r="A270" i="2"/>
  <c r="A270" i="6" s="1"/>
  <c r="A271" i="2"/>
  <c r="A272" i="2"/>
  <c r="A272" i="6" s="1"/>
  <c r="A273" i="2"/>
  <c r="A273" i="6" s="1"/>
  <c r="A274" i="2"/>
  <c r="A275" i="2"/>
  <c r="B275" i="2" s="1"/>
  <c r="B275" i="6" s="1"/>
  <c r="A276" i="2"/>
  <c r="A276" i="6" s="1"/>
  <c r="A277" i="2"/>
  <c r="A277" i="6" s="1"/>
  <c r="A278" i="2"/>
  <c r="A278" i="6" s="1"/>
  <c r="A279" i="2"/>
  <c r="A279" i="6" s="1"/>
  <c r="A280" i="2"/>
  <c r="A280" i="6" s="1"/>
  <c r="A281" i="2"/>
  <c r="A282" i="2"/>
  <c r="A282" i="6" s="1"/>
  <c r="A283" i="2"/>
  <c r="A283" i="6" s="1"/>
  <c r="A284" i="2"/>
  <c r="A285" i="2"/>
  <c r="A285" i="6" s="1"/>
  <c r="A286" i="2"/>
  <c r="A286" i="6" s="1"/>
  <c r="A287" i="2"/>
  <c r="A288" i="2"/>
  <c r="A288" i="6" s="1"/>
  <c r="A289" i="2"/>
  <c r="A289" i="6" s="1"/>
  <c r="A290" i="2"/>
  <c r="A291" i="2"/>
  <c r="B291" i="2" s="1"/>
  <c r="B291" i="6" s="1"/>
  <c r="A292" i="2"/>
  <c r="A292" i="6" s="1"/>
  <c r="A293" i="2"/>
  <c r="A293" i="6" s="1"/>
  <c r="A294" i="2"/>
  <c r="A294" i="6" s="1"/>
  <c r="A295" i="2"/>
  <c r="A295" i="6" s="1"/>
  <c r="A296" i="2"/>
  <c r="A296" i="6" s="1"/>
  <c r="A297" i="2"/>
  <c r="A298" i="2"/>
  <c r="A298" i="6" s="1"/>
  <c r="A299" i="2"/>
  <c r="A299" i="6" s="1"/>
  <c r="A300" i="2"/>
  <c r="A301" i="2"/>
  <c r="A301" i="6" s="1"/>
  <c r="A302" i="2"/>
  <c r="A302" i="6" s="1"/>
  <c r="A303" i="2"/>
  <c r="A304" i="2"/>
  <c r="A304" i="6" s="1"/>
  <c r="A305" i="2"/>
  <c r="A305" i="6" s="1"/>
  <c r="A306" i="2"/>
  <c r="A307" i="2"/>
  <c r="B307" i="2" s="1"/>
  <c r="B307" i="6" s="1"/>
  <c r="A308" i="2"/>
  <c r="A308" i="6" s="1"/>
  <c r="A309" i="2"/>
  <c r="A309" i="6" s="1"/>
  <c r="A310" i="2"/>
  <c r="A310" i="6" s="1"/>
  <c r="A311" i="2"/>
  <c r="A311" i="6" s="1"/>
  <c r="A312" i="2"/>
  <c r="A312" i="6" s="1"/>
  <c r="A313" i="2"/>
  <c r="A314" i="2"/>
  <c r="A314" i="6" s="1"/>
  <c r="A315" i="2"/>
  <c r="A315" i="6" s="1"/>
  <c r="A316" i="2"/>
  <c r="A317" i="2"/>
  <c r="A317" i="6" s="1"/>
  <c r="A318" i="2"/>
  <c r="A318" i="6" s="1"/>
  <c r="A319" i="2"/>
  <c r="A320" i="2"/>
  <c r="A320" i="6" s="1"/>
  <c r="A321" i="2"/>
  <c r="A321" i="6" s="1"/>
  <c r="A322" i="2"/>
  <c r="A323" i="2"/>
  <c r="B323" i="2" s="1"/>
  <c r="B323" i="6" s="1"/>
  <c r="A324" i="2"/>
  <c r="A324" i="6" s="1"/>
  <c r="A325" i="2"/>
  <c r="A325" i="6" s="1"/>
  <c r="A326" i="2"/>
  <c r="A326" i="6" s="1"/>
  <c r="A327" i="2"/>
  <c r="A327" i="6" s="1"/>
  <c r="A328" i="2"/>
  <c r="A328" i="6" s="1"/>
  <c r="A329" i="2"/>
  <c r="A329" i="6" s="1"/>
  <c r="A330" i="2"/>
  <c r="A330" i="6" s="1"/>
  <c r="A331" i="2"/>
  <c r="A331" i="6" s="1"/>
  <c r="A332" i="2"/>
  <c r="A332" i="6" s="1"/>
  <c r="A333" i="2"/>
  <c r="A334" i="2"/>
  <c r="A334" i="6" s="1"/>
  <c r="A335" i="2"/>
  <c r="A335" i="6" s="1"/>
  <c r="A336" i="2"/>
  <c r="A337" i="2"/>
  <c r="A338" i="2"/>
  <c r="A338" i="6" s="1"/>
  <c r="A339" i="2"/>
  <c r="A339" i="6" s="1"/>
  <c r="A340" i="2"/>
  <c r="A340" i="6" s="1"/>
  <c r="A341" i="2"/>
  <c r="A341" i="6" s="1"/>
  <c r="A342" i="2"/>
  <c r="A342" i="6" s="1"/>
  <c r="A343" i="2"/>
  <c r="A343" i="6" s="1"/>
  <c r="A344" i="2"/>
  <c r="A345" i="2"/>
  <c r="A345" i="6" s="1"/>
  <c r="A346" i="2"/>
  <c r="A346" i="6" s="1"/>
  <c r="A347" i="2"/>
  <c r="A347" i="6" s="1"/>
  <c r="A348" i="2"/>
  <c r="A348" i="6" s="1"/>
  <c r="A349" i="2"/>
  <c r="A349" i="6" s="1"/>
  <c r="A350" i="2"/>
  <c r="A350" i="6" s="1"/>
  <c r="A351" i="2"/>
  <c r="A352" i="2"/>
  <c r="A352" i="6" s="1"/>
  <c r="A353" i="2"/>
  <c r="A353" i="6" s="1"/>
  <c r="A354" i="2"/>
  <c r="A355" i="2"/>
  <c r="A355" i="6" s="1"/>
  <c r="A356" i="2"/>
  <c r="A356" i="6" s="1"/>
  <c r="A357" i="2"/>
  <c r="A357" i="6" s="1"/>
  <c r="A358" i="2"/>
  <c r="A358" i="6" s="1"/>
  <c r="A359" i="2"/>
  <c r="B359" i="2" s="1"/>
  <c r="B359" i="6" s="1"/>
  <c r="A360" i="2"/>
  <c r="A360" i="6" s="1"/>
  <c r="A361" i="2"/>
  <c r="A361" i="6" s="1"/>
  <c r="A362" i="2"/>
  <c r="A362" i="6" s="1"/>
  <c r="A363" i="2"/>
  <c r="B363" i="2" s="1"/>
  <c r="B363" i="6" s="1"/>
  <c r="A364" i="2"/>
  <c r="A364" i="6" s="1"/>
  <c r="A365" i="2"/>
  <c r="A365" i="6" s="1"/>
  <c r="A366" i="2"/>
  <c r="B366" i="2" s="1"/>
  <c r="B366" i="6" s="1"/>
  <c r="A367" i="2"/>
  <c r="A367" i="6" s="1"/>
  <c r="A368" i="2"/>
  <c r="A368" i="6" s="1"/>
  <c r="A369" i="2"/>
  <c r="A370" i="2"/>
  <c r="B370" i="2" s="1"/>
  <c r="B370" i="6" s="1"/>
  <c r="A371" i="2"/>
  <c r="A371" i="6" s="1"/>
  <c r="A372" i="2"/>
  <c r="A372" i="6" s="1"/>
  <c r="A373" i="2"/>
  <c r="B373" i="2" s="1"/>
  <c r="B373" i="6" s="1"/>
  <c r="A374" i="2"/>
  <c r="A374" i="6" s="1"/>
  <c r="A375" i="2"/>
  <c r="A375" i="6" s="1"/>
  <c r="A376" i="2"/>
  <c r="A376" i="6" s="1"/>
  <c r="A377" i="2"/>
  <c r="A377" i="6" s="1"/>
  <c r="A378" i="2"/>
  <c r="A378" i="6" s="1"/>
  <c r="A379" i="2"/>
  <c r="A379" i="6" s="1"/>
  <c r="A380" i="2"/>
  <c r="A380" i="6" s="1"/>
  <c r="A381" i="2"/>
  <c r="A381" i="6" s="1"/>
  <c r="A382" i="2"/>
  <c r="A382" i="6" s="1"/>
  <c r="A383" i="2"/>
  <c r="A383" i="6" s="1"/>
  <c r="A384" i="2"/>
  <c r="B384" i="2" s="1"/>
  <c r="B384" i="6" s="1"/>
  <c r="A385" i="2"/>
  <c r="A385" i="6" s="1"/>
  <c r="A386" i="2"/>
  <c r="A386" i="6" s="1"/>
  <c r="A387" i="2"/>
  <c r="A387" i="6" s="1"/>
  <c r="A388" i="2"/>
  <c r="A388" i="6" s="1"/>
  <c r="A389" i="2"/>
  <c r="A389" i="6" s="1"/>
  <c r="A390" i="2"/>
  <c r="A390" i="6" s="1"/>
  <c r="A391" i="2"/>
  <c r="A391" i="6" s="1"/>
  <c r="A392" i="2"/>
  <c r="B392" i="2" s="1"/>
  <c r="B392" i="6" s="1"/>
  <c r="A393" i="2"/>
  <c r="A393" i="6" s="1"/>
  <c r="A394" i="2"/>
  <c r="A394" i="6" s="1"/>
  <c r="A395" i="2"/>
  <c r="A395" i="6" s="1"/>
  <c r="A396" i="2"/>
  <c r="B396" i="2" s="1"/>
  <c r="B396" i="6" s="1"/>
  <c r="A397" i="2"/>
  <c r="A397" i="6" s="1"/>
  <c r="A398" i="2"/>
  <c r="A398" i="6" s="1"/>
  <c r="A399" i="2"/>
  <c r="A399" i="6" s="1"/>
  <c r="A400" i="2"/>
  <c r="A401" i="2"/>
  <c r="A401" i="6" s="1"/>
  <c r="A402" i="2"/>
  <c r="A402" i="6" s="1"/>
  <c r="A403" i="2"/>
  <c r="A403" i="6" s="1"/>
  <c r="A404" i="2"/>
  <c r="A404" i="6" s="1"/>
  <c r="A405" i="2"/>
  <c r="A405" i="6" s="1"/>
  <c r="A406" i="2"/>
  <c r="A406" i="6" s="1"/>
  <c r="A407" i="2"/>
  <c r="A407" i="6" s="1"/>
  <c r="A408" i="2"/>
  <c r="A409" i="2"/>
  <c r="A409" i="6" s="1"/>
  <c r="A410" i="2"/>
  <c r="A410" i="6" s="1"/>
  <c r="A411" i="2"/>
  <c r="A411" i="6" s="1"/>
  <c r="A412" i="2"/>
  <c r="B412" i="2" s="1"/>
  <c r="B412" i="6" s="1"/>
  <c r="A413" i="2"/>
  <c r="A413" i="6" s="1"/>
  <c r="A414" i="2"/>
  <c r="A414" i="6" s="1"/>
  <c r="A415" i="2"/>
  <c r="A415" i="6" s="1"/>
  <c r="A416" i="2"/>
  <c r="A416" i="6" s="1"/>
  <c r="A417" i="2"/>
  <c r="A417" i="6" s="1"/>
  <c r="A418" i="2"/>
  <c r="A418" i="6" s="1"/>
  <c r="A419" i="2"/>
  <c r="A419" i="6" s="1"/>
  <c r="A420" i="2"/>
  <c r="A420" i="6" s="1"/>
  <c r="A421" i="2"/>
  <c r="A421" i="6" s="1"/>
  <c r="A422" i="2"/>
  <c r="A422" i="6" s="1"/>
  <c r="A423" i="2"/>
  <c r="A423" i="6" s="1"/>
  <c r="A424" i="2"/>
  <c r="A425" i="2"/>
  <c r="A425" i="6" s="1"/>
  <c r="A426" i="2"/>
  <c r="A426" i="6" s="1"/>
  <c r="A427" i="2"/>
  <c r="B427" i="2" s="1"/>
  <c r="B427" i="6" s="1"/>
  <c r="A428" i="2"/>
  <c r="B428" i="2" s="1"/>
  <c r="B428" i="6" s="1"/>
  <c r="A429" i="2"/>
  <c r="A429" i="6" s="1"/>
  <c r="A430" i="2"/>
  <c r="A430" i="6" s="1"/>
  <c r="A431" i="2"/>
  <c r="B431" i="2" s="1"/>
  <c r="B431" i="6" s="1"/>
  <c r="A432" i="2"/>
  <c r="A432" i="6" s="1"/>
  <c r="A433" i="2"/>
  <c r="A433" i="6" s="1"/>
  <c r="A434" i="2"/>
  <c r="A434" i="6" s="1"/>
  <c r="A435" i="2"/>
  <c r="A435" i="6" s="1"/>
  <c r="A436" i="2"/>
  <c r="A436" i="6" s="1"/>
  <c r="A437" i="2"/>
  <c r="A437" i="6" s="1"/>
  <c r="A438" i="2"/>
  <c r="A438" i="6" s="1"/>
  <c r="A439" i="2"/>
  <c r="A439" i="6" s="1"/>
  <c r="A440" i="2"/>
  <c r="A440" i="6" s="1"/>
  <c r="A441" i="2"/>
  <c r="A441" i="6" s="1"/>
  <c r="A442" i="2"/>
  <c r="A442" i="6" s="1"/>
  <c r="A443" i="2"/>
  <c r="B443" i="2" s="1"/>
  <c r="B443" i="6" s="1"/>
  <c r="A444" i="2"/>
  <c r="A444" i="6" s="1"/>
  <c r="A445" i="2"/>
  <c r="A445" i="6" s="1"/>
  <c r="A446" i="2"/>
  <c r="A446" i="6" s="1"/>
  <c r="A447" i="2"/>
  <c r="A447" i="6" s="1"/>
  <c r="A448" i="2"/>
  <c r="A448" i="6" s="1"/>
  <c r="A449" i="2"/>
  <c r="A449" i="6" s="1"/>
  <c r="A450" i="2"/>
  <c r="B450" i="2" s="1"/>
  <c r="B450" i="6" s="1"/>
  <c r="A451" i="2"/>
  <c r="A451" i="6" s="1"/>
  <c r="A452" i="2"/>
  <c r="A452" i="6" s="1"/>
  <c r="A453" i="2"/>
  <c r="A453" i="6" s="1"/>
  <c r="A454" i="2"/>
  <c r="A454" i="6" s="1"/>
  <c r="A455" i="2"/>
  <c r="A455" i="6" s="1"/>
  <c r="A456" i="2"/>
  <c r="A456" i="6" s="1"/>
  <c r="A457" i="2"/>
  <c r="A457" i="6" s="1"/>
  <c r="A458" i="2"/>
  <c r="A458" i="6" s="1"/>
  <c r="A459" i="2"/>
  <c r="A459" i="6" s="1"/>
  <c r="A460" i="2"/>
  <c r="A460" i="6" s="1"/>
  <c r="A461" i="2"/>
  <c r="A461" i="6" s="1"/>
  <c r="A462" i="2"/>
  <c r="B462" i="2" s="1"/>
  <c r="B462" i="6" s="1"/>
  <c r="A463" i="2"/>
  <c r="B463" i="2" s="1"/>
  <c r="B463" i="6" s="1"/>
  <c r="A464" i="2"/>
  <c r="A464" i="6" s="1"/>
  <c r="A465" i="2"/>
  <c r="A465" i="6" s="1"/>
  <c r="A466" i="2"/>
  <c r="A466" i="6" s="1"/>
  <c r="A467" i="2"/>
  <c r="A467" i="6" s="1"/>
  <c r="A468" i="2"/>
  <c r="A468" i="6" s="1"/>
  <c r="A469" i="2"/>
  <c r="B469" i="2" s="1"/>
  <c r="B469" i="6" s="1"/>
  <c r="A470" i="2"/>
  <c r="A470" i="6" s="1"/>
  <c r="A471" i="2"/>
  <c r="A471" i="6" s="1"/>
  <c r="A472" i="2"/>
  <c r="A472" i="6" s="1"/>
  <c r="A473" i="2"/>
  <c r="A473" i="6" s="1"/>
  <c r="A474" i="2"/>
  <c r="A474" i="6" s="1"/>
  <c r="A475" i="2"/>
  <c r="A475" i="6" s="1"/>
  <c r="A476" i="2"/>
  <c r="A476" i="6" s="1"/>
  <c r="A477" i="2"/>
  <c r="A477" i="6" s="1"/>
  <c r="A478" i="2"/>
  <c r="B478" i="2" s="1"/>
  <c r="B478" i="6" s="1"/>
  <c r="A479" i="2"/>
  <c r="A479" i="6" s="1"/>
  <c r="A480" i="2"/>
  <c r="A480" i="6" s="1"/>
  <c r="A481" i="2"/>
  <c r="A482" i="2"/>
  <c r="A483" i="2"/>
  <c r="A483" i="6" s="1"/>
  <c r="A484" i="2"/>
  <c r="A484" i="6" s="1"/>
  <c r="A485" i="2"/>
  <c r="B485" i="2" s="1"/>
  <c r="B485" i="6" s="1"/>
  <c r="A486" i="2"/>
  <c r="A486" i="6" s="1"/>
  <c r="A487" i="2"/>
  <c r="A487" i="6" s="1"/>
  <c r="A488" i="2"/>
  <c r="A488" i="6" s="1"/>
  <c r="A489" i="2"/>
  <c r="A489" i="6" s="1"/>
  <c r="A490" i="2"/>
  <c r="A490" i="6" s="1"/>
  <c r="A491" i="2"/>
  <c r="A491" i="6" s="1"/>
  <c r="A492" i="2"/>
  <c r="A492" i="6" s="1"/>
  <c r="A493" i="2"/>
  <c r="A493" i="6" s="1"/>
  <c r="A494" i="2"/>
  <c r="A494" i="6" s="1"/>
  <c r="A495" i="2"/>
  <c r="A495" i="6" s="1"/>
  <c r="A496" i="2"/>
  <c r="A496" i="6" s="1"/>
  <c r="A497" i="2"/>
  <c r="A498" i="2"/>
  <c r="A498" i="6" s="1"/>
  <c r="A499" i="2"/>
  <c r="A499" i="6" s="1"/>
  <c r="A500" i="2"/>
  <c r="A500" i="6" s="1"/>
  <c r="A501" i="2"/>
  <c r="A501" i="6" s="1"/>
  <c r="A502" i="2"/>
  <c r="A502" i="6" s="1"/>
  <c r="A503" i="2"/>
  <c r="A503" i="6" s="1"/>
  <c r="A504" i="2"/>
  <c r="A504" i="6" s="1"/>
  <c r="A505" i="2"/>
  <c r="A505" i="6" s="1"/>
  <c r="A506" i="2"/>
  <c r="A506" i="6" s="1"/>
  <c r="A507" i="2"/>
  <c r="A507" i="6" s="1"/>
  <c r="A508" i="2"/>
  <c r="A508" i="6" s="1"/>
  <c r="A509" i="2"/>
  <c r="A509" i="6" s="1"/>
  <c r="A510" i="2"/>
  <c r="A510" i="6" s="1"/>
  <c r="A511" i="2"/>
  <c r="A511" i="6" s="1"/>
  <c r="A512" i="2"/>
  <c r="A513" i="2"/>
  <c r="A513" i="6" s="1"/>
  <c r="A514" i="2"/>
  <c r="A514" i="6" s="1"/>
  <c r="A515" i="2"/>
  <c r="A515" i="6" s="1"/>
  <c r="A516" i="2"/>
  <c r="A516" i="6" s="1"/>
  <c r="A517" i="2"/>
  <c r="A517" i="6" s="1"/>
  <c r="A518" i="2"/>
  <c r="A518" i="6" s="1"/>
  <c r="A519" i="2"/>
  <c r="A519" i="6" s="1"/>
  <c r="A520" i="2"/>
  <c r="A521" i="2"/>
  <c r="A521" i="6" s="1"/>
  <c r="A522" i="2"/>
  <c r="A522" i="6" s="1"/>
  <c r="A523" i="2"/>
  <c r="A523" i="6" s="1"/>
  <c r="A524" i="2"/>
  <c r="A525" i="2"/>
  <c r="A525" i="6" s="1"/>
  <c r="A526" i="2"/>
  <c r="A526" i="6" s="1"/>
  <c r="A527" i="2"/>
  <c r="A527" i="6" s="1"/>
  <c r="A528" i="2"/>
  <c r="A529" i="2"/>
  <c r="A529" i="6" s="1"/>
  <c r="A530" i="2"/>
  <c r="A530" i="6" s="1"/>
  <c r="A531" i="2"/>
  <c r="A531" i="6" s="1"/>
  <c r="A532" i="2"/>
  <c r="A532" i="6" s="1"/>
  <c r="A533" i="2"/>
  <c r="A533" i="6" s="1"/>
  <c r="A534" i="2"/>
  <c r="A534" i="6" s="1"/>
  <c r="A535" i="2"/>
  <c r="A535" i="6" s="1"/>
  <c r="A536" i="2"/>
  <c r="A536" i="6" s="1"/>
  <c r="A537" i="2"/>
  <c r="A537" i="6" s="1"/>
  <c r="A538" i="2"/>
  <c r="A538" i="6" s="1"/>
  <c r="A539" i="2"/>
  <c r="A539" i="6" s="1"/>
  <c r="A540" i="2"/>
  <c r="A540" i="6" s="1"/>
  <c r="A541" i="2"/>
  <c r="A541" i="6" s="1"/>
  <c r="A542" i="2"/>
  <c r="A542" i="6" s="1"/>
  <c r="A543" i="2"/>
  <c r="A543" i="6" s="1"/>
  <c r="A544" i="2"/>
  <c r="A544" i="6" s="1"/>
  <c r="A545" i="2"/>
  <c r="A545" i="6" s="1"/>
  <c r="A546" i="2"/>
  <c r="A546" i="6" s="1"/>
  <c r="A547" i="2"/>
  <c r="A547" i="6" s="1"/>
  <c r="A548" i="2"/>
  <c r="A548" i="6" s="1"/>
  <c r="A549" i="2"/>
  <c r="A549" i="6" s="1"/>
  <c r="A550" i="2"/>
  <c r="A550" i="6" s="1"/>
  <c r="A551" i="2"/>
  <c r="A551" i="6" s="1"/>
  <c r="A552" i="2"/>
  <c r="A552" i="6" s="1"/>
  <c r="A553" i="2"/>
  <c r="A553" i="6" s="1"/>
  <c r="A554" i="2"/>
  <c r="A554" i="6" s="1"/>
  <c r="A555" i="2"/>
  <c r="A555" i="6" s="1"/>
  <c r="A556" i="2"/>
  <c r="A556" i="6" s="1"/>
  <c r="A557" i="2"/>
  <c r="A557" i="6" s="1"/>
  <c r="A558" i="2"/>
  <c r="A558" i="6" s="1"/>
  <c r="A559" i="2"/>
  <c r="A559" i="6" s="1"/>
  <c r="A560" i="2"/>
  <c r="A560" i="6" s="1"/>
  <c r="A561" i="2"/>
  <c r="A561" i="6" s="1"/>
  <c r="A562" i="2"/>
  <c r="A562" i="6" s="1"/>
  <c r="A563" i="2"/>
  <c r="A563" i="6" s="1"/>
  <c r="A564" i="2"/>
  <c r="A564" i="6" s="1"/>
  <c r="A565" i="2"/>
  <c r="A565" i="6" s="1"/>
  <c r="A566" i="2"/>
  <c r="A566" i="6" s="1"/>
  <c r="A567" i="2"/>
  <c r="A567" i="6" s="1"/>
  <c r="A568" i="2"/>
  <c r="A568" i="6" s="1"/>
  <c r="A569" i="2"/>
  <c r="A569" i="6" s="1"/>
  <c r="A570" i="2"/>
  <c r="A570" i="6" s="1"/>
  <c r="A571" i="2"/>
  <c r="A571" i="6" s="1"/>
  <c r="A572" i="2"/>
  <c r="A572" i="6" s="1"/>
  <c r="A573" i="2"/>
  <c r="A573" i="6" s="1"/>
  <c r="A574" i="2"/>
  <c r="A574" i="6" s="1"/>
  <c r="A575" i="2"/>
  <c r="A575" i="6" s="1"/>
  <c r="A576" i="2"/>
  <c r="A576" i="6" s="1"/>
  <c r="A577" i="2"/>
  <c r="A577" i="6" s="1"/>
  <c r="A578" i="2"/>
  <c r="A578" i="6" s="1"/>
  <c r="A579" i="2"/>
  <c r="A579" i="6" s="1"/>
  <c r="A580" i="2"/>
  <c r="A580" i="6" s="1"/>
  <c r="A581" i="2"/>
  <c r="A581" i="6" s="1"/>
  <c r="A582" i="2"/>
  <c r="A582" i="6" s="1"/>
  <c r="A583" i="2"/>
  <c r="A583" i="6" s="1"/>
  <c r="A584" i="2"/>
  <c r="A584" i="6" s="1"/>
  <c r="A585" i="2"/>
  <c r="A585" i="6" s="1"/>
  <c r="A586" i="2"/>
  <c r="A586" i="6" s="1"/>
  <c r="A587" i="2"/>
  <c r="A587" i="6" s="1"/>
  <c r="A588" i="2"/>
  <c r="A588" i="6" s="1"/>
  <c r="A589" i="2"/>
  <c r="A589" i="6" s="1"/>
  <c r="A590" i="2"/>
  <c r="A590" i="6" s="1"/>
  <c r="A591" i="2"/>
  <c r="A591" i="6" s="1"/>
  <c r="A592" i="2"/>
  <c r="A592" i="6" s="1"/>
  <c r="A593" i="2"/>
  <c r="A593" i="6" s="1"/>
  <c r="A594" i="2"/>
  <c r="A594" i="6" s="1"/>
  <c r="A595" i="2"/>
  <c r="A595" i="6" s="1"/>
  <c r="A596" i="2"/>
  <c r="A596" i="6" s="1"/>
  <c r="A597" i="2"/>
  <c r="A597" i="6" s="1"/>
  <c r="A598" i="2"/>
  <c r="A598" i="6" s="1"/>
  <c r="A599" i="2"/>
  <c r="A599" i="6" s="1"/>
  <c r="A600" i="2"/>
  <c r="A600" i="6" s="1"/>
  <c r="A601" i="2"/>
  <c r="A601" i="6" s="1"/>
  <c r="A602" i="2"/>
  <c r="A602" i="6" s="1"/>
  <c r="A603" i="2"/>
  <c r="A603" i="6" s="1"/>
  <c r="A604" i="2"/>
  <c r="A604" i="6" s="1"/>
  <c r="A605" i="2"/>
  <c r="A605" i="6" s="1"/>
  <c r="A606" i="2"/>
  <c r="A606" i="6" s="1"/>
  <c r="A607" i="2"/>
  <c r="A607" i="6" s="1"/>
  <c r="A608" i="2"/>
  <c r="A608" i="6" s="1"/>
  <c r="A609" i="2"/>
  <c r="A609" i="6" s="1"/>
  <c r="A610" i="2"/>
  <c r="A610" i="6" s="1"/>
  <c r="A611" i="2"/>
  <c r="A611" i="6" s="1"/>
  <c r="A612" i="2"/>
  <c r="A612" i="6" s="1"/>
  <c r="A613" i="2"/>
  <c r="A613" i="6" s="1"/>
  <c r="A614" i="2"/>
  <c r="A614" i="6" s="1"/>
  <c r="A615" i="2"/>
  <c r="A615" i="6" s="1"/>
  <c r="A616" i="2"/>
  <c r="A616" i="6" s="1"/>
  <c r="A617" i="2"/>
  <c r="A617" i="6" s="1"/>
  <c r="A618" i="2"/>
  <c r="A618" i="6" s="1"/>
  <c r="A619" i="2"/>
  <c r="A619" i="6" s="1"/>
  <c r="A620" i="2"/>
  <c r="A620" i="6" s="1"/>
  <c r="A621" i="2"/>
  <c r="A621" i="6" s="1"/>
  <c r="A622" i="2"/>
  <c r="A622" i="6" s="1"/>
  <c r="A623" i="2"/>
  <c r="A623" i="6" s="1"/>
  <c r="A624" i="2"/>
  <c r="A624" i="6" s="1"/>
  <c r="A625" i="2"/>
  <c r="A625" i="6" s="1"/>
  <c r="A626" i="2"/>
  <c r="A626" i="6" s="1"/>
  <c r="A627" i="2"/>
  <c r="A627" i="6" s="1"/>
  <c r="A628" i="2"/>
  <c r="A628" i="6" s="1"/>
  <c r="A629" i="2"/>
  <c r="A629" i="6" s="1"/>
  <c r="A630" i="2"/>
  <c r="A630" i="6" s="1"/>
  <c r="A631" i="2"/>
  <c r="A631" i="6" s="1"/>
  <c r="A632" i="2"/>
  <c r="A633" i="2"/>
  <c r="A633" i="6" s="1"/>
  <c r="A634" i="2"/>
  <c r="A634" i="6" s="1"/>
  <c r="A635" i="2"/>
  <c r="A635" i="6" s="1"/>
  <c r="A636" i="2"/>
  <c r="B636" i="2" s="1"/>
  <c r="B636" i="6" s="1"/>
  <c r="A637" i="2"/>
  <c r="A637" i="6" s="1"/>
  <c r="A638" i="2"/>
  <c r="A638" i="6" s="1"/>
  <c r="A639" i="2"/>
  <c r="A639" i="6" s="1"/>
  <c r="A640" i="2"/>
  <c r="A640" i="6" s="1"/>
  <c r="A641" i="2"/>
  <c r="A641" i="6" s="1"/>
  <c r="A642" i="2"/>
  <c r="A642" i="6" s="1"/>
  <c r="A643" i="2"/>
  <c r="A643" i="6" s="1"/>
  <c r="A644" i="2"/>
  <c r="A644" i="6" s="1"/>
  <c r="A645" i="2"/>
  <c r="A645" i="6" s="1"/>
  <c r="A646" i="2"/>
  <c r="A646" i="6" s="1"/>
  <c r="A647" i="2"/>
  <c r="A647" i="6" s="1"/>
  <c r="A648" i="2"/>
  <c r="A648" i="6" s="1"/>
  <c r="A649" i="2"/>
  <c r="A649" i="6" s="1"/>
  <c r="A650" i="2"/>
  <c r="A650" i="6" s="1"/>
  <c r="A651" i="2"/>
  <c r="A651" i="6" s="1"/>
  <c r="A652" i="2"/>
  <c r="A652" i="6" s="1"/>
  <c r="A653" i="2"/>
  <c r="A653" i="6" s="1"/>
  <c r="A654" i="2"/>
  <c r="A654" i="6" s="1"/>
  <c r="A655" i="2"/>
  <c r="A655" i="6" s="1"/>
  <c r="A656" i="2"/>
  <c r="A656" i="6" s="1"/>
  <c r="A657" i="2"/>
  <c r="A658" i="2"/>
  <c r="A658" i="6" s="1"/>
  <c r="A659" i="2"/>
  <c r="A659" i="6" s="1"/>
  <c r="A660" i="2"/>
  <c r="A660" i="6" s="1"/>
  <c r="A661" i="2"/>
  <c r="A662" i="2"/>
  <c r="A662" i="6" s="1"/>
  <c r="A663" i="2"/>
  <c r="A663" i="6" s="1"/>
  <c r="A664" i="2"/>
  <c r="A664" i="6" s="1"/>
  <c r="A665" i="2"/>
  <c r="A665" i="6" s="1"/>
  <c r="A666" i="2"/>
  <c r="A666" i="6" s="1"/>
  <c r="A667" i="2"/>
  <c r="A667" i="6" s="1"/>
  <c r="A668" i="2"/>
  <c r="A668" i="6" s="1"/>
  <c r="A669" i="2"/>
  <c r="A669" i="6" s="1"/>
  <c r="A670" i="2"/>
  <c r="A670" i="6" s="1"/>
  <c r="A671" i="2"/>
  <c r="A671" i="6" s="1"/>
  <c r="A672" i="2"/>
  <c r="A672" i="6" s="1"/>
  <c r="A673" i="2"/>
  <c r="B673" i="2" s="1"/>
  <c r="B673" i="6" s="1"/>
  <c r="A674" i="2"/>
  <c r="A675" i="2"/>
  <c r="A675" i="6" s="1"/>
  <c r="A676" i="2"/>
  <c r="A676" i="6" s="1"/>
  <c r="A677" i="2"/>
  <c r="B677" i="2" s="1"/>
  <c r="B677" i="6" s="1"/>
  <c r="A678" i="2"/>
  <c r="A678" i="6" s="1"/>
  <c r="A679" i="2"/>
  <c r="A679" i="6" s="1"/>
  <c r="A680" i="2"/>
  <c r="A680" i="6" s="1"/>
  <c r="A681" i="2"/>
  <c r="A681" i="6" s="1"/>
  <c r="A682" i="2"/>
  <c r="A682" i="6" s="1"/>
  <c r="A683" i="2"/>
  <c r="A683" i="6" s="1"/>
  <c r="A684" i="2"/>
  <c r="A684" i="6" s="1"/>
  <c r="A685" i="2"/>
  <c r="A685" i="6" s="1"/>
  <c r="A686" i="2"/>
  <c r="A687" i="2"/>
  <c r="A687" i="6" s="1"/>
  <c r="A688" i="2"/>
  <c r="A688" i="6" s="1"/>
  <c r="A689" i="2"/>
  <c r="A689" i="6" s="1"/>
  <c r="A690" i="2"/>
  <c r="A690" i="6" s="1"/>
  <c r="A691" i="2"/>
  <c r="A691" i="6" s="1"/>
  <c r="A692" i="2"/>
  <c r="A692" i="6" s="1"/>
  <c r="A693" i="2"/>
  <c r="A693" i="6" s="1"/>
  <c r="A694" i="2"/>
  <c r="A694" i="6" s="1"/>
  <c r="A695" i="2"/>
  <c r="A695" i="6" s="1"/>
  <c r="A696" i="2"/>
  <c r="A696" i="6" s="1"/>
  <c r="A697" i="2"/>
  <c r="A697" i="6" s="1"/>
  <c r="A698" i="2"/>
  <c r="A698" i="6" s="1"/>
  <c r="A699" i="2"/>
  <c r="A699" i="6" s="1"/>
  <c r="A700" i="2"/>
  <c r="A700" i="6" s="1"/>
  <c r="A701" i="2"/>
  <c r="A701" i="6" s="1"/>
  <c r="A702" i="2"/>
  <c r="B702" i="2" s="1"/>
  <c r="B702" i="6" s="1"/>
  <c r="A703" i="2"/>
  <c r="A703" i="6" s="1"/>
  <c r="A704" i="2"/>
  <c r="A704" i="6" s="1"/>
  <c r="A705" i="2"/>
  <c r="A705" i="6" s="1"/>
  <c r="A706" i="2"/>
  <c r="A707" i="2"/>
  <c r="A707" i="6" s="1"/>
  <c r="A708" i="2"/>
  <c r="A708" i="6" s="1"/>
  <c r="A709" i="2"/>
  <c r="A709" i="6" s="1"/>
  <c r="A710" i="2"/>
  <c r="A710" i="6" s="1"/>
  <c r="A711" i="2"/>
  <c r="A711" i="6" s="1"/>
  <c r="A712" i="2"/>
  <c r="A712" i="6" s="1"/>
  <c r="A713" i="2"/>
  <c r="A713" i="6" s="1"/>
  <c r="A714" i="2"/>
  <c r="A714" i="6" s="1"/>
  <c r="A715" i="2"/>
  <c r="A716" i="2"/>
  <c r="A716" i="6" s="1"/>
  <c r="A717" i="2"/>
  <c r="A717" i="6" s="1"/>
  <c r="A718" i="2"/>
  <c r="A718" i="6" s="1"/>
  <c r="A719" i="2"/>
  <c r="A719" i="6" s="1"/>
  <c r="A720" i="2"/>
  <c r="A720" i="6" s="1"/>
  <c r="A721" i="2"/>
  <c r="A721" i="6" s="1"/>
  <c r="A722" i="2"/>
  <c r="A722" i="6" s="1"/>
  <c r="A723" i="2"/>
  <c r="A723" i="6" s="1"/>
  <c r="A724" i="2"/>
  <c r="A724" i="6" s="1"/>
  <c r="A725" i="2"/>
  <c r="A725" i="6" s="1"/>
  <c r="A726" i="2"/>
  <c r="A726" i="6" s="1"/>
  <c r="A727" i="2"/>
  <c r="A727" i="6" s="1"/>
  <c r="A728" i="2"/>
  <c r="A729" i="2"/>
  <c r="A729" i="6" s="1"/>
  <c r="A730" i="2"/>
  <c r="A730" i="6" s="1"/>
  <c r="A731" i="2"/>
  <c r="A732" i="2"/>
  <c r="B732" i="2" s="1"/>
  <c r="B732" i="6" s="1"/>
  <c r="A733" i="2"/>
  <c r="A733" i="6" s="1"/>
  <c r="A734" i="2"/>
  <c r="A734" i="6" s="1"/>
  <c r="A735" i="2"/>
  <c r="A735" i="6" s="1"/>
  <c r="A736" i="2"/>
  <c r="A736" i="6" s="1"/>
  <c r="A737" i="2"/>
  <c r="A737" i="6" s="1"/>
  <c r="A738" i="2"/>
  <c r="A738" i="6" s="1"/>
  <c r="A739" i="2"/>
  <c r="A739" i="6" s="1"/>
  <c r="A740" i="2"/>
  <c r="A740" i="6" s="1"/>
  <c r="A741" i="2"/>
  <c r="A741" i="6" s="1"/>
  <c r="A742" i="2"/>
  <c r="A742" i="6" s="1"/>
  <c r="A743" i="2"/>
  <c r="A743" i="6" s="1"/>
  <c r="A744" i="2"/>
  <c r="A744" i="6" s="1"/>
  <c r="A745" i="2"/>
  <c r="A745" i="6" s="1"/>
  <c r="A746" i="2"/>
  <c r="A746" i="6" s="1"/>
  <c r="A747" i="2"/>
  <c r="A747" i="6" s="1"/>
  <c r="A748" i="2"/>
  <c r="A748" i="6" s="1"/>
  <c r="A749" i="2"/>
  <c r="A749" i="6" s="1"/>
  <c r="A750" i="2"/>
  <c r="A750" i="6" s="1"/>
  <c r="A751" i="2"/>
  <c r="A751" i="6" s="1"/>
  <c r="A752" i="2"/>
  <c r="A752" i="6" s="1"/>
  <c r="A753" i="2"/>
  <c r="A753" i="6" s="1"/>
  <c r="A754" i="2"/>
  <c r="A754" i="6" s="1"/>
  <c r="A755" i="2"/>
  <c r="A755" i="6" s="1"/>
  <c r="A756" i="2"/>
  <c r="A756" i="6" s="1"/>
  <c r="A757" i="2"/>
  <c r="A757" i="6" s="1"/>
  <c r="A758" i="2"/>
  <c r="A758" i="6" s="1"/>
  <c r="A759" i="2"/>
  <c r="A759" i="6" s="1"/>
  <c r="A760" i="2"/>
  <c r="A761" i="2"/>
  <c r="A761" i="6" s="1"/>
  <c r="A762" i="2"/>
  <c r="A762" i="6" s="1"/>
  <c r="A763" i="2"/>
  <c r="A763" i="6" s="1"/>
  <c r="A764" i="2"/>
  <c r="B764" i="2" s="1"/>
  <c r="B764" i="6" s="1"/>
  <c r="A765" i="2"/>
  <c r="A765" i="6" s="1"/>
  <c r="A766" i="2"/>
  <c r="A766" i="6" s="1"/>
  <c r="A767" i="2"/>
  <c r="A767" i="6" s="1"/>
  <c r="A768" i="2"/>
  <c r="A768" i="6" s="1"/>
  <c r="A769" i="2"/>
  <c r="A769" i="6" s="1"/>
  <c r="A770" i="2"/>
  <c r="A770" i="6" s="1"/>
  <c r="A771" i="2"/>
  <c r="A771" i="6" s="1"/>
  <c r="A772" i="2"/>
  <c r="A772" i="6" s="1"/>
  <c r="A773" i="2"/>
  <c r="A773" i="6" s="1"/>
  <c r="A774" i="2"/>
  <c r="A774" i="6" s="1"/>
  <c r="A775" i="2"/>
  <c r="A775" i="6" s="1"/>
  <c r="A776" i="2"/>
  <c r="A776" i="6" s="1"/>
  <c r="A777" i="2"/>
  <c r="A777" i="6" s="1"/>
  <c r="A778" i="2"/>
  <c r="A778" i="6" s="1"/>
  <c r="A779" i="2"/>
  <c r="A779" i="6" s="1"/>
  <c r="A780" i="2"/>
  <c r="A780" i="6" s="1"/>
  <c r="A781" i="2"/>
  <c r="A781" i="6" s="1"/>
  <c r="A782" i="2"/>
  <c r="A782" i="6" s="1"/>
  <c r="A783" i="2"/>
  <c r="A783" i="6" s="1"/>
  <c r="A784" i="2"/>
  <c r="A784" i="6" s="1"/>
  <c r="A785" i="2"/>
  <c r="A786" i="2"/>
  <c r="A786" i="6" s="1"/>
  <c r="A787" i="2"/>
  <c r="A787" i="6" s="1"/>
  <c r="A788" i="2"/>
  <c r="A788" i="6" s="1"/>
  <c r="A789" i="2"/>
  <c r="A790" i="2"/>
  <c r="A790" i="6" s="1"/>
  <c r="A791" i="2"/>
  <c r="A791" i="6" s="1"/>
  <c r="A792" i="2"/>
  <c r="A792" i="6" s="1"/>
  <c r="A793" i="2"/>
  <c r="A793" i="6" s="1"/>
  <c r="A794" i="2"/>
  <c r="A794" i="6" s="1"/>
  <c r="A795" i="2"/>
  <c r="A795" i="6" s="1"/>
  <c r="A796" i="2"/>
  <c r="A796" i="6" s="1"/>
  <c r="A797" i="2"/>
  <c r="A797" i="6" s="1"/>
  <c r="A798" i="2"/>
  <c r="A798" i="6" s="1"/>
  <c r="A799" i="2"/>
  <c r="A799" i="6" s="1"/>
  <c r="A800" i="2"/>
  <c r="A800" i="6" s="1"/>
  <c r="A801" i="2"/>
  <c r="A802" i="2"/>
  <c r="B802" i="2" s="1"/>
  <c r="B802" i="6" s="1"/>
  <c r="A803" i="2"/>
  <c r="A803" i="6" s="1"/>
  <c r="A804" i="2"/>
  <c r="A804" i="6" s="1"/>
  <c r="A805" i="2"/>
  <c r="A806" i="2"/>
  <c r="A806" i="6" s="1"/>
  <c r="A807" i="2"/>
  <c r="A807" i="6" s="1"/>
  <c r="A808" i="2"/>
  <c r="A808" i="6" s="1"/>
  <c r="A809" i="2"/>
  <c r="A809" i="6" s="1"/>
  <c r="A810" i="2"/>
  <c r="A810" i="6" s="1"/>
  <c r="A811" i="2"/>
  <c r="A811" i="6" s="1"/>
  <c r="A812" i="2"/>
  <c r="A812" i="6" s="1"/>
  <c r="A813" i="2"/>
  <c r="A813" i="6" s="1"/>
  <c r="A814" i="2"/>
  <c r="A815" i="2"/>
  <c r="A815" i="6" s="1"/>
  <c r="A816" i="2"/>
  <c r="A816" i="6" s="1"/>
  <c r="A817" i="2"/>
  <c r="A817" i="6" s="1"/>
  <c r="A818" i="2"/>
  <c r="A818" i="6" s="1"/>
  <c r="A819" i="2"/>
  <c r="A819" i="6" s="1"/>
  <c r="A820" i="2"/>
  <c r="A820" i="6" s="1"/>
  <c r="A821" i="2"/>
  <c r="A821" i="6" s="1"/>
  <c r="A822" i="2"/>
  <c r="A822" i="6" s="1"/>
  <c r="A823" i="2"/>
  <c r="A823" i="6" s="1"/>
  <c r="A824" i="2"/>
  <c r="A824" i="6" s="1"/>
  <c r="A825" i="2"/>
  <c r="A825" i="6" s="1"/>
  <c r="A826" i="2"/>
  <c r="A826" i="6" s="1"/>
  <c r="A827" i="2"/>
  <c r="A827" i="6" s="1"/>
  <c r="A828" i="2"/>
  <c r="A828" i="6" s="1"/>
  <c r="A829" i="2"/>
  <c r="A829" i="6" s="1"/>
  <c r="A830" i="2"/>
  <c r="A831" i="2"/>
  <c r="A831" i="6" s="1"/>
  <c r="A832" i="2"/>
  <c r="A832" i="6" s="1"/>
  <c r="A833" i="2"/>
  <c r="A833" i="6" s="1"/>
  <c r="A834" i="2"/>
  <c r="B834" i="2" s="1"/>
  <c r="B834" i="6" s="1"/>
  <c r="A835" i="2"/>
  <c r="A835" i="6" s="1"/>
  <c r="A836" i="2"/>
  <c r="A836" i="6" s="1"/>
  <c r="A837" i="2"/>
  <c r="A837" i="6" s="1"/>
  <c r="A838" i="2"/>
  <c r="A838" i="6" s="1"/>
  <c r="A839" i="2"/>
  <c r="A839" i="6" s="1"/>
  <c r="A840" i="2"/>
  <c r="A840" i="6" s="1"/>
  <c r="A841" i="2"/>
  <c r="A841" i="6" s="1"/>
  <c r="A842" i="2"/>
  <c r="A842" i="6" s="1"/>
  <c r="A843" i="2"/>
  <c r="B843" i="2" s="1"/>
  <c r="B843" i="6" s="1"/>
  <c r="A844" i="2"/>
  <c r="A844" i="6" s="1"/>
  <c r="A845" i="2"/>
  <c r="A845" i="6" s="1"/>
  <c r="A846" i="2"/>
  <c r="A846" i="6" s="1"/>
  <c r="A847" i="2"/>
  <c r="A847" i="6" s="1"/>
  <c r="A848" i="2"/>
  <c r="A848" i="6" s="1"/>
  <c r="A849" i="2"/>
  <c r="A849" i="6" s="1"/>
  <c r="A850" i="2"/>
  <c r="A850" i="6" s="1"/>
  <c r="A851" i="2"/>
  <c r="A851" i="6" s="1"/>
  <c r="A852" i="2"/>
  <c r="A852" i="6" s="1"/>
  <c r="A853" i="2"/>
  <c r="A853" i="6" s="1"/>
  <c r="A854" i="2"/>
  <c r="A854" i="6" s="1"/>
  <c r="A855" i="2"/>
  <c r="A855" i="6" s="1"/>
  <c r="A856" i="2"/>
  <c r="A857" i="2"/>
  <c r="A857" i="6" s="1"/>
  <c r="A858" i="2"/>
  <c r="A858" i="6" s="1"/>
  <c r="A859" i="2"/>
  <c r="B859" i="2" s="1"/>
  <c r="B859" i="6" s="1"/>
  <c r="A860" i="2"/>
  <c r="B860" i="2" s="1"/>
  <c r="B860" i="6" s="1"/>
  <c r="A861" i="2"/>
  <c r="A861" i="6" s="1"/>
  <c r="A862" i="2"/>
  <c r="A862" i="6" s="1"/>
  <c r="A863" i="2"/>
  <c r="A863" i="6" s="1"/>
  <c r="A864" i="2"/>
  <c r="A864" i="6" s="1"/>
  <c r="A865" i="2"/>
  <c r="A865" i="6" s="1"/>
  <c r="A866" i="2"/>
  <c r="A866" i="6" s="1"/>
  <c r="A867" i="2"/>
  <c r="A867" i="6" s="1"/>
  <c r="A868" i="2"/>
  <c r="A868" i="6" s="1"/>
  <c r="A869" i="2"/>
  <c r="A869" i="6" s="1"/>
  <c r="A870" i="2"/>
  <c r="A870" i="6" s="1"/>
  <c r="A871" i="2"/>
  <c r="A871" i="6" s="1"/>
  <c r="A872" i="2"/>
  <c r="A872" i="6" s="1"/>
  <c r="A873" i="2"/>
  <c r="A873" i="6" s="1"/>
  <c r="A874" i="2"/>
  <c r="A874" i="6" s="1"/>
  <c r="A875" i="2"/>
  <c r="A875" i="6" s="1"/>
  <c r="A876" i="2"/>
  <c r="A876" i="6" s="1"/>
  <c r="A877" i="2"/>
  <c r="A877" i="6" s="1"/>
  <c r="A878" i="2"/>
  <c r="A878" i="6" s="1"/>
  <c r="A879" i="2"/>
  <c r="A879" i="6" s="1"/>
  <c r="A880" i="2"/>
  <c r="A880" i="6" s="1"/>
  <c r="A881" i="2"/>
  <c r="A881" i="6" s="1"/>
  <c r="A882" i="2"/>
  <c r="A882" i="6" s="1"/>
  <c r="A883" i="2"/>
  <c r="A883" i="6" s="1"/>
  <c r="A884" i="2"/>
  <c r="A884" i="6" s="1"/>
  <c r="A885" i="2"/>
  <c r="A885" i="6" s="1"/>
  <c r="A886" i="2"/>
  <c r="A886" i="6" s="1"/>
  <c r="A887" i="2"/>
  <c r="A887" i="6" s="1"/>
  <c r="A888" i="2"/>
  <c r="A889" i="2"/>
  <c r="A889" i="6" s="1"/>
  <c r="A890" i="2"/>
  <c r="A890" i="6" s="1"/>
  <c r="A891" i="2"/>
  <c r="A891" i="6" s="1"/>
  <c r="A892" i="2"/>
  <c r="B892" i="2" s="1"/>
  <c r="B892" i="6" s="1"/>
  <c r="A893" i="2"/>
  <c r="A893" i="6" s="1"/>
  <c r="A894" i="2"/>
  <c r="A894" i="6" s="1"/>
  <c r="A895" i="2"/>
  <c r="A895" i="6" s="1"/>
  <c r="A896" i="2"/>
  <c r="A896" i="6" s="1"/>
  <c r="A897" i="2"/>
  <c r="A897" i="6" s="1"/>
  <c r="A898" i="2"/>
  <c r="A898" i="6" s="1"/>
  <c r="A899" i="2"/>
  <c r="A899" i="6" s="1"/>
  <c r="A900" i="2"/>
  <c r="A900" i="6" s="1"/>
  <c r="A901" i="2"/>
  <c r="A901" i="6" s="1"/>
  <c r="A902" i="2"/>
  <c r="A902" i="6" s="1"/>
  <c r="A903" i="2"/>
  <c r="A903" i="6" s="1"/>
  <c r="A904" i="2"/>
  <c r="A904" i="6" s="1"/>
  <c r="A905" i="2"/>
  <c r="A905" i="6" s="1"/>
  <c r="A906" i="2"/>
  <c r="A906" i="6" s="1"/>
  <c r="A907" i="2"/>
  <c r="A907" i="6" s="1"/>
  <c r="A908" i="2"/>
  <c r="A908" i="6" s="1"/>
  <c r="A909" i="2"/>
  <c r="A909" i="6" s="1"/>
  <c r="A910" i="2"/>
  <c r="A910" i="6" s="1"/>
  <c r="A911" i="2"/>
  <c r="A911" i="6" s="1"/>
  <c r="A912" i="2"/>
  <c r="A912" i="6" s="1"/>
  <c r="A913" i="2"/>
  <c r="B913" i="2" s="1"/>
  <c r="B913" i="6" s="1"/>
  <c r="A914" i="2"/>
  <c r="A914" i="6" s="1"/>
  <c r="A915" i="2"/>
  <c r="A915" i="6" s="1"/>
  <c r="A916" i="2"/>
  <c r="A916" i="6" s="1"/>
  <c r="A917" i="2"/>
  <c r="B917" i="2" s="1"/>
  <c r="B917" i="6" s="1"/>
  <c r="A918" i="2"/>
  <c r="A918" i="6" s="1"/>
  <c r="A919" i="2"/>
  <c r="A919" i="6" s="1"/>
  <c r="A920" i="2"/>
  <c r="A920" i="6" s="1"/>
  <c r="A921" i="2"/>
  <c r="A921" i="6" s="1"/>
  <c r="A922" i="2"/>
  <c r="A922" i="6" s="1"/>
  <c r="A923" i="2"/>
  <c r="A923" i="6" s="1"/>
  <c r="A924" i="2"/>
  <c r="A924" i="6" s="1"/>
  <c r="A925" i="2"/>
  <c r="A925" i="6" s="1"/>
  <c r="A926" i="2"/>
  <c r="A926" i="6" s="1"/>
  <c r="A927" i="2"/>
  <c r="A927" i="6" s="1"/>
  <c r="A928" i="2"/>
  <c r="A928" i="6" s="1"/>
  <c r="A929" i="2"/>
  <c r="B929" i="2" s="1"/>
  <c r="B929" i="6" s="1"/>
  <c r="A930" i="2"/>
  <c r="B930" i="2" s="1"/>
  <c r="B930" i="6" s="1"/>
  <c r="A931" i="2"/>
  <c r="A931" i="6" s="1"/>
  <c r="A932" i="2"/>
  <c r="A932" i="6" s="1"/>
  <c r="A933" i="2"/>
  <c r="B933" i="2" s="1"/>
  <c r="B933" i="6" s="1"/>
  <c r="A934" i="2"/>
  <c r="A934" i="6" s="1"/>
  <c r="A935" i="2"/>
  <c r="A935" i="6" s="1"/>
  <c r="A936" i="2"/>
  <c r="A936" i="6" s="1"/>
  <c r="A937" i="2"/>
  <c r="A937" i="6" s="1"/>
  <c r="A938" i="2"/>
  <c r="A938" i="6" s="1"/>
  <c r="A939" i="2"/>
  <c r="A939" i="6" s="1"/>
  <c r="A940" i="2"/>
  <c r="A940" i="6" s="1"/>
  <c r="A941" i="2"/>
  <c r="A941" i="6" s="1"/>
  <c r="A942" i="2"/>
  <c r="B942" i="2" s="1"/>
  <c r="B942" i="6" s="1"/>
  <c r="A943" i="2"/>
  <c r="A943" i="6" s="1"/>
  <c r="A944" i="2"/>
  <c r="A944" i="6" s="1"/>
  <c r="A945" i="2"/>
  <c r="A945" i="6" s="1"/>
  <c r="A946" i="2"/>
  <c r="A946" i="6" s="1"/>
  <c r="A947" i="2"/>
  <c r="A947" i="6" s="1"/>
  <c r="A948" i="2"/>
  <c r="A948" i="6" s="1"/>
  <c r="A949" i="2"/>
  <c r="A949" i="6" s="1"/>
  <c r="A950" i="2"/>
  <c r="A950" i="6" s="1"/>
  <c r="A951" i="2"/>
  <c r="A951" i="6" s="1"/>
  <c r="A952" i="2"/>
  <c r="A952" i="6" s="1"/>
  <c r="A953" i="2"/>
  <c r="A953" i="6" s="1"/>
  <c r="A954" i="2"/>
  <c r="A954" i="6" s="1"/>
  <c r="A955" i="2"/>
  <c r="A955" i="6" s="1"/>
  <c r="A956" i="2"/>
  <c r="A956" i="6" s="1"/>
  <c r="A957" i="2"/>
  <c r="A957" i="6" s="1"/>
  <c r="A958" i="2"/>
  <c r="B958" i="2" s="1"/>
  <c r="B958" i="6" s="1"/>
  <c r="A959" i="2"/>
  <c r="A959" i="6" s="1"/>
  <c r="A960" i="2"/>
  <c r="A960" i="6" s="1"/>
  <c r="A961" i="2"/>
  <c r="A961" i="6" s="1"/>
  <c r="A962" i="2"/>
  <c r="B962" i="2" s="1"/>
  <c r="B962" i="6" s="1"/>
  <c r="A963" i="2"/>
  <c r="A963" i="6" s="1"/>
  <c r="A964" i="2"/>
  <c r="A964" i="6" s="1"/>
  <c r="A965" i="2"/>
  <c r="A965" i="6" s="1"/>
  <c r="A966" i="2"/>
  <c r="A966" i="6" s="1"/>
  <c r="A967" i="2"/>
  <c r="A967" i="6" s="1"/>
  <c r="A968" i="2"/>
  <c r="A968" i="6" s="1"/>
  <c r="A969" i="2"/>
  <c r="A969" i="6" s="1"/>
  <c r="A970" i="2"/>
  <c r="A970" i="6" s="1"/>
  <c r="A971" i="2"/>
  <c r="A972" i="2"/>
  <c r="A972" i="6" s="1"/>
  <c r="A973" i="2"/>
  <c r="A973" i="6" s="1"/>
  <c r="A974" i="2"/>
  <c r="A974" i="6" s="1"/>
  <c r="A975" i="2"/>
  <c r="A975" i="6" s="1"/>
  <c r="A976" i="2"/>
  <c r="A976" i="6" s="1"/>
  <c r="A977" i="2"/>
  <c r="A977" i="6" s="1"/>
  <c r="A978" i="2"/>
  <c r="A978" i="6" s="1"/>
  <c r="A979" i="2"/>
  <c r="A979" i="6" s="1"/>
  <c r="A980" i="2"/>
  <c r="A980" i="6" s="1"/>
  <c r="A981" i="2"/>
  <c r="A981" i="6" s="1"/>
  <c r="A982" i="2"/>
  <c r="A982" i="6" s="1"/>
  <c r="A983" i="2"/>
  <c r="A983" i="6" s="1"/>
  <c r="A984" i="2"/>
  <c r="A985" i="2"/>
  <c r="A985" i="6" s="1"/>
  <c r="A986" i="2"/>
  <c r="A986" i="6" s="1"/>
  <c r="A987" i="2"/>
  <c r="B987" i="2" s="1"/>
  <c r="B987" i="6" s="1"/>
  <c r="A988" i="2"/>
  <c r="B988" i="2" s="1"/>
  <c r="B988" i="6" s="1"/>
  <c r="A989" i="2"/>
  <c r="A989" i="6" s="1"/>
  <c r="A990" i="2"/>
  <c r="A990" i="6" s="1"/>
  <c r="A991" i="2"/>
  <c r="A991" i="6" s="1"/>
  <c r="A992" i="2"/>
  <c r="A992" i="6" s="1"/>
  <c r="A993" i="2"/>
  <c r="A993" i="6" s="1"/>
  <c r="A994" i="2"/>
  <c r="A994" i="6" s="1"/>
  <c r="A995" i="2"/>
  <c r="A995" i="6" s="1"/>
  <c r="A996" i="2"/>
  <c r="A996" i="6" s="1"/>
  <c r="A997" i="2"/>
  <c r="A997" i="6" s="1"/>
  <c r="A998" i="2"/>
  <c r="A998" i="6" s="1"/>
  <c r="A999" i="2"/>
  <c r="A999" i="6" s="1"/>
  <c r="A1000" i="2"/>
  <c r="A1000" i="6" s="1"/>
  <c r="A2" i="2"/>
  <c r="A3" i="2" s="1"/>
  <c r="A3" i="6" s="1"/>
  <c r="G16" i="5"/>
  <c r="G17" i="5"/>
  <c r="G18" i="5"/>
  <c r="G21" i="5"/>
  <c r="G22" i="1"/>
  <c r="G22" i="5" s="1"/>
  <c r="G23" i="1"/>
  <c r="G23" i="5" s="1"/>
  <c r="G24" i="1"/>
  <c r="G24" i="5" s="1"/>
  <c r="G25" i="1"/>
  <c r="G25" i="5" s="1"/>
  <c r="G26" i="1"/>
  <c r="G26" i="5" s="1"/>
  <c r="G27" i="1"/>
  <c r="G27" i="5" s="1"/>
  <c r="G28" i="1"/>
  <c r="G28" i="5" s="1"/>
  <c r="G29" i="1"/>
  <c r="G29" i="5" s="1"/>
  <c r="G30" i="1"/>
  <c r="G30" i="5" s="1"/>
  <c r="G31" i="1"/>
  <c r="G31" i="5" s="1"/>
  <c r="G32" i="1"/>
  <c r="G32" i="5" s="1"/>
  <c r="G33" i="1"/>
  <c r="G33" i="5" s="1"/>
  <c r="G34" i="1"/>
  <c r="G34" i="5" s="1"/>
  <c r="G35" i="1"/>
  <c r="G35" i="5" s="1"/>
  <c r="G36" i="1"/>
  <c r="G36" i="5" s="1"/>
  <c r="G37" i="1"/>
  <c r="G37" i="5" s="1"/>
  <c r="G38" i="1"/>
  <c r="G38" i="5" s="1"/>
  <c r="G39" i="1"/>
  <c r="G39" i="5" s="1"/>
  <c r="G40" i="1"/>
  <c r="G40" i="5" s="1"/>
  <c r="G41" i="1"/>
  <c r="G41" i="5" s="1"/>
  <c r="G42" i="1"/>
  <c r="G42" i="5" s="1"/>
  <c r="G43" i="1"/>
  <c r="G43" i="5" s="1"/>
  <c r="G44" i="1"/>
  <c r="G44" i="5" s="1"/>
  <c r="G45" i="1"/>
  <c r="G45" i="5" s="1"/>
  <c r="G46" i="1"/>
  <c r="G46" i="5" s="1"/>
  <c r="G47" i="1"/>
  <c r="G47" i="5" s="1"/>
  <c r="G48" i="1"/>
  <c r="G48" i="5" s="1"/>
  <c r="G49" i="1"/>
  <c r="G49" i="5" s="1"/>
  <c r="G50" i="1"/>
  <c r="G50" i="5" s="1"/>
  <c r="G51" i="1"/>
  <c r="G51" i="5" s="1"/>
  <c r="G52" i="1"/>
  <c r="G52" i="5" s="1"/>
  <c r="G53" i="1"/>
  <c r="G53" i="5" s="1"/>
  <c r="G54" i="1"/>
  <c r="G54" i="5" s="1"/>
  <c r="G55" i="1"/>
  <c r="G55" i="5" s="1"/>
  <c r="G56" i="1"/>
  <c r="G56" i="5" s="1"/>
  <c r="G57" i="1"/>
  <c r="G57" i="5" s="1"/>
  <c r="G58" i="1"/>
  <c r="G58" i="5" s="1"/>
  <c r="G59" i="1"/>
  <c r="G59" i="5" s="1"/>
  <c r="G60" i="1"/>
  <c r="G60" i="5" s="1"/>
  <c r="G61" i="1"/>
  <c r="G61" i="5" s="1"/>
  <c r="G62" i="1"/>
  <c r="G62" i="5" s="1"/>
  <c r="G63" i="1"/>
  <c r="G63" i="5" s="1"/>
  <c r="G64" i="1"/>
  <c r="G64" i="5" s="1"/>
  <c r="G65" i="1"/>
  <c r="G65" i="5" s="1"/>
  <c r="G66" i="1"/>
  <c r="G66" i="5" s="1"/>
  <c r="G67" i="1"/>
  <c r="G67" i="5" s="1"/>
  <c r="G68" i="1"/>
  <c r="G68" i="5" s="1"/>
  <c r="G69" i="1"/>
  <c r="G69" i="5" s="1"/>
  <c r="G70" i="1"/>
  <c r="G70" i="5" s="1"/>
  <c r="G71" i="1"/>
  <c r="G71" i="5" s="1"/>
  <c r="G72" i="1"/>
  <c r="G72" i="5" s="1"/>
  <c r="G73" i="1"/>
  <c r="G73" i="5" s="1"/>
  <c r="G74" i="1"/>
  <c r="G74" i="5" s="1"/>
  <c r="G75" i="1"/>
  <c r="G75" i="5" s="1"/>
  <c r="G76" i="1"/>
  <c r="G76" i="5" s="1"/>
  <c r="G77" i="1"/>
  <c r="G77" i="5" s="1"/>
  <c r="G78" i="1"/>
  <c r="G78" i="5" s="1"/>
  <c r="G79" i="1"/>
  <c r="G79" i="5" s="1"/>
  <c r="G80" i="1"/>
  <c r="G80" i="5" s="1"/>
  <c r="G81" i="1"/>
  <c r="G81" i="5" s="1"/>
  <c r="G82" i="1"/>
  <c r="G82" i="5" s="1"/>
  <c r="G83" i="1"/>
  <c r="G83" i="5" s="1"/>
  <c r="G84" i="1"/>
  <c r="G84" i="5" s="1"/>
  <c r="G85" i="1"/>
  <c r="G85" i="5" s="1"/>
  <c r="G86" i="1"/>
  <c r="G86" i="5" s="1"/>
  <c r="G87" i="1"/>
  <c r="G87" i="5" s="1"/>
  <c r="G88" i="1"/>
  <c r="G88" i="5" s="1"/>
  <c r="G89" i="1"/>
  <c r="G89" i="5" s="1"/>
  <c r="G90" i="1"/>
  <c r="G90" i="5" s="1"/>
  <c r="G91" i="1"/>
  <c r="G91" i="5" s="1"/>
  <c r="G92" i="1"/>
  <c r="G92" i="5" s="1"/>
  <c r="G93" i="1"/>
  <c r="G93" i="5" s="1"/>
  <c r="G94" i="1"/>
  <c r="G94" i="5" s="1"/>
  <c r="G95" i="1"/>
  <c r="G95" i="5" s="1"/>
  <c r="G96" i="1"/>
  <c r="G96" i="5" s="1"/>
  <c r="G97" i="1"/>
  <c r="G97" i="5" s="1"/>
  <c r="G98" i="1"/>
  <c r="G98" i="5" s="1"/>
  <c r="G99" i="1"/>
  <c r="G99" i="5" s="1"/>
  <c r="G100" i="1"/>
  <c r="G100" i="5" s="1"/>
  <c r="G101" i="1"/>
  <c r="G101" i="5" s="1"/>
  <c r="G102" i="1"/>
  <c r="G102" i="5" s="1"/>
  <c r="G103" i="1"/>
  <c r="G103" i="5" s="1"/>
  <c r="G104" i="1"/>
  <c r="G104" i="5" s="1"/>
  <c r="G105" i="1"/>
  <c r="G105" i="5" s="1"/>
  <c r="G106" i="1"/>
  <c r="G106" i="5" s="1"/>
  <c r="G107" i="1"/>
  <c r="G107" i="5" s="1"/>
  <c r="G108" i="1"/>
  <c r="G108" i="5" s="1"/>
  <c r="G109" i="1"/>
  <c r="G109" i="5" s="1"/>
  <c r="G110" i="1"/>
  <c r="G110" i="5" s="1"/>
  <c r="G111" i="1"/>
  <c r="G111" i="5" s="1"/>
  <c r="G112" i="1"/>
  <c r="G112" i="5" s="1"/>
  <c r="G113" i="1"/>
  <c r="G113" i="5" s="1"/>
  <c r="G114" i="1"/>
  <c r="G114" i="5" s="1"/>
  <c r="G115" i="1"/>
  <c r="G115" i="5" s="1"/>
  <c r="G116" i="1"/>
  <c r="G116" i="5" s="1"/>
  <c r="G117" i="1"/>
  <c r="G117" i="5" s="1"/>
  <c r="G118" i="1"/>
  <c r="G118" i="5" s="1"/>
  <c r="G119" i="1"/>
  <c r="G119" i="5" s="1"/>
  <c r="G120" i="1"/>
  <c r="G120" i="5" s="1"/>
  <c r="G121" i="1"/>
  <c r="G121" i="5" s="1"/>
  <c r="G122" i="1"/>
  <c r="G122" i="5" s="1"/>
  <c r="G123" i="1"/>
  <c r="G123" i="5" s="1"/>
  <c r="G124" i="1"/>
  <c r="G124" i="5" s="1"/>
  <c r="G125" i="1"/>
  <c r="G125" i="5" s="1"/>
  <c r="G126" i="1"/>
  <c r="G126" i="5" s="1"/>
  <c r="G127" i="1"/>
  <c r="G127" i="5" s="1"/>
  <c r="G128" i="1"/>
  <c r="G128" i="5" s="1"/>
  <c r="G129" i="1"/>
  <c r="G129" i="5" s="1"/>
  <c r="G130" i="1"/>
  <c r="G130" i="5" s="1"/>
  <c r="G131" i="1"/>
  <c r="G131" i="5" s="1"/>
  <c r="G132" i="1"/>
  <c r="G132" i="5" s="1"/>
  <c r="G133" i="1"/>
  <c r="G133" i="5" s="1"/>
  <c r="G134" i="1"/>
  <c r="G134" i="5" s="1"/>
  <c r="G135" i="1"/>
  <c r="G135" i="5" s="1"/>
  <c r="G136" i="1"/>
  <c r="G136" i="5" s="1"/>
  <c r="G137" i="1"/>
  <c r="G137" i="5" s="1"/>
  <c r="G138" i="1"/>
  <c r="G138" i="5" s="1"/>
  <c r="G139" i="1"/>
  <c r="G139" i="5" s="1"/>
  <c r="G140" i="1"/>
  <c r="G140" i="5" s="1"/>
  <c r="G141" i="1"/>
  <c r="G141" i="5" s="1"/>
  <c r="G142" i="1"/>
  <c r="G142" i="5" s="1"/>
  <c r="G143" i="1"/>
  <c r="G143" i="5" s="1"/>
  <c r="G144" i="1"/>
  <c r="G144" i="5" s="1"/>
  <c r="G145" i="1"/>
  <c r="G145" i="5" s="1"/>
  <c r="G146" i="1"/>
  <c r="G146" i="5" s="1"/>
  <c r="G147" i="1"/>
  <c r="G147" i="5" s="1"/>
  <c r="G148" i="1"/>
  <c r="G148" i="5" s="1"/>
  <c r="G149" i="1"/>
  <c r="G149" i="5" s="1"/>
  <c r="G150" i="1"/>
  <c r="G150" i="5" s="1"/>
  <c r="G151" i="1"/>
  <c r="G151" i="5" s="1"/>
  <c r="G152" i="1"/>
  <c r="G152" i="5" s="1"/>
  <c r="G153" i="1"/>
  <c r="G153" i="5" s="1"/>
  <c r="G154" i="1"/>
  <c r="G154" i="5" s="1"/>
  <c r="G155" i="1"/>
  <c r="G155" i="5" s="1"/>
  <c r="G156" i="1"/>
  <c r="G156" i="5" s="1"/>
  <c r="G157" i="1"/>
  <c r="G157" i="5" s="1"/>
  <c r="G158" i="1"/>
  <c r="G158" i="5" s="1"/>
  <c r="G159" i="1"/>
  <c r="G159" i="5" s="1"/>
  <c r="G160" i="1"/>
  <c r="G160" i="5" s="1"/>
  <c r="G161" i="1"/>
  <c r="G161" i="5" s="1"/>
  <c r="G162" i="1"/>
  <c r="G162" i="5" s="1"/>
  <c r="G163" i="1"/>
  <c r="G163" i="5" s="1"/>
  <c r="G164" i="1"/>
  <c r="G164" i="5" s="1"/>
  <c r="G165" i="1"/>
  <c r="G165" i="5" s="1"/>
  <c r="G166" i="1"/>
  <c r="G166" i="5" s="1"/>
  <c r="G167" i="1"/>
  <c r="G167" i="5" s="1"/>
  <c r="G168" i="1"/>
  <c r="G168" i="5" s="1"/>
  <c r="G169" i="1"/>
  <c r="G169" i="5" s="1"/>
  <c r="G170" i="1"/>
  <c r="G170" i="5" s="1"/>
  <c r="G171" i="1"/>
  <c r="G171" i="5" s="1"/>
  <c r="G172" i="1"/>
  <c r="G172" i="5" s="1"/>
  <c r="G173" i="1"/>
  <c r="G173" i="5" s="1"/>
  <c r="G174" i="1"/>
  <c r="G174" i="5" s="1"/>
  <c r="G175" i="1"/>
  <c r="G175" i="5" s="1"/>
  <c r="G176" i="1"/>
  <c r="G176" i="5" s="1"/>
  <c r="G177" i="1"/>
  <c r="G177" i="5" s="1"/>
  <c r="G178" i="1"/>
  <c r="G178" i="5" s="1"/>
  <c r="G179" i="1"/>
  <c r="G179" i="5" s="1"/>
  <c r="G180" i="1"/>
  <c r="G180" i="5" s="1"/>
  <c r="G181" i="1"/>
  <c r="G181" i="5" s="1"/>
  <c r="G182" i="1"/>
  <c r="G182" i="5" s="1"/>
  <c r="G183" i="1"/>
  <c r="G183" i="5" s="1"/>
  <c r="G184" i="1"/>
  <c r="G184" i="5" s="1"/>
  <c r="G185" i="1"/>
  <c r="G185" i="5" s="1"/>
  <c r="G186" i="1"/>
  <c r="G186" i="5" s="1"/>
  <c r="G187" i="1"/>
  <c r="G187" i="5" s="1"/>
  <c r="G188" i="1"/>
  <c r="G188" i="5" s="1"/>
  <c r="G189" i="1"/>
  <c r="G189" i="5" s="1"/>
  <c r="G190" i="1"/>
  <c r="G190" i="5" s="1"/>
  <c r="G191" i="1"/>
  <c r="G191" i="5" s="1"/>
  <c r="G192" i="1"/>
  <c r="G192" i="5" s="1"/>
  <c r="G193" i="1"/>
  <c r="G193" i="5" s="1"/>
  <c r="G194" i="1"/>
  <c r="G194" i="5" s="1"/>
  <c r="G195" i="1"/>
  <c r="G195" i="5" s="1"/>
  <c r="G196" i="1"/>
  <c r="G196" i="5" s="1"/>
  <c r="G197" i="1"/>
  <c r="G197" i="5" s="1"/>
  <c r="G198" i="1"/>
  <c r="G198" i="5" s="1"/>
  <c r="G199" i="1"/>
  <c r="G199" i="5" s="1"/>
  <c r="G200" i="1"/>
  <c r="G200" i="5" s="1"/>
  <c r="G201" i="1"/>
  <c r="G201" i="5" s="1"/>
  <c r="G202" i="1"/>
  <c r="G202" i="5" s="1"/>
  <c r="G203" i="1"/>
  <c r="G203" i="5" s="1"/>
  <c r="G204" i="1"/>
  <c r="G204" i="5" s="1"/>
  <c r="G205" i="1"/>
  <c r="G205" i="5" s="1"/>
  <c r="G206" i="1"/>
  <c r="G206" i="5" s="1"/>
  <c r="G207" i="1"/>
  <c r="G207" i="5" s="1"/>
  <c r="G208" i="1"/>
  <c r="G208" i="5" s="1"/>
  <c r="G209" i="1"/>
  <c r="G209" i="5" s="1"/>
  <c r="G210" i="1"/>
  <c r="G210" i="5" s="1"/>
  <c r="G211" i="1"/>
  <c r="G211" i="5" s="1"/>
  <c r="G212" i="1"/>
  <c r="G212" i="5" s="1"/>
  <c r="G213" i="1"/>
  <c r="G213" i="5" s="1"/>
  <c r="G214" i="1"/>
  <c r="G214" i="5" s="1"/>
  <c r="G215" i="1"/>
  <c r="G215" i="5" s="1"/>
  <c r="G216" i="1"/>
  <c r="G216" i="5" s="1"/>
  <c r="G217" i="1"/>
  <c r="G217" i="5" s="1"/>
  <c r="G218" i="1"/>
  <c r="G218" i="5" s="1"/>
  <c r="G219" i="1"/>
  <c r="G219" i="5" s="1"/>
  <c r="G220" i="1"/>
  <c r="G220" i="5" s="1"/>
  <c r="G221" i="1"/>
  <c r="G221" i="5" s="1"/>
  <c r="G222" i="1"/>
  <c r="G222" i="5" s="1"/>
  <c r="G223" i="1"/>
  <c r="G223" i="5" s="1"/>
  <c r="G224" i="1"/>
  <c r="G224" i="5" s="1"/>
  <c r="G225" i="1"/>
  <c r="G225" i="5" s="1"/>
  <c r="G226" i="1"/>
  <c r="G226" i="5" s="1"/>
  <c r="G227" i="1"/>
  <c r="G227" i="5" s="1"/>
  <c r="G228" i="1"/>
  <c r="G228" i="5" s="1"/>
  <c r="G229" i="1"/>
  <c r="G229" i="5" s="1"/>
  <c r="G230" i="1"/>
  <c r="G230" i="5" s="1"/>
  <c r="G231" i="1"/>
  <c r="G231" i="5" s="1"/>
  <c r="G232" i="1"/>
  <c r="G232" i="5" s="1"/>
  <c r="G233" i="1"/>
  <c r="G233" i="5" s="1"/>
  <c r="G234" i="1"/>
  <c r="G234" i="5" s="1"/>
  <c r="G235" i="1"/>
  <c r="G235" i="5" s="1"/>
  <c r="G236" i="1"/>
  <c r="G236" i="5" s="1"/>
  <c r="G237" i="1"/>
  <c r="G237" i="5" s="1"/>
  <c r="G238" i="1"/>
  <c r="G238" i="5" s="1"/>
  <c r="G239" i="1"/>
  <c r="G239" i="5" s="1"/>
  <c r="G240" i="1"/>
  <c r="G240" i="5" s="1"/>
  <c r="G241" i="1"/>
  <c r="G241" i="5" s="1"/>
  <c r="G242" i="1"/>
  <c r="G242" i="5" s="1"/>
  <c r="G243" i="1"/>
  <c r="G243" i="5" s="1"/>
  <c r="G244" i="1"/>
  <c r="G244" i="5" s="1"/>
  <c r="G245" i="1"/>
  <c r="G245" i="5" s="1"/>
  <c r="G246" i="1"/>
  <c r="G246" i="5" s="1"/>
  <c r="G247" i="1"/>
  <c r="G247" i="5" s="1"/>
  <c r="G248" i="1"/>
  <c r="G248" i="5" s="1"/>
  <c r="G249" i="1"/>
  <c r="G249" i="5" s="1"/>
  <c r="G250" i="1"/>
  <c r="G250" i="5" s="1"/>
  <c r="G251" i="1"/>
  <c r="G251" i="5" s="1"/>
  <c r="G252" i="1"/>
  <c r="G252" i="5" s="1"/>
  <c r="G253" i="1"/>
  <c r="G253" i="5" s="1"/>
  <c r="G254" i="1"/>
  <c r="G254" i="5" s="1"/>
  <c r="G255" i="1"/>
  <c r="G255" i="5" s="1"/>
  <c r="G256" i="1"/>
  <c r="G256" i="5" s="1"/>
  <c r="G257" i="1"/>
  <c r="G257" i="5" s="1"/>
  <c r="G258" i="1"/>
  <c r="G258" i="5" s="1"/>
  <c r="G259" i="1"/>
  <c r="G259" i="5" s="1"/>
  <c r="G260" i="1"/>
  <c r="G260" i="5" s="1"/>
  <c r="G261" i="1"/>
  <c r="G261" i="5" s="1"/>
  <c r="G262" i="1"/>
  <c r="G262" i="5" s="1"/>
  <c r="G263" i="1"/>
  <c r="G263" i="5" s="1"/>
  <c r="G264" i="1"/>
  <c r="G264" i="5" s="1"/>
  <c r="G265" i="1"/>
  <c r="G265" i="5" s="1"/>
  <c r="G266" i="1"/>
  <c r="G266" i="5" s="1"/>
  <c r="G267" i="1"/>
  <c r="G267" i="5" s="1"/>
  <c r="G268" i="1"/>
  <c r="G268" i="5" s="1"/>
  <c r="G269" i="1"/>
  <c r="G269" i="5" s="1"/>
  <c r="G270" i="1"/>
  <c r="G270" i="5" s="1"/>
  <c r="G271" i="1"/>
  <c r="G271" i="5" s="1"/>
  <c r="G272" i="1"/>
  <c r="G272" i="5" s="1"/>
  <c r="G273" i="1"/>
  <c r="G273" i="5" s="1"/>
  <c r="G274" i="1"/>
  <c r="G274" i="5" s="1"/>
  <c r="G275" i="1"/>
  <c r="G275" i="5" s="1"/>
  <c r="G276" i="1"/>
  <c r="G276" i="5" s="1"/>
  <c r="G277" i="1"/>
  <c r="G277" i="5" s="1"/>
  <c r="G278" i="1"/>
  <c r="G278" i="5" s="1"/>
  <c r="G279" i="1"/>
  <c r="G279" i="5" s="1"/>
  <c r="G280" i="1"/>
  <c r="G280" i="5" s="1"/>
  <c r="G281" i="1"/>
  <c r="G281" i="5" s="1"/>
  <c r="G282" i="1"/>
  <c r="G282" i="5" s="1"/>
  <c r="G283" i="1"/>
  <c r="G283" i="5" s="1"/>
  <c r="G284" i="1"/>
  <c r="G284" i="5" s="1"/>
  <c r="G285" i="1"/>
  <c r="G285" i="5" s="1"/>
  <c r="G286" i="1"/>
  <c r="G286" i="5" s="1"/>
  <c r="G287" i="1"/>
  <c r="G287" i="5" s="1"/>
  <c r="G288" i="1"/>
  <c r="G288" i="5" s="1"/>
  <c r="G289" i="1"/>
  <c r="G289" i="5" s="1"/>
  <c r="G290" i="1"/>
  <c r="G290" i="5" s="1"/>
  <c r="G291" i="1"/>
  <c r="G291" i="5" s="1"/>
  <c r="G292" i="1"/>
  <c r="G292" i="5" s="1"/>
  <c r="G293" i="1"/>
  <c r="G293" i="5" s="1"/>
  <c r="G294" i="1"/>
  <c r="G294" i="5" s="1"/>
  <c r="G295" i="1"/>
  <c r="G295" i="5" s="1"/>
  <c r="G296" i="1"/>
  <c r="G296" i="5" s="1"/>
  <c r="G297" i="1"/>
  <c r="G297" i="5" s="1"/>
  <c r="G298" i="1"/>
  <c r="G298" i="5" s="1"/>
  <c r="G299" i="1"/>
  <c r="G299" i="5" s="1"/>
  <c r="G300" i="1"/>
  <c r="G300" i="5" s="1"/>
  <c r="G301" i="1"/>
  <c r="G301" i="5" s="1"/>
  <c r="G302" i="1"/>
  <c r="G302" i="5" s="1"/>
  <c r="G303" i="1"/>
  <c r="G303" i="5" s="1"/>
  <c r="G304" i="1"/>
  <c r="G304" i="5" s="1"/>
  <c r="G305" i="1"/>
  <c r="G305" i="5" s="1"/>
  <c r="G306" i="1"/>
  <c r="G306" i="5" s="1"/>
  <c r="G307" i="1"/>
  <c r="G307" i="5" s="1"/>
  <c r="G308" i="1"/>
  <c r="G308" i="5" s="1"/>
  <c r="G309" i="1"/>
  <c r="G309" i="5" s="1"/>
  <c r="G310" i="1"/>
  <c r="G310" i="5" s="1"/>
  <c r="G311" i="1"/>
  <c r="G311" i="5" s="1"/>
  <c r="G312" i="1"/>
  <c r="G312" i="5" s="1"/>
  <c r="G313" i="1"/>
  <c r="G313" i="5" s="1"/>
  <c r="G314" i="1"/>
  <c r="G314" i="5" s="1"/>
  <c r="G315" i="1"/>
  <c r="G315" i="5" s="1"/>
  <c r="G316" i="1"/>
  <c r="G316" i="5" s="1"/>
  <c r="G317" i="1"/>
  <c r="G317" i="5" s="1"/>
  <c r="G318" i="1"/>
  <c r="G318" i="5" s="1"/>
  <c r="G319" i="1"/>
  <c r="G319" i="5" s="1"/>
  <c r="G320" i="1"/>
  <c r="G320" i="5" s="1"/>
  <c r="G321" i="1"/>
  <c r="G321" i="5" s="1"/>
  <c r="G322" i="1"/>
  <c r="G322" i="5" s="1"/>
  <c r="G323" i="1"/>
  <c r="G323" i="5" s="1"/>
  <c r="G324" i="1"/>
  <c r="G324" i="5" s="1"/>
  <c r="G325" i="1"/>
  <c r="G325" i="5" s="1"/>
  <c r="G326" i="1"/>
  <c r="G326" i="5" s="1"/>
  <c r="G327" i="1"/>
  <c r="G327" i="5" s="1"/>
  <c r="G328" i="1"/>
  <c r="G328" i="5" s="1"/>
  <c r="G329" i="1"/>
  <c r="G329" i="5" s="1"/>
  <c r="G330" i="1"/>
  <c r="G330" i="5" s="1"/>
  <c r="G331" i="1"/>
  <c r="G331" i="5" s="1"/>
  <c r="G332" i="1"/>
  <c r="G332" i="5" s="1"/>
  <c r="G333" i="1"/>
  <c r="G333" i="5" s="1"/>
  <c r="G334" i="1"/>
  <c r="G334" i="5" s="1"/>
  <c r="G335" i="1"/>
  <c r="G335" i="5" s="1"/>
  <c r="G336" i="1"/>
  <c r="G336" i="5" s="1"/>
  <c r="G337" i="1"/>
  <c r="G337" i="5" s="1"/>
  <c r="G338" i="1"/>
  <c r="G338" i="5" s="1"/>
  <c r="G339" i="1"/>
  <c r="G339" i="5" s="1"/>
  <c r="G340" i="1"/>
  <c r="G340" i="5" s="1"/>
  <c r="G341" i="1"/>
  <c r="G341" i="5" s="1"/>
  <c r="G342" i="1"/>
  <c r="G342" i="5" s="1"/>
  <c r="G343" i="1"/>
  <c r="G343" i="5" s="1"/>
  <c r="G344" i="1"/>
  <c r="G344" i="5" s="1"/>
  <c r="G345" i="1"/>
  <c r="G345" i="5" s="1"/>
  <c r="G346" i="1"/>
  <c r="G346" i="5" s="1"/>
  <c r="G347" i="1"/>
  <c r="G347" i="5" s="1"/>
  <c r="G348" i="1"/>
  <c r="G348" i="5" s="1"/>
  <c r="G349" i="1"/>
  <c r="G349" i="5" s="1"/>
  <c r="G350" i="1"/>
  <c r="G350" i="5" s="1"/>
  <c r="G351" i="1"/>
  <c r="G351" i="5" s="1"/>
  <c r="G352" i="1"/>
  <c r="G352" i="5" s="1"/>
  <c r="G353" i="1"/>
  <c r="G353" i="5" s="1"/>
  <c r="G354" i="1"/>
  <c r="G354" i="5" s="1"/>
  <c r="G355" i="1"/>
  <c r="G355" i="5" s="1"/>
  <c r="G356" i="1"/>
  <c r="G356" i="5" s="1"/>
  <c r="G357" i="1"/>
  <c r="G357" i="5" s="1"/>
  <c r="G358" i="1"/>
  <c r="G358" i="5" s="1"/>
  <c r="G359" i="1"/>
  <c r="G359" i="5" s="1"/>
  <c r="G360" i="1"/>
  <c r="G360" i="5" s="1"/>
  <c r="G361" i="1"/>
  <c r="G361" i="5" s="1"/>
  <c r="G362" i="1"/>
  <c r="G362" i="5" s="1"/>
  <c r="G363" i="1"/>
  <c r="G363" i="5" s="1"/>
  <c r="G364" i="1"/>
  <c r="G364" i="5" s="1"/>
  <c r="G365" i="1"/>
  <c r="G365" i="5" s="1"/>
  <c r="G366" i="1"/>
  <c r="G366" i="5" s="1"/>
  <c r="G367" i="1"/>
  <c r="G367" i="5" s="1"/>
  <c r="G368" i="1"/>
  <c r="G368" i="5" s="1"/>
  <c r="G369" i="1"/>
  <c r="G369" i="5" s="1"/>
  <c r="G370" i="1"/>
  <c r="G370" i="5" s="1"/>
  <c r="G371" i="1"/>
  <c r="G371" i="5" s="1"/>
  <c r="G372" i="1"/>
  <c r="G372" i="5" s="1"/>
  <c r="G373" i="1"/>
  <c r="G373" i="5" s="1"/>
  <c r="G374" i="1"/>
  <c r="G374" i="5" s="1"/>
  <c r="G375" i="1"/>
  <c r="G375" i="5" s="1"/>
  <c r="G376" i="1"/>
  <c r="G376" i="5" s="1"/>
  <c r="G377" i="1"/>
  <c r="G377" i="5" s="1"/>
  <c r="G378" i="1"/>
  <c r="G378" i="5" s="1"/>
  <c r="G379" i="1"/>
  <c r="G379" i="5" s="1"/>
  <c r="G380" i="1"/>
  <c r="G380" i="5" s="1"/>
  <c r="G381" i="1"/>
  <c r="G381" i="5" s="1"/>
  <c r="G382" i="1"/>
  <c r="G382" i="5" s="1"/>
  <c r="G383" i="1"/>
  <c r="G383" i="5" s="1"/>
  <c r="G384" i="1"/>
  <c r="G384" i="5" s="1"/>
  <c r="G385" i="1"/>
  <c r="G385" i="5" s="1"/>
  <c r="G386" i="1"/>
  <c r="G386" i="5" s="1"/>
  <c r="G387" i="1"/>
  <c r="G387" i="5" s="1"/>
  <c r="G388" i="1"/>
  <c r="G388" i="5" s="1"/>
  <c r="G389" i="1"/>
  <c r="G389" i="5" s="1"/>
  <c r="G390" i="1"/>
  <c r="G390" i="5" s="1"/>
  <c r="G391" i="1"/>
  <c r="G391" i="5" s="1"/>
  <c r="G392" i="1"/>
  <c r="G392" i="5" s="1"/>
  <c r="G393" i="1"/>
  <c r="G393" i="5" s="1"/>
  <c r="G394" i="1"/>
  <c r="G394" i="5" s="1"/>
  <c r="G395" i="1"/>
  <c r="G395" i="5" s="1"/>
  <c r="G396" i="1"/>
  <c r="G396" i="5" s="1"/>
  <c r="G397" i="1"/>
  <c r="G397" i="5" s="1"/>
  <c r="G398" i="1"/>
  <c r="G398" i="5" s="1"/>
  <c r="G399" i="1"/>
  <c r="G399" i="5" s="1"/>
  <c r="G400" i="1"/>
  <c r="G400" i="5" s="1"/>
  <c r="G401" i="1"/>
  <c r="G401" i="5" s="1"/>
  <c r="G402" i="1"/>
  <c r="G402" i="5" s="1"/>
  <c r="G403" i="1"/>
  <c r="G403" i="5" s="1"/>
  <c r="G404" i="1"/>
  <c r="G404" i="5" s="1"/>
  <c r="G405" i="1"/>
  <c r="G405" i="5" s="1"/>
  <c r="G406" i="1"/>
  <c r="G406" i="5" s="1"/>
  <c r="G407" i="1"/>
  <c r="G407" i="5" s="1"/>
  <c r="G408" i="1"/>
  <c r="G408" i="5" s="1"/>
  <c r="G409" i="1"/>
  <c r="G409" i="5" s="1"/>
  <c r="G410" i="1"/>
  <c r="G410" i="5" s="1"/>
  <c r="G411" i="1"/>
  <c r="G411" i="5" s="1"/>
  <c r="G412" i="1"/>
  <c r="G412" i="5" s="1"/>
  <c r="G413" i="1"/>
  <c r="G413" i="5" s="1"/>
  <c r="G414" i="1"/>
  <c r="G414" i="5" s="1"/>
  <c r="G415" i="1"/>
  <c r="G415" i="5" s="1"/>
  <c r="G416" i="1"/>
  <c r="G416" i="5" s="1"/>
  <c r="G417" i="1"/>
  <c r="G417" i="5" s="1"/>
  <c r="G418" i="1"/>
  <c r="G418" i="5" s="1"/>
  <c r="G419" i="1"/>
  <c r="G419" i="5" s="1"/>
  <c r="G420" i="1"/>
  <c r="G420" i="5" s="1"/>
  <c r="G421" i="1"/>
  <c r="G421" i="5" s="1"/>
  <c r="G422" i="1"/>
  <c r="G422" i="5" s="1"/>
  <c r="G423" i="1"/>
  <c r="G423" i="5" s="1"/>
  <c r="G424" i="1"/>
  <c r="G424" i="5" s="1"/>
  <c r="G425" i="1"/>
  <c r="G425" i="5" s="1"/>
  <c r="G426" i="1"/>
  <c r="G426" i="5" s="1"/>
  <c r="G427" i="1"/>
  <c r="G427" i="5" s="1"/>
  <c r="G428" i="1"/>
  <c r="G428" i="5" s="1"/>
  <c r="G429" i="1"/>
  <c r="G429" i="5" s="1"/>
  <c r="G430" i="1"/>
  <c r="G430" i="5" s="1"/>
  <c r="G431" i="1"/>
  <c r="G431" i="5" s="1"/>
  <c r="G432" i="1"/>
  <c r="G432" i="5" s="1"/>
  <c r="G433" i="1"/>
  <c r="G433" i="5" s="1"/>
  <c r="G434" i="1"/>
  <c r="G434" i="5" s="1"/>
  <c r="G435" i="1"/>
  <c r="G435" i="5" s="1"/>
  <c r="G436" i="1"/>
  <c r="G436" i="5" s="1"/>
  <c r="G437" i="1"/>
  <c r="G437" i="5" s="1"/>
  <c r="G438" i="1"/>
  <c r="G438" i="5" s="1"/>
  <c r="G439" i="1"/>
  <c r="G439" i="5" s="1"/>
  <c r="G440" i="1"/>
  <c r="G440" i="5" s="1"/>
  <c r="G441" i="1"/>
  <c r="G441" i="5" s="1"/>
  <c r="G442" i="1"/>
  <c r="G442" i="5" s="1"/>
  <c r="G443" i="1"/>
  <c r="G443" i="5" s="1"/>
  <c r="G444" i="1"/>
  <c r="G444" i="5" s="1"/>
  <c r="G445" i="1"/>
  <c r="G445" i="5" s="1"/>
  <c r="G446" i="1"/>
  <c r="G446" i="5" s="1"/>
  <c r="G447" i="1"/>
  <c r="G447" i="5" s="1"/>
  <c r="G448" i="1"/>
  <c r="G448" i="5" s="1"/>
  <c r="G449" i="1"/>
  <c r="G449" i="5" s="1"/>
  <c r="G450" i="1"/>
  <c r="G450" i="5" s="1"/>
  <c r="G451" i="1"/>
  <c r="G451" i="5" s="1"/>
  <c r="G452" i="1"/>
  <c r="G452" i="5" s="1"/>
  <c r="G453" i="1"/>
  <c r="G453" i="5" s="1"/>
  <c r="G454" i="1"/>
  <c r="G454" i="5" s="1"/>
  <c r="G455" i="1"/>
  <c r="G455" i="5" s="1"/>
  <c r="G456" i="1"/>
  <c r="G456" i="5" s="1"/>
  <c r="G457" i="1"/>
  <c r="G457" i="5" s="1"/>
  <c r="G458" i="1"/>
  <c r="G458" i="5" s="1"/>
  <c r="G459" i="1"/>
  <c r="G459" i="5" s="1"/>
  <c r="G460" i="1"/>
  <c r="G460" i="5" s="1"/>
  <c r="G461" i="1"/>
  <c r="G461" i="5" s="1"/>
  <c r="G462" i="1"/>
  <c r="G462" i="5" s="1"/>
  <c r="G463" i="1"/>
  <c r="G463" i="5" s="1"/>
  <c r="G464" i="1"/>
  <c r="G464" i="5" s="1"/>
  <c r="G465" i="1"/>
  <c r="G465" i="5" s="1"/>
  <c r="G466" i="1"/>
  <c r="G466" i="5" s="1"/>
  <c r="G467" i="1"/>
  <c r="G467" i="5" s="1"/>
  <c r="G468" i="1"/>
  <c r="G468" i="5" s="1"/>
  <c r="G469" i="1"/>
  <c r="G469" i="5" s="1"/>
  <c r="G470" i="1"/>
  <c r="G470" i="5" s="1"/>
  <c r="G471" i="1"/>
  <c r="G471" i="5" s="1"/>
  <c r="G472" i="1"/>
  <c r="G472" i="5" s="1"/>
  <c r="G473" i="1"/>
  <c r="G473" i="5" s="1"/>
  <c r="G474" i="1"/>
  <c r="G474" i="5" s="1"/>
  <c r="G475" i="1"/>
  <c r="G475" i="5" s="1"/>
  <c r="G476" i="1"/>
  <c r="G476" i="5" s="1"/>
  <c r="G477" i="1"/>
  <c r="G477" i="5" s="1"/>
  <c r="G478" i="1"/>
  <c r="G478" i="5" s="1"/>
  <c r="G479" i="1"/>
  <c r="G479" i="5" s="1"/>
  <c r="G480" i="1"/>
  <c r="G480" i="5" s="1"/>
  <c r="G481" i="1"/>
  <c r="G481" i="5" s="1"/>
  <c r="G482" i="1"/>
  <c r="G482" i="5" s="1"/>
  <c r="G483" i="1"/>
  <c r="G483" i="5" s="1"/>
  <c r="G484" i="1"/>
  <c r="G484" i="5" s="1"/>
  <c r="G485" i="1"/>
  <c r="G485" i="5" s="1"/>
  <c r="G486" i="1"/>
  <c r="G486" i="5" s="1"/>
  <c r="G487" i="1"/>
  <c r="G487" i="5" s="1"/>
  <c r="G488" i="1"/>
  <c r="G488" i="5" s="1"/>
  <c r="G489" i="1"/>
  <c r="G489" i="5" s="1"/>
  <c r="G490" i="1"/>
  <c r="G490" i="5" s="1"/>
  <c r="G491" i="1"/>
  <c r="G491" i="5" s="1"/>
  <c r="G492" i="1"/>
  <c r="G492" i="5" s="1"/>
  <c r="G493" i="1"/>
  <c r="G493" i="5" s="1"/>
  <c r="G494" i="1"/>
  <c r="G494" i="5" s="1"/>
  <c r="G495" i="1"/>
  <c r="G495" i="5" s="1"/>
  <c r="G496" i="1"/>
  <c r="G496" i="5" s="1"/>
  <c r="G497" i="1"/>
  <c r="G497" i="5" s="1"/>
  <c r="G498" i="1"/>
  <c r="G498" i="5" s="1"/>
  <c r="G499" i="1"/>
  <c r="G499" i="5" s="1"/>
  <c r="G500" i="1"/>
  <c r="G500" i="5" s="1"/>
  <c r="G501" i="1"/>
  <c r="G501" i="5" s="1"/>
  <c r="G502" i="1"/>
  <c r="G502" i="5" s="1"/>
  <c r="G503" i="1"/>
  <c r="G503" i="5" s="1"/>
  <c r="G504" i="1"/>
  <c r="G504" i="5" s="1"/>
  <c r="G505" i="1"/>
  <c r="G505" i="5" s="1"/>
  <c r="G506" i="1"/>
  <c r="G506" i="5" s="1"/>
  <c r="G507" i="1"/>
  <c r="G507" i="5" s="1"/>
  <c r="G508" i="1"/>
  <c r="G508" i="5" s="1"/>
  <c r="G509" i="1"/>
  <c r="G509" i="5" s="1"/>
  <c r="G510" i="1"/>
  <c r="G510" i="5" s="1"/>
  <c r="G511" i="1"/>
  <c r="G511" i="5" s="1"/>
  <c r="G512" i="1"/>
  <c r="G512" i="5" s="1"/>
  <c r="G513" i="1"/>
  <c r="G513" i="5" s="1"/>
  <c r="G514" i="1"/>
  <c r="G514" i="5" s="1"/>
  <c r="G515" i="1"/>
  <c r="G515" i="5" s="1"/>
  <c r="G516" i="1"/>
  <c r="G516" i="5" s="1"/>
  <c r="G517" i="1"/>
  <c r="G517" i="5" s="1"/>
  <c r="G518" i="1"/>
  <c r="G518" i="5" s="1"/>
  <c r="G519" i="1"/>
  <c r="G519" i="5" s="1"/>
  <c r="G520" i="1"/>
  <c r="G520" i="5" s="1"/>
  <c r="G521" i="1"/>
  <c r="G521" i="5" s="1"/>
  <c r="G522" i="1"/>
  <c r="G522" i="5" s="1"/>
  <c r="G523" i="1"/>
  <c r="G523" i="5" s="1"/>
  <c r="G524" i="1"/>
  <c r="G524" i="5" s="1"/>
  <c r="G525" i="1"/>
  <c r="G525" i="5" s="1"/>
  <c r="G526" i="1"/>
  <c r="G526" i="5" s="1"/>
  <c r="G527" i="1"/>
  <c r="G527" i="5" s="1"/>
  <c r="G528" i="1"/>
  <c r="G528" i="5" s="1"/>
  <c r="G529" i="1"/>
  <c r="G529" i="5" s="1"/>
  <c r="G530" i="1"/>
  <c r="G530" i="5" s="1"/>
  <c r="G531" i="1"/>
  <c r="G531" i="5" s="1"/>
  <c r="G532" i="1"/>
  <c r="G532" i="5" s="1"/>
  <c r="G533" i="1"/>
  <c r="G533" i="5" s="1"/>
  <c r="G534" i="1"/>
  <c r="G534" i="5" s="1"/>
  <c r="G535" i="1"/>
  <c r="G535" i="5" s="1"/>
  <c r="G536" i="1"/>
  <c r="G536" i="5" s="1"/>
  <c r="G537" i="1"/>
  <c r="G537" i="5" s="1"/>
  <c r="G538" i="1"/>
  <c r="G538" i="5" s="1"/>
  <c r="G539" i="1"/>
  <c r="G539" i="5" s="1"/>
  <c r="G540" i="1"/>
  <c r="G540" i="5" s="1"/>
  <c r="G541" i="1"/>
  <c r="G541" i="5" s="1"/>
  <c r="G542" i="1"/>
  <c r="G542" i="5" s="1"/>
  <c r="G543" i="1"/>
  <c r="G543" i="5" s="1"/>
  <c r="G544" i="1"/>
  <c r="G544" i="5" s="1"/>
  <c r="G545" i="1"/>
  <c r="G545" i="5" s="1"/>
  <c r="G546" i="1"/>
  <c r="G546" i="5" s="1"/>
  <c r="G547" i="1"/>
  <c r="G547" i="5" s="1"/>
  <c r="G548" i="1"/>
  <c r="G548" i="5" s="1"/>
  <c r="G549" i="1"/>
  <c r="G549" i="5" s="1"/>
  <c r="G550" i="1"/>
  <c r="G550" i="5" s="1"/>
  <c r="G551" i="1"/>
  <c r="G551" i="5" s="1"/>
  <c r="G552" i="1"/>
  <c r="G552" i="5" s="1"/>
  <c r="G553" i="1"/>
  <c r="G553" i="5" s="1"/>
  <c r="G554" i="1"/>
  <c r="G554" i="5" s="1"/>
  <c r="G555" i="1"/>
  <c r="G555" i="5" s="1"/>
  <c r="G556" i="1"/>
  <c r="G556" i="5" s="1"/>
  <c r="G557" i="1"/>
  <c r="G557" i="5" s="1"/>
  <c r="G558" i="1"/>
  <c r="G558" i="5" s="1"/>
  <c r="G559" i="1"/>
  <c r="G559" i="5" s="1"/>
  <c r="G560" i="1"/>
  <c r="G560" i="5" s="1"/>
  <c r="G561" i="1"/>
  <c r="G561" i="5" s="1"/>
  <c r="G562" i="1"/>
  <c r="G562" i="5" s="1"/>
  <c r="G563" i="1"/>
  <c r="G563" i="5" s="1"/>
  <c r="G564" i="1"/>
  <c r="G564" i="5" s="1"/>
  <c r="G565" i="1"/>
  <c r="G565" i="5" s="1"/>
  <c r="G566" i="1"/>
  <c r="G566" i="5" s="1"/>
  <c r="G567" i="1"/>
  <c r="G567" i="5" s="1"/>
  <c r="G568" i="1"/>
  <c r="G568" i="5" s="1"/>
  <c r="G569" i="1"/>
  <c r="G569" i="5" s="1"/>
  <c r="G570" i="1"/>
  <c r="G570" i="5" s="1"/>
  <c r="G571" i="1"/>
  <c r="G571" i="5" s="1"/>
  <c r="G572" i="1"/>
  <c r="G572" i="5" s="1"/>
  <c r="G573" i="1"/>
  <c r="G573" i="5" s="1"/>
  <c r="G574" i="1"/>
  <c r="G574" i="5" s="1"/>
  <c r="G575" i="1"/>
  <c r="G575" i="5" s="1"/>
  <c r="G576" i="1"/>
  <c r="G576" i="5" s="1"/>
  <c r="G577" i="1"/>
  <c r="G577" i="5" s="1"/>
  <c r="G578" i="1"/>
  <c r="G578" i="5" s="1"/>
  <c r="G579" i="1"/>
  <c r="G579" i="5" s="1"/>
  <c r="G580" i="1"/>
  <c r="G580" i="5" s="1"/>
  <c r="G581" i="1"/>
  <c r="G581" i="5" s="1"/>
  <c r="G582" i="1"/>
  <c r="G582" i="5" s="1"/>
  <c r="G583" i="1"/>
  <c r="G583" i="5" s="1"/>
  <c r="G584" i="1"/>
  <c r="G584" i="5" s="1"/>
  <c r="G585" i="1"/>
  <c r="G585" i="5" s="1"/>
  <c r="G586" i="1"/>
  <c r="G586" i="5" s="1"/>
  <c r="G587" i="1"/>
  <c r="G587" i="5" s="1"/>
  <c r="G588" i="1"/>
  <c r="G588" i="5" s="1"/>
  <c r="G589" i="1"/>
  <c r="G589" i="5" s="1"/>
  <c r="G590" i="1"/>
  <c r="G590" i="5" s="1"/>
  <c r="G591" i="1"/>
  <c r="G591" i="5" s="1"/>
  <c r="G592" i="1"/>
  <c r="G592" i="5" s="1"/>
  <c r="G593" i="1"/>
  <c r="G593" i="5" s="1"/>
  <c r="G594" i="1"/>
  <c r="G594" i="5" s="1"/>
  <c r="G595" i="1"/>
  <c r="G595" i="5" s="1"/>
  <c r="G596" i="1"/>
  <c r="G596" i="5" s="1"/>
  <c r="G597" i="1"/>
  <c r="G597" i="5" s="1"/>
  <c r="G598" i="1"/>
  <c r="G598" i="5" s="1"/>
  <c r="G599" i="1"/>
  <c r="G599" i="5" s="1"/>
  <c r="G600" i="1"/>
  <c r="G600" i="5" s="1"/>
  <c r="G601" i="1"/>
  <c r="G601" i="5" s="1"/>
  <c r="G602" i="1"/>
  <c r="G602" i="5" s="1"/>
  <c r="G603" i="1"/>
  <c r="G603" i="5" s="1"/>
  <c r="G604" i="1"/>
  <c r="G604" i="5" s="1"/>
  <c r="G605" i="1"/>
  <c r="G605" i="5" s="1"/>
  <c r="G606" i="1"/>
  <c r="G606" i="5" s="1"/>
  <c r="G607" i="1"/>
  <c r="G607" i="5" s="1"/>
  <c r="G608" i="1"/>
  <c r="G608" i="5" s="1"/>
  <c r="G609" i="1"/>
  <c r="G609" i="5" s="1"/>
  <c r="G610" i="1"/>
  <c r="G610" i="5" s="1"/>
  <c r="G611" i="1"/>
  <c r="G611" i="5" s="1"/>
  <c r="G612" i="1"/>
  <c r="G612" i="5" s="1"/>
  <c r="G613" i="1"/>
  <c r="G613" i="5" s="1"/>
  <c r="G614" i="1"/>
  <c r="G614" i="5" s="1"/>
  <c r="G615" i="1"/>
  <c r="G615" i="5" s="1"/>
  <c r="G616" i="1"/>
  <c r="G616" i="5" s="1"/>
  <c r="G617" i="1"/>
  <c r="G617" i="5" s="1"/>
  <c r="G618" i="1"/>
  <c r="G618" i="5" s="1"/>
  <c r="G619" i="1"/>
  <c r="G619" i="5" s="1"/>
  <c r="G620" i="1"/>
  <c r="G620" i="5" s="1"/>
  <c r="G621" i="1"/>
  <c r="G621" i="5" s="1"/>
  <c r="G622" i="1"/>
  <c r="G622" i="5" s="1"/>
  <c r="G623" i="1"/>
  <c r="G623" i="5" s="1"/>
  <c r="G624" i="1"/>
  <c r="G624" i="5" s="1"/>
  <c r="G625" i="1"/>
  <c r="G625" i="5" s="1"/>
  <c r="G626" i="1"/>
  <c r="G626" i="5" s="1"/>
  <c r="G627" i="1"/>
  <c r="G627" i="5" s="1"/>
  <c r="G628" i="1"/>
  <c r="G628" i="5" s="1"/>
  <c r="G629" i="1"/>
  <c r="G629" i="5" s="1"/>
  <c r="G630" i="1"/>
  <c r="G630" i="5" s="1"/>
  <c r="G631" i="1"/>
  <c r="G631" i="5" s="1"/>
  <c r="G632" i="1"/>
  <c r="G632" i="5" s="1"/>
  <c r="G633" i="1"/>
  <c r="G633" i="5" s="1"/>
  <c r="G634" i="1"/>
  <c r="G634" i="5" s="1"/>
  <c r="G635" i="1"/>
  <c r="G635" i="5" s="1"/>
  <c r="G636" i="1"/>
  <c r="G636" i="5" s="1"/>
  <c r="G637" i="1"/>
  <c r="G637" i="5" s="1"/>
  <c r="G638" i="1"/>
  <c r="G638" i="5" s="1"/>
  <c r="G639" i="1"/>
  <c r="G639" i="5" s="1"/>
  <c r="G640" i="1"/>
  <c r="G640" i="5" s="1"/>
  <c r="G641" i="1"/>
  <c r="G641" i="5" s="1"/>
  <c r="G642" i="1"/>
  <c r="G642" i="5" s="1"/>
  <c r="G643" i="1"/>
  <c r="G643" i="5" s="1"/>
  <c r="G644" i="1"/>
  <c r="G644" i="5" s="1"/>
  <c r="G645" i="1"/>
  <c r="G645" i="5" s="1"/>
  <c r="G646" i="1"/>
  <c r="G646" i="5" s="1"/>
  <c r="G647" i="1"/>
  <c r="G647" i="5" s="1"/>
  <c r="G648" i="1"/>
  <c r="G648" i="5" s="1"/>
  <c r="G649" i="1"/>
  <c r="G649" i="5" s="1"/>
  <c r="G650" i="1"/>
  <c r="G650" i="5" s="1"/>
  <c r="G651" i="1"/>
  <c r="G651" i="5" s="1"/>
  <c r="G652" i="1"/>
  <c r="G652" i="5" s="1"/>
  <c r="G653" i="1"/>
  <c r="G653" i="5" s="1"/>
  <c r="G654" i="1"/>
  <c r="G654" i="5" s="1"/>
  <c r="G655" i="1"/>
  <c r="G655" i="5" s="1"/>
  <c r="G656" i="1"/>
  <c r="G656" i="5" s="1"/>
  <c r="G657" i="1"/>
  <c r="G657" i="5" s="1"/>
  <c r="G658" i="1"/>
  <c r="G658" i="5" s="1"/>
  <c r="G659" i="1"/>
  <c r="G659" i="5" s="1"/>
  <c r="G660" i="1"/>
  <c r="G660" i="5" s="1"/>
  <c r="G661" i="1"/>
  <c r="G661" i="5" s="1"/>
  <c r="G662" i="1"/>
  <c r="G662" i="5" s="1"/>
  <c r="G663" i="1"/>
  <c r="G663" i="5" s="1"/>
  <c r="G664" i="1"/>
  <c r="G664" i="5" s="1"/>
  <c r="G665" i="1"/>
  <c r="G665" i="5" s="1"/>
  <c r="G666" i="1"/>
  <c r="G666" i="5" s="1"/>
  <c r="G667" i="1"/>
  <c r="G667" i="5" s="1"/>
  <c r="G668" i="1"/>
  <c r="G668" i="5" s="1"/>
  <c r="G669" i="1"/>
  <c r="G669" i="5" s="1"/>
  <c r="G670" i="1"/>
  <c r="G670" i="5" s="1"/>
  <c r="G671" i="1"/>
  <c r="G671" i="5" s="1"/>
  <c r="G672" i="1"/>
  <c r="G672" i="5" s="1"/>
  <c r="G673" i="1"/>
  <c r="G673" i="5" s="1"/>
  <c r="G674" i="1"/>
  <c r="G674" i="5" s="1"/>
  <c r="G675" i="1"/>
  <c r="G675" i="5" s="1"/>
  <c r="G676" i="1"/>
  <c r="G676" i="5" s="1"/>
  <c r="G677" i="1"/>
  <c r="G677" i="5" s="1"/>
  <c r="G678" i="1"/>
  <c r="G678" i="5" s="1"/>
  <c r="G679" i="1"/>
  <c r="G679" i="5" s="1"/>
  <c r="G680" i="1"/>
  <c r="G680" i="5" s="1"/>
  <c r="G681" i="1"/>
  <c r="G681" i="5" s="1"/>
  <c r="G682" i="1"/>
  <c r="G682" i="5" s="1"/>
  <c r="G683" i="1"/>
  <c r="G683" i="5" s="1"/>
  <c r="G684" i="1"/>
  <c r="G684" i="5" s="1"/>
  <c r="G685" i="1"/>
  <c r="G685" i="5" s="1"/>
  <c r="G686" i="1"/>
  <c r="G686" i="5" s="1"/>
  <c r="G687" i="1"/>
  <c r="G687" i="5" s="1"/>
  <c r="G688" i="1"/>
  <c r="G688" i="5" s="1"/>
  <c r="G689" i="1"/>
  <c r="G689" i="5" s="1"/>
  <c r="G690" i="1"/>
  <c r="G690" i="5" s="1"/>
  <c r="G691" i="1"/>
  <c r="G691" i="5" s="1"/>
  <c r="G692" i="1"/>
  <c r="G692" i="5" s="1"/>
  <c r="G693" i="1"/>
  <c r="G693" i="5" s="1"/>
  <c r="G694" i="1"/>
  <c r="G694" i="5" s="1"/>
  <c r="G695" i="1"/>
  <c r="G695" i="5" s="1"/>
  <c r="G696" i="1"/>
  <c r="G696" i="5" s="1"/>
  <c r="G697" i="1"/>
  <c r="G697" i="5" s="1"/>
  <c r="G698" i="1"/>
  <c r="G698" i="5" s="1"/>
  <c r="G699" i="1"/>
  <c r="G699" i="5" s="1"/>
  <c r="G700" i="1"/>
  <c r="G700" i="5" s="1"/>
  <c r="G701" i="1"/>
  <c r="G701" i="5" s="1"/>
  <c r="G702" i="1"/>
  <c r="G702" i="5" s="1"/>
  <c r="G703" i="1"/>
  <c r="G703" i="5" s="1"/>
  <c r="G704" i="1"/>
  <c r="G704" i="5" s="1"/>
  <c r="G705" i="1"/>
  <c r="G705" i="5" s="1"/>
  <c r="G706" i="1"/>
  <c r="G706" i="5" s="1"/>
  <c r="G707" i="1"/>
  <c r="G707" i="5" s="1"/>
  <c r="G708" i="1"/>
  <c r="G708" i="5" s="1"/>
  <c r="G709" i="1"/>
  <c r="G709" i="5" s="1"/>
  <c r="G710" i="1"/>
  <c r="G710" i="5" s="1"/>
  <c r="G711" i="1"/>
  <c r="G711" i="5" s="1"/>
  <c r="G712" i="1"/>
  <c r="G712" i="5" s="1"/>
  <c r="G713" i="1"/>
  <c r="G713" i="5" s="1"/>
  <c r="G714" i="1"/>
  <c r="G714" i="5" s="1"/>
  <c r="G715" i="1"/>
  <c r="G715" i="5" s="1"/>
  <c r="G716" i="1"/>
  <c r="G716" i="5" s="1"/>
  <c r="G717" i="1"/>
  <c r="G717" i="5" s="1"/>
  <c r="G718" i="1"/>
  <c r="G718" i="5" s="1"/>
  <c r="G719" i="1"/>
  <c r="G719" i="5" s="1"/>
  <c r="G720" i="1"/>
  <c r="G720" i="5" s="1"/>
  <c r="G721" i="1"/>
  <c r="G721" i="5" s="1"/>
  <c r="G722" i="1"/>
  <c r="G722" i="5" s="1"/>
  <c r="G723" i="1"/>
  <c r="G723" i="5" s="1"/>
  <c r="G724" i="1"/>
  <c r="G724" i="5" s="1"/>
  <c r="G725" i="1"/>
  <c r="G725" i="5" s="1"/>
  <c r="G726" i="1"/>
  <c r="G726" i="5" s="1"/>
  <c r="G727" i="1"/>
  <c r="G727" i="5" s="1"/>
  <c r="G728" i="1"/>
  <c r="G728" i="5" s="1"/>
  <c r="G729" i="1"/>
  <c r="G729" i="5" s="1"/>
  <c r="G730" i="1"/>
  <c r="G730" i="5" s="1"/>
  <c r="G731" i="1"/>
  <c r="G731" i="5" s="1"/>
  <c r="G732" i="1"/>
  <c r="G732" i="5" s="1"/>
  <c r="G733" i="1"/>
  <c r="G733" i="5" s="1"/>
  <c r="G734" i="1"/>
  <c r="G734" i="5" s="1"/>
  <c r="G735" i="1"/>
  <c r="G735" i="5" s="1"/>
  <c r="G736" i="1"/>
  <c r="G736" i="5" s="1"/>
  <c r="G737" i="1"/>
  <c r="G737" i="5" s="1"/>
  <c r="G738" i="1"/>
  <c r="G738" i="5" s="1"/>
  <c r="G739" i="1"/>
  <c r="G739" i="5" s="1"/>
  <c r="G740" i="1"/>
  <c r="G740" i="5" s="1"/>
  <c r="G741" i="1"/>
  <c r="G741" i="5" s="1"/>
  <c r="G742" i="1"/>
  <c r="G742" i="5" s="1"/>
  <c r="G743" i="1"/>
  <c r="G743" i="5" s="1"/>
  <c r="G744" i="1"/>
  <c r="G744" i="5" s="1"/>
  <c r="G745" i="1"/>
  <c r="G745" i="5" s="1"/>
  <c r="G746" i="1"/>
  <c r="G746" i="5" s="1"/>
  <c r="G747" i="1"/>
  <c r="G747" i="5" s="1"/>
  <c r="G748" i="1"/>
  <c r="G748" i="5" s="1"/>
  <c r="G749" i="1"/>
  <c r="G749" i="5" s="1"/>
  <c r="G750" i="1"/>
  <c r="G750" i="5" s="1"/>
  <c r="G751" i="1"/>
  <c r="G751" i="5" s="1"/>
  <c r="G752" i="1"/>
  <c r="G752" i="5" s="1"/>
  <c r="G753" i="1"/>
  <c r="G753" i="5" s="1"/>
  <c r="G754" i="1"/>
  <c r="G754" i="5" s="1"/>
  <c r="G755" i="1"/>
  <c r="G755" i="5" s="1"/>
  <c r="G756" i="1"/>
  <c r="G756" i="5" s="1"/>
  <c r="G757" i="1"/>
  <c r="G757" i="5" s="1"/>
  <c r="G758" i="1"/>
  <c r="G758" i="5" s="1"/>
  <c r="G759" i="1"/>
  <c r="G759" i="5" s="1"/>
  <c r="G760" i="1"/>
  <c r="G760" i="5" s="1"/>
  <c r="G761" i="1"/>
  <c r="G761" i="5" s="1"/>
  <c r="G762" i="1"/>
  <c r="G762" i="5" s="1"/>
  <c r="G763" i="1"/>
  <c r="G763" i="5" s="1"/>
  <c r="G764" i="1"/>
  <c r="G764" i="5" s="1"/>
  <c r="G765" i="1"/>
  <c r="G765" i="5" s="1"/>
  <c r="G766" i="1"/>
  <c r="G766" i="5" s="1"/>
  <c r="G767" i="1"/>
  <c r="G767" i="5" s="1"/>
  <c r="G768" i="1"/>
  <c r="G768" i="5" s="1"/>
  <c r="G769" i="1"/>
  <c r="G769" i="5" s="1"/>
  <c r="G770" i="1"/>
  <c r="G770" i="5" s="1"/>
  <c r="G771" i="1"/>
  <c r="G771" i="5" s="1"/>
  <c r="G772" i="1"/>
  <c r="G772" i="5" s="1"/>
  <c r="G773" i="1"/>
  <c r="G773" i="5" s="1"/>
  <c r="G774" i="1"/>
  <c r="G774" i="5" s="1"/>
  <c r="G775" i="1"/>
  <c r="G775" i="5" s="1"/>
  <c r="G776" i="1"/>
  <c r="G776" i="5" s="1"/>
  <c r="G777" i="1"/>
  <c r="G777" i="5" s="1"/>
  <c r="G778" i="1"/>
  <c r="G778" i="5" s="1"/>
  <c r="G779" i="1"/>
  <c r="G779" i="5" s="1"/>
  <c r="G780" i="1"/>
  <c r="G780" i="5" s="1"/>
  <c r="G781" i="1"/>
  <c r="G781" i="5" s="1"/>
  <c r="G782" i="1"/>
  <c r="G782" i="5" s="1"/>
  <c r="G783" i="1"/>
  <c r="G783" i="5" s="1"/>
  <c r="G784" i="1"/>
  <c r="G784" i="5" s="1"/>
  <c r="G785" i="1"/>
  <c r="G785" i="5" s="1"/>
  <c r="G786" i="1"/>
  <c r="G786" i="5" s="1"/>
  <c r="G787" i="1"/>
  <c r="G787" i="5" s="1"/>
  <c r="G788" i="1"/>
  <c r="G788" i="5" s="1"/>
  <c r="G789" i="1"/>
  <c r="G789" i="5" s="1"/>
  <c r="G790" i="1"/>
  <c r="G790" i="5" s="1"/>
  <c r="G791" i="1"/>
  <c r="G791" i="5" s="1"/>
  <c r="G792" i="1"/>
  <c r="G792" i="5" s="1"/>
  <c r="G793" i="1"/>
  <c r="G793" i="5" s="1"/>
  <c r="G794" i="1"/>
  <c r="G794" i="5" s="1"/>
  <c r="G795" i="1"/>
  <c r="G795" i="5" s="1"/>
  <c r="G796" i="1"/>
  <c r="G796" i="5" s="1"/>
  <c r="G797" i="1"/>
  <c r="G797" i="5" s="1"/>
  <c r="G798" i="1"/>
  <c r="G798" i="5" s="1"/>
  <c r="G799" i="1"/>
  <c r="G799" i="5" s="1"/>
  <c r="G800" i="1"/>
  <c r="G800" i="5" s="1"/>
  <c r="G801" i="1"/>
  <c r="G801" i="5" s="1"/>
  <c r="G802" i="1"/>
  <c r="G802" i="5" s="1"/>
  <c r="G803" i="1"/>
  <c r="G803" i="5" s="1"/>
  <c r="G804" i="1"/>
  <c r="G804" i="5" s="1"/>
  <c r="G805" i="1"/>
  <c r="G805" i="5" s="1"/>
  <c r="G806" i="1"/>
  <c r="G806" i="5" s="1"/>
  <c r="G807" i="1"/>
  <c r="G807" i="5" s="1"/>
  <c r="G808" i="1"/>
  <c r="G808" i="5" s="1"/>
  <c r="G809" i="1"/>
  <c r="G809" i="5" s="1"/>
  <c r="G810" i="1"/>
  <c r="G810" i="5" s="1"/>
  <c r="G811" i="1"/>
  <c r="G811" i="5" s="1"/>
  <c r="G812" i="1"/>
  <c r="G812" i="5" s="1"/>
  <c r="G813" i="1"/>
  <c r="G813" i="5" s="1"/>
  <c r="G814" i="1"/>
  <c r="G814" i="5" s="1"/>
  <c r="G815" i="1"/>
  <c r="G815" i="5" s="1"/>
  <c r="G816" i="1"/>
  <c r="G816" i="5" s="1"/>
  <c r="G817" i="1"/>
  <c r="G817" i="5" s="1"/>
  <c r="G818" i="1"/>
  <c r="G818" i="5" s="1"/>
  <c r="G819" i="1"/>
  <c r="G819" i="5" s="1"/>
  <c r="G820" i="1"/>
  <c r="G820" i="5" s="1"/>
  <c r="G821" i="1"/>
  <c r="G821" i="5" s="1"/>
  <c r="G822" i="1"/>
  <c r="G822" i="5" s="1"/>
  <c r="G823" i="1"/>
  <c r="G823" i="5" s="1"/>
  <c r="G824" i="1"/>
  <c r="G824" i="5" s="1"/>
  <c r="G825" i="1"/>
  <c r="G825" i="5" s="1"/>
  <c r="G826" i="1"/>
  <c r="G826" i="5" s="1"/>
  <c r="G827" i="1"/>
  <c r="G827" i="5" s="1"/>
  <c r="G828" i="1"/>
  <c r="G828" i="5" s="1"/>
  <c r="G829" i="1"/>
  <c r="G829" i="5" s="1"/>
  <c r="G830" i="1"/>
  <c r="G830" i="5" s="1"/>
  <c r="G831" i="1"/>
  <c r="G831" i="5" s="1"/>
  <c r="G832" i="1"/>
  <c r="G832" i="5" s="1"/>
  <c r="G833" i="1"/>
  <c r="G833" i="5" s="1"/>
  <c r="G834" i="1"/>
  <c r="G834" i="5" s="1"/>
  <c r="G835" i="1"/>
  <c r="G835" i="5" s="1"/>
  <c r="G836" i="1"/>
  <c r="G836" i="5" s="1"/>
  <c r="G837" i="1"/>
  <c r="G837" i="5" s="1"/>
  <c r="G838" i="1"/>
  <c r="G838" i="5" s="1"/>
  <c r="G839" i="1"/>
  <c r="G839" i="5" s="1"/>
  <c r="G840" i="1"/>
  <c r="G840" i="5" s="1"/>
  <c r="G841" i="1"/>
  <c r="G841" i="5" s="1"/>
  <c r="G842" i="1"/>
  <c r="G842" i="5" s="1"/>
  <c r="G843" i="1"/>
  <c r="G843" i="5" s="1"/>
  <c r="G844" i="1"/>
  <c r="G844" i="5" s="1"/>
  <c r="G845" i="1"/>
  <c r="G845" i="5" s="1"/>
  <c r="G846" i="1"/>
  <c r="G846" i="5" s="1"/>
  <c r="G847" i="1"/>
  <c r="G847" i="5" s="1"/>
  <c r="G848" i="1"/>
  <c r="G848" i="5" s="1"/>
  <c r="G849" i="1"/>
  <c r="G849" i="5" s="1"/>
  <c r="G850" i="1"/>
  <c r="G850" i="5" s="1"/>
  <c r="G851" i="1"/>
  <c r="G851" i="5" s="1"/>
  <c r="G852" i="1"/>
  <c r="G852" i="5" s="1"/>
  <c r="G853" i="1"/>
  <c r="G853" i="5" s="1"/>
  <c r="G854" i="1"/>
  <c r="G854" i="5" s="1"/>
  <c r="G855" i="1"/>
  <c r="G855" i="5" s="1"/>
  <c r="G856" i="1"/>
  <c r="G856" i="5" s="1"/>
  <c r="G857" i="1"/>
  <c r="G857" i="5" s="1"/>
  <c r="G858" i="1"/>
  <c r="G858" i="5" s="1"/>
  <c r="G859" i="1"/>
  <c r="G859" i="5" s="1"/>
  <c r="G860" i="1"/>
  <c r="G860" i="5" s="1"/>
  <c r="G861" i="1"/>
  <c r="G861" i="5" s="1"/>
  <c r="G862" i="1"/>
  <c r="G862" i="5" s="1"/>
  <c r="G863" i="1"/>
  <c r="G863" i="5" s="1"/>
  <c r="G864" i="1"/>
  <c r="G864" i="5" s="1"/>
  <c r="G865" i="1"/>
  <c r="G865" i="5" s="1"/>
  <c r="G866" i="1"/>
  <c r="G866" i="5" s="1"/>
  <c r="G867" i="1"/>
  <c r="G867" i="5" s="1"/>
  <c r="G868" i="1"/>
  <c r="G868" i="5" s="1"/>
  <c r="G869" i="1"/>
  <c r="G869" i="5" s="1"/>
  <c r="G870" i="1"/>
  <c r="G870" i="5" s="1"/>
  <c r="G871" i="1"/>
  <c r="G871" i="5" s="1"/>
  <c r="G872" i="1"/>
  <c r="G872" i="5" s="1"/>
  <c r="G873" i="1"/>
  <c r="G873" i="5" s="1"/>
  <c r="G874" i="1"/>
  <c r="G874" i="5" s="1"/>
  <c r="G875" i="1"/>
  <c r="G875" i="5" s="1"/>
  <c r="G876" i="1"/>
  <c r="G876" i="5" s="1"/>
  <c r="G877" i="1"/>
  <c r="G877" i="5" s="1"/>
  <c r="G878" i="1"/>
  <c r="G878" i="5" s="1"/>
  <c r="G879" i="1"/>
  <c r="G879" i="5" s="1"/>
  <c r="G880" i="1"/>
  <c r="G880" i="5" s="1"/>
  <c r="G881" i="1"/>
  <c r="G881" i="5" s="1"/>
  <c r="G882" i="1"/>
  <c r="G882" i="5" s="1"/>
  <c r="G883" i="1"/>
  <c r="G883" i="5" s="1"/>
  <c r="G884" i="1"/>
  <c r="G884" i="5" s="1"/>
  <c r="G885" i="1"/>
  <c r="G885" i="5" s="1"/>
  <c r="G886" i="1"/>
  <c r="G886" i="5" s="1"/>
  <c r="G887" i="1"/>
  <c r="G887" i="5" s="1"/>
  <c r="G888" i="1"/>
  <c r="G888" i="5" s="1"/>
  <c r="G889" i="1"/>
  <c r="G889" i="5" s="1"/>
  <c r="G890" i="1"/>
  <c r="G890" i="5" s="1"/>
  <c r="G891" i="1"/>
  <c r="G891" i="5" s="1"/>
  <c r="G892" i="1"/>
  <c r="G892" i="5" s="1"/>
  <c r="G893" i="1"/>
  <c r="G893" i="5" s="1"/>
  <c r="G894" i="1"/>
  <c r="G894" i="5" s="1"/>
  <c r="G895" i="1"/>
  <c r="G895" i="5" s="1"/>
  <c r="G896" i="1"/>
  <c r="G896" i="5" s="1"/>
  <c r="G897" i="1"/>
  <c r="G897" i="5" s="1"/>
  <c r="G898" i="1"/>
  <c r="G898" i="5" s="1"/>
  <c r="G899" i="1"/>
  <c r="G899" i="5" s="1"/>
  <c r="G900" i="1"/>
  <c r="G900" i="5" s="1"/>
  <c r="G901" i="1"/>
  <c r="G901" i="5" s="1"/>
  <c r="G902" i="1"/>
  <c r="G902" i="5" s="1"/>
  <c r="G903" i="1"/>
  <c r="G903" i="5" s="1"/>
  <c r="G904" i="1"/>
  <c r="G904" i="5" s="1"/>
  <c r="G905" i="1"/>
  <c r="G905" i="5" s="1"/>
  <c r="G906" i="1"/>
  <c r="G906" i="5" s="1"/>
  <c r="G907" i="1"/>
  <c r="G907" i="5" s="1"/>
  <c r="G908" i="1"/>
  <c r="G908" i="5" s="1"/>
  <c r="G909" i="1"/>
  <c r="G909" i="5" s="1"/>
  <c r="G910" i="1"/>
  <c r="G910" i="5" s="1"/>
  <c r="G911" i="1"/>
  <c r="G911" i="5" s="1"/>
  <c r="G912" i="1"/>
  <c r="G912" i="5" s="1"/>
  <c r="G913" i="1"/>
  <c r="G913" i="5" s="1"/>
  <c r="G914" i="1"/>
  <c r="G914" i="5" s="1"/>
  <c r="G915" i="1"/>
  <c r="G915" i="5" s="1"/>
  <c r="G916" i="1"/>
  <c r="G916" i="5" s="1"/>
  <c r="G917" i="1"/>
  <c r="G917" i="5" s="1"/>
  <c r="G918" i="1"/>
  <c r="G918" i="5" s="1"/>
  <c r="G919" i="1"/>
  <c r="G919" i="5" s="1"/>
  <c r="G920" i="1"/>
  <c r="G920" i="5" s="1"/>
  <c r="G921" i="1"/>
  <c r="G921" i="5" s="1"/>
  <c r="G922" i="1"/>
  <c r="G922" i="5" s="1"/>
  <c r="G923" i="1"/>
  <c r="G923" i="5" s="1"/>
  <c r="G924" i="1"/>
  <c r="G924" i="5" s="1"/>
  <c r="G925" i="1"/>
  <c r="G925" i="5" s="1"/>
  <c r="G926" i="1"/>
  <c r="G926" i="5" s="1"/>
  <c r="G927" i="1"/>
  <c r="G927" i="5" s="1"/>
  <c r="G928" i="1"/>
  <c r="G928" i="5" s="1"/>
  <c r="G929" i="1"/>
  <c r="G929" i="5" s="1"/>
  <c r="G930" i="1"/>
  <c r="G930" i="5" s="1"/>
  <c r="G931" i="1"/>
  <c r="G931" i="5" s="1"/>
  <c r="G932" i="1"/>
  <c r="G932" i="5" s="1"/>
  <c r="G933" i="1"/>
  <c r="G933" i="5" s="1"/>
  <c r="G934" i="1"/>
  <c r="G934" i="5" s="1"/>
  <c r="G935" i="1"/>
  <c r="G935" i="5" s="1"/>
  <c r="G936" i="1"/>
  <c r="G936" i="5" s="1"/>
  <c r="G937" i="1"/>
  <c r="G937" i="5" s="1"/>
  <c r="G938" i="1"/>
  <c r="G938" i="5" s="1"/>
  <c r="G939" i="1"/>
  <c r="G939" i="5" s="1"/>
  <c r="G940" i="1"/>
  <c r="G940" i="5" s="1"/>
  <c r="G941" i="1"/>
  <c r="G941" i="5" s="1"/>
  <c r="G942" i="1"/>
  <c r="G942" i="5" s="1"/>
  <c r="G943" i="1"/>
  <c r="G943" i="5" s="1"/>
  <c r="G944" i="1"/>
  <c r="G944" i="5" s="1"/>
  <c r="G945" i="1"/>
  <c r="G945" i="5" s="1"/>
  <c r="G946" i="1"/>
  <c r="G946" i="5" s="1"/>
  <c r="G947" i="1"/>
  <c r="G947" i="5" s="1"/>
  <c r="G948" i="1"/>
  <c r="G948" i="5" s="1"/>
  <c r="G949" i="1"/>
  <c r="G949" i="5" s="1"/>
  <c r="G950" i="1"/>
  <c r="G950" i="5" s="1"/>
  <c r="G951" i="1"/>
  <c r="G951" i="5" s="1"/>
  <c r="G952" i="1"/>
  <c r="G952" i="5" s="1"/>
  <c r="G953" i="1"/>
  <c r="G953" i="5" s="1"/>
  <c r="G954" i="1"/>
  <c r="G954" i="5" s="1"/>
  <c r="G955" i="1"/>
  <c r="G955" i="5" s="1"/>
  <c r="G956" i="1"/>
  <c r="G956" i="5" s="1"/>
  <c r="G957" i="1"/>
  <c r="G957" i="5" s="1"/>
  <c r="G958" i="1"/>
  <c r="G958" i="5" s="1"/>
  <c r="G959" i="1"/>
  <c r="G959" i="5" s="1"/>
  <c r="G960" i="1"/>
  <c r="G960" i="5" s="1"/>
  <c r="G961" i="1"/>
  <c r="G961" i="5" s="1"/>
  <c r="G962" i="1"/>
  <c r="G962" i="5" s="1"/>
  <c r="G963" i="1"/>
  <c r="G963" i="5" s="1"/>
  <c r="G964" i="1"/>
  <c r="G964" i="5" s="1"/>
  <c r="G965" i="1"/>
  <c r="G965" i="5" s="1"/>
  <c r="G966" i="1"/>
  <c r="G966" i="5" s="1"/>
  <c r="G967" i="1"/>
  <c r="G967" i="5" s="1"/>
  <c r="G968" i="1"/>
  <c r="G968" i="5" s="1"/>
  <c r="G969" i="1"/>
  <c r="G969" i="5" s="1"/>
  <c r="G970" i="1"/>
  <c r="G970" i="5" s="1"/>
  <c r="G971" i="1"/>
  <c r="G971" i="5" s="1"/>
  <c r="G972" i="1"/>
  <c r="G972" i="5" s="1"/>
  <c r="G973" i="1"/>
  <c r="G973" i="5" s="1"/>
  <c r="G974" i="1"/>
  <c r="G974" i="5" s="1"/>
  <c r="G975" i="1"/>
  <c r="G975" i="5" s="1"/>
  <c r="G976" i="1"/>
  <c r="G976" i="5" s="1"/>
  <c r="G977" i="1"/>
  <c r="G977" i="5" s="1"/>
  <c r="G978" i="1"/>
  <c r="G978" i="5" s="1"/>
  <c r="G979" i="1"/>
  <c r="G979" i="5" s="1"/>
  <c r="G980" i="1"/>
  <c r="G980" i="5" s="1"/>
  <c r="G981" i="1"/>
  <c r="G981" i="5" s="1"/>
  <c r="G982" i="1"/>
  <c r="G982" i="5" s="1"/>
  <c r="G983" i="1"/>
  <c r="G983" i="5" s="1"/>
  <c r="G984" i="1"/>
  <c r="G984" i="5" s="1"/>
  <c r="G985" i="1"/>
  <c r="G985" i="5" s="1"/>
  <c r="G986" i="1"/>
  <c r="G986" i="5" s="1"/>
  <c r="G987" i="1"/>
  <c r="G987" i="5" s="1"/>
  <c r="G988" i="1"/>
  <c r="G988" i="5" s="1"/>
  <c r="G989" i="1"/>
  <c r="G989" i="5" s="1"/>
  <c r="G990" i="1"/>
  <c r="G990" i="5" s="1"/>
  <c r="G991" i="1"/>
  <c r="G991" i="5" s="1"/>
  <c r="G992" i="1"/>
  <c r="G992" i="5" s="1"/>
  <c r="G993" i="1"/>
  <c r="G993" i="5" s="1"/>
  <c r="G994" i="1"/>
  <c r="G994" i="5" s="1"/>
  <c r="G995" i="1"/>
  <c r="G995" i="5" s="1"/>
  <c r="G996" i="1"/>
  <c r="G996" i="5" s="1"/>
  <c r="G997" i="1"/>
  <c r="G997" i="5" s="1"/>
  <c r="G998" i="1"/>
  <c r="G998" i="5" s="1"/>
  <c r="G999" i="1"/>
  <c r="G999" i="5" s="1"/>
  <c r="G1000" i="1"/>
  <c r="G1000" i="5" s="1"/>
  <c r="G1001" i="1"/>
  <c r="G1001" i="5" s="1"/>
  <c r="G1002" i="1"/>
  <c r="G1002" i="5" s="1"/>
  <c r="G1003" i="1"/>
  <c r="G1003" i="5" s="1"/>
  <c r="G1004" i="1"/>
  <c r="G1004" i="5" s="1"/>
  <c r="G1005" i="1"/>
  <c r="G1005" i="5" s="1"/>
  <c r="G1006" i="1"/>
  <c r="G1006" i="5" s="1"/>
  <c r="G1007" i="1"/>
  <c r="G1007" i="5" s="1"/>
  <c r="G1008" i="1"/>
  <c r="G1008" i="5" s="1"/>
  <c r="G1009" i="1"/>
  <c r="G1009" i="5" s="1"/>
  <c r="G1010" i="1"/>
  <c r="G1010" i="5" s="1"/>
  <c r="G1011" i="1"/>
  <c r="G1011" i="5" s="1"/>
  <c r="G1012" i="1"/>
  <c r="G1012" i="5" s="1"/>
  <c r="G1013" i="1"/>
  <c r="G1013" i="5" s="1"/>
  <c r="G1014" i="1"/>
  <c r="G1014" i="5" s="1"/>
  <c r="G1015" i="1"/>
  <c r="G1015" i="5" s="1"/>
  <c r="G1016" i="1"/>
  <c r="G1016" i="5" s="1"/>
  <c r="G1017" i="1"/>
  <c r="G1017" i="5" s="1"/>
  <c r="G1018" i="1"/>
  <c r="G1018" i="5" s="1"/>
  <c r="G1019" i="1"/>
  <c r="G1019" i="5" s="1"/>
  <c r="G1020" i="1"/>
  <c r="G1020" i="5" s="1"/>
  <c r="G1021" i="1"/>
  <c r="G1021" i="5" s="1"/>
  <c r="G1022" i="1"/>
  <c r="G1022" i="5" s="1"/>
  <c r="G1023" i="1"/>
  <c r="G1023" i="5" s="1"/>
  <c r="G1024" i="1"/>
  <c r="G1024" i="5" s="1"/>
  <c r="G1025" i="1"/>
  <c r="G1025" i="5" s="1"/>
  <c r="G1026" i="1"/>
  <c r="G1026" i="5" s="1"/>
  <c r="G1027" i="1"/>
  <c r="G1027" i="5" s="1"/>
  <c r="G1028" i="1"/>
  <c r="G1028" i="5" s="1"/>
  <c r="G1029" i="1"/>
  <c r="G1029" i="5" s="1"/>
  <c r="G1030" i="1"/>
  <c r="G1030" i="5" s="1"/>
  <c r="G1031" i="1"/>
  <c r="G1031" i="5" s="1"/>
  <c r="G1032" i="1"/>
  <c r="G1032" i="5" s="1"/>
  <c r="G1033" i="1"/>
  <c r="G1033" i="5" s="1"/>
  <c r="G1034" i="1"/>
  <c r="G1034" i="5" s="1"/>
  <c r="G1035" i="1"/>
  <c r="G1035" i="5" s="1"/>
  <c r="G1036" i="1"/>
  <c r="G1036" i="5" s="1"/>
  <c r="G1037" i="1"/>
  <c r="G1037" i="5" s="1"/>
  <c r="G1038" i="1"/>
  <c r="G1038" i="5" s="1"/>
  <c r="G1039" i="1"/>
  <c r="G1039" i="5" s="1"/>
  <c r="G1040" i="1"/>
  <c r="G1040" i="5" s="1"/>
  <c r="G1041" i="1"/>
  <c r="G1041" i="5" s="1"/>
  <c r="G1042" i="1"/>
  <c r="G1042" i="5" s="1"/>
  <c r="G1043" i="1"/>
  <c r="G1043" i="5" s="1"/>
  <c r="G1044" i="1"/>
  <c r="G1044" i="5" s="1"/>
  <c r="G1045" i="1"/>
  <c r="G1045" i="5" s="1"/>
  <c r="G1046" i="1"/>
  <c r="G1046" i="5" s="1"/>
  <c r="G1047" i="1"/>
  <c r="G1047" i="5" s="1"/>
  <c r="G1048" i="1"/>
  <c r="G1048" i="5" s="1"/>
  <c r="G1049" i="1"/>
  <c r="G1049" i="5" s="1"/>
  <c r="G1050" i="1"/>
  <c r="G1050" i="5" s="1"/>
  <c r="G1051" i="1"/>
  <c r="G1051" i="5" s="1"/>
  <c r="G1052" i="1"/>
  <c r="G1052" i="5" s="1"/>
  <c r="G1053" i="1"/>
  <c r="G1053" i="5" s="1"/>
  <c r="G1054" i="1"/>
  <c r="G1054" i="5" s="1"/>
  <c r="G1055" i="1"/>
  <c r="G1055" i="5" s="1"/>
  <c r="G1056" i="1"/>
  <c r="G1056" i="5" s="1"/>
  <c r="G1057" i="1"/>
  <c r="G1057" i="5" s="1"/>
  <c r="G1058" i="1"/>
  <c r="G1058" i="5" s="1"/>
  <c r="G1059" i="1"/>
  <c r="G1059" i="5" s="1"/>
  <c r="G1060" i="1"/>
  <c r="G1060" i="5" s="1"/>
  <c r="G1061" i="1"/>
  <c r="G1061" i="5" s="1"/>
  <c r="G1062" i="1"/>
  <c r="G1062" i="5" s="1"/>
  <c r="G1063" i="1"/>
  <c r="G1063" i="5" s="1"/>
  <c r="G1064" i="1"/>
  <c r="G1064" i="5" s="1"/>
  <c r="G1065" i="1"/>
  <c r="G1065" i="5" s="1"/>
  <c r="G1066" i="1"/>
  <c r="G1066" i="5" s="1"/>
  <c r="G1067" i="1"/>
  <c r="G1067" i="5" s="1"/>
  <c r="G1068" i="1"/>
  <c r="G1068" i="5" s="1"/>
  <c r="G1069" i="1"/>
  <c r="G1069" i="5" s="1"/>
  <c r="G1070" i="1"/>
  <c r="G1070" i="5" s="1"/>
  <c r="G1071" i="1"/>
  <c r="G1071" i="5" s="1"/>
  <c r="G1072" i="1"/>
  <c r="G1072" i="5" s="1"/>
  <c r="G1073" i="1"/>
  <c r="G1073" i="5" s="1"/>
  <c r="G1074" i="1"/>
  <c r="G1074" i="5" s="1"/>
  <c r="G1075" i="1"/>
  <c r="G1075" i="5" s="1"/>
  <c r="G1076" i="1"/>
  <c r="G1076" i="5" s="1"/>
  <c r="G1077" i="1"/>
  <c r="G1077" i="5" s="1"/>
  <c r="G1078" i="1"/>
  <c r="G1078" i="5" s="1"/>
  <c r="G1079" i="1"/>
  <c r="G1079" i="5" s="1"/>
  <c r="G1080" i="1"/>
  <c r="G1080" i="5" s="1"/>
  <c r="G1081" i="1"/>
  <c r="G1081" i="5" s="1"/>
  <c r="G1082" i="1"/>
  <c r="G1082" i="5" s="1"/>
  <c r="G1083" i="1"/>
  <c r="G1083" i="5" s="1"/>
  <c r="G1084" i="1"/>
  <c r="G1084" i="5" s="1"/>
  <c r="G1085" i="1"/>
  <c r="G1085" i="5" s="1"/>
  <c r="G1086" i="1"/>
  <c r="G1086" i="5" s="1"/>
  <c r="G1087" i="1"/>
  <c r="G1087" i="5" s="1"/>
  <c r="G1088" i="1"/>
  <c r="G1088" i="5" s="1"/>
  <c r="G1089" i="1"/>
  <c r="G1089" i="5" s="1"/>
  <c r="G1090" i="1"/>
  <c r="G1090" i="5" s="1"/>
  <c r="G1091" i="1"/>
  <c r="G1091" i="5" s="1"/>
  <c r="G1092" i="1"/>
  <c r="G1092" i="5" s="1"/>
  <c r="G1093" i="1"/>
  <c r="G1093" i="5" s="1"/>
  <c r="G1094" i="1"/>
  <c r="G1094" i="5" s="1"/>
  <c r="G1095" i="1"/>
  <c r="G1095" i="5" s="1"/>
  <c r="G1096" i="1"/>
  <c r="G1096" i="5" s="1"/>
  <c r="G1097" i="1"/>
  <c r="G1097" i="5" s="1"/>
  <c r="G1098" i="1"/>
  <c r="G1098" i="5" s="1"/>
  <c r="G1099" i="1"/>
  <c r="G1099" i="5" s="1"/>
  <c r="G1100" i="1"/>
  <c r="G1100" i="5" s="1"/>
  <c r="G1101" i="1"/>
  <c r="G1101" i="5" s="1"/>
  <c r="G1102" i="1"/>
  <c r="G1102" i="5" s="1"/>
  <c r="G1103" i="1"/>
  <c r="G1103" i="5" s="1"/>
  <c r="G1104" i="1"/>
  <c r="G1104" i="5" s="1"/>
  <c r="G1105" i="1"/>
  <c r="G1105" i="5" s="1"/>
  <c r="G1106" i="1"/>
  <c r="G1106" i="5" s="1"/>
  <c r="G1107" i="1"/>
  <c r="G1107" i="5" s="1"/>
  <c r="G1108" i="1"/>
  <c r="G1108" i="5" s="1"/>
  <c r="G1109" i="1"/>
  <c r="G1109" i="5" s="1"/>
  <c r="G1110" i="1"/>
  <c r="G1110" i="5" s="1"/>
  <c r="G1111" i="1"/>
  <c r="G1111" i="5" s="1"/>
  <c r="G1112" i="1"/>
  <c r="G1112" i="5" s="1"/>
  <c r="G1113" i="1"/>
  <c r="G1113" i="5" s="1"/>
  <c r="G1114" i="1"/>
  <c r="G1114" i="5" s="1"/>
  <c r="G1115" i="1"/>
  <c r="G1115" i="5" s="1"/>
  <c r="G1116" i="1"/>
  <c r="G1116" i="5" s="1"/>
  <c r="G1117" i="1"/>
  <c r="G1117" i="5" s="1"/>
  <c r="G1118" i="1"/>
  <c r="G1118" i="5" s="1"/>
  <c r="G1119" i="1"/>
  <c r="G1119" i="5" s="1"/>
  <c r="G1120" i="1"/>
  <c r="G1120" i="5" s="1"/>
  <c r="G1121" i="1"/>
  <c r="G1121" i="5" s="1"/>
  <c r="G1122" i="1"/>
  <c r="G1122" i="5" s="1"/>
  <c r="G1123" i="1"/>
  <c r="G1123" i="5" s="1"/>
  <c r="G1124" i="1"/>
  <c r="G1124" i="5" s="1"/>
  <c r="G1125" i="1"/>
  <c r="G1125" i="5" s="1"/>
  <c r="G1126" i="1"/>
  <c r="G1126" i="5" s="1"/>
  <c r="G1127" i="1"/>
  <c r="G1127" i="5" s="1"/>
  <c r="G1128" i="1"/>
  <c r="G1128" i="5" s="1"/>
  <c r="G1129" i="1"/>
  <c r="G1129" i="5" s="1"/>
  <c r="G1130" i="1"/>
  <c r="G1130" i="5" s="1"/>
  <c r="G1131" i="1"/>
  <c r="G1131" i="5" s="1"/>
  <c r="G1132" i="1"/>
  <c r="G1132" i="5" s="1"/>
  <c r="G1133" i="1"/>
  <c r="G1133" i="5" s="1"/>
  <c r="G1134" i="1"/>
  <c r="G1134" i="5" s="1"/>
  <c r="G1135" i="1"/>
  <c r="G1135" i="5" s="1"/>
  <c r="G1136" i="1"/>
  <c r="G1136" i="5" s="1"/>
  <c r="G1137" i="1"/>
  <c r="G1137" i="5" s="1"/>
  <c r="G1138" i="1"/>
  <c r="G1138" i="5" s="1"/>
  <c r="G1139" i="1"/>
  <c r="G1139" i="5" s="1"/>
  <c r="G1140" i="1"/>
  <c r="G1140" i="5" s="1"/>
  <c r="G1141" i="1"/>
  <c r="G1141" i="5" s="1"/>
  <c r="G1142" i="1"/>
  <c r="G1142" i="5" s="1"/>
  <c r="G1143" i="1"/>
  <c r="G1143" i="5" s="1"/>
  <c r="G1144" i="1"/>
  <c r="G1144" i="5" s="1"/>
  <c r="G1145" i="1"/>
  <c r="G1145" i="5" s="1"/>
  <c r="G1146" i="1"/>
  <c r="G1146" i="5" s="1"/>
  <c r="G1147" i="1"/>
  <c r="G1147" i="5" s="1"/>
  <c r="G1148" i="1"/>
  <c r="G1148" i="5" s="1"/>
  <c r="G1149" i="1"/>
  <c r="G1149" i="5" s="1"/>
  <c r="G1150" i="1"/>
  <c r="G1150" i="5" s="1"/>
  <c r="G1151" i="1"/>
  <c r="G1151" i="5" s="1"/>
  <c r="G1152" i="1"/>
  <c r="G1152" i="5" s="1"/>
  <c r="G1153" i="1"/>
  <c r="G1153" i="5" s="1"/>
  <c r="G1154" i="1"/>
  <c r="G1154" i="5" s="1"/>
  <c r="G1155" i="1"/>
  <c r="G1155" i="5" s="1"/>
  <c r="G1156" i="1"/>
  <c r="G1156" i="5" s="1"/>
  <c r="G1157" i="1"/>
  <c r="G1157" i="5" s="1"/>
  <c r="G1158" i="1"/>
  <c r="G1158" i="5" s="1"/>
  <c r="G1159" i="1"/>
  <c r="G1159" i="5" s="1"/>
  <c r="G1160" i="1"/>
  <c r="G1160" i="5" s="1"/>
  <c r="G1161" i="1"/>
  <c r="G1161" i="5" s="1"/>
  <c r="G1162" i="1"/>
  <c r="G1162" i="5" s="1"/>
  <c r="G1163" i="1"/>
  <c r="G1163" i="5" s="1"/>
  <c r="G1164" i="1"/>
  <c r="G1164" i="5" s="1"/>
  <c r="G1165" i="1"/>
  <c r="G1165" i="5" s="1"/>
  <c r="G1166" i="1"/>
  <c r="G1166" i="5" s="1"/>
  <c r="G1167" i="1"/>
  <c r="G1167" i="5" s="1"/>
  <c r="G1168" i="1"/>
  <c r="G1168" i="5" s="1"/>
  <c r="G1169" i="1"/>
  <c r="G1169" i="5" s="1"/>
  <c r="G1170" i="1"/>
  <c r="G1170" i="5" s="1"/>
  <c r="G1171" i="1"/>
  <c r="G1171" i="5" s="1"/>
  <c r="G1172" i="1"/>
  <c r="G1172" i="5" s="1"/>
  <c r="G1173" i="1"/>
  <c r="G1173" i="5" s="1"/>
  <c r="G1174" i="1"/>
  <c r="G1174" i="5" s="1"/>
  <c r="G1175" i="1"/>
  <c r="G1175" i="5" s="1"/>
  <c r="G1176" i="1"/>
  <c r="G1176" i="5" s="1"/>
  <c r="G1177" i="1"/>
  <c r="G1177" i="5" s="1"/>
  <c r="G1178" i="1"/>
  <c r="G1178" i="5" s="1"/>
  <c r="G1179" i="1"/>
  <c r="G1179" i="5" s="1"/>
  <c r="G1180" i="1"/>
  <c r="G1180" i="5" s="1"/>
  <c r="G1181" i="1"/>
  <c r="G1181" i="5" s="1"/>
  <c r="G1182" i="1"/>
  <c r="G1182" i="5" s="1"/>
  <c r="G1183" i="1"/>
  <c r="G1183" i="5" s="1"/>
  <c r="G1184" i="1"/>
  <c r="G1184" i="5" s="1"/>
  <c r="G1185" i="1"/>
  <c r="G1185" i="5" s="1"/>
  <c r="G1186" i="1"/>
  <c r="G1186" i="5" s="1"/>
  <c r="G1187" i="1"/>
  <c r="G1187" i="5" s="1"/>
  <c r="G1188" i="1"/>
  <c r="G1188" i="5" s="1"/>
  <c r="G1189" i="1"/>
  <c r="G1189" i="5" s="1"/>
  <c r="G1190" i="1"/>
  <c r="G1190" i="5" s="1"/>
  <c r="G1191" i="1"/>
  <c r="G1191" i="5" s="1"/>
  <c r="G1192" i="1"/>
  <c r="G1192" i="5" s="1"/>
  <c r="G1193" i="1"/>
  <c r="G1193" i="5" s="1"/>
  <c r="G1194" i="1"/>
  <c r="G1194" i="5" s="1"/>
  <c r="G1195" i="1"/>
  <c r="G1195" i="5" s="1"/>
  <c r="G1196" i="1"/>
  <c r="G1196" i="5" s="1"/>
  <c r="G1197" i="1"/>
  <c r="G1197" i="5" s="1"/>
  <c r="G1198" i="1"/>
  <c r="G1198" i="5" s="1"/>
  <c r="G1199" i="1"/>
  <c r="G1199" i="5" s="1"/>
  <c r="G1200" i="1"/>
  <c r="G1200" i="5" s="1"/>
  <c r="G1201" i="1"/>
  <c r="G1201" i="5" s="1"/>
  <c r="G1202" i="1"/>
  <c r="G1202" i="5" s="1"/>
  <c r="G1203" i="1"/>
  <c r="G1203" i="5" s="1"/>
  <c r="G1204" i="1"/>
  <c r="G1204" i="5" s="1"/>
  <c r="G1205" i="1"/>
  <c r="G1205" i="5" s="1"/>
  <c r="G1206" i="1"/>
  <c r="G1206" i="5" s="1"/>
  <c r="G1207" i="1"/>
  <c r="G1207" i="5" s="1"/>
  <c r="G1208" i="1"/>
  <c r="G1208" i="5" s="1"/>
  <c r="G1209" i="1"/>
  <c r="G1209" i="5" s="1"/>
  <c r="G1210" i="1"/>
  <c r="G1210" i="5" s="1"/>
  <c r="G1211" i="1"/>
  <c r="G1211" i="5" s="1"/>
  <c r="G1212" i="1"/>
  <c r="G1212" i="5" s="1"/>
  <c r="G1213" i="1"/>
  <c r="G1213" i="5" s="1"/>
  <c r="G1214" i="1"/>
  <c r="G1214" i="5" s="1"/>
  <c r="G1215" i="1"/>
  <c r="G1215" i="5" s="1"/>
  <c r="G1216" i="1"/>
  <c r="G1216" i="5" s="1"/>
  <c r="G1217" i="1"/>
  <c r="G1217" i="5" s="1"/>
  <c r="G1218" i="1"/>
  <c r="G1218" i="5" s="1"/>
  <c r="G1219" i="1"/>
  <c r="G1219" i="5" s="1"/>
  <c r="G1220" i="1"/>
  <c r="G1220" i="5" s="1"/>
  <c r="G1221" i="1"/>
  <c r="G1221" i="5" s="1"/>
  <c r="G1222" i="1"/>
  <c r="G1222" i="5" s="1"/>
  <c r="G1223" i="1"/>
  <c r="G1223" i="5" s="1"/>
  <c r="G1224" i="1"/>
  <c r="G1224" i="5" s="1"/>
  <c r="G1225" i="1"/>
  <c r="G1225" i="5" s="1"/>
  <c r="G1226" i="1"/>
  <c r="G1226" i="5" s="1"/>
  <c r="G1227" i="1"/>
  <c r="G1227" i="5" s="1"/>
  <c r="G1228" i="1"/>
  <c r="G1228" i="5" s="1"/>
  <c r="G1229" i="1"/>
  <c r="G1229" i="5" s="1"/>
  <c r="G1230" i="1"/>
  <c r="G1230" i="5" s="1"/>
  <c r="G1231" i="1"/>
  <c r="G1231" i="5" s="1"/>
  <c r="G1232" i="1"/>
  <c r="G1232" i="5" s="1"/>
  <c r="G1233" i="1"/>
  <c r="G1233" i="5" s="1"/>
  <c r="G1234" i="1"/>
  <c r="G1234" i="5" s="1"/>
  <c r="G1235" i="1"/>
  <c r="G1235" i="5" s="1"/>
  <c r="G1236" i="1"/>
  <c r="G1236" i="5" s="1"/>
  <c r="G1237" i="1"/>
  <c r="G1237" i="5" s="1"/>
  <c r="G1238" i="1"/>
  <c r="G1238" i="5" s="1"/>
  <c r="G1239" i="1"/>
  <c r="G1239" i="5" s="1"/>
  <c r="G1240" i="1"/>
  <c r="G1240" i="5" s="1"/>
  <c r="G1241" i="1"/>
  <c r="G1241" i="5" s="1"/>
  <c r="G1242" i="1"/>
  <c r="G1242" i="5" s="1"/>
  <c r="G1243" i="1"/>
  <c r="G1243" i="5" s="1"/>
  <c r="G1244" i="1"/>
  <c r="G1244" i="5" s="1"/>
  <c r="G1245" i="1"/>
  <c r="G1245" i="5" s="1"/>
  <c r="G1246" i="1"/>
  <c r="G1246" i="5" s="1"/>
  <c r="G1247" i="1"/>
  <c r="G1247" i="5" s="1"/>
  <c r="G1248" i="1"/>
  <c r="G1248" i="5" s="1"/>
  <c r="G1249" i="1"/>
  <c r="G1249" i="5" s="1"/>
  <c r="G1250" i="1"/>
  <c r="G1250" i="5" s="1"/>
  <c r="G1251" i="1"/>
  <c r="G1251" i="5" s="1"/>
  <c r="G1252" i="1"/>
  <c r="G1252" i="5" s="1"/>
  <c r="G1253" i="1"/>
  <c r="G1253" i="5" s="1"/>
  <c r="G1254" i="1"/>
  <c r="G1254" i="5" s="1"/>
  <c r="G1255" i="1"/>
  <c r="G1255" i="5" s="1"/>
  <c r="G1256" i="1"/>
  <c r="G1256" i="5" s="1"/>
  <c r="G1257" i="1"/>
  <c r="G1257" i="5" s="1"/>
  <c r="G1258" i="1"/>
  <c r="G1258" i="5" s="1"/>
  <c r="G1259" i="1"/>
  <c r="G1259" i="5" s="1"/>
  <c r="G1260" i="1"/>
  <c r="G1260" i="5" s="1"/>
  <c r="G1261" i="1"/>
  <c r="G1261" i="5" s="1"/>
  <c r="G1262" i="1"/>
  <c r="G1262" i="5" s="1"/>
  <c r="G1263" i="1"/>
  <c r="G1263" i="5" s="1"/>
  <c r="G1264" i="1"/>
  <c r="G1264" i="5" s="1"/>
  <c r="G1265" i="1"/>
  <c r="G1265" i="5" s="1"/>
  <c r="G1266" i="1"/>
  <c r="G1266" i="5" s="1"/>
  <c r="G1267" i="1"/>
  <c r="G1267" i="5" s="1"/>
  <c r="G1268" i="1"/>
  <c r="G1268" i="5" s="1"/>
  <c r="G1269" i="1"/>
  <c r="G1269" i="5" s="1"/>
  <c r="G1270" i="1"/>
  <c r="G1270" i="5" s="1"/>
  <c r="G1271" i="1"/>
  <c r="G1271" i="5" s="1"/>
  <c r="G1272" i="1"/>
  <c r="G1272" i="5" s="1"/>
  <c r="G1273" i="1"/>
  <c r="G1273" i="5" s="1"/>
  <c r="G1274" i="1"/>
  <c r="G1274" i="5" s="1"/>
  <c r="G1275" i="1"/>
  <c r="G1275" i="5" s="1"/>
  <c r="G1276" i="1"/>
  <c r="G1276" i="5" s="1"/>
  <c r="G1277" i="1"/>
  <c r="G1277" i="5" s="1"/>
  <c r="G1278" i="1"/>
  <c r="G1278" i="5" s="1"/>
  <c r="G1279" i="1"/>
  <c r="G1279" i="5" s="1"/>
  <c r="G1280" i="1"/>
  <c r="G1280" i="5" s="1"/>
  <c r="G1281" i="1"/>
  <c r="G1281" i="5" s="1"/>
  <c r="G1282" i="1"/>
  <c r="G1282" i="5" s="1"/>
  <c r="G1283" i="1"/>
  <c r="G1283" i="5" s="1"/>
  <c r="G1284" i="1"/>
  <c r="G1284" i="5" s="1"/>
  <c r="G1285" i="1"/>
  <c r="G1285" i="5" s="1"/>
  <c r="G1286" i="1"/>
  <c r="G1286" i="5" s="1"/>
  <c r="G1287" i="1"/>
  <c r="G1287" i="5" s="1"/>
  <c r="G1288" i="1"/>
  <c r="G1288" i="5" s="1"/>
  <c r="G1289" i="1"/>
  <c r="G1289" i="5" s="1"/>
  <c r="G1290" i="1"/>
  <c r="G1290" i="5" s="1"/>
  <c r="G1291" i="1"/>
  <c r="G1291" i="5" s="1"/>
  <c r="G1292" i="1"/>
  <c r="G1292" i="5" s="1"/>
  <c r="G1293" i="1"/>
  <c r="G1293" i="5" s="1"/>
  <c r="G1294" i="1"/>
  <c r="G1294" i="5" s="1"/>
  <c r="G1295" i="1"/>
  <c r="G1295" i="5" s="1"/>
  <c r="G1296" i="1"/>
  <c r="G1296" i="5" s="1"/>
  <c r="G1297" i="1"/>
  <c r="G1297" i="5" s="1"/>
  <c r="G1298" i="1"/>
  <c r="G1298" i="5" s="1"/>
  <c r="G1299" i="1"/>
  <c r="G1299" i="5" s="1"/>
  <c r="G1300" i="1"/>
  <c r="G1300" i="5" s="1"/>
  <c r="G1301" i="1"/>
  <c r="G1301" i="5" s="1"/>
  <c r="G1302" i="1"/>
  <c r="G1302" i="5" s="1"/>
  <c r="G1303" i="1"/>
  <c r="G1303" i="5" s="1"/>
  <c r="G1304" i="1"/>
  <c r="G1304" i="5" s="1"/>
  <c r="G1305" i="1"/>
  <c r="G1305" i="5" s="1"/>
  <c r="G1306" i="1"/>
  <c r="G1306" i="5" s="1"/>
  <c r="G1307" i="1"/>
  <c r="G1307" i="5" s="1"/>
  <c r="G1308" i="1"/>
  <c r="G1308" i="5" s="1"/>
  <c r="G1309" i="1"/>
  <c r="G1309" i="5" s="1"/>
  <c r="G1310" i="1"/>
  <c r="G1310" i="5" s="1"/>
  <c r="G1311" i="1"/>
  <c r="G1311" i="5" s="1"/>
  <c r="G1312" i="1"/>
  <c r="G1312" i="5" s="1"/>
  <c r="G1313" i="1"/>
  <c r="G1313" i="5" s="1"/>
  <c r="G1314" i="1"/>
  <c r="G1314" i="5" s="1"/>
  <c r="G1315" i="1"/>
  <c r="G1315" i="5" s="1"/>
  <c r="G1316" i="1"/>
  <c r="G1316" i="5" s="1"/>
  <c r="G1317" i="1"/>
  <c r="G1317" i="5" s="1"/>
  <c r="G1318" i="1"/>
  <c r="G1318" i="5" s="1"/>
  <c r="G1319" i="1"/>
  <c r="G1319" i="5" s="1"/>
  <c r="G1320" i="1"/>
  <c r="G1320" i="5" s="1"/>
  <c r="G1321" i="1"/>
  <c r="G1321" i="5" s="1"/>
  <c r="G1322" i="1"/>
  <c r="G1322" i="5" s="1"/>
  <c r="G1323" i="1"/>
  <c r="G1323" i="5" s="1"/>
  <c r="G1324" i="1"/>
  <c r="G1324" i="5" s="1"/>
  <c r="G1325" i="1"/>
  <c r="G1325" i="5" s="1"/>
  <c r="G1326" i="1"/>
  <c r="G1326" i="5" s="1"/>
  <c r="G1327" i="1"/>
  <c r="G1327" i="5" s="1"/>
  <c r="G1328" i="1"/>
  <c r="G1328" i="5" s="1"/>
  <c r="G1329" i="1"/>
  <c r="G1329" i="5" s="1"/>
  <c r="G1330" i="1"/>
  <c r="G1330" i="5" s="1"/>
  <c r="G1331" i="1"/>
  <c r="G1331" i="5" s="1"/>
  <c r="G1332" i="1"/>
  <c r="G1332" i="5" s="1"/>
  <c r="G1333" i="1"/>
  <c r="G1333" i="5" s="1"/>
  <c r="G1334" i="1"/>
  <c r="G1334" i="5" s="1"/>
  <c r="G1335" i="1"/>
  <c r="G1335" i="5" s="1"/>
  <c r="G1336" i="1"/>
  <c r="G1336" i="5" s="1"/>
  <c r="G1337" i="1"/>
  <c r="G1337" i="5" s="1"/>
  <c r="G1338" i="1"/>
  <c r="G1338" i="5" s="1"/>
  <c r="G1339" i="1"/>
  <c r="G1339" i="5" s="1"/>
  <c r="G1340" i="1"/>
  <c r="G1340" i="5" s="1"/>
  <c r="G1341" i="1"/>
  <c r="G1341" i="5" s="1"/>
  <c r="G1342" i="1"/>
  <c r="G1342" i="5" s="1"/>
  <c r="G1343" i="1"/>
  <c r="G1343" i="5" s="1"/>
  <c r="G1344" i="1"/>
  <c r="G1344" i="5" s="1"/>
  <c r="G1345" i="1"/>
  <c r="G1345" i="5" s="1"/>
  <c r="G1346" i="1"/>
  <c r="G1346" i="5" s="1"/>
  <c r="G1347" i="1"/>
  <c r="G1347" i="5" s="1"/>
  <c r="G1348" i="1"/>
  <c r="G1348" i="5" s="1"/>
  <c r="G1349" i="1"/>
  <c r="G1349" i="5" s="1"/>
  <c r="G1350" i="1"/>
  <c r="G1350" i="5" s="1"/>
  <c r="G1351" i="1"/>
  <c r="G1351" i="5" s="1"/>
  <c r="G1352" i="1"/>
  <c r="G1352" i="5" s="1"/>
  <c r="G1353" i="1"/>
  <c r="G1353" i="5" s="1"/>
  <c r="G1354" i="1"/>
  <c r="G1354" i="5" s="1"/>
  <c r="G1355" i="1"/>
  <c r="G1355" i="5" s="1"/>
  <c r="G1356" i="1"/>
  <c r="G1356" i="5" s="1"/>
  <c r="G1357" i="1"/>
  <c r="G1357" i="5" s="1"/>
  <c r="G1358" i="1"/>
  <c r="G1358" i="5" s="1"/>
  <c r="G1359" i="1"/>
  <c r="G1359" i="5" s="1"/>
  <c r="G1360" i="1"/>
  <c r="G1360" i="5" s="1"/>
  <c r="G1361" i="1"/>
  <c r="G1361" i="5" s="1"/>
  <c r="G1362" i="1"/>
  <c r="G1362" i="5" s="1"/>
  <c r="G1363" i="1"/>
  <c r="G1363" i="5" s="1"/>
  <c r="G1364" i="1"/>
  <c r="G1364" i="5" s="1"/>
  <c r="G1365" i="1"/>
  <c r="G1365" i="5" s="1"/>
  <c r="G1366" i="1"/>
  <c r="G1366" i="5" s="1"/>
  <c r="G1367" i="1"/>
  <c r="G1367" i="5" s="1"/>
  <c r="G1368" i="1"/>
  <c r="G1368" i="5" s="1"/>
  <c r="G1369" i="1"/>
  <c r="G1369" i="5" s="1"/>
  <c r="G1370" i="1"/>
  <c r="G1370" i="5" s="1"/>
  <c r="G1371" i="1"/>
  <c r="G1371" i="5" s="1"/>
  <c r="G1372" i="1"/>
  <c r="G1372" i="5" s="1"/>
  <c r="G1373" i="1"/>
  <c r="G1373" i="5" s="1"/>
  <c r="G1374" i="1"/>
  <c r="G1374" i="5" s="1"/>
  <c r="G1375" i="1"/>
  <c r="G1375" i="5" s="1"/>
  <c r="G1376" i="1"/>
  <c r="G1376" i="5" s="1"/>
  <c r="G1377" i="1"/>
  <c r="G1377" i="5" s="1"/>
  <c r="G1378" i="1"/>
  <c r="G1378" i="5" s="1"/>
  <c r="G1379" i="1"/>
  <c r="G1379" i="5" s="1"/>
  <c r="G1380" i="1"/>
  <c r="G1380" i="5" s="1"/>
  <c r="G1381" i="1"/>
  <c r="G1381" i="5" s="1"/>
  <c r="G1382" i="1"/>
  <c r="G1382" i="5" s="1"/>
  <c r="G1383" i="1"/>
  <c r="G1383" i="5" s="1"/>
  <c r="G1384" i="1"/>
  <c r="G1384" i="5" s="1"/>
  <c r="G1385" i="1"/>
  <c r="G1385" i="5" s="1"/>
  <c r="G1386" i="1"/>
  <c r="G1386" i="5" s="1"/>
  <c r="G1387" i="1"/>
  <c r="G1387" i="5" s="1"/>
  <c r="G1388" i="1"/>
  <c r="G1388" i="5" s="1"/>
  <c r="G1389" i="1"/>
  <c r="G1389" i="5" s="1"/>
  <c r="G1390" i="1"/>
  <c r="G1390" i="5" s="1"/>
  <c r="G1391" i="1"/>
  <c r="G1391" i="5" s="1"/>
  <c r="G1392" i="1"/>
  <c r="G1392" i="5" s="1"/>
  <c r="G1393" i="1"/>
  <c r="G1393" i="5" s="1"/>
  <c r="G1394" i="1"/>
  <c r="G1394" i="5" s="1"/>
  <c r="G1395" i="1"/>
  <c r="G1395" i="5" s="1"/>
  <c r="G1396" i="1"/>
  <c r="G1396" i="5" s="1"/>
  <c r="G1397" i="1"/>
  <c r="G1397" i="5" s="1"/>
  <c r="G1398" i="1"/>
  <c r="G1398" i="5" s="1"/>
  <c r="G1399" i="1"/>
  <c r="G1399" i="5" s="1"/>
  <c r="G1400" i="1"/>
  <c r="G1400" i="5" s="1"/>
  <c r="G1401" i="1"/>
  <c r="G1401" i="5" s="1"/>
  <c r="G1402" i="1"/>
  <c r="G1402" i="5" s="1"/>
  <c r="G1403" i="1"/>
  <c r="G1403" i="5" s="1"/>
  <c r="G1404" i="1"/>
  <c r="G1404" i="5" s="1"/>
  <c r="G1405" i="1"/>
  <c r="G1405" i="5" s="1"/>
  <c r="G1406" i="1"/>
  <c r="G1406" i="5" s="1"/>
  <c r="G1407" i="1"/>
  <c r="G1407" i="5" s="1"/>
  <c r="G1408" i="1"/>
  <c r="G1408" i="5" s="1"/>
  <c r="G1409" i="1"/>
  <c r="G1409" i="5" s="1"/>
  <c r="G1410" i="1"/>
  <c r="G1410" i="5" s="1"/>
  <c r="G1411" i="1"/>
  <c r="G1411" i="5" s="1"/>
  <c r="G1412" i="1"/>
  <c r="G1412" i="5" s="1"/>
  <c r="G1413" i="1"/>
  <c r="G1413" i="5" s="1"/>
  <c r="G1414" i="1"/>
  <c r="G1414" i="5" s="1"/>
  <c r="G1415" i="1"/>
  <c r="G1415" i="5" s="1"/>
  <c r="G1416" i="1"/>
  <c r="G1416" i="5" s="1"/>
  <c r="G1417" i="1"/>
  <c r="G1417" i="5" s="1"/>
  <c r="G1418" i="1"/>
  <c r="G1418" i="5" s="1"/>
  <c r="G1419" i="1"/>
  <c r="G1419" i="5" s="1"/>
  <c r="G1420" i="1"/>
  <c r="G1420" i="5" s="1"/>
  <c r="G1421" i="1"/>
  <c r="G1421" i="5" s="1"/>
  <c r="G1422" i="1"/>
  <c r="G1422" i="5" s="1"/>
  <c r="G1423" i="1"/>
  <c r="G1423" i="5" s="1"/>
  <c r="G1424" i="1"/>
  <c r="G1424" i="5" s="1"/>
  <c r="G1425" i="1"/>
  <c r="G1425" i="5" s="1"/>
  <c r="G1426" i="1"/>
  <c r="G1426" i="5" s="1"/>
  <c r="G1427" i="1"/>
  <c r="G1427" i="5" s="1"/>
  <c r="G1428" i="1"/>
  <c r="G1428" i="5" s="1"/>
  <c r="G1429" i="1"/>
  <c r="G1429" i="5" s="1"/>
  <c r="G1430" i="1"/>
  <c r="G1430" i="5" s="1"/>
  <c r="G1431" i="1"/>
  <c r="G1431" i="5" s="1"/>
  <c r="G1432" i="1"/>
  <c r="G1432" i="5" s="1"/>
  <c r="G1433" i="1"/>
  <c r="G1433" i="5" s="1"/>
  <c r="G1434" i="1"/>
  <c r="G1434" i="5" s="1"/>
  <c r="G1435" i="1"/>
  <c r="G1435" i="5" s="1"/>
  <c r="G1436" i="1"/>
  <c r="G1436" i="5" s="1"/>
  <c r="G1437" i="1"/>
  <c r="G1437" i="5" s="1"/>
  <c r="G1438" i="1"/>
  <c r="G1438" i="5" s="1"/>
  <c r="G1439" i="1"/>
  <c r="G1439" i="5" s="1"/>
  <c r="G1440" i="1"/>
  <c r="G1440" i="5" s="1"/>
  <c r="G1441" i="1"/>
  <c r="G1441" i="5" s="1"/>
  <c r="G1442" i="1"/>
  <c r="G1442" i="5" s="1"/>
  <c r="G1443" i="1"/>
  <c r="G1443" i="5" s="1"/>
  <c r="G1444" i="1"/>
  <c r="G1444" i="5" s="1"/>
  <c r="G1445" i="1"/>
  <c r="G1445" i="5" s="1"/>
  <c r="G1446" i="1"/>
  <c r="G1446" i="5" s="1"/>
  <c r="G1447" i="1"/>
  <c r="G1447" i="5" s="1"/>
  <c r="G1448" i="1"/>
  <c r="G1448" i="5" s="1"/>
  <c r="G1449" i="1"/>
  <c r="G1449" i="5" s="1"/>
  <c r="G1450" i="1"/>
  <c r="G1450" i="5" s="1"/>
  <c r="G1451" i="1"/>
  <c r="G1451" i="5" s="1"/>
  <c r="G1452" i="1"/>
  <c r="G1452" i="5" s="1"/>
  <c r="G1453" i="1"/>
  <c r="G1453" i="5" s="1"/>
  <c r="G1454" i="1"/>
  <c r="G1454" i="5" s="1"/>
  <c r="G1455" i="1"/>
  <c r="G1455" i="5" s="1"/>
  <c r="G1456" i="1"/>
  <c r="G1456" i="5" s="1"/>
  <c r="G1457" i="1"/>
  <c r="G1457" i="5" s="1"/>
  <c r="G1458" i="1"/>
  <c r="G1458" i="5" s="1"/>
  <c r="G1459" i="1"/>
  <c r="G1459" i="5" s="1"/>
  <c r="G1460" i="1"/>
  <c r="G1460" i="5" s="1"/>
  <c r="G1461" i="1"/>
  <c r="G1461" i="5" s="1"/>
  <c r="G1462" i="1"/>
  <c r="G1462" i="5" s="1"/>
  <c r="G1463" i="1"/>
  <c r="G1463" i="5" s="1"/>
  <c r="G1464" i="1"/>
  <c r="G1464" i="5" s="1"/>
  <c r="G1465" i="1"/>
  <c r="G1465" i="5" s="1"/>
  <c r="G1466" i="1"/>
  <c r="G1466" i="5" s="1"/>
  <c r="G1467" i="1"/>
  <c r="G1467" i="5" s="1"/>
  <c r="G1468" i="1"/>
  <c r="G1468" i="5" s="1"/>
  <c r="G1469" i="1"/>
  <c r="G1469" i="5" s="1"/>
  <c r="G1470" i="1"/>
  <c r="G1470" i="5" s="1"/>
  <c r="G1471" i="1"/>
  <c r="G1471" i="5" s="1"/>
  <c r="G1472" i="1"/>
  <c r="G1472" i="5" s="1"/>
  <c r="G1473" i="1"/>
  <c r="G1473" i="5" s="1"/>
  <c r="G1474" i="1"/>
  <c r="G1474" i="5" s="1"/>
  <c r="G1475" i="1"/>
  <c r="G1475" i="5" s="1"/>
  <c r="G1476" i="1"/>
  <c r="G1476" i="5" s="1"/>
  <c r="G1477" i="1"/>
  <c r="G1477" i="5" s="1"/>
  <c r="G1478" i="1"/>
  <c r="G1478" i="5" s="1"/>
  <c r="G1479" i="1"/>
  <c r="G1479" i="5" s="1"/>
  <c r="G1480" i="1"/>
  <c r="G1480" i="5" s="1"/>
  <c r="G1481" i="1"/>
  <c r="G1481" i="5" s="1"/>
  <c r="G1482" i="1"/>
  <c r="G1482" i="5" s="1"/>
  <c r="G1483" i="1"/>
  <c r="G1483" i="5" s="1"/>
  <c r="G1484" i="1"/>
  <c r="G1484" i="5" s="1"/>
  <c r="G1485" i="1"/>
  <c r="G1485" i="5" s="1"/>
  <c r="G1486" i="1"/>
  <c r="G1486" i="5" s="1"/>
  <c r="G1487" i="1"/>
  <c r="G1487" i="5" s="1"/>
  <c r="G1488" i="1"/>
  <c r="G1488" i="5" s="1"/>
  <c r="G1489" i="1"/>
  <c r="G1489" i="5" s="1"/>
  <c r="G1490" i="1"/>
  <c r="G1490" i="5" s="1"/>
  <c r="G1491" i="1"/>
  <c r="G1491" i="5" s="1"/>
  <c r="G1492" i="1"/>
  <c r="G1492" i="5" s="1"/>
  <c r="G1493" i="1"/>
  <c r="G1493" i="5" s="1"/>
  <c r="G1494" i="1"/>
  <c r="G1494" i="5" s="1"/>
  <c r="G1495" i="1"/>
  <c r="G1495" i="5" s="1"/>
  <c r="G1496" i="1"/>
  <c r="G1496" i="5" s="1"/>
  <c r="G1497" i="1"/>
  <c r="G1497" i="5" s="1"/>
  <c r="G1498" i="1"/>
  <c r="G1498" i="5" s="1"/>
  <c r="G1499" i="1"/>
  <c r="G1499" i="5" s="1"/>
  <c r="G1500" i="1"/>
  <c r="G1500" i="5" s="1"/>
  <c r="G1501" i="1"/>
  <c r="G1501" i="5" s="1"/>
  <c r="G1502" i="1"/>
  <c r="G1502" i="5" s="1"/>
  <c r="G1503" i="1"/>
  <c r="G1503" i="5" s="1"/>
  <c r="G1504" i="1"/>
  <c r="G1504" i="5" s="1"/>
  <c r="G1505" i="1"/>
  <c r="G1505" i="5" s="1"/>
  <c r="G1506" i="1"/>
  <c r="G1506" i="5" s="1"/>
  <c r="G1507" i="1"/>
  <c r="G1507" i="5" s="1"/>
  <c r="G1508" i="1"/>
  <c r="G1508" i="5" s="1"/>
  <c r="G1509" i="1"/>
  <c r="G1509" i="5" s="1"/>
  <c r="G1510" i="1"/>
  <c r="G1510" i="5" s="1"/>
  <c r="G1511" i="1"/>
  <c r="G1511" i="5" s="1"/>
  <c r="G1512" i="1"/>
  <c r="G1512" i="5" s="1"/>
  <c r="G1513" i="1"/>
  <c r="G1513" i="5" s="1"/>
  <c r="G1514" i="1"/>
  <c r="G1514" i="5" s="1"/>
  <c r="G1515" i="1"/>
  <c r="G1515" i="5" s="1"/>
  <c r="G1516" i="1"/>
  <c r="G1516" i="5" s="1"/>
  <c r="G1517" i="1"/>
  <c r="G1517" i="5" s="1"/>
  <c r="G1518" i="1"/>
  <c r="G1518" i="5" s="1"/>
  <c r="G1519" i="1"/>
  <c r="G1519" i="5" s="1"/>
  <c r="G1520" i="1"/>
  <c r="G1520" i="5" s="1"/>
  <c r="G1521" i="1"/>
  <c r="G1521" i="5" s="1"/>
  <c r="G1522" i="1"/>
  <c r="G1522" i="5" s="1"/>
  <c r="G1523" i="1"/>
  <c r="G1523" i="5" s="1"/>
  <c r="G1524" i="1"/>
  <c r="G1524" i="5" s="1"/>
  <c r="G1525" i="1"/>
  <c r="G1525" i="5" s="1"/>
  <c r="G1526" i="1"/>
  <c r="G1526" i="5" s="1"/>
  <c r="G1527" i="1"/>
  <c r="G1527" i="5" s="1"/>
  <c r="G1528" i="1"/>
  <c r="G1528" i="5" s="1"/>
  <c r="G1529" i="1"/>
  <c r="G1529" i="5" s="1"/>
  <c r="G1530" i="1"/>
  <c r="G1530" i="5" s="1"/>
  <c r="G1531" i="1"/>
  <c r="G1531" i="5" s="1"/>
  <c r="G1532" i="1"/>
  <c r="G1532" i="5" s="1"/>
  <c r="G1533" i="1"/>
  <c r="G1533" i="5" s="1"/>
  <c r="G1534" i="1"/>
  <c r="G1534" i="5" s="1"/>
  <c r="G1535" i="1"/>
  <c r="G1535" i="5" s="1"/>
  <c r="G1536" i="1"/>
  <c r="G1536" i="5" s="1"/>
  <c r="G1537" i="1"/>
  <c r="G1537" i="5" s="1"/>
  <c r="G1538" i="1"/>
  <c r="G1538" i="5" s="1"/>
  <c r="G1539" i="1"/>
  <c r="G1539" i="5" s="1"/>
  <c r="G1540" i="1"/>
  <c r="G1540" i="5" s="1"/>
  <c r="G1541" i="1"/>
  <c r="G1541" i="5" s="1"/>
  <c r="G1542" i="1"/>
  <c r="G1542" i="5" s="1"/>
  <c r="G1543" i="1"/>
  <c r="G1543" i="5" s="1"/>
  <c r="G1544" i="1"/>
  <c r="G1544" i="5" s="1"/>
  <c r="G1545" i="1"/>
  <c r="G1545" i="5" s="1"/>
  <c r="G1546" i="1"/>
  <c r="G1546" i="5" s="1"/>
  <c r="G1547" i="1"/>
  <c r="G1547" i="5" s="1"/>
  <c r="G1548" i="1"/>
  <c r="G1548" i="5" s="1"/>
  <c r="G1549" i="1"/>
  <c r="G1549" i="5" s="1"/>
  <c r="G1550" i="1"/>
  <c r="G1550" i="5" s="1"/>
  <c r="G1551" i="1"/>
  <c r="G1551" i="5" s="1"/>
  <c r="G1552" i="1"/>
  <c r="G1552" i="5" s="1"/>
  <c r="G1553" i="1"/>
  <c r="G1553" i="5" s="1"/>
  <c r="G1554" i="1"/>
  <c r="G1554" i="5" s="1"/>
  <c r="G1555" i="1"/>
  <c r="G1555" i="5" s="1"/>
  <c r="G1556" i="1"/>
  <c r="G1556" i="5" s="1"/>
  <c r="G1557" i="1"/>
  <c r="G1557" i="5" s="1"/>
  <c r="G1558" i="1"/>
  <c r="G1558" i="5" s="1"/>
  <c r="G1559" i="1"/>
  <c r="G1559" i="5" s="1"/>
  <c r="G1560" i="1"/>
  <c r="G1560" i="5" s="1"/>
  <c r="G1561" i="1"/>
  <c r="G1561" i="5" s="1"/>
  <c r="G1562" i="1"/>
  <c r="G1562" i="5" s="1"/>
  <c r="G1563" i="1"/>
  <c r="G1563" i="5" s="1"/>
  <c r="G1564" i="1"/>
  <c r="G1564" i="5" s="1"/>
  <c r="G1565" i="1"/>
  <c r="G1565" i="5" s="1"/>
  <c r="G1566" i="1"/>
  <c r="G1566" i="5" s="1"/>
  <c r="G1567" i="1"/>
  <c r="G1567" i="5" s="1"/>
  <c r="G1568" i="1"/>
  <c r="G1568" i="5" s="1"/>
  <c r="G1569" i="1"/>
  <c r="G1569" i="5" s="1"/>
  <c r="G1570" i="1"/>
  <c r="G1570" i="5" s="1"/>
  <c r="G1571" i="1"/>
  <c r="G1571" i="5" s="1"/>
  <c r="G1572" i="1"/>
  <c r="G1572" i="5" s="1"/>
  <c r="G1573" i="1"/>
  <c r="G1573" i="5" s="1"/>
  <c r="G1574" i="1"/>
  <c r="G1574" i="5" s="1"/>
  <c r="G1575" i="1"/>
  <c r="G1575" i="5" s="1"/>
  <c r="G1576" i="1"/>
  <c r="G1576" i="5" s="1"/>
  <c r="G1577" i="1"/>
  <c r="G1577" i="5" s="1"/>
  <c r="G1578" i="1"/>
  <c r="G1578" i="5" s="1"/>
  <c r="G1579" i="1"/>
  <c r="G1579" i="5" s="1"/>
  <c r="G1580" i="1"/>
  <c r="G1580" i="5" s="1"/>
  <c r="G1581" i="1"/>
  <c r="G1581" i="5" s="1"/>
  <c r="G1582" i="1"/>
  <c r="G1582" i="5" s="1"/>
  <c r="G1583" i="1"/>
  <c r="G1583" i="5" s="1"/>
  <c r="G1584" i="1"/>
  <c r="G1584" i="5" s="1"/>
  <c r="G1585" i="1"/>
  <c r="G1585" i="5" s="1"/>
  <c r="G1586" i="1"/>
  <c r="G1586" i="5" s="1"/>
  <c r="G1587" i="1"/>
  <c r="G1587" i="5" s="1"/>
  <c r="G1588" i="1"/>
  <c r="G1588" i="5" s="1"/>
  <c r="G1589" i="1"/>
  <c r="G1589" i="5" s="1"/>
  <c r="G1590" i="1"/>
  <c r="G1590" i="5" s="1"/>
  <c r="G1591" i="1"/>
  <c r="G1591" i="5" s="1"/>
  <c r="G1592" i="1"/>
  <c r="G1592" i="5" s="1"/>
  <c r="G1593" i="1"/>
  <c r="G1593" i="5" s="1"/>
  <c r="G1594" i="1"/>
  <c r="G1594" i="5" s="1"/>
  <c r="G1595" i="1"/>
  <c r="G1595" i="5" s="1"/>
  <c r="G1596" i="1"/>
  <c r="G1596" i="5" s="1"/>
  <c r="G1597" i="1"/>
  <c r="G1597" i="5" s="1"/>
  <c r="G1598" i="1"/>
  <c r="G1598" i="5" s="1"/>
  <c r="G1599" i="1"/>
  <c r="G1599" i="5" s="1"/>
  <c r="G1600" i="1"/>
  <c r="G1600" i="5" s="1"/>
  <c r="G1601" i="1"/>
  <c r="G1601" i="5" s="1"/>
  <c r="G1602" i="1"/>
  <c r="G1602" i="5" s="1"/>
  <c r="G1603" i="1"/>
  <c r="G1603" i="5" s="1"/>
  <c r="G1604" i="1"/>
  <c r="G1604" i="5" s="1"/>
  <c r="G1605" i="1"/>
  <c r="G1605" i="5" s="1"/>
  <c r="G1606" i="1"/>
  <c r="G1606" i="5" s="1"/>
  <c r="G1607" i="1"/>
  <c r="G1607" i="5" s="1"/>
  <c r="G1608" i="1"/>
  <c r="G1608" i="5" s="1"/>
  <c r="G1609" i="1"/>
  <c r="G1609" i="5" s="1"/>
  <c r="G1610" i="1"/>
  <c r="G1610" i="5" s="1"/>
  <c r="G1611" i="1"/>
  <c r="G1611" i="5" s="1"/>
  <c r="G1612" i="1"/>
  <c r="G1612" i="5" s="1"/>
  <c r="G1613" i="1"/>
  <c r="G1613" i="5" s="1"/>
  <c r="G1614" i="1"/>
  <c r="G1614" i="5" s="1"/>
  <c r="G1615" i="1"/>
  <c r="G1615" i="5" s="1"/>
  <c r="G1616" i="1"/>
  <c r="G1616" i="5" s="1"/>
  <c r="G1617" i="1"/>
  <c r="G1617" i="5" s="1"/>
  <c r="G1618" i="1"/>
  <c r="G1618" i="5" s="1"/>
  <c r="G1619" i="1"/>
  <c r="G1619" i="5" s="1"/>
  <c r="G1620" i="1"/>
  <c r="G1620" i="5" s="1"/>
  <c r="G1621" i="1"/>
  <c r="G1621" i="5" s="1"/>
  <c r="G1622" i="1"/>
  <c r="G1622" i="5" s="1"/>
  <c r="G1623" i="1"/>
  <c r="G1623" i="5" s="1"/>
  <c r="G1624" i="1"/>
  <c r="G1624" i="5" s="1"/>
  <c r="G1625" i="1"/>
  <c r="G1625" i="5" s="1"/>
  <c r="G1626" i="1"/>
  <c r="G1626" i="5" s="1"/>
  <c r="G1627" i="1"/>
  <c r="G1627" i="5" s="1"/>
  <c r="G1628" i="1"/>
  <c r="G1628" i="5" s="1"/>
  <c r="G1629" i="1"/>
  <c r="G1629" i="5" s="1"/>
  <c r="G1630" i="1"/>
  <c r="G1630" i="5" s="1"/>
  <c r="G1631" i="1"/>
  <c r="G1631" i="5" s="1"/>
  <c r="G1632" i="1"/>
  <c r="G1632" i="5" s="1"/>
  <c r="G1633" i="1"/>
  <c r="G1633" i="5" s="1"/>
  <c r="G1634" i="1"/>
  <c r="G1634" i="5" s="1"/>
  <c r="G1635" i="1"/>
  <c r="G1635" i="5" s="1"/>
  <c r="G1636" i="1"/>
  <c r="G1636" i="5" s="1"/>
  <c r="G1637" i="1"/>
  <c r="G1637" i="5" s="1"/>
  <c r="G1638" i="1"/>
  <c r="G1638" i="5" s="1"/>
  <c r="G1639" i="1"/>
  <c r="G1639" i="5" s="1"/>
  <c r="G1640" i="1"/>
  <c r="G1640" i="5" s="1"/>
  <c r="G1641" i="1"/>
  <c r="G1641" i="5" s="1"/>
  <c r="G1642" i="1"/>
  <c r="G1642" i="5" s="1"/>
  <c r="G1643" i="1"/>
  <c r="G1643" i="5" s="1"/>
  <c r="G1644" i="1"/>
  <c r="G1644" i="5" s="1"/>
  <c r="G1645" i="1"/>
  <c r="G1645" i="5" s="1"/>
  <c r="G1646" i="1"/>
  <c r="G1646" i="5" s="1"/>
  <c r="G1647" i="1"/>
  <c r="G1647" i="5" s="1"/>
  <c r="G1648" i="1"/>
  <c r="G1648" i="5" s="1"/>
  <c r="G1649" i="1"/>
  <c r="G1649" i="5" s="1"/>
  <c r="G1650" i="1"/>
  <c r="G1650" i="5" s="1"/>
  <c r="G1651" i="1"/>
  <c r="G1651" i="5" s="1"/>
  <c r="G1652" i="1"/>
  <c r="G1652" i="5" s="1"/>
  <c r="G1653" i="1"/>
  <c r="G1653" i="5" s="1"/>
  <c r="G1654" i="1"/>
  <c r="G1654" i="5" s="1"/>
  <c r="G1655" i="1"/>
  <c r="G1655" i="5" s="1"/>
  <c r="G1656" i="1"/>
  <c r="G1656" i="5" s="1"/>
  <c r="G1657" i="1"/>
  <c r="G1657" i="5" s="1"/>
  <c r="G1658" i="1"/>
  <c r="G1658" i="5" s="1"/>
  <c r="G1659" i="1"/>
  <c r="G1659" i="5" s="1"/>
  <c r="G1660" i="1"/>
  <c r="G1660" i="5" s="1"/>
  <c r="G1661" i="1"/>
  <c r="G1661" i="5" s="1"/>
  <c r="G1662" i="1"/>
  <c r="G1662" i="5" s="1"/>
  <c r="G1663" i="1"/>
  <c r="G1663" i="5" s="1"/>
  <c r="G1664" i="1"/>
  <c r="G1664" i="5" s="1"/>
  <c r="G1665" i="1"/>
  <c r="G1665" i="5" s="1"/>
  <c r="G1666" i="1"/>
  <c r="G1666" i="5" s="1"/>
  <c r="G1667" i="1"/>
  <c r="G1667" i="5" s="1"/>
  <c r="G1668" i="1"/>
  <c r="G1668" i="5" s="1"/>
  <c r="G1669" i="1"/>
  <c r="G1669" i="5" s="1"/>
  <c r="G1670" i="1"/>
  <c r="G1670" i="5" s="1"/>
  <c r="G1671" i="1"/>
  <c r="G1671" i="5" s="1"/>
  <c r="G1672" i="1"/>
  <c r="G1672" i="5" s="1"/>
  <c r="G1673" i="1"/>
  <c r="G1673" i="5" s="1"/>
  <c r="G1674" i="1"/>
  <c r="G1674" i="5" s="1"/>
  <c r="G1675" i="1"/>
  <c r="G1675" i="5" s="1"/>
  <c r="G1676" i="1"/>
  <c r="G1676" i="5" s="1"/>
  <c r="G1677" i="1"/>
  <c r="G1677" i="5" s="1"/>
  <c r="G1678" i="1"/>
  <c r="G1678" i="5" s="1"/>
  <c r="G1679" i="1"/>
  <c r="G1679" i="5" s="1"/>
  <c r="G1680" i="1"/>
  <c r="G1680" i="5" s="1"/>
  <c r="G1681" i="1"/>
  <c r="G1681" i="5" s="1"/>
  <c r="G1682" i="1"/>
  <c r="G1682" i="5" s="1"/>
  <c r="G1683" i="1"/>
  <c r="G1683" i="5" s="1"/>
  <c r="G1684" i="1"/>
  <c r="G1684" i="5" s="1"/>
  <c r="G1685" i="1"/>
  <c r="G1685" i="5" s="1"/>
  <c r="G1686" i="1"/>
  <c r="G1686" i="5" s="1"/>
  <c r="G1687" i="1"/>
  <c r="G1687" i="5" s="1"/>
  <c r="G1688" i="1"/>
  <c r="G1688" i="5" s="1"/>
  <c r="G1689" i="1"/>
  <c r="G1689" i="5" s="1"/>
  <c r="G1690" i="1"/>
  <c r="G1690" i="5" s="1"/>
  <c r="G1691" i="1"/>
  <c r="G1691" i="5" s="1"/>
  <c r="G1692" i="1"/>
  <c r="G1692" i="5" s="1"/>
  <c r="G1693" i="1"/>
  <c r="G1693" i="5" s="1"/>
  <c r="G1694" i="1"/>
  <c r="G1694" i="5" s="1"/>
  <c r="G1695" i="1"/>
  <c r="G1695" i="5" s="1"/>
  <c r="G1696" i="1"/>
  <c r="G1696" i="5" s="1"/>
  <c r="G1697" i="1"/>
  <c r="G1697" i="5" s="1"/>
  <c r="G1698" i="1"/>
  <c r="G1698" i="5" s="1"/>
  <c r="G1699" i="1"/>
  <c r="G1699" i="5" s="1"/>
  <c r="G1700" i="1"/>
  <c r="G1700" i="5" s="1"/>
  <c r="G1701" i="1"/>
  <c r="G1701" i="5" s="1"/>
  <c r="G1702" i="1"/>
  <c r="G1702" i="5" s="1"/>
  <c r="G1703" i="1"/>
  <c r="G1703" i="5" s="1"/>
  <c r="G1704" i="1"/>
  <c r="G1704" i="5" s="1"/>
  <c r="G1705" i="1"/>
  <c r="G1705" i="5" s="1"/>
  <c r="G1706" i="1"/>
  <c r="G1706" i="5" s="1"/>
  <c r="G1707" i="1"/>
  <c r="G1707" i="5" s="1"/>
  <c r="G1708" i="1"/>
  <c r="G1708" i="5" s="1"/>
  <c r="G1709" i="1"/>
  <c r="G1709" i="5" s="1"/>
  <c r="G1710" i="1"/>
  <c r="G1710" i="5" s="1"/>
  <c r="G1711" i="1"/>
  <c r="G1711" i="5" s="1"/>
  <c r="G1712" i="1"/>
  <c r="G1712" i="5" s="1"/>
  <c r="G1713" i="1"/>
  <c r="G1713" i="5" s="1"/>
  <c r="G1714" i="1"/>
  <c r="G1714" i="5" s="1"/>
  <c r="G1715" i="1"/>
  <c r="G1715" i="5" s="1"/>
  <c r="G1716" i="1"/>
  <c r="G1716" i="5" s="1"/>
  <c r="G1717" i="1"/>
  <c r="G1717" i="5" s="1"/>
  <c r="G1718" i="1"/>
  <c r="G1718" i="5" s="1"/>
  <c r="G1719" i="1"/>
  <c r="G1719" i="5" s="1"/>
  <c r="G1720" i="1"/>
  <c r="G1720" i="5" s="1"/>
  <c r="G1721" i="1"/>
  <c r="G1721" i="5" s="1"/>
  <c r="G1722" i="1"/>
  <c r="G1722" i="5" s="1"/>
  <c r="G1723" i="1"/>
  <c r="G1723" i="5" s="1"/>
  <c r="G1724" i="1"/>
  <c r="G1724" i="5" s="1"/>
  <c r="G1725" i="1"/>
  <c r="G1725" i="5" s="1"/>
  <c r="G1726" i="1"/>
  <c r="G1726" i="5" s="1"/>
  <c r="G1727" i="1"/>
  <c r="G1727" i="5" s="1"/>
  <c r="G1728" i="1"/>
  <c r="G1728" i="5" s="1"/>
  <c r="G1729" i="1"/>
  <c r="G1729" i="5" s="1"/>
  <c r="G1730" i="1"/>
  <c r="G1730" i="5" s="1"/>
  <c r="G1731" i="1"/>
  <c r="G1731" i="5" s="1"/>
  <c r="G1732" i="1"/>
  <c r="G1732" i="5" s="1"/>
  <c r="G1733" i="1"/>
  <c r="G1733" i="5" s="1"/>
  <c r="G1734" i="1"/>
  <c r="G1734" i="5" s="1"/>
  <c r="G1735" i="1"/>
  <c r="G1735" i="5" s="1"/>
  <c r="G1736" i="1"/>
  <c r="G1736" i="5" s="1"/>
  <c r="G1737" i="1"/>
  <c r="G1737" i="5" s="1"/>
  <c r="G1738" i="1"/>
  <c r="G1738" i="5" s="1"/>
  <c r="G1739" i="1"/>
  <c r="G1739" i="5" s="1"/>
  <c r="G1740" i="1"/>
  <c r="G1740" i="5" s="1"/>
  <c r="G1741" i="1"/>
  <c r="G1741" i="5" s="1"/>
  <c r="G1742" i="1"/>
  <c r="G1742" i="5" s="1"/>
  <c r="G1743" i="1"/>
  <c r="G1743" i="5" s="1"/>
  <c r="G1744" i="1"/>
  <c r="G1744" i="5" s="1"/>
  <c r="G1745" i="1"/>
  <c r="G1745" i="5" s="1"/>
  <c r="G1746" i="1"/>
  <c r="G1746" i="5" s="1"/>
  <c r="G1747" i="1"/>
  <c r="G1747" i="5" s="1"/>
  <c r="G1748" i="1"/>
  <c r="G1748" i="5" s="1"/>
  <c r="G1749" i="1"/>
  <c r="G1749" i="5" s="1"/>
  <c r="G1750" i="1"/>
  <c r="G1750" i="5" s="1"/>
  <c r="G1751" i="1"/>
  <c r="G1751" i="5" s="1"/>
  <c r="G1752" i="1"/>
  <c r="G1752" i="5" s="1"/>
  <c r="G1753" i="1"/>
  <c r="G1753" i="5" s="1"/>
  <c r="G1754" i="1"/>
  <c r="G1754" i="5" s="1"/>
  <c r="G1755" i="1"/>
  <c r="G1755" i="5" s="1"/>
  <c r="G1756" i="1"/>
  <c r="G1756" i="5" s="1"/>
  <c r="G1757" i="1"/>
  <c r="G1757" i="5" s="1"/>
  <c r="G1758" i="1"/>
  <c r="G1758" i="5" s="1"/>
  <c r="G1759" i="1"/>
  <c r="G1759" i="5" s="1"/>
  <c r="G1760" i="1"/>
  <c r="G1760" i="5" s="1"/>
  <c r="G1761" i="1"/>
  <c r="G1761" i="5" s="1"/>
  <c r="G1762" i="1"/>
  <c r="G1762" i="5" s="1"/>
  <c r="G1763" i="1"/>
  <c r="G1763" i="5" s="1"/>
  <c r="G1764" i="1"/>
  <c r="G1764" i="5" s="1"/>
  <c r="G1765" i="1"/>
  <c r="G1765" i="5" s="1"/>
  <c r="G1766" i="1"/>
  <c r="G1766" i="5" s="1"/>
  <c r="G1767" i="1"/>
  <c r="G1767" i="5" s="1"/>
  <c r="G1768" i="1"/>
  <c r="G1768" i="5" s="1"/>
  <c r="G1769" i="1"/>
  <c r="G1769" i="5" s="1"/>
  <c r="G1770" i="1"/>
  <c r="G1770" i="5" s="1"/>
  <c r="G1771" i="1"/>
  <c r="G1771" i="5" s="1"/>
  <c r="G1772" i="1"/>
  <c r="G1772" i="5" s="1"/>
  <c r="G1773" i="1"/>
  <c r="G1773" i="5" s="1"/>
  <c r="G1774" i="1"/>
  <c r="G1774" i="5" s="1"/>
  <c r="G1775" i="1"/>
  <c r="G1775" i="5" s="1"/>
  <c r="G1776" i="1"/>
  <c r="G1776" i="5" s="1"/>
  <c r="G1777" i="1"/>
  <c r="G1777" i="5" s="1"/>
  <c r="G1778" i="1"/>
  <c r="G1778" i="5" s="1"/>
  <c r="G1779" i="1"/>
  <c r="G1779" i="5" s="1"/>
  <c r="G1780" i="1"/>
  <c r="G1780" i="5" s="1"/>
  <c r="G1781" i="1"/>
  <c r="G1781" i="5" s="1"/>
  <c r="G1782" i="1"/>
  <c r="G1782" i="5" s="1"/>
  <c r="G1783" i="1"/>
  <c r="G1783" i="5" s="1"/>
  <c r="G1784" i="1"/>
  <c r="G1784" i="5" s="1"/>
  <c r="G1785" i="1"/>
  <c r="G1785" i="5" s="1"/>
  <c r="G1786" i="1"/>
  <c r="G1786" i="5" s="1"/>
  <c r="G1787" i="1"/>
  <c r="G1787" i="5" s="1"/>
  <c r="G1788" i="1"/>
  <c r="G1788" i="5" s="1"/>
  <c r="G1789" i="1"/>
  <c r="G1789" i="5" s="1"/>
  <c r="G1790" i="1"/>
  <c r="G1790" i="5" s="1"/>
  <c r="G1791" i="1"/>
  <c r="G1791" i="5" s="1"/>
  <c r="G1792" i="1"/>
  <c r="G1792" i="5" s="1"/>
  <c r="G1793" i="1"/>
  <c r="G1793" i="5" s="1"/>
  <c r="G1794" i="1"/>
  <c r="G1794" i="5" s="1"/>
  <c r="G1795" i="1"/>
  <c r="G1795" i="5" s="1"/>
  <c r="G1796" i="1"/>
  <c r="G1796" i="5" s="1"/>
  <c r="G1797" i="1"/>
  <c r="G1797" i="5" s="1"/>
  <c r="G1798" i="1"/>
  <c r="G1798" i="5" s="1"/>
  <c r="G1799" i="1"/>
  <c r="G1799" i="5" s="1"/>
  <c r="G1800" i="1"/>
  <c r="G1800" i="5" s="1"/>
  <c r="G1801" i="1"/>
  <c r="G1801" i="5" s="1"/>
  <c r="G1802" i="1"/>
  <c r="G1802" i="5" s="1"/>
  <c r="G1803" i="1"/>
  <c r="G1803" i="5" s="1"/>
  <c r="G1804" i="1"/>
  <c r="G1804" i="5" s="1"/>
  <c r="G1805" i="1"/>
  <c r="G1805" i="5" s="1"/>
  <c r="G1806" i="1"/>
  <c r="G1806" i="5" s="1"/>
  <c r="G1807" i="1"/>
  <c r="G1807" i="5" s="1"/>
  <c r="G1808" i="1"/>
  <c r="G1808" i="5" s="1"/>
  <c r="G1809" i="1"/>
  <c r="G1809" i="5" s="1"/>
  <c r="G1810" i="1"/>
  <c r="G1810" i="5" s="1"/>
  <c r="G1811" i="1"/>
  <c r="G1811" i="5" s="1"/>
  <c r="G1812" i="1"/>
  <c r="G1812" i="5" s="1"/>
  <c r="G1813" i="1"/>
  <c r="G1813" i="5" s="1"/>
  <c r="G1814" i="1"/>
  <c r="G1814" i="5" s="1"/>
  <c r="G1815" i="1"/>
  <c r="G1815" i="5" s="1"/>
  <c r="G1816" i="1"/>
  <c r="G1816" i="5" s="1"/>
  <c r="G1817" i="1"/>
  <c r="G1817" i="5" s="1"/>
  <c r="G1818" i="1"/>
  <c r="G1818" i="5" s="1"/>
  <c r="G1819" i="1"/>
  <c r="G1819" i="5" s="1"/>
  <c r="G1820" i="1"/>
  <c r="G1820" i="5" s="1"/>
  <c r="G1821" i="1"/>
  <c r="G1821" i="5" s="1"/>
  <c r="G1822" i="1"/>
  <c r="G1822" i="5" s="1"/>
  <c r="G1823" i="1"/>
  <c r="G1823" i="5" s="1"/>
  <c r="G1824" i="1"/>
  <c r="G1824" i="5" s="1"/>
  <c r="G1825" i="1"/>
  <c r="G1825" i="5" s="1"/>
  <c r="G1826" i="1"/>
  <c r="G1826" i="5" s="1"/>
  <c r="G1827" i="1"/>
  <c r="G1827" i="5" s="1"/>
  <c r="G1828" i="1"/>
  <c r="G1828" i="5" s="1"/>
  <c r="G1829" i="1"/>
  <c r="G1829" i="5" s="1"/>
  <c r="G1830" i="1"/>
  <c r="G1830" i="5" s="1"/>
  <c r="G1831" i="1"/>
  <c r="G1831" i="5" s="1"/>
  <c r="G1832" i="1"/>
  <c r="G1832" i="5" s="1"/>
  <c r="G1833" i="1"/>
  <c r="G1833" i="5" s="1"/>
  <c r="G1834" i="1"/>
  <c r="G1834" i="5" s="1"/>
  <c r="G1835" i="1"/>
  <c r="G1835" i="5" s="1"/>
  <c r="G1836" i="1"/>
  <c r="G1836" i="5" s="1"/>
  <c r="G1837" i="1"/>
  <c r="G1837" i="5" s="1"/>
  <c r="G1838" i="1"/>
  <c r="G1838" i="5" s="1"/>
  <c r="G1839" i="1"/>
  <c r="G1839" i="5" s="1"/>
  <c r="G1840" i="1"/>
  <c r="G1840" i="5" s="1"/>
  <c r="G1841" i="1"/>
  <c r="G1841" i="5" s="1"/>
  <c r="G1842" i="1"/>
  <c r="G1842" i="5" s="1"/>
  <c r="G1843" i="1"/>
  <c r="G1843" i="5" s="1"/>
  <c r="G1844" i="1"/>
  <c r="G1844" i="5" s="1"/>
  <c r="G1845" i="1"/>
  <c r="G1845" i="5" s="1"/>
  <c r="G1846" i="1"/>
  <c r="G1846" i="5" s="1"/>
  <c r="G1847" i="1"/>
  <c r="G1847" i="5" s="1"/>
  <c r="G1848" i="1"/>
  <c r="G1848" i="5" s="1"/>
  <c r="G1849" i="1"/>
  <c r="G1849" i="5" s="1"/>
  <c r="G1850" i="1"/>
  <c r="G1850" i="5" s="1"/>
  <c r="G1851" i="1"/>
  <c r="G1851" i="5" s="1"/>
  <c r="G1852" i="1"/>
  <c r="G1852" i="5" s="1"/>
  <c r="G1853" i="1"/>
  <c r="G1853" i="5" s="1"/>
  <c r="G1854" i="1"/>
  <c r="G1854" i="5" s="1"/>
  <c r="G1855" i="1"/>
  <c r="G1855" i="5" s="1"/>
  <c r="G1856" i="1"/>
  <c r="G1856" i="5" s="1"/>
  <c r="G1857" i="1"/>
  <c r="G1857" i="5" s="1"/>
  <c r="G1858" i="1"/>
  <c r="G1858" i="5" s="1"/>
  <c r="G1859" i="1"/>
  <c r="G1859" i="5" s="1"/>
  <c r="G1860" i="1"/>
  <c r="G1860" i="5" s="1"/>
  <c r="G1861" i="1"/>
  <c r="G1861" i="5" s="1"/>
  <c r="G1862" i="1"/>
  <c r="G1862" i="5" s="1"/>
  <c r="G1863" i="1"/>
  <c r="G1863" i="5" s="1"/>
  <c r="G1864" i="1"/>
  <c r="G1864" i="5" s="1"/>
  <c r="G1865" i="1"/>
  <c r="G1865" i="5" s="1"/>
  <c r="G1866" i="1"/>
  <c r="G1866" i="5" s="1"/>
  <c r="G1867" i="1"/>
  <c r="G1867" i="5" s="1"/>
  <c r="G1868" i="1"/>
  <c r="G1868" i="5" s="1"/>
  <c r="G1869" i="1"/>
  <c r="G1869" i="5" s="1"/>
  <c r="G1870" i="1"/>
  <c r="G1870" i="5" s="1"/>
  <c r="G1871" i="1"/>
  <c r="G1871" i="5" s="1"/>
  <c r="G1872" i="1"/>
  <c r="G1872" i="5" s="1"/>
  <c r="G1873" i="1"/>
  <c r="G1873" i="5" s="1"/>
  <c r="G1874" i="1"/>
  <c r="G1874" i="5" s="1"/>
  <c r="G1875" i="1"/>
  <c r="G1875" i="5" s="1"/>
  <c r="G1876" i="1"/>
  <c r="G1876" i="5" s="1"/>
  <c r="G1877" i="1"/>
  <c r="G1877" i="5" s="1"/>
  <c r="G1878" i="1"/>
  <c r="G1878" i="5" s="1"/>
  <c r="G1879" i="1"/>
  <c r="G1879" i="5" s="1"/>
  <c r="G1880" i="1"/>
  <c r="G1880" i="5" s="1"/>
  <c r="G1881" i="1"/>
  <c r="G1881" i="5" s="1"/>
  <c r="G1882" i="1"/>
  <c r="G1882" i="5" s="1"/>
  <c r="G1883" i="1"/>
  <c r="G1883" i="5" s="1"/>
  <c r="G1884" i="1"/>
  <c r="G1884" i="5" s="1"/>
  <c r="G1885" i="1"/>
  <c r="G1885" i="5" s="1"/>
  <c r="G1886" i="1"/>
  <c r="G1886" i="5" s="1"/>
  <c r="G1887" i="1"/>
  <c r="G1887" i="5" s="1"/>
  <c r="G1888" i="1"/>
  <c r="G1888" i="5" s="1"/>
  <c r="G1889" i="1"/>
  <c r="G1889" i="5" s="1"/>
  <c r="G1890" i="1"/>
  <c r="G1890" i="5" s="1"/>
  <c r="G1891" i="1"/>
  <c r="G1891" i="5" s="1"/>
  <c r="G1892" i="1"/>
  <c r="G1892" i="5" s="1"/>
  <c r="G1893" i="1"/>
  <c r="G1893" i="5" s="1"/>
  <c r="G1894" i="1"/>
  <c r="G1894" i="5" s="1"/>
  <c r="G1895" i="1"/>
  <c r="G1895" i="5" s="1"/>
  <c r="G1896" i="1"/>
  <c r="G1896" i="5" s="1"/>
  <c r="G1897" i="1"/>
  <c r="G1897" i="5" s="1"/>
  <c r="G1898" i="1"/>
  <c r="G1898" i="5" s="1"/>
  <c r="G1899" i="1"/>
  <c r="G1899" i="5" s="1"/>
  <c r="G1900" i="1"/>
  <c r="G1900" i="5" s="1"/>
  <c r="G1901" i="1"/>
  <c r="G1901" i="5" s="1"/>
  <c r="G1902" i="1"/>
  <c r="G1902" i="5" s="1"/>
  <c r="G1903" i="1"/>
  <c r="G1903" i="5" s="1"/>
  <c r="G1904" i="1"/>
  <c r="G1904" i="5" s="1"/>
  <c r="G1905" i="1"/>
  <c r="G1905" i="5" s="1"/>
  <c r="G1906" i="1"/>
  <c r="G1906" i="5" s="1"/>
  <c r="G1907" i="1"/>
  <c r="G1907" i="5" s="1"/>
  <c r="G1908" i="1"/>
  <c r="G1908" i="5" s="1"/>
  <c r="G1909" i="1"/>
  <c r="G1909" i="5" s="1"/>
  <c r="G1910" i="1"/>
  <c r="G1910" i="5" s="1"/>
  <c r="G1911" i="1"/>
  <c r="G1911" i="5" s="1"/>
  <c r="G1912" i="1"/>
  <c r="G1912" i="5" s="1"/>
  <c r="G1913" i="1"/>
  <c r="G1913" i="5" s="1"/>
  <c r="G1914" i="1"/>
  <c r="G1914" i="5" s="1"/>
  <c r="G1915" i="1"/>
  <c r="G1915" i="5" s="1"/>
  <c r="G1916" i="1"/>
  <c r="G1916" i="5" s="1"/>
  <c r="G1917" i="1"/>
  <c r="G1917" i="5" s="1"/>
  <c r="G1918" i="1"/>
  <c r="G1918" i="5" s="1"/>
  <c r="G1919" i="1"/>
  <c r="G1919" i="5" s="1"/>
  <c r="G1920" i="1"/>
  <c r="G1920" i="5" s="1"/>
  <c r="G1921" i="1"/>
  <c r="G1921" i="5" s="1"/>
  <c r="G1922" i="1"/>
  <c r="G1922" i="5" s="1"/>
  <c r="G1923" i="1"/>
  <c r="G1923" i="5" s="1"/>
  <c r="G1924" i="1"/>
  <c r="G1924" i="5" s="1"/>
  <c r="G1925" i="1"/>
  <c r="G1925" i="5" s="1"/>
  <c r="G1926" i="1"/>
  <c r="G1926" i="5" s="1"/>
  <c r="G1927" i="1"/>
  <c r="G1927" i="5" s="1"/>
  <c r="G1928" i="1"/>
  <c r="G1928" i="5" s="1"/>
  <c r="G1929" i="1"/>
  <c r="G1929" i="5" s="1"/>
  <c r="G1930" i="1"/>
  <c r="G1930" i="5" s="1"/>
  <c r="G1931" i="1"/>
  <c r="G1931" i="5" s="1"/>
  <c r="G1932" i="1"/>
  <c r="G1932" i="5" s="1"/>
  <c r="G1933" i="1"/>
  <c r="G1933" i="5" s="1"/>
  <c r="G1934" i="1"/>
  <c r="G1934" i="5" s="1"/>
  <c r="G1935" i="1"/>
  <c r="G1935" i="5" s="1"/>
  <c r="G1936" i="1"/>
  <c r="G1936" i="5" s="1"/>
  <c r="G1937" i="1"/>
  <c r="G1937" i="5" s="1"/>
  <c r="G1938" i="1"/>
  <c r="G1938" i="5" s="1"/>
  <c r="G1939" i="1"/>
  <c r="G1939" i="5" s="1"/>
  <c r="G1940" i="1"/>
  <c r="G1940" i="5" s="1"/>
  <c r="G1941" i="1"/>
  <c r="G1941" i="5" s="1"/>
  <c r="G1942" i="1"/>
  <c r="G1942" i="5" s="1"/>
  <c r="G1943" i="1"/>
  <c r="G1943" i="5" s="1"/>
  <c r="G1944" i="1"/>
  <c r="G1944" i="5" s="1"/>
  <c r="G1945" i="1"/>
  <c r="G1945" i="5" s="1"/>
  <c r="G1946" i="1"/>
  <c r="G1946" i="5" s="1"/>
  <c r="G1947" i="1"/>
  <c r="G1947" i="5" s="1"/>
  <c r="G1948" i="1"/>
  <c r="G1948" i="5" s="1"/>
  <c r="G1949" i="1"/>
  <c r="G1949" i="5" s="1"/>
  <c r="G1950" i="1"/>
  <c r="G1950" i="5" s="1"/>
  <c r="G1951" i="1"/>
  <c r="G1951" i="5" s="1"/>
  <c r="G1952" i="1"/>
  <c r="G1952" i="5" s="1"/>
  <c r="G1953" i="1"/>
  <c r="G1953" i="5" s="1"/>
  <c r="G1954" i="1"/>
  <c r="G1954" i="5" s="1"/>
  <c r="G1955" i="1"/>
  <c r="G1955" i="5" s="1"/>
  <c r="G1956" i="1"/>
  <c r="G1956" i="5" s="1"/>
  <c r="G1957" i="1"/>
  <c r="G1957" i="5" s="1"/>
  <c r="G1958" i="1"/>
  <c r="G1958" i="5" s="1"/>
  <c r="G1959" i="1"/>
  <c r="G1959" i="5" s="1"/>
  <c r="G1960" i="1"/>
  <c r="G1960" i="5" s="1"/>
  <c r="G1961" i="1"/>
  <c r="G1961" i="5" s="1"/>
  <c r="G1962" i="1"/>
  <c r="G1962" i="5" s="1"/>
  <c r="G1963" i="1"/>
  <c r="G1963" i="5" s="1"/>
  <c r="G1964" i="1"/>
  <c r="G1964" i="5" s="1"/>
  <c r="G1965" i="1"/>
  <c r="G1965" i="5" s="1"/>
  <c r="G1966" i="1"/>
  <c r="G1966" i="5" s="1"/>
  <c r="G1967" i="1"/>
  <c r="G1967" i="5" s="1"/>
  <c r="G1968" i="1"/>
  <c r="G1968" i="5" s="1"/>
  <c r="G1969" i="1"/>
  <c r="G1969" i="5" s="1"/>
  <c r="G1970" i="1"/>
  <c r="G1970" i="5" s="1"/>
  <c r="G1971" i="1"/>
  <c r="G1971" i="5" s="1"/>
  <c r="G1972" i="1"/>
  <c r="G1972" i="5" s="1"/>
  <c r="G1973" i="1"/>
  <c r="G1973" i="5" s="1"/>
  <c r="G1974" i="1"/>
  <c r="G1974" i="5" s="1"/>
  <c r="G1975" i="1"/>
  <c r="G1975" i="5" s="1"/>
  <c r="G1976" i="1"/>
  <c r="G1976" i="5" s="1"/>
  <c r="G1977" i="1"/>
  <c r="G1977" i="5" s="1"/>
  <c r="G1978" i="1"/>
  <c r="G1978" i="5" s="1"/>
  <c r="G1979" i="1"/>
  <c r="G1979" i="5" s="1"/>
  <c r="G1980" i="1"/>
  <c r="G1980" i="5" s="1"/>
  <c r="G1981" i="1"/>
  <c r="G1981" i="5" s="1"/>
  <c r="G1982" i="1"/>
  <c r="G1982" i="5" s="1"/>
  <c r="G1983" i="1"/>
  <c r="G1983" i="5" s="1"/>
  <c r="G1984" i="1"/>
  <c r="G1984" i="5" s="1"/>
  <c r="G1985" i="1"/>
  <c r="G1985" i="5" s="1"/>
  <c r="G1986" i="1"/>
  <c r="G1986" i="5" s="1"/>
  <c r="G1987" i="1"/>
  <c r="G1987" i="5" s="1"/>
  <c r="G1988" i="1"/>
  <c r="G1988" i="5" s="1"/>
  <c r="G1989" i="1"/>
  <c r="G1989" i="5" s="1"/>
  <c r="G1990" i="1"/>
  <c r="G1990" i="5" s="1"/>
  <c r="G1991" i="1"/>
  <c r="G1991" i="5" s="1"/>
  <c r="G1992" i="1"/>
  <c r="G1992" i="5" s="1"/>
  <c r="G1993" i="1"/>
  <c r="G1993" i="5" s="1"/>
  <c r="G1994" i="1"/>
  <c r="G1994" i="5" s="1"/>
  <c r="G1995" i="1"/>
  <c r="G1995" i="5" s="1"/>
  <c r="G1996" i="1"/>
  <c r="G1996" i="5" s="1"/>
  <c r="G1997" i="1"/>
  <c r="G1997" i="5" s="1"/>
  <c r="G1998" i="1"/>
  <c r="G1998" i="5" s="1"/>
  <c r="G1999" i="1"/>
  <c r="G1999" i="5" s="1"/>
  <c r="G2000" i="1"/>
  <c r="G2000" i="5" s="1"/>
  <c r="G2001" i="1"/>
  <c r="G2001" i="5" s="1"/>
  <c r="G2002" i="1"/>
  <c r="G2002" i="5" s="1"/>
  <c r="G2003" i="1"/>
  <c r="G2003" i="5" s="1"/>
  <c r="G2004" i="1"/>
  <c r="G2004" i="5" s="1"/>
  <c r="G2005" i="1"/>
  <c r="G2005" i="5" s="1"/>
  <c r="G2006" i="1"/>
  <c r="G2006" i="5" s="1"/>
  <c r="G2007" i="1"/>
  <c r="G2007" i="5" s="1"/>
  <c r="G2008" i="1"/>
  <c r="G2008" i="5" s="1"/>
  <c r="G2009" i="1"/>
  <c r="G2009" i="5" s="1"/>
  <c r="G2010" i="1"/>
  <c r="G2010" i="5" s="1"/>
  <c r="G2011" i="1"/>
  <c r="G2011" i="5" s="1"/>
  <c r="G2012" i="1"/>
  <c r="G2012" i="5" s="1"/>
  <c r="G2013" i="1"/>
  <c r="G2013" i="5" s="1"/>
  <c r="G2014" i="1"/>
  <c r="G2014" i="5" s="1"/>
  <c r="G2015" i="1"/>
  <c r="G2015" i="5" s="1"/>
  <c r="G2016" i="1"/>
  <c r="G2016" i="5" s="1"/>
  <c r="G2017" i="1"/>
  <c r="G2017" i="5" s="1"/>
  <c r="G2018" i="1"/>
  <c r="G2018" i="5" s="1"/>
  <c r="G2019" i="1"/>
  <c r="G2019" i="5" s="1"/>
  <c r="G2020" i="1"/>
  <c r="G2020" i="5" s="1"/>
  <c r="G2021" i="1"/>
  <c r="G2021" i="5" s="1"/>
  <c r="G2022" i="1"/>
  <c r="G2022" i="5" s="1"/>
  <c r="G2023" i="1"/>
  <c r="G2023" i="5" s="1"/>
  <c r="G2024" i="1"/>
  <c r="G2024" i="5" s="1"/>
  <c r="G2025" i="1"/>
  <c r="G2025" i="5" s="1"/>
  <c r="G2026" i="1"/>
  <c r="G2026" i="5" s="1"/>
  <c r="G2027" i="1"/>
  <c r="G2027" i="5" s="1"/>
  <c r="G2028" i="1"/>
  <c r="G2028" i="5" s="1"/>
  <c r="G2029" i="1"/>
  <c r="G2029" i="5" s="1"/>
  <c r="G2030" i="1"/>
  <c r="G2030" i="5" s="1"/>
  <c r="G2031" i="1"/>
  <c r="G2031" i="5" s="1"/>
  <c r="G2032" i="1"/>
  <c r="G2032" i="5" s="1"/>
  <c r="G2033" i="1"/>
  <c r="G2033" i="5" s="1"/>
  <c r="G2034" i="1"/>
  <c r="G2034" i="5" s="1"/>
  <c r="G2035" i="1"/>
  <c r="G2035" i="5" s="1"/>
  <c r="G2036" i="1"/>
  <c r="G2036" i="5" s="1"/>
  <c r="G2037" i="1"/>
  <c r="G2037" i="5" s="1"/>
  <c r="G2038" i="1"/>
  <c r="G2038" i="5" s="1"/>
  <c r="G2039" i="1"/>
  <c r="G2039" i="5" s="1"/>
  <c r="G2040" i="1"/>
  <c r="G2040" i="5" s="1"/>
  <c r="G2041" i="1"/>
  <c r="G2041" i="5" s="1"/>
  <c r="G2042" i="1"/>
  <c r="G2042" i="5" s="1"/>
  <c r="G2043" i="1"/>
  <c r="G2043" i="5" s="1"/>
  <c r="G2044" i="1"/>
  <c r="G2044" i="5" s="1"/>
  <c r="G2045" i="1"/>
  <c r="G2045" i="5" s="1"/>
  <c r="G2046" i="1"/>
  <c r="G2046" i="5" s="1"/>
  <c r="G2047" i="1"/>
  <c r="G2047" i="5" s="1"/>
  <c r="G2048" i="1"/>
  <c r="G2048" i="5" s="1"/>
  <c r="G2049" i="1"/>
  <c r="G2049" i="5" s="1"/>
  <c r="G2050" i="1"/>
  <c r="G2050" i="5" s="1"/>
  <c r="G2051" i="1"/>
  <c r="G2051" i="5" s="1"/>
  <c r="G2052" i="1"/>
  <c r="G2052" i="5" s="1"/>
  <c r="G2053" i="1"/>
  <c r="G2053" i="5" s="1"/>
  <c r="G2054" i="1"/>
  <c r="G2054" i="5" s="1"/>
  <c r="G2055" i="1"/>
  <c r="G2055" i="5" s="1"/>
  <c r="G2056" i="1"/>
  <c r="G2056" i="5" s="1"/>
  <c r="G2057" i="1"/>
  <c r="G2057" i="5" s="1"/>
  <c r="G2058" i="1"/>
  <c r="G2058" i="5" s="1"/>
  <c r="G2059" i="1"/>
  <c r="G2059" i="5" s="1"/>
  <c r="G2060" i="1"/>
  <c r="G2060" i="5" s="1"/>
  <c r="G2061" i="1"/>
  <c r="G2061" i="5" s="1"/>
  <c r="G2062" i="1"/>
  <c r="G2062" i="5" s="1"/>
  <c r="G2063" i="1"/>
  <c r="G2063" i="5" s="1"/>
  <c r="G2064" i="1"/>
  <c r="G2064" i="5" s="1"/>
  <c r="G2065" i="1"/>
  <c r="G2065" i="5" s="1"/>
  <c r="G2066" i="1"/>
  <c r="G2066" i="5" s="1"/>
  <c r="G2067" i="1"/>
  <c r="G2067" i="5" s="1"/>
  <c r="G2068" i="1"/>
  <c r="G2068" i="5" s="1"/>
  <c r="G2069" i="1"/>
  <c r="G2069" i="5" s="1"/>
  <c r="G2070" i="1"/>
  <c r="G2070" i="5" s="1"/>
  <c r="G2071" i="1"/>
  <c r="G2071" i="5" s="1"/>
  <c r="G2072" i="1"/>
  <c r="G2072" i="5" s="1"/>
  <c r="G2073" i="1"/>
  <c r="G2073" i="5" s="1"/>
  <c r="G2074" i="1"/>
  <c r="G2074" i="5" s="1"/>
  <c r="G2075" i="1"/>
  <c r="G2075" i="5" s="1"/>
  <c r="G2076" i="1"/>
  <c r="G2076" i="5" s="1"/>
  <c r="G2077" i="1"/>
  <c r="G2077" i="5" s="1"/>
  <c r="G2078" i="1"/>
  <c r="G2078" i="5" s="1"/>
  <c r="G2079" i="1"/>
  <c r="G2079" i="5" s="1"/>
  <c r="G2080" i="1"/>
  <c r="G2080" i="5" s="1"/>
  <c r="G2081" i="1"/>
  <c r="G2081" i="5" s="1"/>
  <c r="G2082" i="1"/>
  <c r="G2082" i="5" s="1"/>
  <c r="G2083" i="1"/>
  <c r="G2083" i="5" s="1"/>
  <c r="G2084" i="1"/>
  <c r="G2084" i="5" s="1"/>
  <c r="G2085" i="1"/>
  <c r="G2085" i="5" s="1"/>
  <c r="G2086" i="1"/>
  <c r="G2086" i="5" s="1"/>
  <c r="G2087" i="1"/>
  <c r="G2087" i="5" s="1"/>
  <c r="G2088" i="1"/>
  <c r="G2088" i="5" s="1"/>
  <c r="G2089" i="1"/>
  <c r="G2089" i="5" s="1"/>
  <c r="G2090" i="1"/>
  <c r="G2090" i="5" s="1"/>
  <c r="G2091" i="1"/>
  <c r="G2091" i="5" s="1"/>
  <c r="G2092" i="1"/>
  <c r="G2092" i="5" s="1"/>
  <c r="G2093" i="1"/>
  <c r="G2093" i="5" s="1"/>
  <c r="G2094" i="1"/>
  <c r="G2094" i="5" s="1"/>
  <c r="G2095" i="1"/>
  <c r="G2095" i="5" s="1"/>
  <c r="G2096" i="1"/>
  <c r="G2096" i="5" s="1"/>
  <c r="G2097" i="1"/>
  <c r="G2097" i="5" s="1"/>
  <c r="G2098" i="1"/>
  <c r="G2098" i="5" s="1"/>
  <c r="G2099" i="1"/>
  <c r="G2099" i="5" s="1"/>
  <c r="G2100" i="1"/>
  <c r="G2100" i="5" s="1"/>
  <c r="G2101" i="1"/>
  <c r="G2101" i="5" s="1"/>
  <c r="G2102" i="1"/>
  <c r="G2102" i="5" s="1"/>
  <c r="G2103" i="1"/>
  <c r="G2103" i="5" s="1"/>
  <c r="G2104" i="1"/>
  <c r="G2104" i="5" s="1"/>
  <c r="G2105" i="1"/>
  <c r="G2105" i="5" s="1"/>
  <c r="G2106" i="1"/>
  <c r="G2106" i="5" s="1"/>
  <c r="G2107" i="1"/>
  <c r="G2107" i="5" s="1"/>
  <c r="G2108" i="1"/>
  <c r="G2108" i="5" s="1"/>
  <c r="G2109" i="1"/>
  <c r="G2109" i="5" s="1"/>
  <c r="G2110" i="1"/>
  <c r="G2110" i="5" s="1"/>
  <c r="G2111" i="1"/>
  <c r="G2111" i="5" s="1"/>
  <c r="G2112" i="1"/>
  <c r="G2112" i="5" s="1"/>
  <c r="G2113" i="1"/>
  <c r="G2113" i="5" s="1"/>
  <c r="G2114" i="1"/>
  <c r="G2114" i="5" s="1"/>
  <c r="G2115" i="1"/>
  <c r="G2115" i="5" s="1"/>
  <c r="G2116" i="1"/>
  <c r="G2116" i="5" s="1"/>
  <c r="G2117" i="1"/>
  <c r="G2117" i="5" s="1"/>
  <c r="G2118" i="1"/>
  <c r="G2118" i="5" s="1"/>
  <c r="G2119" i="1"/>
  <c r="G2119" i="5" s="1"/>
  <c r="G2120" i="1"/>
  <c r="G2120" i="5" s="1"/>
  <c r="G2121" i="1"/>
  <c r="G2121" i="5" s="1"/>
  <c r="G2122" i="1"/>
  <c r="G2122" i="5" s="1"/>
  <c r="G2123" i="1"/>
  <c r="G2123" i="5" s="1"/>
  <c r="G2124" i="1"/>
  <c r="G2124" i="5" s="1"/>
  <c r="G2125" i="1"/>
  <c r="G2125" i="5" s="1"/>
  <c r="G2126" i="1"/>
  <c r="G2126" i="5" s="1"/>
  <c r="G2127" i="1"/>
  <c r="G2127" i="5" s="1"/>
  <c r="G2128" i="1"/>
  <c r="G2128" i="5" s="1"/>
  <c r="G2129" i="1"/>
  <c r="G2129" i="5" s="1"/>
  <c r="G2130" i="1"/>
  <c r="G2130" i="5" s="1"/>
  <c r="G2131" i="1"/>
  <c r="G2131" i="5" s="1"/>
  <c r="G2132" i="1"/>
  <c r="G2132" i="5" s="1"/>
  <c r="G2133" i="1"/>
  <c r="G2133" i="5" s="1"/>
  <c r="G2134" i="1"/>
  <c r="G2134" i="5" s="1"/>
  <c r="G2135" i="1"/>
  <c r="G2135" i="5" s="1"/>
  <c r="G2136" i="1"/>
  <c r="G2136" i="5" s="1"/>
  <c r="G2137" i="1"/>
  <c r="G2137" i="5" s="1"/>
  <c r="G2138" i="1"/>
  <c r="G2138" i="5" s="1"/>
  <c r="G2139" i="1"/>
  <c r="G2139" i="5" s="1"/>
  <c r="G2140" i="1"/>
  <c r="G2140" i="5" s="1"/>
  <c r="G2141" i="1"/>
  <c r="G2141" i="5" s="1"/>
  <c r="G2142" i="1"/>
  <c r="G2142" i="5" s="1"/>
  <c r="G2143" i="1"/>
  <c r="G2143" i="5" s="1"/>
  <c r="G2144" i="1"/>
  <c r="G2144" i="5" s="1"/>
  <c r="G2145" i="1"/>
  <c r="G2145" i="5" s="1"/>
  <c r="G2146" i="1"/>
  <c r="G2146" i="5" s="1"/>
  <c r="G2147" i="1"/>
  <c r="G2147" i="5" s="1"/>
  <c r="G2148" i="1"/>
  <c r="G2148" i="5" s="1"/>
  <c r="G2149" i="1"/>
  <c r="G2149" i="5" s="1"/>
  <c r="G2150" i="1"/>
  <c r="G2150" i="5" s="1"/>
  <c r="G2151" i="1"/>
  <c r="G2151" i="5" s="1"/>
  <c r="G2152" i="1"/>
  <c r="G2152" i="5" s="1"/>
  <c r="G2153" i="1"/>
  <c r="G2153" i="5" s="1"/>
  <c r="G2154" i="1"/>
  <c r="G2154" i="5" s="1"/>
  <c r="G2155" i="1"/>
  <c r="G2155" i="5" s="1"/>
  <c r="G2156" i="1"/>
  <c r="G2156" i="5" s="1"/>
  <c r="G2157" i="1"/>
  <c r="G2157" i="5" s="1"/>
  <c r="G2158" i="1"/>
  <c r="G2158" i="5" s="1"/>
  <c r="G2159" i="1"/>
  <c r="G2159" i="5" s="1"/>
  <c r="G2160" i="1"/>
  <c r="G2160" i="5" s="1"/>
  <c r="G2161" i="1"/>
  <c r="G2161" i="5" s="1"/>
  <c r="G2162" i="1"/>
  <c r="G2162" i="5" s="1"/>
  <c r="G2163" i="1"/>
  <c r="G2163" i="5" s="1"/>
  <c r="G2164" i="1"/>
  <c r="G2164" i="5" s="1"/>
  <c r="G2165" i="1"/>
  <c r="G2165" i="5" s="1"/>
  <c r="G2166" i="1"/>
  <c r="G2166" i="5" s="1"/>
  <c r="G2167" i="1"/>
  <c r="G2167" i="5" s="1"/>
  <c r="G2168" i="1"/>
  <c r="G2168" i="5" s="1"/>
  <c r="G2169" i="1"/>
  <c r="G2169" i="5" s="1"/>
  <c r="G2170" i="1"/>
  <c r="G2170" i="5" s="1"/>
  <c r="G2171" i="1"/>
  <c r="G2171" i="5" s="1"/>
  <c r="G2172" i="1"/>
  <c r="G2172" i="5" s="1"/>
  <c r="G2173" i="1"/>
  <c r="G2173" i="5" s="1"/>
  <c r="G2174" i="1"/>
  <c r="G2174" i="5" s="1"/>
  <c r="G2175" i="1"/>
  <c r="G2175" i="5" s="1"/>
  <c r="G2176" i="1"/>
  <c r="G2176" i="5" s="1"/>
  <c r="G2177" i="1"/>
  <c r="G2177" i="5" s="1"/>
  <c r="G2178" i="1"/>
  <c r="G2178" i="5" s="1"/>
  <c r="G2179" i="1"/>
  <c r="G2179" i="5" s="1"/>
  <c r="G2180" i="1"/>
  <c r="G2180" i="5" s="1"/>
  <c r="G2181" i="1"/>
  <c r="G2181" i="5" s="1"/>
  <c r="G2182" i="1"/>
  <c r="G2182" i="5" s="1"/>
  <c r="G2183" i="1"/>
  <c r="G2183" i="5" s="1"/>
  <c r="G2184" i="1"/>
  <c r="G2184" i="5" s="1"/>
  <c r="G2185" i="1"/>
  <c r="G2185" i="5" s="1"/>
  <c r="G2186" i="1"/>
  <c r="G2186" i="5" s="1"/>
  <c r="G2187" i="1"/>
  <c r="G2187" i="5" s="1"/>
  <c r="G2188" i="1"/>
  <c r="G2188" i="5" s="1"/>
  <c r="G2189" i="1"/>
  <c r="G2189" i="5" s="1"/>
  <c r="G2190" i="1"/>
  <c r="G2190" i="5" s="1"/>
  <c r="G2191" i="1"/>
  <c r="G2191" i="5" s="1"/>
  <c r="G2192" i="1"/>
  <c r="G2192" i="5" s="1"/>
  <c r="G2193" i="1"/>
  <c r="G2193" i="5" s="1"/>
  <c r="G2194" i="1"/>
  <c r="G2194" i="5" s="1"/>
  <c r="G2195" i="1"/>
  <c r="G2195" i="5" s="1"/>
  <c r="G2196" i="1"/>
  <c r="G2196" i="5" s="1"/>
  <c r="G2197" i="1"/>
  <c r="G2197" i="5" s="1"/>
  <c r="G2198" i="1"/>
  <c r="G2198" i="5" s="1"/>
  <c r="G2199" i="1"/>
  <c r="G2199" i="5" s="1"/>
  <c r="G2200" i="1"/>
  <c r="G2200" i="5" s="1"/>
  <c r="G2201" i="1"/>
  <c r="G2201" i="5" s="1"/>
  <c r="G2202" i="1"/>
  <c r="G2202" i="5" s="1"/>
  <c r="G2203" i="1"/>
  <c r="G2203" i="5" s="1"/>
  <c r="G2204" i="1"/>
  <c r="G2204" i="5" s="1"/>
  <c r="G2205" i="1"/>
  <c r="G2205" i="5" s="1"/>
  <c r="G2206" i="1"/>
  <c r="G2206" i="5" s="1"/>
  <c r="G2207" i="1"/>
  <c r="G2207" i="5" s="1"/>
  <c r="G2208" i="1"/>
  <c r="G2208" i="5" s="1"/>
  <c r="G2209" i="1"/>
  <c r="G2209" i="5" s="1"/>
  <c r="G2210" i="1"/>
  <c r="G2210" i="5" s="1"/>
  <c r="G2211" i="1"/>
  <c r="G2211" i="5" s="1"/>
  <c r="G2212" i="1"/>
  <c r="G2212" i="5" s="1"/>
  <c r="G2213" i="1"/>
  <c r="G2213" i="5" s="1"/>
  <c r="G2214" i="1"/>
  <c r="G2214" i="5" s="1"/>
  <c r="G2215" i="1"/>
  <c r="G2215" i="5" s="1"/>
  <c r="G2216" i="1"/>
  <c r="G2216" i="5" s="1"/>
  <c r="G2217" i="1"/>
  <c r="G2217" i="5" s="1"/>
  <c r="G2218" i="1"/>
  <c r="G2218" i="5" s="1"/>
  <c r="G2219" i="1"/>
  <c r="G2219" i="5" s="1"/>
  <c r="G2220" i="1"/>
  <c r="G2220" i="5" s="1"/>
  <c r="G2221" i="1"/>
  <c r="G2221" i="5" s="1"/>
  <c r="G2222" i="1"/>
  <c r="G2222" i="5" s="1"/>
  <c r="G2223" i="1"/>
  <c r="G2223" i="5" s="1"/>
  <c r="G2224" i="1"/>
  <c r="G2224" i="5" s="1"/>
  <c r="G2225" i="1"/>
  <c r="G2225" i="5" s="1"/>
  <c r="G2226" i="1"/>
  <c r="G2226" i="5" s="1"/>
  <c r="G2227" i="1"/>
  <c r="G2227" i="5" s="1"/>
  <c r="G2228" i="1"/>
  <c r="G2228" i="5" s="1"/>
  <c r="G2229" i="1"/>
  <c r="G2229" i="5" s="1"/>
  <c r="G2230" i="1"/>
  <c r="G2230" i="5" s="1"/>
  <c r="G2231" i="1"/>
  <c r="G2231" i="5" s="1"/>
  <c r="G2232" i="1"/>
  <c r="G2232" i="5" s="1"/>
  <c r="G2233" i="1"/>
  <c r="G2233" i="5" s="1"/>
  <c r="G2234" i="1"/>
  <c r="G2234" i="5" s="1"/>
  <c r="G2235" i="1"/>
  <c r="G2235" i="5" s="1"/>
  <c r="G2236" i="1"/>
  <c r="G2236" i="5" s="1"/>
  <c r="G2237" i="1"/>
  <c r="G2237" i="5" s="1"/>
  <c r="G2238" i="1"/>
  <c r="G2238" i="5" s="1"/>
  <c r="G2239" i="1"/>
  <c r="G2239" i="5" s="1"/>
  <c r="G2240" i="1"/>
  <c r="G2240" i="5" s="1"/>
  <c r="G2241" i="1"/>
  <c r="G2241" i="5" s="1"/>
  <c r="G2242" i="1"/>
  <c r="G2242" i="5" s="1"/>
  <c r="G2243" i="1"/>
  <c r="G2243" i="5" s="1"/>
  <c r="G2244" i="1"/>
  <c r="G2244" i="5" s="1"/>
  <c r="G2245" i="1"/>
  <c r="G2245" i="5" s="1"/>
  <c r="G2246" i="1"/>
  <c r="G2246" i="5" s="1"/>
  <c r="G2247" i="1"/>
  <c r="G2247" i="5" s="1"/>
  <c r="G2248" i="1"/>
  <c r="G2248" i="5" s="1"/>
  <c r="G2249" i="1"/>
  <c r="G2249" i="5" s="1"/>
  <c r="G2250" i="1"/>
  <c r="G2250" i="5" s="1"/>
  <c r="G2251" i="1"/>
  <c r="G2251" i="5" s="1"/>
  <c r="G2252" i="1"/>
  <c r="G2252" i="5" s="1"/>
  <c r="G2253" i="1"/>
  <c r="G2253" i="5" s="1"/>
  <c r="G2254" i="1"/>
  <c r="G2254" i="5" s="1"/>
  <c r="G2255" i="1"/>
  <c r="G2255" i="5" s="1"/>
  <c r="G2256" i="1"/>
  <c r="G2256" i="5" s="1"/>
  <c r="G2257" i="1"/>
  <c r="G2257" i="5" s="1"/>
  <c r="G2258" i="1"/>
  <c r="G2258" i="5" s="1"/>
  <c r="G2259" i="1"/>
  <c r="G2259" i="5" s="1"/>
  <c r="G2260" i="1"/>
  <c r="G2260" i="5" s="1"/>
  <c r="G2261" i="1"/>
  <c r="G2261" i="5" s="1"/>
  <c r="G2262" i="1"/>
  <c r="G2262" i="5" s="1"/>
  <c r="G2263" i="1"/>
  <c r="G2263" i="5" s="1"/>
  <c r="G2264" i="1"/>
  <c r="G2264" i="5" s="1"/>
  <c r="G2265" i="1"/>
  <c r="G2265" i="5" s="1"/>
  <c r="G2266" i="1"/>
  <c r="G2266" i="5" s="1"/>
  <c r="G2267" i="1"/>
  <c r="G2267" i="5" s="1"/>
  <c r="G2268" i="1"/>
  <c r="G2268" i="5" s="1"/>
  <c r="G2269" i="1"/>
  <c r="G2269" i="5" s="1"/>
  <c r="G2270" i="1"/>
  <c r="G2270" i="5" s="1"/>
  <c r="G2271" i="1"/>
  <c r="G2271" i="5" s="1"/>
  <c r="G2272" i="1"/>
  <c r="G2272" i="5" s="1"/>
  <c r="G2273" i="1"/>
  <c r="G2273" i="5" s="1"/>
  <c r="G2274" i="1"/>
  <c r="G2274" i="5" s="1"/>
  <c r="G2275" i="1"/>
  <c r="G2275" i="5" s="1"/>
  <c r="G2276" i="1"/>
  <c r="G2276" i="5" s="1"/>
  <c r="G2277" i="1"/>
  <c r="G2277" i="5" s="1"/>
  <c r="G2278" i="1"/>
  <c r="G2278" i="5" s="1"/>
  <c r="G2279" i="1"/>
  <c r="G2279" i="5" s="1"/>
  <c r="G2280" i="1"/>
  <c r="G2280" i="5" s="1"/>
  <c r="G2281" i="1"/>
  <c r="G2281" i="5" s="1"/>
  <c r="G2282" i="1"/>
  <c r="G2282" i="5" s="1"/>
  <c r="G2283" i="1"/>
  <c r="G2283" i="5" s="1"/>
  <c r="G2284" i="1"/>
  <c r="G2284" i="5" s="1"/>
  <c r="G2285" i="1"/>
  <c r="G2285" i="5" s="1"/>
  <c r="G2286" i="1"/>
  <c r="G2286" i="5" s="1"/>
  <c r="G2287" i="1"/>
  <c r="G2287" i="5" s="1"/>
  <c r="G2288" i="1"/>
  <c r="G2288" i="5" s="1"/>
  <c r="G2289" i="1"/>
  <c r="G2289" i="5" s="1"/>
  <c r="G2290" i="1"/>
  <c r="G2290" i="5" s="1"/>
  <c r="G2291" i="1"/>
  <c r="G2291" i="5" s="1"/>
  <c r="G2292" i="1"/>
  <c r="G2292" i="5" s="1"/>
  <c r="G2293" i="1"/>
  <c r="G2293" i="5" s="1"/>
  <c r="G2294" i="1"/>
  <c r="G2294" i="5" s="1"/>
  <c r="G2295" i="1"/>
  <c r="G2295" i="5" s="1"/>
  <c r="G2296" i="1"/>
  <c r="G2296" i="5" s="1"/>
  <c r="G2297" i="1"/>
  <c r="G2297" i="5" s="1"/>
  <c r="G2298" i="1"/>
  <c r="G2298" i="5" s="1"/>
  <c r="G2299" i="1"/>
  <c r="G2299" i="5" s="1"/>
  <c r="G2300" i="1"/>
  <c r="G2300" i="5" s="1"/>
  <c r="G2301" i="1"/>
  <c r="G2301" i="5" s="1"/>
  <c r="G2302" i="1"/>
  <c r="G2302" i="5" s="1"/>
  <c r="G2303" i="1"/>
  <c r="G2303" i="5" s="1"/>
  <c r="G2304" i="1"/>
  <c r="G2304" i="5" s="1"/>
  <c r="G2305" i="1"/>
  <c r="G2305" i="5" s="1"/>
  <c r="G2306" i="1"/>
  <c r="G2306" i="5" s="1"/>
  <c r="G2307" i="1"/>
  <c r="G2307" i="5" s="1"/>
  <c r="G2308" i="1"/>
  <c r="G2308" i="5" s="1"/>
  <c r="G2309" i="1"/>
  <c r="G2309" i="5" s="1"/>
  <c r="G2310" i="1"/>
  <c r="G2310" i="5" s="1"/>
  <c r="G2311" i="1"/>
  <c r="G2311" i="5" s="1"/>
  <c r="G2312" i="1"/>
  <c r="G2312" i="5" s="1"/>
  <c r="G2313" i="1"/>
  <c r="G2313" i="5" s="1"/>
  <c r="G2314" i="1"/>
  <c r="G2314" i="5" s="1"/>
  <c r="G2315" i="1"/>
  <c r="G2315" i="5" s="1"/>
  <c r="G2316" i="1"/>
  <c r="G2316" i="5" s="1"/>
  <c r="G2317" i="1"/>
  <c r="G2317" i="5" s="1"/>
  <c r="G2318" i="1"/>
  <c r="G2318" i="5" s="1"/>
  <c r="G2319" i="1"/>
  <c r="G2319" i="5" s="1"/>
  <c r="G2320" i="1"/>
  <c r="G2320" i="5" s="1"/>
  <c r="G2321" i="1"/>
  <c r="G2321" i="5" s="1"/>
  <c r="G2322" i="1"/>
  <c r="G2322" i="5" s="1"/>
  <c r="G2323" i="1"/>
  <c r="G2323" i="5" s="1"/>
  <c r="G2324" i="1"/>
  <c r="G2324" i="5" s="1"/>
  <c r="G2325" i="1"/>
  <c r="G2325" i="5" s="1"/>
  <c r="G2326" i="1"/>
  <c r="G2326" i="5" s="1"/>
  <c r="G2327" i="1"/>
  <c r="G2327" i="5" s="1"/>
  <c r="G2328" i="1"/>
  <c r="G2328" i="5" s="1"/>
  <c r="G2329" i="1"/>
  <c r="G2329" i="5" s="1"/>
  <c r="G2330" i="1"/>
  <c r="G2330" i="5" s="1"/>
  <c r="G2331" i="1"/>
  <c r="G2331" i="5" s="1"/>
  <c r="G2332" i="1"/>
  <c r="G2332" i="5" s="1"/>
  <c r="G2333" i="1"/>
  <c r="G2333" i="5" s="1"/>
  <c r="G2334" i="1"/>
  <c r="G2334" i="5" s="1"/>
  <c r="G2335" i="1"/>
  <c r="G2335" i="5" s="1"/>
  <c r="G2336" i="1"/>
  <c r="G2336" i="5" s="1"/>
  <c r="G2337" i="1"/>
  <c r="G2337" i="5" s="1"/>
  <c r="G2338" i="1"/>
  <c r="G2338" i="5" s="1"/>
  <c r="G2339" i="1"/>
  <c r="G2339" i="5" s="1"/>
  <c r="G2340" i="1"/>
  <c r="G2340" i="5" s="1"/>
  <c r="G2341" i="1"/>
  <c r="G2341" i="5" s="1"/>
  <c r="G2342" i="1"/>
  <c r="G2342" i="5" s="1"/>
  <c r="G2343" i="1"/>
  <c r="G2343" i="5" s="1"/>
  <c r="G2344" i="1"/>
  <c r="G2344" i="5" s="1"/>
  <c r="G2345" i="1"/>
  <c r="G2345" i="5" s="1"/>
  <c r="G2346" i="1"/>
  <c r="G2346" i="5" s="1"/>
  <c r="G2347" i="1"/>
  <c r="G2347" i="5" s="1"/>
  <c r="G2348" i="1"/>
  <c r="G2348" i="5" s="1"/>
  <c r="G2349" i="1"/>
  <c r="G2349" i="5" s="1"/>
  <c r="G2350" i="1"/>
  <c r="G2350" i="5" s="1"/>
  <c r="G2351" i="1"/>
  <c r="G2351" i="5" s="1"/>
  <c r="G2352" i="1"/>
  <c r="G2352" i="5" s="1"/>
  <c r="G2353" i="1"/>
  <c r="G2353" i="5" s="1"/>
  <c r="G2354" i="1"/>
  <c r="G2354" i="5" s="1"/>
  <c r="G2355" i="1"/>
  <c r="G2355" i="5" s="1"/>
  <c r="G2356" i="1"/>
  <c r="G2356" i="5" s="1"/>
  <c r="G2357" i="1"/>
  <c r="G2357" i="5" s="1"/>
  <c r="G2358" i="1"/>
  <c r="G2358" i="5" s="1"/>
  <c r="G2359" i="1"/>
  <c r="G2359" i="5" s="1"/>
  <c r="G2360" i="1"/>
  <c r="G2360" i="5" s="1"/>
  <c r="G2361" i="1"/>
  <c r="G2361" i="5" s="1"/>
  <c r="G2362" i="1"/>
  <c r="G2362" i="5" s="1"/>
  <c r="G2363" i="1"/>
  <c r="G2363" i="5" s="1"/>
  <c r="G2364" i="1"/>
  <c r="G2364" i="5" s="1"/>
  <c r="G2365" i="1"/>
  <c r="G2365" i="5" s="1"/>
  <c r="G2366" i="1"/>
  <c r="G2366" i="5" s="1"/>
  <c r="G2367" i="1"/>
  <c r="G2367" i="5" s="1"/>
  <c r="G2368" i="1"/>
  <c r="G2368" i="5" s="1"/>
  <c r="G2369" i="1"/>
  <c r="G2369" i="5" s="1"/>
  <c r="G2370" i="1"/>
  <c r="G2370" i="5" s="1"/>
  <c r="G2371" i="1"/>
  <c r="G2371" i="5" s="1"/>
  <c r="G2372" i="1"/>
  <c r="G2372" i="5" s="1"/>
  <c r="G2373" i="1"/>
  <c r="G2373" i="5" s="1"/>
  <c r="G2374" i="1"/>
  <c r="G2374" i="5" s="1"/>
  <c r="G2375" i="1"/>
  <c r="G2375" i="5" s="1"/>
  <c r="G2376" i="1"/>
  <c r="G2376" i="5" s="1"/>
  <c r="G2377" i="1"/>
  <c r="G2377" i="5" s="1"/>
  <c r="G2378" i="1"/>
  <c r="G2378" i="5" s="1"/>
  <c r="G2379" i="1"/>
  <c r="G2379" i="5" s="1"/>
  <c r="G2380" i="1"/>
  <c r="G2380" i="5" s="1"/>
  <c r="G2381" i="1"/>
  <c r="G2381" i="5" s="1"/>
  <c r="G2382" i="1"/>
  <c r="G2382" i="5" s="1"/>
  <c r="G2383" i="1"/>
  <c r="G2383" i="5" s="1"/>
  <c r="G2384" i="1"/>
  <c r="G2384" i="5" s="1"/>
  <c r="G2385" i="1"/>
  <c r="G2385" i="5" s="1"/>
  <c r="G2386" i="1"/>
  <c r="G2386" i="5" s="1"/>
  <c r="G2387" i="1"/>
  <c r="G2387" i="5" s="1"/>
  <c r="G2388" i="1"/>
  <c r="G2388" i="5" s="1"/>
  <c r="G2389" i="1"/>
  <c r="G2389" i="5" s="1"/>
  <c r="G2390" i="1"/>
  <c r="G2390" i="5" s="1"/>
  <c r="G2391" i="1"/>
  <c r="G2391" i="5" s="1"/>
  <c r="G2392" i="1"/>
  <c r="G2392" i="5" s="1"/>
  <c r="G2393" i="1"/>
  <c r="G2393" i="5" s="1"/>
  <c r="G2394" i="1"/>
  <c r="G2394" i="5" s="1"/>
  <c r="G2395" i="1"/>
  <c r="G2395" i="5" s="1"/>
  <c r="G2396" i="1"/>
  <c r="G2396" i="5" s="1"/>
  <c r="G2397" i="1"/>
  <c r="G2397" i="5" s="1"/>
  <c r="G2398" i="1"/>
  <c r="G2398" i="5" s="1"/>
  <c r="G2399" i="1"/>
  <c r="G2399" i="5" s="1"/>
  <c r="G2400" i="1"/>
  <c r="G2400" i="5" s="1"/>
  <c r="G2401" i="1"/>
  <c r="G2401" i="5" s="1"/>
  <c r="G2402" i="1"/>
  <c r="G2402" i="5" s="1"/>
  <c r="G2403" i="1"/>
  <c r="G2403" i="5" s="1"/>
  <c r="G2404" i="1"/>
  <c r="G2404" i="5" s="1"/>
  <c r="G2405" i="1"/>
  <c r="G2405" i="5" s="1"/>
  <c r="G2406" i="1"/>
  <c r="G2406" i="5" s="1"/>
  <c r="G2407" i="1"/>
  <c r="G2407" i="5" s="1"/>
  <c r="G2408" i="1"/>
  <c r="G2408" i="5" s="1"/>
  <c r="G2409" i="1"/>
  <c r="G2409" i="5" s="1"/>
  <c r="G2410" i="1"/>
  <c r="G2410" i="5" s="1"/>
  <c r="G2411" i="1"/>
  <c r="G2411" i="5" s="1"/>
  <c r="G2412" i="1"/>
  <c r="G2412" i="5" s="1"/>
  <c r="G2413" i="1"/>
  <c r="G2413" i="5" s="1"/>
  <c r="G2414" i="1"/>
  <c r="G2414" i="5" s="1"/>
  <c r="G2415" i="1"/>
  <c r="G2415" i="5" s="1"/>
  <c r="G2416" i="1"/>
  <c r="G2416" i="5" s="1"/>
  <c r="G2417" i="1"/>
  <c r="G2417" i="5" s="1"/>
  <c r="G2418" i="1"/>
  <c r="G2418" i="5" s="1"/>
  <c r="G2419" i="1"/>
  <c r="G2419" i="5" s="1"/>
  <c r="G2420" i="1"/>
  <c r="G2420" i="5" s="1"/>
  <c r="G2421" i="1"/>
  <c r="G2421" i="5" s="1"/>
  <c r="G2422" i="1"/>
  <c r="G2422" i="5" s="1"/>
  <c r="G2423" i="1"/>
  <c r="G2423" i="5" s="1"/>
  <c r="G2424" i="1"/>
  <c r="G2424" i="5" s="1"/>
  <c r="G2425" i="1"/>
  <c r="G2425" i="5" s="1"/>
  <c r="G2426" i="1"/>
  <c r="G2426" i="5" s="1"/>
  <c r="G2427" i="1"/>
  <c r="G2427" i="5" s="1"/>
  <c r="G2428" i="1"/>
  <c r="G2428" i="5" s="1"/>
  <c r="G2429" i="1"/>
  <c r="G2429" i="5" s="1"/>
  <c r="G2430" i="1"/>
  <c r="G2430" i="5" s="1"/>
  <c r="G2431" i="1"/>
  <c r="G2431" i="5" s="1"/>
  <c r="G2432" i="1"/>
  <c r="G2432" i="5" s="1"/>
  <c r="G2433" i="1"/>
  <c r="G2433" i="5" s="1"/>
  <c r="G2434" i="1"/>
  <c r="G2434" i="5" s="1"/>
  <c r="G2435" i="1"/>
  <c r="G2435" i="5" s="1"/>
  <c r="G2436" i="1"/>
  <c r="G2436" i="5" s="1"/>
  <c r="G2437" i="1"/>
  <c r="G2437" i="5" s="1"/>
  <c r="G2438" i="1"/>
  <c r="G2438" i="5" s="1"/>
  <c r="G2439" i="1"/>
  <c r="G2439" i="5" s="1"/>
  <c r="G2440" i="1"/>
  <c r="G2440" i="5" s="1"/>
  <c r="G2441" i="1"/>
  <c r="G2441" i="5" s="1"/>
  <c r="G2442" i="1"/>
  <c r="G2442" i="5" s="1"/>
  <c r="G2443" i="1"/>
  <c r="G2443" i="5" s="1"/>
  <c r="G2444" i="1"/>
  <c r="G2444" i="5" s="1"/>
  <c r="G2445" i="1"/>
  <c r="G2445" i="5" s="1"/>
  <c r="G2446" i="1"/>
  <c r="G2446" i="5" s="1"/>
  <c r="G2447" i="1"/>
  <c r="G2447" i="5" s="1"/>
  <c r="G2448" i="1"/>
  <c r="G2448" i="5" s="1"/>
  <c r="G2449" i="1"/>
  <c r="G2449" i="5" s="1"/>
  <c r="G2450" i="1"/>
  <c r="G2450" i="5" s="1"/>
  <c r="G2451" i="1"/>
  <c r="G2451" i="5" s="1"/>
  <c r="G2452" i="1"/>
  <c r="G2452" i="5" s="1"/>
  <c r="G2453" i="1"/>
  <c r="G2453" i="5" s="1"/>
  <c r="G2454" i="1"/>
  <c r="G2454" i="5" s="1"/>
  <c r="G2455" i="1"/>
  <c r="G2455" i="5" s="1"/>
  <c r="G2456" i="1"/>
  <c r="G2456" i="5" s="1"/>
  <c r="G2457" i="1"/>
  <c r="G2457" i="5" s="1"/>
  <c r="G2458" i="1"/>
  <c r="G2458" i="5" s="1"/>
  <c r="G2459" i="1"/>
  <c r="G2459" i="5" s="1"/>
  <c r="G2460" i="1"/>
  <c r="G2460" i="5" s="1"/>
  <c r="G2461" i="1"/>
  <c r="G2461" i="5" s="1"/>
  <c r="G2462" i="1"/>
  <c r="G2462" i="5" s="1"/>
  <c r="G2463" i="1"/>
  <c r="G2463" i="5" s="1"/>
  <c r="G2464" i="1"/>
  <c r="G2464" i="5" s="1"/>
  <c r="G2465" i="1"/>
  <c r="G2465" i="5" s="1"/>
  <c r="G2466" i="1"/>
  <c r="G2466" i="5" s="1"/>
  <c r="G2467" i="1"/>
  <c r="G2467" i="5" s="1"/>
  <c r="G2468" i="1"/>
  <c r="G2468" i="5" s="1"/>
  <c r="G2469" i="1"/>
  <c r="G2469" i="5" s="1"/>
  <c r="G2470" i="1"/>
  <c r="G2470" i="5" s="1"/>
  <c r="G2471" i="1"/>
  <c r="G2471" i="5" s="1"/>
  <c r="G2472" i="1"/>
  <c r="G2472" i="5" s="1"/>
  <c r="G2473" i="1"/>
  <c r="G2473" i="5" s="1"/>
  <c r="G2474" i="1"/>
  <c r="G2474" i="5" s="1"/>
  <c r="G2475" i="1"/>
  <c r="G2475" i="5" s="1"/>
  <c r="G2476" i="1"/>
  <c r="G2476" i="5" s="1"/>
  <c r="G2477" i="1"/>
  <c r="G2477" i="5" s="1"/>
  <c r="G2478" i="1"/>
  <c r="G2478" i="5" s="1"/>
  <c r="G2479" i="1"/>
  <c r="G2479" i="5" s="1"/>
  <c r="G2480" i="1"/>
  <c r="G2480" i="5" s="1"/>
  <c r="G2481" i="1"/>
  <c r="G2481" i="5" s="1"/>
  <c r="G2482" i="1"/>
  <c r="G2482" i="5" s="1"/>
  <c r="G2483" i="1"/>
  <c r="G2483" i="5" s="1"/>
  <c r="G2484" i="1"/>
  <c r="G2484" i="5" s="1"/>
  <c r="G2485" i="1"/>
  <c r="G2485" i="5" s="1"/>
  <c r="G2486" i="1"/>
  <c r="G2486" i="5" s="1"/>
  <c r="G2487" i="1"/>
  <c r="G2487" i="5" s="1"/>
  <c r="G2488" i="1"/>
  <c r="G2488" i="5" s="1"/>
  <c r="G2489" i="1"/>
  <c r="G2489" i="5" s="1"/>
  <c r="G2490" i="1"/>
  <c r="G2490" i="5" s="1"/>
  <c r="G2491" i="1"/>
  <c r="G2491" i="5" s="1"/>
  <c r="G2492" i="1"/>
  <c r="G2492" i="5" s="1"/>
  <c r="G2493" i="1"/>
  <c r="G2493" i="5" s="1"/>
  <c r="G2494" i="1"/>
  <c r="G2494" i="5" s="1"/>
  <c r="G2495" i="1"/>
  <c r="G2495" i="5" s="1"/>
  <c r="G2496" i="1"/>
  <c r="G2496" i="5" s="1"/>
  <c r="G2497" i="1"/>
  <c r="G2497" i="5" s="1"/>
  <c r="G2498" i="1"/>
  <c r="G2498" i="5" s="1"/>
  <c r="G2499" i="1"/>
  <c r="G2499" i="5" s="1"/>
  <c r="G2500" i="1"/>
  <c r="G2500" i="5" s="1"/>
  <c r="G2501" i="1"/>
  <c r="G2501" i="5" s="1"/>
  <c r="G2502" i="1"/>
  <c r="G2502" i="5" s="1"/>
  <c r="G2503" i="1"/>
  <c r="G2503" i="5" s="1"/>
  <c r="G2504" i="1"/>
  <c r="G2504" i="5" s="1"/>
  <c r="G2505" i="1"/>
  <c r="G2505" i="5" s="1"/>
  <c r="G2506" i="1"/>
  <c r="G2506" i="5" s="1"/>
  <c r="G2507" i="1"/>
  <c r="G2507" i="5" s="1"/>
  <c r="G2508" i="1"/>
  <c r="G2508" i="5" s="1"/>
  <c r="G2509" i="1"/>
  <c r="G2509" i="5" s="1"/>
  <c r="G2510" i="1"/>
  <c r="G2510" i="5" s="1"/>
  <c r="G2511" i="1"/>
  <c r="G2511" i="5" s="1"/>
  <c r="G2512" i="1"/>
  <c r="G2512" i="5" s="1"/>
  <c r="G2513" i="1"/>
  <c r="G2513" i="5" s="1"/>
  <c r="G2514" i="1"/>
  <c r="G2514" i="5" s="1"/>
  <c r="G2515" i="1"/>
  <c r="G2515" i="5" s="1"/>
  <c r="G2516" i="1"/>
  <c r="G2516" i="5" s="1"/>
  <c r="G2517" i="1"/>
  <c r="G2517" i="5" s="1"/>
  <c r="G2518" i="1"/>
  <c r="G2518" i="5" s="1"/>
  <c r="G2519" i="1"/>
  <c r="G2519" i="5" s="1"/>
  <c r="G2520" i="1"/>
  <c r="G2520" i="5" s="1"/>
  <c r="G2521" i="1"/>
  <c r="G2521" i="5" s="1"/>
  <c r="G2522" i="1"/>
  <c r="G2522" i="5" s="1"/>
  <c r="G2523" i="1"/>
  <c r="G2523" i="5" s="1"/>
  <c r="G2524" i="1"/>
  <c r="G2524" i="5" s="1"/>
  <c r="G2525" i="1"/>
  <c r="G2525" i="5" s="1"/>
  <c r="G2526" i="1"/>
  <c r="G2526" i="5" s="1"/>
  <c r="G2527" i="1"/>
  <c r="G2527" i="5" s="1"/>
  <c r="G2528" i="1"/>
  <c r="G2528" i="5" s="1"/>
  <c r="G2529" i="1"/>
  <c r="G2529" i="5" s="1"/>
  <c r="G2530" i="1"/>
  <c r="G2530" i="5" s="1"/>
  <c r="G2531" i="1"/>
  <c r="G2531" i="5" s="1"/>
  <c r="G2532" i="1"/>
  <c r="G2532" i="5" s="1"/>
  <c r="G2533" i="1"/>
  <c r="G2533" i="5" s="1"/>
  <c r="G2534" i="1"/>
  <c r="G2534" i="5" s="1"/>
  <c r="G2535" i="1"/>
  <c r="G2535" i="5" s="1"/>
  <c r="G2536" i="1"/>
  <c r="G2536" i="5" s="1"/>
  <c r="G2537" i="1"/>
  <c r="G2537" i="5" s="1"/>
  <c r="G2538" i="1"/>
  <c r="G2538" i="5" s="1"/>
  <c r="G2539" i="1"/>
  <c r="G2539" i="5" s="1"/>
  <c r="G2540" i="1"/>
  <c r="G2540" i="5" s="1"/>
  <c r="G2541" i="1"/>
  <c r="G2541" i="5" s="1"/>
  <c r="G2542" i="1"/>
  <c r="G2542" i="5" s="1"/>
  <c r="G2543" i="1"/>
  <c r="G2543" i="5" s="1"/>
  <c r="G2544" i="1"/>
  <c r="G2544" i="5" s="1"/>
  <c r="G2545" i="1"/>
  <c r="G2545" i="5" s="1"/>
  <c r="G2546" i="1"/>
  <c r="G2546" i="5" s="1"/>
  <c r="G2547" i="1"/>
  <c r="G2547" i="5" s="1"/>
  <c r="G2548" i="1"/>
  <c r="G2548" i="5" s="1"/>
  <c r="G2549" i="1"/>
  <c r="G2549" i="5" s="1"/>
  <c r="G2550" i="1"/>
  <c r="G2550" i="5" s="1"/>
  <c r="G2551" i="1"/>
  <c r="G2551" i="5" s="1"/>
  <c r="G2552" i="1"/>
  <c r="G2552" i="5" s="1"/>
  <c r="G2553" i="1"/>
  <c r="G2553" i="5" s="1"/>
  <c r="G2554" i="1"/>
  <c r="G2554" i="5" s="1"/>
  <c r="G2555" i="1"/>
  <c r="G2555" i="5" s="1"/>
  <c r="G2556" i="1"/>
  <c r="G2556" i="5" s="1"/>
  <c r="G2557" i="1"/>
  <c r="G2557" i="5" s="1"/>
  <c r="G2558" i="1"/>
  <c r="G2558" i="5" s="1"/>
  <c r="G2559" i="1"/>
  <c r="G2559" i="5" s="1"/>
  <c r="G2560" i="1"/>
  <c r="G2560" i="5" s="1"/>
  <c r="G2561" i="1"/>
  <c r="G2561" i="5" s="1"/>
  <c r="G2562" i="1"/>
  <c r="G2562" i="5" s="1"/>
  <c r="G2563" i="1"/>
  <c r="G2563" i="5" s="1"/>
  <c r="G2564" i="1"/>
  <c r="G2564" i="5" s="1"/>
  <c r="G2565" i="1"/>
  <c r="G2565" i="5" s="1"/>
  <c r="G2566" i="1"/>
  <c r="G2566" i="5" s="1"/>
  <c r="G2567" i="1"/>
  <c r="G2567" i="5" s="1"/>
  <c r="G2568" i="1"/>
  <c r="G2568" i="5" s="1"/>
  <c r="G2569" i="1"/>
  <c r="G2569" i="5" s="1"/>
  <c r="G2570" i="1"/>
  <c r="G2570" i="5" s="1"/>
  <c r="G2571" i="1"/>
  <c r="G2571" i="5" s="1"/>
  <c r="G2572" i="1"/>
  <c r="G2572" i="5" s="1"/>
  <c r="G2573" i="1"/>
  <c r="G2573" i="5" s="1"/>
  <c r="G2574" i="1"/>
  <c r="G2574" i="5" s="1"/>
  <c r="G2575" i="1"/>
  <c r="G2575" i="5" s="1"/>
  <c r="G2576" i="1"/>
  <c r="G2576" i="5" s="1"/>
  <c r="G2577" i="1"/>
  <c r="G2577" i="5" s="1"/>
  <c r="G2578" i="1"/>
  <c r="G2578" i="5" s="1"/>
  <c r="G2579" i="1"/>
  <c r="G2579" i="5" s="1"/>
  <c r="G2580" i="1"/>
  <c r="G2580" i="5" s="1"/>
  <c r="G2581" i="1"/>
  <c r="G2581" i="5" s="1"/>
  <c r="G2582" i="1"/>
  <c r="G2582" i="5" s="1"/>
  <c r="G2583" i="1"/>
  <c r="G2583" i="5" s="1"/>
  <c r="G2584" i="1"/>
  <c r="G2584" i="5" s="1"/>
  <c r="G2585" i="1"/>
  <c r="G2585" i="5" s="1"/>
  <c r="G2586" i="1"/>
  <c r="G2586" i="5" s="1"/>
  <c r="G2587" i="1"/>
  <c r="G2587" i="5" s="1"/>
  <c r="G2588" i="1"/>
  <c r="G2588" i="5" s="1"/>
  <c r="G2589" i="1"/>
  <c r="G2589" i="5" s="1"/>
  <c r="G2590" i="1"/>
  <c r="G2590" i="5" s="1"/>
  <c r="G2591" i="1"/>
  <c r="G2591" i="5" s="1"/>
  <c r="G2592" i="1"/>
  <c r="G2592" i="5" s="1"/>
  <c r="G2593" i="1"/>
  <c r="G2593" i="5" s="1"/>
  <c r="G2594" i="1"/>
  <c r="G2594" i="5" s="1"/>
  <c r="G2595" i="1"/>
  <c r="G2595" i="5" s="1"/>
  <c r="G2596" i="1"/>
  <c r="G2596" i="5" s="1"/>
  <c r="G2597" i="1"/>
  <c r="G2597" i="5" s="1"/>
  <c r="G2598" i="1"/>
  <c r="G2598" i="5" s="1"/>
  <c r="G2599" i="1"/>
  <c r="G2599" i="5" s="1"/>
  <c r="G2600" i="1"/>
  <c r="G2600" i="5" s="1"/>
  <c r="G2601" i="1"/>
  <c r="G2601" i="5" s="1"/>
  <c r="G2602" i="1"/>
  <c r="G2602" i="5" s="1"/>
  <c r="G2603" i="1"/>
  <c r="G2603" i="5" s="1"/>
  <c r="G2604" i="1"/>
  <c r="G2604" i="5" s="1"/>
  <c r="G2605" i="1"/>
  <c r="G2605" i="5" s="1"/>
  <c r="G2606" i="1"/>
  <c r="G2606" i="5" s="1"/>
  <c r="G2607" i="1"/>
  <c r="G2607" i="5" s="1"/>
  <c r="G2608" i="1"/>
  <c r="G2608" i="5" s="1"/>
  <c r="G2609" i="1"/>
  <c r="G2609" i="5" s="1"/>
  <c r="G2610" i="1"/>
  <c r="G2610" i="5" s="1"/>
  <c r="G2611" i="1"/>
  <c r="G2611" i="5" s="1"/>
  <c r="G2612" i="1"/>
  <c r="G2612" i="5" s="1"/>
  <c r="G2613" i="1"/>
  <c r="G2613" i="5" s="1"/>
  <c r="G2614" i="1"/>
  <c r="G2614" i="5" s="1"/>
  <c r="G2615" i="1"/>
  <c r="G2615" i="5" s="1"/>
  <c r="G2616" i="1"/>
  <c r="G2616" i="5" s="1"/>
  <c r="G2617" i="1"/>
  <c r="G2617" i="5" s="1"/>
  <c r="G2618" i="1"/>
  <c r="G2618" i="5" s="1"/>
  <c r="G2619" i="1"/>
  <c r="G2619" i="5" s="1"/>
  <c r="G2620" i="1"/>
  <c r="G2620" i="5" s="1"/>
  <c r="G2621" i="1"/>
  <c r="G2621" i="5" s="1"/>
  <c r="G2622" i="1"/>
  <c r="G2622" i="5" s="1"/>
  <c r="G2623" i="1"/>
  <c r="G2623" i="5" s="1"/>
  <c r="G2624" i="1"/>
  <c r="G2624" i="5" s="1"/>
  <c r="G2625" i="1"/>
  <c r="G2625" i="5" s="1"/>
  <c r="G2626" i="1"/>
  <c r="G2626" i="5" s="1"/>
  <c r="G2627" i="1"/>
  <c r="G2627" i="5" s="1"/>
  <c r="G2628" i="1"/>
  <c r="G2628" i="5" s="1"/>
  <c r="G2629" i="1"/>
  <c r="G2629" i="5" s="1"/>
  <c r="G2630" i="1"/>
  <c r="G2630" i="5" s="1"/>
  <c r="G2631" i="1"/>
  <c r="G2631" i="5" s="1"/>
  <c r="G2632" i="1"/>
  <c r="G2632" i="5" s="1"/>
  <c r="G2633" i="1"/>
  <c r="G2633" i="5" s="1"/>
  <c r="G2634" i="1"/>
  <c r="G2634" i="5" s="1"/>
  <c r="G2635" i="1"/>
  <c r="G2635" i="5" s="1"/>
  <c r="G2636" i="1"/>
  <c r="G2636" i="5" s="1"/>
  <c r="G2637" i="1"/>
  <c r="G2637" i="5" s="1"/>
  <c r="G2638" i="1"/>
  <c r="G2638" i="5" s="1"/>
  <c r="G2639" i="1"/>
  <c r="G2639" i="5" s="1"/>
  <c r="G2640" i="1"/>
  <c r="G2640" i="5" s="1"/>
  <c r="G2641" i="1"/>
  <c r="G2641" i="5" s="1"/>
  <c r="G2642" i="1"/>
  <c r="G2642" i="5" s="1"/>
  <c r="G2643" i="1"/>
  <c r="G2643" i="5" s="1"/>
  <c r="G2644" i="1"/>
  <c r="G2644" i="5" s="1"/>
  <c r="G2645" i="1"/>
  <c r="G2645" i="5" s="1"/>
  <c r="G2646" i="1"/>
  <c r="G2646" i="5" s="1"/>
  <c r="G2647" i="1"/>
  <c r="G2647" i="5" s="1"/>
  <c r="G2648" i="1"/>
  <c r="G2648" i="5" s="1"/>
  <c r="G2649" i="1"/>
  <c r="G2649" i="5" s="1"/>
  <c r="G2650" i="1"/>
  <c r="G2650" i="5" s="1"/>
  <c r="G2651" i="1"/>
  <c r="G2651" i="5" s="1"/>
  <c r="G2652" i="1"/>
  <c r="G2652" i="5" s="1"/>
  <c r="G2653" i="1"/>
  <c r="G2653" i="5" s="1"/>
  <c r="G2654" i="1"/>
  <c r="G2654" i="5" s="1"/>
  <c r="G2655" i="1"/>
  <c r="G2655" i="5" s="1"/>
  <c r="G2656" i="1"/>
  <c r="G2656" i="5" s="1"/>
  <c r="G2657" i="1"/>
  <c r="G2657" i="5" s="1"/>
  <c r="G2658" i="1"/>
  <c r="G2658" i="5" s="1"/>
  <c r="G2659" i="1"/>
  <c r="G2659" i="5" s="1"/>
  <c r="G2660" i="1"/>
  <c r="G2660" i="5" s="1"/>
  <c r="G2661" i="1"/>
  <c r="G2661" i="5" s="1"/>
  <c r="G2662" i="1"/>
  <c r="G2662" i="5" s="1"/>
  <c r="G2663" i="1"/>
  <c r="G2663" i="5" s="1"/>
  <c r="G2664" i="1"/>
  <c r="G2664" i="5" s="1"/>
  <c r="G2665" i="1"/>
  <c r="G2665" i="5" s="1"/>
  <c r="G2666" i="1"/>
  <c r="G2666" i="5" s="1"/>
  <c r="G2667" i="1"/>
  <c r="G2667" i="5" s="1"/>
  <c r="G2668" i="1"/>
  <c r="G2668" i="5" s="1"/>
  <c r="G2669" i="1"/>
  <c r="G2669" i="5" s="1"/>
  <c r="G2670" i="1"/>
  <c r="G2670" i="5" s="1"/>
  <c r="G2671" i="1"/>
  <c r="G2671" i="5" s="1"/>
  <c r="G2672" i="1"/>
  <c r="G2672" i="5" s="1"/>
  <c r="G2673" i="1"/>
  <c r="G2673" i="5" s="1"/>
  <c r="G2674" i="1"/>
  <c r="G2674" i="5" s="1"/>
  <c r="G2675" i="1"/>
  <c r="G2675" i="5" s="1"/>
  <c r="G2676" i="1"/>
  <c r="G2676" i="5" s="1"/>
  <c r="G2677" i="1"/>
  <c r="G2677" i="5" s="1"/>
  <c r="G2678" i="1"/>
  <c r="G2678" i="5" s="1"/>
  <c r="G2679" i="1"/>
  <c r="G2679" i="5" s="1"/>
  <c r="G2680" i="1"/>
  <c r="G2680" i="5" s="1"/>
  <c r="G2681" i="1"/>
  <c r="G2681" i="5" s="1"/>
  <c r="G2682" i="1"/>
  <c r="G2682" i="5" s="1"/>
  <c r="G2683" i="1"/>
  <c r="G2683" i="5" s="1"/>
  <c r="G2684" i="1"/>
  <c r="G2684" i="5" s="1"/>
  <c r="G2685" i="1"/>
  <c r="G2685" i="5" s="1"/>
  <c r="G2686" i="1"/>
  <c r="G2686" i="5" s="1"/>
  <c r="G2687" i="1"/>
  <c r="G2687" i="5" s="1"/>
  <c r="G2688" i="1"/>
  <c r="G2688" i="5" s="1"/>
  <c r="G2689" i="1"/>
  <c r="G2689" i="5" s="1"/>
  <c r="G2690" i="1"/>
  <c r="G2690" i="5" s="1"/>
  <c r="G2691" i="1"/>
  <c r="G2691" i="5" s="1"/>
  <c r="G2692" i="1"/>
  <c r="G2692" i="5" s="1"/>
  <c r="G2693" i="1"/>
  <c r="G2693" i="5" s="1"/>
  <c r="G2694" i="1"/>
  <c r="G2694" i="5" s="1"/>
  <c r="G2695" i="1"/>
  <c r="G2695" i="5" s="1"/>
  <c r="G2696" i="1"/>
  <c r="G2696" i="5" s="1"/>
  <c r="G2697" i="1"/>
  <c r="G2697" i="5" s="1"/>
  <c r="G2698" i="1"/>
  <c r="G2698" i="5" s="1"/>
  <c r="G2699" i="1"/>
  <c r="G2699" i="5" s="1"/>
  <c r="G2700" i="1"/>
  <c r="G2700" i="5" s="1"/>
  <c r="G2701" i="1"/>
  <c r="G2701" i="5" s="1"/>
  <c r="G2702" i="1"/>
  <c r="G2702" i="5" s="1"/>
  <c r="G2703" i="1"/>
  <c r="G2703" i="5" s="1"/>
  <c r="G2704" i="1"/>
  <c r="G2704" i="5" s="1"/>
  <c r="G2705" i="1"/>
  <c r="G2705" i="5" s="1"/>
  <c r="G2706" i="1"/>
  <c r="G2706" i="5" s="1"/>
  <c r="G2707" i="1"/>
  <c r="G2707" i="5" s="1"/>
  <c r="G2708" i="1"/>
  <c r="G2708" i="5" s="1"/>
  <c r="G2709" i="1"/>
  <c r="G2709" i="5" s="1"/>
  <c r="G2710" i="1"/>
  <c r="G2710" i="5" s="1"/>
  <c r="G2711" i="1"/>
  <c r="G2711" i="5" s="1"/>
  <c r="G2712" i="1"/>
  <c r="G2712" i="5" s="1"/>
  <c r="G2713" i="1"/>
  <c r="G2713" i="5" s="1"/>
  <c r="G2714" i="1"/>
  <c r="G2714" i="5" s="1"/>
  <c r="G2715" i="1"/>
  <c r="G2715" i="5" s="1"/>
  <c r="G2716" i="1"/>
  <c r="G2716" i="5" s="1"/>
  <c r="G2717" i="1"/>
  <c r="G2717" i="5" s="1"/>
  <c r="G2718" i="1"/>
  <c r="G2718" i="5" s="1"/>
  <c r="G2719" i="1"/>
  <c r="G2719" i="5" s="1"/>
  <c r="G2720" i="1"/>
  <c r="G2720" i="5" s="1"/>
  <c r="G2721" i="1"/>
  <c r="G2721" i="5" s="1"/>
  <c r="G2722" i="1"/>
  <c r="G2722" i="5" s="1"/>
  <c r="G2723" i="1"/>
  <c r="G2723" i="5" s="1"/>
  <c r="G2724" i="1"/>
  <c r="G2724" i="5" s="1"/>
  <c r="G2725" i="1"/>
  <c r="G2725" i="5" s="1"/>
  <c r="G2726" i="1"/>
  <c r="G2726" i="5" s="1"/>
  <c r="G2727" i="1"/>
  <c r="G2727" i="5" s="1"/>
  <c r="G2728" i="1"/>
  <c r="G2728" i="5" s="1"/>
  <c r="G2729" i="1"/>
  <c r="G2729" i="5" s="1"/>
  <c r="G2730" i="1"/>
  <c r="G2730" i="5" s="1"/>
  <c r="G2731" i="1"/>
  <c r="G2731" i="5" s="1"/>
  <c r="G2732" i="1"/>
  <c r="G2732" i="5" s="1"/>
  <c r="G2733" i="1"/>
  <c r="G2733" i="5" s="1"/>
  <c r="G2734" i="1"/>
  <c r="G2734" i="5" s="1"/>
  <c r="G2735" i="1"/>
  <c r="G2735" i="5" s="1"/>
  <c r="G2736" i="1"/>
  <c r="G2736" i="5" s="1"/>
  <c r="G2737" i="1"/>
  <c r="G2737" i="5" s="1"/>
  <c r="G2738" i="1"/>
  <c r="G2738" i="5" s="1"/>
  <c r="G2739" i="1"/>
  <c r="G2739" i="5" s="1"/>
  <c r="G2740" i="1"/>
  <c r="G2740" i="5" s="1"/>
  <c r="G2741" i="1"/>
  <c r="G2741" i="5" s="1"/>
  <c r="G2742" i="1"/>
  <c r="G2742" i="5" s="1"/>
  <c r="G2743" i="1"/>
  <c r="G2743" i="5" s="1"/>
  <c r="G2744" i="1"/>
  <c r="G2744" i="5" s="1"/>
  <c r="G2745" i="1"/>
  <c r="G2745" i="5" s="1"/>
  <c r="G2746" i="1"/>
  <c r="G2746" i="5" s="1"/>
  <c r="G2747" i="1"/>
  <c r="G2747" i="5" s="1"/>
  <c r="G2748" i="1"/>
  <c r="G2748" i="5" s="1"/>
  <c r="G2749" i="1"/>
  <c r="G2749" i="5" s="1"/>
  <c r="G2750" i="1"/>
  <c r="G2750" i="5" s="1"/>
  <c r="G2751" i="1"/>
  <c r="G2751" i="5" s="1"/>
  <c r="G2752" i="1"/>
  <c r="G2752" i="5" s="1"/>
  <c r="G2753" i="1"/>
  <c r="G2753" i="5" s="1"/>
  <c r="G2754" i="1"/>
  <c r="G2754" i="5" s="1"/>
  <c r="G2755" i="1"/>
  <c r="G2755" i="5" s="1"/>
  <c r="G2756" i="1"/>
  <c r="G2756" i="5" s="1"/>
  <c r="G2757" i="1"/>
  <c r="G2757" i="5" s="1"/>
  <c r="G2758" i="1"/>
  <c r="G2758" i="5" s="1"/>
  <c r="G2759" i="1"/>
  <c r="G2759" i="5" s="1"/>
  <c r="G2760" i="1"/>
  <c r="G2760" i="5" s="1"/>
  <c r="G2761" i="1"/>
  <c r="G2761" i="5" s="1"/>
  <c r="G2762" i="1"/>
  <c r="G2762" i="5" s="1"/>
  <c r="G2763" i="1"/>
  <c r="G2763" i="5" s="1"/>
  <c r="G2764" i="1"/>
  <c r="G2764" i="5" s="1"/>
  <c r="G2765" i="1"/>
  <c r="G2765" i="5" s="1"/>
  <c r="G2766" i="1"/>
  <c r="G2766" i="5" s="1"/>
  <c r="G2767" i="1"/>
  <c r="G2767" i="5" s="1"/>
  <c r="G2768" i="1"/>
  <c r="G2768" i="5" s="1"/>
  <c r="G2769" i="1"/>
  <c r="G2769" i="5" s="1"/>
  <c r="G2770" i="1"/>
  <c r="G2770" i="5" s="1"/>
  <c r="G2771" i="1"/>
  <c r="G2771" i="5" s="1"/>
  <c r="G2772" i="1"/>
  <c r="G2772" i="5" s="1"/>
  <c r="G2773" i="1"/>
  <c r="G2773" i="5" s="1"/>
  <c r="G2774" i="1"/>
  <c r="G2774" i="5" s="1"/>
  <c r="G2775" i="1"/>
  <c r="G2775" i="5" s="1"/>
  <c r="G2776" i="1"/>
  <c r="G2776" i="5" s="1"/>
  <c r="G2777" i="1"/>
  <c r="G2777" i="5" s="1"/>
  <c r="G2778" i="1"/>
  <c r="G2778" i="5" s="1"/>
  <c r="G2779" i="1"/>
  <c r="G2779" i="5" s="1"/>
  <c r="G2780" i="1"/>
  <c r="G2780" i="5" s="1"/>
  <c r="G2781" i="1"/>
  <c r="G2781" i="5" s="1"/>
  <c r="G2782" i="1"/>
  <c r="G2782" i="5" s="1"/>
  <c r="G2783" i="1"/>
  <c r="G2783" i="5" s="1"/>
  <c r="G2784" i="1"/>
  <c r="G2784" i="5" s="1"/>
  <c r="G2785" i="1"/>
  <c r="G2785" i="5" s="1"/>
  <c r="G2786" i="1"/>
  <c r="G2786" i="5" s="1"/>
  <c r="G2787" i="1"/>
  <c r="G2787" i="5" s="1"/>
  <c r="G2788" i="1"/>
  <c r="G2788" i="5" s="1"/>
  <c r="G2789" i="1"/>
  <c r="G2789" i="5" s="1"/>
  <c r="G2790" i="1"/>
  <c r="G2790" i="5" s="1"/>
  <c r="G2791" i="1"/>
  <c r="G2791" i="5" s="1"/>
  <c r="G2792" i="1"/>
  <c r="G2792" i="5" s="1"/>
  <c r="G2793" i="1"/>
  <c r="G2793" i="5" s="1"/>
  <c r="G2794" i="1"/>
  <c r="G2794" i="5" s="1"/>
  <c r="G2795" i="1"/>
  <c r="G2795" i="5" s="1"/>
  <c r="G2796" i="1"/>
  <c r="G2796" i="5" s="1"/>
  <c r="G2797" i="1"/>
  <c r="G2797" i="5" s="1"/>
  <c r="G2798" i="1"/>
  <c r="G2798" i="5" s="1"/>
  <c r="G2799" i="1"/>
  <c r="G2799" i="5" s="1"/>
  <c r="G2800" i="1"/>
  <c r="G2800" i="5" s="1"/>
  <c r="G2801" i="1"/>
  <c r="G2801" i="5" s="1"/>
  <c r="G2802" i="1"/>
  <c r="G2802" i="5" s="1"/>
  <c r="G2803" i="1"/>
  <c r="G2803" i="5" s="1"/>
  <c r="G2804" i="1"/>
  <c r="G2804" i="5" s="1"/>
  <c r="G2805" i="1"/>
  <c r="G2805" i="5" s="1"/>
  <c r="G2806" i="1"/>
  <c r="G2806" i="5" s="1"/>
  <c r="G2807" i="1"/>
  <c r="G2807" i="5" s="1"/>
  <c r="G2808" i="1"/>
  <c r="G2808" i="5" s="1"/>
  <c r="G2809" i="1"/>
  <c r="G2809" i="5" s="1"/>
  <c r="G2810" i="1"/>
  <c r="G2810" i="5" s="1"/>
  <c r="G2811" i="1"/>
  <c r="G2811" i="5" s="1"/>
  <c r="G2812" i="1"/>
  <c r="G2812" i="5" s="1"/>
  <c r="G2813" i="1"/>
  <c r="G2813" i="5" s="1"/>
  <c r="G2814" i="1"/>
  <c r="G2814" i="5" s="1"/>
  <c r="G2815" i="1"/>
  <c r="G2815" i="5" s="1"/>
  <c r="G2816" i="1"/>
  <c r="G2816" i="5" s="1"/>
  <c r="G2817" i="1"/>
  <c r="G2817" i="5" s="1"/>
  <c r="G2818" i="1"/>
  <c r="G2818" i="5" s="1"/>
  <c r="G2819" i="1"/>
  <c r="G2819" i="5" s="1"/>
  <c r="G2820" i="1"/>
  <c r="G2820" i="5" s="1"/>
  <c r="G2821" i="1"/>
  <c r="G2821" i="5" s="1"/>
  <c r="G2822" i="1"/>
  <c r="G2822" i="5" s="1"/>
  <c r="G2823" i="1"/>
  <c r="G2823" i="5" s="1"/>
  <c r="G2824" i="1"/>
  <c r="G2824" i="5" s="1"/>
  <c r="G2825" i="1"/>
  <c r="G2825" i="5" s="1"/>
  <c r="G2826" i="1"/>
  <c r="G2826" i="5" s="1"/>
  <c r="G2827" i="1"/>
  <c r="G2827" i="5" s="1"/>
  <c r="G2828" i="1"/>
  <c r="G2828" i="5" s="1"/>
  <c r="G2829" i="1"/>
  <c r="G2829" i="5" s="1"/>
  <c r="G2830" i="1"/>
  <c r="G2830" i="5" s="1"/>
  <c r="G2831" i="1"/>
  <c r="G2831" i="5" s="1"/>
  <c r="G2832" i="1"/>
  <c r="G2832" i="5" s="1"/>
  <c r="G2833" i="1"/>
  <c r="G2833" i="5" s="1"/>
  <c r="G2834" i="1"/>
  <c r="G2834" i="5" s="1"/>
  <c r="G2835" i="1"/>
  <c r="G2835" i="5" s="1"/>
  <c r="G2836" i="1"/>
  <c r="G2836" i="5" s="1"/>
  <c r="G2837" i="1"/>
  <c r="G2837" i="5" s="1"/>
  <c r="G2838" i="1"/>
  <c r="G2838" i="5" s="1"/>
  <c r="G2839" i="1"/>
  <c r="G2839" i="5" s="1"/>
  <c r="G2840" i="1"/>
  <c r="G2840" i="5" s="1"/>
  <c r="G2841" i="1"/>
  <c r="G2841" i="5" s="1"/>
  <c r="G2842" i="1"/>
  <c r="G2842" i="5" s="1"/>
  <c r="G2843" i="1"/>
  <c r="G2843" i="5" s="1"/>
  <c r="G2844" i="1"/>
  <c r="G2844" i="5" s="1"/>
  <c r="G2845" i="1"/>
  <c r="G2845" i="5" s="1"/>
  <c r="G2846" i="1"/>
  <c r="G2846" i="5" s="1"/>
  <c r="G2847" i="1"/>
  <c r="G2847" i="5" s="1"/>
  <c r="G2848" i="1"/>
  <c r="G2848" i="5" s="1"/>
  <c r="G2849" i="1"/>
  <c r="G2849" i="5" s="1"/>
  <c r="G2850" i="1"/>
  <c r="G2850" i="5" s="1"/>
  <c r="G2851" i="1"/>
  <c r="G2851" i="5" s="1"/>
  <c r="G2852" i="1"/>
  <c r="G2852" i="5" s="1"/>
  <c r="G2853" i="1"/>
  <c r="G2853" i="5" s="1"/>
  <c r="G2854" i="1"/>
  <c r="G2854" i="5" s="1"/>
  <c r="G2855" i="1"/>
  <c r="G2855" i="5" s="1"/>
  <c r="G2856" i="1"/>
  <c r="G2856" i="5" s="1"/>
  <c r="G2857" i="1"/>
  <c r="G2857" i="5" s="1"/>
  <c r="G2858" i="1"/>
  <c r="G2858" i="5" s="1"/>
  <c r="G2859" i="1"/>
  <c r="G2859" i="5" s="1"/>
  <c r="G2860" i="1"/>
  <c r="G2860" i="5" s="1"/>
  <c r="G2861" i="1"/>
  <c r="G2861" i="5" s="1"/>
  <c r="G2862" i="1"/>
  <c r="G2862" i="5" s="1"/>
  <c r="G2863" i="1"/>
  <c r="G2863" i="5" s="1"/>
  <c r="G2864" i="1"/>
  <c r="G2864" i="5" s="1"/>
  <c r="G2865" i="1"/>
  <c r="G2865" i="5" s="1"/>
  <c r="G2866" i="1"/>
  <c r="G2866" i="5" s="1"/>
  <c r="G2867" i="1"/>
  <c r="G2867" i="5" s="1"/>
  <c r="G2868" i="1"/>
  <c r="G2868" i="5" s="1"/>
  <c r="G2869" i="1"/>
  <c r="G2869" i="5" s="1"/>
  <c r="G2870" i="1"/>
  <c r="G2870" i="5" s="1"/>
  <c r="G2871" i="1"/>
  <c r="G2871" i="5" s="1"/>
  <c r="G2872" i="1"/>
  <c r="G2872" i="5" s="1"/>
  <c r="G2873" i="1"/>
  <c r="G2873" i="5" s="1"/>
  <c r="G2874" i="1"/>
  <c r="G2874" i="5" s="1"/>
  <c r="G2875" i="1"/>
  <c r="G2875" i="5" s="1"/>
  <c r="G2876" i="1"/>
  <c r="G2876" i="5" s="1"/>
  <c r="G2877" i="1"/>
  <c r="G2877" i="5" s="1"/>
  <c r="G2878" i="1"/>
  <c r="G2878" i="5" s="1"/>
  <c r="G2879" i="1"/>
  <c r="G2879" i="5" s="1"/>
  <c r="G2880" i="1"/>
  <c r="G2880" i="5" s="1"/>
  <c r="G2881" i="1"/>
  <c r="G2881" i="5" s="1"/>
  <c r="G2882" i="1"/>
  <c r="G2882" i="5" s="1"/>
  <c r="G2883" i="1"/>
  <c r="G2883" i="5" s="1"/>
  <c r="G2884" i="1"/>
  <c r="G2884" i="5" s="1"/>
  <c r="G2885" i="1"/>
  <c r="G2885" i="5" s="1"/>
  <c r="G2886" i="1"/>
  <c r="G2886" i="5" s="1"/>
  <c r="G2887" i="1"/>
  <c r="G2887" i="5" s="1"/>
  <c r="G2888" i="1"/>
  <c r="G2888" i="5" s="1"/>
  <c r="G2889" i="1"/>
  <c r="G2889" i="5" s="1"/>
  <c r="G2890" i="1"/>
  <c r="G2890" i="5" s="1"/>
  <c r="G2891" i="1"/>
  <c r="G2891" i="5" s="1"/>
  <c r="G2892" i="1"/>
  <c r="G2892" i="5" s="1"/>
  <c r="G2893" i="1"/>
  <c r="G2893" i="5" s="1"/>
  <c r="G2894" i="1"/>
  <c r="G2894" i="5" s="1"/>
  <c r="G2895" i="1"/>
  <c r="G2895" i="5" s="1"/>
  <c r="G2896" i="1"/>
  <c r="G2896" i="5" s="1"/>
  <c r="G2897" i="1"/>
  <c r="G2897" i="5" s="1"/>
  <c r="G2898" i="1"/>
  <c r="G2898" i="5" s="1"/>
  <c r="G2899" i="1"/>
  <c r="G2899" i="5" s="1"/>
  <c r="G2900" i="1"/>
  <c r="G2900" i="5" s="1"/>
  <c r="G2901" i="1"/>
  <c r="G2901" i="5" s="1"/>
  <c r="G2902" i="1"/>
  <c r="G2902" i="5" s="1"/>
  <c r="G2903" i="1"/>
  <c r="G2903" i="5" s="1"/>
  <c r="G2904" i="1"/>
  <c r="G2904" i="5" s="1"/>
  <c r="G2905" i="1"/>
  <c r="G2905" i="5" s="1"/>
  <c r="G2906" i="1"/>
  <c r="G2906" i="5" s="1"/>
  <c r="G2907" i="1"/>
  <c r="G2907" i="5" s="1"/>
  <c r="G2908" i="1"/>
  <c r="G2908" i="5" s="1"/>
  <c r="G2909" i="1"/>
  <c r="G2909" i="5" s="1"/>
  <c r="G2910" i="1"/>
  <c r="G2910" i="5" s="1"/>
  <c r="G2911" i="1"/>
  <c r="G2911" i="5" s="1"/>
  <c r="G2912" i="1"/>
  <c r="G2912" i="5" s="1"/>
  <c r="G2913" i="1"/>
  <c r="G2913" i="5" s="1"/>
  <c r="G2914" i="1"/>
  <c r="G2914" i="5" s="1"/>
  <c r="G2915" i="1"/>
  <c r="G2915" i="5" s="1"/>
  <c r="G2916" i="1"/>
  <c r="G2916" i="5" s="1"/>
  <c r="G2917" i="1"/>
  <c r="G2917" i="5" s="1"/>
  <c r="G2918" i="1"/>
  <c r="G2918" i="5" s="1"/>
  <c r="G2919" i="1"/>
  <c r="G2919" i="5" s="1"/>
  <c r="G2920" i="1"/>
  <c r="G2920" i="5" s="1"/>
  <c r="G2921" i="1"/>
  <c r="G2921" i="5" s="1"/>
  <c r="G2922" i="1"/>
  <c r="G2922" i="5" s="1"/>
  <c r="G2923" i="1"/>
  <c r="G2923" i="5" s="1"/>
  <c r="G2924" i="1"/>
  <c r="G2924" i="5" s="1"/>
  <c r="G2925" i="1"/>
  <c r="G2925" i="5" s="1"/>
  <c r="G2926" i="1"/>
  <c r="G2926" i="5" s="1"/>
  <c r="G2927" i="1"/>
  <c r="G2927" i="5" s="1"/>
  <c r="G2928" i="1"/>
  <c r="G2928" i="5" s="1"/>
  <c r="G2929" i="1"/>
  <c r="G2929" i="5" s="1"/>
  <c r="G2930" i="1"/>
  <c r="G2930" i="5" s="1"/>
  <c r="G2931" i="1"/>
  <c r="G2931" i="5" s="1"/>
  <c r="G2932" i="1"/>
  <c r="G2932" i="5" s="1"/>
  <c r="G2933" i="1"/>
  <c r="G2933" i="5" s="1"/>
  <c r="G2934" i="1"/>
  <c r="G2934" i="5" s="1"/>
  <c r="G2935" i="1"/>
  <c r="G2935" i="5" s="1"/>
  <c r="G2936" i="1"/>
  <c r="G2936" i="5" s="1"/>
  <c r="G2937" i="1"/>
  <c r="G2937" i="5" s="1"/>
  <c r="G2938" i="1"/>
  <c r="G2938" i="5" s="1"/>
  <c r="G2939" i="1"/>
  <c r="G2939" i="5" s="1"/>
  <c r="G2940" i="1"/>
  <c r="G2940" i="5" s="1"/>
  <c r="G2941" i="1"/>
  <c r="G2941" i="5" s="1"/>
  <c r="G2942" i="1"/>
  <c r="G2942" i="5" s="1"/>
  <c r="G2943" i="1"/>
  <c r="G2943" i="5" s="1"/>
  <c r="G2944" i="1"/>
  <c r="G2944" i="5" s="1"/>
  <c r="G2945" i="1"/>
  <c r="G2945" i="5" s="1"/>
  <c r="G2946" i="1"/>
  <c r="G2946" i="5" s="1"/>
  <c r="G2947" i="1"/>
  <c r="G2947" i="5" s="1"/>
  <c r="G2948" i="1"/>
  <c r="G2948" i="5" s="1"/>
  <c r="G2949" i="1"/>
  <c r="G2949" i="5" s="1"/>
  <c r="G2950" i="1"/>
  <c r="G2950" i="5" s="1"/>
  <c r="G2951" i="1"/>
  <c r="G2951" i="5" s="1"/>
  <c r="G2952" i="1"/>
  <c r="G2952" i="5" s="1"/>
  <c r="G2953" i="1"/>
  <c r="G2953" i="5" s="1"/>
  <c r="G2954" i="1"/>
  <c r="G2954" i="5" s="1"/>
  <c r="G2955" i="1"/>
  <c r="G2955" i="5" s="1"/>
  <c r="G2956" i="1"/>
  <c r="G2956" i="5" s="1"/>
  <c r="G2957" i="1"/>
  <c r="G2957" i="5" s="1"/>
  <c r="G2958" i="1"/>
  <c r="G2958" i="5" s="1"/>
  <c r="G2959" i="1"/>
  <c r="G2959" i="5" s="1"/>
  <c r="G2960" i="1"/>
  <c r="G2960" i="5" s="1"/>
  <c r="G2961" i="1"/>
  <c r="G2961" i="5" s="1"/>
  <c r="G2962" i="1"/>
  <c r="G2962" i="5" s="1"/>
  <c r="G2963" i="1"/>
  <c r="G2963" i="5" s="1"/>
  <c r="G2964" i="1"/>
  <c r="G2964" i="5" s="1"/>
  <c r="G2965" i="1"/>
  <c r="G2965" i="5" s="1"/>
  <c r="G2966" i="1"/>
  <c r="G2966" i="5" s="1"/>
  <c r="G2967" i="1"/>
  <c r="G2967" i="5" s="1"/>
  <c r="G2968" i="1"/>
  <c r="G2968" i="5" s="1"/>
  <c r="G2969" i="1"/>
  <c r="G2969" i="5" s="1"/>
  <c r="G2970" i="1"/>
  <c r="G2970" i="5" s="1"/>
  <c r="G2971" i="1"/>
  <c r="G2971" i="5" s="1"/>
  <c r="G2972" i="1"/>
  <c r="G2972" i="5" s="1"/>
  <c r="G2973" i="1"/>
  <c r="G2973" i="5" s="1"/>
  <c r="G2974" i="1"/>
  <c r="G2974" i="5" s="1"/>
  <c r="G2975" i="1"/>
  <c r="G2975" i="5" s="1"/>
  <c r="G2976" i="1"/>
  <c r="G2976" i="5" s="1"/>
  <c r="G2977" i="1"/>
  <c r="G2977" i="5" s="1"/>
  <c r="G2978" i="1"/>
  <c r="G2978" i="5" s="1"/>
  <c r="G2979" i="1"/>
  <c r="G2979" i="5" s="1"/>
  <c r="G2980" i="1"/>
  <c r="G2980" i="5" s="1"/>
  <c r="G2981" i="1"/>
  <c r="G2981" i="5" s="1"/>
  <c r="G2982" i="1"/>
  <c r="G2982" i="5" s="1"/>
  <c r="G2983" i="1"/>
  <c r="G2983" i="5" s="1"/>
  <c r="G2984" i="1"/>
  <c r="G2984" i="5" s="1"/>
  <c r="G2985" i="1"/>
  <c r="G2985" i="5" s="1"/>
  <c r="G2986" i="1"/>
  <c r="G2986" i="5" s="1"/>
  <c r="G2987" i="1"/>
  <c r="G2987" i="5" s="1"/>
  <c r="G2988" i="1"/>
  <c r="G2988" i="5" s="1"/>
  <c r="G2989" i="1"/>
  <c r="G2989" i="5" s="1"/>
  <c r="G2990" i="1"/>
  <c r="G2990" i="5" s="1"/>
  <c r="G2991" i="1"/>
  <c r="G2991" i="5" s="1"/>
  <c r="G2992" i="1"/>
  <c r="G2992" i="5" s="1"/>
  <c r="G2993" i="1"/>
  <c r="G2993" i="5" s="1"/>
  <c r="G2994" i="1"/>
  <c r="G2994" i="5" s="1"/>
  <c r="G2995" i="1"/>
  <c r="G2995" i="5" s="1"/>
  <c r="G2996" i="1"/>
  <c r="G2996" i="5" s="1"/>
  <c r="G2997" i="1"/>
  <c r="G2997" i="5" s="1"/>
  <c r="G2998" i="1"/>
  <c r="G2998" i="5" s="1"/>
  <c r="G2999" i="1"/>
  <c r="G2999" i="5" s="1"/>
  <c r="G3000" i="1"/>
  <c r="G3000" i="5" s="1"/>
  <c r="G3001" i="1"/>
  <c r="G3001" i="5" s="1"/>
  <c r="G3002" i="1"/>
  <c r="G3002" i="5" s="1"/>
  <c r="G3003" i="1"/>
  <c r="G3003" i="5" s="1"/>
  <c r="G3004" i="1"/>
  <c r="G3004" i="5" s="1"/>
  <c r="G3005" i="1"/>
  <c r="G3005" i="5" s="1"/>
  <c r="G3006" i="1"/>
  <c r="G3006" i="5" s="1"/>
  <c r="G3007" i="1"/>
  <c r="G3007" i="5" s="1"/>
  <c r="G3008" i="1"/>
  <c r="G3008" i="5" s="1"/>
  <c r="G3009" i="1"/>
  <c r="G3009" i="5" s="1"/>
  <c r="G3010" i="1"/>
  <c r="G3010" i="5" s="1"/>
  <c r="G3011" i="1"/>
  <c r="G3011" i="5" s="1"/>
  <c r="G3012" i="1"/>
  <c r="G3012" i="5" s="1"/>
  <c r="G3013" i="1"/>
  <c r="G3013" i="5" s="1"/>
  <c r="G3014" i="1"/>
  <c r="G3014" i="5" s="1"/>
  <c r="G3015" i="1"/>
  <c r="G3015" i="5" s="1"/>
  <c r="G3016" i="1"/>
  <c r="G3016" i="5" s="1"/>
  <c r="G3017" i="1"/>
  <c r="G3017" i="5" s="1"/>
  <c r="G3018" i="1"/>
  <c r="G3018" i="5" s="1"/>
  <c r="G3019" i="1"/>
  <c r="G3019" i="5" s="1"/>
  <c r="G3020" i="1"/>
  <c r="G3020" i="5" s="1"/>
  <c r="G3021" i="1"/>
  <c r="G3021" i="5" s="1"/>
  <c r="G3022" i="1"/>
  <c r="G3022" i="5" s="1"/>
  <c r="G3023" i="1"/>
  <c r="G3023" i="5" s="1"/>
  <c r="G3024" i="1"/>
  <c r="G3024" i="5" s="1"/>
  <c r="G3025" i="1"/>
  <c r="G3025" i="5" s="1"/>
  <c r="G3026" i="1"/>
  <c r="G3026" i="5" s="1"/>
  <c r="G3027" i="1"/>
  <c r="G3027" i="5" s="1"/>
  <c r="G3028" i="1"/>
  <c r="G3028" i="5" s="1"/>
  <c r="G3029" i="1"/>
  <c r="G3029" i="5" s="1"/>
  <c r="G3030" i="1"/>
  <c r="G3030" i="5" s="1"/>
  <c r="G3031" i="1"/>
  <c r="G3031" i="5" s="1"/>
  <c r="G3032" i="1"/>
  <c r="G3032" i="5" s="1"/>
  <c r="G3033" i="1"/>
  <c r="G3033" i="5" s="1"/>
  <c r="G3034" i="1"/>
  <c r="G3034" i="5" s="1"/>
  <c r="G3035" i="1"/>
  <c r="G3035" i="5" s="1"/>
  <c r="G3036" i="1"/>
  <c r="G3036" i="5" s="1"/>
  <c r="G3037" i="1"/>
  <c r="G3037" i="5" s="1"/>
  <c r="G3038" i="1"/>
  <c r="G3038" i="5" s="1"/>
  <c r="G3039" i="1"/>
  <c r="G3039" i="5" s="1"/>
  <c r="G3040" i="1"/>
  <c r="G3040" i="5" s="1"/>
  <c r="G3041" i="1"/>
  <c r="G3041" i="5" s="1"/>
  <c r="G3042" i="1"/>
  <c r="G3042" i="5" s="1"/>
  <c r="G3043" i="1"/>
  <c r="G3043" i="5" s="1"/>
  <c r="G3044" i="1"/>
  <c r="G3044" i="5" s="1"/>
  <c r="G3045" i="1"/>
  <c r="G3045" i="5" s="1"/>
  <c r="G3046" i="1"/>
  <c r="G3046" i="5" s="1"/>
  <c r="G3047" i="1"/>
  <c r="G3047" i="5" s="1"/>
  <c r="G3048" i="1"/>
  <c r="G3048" i="5" s="1"/>
  <c r="G3049" i="1"/>
  <c r="G3049" i="5" s="1"/>
  <c r="G3050" i="1"/>
  <c r="G3050" i="5" s="1"/>
  <c r="G3051" i="1"/>
  <c r="G3051" i="5" s="1"/>
  <c r="G3052" i="1"/>
  <c r="G3052" i="5" s="1"/>
  <c r="G3053" i="1"/>
  <c r="G3053" i="5" s="1"/>
  <c r="G3054" i="1"/>
  <c r="G3054" i="5" s="1"/>
  <c r="G3055" i="1"/>
  <c r="G3055" i="5" s="1"/>
  <c r="G3056" i="1"/>
  <c r="G3056" i="5" s="1"/>
  <c r="G3057" i="1"/>
  <c r="G3057" i="5" s="1"/>
  <c r="G3058" i="1"/>
  <c r="G3058" i="5" s="1"/>
  <c r="G3059" i="1"/>
  <c r="G3059" i="5" s="1"/>
  <c r="G3060" i="1"/>
  <c r="G3060" i="5" s="1"/>
  <c r="G3061" i="1"/>
  <c r="G3061" i="5" s="1"/>
  <c r="G3062" i="1"/>
  <c r="G3062" i="5" s="1"/>
  <c r="G3063" i="1"/>
  <c r="G3063" i="5" s="1"/>
  <c r="G3064" i="1"/>
  <c r="G3064" i="5" s="1"/>
  <c r="G3065" i="1"/>
  <c r="G3065" i="5" s="1"/>
  <c r="G3066" i="1"/>
  <c r="G3066" i="5" s="1"/>
  <c r="G3067" i="1"/>
  <c r="G3067" i="5" s="1"/>
  <c r="G3068" i="1"/>
  <c r="G3068" i="5" s="1"/>
  <c r="G3069" i="1"/>
  <c r="G3069" i="5" s="1"/>
  <c r="G3070" i="1"/>
  <c r="G3070" i="5" s="1"/>
  <c r="G3071" i="1"/>
  <c r="G3071" i="5" s="1"/>
  <c r="G3072" i="1"/>
  <c r="G3072" i="5" s="1"/>
  <c r="G3073" i="1"/>
  <c r="G3073" i="5" s="1"/>
  <c r="G3074" i="1"/>
  <c r="G3074" i="5" s="1"/>
  <c r="G3075" i="1"/>
  <c r="G3075" i="5" s="1"/>
  <c r="G3076" i="1"/>
  <c r="G3076" i="5" s="1"/>
  <c r="G3077" i="1"/>
  <c r="G3077" i="5" s="1"/>
  <c r="G3078" i="1"/>
  <c r="G3078" i="5" s="1"/>
  <c r="G3079" i="1"/>
  <c r="G3079" i="5" s="1"/>
  <c r="G3080" i="1"/>
  <c r="G3080" i="5" s="1"/>
  <c r="G3081" i="1"/>
  <c r="G3081" i="5" s="1"/>
  <c r="G3082" i="1"/>
  <c r="G3082" i="5" s="1"/>
  <c r="G3083" i="1"/>
  <c r="G3083" i="5" s="1"/>
  <c r="G3084" i="1"/>
  <c r="G3084" i="5" s="1"/>
  <c r="G3085" i="1"/>
  <c r="G3085" i="5" s="1"/>
  <c r="G3086" i="1"/>
  <c r="G3086" i="5" s="1"/>
  <c r="G3087" i="1"/>
  <c r="G3087" i="5" s="1"/>
  <c r="G3088" i="1"/>
  <c r="G3088" i="5" s="1"/>
  <c r="G3089" i="1"/>
  <c r="G3089" i="5" s="1"/>
  <c r="G3090" i="1"/>
  <c r="G3090" i="5" s="1"/>
  <c r="G3091" i="1"/>
  <c r="G3091" i="5" s="1"/>
  <c r="G3092" i="1"/>
  <c r="G3092" i="5" s="1"/>
  <c r="G3093" i="1"/>
  <c r="G3093" i="5" s="1"/>
  <c r="G3094" i="1"/>
  <c r="G3094" i="5" s="1"/>
  <c r="G3095" i="1"/>
  <c r="G3095" i="5" s="1"/>
  <c r="G3096" i="1"/>
  <c r="G3096" i="5" s="1"/>
  <c r="G3097" i="1"/>
  <c r="G3097" i="5" s="1"/>
  <c r="G3098" i="1"/>
  <c r="G3098" i="5" s="1"/>
  <c r="G3099" i="1"/>
  <c r="G3099" i="5" s="1"/>
  <c r="G3100" i="1"/>
  <c r="G3100" i="5" s="1"/>
  <c r="G3101" i="1"/>
  <c r="G3101" i="5" s="1"/>
  <c r="G3102" i="1"/>
  <c r="G3102" i="5" s="1"/>
  <c r="G3103" i="1"/>
  <c r="G3103" i="5" s="1"/>
  <c r="G3104" i="1"/>
  <c r="G3104" i="5" s="1"/>
  <c r="G3105" i="1"/>
  <c r="G3105" i="5" s="1"/>
  <c r="G3106" i="1"/>
  <c r="G3106" i="5" s="1"/>
  <c r="G3107" i="1"/>
  <c r="G3107" i="5" s="1"/>
  <c r="G3108" i="1"/>
  <c r="G3108" i="5" s="1"/>
  <c r="G3109" i="1"/>
  <c r="G3109" i="5" s="1"/>
  <c r="G3110" i="1"/>
  <c r="G3110" i="5" s="1"/>
  <c r="G3111" i="1"/>
  <c r="G3111" i="5" s="1"/>
  <c r="G3112" i="1"/>
  <c r="G3112" i="5" s="1"/>
  <c r="G3113" i="1"/>
  <c r="G3113" i="5" s="1"/>
  <c r="G3114" i="1"/>
  <c r="G3114" i="5" s="1"/>
  <c r="G3115" i="1"/>
  <c r="G3115" i="5" s="1"/>
  <c r="G3116" i="1"/>
  <c r="G3116" i="5" s="1"/>
  <c r="G3117" i="1"/>
  <c r="G3117" i="5" s="1"/>
  <c r="G3118" i="1"/>
  <c r="G3118" i="5" s="1"/>
  <c r="G3119" i="1"/>
  <c r="G3119" i="5" s="1"/>
  <c r="G3120" i="1"/>
  <c r="G3120" i="5" s="1"/>
  <c r="G3121" i="1"/>
  <c r="G3121" i="5" s="1"/>
  <c r="G3122" i="1"/>
  <c r="G3122" i="5" s="1"/>
  <c r="G3123" i="1"/>
  <c r="G3123" i="5" s="1"/>
  <c r="G3124" i="1"/>
  <c r="G3124" i="5" s="1"/>
  <c r="G3125" i="1"/>
  <c r="G3125" i="5" s="1"/>
  <c r="G3126" i="1"/>
  <c r="G3126" i="5" s="1"/>
  <c r="G3127" i="1"/>
  <c r="G3127" i="5" s="1"/>
  <c r="G3128" i="1"/>
  <c r="G3128" i="5" s="1"/>
  <c r="G3129" i="1"/>
  <c r="G3129" i="5" s="1"/>
  <c r="G3130" i="1"/>
  <c r="G3130" i="5" s="1"/>
  <c r="G3131" i="1"/>
  <c r="G3131" i="5" s="1"/>
  <c r="G3132" i="1"/>
  <c r="G3132" i="5" s="1"/>
  <c r="G3133" i="1"/>
  <c r="G3133" i="5" s="1"/>
  <c r="G3134" i="1"/>
  <c r="G3134" i="5" s="1"/>
  <c r="G3135" i="1"/>
  <c r="G3135" i="5" s="1"/>
  <c r="G3136" i="1"/>
  <c r="G3136" i="5" s="1"/>
  <c r="G3137" i="1"/>
  <c r="G3137" i="5" s="1"/>
  <c r="G3138" i="1"/>
  <c r="G3138" i="5" s="1"/>
  <c r="G3139" i="1"/>
  <c r="G3139" i="5" s="1"/>
  <c r="G3140" i="1"/>
  <c r="G3140" i="5" s="1"/>
  <c r="G3141" i="1"/>
  <c r="G3141" i="5" s="1"/>
  <c r="G3142" i="1"/>
  <c r="G3142" i="5" s="1"/>
  <c r="G3143" i="1"/>
  <c r="G3143" i="5" s="1"/>
  <c r="G3144" i="1"/>
  <c r="G3144" i="5" s="1"/>
  <c r="G3145" i="1"/>
  <c r="G3145" i="5" s="1"/>
  <c r="G3146" i="1"/>
  <c r="G3146" i="5" s="1"/>
  <c r="G3147" i="1"/>
  <c r="G3147" i="5" s="1"/>
  <c r="G3148" i="1"/>
  <c r="G3148" i="5" s="1"/>
  <c r="G3149" i="1"/>
  <c r="G3149" i="5" s="1"/>
  <c r="G3150" i="1"/>
  <c r="G3150" i="5" s="1"/>
  <c r="G3151" i="1"/>
  <c r="G3151" i="5" s="1"/>
  <c r="G3152" i="1"/>
  <c r="G3152" i="5" s="1"/>
  <c r="G3153" i="1"/>
  <c r="G3153" i="5" s="1"/>
  <c r="G3154" i="1"/>
  <c r="G3154" i="5" s="1"/>
  <c r="G3155" i="1"/>
  <c r="G3155" i="5" s="1"/>
  <c r="G3156" i="1"/>
  <c r="G3156" i="5" s="1"/>
  <c r="G3157" i="1"/>
  <c r="G3157" i="5" s="1"/>
  <c r="G3158" i="1"/>
  <c r="G3158" i="5" s="1"/>
  <c r="G3159" i="1"/>
  <c r="G3159" i="5" s="1"/>
  <c r="G3160" i="1"/>
  <c r="G3160" i="5" s="1"/>
  <c r="G3161" i="1"/>
  <c r="G3161" i="5" s="1"/>
  <c r="G3162" i="1"/>
  <c r="G3162" i="5" s="1"/>
  <c r="G3163" i="1"/>
  <c r="G3163" i="5" s="1"/>
  <c r="G3164" i="1"/>
  <c r="G3164" i="5" s="1"/>
  <c r="G3165" i="1"/>
  <c r="G3165" i="5" s="1"/>
  <c r="G3166" i="1"/>
  <c r="G3166" i="5" s="1"/>
  <c r="G3167" i="1"/>
  <c r="G3167" i="5" s="1"/>
  <c r="G3168" i="1"/>
  <c r="G3168" i="5" s="1"/>
  <c r="G3169" i="1"/>
  <c r="G3169" i="5" s="1"/>
  <c r="G3170" i="1"/>
  <c r="G3170" i="5" s="1"/>
  <c r="G3171" i="1"/>
  <c r="G3171" i="5" s="1"/>
  <c r="G3172" i="1"/>
  <c r="G3172" i="5" s="1"/>
  <c r="G3173" i="1"/>
  <c r="G3173" i="5" s="1"/>
  <c r="G3174" i="1"/>
  <c r="G3174" i="5" s="1"/>
  <c r="G3175" i="1"/>
  <c r="G3175" i="5" s="1"/>
  <c r="G3176" i="1"/>
  <c r="G3176" i="5" s="1"/>
  <c r="G3177" i="1"/>
  <c r="G3177" i="5" s="1"/>
  <c r="G3178" i="1"/>
  <c r="G3178" i="5" s="1"/>
  <c r="G3179" i="1"/>
  <c r="G3179" i="5" s="1"/>
  <c r="G3180" i="1"/>
  <c r="G3180" i="5" s="1"/>
  <c r="G3181" i="1"/>
  <c r="G3181" i="5" s="1"/>
  <c r="G3182" i="1"/>
  <c r="G3182" i="5" s="1"/>
  <c r="G3183" i="1"/>
  <c r="G3183" i="5" s="1"/>
  <c r="G3184" i="1"/>
  <c r="G3184" i="5" s="1"/>
  <c r="G3185" i="1"/>
  <c r="G3185" i="5" s="1"/>
  <c r="G3186" i="1"/>
  <c r="G3186" i="5" s="1"/>
  <c r="G3187" i="1"/>
  <c r="G3187" i="5" s="1"/>
  <c r="G3188" i="1"/>
  <c r="G3188" i="5" s="1"/>
  <c r="G3189" i="1"/>
  <c r="G3189" i="5" s="1"/>
  <c r="G3190" i="1"/>
  <c r="G3190" i="5" s="1"/>
  <c r="G3191" i="1"/>
  <c r="G3191" i="5" s="1"/>
  <c r="G3192" i="1"/>
  <c r="G3192" i="5" s="1"/>
  <c r="G3193" i="1"/>
  <c r="G3193" i="5" s="1"/>
  <c r="G3194" i="1"/>
  <c r="G3194" i="5" s="1"/>
  <c r="G3195" i="1"/>
  <c r="G3195" i="5" s="1"/>
  <c r="G3196" i="1"/>
  <c r="G3196" i="5" s="1"/>
  <c r="G3197" i="1"/>
  <c r="G3197" i="5" s="1"/>
  <c r="G3198" i="1"/>
  <c r="G3198" i="5" s="1"/>
  <c r="G3199" i="1"/>
  <c r="G3199" i="5" s="1"/>
  <c r="G3200" i="1"/>
  <c r="G3200" i="5" s="1"/>
  <c r="G3201" i="1"/>
  <c r="G3201" i="5" s="1"/>
  <c r="G3202" i="1"/>
  <c r="G3202" i="5" s="1"/>
  <c r="G3203" i="1"/>
  <c r="G3203" i="5" s="1"/>
  <c r="G3204" i="1"/>
  <c r="G3204" i="5" s="1"/>
  <c r="G3205" i="1"/>
  <c r="G3205" i="5" s="1"/>
  <c r="G3206" i="1"/>
  <c r="G3206" i="5" s="1"/>
  <c r="G3207" i="1"/>
  <c r="G3207" i="5" s="1"/>
  <c r="G3208" i="1"/>
  <c r="G3208" i="5" s="1"/>
  <c r="G3209" i="1"/>
  <c r="G3209" i="5" s="1"/>
  <c r="G3210" i="1"/>
  <c r="G3210" i="5" s="1"/>
  <c r="G3211" i="1"/>
  <c r="G3211" i="5" s="1"/>
  <c r="G3212" i="1"/>
  <c r="G3212" i="5" s="1"/>
  <c r="G3213" i="1"/>
  <c r="G3213" i="5" s="1"/>
  <c r="G3214" i="1"/>
  <c r="G3214" i="5" s="1"/>
  <c r="G3215" i="1"/>
  <c r="G3215" i="5" s="1"/>
  <c r="G3216" i="1"/>
  <c r="G3216" i="5" s="1"/>
  <c r="G3217" i="1"/>
  <c r="G3217" i="5" s="1"/>
  <c r="G3218" i="1"/>
  <c r="G3218" i="5" s="1"/>
  <c r="G3219" i="1"/>
  <c r="G3219" i="5" s="1"/>
  <c r="G3220" i="1"/>
  <c r="G3220" i="5" s="1"/>
  <c r="G3221" i="1"/>
  <c r="G3221" i="5" s="1"/>
  <c r="G3222" i="1"/>
  <c r="G3222" i="5" s="1"/>
  <c r="G3223" i="1"/>
  <c r="G3223" i="5" s="1"/>
  <c r="G3224" i="1"/>
  <c r="G3224" i="5" s="1"/>
  <c r="G3225" i="1"/>
  <c r="G3225" i="5" s="1"/>
  <c r="G3226" i="1"/>
  <c r="G3226" i="5" s="1"/>
  <c r="G3227" i="1"/>
  <c r="G3227" i="5" s="1"/>
  <c r="G3228" i="1"/>
  <c r="G3228" i="5" s="1"/>
  <c r="G3229" i="1"/>
  <c r="G3229" i="5" s="1"/>
  <c r="G3230" i="1"/>
  <c r="G3230" i="5" s="1"/>
  <c r="G3231" i="1"/>
  <c r="G3231" i="5" s="1"/>
  <c r="G3232" i="1"/>
  <c r="G3232" i="5" s="1"/>
  <c r="G3233" i="1"/>
  <c r="G3233" i="5" s="1"/>
  <c r="G3234" i="1"/>
  <c r="G3234" i="5" s="1"/>
  <c r="G3235" i="1"/>
  <c r="G3235" i="5" s="1"/>
  <c r="G3236" i="1"/>
  <c r="G3236" i="5" s="1"/>
  <c r="G3237" i="1"/>
  <c r="G3237" i="5" s="1"/>
  <c r="G3238" i="1"/>
  <c r="G3238" i="5" s="1"/>
  <c r="G3239" i="1"/>
  <c r="G3239" i="5" s="1"/>
  <c r="G3240" i="1"/>
  <c r="G3240" i="5" s="1"/>
  <c r="G3241" i="1"/>
  <c r="G3241" i="5" s="1"/>
  <c r="G3242" i="1"/>
  <c r="G3242" i="5" s="1"/>
  <c r="G3243" i="1"/>
  <c r="G3243" i="5" s="1"/>
  <c r="G3244" i="1"/>
  <c r="G3244" i="5" s="1"/>
  <c r="G3245" i="1"/>
  <c r="G3245" i="5" s="1"/>
  <c r="G3246" i="1"/>
  <c r="G3246" i="5" s="1"/>
  <c r="G3247" i="1"/>
  <c r="G3247" i="5" s="1"/>
  <c r="G3248" i="1"/>
  <c r="G3248" i="5" s="1"/>
  <c r="G3249" i="1"/>
  <c r="G3249" i="5" s="1"/>
  <c r="G3250" i="1"/>
  <c r="G3250" i="5" s="1"/>
  <c r="G3251" i="1"/>
  <c r="G3251" i="5" s="1"/>
  <c r="G3252" i="1"/>
  <c r="G3252" i="5" s="1"/>
  <c r="G3253" i="1"/>
  <c r="G3253" i="5" s="1"/>
  <c r="G3254" i="1"/>
  <c r="G3254" i="5" s="1"/>
  <c r="G3255" i="1"/>
  <c r="G3255" i="5" s="1"/>
  <c r="G3256" i="1"/>
  <c r="G3256" i="5" s="1"/>
  <c r="G3257" i="1"/>
  <c r="G3257" i="5" s="1"/>
  <c r="G3258" i="1"/>
  <c r="G3258" i="5" s="1"/>
  <c r="G3259" i="1"/>
  <c r="G3259" i="5" s="1"/>
  <c r="G3260" i="1"/>
  <c r="G3260" i="5" s="1"/>
  <c r="G3261" i="1"/>
  <c r="G3261" i="5" s="1"/>
  <c r="G3262" i="1"/>
  <c r="G3262" i="5" s="1"/>
  <c r="G3263" i="1"/>
  <c r="G3263" i="5" s="1"/>
  <c r="G3264" i="1"/>
  <c r="G3264" i="5" s="1"/>
  <c r="G3265" i="1"/>
  <c r="G3265" i="5" s="1"/>
  <c r="G3266" i="1"/>
  <c r="G3266" i="5" s="1"/>
  <c r="G3267" i="1"/>
  <c r="G3267" i="5" s="1"/>
  <c r="G3268" i="1"/>
  <c r="G3268" i="5" s="1"/>
  <c r="G3269" i="1"/>
  <c r="G3269" i="5" s="1"/>
  <c r="G3270" i="1"/>
  <c r="G3270" i="5" s="1"/>
  <c r="G3271" i="1"/>
  <c r="G3271" i="5" s="1"/>
  <c r="G3272" i="1"/>
  <c r="G3272" i="5" s="1"/>
  <c r="G3273" i="1"/>
  <c r="G3273" i="5" s="1"/>
  <c r="G3274" i="1"/>
  <c r="G3274" i="5" s="1"/>
  <c r="G3275" i="1"/>
  <c r="G3275" i="5" s="1"/>
  <c r="G3276" i="1"/>
  <c r="G3276" i="5" s="1"/>
  <c r="G3277" i="1"/>
  <c r="G3277" i="5" s="1"/>
  <c r="G3278" i="1"/>
  <c r="G3278" i="5" s="1"/>
  <c r="G3279" i="1"/>
  <c r="G3279" i="5" s="1"/>
  <c r="G3280" i="1"/>
  <c r="G3280" i="5" s="1"/>
  <c r="G3281" i="1"/>
  <c r="G3281" i="5" s="1"/>
  <c r="G3282" i="1"/>
  <c r="G3282" i="5" s="1"/>
  <c r="G3283" i="1"/>
  <c r="G3283" i="5" s="1"/>
  <c r="G3284" i="1"/>
  <c r="G3284" i="5" s="1"/>
  <c r="G3285" i="1"/>
  <c r="G3285" i="5" s="1"/>
  <c r="G3286" i="1"/>
  <c r="G3286" i="5" s="1"/>
  <c r="G3287" i="1"/>
  <c r="G3287" i="5" s="1"/>
  <c r="G3288" i="1"/>
  <c r="G3288" i="5" s="1"/>
  <c r="G3289" i="1"/>
  <c r="G3289" i="5" s="1"/>
  <c r="G3290" i="1"/>
  <c r="G3290" i="5" s="1"/>
  <c r="G3291" i="1"/>
  <c r="G3291" i="5" s="1"/>
  <c r="G3292" i="1"/>
  <c r="G3292" i="5" s="1"/>
  <c r="G3293" i="1"/>
  <c r="G3293" i="5" s="1"/>
  <c r="G3294" i="1"/>
  <c r="G3294" i="5" s="1"/>
  <c r="G3295" i="1"/>
  <c r="G3295" i="5" s="1"/>
  <c r="G3296" i="1"/>
  <c r="G3296" i="5" s="1"/>
  <c r="G3297" i="1"/>
  <c r="G3297" i="5" s="1"/>
  <c r="G3298" i="1"/>
  <c r="G3298" i="5" s="1"/>
  <c r="G3299" i="1"/>
  <c r="G3299" i="5" s="1"/>
  <c r="G3300" i="1"/>
  <c r="G3300" i="5" s="1"/>
  <c r="G3301" i="1"/>
  <c r="G3301" i="5" s="1"/>
  <c r="G3302" i="1"/>
  <c r="G3302" i="5" s="1"/>
  <c r="G3303" i="1"/>
  <c r="G3303" i="5" s="1"/>
  <c r="G3304" i="1"/>
  <c r="G3304" i="5" s="1"/>
  <c r="G3305" i="1"/>
  <c r="G3305" i="5" s="1"/>
  <c r="G3306" i="1"/>
  <c r="G3306" i="5" s="1"/>
  <c r="G3307" i="1"/>
  <c r="G3307" i="5" s="1"/>
  <c r="G3308" i="1"/>
  <c r="G3308" i="5" s="1"/>
  <c r="G3309" i="1"/>
  <c r="G3309" i="5" s="1"/>
  <c r="G3310" i="1"/>
  <c r="G3310" i="5" s="1"/>
  <c r="G3311" i="1"/>
  <c r="G3311" i="5" s="1"/>
  <c r="G3312" i="1"/>
  <c r="G3312" i="5" s="1"/>
  <c r="G3313" i="1"/>
  <c r="G3313" i="5" s="1"/>
  <c r="G3314" i="1"/>
  <c r="G3314" i="5" s="1"/>
  <c r="G3315" i="1"/>
  <c r="G3315" i="5" s="1"/>
  <c r="G3316" i="1"/>
  <c r="G3316" i="5" s="1"/>
  <c r="G3317" i="1"/>
  <c r="G3317" i="5" s="1"/>
  <c r="G3318" i="1"/>
  <c r="G3318" i="5" s="1"/>
  <c r="G3319" i="1"/>
  <c r="G3319" i="5" s="1"/>
  <c r="G3320" i="1"/>
  <c r="G3320" i="5" s="1"/>
  <c r="G3321" i="1"/>
  <c r="G3321" i="5" s="1"/>
  <c r="G3322" i="1"/>
  <c r="G3322" i="5" s="1"/>
  <c r="G3323" i="1"/>
  <c r="G3323" i="5" s="1"/>
  <c r="G3324" i="1"/>
  <c r="G3324" i="5" s="1"/>
  <c r="G3325" i="1"/>
  <c r="G3325" i="5" s="1"/>
  <c r="G3326" i="1"/>
  <c r="G3326" i="5" s="1"/>
  <c r="G3327" i="1"/>
  <c r="G3327" i="5" s="1"/>
  <c r="G3328" i="1"/>
  <c r="G3328" i="5" s="1"/>
  <c r="G3329" i="1"/>
  <c r="G3329" i="5" s="1"/>
  <c r="G3330" i="1"/>
  <c r="G3330" i="5" s="1"/>
  <c r="G3331" i="1"/>
  <c r="G3331" i="5" s="1"/>
  <c r="G3332" i="1"/>
  <c r="G3332" i="5" s="1"/>
  <c r="G3333" i="1"/>
  <c r="G3333" i="5" s="1"/>
  <c r="G3334" i="1"/>
  <c r="G3334" i="5" s="1"/>
  <c r="G3335" i="1"/>
  <c r="G3335" i="5" s="1"/>
  <c r="G3336" i="1"/>
  <c r="G3336" i="5" s="1"/>
  <c r="G3337" i="1"/>
  <c r="G3337" i="5" s="1"/>
  <c r="G3338" i="1"/>
  <c r="G3338" i="5" s="1"/>
  <c r="G3339" i="1"/>
  <c r="G3339" i="5" s="1"/>
  <c r="G3340" i="1"/>
  <c r="G3340" i="5" s="1"/>
  <c r="G3341" i="1"/>
  <c r="G3341" i="5" s="1"/>
  <c r="G3342" i="1"/>
  <c r="G3342" i="5" s="1"/>
  <c r="G3343" i="1"/>
  <c r="G3343" i="5" s="1"/>
  <c r="G3344" i="1"/>
  <c r="G3344" i="5" s="1"/>
  <c r="G3345" i="1"/>
  <c r="G3345" i="5" s="1"/>
  <c r="G3346" i="1"/>
  <c r="G3346" i="5" s="1"/>
  <c r="G3347" i="1"/>
  <c r="G3347" i="5" s="1"/>
  <c r="G3348" i="1"/>
  <c r="G3348" i="5" s="1"/>
  <c r="G3349" i="1"/>
  <c r="G3349" i="5" s="1"/>
  <c r="G3350" i="1"/>
  <c r="G3350" i="5" s="1"/>
  <c r="G3351" i="1"/>
  <c r="G3351" i="5" s="1"/>
  <c r="G3352" i="1"/>
  <c r="G3352" i="5" s="1"/>
  <c r="G3353" i="1"/>
  <c r="G3353" i="5" s="1"/>
  <c r="G3354" i="1"/>
  <c r="G3354" i="5" s="1"/>
  <c r="G3355" i="1"/>
  <c r="G3355" i="5" s="1"/>
  <c r="G3356" i="1"/>
  <c r="G3356" i="5" s="1"/>
  <c r="G3357" i="1"/>
  <c r="G3357" i="5" s="1"/>
  <c r="G3358" i="1"/>
  <c r="G3358" i="5" s="1"/>
  <c r="G3359" i="1"/>
  <c r="G3359" i="5" s="1"/>
  <c r="G3360" i="1"/>
  <c r="G3360" i="5" s="1"/>
  <c r="G3361" i="1"/>
  <c r="G3361" i="5" s="1"/>
  <c r="G3362" i="1"/>
  <c r="G3362" i="5" s="1"/>
  <c r="G3363" i="1"/>
  <c r="G3363" i="5" s="1"/>
  <c r="G3364" i="1"/>
  <c r="G3364" i="5" s="1"/>
  <c r="G3365" i="1"/>
  <c r="G3365" i="5" s="1"/>
  <c r="G3366" i="1"/>
  <c r="G3366" i="5" s="1"/>
  <c r="G3367" i="1"/>
  <c r="G3367" i="5" s="1"/>
  <c r="G3368" i="1"/>
  <c r="G3368" i="5" s="1"/>
  <c r="G3369" i="1"/>
  <c r="G3369" i="5" s="1"/>
  <c r="G3370" i="1"/>
  <c r="G3370" i="5" s="1"/>
  <c r="G3371" i="1"/>
  <c r="G3371" i="5" s="1"/>
  <c r="G3372" i="1"/>
  <c r="G3372" i="5" s="1"/>
  <c r="G3373" i="1"/>
  <c r="G3373" i="5" s="1"/>
  <c r="G3374" i="1"/>
  <c r="G3374" i="5" s="1"/>
  <c r="G3375" i="1"/>
  <c r="G3375" i="5" s="1"/>
  <c r="G3376" i="1"/>
  <c r="G3376" i="5" s="1"/>
  <c r="G3377" i="1"/>
  <c r="G3377" i="5" s="1"/>
  <c r="G3378" i="1"/>
  <c r="G3378" i="5" s="1"/>
  <c r="G3379" i="1"/>
  <c r="G3379" i="5" s="1"/>
  <c r="G3380" i="1"/>
  <c r="G3380" i="5" s="1"/>
  <c r="G3381" i="1"/>
  <c r="G3381" i="5" s="1"/>
  <c r="G3382" i="1"/>
  <c r="G3382" i="5" s="1"/>
  <c r="G3383" i="1"/>
  <c r="G3383" i="5" s="1"/>
  <c r="G3384" i="1"/>
  <c r="G3384" i="5" s="1"/>
  <c r="G3385" i="1"/>
  <c r="G3385" i="5" s="1"/>
  <c r="G3386" i="1"/>
  <c r="G3386" i="5" s="1"/>
  <c r="G3387" i="1"/>
  <c r="G3387" i="5" s="1"/>
  <c r="G3388" i="1"/>
  <c r="G3388" i="5" s="1"/>
  <c r="G3389" i="1"/>
  <c r="G3389" i="5" s="1"/>
  <c r="G3390" i="1"/>
  <c r="G3390" i="5" s="1"/>
  <c r="G3391" i="1"/>
  <c r="G3391" i="5" s="1"/>
  <c r="G3392" i="1"/>
  <c r="G3392" i="5" s="1"/>
  <c r="G3393" i="1"/>
  <c r="G3393" i="5" s="1"/>
  <c r="G3394" i="1"/>
  <c r="G3394" i="5" s="1"/>
  <c r="G3395" i="1"/>
  <c r="G3395" i="5" s="1"/>
  <c r="G3396" i="1"/>
  <c r="G3396" i="5" s="1"/>
  <c r="G3397" i="1"/>
  <c r="G3397" i="5" s="1"/>
  <c r="G3398" i="1"/>
  <c r="G3398" i="5" s="1"/>
  <c r="G3399" i="1"/>
  <c r="G3399" i="5" s="1"/>
  <c r="G3400" i="1"/>
  <c r="G3400" i="5" s="1"/>
  <c r="G3401" i="1"/>
  <c r="G3401" i="5" s="1"/>
  <c r="G3402" i="1"/>
  <c r="G3402" i="5" s="1"/>
  <c r="G3403" i="1"/>
  <c r="G3403" i="5" s="1"/>
  <c r="G3404" i="1"/>
  <c r="G3404" i="5" s="1"/>
  <c r="G3405" i="1"/>
  <c r="G3405" i="5" s="1"/>
  <c r="G3406" i="1"/>
  <c r="G3406" i="5" s="1"/>
  <c r="G3407" i="1"/>
  <c r="G3407" i="5" s="1"/>
  <c r="G3408" i="1"/>
  <c r="G3408" i="5" s="1"/>
  <c r="G3409" i="1"/>
  <c r="G3409" i="5" s="1"/>
  <c r="G3410" i="1"/>
  <c r="G3410" i="5" s="1"/>
  <c r="G3411" i="1"/>
  <c r="G3411" i="5" s="1"/>
  <c r="G3412" i="1"/>
  <c r="G3412" i="5" s="1"/>
  <c r="G3413" i="1"/>
  <c r="G3413" i="5" s="1"/>
  <c r="G3414" i="1"/>
  <c r="G3414" i="5" s="1"/>
  <c r="G3415" i="1"/>
  <c r="G3415" i="5" s="1"/>
  <c r="G3416" i="1"/>
  <c r="G3416" i="5" s="1"/>
  <c r="G3417" i="1"/>
  <c r="G3417" i="5" s="1"/>
  <c r="G3418" i="1"/>
  <c r="G3418" i="5" s="1"/>
  <c r="G3419" i="1"/>
  <c r="G3419" i="5" s="1"/>
  <c r="G3420" i="1"/>
  <c r="G3420" i="5" s="1"/>
  <c r="G3421" i="1"/>
  <c r="G3421" i="5" s="1"/>
  <c r="G3422" i="1"/>
  <c r="G3422" i="5" s="1"/>
  <c r="G3423" i="1"/>
  <c r="G3423" i="5" s="1"/>
  <c r="G3424" i="1"/>
  <c r="G3424" i="5" s="1"/>
  <c r="G3425" i="1"/>
  <c r="G3425" i="5" s="1"/>
  <c r="G3426" i="1"/>
  <c r="G3426" i="5" s="1"/>
  <c r="G3427" i="1"/>
  <c r="G3427" i="5" s="1"/>
  <c r="G3428" i="1"/>
  <c r="G3428" i="5" s="1"/>
  <c r="G3429" i="1"/>
  <c r="G3429" i="5" s="1"/>
  <c r="G3430" i="1"/>
  <c r="G3430" i="5" s="1"/>
  <c r="G3431" i="1"/>
  <c r="G3431" i="5" s="1"/>
  <c r="G3432" i="1"/>
  <c r="G3432" i="5" s="1"/>
  <c r="G3433" i="1"/>
  <c r="G3433" i="5" s="1"/>
  <c r="G3434" i="1"/>
  <c r="G3434" i="5" s="1"/>
  <c r="G3435" i="1"/>
  <c r="G3435" i="5" s="1"/>
  <c r="G3436" i="1"/>
  <c r="G3436" i="5" s="1"/>
  <c r="G3437" i="1"/>
  <c r="G3437" i="5" s="1"/>
  <c r="G3438" i="1"/>
  <c r="G3438" i="5" s="1"/>
  <c r="G3439" i="1"/>
  <c r="G3439" i="5" s="1"/>
  <c r="G3440" i="1"/>
  <c r="G3440" i="5" s="1"/>
  <c r="G3441" i="1"/>
  <c r="G3441" i="5" s="1"/>
  <c r="G3442" i="1"/>
  <c r="G3442" i="5" s="1"/>
  <c r="G3443" i="1"/>
  <c r="G3443" i="5" s="1"/>
  <c r="G3444" i="1"/>
  <c r="G3444" i="5" s="1"/>
  <c r="G3445" i="1"/>
  <c r="G3445" i="5" s="1"/>
  <c r="G3446" i="1"/>
  <c r="G3446" i="5" s="1"/>
  <c r="G3447" i="1"/>
  <c r="G3447" i="5" s="1"/>
  <c r="G3448" i="1"/>
  <c r="G3448" i="5" s="1"/>
  <c r="G3449" i="1"/>
  <c r="G3449" i="5" s="1"/>
  <c r="G3450" i="1"/>
  <c r="G3450" i="5" s="1"/>
  <c r="G3451" i="1"/>
  <c r="G3451" i="5" s="1"/>
  <c r="G3452" i="1"/>
  <c r="G3452" i="5" s="1"/>
  <c r="G3453" i="1"/>
  <c r="G3453" i="5" s="1"/>
  <c r="G3454" i="1"/>
  <c r="G3454" i="5" s="1"/>
  <c r="G3455" i="1"/>
  <c r="G3455" i="5" s="1"/>
  <c r="G3456" i="1"/>
  <c r="G3456" i="5" s="1"/>
  <c r="G3457" i="1"/>
  <c r="G3457" i="5" s="1"/>
  <c r="G3458" i="1"/>
  <c r="G3458" i="5" s="1"/>
  <c r="G3459" i="1"/>
  <c r="G3459" i="5" s="1"/>
  <c r="G3460" i="1"/>
  <c r="G3460" i="5" s="1"/>
  <c r="G3461" i="1"/>
  <c r="G3461" i="5" s="1"/>
  <c r="G3462" i="1"/>
  <c r="G3462" i="5" s="1"/>
  <c r="G3463" i="1"/>
  <c r="G3463" i="5" s="1"/>
  <c r="G3464" i="1"/>
  <c r="G3464" i="5" s="1"/>
  <c r="G3465" i="1"/>
  <c r="G3465" i="5" s="1"/>
  <c r="G3466" i="1"/>
  <c r="G3466" i="5" s="1"/>
  <c r="G3467" i="1"/>
  <c r="G3467" i="5" s="1"/>
  <c r="G3468" i="1"/>
  <c r="G3468" i="5" s="1"/>
  <c r="G3469" i="1"/>
  <c r="G3469" i="5" s="1"/>
  <c r="G3470" i="1"/>
  <c r="G3470" i="5" s="1"/>
  <c r="G3471" i="1"/>
  <c r="G3471" i="5" s="1"/>
  <c r="G3472" i="1"/>
  <c r="G3472" i="5" s="1"/>
  <c r="G3473" i="1"/>
  <c r="G3473" i="5" s="1"/>
  <c r="G3474" i="1"/>
  <c r="G3474" i="5" s="1"/>
  <c r="G3475" i="1"/>
  <c r="G3475" i="5" s="1"/>
  <c r="G3476" i="1"/>
  <c r="G3476" i="5" s="1"/>
  <c r="G3477" i="1"/>
  <c r="G3477" i="5" s="1"/>
  <c r="G3478" i="1"/>
  <c r="G3478" i="5" s="1"/>
  <c r="G3479" i="1"/>
  <c r="G3479" i="5" s="1"/>
  <c r="G3480" i="1"/>
  <c r="G3480" i="5" s="1"/>
  <c r="G3481" i="1"/>
  <c r="G3481" i="5" s="1"/>
  <c r="G3482" i="1"/>
  <c r="G3482" i="5" s="1"/>
  <c r="G3483" i="1"/>
  <c r="G3483" i="5" s="1"/>
  <c r="G3484" i="1"/>
  <c r="G3484" i="5" s="1"/>
  <c r="G3485" i="1"/>
  <c r="G3485" i="5" s="1"/>
  <c r="G3486" i="1"/>
  <c r="G3486" i="5" s="1"/>
  <c r="G3487" i="1"/>
  <c r="G3487" i="5" s="1"/>
  <c r="G3488" i="1"/>
  <c r="G3488" i="5" s="1"/>
  <c r="G3489" i="1"/>
  <c r="G3489" i="5" s="1"/>
  <c r="G3490" i="1"/>
  <c r="G3490" i="5" s="1"/>
  <c r="G3491" i="1"/>
  <c r="G3491" i="5" s="1"/>
  <c r="G3492" i="1"/>
  <c r="G3492" i="5" s="1"/>
  <c r="G3493" i="1"/>
  <c r="G3493" i="5" s="1"/>
  <c r="G3494" i="1"/>
  <c r="G3494" i="5" s="1"/>
  <c r="G3495" i="1"/>
  <c r="G3495" i="5" s="1"/>
  <c r="G3496" i="1"/>
  <c r="G3496" i="5" s="1"/>
  <c r="G3497" i="1"/>
  <c r="G3497" i="5" s="1"/>
  <c r="G3498" i="1"/>
  <c r="G3498" i="5" s="1"/>
  <c r="G3499" i="1"/>
  <c r="G3499" i="5" s="1"/>
  <c r="G3500" i="1"/>
  <c r="G3500" i="5" s="1"/>
  <c r="G3501" i="1"/>
  <c r="G3501" i="5" s="1"/>
  <c r="G3502" i="1"/>
  <c r="G3502" i="5" s="1"/>
  <c r="G3503" i="1"/>
  <c r="G3503" i="5" s="1"/>
  <c r="G3504" i="1"/>
  <c r="G3504" i="5" s="1"/>
  <c r="G3505" i="1"/>
  <c r="G3505" i="5" s="1"/>
  <c r="G3506" i="1"/>
  <c r="G3506" i="5" s="1"/>
  <c r="G3507" i="1"/>
  <c r="G3507" i="5" s="1"/>
  <c r="G3508" i="1"/>
  <c r="G3508" i="5" s="1"/>
  <c r="G3509" i="1"/>
  <c r="G3509" i="5" s="1"/>
  <c r="G3510" i="1"/>
  <c r="G3510" i="5" s="1"/>
  <c r="G3511" i="1"/>
  <c r="G3511" i="5" s="1"/>
  <c r="G3512" i="1"/>
  <c r="G3512" i="5" s="1"/>
  <c r="G3513" i="1"/>
  <c r="G3513" i="5" s="1"/>
  <c r="G3514" i="1"/>
  <c r="G3514" i="5" s="1"/>
  <c r="G3515" i="1"/>
  <c r="G3515" i="5" s="1"/>
  <c r="G3516" i="1"/>
  <c r="G3516" i="5" s="1"/>
  <c r="G3517" i="1"/>
  <c r="G3517" i="5" s="1"/>
  <c r="G3518" i="1"/>
  <c r="G3518" i="5" s="1"/>
  <c r="G3519" i="1"/>
  <c r="G3519" i="5" s="1"/>
  <c r="G3520" i="1"/>
  <c r="G3520" i="5" s="1"/>
  <c r="G3521" i="1"/>
  <c r="G3521" i="5" s="1"/>
  <c r="G3522" i="1"/>
  <c r="G3522" i="5" s="1"/>
  <c r="G3523" i="1"/>
  <c r="G3523" i="5" s="1"/>
  <c r="G3524" i="1"/>
  <c r="G3524" i="5" s="1"/>
  <c r="G3525" i="1"/>
  <c r="G3525" i="5" s="1"/>
  <c r="G3526" i="1"/>
  <c r="G3526" i="5" s="1"/>
  <c r="G3527" i="1"/>
  <c r="G3527" i="5" s="1"/>
  <c r="G3528" i="1"/>
  <c r="G3528" i="5" s="1"/>
  <c r="G3529" i="1"/>
  <c r="G3529" i="5" s="1"/>
  <c r="G3530" i="1"/>
  <c r="G3530" i="5" s="1"/>
  <c r="G3531" i="1"/>
  <c r="G3531" i="5" s="1"/>
  <c r="G3532" i="1"/>
  <c r="G3532" i="5" s="1"/>
  <c r="G3533" i="1"/>
  <c r="G3533" i="5" s="1"/>
  <c r="G3534" i="1"/>
  <c r="G3534" i="5" s="1"/>
  <c r="G3535" i="1"/>
  <c r="G3535" i="5" s="1"/>
  <c r="G3536" i="1"/>
  <c r="G3536" i="5" s="1"/>
  <c r="G3537" i="1"/>
  <c r="G3537" i="5" s="1"/>
  <c r="G3538" i="1"/>
  <c r="G3538" i="5" s="1"/>
  <c r="G3539" i="1"/>
  <c r="G3539" i="5" s="1"/>
  <c r="G3540" i="1"/>
  <c r="G3540" i="5" s="1"/>
  <c r="G3541" i="1"/>
  <c r="G3541" i="5" s="1"/>
  <c r="G3542" i="1"/>
  <c r="G3542" i="5" s="1"/>
  <c r="G3543" i="1"/>
  <c r="G3543" i="5" s="1"/>
  <c r="G3544" i="1"/>
  <c r="G3544" i="5" s="1"/>
  <c r="G3545" i="1"/>
  <c r="G3545" i="5" s="1"/>
  <c r="G3546" i="1"/>
  <c r="G3546" i="5" s="1"/>
  <c r="G3547" i="1"/>
  <c r="G3547" i="5" s="1"/>
  <c r="G3548" i="1"/>
  <c r="G3548" i="5" s="1"/>
  <c r="G3549" i="1"/>
  <c r="G3549" i="5" s="1"/>
  <c r="G3550" i="1"/>
  <c r="G3550" i="5" s="1"/>
  <c r="G3551" i="1"/>
  <c r="G3551" i="5" s="1"/>
  <c r="G3552" i="1"/>
  <c r="G3552" i="5" s="1"/>
  <c r="G3553" i="1"/>
  <c r="G3553" i="5" s="1"/>
  <c r="G3554" i="1"/>
  <c r="G3554" i="5" s="1"/>
  <c r="G3555" i="1"/>
  <c r="G3555" i="5" s="1"/>
  <c r="G3556" i="1"/>
  <c r="G3556" i="5" s="1"/>
  <c r="G3557" i="1"/>
  <c r="G3557" i="5" s="1"/>
  <c r="G3558" i="1"/>
  <c r="G3558" i="5" s="1"/>
  <c r="G3559" i="1"/>
  <c r="G3559" i="5" s="1"/>
  <c r="G3560" i="1"/>
  <c r="G3560" i="5" s="1"/>
  <c r="G3561" i="1"/>
  <c r="G3561" i="5" s="1"/>
  <c r="G3562" i="1"/>
  <c r="G3562" i="5" s="1"/>
  <c r="G3563" i="1"/>
  <c r="G3563" i="5" s="1"/>
  <c r="G3564" i="1"/>
  <c r="G3564" i="5" s="1"/>
  <c r="G3565" i="1"/>
  <c r="G3565" i="5" s="1"/>
  <c r="G3566" i="1"/>
  <c r="G3566" i="5" s="1"/>
  <c r="G3567" i="1"/>
  <c r="G3567" i="5" s="1"/>
  <c r="G3568" i="1"/>
  <c r="G3568" i="5" s="1"/>
  <c r="G3569" i="1"/>
  <c r="G3569" i="5" s="1"/>
  <c r="G3570" i="1"/>
  <c r="G3570" i="5" s="1"/>
  <c r="G3571" i="1"/>
  <c r="G3571" i="5" s="1"/>
  <c r="G3572" i="1"/>
  <c r="G3572" i="5" s="1"/>
  <c r="G3573" i="1"/>
  <c r="G3573" i="5" s="1"/>
  <c r="G3574" i="1"/>
  <c r="G3574" i="5" s="1"/>
  <c r="G3575" i="1"/>
  <c r="G3575" i="5" s="1"/>
  <c r="G3576" i="1"/>
  <c r="G3576" i="5" s="1"/>
  <c r="G3577" i="1"/>
  <c r="G3577" i="5" s="1"/>
  <c r="G3578" i="1"/>
  <c r="G3578" i="5" s="1"/>
  <c r="G3579" i="1"/>
  <c r="G3579" i="5" s="1"/>
  <c r="G3580" i="1"/>
  <c r="G3580" i="5" s="1"/>
  <c r="G3581" i="1"/>
  <c r="G3581" i="5" s="1"/>
  <c r="G3582" i="1"/>
  <c r="G3582" i="5" s="1"/>
  <c r="G3583" i="1"/>
  <c r="G3583" i="5" s="1"/>
  <c r="G3584" i="1"/>
  <c r="G3584" i="5" s="1"/>
  <c r="G3585" i="1"/>
  <c r="G3585" i="5" s="1"/>
  <c r="G3586" i="1"/>
  <c r="G3586" i="5" s="1"/>
  <c r="G3587" i="1"/>
  <c r="G3587" i="5" s="1"/>
  <c r="G3588" i="1"/>
  <c r="G3588" i="5" s="1"/>
  <c r="G3589" i="1"/>
  <c r="G3589" i="5" s="1"/>
  <c r="G3590" i="1"/>
  <c r="G3590" i="5" s="1"/>
  <c r="G3591" i="1"/>
  <c r="G3591" i="5" s="1"/>
  <c r="G3592" i="1"/>
  <c r="G3592" i="5" s="1"/>
  <c r="G3593" i="1"/>
  <c r="G3593" i="5" s="1"/>
  <c r="G3594" i="1"/>
  <c r="G3594" i="5" s="1"/>
  <c r="G3595" i="1"/>
  <c r="G3595" i="5" s="1"/>
  <c r="G3596" i="1"/>
  <c r="G3596" i="5" s="1"/>
  <c r="G3597" i="1"/>
  <c r="G3597" i="5" s="1"/>
  <c r="G3598" i="1"/>
  <c r="G3598" i="5" s="1"/>
  <c r="G3599" i="1"/>
  <c r="G3599" i="5" s="1"/>
  <c r="G3600" i="1"/>
  <c r="G3600" i="5" s="1"/>
  <c r="G3601" i="1"/>
  <c r="G3601" i="5" s="1"/>
  <c r="G3602" i="1"/>
  <c r="G3602" i="5" s="1"/>
  <c r="G3603" i="1"/>
  <c r="G3603" i="5" s="1"/>
  <c r="G3604" i="1"/>
  <c r="G3604" i="5" s="1"/>
  <c r="G3605" i="1"/>
  <c r="G3605" i="5" s="1"/>
  <c r="G3606" i="1"/>
  <c r="G3606" i="5" s="1"/>
  <c r="G3607" i="1"/>
  <c r="G3607" i="5" s="1"/>
  <c r="G3608" i="1"/>
  <c r="G3608" i="5" s="1"/>
  <c r="G3609" i="1"/>
  <c r="G3609" i="5" s="1"/>
  <c r="G3610" i="1"/>
  <c r="G3610" i="5" s="1"/>
  <c r="G3611" i="1"/>
  <c r="G3611" i="5" s="1"/>
  <c r="G3612" i="1"/>
  <c r="G3612" i="5" s="1"/>
  <c r="G3613" i="1"/>
  <c r="G3613" i="5" s="1"/>
  <c r="G3614" i="1"/>
  <c r="G3614" i="5" s="1"/>
  <c r="G3615" i="1"/>
  <c r="G3615" i="5" s="1"/>
  <c r="G3616" i="1"/>
  <c r="G3616" i="5" s="1"/>
  <c r="G3617" i="1"/>
  <c r="G3617" i="5" s="1"/>
  <c r="G3618" i="1"/>
  <c r="G3618" i="5" s="1"/>
  <c r="G3619" i="1"/>
  <c r="G3619" i="5" s="1"/>
  <c r="G3620" i="1"/>
  <c r="G3620" i="5" s="1"/>
  <c r="G3621" i="1"/>
  <c r="G3621" i="5" s="1"/>
  <c r="G3622" i="1"/>
  <c r="G3622" i="5" s="1"/>
  <c r="G3623" i="1"/>
  <c r="G3623" i="5" s="1"/>
  <c r="G3624" i="1"/>
  <c r="G3624" i="5" s="1"/>
  <c r="G3625" i="1"/>
  <c r="G3625" i="5" s="1"/>
  <c r="G3626" i="1"/>
  <c r="G3626" i="5" s="1"/>
  <c r="G3627" i="1"/>
  <c r="G3627" i="5" s="1"/>
  <c r="G3628" i="1"/>
  <c r="G3628" i="5" s="1"/>
  <c r="G3629" i="1"/>
  <c r="G3629" i="5" s="1"/>
  <c r="G3630" i="1"/>
  <c r="G3630" i="5" s="1"/>
  <c r="G3631" i="1"/>
  <c r="G3631" i="5" s="1"/>
  <c r="G3632" i="1"/>
  <c r="G3632" i="5" s="1"/>
  <c r="G3633" i="1"/>
  <c r="G3633" i="5" s="1"/>
  <c r="G3634" i="1"/>
  <c r="G3634" i="5" s="1"/>
  <c r="G3635" i="1"/>
  <c r="G3635" i="5" s="1"/>
  <c r="G3636" i="1"/>
  <c r="G3636" i="5" s="1"/>
  <c r="G3637" i="1"/>
  <c r="G3637" i="5" s="1"/>
  <c r="G3638" i="1"/>
  <c r="G3638" i="5" s="1"/>
  <c r="G3639" i="1"/>
  <c r="G3639" i="5" s="1"/>
  <c r="G3640" i="1"/>
  <c r="G3640" i="5" s="1"/>
  <c r="G3641" i="1"/>
  <c r="G3641" i="5" s="1"/>
  <c r="G3642" i="1"/>
  <c r="G3642" i="5" s="1"/>
  <c r="G3643" i="1"/>
  <c r="G3643" i="5" s="1"/>
  <c r="G3644" i="1"/>
  <c r="G3644" i="5" s="1"/>
  <c r="G3645" i="1"/>
  <c r="G3645" i="5" s="1"/>
  <c r="G3646" i="1"/>
  <c r="G3646" i="5" s="1"/>
  <c r="G3647" i="1"/>
  <c r="G3647" i="5" s="1"/>
  <c r="G3648" i="1"/>
  <c r="G3648" i="5" s="1"/>
  <c r="G3649" i="1"/>
  <c r="G3649" i="5" s="1"/>
  <c r="G3650" i="1"/>
  <c r="G3650" i="5" s="1"/>
  <c r="G3651" i="1"/>
  <c r="G3651" i="5" s="1"/>
  <c r="G3652" i="1"/>
  <c r="G3652" i="5" s="1"/>
  <c r="G3653" i="1"/>
  <c r="G3653" i="5" s="1"/>
  <c r="G3654" i="1"/>
  <c r="G3654" i="5" s="1"/>
  <c r="G3655" i="1"/>
  <c r="G3655" i="5" s="1"/>
  <c r="G3656" i="1"/>
  <c r="G3656" i="5" s="1"/>
  <c r="G3657" i="1"/>
  <c r="G3657" i="5" s="1"/>
  <c r="G3658" i="1"/>
  <c r="G3658" i="5" s="1"/>
  <c r="G3659" i="1"/>
  <c r="G3659" i="5" s="1"/>
  <c r="G3660" i="1"/>
  <c r="G3660" i="5" s="1"/>
  <c r="G3661" i="1"/>
  <c r="G3661" i="5" s="1"/>
  <c r="G3662" i="1"/>
  <c r="G3662" i="5" s="1"/>
  <c r="G3663" i="1"/>
  <c r="G3663" i="5" s="1"/>
  <c r="G3664" i="1"/>
  <c r="G3664" i="5" s="1"/>
  <c r="G3665" i="1"/>
  <c r="G3665" i="5" s="1"/>
  <c r="G3666" i="1"/>
  <c r="G3666" i="5" s="1"/>
  <c r="G3667" i="1"/>
  <c r="G3667" i="5" s="1"/>
  <c r="G3668" i="1"/>
  <c r="G3668" i="5" s="1"/>
  <c r="G3669" i="1"/>
  <c r="G3669" i="5" s="1"/>
  <c r="G3670" i="1"/>
  <c r="G3670" i="5" s="1"/>
  <c r="G3671" i="1"/>
  <c r="G3671" i="5" s="1"/>
  <c r="G3672" i="1"/>
  <c r="G3672" i="5" s="1"/>
  <c r="G3673" i="1"/>
  <c r="G3673" i="5" s="1"/>
  <c r="G3674" i="1"/>
  <c r="G3674" i="5" s="1"/>
  <c r="G3675" i="1"/>
  <c r="G3675" i="5" s="1"/>
  <c r="G3676" i="1"/>
  <c r="G3676" i="5" s="1"/>
  <c r="G3677" i="1"/>
  <c r="G3677" i="5" s="1"/>
  <c r="G3678" i="1"/>
  <c r="G3678" i="5" s="1"/>
  <c r="G3679" i="1"/>
  <c r="G3679" i="5" s="1"/>
  <c r="G3680" i="1"/>
  <c r="G3680" i="5" s="1"/>
  <c r="G3681" i="1"/>
  <c r="G3681" i="5" s="1"/>
  <c r="G3682" i="1"/>
  <c r="G3682" i="5" s="1"/>
  <c r="G3683" i="1"/>
  <c r="G3683" i="5" s="1"/>
  <c r="G3684" i="1"/>
  <c r="G3684" i="5" s="1"/>
  <c r="G3685" i="1"/>
  <c r="G3685" i="5" s="1"/>
  <c r="G3686" i="1"/>
  <c r="G3686" i="5" s="1"/>
  <c r="G3687" i="1"/>
  <c r="G3687" i="5" s="1"/>
  <c r="G3688" i="1"/>
  <c r="G3688" i="5" s="1"/>
  <c r="G3689" i="1"/>
  <c r="G3689" i="5" s="1"/>
  <c r="G3690" i="1"/>
  <c r="G3690" i="5" s="1"/>
  <c r="G3691" i="1"/>
  <c r="G3691" i="5" s="1"/>
  <c r="G3692" i="1"/>
  <c r="G3692" i="5" s="1"/>
  <c r="G3693" i="1"/>
  <c r="G3693" i="5" s="1"/>
  <c r="G3694" i="1"/>
  <c r="G3694" i="5" s="1"/>
  <c r="G3695" i="1"/>
  <c r="G3695" i="5" s="1"/>
  <c r="G3696" i="1"/>
  <c r="G3696" i="5" s="1"/>
  <c r="G3697" i="1"/>
  <c r="G3697" i="5" s="1"/>
  <c r="G3698" i="1"/>
  <c r="G3698" i="5" s="1"/>
  <c r="G3699" i="1"/>
  <c r="G3699" i="5" s="1"/>
  <c r="G3700" i="1"/>
  <c r="G3700" i="5" s="1"/>
  <c r="G3701" i="1"/>
  <c r="G3701" i="5" s="1"/>
  <c r="G3702" i="1"/>
  <c r="G3702" i="5" s="1"/>
  <c r="G3703" i="1"/>
  <c r="G3703" i="5" s="1"/>
  <c r="G3704" i="1"/>
  <c r="G3704" i="5" s="1"/>
  <c r="G3705" i="1"/>
  <c r="G3705" i="5" s="1"/>
  <c r="G3706" i="1"/>
  <c r="G3706" i="5" s="1"/>
  <c r="G3707" i="1"/>
  <c r="G3707" i="5" s="1"/>
  <c r="G3708" i="1"/>
  <c r="G3708" i="5" s="1"/>
  <c r="G3709" i="1"/>
  <c r="G3709" i="5" s="1"/>
  <c r="G3710" i="1"/>
  <c r="G3710" i="5" s="1"/>
  <c r="G3711" i="1"/>
  <c r="G3711" i="5" s="1"/>
  <c r="G3712" i="1"/>
  <c r="G3712" i="5" s="1"/>
  <c r="G3713" i="1"/>
  <c r="G3713" i="5" s="1"/>
  <c r="G3714" i="1"/>
  <c r="G3714" i="5" s="1"/>
  <c r="G3715" i="1"/>
  <c r="G3715" i="5" s="1"/>
  <c r="G3716" i="1"/>
  <c r="G3716" i="5" s="1"/>
  <c r="G3717" i="1"/>
  <c r="G3717" i="5" s="1"/>
  <c r="G3718" i="1"/>
  <c r="G3718" i="5" s="1"/>
  <c r="G3719" i="1"/>
  <c r="G3719" i="5" s="1"/>
  <c r="G3720" i="1"/>
  <c r="G3720" i="5" s="1"/>
  <c r="G3721" i="1"/>
  <c r="G3721" i="5" s="1"/>
  <c r="G3722" i="1"/>
  <c r="G3722" i="5" s="1"/>
  <c r="G3723" i="1"/>
  <c r="G3723" i="5" s="1"/>
  <c r="G3724" i="1"/>
  <c r="G3724" i="5" s="1"/>
  <c r="G3725" i="1"/>
  <c r="G3725" i="5" s="1"/>
  <c r="G3726" i="1"/>
  <c r="G3726" i="5" s="1"/>
  <c r="G3727" i="1"/>
  <c r="G3727" i="5" s="1"/>
  <c r="G3728" i="1"/>
  <c r="G3728" i="5" s="1"/>
  <c r="G3729" i="1"/>
  <c r="G3729" i="5" s="1"/>
  <c r="G3730" i="1"/>
  <c r="G3730" i="5" s="1"/>
  <c r="G3731" i="1"/>
  <c r="G3731" i="5" s="1"/>
  <c r="G3732" i="1"/>
  <c r="G3732" i="5" s="1"/>
  <c r="G3733" i="1"/>
  <c r="G3733" i="5" s="1"/>
  <c r="G3734" i="1"/>
  <c r="G3734" i="5" s="1"/>
  <c r="G3735" i="1"/>
  <c r="G3735" i="5" s="1"/>
  <c r="G3736" i="1"/>
  <c r="G3736" i="5" s="1"/>
  <c r="G3737" i="1"/>
  <c r="G3737" i="5" s="1"/>
  <c r="G3738" i="1"/>
  <c r="G3738" i="5" s="1"/>
  <c r="G3739" i="1"/>
  <c r="G3739" i="5" s="1"/>
  <c r="G3740" i="1"/>
  <c r="G3740" i="5" s="1"/>
  <c r="G3741" i="1"/>
  <c r="G3741" i="5" s="1"/>
  <c r="G3742" i="1"/>
  <c r="G3742" i="5" s="1"/>
  <c r="G3743" i="1"/>
  <c r="G3743" i="5" s="1"/>
  <c r="G3744" i="1"/>
  <c r="G3744" i="5" s="1"/>
  <c r="G3745" i="1"/>
  <c r="G3745" i="5" s="1"/>
  <c r="G3746" i="1"/>
  <c r="G3746" i="5" s="1"/>
  <c r="G3747" i="1"/>
  <c r="G3747" i="5" s="1"/>
  <c r="G3748" i="1"/>
  <c r="G3748" i="5" s="1"/>
  <c r="G3749" i="1"/>
  <c r="G3749" i="5" s="1"/>
  <c r="G3750" i="1"/>
  <c r="G3750" i="5" s="1"/>
  <c r="G3751" i="1"/>
  <c r="G3751" i="5" s="1"/>
  <c r="G3752" i="1"/>
  <c r="G3752" i="5" s="1"/>
  <c r="G3753" i="1"/>
  <c r="G3753" i="5" s="1"/>
  <c r="G3754" i="1"/>
  <c r="G3754" i="5" s="1"/>
  <c r="G3755" i="1"/>
  <c r="G3755" i="5" s="1"/>
  <c r="G3756" i="1"/>
  <c r="G3756" i="5" s="1"/>
  <c r="G3757" i="1"/>
  <c r="G3757" i="5" s="1"/>
  <c r="G3758" i="1"/>
  <c r="G3758" i="5" s="1"/>
  <c r="G3759" i="1"/>
  <c r="G3759" i="5" s="1"/>
  <c r="G3760" i="1"/>
  <c r="G3760" i="5" s="1"/>
  <c r="G3761" i="1"/>
  <c r="G3761" i="5" s="1"/>
  <c r="G3762" i="1"/>
  <c r="G3762" i="5" s="1"/>
  <c r="G3763" i="1"/>
  <c r="G3763" i="5" s="1"/>
  <c r="G3764" i="1"/>
  <c r="G3764" i="5" s="1"/>
  <c r="G3765" i="1"/>
  <c r="G3765" i="5" s="1"/>
  <c r="G3766" i="1"/>
  <c r="G3766" i="5" s="1"/>
  <c r="G3767" i="1"/>
  <c r="G3767" i="5" s="1"/>
  <c r="G3768" i="1"/>
  <c r="G3768" i="5" s="1"/>
  <c r="G3769" i="1"/>
  <c r="G3769" i="5" s="1"/>
  <c r="G3770" i="1"/>
  <c r="G3770" i="5" s="1"/>
  <c r="G3771" i="1"/>
  <c r="G3771" i="5" s="1"/>
  <c r="G3772" i="1"/>
  <c r="G3772" i="5" s="1"/>
  <c r="G3773" i="1"/>
  <c r="G3773" i="5" s="1"/>
  <c r="G3774" i="1"/>
  <c r="G3774" i="5" s="1"/>
  <c r="G3775" i="1"/>
  <c r="G3775" i="5" s="1"/>
  <c r="G3776" i="1"/>
  <c r="G3776" i="5" s="1"/>
  <c r="G3777" i="1"/>
  <c r="G3777" i="5" s="1"/>
  <c r="G3778" i="1"/>
  <c r="G3778" i="5" s="1"/>
  <c r="G3779" i="1"/>
  <c r="G3779" i="5" s="1"/>
  <c r="G3780" i="1"/>
  <c r="G3780" i="5" s="1"/>
  <c r="G3781" i="1"/>
  <c r="G3781" i="5" s="1"/>
  <c r="G3782" i="1"/>
  <c r="G3782" i="5" s="1"/>
  <c r="G3783" i="1"/>
  <c r="G3783" i="5" s="1"/>
  <c r="G3784" i="1"/>
  <c r="G3784" i="5" s="1"/>
  <c r="G3785" i="1"/>
  <c r="G3785" i="5" s="1"/>
  <c r="G3786" i="1"/>
  <c r="G3786" i="5" s="1"/>
  <c r="G3787" i="1"/>
  <c r="G3787" i="5" s="1"/>
  <c r="G3788" i="1"/>
  <c r="G3788" i="5" s="1"/>
  <c r="G3789" i="1"/>
  <c r="G3789" i="5" s="1"/>
  <c r="G3790" i="1"/>
  <c r="G3790" i="5" s="1"/>
  <c r="G3791" i="1"/>
  <c r="G3791" i="5" s="1"/>
  <c r="G3792" i="1"/>
  <c r="G3792" i="5" s="1"/>
  <c r="G3793" i="1"/>
  <c r="G3793" i="5" s="1"/>
  <c r="G3794" i="1"/>
  <c r="G3794" i="5" s="1"/>
  <c r="G3795" i="1"/>
  <c r="G3795" i="5" s="1"/>
  <c r="G3796" i="1"/>
  <c r="G3796" i="5" s="1"/>
  <c r="G3797" i="1"/>
  <c r="G3797" i="5" s="1"/>
  <c r="G3798" i="1"/>
  <c r="G3798" i="5" s="1"/>
  <c r="G3799" i="1"/>
  <c r="G3799" i="5" s="1"/>
  <c r="G3800" i="1"/>
  <c r="G3800" i="5" s="1"/>
  <c r="G3801" i="1"/>
  <c r="G3801" i="5" s="1"/>
  <c r="G3802" i="1"/>
  <c r="G3802" i="5" s="1"/>
  <c r="G3803" i="1"/>
  <c r="G3803" i="5" s="1"/>
  <c r="G3804" i="1"/>
  <c r="G3804" i="5" s="1"/>
  <c r="G3805" i="1"/>
  <c r="G3805" i="5" s="1"/>
  <c r="G3806" i="1"/>
  <c r="G3806" i="5" s="1"/>
  <c r="G3807" i="1"/>
  <c r="G3807" i="5" s="1"/>
  <c r="G3808" i="1"/>
  <c r="G3808" i="5" s="1"/>
  <c r="G3809" i="1"/>
  <c r="G3809" i="5" s="1"/>
  <c r="G3810" i="1"/>
  <c r="G3810" i="5" s="1"/>
  <c r="G3811" i="1"/>
  <c r="G3811" i="5" s="1"/>
  <c r="G3812" i="1"/>
  <c r="G3812" i="5" s="1"/>
  <c r="G3813" i="1"/>
  <c r="G3813" i="5" s="1"/>
  <c r="G3814" i="1"/>
  <c r="G3814" i="5" s="1"/>
  <c r="G3815" i="1"/>
  <c r="G3815" i="5" s="1"/>
  <c r="G3816" i="1"/>
  <c r="G3816" i="5" s="1"/>
  <c r="G3817" i="1"/>
  <c r="G3817" i="5" s="1"/>
  <c r="G3818" i="1"/>
  <c r="G3818" i="5" s="1"/>
  <c r="G3819" i="1"/>
  <c r="G3819" i="5" s="1"/>
  <c r="G3820" i="1"/>
  <c r="G3820" i="5" s="1"/>
  <c r="G3821" i="1"/>
  <c r="G3821" i="5" s="1"/>
  <c r="G3822" i="1"/>
  <c r="G3822" i="5" s="1"/>
  <c r="G3823" i="1"/>
  <c r="G3823" i="5" s="1"/>
  <c r="G3824" i="1"/>
  <c r="G3824" i="5" s="1"/>
  <c r="G3825" i="1"/>
  <c r="G3825" i="5" s="1"/>
  <c r="G3826" i="1"/>
  <c r="G3826" i="5" s="1"/>
  <c r="G3827" i="1"/>
  <c r="G3827" i="5" s="1"/>
  <c r="G3828" i="1"/>
  <c r="G3828" i="5" s="1"/>
  <c r="G3829" i="1"/>
  <c r="G3829" i="5" s="1"/>
  <c r="G3830" i="1"/>
  <c r="G3830" i="5" s="1"/>
  <c r="G3831" i="1"/>
  <c r="G3831" i="5" s="1"/>
  <c r="G3832" i="1"/>
  <c r="G3832" i="5" s="1"/>
  <c r="G3833" i="1"/>
  <c r="G3833" i="5" s="1"/>
  <c r="G3834" i="1"/>
  <c r="G3834" i="5" s="1"/>
  <c r="G3835" i="1"/>
  <c r="G3835" i="5" s="1"/>
  <c r="G3836" i="1"/>
  <c r="G3836" i="5" s="1"/>
  <c r="G3837" i="1"/>
  <c r="G3837" i="5" s="1"/>
  <c r="G3838" i="1"/>
  <c r="G3838" i="5" s="1"/>
  <c r="G3839" i="1"/>
  <c r="G3839" i="5" s="1"/>
  <c r="G3840" i="1"/>
  <c r="G3840" i="5" s="1"/>
  <c r="G3841" i="1"/>
  <c r="G3841" i="5" s="1"/>
  <c r="G3842" i="1"/>
  <c r="G3842" i="5" s="1"/>
  <c r="G3843" i="1"/>
  <c r="G3843" i="5" s="1"/>
  <c r="G3844" i="1"/>
  <c r="G3844" i="5" s="1"/>
  <c r="G3845" i="1"/>
  <c r="G3845" i="5" s="1"/>
  <c r="G3846" i="1"/>
  <c r="G3846" i="5" s="1"/>
  <c r="G3847" i="1"/>
  <c r="G3847" i="5" s="1"/>
  <c r="G3848" i="1"/>
  <c r="G3848" i="5" s="1"/>
  <c r="G3849" i="1"/>
  <c r="G3849" i="5" s="1"/>
  <c r="G3850" i="1"/>
  <c r="G3850" i="5" s="1"/>
  <c r="G3851" i="1"/>
  <c r="G3851" i="5" s="1"/>
  <c r="G3852" i="1"/>
  <c r="G3852" i="5" s="1"/>
  <c r="G3853" i="1"/>
  <c r="G3853" i="5" s="1"/>
  <c r="G3854" i="1"/>
  <c r="G3854" i="5" s="1"/>
  <c r="G3855" i="1"/>
  <c r="G3855" i="5" s="1"/>
  <c r="G3856" i="1"/>
  <c r="G3856" i="5" s="1"/>
  <c r="G3857" i="1"/>
  <c r="G3857" i="5" s="1"/>
  <c r="G3858" i="1"/>
  <c r="G3858" i="5" s="1"/>
  <c r="G3859" i="1"/>
  <c r="G3859" i="5" s="1"/>
  <c r="G3860" i="1"/>
  <c r="G3860" i="5" s="1"/>
  <c r="G3861" i="1"/>
  <c r="G3861" i="5" s="1"/>
  <c r="G3862" i="1"/>
  <c r="G3862" i="5" s="1"/>
  <c r="G3863" i="1"/>
  <c r="G3863" i="5" s="1"/>
  <c r="G3864" i="1"/>
  <c r="G3864" i="5" s="1"/>
  <c r="G3865" i="1"/>
  <c r="G3865" i="5" s="1"/>
  <c r="G3866" i="1"/>
  <c r="G3866" i="5" s="1"/>
  <c r="G3867" i="1"/>
  <c r="G3867" i="5" s="1"/>
  <c r="G3868" i="1"/>
  <c r="G3868" i="5" s="1"/>
  <c r="G3869" i="1"/>
  <c r="G3869" i="5" s="1"/>
  <c r="G3870" i="1"/>
  <c r="G3870" i="5" s="1"/>
  <c r="G3871" i="1"/>
  <c r="G3871" i="5" s="1"/>
  <c r="G3872" i="1"/>
  <c r="G3872" i="5" s="1"/>
  <c r="G3873" i="1"/>
  <c r="G3873" i="5" s="1"/>
  <c r="G3874" i="1"/>
  <c r="G3874" i="5" s="1"/>
  <c r="G3875" i="1"/>
  <c r="G3875" i="5" s="1"/>
  <c r="G3876" i="1"/>
  <c r="G3876" i="5" s="1"/>
  <c r="G3877" i="1"/>
  <c r="G3877" i="5" s="1"/>
  <c r="G3878" i="1"/>
  <c r="G3878" i="5" s="1"/>
  <c r="G3879" i="1"/>
  <c r="G3879" i="5" s="1"/>
  <c r="G3880" i="1"/>
  <c r="G3880" i="5" s="1"/>
  <c r="G3881" i="1"/>
  <c r="G3881" i="5" s="1"/>
  <c r="G3882" i="1"/>
  <c r="G3882" i="5" s="1"/>
  <c r="G3883" i="1"/>
  <c r="G3883" i="5" s="1"/>
  <c r="G3884" i="1"/>
  <c r="G3884" i="5" s="1"/>
  <c r="G3885" i="1"/>
  <c r="G3885" i="5" s="1"/>
  <c r="G3886" i="1"/>
  <c r="G3886" i="5" s="1"/>
  <c r="G3887" i="1"/>
  <c r="G3887" i="5" s="1"/>
  <c r="G3888" i="1"/>
  <c r="G3888" i="5" s="1"/>
  <c r="G3889" i="1"/>
  <c r="G3889" i="5" s="1"/>
  <c r="G3890" i="1"/>
  <c r="G3890" i="5" s="1"/>
  <c r="G3891" i="1"/>
  <c r="G3891" i="5" s="1"/>
  <c r="G3892" i="1"/>
  <c r="G3892" i="5" s="1"/>
  <c r="G3893" i="1"/>
  <c r="G3893" i="5" s="1"/>
  <c r="G3894" i="1"/>
  <c r="G3894" i="5" s="1"/>
  <c r="G3895" i="1"/>
  <c r="G3895" i="5" s="1"/>
  <c r="G3896" i="1"/>
  <c r="G3896" i="5" s="1"/>
  <c r="G3897" i="1"/>
  <c r="G3897" i="5" s="1"/>
  <c r="G3898" i="1"/>
  <c r="G3898" i="5" s="1"/>
  <c r="G3899" i="1"/>
  <c r="G3899" i="5" s="1"/>
  <c r="G3900" i="1"/>
  <c r="G3900" i="5" s="1"/>
  <c r="G3901" i="1"/>
  <c r="G3901" i="5" s="1"/>
  <c r="G3902" i="1"/>
  <c r="G3902" i="5" s="1"/>
  <c r="G3903" i="1"/>
  <c r="G3903" i="5" s="1"/>
  <c r="G3904" i="1"/>
  <c r="G3904" i="5" s="1"/>
  <c r="G3905" i="1"/>
  <c r="G3905" i="5" s="1"/>
  <c r="G3906" i="1"/>
  <c r="G3906" i="5" s="1"/>
  <c r="G3907" i="1"/>
  <c r="G3907" i="5" s="1"/>
  <c r="G3908" i="1"/>
  <c r="G3908" i="5" s="1"/>
  <c r="G3909" i="1"/>
  <c r="G3909" i="5" s="1"/>
  <c r="G3910" i="1"/>
  <c r="G3910" i="5" s="1"/>
  <c r="G3911" i="1"/>
  <c r="G3911" i="5" s="1"/>
  <c r="G3912" i="1"/>
  <c r="G3912" i="5" s="1"/>
  <c r="G3913" i="1"/>
  <c r="G3913" i="5" s="1"/>
  <c r="G3914" i="1"/>
  <c r="G3914" i="5" s="1"/>
  <c r="G3915" i="1"/>
  <c r="G3915" i="5" s="1"/>
  <c r="G3916" i="1"/>
  <c r="G3916" i="5" s="1"/>
  <c r="G3917" i="1"/>
  <c r="G3917" i="5" s="1"/>
  <c r="G3918" i="1"/>
  <c r="G3918" i="5" s="1"/>
  <c r="G3919" i="1"/>
  <c r="G3919" i="5" s="1"/>
  <c r="G3920" i="1"/>
  <c r="G3920" i="5" s="1"/>
  <c r="G3921" i="1"/>
  <c r="G3921" i="5" s="1"/>
  <c r="G3922" i="1"/>
  <c r="G3922" i="5" s="1"/>
  <c r="G3923" i="1"/>
  <c r="G3923" i="5" s="1"/>
  <c r="G3924" i="1"/>
  <c r="G3924" i="5" s="1"/>
  <c r="G3925" i="1"/>
  <c r="G3925" i="5" s="1"/>
  <c r="G3926" i="1"/>
  <c r="G3926" i="5" s="1"/>
  <c r="G3927" i="1"/>
  <c r="G3927" i="5" s="1"/>
  <c r="G3928" i="1"/>
  <c r="G3928" i="5" s="1"/>
  <c r="G3929" i="1"/>
  <c r="G3929" i="5" s="1"/>
  <c r="G3930" i="1"/>
  <c r="G3930" i="5" s="1"/>
  <c r="G3931" i="1"/>
  <c r="G3931" i="5" s="1"/>
  <c r="G3932" i="1"/>
  <c r="G3932" i="5" s="1"/>
  <c r="G3933" i="1"/>
  <c r="G3933" i="5" s="1"/>
  <c r="G3934" i="1"/>
  <c r="G3934" i="5" s="1"/>
  <c r="G3935" i="1"/>
  <c r="G3935" i="5" s="1"/>
  <c r="G3936" i="1"/>
  <c r="G3936" i="5" s="1"/>
  <c r="G3937" i="1"/>
  <c r="G3937" i="5" s="1"/>
  <c r="G3938" i="1"/>
  <c r="G3938" i="5" s="1"/>
  <c r="G3939" i="1"/>
  <c r="G3939" i="5" s="1"/>
  <c r="G3940" i="1"/>
  <c r="G3940" i="5" s="1"/>
  <c r="G3941" i="1"/>
  <c r="G3941" i="5" s="1"/>
  <c r="G3942" i="1"/>
  <c r="G3942" i="5" s="1"/>
  <c r="G3943" i="1"/>
  <c r="G3943" i="5" s="1"/>
  <c r="G3944" i="1"/>
  <c r="G3944" i="5" s="1"/>
  <c r="G3945" i="1"/>
  <c r="G3945" i="5" s="1"/>
  <c r="G3946" i="1"/>
  <c r="G3946" i="5" s="1"/>
  <c r="G3947" i="1"/>
  <c r="G3947" i="5" s="1"/>
  <c r="G3948" i="1"/>
  <c r="G3948" i="5" s="1"/>
  <c r="G3949" i="1"/>
  <c r="G3949" i="5" s="1"/>
  <c r="G3950" i="1"/>
  <c r="G3950" i="5" s="1"/>
  <c r="G3951" i="1"/>
  <c r="G3951" i="5" s="1"/>
  <c r="G3952" i="1"/>
  <c r="G3952" i="5" s="1"/>
  <c r="G3953" i="1"/>
  <c r="G3953" i="5" s="1"/>
  <c r="G3954" i="1"/>
  <c r="G3954" i="5" s="1"/>
  <c r="G3955" i="1"/>
  <c r="G3955" i="5" s="1"/>
  <c r="G3956" i="1"/>
  <c r="G3956" i="5" s="1"/>
  <c r="G3957" i="1"/>
  <c r="G3957" i="5" s="1"/>
  <c r="G3958" i="1"/>
  <c r="G3958" i="5" s="1"/>
  <c r="G3959" i="1"/>
  <c r="G3959" i="5" s="1"/>
  <c r="G3960" i="1"/>
  <c r="G3960" i="5" s="1"/>
  <c r="G3961" i="1"/>
  <c r="G3961" i="5" s="1"/>
  <c r="G3962" i="1"/>
  <c r="G3962" i="5" s="1"/>
  <c r="G3963" i="1"/>
  <c r="G3963" i="5" s="1"/>
  <c r="G3964" i="1"/>
  <c r="G3964" i="5" s="1"/>
  <c r="G3965" i="1"/>
  <c r="G3965" i="5" s="1"/>
  <c r="G3966" i="1"/>
  <c r="G3966" i="5" s="1"/>
  <c r="G3967" i="1"/>
  <c r="G3967" i="5" s="1"/>
  <c r="G3968" i="1"/>
  <c r="G3968" i="5" s="1"/>
  <c r="G3969" i="1"/>
  <c r="G3969" i="5" s="1"/>
  <c r="G3970" i="1"/>
  <c r="G3970" i="5" s="1"/>
  <c r="G3971" i="1"/>
  <c r="G3971" i="5" s="1"/>
  <c r="G3972" i="1"/>
  <c r="G3972" i="5" s="1"/>
  <c r="G3973" i="1"/>
  <c r="G3973" i="5" s="1"/>
  <c r="G3974" i="1"/>
  <c r="G3974" i="5" s="1"/>
  <c r="G3975" i="1"/>
  <c r="G3975" i="5" s="1"/>
  <c r="G3976" i="1"/>
  <c r="G3976" i="5" s="1"/>
  <c r="G3977" i="1"/>
  <c r="G3977" i="5" s="1"/>
  <c r="G3978" i="1"/>
  <c r="G3978" i="5" s="1"/>
  <c r="G3979" i="1"/>
  <c r="G3979" i="5" s="1"/>
  <c r="G3980" i="1"/>
  <c r="G3980" i="5" s="1"/>
  <c r="G3981" i="1"/>
  <c r="G3981" i="5" s="1"/>
  <c r="G3982" i="1"/>
  <c r="G3982" i="5" s="1"/>
  <c r="G3983" i="1"/>
  <c r="G3983" i="5" s="1"/>
  <c r="G3984" i="1"/>
  <c r="G3984" i="5" s="1"/>
  <c r="G3985" i="1"/>
  <c r="G3985" i="5" s="1"/>
  <c r="G3986" i="1"/>
  <c r="G3986" i="5" s="1"/>
  <c r="G3987" i="1"/>
  <c r="G3987" i="5" s="1"/>
  <c r="G3988" i="1"/>
  <c r="G3988" i="5" s="1"/>
  <c r="G3989" i="1"/>
  <c r="G3989" i="5" s="1"/>
  <c r="G3990" i="1"/>
  <c r="G3990" i="5" s="1"/>
  <c r="G3991" i="1"/>
  <c r="G3991" i="5" s="1"/>
  <c r="G3992" i="1"/>
  <c r="G3992" i="5" s="1"/>
  <c r="G3993" i="1"/>
  <c r="G3993" i="5" s="1"/>
  <c r="G3994" i="1"/>
  <c r="G3994" i="5" s="1"/>
  <c r="G3995" i="1"/>
  <c r="G3995" i="5" s="1"/>
  <c r="G3996" i="1"/>
  <c r="G3996" i="5" s="1"/>
  <c r="G3997" i="1"/>
  <c r="G3997" i="5" s="1"/>
  <c r="G3998" i="1"/>
  <c r="G3998" i="5" s="1"/>
  <c r="G3999" i="1"/>
  <c r="G3999" i="5" s="1"/>
  <c r="G4000" i="1"/>
  <c r="G4000" i="5" s="1"/>
  <c r="G4001" i="1"/>
  <c r="G4001" i="5" s="1"/>
  <c r="G4002" i="1"/>
  <c r="G4002" i="5" s="1"/>
  <c r="G4003" i="1"/>
  <c r="G4003" i="5" s="1"/>
  <c r="G4004" i="1"/>
  <c r="G4004" i="5" s="1"/>
  <c r="G4005" i="1"/>
  <c r="G4005" i="5" s="1"/>
  <c r="G4006" i="1"/>
  <c r="G4006" i="5" s="1"/>
  <c r="G4007" i="1"/>
  <c r="G4007" i="5" s="1"/>
  <c r="G4008" i="1"/>
  <c r="G4008" i="5" s="1"/>
  <c r="G4009" i="1"/>
  <c r="G4009" i="5" s="1"/>
  <c r="G4010" i="1"/>
  <c r="G4010" i="5" s="1"/>
  <c r="G4011" i="1"/>
  <c r="G4011" i="5" s="1"/>
  <c r="G4012" i="1"/>
  <c r="G4012" i="5" s="1"/>
  <c r="G4013" i="1"/>
  <c r="G4013" i="5" s="1"/>
  <c r="G4014" i="1"/>
  <c r="G4014" i="5" s="1"/>
  <c r="G4015" i="1"/>
  <c r="G4015" i="5" s="1"/>
  <c r="G4016" i="1"/>
  <c r="G4016" i="5" s="1"/>
  <c r="G4017" i="1"/>
  <c r="G4017" i="5" s="1"/>
  <c r="G4018" i="1"/>
  <c r="G4018" i="5" s="1"/>
  <c r="G4019" i="1"/>
  <c r="G4019" i="5" s="1"/>
  <c r="G4020" i="1"/>
  <c r="G4020" i="5" s="1"/>
  <c r="G4021" i="1"/>
  <c r="G4021" i="5" s="1"/>
  <c r="G4022" i="1"/>
  <c r="G4022" i="5" s="1"/>
  <c r="G4023" i="1"/>
  <c r="G4023" i="5" s="1"/>
  <c r="G4024" i="1"/>
  <c r="G4024" i="5" s="1"/>
  <c r="G4025" i="1"/>
  <c r="G4025" i="5" s="1"/>
  <c r="G4026" i="1"/>
  <c r="G4026" i="5" s="1"/>
  <c r="G4027" i="1"/>
  <c r="G4027" i="5" s="1"/>
  <c r="G4028" i="1"/>
  <c r="G4028" i="5" s="1"/>
  <c r="G4029" i="1"/>
  <c r="G4029" i="5" s="1"/>
  <c r="G4030" i="1"/>
  <c r="G4030" i="5" s="1"/>
  <c r="G4031" i="1"/>
  <c r="G4031" i="5" s="1"/>
  <c r="G4032" i="1"/>
  <c r="G4032" i="5" s="1"/>
  <c r="G4033" i="1"/>
  <c r="G4033" i="5" s="1"/>
  <c r="G4034" i="1"/>
  <c r="G4034" i="5" s="1"/>
  <c r="G4035" i="1"/>
  <c r="G4035" i="5" s="1"/>
  <c r="G4036" i="1"/>
  <c r="G4036" i="5" s="1"/>
  <c r="G4037" i="1"/>
  <c r="G4037" i="5" s="1"/>
  <c r="G4038" i="1"/>
  <c r="G4038" i="5" s="1"/>
  <c r="G4039" i="1"/>
  <c r="G4039" i="5" s="1"/>
  <c r="G4040" i="1"/>
  <c r="G4040" i="5" s="1"/>
  <c r="G4041" i="1"/>
  <c r="G4041" i="5" s="1"/>
  <c r="G4042" i="1"/>
  <c r="G4042" i="5" s="1"/>
  <c r="G4043" i="1"/>
  <c r="G4043" i="5" s="1"/>
  <c r="G4044" i="1"/>
  <c r="G4044" i="5" s="1"/>
  <c r="G4045" i="1"/>
  <c r="G4045" i="5" s="1"/>
  <c r="G4046" i="1"/>
  <c r="G4046" i="5" s="1"/>
  <c r="G4047" i="1"/>
  <c r="G4047" i="5" s="1"/>
  <c r="G4048" i="1"/>
  <c r="G4048" i="5" s="1"/>
  <c r="G4049" i="1"/>
  <c r="G4049" i="5" s="1"/>
  <c r="G4050" i="1"/>
  <c r="G4050" i="5" s="1"/>
  <c r="G4051" i="1"/>
  <c r="G4051" i="5" s="1"/>
  <c r="G4052" i="1"/>
  <c r="G4052" i="5" s="1"/>
  <c r="G4053" i="1"/>
  <c r="G4053" i="5" s="1"/>
  <c r="G4054" i="1"/>
  <c r="G4054" i="5" s="1"/>
  <c r="G4055" i="1"/>
  <c r="G4055" i="5" s="1"/>
  <c r="G4056" i="1"/>
  <c r="G4056" i="5" s="1"/>
  <c r="G4057" i="1"/>
  <c r="G4057" i="5" s="1"/>
  <c r="G4058" i="1"/>
  <c r="G4058" i="5" s="1"/>
  <c r="G4059" i="1"/>
  <c r="G4059" i="5" s="1"/>
  <c r="G4060" i="1"/>
  <c r="G4060" i="5" s="1"/>
  <c r="G4061" i="1"/>
  <c r="G4061" i="5" s="1"/>
  <c r="G4062" i="1"/>
  <c r="G4062" i="5" s="1"/>
  <c r="G4063" i="1"/>
  <c r="G4063" i="5" s="1"/>
  <c r="G4064" i="1"/>
  <c r="G4064" i="5" s="1"/>
  <c r="G4065" i="1"/>
  <c r="G4065" i="5" s="1"/>
  <c r="G4066" i="1"/>
  <c r="G4066" i="5" s="1"/>
  <c r="G4067" i="1"/>
  <c r="G4067" i="5" s="1"/>
  <c r="G4068" i="1"/>
  <c r="G4068" i="5" s="1"/>
  <c r="G4069" i="1"/>
  <c r="G4069" i="5" s="1"/>
  <c r="G4070" i="1"/>
  <c r="G4070" i="5" s="1"/>
  <c r="G4071" i="1"/>
  <c r="G4071" i="5" s="1"/>
  <c r="G4072" i="1"/>
  <c r="G4072" i="5" s="1"/>
  <c r="G4073" i="1"/>
  <c r="G4073" i="5" s="1"/>
  <c r="G4074" i="1"/>
  <c r="G4074" i="5" s="1"/>
  <c r="G4075" i="1"/>
  <c r="G4075" i="5" s="1"/>
  <c r="G4076" i="1"/>
  <c r="G4076" i="5" s="1"/>
  <c r="G4077" i="1"/>
  <c r="G4077" i="5" s="1"/>
  <c r="G4078" i="1"/>
  <c r="G4078" i="5" s="1"/>
  <c r="G4079" i="1"/>
  <c r="G4079" i="5" s="1"/>
  <c r="G4080" i="1"/>
  <c r="G4080" i="5" s="1"/>
  <c r="G4081" i="1"/>
  <c r="G4081" i="5" s="1"/>
  <c r="G4082" i="1"/>
  <c r="G4082" i="5" s="1"/>
  <c r="G4083" i="1"/>
  <c r="G4083" i="5" s="1"/>
  <c r="G4084" i="1"/>
  <c r="G4084" i="5" s="1"/>
  <c r="G4085" i="1"/>
  <c r="G4085" i="5" s="1"/>
  <c r="G4086" i="1"/>
  <c r="G4086" i="5" s="1"/>
  <c r="G4087" i="1"/>
  <c r="G4087" i="5" s="1"/>
  <c r="G4088" i="1"/>
  <c r="G4088" i="5" s="1"/>
  <c r="G4089" i="1"/>
  <c r="G4089" i="5" s="1"/>
  <c r="G4090" i="1"/>
  <c r="G4090" i="5" s="1"/>
  <c r="G4091" i="1"/>
  <c r="G4091" i="5" s="1"/>
  <c r="G4092" i="1"/>
  <c r="G4092" i="5" s="1"/>
  <c r="G4093" i="1"/>
  <c r="G4093" i="5" s="1"/>
  <c r="G4094" i="1"/>
  <c r="G4094" i="5" s="1"/>
  <c r="G4095" i="1"/>
  <c r="G4095" i="5" s="1"/>
  <c r="G4096" i="1"/>
  <c r="G4096" i="5" s="1"/>
  <c r="G4097" i="1"/>
  <c r="G4097" i="5" s="1"/>
  <c r="G4098" i="1"/>
  <c r="G4098" i="5" s="1"/>
  <c r="G4099" i="1"/>
  <c r="G4099" i="5" s="1"/>
  <c r="G4100" i="1"/>
  <c r="G4100" i="5" s="1"/>
  <c r="G4101" i="1"/>
  <c r="G4101" i="5" s="1"/>
  <c r="G4102" i="1"/>
  <c r="G4102" i="5" s="1"/>
  <c r="G4103" i="1"/>
  <c r="G4103" i="5" s="1"/>
  <c r="G4104" i="1"/>
  <c r="G4104" i="5" s="1"/>
  <c r="G4105" i="1"/>
  <c r="G4105" i="5" s="1"/>
  <c r="G4106" i="1"/>
  <c r="G4106" i="5" s="1"/>
  <c r="G4107" i="1"/>
  <c r="G4107" i="5" s="1"/>
  <c r="G4108" i="1"/>
  <c r="G4108" i="5" s="1"/>
  <c r="G4109" i="1"/>
  <c r="G4109" i="5" s="1"/>
  <c r="G4110" i="1"/>
  <c r="G4110" i="5" s="1"/>
  <c r="G4111" i="1"/>
  <c r="G4111" i="5" s="1"/>
  <c r="G4112" i="1"/>
  <c r="G4112" i="5" s="1"/>
  <c r="G4113" i="1"/>
  <c r="G4113" i="5" s="1"/>
  <c r="G4114" i="1"/>
  <c r="G4114" i="5" s="1"/>
  <c r="G4115" i="1"/>
  <c r="G4115" i="5" s="1"/>
  <c r="G4116" i="1"/>
  <c r="G4116" i="5" s="1"/>
  <c r="G4117" i="1"/>
  <c r="G4117" i="5" s="1"/>
  <c r="G4118" i="1"/>
  <c r="G4118" i="5" s="1"/>
  <c r="G4119" i="1"/>
  <c r="G4119" i="5" s="1"/>
  <c r="G4120" i="1"/>
  <c r="G4120" i="5" s="1"/>
  <c r="G4121" i="1"/>
  <c r="G4121" i="5" s="1"/>
  <c r="G4122" i="1"/>
  <c r="G4122" i="5" s="1"/>
  <c r="G4123" i="1"/>
  <c r="G4123" i="5" s="1"/>
  <c r="G4124" i="1"/>
  <c r="G4124" i="5" s="1"/>
  <c r="G4125" i="1"/>
  <c r="G4125" i="5" s="1"/>
  <c r="G4126" i="1"/>
  <c r="G4126" i="5" s="1"/>
  <c r="G4127" i="1"/>
  <c r="G4127" i="5" s="1"/>
  <c r="G4128" i="1"/>
  <c r="G4128" i="5" s="1"/>
  <c r="G4129" i="1"/>
  <c r="G4129" i="5" s="1"/>
  <c r="G4130" i="1"/>
  <c r="G4130" i="5" s="1"/>
  <c r="G4131" i="1"/>
  <c r="G4131" i="5" s="1"/>
  <c r="G4132" i="1"/>
  <c r="G4132" i="5" s="1"/>
  <c r="G4133" i="1"/>
  <c r="G4133" i="5" s="1"/>
  <c r="G4134" i="1"/>
  <c r="G4134" i="5" s="1"/>
  <c r="G4135" i="1"/>
  <c r="G4135" i="5" s="1"/>
  <c r="G4136" i="1"/>
  <c r="G4136" i="5" s="1"/>
  <c r="G4137" i="1"/>
  <c r="G4137" i="5" s="1"/>
  <c r="G4138" i="1"/>
  <c r="G4138" i="5" s="1"/>
  <c r="G4139" i="1"/>
  <c r="G4139" i="5" s="1"/>
  <c r="G4140" i="1"/>
  <c r="G4140" i="5" s="1"/>
  <c r="G4141" i="1"/>
  <c r="G4141" i="5" s="1"/>
  <c r="G4142" i="1"/>
  <c r="G4142" i="5" s="1"/>
  <c r="G4143" i="1"/>
  <c r="G4143" i="5" s="1"/>
  <c r="G4144" i="1"/>
  <c r="G4144" i="5" s="1"/>
  <c r="G4145" i="1"/>
  <c r="G4145" i="5" s="1"/>
  <c r="G4146" i="1"/>
  <c r="G4146" i="5" s="1"/>
  <c r="G4147" i="1"/>
  <c r="G4147" i="5" s="1"/>
  <c r="G4148" i="1"/>
  <c r="G4148" i="5" s="1"/>
  <c r="G4149" i="1"/>
  <c r="G4149" i="5" s="1"/>
  <c r="G4150" i="1"/>
  <c r="G4150" i="5" s="1"/>
  <c r="G4151" i="1"/>
  <c r="G4151" i="5" s="1"/>
  <c r="G4152" i="1"/>
  <c r="G4152" i="5" s="1"/>
  <c r="G4153" i="1"/>
  <c r="G4153" i="5" s="1"/>
  <c r="G4154" i="1"/>
  <c r="G4154" i="5" s="1"/>
  <c r="G4155" i="1"/>
  <c r="G4155" i="5" s="1"/>
  <c r="G4156" i="1"/>
  <c r="G4156" i="5" s="1"/>
  <c r="G4157" i="1"/>
  <c r="G4157" i="5" s="1"/>
  <c r="G4158" i="1"/>
  <c r="G4158" i="5" s="1"/>
  <c r="G4159" i="1"/>
  <c r="G4159" i="5" s="1"/>
  <c r="G4160" i="1"/>
  <c r="G4160" i="5" s="1"/>
  <c r="G4161" i="1"/>
  <c r="G4161" i="5" s="1"/>
  <c r="G4162" i="1"/>
  <c r="G4162" i="5" s="1"/>
  <c r="G4163" i="1"/>
  <c r="G4163" i="5" s="1"/>
  <c r="G4164" i="1"/>
  <c r="G4164" i="5" s="1"/>
  <c r="G4165" i="1"/>
  <c r="G4165" i="5" s="1"/>
  <c r="G4166" i="1"/>
  <c r="G4166" i="5" s="1"/>
  <c r="G4167" i="1"/>
  <c r="G4167" i="5" s="1"/>
  <c r="G4168" i="1"/>
  <c r="G4168" i="5" s="1"/>
  <c r="G4169" i="1"/>
  <c r="G4169" i="5" s="1"/>
  <c r="G4170" i="1"/>
  <c r="G4170" i="5" s="1"/>
  <c r="G4171" i="1"/>
  <c r="G4171" i="5" s="1"/>
  <c r="G4172" i="1"/>
  <c r="G4172" i="5" s="1"/>
  <c r="G4173" i="1"/>
  <c r="G4173" i="5" s="1"/>
  <c r="G4174" i="1"/>
  <c r="G4174" i="5" s="1"/>
  <c r="G4175" i="1"/>
  <c r="G4175" i="5" s="1"/>
  <c r="G4176" i="1"/>
  <c r="G4176" i="5" s="1"/>
  <c r="G4177" i="1"/>
  <c r="G4177" i="5" s="1"/>
  <c r="G4178" i="1"/>
  <c r="G4178" i="5" s="1"/>
  <c r="G4179" i="1"/>
  <c r="G4179" i="5" s="1"/>
  <c r="G4180" i="1"/>
  <c r="G4180" i="5" s="1"/>
  <c r="G4181" i="1"/>
  <c r="G4181" i="5" s="1"/>
  <c r="G4182" i="1"/>
  <c r="G4182" i="5" s="1"/>
  <c r="G4183" i="1"/>
  <c r="G4183" i="5" s="1"/>
  <c r="G4184" i="1"/>
  <c r="G4184" i="5" s="1"/>
  <c r="G4185" i="1"/>
  <c r="G4185" i="5" s="1"/>
  <c r="G4186" i="1"/>
  <c r="G4186" i="5" s="1"/>
  <c r="G4187" i="1"/>
  <c r="G4187" i="5" s="1"/>
  <c r="G4188" i="1"/>
  <c r="G4188" i="5" s="1"/>
  <c r="G4189" i="1"/>
  <c r="G4189" i="5" s="1"/>
  <c r="G4190" i="1"/>
  <c r="G4190" i="5" s="1"/>
  <c r="G4191" i="1"/>
  <c r="G4191" i="5" s="1"/>
  <c r="G4192" i="1"/>
  <c r="G4192" i="5" s="1"/>
  <c r="G4193" i="1"/>
  <c r="G4193" i="5" s="1"/>
  <c r="G4194" i="1"/>
  <c r="G4194" i="5" s="1"/>
  <c r="G4195" i="1"/>
  <c r="G4195" i="5" s="1"/>
  <c r="G4196" i="1"/>
  <c r="G4196" i="5" s="1"/>
  <c r="G4197" i="1"/>
  <c r="G4197" i="5" s="1"/>
  <c r="G4198" i="1"/>
  <c r="G4198" i="5" s="1"/>
  <c r="G4199" i="1"/>
  <c r="G4199" i="5" s="1"/>
  <c r="G4200" i="1"/>
  <c r="G4200" i="5" s="1"/>
  <c r="G4201" i="1"/>
  <c r="G4201" i="5" s="1"/>
  <c r="G4202" i="1"/>
  <c r="G4202" i="5" s="1"/>
  <c r="G4203" i="1"/>
  <c r="G4203" i="5" s="1"/>
  <c r="G4204" i="1"/>
  <c r="G4204" i="5" s="1"/>
  <c r="G4205" i="1"/>
  <c r="G4205" i="5" s="1"/>
  <c r="G4206" i="1"/>
  <c r="G4206" i="5" s="1"/>
  <c r="G4207" i="1"/>
  <c r="G4207" i="5" s="1"/>
  <c r="G4208" i="1"/>
  <c r="G4208" i="5" s="1"/>
  <c r="G4209" i="1"/>
  <c r="G4209" i="5" s="1"/>
  <c r="G4210" i="1"/>
  <c r="G4210" i="5" s="1"/>
  <c r="G4211" i="1"/>
  <c r="G4211" i="5" s="1"/>
  <c r="G4212" i="1"/>
  <c r="G4212" i="5" s="1"/>
  <c r="G4213" i="1"/>
  <c r="G4213" i="5" s="1"/>
  <c r="G4214" i="1"/>
  <c r="G4214" i="5" s="1"/>
  <c r="G4215" i="1"/>
  <c r="G4215" i="5" s="1"/>
  <c r="G4216" i="1"/>
  <c r="G4216" i="5" s="1"/>
  <c r="G4217" i="1"/>
  <c r="G4217" i="5" s="1"/>
  <c r="G4218" i="1"/>
  <c r="G4218" i="5" s="1"/>
  <c r="G4219" i="1"/>
  <c r="G4219" i="5" s="1"/>
  <c r="G4220" i="1"/>
  <c r="G4220" i="5" s="1"/>
  <c r="G4221" i="1"/>
  <c r="G4221" i="5" s="1"/>
  <c r="G4222" i="1"/>
  <c r="G4222" i="5" s="1"/>
  <c r="G4223" i="1"/>
  <c r="G4223" i="5" s="1"/>
  <c r="G4224" i="1"/>
  <c r="G4224" i="5" s="1"/>
  <c r="G4225" i="1"/>
  <c r="G4225" i="5" s="1"/>
  <c r="G4226" i="1"/>
  <c r="G4226" i="5" s="1"/>
  <c r="G4227" i="1"/>
  <c r="G4227" i="5" s="1"/>
  <c r="G4228" i="1"/>
  <c r="G4228" i="5" s="1"/>
  <c r="G4229" i="1"/>
  <c r="G4229" i="5" s="1"/>
  <c r="G4230" i="1"/>
  <c r="G4230" i="5" s="1"/>
  <c r="G4231" i="1"/>
  <c r="G4231" i="5" s="1"/>
  <c r="G4232" i="1"/>
  <c r="G4232" i="5" s="1"/>
  <c r="G4233" i="1"/>
  <c r="G4233" i="5" s="1"/>
  <c r="G4234" i="1"/>
  <c r="G4234" i="5" s="1"/>
  <c r="G4235" i="1"/>
  <c r="G4235" i="5" s="1"/>
  <c r="G4236" i="1"/>
  <c r="G4236" i="5" s="1"/>
  <c r="G4237" i="1"/>
  <c r="G4237" i="5" s="1"/>
  <c r="G4238" i="1"/>
  <c r="G4238" i="5" s="1"/>
  <c r="G4239" i="1"/>
  <c r="G4239" i="5" s="1"/>
  <c r="G4240" i="1"/>
  <c r="G4240" i="5" s="1"/>
  <c r="G4241" i="1"/>
  <c r="G4241" i="5" s="1"/>
  <c r="G4242" i="1"/>
  <c r="G4242" i="5" s="1"/>
  <c r="G4243" i="1"/>
  <c r="G4243" i="5" s="1"/>
  <c r="G4244" i="1"/>
  <c r="G4244" i="5" s="1"/>
  <c r="G4245" i="1"/>
  <c r="G4245" i="5" s="1"/>
  <c r="G4246" i="1"/>
  <c r="G4246" i="5" s="1"/>
  <c r="G4247" i="1"/>
  <c r="G4247" i="5" s="1"/>
  <c r="G4248" i="1"/>
  <c r="G4248" i="5" s="1"/>
  <c r="G4249" i="1"/>
  <c r="G4249" i="5" s="1"/>
  <c r="G4250" i="1"/>
  <c r="G4250" i="5" s="1"/>
  <c r="G4251" i="1"/>
  <c r="G4251" i="5" s="1"/>
  <c r="G4252" i="1"/>
  <c r="G4252" i="5" s="1"/>
  <c r="G4253" i="1"/>
  <c r="G4253" i="5" s="1"/>
  <c r="G4254" i="1"/>
  <c r="G4254" i="5" s="1"/>
  <c r="G4255" i="1"/>
  <c r="G4255" i="5" s="1"/>
  <c r="G4256" i="1"/>
  <c r="G4256" i="5" s="1"/>
  <c r="G4257" i="1"/>
  <c r="G4257" i="5" s="1"/>
  <c r="G4258" i="1"/>
  <c r="G4258" i="5" s="1"/>
  <c r="G4259" i="1"/>
  <c r="G4259" i="5" s="1"/>
  <c r="G4260" i="1"/>
  <c r="G4260" i="5" s="1"/>
  <c r="G4261" i="1"/>
  <c r="G4261" i="5" s="1"/>
  <c r="G4262" i="1"/>
  <c r="G4262" i="5" s="1"/>
  <c r="G4263" i="1"/>
  <c r="G4263" i="5" s="1"/>
  <c r="G4264" i="1"/>
  <c r="G4264" i="5" s="1"/>
  <c r="G4265" i="1"/>
  <c r="G4265" i="5" s="1"/>
  <c r="G4266" i="1"/>
  <c r="G4266" i="5" s="1"/>
  <c r="G4267" i="1"/>
  <c r="G4267" i="5" s="1"/>
  <c r="G4268" i="1"/>
  <c r="G4268" i="5" s="1"/>
  <c r="G4269" i="1"/>
  <c r="G4269" i="5" s="1"/>
  <c r="G4270" i="1"/>
  <c r="G4270" i="5" s="1"/>
  <c r="G4271" i="1"/>
  <c r="G4271" i="5" s="1"/>
  <c r="G4272" i="1"/>
  <c r="G4272" i="5" s="1"/>
  <c r="G4273" i="1"/>
  <c r="G4273" i="5" s="1"/>
  <c r="G4274" i="1"/>
  <c r="G4274" i="5" s="1"/>
  <c r="G4275" i="1"/>
  <c r="G4275" i="5" s="1"/>
  <c r="G4276" i="1"/>
  <c r="G4276" i="5" s="1"/>
  <c r="G4277" i="1"/>
  <c r="G4277" i="5" s="1"/>
  <c r="G4278" i="1"/>
  <c r="G4278" i="5" s="1"/>
  <c r="G4279" i="1"/>
  <c r="G4279" i="5" s="1"/>
  <c r="G4280" i="1"/>
  <c r="G4280" i="5" s="1"/>
  <c r="G4281" i="1"/>
  <c r="G4281" i="5" s="1"/>
  <c r="G4282" i="1"/>
  <c r="G4282" i="5" s="1"/>
  <c r="G4283" i="1"/>
  <c r="G4283" i="5" s="1"/>
  <c r="G4284" i="1"/>
  <c r="G4284" i="5" s="1"/>
  <c r="G4285" i="1"/>
  <c r="G4285" i="5" s="1"/>
  <c r="G4286" i="1"/>
  <c r="G4286" i="5" s="1"/>
  <c r="G4287" i="1"/>
  <c r="G4287" i="5" s="1"/>
  <c r="G4288" i="1"/>
  <c r="G4288" i="5" s="1"/>
  <c r="G4289" i="1"/>
  <c r="G4289" i="5" s="1"/>
  <c r="G4290" i="1"/>
  <c r="G4290" i="5" s="1"/>
  <c r="G4291" i="1"/>
  <c r="G4291" i="5" s="1"/>
  <c r="G4292" i="1"/>
  <c r="G4292" i="5" s="1"/>
  <c r="G4293" i="1"/>
  <c r="G4293" i="5" s="1"/>
  <c r="G4294" i="1"/>
  <c r="G4294" i="5" s="1"/>
  <c r="G4295" i="1"/>
  <c r="G4295" i="5" s="1"/>
  <c r="G4296" i="1"/>
  <c r="G4296" i="5" s="1"/>
  <c r="G4297" i="1"/>
  <c r="G4297" i="5" s="1"/>
  <c r="G4298" i="1"/>
  <c r="G4298" i="5" s="1"/>
  <c r="G4299" i="1"/>
  <c r="G4299" i="5" s="1"/>
  <c r="G4300" i="1"/>
  <c r="G4300" i="5" s="1"/>
  <c r="G4301" i="1"/>
  <c r="G4301" i="5" s="1"/>
  <c r="G4302" i="1"/>
  <c r="G4302" i="5" s="1"/>
  <c r="G4303" i="1"/>
  <c r="G4303" i="5" s="1"/>
  <c r="G4304" i="1"/>
  <c r="G4304" i="5" s="1"/>
  <c r="G4305" i="1"/>
  <c r="G4305" i="5" s="1"/>
  <c r="G4306" i="1"/>
  <c r="G4306" i="5" s="1"/>
  <c r="G4307" i="1"/>
  <c r="G4307" i="5" s="1"/>
  <c r="G4308" i="1"/>
  <c r="G4308" i="5" s="1"/>
  <c r="G4309" i="1"/>
  <c r="G4309" i="5" s="1"/>
  <c r="G4310" i="1"/>
  <c r="G4310" i="5" s="1"/>
  <c r="G4311" i="1"/>
  <c r="G4311" i="5" s="1"/>
  <c r="G4312" i="1"/>
  <c r="G4312" i="5" s="1"/>
  <c r="G4313" i="1"/>
  <c r="G4313" i="5" s="1"/>
  <c r="G4314" i="1"/>
  <c r="G4314" i="5" s="1"/>
  <c r="G4315" i="1"/>
  <c r="G4315" i="5" s="1"/>
  <c r="G4316" i="1"/>
  <c r="G4316" i="5" s="1"/>
  <c r="G4317" i="1"/>
  <c r="G4317" i="5" s="1"/>
  <c r="G4318" i="1"/>
  <c r="G4318" i="5" s="1"/>
  <c r="G4319" i="1"/>
  <c r="G4319" i="5" s="1"/>
  <c r="G4320" i="1"/>
  <c r="G4320" i="5" s="1"/>
  <c r="G4321" i="1"/>
  <c r="G4321" i="5" s="1"/>
  <c r="G4322" i="1"/>
  <c r="G4322" i="5" s="1"/>
  <c r="G4323" i="1"/>
  <c r="G4323" i="5" s="1"/>
  <c r="G4324" i="1"/>
  <c r="G4324" i="5" s="1"/>
  <c r="G4325" i="1"/>
  <c r="G4325" i="5" s="1"/>
  <c r="G4326" i="1"/>
  <c r="G4326" i="5" s="1"/>
  <c r="G4327" i="1"/>
  <c r="G4327" i="5" s="1"/>
  <c r="G4328" i="1"/>
  <c r="G4328" i="5" s="1"/>
  <c r="G4329" i="1"/>
  <c r="G4329" i="5" s="1"/>
  <c r="G4330" i="1"/>
  <c r="G4330" i="5" s="1"/>
  <c r="G4331" i="1"/>
  <c r="G4331" i="5" s="1"/>
  <c r="G4332" i="1"/>
  <c r="G4332" i="5" s="1"/>
  <c r="G4333" i="1"/>
  <c r="G4333" i="5" s="1"/>
  <c r="G4334" i="1"/>
  <c r="G4334" i="5" s="1"/>
  <c r="G4335" i="1"/>
  <c r="G4335" i="5" s="1"/>
  <c r="G4336" i="1"/>
  <c r="G4336" i="5" s="1"/>
  <c r="G4337" i="1"/>
  <c r="G4337" i="5" s="1"/>
  <c r="G4338" i="1"/>
  <c r="G4338" i="5" s="1"/>
  <c r="G4339" i="1"/>
  <c r="G4339" i="5" s="1"/>
  <c r="G4340" i="1"/>
  <c r="G4340" i="5" s="1"/>
  <c r="G4341" i="1"/>
  <c r="G4341" i="5" s="1"/>
  <c r="G4342" i="1"/>
  <c r="G4342" i="5" s="1"/>
  <c r="G4343" i="1"/>
  <c r="G4343" i="5" s="1"/>
  <c r="G4344" i="1"/>
  <c r="G4344" i="5" s="1"/>
  <c r="G4345" i="1"/>
  <c r="G4345" i="5" s="1"/>
  <c r="G4346" i="1"/>
  <c r="G4346" i="5" s="1"/>
  <c r="G4347" i="1"/>
  <c r="G4347" i="5" s="1"/>
  <c r="G4348" i="1"/>
  <c r="G4348" i="5" s="1"/>
  <c r="G4349" i="1"/>
  <c r="G4349" i="5" s="1"/>
  <c r="G4350" i="1"/>
  <c r="G4350" i="5" s="1"/>
  <c r="G4351" i="1"/>
  <c r="G4351" i="5" s="1"/>
  <c r="G4352" i="1"/>
  <c r="G4352" i="5" s="1"/>
  <c r="G4353" i="1"/>
  <c r="G4353" i="5" s="1"/>
  <c r="G4354" i="1"/>
  <c r="G4354" i="5" s="1"/>
  <c r="G4355" i="1"/>
  <c r="G4355" i="5" s="1"/>
  <c r="G4356" i="1"/>
  <c r="G4356" i="5" s="1"/>
  <c r="G4357" i="1"/>
  <c r="G4357" i="5" s="1"/>
  <c r="G4358" i="1"/>
  <c r="G4358" i="5" s="1"/>
  <c r="G4359" i="1"/>
  <c r="G4359" i="5" s="1"/>
  <c r="G4360" i="1"/>
  <c r="G4360" i="5" s="1"/>
  <c r="G4361" i="1"/>
  <c r="G4361" i="5" s="1"/>
  <c r="G4362" i="1"/>
  <c r="G4362" i="5" s="1"/>
  <c r="G4363" i="1"/>
  <c r="G4363" i="5" s="1"/>
  <c r="G4364" i="1"/>
  <c r="G4364" i="5" s="1"/>
  <c r="G4365" i="1"/>
  <c r="G4365" i="5" s="1"/>
  <c r="G4366" i="1"/>
  <c r="G4366" i="5" s="1"/>
  <c r="G4367" i="1"/>
  <c r="G4367" i="5" s="1"/>
  <c r="G4368" i="1"/>
  <c r="G4368" i="5" s="1"/>
  <c r="G4369" i="1"/>
  <c r="G4369" i="5" s="1"/>
  <c r="G4370" i="1"/>
  <c r="G4370" i="5" s="1"/>
  <c r="G4371" i="1"/>
  <c r="G4371" i="5" s="1"/>
  <c r="G4372" i="1"/>
  <c r="G4372" i="5" s="1"/>
  <c r="G4373" i="1"/>
  <c r="G4373" i="5" s="1"/>
  <c r="G4374" i="1"/>
  <c r="G4374" i="5" s="1"/>
  <c r="G4375" i="1"/>
  <c r="G4375" i="5" s="1"/>
  <c r="G4376" i="1"/>
  <c r="G4376" i="5" s="1"/>
  <c r="G4377" i="1"/>
  <c r="G4377" i="5" s="1"/>
  <c r="G4378" i="1"/>
  <c r="G4378" i="5" s="1"/>
  <c r="G4379" i="1"/>
  <c r="G4379" i="5" s="1"/>
  <c r="G4380" i="1"/>
  <c r="G4380" i="5" s="1"/>
  <c r="G4381" i="1"/>
  <c r="G4381" i="5" s="1"/>
  <c r="G4382" i="1"/>
  <c r="G4382" i="5" s="1"/>
  <c r="G4383" i="1"/>
  <c r="G4383" i="5" s="1"/>
  <c r="G4384" i="1"/>
  <c r="G4384" i="5" s="1"/>
  <c r="G4385" i="1"/>
  <c r="G4385" i="5" s="1"/>
  <c r="G4386" i="1"/>
  <c r="G4386" i="5" s="1"/>
  <c r="G4387" i="1"/>
  <c r="G4387" i="5" s="1"/>
  <c r="G4388" i="1"/>
  <c r="G4388" i="5" s="1"/>
  <c r="G4389" i="1"/>
  <c r="G4389" i="5" s="1"/>
  <c r="G4390" i="1"/>
  <c r="G4390" i="5" s="1"/>
  <c r="G4391" i="1"/>
  <c r="G4391" i="5" s="1"/>
  <c r="G4392" i="1"/>
  <c r="G4392" i="5" s="1"/>
  <c r="G4393" i="1"/>
  <c r="G4393" i="5" s="1"/>
  <c r="G4394" i="1"/>
  <c r="G4394" i="5" s="1"/>
  <c r="G4395" i="1"/>
  <c r="G4395" i="5" s="1"/>
  <c r="G4396" i="1"/>
  <c r="G4396" i="5" s="1"/>
  <c r="G4397" i="1"/>
  <c r="G4397" i="5" s="1"/>
  <c r="G4398" i="1"/>
  <c r="G4398" i="5" s="1"/>
  <c r="G4399" i="1"/>
  <c r="G4399" i="5" s="1"/>
  <c r="G4400" i="1"/>
  <c r="G4400" i="5" s="1"/>
  <c r="G4401" i="1"/>
  <c r="G4401" i="5" s="1"/>
  <c r="G4402" i="1"/>
  <c r="G4402" i="5" s="1"/>
  <c r="G4403" i="1"/>
  <c r="G4403" i="5" s="1"/>
  <c r="G4404" i="1"/>
  <c r="G4404" i="5" s="1"/>
  <c r="G4405" i="1"/>
  <c r="G4405" i="5" s="1"/>
  <c r="G4406" i="1"/>
  <c r="G4406" i="5" s="1"/>
  <c r="G4407" i="1"/>
  <c r="G4407" i="5" s="1"/>
  <c r="G4408" i="1"/>
  <c r="G4408" i="5" s="1"/>
  <c r="G4409" i="1"/>
  <c r="G4409" i="5" s="1"/>
  <c r="G4410" i="1"/>
  <c r="G4410" i="5" s="1"/>
  <c r="G4411" i="1"/>
  <c r="G4411" i="5" s="1"/>
  <c r="G4412" i="1"/>
  <c r="G4412" i="5" s="1"/>
  <c r="G4413" i="1"/>
  <c r="G4413" i="5" s="1"/>
  <c r="G4414" i="1"/>
  <c r="G4414" i="5" s="1"/>
  <c r="G4415" i="1"/>
  <c r="G4415" i="5" s="1"/>
  <c r="G4416" i="1"/>
  <c r="G4416" i="5" s="1"/>
  <c r="G4417" i="1"/>
  <c r="G4417" i="5" s="1"/>
  <c r="G4418" i="1"/>
  <c r="G4418" i="5" s="1"/>
  <c r="G4419" i="1"/>
  <c r="G4419" i="5" s="1"/>
  <c r="G4420" i="1"/>
  <c r="G4420" i="5" s="1"/>
  <c r="G4421" i="1"/>
  <c r="G4421" i="5" s="1"/>
  <c r="G4422" i="1"/>
  <c r="G4422" i="5" s="1"/>
  <c r="G4423" i="1"/>
  <c r="G4423" i="5" s="1"/>
  <c r="G4424" i="1"/>
  <c r="G4424" i="5" s="1"/>
  <c r="G4425" i="1"/>
  <c r="G4425" i="5" s="1"/>
  <c r="G4426" i="1"/>
  <c r="G4426" i="5" s="1"/>
  <c r="G4427" i="1"/>
  <c r="G4427" i="5" s="1"/>
  <c r="G4428" i="1"/>
  <c r="G4428" i="5" s="1"/>
  <c r="G4429" i="1"/>
  <c r="G4429" i="5" s="1"/>
  <c r="G4430" i="1"/>
  <c r="G4430" i="5" s="1"/>
  <c r="G4431" i="1"/>
  <c r="G4431" i="5" s="1"/>
  <c r="G4432" i="1"/>
  <c r="G4432" i="5" s="1"/>
  <c r="G4433" i="1"/>
  <c r="G4433" i="5" s="1"/>
  <c r="G4434" i="1"/>
  <c r="G4434" i="5" s="1"/>
  <c r="G4435" i="1"/>
  <c r="G4435" i="5" s="1"/>
  <c r="G4436" i="1"/>
  <c r="G4436" i="5" s="1"/>
  <c r="G4437" i="1"/>
  <c r="G4437" i="5" s="1"/>
  <c r="G4438" i="1"/>
  <c r="G4438" i="5" s="1"/>
  <c r="G4439" i="1"/>
  <c r="G4439" i="5" s="1"/>
  <c r="G4440" i="1"/>
  <c r="G4440" i="5" s="1"/>
  <c r="G4441" i="1"/>
  <c r="G4441" i="5" s="1"/>
  <c r="G4442" i="1"/>
  <c r="G4442" i="5" s="1"/>
  <c r="G4443" i="1"/>
  <c r="G4443" i="5" s="1"/>
  <c r="G4444" i="1"/>
  <c r="G4444" i="5" s="1"/>
  <c r="G4445" i="1"/>
  <c r="G4445" i="5" s="1"/>
  <c r="G4446" i="1"/>
  <c r="G4446" i="5" s="1"/>
  <c r="G4447" i="1"/>
  <c r="G4447" i="5" s="1"/>
  <c r="G4448" i="1"/>
  <c r="G4448" i="5" s="1"/>
  <c r="G4449" i="1"/>
  <c r="G4449" i="5" s="1"/>
  <c r="G4450" i="1"/>
  <c r="G4450" i="5" s="1"/>
  <c r="G4451" i="1"/>
  <c r="G4451" i="5" s="1"/>
  <c r="G4452" i="1"/>
  <c r="G4452" i="5" s="1"/>
  <c r="G4453" i="1"/>
  <c r="G4453" i="5" s="1"/>
  <c r="G4454" i="1"/>
  <c r="G4454" i="5" s="1"/>
  <c r="G4455" i="1"/>
  <c r="G4455" i="5" s="1"/>
  <c r="G4456" i="1"/>
  <c r="G4456" i="5" s="1"/>
  <c r="G4457" i="1"/>
  <c r="G4457" i="5" s="1"/>
  <c r="G4458" i="1"/>
  <c r="G4458" i="5" s="1"/>
  <c r="G4459" i="1"/>
  <c r="G4459" i="5" s="1"/>
  <c r="G4460" i="1"/>
  <c r="G4460" i="5" s="1"/>
  <c r="G4461" i="1"/>
  <c r="G4461" i="5" s="1"/>
  <c r="G4462" i="1"/>
  <c r="G4462" i="5" s="1"/>
  <c r="G4463" i="1"/>
  <c r="G4463" i="5" s="1"/>
  <c r="G4464" i="1"/>
  <c r="G4464" i="5" s="1"/>
  <c r="G4465" i="1"/>
  <c r="G4465" i="5" s="1"/>
  <c r="G4466" i="1"/>
  <c r="G4466" i="5" s="1"/>
  <c r="G4467" i="1"/>
  <c r="G4467" i="5" s="1"/>
  <c r="G4468" i="1"/>
  <c r="G4468" i="5" s="1"/>
  <c r="G4469" i="1"/>
  <c r="G4469" i="5" s="1"/>
  <c r="G4470" i="1"/>
  <c r="G4470" i="5" s="1"/>
  <c r="G4471" i="1"/>
  <c r="G4471" i="5" s="1"/>
  <c r="G4472" i="1"/>
  <c r="G4472" i="5" s="1"/>
  <c r="G4473" i="1"/>
  <c r="G4473" i="5" s="1"/>
  <c r="G4474" i="1"/>
  <c r="G4474" i="5" s="1"/>
  <c r="G4475" i="1"/>
  <c r="G4475" i="5" s="1"/>
  <c r="G4476" i="1"/>
  <c r="G4476" i="5" s="1"/>
  <c r="G4477" i="1"/>
  <c r="G4477" i="5" s="1"/>
  <c r="G4478" i="1"/>
  <c r="G4478" i="5" s="1"/>
  <c r="G4479" i="1"/>
  <c r="G4479" i="5" s="1"/>
  <c r="G4480" i="1"/>
  <c r="G4480" i="5" s="1"/>
  <c r="G4481" i="1"/>
  <c r="G4481" i="5" s="1"/>
  <c r="G4482" i="1"/>
  <c r="G4482" i="5" s="1"/>
  <c r="G4483" i="1"/>
  <c r="G4483" i="5" s="1"/>
  <c r="G4484" i="1"/>
  <c r="G4484" i="5" s="1"/>
  <c r="G4485" i="1"/>
  <c r="G4485" i="5" s="1"/>
  <c r="G4486" i="1"/>
  <c r="G4486" i="5" s="1"/>
  <c r="G4487" i="1"/>
  <c r="G4487" i="5" s="1"/>
  <c r="G4488" i="1"/>
  <c r="G4488" i="5" s="1"/>
  <c r="G4489" i="1"/>
  <c r="G4489" i="5" s="1"/>
  <c r="G4490" i="1"/>
  <c r="G4490" i="5" s="1"/>
  <c r="G4491" i="1"/>
  <c r="G4491" i="5" s="1"/>
  <c r="G4492" i="1"/>
  <c r="G4492" i="5" s="1"/>
  <c r="G4493" i="1"/>
  <c r="G4493" i="5" s="1"/>
  <c r="G4494" i="1"/>
  <c r="G4494" i="5" s="1"/>
  <c r="G4495" i="1"/>
  <c r="G4495" i="5" s="1"/>
  <c r="G4496" i="1"/>
  <c r="G4496" i="5" s="1"/>
  <c r="G4497" i="1"/>
  <c r="G4497" i="5" s="1"/>
  <c r="G4498" i="1"/>
  <c r="G4498" i="5" s="1"/>
  <c r="G4499" i="1"/>
  <c r="G4499" i="5" s="1"/>
  <c r="G4500" i="1"/>
  <c r="G4500" i="5" s="1"/>
  <c r="G4501" i="1"/>
  <c r="G4501" i="5" s="1"/>
  <c r="G4502" i="1"/>
  <c r="G4502" i="5" s="1"/>
  <c r="G4503" i="1"/>
  <c r="G4503" i="5" s="1"/>
  <c r="G4504" i="1"/>
  <c r="G4504" i="5" s="1"/>
  <c r="G4505" i="1"/>
  <c r="G4505" i="5" s="1"/>
  <c r="G4506" i="1"/>
  <c r="G4506" i="5" s="1"/>
  <c r="G4507" i="1"/>
  <c r="G4507" i="5" s="1"/>
  <c r="G4508" i="1"/>
  <c r="G4508" i="5" s="1"/>
  <c r="G4509" i="1"/>
  <c r="G4509" i="5" s="1"/>
  <c r="G4510" i="1"/>
  <c r="G4510" i="5" s="1"/>
  <c r="G4511" i="1"/>
  <c r="G4511" i="5" s="1"/>
  <c r="G4512" i="1"/>
  <c r="G4512" i="5" s="1"/>
  <c r="G4513" i="1"/>
  <c r="G4513" i="5" s="1"/>
  <c r="G4514" i="1"/>
  <c r="G4514" i="5" s="1"/>
  <c r="G4515" i="1"/>
  <c r="G4515" i="5" s="1"/>
  <c r="G4516" i="1"/>
  <c r="G4516" i="5" s="1"/>
  <c r="G4517" i="1"/>
  <c r="G4517" i="5" s="1"/>
  <c r="G4518" i="1"/>
  <c r="G4518" i="5" s="1"/>
  <c r="G4519" i="1"/>
  <c r="G4519" i="5" s="1"/>
  <c r="G4520" i="1"/>
  <c r="G4520" i="5" s="1"/>
  <c r="G4521" i="1"/>
  <c r="G4521" i="5" s="1"/>
  <c r="G4522" i="1"/>
  <c r="G4522" i="5" s="1"/>
  <c r="G4523" i="1"/>
  <c r="G4523" i="5" s="1"/>
  <c r="G4524" i="1"/>
  <c r="G4524" i="5" s="1"/>
  <c r="G4525" i="1"/>
  <c r="G4525" i="5" s="1"/>
  <c r="G4526" i="1"/>
  <c r="G4526" i="5" s="1"/>
  <c r="G4527" i="1"/>
  <c r="G4527" i="5" s="1"/>
  <c r="G4528" i="1"/>
  <c r="G4528" i="5" s="1"/>
  <c r="G4529" i="1"/>
  <c r="G4529" i="5" s="1"/>
  <c r="G4530" i="1"/>
  <c r="G4530" i="5" s="1"/>
  <c r="G4531" i="1"/>
  <c r="G4531" i="5" s="1"/>
  <c r="G4532" i="1"/>
  <c r="G4532" i="5" s="1"/>
  <c r="G4533" i="1"/>
  <c r="G4533" i="5" s="1"/>
  <c r="G4534" i="1"/>
  <c r="G4534" i="5" s="1"/>
  <c r="G4535" i="1"/>
  <c r="G4535" i="5" s="1"/>
  <c r="G4536" i="1"/>
  <c r="G4536" i="5" s="1"/>
  <c r="G4537" i="1"/>
  <c r="G4537" i="5" s="1"/>
  <c r="G4538" i="1"/>
  <c r="G4538" i="5" s="1"/>
  <c r="G4539" i="1"/>
  <c r="G4539" i="5" s="1"/>
  <c r="G4540" i="1"/>
  <c r="G4540" i="5" s="1"/>
  <c r="G4541" i="1"/>
  <c r="G4541" i="5" s="1"/>
  <c r="G4542" i="1"/>
  <c r="G4542" i="5" s="1"/>
  <c r="G4543" i="1"/>
  <c r="G4543" i="5" s="1"/>
  <c r="G4544" i="1"/>
  <c r="G4544" i="5" s="1"/>
  <c r="G4545" i="1"/>
  <c r="G4545" i="5" s="1"/>
  <c r="G4546" i="1"/>
  <c r="G4546" i="5" s="1"/>
  <c r="G4547" i="1"/>
  <c r="G4547" i="5" s="1"/>
  <c r="G4548" i="1"/>
  <c r="G4548" i="5" s="1"/>
  <c r="G4549" i="1"/>
  <c r="G4549" i="5" s="1"/>
  <c r="G4550" i="1"/>
  <c r="G4550" i="5" s="1"/>
  <c r="G4551" i="1"/>
  <c r="G4551" i="5" s="1"/>
  <c r="G4552" i="1"/>
  <c r="G4552" i="5" s="1"/>
  <c r="G4553" i="1"/>
  <c r="G4553" i="5" s="1"/>
  <c r="G4554" i="1"/>
  <c r="G4554" i="5" s="1"/>
  <c r="G4555" i="1"/>
  <c r="G4555" i="5" s="1"/>
  <c r="G4556" i="1"/>
  <c r="G4556" i="5" s="1"/>
  <c r="G4557" i="1"/>
  <c r="G4557" i="5" s="1"/>
  <c r="G4558" i="1"/>
  <c r="G4558" i="5" s="1"/>
  <c r="G4559" i="1"/>
  <c r="G4559" i="5" s="1"/>
  <c r="G4560" i="1"/>
  <c r="G4560" i="5" s="1"/>
  <c r="G4561" i="1"/>
  <c r="G4561" i="5" s="1"/>
  <c r="G4562" i="1"/>
  <c r="G4562" i="5" s="1"/>
  <c r="G4563" i="1"/>
  <c r="G4563" i="5" s="1"/>
  <c r="G4564" i="1"/>
  <c r="G4564" i="5" s="1"/>
  <c r="G4565" i="1"/>
  <c r="G4565" i="5" s="1"/>
  <c r="G4566" i="1"/>
  <c r="G4566" i="5" s="1"/>
  <c r="G4567" i="1"/>
  <c r="G4567" i="5" s="1"/>
  <c r="G4568" i="1"/>
  <c r="G4568" i="5" s="1"/>
  <c r="G4569" i="1"/>
  <c r="G4569" i="5" s="1"/>
  <c r="G4570" i="1"/>
  <c r="G4570" i="5" s="1"/>
  <c r="G4571" i="1"/>
  <c r="G4571" i="5" s="1"/>
  <c r="G4572" i="1"/>
  <c r="G4572" i="5" s="1"/>
  <c r="G4573" i="1"/>
  <c r="G4573" i="5" s="1"/>
  <c r="G4574" i="1"/>
  <c r="G4574" i="5" s="1"/>
  <c r="G4575" i="1"/>
  <c r="G4575" i="5" s="1"/>
  <c r="G4576" i="1"/>
  <c r="G4576" i="5" s="1"/>
  <c r="G4577" i="1"/>
  <c r="G4577" i="5" s="1"/>
  <c r="G4578" i="1"/>
  <c r="G4578" i="5" s="1"/>
  <c r="G4579" i="1"/>
  <c r="G4579" i="5" s="1"/>
  <c r="G4580" i="1"/>
  <c r="G4580" i="5" s="1"/>
  <c r="G4581" i="1"/>
  <c r="G4581" i="5" s="1"/>
  <c r="G4582" i="1"/>
  <c r="G4582" i="5" s="1"/>
  <c r="G4583" i="1"/>
  <c r="G4583" i="5" s="1"/>
  <c r="G4584" i="1"/>
  <c r="G4584" i="5" s="1"/>
  <c r="G4585" i="1"/>
  <c r="G4585" i="5" s="1"/>
  <c r="G4586" i="1"/>
  <c r="G4586" i="5" s="1"/>
  <c r="G4587" i="1"/>
  <c r="G4587" i="5" s="1"/>
  <c r="G4588" i="1"/>
  <c r="G4588" i="5" s="1"/>
  <c r="G4589" i="1"/>
  <c r="G4589" i="5" s="1"/>
  <c r="G4590" i="1"/>
  <c r="G4590" i="5" s="1"/>
  <c r="G4591" i="1"/>
  <c r="G4591" i="5" s="1"/>
  <c r="G4592" i="1"/>
  <c r="G4592" i="5" s="1"/>
  <c r="G4593" i="1"/>
  <c r="G4593" i="5" s="1"/>
  <c r="G4594" i="1"/>
  <c r="G4594" i="5" s="1"/>
  <c r="G4595" i="1"/>
  <c r="G4595" i="5" s="1"/>
  <c r="G4596" i="1"/>
  <c r="G4596" i="5" s="1"/>
  <c r="G4597" i="1"/>
  <c r="G4597" i="5" s="1"/>
  <c r="G4598" i="1"/>
  <c r="G4598" i="5" s="1"/>
  <c r="G4599" i="1"/>
  <c r="G4599" i="5" s="1"/>
  <c r="G4600" i="1"/>
  <c r="G4600" i="5" s="1"/>
  <c r="G4601" i="1"/>
  <c r="G4601" i="5" s="1"/>
  <c r="G4602" i="1"/>
  <c r="G4602" i="5" s="1"/>
  <c r="G4603" i="1"/>
  <c r="G4603" i="5" s="1"/>
  <c r="G4604" i="1"/>
  <c r="G4604" i="5" s="1"/>
  <c r="G4605" i="1"/>
  <c r="G4605" i="5" s="1"/>
  <c r="G4606" i="1"/>
  <c r="G4606" i="5" s="1"/>
  <c r="G4607" i="1"/>
  <c r="G4607" i="5" s="1"/>
  <c r="G4608" i="1"/>
  <c r="G4608" i="5" s="1"/>
  <c r="G4609" i="1"/>
  <c r="G4609" i="5" s="1"/>
  <c r="G4610" i="1"/>
  <c r="G4610" i="5" s="1"/>
  <c r="G4611" i="1"/>
  <c r="G4611" i="5" s="1"/>
  <c r="G4612" i="1"/>
  <c r="G4612" i="5" s="1"/>
  <c r="G4613" i="1"/>
  <c r="G4613" i="5" s="1"/>
  <c r="G4614" i="1"/>
  <c r="G4614" i="5" s="1"/>
  <c r="G4615" i="1"/>
  <c r="G4615" i="5" s="1"/>
  <c r="G4616" i="1"/>
  <c r="G4616" i="5" s="1"/>
  <c r="G4617" i="1"/>
  <c r="G4617" i="5" s="1"/>
  <c r="G4618" i="1"/>
  <c r="G4618" i="5" s="1"/>
  <c r="G4619" i="1"/>
  <c r="G4619" i="5" s="1"/>
  <c r="G4620" i="1"/>
  <c r="G4620" i="5" s="1"/>
  <c r="G4621" i="1"/>
  <c r="G4621" i="5" s="1"/>
  <c r="G4622" i="1"/>
  <c r="G4622" i="5" s="1"/>
  <c r="G4623" i="1"/>
  <c r="G4623" i="5" s="1"/>
  <c r="G4624" i="1"/>
  <c r="G4624" i="5" s="1"/>
  <c r="G4625" i="1"/>
  <c r="G4625" i="5" s="1"/>
  <c r="G4626" i="1"/>
  <c r="G4626" i="5" s="1"/>
  <c r="G4627" i="1"/>
  <c r="G4627" i="5" s="1"/>
  <c r="G4628" i="1"/>
  <c r="G4628" i="5" s="1"/>
  <c r="G4629" i="1"/>
  <c r="G4629" i="5" s="1"/>
  <c r="G4630" i="1"/>
  <c r="G4630" i="5" s="1"/>
  <c r="G4631" i="1"/>
  <c r="G4631" i="5" s="1"/>
  <c r="G4632" i="1"/>
  <c r="G4632" i="5" s="1"/>
  <c r="G4633" i="1"/>
  <c r="G4633" i="5" s="1"/>
  <c r="G4634" i="1"/>
  <c r="G4634" i="5" s="1"/>
  <c r="G4635" i="1"/>
  <c r="G4635" i="5" s="1"/>
  <c r="G4636" i="1"/>
  <c r="G4636" i="5" s="1"/>
  <c r="G4637" i="1"/>
  <c r="G4637" i="5" s="1"/>
  <c r="G4638" i="1"/>
  <c r="G4638" i="5" s="1"/>
  <c r="G4639" i="1"/>
  <c r="G4639" i="5" s="1"/>
  <c r="G4640" i="1"/>
  <c r="G4640" i="5" s="1"/>
  <c r="G4641" i="1"/>
  <c r="G4641" i="5" s="1"/>
  <c r="G4642" i="1"/>
  <c r="G4642" i="5" s="1"/>
  <c r="G4643" i="1"/>
  <c r="G4643" i="5" s="1"/>
  <c r="G4644" i="1"/>
  <c r="G4644" i="5" s="1"/>
  <c r="G4645" i="1"/>
  <c r="G4645" i="5" s="1"/>
  <c r="G4646" i="1"/>
  <c r="G4646" i="5" s="1"/>
  <c r="G4647" i="1"/>
  <c r="G4647" i="5" s="1"/>
  <c r="G4648" i="1"/>
  <c r="G4648" i="5" s="1"/>
  <c r="G4649" i="1"/>
  <c r="G4649" i="5" s="1"/>
  <c r="G4650" i="1"/>
  <c r="G4650" i="5" s="1"/>
  <c r="G4651" i="1"/>
  <c r="G4651" i="5" s="1"/>
  <c r="G4652" i="1"/>
  <c r="G4652" i="5" s="1"/>
  <c r="G4653" i="1"/>
  <c r="G4653" i="5" s="1"/>
  <c r="G4654" i="1"/>
  <c r="G4654" i="5" s="1"/>
  <c r="G4655" i="1"/>
  <c r="G4655" i="5" s="1"/>
  <c r="G4656" i="1"/>
  <c r="G4656" i="5" s="1"/>
  <c r="G4657" i="1"/>
  <c r="G4657" i="5" s="1"/>
  <c r="G4658" i="1"/>
  <c r="G4658" i="5" s="1"/>
  <c r="G4659" i="1"/>
  <c r="G4659" i="5" s="1"/>
  <c r="G4660" i="1"/>
  <c r="G4660" i="5" s="1"/>
  <c r="G4661" i="1"/>
  <c r="G4661" i="5" s="1"/>
  <c r="G4662" i="1"/>
  <c r="G4662" i="5" s="1"/>
  <c r="G4663" i="1"/>
  <c r="G4663" i="5" s="1"/>
  <c r="G4664" i="1"/>
  <c r="G4664" i="5" s="1"/>
  <c r="G4665" i="1"/>
  <c r="G4665" i="5" s="1"/>
  <c r="G4666" i="1"/>
  <c r="G4666" i="5" s="1"/>
  <c r="G4667" i="1"/>
  <c r="G4667" i="5" s="1"/>
  <c r="G4668" i="1"/>
  <c r="G4668" i="5" s="1"/>
  <c r="G4669" i="1"/>
  <c r="G4669" i="5" s="1"/>
  <c r="G4670" i="1"/>
  <c r="G4670" i="5" s="1"/>
  <c r="G4671" i="1"/>
  <c r="G4671" i="5" s="1"/>
  <c r="G4672" i="1"/>
  <c r="G4672" i="5" s="1"/>
  <c r="G4673" i="1"/>
  <c r="G4673" i="5" s="1"/>
  <c r="G4674" i="1"/>
  <c r="G4674" i="5" s="1"/>
  <c r="G4675" i="1"/>
  <c r="G4675" i="5" s="1"/>
  <c r="G4676" i="1"/>
  <c r="G4676" i="5" s="1"/>
  <c r="G4677" i="1"/>
  <c r="G4677" i="5" s="1"/>
  <c r="G4678" i="1"/>
  <c r="G4678" i="5" s="1"/>
  <c r="G4679" i="1"/>
  <c r="G4679" i="5" s="1"/>
  <c r="G4680" i="1"/>
  <c r="G4680" i="5" s="1"/>
  <c r="G4681" i="1"/>
  <c r="G4681" i="5" s="1"/>
  <c r="G4682" i="1"/>
  <c r="G4682" i="5" s="1"/>
  <c r="G4683" i="1"/>
  <c r="G4683" i="5" s="1"/>
  <c r="G4684" i="1"/>
  <c r="G4684" i="5" s="1"/>
  <c r="G4685" i="1"/>
  <c r="G4685" i="5" s="1"/>
  <c r="G4686" i="1"/>
  <c r="G4686" i="5" s="1"/>
  <c r="G4687" i="1"/>
  <c r="G4687" i="5" s="1"/>
  <c r="G4688" i="1"/>
  <c r="G4688" i="5" s="1"/>
  <c r="G4689" i="1"/>
  <c r="G4689" i="5" s="1"/>
  <c r="G4690" i="1"/>
  <c r="G4690" i="5" s="1"/>
  <c r="G4691" i="1"/>
  <c r="G4691" i="5" s="1"/>
  <c r="G4692" i="1"/>
  <c r="G4692" i="5" s="1"/>
  <c r="G4693" i="1"/>
  <c r="G4693" i="5" s="1"/>
  <c r="G4694" i="1"/>
  <c r="G4694" i="5" s="1"/>
  <c r="G4695" i="1"/>
  <c r="G4695" i="5" s="1"/>
  <c r="G4696" i="1"/>
  <c r="G4696" i="5" s="1"/>
  <c r="G4697" i="1"/>
  <c r="G4697" i="5" s="1"/>
  <c r="G4698" i="1"/>
  <c r="G4698" i="5" s="1"/>
  <c r="G4699" i="1"/>
  <c r="G4699" i="5" s="1"/>
  <c r="G4700" i="1"/>
  <c r="G4700" i="5" s="1"/>
  <c r="G4701" i="1"/>
  <c r="G4701" i="5" s="1"/>
  <c r="G4702" i="1"/>
  <c r="G4702" i="5" s="1"/>
  <c r="G4703" i="1"/>
  <c r="G4703" i="5" s="1"/>
  <c r="G4704" i="1"/>
  <c r="G4704" i="5" s="1"/>
  <c r="G4705" i="1"/>
  <c r="G4705" i="5" s="1"/>
  <c r="G4706" i="1"/>
  <c r="G4706" i="5" s="1"/>
  <c r="G4707" i="1"/>
  <c r="G4707" i="5" s="1"/>
  <c r="G4708" i="1"/>
  <c r="G4708" i="5" s="1"/>
  <c r="G4709" i="1"/>
  <c r="G4709" i="5" s="1"/>
  <c r="G4710" i="1"/>
  <c r="G4710" i="5" s="1"/>
  <c r="G4711" i="1"/>
  <c r="G4711" i="5" s="1"/>
  <c r="G4712" i="1"/>
  <c r="G4712" i="5" s="1"/>
  <c r="G4713" i="1"/>
  <c r="G4713" i="5" s="1"/>
  <c r="G4714" i="1"/>
  <c r="G4714" i="5" s="1"/>
  <c r="G4715" i="1"/>
  <c r="G4715" i="5" s="1"/>
  <c r="G4716" i="1"/>
  <c r="G4716" i="5" s="1"/>
  <c r="G4717" i="1"/>
  <c r="G4717" i="5" s="1"/>
  <c r="G4718" i="1"/>
  <c r="G4718" i="5" s="1"/>
  <c r="G4719" i="1"/>
  <c r="G4719" i="5" s="1"/>
  <c r="G4720" i="1"/>
  <c r="G4720" i="5" s="1"/>
  <c r="G4721" i="1"/>
  <c r="G4721" i="5" s="1"/>
  <c r="G4722" i="1"/>
  <c r="G4722" i="5" s="1"/>
  <c r="G4723" i="1"/>
  <c r="G4723" i="5" s="1"/>
  <c r="G4724" i="1"/>
  <c r="G4724" i="5" s="1"/>
  <c r="G4725" i="1"/>
  <c r="G4725" i="5" s="1"/>
  <c r="G4726" i="1"/>
  <c r="G4726" i="5" s="1"/>
  <c r="G4727" i="1"/>
  <c r="G4727" i="5" s="1"/>
  <c r="G4728" i="1"/>
  <c r="G4728" i="5" s="1"/>
  <c r="G4729" i="1"/>
  <c r="G4729" i="5" s="1"/>
  <c r="G4730" i="1"/>
  <c r="G4730" i="5" s="1"/>
  <c r="G4731" i="1"/>
  <c r="G4731" i="5" s="1"/>
  <c r="G4732" i="1"/>
  <c r="G4732" i="5" s="1"/>
  <c r="G4733" i="1"/>
  <c r="G4733" i="5" s="1"/>
  <c r="G4734" i="1"/>
  <c r="G4734" i="5" s="1"/>
  <c r="G4735" i="1"/>
  <c r="G4735" i="5" s="1"/>
  <c r="G4736" i="1"/>
  <c r="G4736" i="5" s="1"/>
  <c r="G4737" i="1"/>
  <c r="G4737" i="5" s="1"/>
  <c r="G4738" i="1"/>
  <c r="G4738" i="5" s="1"/>
  <c r="G4739" i="1"/>
  <c r="G4739" i="5" s="1"/>
  <c r="G4740" i="1"/>
  <c r="G4740" i="5" s="1"/>
  <c r="G4741" i="1"/>
  <c r="G4741" i="5" s="1"/>
  <c r="G4742" i="1"/>
  <c r="G4742" i="5" s="1"/>
  <c r="G4743" i="1"/>
  <c r="G4743" i="5" s="1"/>
  <c r="G4744" i="1"/>
  <c r="G4744" i="5" s="1"/>
  <c r="G4745" i="1"/>
  <c r="G4745" i="5" s="1"/>
  <c r="G4746" i="1"/>
  <c r="G4746" i="5" s="1"/>
  <c r="G4747" i="1"/>
  <c r="G4747" i="5" s="1"/>
  <c r="G4748" i="1"/>
  <c r="G4748" i="5" s="1"/>
  <c r="G4749" i="1"/>
  <c r="G4749" i="5" s="1"/>
  <c r="G4750" i="1"/>
  <c r="G4750" i="5" s="1"/>
  <c r="G4751" i="1"/>
  <c r="G4751" i="5" s="1"/>
  <c r="G4752" i="1"/>
  <c r="G4752" i="5" s="1"/>
  <c r="G4753" i="1"/>
  <c r="G4753" i="5" s="1"/>
  <c r="G4754" i="1"/>
  <c r="G4754" i="5" s="1"/>
  <c r="G4755" i="1"/>
  <c r="G4755" i="5" s="1"/>
  <c r="G4756" i="1"/>
  <c r="G4756" i="5" s="1"/>
  <c r="G4757" i="1"/>
  <c r="G4757" i="5" s="1"/>
  <c r="G4758" i="1"/>
  <c r="G4758" i="5" s="1"/>
  <c r="G4759" i="1"/>
  <c r="G4759" i="5" s="1"/>
  <c r="G4760" i="1"/>
  <c r="G4760" i="5" s="1"/>
  <c r="G4761" i="1"/>
  <c r="G4761" i="5" s="1"/>
  <c r="G4762" i="1"/>
  <c r="G4762" i="5" s="1"/>
  <c r="G4763" i="1"/>
  <c r="G4763" i="5" s="1"/>
  <c r="G4764" i="1"/>
  <c r="G4764" i="5" s="1"/>
  <c r="G4765" i="1"/>
  <c r="G4765" i="5" s="1"/>
  <c r="G4766" i="1"/>
  <c r="G4766" i="5" s="1"/>
  <c r="G4767" i="1"/>
  <c r="G4767" i="5" s="1"/>
  <c r="G4768" i="1"/>
  <c r="G4768" i="5" s="1"/>
  <c r="G4769" i="1"/>
  <c r="G4769" i="5" s="1"/>
  <c r="G4770" i="1"/>
  <c r="G4770" i="5" s="1"/>
  <c r="G4771" i="1"/>
  <c r="G4771" i="5" s="1"/>
  <c r="G4772" i="1"/>
  <c r="G4772" i="5" s="1"/>
  <c r="G4773" i="1"/>
  <c r="G4773" i="5" s="1"/>
  <c r="G4774" i="1"/>
  <c r="G4774" i="5" s="1"/>
  <c r="G4775" i="1"/>
  <c r="G4775" i="5" s="1"/>
  <c r="G4776" i="1"/>
  <c r="G4776" i="5" s="1"/>
  <c r="G4777" i="1"/>
  <c r="G4777" i="5" s="1"/>
  <c r="G4778" i="1"/>
  <c r="G4778" i="5" s="1"/>
  <c r="G4779" i="1"/>
  <c r="G4779" i="5" s="1"/>
  <c r="G4780" i="1"/>
  <c r="G4780" i="5" s="1"/>
  <c r="G4781" i="1"/>
  <c r="G4781" i="5" s="1"/>
  <c r="G4782" i="1"/>
  <c r="G4782" i="5" s="1"/>
  <c r="G4783" i="1"/>
  <c r="G4783" i="5" s="1"/>
  <c r="G4784" i="1"/>
  <c r="G4784" i="5" s="1"/>
  <c r="G4785" i="1"/>
  <c r="G4785" i="5" s="1"/>
  <c r="G4786" i="1"/>
  <c r="G4786" i="5" s="1"/>
  <c r="G4787" i="1"/>
  <c r="G4787" i="5" s="1"/>
  <c r="G4788" i="1"/>
  <c r="G4788" i="5" s="1"/>
  <c r="G4789" i="1"/>
  <c r="G4789" i="5" s="1"/>
  <c r="G4790" i="1"/>
  <c r="G4790" i="5" s="1"/>
  <c r="G4791" i="1"/>
  <c r="G4791" i="5" s="1"/>
  <c r="G4792" i="1"/>
  <c r="G4792" i="5" s="1"/>
  <c r="G4793" i="1"/>
  <c r="G4793" i="5" s="1"/>
  <c r="G4794" i="1"/>
  <c r="G4794" i="5" s="1"/>
  <c r="G4795" i="1"/>
  <c r="G4795" i="5" s="1"/>
  <c r="G4796" i="1"/>
  <c r="G4796" i="5" s="1"/>
  <c r="G4797" i="1"/>
  <c r="G4797" i="5" s="1"/>
  <c r="G4798" i="1"/>
  <c r="G4798" i="5" s="1"/>
  <c r="G4799" i="1"/>
  <c r="G4799" i="5" s="1"/>
  <c r="G4800" i="1"/>
  <c r="G4800" i="5" s="1"/>
  <c r="G4801" i="1"/>
  <c r="G4801" i="5" s="1"/>
  <c r="G4802" i="1"/>
  <c r="G4802" i="5" s="1"/>
  <c r="G4803" i="1"/>
  <c r="G4803" i="5" s="1"/>
  <c r="G4804" i="1"/>
  <c r="G4804" i="5" s="1"/>
  <c r="G4805" i="1"/>
  <c r="G4805" i="5" s="1"/>
  <c r="G4806" i="1"/>
  <c r="G4806" i="5" s="1"/>
  <c r="G4807" i="1"/>
  <c r="G4807" i="5" s="1"/>
  <c r="G4808" i="1"/>
  <c r="G4808" i="5" s="1"/>
  <c r="G4809" i="1"/>
  <c r="G4809" i="5" s="1"/>
  <c r="G4810" i="1"/>
  <c r="G4810" i="5" s="1"/>
  <c r="G4811" i="1"/>
  <c r="G4811" i="5" s="1"/>
  <c r="G4812" i="1"/>
  <c r="G4812" i="5" s="1"/>
  <c r="G4813" i="1"/>
  <c r="G4813" i="5" s="1"/>
  <c r="G4814" i="1"/>
  <c r="G4814" i="5" s="1"/>
  <c r="G4815" i="1"/>
  <c r="G4815" i="5" s="1"/>
  <c r="G4816" i="1"/>
  <c r="G4816" i="5" s="1"/>
  <c r="G4817" i="1"/>
  <c r="G4817" i="5" s="1"/>
  <c r="G4818" i="1"/>
  <c r="G4818" i="5" s="1"/>
  <c r="G4819" i="1"/>
  <c r="G4819" i="5" s="1"/>
  <c r="G4820" i="1"/>
  <c r="G4820" i="5" s="1"/>
  <c r="G4821" i="1"/>
  <c r="G4821" i="5" s="1"/>
  <c r="G4822" i="1"/>
  <c r="G4822" i="5" s="1"/>
  <c r="G4823" i="1"/>
  <c r="G4823" i="5" s="1"/>
  <c r="G4824" i="1"/>
  <c r="G4824" i="5" s="1"/>
  <c r="G4825" i="1"/>
  <c r="G4825" i="5" s="1"/>
  <c r="G4826" i="1"/>
  <c r="G4826" i="5" s="1"/>
  <c r="G4827" i="1"/>
  <c r="G4827" i="5" s="1"/>
  <c r="G4828" i="1"/>
  <c r="G4828" i="5" s="1"/>
  <c r="G4829" i="1"/>
  <c r="G4829" i="5" s="1"/>
  <c r="G4830" i="1"/>
  <c r="G4830" i="5" s="1"/>
  <c r="G4831" i="1"/>
  <c r="G4831" i="5" s="1"/>
  <c r="G4832" i="1"/>
  <c r="G4832" i="5" s="1"/>
  <c r="G4833" i="1"/>
  <c r="G4833" i="5" s="1"/>
  <c r="G4834" i="1"/>
  <c r="G4834" i="5" s="1"/>
  <c r="G4835" i="1"/>
  <c r="G4835" i="5" s="1"/>
  <c r="G4836" i="1"/>
  <c r="G4836" i="5" s="1"/>
  <c r="G4837" i="1"/>
  <c r="G4837" i="5" s="1"/>
  <c r="G4838" i="1"/>
  <c r="G4838" i="5" s="1"/>
  <c r="G4839" i="1"/>
  <c r="G4839" i="5" s="1"/>
  <c r="G4840" i="1"/>
  <c r="G4840" i="5" s="1"/>
  <c r="G4841" i="1"/>
  <c r="G4841" i="5" s="1"/>
  <c r="G4842" i="1"/>
  <c r="G4842" i="5" s="1"/>
  <c r="G4843" i="1"/>
  <c r="G4843" i="5" s="1"/>
  <c r="G4844" i="1"/>
  <c r="G4844" i="5" s="1"/>
  <c r="G4845" i="1"/>
  <c r="G4845" i="5" s="1"/>
  <c r="G4846" i="1"/>
  <c r="G4846" i="5" s="1"/>
  <c r="G4847" i="1"/>
  <c r="G4847" i="5" s="1"/>
  <c r="G4848" i="1"/>
  <c r="G4848" i="5" s="1"/>
  <c r="G4849" i="1"/>
  <c r="G4849" i="5" s="1"/>
  <c r="G4850" i="1"/>
  <c r="G4850" i="5" s="1"/>
  <c r="G4851" i="1"/>
  <c r="G4851" i="5" s="1"/>
  <c r="G4852" i="1"/>
  <c r="G4852" i="5" s="1"/>
  <c r="G4853" i="1"/>
  <c r="G4853" i="5" s="1"/>
  <c r="G4854" i="1"/>
  <c r="G4854" i="5" s="1"/>
  <c r="G4855" i="1"/>
  <c r="G4855" i="5" s="1"/>
  <c r="G4856" i="1"/>
  <c r="G4856" i="5" s="1"/>
  <c r="G4857" i="1"/>
  <c r="G4857" i="5" s="1"/>
  <c r="G4858" i="1"/>
  <c r="G4858" i="5" s="1"/>
  <c r="G4859" i="1"/>
  <c r="G4859" i="5" s="1"/>
  <c r="G4860" i="1"/>
  <c r="G4860" i="5" s="1"/>
  <c r="G4861" i="1"/>
  <c r="G4861" i="5" s="1"/>
  <c r="G4862" i="1"/>
  <c r="G4862" i="5" s="1"/>
  <c r="G4863" i="1"/>
  <c r="G4863" i="5" s="1"/>
  <c r="G4864" i="1"/>
  <c r="G4864" i="5" s="1"/>
  <c r="G4865" i="1"/>
  <c r="G4865" i="5" s="1"/>
  <c r="G4866" i="1"/>
  <c r="G4866" i="5" s="1"/>
  <c r="G4867" i="1"/>
  <c r="G4867" i="5" s="1"/>
  <c r="G4868" i="1"/>
  <c r="G4868" i="5" s="1"/>
  <c r="G4869" i="1"/>
  <c r="G4869" i="5" s="1"/>
  <c r="G4870" i="1"/>
  <c r="G4870" i="5" s="1"/>
  <c r="G4871" i="1"/>
  <c r="G4871" i="5" s="1"/>
  <c r="G4872" i="1"/>
  <c r="G4872" i="5" s="1"/>
  <c r="G4873" i="1"/>
  <c r="G4873" i="5" s="1"/>
  <c r="G4874" i="1"/>
  <c r="G4874" i="5" s="1"/>
  <c r="G4875" i="1"/>
  <c r="G4875" i="5" s="1"/>
  <c r="G4876" i="1"/>
  <c r="G4876" i="5" s="1"/>
  <c r="G4877" i="1"/>
  <c r="G4877" i="5" s="1"/>
  <c r="G4878" i="1"/>
  <c r="G4878" i="5" s="1"/>
  <c r="G4879" i="1"/>
  <c r="G4879" i="5" s="1"/>
  <c r="G4880" i="1"/>
  <c r="G4880" i="5" s="1"/>
  <c r="G4881" i="1"/>
  <c r="G4881" i="5" s="1"/>
  <c r="G4882" i="1"/>
  <c r="G4882" i="5" s="1"/>
  <c r="G4883" i="1"/>
  <c r="G4883" i="5" s="1"/>
  <c r="G4884" i="1"/>
  <c r="G4884" i="5" s="1"/>
  <c r="G4885" i="1"/>
  <c r="G4885" i="5" s="1"/>
  <c r="G4886" i="1"/>
  <c r="G4886" i="5" s="1"/>
  <c r="G4887" i="1"/>
  <c r="G4887" i="5" s="1"/>
  <c r="G4888" i="1"/>
  <c r="G4888" i="5" s="1"/>
  <c r="G4889" i="1"/>
  <c r="G4889" i="5" s="1"/>
  <c r="G4890" i="1"/>
  <c r="G4890" i="5" s="1"/>
  <c r="G4891" i="1"/>
  <c r="G4891" i="5" s="1"/>
  <c r="G4892" i="1"/>
  <c r="G4892" i="5" s="1"/>
  <c r="G4893" i="1"/>
  <c r="G4893" i="5" s="1"/>
  <c r="G4894" i="1"/>
  <c r="G4894" i="5" s="1"/>
  <c r="G4895" i="1"/>
  <c r="G4895" i="5" s="1"/>
  <c r="G4896" i="1"/>
  <c r="G4896" i="5" s="1"/>
  <c r="G4897" i="1"/>
  <c r="G4897" i="5" s="1"/>
  <c r="G4898" i="1"/>
  <c r="G4898" i="5" s="1"/>
  <c r="G4899" i="1"/>
  <c r="G4899" i="5" s="1"/>
  <c r="G4900" i="1"/>
  <c r="G4900" i="5" s="1"/>
  <c r="G4901" i="1"/>
  <c r="G4901" i="5" s="1"/>
  <c r="G4902" i="1"/>
  <c r="G4902" i="5" s="1"/>
  <c r="G4903" i="1"/>
  <c r="G4903" i="5" s="1"/>
  <c r="G4904" i="1"/>
  <c r="G4904" i="5" s="1"/>
  <c r="G4905" i="1"/>
  <c r="G4905" i="5" s="1"/>
  <c r="G4906" i="1"/>
  <c r="G4906" i="5" s="1"/>
  <c r="G4907" i="1"/>
  <c r="G4907" i="5" s="1"/>
  <c r="G4908" i="1"/>
  <c r="G4908" i="5" s="1"/>
  <c r="G4909" i="1"/>
  <c r="G4909" i="5" s="1"/>
  <c r="G4910" i="1"/>
  <c r="G4910" i="5" s="1"/>
  <c r="G4911" i="1"/>
  <c r="G4911" i="5" s="1"/>
  <c r="G4912" i="1"/>
  <c r="G4912" i="5" s="1"/>
  <c r="G4913" i="1"/>
  <c r="G4913" i="5" s="1"/>
  <c r="G4914" i="1"/>
  <c r="G4914" i="5" s="1"/>
  <c r="G4915" i="1"/>
  <c r="G4915" i="5" s="1"/>
  <c r="G4916" i="1"/>
  <c r="G4916" i="5" s="1"/>
  <c r="G4917" i="1"/>
  <c r="G4917" i="5" s="1"/>
  <c r="G4918" i="1"/>
  <c r="G4918" i="5" s="1"/>
  <c r="G4919" i="1"/>
  <c r="G4919" i="5" s="1"/>
  <c r="G4920" i="1"/>
  <c r="G4920" i="5" s="1"/>
  <c r="G4921" i="1"/>
  <c r="G4921" i="5" s="1"/>
  <c r="G4922" i="1"/>
  <c r="G4922" i="5" s="1"/>
  <c r="G4923" i="1"/>
  <c r="G4923" i="5" s="1"/>
  <c r="G4924" i="1"/>
  <c r="G4924" i="5" s="1"/>
  <c r="G4925" i="1"/>
  <c r="G4925" i="5" s="1"/>
  <c r="G4926" i="1"/>
  <c r="G4926" i="5" s="1"/>
  <c r="G4927" i="1"/>
  <c r="G4927" i="5" s="1"/>
  <c r="G4928" i="1"/>
  <c r="G4928" i="5" s="1"/>
  <c r="G4929" i="1"/>
  <c r="G4929" i="5" s="1"/>
  <c r="G4930" i="1"/>
  <c r="G4930" i="5" s="1"/>
  <c r="G4931" i="1"/>
  <c r="G4931" i="5" s="1"/>
  <c r="G4932" i="1"/>
  <c r="G4932" i="5" s="1"/>
  <c r="G4933" i="1"/>
  <c r="G4933" i="5" s="1"/>
  <c r="G4934" i="1"/>
  <c r="G4934" i="5" s="1"/>
  <c r="G4935" i="1"/>
  <c r="G4935" i="5" s="1"/>
  <c r="G4936" i="1"/>
  <c r="G4936" i="5" s="1"/>
  <c r="G4937" i="1"/>
  <c r="G4937" i="5" s="1"/>
  <c r="G4938" i="1"/>
  <c r="G4938" i="5" s="1"/>
  <c r="G4939" i="1"/>
  <c r="G4939" i="5" s="1"/>
  <c r="G4940" i="1"/>
  <c r="G4940" i="5" s="1"/>
  <c r="G4941" i="1"/>
  <c r="G4941" i="5" s="1"/>
  <c r="G4942" i="1"/>
  <c r="G4942" i="5" s="1"/>
  <c r="G4943" i="1"/>
  <c r="G4943" i="5" s="1"/>
  <c r="G4944" i="1"/>
  <c r="G4944" i="5" s="1"/>
  <c r="G4945" i="1"/>
  <c r="G4945" i="5" s="1"/>
  <c r="G4946" i="1"/>
  <c r="G4946" i="5" s="1"/>
  <c r="G4947" i="1"/>
  <c r="G4947" i="5" s="1"/>
  <c r="G4948" i="1"/>
  <c r="G4948" i="5" s="1"/>
  <c r="G4949" i="1"/>
  <c r="G4949" i="5" s="1"/>
  <c r="G4950" i="1"/>
  <c r="G4950" i="5" s="1"/>
  <c r="G4951" i="1"/>
  <c r="G4951" i="5" s="1"/>
  <c r="G4952" i="1"/>
  <c r="G4952" i="5" s="1"/>
  <c r="G4953" i="1"/>
  <c r="G4953" i="5" s="1"/>
  <c r="G4954" i="1"/>
  <c r="G4954" i="5" s="1"/>
  <c r="G4955" i="1"/>
  <c r="G4955" i="5" s="1"/>
  <c r="G4956" i="1"/>
  <c r="G4956" i="5" s="1"/>
  <c r="G4957" i="1"/>
  <c r="G4957" i="5" s="1"/>
  <c r="G4958" i="1"/>
  <c r="G4958" i="5" s="1"/>
  <c r="G4959" i="1"/>
  <c r="G4959" i="5" s="1"/>
  <c r="G4960" i="1"/>
  <c r="G4960" i="5" s="1"/>
  <c r="G4961" i="1"/>
  <c r="G4961" i="5" s="1"/>
  <c r="G4962" i="1"/>
  <c r="G4962" i="5" s="1"/>
  <c r="G4963" i="1"/>
  <c r="G4963" i="5" s="1"/>
  <c r="G4964" i="1"/>
  <c r="G4964" i="5" s="1"/>
  <c r="G4965" i="1"/>
  <c r="G4965" i="5" s="1"/>
  <c r="G4966" i="1"/>
  <c r="G4966" i="5" s="1"/>
  <c r="G4967" i="1"/>
  <c r="G4967" i="5" s="1"/>
  <c r="G4968" i="1"/>
  <c r="G4968" i="5" s="1"/>
  <c r="G4969" i="1"/>
  <c r="G4969" i="5" s="1"/>
  <c r="G4970" i="1"/>
  <c r="G4970" i="5" s="1"/>
  <c r="G4971" i="1"/>
  <c r="G4971" i="5" s="1"/>
  <c r="G4972" i="1"/>
  <c r="G4972" i="5" s="1"/>
  <c r="G4973" i="1"/>
  <c r="G4973" i="5" s="1"/>
  <c r="G4974" i="1"/>
  <c r="G4974" i="5" s="1"/>
  <c r="G4975" i="1"/>
  <c r="G4975" i="5" s="1"/>
  <c r="G4976" i="1"/>
  <c r="G4976" i="5" s="1"/>
  <c r="G4977" i="1"/>
  <c r="G4977" i="5" s="1"/>
  <c r="G4978" i="1"/>
  <c r="G4978" i="5" s="1"/>
  <c r="G4979" i="1"/>
  <c r="G4979" i="5" s="1"/>
  <c r="G4980" i="1"/>
  <c r="G4980" i="5" s="1"/>
  <c r="G4981" i="1"/>
  <c r="G4981" i="5" s="1"/>
  <c r="G4982" i="1"/>
  <c r="G4982" i="5" s="1"/>
  <c r="G4983" i="1"/>
  <c r="G4983" i="5" s="1"/>
  <c r="G4984" i="1"/>
  <c r="G4984" i="5" s="1"/>
  <c r="G4985" i="1"/>
  <c r="G4985" i="5" s="1"/>
  <c r="G4986" i="1"/>
  <c r="G4986" i="5" s="1"/>
  <c r="G4987" i="1"/>
  <c r="G4987" i="5" s="1"/>
  <c r="G4988" i="1"/>
  <c r="G4988" i="5" s="1"/>
  <c r="G4989" i="1"/>
  <c r="G4989" i="5" s="1"/>
  <c r="G4990" i="1"/>
  <c r="G4990" i="5" s="1"/>
  <c r="G4991" i="1"/>
  <c r="G4991" i="5" s="1"/>
  <c r="G4992" i="1"/>
  <c r="G4992" i="5" s="1"/>
  <c r="G4993" i="1"/>
  <c r="G4993" i="5" s="1"/>
  <c r="G4994" i="1"/>
  <c r="G4994" i="5" s="1"/>
  <c r="G4995" i="1"/>
  <c r="G4995" i="5" s="1"/>
  <c r="G4996" i="1"/>
  <c r="G4996" i="5" s="1"/>
  <c r="G4997" i="1"/>
  <c r="G4997" i="5" s="1"/>
  <c r="G4998" i="1"/>
  <c r="G4998" i="5" s="1"/>
  <c r="G4999" i="1"/>
  <c r="G4999" i="5" s="1"/>
  <c r="G5000" i="1"/>
  <c r="G5000" i="5" s="1"/>
  <c r="G5001" i="1"/>
  <c r="G5001" i="5" s="1"/>
  <c r="G5002" i="1"/>
  <c r="G5002" i="5" s="1"/>
  <c r="G5003" i="1"/>
  <c r="G5003" i="5" s="1"/>
  <c r="G5004" i="1"/>
  <c r="G5004" i="5" s="1"/>
  <c r="G5005" i="1"/>
  <c r="G5005" i="5" s="1"/>
  <c r="G5006" i="1"/>
  <c r="G5006" i="5" s="1"/>
  <c r="G5007" i="1"/>
  <c r="G5007" i="5" s="1"/>
  <c r="G5008" i="1"/>
  <c r="G5008" i="5" s="1"/>
  <c r="G5009" i="1"/>
  <c r="G5009" i="5" s="1"/>
  <c r="G5010" i="1"/>
  <c r="G5010" i="5" s="1"/>
  <c r="G5011" i="1"/>
  <c r="G5011" i="5" s="1"/>
  <c r="G5012" i="1"/>
  <c r="G5012" i="5" s="1"/>
  <c r="G5013" i="1"/>
  <c r="G5013" i="5" s="1"/>
  <c r="G5014" i="1"/>
  <c r="G5014" i="5" s="1"/>
  <c r="G5015" i="1"/>
  <c r="G5015" i="5" s="1"/>
  <c r="G5016" i="1"/>
  <c r="G5016" i="5" s="1"/>
  <c r="G5017" i="1"/>
  <c r="G5017" i="5" s="1"/>
  <c r="G5018" i="1"/>
  <c r="G5018" i="5" s="1"/>
  <c r="G5019" i="1"/>
  <c r="G5019" i="5" s="1"/>
  <c r="G5020" i="1"/>
  <c r="G5020" i="5" s="1"/>
  <c r="G5021" i="1"/>
  <c r="G5021" i="5" s="1"/>
  <c r="G5022" i="1"/>
  <c r="G5022" i="5" s="1"/>
  <c r="G5023" i="1"/>
  <c r="G5023" i="5" s="1"/>
  <c r="G5024" i="1"/>
  <c r="G5024" i="5" s="1"/>
  <c r="G5025" i="1"/>
  <c r="G5025" i="5" s="1"/>
  <c r="G5026" i="1"/>
  <c r="G5026" i="5" s="1"/>
  <c r="G5027" i="1"/>
  <c r="G5027" i="5" s="1"/>
  <c r="G5028" i="1"/>
  <c r="G5028" i="5" s="1"/>
  <c r="G5029" i="1"/>
  <c r="G5029" i="5" s="1"/>
  <c r="G5030" i="1"/>
  <c r="G5030" i="5" s="1"/>
  <c r="G5031" i="1"/>
  <c r="G5031" i="5" s="1"/>
  <c r="G5032" i="1"/>
  <c r="G5032" i="5" s="1"/>
  <c r="G5033" i="1"/>
  <c r="G5033" i="5" s="1"/>
  <c r="G5034" i="1"/>
  <c r="G5034" i="5" s="1"/>
  <c r="G5035" i="1"/>
  <c r="G5035" i="5" s="1"/>
  <c r="G5036" i="1"/>
  <c r="G5036" i="5" s="1"/>
  <c r="G5037" i="1"/>
  <c r="G5037" i="5" s="1"/>
  <c r="G5038" i="1"/>
  <c r="G5038" i="5" s="1"/>
  <c r="G5039" i="1"/>
  <c r="G5039" i="5" s="1"/>
  <c r="G5040" i="1"/>
  <c r="G5040" i="5" s="1"/>
  <c r="G5041" i="1"/>
  <c r="G5041" i="5" s="1"/>
  <c r="G5042" i="1"/>
  <c r="G5042" i="5" s="1"/>
  <c r="G5043" i="1"/>
  <c r="G5043" i="5" s="1"/>
  <c r="G5044" i="1"/>
  <c r="G5044" i="5" s="1"/>
  <c r="G5045" i="1"/>
  <c r="G5045" i="5" s="1"/>
  <c r="G5046" i="1"/>
  <c r="G5046" i="5" s="1"/>
  <c r="G5047" i="1"/>
  <c r="G5047" i="5" s="1"/>
  <c r="G5048" i="1"/>
  <c r="G5048" i="5" s="1"/>
  <c r="G5049" i="1"/>
  <c r="G5049" i="5" s="1"/>
  <c r="G5050" i="1"/>
  <c r="G5050" i="5" s="1"/>
  <c r="G5051" i="1"/>
  <c r="G5051" i="5" s="1"/>
  <c r="G5052" i="1"/>
  <c r="G5052" i="5" s="1"/>
  <c r="G5053" i="1"/>
  <c r="G5053" i="5" s="1"/>
  <c r="G5054" i="1"/>
  <c r="G5054" i="5" s="1"/>
  <c r="G5055" i="1"/>
  <c r="G5055" i="5" s="1"/>
  <c r="G5056" i="1"/>
  <c r="G5056" i="5" s="1"/>
  <c r="G5057" i="1"/>
  <c r="G5057" i="5" s="1"/>
  <c r="G5058" i="1"/>
  <c r="G5058" i="5" s="1"/>
  <c r="G5059" i="1"/>
  <c r="G5059" i="5" s="1"/>
  <c r="G5060" i="1"/>
  <c r="G5060" i="5" s="1"/>
  <c r="G5061" i="1"/>
  <c r="G5061" i="5" s="1"/>
  <c r="G5062" i="1"/>
  <c r="G5062" i="5" s="1"/>
  <c r="G5063" i="1"/>
  <c r="G5063" i="5" s="1"/>
  <c r="G5064" i="1"/>
  <c r="G5064" i="5" s="1"/>
  <c r="G5065" i="1"/>
  <c r="G5065" i="5" s="1"/>
  <c r="G5066" i="1"/>
  <c r="G5066" i="5" s="1"/>
  <c r="G5067" i="1"/>
  <c r="G5067" i="5" s="1"/>
  <c r="G5068" i="1"/>
  <c r="G5068" i="5" s="1"/>
  <c r="G5069" i="1"/>
  <c r="G5069" i="5" s="1"/>
  <c r="G5070" i="1"/>
  <c r="G5070" i="5" s="1"/>
  <c r="G5071" i="1"/>
  <c r="G5071" i="5" s="1"/>
  <c r="G5072" i="1"/>
  <c r="G5072" i="5" s="1"/>
  <c r="G5073" i="1"/>
  <c r="G5073" i="5" s="1"/>
  <c r="G5074" i="1"/>
  <c r="G5074" i="5" s="1"/>
  <c r="G5075" i="1"/>
  <c r="G5075" i="5" s="1"/>
  <c r="G5076" i="1"/>
  <c r="G5076" i="5" s="1"/>
  <c r="G5077" i="1"/>
  <c r="G5077" i="5" s="1"/>
  <c r="G5078" i="1"/>
  <c r="G5078" i="5" s="1"/>
  <c r="G5079" i="1"/>
  <c r="G5079" i="5" s="1"/>
  <c r="G5080" i="1"/>
  <c r="G5080" i="5" s="1"/>
  <c r="G5081" i="1"/>
  <c r="G5081" i="5" s="1"/>
  <c r="G5082" i="1"/>
  <c r="G5082" i="5" s="1"/>
  <c r="G5083" i="1"/>
  <c r="G5083" i="5" s="1"/>
  <c r="G5084" i="1"/>
  <c r="G5084" i="5" s="1"/>
  <c r="G5085" i="1"/>
  <c r="G5085" i="5" s="1"/>
  <c r="G5086" i="1"/>
  <c r="G5086" i="5" s="1"/>
  <c r="G5087" i="1"/>
  <c r="G5087" i="5" s="1"/>
  <c r="G5088" i="1"/>
  <c r="G5088" i="5" s="1"/>
  <c r="G5089" i="1"/>
  <c r="G5089" i="5" s="1"/>
  <c r="G5090" i="1"/>
  <c r="G5090" i="5" s="1"/>
  <c r="G5091" i="1"/>
  <c r="G5091" i="5" s="1"/>
  <c r="G5092" i="1"/>
  <c r="G5092" i="5" s="1"/>
  <c r="G5093" i="1"/>
  <c r="G5093" i="5" s="1"/>
  <c r="G5094" i="1"/>
  <c r="G5094" i="5" s="1"/>
  <c r="G5095" i="1"/>
  <c r="G5095" i="5" s="1"/>
  <c r="G5096" i="1"/>
  <c r="G5096" i="5" s="1"/>
  <c r="G5097" i="1"/>
  <c r="G5097" i="5" s="1"/>
  <c r="G5098" i="1"/>
  <c r="G5098" i="5" s="1"/>
  <c r="G5099" i="1"/>
  <c r="G5099" i="5" s="1"/>
  <c r="G5100" i="1"/>
  <c r="G5100" i="5" s="1"/>
  <c r="G5101" i="1"/>
  <c r="G5101" i="5" s="1"/>
  <c r="G5102" i="1"/>
  <c r="G5102" i="5" s="1"/>
  <c r="G5103" i="1"/>
  <c r="G5103" i="5" s="1"/>
  <c r="G5104" i="1"/>
  <c r="G5104" i="5" s="1"/>
  <c r="G5105" i="1"/>
  <c r="G5105" i="5" s="1"/>
  <c r="G5106" i="1"/>
  <c r="G5106" i="5" s="1"/>
  <c r="G5107" i="1"/>
  <c r="G5107" i="5" s="1"/>
  <c r="G5108" i="1"/>
  <c r="G5108" i="5" s="1"/>
  <c r="G5109" i="1"/>
  <c r="G5109" i="5" s="1"/>
  <c r="G5110" i="1"/>
  <c r="G5110" i="5" s="1"/>
  <c r="G5111" i="1"/>
  <c r="G5111" i="5" s="1"/>
  <c r="G5112" i="1"/>
  <c r="G5112" i="5" s="1"/>
  <c r="G5113" i="1"/>
  <c r="G5113" i="5" s="1"/>
  <c r="G5114" i="1"/>
  <c r="G5114" i="5" s="1"/>
  <c r="G5115" i="1"/>
  <c r="G5115" i="5" s="1"/>
  <c r="G5116" i="1"/>
  <c r="G5116" i="5" s="1"/>
  <c r="G5117" i="1"/>
  <c r="G5117" i="5" s="1"/>
  <c r="G5118" i="1"/>
  <c r="G5118" i="5" s="1"/>
  <c r="G5119" i="1"/>
  <c r="G5119" i="5" s="1"/>
  <c r="G5120" i="1"/>
  <c r="G5120" i="5" s="1"/>
  <c r="G5121" i="1"/>
  <c r="G5121" i="5" s="1"/>
  <c r="G5122" i="1"/>
  <c r="G5122" i="5" s="1"/>
  <c r="G5123" i="1"/>
  <c r="G5123" i="5" s="1"/>
  <c r="G5124" i="1"/>
  <c r="G5124" i="5" s="1"/>
  <c r="G5125" i="1"/>
  <c r="G5125" i="5" s="1"/>
  <c r="G5126" i="1"/>
  <c r="G5126" i="5" s="1"/>
  <c r="G5127" i="1"/>
  <c r="G5127" i="5" s="1"/>
  <c r="G5128" i="1"/>
  <c r="G5128" i="5" s="1"/>
  <c r="G5129" i="1"/>
  <c r="G5129" i="5" s="1"/>
  <c r="G5130" i="1"/>
  <c r="G5130" i="5" s="1"/>
  <c r="G5131" i="1"/>
  <c r="G5131" i="5" s="1"/>
  <c r="G5132" i="1"/>
  <c r="G5132" i="5" s="1"/>
  <c r="G5133" i="1"/>
  <c r="G5133" i="5" s="1"/>
  <c r="G5134" i="1"/>
  <c r="G5134" i="5" s="1"/>
  <c r="G5135" i="1"/>
  <c r="G5135" i="5" s="1"/>
  <c r="G5136" i="1"/>
  <c r="G5136" i="5" s="1"/>
  <c r="G5137" i="1"/>
  <c r="G5137" i="5" s="1"/>
  <c r="G5138" i="1"/>
  <c r="G5138" i="5" s="1"/>
  <c r="G5139" i="1"/>
  <c r="G5139" i="5" s="1"/>
  <c r="G5140" i="1"/>
  <c r="G5140" i="5" s="1"/>
  <c r="G5141" i="1"/>
  <c r="G5141" i="5" s="1"/>
  <c r="G5142" i="1"/>
  <c r="G5142" i="5" s="1"/>
  <c r="G5143" i="1"/>
  <c r="G5143" i="5" s="1"/>
  <c r="G5144" i="1"/>
  <c r="G5144" i="5" s="1"/>
  <c r="G5145" i="1"/>
  <c r="G5145" i="5" s="1"/>
  <c r="G5146" i="1"/>
  <c r="G5146" i="5" s="1"/>
  <c r="G5147" i="1"/>
  <c r="G5147" i="5" s="1"/>
  <c r="G5148" i="1"/>
  <c r="G5148" i="5" s="1"/>
  <c r="G5149" i="1"/>
  <c r="G5149" i="5" s="1"/>
  <c r="G5150" i="1"/>
  <c r="G5150" i="5" s="1"/>
  <c r="G5151" i="1"/>
  <c r="G5151" i="5" s="1"/>
  <c r="G5152" i="1"/>
  <c r="G5152" i="5" s="1"/>
  <c r="G5153" i="1"/>
  <c r="G5153" i="5" s="1"/>
  <c r="G5154" i="1"/>
  <c r="G5154" i="5" s="1"/>
  <c r="G5155" i="1"/>
  <c r="G5155" i="5" s="1"/>
  <c r="G5156" i="1"/>
  <c r="G5156" i="5" s="1"/>
  <c r="G5157" i="1"/>
  <c r="G5157" i="5" s="1"/>
  <c r="G5158" i="1"/>
  <c r="G5158" i="5" s="1"/>
  <c r="G5159" i="1"/>
  <c r="G5159" i="5" s="1"/>
  <c r="G5160" i="1"/>
  <c r="G5160" i="5" s="1"/>
  <c r="G5161" i="1"/>
  <c r="G5161" i="5" s="1"/>
  <c r="G5162" i="1"/>
  <c r="G5162" i="5" s="1"/>
  <c r="G5163" i="1"/>
  <c r="G5163" i="5" s="1"/>
  <c r="G5164" i="1"/>
  <c r="G5164" i="5" s="1"/>
  <c r="G5165" i="1"/>
  <c r="G5165" i="5" s="1"/>
  <c r="G5166" i="1"/>
  <c r="G5166" i="5" s="1"/>
  <c r="G5167" i="1"/>
  <c r="G5167" i="5" s="1"/>
  <c r="G5168" i="1"/>
  <c r="G5168" i="5" s="1"/>
  <c r="G5169" i="1"/>
  <c r="G5169" i="5" s="1"/>
  <c r="G5170" i="1"/>
  <c r="G5170" i="5" s="1"/>
  <c r="G5171" i="1"/>
  <c r="G5171" i="5" s="1"/>
  <c r="G5172" i="1"/>
  <c r="G5172" i="5" s="1"/>
  <c r="G5173" i="1"/>
  <c r="G5173" i="5" s="1"/>
  <c r="G5174" i="1"/>
  <c r="G5174" i="5" s="1"/>
  <c r="G5175" i="1"/>
  <c r="G5175" i="5" s="1"/>
  <c r="G5176" i="1"/>
  <c r="G5176" i="5" s="1"/>
  <c r="G5177" i="1"/>
  <c r="G5177" i="5" s="1"/>
  <c r="G5178" i="1"/>
  <c r="G5178" i="5" s="1"/>
  <c r="G5179" i="1"/>
  <c r="G5179" i="5" s="1"/>
  <c r="G5180" i="1"/>
  <c r="G5180" i="5" s="1"/>
  <c r="G5181" i="1"/>
  <c r="G5181" i="5" s="1"/>
  <c r="G5182" i="1"/>
  <c r="G5182" i="5" s="1"/>
  <c r="G5183" i="1"/>
  <c r="G5183" i="5" s="1"/>
  <c r="G5184" i="1"/>
  <c r="G5184" i="5" s="1"/>
  <c r="G5185" i="1"/>
  <c r="G5185" i="5" s="1"/>
  <c r="G5186" i="1"/>
  <c r="G5186" i="5" s="1"/>
  <c r="G5187" i="1"/>
  <c r="G5187" i="5" s="1"/>
  <c r="G5188" i="1"/>
  <c r="G5188" i="5" s="1"/>
  <c r="G5189" i="1"/>
  <c r="G5189" i="5" s="1"/>
  <c r="G5190" i="1"/>
  <c r="G5190" i="5" s="1"/>
  <c r="G5191" i="1"/>
  <c r="G5191" i="5" s="1"/>
  <c r="G5192" i="1"/>
  <c r="G5192" i="5" s="1"/>
  <c r="G5193" i="1"/>
  <c r="G5193" i="5" s="1"/>
  <c r="G5194" i="1"/>
  <c r="G5194" i="5" s="1"/>
  <c r="G5195" i="1"/>
  <c r="G5195" i="5" s="1"/>
  <c r="G5196" i="1"/>
  <c r="G5196" i="5" s="1"/>
  <c r="G5197" i="1"/>
  <c r="G5197" i="5" s="1"/>
  <c r="G5198" i="1"/>
  <c r="G5198" i="5" s="1"/>
  <c r="G5199" i="1"/>
  <c r="G5199" i="5" s="1"/>
  <c r="G5200" i="1"/>
  <c r="G5200" i="5" s="1"/>
  <c r="G5201" i="1"/>
  <c r="G5201" i="5" s="1"/>
  <c r="G5202" i="1"/>
  <c r="G5202" i="5" s="1"/>
  <c r="G5203" i="1"/>
  <c r="G5203" i="5" s="1"/>
  <c r="G5204" i="1"/>
  <c r="G5204" i="5" s="1"/>
  <c r="G5205" i="1"/>
  <c r="G5205" i="5" s="1"/>
  <c r="G5206" i="1"/>
  <c r="G5206" i="5" s="1"/>
  <c r="G5207" i="1"/>
  <c r="G5207" i="5" s="1"/>
  <c r="G5208" i="1"/>
  <c r="G5208" i="5" s="1"/>
  <c r="G5209" i="1"/>
  <c r="G5209" i="5" s="1"/>
  <c r="G5210" i="1"/>
  <c r="G5210" i="5" s="1"/>
  <c r="G5211" i="1"/>
  <c r="G5211" i="5" s="1"/>
  <c r="G5212" i="1"/>
  <c r="G5212" i="5" s="1"/>
  <c r="G5213" i="1"/>
  <c r="G5213" i="5" s="1"/>
  <c r="G5214" i="1"/>
  <c r="G5214" i="5" s="1"/>
  <c r="G5215" i="1"/>
  <c r="G5215" i="5" s="1"/>
  <c r="G5216" i="1"/>
  <c r="G5216" i="5" s="1"/>
  <c r="G5217" i="1"/>
  <c r="G5217" i="5" s="1"/>
  <c r="G5218" i="1"/>
  <c r="G5218" i="5" s="1"/>
  <c r="G5219" i="1"/>
  <c r="G5219" i="5" s="1"/>
  <c r="G5220" i="1"/>
  <c r="G5220" i="5" s="1"/>
  <c r="G5221" i="1"/>
  <c r="G5221" i="5" s="1"/>
  <c r="G5222" i="1"/>
  <c r="G5222" i="5" s="1"/>
  <c r="G5223" i="1"/>
  <c r="G5223" i="5" s="1"/>
  <c r="G5224" i="1"/>
  <c r="G5224" i="5" s="1"/>
  <c r="G5225" i="1"/>
  <c r="G5225" i="5" s="1"/>
  <c r="G5226" i="1"/>
  <c r="G5226" i="5" s="1"/>
  <c r="G5227" i="1"/>
  <c r="G5227" i="5" s="1"/>
  <c r="G5228" i="1"/>
  <c r="G5228" i="5" s="1"/>
  <c r="G5229" i="1"/>
  <c r="G5229" i="5" s="1"/>
  <c r="G5230" i="1"/>
  <c r="G5230" i="5" s="1"/>
  <c r="G5231" i="1"/>
  <c r="G5231" i="5" s="1"/>
  <c r="G5232" i="1"/>
  <c r="G5232" i="5" s="1"/>
  <c r="G5233" i="1"/>
  <c r="G5233" i="5" s="1"/>
  <c r="G5234" i="1"/>
  <c r="G5234" i="5" s="1"/>
  <c r="G5235" i="1"/>
  <c r="G5235" i="5" s="1"/>
  <c r="G5236" i="1"/>
  <c r="G5236" i="5" s="1"/>
  <c r="G5237" i="1"/>
  <c r="G5237" i="5" s="1"/>
  <c r="G5238" i="1"/>
  <c r="G5238" i="5" s="1"/>
  <c r="G5239" i="1"/>
  <c r="G5239" i="5" s="1"/>
  <c r="G5240" i="1"/>
  <c r="G5240" i="5" s="1"/>
  <c r="G5241" i="1"/>
  <c r="G5241" i="5" s="1"/>
  <c r="G5242" i="1"/>
  <c r="G5242" i="5" s="1"/>
  <c r="G5243" i="1"/>
  <c r="G5243" i="5" s="1"/>
  <c r="G5244" i="1"/>
  <c r="G5244" i="5" s="1"/>
  <c r="G5245" i="1"/>
  <c r="G5245" i="5" s="1"/>
  <c r="G5246" i="1"/>
  <c r="G5246" i="5" s="1"/>
  <c r="G5247" i="1"/>
  <c r="G5247" i="5" s="1"/>
  <c r="G5248" i="1"/>
  <c r="G5248" i="5" s="1"/>
  <c r="G5249" i="1"/>
  <c r="G5249" i="5" s="1"/>
  <c r="G5250" i="1"/>
  <c r="G5250" i="5" s="1"/>
  <c r="G5251" i="1"/>
  <c r="G5251" i="5" s="1"/>
  <c r="G5252" i="1"/>
  <c r="G5252" i="5" s="1"/>
  <c r="G5253" i="1"/>
  <c r="G5253" i="5" s="1"/>
  <c r="G5254" i="1"/>
  <c r="G5254" i="5" s="1"/>
  <c r="G5255" i="1"/>
  <c r="G5255" i="5" s="1"/>
  <c r="G5256" i="1"/>
  <c r="G5256" i="5" s="1"/>
  <c r="G5257" i="1"/>
  <c r="G5257" i="5" s="1"/>
  <c r="G5258" i="1"/>
  <c r="G5258" i="5" s="1"/>
  <c r="G5259" i="1"/>
  <c r="G5259" i="5" s="1"/>
  <c r="G5260" i="1"/>
  <c r="G5260" i="5" s="1"/>
  <c r="G5261" i="1"/>
  <c r="G5261" i="5" s="1"/>
  <c r="G5262" i="1"/>
  <c r="G5262" i="5" s="1"/>
  <c r="G5263" i="1"/>
  <c r="G5263" i="5" s="1"/>
  <c r="G5264" i="1"/>
  <c r="G5264" i="5" s="1"/>
  <c r="G5265" i="1"/>
  <c r="G5265" i="5" s="1"/>
  <c r="G5266" i="1"/>
  <c r="G5266" i="5" s="1"/>
  <c r="G5267" i="1"/>
  <c r="G5267" i="5" s="1"/>
  <c r="G5268" i="1"/>
  <c r="G5268" i="5" s="1"/>
  <c r="G5269" i="1"/>
  <c r="G5269" i="5" s="1"/>
  <c r="G5270" i="1"/>
  <c r="G5270" i="5" s="1"/>
  <c r="G5271" i="1"/>
  <c r="G5271" i="5" s="1"/>
  <c r="G5272" i="1"/>
  <c r="G5272" i="5" s="1"/>
  <c r="G5273" i="1"/>
  <c r="G5273" i="5" s="1"/>
  <c r="G5274" i="1"/>
  <c r="G5274" i="5" s="1"/>
  <c r="G5275" i="1"/>
  <c r="G5275" i="5" s="1"/>
  <c r="G5276" i="1"/>
  <c r="G5276" i="5" s="1"/>
  <c r="G5277" i="1"/>
  <c r="G5277" i="5" s="1"/>
  <c r="G5278" i="1"/>
  <c r="G5278" i="5" s="1"/>
  <c r="G5279" i="1"/>
  <c r="G5279" i="5" s="1"/>
  <c r="G5280" i="1"/>
  <c r="G5280" i="5" s="1"/>
  <c r="G5281" i="1"/>
  <c r="G5281" i="5" s="1"/>
  <c r="G5282" i="1"/>
  <c r="G5282" i="5" s="1"/>
  <c r="G5283" i="1"/>
  <c r="G5283" i="5" s="1"/>
  <c r="G5284" i="1"/>
  <c r="G5284" i="5" s="1"/>
  <c r="G5285" i="1"/>
  <c r="G5285" i="5" s="1"/>
  <c r="G5286" i="1"/>
  <c r="G5286" i="5" s="1"/>
  <c r="G5287" i="1"/>
  <c r="G5287" i="5" s="1"/>
  <c r="G5288" i="1"/>
  <c r="G5288" i="5" s="1"/>
  <c r="G5289" i="1"/>
  <c r="G5289" i="5" s="1"/>
  <c r="G5290" i="1"/>
  <c r="G5290" i="5" s="1"/>
  <c r="G5291" i="1"/>
  <c r="G5291" i="5" s="1"/>
  <c r="G5292" i="1"/>
  <c r="G5292" i="5" s="1"/>
  <c r="G5293" i="1"/>
  <c r="G5293" i="5" s="1"/>
  <c r="G5294" i="1"/>
  <c r="G5294" i="5" s="1"/>
  <c r="G5295" i="1"/>
  <c r="G5295" i="5" s="1"/>
  <c r="G5296" i="1"/>
  <c r="G5296" i="5" s="1"/>
  <c r="G5297" i="1"/>
  <c r="G5297" i="5" s="1"/>
  <c r="G5298" i="1"/>
  <c r="G5298" i="5" s="1"/>
  <c r="G5299" i="1"/>
  <c r="G5299" i="5" s="1"/>
  <c r="G5300" i="1"/>
  <c r="G5300" i="5" s="1"/>
  <c r="G5301" i="1"/>
  <c r="G5301" i="5" s="1"/>
  <c r="G5302" i="1"/>
  <c r="G5302" i="5" s="1"/>
  <c r="G5303" i="1"/>
  <c r="G5303" i="5" s="1"/>
  <c r="G5304" i="1"/>
  <c r="G5304" i="5" s="1"/>
  <c r="G5305" i="1"/>
  <c r="G5305" i="5" s="1"/>
  <c r="G5306" i="1"/>
  <c r="G5306" i="5" s="1"/>
  <c r="G5307" i="1"/>
  <c r="G5307" i="5" s="1"/>
  <c r="G5308" i="1"/>
  <c r="G5308" i="5" s="1"/>
  <c r="G5309" i="1"/>
  <c r="G5309" i="5" s="1"/>
  <c r="G5310" i="1"/>
  <c r="G5310" i="5" s="1"/>
  <c r="G5311" i="1"/>
  <c r="G5311" i="5" s="1"/>
  <c r="G5312" i="1"/>
  <c r="G5312" i="5" s="1"/>
  <c r="G5313" i="1"/>
  <c r="G5313" i="5" s="1"/>
  <c r="G5314" i="1"/>
  <c r="G5314" i="5" s="1"/>
  <c r="G5315" i="1"/>
  <c r="G5315" i="5" s="1"/>
  <c r="G5316" i="1"/>
  <c r="G5316" i="5" s="1"/>
  <c r="G5317" i="1"/>
  <c r="G5317" i="5" s="1"/>
  <c r="G5318" i="1"/>
  <c r="G5318" i="5" s="1"/>
  <c r="G5319" i="1"/>
  <c r="G5319" i="5" s="1"/>
  <c r="G5320" i="1"/>
  <c r="G5320" i="5" s="1"/>
  <c r="G5321" i="1"/>
  <c r="G5321" i="5" s="1"/>
  <c r="G5322" i="1"/>
  <c r="G5322" i="5" s="1"/>
  <c r="G5323" i="1"/>
  <c r="G5323" i="5" s="1"/>
  <c r="G5324" i="1"/>
  <c r="G5324" i="5" s="1"/>
  <c r="G5325" i="1"/>
  <c r="G5325" i="5" s="1"/>
  <c r="G5326" i="1"/>
  <c r="G5326" i="5" s="1"/>
  <c r="G5327" i="1"/>
  <c r="G5327" i="5" s="1"/>
  <c r="G5328" i="1"/>
  <c r="G5328" i="5" s="1"/>
  <c r="G5329" i="1"/>
  <c r="G5329" i="5" s="1"/>
  <c r="G5330" i="1"/>
  <c r="G5330" i="5" s="1"/>
  <c r="G5331" i="1"/>
  <c r="G5331" i="5" s="1"/>
  <c r="G5332" i="1"/>
  <c r="G5332" i="5" s="1"/>
  <c r="G5333" i="1"/>
  <c r="G5333" i="5" s="1"/>
  <c r="G5334" i="1"/>
  <c r="G5334" i="5" s="1"/>
  <c r="G5335" i="1"/>
  <c r="G5335" i="5" s="1"/>
  <c r="G5336" i="1"/>
  <c r="G5336" i="5" s="1"/>
  <c r="G5337" i="1"/>
  <c r="G5337" i="5" s="1"/>
  <c r="G5338" i="1"/>
  <c r="G5338" i="5" s="1"/>
  <c r="G5339" i="1"/>
  <c r="G5339" i="5" s="1"/>
  <c r="G5340" i="1"/>
  <c r="G5340" i="5" s="1"/>
  <c r="G5341" i="1"/>
  <c r="G5341" i="5" s="1"/>
  <c r="G5342" i="1"/>
  <c r="G5342" i="5" s="1"/>
  <c r="G5343" i="1"/>
  <c r="G5343" i="5" s="1"/>
  <c r="G5344" i="1"/>
  <c r="G5344" i="5" s="1"/>
  <c r="G5345" i="1"/>
  <c r="G5345" i="5" s="1"/>
  <c r="G5346" i="1"/>
  <c r="G5346" i="5" s="1"/>
  <c r="G5347" i="1"/>
  <c r="G5347" i="5" s="1"/>
  <c r="G5348" i="1"/>
  <c r="G5348" i="5" s="1"/>
  <c r="G5349" i="1"/>
  <c r="G5349" i="5" s="1"/>
  <c r="G5350" i="1"/>
  <c r="G5350" i="5" s="1"/>
  <c r="G5351" i="1"/>
  <c r="G5351" i="5" s="1"/>
  <c r="G5352" i="1"/>
  <c r="G5352" i="5" s="1"/>
  <c r="G5353" i="1"/>
  <c r="G5353" i="5" s="1"/>
  <c r="G5354" i="1"/>
  <c r="G5354" i="5" s="1"/>
  <c r="G5355" i="1"/>
  <c r="G5355" i="5" s="1"/>
  <c r="G5356" i="1"/>
  <c r="G5356" i="5" s="1"/>
  <c r="G5357" i="1"/>
  <c r="G5357" i="5" s="1"/>
  <c r="G5358" i="1"/>
  <c r="G5358" i="5" s="1"/>
  <c r="G5359" i="1"/>
  <c r="G5359" i="5" s="1"/>
  <c r="G5360" i="1"/>
  <c r="G5360" i="5" s="1"/>
  <c r="G5361" i="1"/>
  <c r="G5361" i="5" s="1"/>
  <c r="G5362" i="1"/>
  <c r="G5362" i="5" s="1"/>
  <c r="G5363" i="1"/>
  <c r="G5363" i="5" s="1"/>
  <c r="G5364" i="1"/>
  <c r="G5364" i="5" s="1"/>
  <c r="G5365" i="1"/>
  <c r="G5365" i="5" s="1"/>
  <c r="G5366" i="1"/>
  <c r="G5366" i="5" s="1"/>
  <c r="G5367" i="1"/>
  <c r="G5367" i="5" s="1"/>
  <c r="G5368" i="1"/>
  <c r="G5368" i="5" s="1"/>
  <c r="G5369" i="1"/>
  <c r="G5369" i="5" s="1"/>
  <c r="G5370" i="1"/>
  <c r="G5370" i="5" s="1"/>
  <c r="G5371" i="1"/>
  <c r="G5371" i="5" s="1"/>
  <c r="G5372" i="1"/>
  <c r="G5372" i="5" s="1"/>
  <c r="G5373" i="1"/>
  <c r="G5373" i="5" s="1"/>
  <c r="G5374" i="1"/>
  <c r="G5374" i="5" s="1"/>
  <c r="G5375" i="1"/>
  <c r="G5375" i="5" s="1"/>
  <c r="G5376" i="1"/>
  <c r="G5376" i="5" s="1"/>
  <c r="G5377" i="1"/>
  <c r="G5377" i="5" s="1"/>
  <c r="G5378" i="1"/>
  <c r="G5378" i="5" s="1"/>
  <c r="G5379" i="1"/>
  <c r="G5379" i="5" s="1"/>
  <c r="G5380" i="1"/>
  <c r="G5380" i="5" s="1"/>
  <c r="G5381" i="1"/>
  <c r="G5381" i="5" s="1"/>
  <c r="G5382" i="1"/>
  <c r="G5382" i="5" s="1"/>
  <c r="G5383" i="1"/>
  <c r="G5383" i="5" s="1"/>
  <c r="G5384" i="1"/>
  <c r="G5384" i="5" s="1"/>
  <c r="G5385" i="1"/>
  <c r="G5385" i="5" s="1"/>
  <c r="G5386" i="1"/>
  <c r="G5386" i="5" s="1"/>
  <c r="G5387" i="1"/>
  <c r="G5387" i="5" s="1"/>
  <c r="G5388" i="1"/>
  <c r="G5388" i="5" s="1"/>
  <c r="G5389" i="1"/>
  <c r="G5389" i="5" s="1"/>
  <c r="G5390" i="1"/>
  <c r="G5390" i="5" s="1"/>
  <c r="G5391" i="1"/>
  <c r="G5391" i="5" s="1"/>
  <c r="G5392" i="1"/>
  <c r="G5392" i="5" s="1"/>
  <c r="G5393" i="1"/>
  <c r="G5393" i="5" s="1"/>
  <c r="G5394" i="1"/>
  <c r="G5394" i="5" s="1"/>
  <c r="G5395" i="1"/>
  <c r="G5395" i="5" s="1"/>
  <c r="G5396" i="1"/>
  <c r="G5396" i="5" s="1"/>
  <c r="G5397" i="1"/>
  <c r="G5397" i="5" s="1"/>
  <c r="G5398" i="1"/>
  <c r="G5398" i="5" s="1"/>
  <c r="G5399" i="1"/>
  <c r="G5399" i="5" s="1"/>
  <c r="G5400" i="1"/>
  <c r="G5400" i="5" s="1"/>
  <c r="G5401" i="1"/>
  <c r="G5401" i="5" s="1"/>
  <c r="G5402" i="1"/>
  <c r="G5402" i="5" s="1"/>
  <c r="G5403" i="1"/>
  <c r="G5403" i="5" s="1"/>
  <c r="G5404" i="1"/>
  <c r="G5404" i="5" s="1"/>
  <c r="G5405" i="1"/>
  <c r="G5405" i="5" s="1"/>
  <c r="G5406" i="1"/>
  <c r="G5406" i="5" s="1"/>
  <c r="G5407" i="1"/>
  <c r="G5407" i="5" s="1"/>
  <c r="G5408" i="1"/>
  <c r="G5408" i="5" s="1"/>
  <c r="G5409" i="1"/>
  <c r="G5409" i="5" s="1"/>
  <c r="G5410" i="1"/>
  <c r="G5410" i="5" s="1"/>
  <c r="G5411" i="1"/>
  <c r="G5411" i="5" s="1"/>
  <c r="G5412" i="1"/>
  <c r="G5412" i="5" s="1"/>
  <c r="G5413" i="1"/>
  <c r="G5413" i="5" s="1"/>
  <c r="G5414" i="1"/>
  <c r="G5414" i="5" s="1"/>
  <c r="G5415" i="1"/>
  <c r="G5415" i="5" s="1"/>
  <c r="G5416" i="1"/>
  <c r="G5416" i="5" s="1"/>
  <c r="G5417" i="1"/>
  <c r="G5417" i="5" s="1"/>
  <c r="G5418" i="1"/>
  <c r="G5418" i="5" s="1"/>
  <c r="G5419" i="1"/>
  <c r="G5419" i="5" s="1"/>
  <c r="G5420" i="1"/>
  <c r="G5420" i="5" s="1"/>
  <c r="G5421" i="1"/>
  <c r="G5421" i="5" s="1"/>
  <c r="G5422" i="1"/>
  <c r="G5422" i="5" s="1"/>
  <c r="G5423" i="1"/>
  <c r="G5423" i="5" s="1"/>
  <c r="G5424" i="1"/>
  <c r="G5424" i="5" s="1"/>
  <c r="G5425" i="1"/>
  <c r="G5425" i="5" s="1"/>
  <c r="G5426" i="1"/>
  <c r="G5426" i="5" s="1"/>
  <c r="G5427" i="1"/>
  <c r="G5427" i="5" s="1"/>
  <c r="G5428" i="1"/>
  <c r="G5428" i="5" s="1"/>
  <c r="G5429" i="1"/>
  <c r="G5429" i="5" s="1"/>
  <c r="G5430" i="1"/>
  <c r="G5430" i="5" s="1"/>
  <c r="G5431" i="1"/>
  <c r="G5431" i="5" s="1"/>
  <c r="G5432" i="1"/>
  <c r="G5432" i="5" s="1"/>
  <c r="G5433" i="1"/>
  <c r="G5433" i="5" s="1"/>
  <c r="G5434" i="1"/>
  <c r="G5434" i="5" s="1"/>
  <c r="G5435" i="1"/>
  <c r="G5435" i="5" s="1"/>
  <c r="G5436" i="1"/>
  <c r="G5436" i="5" s="1"/>
  <c r="G5437" i="1"/>
  <c r="G5437" i="5" s="1"/>
  <c r="G5438" i="1"/>
  <c r="G5438" i="5" s="1"/>
  <c r="G5439" i="1"/>
  <c r="G5439" i="5" s="1"/>
  <c r="G5440" i="1"/>
  <c r="G5440" i="5" s="1"/>
  <c r="G5441" i="1"/>
  <c r="G5441" i="5" s="1"/>
  <c r="G5442" i="1"/>
  <c r="G5442" i="5" s="1"/>
  <c r="G5443" i="1"/>
  <c r="G5443" i="5" s="1"/>
  <c r="G5444" i="1"/>
  <c r="G5444" i="5" s="1"/>
  <c r="G5445" i="1"/>
  <c r="G5445" i="5" s="1"/>
  <c r="G5446" i="1"/>
  <c r="G5446" i="5" s="1"/>
  <c r="G5447" i="1"/>
  <c r="G5447" i="5" s="1"/>
  <c r="G5448" i="1"/>
  <c r="G5448" i="5" s="1"/>
  <c r="G5449" i="1"/>
  <c r="G5449" i="5" s="1"/>
  <c r="G5450" i="1"/>
  <c r="G5450" i="5" s="1"/>
  <c r="G5451" i="1"/>
  <c r="G5451" i="5" s="1"/>
  <c r="G5452" i="1"/>
  <c r="G5452" i="5" s="1"/>
  <c r="G5453" i="1"/>
  <c r="G5453" i="5" s="1"/>
  <c r="G5454" i="1"/>
  <c r="G5454" i="5" s="1"/>
  <c r="G5455" i="1"/>
  <c r="G5455" i="5" s="1"/>
  <c r="G5456" i="1"/>
  <c r="G5456" i="5" s="1"/>
  <c r="G5457" i="1"/>
  <c r="G5457" i="5" s="1"/>
  <c r="G5458" i="1"/>
  <c r="G5458" i="5" s="1"/>
  <c r="G5459" i="1"/>
  <c r="G5459" i="5" s="1"/>
  <c r="G5460" i="1"/>
  <c r="G5460" i="5" s="1"/>
  <c r="G5461" i="1"/>
  <c r="G5461" i="5" s="1"/>
  <c r="G5462" i="1"/>
  <c r="G5462" i="5" s="1"/>
  <c r="G5463" i="1"/>
  <c r="G5463" i="5" s="1"/>
  <c r="G5464" i="1"/>
  <c r="G5464" i="5" s="1"/>
  <c r="G5465" i="1"/>
  <c r="G5465" i="5" s="1"/>
  <c r="G5466" i="1"/>
  <c r="G5466" i="5" s="1"/>
  <c r="G5467" i="1"/>
  <c r="G5467" i="5" s="1"/>
  <c r="G5468" i="1"/>
  <c r="G5468" i="5" s="1"/>
  <c r="G5469" i="1"/>
  <c r="G5469" i="5" s="1"/>
  <c r="G5470" i="1"/>
  <c r="G5470" i="5" s="1"/>
  <c r="G5471" i="1"/>
  <c r="G5471" i="5" s="1"/>
  <c r="G5472" i="1"/>
  <c r="G5472" i="5" s="1"/>
  <c r="G5473" i="1"/>
  <c r="G5473" i="5" s="1"/>
  <c r="G5474" i="1"/>
  <c r="G5474" i="5" s="1"/>
  <c r="G5475" i="1"/>
  <c r="G5475" i="5" s="1"/>
  <c r="G5476" i="1"/>
  <c r="G5476" i="5" s="1"/>
  <c r="G5477" i="1"/>
  <c r="G5477" i="5" s="1"/>
  <c r="G5478" i="1"/>
  <c r="G5478" i="5" s="1"/>
  <c r="G5479" i="1"/>
  <c r="G5479" i="5" s="1"/>
  <c r="G5480" i="1"/>
  <c r="G5480" i="5" s="1"/>
  <c r="G5481" i="1"/>
  <c r="G5481" i="5" s="1"/>
  <c r="G5482" i="1"/>
  <c r="G5482" i="5" s="1"/>
  <c r="G5483" i="1"/>
  <c r="G5483" i="5" s="1"/>
  <c r="G5484" i="1"/>
  <c r="G5484" i="5" s="1"/>
  <c r="G5485" i="1"/>
  <c r="G5485" i="5" s="1"/>
  <c r="G5486" i="1"/>
  <c r="G5486" i="5" s="1"/>
  <c r="G5487" i="1"/>
  <c r="G5487" i="5" s="1"/>
  <c r="G5488" i="1"/>
  <c r="G5488" i="5" s="1"/>
  <c r="G5489" i="1"/>
  <c r="G5489" i="5" s="1"/>
  <c r="G5490" i="1"/>
  <c r="G5490" i="5" s="1"/>
  <c r="G5491" i="1"/>
  <c r="G5491" i="5" s="1"/>
  <c r="G5492" i="1"/>
  <c r="G5492" i="5" s="1"/>
  <c r="G5493" i="1"/>
  <c r="G5493" i="5" s="1"/>
  <c r="G5494" i="1"/>
  <c r="G5494" i="5" s="1"/>
  <c r="G5495" i="1"/>
  <c r="G5495" i="5" s="1"/>
  <c r="G5496" i="1"/>
  <c r="G5496" i="5" s="1"/>
  <c r="G5497" i="1"/>
  <c r="G5497" i="5" s="1"/>
  <c r="G5498" i="1"/>
  <c r="G5498" i="5" s="1"/>
  <c r="G5499" i="1"/>
  <c r="G5499" i="5" s="1"/>
  <c r="G5500" i="1"/>
  <c r="G5500" i="5" s="1"/>
  <c r="G5501" i="1"/>
  <c r="G5501" i="5" s="1"/>
  <c r="G5502" i="1"/>
  <c r="G5502" i="5" s="1"/>
  <c r="G5503" i="1"/>
  <c r="G5503" i="5" s="1"/>
  <c r="G5504" i="1"/>
  <c r="G5504" i="5" s="1"/>
  <c r="G5505" i="1"/>
  <c r="G5505" i="5" s="1"/>
  <c r="G5506" i="1"/>
  <c r="G5506" i="5" s="1"/>
  <c r="G5507" i="1"/>
  <c r="G5507" i="5" s="1"/>
  <c r="G5508" i="1"/>
  <c r="G5508" i="5" s="1"/>
  <c r="G5509" i="1"/>
  <c r="G5509" i="5" s="1"/>
  <c r="G5510" i="1"/>
  <c r="G5510" i="5" s="1"/>
  <c r="G5511" i="1"/>
  <c r="G5511" i="5" s="1"/>
  <c r="G5512" i="1"/>
  <c r="G5512" i="5" s="1"/>
  <c r="G5513" i="1"/>
  <c r="G5513" i="5" s="1"/>
  <c r="G5514" i="1"/>
  <c r="G5514" i="5" s="1"/>
  <c r="G5515" i="1"/>
  <c r="G5515" i="5" s="1"/>
  <c r="G5516" i="1"/>
  <c r="G5516" i="5" s="1"/>
  <c r="G5517" i="1"/>
  <c r="G5517" i="5" s="1"/>
  <c r="G5518" i="1"/>
  <c r="G5518" i="5" s="1"/>
  <c r="G5519" i="1"/>
  <c r="G5519" i="5" s="1"/>
  <c r="G5520" i="1"/>
  <c r="G5520" i="5" s="1"/>
  <c r="G5521" i="1"/>
  <c r="G5521" i="5" s="1"/>
  <c r="G5522" i="1"/>
  <c r="G5522" i="5" s="1"/>
  <c r="G5523" i="1"/>
  <c r="G5523" i="5" s="1"/>
  <c r="G5524" i="1"/>
  <c r="G5524" i="5" s="1"/>
  <c r="G5525" i="1"/>
  <c r="G5525" i="5" s="1"/>
  <c r="G5526" i="1"/>
  <c r="G5526" i="5" s="1"/>
  <c r="G5527" i="1"/>
  <c r="G5527" i="5" s="1"/>
  <c r="G5528" i="1"/>
  <c r="G5528" i="5" s="1"/>
  <c r="G5529" i="1"/>
  <c r="G5529" i="5" s="1"/>
  <c r="G5530" i="1"/>
  <c r="G5530" i="5" s="1"/>
  <c r="G5531" i="1"/>
  <c r="G5531" i="5" s="1"/>
  <c r="G5532" i="1"/>
  <c r="G5532" i="5" s="1"/>
  <c r="G5533" i="1"/>
  <c r="G5533" i="5" s="1"/>
  <c r="G5534" i="1"/>
  <c r="G5534" i="5" s="1"/>
  <c r="G5535" i="1"/>
  <c r="G5535" i="5" s="1"/>
  <c r="G5536" i="1"/>
  <c r="G5536" i="5" s="1"/>
  <c r="G5537" i="1"/>
  <c r="G5537" i="5" s="1"/>
  <c r="G5538" i="1"/>
  <c r="G5538" i="5" s="1"/>
  <c r="G5539" i="1"/>
  <c r="G5539" i="5" s="1"/>
  <c r="G5540" i="1"/>
  <c r="G5540" i="5" s="1"/>
  <c r="G5541" i="1"/>
  <c r="G5541" i="5" s="1"/>
  <c r="G5542" i="1"/>
  <c r="G5542" i="5" s="1"/>
  <c r="G5543" i="1"/>
  <c r="G5543" i="5" s="1"/>
  <c r="G5544" i="1"/>
  <c r="G5544" i="5" s="1"/>
  <c r="G5545" i="1"/>
  <c r="G5545" i="5" s="1"/>
  <c r="G5546" i="1"/>
  <c r="G5546" i="5" s="1"/>
  <c r="G5547" i="1"/>
  <c r="G5547" i="5" s="1"/>
  <c r="G5548" i="1"/>
  <c r="G5548" i="5" s="1"/>
  <c r="G5549" i="1"/>
  <c r="G5549" i="5" s="1"/>
  <c r="G5550" i="1"/>
  <c r="G5550" i="5" s="1"/>
  <c r="G5551" i="1"/>
  <c r="G5551" i="5" s="1"/>
  <c r="G5552" i="1"/>
  <c r="G5552" i="5" s="1"/>
  <c r="G5553" i="1"/>
  <c r="G5553" i="5" s="1"/>
  <c r="G5554" i="1"/>
  <c r="G5554" i="5" s="1"/>
  <c r="G5555" i="1"/>
  <c r="G5555" i="5" s="1"/>
  <c r="G5556" i="1"/>
  <c r="G5556" i="5" s="1"/>
  <c r="G5557" i="1"/>
  <c r="G5557" i="5" s="1"/>
  <c r="G5558" i="1"/>
  <c r="G5558" i="5" s="1"/>
  <c r="G5559" i="1"/>
  <c r="G5559" i="5" s="1"/>
  <c r="G5560" i="1"/>
  <c r="G5560" i="5" s="1"/>
  <c r="G5561" i="1"/>
  <c r="G5561" i="5" s="1"/>
  <c r="G5562" i="1"/>
  <c r="G5562" i="5" s="1"/>
  <c r="G5563" i="1"/>
  <c r="G5563" i="5" s="1"/>
  <c r="G5564" i="1"/>
  <c r="G5564" i="5" s="1"/>
  <c r="G5565" i="1"/>
  <c r="G5565" i="5" s="1"/>
  <c r="G5566" i="1"/>
  <c r="G5566" i="5" s="1"/>
  <c r="G5567" i="1"/>
  <c r="G5567" i="5" s="1"/>
  <c r="G5568" i="1"/>
  <c r="G5568" i="5" s="1"/>
  <c r="G5569" i="1"/>
  <c r="G5569" i="5" s="1"/>
  <c r="G5570" i="1"/>
  <c r="G5570" i="5" s="1"/>
  <c r="G5571" i="1"/>
  <c r="G5571" i="5" s="1"/>
  <c r="G5572" i="1"/>
  <c r="G5572" i="5" s="1"/>
  <c r="G5573" i="1"/>
  <c r="G5573" i="5" s="1"/>
  <c r="G5574" i="1"/>
  <c r="G5574" i="5" s="1"/>
  <c r="G5575" i="1"/>
  <c r="G5575" i="5" s="1"/>
  <c r="G5576" i="1"/>
  <c r="G5576" i="5" s="1"/>
  <c r="G5577" i="1"/>
  <c r="G5577" i="5" s="1"/>
  <c r="G5578" i="1"/>
  <c r="G5578" i="5" s="1"/>
  <c r="G5579" i="1"/>
  <c r="G5579" i="5" s="1"/>
  <c r="G5580" i="1"/>
  <c r="G5580" i="5" s="1"/>
  <c r="G5581" i="1"/>
  <c r="G5581" i="5" s="1"/>
  <c r="G5582" i="1"/>
  <c r="G5582" i="5" s="1"/>
  <c r="G5583" i="1"/>
  <c r="G5583" i="5" s="1"/>
  <c r="G5584" i="1"/>
  <c r="G5584" i="5" s="1"/>
  <c r="G5585" i="1"/>
  <c r="G5585" i="5" s="1"/>
  <c r="G5586" i="1"/>
  <c r="G5586" i="5" s="1"/>
  <c r="G5587" i="1"/>
  <c r="G5587" i="5" s="1"/>
  <c r="G5588" i="1"/>
  <c r="G5588" i="5" s="1"/>
  <c r="G5589" i="1"/>
  <c r="G5589" i="5" s="1"/>
  <c r="G5590" i="1"/>
  <c r="G5590" i="5" s="1"/>
  <c r="G5591" i="1"/>
  <c r="G5591" i="5" s="1"/>
  <c r="G5592" i="1"/>
  <c r="G5592" i="5" s="1"/>
  <c r="G5593" i="1"/>
  <c r="G5593" i="5" s="1"/>
  <c r="G5594" i="1"/>
  <c r="G5594" i="5" s="1"/>
  <c r="G5595" i="1"/>
  <c r="G5595" i="5" s="1"/>
  <c r="G5596" i="1"/>
  <c r="G5596" i="5" s="1"/>
  <c r="G5597" i="1"/>
  <c r="G5597" i="5" s="1"/>
  <c r="G5598" i="1"/>
  <c r="G5598" i="5" s="1"/>
  <c r="G5599" i="1"/>
  <c r="G5599" i="5" s="1"/>
  <c r="G5600" i="1"/>
  <c r="G5600" i="5" s="1"/>
  <c r="G5601" i="1"/>
  <c r="G5601" i="5" s="1"/>
  <c r="G5602" i="1"/>
  <c r="G5602" i="5" s="1"/>
  <c r="G5603" i="1"/>
  <c r="G5603" i="5" s="1"/>
  <c r="G5604" i="1"/>
  <c r="G5604" i="5" s="1"/>
  <c r="G5605" i="1"/>
  <c r="G5605" i="5" s="1"/>
  <c r="G5606" i="1"/>
  <c r="G5606" i="5" s="1"/>
  <c r="G5607" i="1"/>
  <c r="G5607" i="5" s="1"/>
  <c r="G5608" i="1"/>
  <c r="G5608" i="5" s="1"/>
  <c r="G5609" i="1"/>
  <c r="G5609" i="5" s="1"/>
  <c r="G5610" i="1"/>
  <c r="G5610" i="5" s="1"/>
  <c r="G5611" i="1"/>
  <c r="G5611" i="5" s="1"/>
  <c r="G5612" i="1"/>
  <c r="G5612" i="5" s="1"/>
  <c r="G5613" i="1"/>
  <c r="G5613" i="5" s="1"/>
  <c r="G5614" i="1"/>
  <c r="G5614" i="5" s="1"/>
  <c r="G5615" i="1"/>
  <c r="G5615" i="5" s="1"/>
  <c r="G5616" i="1"/>
  <c r="G5616" i="5" s="1"/>
  <c r="G5617" i="1"/>
  <c r="G5617" i="5" s="1"/>
  <c r="G5618" i="1"/>
  <c r="G5618" i="5" s="1"/>
  <c r="G5619" i="1"/>
  <c r="G5619" i="5" s="1"/>
  <c r="G5620" i="1"/>
  <c r="G5620" i="5" s="1"/>
  <c r="G5621" i="1"/>
  <c r="G5621" i="5" s="1"/>
  <c r="G5622" i="1"/>
  <c r="G5622" i="5" s="1"/>
  <c r="G5623" i="1"/>
  <c r="G5623" i="5" s="1"/>
  <c r="G5624" i="1"/>
  <c r="G5624" i="5" s="1"/>
  <c r="G5625" i="1"/>
  <c r="G5625" i="5" s="1"/>
  <c r="G5626" i="1"/>
  <c r="G5626" i="5" s="1"/>
  <c r="G5627" i="1"/>
  <c r="G5627" i="5" s="1"/>
  <c r="G5628" i="1"/>
  <c r="G5628" i="5" s="1"/>
  <c r="G5629" i="1"/>
  <c r="G5629" i="5" s="1"/>
  <c r="G5630" i="1"/>
  <c r="G5630" i="5" s="1"/>
  <c r="G5631" i="1"/>
  <c r="G5631" i="5" s="1"/>
  <c r="G5632" i="1"/>
  <c r="G5632" i="5" s="1"/>
  <c r="G5633" i="1"/>
  <c r="G5633" i="5" s="1"/>
  <c r="G5634" i="1"/>
  <c r="G5634" i="5" s="1"/>
  <c r="G5635" i="1"/>
  <c r="G5635" i="5" s="1"/>
  <c r="G5636" i="1"/>
  <c r="G5636" i="5" s="1"/>
  <c r="G5637" i="1"/>
  <c r="G5637" i="5" s="1"/>
  <c r="G5638" i="1"/>
  <c r="G5638" i="5" s="1"/>
  <c r="G5639" i="1"/>
  <c r="G5639" i="5" s="1"/>
  <c r="G5640" i="1"/>
  <c r="G5640" i="5" s="1"/>
  <c r="G5641" i="1"/>
  <c r="G5641" i="5" s="1"/>
  <c r="G5642" i="1"/>
  <c r="G5642" i="5" s="1"/>
  <c r="G5643" i="1"/>
  <c r="G5643" i="5" s="1"/>
  <c r="G5644" i="1"/>
  <c r="G5644" i="5" s="1"/>
  <c r="G5645" i="1"/>
  <c r="G5645" i="5" s="1"/>
  <c r="G5646" i="1"/>
  <c r="G5646" i="5" s="1"/>
  <c r="G5647" i="1"/>
  <c r="G5647" i="5" s="1"/>
  <c r="G5648" i="1"/>
  <c r="G5648" i="5" s="1"/>
  <c r="G5649" i="1"/>
  <c r="G5649" i="5" s="1"/>
  <c r="G5650" i="1"/>
  <c r="G5650" i="5" s="1"/>
  <c r="G5651" i="1"/>
  <c r="G5651" i="5" s="1"/>
  <c r="G5652" i="1"/>
  <c r="G5652" i="5" s="1"/>
  <c r="G5653" i="1"/>
  <c r="G5653" i="5" s="1"/>
  <c r="G5654" i="1"/>
  <c r="G5654" i="5" s="1"/>
  <c r="G5655" i="1"/>
  <c r="G5655" i="5" s="1"/>
  <c r="G5656" i="1"/>
  <c r="G5656" i="5" s="1"/>
  <c r="G5657" i="1"/>
  <c r="G5657" i="5" s="1"/>
  <c r="G5658" i="1"/>
  <c r="G5658" i="5" s="1"/>
  <c r="G5659" i="1"/>
  <c r="G5659" i="5" s="1"/>
  <c r="G5660" i="1"/>
  <c r="G5660" i="5" s="1"/>
  <c r="G5661" i="1"/>
  <c r="G5661" i="5" s="1"/>
  <c r="G5662" i="1"/>
  <c r="G5662" i="5" s="1"/>
  <c r="G5663" i="1"/>
  <c r="G5663" i="5" s="1"/>
  <c r="G5664" i="1"/>
  <c r="G5664" i="5" s="1"/>
  <c r="G5665" i="1"/>
  <c r="G5665" i="5" s="1"/>
  <c r="G5666" i="1"/>
  <c r="G5666" i="5" s="1"/>
  <c r="G5667" i="1"/>
  <c r="G5667" i="5" s="1"/>
  <c r="G5668" i="1"/>
  <c r="G5668" i="5" s="1"/>
  <c r="G5669" i="1"/>
  <c r="G5669" i="5" s="1"/>
  <c r="G5670" i="1"/>
  <c r="G5670" i="5" s="1"/>
  <c r="G5671" i="1"/>
  <c r="G5671" i="5" s="1"/>
  <c r="G5672" i="1"/>
  <c r="G5672" i="5" s="1"/>
  <c r="G5673" i="1"/>
  <c r="G5673" i="5" s="1"/>
  <c r="G5674" i="1"/>
  <c r="G5674" i="5" s="1"/>
  <c r="G5675" i="1"/>
  <c r="G5675" i="5" s="1"/>
  <c r="G5676" i="1"/>
  <c r="G5676" i="5" s="1"/>
  <c r="G5677" i="1"/>
  <c r="G5677" i="5" s="1"/>
  <c r="G5678" i="1"/>
  <c r="G5678" i="5" s="1"/>
  <c r="G5679" i="1"/>
  <c r="G5679" i="5" s="1"/>
  <c r="G5680" i="1"/>
  <c r="G5680" i="5" s="1"/>
  <c r="G5681" i="1"/>
  <c r="G5681" i="5" s="1"/>
  <c r="G5682" i="1"/>
  <c r="G5682" i="5" s="1"/>
  <c r="G5683" i="1"/>
  <c r="G5683" i="5" s="1"/>
  <c r="G5684" i="1"/>
  <c r="G5684" i="5" s="1"/>
  <c r="G5685" i="1"/>
  <c r="G5685" i="5" s="1"/>
  <c r="G5686" i="1"/>
  <c r="G5686" i="5" s="1"/>
  <c r="G5687" i="1"/>
  <c r="G5687" i="5" s="1"/>
  <c r="G5688" i="1"/>
  <c r="G5688" i="5" s="1"/>
  <c r="G5689" i="1"/>
  <c r="G5689" i="5" s="1"/>
  <c r="G5690" i="1"/>
  <c r="G5690" i="5" s="1"/>
  <c r="G5691" i="1"/>
  <c r="G5691" i="5" s="1"/>
  <c r="G5692" i="1"/>
  <c r="G5692" i="5" s="1"/>
  <c r="G5693" i="1"/>
  <c r="G5693" i="5" s="1"/>
  <c r="G5694" i="1"/>
  <c r="G5694" i="5" s="1"/>
  <c r="G5695" i="1"/>
  <c r="G5695" i="5" s="1"/>
  <c r="G5696" i="1"/>
  <c r="G5696" i="5" s="1"/>
  <c r="G5697" i="1"/>
  <c r="G5697" i="5" s="1"/>
  <c r="G5698" i="1"/>
  <c r="G5698" i="5" s="1"/>
  <c r="G5699" i="1"/>
  <c r="G5699" i="5" s="1"/>
  <c r="G5700" i="1"/>
  <c r="G5700" i="5" s="1"/>
  <c r="G5701" i="1"/>
  <c r="G5701" i="5" s="1"/>
  <c r="G5702" i="1"/>
  <c r="G5702" i="5" s="1"/>
  <c r="G5703" i="1"/>
  <c r="G5703" i="5" s="1"/>
  <c r="G5704" i="1"/>
  <c r="G5704" i="5" s="1"/>
  <c r="G5705" i="1"/>
  <c r="G5705" i="5" s="1"/>
  <c r="G5706" i="1"/>
  <c r="G5706" i="5" s="1"/>
  <c r="G5707" i="1"/>
  <c r="G5707" i="5" s="1"/>
  <c r="G5708" i="1"/>
  <c r="G5708" i="5" s="1"/>
  <c r="G5709" i="1"/>
  <c r="G5709" i="5" s="1"/>
  <c r="G5710" i="1"/>
  <c r="G5710" i="5" s="1"/>
  <c r="G5711" i="1"/>
  <c r="G5711" i="5" s="1"/>
  <c r="G5712" i="1"/>
  <c r="G5712" i="5" s="1"/>
  <c r="G5713" i="1"/>
  <c r="G5713" i="5" s="1"/>
  <c r="G5714" i="1"/>
  <c r="G5714" i="5" s="1"/>
  <c r="G5715" i="1"/>
  <c r="G5715" i="5" s="1"/>
  <c r="G5716" i="1"/>
  <c r="G5716" i="5" s="1"/>
  <c r="G5717" i="1"/>
  <c r="G5717" i="5" s="1"/>
  <c r="G5718" i="1"/>
  <c r="G5718" i="5" s="1"/>
  <c r="G5719" i="1"/>
  <c r="G5719" i="5" s="1"/>
  <c r="G5720" i="1"/>
  <c r="G5720" i="5" s="1"/>
  <c r="G5721" i="1"/>
  <c r="G5721" i="5" s="1"/>
  <c r="G5722" i="1"/>
  <c r="G5722" i="5" s="1"/>
  <c r="G5723" i="1"/>
  <c r="G5723" i="5" s="1"/>
  <c r="G5724" i="1"/>
  <c r="G5724" i="5" s="1"/>
  <c r="G5725" i="1"/>
  <c r="G5725" i="5" s="1"/>
  <c r="G5726" i="1"/>
  <c r="G5726" i="5" s="1"/>
  <c r="G5727" i="1"/>
  <c r="G5727" i="5" s="1"/>
  <c r="G5728" i="1"/>
  <c r="G5728" i="5" s="1"/>
  <c r="G5729" i="1"/>
  <c r="G5729" i="5" s="1"/>
  <c r="G5730" i="1"/>
  <c r="G5730" i="5" s="1"/>
  <c r="G5731" i="1"/>
  <c r="G5731" i="5" s="1"/>
  <c r="G5732" i="1"/>
  <c r="G5732" i="5" s="1"/>
  <c r="G5733" i="1"/>
  <c r="G5733" i="5" s="1"/>
  <c r="G5734" i="1"/>
  <c r="G5734" i="5" s="1"/>
  <c r="G5735" i="1"/>
  <c r="G5735" i="5" s="1"/>
  <c r="G5736" i="1"/>
  <c r="G5736" i="5" s="1"/>
  <c r="G5737" i="1"/>
  <c r="G5737" i="5" s="1"/>
  <c r="G5738" i="1"/>
  <c r="G5738" i="5" s="1"/>
  <c r="G5739" i="1"/>
  <c r="G5739" i="5" s="1"/>
  <c r="G5740" i="1"/>
  <c r="G5740" i="5" s="1"/>
  <c r="G5741" i="1"/>
  <c r="G5741" i="5" s="1"/>
  <c r="G5742" i="1"/>
  <c r="G5742" i="5" s="1"/>
  <c r="G5743" i="1"/>
  <c r="G5743" i="5" s="1"/>
  <c r="G5744" i="1"/>
  <c r="G5744" i="5" s="1"/>
  <c r="G5745" i="1"/>
  <c r="G5745" i="5" s="1"/>
  <c r="G5746" i="1"/>
  <c r="G5746" i="5" s="1"/>
  <c r="G5747" i="1"/>
  <c r="G5747" i="5" s="1"/>
  <c r="G5748" i="1"/>
  <c r="G5748" i="5" s="1"/>
  <c r="G5749" i="1"/>
  <c r="G5749" i="5" s="1"/>
  <c r="G5750" i="1"/>
  <c r="G5750" i="5" s="1"/>
  <c r="G5751" i="1"/>
  <c r="G5751" i="5" s="1"/>
  <c r="G5752" i="1"/>
  <c r="G5752" i="5" s="1"/>
  <c r="G5753" i="1"/>
  <c r="G5753" i="5" s="1"/>
  <c r="G5754" i="1"/>
  <c r="G5754" i="5" s="1"/>
  <c r="G5755" i="1"/>
  <c r="G5755" i="5" s="1"/>
  <c r="G5756" i="1"/>
  <c r="G5756" i="5" s="1"/>
  <c r="G5757" i="1"/>
  <c r="G5757" i="5" s="1"/>
  <c r="G5758" i="1"/>
  <c r="G5758" i="5" s="1"/>
  <c r="G5759" i="1"/>
  <c r="G5759" i="5" s="1"/>
  <c r="G5760" i="1"/>
  <c r="G5760" i="5" s="1"/>
  <c r="G5761" i="1"/>
  <c r="G5761" i="5" s="1"/>
  <c r="G5762" i="1"/>
  <c r="G5762" i="5" s="1"/>
  <c r="G5763" i="1"/>
  <c r="G5763" i="5" s="1"/>
  <c r="G5764" i="1"/>
  <c r="G5764" i="5" s="1"/>
  <c r="G5765" i="1"/>
  <c r="G5765" i="5" s="1"/>
  <c r="G5766" i="1"/>
  <c r="G5766" i="5" s="1"/>
  <c r="G5767" i="1"/>
  <c r="G5767" i="5" s="1"/>
  <c r="G5768" i="1"/>
  <c r="G5768" i="5" s="1"/>
  <c r="G5769" i="1"/>
  <c r="G5769" i="5" s="1"/>
  <c r="G5770" i="1"/>
  <c r="G5770" i="5" s="1"/>
  <c r="G5771" i="1"/>
  <c r="G5771" i="5" s="1"/>
  <c r="G5772" i="1"/>
  <c r="G5772" i="5" s="1"/>
  <c r="G5773" i="1"/>
  <c r="G5773" i="5" s="1"/>
  <c r="G5774" i="1"/>
  <c r="G5774" i="5" s="1"/>
  <c r="G5775" i="1"/>
  <c r="G5775" i="5" s="1"/>
  <c r="G5776" i="1"/>
  <c r="G5776" i="5" s="1"/>
  <c r="G5777" i="1"/>
  <c r="G5777" i="5" s="1"/>
  <c r="G5778" i="1"/>
  <c r="G5778" i="5" s="1"/>
  <c r="G5779" i="1"/>
  <c r="G5779" i="5" s="1"/>
  <c r="G5780" i="1"/>
  <c r="G5780" i="5" s="1"/>
  <c r="G5781" i="1"/>
  <c r="G5781" i="5" s="1"/>
  <c r="G5782" i="1"/>
  <c r="G5782" i="5" s="1"/>
  <c r="G5783" i="1"/>
  <c r="G5783" i="5" s="1"/>
  <c r="G5784" i="1"/>
  <c r="G5784" i="5" s="1"/>
  <c r="G5785" i="1"/>
  <c r="G5785" i="5" s="1"/>
  <c r="G5786" i="1"/>
  <c r="G5786" i="5" s="1"/>
  <c r="G5787" i="1"/>
  <c r="G5787" i="5" s="1"/>
  <c r="G5788" i="1"/>
  <c r="G5788" i="5" s="1"/>
  <c r="G5789" i="1"/>
  <c r="G5789" i="5" s="1"/>
  <c r="G5790" i="1"/>
  <c r="G5790" i="5" s="1"/>
  <c r="G5791" i="1"/>
  <c r="G5791" i="5" s="1"/>
  <c r="G5792" i="1"/>
  <c r="G5792" i="5" s="1"/>
  <c r="G5793" i="1"/>
  <c r="G5793" i="5" s="1"/>
  <c r="G5794" i="1"/>
  <c r="G5794" i="5" s="1"/>
  <c r="G5795" i="1"/>
  <c r="G5795" i="5" s="1"/>
  <c r="G5796" i="1"/>
  <c r="G5796" i="5" s="1"/>
  <c r="G5797" i="1"/>
  <c r="G5797" i="5" s="1"/>
  <c r="G5798" i="1"/>
  <c r="G5798" i="5" s="1"/>
  <c r="G5799" i="1"/>
  <c r="G5799" i="5" s="1"/>
  <c r="G5800" i="1"/>
  <c r="G5800" i="5" s="1"/>
  <c r="G5801" i="1"/>
  <c r="G5801" i="5" s="1"/>
  <c r="G5802" i="1"/>
  <c r="G5802" i="5" s="1"/>
  <c r="G5803" i="1"/>
  <c r="G5803" i="5" s="1"/>
  <c r="G5804" i="1"/>
  <c r="G5804" i="5" s="1"/>
  <c r="G5805" i="1"/>
  <c r="G5805" i="5" s="1"/>
  <c r="G5806" i="1"/>
  <c r="G5806" i="5" s="1"/>
  <c r="G5807" i="1"/>
  <c r="G5807" i="5" s="1"/>
  <c r="G5808" i="1"/>
  <c r="G5808" i="5" s="1"/>
  <c r="G5809" i="1"/>
  <c r="G5809" i="5" s="1"/>
  <c r="G5810" i="1"/>
  <c r="G5810" i="5" s="1"/>
  <c r="G5811" i="1"/>
  <c r="G5811" i="5" s="1"/>
  <c r="G5812" i="1"/>
  <c r="G5812" i="5" s="1"/>
  <c r="G5813" i="1"/>
  <c r="G5813" i="5" s="1"/>
  <c r="G5814" i="1"/>
  <c r="G5814" i="5" s="1"/>
  <c r="G5815" i="1"/>
  <c r="G5815" i="5" s="1"/>
  <c r="G5816" i="1"/>
  <c r="G5816" i="5" s="1"/>
  <c r="G5817" i="1"/>
  <c r="G5817" i="5" s="1"/>
  <c r="G5818" i="1"/>
  <c r="G5818" i="5" s="1"/>
  <c r="G5819" i="1"/>
  <c r="G5819" i="5" s="1"/>
  <c r="G5820" i="1"/>
  <c r="G5820" i="5" s="1"/>
  <c r="G5821" i="1"/>
  <c r="G5821" i="5" s="1"/>
  <c r="G5822" i="1"/>
  <c r="G5822" i="5" s="1"/>
  <c r="G5823" i="1"/>
  <c r="G5823" i="5" s="1"/>
  <c r="G5824" i="1"/>
  <c r="G5824" i="5" s="1"/>
  <c r="G5825" i="1"/>
  <c r="G5825" i="5" s="1"/>
  <c r="G5826" i="1"/>
  <c r="G5826" i="5" s="1"/>
  <c r="G5827" i="1"/>
  <c r="G5827" i="5" s="1"/>
  <c r="G5828" i="1"/>
  <c r="G5828" i="5" s="1"/>
  <c r="G5829" i="1"/>
  <c r="G5829" i="5" s="1"/>
  <c r="G5830" i="1"/>
  <c r="G5830" i="5" s="1"/>
  <c r="G5831" i="1"/>
  <c r="G5831" i="5" s="1"/>
  <c r="G5832" i="1"/>
  <c r="G5832" i="5" s="1"/>
  <c r="G5833" i="1"/>
  <c r="G5833" i="5" s="1"/>
  <c r="G5834" i="1"/>
  <c r="G5834" i="5" s="1"/>
  <c r="G5835" i="1"/>
  <c r="G5835" i="5" s="1"/>
  <c r="G5836" i="1"/>
  <c r="G5836" i="5" s="1"/>
  <c r="G5837" i="1"/>
  <c r="G5837" i="5" s="1"/>
  <c r="G5838" i="1"/>
  <c r="G5838" i="5" s="1"/>
  <c r="G5839" i="1"/>
  <c r="G5839" i="5" s="1"/>
  <c r="G5840" i="1"/>
  <c r="G5840" i="5" s="1"/>
  <c r="G5841" i="1"/>
  <c r="G5841" i="5" s="1"/>
  <c r="G5842" i="1"/>
  <c r="G5842" i="5" s="1"/>
  <c r="G5843" i="1"/>
  <c r="G5843" i="5" s="1"/>
  <c r="G5844" i="1"/>
  <c r="G5844" i="5" s="1"/>
  <c r="G5845" i="1"/>
  <c r="G5845" i="5" s="1"/>
  <c r="G5846" i="1"/>
  <c r="G5846" i="5" s="1"/>
  <c r="G5847" i="1"/>
  <c r="G5847" i="5" s="1"/>
  <c r="G5848" i="1"/>
  <c r="G5848" i="5" s="1"/>
  <c r="G5849" i="1"/>
  <c r="G5849" i="5" s="1"/>
  <c r="G5850" i="1"/>
  <c r="G5850" i="5" s="1"/>
  <c r="G5851" i="1"/>
  <c r="G5851" i="5" s="1"/>
  <c r="G5852" i="1"/>
  <c r="G5852" i="5" s="1"/>
  <c r="G5853" i="1"/>
  <c r="G5853" i="5" s="1"/>
  <c r="G5854" i="1"/>
  <c r="G5854" i="5" s="1"/>
  <c r="G5855" i="1"/>
  <c r="G5855" i="5" s="1"/>
  <c r="G5856" i="1"/>
  <c r="G5856" i="5" s="1"/>
  <c r="G5857" i="1"/>
  <c r="G5857" i="5" s="1"/>
  <c r="G5858" i="1"/>
  <c r="G5858" i="5" s="1"/>
  <c r="G5859" i="1"/>
  <c r="G5859" i="5" s="1"/>
  <c r="G5860" i="1"/>
  <c r="G5860" i="5" s="1"/>
  <c r="G5861" i="1"/>
  <c r="G5861" i="5" s="1"/>
  <c r="G5862" i="1"/>
  <c r="G5862" i="5" s="1"/>
  <c r="G5863" i="1"/>
  <c r="G5863" i="5" s="1"/>
  <c r="G5864" i="1"/>
  <c r="G5864" i="5" s="1"/>
  <c r="G5865" i="1"/>
  <c r="G5865" i="5" s="1"/>
  <c r="G5866" i="1"/>
  <c r="G5866" i="5" s="1"/>
  <c r="G5867" i="1"/>
  <c r="G5867" i="5" s="1"/>
  <c r="G5868" i="1"/>
  <c r="G5868" i="5" s="1"/>
  <c r="G5869" i="1"/>
  <c r="G5869" i="5" s="1"/>
  <c r="G5870" i="1"/>
  <c r="G5870" i="5" s="1"/>
  <c r="G5871" i="1"/>
  <c r="G5871" i="5" s="1"/>
  <c r="G5872" i="1"/>
  <c r="G5872" i="5" s="1"/>
  <c r="G5873" i="1"/>
  <c r="G5873" i="5" s="1"/>
  <c r="G5874" i="1"/>
  <c r="G5874" i="5" s="1"/>
  <c r="G5875" i="1"/>
  <c r="G5875" i="5" s="1"/>
  <c r="G5876" i="1"/>
  <c r="G5876" i="5" s="1"/>
  <c r="G5877" i="1"/>
  <c r="G5877" i="5" s="1"/>
  <c r="G5878" i="1"/>
  <c r="G5878" i="5" s="1"/>
  <c r="G5879" i="1"/>
  <c r="G5879" i="5" s="1"/>
  <c r="G5880" i="1"/>
  <c r="G5880" i="5" s="1"/>
  <c r="G5881" i="1"/>
  <c r="G5881" i="5" s="1"/>
  <c r="G5882" i="1"/>
  <c r="G5882" i="5" s="1"/>
  <c r="G5883" i="1"/>
  <c r="G5883" i="5" s="1"/>
  <c r="G5884" i="1"/>
  <c r="G5884" i="5" s="1"/>
  <c r="G5885" i="1"/>
  <c r="G5885" i="5" s="1"/>
  <c r="G5886" i="1"/>
  <c r="G5886" i="5" s="1"/>
  <c r="G5887" i="1"/>
  <c r="G5887" i="5" s="1"/>
  <c r="G5888" i="1"/>
  <c r="G5888" i="5" s="1"/>
  <c r="G5889" i="1"/>
  <c r="G5889" i="5" s="1"/>
  <c r="G5890" i="1"/>
  <c r="G5890" i="5" s="1"/>
  <c r="G5891" i="1"/>
  <c r="G5891" i="5" s="1"/>
  <c r="G5892" i="1"/>
  <c r="G5892" i="5" s="1"/>
  <c r="G5893" i="1"/>
  <c r="G5893" i="5" s="1"/>
  <c r="G5894" i="1"/>
  <c r="G5894" i="5" s="1"/>
  <c r="G5895" i="1"/>
  <c r="G5895" i="5" s="1"/>
  <c r="G5896" i="1"/>
  <c r="G5896" i="5" s="1"/>
  <c r="G5897" i="1"/>
  <c r="G5897" i="5" s="1"/>
  <c r="G5898" i="1"/>
  <c r="G5898" i="5" s="1"/>
  <c r="G5899" i="1"/>
  <c r="G5899" i="5" s="1"/>
  <c r="G5900" i="1"/>
  <c r="G5900" i="5" s="1"/>
  <c r="G5901" i="1"/>
  <c r="G5901" i="5" s="1"/>
  <c r="G5902" i="1"/>
  <c r="G5902" i="5" s="1"/>
  <c r="G5903" i="1"/>
  <c r="G5903" i="5" s="1"/>
  <c r="G5904" i="1"/>
  <c r="G5904" i="5" s="1"/>
  <c r="G5905" i="1"/>
  <c r="G5905" i="5" s="1"/>
  <c r="G5906" i="1"/>
  <c r="G5906" i="5" s="1"/>
  <c r="G5907" i="1"/>
  <c r="G5907" i="5" s="1"/>
  <c r="G5908" i="1"/>
  <c r="G5908" i="5" s="1"/>
  <c r="G5909" i="1"/>
  <c r="G5909" i="5" s="1"/>
  <c r="G5910" i="1"/>
  <c r="G5910" i="5" s="1"/>
  <c r="G5911" i="1"/>
  <c r="G5911" i="5" s="1"/>
  <c r="G5912" i="1"/>
  <c r="G5912" i="5" s="1"/>
  <c r="G5913" i="1"/>
  <c r="G5913" i="5" s="1"/>
  <c r="G5914" i="1"/>
  <c r="G5914" i="5" s="1"/>
  <c r="G5915" i="1"/>
  <c r="G5915" i="5" s="1"/>
  <c r="G5916" i="1"/>
  <c r="G5916" i="5" s="1"/>
  <c r="G5917" i="1"/>
  <c r="G5917" i="5" s="1"/>
  <c r="G5918" i="1"/>
  <c r="G5918" i="5" s="1"/>
  <c r="G5919" i="1"/>
  <c r="G5919" i="5" s="1"/>
  <c r="G5920" i="1"/>
  <c r="G5920" i="5" s="1"/>
  <c r="G5921" i="1"/>
  <c r="G5921" i="5" s="1"/>
  <c r="G5922" i="1"/>
  <c r="G5922" i="5" s="1"/>
  <c r="G5923" i="1"/>
  <c r="G5923" i="5" s="1"/>
  <c r="G5924" i="1"/>
  <c r="G5924" i="5" s="1"/>
  <c r="G5925" i="1"/>
  <c r="G5925" i="5" s="1"/>
  <c r="G5926" i="1"/>
  <c r="G5926" i="5" s="1"/>
  <c r="G5927" i="1"/>
  <c r="G5927" i="5" s="1"/>
  <c r="G5928" i="1"/>
  <c r="G5928" i="5" s="1"/>
  <c r="G5929" i="1"/>
  <c r="G5929" i="5" s="1"/>
  <c r="G5930" i="1"/>
  <c r="G5930" i="5" s="1"/>
  <c r="G5931" i="1"/>
  <c r="G5931" i="5" s="1"/>
  <c r="G5932" i="1"/>
  <c r="G5932" i="5" s="1"/>
  <c r="G5933" i="1"/>
  <c r="G5933" i="5" s="1"/>
  <c r="G5934" i="1"/>
  <c r="G5934" i="5" s="1"/>
  <c r="G5935" i="1"/>
  <c r="G5935" i="5" s="1"/>
  <c r="G5936" i="1"/>
  <c r="G5936" i="5" s="1"/>
  <c r="G5937" i="1"/>
  <c r="G5937" i="5" s="1"/>
  <c r="G5938" i="1"/>
  <c r="G5938" i="5" s="1"/>
  <c r="G5939" i="1"/>
  <c r="G5939" i="5" s="1"/>
  <c r="G5940" i="1"/>
  <c r="G5940" i="5" s="1"/>
  <c r="G5941" i="1"/>
  <c r="G5941" i="5" s="1"/>
  <c r="G5942" i="1"/>
  <c r="G5942" i="5" s="1"/>
  <c r="G5943" i="1"/>
  <c r="G5943" i="5" s="1"/>
  <c r="G5944" i="1"/>
  <c r="G5944" i="5" s="1"/>
  <c r="G5945" i="1"/>
  <c r="G5945" i="5" s="1"/>
  <c r="G5946" i="1"/>
  <c r="G5946" i="5" s="1"/>
  <c r="G5947" i="1"/>
  <c r="G5947" i="5" s="1"/>
  <c r="G5948" i="1"/>
  <c r="G5948" i="5" s="1"/>
  <c r="G5949" i="1"/>
  <c r="G5949" i="5" s="1"/>
  <c r="G5950" i="1"/>
  <c r="G5950" i="5" s="1"/>
  <c r="G5951" i="1"/>
  <c r="G5951" i="5" s="1"/>
  <c r="G5952" i="1"/>
  <c r="G5952" i="5" s="1"/>
  <c r="G5953" i="1"/>
  <c r="G5953" i="5" s="1"/>
  <c r="G5954" i="1"/>
  <c r="G5954" i="5" s="1"/>
  <c r="G5955" i="1"/>
  <c r="G5955" i="5" s="1"/>
  <c r="G5956" i="1"/>
  <c r="G5956" i="5" s="1"/>
  <c r="G5957" i="1"/>
  <c r="G5957" i="5" s="1"/>
  <c r="G5958" i="1"/>
  <c r="G5958" i="5" s="1"/>
  <c r="G5959" i="1"/>
  <c r="G5959" i="5" s="1"/>
  <c r="G5960" i="1"/>
  <c r="G5960" i="5" s="1"/>
  <c r="G5961" i="1"/>
  <c r="G5961" i="5" s="1"/>
  <c r="G5962" i="1"/>
  <c r="G5962" i="5" s="1"/>
  <c r="G5963" i="1"/>
  <c r="G5963" i="5" s="1"/>
  <c r="G5964" i="1"/>
  <c r="G5964" i="5" s="1"/>
  <c r="G5965" i="1"/>
  <c r="G5965" i="5" s="1"/>
  <c r="G5966" i="1"/>
  <c r="G5966" i="5" s="1"/>
  <c r="G5967" i="1"/>
  <c r="G5967" i="5" s="1"/>
  <c r="G5968" i="1"/>
  <c r="G5968" i="5" s="1"/>
  <c r="G5969" i="1"/>
  <c r="G5969" i="5" s="1"/>
  <c r="G5970" i="1"/>
  <c r="G5970" i="5" s="1"/>
  <c r="G5971" i="1"/>
  <c r="G5971" i="5" s="1"/>
  <c r="G5972" i="1"/>
  <c r="G5972" i="5" s="1"/>
  <c r="G5973" i="1"/>
  <c r="G5973" i="5" s="1"/>
  <c r="G5974" i="1"/>
  <c r="G5974" i="5" s="1"/>
  <c r="G5975" i="1"/>
  <c r="G5975" i="5" s="1"/>
  <c r="G5976" i="1"/>
  <c r="G5976" i="5" s="1"/>
  <c r="G5977" i="1"/>
  <c r="G5977" i="5" s="1"/>
  <c r="G5978" i="1"/>
  <c r="G5978" i="5" s="1"/>
  <c r="G5979" i="1"/>
  <c r="G5979" i="5" s="1"/>
  <c r="G5980" i="1"/>
  <c r="G5980" i="5" s="1"/>
  <c r="G5981" i="1"/>
  <c r="G5981" i="5" s="1"/>
  <c r="G5982" i="1"/>
  <c r="G5982" i="5" s="1"/>
  <c r="G5983" i="1"/>
  <c r="G5983" i="5" s="1"/>
  <c r="G5984" i="1"/>
  <c r="G5984" i="5" s="1"/>
  <c r="G5985" i="1"/>
  <c r="G5985" i="5" s="1"/>
  <c r="G5986" i="1"/>
  <c r="G5986" i="5" s="1"/>
  <c r="G5987" i="1"/>
  <c r="G5987" i="5" s="1"/>
  <c r="G5988" i="1"/>
  <c r="G5988" i="5" s="1"/>
  <c r="G5989" i="1"/>
  <c r="G5989" i="5" s="1"/>
  <c r="G5990" i="1"/>
  <c r="G5990" i="5" s="1"/>
  <c r="G5991" i="1"/>
  <c r="G5991" i="5" s="1"/>
  <c r="G5992" i="1"/>
  <c r="G5992" i="5" s="1"/>
  <c r="G5993" i="1"/>
  <c r="G5993" i="5" s="1"/>
  <c r="G5994" i="1"/>
  <c r="G5994" i="5" s="1"/>
  <c r="G5995" i="1"/>
  <c r="G5995" i="5" s="1"/>
  <c r="G5996" i="1"/>
  <c r="G5996" i="5" s="1"/>
  <c r="G5997" i="1"/>
  <c r="G5997" i="5" s="1"/>
  <c r="G5998" i="1"/>
  <c r="G5998" i="5" s="1"/>
  <c r="G5999" i="1"/>
  <c r="G5999" i="5" s="1"/>
  <c r="G6000" i="1"/>
  <c r="G6000" i="5" s="1"/>
  <c r="G6001" i="1"/>
  <c r="G6001" i="5" s="1"/>
  <c r="G6002" i="1"/>
  <c r="G6002" i="5" s="1"/>
  <c r="G6003" i="1"/>
  <c r="G6003" i="5" s="1"/>
  <c r="G6004" i="1"/>
  <c r="G6004" i="5" s="1"/>
  <c r="G6005" i="1"/>
  <c r="G6005" i="5" s="1"/>
  <c r="G6006" i="1"/>
  <c r="G6006" i="5" s="1"/>
  <c r="G6007" i="1"/>
  <c r="G6007" i="5" s="1"/>
  <c r="G6008" i="1"/>
  <c r="G6008" i="5" s="1"/>
  <c r="G6009" i="1"/>
  <c r="G6009" i="5" s="1"/>
  <c r="G6010" i="1"/>
  <c r="G6010" i="5" s="1"/>
  <c r="G6011" i="1"/>
  <c r="G6011" i="5" s="1"/>
  <c r="G6012" i="1"/>
  <c r="G6012" i="5" s="1"/>
  <c r="G6013" i="1"/>
  <c r="G6013" i="5" s="1"/>
  <c r="G6014" i="1"/>
  <c r="G6014" i="5" s="1"/>
  <c r="G6015" i="1"/>
  <c r="G6015" i="5" s="1"/>
  <c r="G6016" i="1"/>
  <c r="G6016" i="5" s="1"/>
  <c r="G6017" i="1"/>
  <c r="G6017" i="5" s="1"/>
  <c r="G6018" i="1"/>
  <c r="G6018" i="5" s="1"/>
  <c r="G6019" i="1"/>
  <c r="G6019" i="5" s="1"/>
  <c r="G6020" i="1"/>
  <c r="G6020" i="5" s="1"/>
  <c r="G6021" i="1"/>
  <c r="G6021" i="5" s="1"/>
  <c r="G6022" i="1"/>
  <c r="G6022" i="5" s="1"/>
  <c r="G6023" i="1"/>
  <c r="G6023" i="5" s="1"/>
  <c r="G6024" i="1"/>
  <c r="G6024" i="5" s="1"/>
  <c r="G6025" i="1"/>
  <c r="G6025" i="5" s="1"/>
  <c r="G6026" i="1"/>
  <c r="G6026" i="5" s="1"/>
  <c r="G6027" i="1"/>
  <c r="G6027" i="5" s="1"/>
  <c r="G6028" i="1"/>
  <c r="G6028" i="5" s="1"/>
  <c r="G6029" i="1"/>
  <c r="G6029" i="5" s="1"/>
  <c r="G6030" i="1"/>
  <c r="G6030" i="5" s="1"/>
  <c r="G6031" i="1"/>
  <c r="G6031" i="5" s="1"/>
  <c r="G6032" i="1"/>
  <c r="G6032" i="5" s="1"/>
  <c r="G6033" i="1"/>
  <c r="G6033" i="5" s="1"/>
  <c r="G6034" i="1"/>
  <c r="G6034" i="5" s="1"/>
  <c r="G6035" i="1"/>
  <c r="G6035" i="5" s="1"/>
  <c r="G6036" i="1"/>
  <c r="G6036" i="5" s="1"/>
  <c r="G6037" i="1"/>
  <c r="G6037" i="5" s="1"/>
  <c r="G6038" i="1"/>
  <c r="G6038" i="5" s="1"/>
  <c r="G6039" i="1"/>
  <c r="G6039" i="5" s="1"/>
  <c r="G6040" i="1"/>
  <c r="G6040" i="5" s="1"/>
  <c r="G6041" i="1"/>
  <c r="G6041" i="5" s="1"/>
  <c r="G6042" i="1"/>
  <c r="G6042" i="5" s="1"/>
  <c r="G6043" i="1"/>
  <c r="G6043" i="5" s="1"/>
  <c r="G6044" i="1"/>
  <c r="G6044" i="5" s="1"/>
  <c r="G6045" i="1"/>
  <c r="G6045" i="5" s="1"/>
  <c r="G6046" i="1"/>
  <c r="G6046" i="5" s="1"/>
  <c r="G6047" i="1"/>
  <c r="G6047" i="5" s="1"/>
  <c r="G6048" i="1"/>
  <c r="G6048" i="5" s="1"/>
  <c r="G6049" i="1"/>
  <c r="G6049" i="5" s="1"/>
  <c r="G6050" i="1"/>
  <c r="G6050" i="5" s="1"/>
  <c r="G6051" i="1"/>
  <c r="G6051" i="5" s="1"/>
  <c r="G6052" i="1"/>
  <c r="G6052" i="5" s="1"/>
  <c r="G6053" i="1"/>
  <c r="G6053" i="5" s="1"/>
  <c r="G6054" i="1"/>
  <c r="G6054" i="5" s="1"/>
  <c r="G6055" i="1"/>
  <c r="G6055" i="5" s="1"/>
  <c r="G6056" i="1"/>
  <c r="G6056" i="5" s="1"/>
  <c r="G6057" i="1"/>
  <c r="G6057" i="5" s="1"/>
  <c r="G6058" i="1"/>
  <c r="G6058" i="5" s="1"/>
  <c r="G6059" i="1"/>
  <c r="G6059" i="5" s="1"/>
  <c r="G6060" i="1"/>
  <c r="G6060" i="5" s="1"/>
  <c r="G6061" i="1"/>
  <c r="G6061" i="5" s="1"/>
  <c r="G6062" i="1"/>
  <c r="G6062" i="5" s="1"/>
  <c r="G6063" i="1"/>
  <c r="G6063" i="5" s="1"/>
  <c r="G6064" i="1"/>
  <c r="G6064" i="5" s="1"/>
  <c r="G6065" i="1"/>
  <c r="G6065" i="5" s="1"/>
  <c r="G6066" i="1"/>
  <c r="G6066" i="5" s="1"/>
  <c r="G6067" i="1"/>
  <c r="G6067" i="5" s="1"/>
  <c r="G6068" i="1"/>
  <c r="G6068" i="5" s="1"/>
  <c r="G6069" i="1"/>
  <c r="G6069" i="5" s="1"/>
  <c r="G6070" i="1"/>
  <c r="G6070" i="5" s="1"/>
  <c r="G6071" i="1"/>
  <c r="G6071" i="5" s="1"/>
  <c r="G6072" i="1"/>
  <c r="G6072" i="5" s="1"/>
  <c r="G6073" i="1"/>
  <c r="G6073" i="5" s="1"/>
  <c r="G6074" i="1"/>
  <c r="G6074" i="5" s="1"/>
  <c r="G6075" i="1"/>
  <c r="G6075" i="5" s="1"/>
  <c r="G6076" i="1"/>
  <c r="G6076" i="5" s="1"/>
  <c r="G6077" i="1"/>
  <c r="G6077" i="5" s="1"/>
  <c r="G6078" i="1"/>
  <c r="G6078" i="5" s="1"/>
  <c r="G6079" i="1"/>
  <c r="G6079" i="5" s="1"/>
  <c r="G6080" i="1"/>
  <c r="G6080" i="5" s="1"/>
  <c r="G6081" i="1"/>
  <c r="G6081" i="5" s="1"/>
  <c r="G6082" i="1"/>
  <c r="G6082" i="5" s="1"/>
  <c r="G6083" i="1"/>
  <c r="G6083" i="5" s="1"/>
  <c r="G6084" i="1"/>
  <c r="G6084" i="5" s="1"/>
  <c r="G6085" i="1"/>
  <c r="G6085" i="5" s="1"/>
  <c r="G6086" i="1"/>
  <c r="G6086" i="5" s="1"/>
  <c r="G6087" i="1"/>
  <c r="G6087" i="5" s="1"/>
  <c r="G6088" i="1"/>
  <c r="G6088" i="5" s="1"/>
  <c r="G6089" i="1"/>
  <c r="G6089" i="5" s="1"/>
  <c r="G6090" i="1"/>
  <c r="G6090" i="5" s="1"/>
  <c r="G6091" i="1"/>
  <c r="G6091" i="5" s="1"/>
  <c r="G6092" i="1"/>
  <c r="G6092" i="5" s="1"/>
  <c r="G6093" i="1"/>
  <c r="G6093" i="5" s="1"/>
  <c r="G6094" i="1"/>
  <c r="G6094" i="5" s="1"/>
  <c r="G6095" i="1"/>
  <c r="G6095" i="5" s="1"/>
  <c r="G6096" i="1"/>
  <c r="G6096" i="5" s="1"/>
  <c r="G6097" i="1"/>
  <c r="G6097" i="5" s="1"/>
  <c r="G6098" i="1"/>
  <c r="G6098" i="5" s="1"/>
  <c r="G6099" i="1"/>
  <c r="G6099" i="5" s="1"/>
  <c r="G6100" i="1"/>
  <c r="G6100" i="5" s="1"/>
  <c r="G6101" i="1"/>
  <c r="G6101" i="5" s="1"/>
  <c r="G6102" i="1"/>
  <c r="G6102" i="5" s="1"/>
  <c r="G6103" i="1"/>
  <c r="G6103" i="5" s="1"/>
  <c r="G6104" i="1"/>
  <c r="G6104" i="5" s="1"/>
  <c r="G6105" i="1"/>
  <c r="G6105" i="5" s="1"/>
  <c r="G6106" i="1"/>
  <c r="G6106" i="5" s="1"/>
  <c r="G6107" i="1"/>
  <c r="G6107" i="5" s="1"/>
  <c r="G6108" i="1"/>
  <c r="G6108" i="5" s="1"/>
  <c r="G6109" i="1"/>
  <c r="G6109" i="5" s="1"/>
  <c r="G6110" i="1"/>
  <c r="G6110" i="5" s="1"/>
  <c r="G6111" i="1"/>
  <c r="G6111" i="5" s="1"/>
  <c r="G6112" i="1"/>
  <c r="G6112" i="5" s="1"/>
  <c r="G6113" i="1"/>
  <c r="G6113" i="5" s="1"/>
  <c r="G6114" i="1"/>
  <c r="G6114" i="5" s="1"/>
  <c r="G6115" i="1"/>
  <c r="G6115" i="5" s="1"/>
  <c r="G6116" i="1"/>
  <c r="G6116" i="5" s="1"/>
  <c r="G6117" i="1"/>
  <c r="G6117" i="5" s="1"/>
  <c r="G6118" i="1"/>
  <c r="G6118" i="5" s="1"/>
  <c r="G6119" i="1"/>
  <c r="G6119" i="5" s="1"/>
  <c r="G6120" i="1"/>
  <c r="G6120" i="5" s="1"/>
  <c r="G6121" i="1"/>
  <c r="G6121" i="5" s="1"/>
  <c r="G6122" i="1"/>
  <c r="G6122" i="5" s="1"/>
  <c r="G6123" i="1"/>
  <c r="G6123" i="5" s="1"/>
  <c r="G6124" i="1"/>
  <c r="G6124" i="5" s="1"/>
  <c r="G6125" i="1"/>
  <c r="G6125" i="5" s="1"/>
  <c r="G6126" i="1"/>
  <c r="G6126" i="5" s="1"/>
  <c r="G6127" i="1"/>
  <c r="G6127" i="5" s="1"/>
  <c r="G6128" i="1"/>
  <c r="G6128" i="5" s="1"/>
  <c r="G6129" i="1"/>
  <c r="G6129" i="5" s="1"/>
  <c r="G6130" i="1"/>
  <c r="G6130" i="5" s="1"/>
  <c r="G6131" i="1"/>
  <c r="G6131" i="5" s="1"/>
  <c r="G6132" i="1"/>
  <c r="G6132" i="5" s="1"/>
  <c r="G6133" i="1"/>
  <c r="G6133" i="5" s="1"/>
  <c r="G6134" i="1"/>
  <c r="G6134" i="5" s="1"/>
  <c r="G6135" i="1"/>
  <c r="G6135" i="5" s="1"/>
  <c r="G6136" i="1"/>
  <c r="G6136" i="5" s="1"/>
  <c r="G6137" i="1"/>
  <c r="G6137" i="5" s="1"/>
  <c r="G6138" i="1"/>
  <c r="G6138" i="5" s="1"/>
  <c r="G6139" i="1"/>
  <c r="G6139" i="5" s="1"/>
  <c r="G6140" i="1"/>
  <c r="G6140" i="5" s="1"/>
  <c r="G6141" i="1"/>
  <c r="G6141" i="5" s="1"/>
  <c r="G6142" i="1"/>
  <c r="G6142" i="5" s="1"/>
  <c r="G6143" i="1"/>
  <c r="G6143" i="5" s="1"/>
  <c r="G6144" i="1"/>
  <c r="G6144" i="5" s="1"/>
  <c r="G6145" i="1"/>
  <c r="G6145" i="5" s="1"/>
  <c r="G6146" i="1"/>
  <c r="G6146" i="5" s="1"/>
  <c r="G6147" i="1"/>
  <c r="G6147" i="5" s="1"/>
  <c r="G6148" i="1"/>
  <c r="G6148" i="5" s="1"/>
  <c r="G6149" i="1"/>
  <c r="G6149" i="5" s="1"/>
  <c r="G6150" i="1"/>
  <c r="G6150" i="5" s="1"/>
  <c r="G6151" i="1"/>
  <c r="G6151" i="5" s="1"/>
  <c r="G6152" i="1"/>
  <c r="G6152" i="5" s="1"/>
  <c r="G6153" i="1"/>
  <c r="G6153" i="5" s="1"/>
  <c r="G6154" i="1"/>
  <c r="G6154" i="5" s="1"/>
  <c r="G6155" i="1"/>
  <c r="G6155" i="5" s="1"/>
  <c r="G6156" i="1"/>
  <c r="G6156" i="5" s="1"/>
  <c r="G6157" i="1"/>
  <c r="G6157" i="5" s="1"/>
  <c r="G6158" i="1"/>
  <c r="G6158" i="5" s="1"/>
  <c r="G6159" i="1"/>
  <c r="G6159" i="5" s="1"/>
  <c r="G6160" i="1"/>
  <c r="G6160" i="5" s="1"/>
  <c r="G6161" i="1"/>
  <c r="G6161" i="5" s="1"/>
  <c r="G6162" i="1"/>
  <c r="G6162" i="5" s="1"/>
  <c r="G6163" i="1"/>
  <c r="G6163" i="5" s="1"/>
  <c r="G6164" i="1"/>
  <c r="G6164" i="5" s="1"/>
  <c r="G6165" i="1"/>
  <c r="G6165" i="5" s="1"/>
  <c r="G6166" i="1"/>
  <c r="G6166" i="5" s="1"/>
  <c r="G6167" i="1"/>
  <c r="G6167" i="5" s="1"/>
  <c r="G6168" i="1"/>
  <c r="G6168" i="5" s="1"/>
  <c r="G6169" i="1"/>
  <c r="G6169" i="5" s="1"/>
  <c r="G6170" i="1"/>
  <c r="G6170" i="5" s="1"/>
  <c r="G6171" i="1"/>
  <c r="G6171" i="5" s="1"/>
  <c r="G6172" i="1"/>
  <c r="G6172" i="5" s="1"/>
  <c r="G6173" i="1"/>
  <c r="G6173" i="5" s="1"/>
  <c r="G6174" i="1"/>
  <c r="G6174" i="5" s="1"/>
  <c r="G6175" i="1"/>
  <c r="G6175" i="5" s="1"/>
  <c r="G6176" i="1"/>
  <c r="G6176" i="5" s="1"/>
  <c r="G6177" i="1"/>
  <c r="G6177" i="5" s="1"/>
  <c r="G6178" i="1"/>
  <c r="G6178" i="5" s="1"/>
  <c r="G6179" i="1"/>
  <c r="G6179" i="5" s="1"/>
  <c r="G6180" i="1"/>
  <c r="G6180" i="5" s="1"/>
  <c r="G6181" i="1"/>
  <c r="G6181" i="5" s="1"/>
  <c r="G6182" i="1"/>
  <c r="G6182" i="5" s="1"/>
  <c r="G6183" i="1"/>
  <c r="G6183" i="5" s="1"/>
  <c r="G6184" i="1"/>
  <c r="G6184" i="5" s="1"/>
  <c r="G6185" i="1"/>
  <c r="G6185" i="5" s="1"/>
  <c r="G6186" i="1"/>
  <c r="G6186" i="5" s="1"/>
  <c r="G6187" i="1"/>
  <c r="G6187" i="5" s="1"/>
  <c r="G6188" i="1"/>
  <c r="G6188" i="5" s="1"/>
  <c r="G6189" i="1"/>
  <c r="G6189" i="5" s="1"/>
  <c r="G6190" i="1"/>
  <c r="G6190" i="5" s="1"/>
  <c r="G6191" i="1"/>
  <c r="G6191" i="5" s="1"/>
  <c r="G6192" i="1"/>
  <c r="G6192" i="5" s="1"/>
  <c r="G6193" i="1"/>
  <c r="G6193" i="5" s="1"/>
  <c r="G6194" i="1"/>
  <c r="G6194" i="5" s="1"/>
  <c r="G6195" i="1"/>
  <c r="G6195" i="5" s="1"/>
  <c r="G6196" i="1"/>
  <c r="G6196" i="5" s="1"/>
  <c r="G6197" i="1"/>
  <c r="G6197" i="5" s="1"/>
  <c r="G6198" i="1"/>
  <c r="G6198" i="5" s="1"/>
  <c r="G6199" i="1"/>
  <c r="G6199" i="5" s="1"/>
  <c r="G6200" i="1"/>
  <c r="G6200" i="5" s="1"/>
  <c r="G6201" i="1"/>
  <c r="G6201" i="5" s="1"/>
  <c r="G6202" i="1"/>
  <c r="G6202" i="5" s="1"/>
  <c r="G6203" i="1"/>
  <c r="G6203" i="5" s="1"/>
  <c r="G6204" i="1"/>
  <c r="G6204" i="5" s="1"/>
  <c r="G6205" i="1"/>
  <c r="G6205" i="5" s="1"/>
  <c r="G6206" i="1"/>
  <c r="G6206" i="5" s="1"/>
  <c r="G6207" i="1"/>
  <c r="G6207" i="5" s="1"/>
  <c r="G6208" i="1"/>
  <c r="G6208" i="5" s="1"/>
  <c r="G6209" i="1"/>
  <c r="G6209" i="5" s="1"/>
  <c r="G6210" i="1"/>
  <c r="G6210" i="5" s="1"/>
  <c r="G6211" i="1"/>
  <c r="G6211" i="5" s="1"/>
  <c r="G6212" i="1"/>
  <c r="G6212" i="5" s="1"/>
  <c r="G6213" i="1"/>
  <c r="G6213" i="5" s="1"/>
  <c r="G6214" i="1"/>
  <c r="G6214" i="5" s="1"/>
  <c r="G6215" i="1"/>
  <c r="G6215" i="5" s="1"/>
  <c r="G6216" i="1"/>
  <c r="G6216" i="5" s="1"/>
  <c r="G6217" i="1"/>
  <c r="G6217" i="5" s="1"/>
  <c r="G6218" i="1"/>
  <c r="G6218" i="5" s="1"/>
  <c r="G6219" i="1"/>
  <c r="G6219" i="5" s="1"/>
  <c r="G6220" i="1"/>
  <c r="G6220" i="5" s="1"/>
  <c r="G6221" i="1"/>
  <c r="G6221" i="5" s="1"/>
  <c r="G6222" i="1"/>
  <c r="G6222" i="5" s="1"/>
  <c r="G6223" i="1"/>
  <c r="G6223" i="5" s="1"/>
  <c r="G6224" i="1"/>
  <c r="G6224" i="5" s="1"/>
  <c r="G6225" i="1"/>
  <c r="G6225" i="5" s="1"/>
  <c r="G6226" i="1"/>
  <c r="G6226" i="5" s="1"/>
  <c r="G6227" i="1"/>
  <c r="G6227" i="5" s="1"/>
  <c r="G6228" i="1"/>
  <c r="G6228" i="5" s="1"/>
  <c r="G6229" i="1"/>
  <c r="G6229" i="5" s="1"/>
  <c r="G6230" i="1"/>
  <c r="G6230" i="5" s="1"/>
  <c r="G6231" i="1"/>
  <c r="G6231" i="5" s="1"/>
  <c r="G6232" i="1"/>
  <c r="G6232" i="5" s="1"/>
  <c r="G6233" i="1"/>
  <c r="G6233" i="5" s="1"/>
  <c r="G6234" i="1"/>
  <c r="G6234" i="5" s="1"/>
  <c r="G6235" i="1"/>
  <c r="G6235" i="5" s="1"/>
  <c r="G6236" i="1"/>
  <c r="G6236" i="5" s="1"/>
  <c r="G6237" i="1"/>
  <c r="G6237" i="5" s="1"/>
  <c r="G6238" i="1"/>
  <c r="G6238" i="5" s="1"/>
  <c r="G6239" i="1"/>
  <c r="G6239" i="5" s="1"/>
  <c r="G6240" i="1"/>
  <c r="G6240" i="5" s="1"/>
  <c r="G6241" i="1"/>
  <c r="G6241" i="5" s="1"/>
  <c r="G6242" i="1"/>
  <c r="G6242" i="5" s="1"/>
  <c r="G6243" i="1"/>
  <c r="G6243" i="5" s="1"/>
  <c r="G6244" i="1"/>
  <c r="G6244" i="5" s="1"/>
  <c r="G6245" i="1"/>
  <c r="G6245" i="5" s="1"/>
  <c r="G6246" i="1"/>
  <c r="G6246" i="5" s="1"/>
  <c r="G6247" i="1"/>
  <c r="G6247" i="5" s="1"/>
  <c r="G6248" i="1"/>
  <c r="G6248" i="5" s="1"/>
  <c r="G6249" i="1"/>
  <c r="G6249" i="5" s="1"/>
  <c r="G6250" i="1"/>
  <c r="G6250" i="5" s="1"/>
  <c r="G6251" i="1"/>
  <c r="G6251" i="5" s="1"/>
  <c r="G6252" i="1"/>
  <c r="G6252" i="5" s="1"/>
  <c r="G6253" i="1"/>
  <c r="G6253" i="5" s="1"/>
  <c r="G6254" i="1"/>
  <c r="G6254" i="5" s="1"/>
  <c r="G6255" i="1"/>
  <c r="G6255" i="5" s="1"/>
  <c r="G6256" i="1"/>
  <c r="G6256" i="5" s="1"/>
  <c r="G6257" i="1"/>
  <c r="G6257" i="5" s="1"/>
  <c r="G6258" i="1"/>
  <c r="G6258" i="5" s="1"/>
  <c r="G6259" i="1"/>
  <c r="G6259" i="5" s="1"/>
  <c r="G6260" i="1"/>
  <c r="G6260" i="5" s="1"/>
  <c r="G6261" i="1"/>
  <c r="G6261" i="5" s="1"/>
  <c r="G6262" i="1"/>
  <c r="G6262" i="5" s="1"/>
  <c r="G6263" i="1"/>
  <c r="G6263" i="5" s="1"/>
  <c r="G6264" i="1"/>
  <c r="G6264" i="5" s="1"/>
  <c r="G6265" i="1"/>
  <c r="G6265" i="5" s="1"/>
  <c r="G6266" i="1"/>
  <c r="G6266" i="5" s="1"/>
  <c r="G6267" i="1"/>
  <c r="G6267" i="5" s="1"/>
  <c r="G6268" i="1"/>
  <c r="G6268" i="5" s="1"/>
  <c r="G6269" i="1"/>
  <c r="G6269" i="5" s="1"/>
  <c r="G6270" i="1"/>
  <c r="G6270" i="5" s="1"/>
  <c r="G6271" i="1"/>
  <c r="G6271" i="5" s="1"/>
  <c r="G6272" i="1"/>
  <c r="G6272" i="5" s="1"/>
  <c r="G6273" i="1"/>
  <c r="G6273" i="5" s="1"/>
  <c r="G6274" i="1"/>
  <c r="G6274" i="5" s="1"/>
  <c r="G6275" i="1"/>
  <c r="G6275" i="5" s="1"/>
  <c r="G6276" i="1"/>
  <c r="G6276" i="5" s="1"/>
  <c r="G6277" i="1"/>
  <c r="G6277" i="5" s="1"/>
  <c r="G6278" i="1"/>
  <c r="G6278" i="5" s="1"/>
  <c r="G6279" i="1"/>
  <c r="G6279" i="5" s="1"/>
  <c r="G6280" i="1"/>
  <c r="G6280" i="5" s="1"/>
  <c r="G6281" i="1"/>
  <c r="G6281" i="5" s="1"/>
  <c r="G6282" i="1"/>
  <c r="G6282" i="5" s="1"/>
  <c r="G6283" i="1"/>
  <c r="G6283" i="5" s="1"/>
  <c r="G6284" i="1"/>
  <c r="G6284" i="5" s="1"/>
  <c r="G6285" i="1"/>
  <c r="G6285" i="5" s="1"/>
  <c r="G6286" i="1"/>
  <c r="G6286" i="5" s="1"/>
  <c r="G6287" i="1"/>
  <c r="G6287" i="5" s="1"/>
  <c r="G6288" i="1"/>
  <c r="G6288" i="5" s="1"/>
  <c r="G6289" i="1"/>
  <c r="G6289" i="5" s="1"/>
  <c r="G6290" i="1"/>
  <c r="G6290" i="5" s="1"/>
  <c r="G6291" i="1"/>
  <c r="G6291" i="5" s="1"/>
  <c r="G6292" i="1"/>
  <c r="G6292" i="5" s="1"/>
  <c r="G6293" i="1"/>
  <c r="G6293" i="5" s="1"/>
  <c r="G6294" i="1"/>
  <c r="G6294" i="5" s="1"/>
  <c r="G6295" i="1"/>
  <c r="G6295" i="5" s="1"/>
  <c r="G6296" i="1"/>
  <c r="G6296" i="5" s="1"/>
  <c r="G6297" i="1"/>
  <c r="G6297" i="5" s="1"/>
  <c r="G6298" i="1"/>
  <c r="G6298" i="5" s="1"/>
  <c r="G6299" i="1"/>
  <c r="G6299" i="5" s="1"/>
  <c r="G6300" i="1"/>
  <c r="G6300" i="5" s="1"/>
  <c r="G6301" i="1"/>
  <c r="G6301" i="5" s="1"/>
  <c r="G6302" i="1"/>
  <c r="G6302" i="5" s="1"/>
  <c r="G6303" i="1"/>
  <c r="G6303" i="5" s="1"/>
  <c r="G6304" i="1"/>
  <c r="G6304" i="5" s="1"/>
  <c r="G6305" i="1"/>
  <c r="G6305" i="5" s="1"/>
  <c r="G6306" i="1"/>
  <c r="G6306" i="5" s="1"/>
  <c r="G6307" i="1"/>
  <c r="G6307" i="5" s="1"/>
  <c r="G6308" i="1"/>
  <c r="G6308" i="5" s="1"/>
  <c r="G6309" i="1"/>
  <c r="G6309" i="5" s="1"/>
  <c r="G6310" i="1"/>
  <c r="G6310" i="5" s="1"/>
  <c r="G6311" i="1"/>
  <c r="G6311" i="5" s="1"/>
  <c r="G6312" i="1"/>
  <c r="G6312" i="5" s="1"/>
  <c r="G6313" i="1"/>
  <c r="G6313" i="5" s="1"/>
  <c r="G6314" i="1"/>
  <c r="G6314" i="5" s="1"/>
  <c r="G6315" i="1"/>
  <c r="G6315" i="5" s="1"/>
  <c r="G6316" i="1"/>
  <c r="G6316" i="5" s="1"/>
  <c r="G6317" i="1"/>
  <c r="G6317" i="5" s="1"/>
  <c r="G6318" i="1"/>
  <c r="G6318" i="5" s="1"/>
  <c r="G6319" i="1"/>
  <c r="G6319" i="5" s="1"/>
  <c r="G6320" i="1"/>
  <c r="G6320" i="5" s="1"/>
  <c r="G6321" i="1"/>
  <c r="G6321" i="5" s="1"/>
  <c r="G6322" i="1"/>
  <c r="G6322" i="5" s="1"/>
  <c r="G6323" i="1"/>
  <c r="G6323" i="5" s="1"/>
  <c r="G6324" i="1"/>
  <c r="G6324" i="5" s="1"/>
  <c r="G6325" i="1"/>
  <c r="G6325" i="5" s="1"/>
  <c r="G6326" i="1"/>
  <c r="G6326" i="5" s="1"/>
  <c r="G6327" i="1"/>
  <c r="G6327" i="5" s="1"/>
  <c r="G6328" i="1"/>
  <c r="G6328" i="5" s="1"/>
  <c r="G6329" i="1"/>
  <c r="G6329" i="5" s="1"/>
  <c r="G6330" i="1"/>
  <c r="G6330" i="5" s="1"/>
  <c r="G6331" i="1"/>
  <c r="G6331" i="5" s="1"/>
  <c r="G6332" i="1"/>
  <c r="G6332" i="5" s="1"/>
  <c r="G6333" i="1"/>
  <c r="G6333" i="5" s="1"/>
  <c r="G6334" i="1"/>
  <c r="G6334" i="5" s="1"/>
  <c r="G6335" i="1"/>
  <c r="G6335" i="5" s="1"/>
  <c r="G6336" i="1"/>
  <c r="G6336" i="5" s="1"/>
  <c r="G6337" i="1"/>
  <c r="G6337" i="5" s="1"/>
  <c r="G6338" i="1"/>
  <c r="G6338" i="5" s="1"/>
  <c r="G6339" i="1"/>
  <c r="G6339" i="5" s="1"/>
  <c r="G6340" i="1"/>
  <c r="G6340" i="5" s="1"/>
  <c r="G6341" i="1"/>
  <c r="G6341" i="5" s="1"/>
  <c r="G6342" i="1"/>
  <c r="G6342" i="5" s="1"/>
  <c r="G6343" i="1"/>
  <c r="G6343" i="5" s="1"/>
  <c r="G6344" i="1"/>
  <c r="G6344" i="5" s="1"/>
  <c r="G6345" i="1"/>
  <c r="G6345" i="5" s="1"/>
  <c r="G6346" i="1"/>
  <c r="G6346" i="5" s="1"/>
  <c r="G6347" i="1"/>
  <c r="G6347" i="5" s="1"/>
  <c r="G6348" i="1"/>
  <c r="G6348" i="5" s="1"/>
  <c r="G6349" i="1"/>
  <c r="G6349" i="5" s="1"/>
  <c r="G6350" i="1"/>
  <c r="G6350" i="5" s="1"/>
  <c r="G6351" i="1"/>
  <c r="G6351" i="5" s="1"/>
  <c r="G6352" i="1"/>
  <c r="G6352" i="5" s="1"/>
  <c r="G6353" i="1"/>
  <c r="G6353" i="5" s="1"/>
  <c r="G6354" i="1"/>
  <c r="G6354" i="5" s="1"/>
  <c r="G6355" i="1"/>
  <c r="G6355" i="5" s="1"/>
  <c r="G6356" i="1"/>
  <c r="G6356" i="5" s="1"/>
  <c r="G6357" i="1"/>
  <c r="G6357" i="5" s="1"/>
  <c r="G6358" i="1"/>
  <c r="G6358" i="5" s="1"/>
  <c r="G6359" i="1"/>
  <c r="G6359" i="5" s="1"/>
  <c r="G6360" i="1"/>
  <c r="G6360" i="5" s="1"/>
  <c r="G6361" i="1"/>
  <c r="G6361" i="5" s="1"/>
  <c r="G6362" i="1"/>
  <c r="G6362" i="5" s="1"/>
  <c r="G6363" i="1"/>
  <c r="G6363" i="5" s="1"/>
  <c r="G6364" i="1"/>
  <c r="G6364" i="5" s="1"/>
  <c r="G6365" i="1"/>
  <c r="G6365" i="5" s="1"/>
  <c r="G6366" i="1"/>
  <c r="G6366" i="5" s="1"/>
  <c r="G6367" i="1"/>
  <c r="G6367" i="5" s="1"/>
  <c r="G6368" i="1"/>
  <c r="G6368" i="5" s="1"/>
  <c r="G6369" i="1"/>
  <c r="G6369" i="5" s="1"/>
  <c r="G6370" i="1"/>
  <c r="G6370" i="5" s="1"/>
  <c r="G6371" i="1"/>
  <c r="G6371" i="5" s="1"/>
  <c r="G6372" i="1"/>
  <c r="G6372" i="5" s="1"/>
  <c r="G6373" i="1"/>
  <c r="G6373" i="5" s="1"/>
  <c r="G6374" i="1"/>
  <c r="G6374" i="5" s="1"/>
  <c r="G6375" i="1"/>
  <c r="G6375" i="5" s="1"/>
  <c r="G6376" i="1"/>
  <c r="G6376" i="5" s="1"/>
  <c r="G6377" i="1"/>
  <c r="G6377" i="5" s="1"/>
  <c r="G6378" i="1"/>
  <c r="G6378" i="5" s="1"/>
  <c r="G6379" i="1"/>
  <c r="G6379" i="5" s="1"/>
  <c r="G6380" i="1"/>
  <c r="G6380" i="5" s="1"/>
  <c r="G6381" i="1"/>
  <c r="G6381" i="5" s="1"/>
  <c r="G6382" i="1"/>
  <c r="G6382" i="5" s="1"/>
  <c r="G6383" i="1"/>
  <c r="G6383" i="5" s="1"/>
  <c r="G6384" i="1"/>
  <c r="G6384" i="5" s="1"/>
  <c r="G6385" i="1"/>
  <c r="G6385" i="5" s="1"/>
  <c r="G6386" i="1"/>
  <c r="G6386" i="5" s="1"/>
  <c r="G6387" i="1"/>
  <c r="G6387" i="5" s="1"/>
  <c r="G6388" i="1"/>
  <c r="G6388" i="5" s="1"/>
  <c r="G6389" i="1"/>
  <c r="G6389" i="5" s="1"/>
  <c r="G6390" i="1"/>
  <c r="G6390" i="5" s="1"/>
  <c r="G6391" i="1"/>
  <c r="G6391" i="5" s="1"/>
  <c r="G6392" i="1"/>
  <c r="G6392" i="5" s="1"/>
  <c r="G6393" i="1"/>
  <c r="G6393" i="5" s="1"/>
  <c r="G6394" i="1"/>
  <c r="G6394" i="5" s="1"/>
  <c r="G6395" i="1"/>
  <c r="G6395" i="5" s="1"/>
  <c r="G6396" i="1"/>
  <c r="G6396" i="5" s="1"/>
  <c r="G6397" i="1"/>
  <c r="G6397" i="5" s="1"/>
  <c r="G6398" i="1"/>
  <c r="G6398" i="5" s="1"/>
  <c r="G6399" i="1"/>
  <c r="G6399" i="5" s="1"/>
  <c r="G6400" i="1"/>
  <c r="G6400" i="5" s="1"/>
  <c r="G6401" i="1"/>
  <c r="G6401" i="5" s="1"/>
  <c r="G6402" i="1"/>
  <c r="G6402" i="5" s="1"/>
  <c r="G6403" i="1"/>
  <c r="G6403" i="5" s="1"/>
  <c r="G6404" i="1"/>
  <c r="G6404" i="5" s="1"/>
  <c r="G6405" i="1"/>
  <c r="G6405" i="5" s="1"/>
  <c r="G6406" i="1"/>
  <c r="G6406" i="5" s="1"/>
  <c r="G6407" i="1"/>
  <c r="G6407" i="5" s="1"/>
  <c r="G6408" i="1"/>
  <c r="G6408" i="5" s="1"/>
  <c r="G6409" i="1"/>
  <c r="G6409" i="5" s="1"/>
  <c r="G6410" i="1"/>
  <c r="G6410" i="5" s="1"/>
  <c r="G6411" i="1"/>
  <c r="G6411" i="5" s="1"/>
  <c r="G6412" i="1"/>
  <c r="G6412" i="5" s="1"/>
  <c r="G6413" i="1"/>
  <c r="G6413" i="5" s="1"/>
  <c r="G6414" i="1"/>
  <c r="G6414" i="5" s="1"/>
  <c r="G6415" i="1"/>
  <c r="G6415" i="5" s="1"/>
  <c r="G6416" i="1"/>
  <c r="G6416" i="5" s="1"/>
  <c r="G6417" i="1"/>
  <c r="G6417" i="5" s="1"/>
  <c r="G6418" i="1"/>
  <c r="G6418" i="5" s="1"/>
  <c r="G6419" i="1"/>
  <c r="G6419" i="5" s="1"/>
  <c r="G6420" i="1"/>
  <c r="G6420" i="5" s="1"/>
  <c r="G6421" i="1"/>
  <c r="G6421" i="5" s="1"/>
  <c r="G6422" i="1"/>
  <c r="G6422" i="5" s="1"/>
  <c r="G6423" i="1"/>
  <c r="G6423" i="5" s="1"/>
  <c r="G6424" i="1"/>
  <c r="G6424" i="5" s="1"/>
  <c r="G6425" i="1"/>
  <c r="G6425" i="5" s="1"/>
  <c r="G6426" i="1"/>
  <c r="G6426" i="5" s="1"/>
  <c r="G6427" i="1"/>
  <c r="G6427" i="5" s="1"/>
  <c r="G6428" i="1"/>
  <c r="G6428" i="5" s="1"/>
  <c r="G6429" i="1"/>
  <c r="G6429" i="5" s="1"/>
  <c r="G6430" i="1"/>
  <c r="G6430" i="5" s="1"/>
  <c r="G6431" i="1"/>
  <c r="G6431" i="5" s="1"/>
  <c r="G6432" i="1"/>
  <c r="G6432" i="5" s="1"/>
  <c r="G6433" i="1"/>
  <c r="G6433" i="5" s="1"/>
  <c r="G6434" i="1"/>
  <c r="G6434" i="5" s="1"/>
  <c r="G6435" i="1"/>
  <c r="G6435" i="5" s="1"/>
  <c r="G6436" i="1"/>
  <c r="G6436" i="5" s="1"/>
  <c r="G6437" i="1"/>
  <c r="G6437" i="5" s="1"/>
  <c r="G6438" i="1"/>
  <c r="G6438" i="5" s="1"/>
  <c r="G6439" i="1"/>
  <c r="G6439" i="5" s="1"/>
  <c r="G6440" i="1"/>
  <c r="G6440" i="5" s="1"/>
  <c r="G6441" i="1"/>
  <c r="G6441" i="5" s="1"/>
  <c r="G6442" i="1"/>
  <c r="G6442" i="5" s="1"/>
  <c r="G6443" i="1"/>
  <c r="G6443" i="5" s="1"/>
  <c r="G6444" i="1"/>
  <c r="G6444" i="5" s="1"/>
  <c r="G6445" i="1"/>
  <c r="G6445" i="5" s="1"/>
  <c r="G6446" i="1"/>
  <c r="G6446" i="5" s="1"/>
  <c r="G6447" i="1"/>
  <c r="G6447" i="5" s="1"/>
  <c r="G6448" i="1"/>
  <c r="G6448" i="5" s="1"/>
  <c r="G6449" i="1"/>
  <c r="G6449" i="5" s="1"/>
  <c r="G6450" i="1"/>
  <c r="G6450" i="5" s="1"/>
  <c r="G6451" i="1"/>
  <c r="G6451" i="5" s="1"/>
  <c r="G6452" i="1"/>
  <c r="G6452" i="5" s="1"/>
  <c r="G6453" i="1"/>
  <c r="G6453" i="5" s="1"/>
  <c r="G6454" i="1"/>
  <c r="G6454" i="5" s="1"/>
  <c r="G6455" i="1"/>
  <c r="G6455" i="5" s="1"/>
  <c r="G6456" i="1"/>
  <c r="G6456" i="5" s="1"/>
  <c r="G6457" i="1"/>
  <c r="G6457" i="5" s="1"/>
  <c r="G6458" i="1"/>
  <c r="G6458" i="5" s="1"/>
  <c r="G6459" i="1"/>
  <c r="G6459" i="5" s="1"/>
  <c r="G6460" i="1"/>
  <c r="G6460" i="5" s="1"/>
  <c r="G6461" i="1"/>
  <c r="G6461" i="5" s="1"/>
  <c r="G6462" i="1"/>
  <c r="G6462" i="5" s="1"/>
  <c r="G6463" i="1"/>
  <c r="G6463" i="5" s="1"/>
  <c r="G6464" i="1"/>
  <c r="G6464" i="5" s="1"/>
  <c r="G6465" i="1"/>
  <c r="G6465" i="5" s="1"/>
  <c r="G6466" i="1"/>
  <c r="G6466" i="5" s="1"/>
  <c r="G6467" i="1"/>
  <c r="G6467" i="5" s="1"/>
  <c r="G6468" i="1"/>
  <c r="G6468" i="5" s="1"/>
  <c r="G6469" i="1"/>
  <c r="G6469" i="5" s="1"/>
  <c r="G6470" i="1"/>
  <c r="G6470" i="5" s="1"/>
  <c r="G6471" i="1"/>
  <c r="G6471" i="5" s="1"/>
  <c r="G6472" i="1"/>
  <c r="G6472" i="5" s="1"/>
  <c r="G6473" i="1"/>
  <c r="G6473" i="5" s="1"/>
  <c r="G6474" i="1"/>
  <c r="G6474" i="5" s="1"/>
  <c r="G6475" i="1"/>
  <c r="G6475" i="5" s="1"/>
  <c r="G6476" i="1"/>
  <c r="G6476" i="5" s="1"/>
  <c r="G6477" i="1"/>
  <c r="G6477" i="5" s="1"/>
  <c r="G6478" i="1"/>
  <c r="G6478" i="5" s="1"/>
  <c r="G6479" i="1"/>
  <c r="G6479" i="5" s="1"/>
  <c r="G6480" i="1"/>
  <c r="G6480" i="5" s="1"/>
  <c r="G6481" i="1"/>
  <c r="G6481" i="5" s="1"/>
  <c r="G6482" i="1"/>
  <c r="G6482" i="5" s="1"/>
  <c r="G6483" i="1"/>
  <c r="G6483" i="5" s="1"/>
  <c r="G6484" i="1"/>
  <c r="G6484" i="5" s="1"/>
  <c r="G6485" i="1"/>
  <c r="G6485" i="5" s="1"/>
  <c r="G6486" i="1"/>
  <c r="G6486" i="5" s="1"/>
  <c r="G6487" i="1"/>
  <c r="G6487" i="5" s="1"/>
  <c r="G6488" i="1"/>
  <c r="G6488" i="5" s="1"/>
  <c r="G6489" i="1"/>
  <c r="G6489" i="5" s="1"/>
  <c r="G6490" i="1"/>
  <c r="G6490" i="5" s="1"/>
  <c r="G6491" i="1"/>
  <c r="G6491" i="5" s="1"/>
  <c r="G6492" i="1"/>
  <c r="G6492" i="5" s="1"/>
  <c r="G6493" i="1"/>
  <c r="G6493" i="5" s="1"/>
  <c r="G6494" i="1"/>
  <c r="G6494" i="5" s="1"/>
  <c r="G6495" i="1"/>
  <c r="G6495" i="5" s="1"/>
  <c r="G6496" i="1"/>
  <c r="G6496" i="5" s="1"/>
  <c r="G6497" i="1"/>
  <c r="G6497" i="5" s="1"/>
  <c r="G6498" i="1"/>
  <c r="G6498" i="5" s="1"/>
  <c r="G6499" i="1"/>
  <c r="G6499" i="5" s="1"/>
  <c r="G6500" i="1"/>
  <c r="G6500" i="5" s="1"/>
  <c r="G6501" i="1"/>
  <c r="G6501" i="5" s="1"/>
  <c r="G6502" i="1"/>
  <c r="G6502" i="5" s="1"/>
  <c r="G6503" i="1"/>
  <c r="G6503" i="5" s="1"/>
  <c r="G6504" i="1"/>
  <c r="G6504" i="5" s="1"/>
  <c r="G6505" i="1"/>
  <c r="G6505" i="5" s="1"/>
  <c r="G6506" i="1"/>
  <c r="G6506" i="5" s="1"/>
  <c r="G6507" i="1"/>
  <c r="G6507" i="5" s="1"/>
  <c r="G6508" i="1"/>
  <c r="G6508" i="5" s="1"/>
  <c r="G6509" i="1"/>
  <c r="G6509" i="5" s="1"/>
  <c r="G6510" i="1"/>
  <c r="G6510" i="5" s="1"/>
  <c r="G6511" i="1"/>
  <c r="G6511" i="5" s="1"/>
  <c r="G6512" i="1"/>
  <c r="G6512" i="5" s="1"/>
  <c r="G6513" i="1"/>
  <c r="G6513" i="5" s="1"/>
  <c r="G6514" i="1"/>
  <c r="G6514" i="5" s="1"/>
  <c r="G6515" i="1"/>
  <c r="G6515" i="5" s="1"/>
  <c r="G6516" i="1"/>
  <c r="G6516" i="5" s="1"/>
  <c r="G6517" i="1"/>
  <c r="G6517" i="5" s="1"/>
  <c r="G6518" i="1"/>
  <c r="G6518" i="5" s="1"/>
  <c r="G6519" i="1"/>
  <c r="G6519" i="5" s="1"/>
  <c r="G6520" i="1"/>
  <c r="G6520" i="5" s="1"/>
  <c r="G6521" i="1"/>
  <c r="G6521" i="5" s="1"/>
  <c r="G6522" i="1"/>
  <c r="G6522" i="5" s="1"/>
  <c r="G6523" i="1"/>
  <c r="G6523" i="5" s="1"/>
  <c r="G6524" i="1"/>
  <c r="G6524" i="5" s="1"/>
  <c r="G6525" i="1"/>
  <c r="G6525" i="5" s="1"/>
  <c r="G6526" i="1"/>
  <c r="G6526" i="5" s="1"/>
  <c r="G6527" i="1"/>
  <c r="G6527" i="5" s="1"/>
  <c r="G6528" i="1"/>
  <c r="G6528" i="5" s="1"/>
  <c r="G6529" i="1"/>
  <c r="G6529" i="5" s="1"/>
  <c r="G6530" i="1"/>
  <c r="G6530" i="5" s="1"/>
  <c r="G6531" i="1"/>
  <c r="G6531" i="5" s="1"/>
  <c r="G6532" i="1"/>
  <c r="G6532" i="5" s="1"/>
  <c r="G6533" i="1"/>
  <c r="G6533" i="5" s="1"/>
  <c r="G6534" i="1"/>
  <c r="G6534" i="5" s="1"/>
  <c r="G6535" i="1"/>
  <c r="G6535" i="5" s="1"/>
  <c r="G6536" i="1"/>
  <c r="G6536" i="5" s="1"/>
  <c r="G6537" i="1"/>
  <c r="G6537" i="5" s="1"/>
  <c r="G6538" i="1"/>
  <c r="G6538" i="5" s="1"/>
  <c r="G6539" i="1"/>
  <c r="G6539" i="5" s="1"/>
  <c r="G6540" i="1"/>
  <c r="G6540" i="5" s="1"/>
  <c r="G6541" i="1"/>
  <c r="G6541" i="5" s="1"/>
  <c r="G6542" i="1"/>
  <c r="G6542" i="5" s="1"/>
  <c r="G6543" i="1"/>
  <c r="G6543" i="5" s="1"/>
  <c r="G6544" i="1"/>
  <c r="G6544" i="5" s="1"/>
  <c r="G6545" i="1"/>
  <c r="G6545" i="5" s="1"/>
  <c r="G6546" i="1"/>
  <c r="G6546" i="5" s="1"/>
  <c r="G6547" i="1"/>
  <c r="G6547" i="5" s="1"/>
  <c r="G6548" i="1"/>
  <c r="G6548" i="5" s="1"/>
  <c r="G6549" i="1"/>
  <c r="G6549" i="5" s="1"/>
  <c r="G6550" i="1"/>
  <c r="G6550" i="5" s="1"/>
  <c r="G6551" i="1"/>
  <c r="G6551" i="5" s="1"/>
  <c r="G6552" i="1"/>
  <c r="G6552" i="5" s="1"/>
  <c r="G6553" i="1"/>
  <c r="G6553" i="5" s="1"/>
  <c r="G6554" i="1"/>
  <c r="G6554" i="5" s="1"/>
  <c r="G6555" i="1"/>
  <c r="G6555" i="5" s="1"/>
  <c r="G6556" i="1"/>
  <c r="G6556" i="5" s="1"/>
  <c r="G6557" i="1"/>
  <c r="G6557" i="5" s="1"/>
  <c r="G6558" i="1"/>
  <c r="G6558" i="5" s="1"/>
  <c r="G6559" i="1"/>
  <c r="G6559" i="5" s="1"/>
  <c r="G6560" i="1"/>
  <c r="G6560" i="5" s="1"/>
  <c r="G6561" i="1"/>
  <c r="G6561" i="5" s="1"/>
  <c r="G6562" i="1"/>
  <c r="G6562" i="5" s="1"/>
  <c r="G6563" i="1"/>
  <c r="G6563" i="5" s="1"/>
  <c r="G6564" i="1"/>
  <c r="G6564" i="5" s="1"/>
  <c r="G6565" i="1"/>
  <c r="G6565" i="5" s="1"/>
  <c r="G6566" i="1"/>
  <c r="G6566" i="5" s="1"/>
  <c r="G6567" i="1"/>
  <c r="G6567" i="5" s="1"/>
  <c r="G6568" i="1"/>
  <c r="G6568" i="5" s="1"/>
  <c r="G6569" i="1"/>
  <c r="G6569" i="5" s="1"/>
  <c r="G6570" i="1"/>
  <c r="G6570" i="5" s="1"/>
  <c r="G6571" i="1"/>
  <c r="G6571" i="5" s="1"/>
  <c r="G6572" i="1"/>
  <c r="G6572" i="5" s="1"/>
  <c r="G6573" i="1"/>
  <c r="G6573" i="5" s="1"/>
  <c r="G6574" i="1"/>
  <c r="G6574" i="5" s="1"/>
  <c r="G6575" i="1"/>
  <c r="G6575" i="5" s="1"/>
  <c r="G6576" i="1"/>
  <c r="G6576" i="5" s="1"/>
  <c r="G6577" i="1"/>
  <c r="G6577" i="5" s="1"/>
  <c r="G6578" i="1"/>
  <c r="G6578" i="5" s="1"/>
  <c r="G6579" i="1"/>
  <c r="G6579" i="5" s="1"/>
  <c r="G6580" i="1"/>
  <c r="G6580" i="5" s="1"/>
  <c r="G6581" i="1"/>
  <c r="G6581" i="5" s="1"/>
  <c r="G6582" i="1"/>
  <c r="G6582" i="5" s="1"/>
  <c r="G6583" i="1"/>
  <c r="G6583" i="5" s="1"/>
  <c r="G6584" i="1"/>
  <c r="G6584" i="5" s="1"/>
  <c r="G6585" i="1"/>
  <c r="G6585" i="5" s="1"/>
  <c r="G6586" i="1"/>
  <c r="G6586" i="5" s="1"/>
  <c r="G6587" i="1"/>
  <c r="G6587" i="5" s="1"/>
  <c r="G6588" i="1"/>
  <c r="G6588" i="5" s="1"/>
  <c r="G6589" i="1"/>
  <c r="G6589" i="5" s="1"/>
  <c r="G6590" i="1"/>
  <c r="G6590" i="5" s="1"/>
  <c r="G6591" i="1"/>
  <c r="G6591" i="5" s="1"/>
  <c r="G6592" i="1"/>
  <c r="G6592" i="5" s="1"/>
  <c r="G6593" i="1"/>
  <c r="G6593" i="5" s="1"/>
  <c r="G6594" i="1"/>
  <c r="G6594" i="5" s="1"/>
  <c r="G6595" i="1"/>
  <c r="G6595" i="5" s="1"/>
  <c r="G6596" i="1"/>
  <c r="G6596" i="5" s="1"/>
  <c r="G6597" i="1"/>
  <c r="G6597" i="5" s="1"/>
  <c r="G6598" i="1"/>
  <c r="G6598" i="5" s="1"/>
  <c r="G6599" i="1"/>
  <c r="G6599" i="5" s="1"/>
  <c r="G6600" i="1"/>
  <c r="G6600" i="5" s="1"/>
  <c r="G6601" i="1"/>
  <c r="G6601" i="5" s="1"/>
  <c r="G6602" i="1"/>
  <c r="G6602" i="5" s="1"/>
  <c r="G6603" i="1"/>
  <c r="G6603" i="5" s="1"/>
  <c r="G6604" i="1"/>
  <c r="G6604" i="5" s="1"/>
  <c r="G6605" i="1"/>
  <c r="G6605" i="5" s="1"/>
  <c r="G6606" i="1"/>
  <c r="G6606" i="5" s="1"/>
  <c r="G6607" i="1"/>
  <c r="G6607" i="5" s="1"/>
  <c r="G6608" i="1"/>
  <c r="G6608" i="5" s="1"/>
  <c r="G6609" i="1"/>
  <c r="G6609" i="5" s="1"/>
  <c r="G6610" i="1"/>
  <c r="G6610" i="5" s="1"/>
  <c r="G6611" i="1"/>
  <c r="G6611" i="5" s="1"/>
  <c r="G6612" i="1"/>
  <c r="G6612" i="5" s="1"/>
  <c r="G6613" i="1"/>
  <c r="G6613" i="5" s="1"/>
  <c r="G6614" i="1"/>
  <c r="G6614" i="5" s="1"/>
  <c r="G6615" i="1"/>
  <c r="G6615" i="5" s="1"/>
  <c r="G6616" i="1"/>
  <c r="G6616" i="5" s="1"/>
  <c r="G6617" i="1"/>
  <c r="G6617" i="5" s="1"/>
  <c r="G6618" i="1"/>
  <c r="G6618" i="5" s="1"/>
  <c r="G6619" i="1"/>
  <c r="G6619" i="5" s="1"/>
  <c r="G6620" i="1"/>
  <c r="G6620" i="5" s="1"/>
  <c r="G6621" i="1"/>
  <c r="G6621" i="5" s="1"/>
  <c r="G6622" i="1"/>
  <c r="G6622" i="5" s="1"/>
  <c r="G6623" i="1"/>
  <c r="G6623" i="5" s="1"/>
  <c r="G6624" i="1"/>
  <c r="G6624" i="5" s="1"/>
  <c r="G6625" i="1"/>
  <c r="G6625" i="5" s="1"/>
  <c r="G6626" i="1"/>
  <c r="G6626" i="5" s="1"/>
  <c r="G6627" i="1"/>
  <c r="G6627" i="5" s="1"/>
  <c r="G6628" i="1"/>
  <c r="G6628" i="5" s="1"/>
  <c r="G6629" i="1"/>
  <c r="G6629" i="5" s="1"/>
  <c r="G6630" i="1"/>
  <c r="G6630" i="5" s="1"/>
  <c r="G6631" i="1"/>
  <c r="G6631" i="5" s="1"/>
  <c r="G6632" i="1"/>
  <c r="G6632" i="5" s="1"/>
  <c r="G6633" i="1"/>
  <c r="G6633" i="5" s="1"/>
  <c r="G6634" i="1"/>
  <c r="G6634" i="5" s="1"/>
  <c r="G6635" i="1"/>
  <c r="G6635" i="5" s="1"/>
  <c r="G6636" i="1"/>
  <c r="G6636" i="5" s="1"/>
  <c r="G6637" i="1"/>
  <c r="G6637" i="5" s="1"/>
  <c r="G6638" i="1"/>
  <c r="G6638" i="5" s="1"/>
  <c r="G6639" i="1"/>
  <c r="G6639" i="5" s="1"/>
  <c r="G6640" i="1"/>
  <c r="G6640" i="5" s="1"/>
  <c r="G6641" i="1"/>
  <c r="G6641" i="5" s="1"/>
  <c r="G6642" i="1"/>
  <c r="G6642" i="5" s="1"/>
  <c r="G6643" i="1"/>
  <c r="G6643" i="5" s="1"/>
  <c r="G6644" i="1"/>
  <c r="G6644" i="5" s="1"/>
  <c r="G6645" i="1"/>
  <c r="G6645" i="5" s="1"/>
  <c r="G6646" i="1"/>
  <c r="G6646" i="5" s="1"/>
  <c r="G6647" i="1"/>
  <c r="G6647" i="5" s="1"/>
  <c r="G6648" i="1"/>
  <c r="G6648" i="5" s="1"/>
  <c r="G6649" i="1"/>
  <c r="G6649" i="5" s="1"/>
  <c r="G6650" i="1"/>
  <c r="G6650" i="5" s="1"/>
  <c r="G6651" i="1"/>
  <c r="G6651" i="5" s="1"/>
  <c r="G6652" i="1"/>
  <c r="G6652" i="5" s="1"/>
  <c r="G6653" i="1"/>
  <c r="G6653" i="5" s="1"/>
  <c r="G6654" i="1"/>
  <c r="G6654" i="5" s="1"/>
  <c r="G6655" i="1"/>
  <c r="G6655" i="5" s="1"/>
  <c r="G6656" i="1"/>
  <c r="G6656" i="5" s="1"/>
  <c r="G6657" i="1"/>
  <c r="G6657" i="5" s="1"/>
  <c r="G6658" i="1"/>
  <c r="G6658" i="5" s="1"/>
  <c r="G6659" i="1"/>
  <c r="G6659" i="5" s="1"/>
  <c r="G6660" i="1"/>
  <c r="G6660" i="5" s="1"/>
  <c r="G6661" i="1"/>
  <c r="G6661" i="5" s="1"/>
  <c r="G6662" i="1"/>
  <c r="G6662" i="5" s="1"/>
  <c r="G6663" i="1"/>
  <c r="G6663" i="5" s="1"/>
  <c r="G6664" i="1"/>
  <c r="G6664" i="5" s="1"/>
  <c r="G6665" i="1"/>
  <c r="G6665" i="5" s="1"/>
  <c r="G6666" i="1"/>
  <c r="G6666" i="5" s="1"/>
  <c r="G6667" i="1"/>
  <c r="G6667" i="5" s="1"/>
  <c r="G6668" i="1"/>
  <c r="G6668" i="5" s="1"/>
  <c r="G6669" i="1"/>
  <c r="G6669" i="5" s="1"/>
  <c r="G6670" i="1"/>
  <c r="G6670" i="5" s="1"/>
  <c r="G6671" i="1"/>
  <c r="G6671" i="5" s="1"/>
  <c r="G6672" i="1"/>
  <c r="G6672" i="5" s="1"/>
  <c r="G6673" i="1"/>
  <c r="G6673" i="5" s="1"/>
  <c r="G6674" i="1"/>
  <c r="G6674" i="5" s="1"/>
  <c r="G6675" i="1"/>
  <c r="G6675" i="5" s="1"/>
  <c r="G6676" i="1"/>
  <c r="G6676" i="5" s="1"/>
  <c r="G6677" i="1"/>
  <c r="G6677" i="5" s="1"/>
  <c r="G6678" i="1"/>
  <c r="G6678" i="5" s="1"/>
  <c r="G6679" i="1"/>
  <c r="G6679" i="5" s="1"/>
  <c r="G6680" i="1"/>
  <c r="G6680" i="5" s="1"/>
  <c r="G6681" i="1"/>
  <c r="G6681" i="5" s="1"/>
  <c r="G6682" i="1"/>
  <c r="G6682" i="5" s="1"/>
  <c r="G6683" i="1"/>
  <c r="G6683" i="5" s="1"/>
  <c r="G6684" i="1"/>
  <c r="G6684" i="5" s="1"/>
  <c r="G6685" i="1"/>
  <c r="G6685" i="5" s="1"/>
  <c r="G6686" i="1"/>
  <c r="G6686" i="5" s="1"/>
  <c r="G6687" i="1"/>
  <c r="G6687" i="5" s="1"/>
  <c r="G6688" i="1"/>
  <c r="G6688" i="5" s="1"/>
  <c r="G6689" i="1"/>
  <c r="G6689" i="5" s="1"/>
  <c r="G6690" i="1"/>
  <c r="G6690" i="5" s="1"/>
  <c r="G6691" i="1"/>
  <c r="G6691" i="5" s="1"/>
  <c r="G6692" i="1"/>
  <c r="G6692" i="5" s="1"/>
  <c r="G6693" i="1"/>
  <c r="G6693" i="5" s="1"/>
  <c r="G6694" i="1"/>
  <c r="G6694" i="5" s="1"/>
  <c r="G6695" i="1"/>
  <c r="G6695" i="5" s="1"/>
  <c r="G6696" i="1"/>
  <c r="G6696" i="5" s="1"/>
  <c r="G6697" i="1"/>
  <c r="G6697" i="5" s="1"/>
  <c r="G6698" i="1"/>
  <c r="G6698" i="5" s="1"/>
  <c r="G6699" i="1"/>
  <c r="G6699" i="5" s="1"/>
  <c r="G6700" i="1"/>
  <c r="G6700" i="5" s="1"/>
  <c r="G6701" i="1"/>
  <c r="G6701" i="5" s="1"/>
  <c r="G6702" i="1"/>
  <c r="G6702" i="5" s="1"/>
  <c r="G6703" i="1"/>
  <c r="G6703" i="5" s="1"/>
  <c r="G6704" i="1"/>
  <c r="G6704" i="5" s="1"/>
  <c r="G6705" i="1"/>
  <c r="G6705" i="5" s="1"/>
  <c r="G6706" i="1"/>
  <c r="G6706" i="5" s="1"/>
  <c r="G6707" i="1"/>
  <c r="G6707" i="5" s="1"/>
  <c r="G6708" i="1"/>
  <c r="G6708" i="5" s="1"/>
  <c r="G6709" i="1"/>
  <c r="G6709" i="5" s="1"/>
  <c r="G6710" i="1"/>
  <c r="G6710" i="5" s="1"/>
  <c r="G6711" i="1"/>
  <c r="G6711" i="5" s="1"/>
  <c r="G6712" i="1"/>
  <c r="G6712" i="5" s="1"/>
  <c r="G6713" i="1"/>
  <c r="G6713" i="5" s="1"/>
  <c r="G6714" i="1"/>
  <c r="G6714" i="5" s="1"/>
  <c r="G6715" i="1"/>
  <c r="G6715" i="5" s="1"/>
  <c r="G6716" i="1"/>
  <c r="G6716" i="5" s="1"/>
  <c r="G6717" i="1"/>
  <c r="G6717" i="5" s="1"/>
  <c r="G6718" i="1"/>
  <c r="G6718" i="5" s="1"/>
  <c r="G6719" i="1"/>
  <c r="G6719" i="5" s="1"/>
  <c r="G6720" i="1"/>
  <c r="G6720" i="5" s="1"/>
  <c r="G6721" i="1"/>
  <c r="G6721" i="5" s="1"/>
  <c r="G6722" i="1"/>
  <c r="G6722" i="5" s="1"/>
  <c r="G6723" i="1"/>
  <c r="G6723" i="5" s="1"/>
  <c r="G6724" i="1"/>
  <c r="G6724" i="5" s="1"/>
  <c r="G6725" i="1"/>
  <c r="G6725" i="5" s="1"/>
  <c r="G6726" i="1"/>
  <c r="G6726" i="5" s="1"/>
  <c r="G6727" i="1"/>
  <c r="G6727" i="5" s="1"/>
  <c r="G6728" i="1"/>
  <c r="G6728" i="5" s="1"/>
  <c r="G6729" i="1"/>
  <c r="G6729" i="5" s="1"/>
  <c r="G6730" i="1"/>
  <c r="G6730" i="5" s="1"/>
  <c r="G6731" i="1"/>
  <c r="G6731" i="5" s="1"/>
  <c r="G6732" i="1"/>
  <c r="G6732" i="5" s="1"/>
  <c r="G6733" i="1"/>
  <c r="G6733" i="5" s="1"/>
  <c r="G6734" i="1"/>
  <c r="G6734" i="5" s="1"/>
  <c r="G6735" i="1"/>
  <c r="G6735" i="5" s="1"/>
  <c r="G6736" i="1"/>
  <c r="G6736" i="5" s="1"/>
  <c r="G6737" i="1"/>
  <c r="G6737" i="5" s="1"/>
  <c r="G6738" i="1"/>
  <c r="G6738" i="5" s="1"/>
  <c r="G6739" i="1"/>
  <c r="G6739" i="5" s="1"/>
  <c r="G6740" i="1"/>
  <c r="G6740" i="5" s="1"/>
  <c r="G6741" i="1"/>
  <c r="G6741" i="5" s="1"/>
  <c r="G6742" i="1"/>
  <c r="G6742" i="5" s="1"/>
  <c r="G6743" i="1"/>
  <c r="G6743" i="5" s="1"/>
  <c r="G6744" i="1"/>
  <c r="G6744" i="5" s="1"/>
  <c r="G6745" i="1"/>
  <c r="G6745" i="5" s="1"/>
  <c r="G6746" i="1"/>
  <c r="G6746" i="5" s="1"/>
  <c r="G6747" i="1"/>
  <c r="G6747" i="5" s="1"/>
  <c r="G6748" i="1"/>
  <c r="G6748" i="5" s="1"/>
  <c r="G6749" i="1"/>
  <c r="G6749" i="5" s="1"/>
  <c r="G6750" i="1"/>
  <c r="G6750" i="5" s="1"/>
  <c r="G6751" i="1"/>
  <c r="G6751" i="5" s="1"/>
  <c r="G6752" i="1"/>
  <c r="G6752" i="5" s="1"/>
  <c r="G6753" i="1"/>
  <c r="G6753" i="5" s="1"/>
  <c r="G6754" i="1"/>
  <c r="G6754" i="5" s="1"/>
  <c r="G6755" i="1"/>
  <c r="G6755" i="5" s="1"/>
  <c r="G6756" i="1"/>
  <c r="G6756" i="5" s="1"/>
  <c r="G6757" i="1"/>
  <c r="G6757" i="5" s="1"/>
  <c r="G6758" i="1"/>
  <c r="G6758" i="5" s="1"/>
  <c r="G6759" i="1"/>
  <c r="G6759" i="5" s="1"/>
  <c r="G6760" i="1"/>
  <c r="G6760" i="5" s="1"/>
  <c r="G6761" i="1"/>
  <c r="G6761" i="5" s="1"/>
  <c r="G6762" i="1"/>
  <c r="G6762" i="5" s="1"/>
  <c r="G6763" i="1"/>
  <c r="G6763" i="5" s="1"/>
  <c r="G6764" i="1"/>
  <c r="G6764" i="5" s="1"/>
  <c r="G6765" i="1"/>
  <c r="G6765" i="5" s="1"/>
  <c r="G6766" i="1"/>
  <c r="G6766" i="5" s="1"/>
  <c r="G6767" i="1"/>
  <c r="G6767" i="5" s="1"/>
  <c r="G6768" i="1"/>
  <c r="G6768" i="5" s="1"/>
  <c r="G6769" i="1"/>
  <c r="G6769" i="5" s="1"/>
  <c r="G6770" i="1"/>
  <c r="G6770" i="5" s="1"/>
  <c r="G6771" i="1"/>
  <c r="G6771" i="5" s="1"/>
  <c r="G6772" i="1"/>
  <c r="G6772" i="5" s="1"/>
  <c r="G6773" i="1"/>
  <c r="G6773" i="5" s="1"/>
  <c r="G6774" i="1"/>
  <c r="G6774" i="5" s="1"/>
  <c r="G6775" i="1"/>
  <c r="G6775" i="5" s="1"/>
  <c r="G6776" i="1"/>
  <c r="G6776" i="5" s="1"/>
  <c r="G6777" i="1"/>
  <c r="G6777" i="5" s="1"/>
  <c r="G6778" i="1"/>
  <c r="G6778" i="5" s="1"/>
  <c r="G6779" i="1"/>
  <c r="G6779" i="5" s="1"/>
  <c r="G6780" i="1"/>
  <c r="G6780" i="5" s="1"/>
  <c r="G6781" i="1"/>
  <c r="G6781" i="5" s="1"/>
  <c r="G6782" i="1"/>
  <c r="G6782" i="5" s="1"/>
  <c r="G6783" i="1"/>
  <c r="G6783" i="5" s="1"/>
  <c r="G6784" i="1"/>
  <c r="G6784" i="5" s="1"/>
  <c r="G6785" i="1"/>
  <c r="G6785" i="5" s="1"/>
  <c r="G6786" i="1"/>
  <c r="G6786" i="5" s="1"/>
  <c r="G6787" i="1"/>
  <c r="G6787" i="5" s="1"/>
  <c r="G6788" i="1"/>
  <c r="G6788" i="5" s="1"/>
  <c r="G6789" i="1"/>
  <c r="G6789" i="5" s="1"/>
  <c r="G6790" i="1"/>
  <c r="G6790" i="5" s="1"/>
  <c r="G6791" i="1"/>
  <c r="G6791" i="5" s="1"/>
  <c r="G6792" i="1"/>
  <c r="G6792" i="5" s="1"/>
  <c r="G6793" i="1"/>
  <c r="G6793" i="5" s="1"/>
  <c r="G6794" i="1"/>
  <c r="G6794" i="5" s="1"/>
  <c r="G6795" i="1"/>
  <c r="G6795" i="5" s="1"/>
  <c r="G6796" i="1"/>
  <c r="G6796" i="5" s="1"/>
  <c r="G6797" i="1"/>
  <c r="G6797" i="5" s="1"/>
  <c r="G6798" i="1"/>
  <c r="G6798" i="5" s="1"/>
  <c r="G6799" i="1"/>
  <c r="G6799" i="5" s="1"/>
  <c r="G6800" i="1"/>
  <c r="G6800" i="5" s="1"/>
  <c r="G6801" i="1"/>
  <c r="G6801" i="5" s="1"/>
  <c r="G6802" i="1"/>
  <c r="G6802" i="5" s="1"/>
  <c r="G6803" i="1"/>
  <c r="G6803" i="5" s="1"/>
  <c r="G6804" i="1"/>
  <c r="G6804" i="5" s="1"/>
  <c r="G6805" i="1"/>
  <c r="G6805" i="5" s="1"/>
  <c r="G6806" i="1"/>
  <c r="G6806" i="5" s="1"/>
  <c r="G6807" i="1"/>
  <c r="G6807" i="5" s="1"/>
  <c r="G6808" i="1"/>
  <c r="G6808" i="5" s="1"/>
  <c r="G6809" i="1"/>
  <c r="G6809" i="5" s="1"/>
  <c r="G6810" i="1"/>
  <c r="G6810" i="5" s="1"/>
  <c r="G6811" i="1"/>
  <c r="G6811" i="5" s="1"/>
  <c r="G6812" i="1"/>
  <c r="G6812" i="5" s="1"/>
  <c r="G6813" i="1"/>
  <c r="G6813" i="5" s="1"/>
  <c r="G6814" i="1"/>
  <c r="G6814" i="5" s="1"/>
  <c r="G6815" i="1"/>
  <c r="G6815" i="5" s="1"/>
  <c r="G6816" i="1"/>
  <c r="G6816" i="5" s="1"/>
  <c r="G6817" i="1"/>
  <c r="G6817" i="5" s="1"/>
  <c r="G6818" i="1"/>
  <c r="G6818" i="5" s="1"/>
  <c r="G6819" i="1"/>
  <c r="G6819" i="5" s="1"/>
  <c r="G6820" i="1"/>
  <c r="G6820" i="5" s="1"/>
  <c r="G6821" i="1"/>
  <c r="G6821" i="5" s="1"/>
  <c r="G6822" i="1"/>
  <c r="G6822" i="5" s="1"/>
  <c r="G6823" i="1"/>
  <c r="G6823" i="5" s="1"/>
  <c r="G6824" i="1"/>
  <c r="G6824" i="5" s="1"/>
  <c r="G6825" i="1"/>
  <c r="G6825" i="5" s="1"/>
  <c r="G6826" i="1"/>
  <c r="G6826" i="5" s="1"/>
  <c r="G6827" i="1"/>
  <c r="G6827" i="5" s="1"/>
  <c r="G6828" i="1"/>
  <c r="G6828" i="5" s="1"/>
  <c r="G6829" i="1"/>
  <c r="G6829" i="5" s="1"/>
  <c r="G6830" i="1"/>
  <c r="G6830" i="5" s="1"/>
  <c r="G6831" i="1"/>
  <c r="G6831" i="5" s="1"/>
  <c r="G6832" i="1"/>
  <c r="G6832" i="5" s="1"/>
  <c r="G6833" i="1"/>
  <c r="G6833" i="5" s="1"/>
  <c r="G6834" i="1"/>
  <c r="G6834" i="5" s="1"/>
  <c r="G6835" i="1"/>
  <c r="G6835" i="5" s="1"/>
  <c r="G6836" i="1"/>
  <c r="G6836" i="5" s="1"/>
  <c r="G6837" i="1"/>
  <c r="G6837" i="5" s="1"/>
  <c r="G6838" i="1"/>
  <c r="G6838" i="5" s="1"/>
  <c r="G6839" i="1"/>
  <c r="G6839" i="5" s="1"/>
  <c r="G6840" i="1"/>
  <c r="G6840" i="5" s="1"/>
  <c r="G6841" i="1"/>
  <c r="G6841" i="5" s="1"/>
  <c r="G6842" i="1"/>
  <c r="G6842" i="5" s="1"/>
  <c r="G6843" i="1"/>
  <c r="G6843" i="5" s="1"/>
  <c r="G6844" i="1"/>
  <c r="G6844" i="5" s="1"/>
  <c r="G6845" i="1"/>
  <c r="G6845" i="5" s="1"/>
  <c r="G6846" i="1"/>
  <c r="G6846" i="5" s="1"/>
  <c r="G6847" i="1"/>
  <c r="G6847" i="5" s="1"/>
  <c r="G6848" i="1"/>
  <c r="G6848" i="5" s="1"/>
  <c r="G6849" i="1"/>
  <c r="G6849" i="5" s="1"/>
  <c r="G6850" i="1"/>
  <c r="G6850" i="5" s="1"/>
  <c r="G6851" i="1"/>
  <c r="G6851" i="5" s="1"/>
  <c r="G6852" i="1"/>
  <c r="G6852" i="5" s="1"/>
  <c r="G6853" i="1"/>
  <c r="G6853" i="5" s="1"/>
  <c r="G6854" i="1"/>
  <c r="G6854" i="5" s="1"/>
  <c r="G6855" i="1"/>
  <c r="G6855" i="5" s="1"/>
  <c r="G6856" i="1"/>
  <c r="G6856" i="5" s="1"/>
  <c r="G6857" i="1"/>
  <c r="G6857" i="5" s="1"/>
  <c r="G6858" i="1"/>
  <c r="G6858" i="5" s="1"/>
  <c r="G6859" i="1"/>
  <c r="G6859" i="5" s="1"/>
  <c r="G6860" i="1"/>
  <c r="G6860" i="5" s="1"/>
  <c r="G6861" i="1"/>
  <c r="G6861" i="5" s="1"/>
  <c r="G6862" i="1"/>
  <c r="G6862" i="5" s="1"/>
  <c r="G6863" i="1"/>
  <c r="G6863" i="5" s="1"/>
  <c r="G6864" i="1"/>
  <c r="G6864" i="5" s="1"/>
  <c r="G6865" i="1"/>
  <c r="G6865" i="5" s="1"/>
  <c r="G6866" i="1"/>
  <c r="G6866" i="5" s="1"/>
  <c r="G6867" i="1"/>
  <c r="G6867" i="5" s="1"/>
  <c r="G6868" i="1"/>
  <c r="G6868" i="5" s="1"/>
  <c r="G6869" i="1"/>
  <c r="G6869" i="5" s="1"/>
  <c r="G6870" i="1"/>
  <c r="G6870" i="5" s="1"/>
  <c r="G6871" i="1"/>
  <c r="G6871" i="5" s="1"/>
  <c r="G6872" i="1"/>
  <c r="G6872" i="5" s="1"/>
  <c r="G6873" i="1"/>
  <c r="G6873" i="5" s="1"/>
  <c r="G6874" i="1"/>
  <c r="G6874" i="5" s="1"/>
  <c r="G6875" i="1"/>
  <c r="G6875" i="5" s="1"/>
  <c r="G6876" i="1"/>
  <c r="G6876" i="5" s="1"/>
  <c r="G6877" i="1"/>
  <c r="G6877" i="5" s="1"/>
  <c r="G6878" i="1"/>
  <c r="G6878" i="5" s="1"/>
  <c r="G6879" i="1"/>
  <c r="G6879" i="5" s="1"/>
  <c r="G6880" i="1"/>
  <c r="G6880" i="5" s="1"/>
  <c r="G6881" i="1"/>
  <c r="G6881" i="5" s="1"/>
  <c r="G6882" i="1"/>
  <c r="G6882" i="5" s="1"/>
  <c r="G6883" i="1"/>
  <c r="G6883" i="5" s="1"/>
  <c r="G6884" i="1"/>
  <c r="G6884" i="5" s="1"/>
  <c r="G6885" i="1"/>
  <c r="G6885" i="5" s="1"/>
  <c r="G6886" i="1"/>
  <c r="G6886" i="5" s="1"/>
  <c r="G6887" i="1"/>
  <c r="G6887" i="5" s="1"/>
  <c r="G6888" i="1"/>
  <c r="G6888" i="5" s="1"/>
  <c r="G6889" i="1"/>
  <c r="G6889" i="5" s="1"/>
  <c r="G6890" i="1"/>
  <c r="G6890" i="5" s="1"/>
  <c r="G6891" i="1"/>
  <c r="G6891" i="5" s="1"/>
  <c r="G6892" i="1"/>
  <c r="G6892" i="5" s="1"/>
  <c r="G6893" i="1"/>
  <c r="G6893" i="5" s="1"/>
  <c r="G6894" i="1"/>
  <c r="G6894" i="5" s="1"/>
  <c r="G6895" i="1"/>
  <c r="G6895" i="5" s="1"/>
  <c r="G6896" i="1"/>
  <c r="G6896" i="5" s="1"/>
  <c r="G6897" i="1"/>
  <c r="G6897" i="5" s="1"/>
  <c r="G6898" i="1"/>
  <c r="G6898" i="5" s="1"/>
  <c r="G6899" i="1"/>
  <c r="G6899" i="5" s="1"/>
  <c r="G6900" i="1"/>
  <c r="G6900" i="5" s="1"/>
  <c r="G6901" i="1"/>
  <c r="G6901" i="5" s="1"/>
  <c r="G6902" i="1"/>
  <c r="G6902" i="5" s="1"/>
  <c r="G6903" i="1"/>
  <c r="G6903" i="5" s="1"/>
  <c r="G6904" i="1"/>
  <c r="G6904" i="5" s="1"/>
  <c r="G6905" i="1"/>
  <c r="G6905" i="5" s="1"/>
  <c r="G6906" i="1"/>
  <c r="G6906" i="5" s="1"/>
  <c r="G6907" i="1"/>
  <c r="G6907" i="5" s="1"/>
  <c r="G6908" i="1"/>
  <c r="G6908" i="5" s="1"/>
  <c r="G6909" i="1"/>
  <c r="G6909" i="5" s="1"/>
  <c r="G6910" i="1"/>
  <c r="G6910" i="5" s="1"/>
  <c r="G6911" i="1"/>
  <c r="G6911" i="5" s="1"/>
  <c r="G6912" i="1"/>
  <c r="G6912" i="5" s="1"/>
  <c r="G6913" i="1"/>
  <c r="G6913" i="5" s="1"/>
  <c r="G6914" i="1"/>
  <c r="G6914" i="5" s="1"/>
  <c r="G6915" i="1"/>
  <c r="G6915" i="5" s="1"/>
  <c r="G6916" i="1"/>
  <c r="G6916" i="5" s="1"/>
  <c r="G6917" i="1"/>
  <c r="G6917" i="5" s="1"/>
  <c r="G6918" i="1"/>
  <c r="G6918" i="5" s="1"/>
  <c r="G6919" i="1"/>
  <c r="G6919" i="5" s="1"/>
  <c r="G6920" i="1"/>
  <c r="G6920" i="5" s="1"/>
  <c r="G6921" i="1"/>
  <c r="G6921" i="5" s="1"/>
  <c r="G6922" i="1"/>
  <c r="G6922" i="5" s="1"/>
  <c r="G6923" i="1"/>
  <c r="G6923" i="5" s="1"/>
  <c r="G6924" i="1"/>
  <c r="G6924" i="5" s="1"/>
  <c r="G6925" i="1"/>
  <c r="G6925" i="5" s="1"/>
  <c r="G6926" i="1"/>
  <c r="G6926" i="5" s="1"/>
  <c r="G6927" i="1"/>
  <c r="G6927" i="5" s="1"/>
  <c r="G6928" i="1"/>
  <c r="G6928" i="5" s="1"/>
  <c r="G6929" i="1"/>
  <c r="G6929" i="5" s="1"/>
  <c r="G6930" i="1"/>
  <c r="G6930" i="5" s="1"/>
  <c r="G6931" i="1"/>
  <c r="G6931" i="5" s="1"/>
  <c r="G6932" i="1"/>
  <c r="G6932" i="5" s="1"/>
  <c r="G6933" i="1"/>
  <c r="G6933" i="5" s="1"/>
  <c r="G6934" i="1"/>
  <c r="G6934" i="5" s="1"/>
  <c r="G6935" i="1"/>
  <c r="G6935" i="5" s="1"/>
  <c r="G6936" i="1"/>
  <c r="G6936" i="5" s="1"/>
  <c r="G6937" i="1"/>
  <c r="G6937" i="5" s="1"/>
  <c r="G6938" i="1"/>
  <c r="G6938" i="5" s="1"/>
  <c r="G6939" i="1"/>
  <c r="G6939" i="5" s="1"/>
  <c r="G6940" i="1"/>
  <c r="G6940" i="5" s="1"/>
  <c r="G6941" i="1"/>
  <c r="G6941" i="5" s="1"/>
  <c r="G6942" i="1"/>
  <c r="G6942" i="5" s="1"/>
  <c r="G6943" i="1"/>
  <c r="G6943" i="5" s="1"/>
  <c r="G6944" i="1"/>
  <c r="G6944" i="5" s="1"/>
  <c r="G6945" i="1"/>
  <c r="G6945" i="5" s="1"/>
  <c r="G6946" i="1"/>
  <c r="G6946" i="5" s="1"/>
  <c r="G6947" i="1"/>
  <c r="G6947" i="5" s="1"/>
  <c r="G6948" i="1"/>
  <c r="G6948" i="5" s="1"/>
  <c r="G6949" i="1"/>
  <c r="G6949" i="5" s="1"/>
  <c r="G6950" i="1"/>
  <c r="G6950" i="5" s="1"/>
  <c r="G6951" i="1"/>
  <c r="G6951" i="5" s="1"/>
  <c r="G6952" i="1"/>
  <c r="G6952" i="5" s="1"/>
  <c r="G6953" i="1"/>
  <c r="G6953" i="5" s="1"/>
  <c r="G6954" i="1"/>
  <c r="G6954" i="5" s="1"/>
  <c r="G6955" i="1"/>
  <c r="G6955" i="5" s="1"/>
  <c r="G6956" i="1"/>
  <c r="G6956" i="5" s="1"/>
  <c r="G6957" i="1"/>
  <c r="G6957" i="5" s="1"/>
  <c r="G6958" i="1"/>
  <c r="G6958" i="5" s="1"/>
  <c r="G6959" i="1"/>
  <c r="G6959" i="5" s="1"/>
  <c r="G6960" i="1"/>
  <c r="G6960" i="5" s="1"/>
  <c r="G6961" i="1"/>
  <c r="G6961" i="5" s="1"/>
  <c r="G6962" i="1"/>
  <c r="G6962" i="5" s="1"/>
  <c r="G6963" i="1"/>
  <c r="G6963" i="5" s="1"/>
  <c r="G6964" i="1"/>
  <c r="G6964" i="5" s="1"/>
  <c r="G6965" i="1"/>
  <c r="G6965" i="5" s="1"/>
  <c r="G6966" i="1"/>
  <c r="G6966" i="5" s="1"/>
  <c r="G6967" i="1"/>
  <c r="G6967" i="5" s="1"/>
  <c r="G6968" i="1"/>
  <c r="G6968" i="5" s="1"/>
  <c r="G6969" i="1"/>
  <c r="G6969" i="5" s="1"/>
  <c r="G6970" i="1"/>
  <c r="G6970" i="5" s="1"/>
  <c r="G6971" i="1"/>
  <c r="G6971" i="5" s="1"/>
  <c r="G6972" i="1"/>
  <c r="G6972" i="5" s="1"/>
  <c r="G6973" i="1"/>
  <c r="G6973" i="5" s="1"/>
  <c r="G6974" i="1"/>
  <c r="G6974" i="5" s="1"/>
  <c r="G6975" i="1"/>
  <c r="G6975" i="5" s="1"/>
  <c r="G6976" i="1"/>
  <c r="G6976" i="5" s="1"/>
  <c r="G6977" i="1"/>
  <c r="G6977" i="5" s="1"/>
  <c r="G6978" i="1"/>
  <c r="G6978" i="5" s="1"/>
  <c r="G6979" i="1"/>
  <c r="G6979" i="5" s="1"/>
  <c r="G6980" i="1"/>
  <c r="G6980" i="5" s="1"/>
  <c r="G6981" i="1"/>
  <c r="G6981" i="5" s="1"/>
  <c r="G6982" i="1"/>
  <c r="G6982" i="5" s="1"/>
  <c r="G6983" i="1"/>
  <c r="G6983" i="5" s="1"/>
  <c r="G6984" i="1"/>
  <c r="G6984" i="5" s="1"/>
  <c r="G6985" i="1"/>
  <c r="G6985" i="5" s="1"/>
  <c r="G6986" i="1"/>
  <c r="G6986" i="5" s="1"/>
  <c r="G6987" i="1"/>
  <c r="G6987" i="5" s="1"/>
  <c r="G6988" i="1"/>
  <c r="G6988" i="5" s="1"/>
  <c r="G6989" i="1"/>
  <c r="G6989" i="5" s="1"/>
  <c r="G6990" i="1"/>
  <c r="G6990" i="5" s="1"/>
  <c r="G6991" i="1"/>
  <c r="G6991" i="5" s="1"/>
  <c r="G6992" i="1"/>
  <c r="G6992" i="5" s="1"/>
  <c r="G6993" i="1"/>
  <c r="G6993" i="5" s="1"/>
  <c r="G6994" i="1"/>
  <c r="G6994" i="5" s="1"/>
  <c r="G6995" i="1"/>
  <c r="G6995" i="5" s="1"/>
  <c r="G6996" i="1"/>
  <c r="G6996" i="5" s="1"/>
  <c r="G6997" i="1"/>
  <c r="G6997" i="5" s="1"/>
  <c r="G6998" i="1"/>
  <c r="G6998" i="5" s="1"/>
  <c r="G6999" i="1"/>
  <c r="G6999" i="5" s="1"/>
  <c r="G7000" i="1"/>
  <c r="G7000" i="5" s="1"/>
  <c r="G7001" i="1"/>
  <c r="G7001" i="5" s="1"/>
  <c r="G7002" i="1"/>
  <c r="G7002" i="5" s="1"/>
  <c r="G7003" i="1"/>
  <c r="G7003" i="5" s="1"/>
  <c r="G7004" i="1"/>
  <c r="G7004" i="5" s="1"/>
  <c r="G7005" i="1"/>
  <c r="G7005" i="5" s="1"/>
  <c r="G7006" i="1"/>
  <c r="G7006" i="5" s="1"/>
  <c r="G7007" i="1"/>
  <c r="G7007" i="5" s="1"/>
  <c r="G7008" i="1"/>
  <c r="G7008" i="5" s="1"/>
  <c r="G7009" i="1"/>
  <c r="G7009" i="5" s="1"/>
  <c r="G7010" i="1"/>
  <c r="G7010" i="5" s="1"/>
  <c r="G7011" i="1"/>
  <c r="G7011" i="5" s="1"/>
  <c r="G7012" i="1"/>
  <c r="G7012" i="5" s="1"/>
  <c r="G7013" i="1"/>
  <c r="G7013" i="5" s="1"/>
  <c r="G7014" i="1"/>
  <c r="G7014" i="5" s="1"/>
  <c r="G7015" i="1"/>
  <c r="G7015" i="5" s="1"/>
  <c r="G7016" i="1"/>
  <c r="G7016" i="5" s="1"/>
  <c r="G7017" i="1"/>
  <c r="G7017" i="5" s="1"/>
  <c r="G7018" i="1"/>
  <c r="G7018" i="5" s="1"/>
  <c r="G7019" i="1"/>
  <c r="G7019" i="5" s="1"/>
  <c r="G7020" i="1"/>
  <c r="G7020" i="5" s="1"/>
  <c r="G7021" i="1"/>
  <c r="G7021" i="5" s="1"/>
  <c r="G7022" i="1"/>
  <c r="G7022" i="5" s="1"/>
  <c r="G7023" i="1"/>
  <c r="G7023" i="5" s="1"/>
  <c r="G7024" i="1"/>
  <c r="G7024" i="5" s="1"/>
  <c r="G7025" i="1"/>
  <c r="G7025" i="5" s="1"/>
  <c r="G7026" i="1"/>
  <c r="G7026" i="5" s="1"/>
  <c r="G7027" i="1"/>
  <c r="G7027" i="5" s="1"/>
  <c r="G7028" i="1"/>
  <c r="G7028" i="5" s="1"/>
  <c r="G7029" i="1"/>
  <c r="G7029" i="5" s="1"/>
  <c r="G7030" i="1"/>
  <c r="G7030" i="5" s="1"/>
  <c r="G7031" i="1"/>
  <c r="G7031" i="5" s="1"/>
  <c r="G7032" i="1"/>
  <c r="G7032" i="5" s="1"/>
  <c r="G7033" i="1"/>
  <c r="G7033" i="5" s="1"/>
  <c r="G7034" i="1"/>
  <c r="G7034" i="5" s="1"/>
  <c r="G7035" i="1"/>
  <c r="G7035" i="5" s="1"/>
  <c r="G7036" i="1"/>
  <c r="G7036" i="5" s="1"/>
  <c r="G7037" i="1"/>
  <c r="G7037" i="5" s="1"/>
  <c r="G7038" i="1"/>
  <c r="G7038" i="5" s="1"/>
  <c r="G7039" i="1"/>
  <c r="G7039" i="5" s="1"/>
  <c r="G7040" i="1"/>
  <c r="G7040" i="5" s="1"/>
  <c r="G7041" i="1"/>
  <c r="G7041" i="5" s="1"/>
  <c r="G7042" i="1"/>
  <c r="G7042" i="5" s="1"/>
  <c r="G7043" i="1"/>
  <c r="G7043" i="5" s="1"/>
  <c r="G7044" i="1"/>
  <c r="G7044" i="5" s="1"/>
  <c r="G7045" i="1"/>
  <c r="G7045" i="5" s="1"/>
  <c r="G7046" i="1"/>
  <c r="G7046" i="5" s="1"/>
  <c r="G7047" i="1"/>
  <c r="G7047" i="5" s="1"/>
  <c r="G7048" i="1"/>
  <c r="G7048" i="5" s="1"/>
  <c r="G7049" i="1"/>
  <c r="G7049" i="5" s="1"/>
  <c r="G7050" i="1"/>
  <c r="G7050" i="5" s="1"/>
  <c r="G7051" i="1"/>
  <c r="G7051" i="5" s="1"/>
  <c r="G7052" i="1"/>
  <c r="G7052" i="5" s="1"/>
  <c r="G7053" i="1"/>
  <c r="G7053" i="5" s="1"/>
  <c r="G7054" i="1"/>
  <c r="G7054" i="5" s="1"/>
  <c r="G7055" i="1"/>
  <c r="G7055" i="5" s="1"/>
  <c r="G7056" i="1"/>
  <c r="G7056" i="5" s="1"/>
  <c r="G7057" i="1"/>
  <c r="G7057" i="5" s="1"/>
  <c r="G7058" i="1"/>
  <c r="G7058" i="5" s="1"/>
  <c r="G7059" i="1"/>
  <c r="G7059" i="5" s="1"/>
  <c r="G7060" i="1"/>
  <c r="G7060" i="5" s="1"/>
  <c r="G7061" i="1"/>
  <c r="G7061" i="5" s="1"/>
  <c r="G7062" i="1"/>
  <c r="G7062" i="5" s="1"/>
  <c r="G7063" i="1"/>
  <c r="G7063" i="5" s="1"/>
  <c r="G7064" i="1"/>
  <c r="G7064" i="5" s="1"/>
  <c r="G7065" i="1"/>
  <c r="G7065" i="5" s="1"/>
  <c r="G7066" i="1"/>
  <c r="G7066" i="5" s="1"/>
  <c r="G7067" i="1"/>
  <c r="G7067" i="5" s="1"/>
  <c r="G7068" i="1"/>
  <c r="G7068" i="5" s="1"/>
  <c r="G7069" i="1"/>
  <c r="G7069" i="5" s="1"/>
  <c r="G7070" i="1"/>
  <c r="G7070" i="5" s="1"/>
  <c r="G7071" i="1"/>
  <c r="G7071" i="5" s="1"/>
  <c r="G7072" i="1"/>
  <c r="G7072" i="5" s="1"/>
  <c r="G7073" i="1"/>
  <c r="G7073" i="5" s="1"/>
  <c r="G7074" i="1"/>
  <c r="G7074" i="5" s="1"/>
  <c r="G7075" i="1"/>
  <c r="G7075" i="5" s="1"/>
  <c r="G7076" i="1"/>
  <c r="G7076" i="5" s="1"/>
  <c r="G7077" i="1"/>
  <c r="G7077" i="5" s="1"/>
  <c r="G7078" i="1"/>
  <c r="G7078" i="5" s="1"/>
  <c r="G7079" i="1"/>
  <c r="G7079" i="5" s="1"/>
  <c r="G7080" i="1"/>
  <c r="G7080" i="5" s="1"/>
  <c r="G7081" i="1"/>
  <c r="G7081" i="5" s="1"/>
  <c r="G7082" i="1"/>
  <c r="G7082" i="5" s="1"/>
  <c r="G7083" i="1"/>
  <c r="G7083" i="5" s="1"/>
  <c r="G7084" i="1"/>
  <c r="G7084" i="5" s="1"/>
  <c r="G7085" i="1"/>
  <c r="G7085" i="5" s="1"/>
  <c r="G7086" i="1"/>
  <c r="G7086" i="5" s="1"/>
  <c r="G7087" i="1"/>
  <c r="G7087" i="5" s="1"/>
  <c r="G7088" i="1"/>
  <c r="G7088" i="5" s="1"/>
  <c r="G7089" i="1"/>
  <c r="G7089" i="5" s="1"/>
  <c r="G7090" i="1"/>
  <c r="G7090" i="5" s="1"/>
  <c r="G7091" i="1"/>
  <c r="G7091" i="5" s="1"/>
  <c r="G7092" i="1"/>
  <c r="G7092" i="5" s="1"/>
  <c r="G7093" i="1"/>
  <c r="G7093" i="5" s="1"/>
  <c r="G7094" i="1"/>
  <c r="G7094" i="5" s="1"/>
  <c r="G7095" i="1"/>
  <c r="G7095" i="5" s="1"/>
  <c r="G7096" i="1"/>
  <c r="G7096" i="5" s="1"/>
  <c r="G7097" i="1"/>
  <c r="G7097" i="5" s="1"/>
  <c r="G7098" i="1"/>
  <c r="G7098" i="5" s="1"/>
  <c r="G7099" i="1"/>
  <c r="G7099" i="5" s="1"/>
  <c r="G7100" i="1"/>
  <c r="G7100" i="5" s="1"/>
  <c r="G7101" i="1"/>
  <c r="G7101" i="5" s="1"/>
  <c r="G7102" i="1"/>
  <c r="G7102" i="5" s="1"/>
  <c r="G7103" i="1"/>
  <c r="G7103" i="5" s="1"/>
  <c r="G7104" i="1"/>
  <c r="G7104" i="5" s="1"/>
  <c r="G7105" i="1"/>
  <c r="G7105" i="5" s="1"/>
  <c r="G7106" i="1"/>
  <c r="G7106" i="5" s="1"/>
  <c r="G7107" i="1"/>
  <c r="G7107" i="5" s="1"/>
  <c r="G7108" i="1"/>
  <c r="G7108" i="5" s="1"/>
  <c r="G7109" i="1"/>
  <c r="G7109" i="5" s="1"/>
  <c r="G7110" i="1"/>
  <c r="G7110" i="5" s="1"/>
  <c r="G7111" i="1"/>
  <c r="G7111" i="5" s="1"/>
  <c r="G7112" i="1"/>
  <c r="G7112" i="5" s="1"/>
  <c r="G7113" i="1"/>
  <c r="G7113" i="5" s="1"/>
  <c r="G7114" i="1"/>
  <c r="G7114" i="5" s="1"/>
  <c r="G7115" i="1"/>
  <c r="G7115" i="5" s="1"/>
  <c r="G7116" i="1"/>
  <c r="G7116" i="5" s="1"/>
  <c r="G7117" i="1"/>
  <c r="G7117" i="5" s="1"/>
  <c r="G7118" i="1"/>
  <c r="G7118" i="5" s="1"/>
  <c r="G7119" i="1"/>
  <c r="G7119" i="5" s="1"/>
  <c r="G7120" i="1"/>
  <c r="G7120" i="5" s="1"/>
  <c r="G7121" i="1"/>
  <c r="G7121" i="5" s="1"/>
  <c r="G7122" i="1"/>
  <c r="G7122" i="5" s="1"/>
  <c r="G7123" i="1"/>
  <c r="G7123" i="5" s="1"/>
  <c r="G7124" i="1"/>
  <c r="G7124" i="5" s="1"/>
  <c r="G7125" i="1"/>
  <c r="G7125" i="5" s="1"/>
  <c r="G7126" i="1"/>
  <c r="G7126" i="5" s="1"/>
  <c r="G7127" i="1"/>
  <c r="G7127" i="5" s="1"/>
  <c r="G7128" i="1"/>
  <c r="G7128" i="5" s="1"/>
  <c r="G7129" i="1"/>
  <c r="G7129" i="5" s="1"/>
  <c r="G7130" i="1"/>
  <c r="G7130" i="5" s="1"/>
  <c r="G7131" i="1"/>
  <c r="G7131" i="5" s="1"/>
  <c r="G7132" i="1"/>
  <c r="G7132" i="5" s="1"/>
  <c r="G7133" i="1"/>
  <c r="G7133" i="5" s="1"/>
  <c r="G7134" i="1"/>
  <c r="G7134" i="5" s="1"/>
  <c r="G7135" i="1"/>
  <c r="G7135" i="5" s="1"/>
  <c r="G7136" i="1"/>
  <c r="G7136" i="5" s="1"/>
  <c r="G7137" i="1"/>
  <c r="G7137" i="5" s="1"/>
  <c r="G7138" i="1"/>
  <c r="G7138" i="5" s="1"/>
  <c r="G7139" i="1"/>
  <c r="G7139" i="5" s="1"/>
  <c r="G7140" i="1"/>
  <c r="G7140" i="5" s="1"/>
  <c r="G7141" i="1"/>
  <c r="G7141" i="5" s="1"/>
  <c r="G7142" i="1"/>
  <c r="G7142" i="5" s="1"/>
  <c r="G7143" i="1"/>
  <c r="G7143" i="5" s="1"/>
  <c r="G7144" i="1"/>
  <c r="G7144" i="5" s="1"/>
  <c r="G7145" i="1"/>
  <c r="G7145" i="5" s="1"/>
  <c r="G7146" i="1"/>
  <c r="G7146" i="5" s="1"/>
  <c r="G7147" i="1"/>
  <c r="G7147" i="5" s="1"/>
  <c r="G7148" i="1"/>
  <c r="G7148" i="5" s="1"/>
  <c r="G7149" i="1"/>
  <c r="G7149" i="5" s="1"/>
  <c r="G7150" i="1"/>
  <c r="G7150" i="5" s="1"/>
  <c r="G7151" i="1"/>
  <c r="G7151" i="5" s="1"/>
  <c r="G7152" i="1"/>
  <c r="G7152" i="5" s="1"/>
  <c r="G7153" i="1"/>
  <c r="G7153" i="5" s="1"/>
  <c r="G7154" i="1"/>
  <c r="G7154" i="5" s="1"/>
  <c r="G7155" i="1"/>
  <c r="G7155" i="5" s="1"/>
  <c r="G7156" i="1"/>
  <c r="G7156" i="5" s="1"/>
  <c r="G7157" i="1"/>
  <c r="G7157" i="5" s="1"/>
  <c r="G7158" i="1"/>
  <c r="G7158" i="5" s="1"/>
  <c r="G7159" i="1"/>
  <c r="G7159" i="5" s="1"/>
  <c r="G7160" i="1"/>
  <c r="G7160" i="5" s="1"/>
  <c r="G7161" i="1"/>
  <c r="G7161" i="5" s="1"/>
  <c r="G7162" i="1"/>
  <c r="G7162" i="5" s="1"/>
  <c r="G7163" i="1"/>
  <c r="G7163" i="5" s="1"/>
  <c r="G7164" i="1"/>
  <c r="G7164" i="5" s="1"/>
  <c r="G7165" i="1"/>
  <c r="G7165" i="5" s="1"/>
  <c r="G7166" i="1"/>
  <c r="G7166" i="5" s="1"/>
  <c r="G7167" i="1"/>
  <c r="G7167" i="5" s="1"/>
  <c r="G7168" i="1"/>
  <c r="G7168" i="5" s="1"/>
  <c r="G7169" i="1"/>
  <c r="G7169" i="5" s="1"/>
  <c r="G7170" i="1"/>
  <c r="G7170" i="5" s="1"/>
  <c r="G7171" i="1"/>
  <c r="G7171" i="5" s="1"/>
  <c r="G7172" i="1"/>
  <c r="G7172" i="5" s="1"/>
  <c r="G7173" i="1"/>
  <c r="G7173" i="5" s="1"/>
  <c r="G7174" i="1"/>
  <c r="G7174" i="5" s="1"/>
  <c r="G7175" i="1"/>
  <c r="G7175" i="5" s="1"/>
  <c r="G7176" i="1"/>
  <c r="G7176" i="5" s="1"/>
  <c r="G7177" i="1"/>
  <c r="G7177" i="5" s="1"/>
  <c r="G7178" i="1"/>
  <c r="G7178" i="5" s="1"/>
  <c r="G7179" i="1"/>
  <c r="G7179" i="5" s="1"/>
  <c r="G7180" i="1"/>
  <c r="G7180" i="5" s="1"/>
  <c r="G7181" i="1"/>
  <c r="G7181" i="5" s="1"/>
  <c r="G7182" i="1"/>
  <c r="G7182" i="5" s="1"/>
  <c r="G7183" i="1"/>
  <c r="G7183" i="5" s="1"/>
  <c r="G7184" i="1"/>
  <c r="G7184" i="5" s="1"/>
  <c r="G7185" i="1"/>
  <c r="G7185" i="5" s="1"/>
  <c r="G7186" i="1"/>
  <c r="G7186" i="5" s="1"/>
  <c r="G7187" i="1"/>
  <c r="G7187" i="5" s="1"/>
  <c r="G7188" i="1"/>
  <c r="G7188" i="5" s="1"/>
  <c r="G7189" i="1"/>
  <c r="G7189" i="5" s="1"/>
  <c r="G7190" i="1"/>
  <c r="G7190" i="5" s="1"/>
  <c r="G7191" i="1"/>
  <c r="G7191" i="5" s="1"/>
  <c r="G7192" i="1"/>
  <c r="G7192" i="5" s="1"/>
  <c r="G7193" i="1"/>
  <c r="G7193" i="5" s="1"/>
  <c r="G7194" i="1"/>
  <c r="G7194" i="5" s="1"/>
  <c r="G7195" i="1"/>
  <c r="G7195" i="5" s="1"/>
  <c r="G7196" i="1"/>
  <c r="G7196" i="5" s="1"/>
  <c r="G7197" i="1"/>
  <c r="G7197" i="5" s="1"/>
  <c r="G7198" i="1"/>
  <c r="G7198" i="5" s="1"/>
  <c r="G7199" i="1"/>
  <c r="G7199" i="5" s="1"/>
  <c r="G7200" i="1"/>
  <c r="G7200" i="5" s="1"/>
  <c r="G7201" i="1"/>
  <c r="G7201" i="5" s="1"/>
  <c r="G7202" i="1"/>
  <c r="G7202" i="5" s="1"/>
  <c r="G7203" i="1"/>
  <c r="G7203" i="5" s="1"/>
  <c r="G7204" i="1"/>
  <c r="G7204" i="5" s="1"/>
  <c r="G7205" i="1"/>
  <c r="G7205" i="5" s="1"/>
  <c r="G7206" i="1"/>
  <c r="G7206" i="5" s="1"/>
  <c r="G7207" i="1"/>
  <c r="G7207" i="5" s="1"/>
  <c r="G7208" i="1"/>
  <c r="G7208" i="5" s="1"/>
  <c r="G7209" i="1"/>
  <c r="G7209" i="5" s="1"/>
  <c r="G7210" i="1"/>
  <c r="G7210" i="5" s="1"/>
  <c r="G7211" i="1"/>
  <c r="G7211" i="5" s="1"/>
  <c r="G7212" i="1"/>
  <c r="G7212" i="5" s="1"/>
  <c r="G7213" i="1"/>
  <c r="G7213" i="5" s="1"/>
  <c r="G7214" i="1"/>
  <c r="G7214" i="5" s="1"/>
  <c r="G7215" i="1"/>
  <c r="G7215" i="5" s="1"/>
  <c r="G7216" i="1"/>
  <c r="G7216" i="5" s="1"/>
  <c r="G7217" i="1"/>
  <c r="G7217" i="5" s="1"/>
  <c r="G7218" i="1"/>
  <c r="G7218" i="5" s="1"/>
  <c r="G7219" i="1"/>
  <c r="G7219" i="5" s="1"/>
  <c r="G7220" i="1"/>
  <c r="G7220" i="5" s="1"/>
  <c r="G7221" i="1"/>
  <c r="G7221" i="5" s="1"/>
  <c r="G7222" i="1"/>
  <c r="G7222" i="5" s="1"/>
  <c r="G7223" i="1"/>
  <c r="G7223" i="5" s="1"/>
  <c r="G7224" i="1"/>
  <c r="G7224" i="5" s="1"/>
  <c r="G7225" i="1"/>
  <c r="G7225" i="5" s="1"/>
  <c r="G7226" i="1"/>
  <c r="G7226" i="5" s="1"/>
  <c r="G7227" i="1"/>
  <c r="G7227" i="5" s="1"/>
  <c r="G7228" i="1"/>
  <c r="G7228" i="5" s="1"/>
  <c r="G7229" i="1"/>
  <c r="G7229" i="5" s="1"/>
  <c r="G7230" i="1"/>
  <c r="G7230" i="5" s="1"/>
  <c r="G7231" i="1"/>
  <c r="G7231" i="5" s="1"/>
  <c r="G7232" i="1"/>
  <c r="G7232" i="5" s="1"/>
  <c r="G7233" i="1"/>
  <c r="G7233" i="5" s="1"/>
  <c r="G7234" i="1"/>
  <c r="G7234" i="5" s="1"/>
  <c r="G7235" i="1"/>
  <c r="G7235" i="5" s="1"/>
  <c r="G7236" i="1"/>
  <c r="G7236" i="5" s="1"/>
  <c r="G7237" i="1"/>
  <c r="G7237" i="5" s="1"/>
  <c r="G7238" i="1"/>
  <c r="G7238" i="5" s="1"/>
  <c r="G7239" i="1"/>
  <c r="G7239" i="5" s="1"/>
  <c r="G7240" i="1"/>
  <c r="G7240" i="5" s="1"/>
  <c r="G7241" i="1"/>
  <c r="G7241" i="5" s="1"/>
  <c r="G7242" i="1"/>
  <c r="G7242" i="5" s="1"/>
  <c r="G7243" i="1"/>
  <c r="G7243" i="5" s="1"/>
  <c r="G7244" i="1"/>
  <c r="G7244" i="5" s="1"/>
  <c r="G7245" i="1"/>
  <c r="G7245" i="5" s="1"/>
  <c r="G7246" i="1"/>
  <c r="G7246" i="5" s="1"/>
  <c r="G7247" i="1"/>
  <c r="G7247" i="5" s="1"/>
  <c r="G7248" i="1"/>
  <c r="G7248" i="5" s="1"/>
  <c r="G7249" i="1"/>
  <c r="G7249" i="5" s="1"/>
  <c r="G7250" i="1"/>
  <c r="G7250" i="5" s="1"/>
  <c r="G7251" i="1"/>
  <c r="G7251" i="5" s="1"/>
  <c r="G7252" i="1"/>
  <c r="G7252" i="5" s="1"/>
  <c r="G7253" i="1"/>
  <c r="G7253" i="5" s="1"/>
  <c r="G7254" i="1"/>
  <c r="G7254" i="5" s="1"/>
  <c r="G7255" i="1"/>
  <c r="G7255" i="5" s="1"/>
  <c r="G7256" i="1"/>
  <c r="G7256" i="5" s="1"/>
  <c r="G7257" i="1"/>
  <c r="G7257" i="5" s="1"/>
  <c r="G7258" i="1"/>
  <c r="G7258" i="5" s="1"/>
  <c r="G7259" i="1"/>
  <c r="G7259" i="5" s="1"/>
  <c r="G7260" i="1"/>
  <c r="G7260" i="5" s="1"/>
  <c r="G7261" i="1"/>
  <c r="G7261" i="5" s="1"/>
  <c r="G7262" i="1"/>
  <c r="G7262" i="5" s="1"/>
  <c r="G7263" i="1"/>
  <c r="G7263" i="5" s="1"/>
  <c r="G7264" i="1"/>
  <c r="G7264" i="5" s="1"/>
  <c r="G7265" i="1"/>
  <c r="G7265" i="5" s="1"/>
  <c r="G7266" i="1"/>
  <c r="G7266" i="5" s="1"/>
  <c r="G7267" i="1"/>
  <c r="G7267" i="5" s="1"/>
  <c r="G7268" i="1"/>
  <c r="G7268" i="5" s="1"/>
  <c r="G7269" i="1"/>
  <c r="G7269" i="5" s="1"/>
  <c r="G7270" i="1"/>
  <c r="G7270" i="5" s="1"/>
  <c r="G7271" i="1"/>
  <c r="G7271" i="5" s="1"/>
  <c r="G7272" i="1"/>
  <c r="G7272" i="5" s="1"/>
  <c r="G7273" i="1"/>
  <c r="G7273" i="5" s="1"/>
  <c r="G7274" i="1"/>
  <c r="G7274" i="5" s="1"/>
  <c r="G7275" i="1"/>
  <c r="G7275" i="5" s="1"/>
  <c r="G7276" i="1"/>
  <c r="G7276" i="5" s="1"/>
  <c r="G7277" i="1"/>
  <c r="G7277" i="5" s="1"/>
  <c r="G7278" i="1"/>
  <c r="G7278" i="5" s="1"/>
  <c r="G7279" i="1"/>
  <c r="G7279" i="5" s="1"/>
  <c r="G7280" i="1"/>
  <c r="G7280" i="5" s="1"/>
  <c r="G7281" i="1"/>
  <c r="G7281" i="5" s="1"/>
  <c r="G7282" i="1"/>
  <c r="G7282" i="5" s="1"/>
  <c r="G7283" i="1"/>
  <c r="G7283" i="5" s="1"/>
  <c r="G7284" i="1"/>
  <c r="G7284" i="5" s="1"/>
  <c r="G7285" i="1"/>
  <c r="G7285" i="5" s="1"/>
  <c r="G7286" i="1"/>
  <c r="G7286" i="5" s="1"/>
  <c r="G7287" i="1"/>
  <c r="G7287" i="5" s="1"/>
  <c r="G7288" i="1"/>
  <c r="G7288" i="5" s="1"/>
  <c r="G7289" i="1"/>
  <c r="G7289" i="5" s="1"/>
  <c r="G7290" i="1"/>
  <c r="G7290" i="5" s="1"/>
  <c r="G7291" i="1"/>
  <c r="G7291" i="5" s="1"/>
  <c r="G7292" i="1"/>
  <c r="G7292" i="5" s="1"/>
  <c r="G7293" i="1"/>
  <c r="G7293" i="5" s="1"/>
  <c r="G7294" i="1"/>
  <c r="G7294" i="5" s="1"/>
  <c r="G7295" i="1"/>
  <c r="G7295" i="5" s="1"/>
  <c r="G7296" i="1"/>
  <c r="G7296" i="5" s="1"/>
  <c r="G7297" i="1"/>
  <c r="G7297" i="5" s="1"/>
  <c r="G7298" i="1"/>
  <c r="G7298" i="5" s="1"/>
  <c r="G7299" i="1"/>
  <c r="G7299" i="5" s="1"/>
  <c r="G7300" i="1"/>
  <c r="G7300" i="5" s="1"/>
  <c r="G7301" i="1"/>
  <c r="G7301" i="5" s="1"/>
  <c r="G7302" i="1"/>
  <c r="G7302" i="5" s="1"/>
  <c r="G7303" i="1"/>
  <c r="G7303" i="5" s="1"/>
  <c r="G7304" i="1"/>
  <c r="G7304" i="5" s="1"/>
  <c r="G7305" i="1"/>
  <c r="G7305" i="5" s="1"/>
  <c r="G7306" i="1"/>
  <c r="G7306" i="5" s="1"/>
  <c r="G7307" i="1"/>
  <c r="G7307" i="5" s="1"/>
  <c r="G7308" i="1"/>
  <c r="G7308" i="5" s="1"/>
  <c r="G7309" i="1"/>
  <c r="G7309" i="5" s="1"/>
  <c r="G7310" i="1"/>
  <c r="G7310" i="5" s="1"/>
  <c r="G7311" i="1"/>
  <c r="G7311" i="5" s="1"/>
  <c r="G7312" i="1"/>
  <c r="G7312" i="5" s="1"/>
  <c r="G7313" i="1"/>
  <c r="G7313" i="5" s="1"/>
  <c r="G7314" i="1"/>
  <c r="G7314" i="5" s="1"/>
  <c r="G7315" i="1"/>
  <c r="G7315" i="5" s="1"/>
  <c r="G7316" i="1"/>
  <c r="G7316" i="5" s="1"/>
  <c r="G7317" i="1"/>
  <c r="G7317" i="5" s="1"/>
  <c r="G7318" i="1"/>
  <c r="G7318" i="5" s="1"/>
  <c r="G7319" i="1"/>
  <c r="G7319" i="5" s="1"/>
  <c r="G7320" i="1"/>
  <c r="G7320" i="5" s="1"/>
  <c r="G7321" i="1"/>
  <c r="G7321" i="5" s="1"/>
  <c r="G7322" i="1"/>
  <c r="G7322" i="5" s="1"/>
  <c r="G7323" i="1"/>
  <c r="G7323" i="5" s="1"/>
  <c r="G7324" i="1"/>
  <c r="G7324" i="5" s="1"/>
  <c r="G7325" i="1"/>
  <c r="G7325" i="5" s="1"/>
  <c r="G7326" i="1"/>
  <c r="G7326" i="5" s="1"/>
  <c r="G7327" i="1"/>
  <c r="G7327" i="5" s="1"/>
  <c r="G7328" i="1"/>
  <c r="G7328" i="5" s="1"/>
  <c r="G7329" i="1"/>
  <c r="G7329" i="5" s="1"/>
  <c r="G7330" i="1"/>
  <c r="G7330" i="5" s="1"/>
  <c r="G7331" i="1"/>
  <c r="G7331" i="5" s="1"/>
  <c r="G7332" i="1"/>
  <c r="G7332" i="5" s="1"/>
  <c r="G7333" i="1"/>
  <c r="G7333" i="5" s="1"/>
  <c r="G7334" i="1"/>
  <c r="G7334" i="5" s="1"/>
  <c r="G7335" i="1"/>
  <c r="G7335" i="5" s="1"/>
  <c r="G7336" i="1"/>
  <c r="G7336" i="5" s="1"/>
  <c r="G7337" i="1"/>
  <c r="G7337" i="5" s="1"/>
  <c r="G7338" i="1"/>
  <c r="G7338" i="5" s="1"/>
  <c r="G7339" i="1"/>
  <c r="G7339" i="5" s="1"/>
  <c r="G7340" i="1"/>
  <c r="G7340" i="5" s="1"/>
  <c r="G7341" i="1"/>
  <c r="G7341" i="5" s="1"/>
  <c r="G7342" i="1"/>
  <c r="G7342" i="5" s="1"/>
  <c r="G7343" i="1"/>
  <c r="G7343" i="5" s="1"/>
  <c r="G7344" i="1"/>
  <c r="G7344" i="5" s="1"/>
  <c r="G7345" i="1"/>
  <c r="G7345" i="5" s="1"/>
  <c r="G7346" i="1"/>
  <c r="G7346" i="5" s="1"/>
  <c r="G7347" i="1"/>
  <c r="G7347" i="5" s="1"/>
  <c r="G7348" i="1"/>
  <c r="G7348" i="5" s="1"/>
  <c r="G7349" i="1"/>
  <c r="G7349" i="5" s="1"/>
  <c r="G7350" i="1"/>
  <c r="G7350" i="5" s="1"/>
  <c r="G7351" i="1"/>
  <c r="G7351" i="5" s="1"/>
  <c r="G7352" i="1"/>
  <c r="G7352" i="5" s="1"/>
  <c r="G7353" i="1"/>
  <c r="G7353" i="5" s="1"/>
  <c r="G7354" i="1"/>
  <c r="G7354" i="5" s="1"/>
  <c r="G7355" i="1"/>
  <c r="G7355" i="5" s="1"/>
  <c r="G7356" i="1"/>
  <c r="G7356" i="5" s="1"/>
  <c r="G7357" i="1"/>
  <c r="G7357" i="5" s="1"/>
  <c r="G7358" i="1"/>
  <c r="G7358" i="5" s="1"/>
  <c r="G7359" i="1"/>
  <c r="G7359" i="5" s="1"/>
  <c r="G7360" i="1"/>
  <c r="G7360" i="5" s="1"/>
  <c r="G7361" i="1"/>
  <c r="G7361" i="5" s="1"/>
  <c r="G7362" i="1"/>
  <c r="G7362" i="5" s="1"/>
  <c r="G7363" i="1"/>
  <c r="G7363" i="5" s="1"/>
  <c r="G7364" i="1"/>
  <c r="G7364" i="5" s="1"/>
  <c r="G7365" i="1"/>
  <c r="G7365" i="5" s="1"/>
  <c r="G7366" i="1"/>
  <c r="G7366" i="5" s="1"/>
  <c r="G7367" i="1"/>
  <c r="G7367" i="5" s="1"/>
  <c r="G7368" i="1"/>
  <c r="G7368" i="5" s="1"/>
  <c r="G7369" i="1"/>
  <c r="G7369" i="5" s="1"/>
  <c r="G7370" i="1"/>
  <c r="G7370" i="5" s="1"/>
  <c r="G7371" i="1"/>
  <c r="G7371" i="5" s="1"/>
  <c r="G7372" i="1"/>
  <c r="G7372" i="5" s="1"/>
  <c r="G7373" i="1"/>
  <c r="G7373" i="5" s="1"/>
  <c r="G7374" i="1"/>
  <c r="G7374" i="5" s="1"/>
  <c r="G7375" i="1"/>
  <c r="G7375" i="5" s="1"/>
  <c r="G7376" i="1"/>
  <c r="G7376" i="5" s="1"/>
  <c r="G7377" i="1"/>
  <c r="G7377" i="5" s="1"/>
  <c r="G7378" i="1"/>
  <c r="G7378" i="5" s="1"/>
  <c r="G7379" i="1"/>
  <c r="G7379" i="5" s="1"/>
  <c r="G7380" i="1"/>
  <c r="G7380" i="5" s="1"/>
  <c r="G7381" i="1"/>
  <c r="G7381" i="5" s="1"/>
  <c r="G7382" i="1"/>
  <c r="G7382" i="5" s="1"/>
  <c r="G7383" i="1"/>
  <c r="G7383" i="5" s="1"/>
  <c r="G7384" i="1"/>
  <c r="G7384" i="5" s="1"/>
  <c r="G7385" i="1"/>
  <c r="G7385" i="5" s="1"/>
  <c r="G7386" i="1"/>
  <c r="G7386" i="5" s="1"/>
  <c r="G7387" i="1"/>
  <c r="G7387" i="5" s="1"/>
  <c r="G7388" i="1"/>
  <c r="G7388" i="5" s="1"/>
  <c r="G7389" i="1"/>
  <c r="G7389" i="5" s="1"/>
  <c r="G7390" i="1"/>
  <c r="G7390" i="5" s="1"/>
  <c r="G7391" i="1"/>
  <c r="G7391" i="5" s="1"/>
  <c r="G7392" i="1"/>
  <c r="G7392" i="5" s="1"/>
  <c r="G7393" i="1"/>
  <c r="G7393" i="5" s="1"/>
  <c r="G7394" i="1"/>
  <c r="G7394" i="5" s="1"/>
  <c r="G7395" i="1"/>
  <c r="G7395" i="5" s="1"/>
  <c r="G7396" i="1"/>
  <c r="G7396" i="5" s="1"/>
  <c r="G7397" i="1"/>
  <c r="G7397" i="5" s="1"/>
  <c r="G7398" i="1"/>
  <c r="G7398" i="5" s="1"/>
  <c r="G7399" i="1"/>
  <c r="G7399" i="5" s="1"/>
  <c r="G7400" i="1"/>
  <c r="G7400" i="5" s="1"/>
  <c r="G7401" i="1"/>
  <c r="G7401" i="5" s="1"/>
  <c r="G7402" i="1"/>
  <c r="G7402" i="5" s="1"/>
  <c r="G7403" i="1"/>
  <c r="G7403" i="5" s="1"/>
  <c r="G7404" i="1"/>
  <c r="G7404" i="5" s="1"/>
  <c r="G7405" i="1"/>
  <c r="G7405" i="5" s="1"/>
  <c r="G7406" i="1"/>
  <c r="G7406" i="5" s="1"/>
  <c r="G7407" i="1"/>
  <c r="G7407" i="5" s="1"/>
  <c r="G7408" i="1"/>
  <c r="G7408" i="5" s="1"/>
  <c r="G7409" i="1"/>
  <c r="G7409" i="5" s="1"/>
  <c r="G7410" i="1"/>
  <c r="G7410" i="5" s="1"/>
  <c r="G7411" i="1"/>
  <c r="G7411" i="5" s="1"/>
  <c r="G7412" i="1"/>
  <c r="G7412" i="5" s="1"/>
  <c r="G7413" i="1"/>
  <c r="G7413" i="5" s="1"/>
  <c r="G7414" i="1"/>
  <c r="G7414" i="5" s="1"/>
  <c r="G7415" i="1"/>
  <c r="G7415" i="5" s="1"/>
  <c r="G7416" i="1"/>
  <c r="G7416" i="5" s="1"/>
  <c r="G7417" i="1"/>
  <c r="G7417" i="5" s="1"/>
  <c r="G7418" i="1"/>
  <c r="G7418" i="5" s="1"/>
  <c r="G7419" i="1"/>
  <c r="G7419" i="5" s="1"/>
  <c r="G7420" i="1"/>
  <c r="G7420" i="5" s="1"/>
  <c r="G7421" i="1"/>
  <c r="G7421" i="5" s="1"/>
  <c r="G7422" i="1"/>
  <c r="G7422" i="5" s="1"/>
  <c r="G7423" i="1"/>
  <c r="G7423" i="5" s="1"/>
  <c r="G7424" i="1"/>
  <c r="G7424" i="5" s="1"/>
  <c r="G7425" i="1"/>
  <c r="G7425" i="5" s="1"/>
  <c r="G7426" i="1"/>
  <c r="G7426" i="5" s="1"/>
  <c r="G7427" i="1"/>
  <c r="G7427" i="5" s="1"/>
  <c r="G7428" i="1"/>
  <c r="G7428" i="5" s="1"/>
  <c r="G7429" i="1"/>
  <c r="G7429" i="5" s="1"/>
  <c r="G7430" i="1"/>
  <c r="G7430" i="5" s="1"/>
  <c r="G7431" i="1"/>
  <c r="G7431" i="5" s="1"/>
  <c r="G7432" i="1"/>
  <c r="G7432" i="5" s="1"/>
  <c r="G7433" i="1"/>
  <c r="G7433" i="5" s="1"/>
  <c r="G7434" i="1"/>
  <c r="G7434" i="5" s="1"/>
  <c r="G7435" i="1"/>
  <c r="G7435" i="5" s="1"/>
  <c r="G7436" i="1"/>
  <c r="G7436" i="5" s="1"/>
  <c r="G7437" i="1"/>
  <c r="G7437" i="5" s="1"/>
  <c r="G7438" i="1"/>
  <c r="G7438" i="5" s="1"/>
  <c r="G7439" i="1"/>
  <c r="G7439" i="5" s="1"/>
  <c r="G7440" i="1"/>
  <c r="G7440" i="5" s="1"/>
  <c r="G7441" i="1"/>
  <c r="G7441" i="5" s="1"/>
  <c r="G7442" i="1"/>
  <c r="G7442" i="5" s="1"/>
  <c r="G7443" i="1"/>
  <c r="G7443" i="5" s="1"/>
  <c r="G7444" i="1"/>
  <c r="G7444" i="5" s="1"/>
  <c r="G7445" i="1"/>
  <c r="G7445" i="5" s="1"/>
  <c r="G7446" i="1"/>
  <c r="G7446" i="5" s="1"/>
  <c r="G7447" i="1"/>
  <c r="G7447" i="5" s="1"/>
  <c r="G7448" i="1"/>
  <c r="G7448" i="5" s="1"/>
  <c r="G7449" i="1"/>
  <c r="G7449" i="5" s="1"/>
  <c r="G7450" i="1"/>
  <c r="G7450" i="5" s="1"/>
  <c r="G7451" i="1"/>
  <c r="G7451" i="5" s="1"/>
  <c r="G7452" i="1"/>
  <c r="G7452" i="5" s="1"/>
  <c r="G7453" i="1"/>
  <c r="G7453" i="5" s="1"/>
  <c r="G7454" i="1"/>
  <c r="G7454" i="5" s="1"/>
  <c r="G7455" i="1"/>
  <c r="G7455" i="5" s="1"/>
  <c r="G7456" i="1"/>
  <c r="G7456" i="5" s="1"/>
  <c r="G7457" i="1"/>
  <c r="G7457" i="5" s="1"/>
  <c r="G7458" i="1"/>
  <c r="G7458" i="5" s="1"/>
  <c r="G7459" i="1"/>
  <c r="G7459" i="5" s="1"/>
  <c r="G7460" i="1"/>
  <c r="G7460" i="5" s="1"/>
  <c r="G7461" i="1"/>
  <c r="G7461" i="5" s="1"/>
  <c r="G7462" i="1"/>
  <c r="G7462" i="5" s="1"/>
  <c r="G7463" i="1"/>
  <c r="G7463" i="5" s="1"/>
  <c r="G7464" i="1"/>
  <c r="G7464" i="5" s="1"/>
  <c r="G7465" i="1"/>
  <c r="G7465" i="5" s="1"/>
  <c r="G7466" i="1"/>
  <c r="G7466" i="5" s="1"/>
  <c r="G7467" i="1"/>
  <c r="G7467" i="5" s="1"/>
  <c r="G7468" i="1"/>
  <c r="G7468" i="5" s="1"/>
  <c r="G7469" i="1"/>
  <c r="G7469" i="5" s="1"/>
  <c r="G7470" i="1"/>
  <c r="G7470" i="5" s="1"/>
  <c r="G7471" i="1"/>
  <c r="G7471" i="5" s="1"/>
  <c r="G7472" i="1"/>
  <c r="G7472" i="5" s="1"/>
  <c r="G7473" i="1"/>
  <c r="G7473" i="5" s="1"/>
  <c r="G7474" i="1"/>
  <c r="G7474" i="5" s="1"/>
  <c r="G7475" i="1"/>
  <c r="G7475" i="5" s="1"/>
  <c r="G7476" i="1"/>
  <c r="G7476" i="5" s="1"/>
  <c r="G7477" i="1"/>
  <c r="G7477" i="5" s="1"/>
  <c r="G7478" i="1"/>
  <c r="G7478" i="5" s="1"/>
  <c r="G7479" i="1"/>
  <c r="G7479" i="5" s="1"/>
  <c r="G7480" i="1"/>
  <c r="G7480" i="5" s="1"/>
  <c r="G7481" i="1"/>
  <c r="G7481" i="5" s="1"/>
  <c r="G7482" i="1"/>
  <c r="G7482" i="5" s="1"/>
  <c r="G7483" i="1"/>
  <c r="G7483" i="5" s="1"/>
  <c r="G7484" i="1"/>
  <c r="G7484" i="5" s="1"/>
  <c r="G7485" i="1"/>
  <c r="G7485" i="5" s="1"/>
  <c r="G7486" i="1"/>
  <c r="G7486" i="5" s="1"/>
  <c r="G7487" i="1"/>
  <c r="G7487" i="5" s="1"/>
  <c r="G7488" i="1"/>
  <c r="G7488" i="5" s="1"/>
  <c r="G7489" i="1"/>
  <c r="G7489" i="5" s="1"/>
  <c r="G7490" i="1"/>
  <c r="G7490" i="5" s="1"/>
  <c r="G7491" i="1"/>
  <c r="G7491" i="5" s="1"/>
  <c r="G7492" i="1"/>
  <c r="G7492" i="5" s="1"/>
  <c r="G7493" i="1"/>
  <c r="G7493" i="5" s="1"/>
  <c r="G7494" i="1"/>
  <c r="G7494" i="5" s="1"/>
  <c r="G7495" i="1"/>
  <c r="G7495" i="5" s="1"/>
  <c r="G7496" i="1"/>
  <c r="G7496" i="5" s="1"/>
  <c r="G7497" i="1"/>
  <c r="G7497" i="5" s="1"/>
  <c r="G7498" i="1"/>
  <c r="G7498" i="5" s="1"/>
  <c r="G7499" i="1"/>
  <c r="G7499" i="5" s="1"/>
  <c r="G7500" i="1"/>
  <c r="G7500" i="5" s="1"/>
  <c r="G7501" i="1"/>
  <c r="G7501" i="5" s="1"/>
  <c r="G7502" i="1"/>
  <c r="G7502" i="5" s="1"/>
  <c r="G7503" i="1"/>
  <c r="G7503" i="5" s="1"/>
  <c r="G7504" i="1"/>
  <c r="G7504" i="5" s="1"/>
  <c r="G7505" i="1"/>
  <c r="G7505" i="5" s="1"/>
  <c r="G7506" i="1"/>
  <c r="G7506" i="5" s="1"/>
  <c r="G7507" i="1"/>
  <c r="G7507" i="5" s="1"/>
  <c r="G7508" i="1"/>
  <c r="G7508" i="5" s="1"/>
  <c r="G7509" i="1"/>
  <c r="G7509" i="5" s="1"/>
  <c r="G7510" i="1"/>
  <c r="G7510" i="5" s="1"/>
  <c r="G7511" i="1"/>
  <c r="G7511" i="5" s="1"/>
  <c r="G7512" i="1"/>
  <c r="G7512" i="5" s="1"/>
  <c r="G7513" i="1"/>
  <c r="G7513" i="5" s="1"/>
  <c r="G7514" i="1"/>
  <c r="G7514" i="5" s="1"/>
  <c r="G7515" i="1"/>
  <c r="G7515" i="5" s="1"/>
  <c r="G7516" i="1"/>
  <c r="G7516" i="5" s="1"/>
  <c r="G7517" i="1"/>
  <c r="G7517" i="5" s="1"/>
  <c r="G7518" i="1"/>
  <c r="G7518" i="5" s="1"/>
  <c r="G7519" i="1"/>
  <c r="G7519" i="5" s="1"/>
  <c r="G7520" i="1"/>
  <c r="G7520" i="5" s="1"/>
  <c r="G7521" i="1"/>
  <c r="G7521" i="5" s="1"/>
  <c r="G7522" i="1"/>
  <c r="G7522" i="5" s="1"/>
  <c r="G7523" i="1"/>
  <c r="G7523" i="5" s="1"/>
  <c r="G7524" i="1"/>
  <c r="G7524" i="5" s="1"/>
  <c r="G7525" i="1"/>
  <c r="G7525" i="5" s="1"/>
  <c r="G7526" i="1"/>
  <c r="G7526" i="5" s="1"/>
  <c r="G7527" i="1"/>
  <c r="G7527" i="5" s="1"/>
  <c r="G7528" i="1"/>
  <c r="G7528" i="5" s="1"/>
  <c r="G7529" i="1"/>
  <c r="G7529" i="5" s="1"/>
  <c r="G7530" i="1"/>
  <c r="G7530" i="5" s="1"/>
  <c r="G7531" i="1"/>
  <c r="G7531" i="5" s="1"/>
  <c r="G7532" i="1"/>
  <c r="G7532" i="5" s="1"/>
  <c r="G7533" i="1"/>
  <c r="G7533" i="5" s="1"/>
  <c r="G7534" i="1"/>
  <c r="G7534" i="5" s="1"/>
  <c r="G7535" i="1"/>
  <c r="G7535" i="5" s="1"/>
  <c r="G7536" i="1"/>
  <c r="G7536" i="5" s="1"/>
  <c r="G7537" i="1"/>
  <c r="G7537" i="5" s="1"/>
  <c r="G7538" i="1"/>
  <c r="G7538" i="5" s="1"/>
  <c r="G7539" i="1"/>
  <c r="G7539" i="5" s="1"/>
  <c r="G7540" i="1"/>
  <c r="G7540" i="5" s="1"/>
  <c r="G7541" i="1"/>
  <c r="G7541" i="5" s="1"/>
  <c r="G7542" i="1"/>
  <c r="G7542" i="5" s="1"/>
  <c r="G7543" i="1"/>
  <c r="G7543" i="5" s="1"/>
  <c r="G7544" i="1"/>
  <c r="G7544" i="5" s="1"/>
  <c r="G7545" i="1"/>
  <c r="G7545" i="5" s="1"/>
  <c r="G7546" i="1"/>
  <c r="G7546" i="5" s="1"/>
  <c r="G7547" i="1"/>
  <c r="G7547" i="5" s="1"/>
  <c r="G7548" i="1"/>
  <c r="G7548" i="5" s="1"/>
  <c r="G7549" i="1"/>
  <c r="G7549" i="5" s="1"/>
  <c r="G7550" i="1"/>
  <c r="G7550" i="5" s="1"/>
  <c r="G7551" i="1"/>
  <c r="G7551" i="5" s="1"/>
  <c r="G7552" i="1"/>
  <c r="G7552" i="5" s="1"/>
  <c r="G7553" i="1"/>
  <c r="G7553" i="5" s="1"/>
  <c r="G7554" i="1"/>
  <c r="G7554" i="5" s="1"/>
  <c r="G7555" i="1"/>
  <c r="G7555" i="5" s="1"/>
  <c r="G7556" i="1"/>
  <c r="G7556" i="5" s="1"/>
  <c r="G7557" i="1"/>
  <c r="G7557" i="5" s="1"/>
  <c r="G7558" i="1"/>
  <c r="G7558" i="5" s="1"/>
  <c r="G7559" i="1"/>
  <c r="G7559" i="5" s="1"/>
  <c r="G7560" i="1"/>
  <c r="G7560" i="5" s="1"/>
  <c r="G7561" i="1"/>
  <c r="G7561" i="5" s="1"/>
  <c r="G7562" i="1"/>
  <c r="G7562" i="5" s="1"/>
  <c r="G7563" i="1"/>
  <c r="G7563" i="5" s="1"/>
  <c r="G7564" i="1"/>
  <c r="G7564" i="5" s="1"/>
  <c r="G7565" i="1"/>
  <c r="G7565" i="5" s="1"/>
  <c r="G7566" i="1"/>
  <c r="G7566" i="5" s="1"/>
  <c r="G7567" i="1"/>
  <c r="G7567" i="5" s="1"/>
  <c r="G7568" i="1"/>
  <c r="G7568" i="5" s="1"/>
  <c r="G7569" i="1"/>
  <c r="G7569" i="5" s="1"/>
  <c r="G7570" i="1"/>
  <c r="G7570" i="5" s="1"/>
  <c r="G7571" i="1"/>
  <c r="G7571" i="5" s="1"/>
  <c r="G7572" i="1"/>
  <c r="G7572" i="5" s="1"/>
  <c r="G7573" i="1"/>
  <c r="G7573" i="5" s="1"/>
  <c r="G7574" i="1"/>
  <c r="G7574" i="5" s="1"/>
  <c r="G7575" i="1"/>
  <c r="G7575" i="5" s="1"/>
  <c r="G7576" i="1"/>
  <c r="G7576" i="5" s="1"/>
  <c r="G7577" i="1"/>
  <c r="G7577" i="5" s="1"/>
  <c r="G7578" i="1"/>
  <c r="G7578" i="5" s="1"/>
  <c r="G7579" i="1"/>
  <c r="G7579" i="5" s="1"/>
  <c r="G7580" i="1"/>
  <c r="G7580" i="5" s="1"/>
  <c r="G7581" i="1"/>
  <c r="G7581" i="5" s="1"/>
  <c r="G7582" i="1"/>
  <c r="G7582" i="5" s="1"/>
  <c r="G7583" i="1"/>
  <c r="G7583" i="5" s="1"/>
  <c r="G7584" i="1"/>
  <c r="G7584" i="5" s="1"/>
  <c r="G7585" i="1"/>
  <c r="G7585" i="5" s="1"/>
  <c r="G7586" i="1"/>
  <c r="G7586" i="5" s="1"/>
  <c r="G7587" i="1"/>
  <c r="G7587" i="5" s="1"/>
  <c r="G7588" i="1"/>
  <c r="G7588" i="5" s="1"/>
  <c r="G7589" i="1"/>
  <c r="G7589" i="5" s="1"/>
  <c r="G7590" i="1"/>
  <c r="G7590" i="5" s="1"/>
  <c r="G7591" i="1"/>
  <c r="G7591" i="5" s="1"/>
  <c r="G7592" i="1"/>
  <c r="G7592" i="5" s="1"/>
  <c r="G7593" i="1"/>
  <c r="G7593" i="5" s="1"/>
  <c r="G7594" i="1"/>
  <c r="G7594" i="5" s="1"/>
  <c r="G7595" i="1"/>
  <c r="G7595" i="5" s="1"/>
  <c r="G7596" i="1"/>
  <c r="G7596" i="5" s="1"/>
  <c r="G7597" i="1"/>
  <c r="G7597" i="5" s="1"/>
  <c r="G7598" i="1"/>
  <c r="G7598" i="5" s="1"/>
  <c r="G7599" i="1"/>
  <c r="G7599" i="5" s="1"/>
  <c r="G7600" i="1"/>
  <c r="G7600" i="5" s="1"/>
  <c r="G7601" i="1"/>
  <c r="G7601" i="5" s="1"/>
  <c r="G7602" i="1"/>
  <c r="G7602" i="5" s="1"/>
  <c r="G7603" i="1"/>
  <c r="G7603" i="5" s="1"/>
  <c r="G7604" i="1"/>
  <c r="G7604" i="5" s="1"/>
  <c r="G7605" i="1"/>
  <c r="G7605" i="5" s="1"/>
  <c r="G7606" i="1"/>
  <c r="G7606" i="5" s="1"/>
  <c r="G7607" i="1"/>
  <c r="G7607" i="5" s="1"/>
  <c r="G7608" i="1"/>
  <c r="G7608" i="5" s="1"/>
  <c r="G7609" i="1"/>
  <c r="G7609" i="5" s="1"/>
  <c r="G7610" i="1"/>
  <c r="G7610" i="5" s="1"/>
  <c r="G7611" i="1"/>
  <c r="G7611" i="5" s="1"/>
  <c r="G7612" i="1"/>
  <c r="G7612" i="5" s="1"/>
  <c r="G7613" i="1"/>
  <c r="G7613" i="5" s="1"/>
  <c r="G7614" i="1"/>
  <c r="G7614" i="5" s="1"/>
  <c r="G7615" i="1"/>
  <c r="G7615" i="5" s="1"/>
  <c r="G7616" i="1"/>
  <c r="G7616" i="5" s="1"/>
  <c r="G7617" i="1"/>
  <c r="G7617" i="5" s="1"/>
  <c r="G7618" i="1"/>
  <c r="G7618" i="5" s="1"/>
  <c r="G7619" i="1"/>
  <c r="G7619" i="5" s="1"/>
  <c r="G7620" i="1"/>
  <c r="G7620" i="5" s="1"/>
  <c r="G7621" i="1"/>
  <c r="G7621" i="5" s="1"/>
  <c r="G7622" i="1"/>
  <c r="G7622" i="5" s="1"/>
  <c r="G7623" i="1"/>
  <c r="G7623" i="5" s="1"/>
  <c r="G7624" i="1"/>
  <c r="G7624" i="5" s="1"/>
  <c r="G7625" i="1"/>
  <c r="G7625" i="5" s="1"/>
  <c r="G7626" i="1"/>
  <c r="G7626" i="5" s="1"/>
  <c r="G7627" i="1"/>
  <c r="G7627" i="5" s="1"/>
  <c r="G7628" i="1"/>
  <c r="G7628" i="5" s="1"/>
  <c r="G7629" i="1"/>
  <c r="G7629" i="5" s="1"/>
  <c r="G7630" i="1"/>
  <c r="G7630" i="5" s="1"/>
  <c r="G7631" i="1"/>
  <c r="G7631" i="5" s="1"/>
  <c r="G7632" i="1"/>
  <c r="G7632" i="5" s="1"/>
  <c r="G7633" i="1"/>
  <c r="G7633" i="5" s="1"/>
  <c r="G7634" i="1"/>
  <c r="G7634" i="5" s="1"/>
  <c r="G7635" i="1"/>
  <c r="G7635" i="5" s="1"/>
  <c r="G7636" i="1"/>
  <c r="G7636" i="5" s="1"/>
  <c r="G7637" i="1"/>
  <c r="G7637" i="5" s="1"/>
  <c r="G7638" i="1"/>
  <c r="G7638" i="5" s="1"/>
  <c r="G7639" i="1"/>
  <c r="G7639" i="5" s="1"/>
  <c r="G7640" i="1"/>
  <c r="G7640" i="5" s="1"/>
  <c r="G7641" i="1"/>
  <c r="G7641" i="5" s="1"/>
  <c r="G7642" i="1"/>
  <c r="G7642" i="5" s="1"/>
  <c r="G7643" i="1"/>
  <c r="G7643" i="5" s="1"/>
  <c r="G7644" i="1"/>
  <c r="G7644" i="5" s="1"/>
  <c r="G7645" i="1"/>
  <c r="G7645" i="5" s="1"/>
  <c r="G7646" i="1"/>
  <c r="G7646" i="5" s="1"/>
  <c r="G7647" i="1"/>
  <c r="G7647" i="5" s="1"/>
  <c r="G7648" i="1"/>
  <c r="G7648" i="5" s="1"/>
  <c r="G7649" i="1"/>
  <c r="G7649" i="5" s="1"/>
  <c r="G7650" i="1"/>
  <c r="G7650" i="5" s="1"/>
  <c r="G7651" i="1"/>
  <c r="G7651" i="5" s="1"/>
  <c r="G7652" i="1"/>
  <c r="G7652" i="5" s="1"/>
  <c r="G7653" i="1"/>
  <c r="G7653" i="5" s="1"/>
  <c r="G7654" i="1"/>
  <c r="G7654" i="5" s="1"/>
  <c r="G7655" i="1"/>
  <c r="G7655" i="5" s="1"/>
  <c r="G7656" i="1"/>
  <c r="G7656" i="5" s="1"/>
  <c r="G7657" i="1"/>
  <c r="G7657" i="5" s="1"/>
  <c r="G7658" i="1"/>
  <c r="G7658" i="5" s="1"/>
  <c r="G7659" i="1"/>
  <c r="G7659" i="5" s="1"/>
  <c r="G7660" i="1"/>
  <c r="G7660" i="5" s="1"/>
  <c r="G7661" i="1"/>
  <c r="G7661" i="5" s="1"/>
  <c r="G7662" i="1"/>
  <c r="G7662" i="5" s="1"/>
  <c r="G7663" i="1"/>
  <c r="G7663" i="5" s="1"/>
  <c r="G7664" i="1"/>
  <c r="G7664" i="5" s="1"/>
  <c r="G7665" i="1"/>
  <c r="G7665" i="5" s="1"/>
  <c r="G7666" i="1"/>
  <c r="G7666" i="5" s="1"/>
  <c r="G7667" i="1"/>
  <c r="G7667" i="5" s="1"/>
  <c r="G7668" i="1"/>
  <c r="G7668" i="5" s="1"/>
  <c r="G7669" i="1"/>
  <c r="G7669" i="5" s="1"/>
  <c r="G7670" i="1"/>
  <c r="G7670" i="5" s="1"/>
  <c r="G7671" i="1"/>
  <c r="G7671" i="5" s="1"/>
  <c r="G7672" i="1"/>
  <c r="G7672" i="5" s="1"/>
  <c r="G7673" i="1"/>
  <c r="G7673" i="5" s="1"/>
  <c r="G7674" i="1"/>
  <c r="G7674" i="5" s="1"/>
  <c r="G7675" i="1"/>
  <c r="G7675" i="5" s="1"/>
  <c r="G7676" i="1"/>
  <c r="G7676" i="5" s="1"/>
  <c r="G7677" i="1"/>
  <c r="G7677" i="5" s="1"/>
  <c r="G7678" i="1"/>
  <c r="G7678" i="5" s="1"/>
  <c r="G7679" i="1"/>
  <c r="G7679" i="5" s="1"/>
  <c r="G7680" i="1"/>
  <c r="G7680" i="5" s="1"/>
  <c r="G7681" i="1"/>
  <c r="G7681" i="5" s="1"/>
  <c r="G7682" i="1"/>
  <c r="G7682" i="5" s="1"/>
  <c r="G7683" i="1"/>
  <c r="G7683" i="5" s="1"/>
  <c r="G7684" i="1"/>
  <c r="G7684" i="5" s="1"/>
  <c r="G7685" i="1"/>
  <c r="G7685" i="5" s="1"/>
  <c r="G7686" i="1"/>
  <c r="G7686" i="5" s="1"/>
  <c r="G7687" i="1"/>
  <c r="G7687" i="5" s="1"/>
  <c r="G7688" i="1"/>
  <c r="G7688" i="5" s="1"/>
  <c r="G7689" i="1"/>
  <c r="G7689" i="5" s="1"/>
  <c r="G7690" i="1"/>
  <c r="G7690" i="5" s="1"/>
  <c r="G7691" i="1"/>
  <c r="G7691" i="5" s="1"/>
  <c r="G7692" i="1"/>
  <c r="G7692" i="5" s="1"/>
  <c r="G7693" i="1"/>
  <c r="G7693" i="5" s="1"/>
  <c r="G7694" i="1"/>
  <c r="G7694" i="5" s="1"/>
  <c r="G7695" i="1"/>
  <c r="G7695" i="5" s="1"/>
  <c r="G7696" i="1"/>
  <c r="G7696" i="5" s="1"/>
  <c r="G7697" i="1"/>
  <c r="G7697" i="5" s="1"/>
  <c r="G7698" i="1"/>
  <c r="G7698" i="5" s="1"/>
  <c r="G7699" i="1"/>
  <c r="G7699" i="5" s="1"/>
  <c r="G7700" i="1"/>
  <c r="G7700" i="5" s="1"/>
  <c r="G7701" i="1"/>
  <c r="G7701" i="5" s="1"/>
  <c r="G7702" i="1"/>
  <c r="G7702" i="5" s="1"/>
  <c r="G7703" i="1"/>
  <c r="G7703" i="5" s="1"/>
  <c r="G7704" i="1"/>
  <c r="G7704" i="5" s="1"/>
  <c r="G7705" i="1"/>
  <c r="G7705" i="5" s="1"/>
  <c r="G7706" i="1"/>
  <c r="G7706" i="5" s="1"/>
  <c r="G7707" i="1"/>
  <c r="G7707" i="5" s="1"/>
  <c r="G7708" i="1"/>
  <c r="G7708" i="5" s="1"/>
  <c r="G7709" i="1"/>
  <c r="G7709" i="5" s="1"/>
  <c r="G7710" i="1"/>
  <c r="G7710" i="5" s="1"/>
  <c r="G7711" i="1"/>
  <c r="G7711" i="5" s="1"/>
  <c r="G7712" i="1"/>
  <c r="G7712" i="5" s="1"/>
  <c r="G7713" i="1"/>
  <c r="G7713" i="5" s="1"/>
  <c r="G7714" i="1"/>
  <c r="G7714" i="5" s="1"/>
  <c r="G7715" i="1"/>
  <c r="G7715" i="5" s="1"/>
  <c r="G7716" i="1"/>
  <c r="G7716" i="5" s="1"/>
  <c r="G7717" i="1"/>
  <c r="G7717" i="5" s="1"/>
  <c r="G7718" i="1"/>
  <c r="G7718" i="5" s="1"/>
  <c r="G7719" i="1"/>
  <c r="G7719" i="5" s="1"/>
  <c r="G7720" i="1"/>
  <c r="G7720" i="5" s="1"/>
  <c r="G7721" i="1"/>
  <c r="G7721" i="5" s="1"/>
  <c r="G7722" i="1"/>
  <c r="G7722" i="5" s="1"/>
  <c r="G7723" i="1"/>
  <c r="G7723" i="5" s="1"/>
  <c r="G7724" i="1"/>
  <c r="G7724" i="5" s="1"/>
  <c r="G7725" i="1"/>
  <c r="G7725" i="5" s="1"/>
  <c r="G7726" i="1"/>
  <c r="G7726" i="5" s="1"/>
  <c r="G7727" i="1"/>
  <c r="G7727" i="5" s="1"/>
  <c r="G7728" i="1"/>
  <c r="G7728" i="5" s="1"/>
  <c r="G7729" i="1"/>
  <c r="G7729" i="5" s="1"/>
  <c r="G7730" i="1"/>
  <c r="G7730" i="5" s="1"/>
  <c r="G7731" i="1"/>
  <c r="G7731" i="5" s="1"/>
  <c r="G7732" i="1"/>
  <c r="G7732" i="5" s="1"/>
  <c r="G7733" i="1"/>
  <c r="G7733" i="5" s="1"/>
  <c r="G7734" i="1"/>
  <c r="G7734" i="5" s="1"/>
  <c r="G7735" i="1"/>
  <c r="G7735" i="5" s="1"/>
  <c r="G7736" i="1"/>
  <c r="G7736" i="5" s="1"/>
  <c r="G7737" i="1"/>
  <c r="G7737" i="5" s="1"/>
  <c r="G7738" i="1"/>
  <c r="G7738" i="5" s="1"/>
  <c r="G7739" i="1"/>
  <c r="G7739" i="5" s="1"/>
  <c r="G7740" i="1"/>
  <c r="G7740" i="5" s="1"/>
  <c r="G7741" i="1"/>
  <c r="G7741" i="5" s="1"/>
  <c r="G7742" i="1"/>
  <c r="G7742" i="5" s="1"/>
  <c r="G7743" i="1"/>
  <c r="G7743" i="5" s="1"/>
  <c r="G7744" i="1"/>
  <c r="G7744" i="5" s="1"/>
  <c r="G7745" i="1"/>
  <c r="G7745" i="5" s="1"/>
  <c r="G7746" i="1"/>
  <c r="G7746" i="5" s="1"/>
  <c r="G7747" i="1"/>
  <c r="G7747" i="5" s="1"/>
  <c r="G7748" i="1"/>
  <c r="G7748" i="5" s="1"/>
  <c r="G7749" i="1"/>
  <c r="G7749" i="5" s="1"/>
  <c r="G7750" i="1"/>
  <c r="G7750" i="5" s="1"/>
  <c r="G7751" i="1"/>
  <c r="G7751" i="5" s="1"/>
  <c r="G7752" i="1"/>
  <c r="G7752" i="5" s="1"/>
  <c r="G7753" i="1"/>
  <c r="G7753" i="5" s="1"/>
  <c r="G7754" i="1"/>
  <c r="G7754" i="5" s="1"/>
  <c r="G7755" i="1"/>
  <c r="G7755" i="5" s="1"/>
  <c r="G7756" i="1"/>
  <c r="G7756" i="5" s="1"/>
  <c r="G7757" i="1"/>
  <c r="G7757" i="5" s="1"/>
  <c r="G7758" i="1"/>
  <c r="G7758" i="5" s="1"/>
  <c r="G7759" i="1"/>
  <c r="G7759" i="5" s="1"/>
  <c r="G7760" i="1"/>
  <c r="G7760" i="5" s="1"/>
  <c r="G7761" i="1"/>
  <c r="G7761" i="5" s="1"/>
  <c r="G7762" i="1"/>
  <c r="G7762" i="5" s="1"/>
  <c r="G7763" i="1"/>
  <c r="G7763" i="5" s="1"/>
  <c r="G7764" i="1"/>
  <c r="G7764" i="5" s="1"/>
  <c r="G7765" i="1"/>
  <c r="G7765" i="5" s="1"/>
  <c r="G7766" i="1"/>
  <c r="G7766" i="5" s="1"/>
  <c r="G7767" i="1"/>
  <c r="G7767" i="5" s="1"/>
  <c r="G7768" i="1"/>
  <c r="G7768" i="5" s="1"/>
  <c r="G7769" i="1"/>
  <c r="G7769" i="5" s="1"/>
  <c r="G7770" i="1"/>
  <c r="G7770" i="5" s="1"/>
  <c r="G7771" i="1"/>
  <c r="G7771" i="5" s="1"/>
  <c r="G7772" i="1"/>
  <c r="G7772" i="5" s="1"/>
  <c r="G7773" i="1"/>
  <c r="G7773" i="5" s="1"/>
  <c r="G7774" i="1"/>
  <c r="G7774" i="5" s="1"/>
  <c r="G7775" i="1"/>
  <c r="G7775" i="5" s="1"/>
  <c r="G7776" i="1"/>
  <c r="G7776" i="5" s="1"/>
  <c r="G7777" i="1"/>
  <c r="G7777" i="5" s="1"/>
  <c r="G7778" i="1"/>
  <c r="G7778" i="5" s="1"/>
  <c r="G7779" i="1"/>
  <c r="G7779" i="5" s="1"/>
  <c r="G7780" i="1"/>
  <c r="G7780" i="5" s="1"/>
  <c r="G7781" i="1"/>
  <c r="G7781" i="5" s="1"/>
  <c r="G7782" i="1"/>
  <c r="G7782" i="5" s="1"/>
  <c r="G7783" i="1"/>
  <c r="G7783" i="5" s="1"/>
  <c r="G7784" i="1"/>
  <c r="G7784" i="5" s="1"/>
  <c r="G7785" i="1"/>
  <c r="G7785" i="5" s="1"/>
  <c r="G7786" i="1"/>
  <c r="G7786" i="5" s="1"/>
  <c r="G7787" i="1"/>
  <c r="G7787" i="5" s="1"/>
  <c r="G7788" i="1"/>
  <c r="G7788" i="5" s="1"/>
  <c r="G7789" i="1"/>
  <c r="G7789" i="5" s="1"/>
  <c r="G7790" i="1"/>
  <c r="G7790" i="5" s="1"/>
  <c r="G7791" i="1"/>
  <c r="G7791" i="5" s="1"/>
  <c r="G7792" i="1"/>
  <c r="G7792" i="5" s="1"/>
  <c r="G7793" i="1"/>
  <c r="G7793" i="5" s="1"/>
  <c r="G7794" i="1"/>
  <c r="G7794" i="5" s="1"/>
  <c r="G7795" i="1"/>
  <c r="G7795" i="5" s="1"/>
  <c r="G7796" i="1"/>
  <c r="G7796" i="5" s="1"/>
  <c r="G7797" i="1"/>
  <c r="G7797" i="5" s="1"/>
  <c r="G7798" i="1"/>
  <c r="G7798" i="5" s="1"/>
  <c r="G7799" i="1"/>
  <c r="G7799" i="5" s="1"/>
  <c r="G7800" i="1"/>
  <c r="G7800" i="5" s="1"/>
  <c r="G7801" i="1"/>
  <c r="G7801" i="5" s="1"/>
  <c r="G7802" i="1"/>
  <c r="G7802" i="5" s="1"/>
  <c r="G7803" i="1"/>
  <c r="G7803" i="5" s="1"/>
  <c r="G7804" i="1"/>
  <c r="G7804" i="5" s="1"/>
  <c r="G7805" i="1"/>
  <c r="G7805" i="5" s="1"/>
  <c r="G7806" i="1"/>
  <c r="G7806" i="5" s="1"/>
  <c r="G7807" i="1"/>
  <c r="G7807" i="5" s="1"/>
  <c r="G7808" i="1"/>
  <c r="G7808" i="5" s="1"/>
  <c r="G7809" i="1"/>
  <c r="G7809" i="5" s="1"/>
  <c r="G7810" i="1"/>
  <c r="G7810" i="5" s="1"/>
  <c r="G7811" i="1"/>
  <c r="G7811" i="5" s="1"/>
  <c r="G7812" i="1"/>
  <c r="G7812" i="5" s="1"/>
  <c r="G7813" i="1"/>
  <c r="G7813" i="5" s="1"/>
  <c r="G7814" i="1"/>
  <c r="G7814" i="5" s="1"/>
  <c r="G7815" i="1"/>
  <c r="G7815" i="5" s="1"/>
  <c r="G7816" i="1"/>
  <c r="G7816" i="5" s="1"/>
  <c r="G7817" i="1"/>
  <c r="G7817" i="5" s="1"/>
  <c r="G7818" i="1"/>
  <c r="G7818" i="5" s="1"/>
  <c r="G7819" i="1"/>
  <c r="G7819" i="5" s="1"/>
  <c r="G7820" i="1"/>
  <c r="G7820" i="5" s="1"/>
  <c r="G7821" i="1"/>
  <c r="G7821" i="5" s="1"/>
  <c r="G7822" i="1"/>
  <c r="G7822" i="5" s="1"/>
  <c r="G7823" i="1"/>
  <c r="G7823" i="5" s="1"/>
  <c r="G7824" i="1"/>
  <c r="G7824" i="5" s="1"/>
  <c r="G7825" i="1"/>
  <c r="G7825" i="5" s="1"/>
  <c r="G7826" i="1"/>
  <c r="G7826" i="5" s="1"/>
  <c r="G7827" i="1"/>
  <c r="G7827" i="5" s="1"/>
  <c r="G7828" i="1"/>
  <c r="G7828" i="5" s="1"/>
  <c r="G7829" i="1"/>
  <c r="G7829" i="5" s="1"/>
  <c r="G7830" i="1"/>
  <c r="G7830" i="5" s="1"/>
  <c r="G7831" i="1"/>
  <c r="G7831" i="5" s="1"/>
  <c r="G7832" i="1"/>
  <c r="G7832" i="5" s="1"/>
  <c r="G7833" i="1"/>
  <c r="G7833" i="5" s="1"/>
  <c r="G7834" i="1"/>
  <c r="G7834" i="5" s="1"/>
  <c r="G7835" i="1"/>
  <c r="G7835" i="5" s="1"/>
  <c r="G7836" i="1"/>
  <c r="G7836" i="5" s="1"/>
  <c r="G7837" i="1"/>
  <c r="G7837" i="5" s="1"/>
  <c r="G7838" i="1"/>
  <c r="G7838" i="5" s="1"/>
  <c r="G7839" i="1"/>
  <c r="G7839" i="5" s="1"/>
  <c r="G7840" i="1"/>
  <c r="G7840" i="5" s="1"/>
  <c r="G7841" i="1"/>
  <c r="G7841" i="5" s="1"/>
  <c r="G7842" i="1"/>
  <c r="G7842" i="5" s="1"/>
  <c r="G7843" i="1"/>
  <c r="G7843" i="5" s="1"/>
  <c r="G7844" i="1"/>
  <c r="G7844" i="5" s="1"/>
  <c r="G7845" i="1"/>
  <c r="G7845" i="5" s="1"/>
  <c r="G7846" i="1"/>
  <c r="G7846" i="5" s="1"/>
  <c r="G7847" i="1"/>
  <c r="G7847" i="5" s="1"/>
  <c r="G7848" i="1"/>
  <c r="G7848" i="5" s="1"/>
  <c r="G7849" i="1"/>
  <c r="G7849" i="5" s="1"/>
  <c r="G7850" i="1"/>
  <c r="G7850" i="5" s="1"/>
  <c r="G7851" i="1"/>
  <c r="G7851" i="5" s="1"/>
  <c r="G7852" i="1"/>
  <c r="G7852" i="5" s="1"/>
  <c r="G7853" i="1"/>
  <c r="G7853" i="5" s="1"/>
  <c r="G7854" i="1"/>
  <c r="G7854" i="5" s="1"/>
  <c r="G7855" i="1"/>
  <c r="G7855" i="5" s="1"/>
  <c r="G7856" i="1"/>
  <c r="G7856" i="5" s="1"/>
  <c r="G7857" i="1"/>
  <c r="G7857" i="5" s="1"/>
  <c r="G7858" i="1"/>
  <c r="G7858" i="5" s="1"/>
  <c r="G7859" i="1"/>
  <c r="G7859" i="5" s="1"/>
  <c r="G7860" i="1"/>
  <c r="G7860" i="5" s="1"/>
  <c r="G7861" i="1"/>
  <c r="G7861" i="5" s="1"/>
  <c r="G7862" i="1"/>
  <c r="G7862" i="5" s="1"/>
  <c r="G7863" i="1"/>
  <c r="G7863" i="5" s="1"/>
  <c r="G7864" i="1"/>
  <c r="G7864" i="5" s="1"/>
  <c r="G7865" i="1"/>
  <c r="G7865" i="5" s="1"/>
  <c r="G7866" i="1"/>
  <c r="G7866" i="5" s="1"/>
  <c r="G7867" i="1"/>
  <c r="G7867" i="5" s="1"/>
  <c r="G7868" i="1"/>
  <c r="G7868" i="5" s="1"/>
  <c r="G7869" i="1"/>
  <c r="G7869" i="5" s="1"/>
  <c r="G7870" i="1"/>
  <c r="G7870" i="5" s="1"/>
  <c r="G7871" i="1"/>
  <c r="G7871" i="5" s="1"/>
  <c r="G7872" i="1"/>
  <c r="G7872" i="5" s="1"/>
  <c r="G7873" i="1"/>
  <c r="G7873" i="5" s="1"/>
  <c r="G7874" i="1"/>
  <c r="G7874" i="5" s="1"/>
  <c r="G7875" i="1"/>
  <c r="G7875" i="5" s="1"/>
  <c r="G7876" i="1"/>
  <c r="G7876" i="5" s="1"/>
  <c r="G7877" i="1"/>
  <c r="G7877" i="5" s="1"/>
  <c r="G7878" i="1"/>
  <c r="G7878" i="5" s="1"/>
  <c r="G7879" i="1"/>
  <c r="G7879" i="5" s="1"/>
  <c r="G7880" i="1"/>
  <c r="G7880" i="5" s="1"/>
  <c r="G7881" i="1"/>
  <c r="G7881" i="5" s="1"/>
  <c r="G7882" i="1"/>
  <c r="G7882" i="5" s="1"/>
  <c r="G7883" i="1"/>
  <c r="G7883" i="5" s="1"/>
  <c r="G7884" i="1"/>
  <c r="G7884" i="5" s="1"/>
  <c r="G7885" i="1"/>
  <c r="G7885" i="5" s="1"/>
  <c r="G7886" i="1"/>
  <c r="G7886" i="5" s="1"/>
  <c r="G7887" i="1"/>
  <c r="G7887" i="5" s="1"/>
  <c r="G7888" i="1"/>
  <c r="G7888" i="5" s="1"/>
  <c r="G7889" i="1"/>
  <c r="G7889" i="5" s="1"/>
  <c r="G7890" i="1"/>
  <c r="G7890" i="5" s="1"/>
  <c r="G7891" i="1"/>
  <c r="G7891" i="5" s="1"/>
  <c r="G7892" i="1"/>
  <c r="G7892" i="5" s="1"/>
  <c r="G7893" i="1"/>
  <c r="G7893" i="5" s="1"/>
  <c r="G7894" i="1"/>
  <c r="G7894" i="5" s="1"/>
  <c r="G7895" i="1"/>
  <c r="G7895" i="5" s="1"/>
  <c r="G7896" i="1"/>
  <c r="G7896" i="5" s="1"/>
  <c r="G7897" i="1"/>
  <c r="G7897" i="5" s="1"/>
  <c r="G7898" i="1"/>
  <c r="G7898" i="5" s="1"/>
  <c r="G7899" i="1"/>
  <c r="G7899" i="5" s="1"/>
  <c r="G7900" i="1"/>
  <c r="G7900" i="5" s="1"/>
  <c r="G7901" i="1"/>
  <c r="G7901" i="5" s="1"/>
  <c r="G7902" i="1"/>
  <c r="G7902" i="5" s="1"/>
  <c r="G7903" i="1"/>
  <c r="G7903" i="5" s="1"/>
  <c r="G7904" i="1"/>
  <c r="G7904" i="5" s="1"/>
  <c r="G7905" i="1"/>
  <c r="G7905" i="5" s="1"/>
  <c r="G7906" i="1"/>
  <c r="G7906" i="5" s="1"/>
  <c r="G7907" i="1"/>
  <c r="G7907" i="5" s="1"/>
  <c r="G7908" i="1"/>
  <c r="G7908" i="5" s="1"/>
  <c r="G7909" i="1"/>
  <c r="G7909" i="5" s="1"/>
  <c r="G7910" i="1"/>
  <c r="G7910" i="5" s="1"/>
  <c r="G7911" i="1"/>
  <c r="G7911" i="5" s="1"/>
  <c r="G7912" i="1"/>
  <c r="G7912" i="5" s="1"/>
  <c r="G7913" i="1"/>
  <c r="G7913" i="5" s="1"/>
  <c r="G7914" i="1"/>
  <c r="G7914" i="5" s="1"/>
  <c r="G7915" i="1"/>
  <c r="G7915" i="5" s="1"/>
  <c r="G7916" i="1"/>
  <c r="G7916" i="5" s="1"/>
  <c r="G7917" i="1"/>
  <c r="G7917" i="5" s="1"/>
  <c r="G7918" i="1"/>
  <c r="G7918" i="5" s="1"/>
  <c r="G7919" i="1"/>
  <c r="G7919" i="5" s="1"/>
  <c r="G7920" i="1"/>
  <c r="G7920" i="5" s="1"/>
  <c r="G7921" i="1"/>
  <c r="G7921" i="5" s="1"/>
  <c r="G7922" i="1"/>
  <c r="G7922" i="5" s="1"/>
  <c r="G7923" i="1"/>
  <c r="G7923" i="5" s="1"/>
  <c r="G7924" i="1"/>
  <c r="G7924" i="5" s="1"/>
  <c r="G7925" i="1"/>
  <c r="G7925" i="5" s="1"/>
  <c r="G7926" i="1"/>
  <c r="G7926" i="5" s="1"/>
  <c r="G7927" i="1"/>
  <c r="G7927" i="5" s="1"/>
  <c r="G7928" i="1"/>
  <c r="G7928" i="5" s="1"/>
  <c r="G7929" i="1"/>
  <c r="G7929" i="5" s="1"/>
  <c r="G7930" i="1"/>
  <c r="G7930" i="5" s="1"/>
  <c r="G7931" i="1"/>
  <c r="G7931" i="5" s="1"/>
  <c r="G7932" i="1"/>
  <c r="G7932" i="5" s="1"/>
  <c r="G7933" i="1"/>
  <c r="G7933" i="5" s="1"/>
  <c r="G7934" i="1"/>
  <c r="G7934" i="5" s="1"/>
  <c r="G7935" i="1"/>
  <c r="G7935" i="5" s="1"/>
  <c r="G7936" i="1"/>
  <c r="G7936" i="5" s="1"/>
  <c r="G7937" i="1"/>
  <c r="G7937" i="5" s="1"/>
  <c r="G7938" i="1"/>
  <c r="G7938" i="5" s="1"/>
  <c r="G7939" i="1"/>
  <c r="G7939" i="5" s="1"/>
  <c r="G7940" i="1"/>
  <c r="G7940" i="5" s="1"/>
  <c r="G7941" i="1"/>
  <c r="G7941" i="5" s="1"/>
  <c r="G7942" i="1"/>
  <c r="G7942" i="5" s="1"/>
  <c r="G7943" i="1"/>
  <c r="G7943" i="5" s="1"/>
  <c r="G7944" i="1"/>
  <c r="G7944" i="5" s="1"/>
  <c r="G7945" i="1"/>
  <c r="G7945" i="5" s="1"/>
  <c r="G7946" i="1"/>
  <c r="G7946" i="5" s="1"/>
  <c r="G7947" i="1"/>
  <c r="G7947" i="5" s="1"/>
  <c r="G7948" i="1"/>
  <c r="G7948" i="5" s="1"/>
  <c r="G7949" i="1"/>
  <c r="G7949" i="5" s="1"/>
  <c r="G7950" i="1"/>
  <c r="G7950" i="5" s="1"/>
  <c r="G7951" i="1"/>
  <c r="G7951" i="5" s="1"/>
  <c r="G7952" i="1"/>
  <c r="G7952" i="5" s="1"/>
  <c r="G7953" i="1"/>
  <c r="G7953" i="5" s="1"/>
  <c r="G7954" i="1"/>
  <c r="G7954" i="5" s="1"/>
  <c r="G7955" i="1"/>
  <c r="G7955" i="5" s="1"/>
  <c r="G7956" i="1"/>
  <c r="G7956" i="5" s="1"/>
  <c r="G7957" i="1"/>
  <c r="G7957" i="5" s="1"/>
  <c r="G7958" i="1"/>
  <c r="G7958" i="5" s="1"/>
  <c r="G7959" i="1"/>
  <c r="G7959" i="5" s="1"/>
  <c r="G7960" i="1"/>
  <c r="G7960" i="5" s="1"/>
  <c r="G7961" i="1"/>
  <c r="G7961" i="5" s="1"/>
  <c r="G7962" i="1"/>
  <c r="G7962" i="5" s="1"/>
  <c r="G7963" i="1"/>
  <c r="G7963" i="5" s="1"/>
  <c r="G7964" i="1"/>
  <c r="G7964" i="5" s="1"/>
  <c r="G7965" i="1"/>
  <c r="G7965" i="5" s="1"/>
  <c r="G7966" i="1"/>
  <c r="G7966" i="5" s="1"/>
  <c r="G7967" i="1"/>
  <c r="G7967" i="5" s="1"/>
  <c r="G7968" i="1"/>
  <c r="G7968" i="5" s="1"/>
  <c r="G7969" i="1"/>
  <c r="G7969" i="5" s="1"/>
  <c r="G7970" i="1"/>
  <c r="G7970" i="5" s="1"/>
  <c r="G7971" i="1"/>
  <c r="G7971" i="5" s="1"/>
  <c r="G7972" i="1"/>
  <c r="G7972" i="5" s="1"/>
  <c r="G7973" i="1"/>
  <c r="G7973" i="5" s="1"/>
  <c r="G7974" i="1"/>
  <c r="G7974" i="5" s="1"/>
  <c r="G7975" i="1"/>
  <c r="G7975" i="5" s="1"/>
  <c r="G7976" i="1"/>
  <c r="G7976" i="5" s="1"/>
  <c r="G7977" i="1"/>
  <c r="G7977" i="5" s="1"/>
  <c r="G7978" i="1"/>
  <c r="G7978" i="5" s="1"/>
  <c r="G7979" i="1"/>
  <c r="G7979" i="5" s="1"/>
  <c r="G7980" i="1"/>
  <c r="G7980" i="5" s="1"/>
  <c r="G7981" i="1"/>
  <c r="G7981" i="5" s="1"/>
  <c r="G7982" i="1"/>
  <c r="G7982" i="5" s="1"/>
  <c r="G7983" i="1"/>
  <c r="G7983" i="5" s="1"/>
  <c r="G7984" i="1"/>
  <c r="G7984" i="5" s="1"/>
  <c r="G7985" i="1"/>
  <c r="G7985" i="5" s="1"/>
  <c r="G7986" i="1"/>
  <c r="G7986" i="5" s="1"/>
  <c r="G7987" i="1"/>
  <c r="G7987" i="5" s="1"/>
  <c r="G7988" i="1"/>
  <c r="G7988" i="5" s="1"/>
  <c r="G7989" i="1"/>
  <c r="G7989" i="5" s="1"/>
  <c r="G7990" i="1"/>
  <c r="G7990" i="5" s="1"/>
  <c r="G7991" i="1"/>
  <c r="G7991" i="5" s="1"/>
  <c r="G7992" i="1"/>
  <c r="G7992" i="5" s="1"/>
  <c r="G7993" i="1"/>
  <c r="G7993" i="5" s="1"/>
  <c r="G7994" i="1"/>
  <c r="G7994" i="5" s="1"/>
  <c r="G7995" i="1"/>
  <c r="G7995" i="5" s="1"/>
  <c r="G7996" i="1"/>
  <c r="G7996" i="5" s="1"/>
  <c r="G7997" i="1"/>
  <c r="G7997" i="5" s="1"/>
  <c r="G7998" i="1"/>
  <c r="G7998" i="5" s="1"/>
  <c r="G7999" i="1"/>
  <c r="G7999" i="5" s="1"/>
  <c r="G8000" i="1"/>
  <c r="G8000" i="5" s="1"/>
  <c r="G8001" i="1"/>
  <c r="G8001" i="5" s="1"/>
  <c r="G8002" i="1"/>
  <c r="G8002" i="5" s="1"/>
  <c r="G8003" i="1"/>
  <c r="G8003" i="5" s="1"/>
  <c r="G8004" i="1"/>
  <c r="G8004" i="5" s="1"/>
  <c r="G8005" i="1"/>
  <c r="G8005" i="5" s="1"/>
  <c r="G8006" i="1"/>
  <c r="G8006" i="5" s="1"/>
  <c r="G8007" i="1"/>
  <c r="G8007" i="5" s="1"/>
  <c r="G8008" i="1"/>
  <c r="G8008" i="5" s="1"/>
  <c r="G8009" i="1"/>
  <c r="G8009" i="5" s="1"/>
  <c r="G8010" i="1"/>
  <c r="G8010" i="5" s="1"/>
  <c r="G8011" i="1"/>
  <c r="G8011" i="5" s="1"/>
  <c r="G8012" i="1"/>
  <c r="G8012" i="5" s="1"/>
  <c r="G8013" i="1"/>
  <c r="G8013" i="5" s="1"/>
  <c r="G8014" i="1"/>
  <c r="G8014" i="5" s="1"/>
  <c r="G8015" i="1"/>
  <c r="G8015" i="5" s="1"/>
  <c r="G8016" i="1"/>
  <c r="G8016" i="5" s="1"/>
  <c r="G8017" i="1"/>
  <c r="G8017" i="5" s="1"/>
  <c r="G8018" i="1"/>
  <c r="G8018" i="5" s="1"/>
  <c r="G8019" i="1"/>
  <c r="G8019" i="5" s="1"/>
  <c r="G8020" i="1"/>
  <c r="G8020" i="5" s="1"/>
  <c r="G8021" i="1"/>
  <c r="G8021" i="5" s="1"/>
  <c r="G8022" i="1"/>
  <c r="G8022" i="5" s="1"/>
  <c r="G8023" i="1"/>
  <c r="G8023" i="5" s="1"/>
  <c r="G8024" i="1"/>
  <c r="G8024" i="5" s="1"/>
  <c r="G8025" i="1"/>
  <c r="G8025" i="5" s="1"/>
  <c r="G8026" i="1"/>
  <c r="G8026" i="5" s="1"/>
  <c r="G8027" i="1"/>
  <c r="G8027" i="5" s="1"/>
  <c r="G8028" i="1"/>
  <c r="G8028" i="5" s="1"/>
  <c r="G8029" i="1"/>
  <c r="G8029" i="5" s="1"/>
  <c r="G8030" i="1"/>
  <c r="G8030" i="5" s="1"/>
  <c r="G8031" i="1"/>
  <c r="G8031" i="5" s="1"/>
  <c r="G8032" i="1"/>
  <c r="G8032" i="5" s="1"/>
  <c r="G8033" i="1"/>
  <c r="G8033" i="5" s="1"/>
  <c r="G8034" i="1"/>
  <c r="G8034" i="5" s="1"/>
  <c r="G8035" i="1"/>
  <c r="G8035" i="5" s="1"/>
  <c r="G8036" i="1"/>
  <c r="G8036" i="5" s="1"/>
  <c r="G8037" i="1"/>
  <c r="G8037" i="5" s="1"/>
  <c r="G8038" i="1"/>
  <c r="G8038" i="5" s="1"/>
  <c r="G8039" i="1"/>
  <c r="G8039" i="5" s="1"/>
  <c r="G8040" i="1"/>
  <c r="G8040" i="5" s="1"/>
  <c r="G8041" i="1"/>
  <c r="G8041" i="5" s="1"/>
  <c r="G8042" i="1"/>
  <c r="G8042" i="5" s="1"/>
  <c r="G8043" i="1"/>
  <c r="G8043" i="5" s="1"/>
  <c r="G8044" i="1"/>
  <c r="G8044" i="5" s="1"/>
  <c r="G8045" i="1"/>
  <c r="G8045" i="5" s="1"/>
  <c r="G8046" i="1"/>
  <c r="G8046" i="5" s="1"/>
  <c r="G8047" i="1"/>
  <c r="G8047" i="5" s="1"/>
  <c r="G8048" i="1"/>
  <c r="G8048" i="5" s="1"/>
  <c r="G8049" i="1"/>
  <c r="G8049" i="5" s="1"/>
  <c r="G8050" i="1"/>
  <c r="G8050" i="5" s="1"/>
  <c r="G8051" i="1"/>
  <c r="G8051" i="5" s="1"/>
  <c r="G8052" i="1"/>
  <c r="G8052" i="5" s="1"/>
  <c r="G8053" i="1"/>
  <c r="G8053" i="5" s="1"/>
  <c r="G8054" i="1"/>
  <c r="G8054" i="5" s="1"/>
  <c r="G8055" i="1"/>
  <c r="G8055" i="5" s="1"/>
  <c r="G8056" i="1"/>
  <c r="G8056" i="5" s="1"/>
  <c r="G8057" i="1"/>
  <c r="G8057" i="5" s="1"/>
  <c r="G8058" i="1"/>
  <c r="G8058" i="5" s="1"/>
  <c r="G8059" i="1"/>
  <c r="G8059" i="5" s="1"/>
  <c r="G8060" i="1"/>
  <c r="G8060" i="5" s="1"/>
  <c r="G8061" i="1"/>
  <c r="G8061" i="5" s="1"/>
  <c r="G8062" i="1"/>
  <c r="G8062" i="5" s="1"/>
  <c r="G8063" i="1"/>
  <c r="G8063" i="5" s="1"/>
  <c r="G8064" i="1"/>
  <c r="G8064" i="5" s="1"/>
  <c r="G8065" i="1"/>
  <c r="G8065" i="5" s="1"/>
  <c r="G8066" i="1"/>
  <c r="G8066" i="5" s="1"/>
  <c r="G8067" i="1"/>
  <c r="G8067" i="5" s="1"/>
  <c r="G8068" i="1"/>
  <c r="G8068" i="5" s="1"/>
  <c r="G8069" i="1"/>
  <c r="G8069" i="5" s="1"/>
  <c r="G8070" i="1"/>
  <c r="G8070" i="5" s="1"/>
  <c r="G8071" i="1"/>
  <c r="G8071" i="5" s="1"/>
  <c r="G8072" i="1"/>
  <c r="G8072" i="5" s="1"/>
  <c r="G8073" i="1"/>
  <c r="G8073" i="5" s="1"/>
  <c r="G8074" i="1"/>
  <c r="G8074" i="5" s="1"/>
  <c r="G8075" i="1"/>
  <c r="G8075" i="5" s="1"/>
  <c r="G8076" i="1"/>
  <c r="G8076" i="5" s="1"/>
  <c r="G8077" i="1"/>
  <c r="G8077" i="5" s="1"/>
  <c r="G8078" i="1"/>
  <c r="G8078" i="5" s="1"/>
  <c r="G8079" i="1"/>
  <c r="G8079" i="5" s="1"/>
  <c r="G8080" i="1"/>
  <c r="G8080" i="5" s="1"/>
  <c r="G8081" i="1"/>
  <c r="G8081" i="5" s="1"/>
  <c r="G8082" i="1"/>
  <c r="G8082" i="5" s="1"/>
  <c r="G8083" i="1"/>
  <c r="G8083" i="5" s="1"/>
  <c r="G8084" i="1"/>
  <c r="G8084" i="5" s="1"/>
  <c r="G8085" i="1"/>
  <c r="G8085" i="5" s="1"/>
  <c r="G8086" i="1"/>
  <c r="G8086" i="5" s="1"/>
  <c r="G8087" i="1"/>
  <c r="G8087" i="5" s="1"/>
  <c r="G8088" i="1"/>
  <c r="G8088" i="5" s="1"/>
  <c r="G8089" i="1"/>
  <c r="G8089" i="5" s="1"/>
  <c r="G8090" i="1"/>
  <c r="G8090" i="5" s="1"/>
  <c r="G8091" i="1"/>
  <c r="G8091" i="5" s="1"/>
  <c r="G8092" i="1"/>
  <c r="G8092" i="5" s="1"/>
  <c r="G8093" i="1"/>
  <c r="G8093" i="5" s="1"/>
  <c r="G8094" i="1"/>
  <c r="G8094" i="5" s="1"/>
  <c r="G8095" i="1"/>
  <c r="G8095" i="5" s="1"/>
  <c r="G8096" i="1"/>
  <c r="G8096" i="5" s="1"/>
  <c r="G8097" i="1"/>
  <c r="G8097" i="5" s="1"/>
  <c r="G8098" i="1"/>
  <c r="G8098" i="5" s="1"/>
  <c r="G8099" i="1"/>
  <c r="G8099" i="5" s="1"/>
  <c r="G8100" i="1"/>
  <c r="G8100" i="5" s="1"/>
  <c r="G8101" i="1"/>
  <c r="G8101" i="5" s="1"/>
  <c r="G8102" i="1"/>
  <c r="G8102" i="5" s="1"/>
  <c r="G8103" i="1"/>
  <c r="G8103" i="5" s="1"/>
  <c r="G8104" i="1"/>
  <c r="G8104" i="5" s="1"/>
  <c r="G8105" i="1"/>
  <c r="G8105" i="5" s="1"/>
  <c r="G8106" i="1"/>
  <c r="G8106" i="5" s="1"/>
  <c r="G8107" i="1"/>
  <c r="G8107" i="5" s="1"/>
  <c r="G8108" i="1"/>
  <c r="G8108" i="5" s="1"/>
  <c r="G8109" i="1"/>
  <c r="G8109" i="5" s="1"/>
  <c r="G8110" i="1"/>
  <c r="G8110" i="5" s="1"/>
  <c r="G8111" i="1"/>
  <c r="G8111" i="5" s="1"/>
  <c r="G8112" i="1"/>
  <c r="G8112" i="5" s="1"/>
  <c r="G8113" i="1"/>
  <c r="G8113" i="5" s="1"/>
  <c r="G8114" i="1"/>
  <c r="G8114" i="5" s="1"/>
  <c r="G8115" i="1"/>
  <c r="G8115" i="5" s="1"/>
  <c r="G8116" i="1"/>
  <c r="G8116" i="5" s="1"/>
  <c r="G8117" i="1"/>
  <c r="G8117" i="5" s="1"/>
  <c r="G8118" i="1"/>
  <c r="G8118" i="5" s="1"/>
  <c r="G8119" i="1"/>
  <c r="G8119" i="5" s="1"/>
  <c r="G8120" i="1"/>
  <c r="G8120" i="5" s="1"/>
  <c r="G8121" i="1"/>
  <c r="G8121" i="5" s="1"/>
  <c r="G8122" i="1"/>
  <c r="G8122" i="5" s="1"/>
  <c r="G8123" i="1"/>
  <c r="G8123" i="5" s="1"/>
  <c r="G8124" i="1"/>
  <c r="G8124" i="5" s="1"/>
  <c r="G8125" i="1"/>
  <c r="G8125" i="5" s="1"/>
  <c r="G8126" i="1"/>
  <c r="G8126" i="5" s="1"/>
  <c r="G8127" i="1"/>
  <c r="G8127" i="5" s="1"/>
  <c r="G8128" i="1"/>
  <c r="G8128" i="5" s="1"/>
  <c r="G8129" i="1"/>
  <c r="G8129" i="5" s="1"/>
  <c r="G8130" i="1"/>
  <c r="G8130" i="5" s="1"/>
  <c r="G8131" i="1"/>
  <c r="G8131" i="5" s="1"/>
  <c r="G8132" i="1"/>
  <c r="G8132" i="5" s="1"/>
  <c r="G8133" i="1"/>
  <c r="G8133" i="5" s="1"/>
  <c r="G8134" i="1"/>
  <c r="G8134" i="5" s="1"/>
  <c r="G8135" i="1"/>
  <c r="G8135" i="5" s="1"/>
  <c r="G8136" i="1"/>
  <c r="G8136" i="5" s="1"/>
  <c r="G8137" i="1"/>
  <c r="G8137" i="5" s="1"/>
  <c r="G8138" i="1"/>
  <c r="G8138" i="5" s="1"/>
  <c r="G8139" i="1"/>
  <c r="G8139" i="5" s="1"/>
  <c r="G8140" i="1"/>
  <c r="G8140" i="5" s="1"/>
  <c r="G8141" i="1"/>
  <c r="G8141" i="5" s="1"/>
  <c r="G8142" i="1"/>
  <c r="G8142" i="5" s="1"/>
  <c r="G8143" i="1"/>
  <c r="G8143" i="5" s="1"/>
  <c r="G8144" i="1"/>
  <c r="G8144" i="5" s="1"/>
  <c r="G8145" i="1"/>
  <c r="G8145" i="5" s="1"/>
  <c r="G8146" i="1"/>
  <c r="G8146" i="5" s="1"/>
  <c r="G8147" i="1"/>
  <c r="G8147" i="5" s="1"/>
  <c r="G8148" i="1"/>
  <c r="G8148" i="5" s="1"/>
  <c r="G8149" i="1"/>
  <c r="G8149" i="5" s="1"/>
  <c r="G8150" i="1"/>
  <c r="G8150" i="5" s="1"/>
  <c r="G8151" i="1"/>
  <c r="G8151" i="5" s="1"/>
  <c r="G8152" i="1"/>
  <c r="G8152" i="5" s="1"/>
  <c r="G8153" i="1"/>
  <c r="G8153" i="5" s="1"/>
  <c r="G8154" i="1"/>
  <c r="G8154" i="5" s="1"/>
  <c r="G8155" i="1"/>
  <c r="G8155" i="5" s="1"/>
  <c r="G8156" i="1"/>
  <c r="G8156" i="5" s="1"/>
  <c r="G8157" i="1"/>
  <c r="G8157" i="5" s="1"/>
  <c r="G8158" i="1"/>
  <c r="G8158" i="5" s="1"/>
  <c r="G8159" i="1"/>
  <c r="G8159" i="5" s="1"/>
  <c r="G8160" i="1"/>
  <c r="G8160" i="5" s="1"/>
  <c r="G8161" i="1"/>
  <c r="G8161" i="5" s="1"/>
  <c r="G8162" i="1"/>
  <c r="G8162" i="5" s="1"/>
  <c r="G8163" i="1"/>
  <c r="G8163" i="5" s="1"/>
  <c r="G8164" i="1"/>
  <c r="G8164" i="5" s="1"/>
  <c r="G8165" i="1"/>
  <c r="G8165" i="5" s="1"/>
  <c r="G8166" i="1"/>
  <c r="G8166" i="5" s="1"/>
  <c r="G8167" i="1"/>
  <c r="G8167" i="5" s="1"/>
  <c r="G8168" i="1"/>
  <c r="G8168" i="5" s="1"/>
  <c r="G8169" i="1"/>
  <c r="G8169" i="5" s="1"/>
  <c r="G8170" i="1"/>
  <c r="G8170" i="5" s="1"/>
  <c r="G8171" i="1"/>
  <c r="G8171" i="5" s="1"/>
  <c r="G8172" i="1"/>
  <c r="G8172" i="5" s="1"/>
  <c r="G8173" i="1"/>
  <c r="G8173" i="5" s="1"/>
  <c r="G8174" i="1"/>
  <c r="G8174" i="5" s="1"/>
  <c r="G8175" i="1"/>
  <c r="G8175" i="5" s="1"/>
  <c r="G8176" i="1"/>
  <c r="G8176" i="5" s="1"/>
  <c r="G8177" i="1"/>
  <c r="G8177" i="5" s="1"/>
  <c r="G8178" i="1"/>
  <c r="G8178" i="5" s="1"/>
  <c r="G8179" i="1"/>
  <c r="G8179" i="5" s="1"/>
  <c r="G8180" i="1"/>
  <c r="G8180" i="5" s="1"/>
  <c r="G8181" i="1"/>
  <c r="G8181" i="5" s="1"/>
  <c r="G8182" i="1"/>
  <c r="G8182" i="5" s="1"/>
  <c r="G8183" i="1"/>
  <c r="G8183" i="5" s="1"/>
  <c r="G8184" i="1"/>
  <c r="G8184" i="5" s="1"/>
  <c r="G8185" i="1"/>
  <c r="G8185" i="5" s="1"/>
  <c r="G8186" i="1"/>
  <c r="G8186" i="5" s="1"/>
  <c r="G8187" i="1"/>
  <c r="G8187" i="5" s="1"/>
  <c r="G8188" i="1"/>
  <c r="G8188" i="5" s="1"/>
  <c r="G8189" i="1"/>
  <c r="G8189" i="5" s="1"/>
  <c r="G8190" i="1"/>
  <c r="G8190" i="5" s="1"/>
  <c r="G8191" i="1"/>
  <c r="G8191" i="5" s="1"/>
  <c r="G8192" i="1"/>
  <c r="G8192" i="5" s="1"/>
  <c r="G8193" i="1"/>
  <c r="G8193" i="5" s="1"/>
  <c r="G8194" i="1"/>
  <c r="G8194" i="5" s="1"/>
  <c r="G8195" i="1"/>
  <c r="G8195" i="5" s="1"/>
  <c r="G8196" i="1"/>
  <c r="G8196" i="5" s="1"/>
  <c r="G8197" i="1"/>
  <c r="G8197" i="5" s="1"/>
  <c r="G8198" i="1"/>
  <c r="G8198" i="5" s="1"/>
  <c r="G8199" i="1"/>
  <c r="G8199" i="5" s="1"/>
  <c r="G8200" i="1"/>
  <c r="G8200" i="5" s="1"/>
  <c r="G8201" i="1"/>
  <c r="G8201" i="5" s="1"/>
  <c r="G8202" i="1"/>
  <c r="G8202" i="5" s="1"/>
  <c r="G8203" i="1"/>
  <c r="G8203" i="5" s="1"/>
  <c r="G8204" i="1"/>
  <c r="G8204" i="5" s="1"/>
  <c r="G8205" i="1"/>
  <c r="G8205" i="5" s="1"/>
  <c r="G8206" i="1"/>
  <c r="G8206" i="5" s="1"/>
  <c r="G8207" i="1"/>
  <c r="G8207" i="5" s="1"/>
  <c r="G8208" i="1"/>
  <c r="G8208" i="5" s="1"/>
  <c r="G8209" i="1"/>
  <c r="G8209" i="5" s="1"/>
  <c r="G8210" i="1"/>
  <c r="G8210" i="5" s="1"/>
  <c r="G8211" i="1"/>
  <c r="G8211" i="5" s="1"/>
  <c r="G8212" i="1"/>
  <c r="G8212" i="5" s="1"/>
  <c r="G8213" i="1"/>
  <c r="G8213" i="5" s="1"/>
  <c r="G8214" i="1"/>
  <c r="G8214" i="5" s="1"/>
  <c r="G8215" i="1"/>
  <c r="G8215" i="5" s="1"/>
  <c r="G8216" i="1"/>
  <c r="G8216" i="5" s="1"/>
  <c r="G8217" i="1"/>
  <c r="G8217" i="5" s="1"/>
  <c r="G8218" i="1"/>
  <c r="G8218" i="5" s="1"/>
  <c r="G8219" i="1"/>
  <c r="G8219" i="5" s="1"/>
  <c r="G8220" i="1"/>
  <c r="G8220" i="5" s="1"/>
  <c r="G8221" i="1"/>
  <c r="G8221" i="5" s="1"/>
  <c r="G8222" i="1"/>
  <c r="G8222" i="5" s="1"/>
  <c r="G8223" i="1"/>
  <c r="G8223" i="5" s="1"/>
  <c r="G8224" i="1"/>
  <c r="G8224" i="5" s="1"/>
  <c r="G8225" i="1"/>
  <c r="G8225" i="5" s="1"/>
  <c r="G8226" i="1"/>
  <c r="G8226" i="5" s="1"/>
  <c r="G8227" i="1"/>
  <c r="G8227" i="5" s="1"/>
  <c r="G8228" i="1"/>
  <c r="G8228" i="5" s="1"/>
  <c r="G8229" i="1"/>
  <c r="G8229" i="5" s="1"/>
  <c r="G8230" i="1"/>
  <c r="G8230" i="5" s="1"/>
  <c r="G8231" i="1"/>
  <c r="G8231" i="5" s="1"/>
  <c r="G8232" i="1"/>
  <c r="G8232" i="5" s="1"/>
  <c r="G8233" i="1"/>
  <c r="G8233" i="5" s="1"/>
  <c r="G8234" i="1"/>
  <c r="G8234" i="5" s="1"/>
  <c r="G8235" i="1"/>
  <c r="G8235" i="5" s="1"/>
  <c r="G8236" i="1"/>
  <c r="G8236" i="5" s="1"/>
  <c r="G8237" i="1"/>
  <c r="G8237" i="5" s="1"/>
  <c r="G8238" i="1"/>
  <c r="G8238" i="5" s="1"/>
  <c r="G8239" i="1"/>
  <c r="G8239" i="5" s="1"/>
  <c r="G8240" i="1"/>
  <c r="G8240" i="5" s="1"/>
  <c r="G8241" i="1"/>
  <c r="G8241" i="5" s="1"/>
  <c r="G8242" i="1"/>
  <c r="G8242" i="5" s="1"/>
  <c r="G8243" i="1"/>
  <c r="G8243" i="5" s="1"/>
  <c r="G8244" i="1"/>
  <c r="G8244" i="5" s="1"/>
  <c r="G8245" i="1"/>
  <c r="G8245" i="5" s="1"/>
  <c r="G8246" i="1"/>
  <c r="G8246" i="5" s="1"/>
  <c r="G8247" i="1"/>
  <c r="G8247" i="5" s="1"/>
  <c r="G8248" i="1"/>
  <c r="G8248" i="5" s="1"/>
  <c r="G8249" i="1"/>
  <c r="G8249" i="5" s="1"/>
  <c r="G8250" i="1"/>
  <c r="G8250" i="5" s="1"/>
  <c r="G8251" i="1"/>
  <c r="G8251" i="5" s="1"/>
  <c r="G8252" i="1"/>
  <c r="G8252" i="5" s="1"/>
  <c r="G8253" i="1"/>
  <c r="G8253" i="5" s="1"/>
  <c r="G8254" i="1"/>
  <c r="G8254" i="5" s="1"/>
  <c r="G8255" i="1"/>
  <c r="G8255" i="5" s="1"/>
  <c r="G8256" i="1"/>
  <c r="G8256" i="5" s="1"/>
  <c r="G8257" i="1"/>
  <c r="G8257" i="5" s="1"/>
  <c r="G8258" i="1"/>
  <c r="G8258" i="5" s="1"/>
  <c r="G8259" i="1"/>
  <c r="G8259" i="5" s="1"/>
  <c r="G8260" i="1"/>
  <c r="G8260" i="5" s="1"/>
  <c r="G8261" i="1"/>
  <c r="G8261" i="5" s="1"/>
  <c r="G8262" i="1"/>
  <c r="G8262" i="5" s="1"/>
  <c r="G8263" i="1"/>
  <c r="G8263" i="5" s="1"/>
  <c r="G8264" i="1"/>
  <c r="G8264" i="5" s="1"/>
  <c r="G8265" i="1"/>
  <c r="G8265" i="5" s="1"/>
  <c r="G8266" i="1"/>
  <c r="G8266" i="5" s="1"/>
  <c r="G8267" i="1"/>
  <c r="G8267" i="5" s="1"/>
  <c r="G8268" i="1"/>
  <c r="G8268" i="5" s="1"/>
  <c r="G8269" i="1"/>
  <c r="G8269" i="5" s="1"/>
  <c r="G8270" i="1"/>
  <c r="G8270" i="5" s="1"/>
  <c r="G8271" i="1"/>
  <c r="G8271" i="5" s="1"/>
  <c r="G8272" i="1"/>
  <c r="G8272" i="5" s="1"/>
  <c r="G8273" i="1"/>
  <c r="G8273" i="5" s="1"/>
  <c r="G8274" i="1"/>
  <c r="G8274" i="5" s="1"/>
  <c r="G8275" i="1"/>
  <c r="G8275" i="5" s="1"/>
  <c r="G8276" i="1"/>
  <c r="G8276" i="5" s="1"/>
  <c r="G8277" i="1"/>
  <c r="G8277" i="5" s="1"/>
  <c r="G8278" i="1"/>
  <c r="G8278" i="5" s="1"/>
  <c r="G8279" i="1"/>
  <c r="G8279" i="5" s="1"/>
  <c r="G8280" i="1"/>
  <c r="G8280" i="5" s="1"/>
  <c r="G8281" i="1"/>
  <c r="G8281" i="5" s="1"/>
  <c r="G8282" i="1"/>
  <c r="G8282" i="5" s="1"/>
  <c r="G8283" i="1"/>
  <c r="G8283" i="5" s="1"/>
  <c r="G8284" i="1"/>
  <c r="G8284" i="5" s="1"/>
  <c r="G8285" i="1"/>
  <c r="G8285" i="5" s="1"/>
  <c r="G8286" i="1"/>
  <c r="G8286" i="5" s="1"/>
  <c r="G8287" i="1"/>
  <c r="G8287" i="5" s="1"/>
  <c r="G8288" i="1"/>
  <c r="G8288" i="5" s="1"/>
  <c r="G8289" i="1"/>
  <c r="G8289" i="5" s="1"/>
  <c r="G8290" i="1"/>
  <c r="G8290" i="5" s="1"/>
  <c r="G8291" i="1"/>
  <c r="G8291" i="5" s="1"/>
  <c r="G8292" i="1"/>
  <c r="G8292" i="5" s="1"/>
  <c r="G8293" i="1"/>
  <c r="G8293" i="5" s="1"/>
  <c r="G8294" i="1"/>
  <c r="G8294" i="5" s="1"/>
  <c r="G8295" i="1"/>
  <c r="G8295" i="5" s="1"/>
  <c r="G8296" i="1"/>
  <c r="G8296" i="5" s="1"/>
  <c r="G8297" i="1"/>
  <c r="G8297" i="5" s="1"/>
  <c r="G8298" i="1"/>
  <c r="G8298" i="5" s="1"/>
  <c r="G8299" i="1"/>
  <c r="G8299" i="5" s="1"/>
  <c r="G8300" i="1"/>
  <c r="G8300" i="5" s="1"/>
  <c r="G8301" i="1"/>
  <c r="G8301" i="5" s="1"/>
  <c r="G8302" i="1"/>
  <c r="G8302" i="5" s="1"/>
  <c r="G8303" i="1"/>
  <c r="G8303" i="5" s="1"/>
  <c r="G8304" i="1"/>
  <c r="G8304" i="5" s="1"/>
  <c r="G8305" i="1"/>
  <c r="G8305" i="5" s="1"/>
  <c r="G8306" i="1"/>
  <c r="G8306" i="5" s="1"/>
  <c r="G8307" i="1"/>
  <c r="G8307" i="5" s="1"/>
  <c r="G8308" i="1"/>
  <c r="G8308" i="5" s="1"/>
  <c r="G8309" i="1"/>
  <c r="G8309" i="5" s="1"/>
  <c r="G8310" i="1"/>
  <c r="G8310" i="5" s="1"/>
  <c r="G8311" i="1"/>
  <c r="G8311" i="5" s="1"/>
  <c r="G8312" i="1"/>
  <c r="G8312" i="5" s="1"/>
  <c r="G8313" i="1"/>
  <c r="G8313" i="5" s="1"/>
  <c r="G8314" i="1"/>
  <c r="G8314" i="5" s="1"/>
  <c r="G8315" i="1"/>
  <c r="G8315" i="5" s="1"/>
  <c r="G8316" i="1"/>
  <c r="G8316" i="5" s="1"/>
  <c r="G8317" i="1"/>
  <c r="G8317" i="5" s="1"/>
  <c r="G8318" i="1"/>
  <c r="G8318" i="5" s="1"/>
  <c r="G8319" i="1"/>
  <c r="G8319" i="5" s="1"/>
  <c r="G8320" i="1"/>
  <c r="G8320" i="5" s="1"/>
  <c r="G8321" i="1"/>
  <c r="G8321" i="5" s="1"/>
  <c r="G8322" i="1"/>
  <c r="G8322" i="5" s="1"/>
  <c r="G8323" i="1"/>
  <c r="G8323" i="5" s="1"/>
  <c r="G8324" i="1"/>
  <c r="G8324" i="5" s="1"/>
  <c r="G8325" i="1"/>
  <c r="G8325" i="5" s="1"/>
  <c r="G8326" i="1"/>
  <c r="G8326" i="5" s="1"/>
  <c r="G8327" i="1"/>
  <c r="G8327" i="5" s="1"/>
  <c r="G8328" i="1"/>
  <c r="G8328" i="5" s="1"/>
  <c r="G8329" i="1"/>
  <c r="G8329" i="5" s="1"/>
  <c r="G8330" i="1"/>
  <c r="G8330" i="5" s="1"/>
  <c r="G8331" i="1"/>
  <c r="G8331" i="5" s="1"/>
  <c r="G8332" i="1"/>
  <c r="G8332" i="5" s="1"/>
  <c r="G8333" i="1"/>
  <c r="G8333" i="5" s="1"/>
  <c r="G8334" i="1"/>
  <c r="G8334" i="5" s="1"/>
  <c r="G8335" i="1"/>
  <c r="G8335" i="5" s="1"/>
  <c r="G8336" i="1"/>
  <c r="G8336" i="5" s="1"/>
  <c r="G8337" i="1"/>
  <c r="G8337" i="5" s="1"/>
  <c r="G8338" i="1"/>
  <c r="G8338" i="5" s="1"/>
  <c r="G8339" i="1"/>
  <c r="G8339" i="5" s="1"/>
  <c r="G8340" i="1"/>
  <c r="G8340" i="5" s="1"/>
  <c r="G8341" i="1"/>
  <c r="G8341" i="5" s="1"/>
  <c r="G8342" i="1"/>
  <c r="G8342" i="5" s="1"/>
  <c r="G8343" i="1"/>
  <c r="G8343" i="5" s="1"/>
  <c r="G8344" i="1"/>
  <c r="G8344" i="5" s="1"/>
  <c r="G8345" i="1"/>
  <c r="G8345" i="5" s="1"/>
  <c r="G8346" i="1"/>
  <c r="G8346" i="5" s="1"/>
  <c r="G8347" i="1"/>
  <c r="G8347" i="5" s="1"/>
  <c r="G8348" i="1"/>
  <c r="G8348" i="5" s="1"/>
  <c r="G8349" i="1"/>
  <c r="G8349" i="5" s="1"/>
  <c r="G8350" i="1"/>
  <c r="G8350" i="5" s="1"/>
  <c r="G8351" i="1"/>
  <c r="G8351" i="5" s="1"/>
  <c r="G8352" i="1"/>
  <c r="G8352" i="5" s="1"/>
  <c r="G8353" i="1"/>
  <c r="G8353" i="5" s="1"/>
  <c r="G8354" i="1"/>
  <c r="G8354" i="5" s="1"/>
  <c r="G8355" i="1"/>
  <c r="G8355" i="5" s="1"/>
  <c r="G8356" i="1"/>
  <c r="G8356" i="5" s="1"/>
  <c r="G8357" i="1"/>
  <c r="G8357" i="5" s="1"/>
  <c r="G8358" i="1"/>
  <c r="G8358" i="5" s="1"/>
  <c r="G8359" i="1"/>
  <c r="G8359" i="5" s="1"/>
  <c r="G8360" i="1"/>
  <c r="G8360" i="5" s="1"/>
  <c r="G8361" i="1"/>
  <c r="G8361" i="5" s="1"/>
  <c r="G8362" i="1"/>
  <c r="G8362" i="5" s="1"/>
  <c r="G8363" i="1"/>
  <c r="G8363" i="5" s="1"/>
  <c r="G8364" i="1"/>
  <c r="G8364" i="5" s="1"/>
  <c r="G8365" i="1"/>
  <c r="G8365" i="5" s="1"/>
  <c r="G8366" i="1"/>
  <c r="G8366" i="5" s="1"/>
  <c r="G8367" i="1"/>
  <c r="G8367" i="5" s="1"/>
  <c r="G8368" i="1"/>
  <c r="G8368" i="5" s="1"/>
  <c r="G8369" i="1"/>
  <c r="G8369" i="5" s="1"/>
  <c r="G8370" i="1"/>
  <c r="G8370" i="5" s="1"/>
  <c r="G8371" i="1"/>
  <c r="G8371" i="5" s="1"/>
  <c r="G8372" i="1"/>
  <c r="G8372" i="5" s="1"/>
  <c r="G8373" i="1"/>
  <c r="G8373" i="5" s="1"/>
  <c r="G8374" i="1"/>
  <c r="G8374" i="5" s="1"/>
  <c r="G8375" i="1"/>
  <c r="G8375" i="5" s="1"/>
  <c r="G8376" i="1"/>
  <c r="G8376" i="5" s="1"/>
  <c r="G8377" i="1"/>
  <c r="G8377" i="5" s="1"/>
  <c r="G8378" i="1"/>
  <c r="G8378" i="5" s="1"/>
  <c r="G8379" i="1"/>
  <c r="G8379" i="5" s="1"/>
  <c r="G8380" i="1"/>
  <c r="G8380" i="5" s="1"/>
  <c r="G8381" i="1"/>
  <c r="G8381" i="5" s="1"/>
  <c r="G8382" i="1"/>
  <c r="G8382" i="5" s="1"/>
  <c r="G8383" i="1"/>
  <c r="G8383" i="5" s="1"/>
  <c r="G8384" i="1"/>
  <c r="G8384" i="5" s="1"/>
  <c r="G8385" i="1"/>
  <c r="G8385" i="5" s="1"/>
  <c r="G8386" i="1"/>
  <c r="G8386" i="5" s="1"/>
  <c r="G8387" i="1"/>
  <c r="G8387" i="5" s="1"/>
  <c r="G8388" i="1"/>
  <c r="G8388" i="5" s="1"/>
  <c r="G8389" i="1"/>
  <c r="G8389" i="5" s="1"/>
  <c r="G8390" i="1"/>
  <c r="G8390" i="5" s="1"/>
  <c r="G8391" i="1"/>
  <c r="G8391" i="5" s="1"/>
  <c r="G8392" i="1"/>
  <c r="G8392" i="5" s="1"/>
  <c r="G8393" i="1"/>
  <c r="G8393" i="5" s="1"/>
  <c r="G8394" i="1"/>
  <c r="G8394" i="5" s="1"/>
  <c r="G8395" i="1"/>
  <c r="G8395" i="5" s="1"/>
  <c r="G8396" i="1"/>
  <c r="G8396" i="5" s="1"/>
  <c r="G8397" i="1"/>
  <c r="G8397" i="5" s="1"/>
  <c r="G8398" i="1"/>
  <c r="G8398" i="5" s="1"/>
  <c r="G8399" i="1"/>
  <c r="G8399" i="5" s="1"/>
  <c r="G8400" i="1"/>
  <c r="G8400" i="5" s="1"/>
  <c r="G8401" i="1"/>
  <c r="G8401" i="5" s="1"/>
  <c r="G8402" i="1"/>
  <c r="G8402" i="5" s="1"/>
  <c r="G8403" i="1"/>
  <c r="G8403" i="5" s="1"/>
  <c r="G8404" i="1"/>
  <c r="G8404" i="5" s="1"/>
  <c r="G8405" i="1"/>
  <c r="G8405" i="5" s="1"/>
  <c r="G8406" i="1"/>
  <c r="G8406" i="5" s="1"/>
  <c r="G8407" i="1"/>
  <c r="G8407" i="5" s="1"/>
  <c r="G8408" i="1"/>
  <c r="G8408" i="5" s="1"/>
  <c r="G8409" i="1"/>
  <c r="G8409" i="5" s="1"/>
  <c r="G8410" i="1"/>
  <c r="G8410" i="5" s="1"/>
  <c r="G8411" i="1"/>
  <c r="G8411" i="5" s="1"/>
  <c r="G8412" i="1"/>
  <c r="G8412" i="5" s="1"/>
  <c r="G8413" i="1"/>
  <c r="G8413" i="5" s="1"/>
  <c r="G8414" i="1"/>
  <c r="G8414" i="5" s="1"/>
  <c r="G8415" i="1"/>
  <c r="G8415" i="5" s="1"/>
  <c r="G8416" i="1"/>
  <c r="G8416" i="5" s="1"/>
  <c r="G8417" i="1"/>
  <c r="G8417" i="5" s="1"/>
  <c r="G8418" i="1"/>
  <c r="G8418" i="5" s="1"/>
  <c r="G8419" i="1"/>
  <c r="G8419" i="5" s="1"/>
  <c r="G8420" i="1"/>
  <c r="G8420" i="5" s="1"/>
  <c r="G8421" i="1"/>
  <c r="G8421" i="5" s="1"/>
  <c r="G8422" i="1"/>
  <c r="G8422" i="5" s="1"/>
  <c r="G8423" i="1"/>
  <c r="G8423" i="5" s="1"/>
  <c r="G8424" i="1"/>
  <c r="G8424" i="5" s="1"/>
  <c r="G8425" i="1"/>
  <c r="G8425" i="5" s="1"/>
  <c r="G8426" i="1"/>
  <c r="G8426" i="5" s="1"/>
  <c r="G8427" i="1"/>
  <c r="G8427" i="5" s="1"/>
  <c r="G8428" i="1"/>
  <c r="G8428" i="5" s="1"/>
  <c r="G8429" i="1"/>
  <c r="G8429" i="5" s="1"/>
  <c r="G8430" i="1"/>
  <c r="G8430" i="5" s="1"/>
  <c r="G8431" i="1"/>
  <c r="G8431" i="5" s="1"/>
  <c r="G8432" i="1"/>
  <c r="G8432" i="5" s="1"/>
  <c r="G8433" i="1"/>
  <c r="G8433" i="5" s="1"/>
  <c r="G8434" i="1"/>
  <c r="G8434" i="5" s="1"/>
  <c r="G8435" i="1"/>
  <c r="G8435" i="5" s="1"/>
  <c r="G8436" i="1"/>
  <c r="G8436" i="5" s="1"/>
  <c r="G8437" i="1"/>
  <c r="G8437" i="5" s="1"/>
  <c r="G8438" i="1"/>
  <c r="G8438" i="5" s="1"/>
  <c r="G8439" i="1"/>
  <c r="G8439" i="5" s="1"/>
  <c r="G8440" i="1"/>
  <c r="G8440" i="5" s="1"/>
  <c r="G8441" i="1"/>
  <c r="G8441" i="5" s="1"/>
  <c r="G8442" i="1"/>
  <c r="G8442" i="5" s="1"/>
  <c r="G8443" i="1"/>
  <c r="G8443" i="5" s="1"/>
  <c r="G8444" i="1"/>
  <c r="G8444" i="5" s="1"/>
  <c r="G8445" i="1"/>
  <c r="G8445" i="5" s="1"/>
  <c r="G8446" i="1"/>
  <c r="G8446" i="5" s="1"/>
  <c r="G8447" i="1"/>
  <c r="G8447" i="5" s="1"/>
  <c r="G8448" i="1"/>
  <c r="G8448" i="5" s="1"/>
  <c r="G8449" i="1"/>
  <c r="G8449" i="5" s="1"/>
  <c r="G8450" i="1"/>
  <c r="G8450" i="5" s="1"/>
  <c r="G8451" i="1"/>
  <c r="G8451" i="5" s="1"/>
  <c r="G8452" i="1"/>
  <c r="G8452" i="5" s="1"/>
  <c r="G8453" i="1"/>
  <c r="G8453" i="5" s="1"/>
  <c r="G8454" i="1"/>
  <c r="G8454" i="5" s="1"/>
  <c r="G8455" i="1"/>
  <c r="G8455" i="5" s="1"/>
  <c r="G8456" i="1"/>
  <c r="G8456" i="5" s="1"/>
  <c r="G8457" i="1"/>
  <c r="G8457" i="5" s="1"/>
  <c r="G8458" i="1"/>
  <c r="G8458" i="5" s="1"/>
  <c r="G8459" i="1"/>
  <c r="G8459" i="5" s="1"/>
  <c r="G8460" i="1"/>
  <c r="G8460" i="5" s="1"/>
  <c r="G8461" i="1"/>
  <c r="G8461" i="5" s="1"/>
  <c r="G8462" i="1"/>
  <c r="G8462" i="5" s="1"/>
  <c r="G8463" i="1"/>
  <c r="G8463" i="5" s="1"/>
  <c r="G8464" i="1"/>
  <c r="G8464" i="5" s="1"/>
  <c r="G8465" i="1"/>
  <c r="G8465" i="5" s="1"/>
  <c r="G8466" i="1"/>
  <c r="G8466" i="5" s="1"/>
  <c r="G8467" i="1"/>
  <c r="G8467" i="5" s="1"/>
  <c r="G8468" i="1"/>
  <c r="G8468" i="5" s="1"/>
  <c r="G8469" i="1"/>
  <c r="G8469" i="5" s="1"/>
  <c r="G8470" i="1"/>
  <c r="G8470" i="5" s="1"/>
  <c r="G8471" i="1"/>
  <c r="G8471" i="5" s="1"/>
  <c r="G8472" i="1"/>
  <c r="G8472" i="5" s="1"/>
  <c r="G8473" i="1"/>
  <c r="G8473" i="5" s="1"/>
  <c r="G8474" i="1"/>
  <c r="G8474" i="5" s="1"/>
  <c r="G8475" i="1"/>
  <c r="G8475" i="5" s="1"/>
  <c r="G8476" i="1"/>
  <c r="G8476" i="5" s="1"/>
  <c r="G8477" i="1"/>
  <c r="G8477" i="5" s="1"/>
  <c r="G8478" i="1"/>
  <c r="G8478" i="5" s="1"/>
  <c r="G8479" i="1"/>
  <c r="G8479" i="5" s="1"/>
  <c r="G8480" i="1"/>
  <c r="G8480" i="5" s="1"/>
  <c r="G8481" i="1"/>
  <c r="G8481" i="5" s="1"/>
  <c r="G8482" i="1"/>
  <c r="G8482" i="5" s="1"/>
  <c r="G8483" i="1"/>
  <c r="G8483" i="5" s="1"/>
  <c r="G8484" i="1"/>
  <c r="G8484" i="5" s="1"/>
  <c r="G8485" i="1"/>
  <c r="G8485" i="5" s="1"/>
  <c r="G8486" i="1"/>
  <c r="G8486" i="5" s="1"/>
  <c r="G8487" i="1"/>
  <c r="G8487" i="5" s="1"/>
  <c r="G8488" i="1"/>
  <c r="G8488" i="5" s="1"/>
  <c r="G8489" i="1"/>
  <c r="G8489" i="5" s="1"/>
  <c r="G8490" i="1"/>
  <c r="G8490" i="5" s="1"/>
  <c r="G8491" i="1"/>
  <c r="G8491" i="5" s="1"/>
  <c r="G8492" i="1"/>
  <c r="G8492" i="5" s="1"/>
  <c r="G8493" i="1"/>
  <c r="G8493" i="5" s="1"/>
  <c r="G8494" i="1"/>
  <c r="G8494" i="5" s="1"/>
  <c r="G8495" i="1"/>
  <c r="G8495" i="5" s="1"/>
  <c r="G8496" i="1"/>
  <c r="G8496" i="5" s="1"/>
  <c r="G8497" i="1"/>
  <c r="G8497" i="5" s="1"/>
  <c r="G8498" i="1"/>
  <c r="G8498" i="5" s="1"/>
  <c r="G8499" i="1"/>
  <c r="G8499" i="5" s="1"/>
  <c r="G8500" i="1"/>
  <c r="G8500" i="5" s="1"/>
  <c r="G8501" i="1"/>
  <c r="G8501" i="5" s="1"/>
  <c r="G8502" i="1"/>
  <c r="G8502" i="5" s="1"/>
  <c r="G8503" i="1"/>
  <c r="G8503" i="5" s="1"/>
  <c r="G8504" i="1"/>
  <c r="G8504" i="5" s="1"/>
  <c r="G8505" i="1"/>
  <c r="G8505" i="5" s="1"/>
  <c r="G8506" i="1"/>
  <c r="G8506" i="5" s="1"/>
  <c r="G8507" i="1"/>
  <c r="G8507" i="5" s="1"/>
  <c r="G8508" i="1"/>
  <c r="G8508" i="5" s="1"/>
  <c r="G8509" i="1"/>
  <c r="G8509" i="5" s="1"/>
  <c r="G8510" i="1"/>
  <c r="G8510" i="5" s="1"/>
  <c r="G8511" i="1"/>
  <c r="G8511" i="5" s="1"/>
  <c r="G8512" i="1"/>
  <c r="G8512" i="5" s="1"/>
  <c r="G8513" i="1"/>
  <c r="G8513" i="5" s="1"/>
  <c r="G8514" i="1"/>
  <c r="G8514" i="5" s="1"/>
  <c r="G8515" i="1"/>
  <c r="G8515" i="5" s="1"/>
  <c r="G8516" i="1"/>
  <c r="G8516" i="5" s="1"/>
  <c r="G8517" i="1"/>
  <c r="G8517" i="5" s="1"/>
  <c r="G8518" i="1"/>
  <c r="G8518" i="5" s="1"/>
  <c r="G8519" i="1"/>
  <c r="G8519" i="5" s="1"/>
  <c r="G8520" i="1"/>
  <c r="G8520" i="5" s="1"/>
  <c r="G8521" i="1"/>
  <c r="G8521" i="5" s="1"/>
  <c r="G8522" i="1"/>
  <c r="G8522" i="5" s="1"/>
  <c r="G8523" i="1"/>
  <c r="G8523" i="5" s="1"/>
  <c r="G8524" i="1"/>
  <c r="G8524" i="5" s="1"/>
  <c r="G8525" i="1"/>
  <c r="G8525" i="5" s="1"/>
  <c r="G8526" i="1"/>
  <c r="G8526" i="5" s="1"/>
  <c r="G8527" i="1"/>
  <c r="G8527" i="5" s="1"/>
  <c r="G8528" i="1"/>
  <c r="G8528" i="5" s="1"/>
  <c r="G8529" i="1"/>
  <c r="G8529" i="5" s="1"/>
  <c r="G8530" i="1"/>
  <c r="G8530" i="5" s="1"/>
  <c r="G8531" i="1"/>
  <c r="G8531" i="5" s="1"/>
  <c r="G8532" i="1"/>
  <c r="G8532" i="5" s="1"/>
  <c r="G8533" i="1"/>
  <c r="G8533" i="5" s="1"/>
  <c r="G8534" i="1"/>
  <c r="G8534" i="5" s="1"/>
  <c r="G8535" i="1"/>
  <c r="G8535" i="5" s="1"/>
  <c r="G8536" i="1"/>
  <c r="G8536" i="5" s="1"/>
  <c r="G8537" i="1"/>
  <c r="G8537" i="5" s="1"/>
  <c r="G8538" i="1"/>
  <c r="G8538" i="5" s="1"/>
  <c r="G8539" i="1"/>
  <c r="G8539" i="5" s="1"/>
  <c r="G8540" i="1"/>
  <c r="G8540" i="5" s="1"/>
  <c r="G8541" i="1"/>
  <c r="G8541" i="5" s="1"/>
  <c r="G8542" i="1"/>
  <c r="G8542" i="5" s="1"/>
  <c r="G8543" i="1"/>
  <c r="G8543" i="5" s="1"/>
  <c r="G8544" i="1"/>
  <c r="G8544" i="5" s="1"/>
  <c r="G8545" i="1"/>
  <c r="G8545" i="5" s="1"/>
  <c r="G8546" i="1"/>
  <c r="G8546" i="5" s="1"/>
  <c r="G8547" i="1"/>
  <c r="G8547" i="5" s="1"/>
  <c r="G8548" i="1"/>
  <c r="G8548" i="5" s="1"/>
  <c r="G8549" i="1"/>
  <c r="G8549" i="5" s="1"/>
  <c r="G8550" i="1"/>
  <c r="G8550" i="5" s="1"/>
  <c r="G8551" i="1"/>
  <c r="G8551" i="5" s="1"/>
  <c r="G8552" i="1"/>
  <c r="G8552" i="5" s="1"/>
  <c r="G8553" i="1"/>
  <c r="G8553" i="5" s="1"/>
  <c r="G8554" i="1"/>
  <c r="G8554" i="5" s="1"/>
  <c r="G8555" i="1"/>
  <c r="G8555" i="5" s="1"/>
  <c r="G8556" i="1"/>
  <c r="G8556" i="5" s="1"/>
  <c r="G8557" i="1"/>
  <c r="G8557" i="5" s="1"/>
  <c r="G8558" i="1"/>
  <c r="G8558" i="5" s="1"/>
  <c r="G8559" i="1"/>
  <c r="G8559" i="5" s="1"/>
  <c r="G8560" i="1"/>
  <c r="G8560" i="5" s="1"/>
  <c r="G8561" i="1"/>
  <c r="G8561" i="5" s="1"/>
  <c r="G8562" i="1"/>
  <c r="G8562" i="5" s="1"/>
  <c r="G8563" i="1"/>
  <c r="G8563" i="5" s="1"/>
  <c r="G8564" i="1"/>
  <c r="G8564" i="5" s="1"/>
  <c r="G8565" i="1"/>
  <c r="G8565" i="5" s="1"/>
  <c r="G8566" i="1"/>
  <c r="G8566" i="5" s="1"/>
  <c r="G8567" i="1"/>
  <c r="G8567" i="5" s="1"/>
  <c r="G8568" i="1"/>
  <c r="G8568" i="5" s="1"/>
  <c r="G8569" i="1"/>
  <c r="G8569" i="5" s="1"/>
  <c r="G8570" i="1"/>
  <c r="G8570" i="5" s="1"/>
  <c r="G8571" i="1"/>
  <c r="G8571" i="5" s="1"/>
  <c r="G8572" i="1"/>
  <c r="G8572" i="5" s="1"/>
  <c r="G8573" i="1"/>
  <c r="G8573" i="5" s="1"/>
  <c r="G8574" i="1"/>
  <c r="G8574" i="5" s="1"/>
  <c r="G8575" i="1"/>
  <c r="G8575" i="5" s="1"/>
  <c r="G8576" i="1"/>
  <c r="G8576" i="5" s="1"/>
  <c r="G8577" i="1"/>
  <c r="G8577" i="5" s="1"/>
  <c r="G8578" i="1"/>
  <c r="G8578" i="5" s="1"/>
  <c r="G8579" i="1"/>
  <c r="G8579" i="5" s="1"/>
  <c r="G8580" i="1"/>
  <c r="G8580" i="5" s="1"/>
  <c r="G8581" i="1"/>
  <c r="G8581" i="5" s="1"/>
  <c r="G8582" i="1"/>
  <c r="G8582" i="5" s="1"/>
  <c r="G8583" i="1"/>
  <c r="G8583" i="5" s="1"/>
  <c r="G8584" i="1"/>
  <c r="G8584" i="5" s="1"/>
  <c r="G8585" i="1"/>
  <c r="G8585" i="5" s="1"/>
  <c r="G8586" i="1"/>
  <c r="G8586" i="5" s="1"/>
  <c r="G8587" i="1"/>
  <c r="G8587" i="5" s="1"/>
  <c r="G8588" i="1"/>
  <c r="G8588" i="5" s="1"/>
  <c r="G8589" i="1"/>
  <c r="G8589" i="5" s="1"/>
  <c r="G8590" i="1"/>
  <c r="G8590" i="5" s="1"/>
  <c r="G8591" i="1"/>
  <c r="G8591" i="5" s="1"/>
  <c r="G8592" i="1"/>
  <c r="G8592" i="5" s="1"/>
  <c r="G8593" i="1"/>
  <c r="G8593" i="5" s="1"/>
  <c r="G8594" i="1"/>
  <c r="G8594" i="5" s="1"/>
  <c r="G8595" i="1"/>
  <c r="G8595" i="5" s="1"/>
  <c r="G8596" i="1"/>
  <c r="G8596" i="5" s="1"/>
  <c r="G8597" i="1"/>
  <c r="G8597" i="5" s="1"/>
  <c r="G8598" i="1"/>
  <c r="G8598" i="5" s="1"/>
  <c r="G8599" i="1"/>
  <c r="G8599" i="5" s="1"/>
  <c r="G8600" i="1"/>
  <c r="G8600" i="5" s="1"/>
  <c r="G8601" i="1"/>
  <c r="G8601" i="5" s="1"/>
  <c r="G8602" i="1"/>
  <c r="G8602" i="5" s="1"/>
  <c r="G8603" i="1"/>
  <c r="G8603" i="5" s="1"/>
  <c r="G8604" i="1"/>
  <c r="G8604" i="5" s="1"/>
  <c r="G8605" i="1"/>
  <c r="G8605" i="5" s="1"/>
  <c r="G8606" i="1"/>
  <c r="G8606" i="5" s="1"/>
  <c r="G8607" i="1"/>
  <c r="G8607" i="5" s="1"/>
  <c r="G8608" i="1"/>
  <c r="G8608" i="5" s="1"/>
  <c r="G8609" i="1"/>
  <c r="G8609" i="5" s="1"/>
  <c r="G8610" i="1"/>
  <c r="G8610" i="5" s="1"/>
  <c r="G8611" i="1"/>
  <c r="G8611" i="5" s="1"/>
  <c r="G8612" i="1"/>
  <c r="G8612" i="5" s="1"/>
  <c r="G8613" i="1"/>
  <c r="G8613" i="5" s="1"/>
  <c r="G8614" i="1"/>
  <c r="G8614" i="5" s="1"/>
  <c r="G8615" i="1"/>
  <c r="G8615" i="5" s="1"/>
  <c r="G8616" i="1"/>
  <c r="G8616" i="5" s="1"/>
  <c r="G8617" i="1"/>
  <c r="G8617" i="5" s="1"/>
  <c r="G8618" i="1"/>
  <c r="G8618" i="5" s="1"/>
  <c r="G8619" i="1"/>
  <c r="G8619" i="5" s="1"/>
  <c r="G8620" i="1"/>
  <c r="G8620" i="5" s="1"/>
  <c r="G8621" i="1"/>
  <c r="G8621" i="5" s="1"/>
  <c r="G8622" i="1"/>
  <c r="G8622" i="5" s="1"/>
  <c r="G8623" i="1"/>
  <c r="G8623" i="5" s="1"/>
  <c r="G8624" i="1"/>
  <c r="G8624" i="5" s="1"/>
  <c r="G8625" i="1"/>
  <c r="G8625" i="5" s="1"/>
  <c r="G8626" i="1"/>
  <c r="G8626" i="5" s="1"/>
  <c r="G8627" i="1"/>
  <c r="G8627" i="5" s="1"/>
  <c r="G8628" i="1"/>
  <c r="G8628" i="5" s="1"/>
  <c r="G8629" i="1"/>
  <c r="G8629" i="5" s="1"/>
  <c r="G8630" i="1"/>
  <c r="G8630" i="5" s="1"/>
  <c r="G8631" i="1"/>
  <c r="G8631" i="5" s="1"/>
  <c r="G8632" i="1"/>
  <c r="G8632" i="5" s="1"/>
  <c r="G8633" i="1"/>
  <c r="G8633" i="5" s="1"/>
  <c r="G8634" i="1"/>
  <c r="G8634" i="5" s="1"/>
  <c r="G8635" i="1"/>
  <c r="G8635" i="5" s="1"/>
  <c r="G8636" i="1"/>
  <c r="G8636" i="5" s="1"/>
  <c r="G8637" i="1"/>
  <c r="G8637" i="5" s="1"/>
  <c r="G8638" i="1"/>
  <c r="G8638" i="5" s="1"/>
  <c r="G8639" i="1"/>
  <c r="G8639" i="5" s="1"/>
  <c r="G8640" i="1"/>
  <c r="G8640" i="5" s="1"/>
  <c r="G8641" i="1"/>
  <c r="G8641" i="5" s="1"/>
  <c r="G8642" i="1"/>
  <c r="G8642" i="5" s="1"/>
  <c r="G8643" i="1"/>
  <c r="G8643" i="5" s="1"/>
  <c r="G8644" i="1"/>
  <c r="G8644" i="5" s="1"/>
  <c r="G8645" i="1"/>
  <c r="G8645" i="5" s="1"/>
  <c r="G8646" i="1"/>
  <c r="G8646" i="5" s="1"/>
  <c r="G8647" i="1"/>
  <c r="G8647" i="5" s="1"/>
  <c r="G8648" i="1"/>
  <c r="G8648" i="5" s="1"/>
  <c r="G8649" i="1"/>
  <c r="G8649" i="5" s="1"/>
  <c r="G8650" i="1"/>
  <c r="G8650" i="5" s="1"/>
  <c r="G8651" i="1"/>
  <c r="G8651" i="5" s="1"/>
  <c r="G8652" i="1"/>
  <c r="G8652" i="5" s="1"/>
  <c r="G8653" i="1"/>
  <c r="G8653" i="5" s="1"/>
  <c r="G8654" i="1"/>
  <c r="G8654" i="5" s="1"/>
  <c r="G8655" i="1"/>
  <c r="G8655" i="5" s="1"/>
  <c r="G8656" i="1"/>
  <c r="G8656" i="5" s="1"/>
  <c r="G8657" i="1"/>
  <c r="G8657" i="5" s="1"/>
  <c r="G8658" i="1"/>
  <c r="G8658" i="5" s="1"/>
  <c r="G8659" i="1"/>
  <c r="G8659" i="5" s="1"/>
  <c r="G8660" i="1"/>
  <c r="G8660" i="5" s="1"/>
  <c r="G8661" i="1"/>
  <c r="G8661" i="5" s="1"/>
  <c r="G8662" i="1"/>
  <c r="G8662" i="5" s="1"/>
  <c r="G8663" i="1"/>
  <c r="G8663" i="5" s="1"/>
  <c r="G8664" i="1"/>
  <c r="G8664" i="5" s="1"/>
  <c r="G8665" i="1"/>
  <c r="G8665" i="5" s="1"/>
  <c r="G8666" i="1"/>
  <c r="G8666" i="5" s="1"/>
  <c r="G8667" i="1"/>
  <c r="G8667" i="5" s="1"/>
  <c r="G8668" i="1"/>
  <c r="G8668" i="5" s="1"/>
  <c r="G8669" i="1"/>
  <c r="G8669" i="5" s="1"/>
  <c r="G8670" i="1"/>
  <c r="G8670" i="5" s="1"/>
  <c r="G8671" i="1"/>
  <c r="G8671" i="5" s="1"/>
  <c r="G8672" i="1"/>
  <c r="G8672" i="5" s="1"/>
  <c r="G8673" i="1"/>
  <c r="G8673" i="5" s="1"/>
  <c r="G8674" i="1"/>
  <c r="G8674" i="5" s="1"/>
  <c r="G8675" i="1"/>
  <c r="G8675" i="5" s="1"/>
  <c r="G8676" i="1"/>
  <c r="G8676" i="5" s="1"/>
  <c r="G8677" i="1"/>
  <c r="G8677" i="5" s="1"/>
  <c r="G8678" i="1"/>
  <c r="G8678" i="5" s="1"/>
  <c r="G8679" i="1"/>
  <c r="G8679" i="5" s="1"/>
  <c r="G8680" i="1"/>
  <c r="G8680" i="5" s="1"/>
  <c r="G8681" i="1"/>
  <c r="G8681" i="5" s="1"/>
  <c r="G8682" i="1"/>
  <c r="G8682" i="5" s="1"/>
  <c r="G8683" i="1"/>
  <c r="G8683" i="5" s="1"/>
  <c r="G8684" i="1"/>
  <c r="G8684" i="5" s="1"/>
  <c r="G8685" i="1"/>
  <c r="G8685" i="5" s="1"/>
  <c r="G8686" i="1"/>
  <c r="G8686" i="5" s="1"/>
  <c r="G8687" i="1"/>
  <c r="G8687" i="5" s="1"/>
  <c r="G8688" i="1"/>
  <c r="G8688" i="5" s="1"/>
  <c r="G8689" i="1"/>
  <c r="G8689" i="5" s="1"/>
  <c r="G8690" i="1"/>
  <c r="G8690" i="5" s="1"/>
  <c r="G8691" i="1"/>
  <c r="G8691" i="5" s="1"/>
  <c r="G8692" i="1"/>
  <c r="G8692" i="5" s="1"/>
  <c r="G8693" i="1"/>
  <c r="G8693" i="5" s="1"/>
  <c r="G8694" i="1"/>
  <c r="G8694" i="5" s="1"/>
  <c r="G8695" i="1"/>
  <c r="G8695" i="5" s="1"/>
  <c r="G8696" i="1"/>
  <c r="G8696" i="5" s="1"/>
  <c r="G8697" i="1"/>
  <c r="G8697" i="5" s="1"/>
  <c r="G8698" i="1"/>
  <c r="G8698" i="5" s="1"/>
  <c r="G8699" i="1"/>
  <c r="G8699" i="5" s="1"/>
  <c r="G8700" i="1"/>
  <c r="G8700" i="5" s="1"/>
  <c r="G8701" i="1"/>
  <c r="G8701" i="5" s="1"/>
  <c r="G8702" i="1"/>
  <c r="G8702" i="5" s="1"/>
  <c r="G8703" i="1"/>
  <c r="G8703" i="5" s="1"/>
  <c r="G8704" i="1"/>
  <c r="G8704" i="5" s="1"/>
  <c r="G8705" i="1"/>
  <c r="G8705" i="5" s="1"/>
  <c r="G8706" i="1"/>
  <c r="G8706" i="5" s="1"/>
  <c r="G8707" i="1"/>
  <c r="G8707" i="5" s="1"/>
  <c r="G8708" i="1"/>
  <c r="G8708" i="5" s="1"/>
  <c r="G8709" i="1"/>
  <c r="G8709" i="5" s="1"/>
  <c r="G8710" i="1"/>
  <c r="G8710" i="5" s="1"/>
  <c r="G8711" i="1"/>
  <c r="G8711" i="5" s="1"/>
  <c r="G8712" i="1"/>
  <c r="G8712" i="5" s="1"/>
  <c r="G8713" i="1"/>
  <c r="G8713" i="5" s="1"/>
  <c r="G8714" i="1"/>
  <c r="G8714" i="5" s="1"/>
  <c r="G8715" i="1"/>
  <c r="G8715" i="5" s="1"/>
  <c r="G8716" i="1"/>
  <c r="G8716" i="5" s="1"/>
  <c r="G8717" i="1"/>
  <c r="G8717" i="5" s="1"/>
  <c r="G8718" i="1"/>
  <c r="G8718" i="5" s="1"/>
  <c r="G8719" i="1"/>
  <c r="G8719" i="5" s="1"/>
  <c r="G8720" i="1"/>
  <c r="G8720" i="5" s="1"/>
  <c r="G8721" i="1"/>
  <c r="G8721" i="5" s="1"/>
  <c r="G8722" i="1"/>
  <c r="G8722" i="5" s="1"/>
  <c r="G8723" i="1"/>
  <c r="G8723" i="5" s="1"/>
  <c r="G8724" i="1"/>
  <c r="G8724" i="5" s="1"/>
  <c r="G8725" i="1"/>
  <c r="G8725" i="5" s="1"/>
  <c r="G8726" i="1"/>
  <c r="G8726" i="5" s="1"/>
  <c r="G8727" i="1"/>
  <c r="G8727" i="5" s="1"/>
  <c r="G8728" i="1"/>
  <c r="G8728" i="5" s="1"/>
  <c r="G8729" i="1"/>
  <c r="G8729" i="5" s="1"/>
  <c r="G8730" i="1"/>
  <c r="G8730" i="5" s="1"/>
  <c r="G8731" i="1"/>
  <c r="G8731" i="5" s="1"/>
  <c r="G8732" i="1"/>
  <c r="G8732" i="5" s="1"/>
  <c r="G8733" i="1"/>
  <c r="G8733" i="5" s="1"/>
  <c r="G8734" i="1"/>
  <c r="G8734" i="5" s="1"/>
  <c r="G8735" i="1"/>
  <c r="G8735" i="5" s="1"/>
  <c r="G8736" i="1"/>
  <c r="G8736" i="5" s="1"/>
  <c r="G8737" i="1"/>
  <c r="G8737" i="5" s="1"/>
  <c r="G8738" i="1"/>
  <c r="G8738" i="5" s="1"/>
  <c r="G8739" i="1"/>
  <c r="G8739" i="5" s="1"/>
  <c r="G8740" i="1"/>
  <c r="G8740" i="5" s="1"/>
  <c r="G8741" i="1"/>
  <c r="G8741" i="5" s="1"/>
  <c r="G8742" i="1"/>
  <c r="G8742" i="5" s="1"/>
  <c r="G8743" i="1"/>
  <c r="G8743" i="5" s="1"/>
  <c r="G8744" i="1"/>
  <c r="G8744" i="5" s="1"/>
  <c r="G8745" i="1"/>
  <c r="G8745" i="5" s="1"/>
  <c r="G8746" i="1"/>
  <c r="G8746" i="5" s="1"/>
  <c r="G8747" i="1"/>
  <c r="G8747" i="5" s="1"/>
  <c r="G8748" i="1"/>
  <c r="G8748" i="5" s="1"/>
  <c r="G8749" i="1"/>
  <c r="G8749" i="5" s="1"/>
  <c r="G8750" i="1"/>
  <c r="G8750" i="5" s="1"/>
  <c r="G8751" i="1"/>
  <c r="G8751" i="5" s="1"/>
  <c r="G8752" i="1"/>
  <c r="G8752" i="5" s="1"/>
  <c r="G8753" i="1"/>
  <c r="G8753" i="5" s="1"/>
  <c r="G8754" i="1"/>
  <c r="G8754" i="5" s="1"/>
  <c r="G8755" i="1"/>
  <c r="G8755" i="5" s="1"/>
  <c r="G8756" i="1"/>
  <c r="G8756" i="5" s="1"/>
  <c r="G8757" i="1"/>
  <c r="G8757" i="5" s="1"/>
  <c r="G8758" i="1"/>
  <c r="G8758" i="5" s="1"/>
  <c r="G8759" i="1"/>
  <c r="G8759" i="5" s="1"/>
  <c r="G8760" i="1"/>
  <c r="G8760" i="5" s="1"/>
  <c r="G8761" i="1"/>
  <c r="G8761" i="5" s="1"/>
  <c r="G8762" i="1"/>
  <c r="G8762" i="5" s="1"/>
  <c r="G8763" i="1"/>
  <c r="G8763" i="5" s="1"/>
  <c r="G8764" i="1"/>
  <c r="G8764" i="5" s="1"/>
  <c r="G8765" i="1"/>
  <c r="G8765" i="5" s="1"/>
  <c r="G8766" i="1"/>
  <c r="G8766" i="5" s="1"/>
  <c r="G8767" i="1"/>
  <c r="G8767" i="5" s="1"/>
  <c r="G8768" i="1"/>
  <c r="G8768" i="5" s="1"/>
  <c r="G8769" i="1"/>
  <c r="G8769" i="5" s="1"/>
  <c r="G8770" i="1"/>
  <c r="G8770" i="5" s="1"/>
  <c r="G8771" i="1"/>
  <c r="G8771" i="5" s="1"/>
  <c r="G8772" i="1"/>
  <c r="G8772" i="5" s="1"/>
  <c r="G8773" i="1"/>
  <c r="G8773" i="5" s="1"/>
  <c r="G8774" i="1"/>
  <c r="G8774" i="5" s="1"/>
  <c r="G8775" i="1"/>
  <c r="G8775" i="5" s="1"/>
  <c r="G8776" i="1"/>
  <c r="G8776" i="5" s="1"/>
  <c r="G8777" i="1"/>
  <c r="G8777" i="5" s="1"/>
  <c r="G8778" i="1"/>
  <c r="G8778" i="5" s="1"/>
  <c r="G8779" i="1"/>
  <c r="G8779" i="5" s="1"/>
  <c r="G8780" i="1"/>
  <c r="G8780" i="5" s="1"/>
  <c r="G8781" i="1"/>
  <c r="G8781" i="5" s="1"/>
  <c r="G8782" i="1"/>
  <c r="G8782" i="5" s="1"/>
  <c r="G8783" i="1"/>
  <c r="G8783" i="5" s="1"/>
  <c r="G8784" i="1"/>
  <c r="G8784" i="5" s="1"/>
  <c r="G8785" i="1"/>
  <c r="G8785" i="5" s="1"/>
  <c r="G8786" i="1"/>
  <c r="G8786" i="5" s="1"/>
  <c r="G8787" i="1"/>
  <c r="G8787" i="5" s="1"/>
  <c r="G8788" i="1"/>
  <c r="G8788" i="5" s="1"/>
  <c r="G8789" i="1"/>
  <c r="G8789" i="5" s="1"/>
  <c r="G8790" i="1"/>
  <c r="G8790" i="5" s="1"/>
  <c r="G8791" i="1"/>
  <c r="G8791" i="5" s="1"/>
  <c r="G8792" i="1"/>
  <c r="G8792" i="5" s="1"/>
  <c r="G8793" i="1"/>
  <c r="G8793" i="5" s="1"/>
  <c r="G8794" i="1"/>
  <c r="G8794" i="5" s="1"/>
  <c r="G8795" i="1"/>
  <c r="G8795" i="5" s="1"/>
  <c r="G8796" i="1"/>
  <c r="G8796" i="5" s="1"/>
  <c r="G8797" i="1"/>
  <c r="G8797" i="5" s="1"/>
  <c r="G8798" i="1"/>
  <c r="G8798" i="5" s="1"/>
  <c r="G8799" i="1"/>
  <c r="G8799" i="5" s="1"/>
  <c r="G8800" i="1"/>
  <c r="G8800" i="5" s="1"/>
  <c r="G8801" i="1"/>
  <c r="G8801" i="5" s="1"/>
  <c r="G8802" i="1"/>
  <c r="G8802" i="5" s="1"/>
  <c r="G8803" i="1"/>
  <c r="G8803" i="5" s="1"/>
  <c r="G8804" i="1"/>
  <c r="G8804" i="5" s="1"/>
  <c r="G8805" i="1"/>
  <c r="G8805" i="5" s="1"/>
  <c r="G8806" i="1"/>
  <c r="G8806" i="5" s="1"/>
  <c r="G8807" i="1"/>
  <c r="G8807" i="5" s="1"/>
  <c r="G8808" i="1"/>
  <c r="G8808" i="5" s="1"/>
  <c r="G8809" i="1"/>
  <c r="G8809" i="5" s="1"/>
  <c r="G8810" i="1"/>
  <c r="G8810" i="5" s="1"/>
  <c r="G8811" i="1"/>
  <c r="G8811" i="5" s="1"/>
  <c r="G8812" i="1"/>
  <c r="G8812" i="5" s="1"/>
  <c r="G8813" i="1"/>
  <c r="G8813" i="5" s="1"/>
  <c r="G8814" i="1"/>
  <c r="G8814" i="5" s="1"/>
  <c r="G8815" i="1"/>
  <c r="G8815" i="5" s="1"/>
  <c r="G8816" i="1"/>
  <c r="G8816" i="5" s="1"/>
  <c r="G8817" i="1"/>
  <c r="G8817" i="5" s="1"/>
  <c r="G8818" i="1"/>
  <c r="G8818" i="5" s="1"/>
  <c r="G8819" i="1"/>
  <c r="G8819" i="5" s="1"/>
  <c r="G8820" i="1"/>
  <c r="G8820" i="5" s="1"/>
  <c r="G8821" i="1"/>
  <c r="G8821" i="5" s="1"/>
  <c r="G8822" i="1"/>
  <c r="G8822" i="5" s="1"/>
  <c r="G8823" i="1"/>
  <c r="G8823" i="5" s="1"/>
  <c r="G8824" i="1"/>
  <c r="G8824" i="5" s="1"/>
  <c r="G8825" i="1"/>
  <c r="G8825" i="5" s="1"/>
  <c r="G8826" i="1"/>
  <c r="G8826" i="5" s="1"/>
  <c r="G8827" i="1"/>
  <c r="G8827" i="5" s="1"/>
  <c r="G8828" i="1"/>
  <c r="G8828" i="5" s="1"/>
  <c r="G8829" i="1"/>
  <c r="G8829" i="5" s="1"/>
  <c r="G8830" i="1"/>
  <c r="G8830" i="5" s="1"/>
  <c r="G8831" i="1"/>
  <c r="G8831" i="5" s="1"/>
  <c r="G8832" i="1"/>
  <c r="G8832" i="5" s="1"/>
  <c r="G8833" i="1"/>
  <c r="G8833" i="5" s="1"/>
  <c r="G8834" i="1"/>
  <c r="G8834" i="5" s="1"/>
  <c r="G8835" i="1"/>
  <c r="G8835" i="5" s="1"/>
  <c r="G8836" i="1"/>
  <c r="G8836" i="5" s="1"/>
  <c r="G8837" i="1"/>
  <c r="G8837" i="5" s="1"/>
  <c r="G8838" i="1"/>
  <c r="G8838" i="5" s="1"/>
  <c r="G8839" i="1"/>
  <c r="G8839" i="5" s="1"/>
  <c r="G8840" i="1"/>
  <c r="G8840" i="5" s="1"/>
  <c r="G8841" i="1"/>
  <c r="G8841" i="5" s="1"/>
  <c r="G8842" i="1"/>
  <c r="G8842" i="5" s="1"/>
  <c r="G8843" i="1"/>
  <c r="G8843" i="5" s="1"/>
  <c r="G8844" i="1"/>
  <c r="G8844" i="5" s="1"/>
  <c r="G8845" i="1"/>
  <c r="G8845" i="5" s="1"/>
  <c r="G8846" i="1"/>
  <c r="G8846" i="5" s="1"/>
  <c r="G8847" i="1"/>
  <c r="G8847" i="5" s="1"/>
  <c r="G8848" i="1"/>
  <c r="G8848" i="5" s="1"/>
  <c r="G8849" i="1"/>
  <c r="G8849" i="5" s="1"/>
  <c r="G8850" i="1"/>
  <c r="G8850" i="5" s="1"/>
  <c r="G8851" i="1"/>
  <c r="G8851" i="5" s="1"/>
  <c r="G8852" i="1"/>
  <c r="G8852" i="5" s="1"/>
  <c r="G8853" i="1"/>
  <c r="G8853" i="5" s="1"/>
  <c r="G8854" i="1"/>
  <c r="G8854" i="5" s="1"/>
  <c r="G8855" i="1"/>
  <c r="G8855" i="5" s="1"/>
  <c r="G8856" i="1"/>
  <c r="G8856" i="5" s="1"/>
  <c r="G8857" i="1"/>
  <c r="G8857" i="5" s="1"/>
  <c r="G8858" i="1"/>
  <c r="G8858" i="5" s="1"/>
  <c r="G8859" i="1"/>
  <c r="G8859" i="5" s="1"/>
  <c r="G8860" i="1"/>
  <c r="G8860" i="5" s="1"/>
  <c r="G8861" i="1"/>
  <c r="G8861" i="5" s="1"/>
  <c r="G8862" i="1"/>
  <c r="G8862" i="5" s="1"/>
  <c r="G8863" i="1"/>
  <c r="G8863" i="5" s="1"/>
  <c r="G8864" i="1"/>
  <c r="G8864" i="5" s="1"/>
  <c r="G8865" i="1"/>
  <c r="G8865" i="5" s="1"/>
  <c r="G8866" i="1"/>
  <c r="G8866" i="5" s="1"/>
  <c r="G8867" i="1"/>
  <c r="G8867" i="5" s="1"/>
  <c r="G8868" i="1"/>
  <c r="G8868" i="5" s="1"/>
  <c r="G8869" i="1"/>
  <c r="G8869" i="5" s="1"/>
  <c r="G8870" i="1"/>
  <c r="G8870" i="5" s="1"/>
  <c r="G8871" i="1"/>
  <c r="G8871" i="5" s="1"/>
  <c r="G8872" i="1"/>
  <c r="G8872" i="5" s="1"/>
  <c r="G8873" i="1"/>
  <c r="G8873" i="5" s="1"/>
  <c r="G8874" i="1"/>
  <c r="G8874" i="5" s="1"/>
  <c r="G8875" i="1"/>
  <c r="G8875" i="5" s="1"/>
  <c r="G8876" i="1"/>
  <c r="G8876" i="5" s="1"/>
  <c r="G8877" i="1"/>
  <c r="G8877" i="5" s="1"/>
  <c r="G8878" i="1"/>
  <c r="G8878" i="5" s="1"/>
  <c r="G8879" i="1"/>
  <c r="G8879" i="5" s="1"/>
  <c r="G8880" i="1"/>
  <c r="G8880" i="5" s="1"/>
  <c r="G8881" i="1"/>
  <c r="G8881" i="5" s="1"/>
  <c r="G8882" i="1"/>
  <c r="G8882" i="5" s="1"/>
  <c r="G8883" i="1"/>
  <c r="G8883" i="5" s="1"/>
  <c r="G8884" i="1"/>
  <c r="G8884" i="5" s="1"/>
  <c r="G8885" i="1"/>
  <c r="G8885" i="5" s="1"/>
  <c r="G8886" i="1"/>
  <c r="G8886" i="5" s="1"/>
  <c r="G8887" i="1"/>
  <c r="G8887" i="5" s="1"/>
  <c r="G8888" i="1"/>
  <c r="G8888" i="5" s="1"/>
  <c r="G8889" i="1"/>
  <c r="G8889" i="5" s="1"/>
  <c r="G8890" i="1"/>
  <c r="G8890" i="5" s="1"/>
  <c r="G8891" i="1"/>
  <c r="G8891" i="5" s="1"/>
  <c r="G8892" i="1"/>
  <c r="G8892" i="5" s="1"/>
  <c r="G8893" i="1"/>
  <c r="G8893" i="5" s="1"/>
  <c r="G8894" i="1"/>
  <c r="G8894" i="5" s="1"/>
  <c r="G8895" i="1"/>
  <c r="G8895" i="5" s="1"/>
  <c r="G8896" i="1"/>
  <c r="G8896" i="5" s="1"/>
  <c r="G8897" i="1"/>
  <c r="G8897" i="5" s="1"/>
  <c r="G8898" i="1"/>
  <c r="G8898" i="5" s="1"/>
  <c r="G8899" i="1"/>
  <c r="G8899" i="5" s="1"/>
  <c r="G8900" i="1"/>
  <c r="G8900" i="5" s="1"/>
  <c r="G8901" i="1"/>
  <c r="G8901" i="5" s="1"/>
  <c r="G8902" i="1"/>
  <c r="G8902" i="5" s="1"/>
  <c r="G8903" i="1"/>
  <c r="G8903" i="5" s="1"/>
  <c r="G8904" i="1"/>
  <c r="G8904" i="5" s="1"/>
  <c r="G8905" i="1"/>
  <c r="G8905" i="5" s="1"/>
  <c r="G8906" i="1"/>
  <c r="G8906" i="5" s="1"/>
  <c r="G8907" i="1"/>
  <c r="G8907" i="5" s="1"/>
  <c r="G8908" i="1"/>
  <c r="G8908" i="5" s="1"/>
  <c r="G8909" i="1"/>
  <c r="G8909" i="5" s="1"/>
  <c r="G8910" i="1"/>
  <c r="G8910" i="5" s="1"/>
  <c r="G8911" i="1"/>
  <c r="G8911" i="5" s="1"/>
  <c r="G8912" i="1"/>
  <c r="G8912" i="5" s="1"/>
  <c r="G8913" i="1"/>
  <c r="G8913" i="5" s="1"/>
  <c r="G8914" i="1"/>
  <c r="G8914" i="5" s="1"/>
  <c r="G8915" i="1"/>
  <c r="G8915" i="5" s="1"/>
  <c r="G8916" i="1"/>
  <c r="G8916" i="5" s="1"/>
  <c r="G8917" i="1"/>
  <c r="G8917" i="5" s="1"/>
  <c r="G8918" i="1"/>
  <c r="G8918" i="5" s="1"/>
  <c r="G8919" i="1"/>
  <c r="G8919" i="5" s="1"/>
  <c r="G8920" i="1"/>
  <c r="G8920" i="5" s="1"/>
  <c r="G8921" i="1"/>
  <c r="G8921" i="5" s="1"/>
  <c r="G8922" i="1"/>
  <c r="G8922" i="5" s="1"/>
  <c r="G8923" i="1"/>
  <c r="G8923" i="5" s="1"/>
  <c r="G8924" i="1"/>
  <c r="G8924" i="5" s="1"/>
  <c r="G8925" i="1"/>
  <c r="G8925" i="5" s="1"/>
  <c r="G8926" i="1"/>
  <c r="G8926" i="5" s="1"/>
  <c r="G8927" i="1"/>
  <c r="G8927" i="5" s="1"/>
  <c r="G8928" i="1"/>
  <c r="G8928" i="5" s="1"/>
  <c r="G8929" i="1"/>
  <c r="G8929" i="5" s="1"/>
  <c r="G8930" i="1"/>
  <c r="G8930" i="5" s="1"/>
  <c r="G8931" i="1"/>
  <c r="G8931" i="5" s="1"/>
  <c r="G8932" i="1"/>
  <c r="G8932" i="5" s="1"/>
  <c r="G8933" i="1"/>
  <c r="G8933" i="5" s="1"/>
  <c r="G8934" i="1"/>
  <c r="G8934" i="5" s="1"/>
  <c r="G8935" i="1"/>
  <c r="G8935" i="5" s="1"/>
  <c r="G8936" i="1"/>
  <c r="G8936" i="5" s="1"/>
  <c r="G8937" i="1"/>
  <c r="G8937" i="5" s="1"/>
  <c r="G8938" i="1"/>
  <c r="G8938" i="5" s="1"/>
  <c r="G8939" i="1"/>
  <c r="G8939" i="5" s="1"/>
  <c r="G8940" i="1"/>
  <c r="G8940" i="5" s="1"/>
  <c r="G8941" i="1"/>
  <c r="G8941" i="5" s="1"/>
  <c r="G8942" i="1"/>
  <c r="G8942" i="5" s="1"/>
  <c r="G8943" i="1"/>
  <c r="G8943" i="5" s="1"/>
  <c r="G8944" i="1"/>
  <c r="G8944" i="5" s="1"/>
  <c r="G8945" i="1"/>
  <c r="G8945" i="5" s="1"/>
  <c r="G8946" i="1"/>
  <c r="G8946" i="5" s="1"/>
  <c r="G8947" i="1"/>
  <c r="G8947" i="5" s="1"/>
  <c r="G8948" i="1"/>
  <c r="G8948" i="5" s="1"/>
  <c r="G8949" i="1"/>
  <c r="G8949" i="5" s="1"/>
  <c r="G8950" i="1"/>
  <c r="G8950" i="5" s="1"/>
  <c r="G8951" i="1"/>
  <c r="G8951" i="5" s="1"/>
  <c r="G8952" i="1"/>
  <c r="G8952" i="5" s="1"/>
  <c r="G8953" i="1"/>
  <c r="G8953" i="5" s="1"/>
  <c r="G8954" i="1"/>
  <c r="G8954" i="5" s="1"/>
  <c r="G8955" i="1"/>
  <c r="G8955" i="5" s="1"/>
  <c r="G8956" i="1"/>
  <c r="G8956" i="5" s="1"/>
  <c r="G8957" i="1"/>
  <c r="G8957" i="5" s="1"/>
  <c r="G8958" i="1"/>
  <c r="G8958" i="5" s="1"/>
  <c r="G8959" i="1"/>
  <c r="G8959" i="5" s="1"/>
  <c r="G8960" i="1"/>
  <c r="G8960" i="5" s="1"/>
  <c r="G8961" i="1"/>
  <c r="G8961" i="5" s="1"/>
  <c r="G8962" i="1"/>
  <c r="G8962" i="5" s="1"/>
  <c r="G8963" i="1"/>
  <c r="G8963" i="5" s="1"/>
  <c r="G8964" i="1"/>
  <c r="G8964" i="5" s="1"/>
  <c r="G8965" i="1"/>
  <c r="G8965" i="5" s="1"/>
  <c r="G8966" i="1"/>
  <c r="G8966" i="5" s="1"/>
  <c r="G8967" i="1"/>
  <c r="G8967" i="5" s="1"/>
  <c r="G8968" i="1"/>
  <c r="G8968" i="5" s="1"/>
  <c r="G8969" i="1"/>
  <c r="G8969" i="5" s="1"/>
  <c r="G8970" i="1"/>
  <c r="G8970" i="5" s="1"/>
  <c r="G8971" i="1"/>
  <c r="G8971" i="5" s="1"/>
  <c r="G8972" i="1"/>
  <c r="G8972" i="5" s="1"/>
  <c r="G8973" i="1"/>
  <c r="G8973" i="5" s="1"/>
  <c r="G8974" i="1"/>
  <c r="G8974" i="5" s="1"/>
  <c r="G8975" i="1"/>
  <c r="G8975" i="5" s="1"/>
  <c r="G8976" i="1"/>
  <c r="G8976" i="5" s="1"/>
  <c r="G8977" i="1"/>
  <c r="G8977" i="5" s="1"/>
  <c r="G8978" i="1"/>
  <c r="G8978" i="5" s="1"/>
  <c r="G8979" i="1"/>
  <c r="G8979" i="5" s="1"/>
  <c r="G8980" i="1"/>
  <c r="G8980" i="5" s="1"/>
  <c r="G8981" i="1"/>
  <c r="G8981" i="5" s="1"/>
  <c r="G8982" i="1"/>
  <c r="G8982" i="5" s="1"/>
  <c r="G8983" i="1"/>
  <c r="G8983" i="5" s="1"/>
  <c r="G8984" i="1"/>
  <c r="G8984" i="5" s="1"/>
  <c r="G8985" i="1"/>
  <c r="G8985" i="5" s="1"/>
  <c r="G8986" i="1"/>
  <c r="G8986" i="5" s="1"/>
  <c r="G8987" i="1"/>
  <c r="G8987" i="5" s="1"/>
  <c r="G8988" i="1"/>
  <c r="G8988" i="5" s="1"/>
  <c r="G8989" i="1"/>
  <c r="G8989" i="5" s="1"/>
  <c r="G8990" i="1"/>
  <c r="G8990" i="5" s="1"/>
  <c r="G8991" i="1"/>
  <c r="G8991" i="5" s="1"/>
  <c r="G8992" i="1"/>
  <c r="G8992" i="5" s="1"/>
  <c r="G8993" i="1"/>
  <c r="G8993" i="5" s="1"/>
  <c r="G8994" i="1"/>
  <c r="G8994" i="5" s="1"/>
  <c r="G8995" i="1"/>
  <c r="G8995" i="5" s="1"/>
  <c r="G8996" i="1"/>
  <c r="G8996" i="5" s="1"/>
  <c r="G8997" i="1"/>
  <c r="G8997" i="5" s="1"/>
  <c r="G8998" i="1"/>
  <c r="G8998" i="5" s="1"/>
  <c r="G8999" i="1"/>
  <c r="G8999" i="5" s="1"/>
  <c r="G9000" i="1"/>
  <c r="G9000" i="5" s="1"/>
  <c r="G9001" i="1"/>
  <c r="G9001" i="5" s="1"/>
  <c r="G9002" i="1"/>
  <c r="G9002" i="5" s="1"/>
  <c r="G9003" i="1"/>
  <c r="G9003" i="5" s="1"/>
  <c r="G9004" i="1"/>
  <c r="G9004" i="5" s="1"/>
  <c r="G9005" i="1"/>
  <c r="G9005" i="5" s="1"/>
  <c r="G9006" i="1"/>
  <c r="G9006" i="5" s="1"/>
  <c r="G9007" i="1"/>
  <c r="G9007" i="5" s="1"/>
  <c r="G9008" i="1"/>
  <c r="G9008" i="5" s="1"/>
  <c r="G9009" i="1"/>
  <c r="G9009" i="5" s="1"/>
  <c r="G9010" i="1"/>
  <c r="G9010" i="5" s="1"/>
  <c r="G9011" i="1"/>
  <c r="G9011" i="5" s="1"/>
  <c r="G9012" i="1"/>
  <c r="G9012" i="5" s="1"/>
  <c r="G9013" i="1"/>
  <c r="G9013" i="5" s="1"/>
  <c r="G9014" i="1"/>
  <c r="G9014" i="5" s="1"/>
  <c r="G9015" i="1"/>
  <c r="G9015" i="5" s="1"/>
  <c r="G9016" i="1"/>
  <c r="G9016" i="5" s="1"/>
  <c r="G9017" i="1"/>
  <c r="G9017" i="5" s="1"/>
  <c r="G9018" i="1"/>
  <c r="G9018" i="5" s="1"/>
  <c r="G9019" i="1"/>
  <c r="G9019" i="5" s="1"/>
  <c r="G9020" i="1"/>
  <c r="G9020" i="5" s="1"/>
  <c r="G9021" i="1"/>
  <c r="G9021" i="5" s="1"/>
  <c r="G9022" i="1"/>
  <c r="G9022" i="5" s="1"/>
  <c r="G9023" i="1"/>
  <c r="G9023" i="5" s="1"/>
  <c r="G9024" i="1"/>
  <c r="G9024" i="5" s="1"/>
  <c r="G9025" i="1"/>
  <c r="G9025" i="5" s="1"/>
  <c r="G9026" i="1"/>
  <c r="G9026" i="5" s="1"/>
  <c r="G9027" i="1"/>
  <c r="G9027" i="5" s="1"/>
  <c r="G9028" i="1"/>
  <c r="G9028" i="5" s="1"/>
  <c r="G9029" i="1"/>
  <c r="G9029" i="5" s="1"/>
  <c r="G9030" i="1"/>
  <c r="G9030" i="5" s="1"/>
  <c r="G9031" i="1"/>
  <c r="G9031" i="5" s="1"/>
  <c r="G9032" i="1"/>
  <c r="G9032" i="5" s="1"/>
  <c r="G9033" i="1"/>
  <c r="G9033" i="5" s="1"/>
  <c r="G9034" i="1"/>
  <c r="G9034" i="5" s="1"/>
  <c r="G9035" i="1"/>
  <c r="G9035" i="5" s="1"/>
  <c r="G9036" i="1"/>
  <c r="G9036" i="5" s="1"/>
  <c r="G9037" i="1"/>
  <c r="G9037" i="5" s="1"/>
  <c r="G9038" i="1"/>
  <c r="G9038" i="5" s="1"/>
  <c r="G9039" i="1"/>
  <c r="G9039" i="5" s="1"/>
  <c r="G9040" i="1"/>
  <c r="G9040" i="5" s="1"/>
  <c r="G9041" i="1"/>
  <c r="G9041" i="5" s="1"/>
  <c r="G9042" i="1"/>
  <c r="G9042" i="5" s="1"/>
  <c r="G9043" i="1"/>
  <c r="G9043" i="5" s="1"/>
  <c r="G9044" i="1"/>
  <c r="G9044" i="5" s="1"/>
  <c r="G9045" i="1"/>
  <c r="G9045" i="5" s="1"/>
  <c r="G9046" i="1"/>
  <c r="G9046" i="5" s="1"/>
  <c r="G9047" i="1"/>
  <c r="G9047" i="5" s="1"/>
  <c r="G9048" i="1"/>
  <c r="G9048" i="5" s="1"/>
  <c r="G9049" i="1"/>
  <c r="G9049" i="5" s="1"/>
  <c r="G9050" i="1"/>
  <c r="G9050" i="5" s="1"/>
  <c r="G9051" i="1"/>
  <c r="G9051" i="5" s="1"/>
  <c r="G9052" i="1"/>
  <c r="G9052" i="5" s="1"/>
  <c r="G9053" i="1"/>
  <c r="G9053" i="5" s="1"/>
  <c r="G9054" i="1"/>
  <c r="G9054" i="5" s="1"/>
  <c r="G9055" i="1"/>
  <c r="G9055" i="5" s="1"/>
  <c r="G9056" i="1"/>
  <c r="G9056" i="5" s="1"/>
  <c r="G9057" i="1"/>
  <c r="G9057" i="5" s="1"/>
  <c r="G9058" i="1"/>
  <c r="G9058" i="5" s="1"/>
  <c r="G9059" i="1"/>
  <c r="G9059" i="5" s="1"/>
  <c r="G9060" i="1"/>
  <c r="G9060" i="5" s="1"/>
  <c r="G9061" i="1"/>
  <c r="G9061" i="5" s="1"/>
  <c r="G9062" i="1"/>
  <c r="G9062" i="5" s="1"/>
  <c r="G9063" i="1"/>
  <c r="G9063" i="5" s="1"/>
  <c r="G9064" i="1"/>
  <c r="G9064" i="5" s="1"/>
  <c r="G9065" i="1"/>
  <c r="G9065" i="5" s="1"/>
  <c r="G9066" i="1"/>
  <c r="G9066" i="5" s="1"/>
  <c r="G9067" i="1"/>
  <c r="G9067" i="5" s="1"/>
  <c r="G9068" i="1"/>
  <c r="G9068" i="5" s="1"/>
  <c r="G9069" i="1"/>
  <c r="G9069" i="5" s="1"/>
  <c r="G9070" i="1"/>
  <c r="G9070" i="5" s="1"/>
  <c r="G9071" i="1"/>
  <c r="G9071" i="5" s="1"/>
  <c r="G9072" i="1"/>
  <c r="G9072" i="5" s="1"/>
  <c r="G9073" i="1"/>
  <c r="G9073" i="5" s="1"/>
  <c r="G9074" i="1"/>
  <c r="G9074" i="5" s="1"/>
  <c r="G9075" i="1"/>
  <c r="G9075" i="5" s="1"/>
  <c r="G9076" i="1"/>
  <c r="G9076" i="5" s="1"/>
  <c r="G9077" i="1"/>
  <c r="G9077" i="5" s="1"/>
  <c r="G9078" i="1"/>
  <c r="G9078" i="5" s="1"/>
  <c r="G9079" i="1"/>
  <c r="G9079" i="5" s="1"/>
  <c r="G9080" i="1"/>
  <c r="G9080" i="5" s="1"/>
  <c r="G9081" i="1"/>
  <c r="G9081" i="5" s="1"/>
  <c r="G9082" i="1"/>
  <c r="G9082" i="5" s="1"/>
  <c r="G9083" i="1"/>
  <c r="G9083" i="5" s="1"/>
  <c r="G9084" i="1"/>
  <c r="G9084" i="5" s="1"/>
  <c r="G9085" i="1"/>
  <c r="G9085" i="5" s="1"/>
  <c r="G9086" i="1"/>
  <c r="G9086" i="5" s="1"/>
  <c r="G9087" i="1"/>
  <c r="G9087" i="5" s="1"/>
  <c r="G9088" i="1"/>
  <c r="G9088" i="5" s="1"/>
  <c r="G9089" i="1"/>
  <c r="G9089" i="5" s="1"/>
  <c r="G9090" i="1"/>
  <c r="G9090" i="5" s="1"/>
  <c r="G9091" i="1"/>
  <c r="G9091" i="5" s="1"/>
  <c r="G9092" i="1"/>
  <c r="G9092" i="5" s="1"/>
  <c r="G9093" i="1"/>
  <c r="G9093" i="5" s="1"/>
  <c r="G9094" i="1"/>
  <c r="G9094" i="5" s="1"/>
  <c r="G9095" i="1"/>
  <c r="G9095" i="5" s="1"/>
  <c r="G9096" i="1"/>
  <c r="G9096" i="5" s="1"/>
  <c r="G9097" i="1"/>
  <c r="G9097" i="5" s="1"/>
  <c r="G9098" i="1"/>
  <c r="G9098" i="5" s="1"/>
  <c r="G9099" i="1"/>
  <c r="G9099" i="5" s="1"/>
  <c r="G9100" i="1"/>
  <c r="G9100" i="5" s="1"/>
  <c r="G9101" i="1"/>
  <c r="G9101" i="5" s="1"/>
  <c r="G9102" i="1"/>
  <c r="G9102" i="5" s="1"/>
  <c r="G9103" i="1"/>
  <c r="G9103" i="5" s="1"/>
  <c r="G9104" i="1"/>
  <c r="G9104" i="5" s="1"/>
  <c r="G9105" i="1"/>
  <c r="G9105" i="5" s="1"/>
  <c r="G9106" i="1"/>
  <c r="G9106" i="5" s="1"/>
  <c r="G9107" i="1"/>
  <c r="G9107" i="5" s="1"/>
  <c r="G9108" i="1"/>
  <c r="G9108" i="5" s="1"/>
  <c r="G9109" i="1"/>
  <c r="G9109" i="5" s="1"/>
  <c r="G9110" i="1"/>
  <c r="G9110" i="5" s="1"/>
  <c r="G9111" i="1"/>
  <c r="G9111" i="5" s="1"/>
  <c r="G9112" i="1"/>
  <c r="G9112" i="5" s="1"/>
  <c r="G9113" i="1"/>
  <c r="G9113" i="5" s="1"/>
  <c r="G9114" i="1"/>
  <c r="G9114" i="5" s="1"/>
  <c r="G9115" i="1"/>
  <c r="G9115" i="5" s="1"/>
  <c r="G9116" i="1"/>
  <c r="G9116" i="5" s="1"/>
  <c r="G9117" i="1"/>
  <c r="G9117" i="5" s="1"/>
  <c r="G9118" i="1"/>
  <c r="G9118" i="5" s="1"/>
  <c r="G9119" i="1"/>
  <c r="G9119" i="5" s="1"/>
  <c r="G9120" i="1"/>
  <c r="G9120" i="5" s="1"/>
  <c r="G9121" i="1"/>
  <c r="G9121" i="5" s="1"/>
  <c r="G9122" i="1"/>
  <c r="G9122" i="5" s="1"/>
  <c r="G9123" i="1"/>
  <c r="G9123" i="5" s="1"/>
  <c r="G9124" i="1"/>
  <c r="G9124" i="5" s="1"/>
  <c r="G9125" i="1"/>
  <c r="G9125" i="5" s="1"/>
  <c r="G9126" i="1"/>
  <c r="G9126" i="5" s="1"/>
  <c r="G9127" i="1"/>
  <c r="G9127" i="5" s="1"/>
  <c r="G9128" i="1"/>
  <c r="G9128" i="5" s="1"/>
  <c r="G9129" i="1"/>
  <c r="G9129" i="5" s="1"/>
  <c r="G9130" i="1"/>
  <c r="G9130" i="5" s="1"/>
  <c r="G9131" i="1"/>
  <c r="G9131" i="5" s="1"/>
  <c r="G9132" i="1"/>
  <c r="G9132" i="5" s="1"/>
  <c r="G9133" i="1"/>
  <c r="G9133" i="5" s="1"/>
  <c r="G9134" i="1"/>
  <c r="G9134" i="5" s="1"/>
  <c r="G9135" i="1"/>
  <c r="G9135" i="5" s="1"/>
  <c r="G9136" i="1"/>
  <c r="G9136" i="5" s="1"/>
  <c r="G9137" i="1"/>
  <c r="G9137" i="5" s="1"/>
  <c r="G9138" i="1"/>
  <c r="G9138" i="5" s="1"/>
  <c r="G9139" i="1"/>
  <c r="G9139" i="5" s="1"/>
  <c r="G9140" i="1"/>
  <c r="G9140" i="5" s="1"/>
  <c r="G9141" i="1"/>
  <c r="G9141" i="5" s="1"/>
  <c r="G9142" i="1"/>
  <c r="G9142" i="5" s="1"/>
  <c r="G9143" i="1"/>
  <c r="G9143" i="5" s="1"/>
  <c r="G9144" i="1"/>
  <c r="G9144" i="5" s="1"/>
  <c r="G9145" i="1"/>
  <c r="G9145" i="5" s="1"/>
  <c r="G9146" i="1"/>
  <c r="G9146" i="5" s="1"/>
  <c r="G9147" i="1"/>
  <c r="G9147" i="5" s="1"/>
  <c r="G9148" i="1"/>
  <c r="G9148" i="5" s="1"/>
  <c r="G9149" i="1"/>
  <c r="G9149" i="5" s="1"/>
  <c r="G9150" i="1"/>
  <c r="G9150" i="5" s="1"/>
  <c r="G9151" i="1"/>
  <c r="G9151" i="5" s="1"/>
  <c r="G9152" i="1"/>
  <c r="G9152" i="5" s="1"/>
  <c r="G9153" i="1"/>
  <c r="G9153" i="5" s="1"/>
  <c r="G9154" i="1"/>
  <c r="G9154" i="5" s="1"/>
  <c r="G9155" i="1"/>
  <c r="G9155" i="5" s="1"/>
  <c r="G9156" i="1"/>
  <c r="G9156" i="5" s="1"/>
  <c r="G9157" i="1"/>
  <c r="G9157" i="5" s="1"/>
  <c r="G9158" i="1"/>
  <c r="G9158" i="5" s="1"/>
  <c r="G9159" i="1"/>
  <c r="G9159" i="5" s="1"/>
  <c r="G9160" i="1"/>
  <c r="G9160" i="5" s="1"/>
  <c r="G9161" i="1"/>
  <c r="G9161" i="5" s="1"/>
  <c r="G9162" i="1"/>
  <c r="G9162" i="5" s="1"/>
  <c r="G9163" i="1"/>
  <c r="G9163" i="5" s="1"/>
  <c r="G9164" i="1"/>
  <c r="G9164" i="5" s="1"/>
  <c r="G9165" i="1"/>
  <c r="G9165" i="5" s="1"/>
  <c r="G9166" i="1"/>
  <c r="G9166" i="5" s="1"/>
  <c r="G9167" i="1"/>
  <c r="G9167" i="5" s="1"/>
  <c r="G9168" i="1"/>
  <c r="G9168" i="5" s="1"/>
  <c r="G9169" i="1"/>
  <c r="G9169" i="5" s="1"/>
  <c r="G9170" i="1"/>
  <c r="G9170" i="5" s="1"/>
  <c r="G9171" i="1"/>
  <c r="G9171" i="5" s="1"/>
  <c r="G9172" i="1"/>
  <c r="G9172" i="5" s="1"/>
  <c r="G9173" i="1"/>
  <c r="G9173" i="5" s="1"/>
  <c r="G9174" i="1"/>
  <c r="G9174" i="5" s="1"/>
  <c r="G9175" i="1"/>
  <c r="G9175" i="5" s="1"/>
  <c r="G9176" i="1"/>
  <c r="G9176" i="5" s="1"/>
  <c r="G9177" i="1"/>
  <c r="G9177" i="5" s="1"/>
  <c r="G9178" i="1"/>
  <c r="G9178" i="5" s="1"/>
  <c r="G9179" i="1"/>
  <c r="G9179" i="5" s="1"/>
  <c r="G9180" i="1"/>
  <c r="G9180" i="5" s="1"/>
  <c r="G9181" i="1"/>
  <c r="G9181" i="5" s="1"/>
  <c r="G9182" i="1"/>
  <c r="G9182" i="5" s="1"/>
  <c r="G9183" i="1"/>
  <c r="G9183" i="5" s="1"/>
  <c r="G9184" i="1"/>
  <c r="G9184" i="5" s="1"/>
  <c r="G9185" i="1"/>
  <c r="G9185" i="5" s="1"/>
  <c r="G9186" i="1"/>
  <c r="G9186" i="5" s="1"/>
  <c r="G9187" i="1"/>
  <c r="G9187" i="5" s="1"/>
  <c r="G9188" i="1"/>
  <c r="G9188" i="5" s="1"/>
  <c r="G9189" i="1"/>
  <c r="G9189" i="5" s="1"/>
  <c r="G9190" i="1"/>
  <c r="G9190" i="5" s="1"/>
  <c r="G9191" i="1"/>
  <c r="G9191" i="5" s="1"/>
  <c r="G9192" i="1"/>
  <c r="G9192" i="5" s="1"/>
  <c r="G9193" i="1"/>
  <c r="G9193" i="5" s="1"/>
  <c r="G9194" i="1"/>
  <c r="G9194" i="5" s="1"/>
  <c r="G9195" i="1"/>
  <c r="G9195" i="5" s="1"/>
  <c r="G9196" i="1"/>
  <c r="G9196" i="5" s="1"/>
  <c r="G9197" i="1"/>
  <c r="G9197" i="5" s="1"/>
  <c r="G9198" i="1"/>
  <c r="G9198" i="5" s="1"/>
  <c r="G9199" i="1"/>
  <c r="G9199" i="5" s="1"/>
  <c r="G9200" i="1"/>
  <c r="G9200" i="5" s="1"/>
  <c r="G9201" i="1"/>
  <c r="G9201" i="5" s="1"/>
  <c r="G9202" i="1"/>
  <c r="G9202" i="5" s="1"/>
  <c r="G9203" i="1"/>
  <c r="G9203" i="5" s="1"/>
  <c r="G9204" i="1"/>
  <c r="G9204" i="5" s="1"/>
  <c r="G9205" i="1"/>
  <c r="G9205" i="5" s="1"/>
  <c r="G9206" i="1"/>
  <c r="G9206" i="5" s="1"/>
  <c r="G9207" i="1"/>
  <c r="G9207" i="5" s="1"/>
  <c r="G9208" i="1"/>
  <c r="G9208" i="5" s="1"/>
  <c r="G9209" i="1"/>
  <c r="G9209" i="5" s="1"/>
  <c r="G9210" i="1"/>
  <c r="G9210" i="5" s="1"/>
  <c r="G9211" i="1"/>
  <c r="G9211" i="5" s="1"/>
  <c r="G9212" i="1"/>
  <c r="G9212" i="5" s="1"/>
  <c r="G9213" i="1"/>
  <c r="G9213" i="5" s="1"/>
  <c r="G9214" i="1"/>
  <c r="G9214" i="5" s="1"/>
  <c r="G9215" i="1"/>
  <c r="G9215" i="5" s="1"/>
  <c r="G9216" i="1"/>
  <c r="G9216" i="5" s="1"/>
  <c r="G9217" i="1"/>
  <c r="G9217" i="5" s="1"/>
  <c r="G9218" i="1"/>
  <c r="G9218" i="5" s="1"/>
  <c r="G9219" i="1"/>
  <c r="G9219" i="5" s="1"/>
  <c r="G9220" i="1"/>
  <c r="G9220" i="5" s="1"/>
  <c r="G9221" i="1"/>
  <c r="G9221" i="5" s="1"/>
  <c r="G9222" i="1"/>
  <c r="G9222" i="5" s="1"/>
  <c r="G9223" i="1"/>
  <c r="G9223" i="5" s="1"/>
  <c r="G9224" i="1"/>
  <c r="G9224" i="5" s="1"/>
  <c r="G9225" i="1"/>
  <c r="G9225" i="5" s="1"/>
  <c r="G9226" i="1"/>
  <c r="G9226" i="5" s="1"/>
  <c r="G9227" i="1"/>
  <c r="G9227" i="5" s="1"/>
  <c r="G9228" i="1"/>
  <c r="G9228" i="5" s="1"/>
  <c r="G9229" i="1"/>
  <c r="G9229" i="5" s="1"/>
  <c r="G9230" i="1"/>
  <c r="G9230" i="5" s="1"/>
  <c r="G9231" i="1"/>
  <c r="G9231" i="5" s="1"/>
  <c r="G9232" i="1"/>
  <c r="G9232" i="5" s="1"/>
  <c r="G9233" i="1"/>
  <c r="G9233" i="5" s="1"/>
  <c r="G9234" i="1"/>
  <c r="G9234" i="5" s="1"/>
  <c r="G9235" i="1"/>
  <c r="G9235" i="5" s="1"/>
  <c r="G9236" i="1"/>
  <c r="G9236" i="5" s="1"/>
  <c r="G9237" i="1"/>
  <c r="G9237" i="5" s="1"/>
  <c r="G9238" i="1"/>
  <c r="G9238" i="5" s="1"/>
  <c r="G9239" i="1"/>
  <c r="G9239" i="5" s="1"/>
  <c r="G9240" i="1"/>
  <c r="G9240" i="5" s="1"/>
  <c r="G9241" i="1"/>
  <c r="G9241" i="5" s="1"/>
  <c r="G9242" i="1"/>
  <c r="G9242" i="5" s="1"/>
  <c r="G9243" i="1"/>
  <c r="G9243" i="5" s="1"/>
  <c r="G9244" i="1"/>
  <c r="G9244" i="5" s="1"/>
  <c r="G9245" i="1"/>
  <c r="G9245" i="5" s="1"/>
  <c r="G9246" i="1"/>
  <c r="G9246" i="5" s="1"/>
  <c r="G9247" i="1"/>
  <c r="G9247" i="5" s="1"/>
  <c r="G9248" i="1"/>
  <c r="G9248" i="5" s="1"/>
  <c r="G9249" i="1"/>
  <c r="G9249" i="5" s="1"/>
  <c r="G9250" i="1"/>
  <c r="G9250" i="5" s="1"/>
  <c r="G9251" i="1"/>
  <c r="G9251" i="5" s="1"/>
  <c r="G9252" i="1"/>
  <c r="G9252" i="5" s="1"/>
  <c r="G9253" i="1"/>
  <c r="G9253" i="5" s="1"/>
  <c r="G9254" i="1"/>
  <c r="G9254" i="5" s="1"/>
  <c r="G9255" i="1"/>
  <c r="G9255" i="5" s="1"/>
  <c r="G9256" i="1"/>
  <c r="G9256" i="5" s="1"/>
  <c r="G9257" i="1"/>
  <c r="G9257" i="5" s="1"/>
  <c r="G9258" i="1"/>
  <c r="G9258" i="5" s="1"/>
  <c r="G9259" i="1"/>
  <c r="G9259" i="5" s="1"/>
  <c r="G9260" i="1"/>
  <c r="G9260" i="5" s="1"/>
  <c r="G9261" i="1"/>
  <c r="G9261" i="5" s="1"/>
  <c r="G9262" i="1"/>
  <c r="G9262" i="5" s="1"/>
  <c r="G9263" i="1"/>
  <c r="G9263" i="5" s="1"/>
  <c r="G9264" i="1"/>
  <c r="G9264" i="5" s="1"/>
  <c r="G9265" i="1"/>
  <c r="G9265" i="5" s="1"/>
  <c r="G9266" i="1"/>
  <c r="G9266" i="5" s="1"/>
  <c r="G9267" i="1"/>
  <c r="G9267" i="5" s="1"/>
  <c r="G9268" i="1"/>
  <c r="G9268" i="5" s="1"/>
  <c r="G9269" i="1"/>
  <c r="G9269" i="5" s="1"/>
  <c r="G9270" i="1"/>
  <c r="G9270" i="5" s="1"/>
  <c r="G9271" i="1"/>
  <c r="G9271" i="5" s="1"/>
  <c r="G9272" i="1"/>
  <c r="G9272" i="5" s="1"/>
  <c r="G9273" i="1"/>
  <c r="G9273" i="5" s="1"/>
  <c r="G9274" i="1"/>
  <c r="G9274" i="5" s="1"/>
  <c r="G9275" i="1"/>
  <c r="G9275" i="5" s="1"/>
  <c r="G9276" i="1"/>
  <c r="G9276" i="5" s="1"/>
  <c r="G9277" i="1"/>
  <c r="G9277" i="5" s="1"/>
  <c r="G9278" i="1"/>
  <c r="G9278" i="5" s="1"/>
  <c r="G9279" i="1"/>
  <c r="G9279" i="5" s="1"/>
  <c r="G9280" i="1"/>
  <c r="G9280" i="5" s="1"/>
  <c r="G9281" i="1"/>
  <c r="G9281" i="5" s="1"/>
  <c r="G9282" i="1"/>
  <c r="G9282" i="5" s="1"/>
  <c r="G9283" i="1"/>
  <c r="G9283" i="5" s="1"/>
  <c r="G9284" i="1"/>
  <c r="G9284" i="5" s="1"/>
  <c r="G9285" i="1"/>
  <c r="G9285" i="5" s="1"/>
  <c r="G9286" i="1"/>
  <c r="G9286" i="5" s="1"/>
  <c r="G9287" i="1"/>
  <c r="G9287" i="5" s="1"/>
  <c r="G9288" i="1"/>
  <c r="G9288" i="5" s="1"/>
  <c r="G9289" i="1"/>
  <c r="G9289" i="5" s="1"/>
  <c r="G9290" i="1"/>
  <c r="G9290" i="5" s="1"/>
  <c r="G9291" i="1"/>
  <c r="G9291" i="5" s="1"/>
  <c r="G9292" i="1"/>
  <c r="G9292" i="5" s="1"/>
  <c r="G9293" i="1"/>
  <c r="G9293" i="5" s="1"/>
  <c r="G9294" i="1"/>
  <c r="G9294" i="5" s="1"/>
  <c r="G9295" i="1"/>
  <c r="G9295" i="5" s="1"/>
  <c r="G9296" i="1"/>
  <c r="G9296" i="5" s="1"/>
  <c r="G9297" i="1"/>
  <c r="G9297" i="5" s="1"/>
  <c r="G9298" i="1"/>
  <c r="G9298" i="5" s="1"/>
  <c r="G9299" i="1"/>
  <c r="G9299" i="5" s="1"/>
  <c r="G9300" i="1"/>
  <c r="G9300" i="5" s="1"/>
  <c r="G9301" i="1"/>
  <c r="G9301" i="5" s="1"/>
  <c r="G9302" i="1"/>
  <c r="G9302" i="5" s="1"/>
  <c r="G9303" i="1"/>
  <c r="G9303" i="5" s="1"/>
  <c r="G9304" i="1"/>
  <c r="G9304" i="5" s="1"/>
  <c r="G9305" i="1"/>
  <c r="G9305" i="5" s="1"/>
  <c r="G9306" i="1"/>
  <c r="G9306" i="5" s="1"/>
  <c r="G9307" i="1"/>
  <c r="G9307" i="5" s="1"/>
  <c r="G9308" i="1"/>
  <c r="G9308" i="5" s="1"/>
  <c r="G9309" i="1"/>
  <c r="G9309" i="5" s="1"/>
  <c r="G9310" i="1"/>
  <c r="G9310" i="5" s="1"/>
  <c r="G9311" i="1"/>
  <c r="G9311" i="5" s="1"/>
  <c r="G9312" i="1"/>
  <c r="G9312" i="5" s="1"/>
  <c r="G9313" i="1"/>
  <c r="G9313" i="5" s="1"/>
  <c r="G9314" i="1"/>
  <c r="G9314" i="5" s="1"/>
  <c r="G9315" i="1"/>
  <c r="G9315" i="5" s="1"/>
  <c r="G9316" i="1"/>
  <c r="G9316" i="5" s="1"/>
  <c r="G9317" i="1"/>
  <c r="G9317" i="5" s="1"/>
  <c r="G9318" i="1"/>
  <c r="G9318" i="5" s="1"/>
  <c r="G9319" i="1"/>
  <c r="G9319" i="5" s="1"/>
  <c r="G9320" i="1"/>
  <c r="G9320" i="5" s="1"/>
  <c r="G9321" i="1"/>
  <c r="G9321" i="5" s="1"/>
  <c r="G9322" i="1"/>
  <c r="G9322" i="5" s="1"/>
  <c r="G9323" i="1"/>
  <c r="G9323" i="5" s="1"/>
  <c r="G9324" i="1"/>
  <c r="G9324" i="5" s="1"/>
  <c r="G9325" i="1"/>
  <c r="G9325" i="5" s="1"/>
  <c r="G9326" i="1"/>
  <c r="G9326" i="5" s="1"/>
  <c r="G9327" i="1"/>
  <c r="G9327" i="5" s="1"/>
  <c r="G9328" i="1"/>
  <c r="G9328" i="5" s="1"/>
  <c r="G9329" i="1"/>
  <c r="G9329" i="5" s="1"/>
  <c r="G9330" i="1"/>
  <c r="G9330" i="5" s="1"/>
  <c r="G9331" i="1"/>
  <c r="G9331" i="5" s="1"/>
  <c r="G9332" i="1"/>
  <c r="G9332" i="5" s="1"/>
  <c r="G9333" i="1"/>
  <c r="G9333" i="5" s="1"/>
  <c r="G9334" i="1"/>
  <c r="G9334" i="5" s="1"/>
  <c r="G9335" i="1"/>
  <c r="G9335" i="5" s="1"/>
  <c r="G9336" i="1"/>
  <c r="G9336" i="5" s="1"/>
  <c r="G9337" i="1"/>
  <c r="G9337" i="5" s="1"/>
  <c r="G9338" i="1"/>
  <c r="G9338" i="5" s="1"/>
  <c r="G9339" i="1"/>
  <c r="G9339" i="5" s="1"/>
  <c r="G9340" i="1"/>
  <c r="G9340" i="5" s="1"/>
  <c r="G9341" i="1"/>
  <c r="G9341" i="5" s="1"/>
  <c r="G9342" i="1"/>
  <c r="G9342" i="5" s="1"/>
  <c r="G9343" i="1"/>
  <c r="G9343" i="5" s="1"/>
  <c r="G9344" i="1"/>
  <c r="G9344" i="5" s="1"/>
  <c r="G9345" i="1"/>
  <c r="G9345" i="5" s="1"/>
  <c r="G9346" i="1"/>
  <c r="G9346" i="5" s="1"/>
  <c r="G9347" i="1"/>
  <c r="G9347" i="5" s="1"/>
  <c r="G9348" i="1"/>
  <c r="G9348" i="5" s="1"/>
  <c r="G9349" i="1"/>
  <c r="G9349" i="5" s="1"/>
  <c r="G9350" i="1"/>
  <c r="G9350" i="5" s="1"/>
  <c r="G9351" i="1"/>
  <c r="G9351" i="5" s="1"/>
  <c r="G9352" i="1"/>
  <c r="G9352" i="5" s="1"/>
  <c r="G9353" i="1"/>
  <c r="G9353" i="5" s="1"/>
  <c r="G9354" i="1"/>
  <c r="G9354" i="5" s="1"/>
  <c r="G9355" i="1"/>
  <c r="G9355" i="5" s="1"/>
  <c r="G9356" i="1"/>
  <c r="G9356" i="5" s="1"/>
  <c r="G9357" i="1"/>
  <c r="G9357" i="5" s="1"/>
  <c r="G9358" i="1"/>
  <c r="G9358" i="5" s="1"/>
  <c r="G9359" i="1"/>
  <c r="G9359" i="5" s="1"/>
  <c r="G9360" i="1"/>
  <c r="G9360" i="5" s="1"/>
  <c r="G9361" i="1"/>
  <c r="G9361" i="5" s="1"/>
  <c r="G9362" i="1"/>
  <c r="G9362" i="5" s="1"/>
  <c r="G9363" i="1"/>
  <c r="G9363" i="5" s="1"/>
  <c r="G9364" i="1"/>
  <c r="G9364" i="5" s="1"/>
  <c r="G9365" i="1"/>
  <c r="G9365" i="5" s="1"/>
  <c r="G9366" i="1"/>
  <c r="G9366" i="5" s="1"/>
  <c r="G9367" i="1"/>
  <c r="G9367" i="5" s="1"/>
  <c r="G9368" i="1"/>
  <c r="G9368" i="5" s="1"/>
  <c r="G9369" i="1"/>
  <c r="G9369" i="5" s="1"/>
  <c r="G9370" i="1"/>
  <c r="G9370" i="5" s="1"/>
  <c r="G9371" i="1"/>
  <c r="G9371" i="5" s="1"/>
  <c r="G9372" i="1"/>
  <c r="G9372" i="5" s="1"/>
  <c r="G9373" i="1"/>
  <c r="G9373" i="5" s="1"/>
  <c r="G9374" i="1"/>
  <c r="G9374" i="5" s="1"/>
  <c r="G9375" i="1"/>
  <c r="G9375" i="5" s="1"/>
  <c r="G9376" i="1"/>
  <c r="G9376" i="5" s="1"/>
  <c r="G9377" i="1"/>
  <c r="G9377" i="5" s="1"/>
  <c r="G9378" i="1"/>
  <c r="G9378" i="5" s="1"/>
  <c r="G9379" i="1"/>
  <c r="G9379" i="5" s="1"/>
  <c r="G9380" i="1"/>
  <c r="G9380" i="5" s="1"/>
  <c r="G9381" i="1"/>
  <c r="G9381" i="5" s="1"/>
  <c r="G9382" i="1"/>
  <c r="G9382" i="5" s="1"/>
  <c r="G9383" i="1"/>
  <c r="G9383" i="5" s="1"/>
  <c r="G9384" i="1"/>
  <c r="G9384" i="5" s="1"/>
  <c r="G9385" i="1"/>
  <c r="G9385" i="5" s="1"/>
  <c r="G9386" i="1"/>
  <c r="G9386" i="5" s="1"/>
  <c r="G9387" i="1"/>
  <c r="G9387" i="5" s="1"/>
  <c r="G9388" i="1"/>
  <c r="G9388" i="5" s="1"/>
  <c r="G9389" i="1"/>
  <c r="G9389" i="5" s="1"/>
  <c r="G9390" i="1"/>
  <c r="G9390" i="5" s="1"/>
  <c r="G9391" i="1"/>
  <c r="G9391" i="5" s="1"/>
  <c r="G9392" i="1"/>
  <c r="G9392" i="5" s="1"/>
  <c r="G9393" i="1"/>
  <c r="G9393" i="5" s="1"/>
  <c r="G9394" i="1"/>
  <c r="G9394" i="5" s="1"/>
  <c r="G9395" i="1"/>
  <c r="G9395" i="5" s="1"/>
  <c r="G9396" i="1"/>
  <c r="G9396" i="5" s="1"/>
  <c r="G9397" i="1"/>
  <c r="G9397" i="5" s="1"/>
  <c r="G9398" i="1"/>
  <c r="G9398" i="5" s="1"/>
  <c r="G9399" i="1"/>
  <c r="G9399" i="5" s="1"/>
  <c r="G9400" i="1"/>
  <c r="G9400" i="5" s="1"/>
  <c r="G9401" i="1"/>
  <c r="G9401" i="5" s="1"/>
  <c r="G9402" i="1"/>
  <c r="G9402" i="5" s="1"/>
  <c r="G9403" i="1"/>
  <c r="G9403" i="5" s="1"/>
  <c r="G9404" i="1"/>
  <c r="G9404" i="5" s="1"/>
  <c r="G9405" i="1"/>
  <c r="G9405" i="5" s="1"/>
  <c r="G9406" i="1"/>
  <c r="G9406" i="5" s="1"/>
  <c r="G9407" i="1"/>
  <c r="G9407" i="5" s="1"/>
  <c r="G9408" i="1"/>
  <c r="G9408" i="5" s="1"/>
  <c r="G9409" i="1"/>
  <c r="G9409" i="5" s="1"/>
  <c r="G9410" i="1"/>
  <c r="G9410" i="5" s="1"/>
  <c r="G9411" i="1"/>
  <c r="G9411" i="5" s="1"/>
  <c r="G9412" i="1"/>
  <c r="G9412" i="5" s="1"/>
  <c r="G9413" i="1"/>
  <c r="G9413" i="5" s="1"/>
  <c r="G9414" i="1"/>
  <c r="G9414" i="5" s="1"/>
  <c r="G9415" i="1"/>
  <c r="G9415" i="5" s="1"/>
  <c r="G9416" i="1"/>
  <c r="G9416" i="5" s="1"/>
  <c r="G9417" i="1"/>
  <c r="G9417" i="5" s="1"/>
  <c r="G9418" i="1"/>
  <c r="G9418" i="5" s="1"/>
  <c r="G9419" i="1"/>
  <c r="G9419" i="5" s="1"/>
  <c r="G9420" i="1"/>
  <c r="G9420" i="5" s="1"/>
  <c r="G9421" i="1"/>
  <c r="G9421" i="5" s="1"/>
  <c r="G9422" i="1"/>
  <c r="G9422" i="5" s="1"/>
  <c r="G9423" i="1"/>
  <c r="G9423" i="5" s="1"/>
  <c r="G9424" i="1"/>
  <c r="G9424" i="5" s="1"/>
  <c r="G9425" i="1"/>
  <c r="G9425" i="5" s="1"/>
  <c r="G9426" i="1"/>
  <c r="G9426" i="5" s="1"/>
  <c r="G9427" i="1"/>
  <c r="G9427" i="5" s="1"/>
  <c r="G9428" i="1"/>
  <c r="G9428" i="5" s="1"/>
  <c r="G9429" i="1"/>
  <c r="G9429" i="5" s="1"/>
  <c r="G9430" i="1"/>
  <c r="G9430" i="5" s="1"/>
  <c r="G9431" i="1"/>
  <c r="G9431" i="5" s="1"/>
  <c r="G9432" i="1"/>
  <c r="G9432" i="5" s="1"/>
  <c r="G9433" i="1"/>
  <c r="G9433" i="5" s="1"/>
  <c r="G9434" i="1"/>
  <c r="G9434" i="5" s="1"/>
  <c r="G9435" i="1"/>
  <c r="G9435" i="5" s="1"/>
  <c r="G9436" i="1"/>
  <c r="G9436" i="5" s="1"/>
  <c r="G9437" i="1"/>
  <c r="G9437" i="5" s="1"/>
  <c r="G9438" i="1"/>
  <c r="G9438" i="5" s="1"/>
  <c r="G9439" i="1"/>
  <c r="G9439" i="5" s="1"/>
  <c r="G9440" i="1"/>
  <c r="G9440" i="5" s="1"/>
  <c r="G9441" i="1"/>
  <c r="G9441" i="5" s="1"/>
  <c r="G9442" i="1"/>
  <c r="G9442" i="5" s="1"/>
  <c r="G9443" i="1"/>
  <c r="G9443" i="5" s="1"/>
  <c r="G9444" i="1"/>
  <c r="G9444" i="5" s="1"/>
  <c r="G9445" i="1"/>
  <c r="G9445" i="5" s="1"/>
  <c r="G9446" i="1"/>
  <c r="G9446" i="5" s="1"/>
  <c r="G9447" i="1"/>
  <c r="G9447" i="5" s="1"/>
  <c r="G9448" i="1"/>
  <c r="G9448" i="5" s="1"/>
  <c r="G9449" i="1"/>
  <c r="G9449" i="5" s="1"/>
  <c r="G9450" i="1"/>
  <c r="G9450" i="5" s="1"/>
  <c r="G9451" i="1"/>
  <c r="G9451" i="5" s="1"/>
  <c r="G9452" i="1"/>
  <c r="G9452" i="5" s="1"/>
  <c r="G9453" i="1"/>
  <c r="G9453" i="5" s="1"/>
  <c r="G9454" i="1"/>
  <c r="G9454" i="5" s="1"/>
  <c r="G9455" i="1"/>
  <c r="G9455" i="5" s="1"/>
  <c r="G9456" i="1"/>
  <c r="G9456" i="5" s="1"/>
  <c r="G9457" i="1"/>
  <c r="G9457" i="5" s="1"/>
  <c r="G9458" i="1"/>
  <c r="G9458" i="5" s="1"/>
  <c r="G9459" i="1"/>
  <c r="G9459" i="5" s="1"/>
  <c r="G9460" i="1"/>
  <c r="G9460" i="5" s="1"/>
  <c r="G9461" i="1"/>
  <c r="G9461" i="5" s="1"/>
  <c r="G9462" i="1"/>
  <c r="G9462" i="5" s="1"/>
  <c r="G9463" i="1"/>
  <c r="G9463" i="5" s="1"/>
  <c r="G9464" i="1"/>
  <c r="G9464" i="5" s="1"/>
  <c r="G9465" i="1"/>
  <c r="G9465" i="5" s="1"/>
  <c r="G9466" i="1"/>
  <c r="G9466" i="5" s="1"/>
  <c r="G9467" i="1"/>
  <c r="G9467" i="5" s="1"/>
  <c r="G9468" i="1"/>
  <c r="G9468" i="5" s="1"/>
  <c r="G9469" i="1"/>
  <c r="G9469" i="5" s="1"/>
  <c r="G9470" i="1"/>
  <c r="G9470" i="5" s="1"/>
  <c r="G9471" i="1"/>
  <c r="G9471" i="5" s="1"/>
  <c r="G9472" i="1"/>
  <c r="G9472" i="5" s="1"/>
  <c r="G9473" i="1"/>
  <c r="G9473" i="5" s="1"/>
  <c r="G9474" i="1"/>
  <c r="G9474" i="5" s="1"/>
  <c r="G9475" i="1"/>
  <c r="G9475" i="5" s="1"/>
  <c r="G9476" i="1"/>
  <c r="G9476" i="5" s="1"/>
  <c r="G9477" i="1"/>
  <c r="G9477" i="5" s="1"/>
  <c r="G9478" i="1"/>
  <c r="G9478" i="5" s="1"/>
  <c r="G9479" i="1"/>
  <c r="G9479" i="5" s="1"/>
  <c r="G9480" i="1"/>
  <c r="G9480" i="5" s="1"/>
  <c r="G9481" i="1"/>
  <c r="G9481" i="5" s="1"/>
  <c r="G9482" i="1"/>
  <c r="G9482" i="5" s="1"/>
  <c r="G9483" i="1"/>
  <c r="G9483" i="5" s="1"/>
  <c r="G9484" i="1"/>
  <c r="G9484" i="5" s="1"/>
  <c r="G9485" i="1"/>
  <c r="G9485" i="5" s="1"/>
  <c r="G9486" i="1"/>
  <c r="G9486" i="5" s="1"/>
  <c r="G9487" i="1"/>
  <c r="G9487" i="5" s="1"/>
  <c r="G9488" i="1"/>
  <c r="G9488" i="5" s="1"/>
  <c r="G9489" i="1"/>
  <c r="G9489" i="5" s="1"/>
  <c r="G9490" i="1"/>
  <c r="G9490" i="5" s="1"/>
  <c r="G9491" i="1"/>
  <c r="G9491" i="5" s="1"/>
  <c r="G9492" i="1"/>
  <c r="G9492" i="5" s="1"/>
  <c r="G9493" i="1"/>
  <c r="G9493" i="5" s="1"/>
  <c r="G9494" i="1"/>
  <c r="G9494" i="5" s="1"/>
  <c r="G9495" i="1"/>
  <c r="G9495" i="5" s="1"/>
  <c r="G9496" i="1"/>
  <c r="G9496" i="5" s="1"/>
  <c r="G9497" i="1"/>
  <c r="G9497" i="5" s="1"/>
  <c r="G9498" i="1"/>
  <c r="G9498" i="5" s="1"/>
  <c r="G9499" i="1"/>
  <c r="G9499" i="5" s="1"/>
  <c r="G9500" i="1"/>
  <c r="G9500" i="5" s="1"/>
  <c r="G9501" i="1"/>
  <c r="G9501" i="5" s="1"/>
  <c r="G9502" i="1"/>
  <c r="G9502" i="5" s="1"/>
  <c r="G9503" i="1"/>
  <c r="G9503" i="5" s="1"/>
  <c r="G9504" i="1"/>
  <c r="G9504" i="5" s="1"/>
  <c r="G9505" i="1"/>
  <c r="G9505" i="5" s="1"/>
  <c r="G9506" i="1"/>
  <c r="G9506" i="5" s="1"/>
  <c r="G9507" i="1"/>
  <c r="G9507" i="5" s="1"/>
  <c r="G9508" i="1"/>
  <c r="G9508" i="5" s="1"/>
  <c r="G9509" i="1"/>
  <c r="G9509" i="5" s="1"/>
  <c r="G9510" i="1"/>
  <c r="G9510" i="5" s="1"/>
  <c r="G9511" i="1"/>
  <c r="G9511" i="5" s="1"/>
  <c r="G9512" i="1"/>
  <c r="G9512" i="5" s="1"/>
  <c r="G9513" i="1"/>
  <c r="G9513" i="5" s="1"/>
  <c r="G9514" i="1"/>
  <c r="G9514" i="5" s="1"/>
  <c r="G9515" i="1"/>
  <c r="G9515" i="5" s="1"/>
  <c r="G9516" i="1"/>
  <c r="G9516" i="5" s="1"/>
  <c r="G9517" i="1"/>
  <c r="G9517" i="5" s="1"/>
  <c r="G9518" i="1"/>
  <c r="G9518" i="5" s="1"/>
  <c r="G9519" i="1"/>
  <c r="G9519" i="5" s="1"/>
  <c r="G9520" i="1"/>
  <c r="G9520" i="5" s="1"/>
  <c r="G9521" i="1"/>
  <c r="G9521" i="5" s="1"/>
  <c r="G9522" i="1"/>
  <c r="G9522" i="5" s="1"/>
  <c r="G9523" i="1"/>
  <c r="G9523" i="5" s="1"/>
  <c r="G9524" i="1"/>
  <c r="G9524" i="5" s="1"/>
  <c r="G9525" i="1"/>
  <c r="G9525" i="5" s="1"/>
  <c r="G9526" i="1"/>
  <c r="G9526" i="5" s="1"/>
  <c r="G9527" i="1"/>
  <c r="G9527" i="5" s="1"/>
  <c r="G9528" i="1"/>
  <c r="G9528" i="5" s="1"/>
  <c r="G9529" i="1"/>
  <c r="G9529" i="5" s="1"/>
  <c r="G9530" i="1"/>
  <c r="G9530" i="5" s="1"/>
  <c r="G9531" i="1"/>
  <c r="G9531" i="5" s="1"/>
  <c r="G9532" i="1"/>
  <c r="G9532" i="5" s="1"/>
  <c r="G9533" i="1"/>
  <c r="G9533" i="5" s="1"/>
  <c r="G9534" i="1"/>
  <c r="G9534" i="5" s="1"/>
  <c r="G9535" i="1"/>
  <c r="G9535" i="5" s="1"/>
  <c r="G9536" i="1"/>
  <c r="G9536" i="5" s="1"/>
  <c r="G9537" i="1"/>
  <c r="G9537" i="5" s="1"/>
  <c r="G9538" i="1"/>
  <c r="G9538" i="5" s="1"/>
  <c r="G9539" i="1"/>
  <c r="G9539" i="5" s="1"/>
  <c r="G9540" i="1"/>
  <c r="G9540" i="5" s="1"/>
  <c r="G9541" i="1"/>
  <c r="G9541" i="5" s="1"/>
  <c r="G9542" i="1"/>
  <c r="G9542" i="5" s="1"/>
  <c r="G9543" i="1"/>
  <c r="G9543" i="5" s="1"/>
  <c r="G9544" i="1"/>
  <c r="G9544" i="5" s="1"/>
  <c r="G9545" i="1"/>
  <c r="G9545" i="5" s="1"/>
  <c r="G9546" i="1"/>
  <c r="G9546" i="5" s="1"/>
  <c r="G9547" i="1"/>
  <c r="G9547" i="5" s="1"/>
  <c r="G9548" i="1"/>
  <c r="G9548" i="5" s="1"/>
  <c r="G9549" i="1"/>
  <c r="G9549" i="5" s="1"/>
  <c r="G9550" i="1"/>
  <c r="G9550" i="5" s="1"/>
  <c r="G9551" i="1"/>
  <c r="G9551" i="5" s="1"/>
  <c r="G9552" i="1"/>
  <c r="G9552" i="5" s="1"/>
  <c r="G9553" i="1"/>
  <c r="G9553" i="5" s="1"/>
  <c r="G9554" i="1"/>
  <c r="G9554" i="5" s="1"/>
  <c r="G9555" i="1"/>
  <c r="G9555" i="5" s="1"/>
  <c r="G9556" i="1"/>
  <c r="G9556" i="5" s="1"/>
  <c r="G9557" i="1"/>
  <c r="G9557" i="5" s="1"/>
  <c r="G9558" i="1"/>
  <c r="G9558" i="5" s="1"/>
  <c r="G9559" i="1"/>
  <c r="G9559" i="5" s="1"/>
  <c r="G9560" i="1"/>
  <c r="G9560" i="5" s="1"/>
  <c r="G9561" i="1"/>
  <c r="G9561" i="5" s="1"/>
  <c r="G9562" i="1"/>
  <c r="G9562" i="5" s="1"/>
  <c r="G9563" i="1"/>
  <c r="G9563" i="5" s="1"/>
  <c r="G9564" i="1"/>
  <c r="G9564" i="5" s="1"/>
  <c r="G9565" i="1"/>
  <c r="G9565" i="5" s="1"/>
  <c r="G9566" i="1"/>
  <c r="G9566" i="5" s="1"/>
  <c r="G9567" i="1"/>
  <c r="G9567" i="5" s="1"/>
  <c r="G9568" i="1"/>
  <c r="G9568" i="5" s="1"/>
  <c r="G9569" i="1"/>
  <c r="G9569" i="5" s="1"/>
  <c r="G9570" i="1"/>
  <c r="G9570" i="5" s="1"/>
  <c r="G9571" i="1"/>
  <c r="G9571" i="5" s="1"/>
  <c r="G9572" i="1"/>
  <c r="G9572" i="5" s="1"/>
  <c r="G9573" i="1"/>
  <c r="G9573" i="5" s="1"/>
  <c r="G9574" i="1"/>
  <c r="G9574" i="5" s="1"/>
  <c r="G9575" i="1"/>
  <c r="G9575" i="5" s="1"/>
  <c r="G9576" i="1"/>
  <c r="G9576" i="5" s="1"/>
  <c r="G9577" i="1"/>
  <c r="G9577" i="5" s="1"/>
  <c r="G9578" i="1"/>
  <c r="G9578" i="5" s="1"/>
  <c r="G9579" i="1"/>
  <c r="G9579" i="5" s="1"/>
  <c r="G9580" i="1"/>
  <c r="G9580" i="5" s="1"/>
  <c r="G9581" i="1"/>
  <c r="G9581" i="5" s="1"/>
  <c r="G9582" i="1"/>
  <c r="G9582" i="5" s="1"/>
  <c r="G9583" i="1"/>
  <c r="G9583" i="5" s="1"/>
  <c r="G9584" i="1"/>
  <c r="G9584" i="5" s="1"/>
  <c r="G9585" i="1"/>
  <c r="G9585" i="5" s="1"/>
  <c r="G9586" i="1"/>
  <c r="G9586" i="5" s="1"/>
  <c r="G9587" i="1"/>
  <c r="G9587" i="5" s="1"/>
  <c r="G9588" i="1"/>
  <c r="G9588" i="5" s="1"/>
  <c r="G9589" i="1"/>
  <c r="G9589" i="5" s="1"/>
  <c r="G9590" i="1"/>
  <c r="G9590" i="5" s="1"/>
  <c r="G9591" i="1"/>
  <c r="G9591" i="5" s="1"/>
  <c r="G9592" i="1"/>
  <c r="G9592" i="5" s="1"/>
  <c r="G9593" i="1"/>
  <c r="G9593" i="5" s="1"/>
  <c r="G9594" i="1"/>
  <c r="G9594" i="5" s="1"/>
  <c r="G9595" i="1"/>
  <c r="G9595" i="5" s="1"/>
  <c r="G9596" i="1"/>
  <c r="G9596" i="5" s="1"/>
  <c r="G9597" i="1"/>
  <c r="G9597" i="5" s="1"/>
  <c r="G9598" i="1"/>
  <c r="G9598" i="5" s="1"/>
  <c r="G9599" i="1"/>
  <c r="G9599" i="5" s="1"/>
  <c r="G9600" i="1"/>
  <c r="G9600" i="5" s="1"/>
  <c r="G9601" i="1"/>
  <c r="G9601" i="5" s="1"/>
  <c r="G9602" i="1"/>
  <c r="G9602" i="5" s="1"/>
  <c r="G9603" i="1"/>
  <c r="G9603" i="5" s="1"/>
  <c r="G9604" i="1"/>
  <c r="G9604" i="5" s="1"/>
  <c r="G9605" i="1"/>
  <c r="G9605" i="5" s="1"/>
  <c r="G9606" i="1"/>
  <c r="G9606" i="5" s="1"/>
  <c r="G9607" i="1"/>
  <c r="G9607" i="5" s="1"/>
  <c r="G9608" i="1"/>
  <c r="G9608" i="5" s="1"/>
  <c r="G9609" i="1"/>
  <c r="G9609" i="5" s="1"/>
  <c r="G9610" i="1"/>
  <c r="G9610" i="5" s="1"/>
  <c r="G9611" i="1"/>
  <c r="G9611" i="5" s="1"/>
  <c r="G9612" i="1"/>
  <c r="G9612" i="5" s="1"/>
  <c r="G9613" i="1"/>
  <c r="G9613" i="5" s="1"/>
  <c r="G9614" i="1"/>
  <c r="G9614" i="5" s="1"/>
  <c r="G9615" i="1"/>
  <c r="G9615" i="5" s="1"/>
  <c r="G9616" i="1"/>
  <c r="G9616" i="5" s="1"/>
  <c r="G9617" i="1"/>
  <c r="G9617" i="5" s="1"/>
  <c r="G9618" i="1"/>
  <c r="G9618" i="5" s="1"/>
  <c r="G9619" i="1"/>
  <c r="G9619" i="5" s="1"/>
  <c r="G9620" i="1"/>
  <c r="G9620" i="5" s="1"/>
  <c r="G9621" i="1"/>
  <c r="G9621" i="5" s="1"/>
  <c r="G9622" i="1"/>
  <c r="G9622" i="5" s="1"/>
  <c r="G9623" i="1"/>
  <c r="G9623" i="5" s="1"/>
  <c r="G9624" i="1"/>
  <c r="G9624" i="5" s="1"/>
  <c r="G9625" i="1"/>
  <c r="G9625" i="5" s="1"/>
  <c r="G9626" i="1"/>
  <c r="G9626" i="5" s="1"/>
  <c r="G9627" i="1"/>
  <c r="G9627" i="5" s="1"/>
  <c r="G9628" i="1"/>
  <c r="G9628" i="5" s="1"/>
  <c r="G9629" i="1"/>
  <c r="G9629" i="5" s="1"/>
  <c r="G9630" i="1"/>
  <c r="G9630" i="5" s="1"/>
  <c r="G9631" i="1"/>
  <c r="G9631" i="5" s="1"/>
  <c r="G9632" i="1"/>
  <c r="G9632" i="5" s="1"/>
  <c r="G9633" i="1"/>
  <c r="G9633" i="5" s="1"/>
  <c r="G9634" i="1"/>
  <c r="G9634" i="5" s="1"/>
  <c r="G9635" i="1"/>
  <c r="G9635" i="5" s="1"/>
  <c r="G9636" i="1"/>
  <c r="G9636" i="5" s="1"/>
  <c r="G9637" i="1"/>
  <c r="G9637" i="5" s="1"/>
  <c r="G9638" i="1"/>
  <c r="G9638" i="5" s="1"/>
  <c r="G9639" i="1"/>
  <c r="G9639" i="5" s="1"/>
  <c r="G9640" i="1"/>
  <c r="G9640" i="5" s="1"/>
  <c r="G9641" i="1"/>
  <c r="G9641" i="5" s="1"/>
  <c r="G9642" i="1"/>
  <c r="G9642" i="5" s="1"/>
  <c r="G9643" i="1"/>
  <c r="G9643" i="5" s="1"/>
  <c r="G9644" i="1"/>
  <c r="G9644" i="5" s="1"/>
  <c r="G9645" i="1"/>
  <c r="G9645" i="5" s="1"/>
  <c r="G9646" i="1"/>
  <c r="G9646" i="5" s="1"/>
  <c r="G9647" i="1"/>
  <c r="G9647" i="5" s="1"/>
  <c r="G9648" i="1"/>
  <c r="G9648" i="5" s="1"/>
  <c r="G9649" i="1"/>
  <c r="G9649" i="5" s="1"/>
  <c r="G9650" i="1"/>
  <c r="G9650" i="5" s="1"/>
  <c r="G9651" i="1"/>
  <c r="G9651" i="5" s="1"/>
  <c r="G9652" i="1"/>
  <c r="G9652" i="5" s="1"/>
  <c r="G9653" i="1"/>
  <c r="G9653" i="5" s="1"/>
  <c r="G9654" i="1"/>
  <c r="G9654" i="5" s="1"/>
  <c r="G9655" i="1"/>
  <c r="G9655" i="5" s="1"/>
  <c r="G9656" i="1"/>
  <c r="G9656" i="5" s="1"/>
  <c r="G9657" i="1"/>
  <c r="G9657" i="5" s="1"/>
  <c r="G9658" i="1"/>
  <c r="G9658" i="5" s="1"/>
  <c r="G9659" i="1"/>
  <c r="G9659" i="5" s="1"/>
  <c r="G9660" i="1"/>
  <c r="G9660" i="5" s="1"/>
  <c r="G9661" i="1"/>
  <c r="G9661" i="5" s="1"/>
  <c r="G9662" i="1"/>
  <c r="G9662" i="5" s="1"/>
  <c r="G9663" i="1"/>
  <c r="G9663" i="5" s="1"/>
  <c r="G9664" i="1"/>
  <c r="G9664" i="5" s="1"/>
  <c r="G9665" i="1"/>
  <c r="G9665" i="5" s="1"/>
  <c r="G9666" i="1"/>
  <c r="G9666" i="5" s="1"/>
  <c r="G9667" i="1"/>
  <c r="G9667" i="5" s="1"/>
  <c r="G9668" i="1"/>
  <c r="G9668" i="5" s="1"/>
  <c r="G9669" i="1"/>
  <c r="G9669" i="5" s="1"/>
  <c r="G9670" i="1"/>
  <c r="G9670" i="5" s="1"/>
  <c r="G9671" i="1"/>
  <c r="G9671" i="5" s="1"/>
  <c r="G9672" i="1"/>
  <c r="G9672" i="5" s="1"/>
  <c r="G9673" i="1"/>
  <c r="G9673" i="5" s="1"/>
  <c r="G9674" i="1"/>
  <c r="G9674" i="5" s="1"/>
  <c r="G9675" i="1"/>
  <c r="G9675" i="5" s="1"/>
  <c r="G9676" i="1"/>
  <c r="G9676" i="5" s="1"/>
  <c r="G9677" i="1"/>
  <c r="G9677" i="5" s="1"/>
  <c r="G9678" i="1"/>
  <c r="G9678" i="5" s="1"/>
  <c r="G9679" i="1"/>
  <c r="G9679" i="5" s="1"/>
  <c r="G9680" i="1"/>
  <c r="G9680" i="5" s="1"/>
  <c r="G9681" i="1"/>
  <c r="G9681" i="5" s="1"/>
  <c r="G9682" i="1"/>
  <c r="G9682" i="5" s="1"/>
  <c r="G9683" i="1"/>
  <c r="G9683" i="5" s="1"/>
  <c r="G9684" i="1"/>
  <c r="G9684" i="5" s="1"/>
  <c r="G9685" i="1"/>
  <c r="G9685" i="5" s="1"/>
  <c r="G9686" i="1"/>
  <c r="G9686" i="5" s="1"/>
  <c r="G9687" i="1"/>
  <c r="G9687" i="5" s="1"/>
  <c r="G9688" i="1"/>
  <c r="G9688" i="5" s="1"/>
  <c r="G9689" i="1"/>
  <c r="G9689" i="5" s="1"/>
  <c r="G9690" i="1"/>
  <c r="G9690" i="5" s="1"/>
  <c r="G9691" i="1"/>
  <c r="G9691" i="5" s="1"/>
  <c r="G9692" i="1"/>
  <c r="G9692" i="5" s="1"/>
  <c r="G9693" i="1"/>
  <c r="G9693" i="5" s="1"/>
  <c r="G9694" i="1"/>
  <c r="G9694" i="5" s="1"/>
  <c r="G9695" i="1"/>
  <c r="G9695" i="5" s="1"/>
  <c r="G9696" i="1"/>
  <c r="G9696" i="5" s="1"/>
  <c r="G9697" i="1"/>
  <c r="G9697" i="5" s="1"/>
  <c r="G9698" i="1"/>
  <c r="G9698" i="5" s="1"/>
  <c r="G9699" i="1"/>
  <c r="G9699" i="5" s="1"/>
  <c r="G9700" i="1"/>
  <c r="G9700" i="5" s="1"/>
  <c r="G9701" i="1"/>
  <c r="G9701" i="5" s="1"/>
  <c r="G9702" i="1"/>
  <c r="G9702" i="5" s="1"/>
  <c r="G9703" i="1"/>
  <c r="G9703" i="5" s="1"/>
  <c r="G9704" i="1"/>
  <c r="G9704" i="5" s="1"/>
  <c r="G9705" i="1"/>
  <c r="G9705" i="5" s="1"/>
  <c r="G9706" i="1"/>
  <c r="G9706" i="5" s="1"/>
  <c r="G9707" i="1"/>
  <c r="G9707" i="5" s="1"/>
  <c r="G9708" i="1"/>
  <c r="G9708" i="5" s="1"/>
  <c r="G9709" i="1"/>
  <c r="G9709" i="5" s="1"/>
  <c r="G9710" i="1"/>
  <c r="G9710" i="5" s="1"/>
  <c r="G9711" i="1"/>
  <c r="G9711" i="5" s="1"/>
  <c r="G9712" i="1"/>
  <c r="G9712" i="5" s="1"/>
  <c r="G9713" i="1"/>
  <c r="G9713" i="5" s="1"/>
  <c r="G9714" i="1"/>
  <c r="G9714" i="5" s="1"/>
  <c r="G9715" i="1"/>
  <c r="G9715" i="5" s="1"/>
  <c r="G9716" i="1"/>
  <c r="G9716" i="5" s="1"/>
  <c r="G9717" i="1"/>
  <c r="G9717" i="5" s="1"/>
  <c r="G9718" i="1"/>
  <c r="G9718" i="5" s="1"/>
  <c r="G9719" i="1"/>
  <c r="G9719" i="5" s="1"/>
  <c r="G9720" i="1"/>
  <c r="G9720" i="5" s="1"/>
  <c r="G9721" i="1"/>
  <c r="G9721" i="5" s="1"/>
  <c r="G9722" i="1"/>
  <c r="G9722" i="5" s="1"/>
  <c r="G9723" i="1"/>
  <c r="G9723" i="5" s="1"/>
  <c r="G9724" i="1"/>
  <c r="G9724" i="5" s="1"/>
  <c r="G9725" i="1"/>
  <c r="G9725" i="5" s="1"/>
  <c r="G9726" i="1"/>
  <c r="G9726" i="5" s="1"/>
  <c r="G9727" i="1"/>
  <c r="G9727" i="5" s="1"/>
  <c r="G9728" i="1"/>
  <c r="G9728" i="5" s="1"/>
  <c r="G9729" i="1"/>
  <c r="G9729" i="5" s="1"/>
  <c r="G9730" i="1"/>
  <c r="G9730" i="5" s="1"/>
  <c r="G9731" i="1"/>
  <c r="G9731" i="5" s="1"/>
  <c r="G9732" i="1"/>
  <c r="G9732" i="5" s="1"/>
  <c r="G9733" i="1"/>
  <c r="G9733" i="5" s="1"/>
  <c r="G9734" i="1"/>
  <c r="G9734" i="5" s="1"/>
  <c r="G9735" i="1"/>
  <c r="G9735" i="5" s="1"/>
  <c r="G9736" i="1"/>
  <c r="G9736" i="5" s="1"/>
  <c r="G9737" i="1"/>
  <c r="G9737" i="5" s="1"/>
  <c r="G9738" i="1"/>
  <c r="G9738" i="5" s="1"/>
  <c r="G9739" i="1"/>
  <c r="G9739" i="5" s="1"/>
  <c r="G9740" i="1"/>
  <c r="G9740" i="5" s="1"/>
  <c r="G9741" i="1"/>
  <c r="G9741" i="5" s="1"/>
  <c r="G9742" i="1"/>
  <c r="G9742" i="5" s="1"/>
  <c r="G9743" i="1"/>
  <c r="G9743" i="5" s="1"/>
  <c r="G9744" i="1"/>
  <c r="G9744" i="5" s="1"/>
  <c r="G9745" i="1"/>
  <c r="G9745" i="5" s="1"/>
  <c r="G9746" i="1"/>
  <c r="G9746" i="5" s="1"/>
  <c r="G9747" i="1"/>
  <c r="G9747" i="5" s="1"/>
  <c r="G9748" i="1"/>
  <c r="G9748" i="5" s="1"/>
  <c r="G9749" i="1"/>
  <c r="G9749" i="5" s="1"/>
  <c r="G9750" i="1"/>
  <c r="G9750" i="5" s="1"/>
  <c r="G9751" i="1"/>
  <c r="G9751" i="5" s="1"/>
  <c r="G9752" i="1"/>
  <c r="G9752" i="5" s="1"/>
  <c r="G9753" i="1"/>
  <c r="G9753" i="5" s="1"/>
  <c r="G9754" i="1"/>
  <c r="G9754" i="5" s="1"/>
  <c r="G9755" i="1"/>
  <c r="G9755" i="5" s="1"/>
  <c r="G9756" i="1"/>
  <c r="G9756" i="5" s="1"/>
  <c r="G9757" i="1"/>
  <c r="G9757" i="5" s="1"/>
  <c r="G9758" i="1"/>
  <c r="G9758" i="5" s="1"/>
  <c r="G9759" i="1"/>
  <c r="G9759" i="5" s="1"/>
  <c r="G9760" i="1"/>
  <c r="G9760" i="5" s="1"/>
  <c r="G9761" i="1"/>
  <c r="G9761" i="5" s="1"/>
  <c r="G9762" i="1"/>
  <c r="G9762" i="5" s="1"/>
  <c r="G9763" i="1"/>
  <c r="G9763" i="5" s="1"/>
  <c r="G9764" i="1"/>
  <c r="G9764" i="5" s="1"/>
  <c r="G9765" i="1"/>
  <c r="G9765" i="5" s="1"/>
  <c r="G9766" i="1"/>
  <c r="G9766" i="5" s="1"/>
  <c r="G9767" i="1"/>
  <c r="G9767" i="5" s="1"/>
  <c r="G9768" i="1"/>
  <c r="G9768" i="5" s="1"/>
  <c r="G9769" i="1"/>
  <c r="G9769" i="5" s="1"/>
  <c r="G9770" i="1"/>
  <c r="G9770" i="5" s="1"/>
  <c r="G9771" i="1"/>
  <c r="G9771" i="5" s="1"/>
  <c r="G9772" i="1"/>
  <c r="G9772" i="5" s="1"/>
  <c r="G9773" i="1"/>
  <c r="G9773" i="5" s="1"/>
  <c r="G9774" i="1"/>
  <c r="G9774" i="5" s="1"/>
  <c r="G9775" i="1"/>
  <c r="G9775" i="5" s="1"/>
  <c r="G9776" i="1"/>
  <c r="G9776" i="5" s="1"/>
  <c r="G9777" i="1"/>
  <c r="G9777" i="5" s="1"/>
  <c r="G9778" i="1"/>
  <c r="G9778" i="5" s="1"/>
  <c r="G9779" i="1"/>
  <c r="G9779" i="5" s="1"/>
  <c r="G9780" i="1"/>
  <c r="G9780" i="5" s="1"/>
  <c r="G9781" i="1"/>
  <c r="G9781" i="5" s="1"/>
  <c r="G9782" i="1"/>
  <c r="G9782" i="5" s="1"/>
  <c r="G9783" i="1"/>
  <c r="G9783" i="5" s="1"/>
  <c r="G9784" i="1"/>
  <c r="G9784" i="5" s="1"/>
  <c r="G9785" i="1"/>
  <c r="G9785" i="5" s="1"/>
  <c r="G9786" i="1"/>
  <c r="G9786" i="5" s="1"/>
  <c r="G9787" i="1"/>
  <c r="G9787" i="5" s="1"/>
  <c r="G9788" i="1"/>
  <c r="G9788" i="5" s="1"/>
  <c r="G9789" i="1"/>
  <c r="G9789" i="5" s="1"/>
  <c r="G9790" i="1"/>
  <c r="G9790" i="5" s="1"/>
  <c r="G9791" i="1"/>
  <c r="G9791" i="5" s="1"/>
  <c r="G9792" i="1"/>
  <c r="G9792" i="5" s="1"/>
  <c r="G9793" i="1"/>
  <c r="G9793" i="5" s="1"/>
  <c r="G9794" i="1"/>
  <c r="G9794" i="5" s="1"/>
  <c r="G9795" i="1"/>
  <c r="G9795" i="5" s="1"/>
  <c r="G9796" i="1"/>
  <c r="G9796" i="5" s="1"/>
  <c r="G9797" i="1"/>
  <c r="G9797" i="5" s="1"/>
  <c r="G9798" i="1"/>
  <c r="G9798" i="5" s="1"/>
  <c r="G9799" i="1"/>
  <c r="G9799" i="5" s="1"/>
  <c r="G9800" i="1"/>
  <c r="G9800" i="5" s="1"/>
  <c r="G9801" i="1"/>
  <c r="G9801" i="5" s="1"/>
  <c r="G9802" i="1"/>
  <c r="G9802" i="5" s="1"/>
  <c r="G9803" i="1"/>
  <c r="G9803" i="5" s="1"/>
  <c r="G9804" i="1"/>
  <c r="G9804" i="5" s="1"/>
  <c r="G9805" i="1"/>
  <c r="G9805" i="5" s="1"/>
  <c r="G9806" i="1"/>
  <c r="G9806" i="5" s="1"/>
  <c r="G9807" i="1"/>
  <c r="G9807" i="5" s="1"/>
  <c r="G9808" i="1"/>
  <c r="G9808" i="5" s="1"/>
  <c r="G9809" i="1"/>
  <c r="G9809" i="5" s="1"/>
  <c r="G9810" i="1"/>
  <c r="G9810" i="5" s="1"/>
  <c r="G9811" i="1"/>
  <c r="G9811" i="5" s="1"/>
  <c r="G9812" i="1"/>
  <c r="G9812" i="5" s="1"/>
  <c r="G9813" i="1"/>
  <c r="G9813" i="5" s="1"/>
  <c r="G9814" i="1"/>
  <c r="G9814" i="5" s="1"/>
  <c r="G9815" i="1"/>
  <c r="G9815" i="5" s="1"/>
  <c r="G9816" i="1"/>
  <c r="G9816" i="5" s="1"/>
  <c r="G9817" i="1"/>
  <c r="G9817" i="5" s="1"/>
  <c r="G9818" i="1"/>
  <c r="G9818" i="5" s="1"/>
  <c r="G9819" i="1"/>
  <c r="G9819" i="5" s="1"/>
  <c r="G9820" i="1"/>
  <c r="G9820" i="5" s="1"/>
  <c r="G9821" i="1"/>
  <c r="G9821" i="5" s="1"/>
  <c r="G9822" i="1"/>
  <c r="G9822" i="5" s="1"/>
  <c r="G9823" i="1"/>
  <c r="G9823" i="5" s="1"/>
  <c r="G9824" i="1"/>
  <c r="G9824" i="5" s="1"/>
  <c r="G9825" i="1"/>
  <c r="G9825" i="5" s="1"/>
  <c r="G9826" i="1"/>
  <c r="G9826" i="5" s="1"/>
  <c r="G9827" i="1"/>
  <c r="G9827" i="5" s="1"/>
  <c r="G9828" i="1"/>
  <c r="G9828" i="5" s="1"/>
  <c r="G9829" i="1"/>
  <c r="G9829" i="5" s="1"/>
  <c r="G9830" i="1"/>
  <c r="G9830" i="5" s="1"/>
  <c r="G9831" i="1"/>
  <c r="G9831" i="5" s="1"/>
  <c r="G9832" i="1"/>
  <c r="G9832" i="5" s="1"/>
  <c r="G9833" i="1"/>
  <c r="G9833" i="5" s="1"/>
  <c r="G9834" i="1"/>
  <c r="G9834" i="5" s="1"/>
  <c r="G9835" i="1"/>
  <c r="G9835" i="5" s="1"/>
  <c r="G9836" i="1"/>
  <c r="G9836" i="5" s="1"/>
  <c r="G9837" i="1"/>
  <c r="G9837" i="5" s="1"/>
  <c r="G9838" i="1"/>
  <c r="G9838" i="5" s="1"/>
  <c r="G9839" i="1"/>
  <c r="G9839" i="5" s="1"/>
  <c r="G9840" i="1"/>
  <c r="G9840" i="5" s="1"/>
  <c r="G9841" i="1"/>
  <c r="G9841" i="5" s="1"/>
  <c r="G9842" i="1"/>
  <c r="G9842" i="5" s="1"/>
  <c r="G9843" i="1"/>
  <c r="G9843" i="5" s="1"/>
  <c r="G9844" i="1"/>
  <c r="G9844" i="5" s="1"/>
  <c r="G9845" i="1"/>
  <c r="G9845" i="5" s="1"/>
  <c r="G9846" i="1"/>
  <c r="G9846" i="5" s="1"/>
  <c r="G9847" i="1"/>
  <c r="G9847" i="5" s="1"/>
  <c r="G9848" i="1"/>
  <c r="G9848" i="5" s="1"/>
  <c r="G9849" i="1"/>
  <c r="G9849" i="5" s="1"/>
  <c r="G9850" i="1"/>
  <c r="G9850" i="5" s="1"/>
  <c r="G9851" i="1"/>
  <c r="G9851" i="5" s="1"/>
  <c r="G9852" i="1"/>
  <c r="G9852" i="5" s="1"/>
  <c r="G9853" i="1"/>
  <c r="G9853" i="5" s="1"/>
  <c r="G9854" i="1"/>
  <c r="G9854" i="5" s="1"/>
  <c r="G9855" i="1"/>
  <c r="G9855" i="5" s="1"/>
  <c r="G9856" i="1"/>
  <c r="G9856" i="5" s="1"/>
  <c r="G9857" i="1"/>
  <c r="G9857" i="5" s="1"/>
  <c r="G9858" i="1"/>
  <c r="G9858" i="5" s="1"/>
  <c r="G9859" i="1"/>
  <c r="G9859" i="5" s="1"/>
  <c r="G9860" i="1"/>
  <c r="G9860" i="5" s="1"/>
  <c r="G9861" i="1"/>
  <c r="G9861" i="5" s="1"/>
  <c r="G9862" i="1"/>
  <c r="G9862" i="5" s="1"/>
  <c r="G9863" i="1"/>
  <c r="G9863" i="5" s="1"/>
  <c r="G9864" i="1"/>
  <c r="G9864" i="5" s="1"/>
  <c r="G9865" i="1"/>
  <c r="G9865" i="5" s="1"/>
  <c r="G9866" i="1"/>
  <c r="G9866" i="5" s="1"/>
  <c r="G9867" i="1"/>
  <c r="G9867" i="5" s="1"/>
  <c r="G9868" i="1"/>
  <c r="G9868" i="5" s="1"/>
  <c r="G9869" i="1"/>
  <c r="G9869" i="5" s="1"/>
  <c r="G9870" i="1"/>
  <c r="G9870" i="5" s="1"/>
  <c r="G9871" i="1"/>
  <c r="G9871" i="5" s="1"/>
  <c r="G9872" i="1"/>
  <c r="G9872" i="5" s="1"/>
  <c r="G9873" i="1"/>
  <c r="G9873" i="5" s="1"/>
  <c r="G9874" i="1"/>
  <c r="G9874" i="5" s="1"/>
  <c r="G9875" i="1"/>
  <c r="G9875" i="5" s="1"/>
  <c r="G9876" i="1"/>
  <c r="G9876" i="5" s="1"/>
  <c r="G9877" i="1"/>
  <c r="G9877" i="5" s="1"/>
  <c r="G9878" i="1"/>
  <c r="G9878" i="5" s="1"/>
  <c r="G9879" i="1"/>
  <c r="G9879" i="5" s="1"/>
  <c r="G9880" i="1"/>
  <c r="G9880" i="5" s="1"/>
  <c r="G9881" i="1"/>
  <c r="G9881" i="5" s="1"/>
  <c r="G9882" i="1"/>
  <c r="G9882" i="5" s="1"/>
  <c r="G9883" i="1"/>
  <c r="G9883" i="5" s="1"/>
  <c r="G9884" i="1"/>
  <c r="G9884" i="5" s="1"/>
  <c r="G9885" i="1"/>
  <c r="G9885" i="5" s="1"/>
  <c r="G9886" i="1"/>
  <c r="G9886" i="5" s="1"/>
  <c r="G9887" i="1"/>
  <c r="G9887" i="5" s="1"/>
  <c r="G9888" i="1"/>
  <c r="G9888" i="5" s="1"/>
  <c r="G9889" i="1"/>
  <c r="G9889" i="5" s="1"/>
  <c r="G9890" i="1"/>
  <c r="G9890" i="5" s="1"/>
  <c r="G9891" i="1"/>
  <c r="G9891" i="5" s="1"/>
  <c r="G9892" i="1"/>
  <c r="G9892" i="5" s="1"/>
  <c r="G9893" i="1"/>
  <c r="G9893" i="5" s="1"/>
  <c r="G9894" i="1"/>
  <c r="G9894" i="5" s="1"/>
  <c r="G9895" i="1"/>
  <c r="G9895" i="5" s="1"/>
  <c r="G9896" i="1"/>
  <c r="G9896" i="5" s="1"/>
  <c r="G9897" i="1"/>
  <c r="G9897" i="5" s="1"/>
  <c r="G9898" i="1"/>
  <c r="G9898" i="5" s="1"/>
  <c r="G9899" i="1"/>
  <c r="G9899" i="5" s="1"/>
  <c r="G9900" i="1"/>
  <c r="G9900" i="5" s="1"/>
  <c r="G9901" i="1"/>
  <c r="G9901" i="5" s="1"/>
  <c r="G9902" i="1"/>
  <c r="G9902" i="5" s="1"/>
  <c r="G9903" i="1"/>
  <c r="G9903" i="5" s="1"/>
  <c r="G9904" i="1"/>
  <c r="G9904" i="5" s="1"/>
  <c r="G9905" i="1"/>
  <c r="G9905" i="5" s="1"/>
  <c r="G9906" i="1"/>
  <c r="G9906" i="5" s="1"/>
  <c r="G9907" i="1"/>
  <c r="G9907" i="5" s="1"/>
  <c r="G9908" i="1"/>
  <c r="G9908" i="5" s="1"/>
  <c r="G9909" i="1"/>
  <c r="G9909" i="5" s="1"/>
  <c r="G9910" i="1"/>
  <c r="G9910" i="5" s="1"/>
  <c r="G9911" i="1"/>
  <c r="G9911" i="5" s="1"/>
  <c r="G9912" i="1"/>
  <c r="G9912" i="5" s="1"/>
  <c r="G9913" i="1"/>
  <c r="G9913" i="5" s="1"/>
  <c r="G9914" i="1"/>
  <c r="G9914" i="5" s="1"/>
  <c r="G9915" i="1"/>
  <c r="G9915" i="5" s="1"/>
  <c r="G9916" i="1"/>
  <c r="G9916" i="5" s="1"/>
  <c r="G9917" i="1"/>
  <c r="G9917" i="5" s="1"/>
  <c r="G9918" i="1"/>
  <c r="G9918" i="5" s="1"/>
  <c r="G9919" i="1"/>
  <c r="G9919" i="5" s="1"/>
  <c r="G9920" i="1"/>
  <c r="G9920" i="5" s="1"/>
  <c r="G9921" i="1"/>
  <c r="G9921" i="5" s="1"/>
  <c r="G9922" i="1"/>
  <c r="G9922" i="5" s="1"/>
  <c r="G9923" i="1"/>
  <c r="G9923" i="5" s="1"/>
  <c r="G9924" i="1"/>
  <c r="G9924" i="5" s="1"/>
  <c r="G9925" i="1"/>
  <c r="G9925" i="5" s="1"/>
  <c r="G9926" i="1"/>
  <c r="G9926" i="5" s="1"/>
  <c r="G9927" i="1"/>
  <c r="G9927" i="5" s="1"/>
  <c r="G9928" i="1"/>
  <c r="G9928" i="5" s="1"/>
  <c r="G9929" i="1"/>
  <c r="G9929" i="5" s="1"/>
  <c r="G9930" i="1"/>
  <c r="G9930" i="5" s="1"/>
  <c r="G9931" i="1"/>
  <c r="G9931" i="5" s="1"/>
  <c r="G9932" i="1"/>
  <c r="G9932" i="5" s="1"/>
  <c r="G9933" i="1"/>
  <c r="G9933" i="5" s="1"/>
  <c r="G9934" i="1"/>
  <c r="G9934" i="5" s="1"/>
  <c r="G9935" i="1"/>
  <c r="G9935" i="5" s="1"/>
  <c r="G9936" i="1"/>
  <c r="G9936" i="5" s="1"/>
  <c r="G9937" i="1"/>
  <c r="G9937" i="5" s="1"/>
  <c r="G9938" i="1"/>
  <c r="G9938" i="5" s="1"/>
  <c r="G9939" i="1"/>
  <c r="G9939" i="5" s="1"/>
  <c r="G9940" i="1"/>
  <c r="G9940" i="5" s="1"/>
  <c r="G9941" i="1"/>
  <c r="G9941" i="5" s="1"/>
  <c r="G9942" i="1"/>
  <c r="G9942" i="5" s="1"/>
  <c r="G9943" i="1"/>
  <c r="G9943" i="5" s="1"/>
  <c r="G9944" i="1"/>
  <c r="G9944" i="5" s="1"/>
  <c r="G9945" i="1"/>
  <c r="G9945" i="5" s="1"/>
  <c r="G9946" i="1"/>
  <c r="G9946" i="5" s="1"/>
  <c r="G9947" i="1"/>
  <c r="G9947" i="5" s="1"/>
  <c r="G9948" i="1"/>
  <c r="G9948" i="5" s="1"/>
  <c r="G9949" i="1"/>
  <c r="G9949" i="5" s="1"/>
  <c r="G9950" i="1"/>
  <c r="G9950" i="5" s="1"/>
  <c r="G9951" i="1"/>
  <c r="G9951" i="5" s="1"/>
  <c r="G9952" i="1"/>
  <c r="G9952" i="5" s="1"/>
  <c r="G9953" i="1"/>
  <c r="G9953" i="5" s="1"/>
  <c r="G9954" i="1"/>
  <c r="G9954" i="5" s="1"/>
  <c r="G9955" i="1"/>
  <c r="G9955" i="5" s="1"/>
  <c r="G9956" i="1"/>
  <c r="G9956" i="5" s="1"/>
  <c r="G9957" i="1"/>
  <c r="G9957" i="5" s="1"/>
  <c r="G9958" i="1"/>
  <c r="G9958" i="5" s="1"/>
  <c r="G9959" i="1"/>
  <c r="G9959" i="5" s="1"/>
  <c r="G9960" i="1"/>
  <c r="G9960" i="5" s="1"/>
  <c r="G9961" i="1"/>
  <c r="G9961" i="5" s="1"/>
  <c r="G9962" i="1"/>
  <c r="G9962" i="5" s="1"/>
  <c r="G9963" i="1"/>
  <c r="G9963" i="5" s="1"/>
  <c r="G9964" i="1"/>
  <c r="G9964" i="5" s="1"/>
  <c r="G9965" i="1"/>
  <c r="G9965" i="5" s="1"/>
  <c r="G9966" i="1"/>
  <c r="G9966" i="5" s="1"/>
  <c r="G9967" i="1"/>
  <c r="G9967" i="5" s="1"/>
  <c r="G9968" i="1"/>
  <c r="G9968" i="5" s="1"/>
  <c r="G9969" i="1"/>
  <c r="G9969" i="5" s="1"/>
  <c r="G9970" i="1"/>
  <c r="G9970" i="5" s="1"/>
  <c r="G9971" i="1"/>
  <c r="G9971" i="5" s="1"/>
  <c r="G9972" i="1"/>
  <c r="G9972" i="5" s="1"/>
  <c r="G9973" i="1"/>
  <c r="G9973" i="5" s="1"/>
  <c r="G9974" i="1"/>
  <c r="G9974" i="5" s="1"/>
  <c r="G9975" i="1"/>
  <c r="G9975" i="5" s="1"/>
  <c r="G9976" i="1"/>
  <c r="G9976" i="5" s="1"/>
  <c r="G9977" i="1"/>
  <c r="G9977" i="5" s="1"/>
  <c r="G9978" i="1"/>
  <c r="G9978" i="5" s="1"/>
  <c r="G9979" i="1"/>
  <c r="G9979" i="5" s="1"/>
  <c r="G9980" i="1"/>
  <c r="G9980" i="5" s="1"/>
  <c r="G9981" i="1"/>
  <c r="G9981" i="5" s="1"/>
  <c r="G9982" i="1"/>
  <c r="G9982" i="5" s="1"/>
  <c r="G9983" i="1"/>
  <c r="G9983" i="5" s="1"/>
  <c r="G9984" i="1"/>
  <c r="G9984" i="5" s="1"/>
  <c r="G9985" i="1"/>
  <c r="G9985" i="5" s="1"/>
  <c r="G9986" i="1"/>
  <c r="G9986" i="5" s="1"/>
  <c r="G9987" i="1"/>
  <c r="G9987" i="5" s="1"/>
  <c r="G9988" i="1"/>
  <c r="G9988" i="5" s="1"/>
  <c r="G9989" i="1"/>
  <c r="G9989" i="5" s="1"/>
  <c r="G9990" i="1"/>
  <c r="G9990" i="5" s="1"/>
  <c r="G9991" i="1"/>
  <c r="G9991" i="5" s="1"/>
  <c r="G9992" i="1"/>
  <c r="G9992" i="5" s="1"/>
  <c r="G9993" i="1"/>
  <c r="G9993" i="5" s="1"/>
  <c r="G9994" i="1"/>
  <c r="G9994" i="5" s="1"/>
  <c r="G9995" i="1"/>
  <c r="G9995" i="5" s="1"/>
  <c r="G9996" i="1"/>
  <c r="G9996" i="5" s="1"/>
  <c r="G9997" i="1"/>
  <c r="G9997" i="5" s="1"/>
  <c r="G9998" i="1"/>
  <c r="G9998" i="5" s="1"/>
  <c r="G9999" i="1"/>
  <c r="G9999" i="5" s="1"/>
  <c r="G10000" i="1"/>
  <c r="G10000" i="5" s="1"/>
  <c r="B266" i="1" l="1"/>
  <c r="B266" i="5" s="1"/>
  <c r="B908" i="1"/>
  <c r="B908" i="5" s="1"/>
  <c r="B652" i="1"/>
  <c r="B652" i="5" s="1"/>
  <c r="B428" i="1"/>
  <c r="B428" i="5" s="1"/>
  <c r="B1372" i="1"/>
  <c r="B1372" i="5" s="1"/>
  <c r="B1388" i="1"/>
  <c r="B1388" i="5" s="1"/>
  <c r="B1884" i="1"/>
  <c r="B1884" i="5" s="1"/>
  <c r="B172" i="1"/>
  <c r="B172" i="5" s="1"/>
  <c r="B1100" i="1"/>
  <c r="B1100" i="5" s="1"/>
  <c r="B2156" i="1"/>
  <c r="B2156" i="5" s="1"/>
  <c r="B2380" i="1"/>
  <c r="B2380" i="5" s="1"/>
  <c r="B2396" i="1"/>
  <c r="B2396" i="5" s="1"/>
  <c r="B1644" i="1"/>
  <c r="B1644" i="5" s="1"/>
  <c r="B1868" i="1"/>
  <c r="B1868" i="5" s="1"/>
  <c r="B940" i="1"/>
  <c r="B940" i="5" s="1"/>
  <c r="B2652" i="1"/>
  <c r="B2652" i="5" s="1"/>
  <c r="B924" i="1"/>
  <c r="B924" i="5" s="1"/>
  <c r="B3212" i="1"/>
  <c r="B3212" i="5" s="1"/>
  <c r="B2412" i="1"/>
  <c r="B2412" i="5" s="1"/>
  <c r="B412" i="1"/>
  <c r="B412" i="5" s="1"/>
  <c r="B2636" i="1"/>
  <c r="B2636" i="5" s="1"/>
  <c r="B156" i="1"/>
  <c r="B156" i="5" s="1"/>
  <c r="B2668" i="1"/>
  <c r="B2668" i="5" s="1"/>
  <c r="B4188" i="1"/>
  <c r="B4188" i="5" s="1"/>
  <c r="B1116" i="1"/>
  <c r="B1116" i="5" s="1"/>
  <c r="B1132" i="1"/>
  <c r="B1132" i="5" s="1"/>
  <c r="B4316" i="1"/>
  <c r="B4316" i="5" s="1"/>
  <c r="B1356" i="1"/>
  <c r="B1356" i="5" s="1"/>
  <c r="B4348" i="1"/>
  <c r="B4348" i="5" s="1"/>
  <c r="B3292" i="1"/>
  <c r="B3292" i="5" s="1"/>
  <c r="B684" i="1"/>
  <c r="B684" i="5" s="1"/>
  <c r="B1612" i="1"/>
  <c r="B1612" i="5" s="1"/>
  <c r="B668" i="1"/>
  <c r="B668" i="5" s="1"/>
  <c r="B1628" i="1"/>
  <c r="B1628" i="5" s="1"/>
  <c r="B3404" i="1"/>
  <c r="B3404" i="5" s="1"/>
  <c r="B396" i="1"/>
  <c r="B396" i="5" s="1"/>
  <c r="B5948" i="1"/>
  <c r="B5948" i="5" s="1"/>
  <c r="B2124" i="1"/>
  <c r="B2124" i="5" s="1"/>
  <c r="B1900" i="1"/>
  <c r="B1900" i="5" s="1"/>
  <c r="B6044" i="1"/>
  <c r="B6044" i="5" s="1"/>
  <c r="B188" i="1"/>
  <c r="B188" i="5" s="1"/>
  <c r="B2140" i="1"/>
  <c r="B2140" i="5" s="1"/>
  <c r="B6252" i="1"/>
  <c r="B6252" i="5" s="1"/>
  <c r="B140" i="1"/>
  <c r="B140" i="5" s="1"/>
  <c r="B2684" i="1"/>
  <c r="B2684" i="5" s="1"/>
  <c r="B892" i="1"/>
  <c r="B892" i="5" s="1"/>
  <c r="B636" i="1"/>
  <c r="B636" i="5" s="1"/>
  <c r="B380" i="1"/>
  <c r="B380" i="5" s="1"/>
  <c r="B1148" i="1"/>
  <c r="B1148" i="5" s="1"/>
  <c r="B1404" i="1"/>
  <c r="B1404" i="5" s="1"/>
  <c r="B1660" i="1"/>
  <c r="B1660" i="5" s="1"/>
  <c r="B1916" i="1"/>
  <c r="B1916" i="5" s="1"/>
  <c r="B2172" i="1"/>
  <c r="B2172" i="5" s="1"/>
  <c r="B2428" i="1"/>
  <c r="B2428" i="5" s="1"/>
  <c r="B3420" i="1"/>
  <c r="B3420" i="5" s="1"/>
  <c r="B4396" i="1"/>
  <c r="B4396" i="5" s="1"/>
  <c r="B6364" i="1"/>
  <c r="B6364" i="5" s="1"/>
  <c r="B876" i="1"/>
  <c r="B876" i="5" s="1"/>
  <c r="B620" i="1"/>
  <c r="B620" i="5" s="1"/>
  <c r="B364" i="1"/>
  <c r="B364" i="5" s="1"/>
  <c r="B124" i="1"/>
  <c r="B124" i="5" s="1"/>
  <c r="B1164" i="1"/>
  <c r="B1164" i="5" s="1"/>
  <c r="B1420" i="1"/>
  <c r="B1420" i="5" s="1"/>
  <c r="B1676" i="1"/>
  <c r="B1676" i="5" s="1"/>
  <c r="B1932" i="1"/>
  <c r="B1932" i="5" s="1"/>
  <c r="B2188" i="1"/>
  <c r="B2188" i="5" s="1"/>
  <c r="B2444" i="1"/>
  <c r="B2444" i="5" s="1"/>
  <c r="B2700" i="1"/>
  <c r="B2700" i="5" s="1"/>
  <c r="B3436" i="1"/>
  <c r="B3436" i="5" s="1"/>
  <c r="B4444" i="1"/>
  <c r="B4444" i="5" s="1"/>
  <c r="B6700" i="1"/>
  <c r="B6700" i="5" s="1"/>
  <c r="B3580" i="1"/>
  <c r="B3580" i="5" s="1"/>
  <c r="B1708" i="1"/>
  <c r="B1708" i="5" s="1"/>
  <c r="B348" i="1"/>
  <c r="B348" i="5" s="1"/>
  <c r="B2476" i="1"/>
  <c r="B2476" i="5" s="1"/>
  <c r="B828" i="1"/>
  <c r="B828" i="5" s="1"/>
  <c r="B572" i="1"/>
  <c r="B572" i="5" s="1"/>
  <c r="B316" i="1"/>
  <c r="B316" i="5" s="1"/>
  <c r="B76" i="1"/>
  <c r="B76" i="5" s="1"/>
  <c r="B1212" i="1"/>
  <c r="B1212" i="5" s="1"/>
  <c r="B1468" i="1"/>
  <c r="B1468" i="5" s="1"/>
  <c r="B1724" i="1"/>
  <c r="B1724" i="5" s="1"/>
  <c r="B1980" i="1"/>
  <c r="B1980" i="5" s="1"/>
  <c r="B2236" i="1"/>
  <c r="B2236" i="5" s="1"/>
  <c r="B2492" i="1"/>
  <c r="B2492" i="5" s="1"/>
  <c r="B2748" i="1"/>
  <c r="B2748" i="5" s="1"/>
  <c r="B3740" i="1"/>
  <c r="B3740" i="5" s="1"/>
  <c r="B4716" i="1"/>
  <c r="B4716" i="5" s="1"/>
  <c r="B604" i="1"/>
  <c r="B604" i="5" s="1"/>
  <c r="B2460" i="1"/>
  <c r="B2460" i="5" s="1"/>
  <c r="B1196" i="1"/>
  <c r="B1196" i="5" s="1"/>
  <c r="B556" i="1"/>
  <c r="B556" i="5" s="1"/>
  <c r="B60" i="1"/>
  <c r="B60" i="5" s="1"/>
  <c r="B1484" i="1"/>
  <c r="B1484" i="5" s="1"/>
  <c r="B1740" i="1"/>
  <c r="B1740" i="5" s="1"/>
  <c r="B1996" i="1"/>
  <c r="B1996" i="5" s="1"/>
  <c r="B2252" i="1"/>
  <c r="B2252" i="5" s="1"/>
  <c r="B2508" i="1"/>
  <c r="B2508" i="5" s="1"/>
  <c r="B2764" i="1"/>
  <c r="B2764" i="5" s="1"/>
  <c r="B3772" i="1"/>
  <c r="B3772" i="5" s="1"/>
  <c r="B4812" i="1"/>
  <c r="B4812" i="5" s="1"/>
  <c r="B1692" i="1"/>
  <c r="B1692" i="5" s="1"/>
  <c r="B588" i="1"/>
  <c r="B588" i="5" s="1"/>
  <c r="B3596" i="1"/>
  <c r="B3596" i="5" s="1"/>
  <c r="B812" i="1"/>
  <c r="B812" i="5" s="1"/>
  <c r="B300" i="1"/>
  <c r="B300" i="5" s="1"/>
  <c r="B1228" i="1"/>
  <c r="B1228" i="5" s="1"/>
  <c r="B796" i="1"/>
  <c r="B796" i="5" s="1"/>
  <c r="B540" i="1"/>
  <c r="B540" i="5" s="1"/>
  <c r="B284" i="1"/>
  <c r="B284" i="5" s="1"/>
  <c r="B1244" i="1"/>
  <c r="B1244" i="5" s="1"/>
  <c r="B1500" i="1"/>
  <c r="B1500" i="5" s="1"/>
  <c r="B1756" i="1"/>
  <c r="B1756" i="5" s="1"/>
  <c r="B2012" i="1"/>
  <c r="B2012" i="5" s="1"/>
  <c r="B2268" i="1"/>
  <c r="B2268" i="5" s="1"/>
  <c r="B2524" i="1"/>
  <c r="B2524" i="5" s="1"/>
  <c r="B2796" i="1"/>
  <c r="B2796" i="5" s="1"/>
  <c r="B3820" i="1"/>
  <c r="B3820" i="5" s="1"/>
  <c r="B4924" i="1"/>
  <c r="B4924" i="5" s="1"/>
  <c r="B2204" i="1"/>
  <c r="B2204" i="5" s="1"/>
  <c r="B332" i="1"/>
  <c r="B332" i="5" s="1"/>
  <c r="B1004" i="1"/>
  <c r="B1004" i="5" s="1"/>
  <c r="B1180" i="1"/>
  <c r="B1180" i="5" s="1"/>
  <c r="B1964" i="1"/>
  <c r="B1964" i="5" s="1"/>
  <c r="B1260" i="1"/>
  <c r="B1260" i="5" s="1"/>
  <c r="B2892" i="1"/>
  <c r="B2892" i="5" s="1"/>
  <c r="B2556" i="1"/>
  <c r="B2556" i="5" s="1"/>
  <c r="B108" i="1"/>
  <c r="B108" i="5" s="1"/>
  <c r="B4508" i="1"/>
  <c r="B4508" i="5" s="1"/>
  <c r="B92" i="1"/>
  <c r="B92" i="5" s="1"/>
  <c r="B4572" i="1"/>
  <c r="B4572" i="5" s="1"/>
  <c r="B524" i="1"/>
  <c r="B524" i="5" s="1"/>
  <c r="B1772" i="1"/>
  <c r="B1772" i="5" s="1"/>
  <c r="B3932" i="1"/>
  <c r="B3932" i="5" s="1"/>
  <c r="B764" i="1"/>
  <c r="B764" i="5" s="1"/>
  <c r="B1532" i="1"/>
  <c r="B1532" i="5" s="1"/>
  <c r="B3948" i="1"/>
  <c r="B3948" i="5" s="1"/>
  <c r="B748" i="1"/>
  <c r="B748" i="5" s="1"/>
  <c r="B492" i="1"/>
  <c r="B492" i="5" s="1"/>
  <c r="B252" i="1"/>
  <c r="B252" i="5" s="1"/>
  <c r="B1036" i="1"/>
  <c r="B1036" i="5" s="1"/>
  <c r="B1292" i="1"/>
  <c r="B1292" i="5" s="1"/>
  <c r="B1548" i="1"/>
  <c r="B1548" i="5" s="1"/>
  <c r="B1804" i="1"/>
  <c r="B1804" i="5" s="1"/>
  <c r="B2060" i="1"/>
  <c r="B2060" i="5" s="1"/>
  <c r="B2316" i="1"/>
  <c r="B2316" i="5" s="1"/>
  <c r="B2572" i="1"/>
  <c r="B2572" i="5" s="1"/>
  <c r="B2924" i="1"/>
  <c r="B2924" i="5" s="1"/>
  <c r="B3964" i="1"/>
  <c r="B3964" i="5" s="1"/>
  <c r="B5036" i="1"/>
  <c r="B5036" i="5" s="1"/>
  <c r="B1948" i="1"/>
  <c r="B1948" i="5" s="1"/>
  <c r="B2220" i="1"/>
  <c r="B2220" i="5" s="1"/>
  <c r="B2284" i="1"/>
  <c r="B2284" i="5" s="1"/>
  <c r="B508" i="1"/>
  <c r="B508" i="5" s="1"/>
  <c r="B2300" i="1"/>
  <c r="B2300" i="5" s="1"/>
  <c r="B988" i="1"/>
  <c r="B988" i="5" s="1"/>
  <c r="B732" i="1"/>
  <c r="B732" i="5" s="1"/>
  <c r="B476" i="1"/>
  <c r="B476" i="5" s="1"/>
  <c r="B236" i="1"/>
  <c r="B236" i="5" s="1"/>
  <c r="B1052" i="1"/>
  <c r="B1052" i="5" s="1"/>
  <c r="B1308" i="1"/>
  <c r="B1308" i="5" s="1"/>
  <c r="B1564" i="1"/>
  <c r="B1564" i="5" s="1"/>
  <c r="B1820" i="1"/>
  <c r="B1820" i="5" s="1"/>
  <c r="B2076" i="1"/>
  <c r="B2076" i="5" s="1"/>
  <c r="B2332" i="1"/>
  <c r="B2332" i="5" s="1"/>
  <c r="B2588" i="1"/>
  <c r="B2588" i="5" s="1"/>
  <c r="B3052" i="1"/>
  <c r="B3052" i="5" s="1"/>
  <c r="B4044" i="1"/>
  <c r="B4044" i="5" s="1"/>
  <c r="B5340" i="1"/>
  <c r="B5340" i="5" s="1"/>
  <c r="B860" i="1"/>
  <c r="B860" i="5" s="1"/>
  <c r="B1436" i="1"/>
  <c r="B1436" i="5" s="1"/>
  <c r="B2716" i="1"/>
  <c r="B2716" i="5" s="1"/>
  <c r="B6908" i="1"/>
  <c r="B6908" i="5" s="1"/>
  <c r="B844" i="1"/>
  <c r="B844" i="5" s="1"/>
  <c r="B1452" i="1"/>
  <c r="B1452" i="5" s="1"/>
  <c r="B2732" i="1"/>
  <c r="B2732" i="5" s="1"/>
  <c r="B780" i="1"/>
  <c r="B780" i="5" s="1"/>
  <c r="B268" i="1"/>
  <c r="B268" i="5" s="1"/>
  <c r="B1516" i="1"/>
  <c r="B1516" i="5" s="1"/>
  <c r="B2028" i="1"/>
  <c r="B2028" i="5" s="1"/>
  <c r="B2540" i="1"/>
  <c r="B2540" i="5" s="1"/>
  <c r="B4956" i="1"/>
  <c r="B4956" i="5" s="1"/>
  <c r="B1020" i="1"/>
  <c r="B1020" i="5" s="1"/>
  <c r="B1276" i="1"/>
  <c r="B1276" i="5" s="1"/>
  <c r="B1788" i="1"/>
  <c r="B1788" i="5" s="1"/>
  <c r="B2044" i="1"/>
  <c r="B2044" i="5" s="1"/>
  <c r="B2908" i="1"/>
  <c r="B2908" i="5" s="1"/>
  <c r="B5004" i="1"/>
  <c r="B5004" i="5" s="1"/>
  <c r="B972" i="1"/>
  <c r="B972" i="5" s="1"/>
  <c r="B716" i="1"/>
  <c r="B716" i="5" s="1"/>
  <c r="B460" i="1"/>
  <c r="B460" i="5" s="1"/>
  <c r="B220" i="1"/>
  <c r="B220" i="5" s="1"/>
  <c r="B1068" i="1"/>
  <c r="B1068" i="5" s="1"/>
  <c r="B1324" i="1"/>
  <c r="B1324" i="5" s="1"/>
  <c r="B1580" i="1"/>
  <c r="B1580" i="5" s="1"/>
  <c r="B1836" i="1"/>
  <c r="B1836" i="5" s="1"/>
  <c r="B2092" i="1"/>
  <c r="B2092" i="5" s="1"/>
  <c r="B2348" i="1"/>
  <c r="B2348" i="5" s="1"/>
  <c r="B2604" i="1"/>
  <c r="B2604" i="5" s="1"/>
  <c r="B3068" i="1"/>
  <c r="B3068" i="5" s="1"/>
  <c r="B4156" i="1"/>
  <c r="B4156" i="5" s="1"/>
  <c r="B5628" i="1"/>
  <c r="B5628" i="5" s="1"/>
  <c r="B956" i="1"/>
  <c r="B956" i="5" s="1"/>
  <c r="B700" i="1"/>
  <c r="B700" i="5" s="1"/>
  <c r="B444" i="1"/>
  <c r="B444" i="5" s="1"/>
  <c r="B204" i="1"/>
  <c r="B204" i="5" s="1"/>
  <c r="B1084" i="1"/>
  <c r="B1084" i="5" s="1"/>
  <c r="B1340" i="1"/>
  <c r="B1340" i="5" s="1"/>
  <c r="B1596" i="1"/>
  <c r="B1596" i="5" s="1"/>
  <c r="B1852" i="1"/>
  <c r="B1852" i="5" s="1"/>
  <c r="B2108" i="1"/>
  <c r="B2108" i="5" s="1"/>
  <c r="B2364" i="1"/>
  <c r="B2364" i="5" s="1"/>
  <c r="B2620" i="1"/>
  <c r="B2620" i="5" s="1"/>
  <c r="B3116" i="1"/>
  <c r="B3116" i="5" s="1"/>
  <c r="B4172" i="1"/>
  <c r="B4172" i="5" s="1"/>
  <c r="B5836" i="1"/>
  <c r="B5836" i="5" s="1"/>
  <c r="A3" i="1"/>
  <c r="G3" i="5"/>
  <c r="B3598" i="1"/>
  <c r="B3598" i="5" s="1"/>
  <c r="B1199" i="1"/>
  <c r="B1199" i="5" s="1"/>
  <c r="B143" i="1"/>
  <c r="B143" i="5" s="1"/>
  <c r="B1054" i="1"/>
  <c r="B1054" i="5" s="1"/>
  <c r="B1534" i="1"/>
  <c r="B1534" i="5" s="1"/>
  <c r="B3902" i="1"/>
  <c r="B3902" i="5" s="1"/>
  <c r="B2990" i="1"/>
  <c r="B2990" i="5" s="1"/>
  <c r="B350" i="1"/>
  <c r="B350" i="5" s="1"/>
  <c r="B606" i="1"/>
  <c r="B606" i="5" s="1"/>
  <c r="B1933" i="1"/>
  <c r="B1933" i="5" s="1"/>
  <c r="B4190" i="1"/>
  <c r="B4190" i="5" s="1"/>
  <c r="B2462" i="1"/>
  <c r="B2462" i="5" s="1"/>
  <c r="A92" i="6"/>
  <c r="A677" i="6"/>
  <c r="A172" i="6"/>
  <c r="A636" i="6"/>
  <c r="A188" i="6"/>
  <c r="A108" i="6"/>
  <c r="A291" i="6"/>
  <c r="A204" i="6"/>
  <c r="A124" i="6"/>
  <c r="A44" i="6"/>
  <c r="A443" i="6"/>
  <c r="A859" i="6"/>
  <c r="A917" i="6"/>
  <c r="A220" i="6"/>
  <c r="A140" i="6"/>
  <c r="A60" i="6"/>
  <c r="A913" i="6"/>
  <c r="A156" i="6"/>
  <c r="A76" i="6"/>
  <c r="B805" i="2"/>
  <c r="B805" i="6" s="1"/>
  <c r="A805" i="6"/>
  <c r="B789" i="2"/>
  <c r="B789" i="6" s="1"/>
  <c r="A789" i="6"/>
  <c r="B661" i="2"/>
  <c r="B661" i="6" s="1"/>
  <c r="A661" i="6"/>
  <c r="A41" i="6"/>
  <c r="A57" i="6"/>
  <c r="A73" i="6"/>
  <c r="A89" i="6"/>
  <c r="A105" i="6"/>
  <c r="A121" i="6"/>
  <c r="A137" i="6"/>
  <c r="A153" i="6"/>
  <c r="A169" i="6"/>
  <c r="A185" i="6"/>
  <c r="A201" i="6"/>
  <c r="A217" i="6"/>
  <c r="A233" i="6"/>
  <c r="A732" i="6"/>
  <c r="A802" i="6"/>
  <c r="A35" i="6"/>
  <c r="A51" i="6"/>
  <c r="A67" i="6"/>
  <c r="A83" i="6"/>
  <c r="A99" i="6"/>
  <c r="A115" i="6"/>
  <c r="A131" i="6"/>
  <c r="A147" i="6"/>
  <c r="A163" i="6"/>
  <c r="A179" i="6"/>
  <c r="A195" i="6"/>
  <c r="A211" i="6"/>
  <c r="A227" i="6"/>
  <c r="A673" i="6"/>
  <c r="A38" i="6"/>
  <c r="A54" i="6"/>
  <c r="B706" i="2"/>
  <c r="B706" i="6" s="1"/>
  <c r="A706" i="6"/>
  <c r="B674" i="2"/>
  <c r="B674" i="6" s="1"/>
  <c r="A674" i="6"/>
  <c r="B482" i="2"/>
  <c r="B482" i="6" s="1"/>
  <c r="A482" i="6"/>
  <c r="B354" i="2"/>
  <c r="B354" i="6" s="1"/>
  <c r="A354" i="6"/>
  <c r="B322" i="2"/>
  <c r="B322" i="6" s="1"/>
  <c r="A322" i="6"/>
  <c r="B306" i="2"/>
  <c r="B306" i="6" s="1"/>
  <c r="A306" i="6"/>
  <c r="B290" i="2"/>
  <c r="B290" i="6" s="1"/>
  <c r="A290" i="6"/>
  <c r="B274" i="2"/>
  <c r="B274" i="6" s="1"/>
  <c r="A274" i="6"/>
  <c r="B258" i="2"/>
  <c r="B258" i="6" s="1"/>
  <c r="A258" i="6"/>
  <c r="B242" i="2"/>
  <c r="B242" i="6" s="1"/>
  <c r="A242" i="6"/>
  <c r="A259" i="6"/>
  <c r="A373" i="6"/>
  <c r="A485" i="6"/>
  <c r="A860" i="6"/>
  <c r="B801" i="2"/>
  <c r="B801" i="6" s="1"/>
  <c r="A801" i="6"/>
  <c r="B785" i="2"/>
  <c r="B785" i="6" s="1"/>
  <c r="A785" i="6"/>
  <c r="B657" i="2"/>
  <c r="B657" i="6" s="1"/>
  <c r="A657" i="6"/>
  <c r="B497" i="2"/>
  <c r="B497" i="6" s="1"/>
  <c r="A497" i="6"/>
  <c r="B481" i="2"/>
  <c r="B481" i="6" s="1"/>
  <c r="A481" i="6"/>
  <c r="B369" i="2"/>
  <c r="B369" i="6" s="1"/>
  <c r="A369" i="6"/>
  <c r="B337" i="2"/>
  <c r="B337" i="6" s="1"/>
  <c r="A337" i="6"/>
  <c r="A942" i="6"/>
  <c r="B528" i="2"/>
  <c r="B528" i="6" s="1"/>
  <c r="A528" i="6"/>
  <c r="B512" i="2"/>
  <c r="B512" i="6" s="1"/>
  <c r="A512" i="6"/>
  <c r="B400" i="2"/>
  <c r="B400" i="6" s="1"/>
  <c r="A400" i="6"/>
  <c r="B336" i="2"/>
  <c r="B336" i="6" s="1"/>
  <c r="A336" i="6"/>
  <c r="A307" i="6"/>
  <c r="A431" i="6"/>
  <c r="B351" i="2"/>
  <c r="B351" i="6" s="1"/>
  <c r="A351" i="6"/>
  <c r="B319" i="2"/>
  <c r="B319" i="6" s="1"/>
  <c r="A319" i="6"/>
  <c r="B303" i="2"/>
  <c r="B303" i="6" s="1"/>
  <c r="A303" i="6"/>
  <c r="B287" i="2"/>
  <c r="B287" i="6" s="1"/>
  <c r="A287" i="6"/>
  <c r="B271" i="2"/>
  <c r="B271" i="6" s="1"/>
  <c r="A271" i="6"/>
  <c r="B255" i="2"/>
  <c r="B255" i="6" s="1"/>
  <c r="A255" i="6"/>
  <c r="A366" i="6"/>
  <c r="A427" i="6"/>
  <c r="A469" i="6"/>
  <c r="B830" i="2"/>
  <c r="B830" i="6" s="1"/>
  <c r="A830" i="6"/>
  <c r="B814" i="2"/>
  <c r="B814" i="6" s="1"/>
  <c r="A814" i="6"/>
  <c r="B686" i="2"/>
  <c r="B686" i="6" s="1"/>
  <c r="A686" i="6"/>
  <c r="A370" i="6"/>
  <c r="A933" i="6"/>
  <c r="A987" i="6"/>
  <c r="B333" i="2"/>
  <c r="B333" i="6" s="1"/>
  <c r="A333" i="6"/>
  <c r="A478" i="6"/>
  <c r="A929" i="6"/>
  <c r="A962" i="6"/>
  <c r="A70" i="6"/>
  <c r="A86" i="6"/>
  <c r="B524" i="2"/>
  <c r="B524" i="6" s="1"/>
  <c r="A524" i="6"/>
  <c r="B316" i="2"/>
  <c r="B316" i="6" s="1"/>
  <c r="A316" i="6"/>
  <c r="B300" i="2"/>
  <c r="B300" i="6" s="1"/>
  <c r="A300" i="6"/>
  <c r="B284" i="2"/>
  <c r="B284" i="6" s="1"/>
  <c r="A284" i="6"/>
  <c r="B268" i="2"/>
  <c r="B268" i="6" s="1"/>
  <c r="A268" i="6"/>
  <c r="B252" i="2"/>
  <c r="B252" i="6" s="1"/>
  <c r="A252" i="6"/>
  <c r="B236" i="2"/>
  <c r="B236" i="6" s="1"/>
  <c r="A236" i="6"/>
  <c r="A275" i="6"/>
  <c r="A359" i="6"/>
  <c r="A462" i="6"/>
  <c r="A702" i="6"/>
  <c r="A843" i="6"/>
  <c r="A958" i="6"/>
  <c r="B971" i="2"/>
  <c r="B971" i="6" s="1"/>
  <c r="A971" i="6"/>
  <c r="B731" i="2"/>
  <c r="B731" i="6" s="1"/>
  <c r="A731" i="6"/>
  <c r="B715" i="2"/>
  <c r="B715" i="6" s="1"/>
  <c r="A715" i="6"/>
  <c r="A363" i="6"/>
  <c r="A428" i="6"/>
  <c r="A323" i="6"/>
  <c r="A412" i="6"/>
  <c r="A892" i="6"/>
  <c r="A988" i="6"/>
  <c r="B313" i="2"/>
  <c r="B313" i="6" s="1"/>
  <c r="A313" i="6"/>
  <c r="B297" i="2"/>
  <c r="B297" i="6" s="1"/>
  <c r="A297" i="6"/>
  <c r="B281" i="2"/>
  <c r="B281" i="6" s="1"/>
  <c r="A281" i="6"/>
  <c r="B265" i="2"/>
  <c r="B265" i="6" s="1"/>
  <c r="A265" i="6"/>
  <c r="B249" i="2"/>
  <c r="B249" i="6" s="1"/>
  <c r="A249" i="6"/>
  <c r="A239" i="6"/>
  <c r="A384" i="6"/>
  <c r="A392" i="6"/>
  <c r="A450" i="6"/>
  <c r="A834" i="6"/>
  <c r="A102" i="6"/>
  <c r="B984" i="2"/>
  <c r="B984" i="6" s="1"/>
  <c r="A984" i="6"/>
  <c r="B888" i="2"/>
  <c r="B888" i="6" s="1"/>
  <c r="A888" i="6"/>
  <c r="B856" i="2"/>
  <c r="B856" i="6" s="1"/>
  <c r="A856" i="6"/>
  <c r="B760" i="2"/>
  <c r="B760" i="6" s="1"/>
  <c r="A760" i="6"/>
  <c r="B728" i="2"/>
  <c r="B728" i="6" s="1"/>
  <c r="A728" i="6"/>
  <c r="B632" i="2"/>
  <c r="B632" i="6" s="1"/>
  <c r="A632" i="6"/>
  <c r="B520" i="2"/>
  <c r="B520" i="6" s="1"/>
  <c r="A520" i="6"/>
  <c r="B424" i="2"/>
  <c r="B424" i="6" s="1"/>
  <c r="A424" i="6"/>
  <c r="B408" i="2"/>
  <c r="B408" i="6" s="1"/>
  <c r="A408" i="6"/>
  <c r="B344" i="2"/>
  <c r="B344" i="6" s="1"/>
  <c r="A344" i="6"/>
  <c r="A34" i="6"/>
  <c r="A50" i="6"/>
  <c r="A66" i="6"/>
  <c r="A82" i="6"/>
  <c r="A98" i="6"/>
  <c r="A114" i="6"/>
  <c r="A130" i="6"/>
  <c r="A146" i="6"/>
  <c r="A162" i="6"/>
  <c r="A178" i="6"/>
  <c r="A194" i="6"/>
  <c r="A210" i="6"/>
  <c r="A226" i="6"/>
  <c r="A243" i="6"/>
  <c r="A396" i="6"/>
  <c r="A930" i="6"/>
  <c r="A31" i="6"/>
  <c r="A47" i="6"/>
  <c r="A63" i="6"/>
  <c r="A79" i="6"/>
  <c r="A95" i="6"/>
  <c r="A111" i="6"/>
  <c r="A127" i="6"/>
  <c r="A143" i="6"/>
  <c r="A159" i="6"/>
  <c r="A175" i="6"/>
  <c r="A191" i="6"/>
  <c r="A207" i="6"/>
  <c r="A223" i="6"/>
  <c r="A463" i="6"/>
  <c r="A764" i="6"/>
  <c r="B993" i="2"/>
  <c r="B993" i="6" s="1"/>
  <c r="B977" i="2"/>
  <c r="B977" i="6" s="1"/>
  <c r="B961" i="2"/>
  <c r="B961" i="6" s="1"/>
  <c r="B945" i="2"/>
  <c r="B945" i="6" s="1"/>
  <c r="B897" i="2"/>
  <c r="B897" i="6" s="1"/>
  <c r="B881" i="2"/>
  <c r="B881" i="6" s="1"/>
  <c r="B865" i="2"/>
  <c r="B865" i="6" s="1"/>
  <c r="B849" i="2"/>
  <c r="B849" i="6" s="1"/>
  <c r="B833" i="2"/>
  <c r="B833" i="6" s="1"/>
  <c r="B817" i="2"/>
  <c r="B817" i="6" s="1"/>
  <c r="B769" i="2"/>
  <c r="B769" i="6" s="1"/>
  <c r="B753" i="2"/>
  <c r="B753" i="6" s="1"/>
  <c r="B737" i="2"/>
  <c r="B737" i="6" s="1"/>
  <c r="B721" i="2"/>
  <c r="B721" i="6" s="1"/>
  <c r="B705" i="2"/>
  <c r="B705" i="6" s="1"/>
  <c r="B689" i="2"/>
  <c r="B689" i="6" s="1"/>
  <c r="B641" i="2"/>
  <c r="B641" i="6" s="1"/>
  <c r="B625" i="2"/>
  <c r="B625" i="6" s="1"/>
  <c r="B609" i="2"/>
  <c r="B609" i="6" s="1"/>
  <c r="B593" i="2"/>
  <c r="B593" i="6" s="1"/>
  <c r="B577" i="2"/>
  <c r="B577" i="6" s="1"/>
  <c r="B561" i="2"/>
  <c r="B561" i="6" s="1"/>
  <c r="B545" i="2"/>
  <c r="B545" i="6" s="1"/>
  <c r="B529" i="2"/>
  <c r="B529" i="6" s="1"/>
  <c r="B513" i="2"/>
  <c r="B513" i="6" s="1"/>
  <c r="B465" i="2"/>
  <c r="B465" i="6" s="1"/>
  <c r="B449" i="2"/>
  <c r="B449" i="6" s="1"/>
  <c r="B433" i="2"/>
  <c r="B433" i="6" s="1"/>
  <c r="B417" i="2"/>
  <c r="B417" i="6" s="1"/>
  <c r="B401" i="2"/>
  <c r="B401" i="6" s="1"/>
  <c r="B385" i="2"/>
  <c r="B385" i="6" s="1"/>
  <c r="B353" i="2"/>
  <c r="B353" i="6" s="1"/>
  <c r="B321" i="2"/>
  <c r="B321" i="6" s="1"/>
  <c r="B305" i="2"/>
  <c r="B305" i="6" s="1"/>
  <c r="B289" i="2"/>
  <c r="B289" i="6" s="1"/>
  <c r="B273" i="2"/>
  <c r="B273" i="6" s="1"/>
  <c r="B257" i="2"/>
  <c r="B257" i="6" s="1"/>
  <c r="B241" i="2"/>
  <c r="B241" i="6" s="1"/>
  <c r="B225" i="2"/>
  <c r="B225" i="6" s="1"/>
  <c r="B209" i="2"/>
  <c r="B209" i="6" s="1"/>
  <c r="B193" i="2"/>
  <c r="B193" i="6" s="1"/>
  <c r="B177" i="2"/>
  <c r="B177" i="6" s="1"/>
  <c r="B161" i="2"/>
  <c r="B161" i="6" s="1"/>
  <c r="B145" i="2"/>
  <c r="B145" i="6" s="1"/>
  <c r="B129" i="2"/>
  <c r="B129" i="6" s="1"/>
  <c r="B113" i="2"/>
  <c r="B113" i="6" s="1"/>
  <c r="B97" i="2"/>
  <c r="B97" i="6" s="1"/>
  <c r="B81" i="2"/>
  <c r="B81" i="6" s="1"/>
  <c r="B65" i="2"/>
  <c r="B65" i="6" s="1"/>
  <c r="B49" i="2"/>
  <c r="B49" i="6" s="1"/>
  <c r="B33" i="2"/>
  <c r="B33" i="6" s="1"/>
  <c r="B754" i="2"/>
  <c r="B754" i="6" s="1"/>
  <c r="B992" i="2"/>
  <c r="B992" i="6" s="1"/>
  <c r="B976" i="2"/>
  <c r="B976" i="6" s="1"/>
  <c r="B960" i="2"/>
  <c r="B960" i="6" s="1"/>
  <c r="B944" i="2"/>
  <c r="B944" i="6" s="1"/>
  <c r="B928" i="2"/>
  <c r="B928" i="6" s="1"/>
  <c r="B912" i="2"/>
  <c r="B912" i="6" s="1"/>
  <c r="B896" i="2"/>
  <c r="B896" i="6" s="1"/>
  <c r="B880" i="2"/>
  <c r="B880" i="6" s="1"/>
  <c r="B864" i="2"/>
  <c r="B864" i="6" s="1"/>
  <c r="B848" i="2"/>
  <c r="B848" i="6" s="1"/>
  <c r="B832" i="2"/>
  <c r="B832" i="6" s="1"/>
  <c r="B816" i="2"/>
  <c r="B816" i="6" s="1"/>
  <c r="B800" i="2"/>
  <c r="B800" i="6" s="1"/>
  <c r="B784" i="2"/>
  <c r="B784" i="6" s="1"/>
  <c r="B768" i="2"/>
  <c r="B768" i="6" s="1"/>
  <c r="B752" i="2"/>
  <c r="B752" i="6" s="1"/>
  <c r="B736" i="2"/>
  <c r="B736" i="6" s="1"/>
  <c r="B720" i="2"/>
  <c r="B720" i="6" s="1"/>
  <c r="B704" i="2"/>
  <c r="B704" i="6" s="1"/>
  <c r="B688" i="2"/>
  <c r="B688" i="6" s="1"/>
  <c r="B672" i="2"/>
  <c r="B672" i="6" s="1"/>
  <c r="B656" i="2"/>
  <c r="B656" i="6" s="1"/>
  <c r="B640" i="2"/>
  <c r="B640" i="6" s="1"/>
  <c r="B624" i="2"/>
  <c r="B624" i="6" s="1"/>
  <c r="B608" i="2"/>
  <c r="B608" i="6" s="1"/>
  <c r="B592" i="2"/>
  <c r="B592" i="6" s="1"/>
  <c r="B576" i="2"/>
  <c r="B576" i="6" s="1"/>
  <c r="B560" i="2"/>
  <c r="B560" i="6" s="1"/>
  <c r="B544" i="2"/>
  <c r="B544" i="6" s="1"/>
  <c r="B496" i="2"/>
  <c r="B496" i="6" s="1"/>
  <c r="B480" i="2"/>
  <c r="B480" i="6" s="1"/>
  <c r="B464" i="2"/>
  <c r="B464" i="6" s="1"/>
  <c r="B448" i="2"/>
  <c r="B448" i="6" s="1"/>
  <c r="B432" i="2"/>
  <c r="B432" i="6" s="1"/>
  <c r="B416" i="2"/>
  <c r="B416" i="6" s="1"/>
  <c r="B368" i="2"/>
  <c r="B368" i="6" s="1"/>
  <c r="B352" i="2"/>
  <c r="B352" i="6" s="1"/>
  <c r="B320" i="2"/>
  <c r="B320" i="6" s="1"/>
  <c r="B304" i="2"/>
  <c r="B304" i="6" s="1"/>
  <c r="B288" i="2"/>
  <c r="B288" i="6" s="1"/>
  <c r="B272" i="2"/>
  <c r="B272" i="6" s="1"/>
  <c r="B256" i="2"/>
  <c r="B256" i="6" s="1"/>
  <c r="B240" i="2"/>
  <c r="B240" i="6" s="1"/>
  <c r="B224" i="2"/>
  <c r="B224" i="6" s="1"/>
  <c r="B208" i="2"/>
  <c r="B208" i="6" s="1"/>
  <c r="B192" i="2"/>
  <c r="B192" i="6" s="1"/>
  <c r="B176" i="2"/>
  <c r="B176" i="6" s="1"/>
  <c r="B160" i="2"/>
  <c r="B160" i="6" s="1"/>
  <c r="B144" i="2"/>
  <c r="B144" i="6" s="1"/>
  <c r="B128" i="2"/>
  <c r="B128" i="6" s="1"/>
  <c r="B112" i="2"/>
  <c r="B112" i="6" s="1"/>
  <c r="B96" i="2"/>
  <c r="B96" i="6" s="1"/>
  <c r="B80" i="2"/>
  <c r="B80" i="6" s="1"/>
  <c r="B64" i="2"/>
  <c r="B64" i="6" s="1"/>
  <c r="B48" i="2"/>
  <c r="B48" i="6" s="1"/>
  <c r="B32" i="2"/>
  <c r="B32" i="6" s="1"/>
  <c r="B866" i="2"/>
  <c r="B866" i="6" s="1"/>
  <c r="B991" i="2"/>
  <c r="B991" i="6" s="1"/>
  <c r="B975" i="2"/>
  <c r="B975" i="6" s="1"/>
  <c r="B959" i="2"/>
  <c r="B959" i="6" s="1"/>
  <c r="B943" i="2"/>
  <c r="B943" i="6" s="1"/>
  <c r="B927" i="2"/>
  <c r="B927" i="6" s="1"/>
  <c r="B911" i="2"/>
  <c r="B911" i="6" s="1"/>
  <c r="B895" i="2"/>
  <c r="B895" i="6" s="1"/>
  <c r="B879" i="2"/>
  <c r="B879" i="6" s="1"/>
  <c r="B863" i="2"/>
  <c r="B863" i="6" s="1"/>
  <c r="B847" i="2"/>
  <c r="B847" i="6" s="1"/>
  <c r="B831" i="2"/>
  <c r="B831" i="6" s="1"/>
  <c r="B815" i="2"/>
  <c r="B815" i="6" s="1"/>
  <c r="B799" i="2"/>
  <c r="B799" i="6" s="1"/>
  <c r="B783" i="2"/>
  <c r="B783" i="6" s="1"/>
  <c r="B767" i="2"/>
  <c r="B767" i="6" s="1"/>
  <c r="B751" i="2"/>
  <c r="B751" i="6" s="1"/>
  <c r="B735" i="2"/>
  <c r="B735" i="6" s="1"/>
  <c r="B719" i="2"/>
  <c r="B719" i="6" s="1"/>
  <c r="B703" i="2"/>
  <c r="B703" i="6" s="1"/>
  <c r="B687" i="2"/>
  <c r="B687" i="6" s="1"/>
  <c r="B671" i="2"/>
  <c r="B671" i="6" s="1"/>
  <c r="B655" i="2"/>
  <c r="B655" i="6" s="1"/>
  <c r="B639" i="2"/>
  <c r="B639" i="6" s="1"/>
  <c r="B623" i="2"/>
  <c r="B623" i="6" s="1"/>
  <c r="B607" i="2"/>
  <c r="B607" i="6" s="1"/>
  <c r="B591" i="2"/>
  <c r="B591" i="6" s="1"/>
  <c r="B575" i="2"/>
  <c r="B575" i="6" s="1"/>
  <c r="B559" i="2"/>
  <c r="B559" i="6" s="1"/>
  <c r="B543" i="2"/>
  <c r="B543" i="6" s="1"/>
  <c r="B527" i="2"/>
  <c r="B527" i="6" s="1"/>
  <c r="B511" i="2"/>
  <c r="B511" i="6" s="1"/>
  <c r="B495" i="2"/>
  <c r="B495" i="6" s="1"/>
  <c r="B479" i="2"/>
  <c r="B479" i="6" s="1"/>
  <c r="B447" i="2"/>
  <c r="B447" i="6" s="1"/>
  <c r="B415" i="2"/>
  <c r="B415" i="6" s="1"/>
  <c r="B399" i="2"/>
  <c r="B399" i="6" s="1"/>
  <c r="B383" i="2"/>
  <c r="B383" i="6" s="1"/>
  <c r="B367" i="2"/>
  <c r="B367" i="6" s="1"/>
  <c r="B335" i="2"/>
  <c r="B335" i="6" s="1"/>
  <c r="B594" i="2"/>
  <c r="B594" i="6" s="1"/>
  <c r="B990" i="2"/>
  <c r="B990" i="6" s="1"/>
  <c r="B974" i="2"/>
  <c r="B974" i="6" s="1"/>
  <c r="B926" i="2"/>
  <c r="B926" i="6" s="1"/>
  <c r="B910" i="2"/>
  <c r="B910" i="6" s="1"/>
  <c r="B894" i="2"/>
  <c r="B894" i="6" s="1"/>
  <c r="B878" i="2"/>
  <c r="B878" i="6" s="1"/>
  <c r="B862" i="2"/>
  <c r="B862" i="6" s="1"/>
  <c r="B846" i="2"/>
  <c r="B846" i="6" s="1"/>
  <c r="B798" i="2"/>
  <c r="B798" i="6" s="1"/>
  <c r="B782" i="2"/>
  <c r="B782" i="6" s="1"/>
  <c r="B766" i="2"/>
  <c r="B766" i="6" s="1"/>
  <c r="B750" i="2"/>
  <c r="B750" i="6" s="1"/>
  <c r="B734" i="2"/>
  <c r="B734" i="6" s="1"/>
  <c r="B718" i="2"/>
  <c r="B718" i="6" s="1"/>
  <c r="B670" i="2"/>
  <c r="B670" i="6" s="1"/>
  <c r="B654" i="2"/>
  <c r="B654" i="6" s="1"/>
  <c r="B638" i="2"/>
  <c r="B638" i="6" s="1"/>
  <c r="B622" i="2"/>
  <c r="B622" i="6" s="1"/>
  <c r="B606" i="2"/>
  <c r="B606" i="6" s="1"/>
  <c r="B590" i="2"/>
  <c r="B590" i="6" s="1"/>
  <c r="B574" i="2"/>
  <c r="B574" i="6" s="1"/>
  <c r="B558" i="2"/>
  <c r="B558" i="6" s="1"/>
  <c r="B542" i="2"/>
  <c r="B542" i="6" s="1"/>
  <c r="B526" i="2"/>
  <c r="B526" i="6" s="1"/>
  <c r="B510" i="2"/>
  <c r="B510" i="6" s="1"/>
  <c r="B494" i="2"/>
  <c r="B494" i="6" s="1"/>
  <c r="B446" i="2"/>
  <c r="B446" i="6" s="1"/>
  <c r="B430" i="2"/>
  <c r="B430" i="6" s="1"/>
  <c r="B414" i="2"/>
  <c r="B414" i="6" s="1"/>
  <c r="B398" i="2"/>
  <c r="B398" i="6" s="1"/>
  <c r="B382" i="2"/>
  <c r="B382" i="6" s="1"/>
  <c r="B350" i="2"/>
  <c r="B350" i="6" s="1"/>
  <c r="B334" i="2"/>
  <c r="B334" i="6" s="1"/>
  <c r="B318" i="2"/>
  <c r="B318" i="6" s="1"/>
  <c r="B302" i="2"/>
  <c r="B302" i="6" s="1"/>
  <c r="B286" i="2"/>
  <c r="B286" i="6" s="1"/>
  <c r="B270" i="2"/>
  <c r="B270" i="6" s="1"/>
  <c r="B254" i="2"/>
  <c r="B254" i="6" s="1"/>
  <c r="B238" i="2"/>
  <c r="B238" i="6" s="1"/>
  <c r="B222" i="2"/>
  <c r="B222" i="6" s="1"/>
  <c r="B206" i="2"/>
  <c r="B206" i="6" s="1"/>
  <c r="B190" i="2"/>
  <c r="B190" i="6" s="1"/>
  <c r="B174" i="2"/>
  <c r="B174" i="6" s="1"/>
  <c r="B158" i="2"/>
  <c r="B158" i="6" s="1"/>
  <c r="B142" i="2"/>
  <c r="B142" i="6" s="1"/>
  <c r="B126" i="2"/>
  <c r="B126" i="6" s="1"/>
  <c r="B110" i="2"/>
  <c r="B110" i="6" s="1"/>
  <c r="B94" i="2"/>
  <c r="B94" i="6" s="1"/>
  <c r="B78" i="2"/>
  <c r="B78" i="6" s="1"/>
  <c r="B62" i="2"/>
  <c r="B62" i="6" s="1"/>
  <c r="B46" i="2"/>
  <c r="B46" i="6" s="1"/>
  <c r="B30" i="2"/>
  <c r="B30" i="6" s="1"/>
  <c r="B978" i="2"/>
  <c r="B978" i="6" s="1"/>
  <c r="B770" i="2"/>
  <c r="B770" i="6" s="1"/>
  <c r="B546" i="2"/>
  <c r="B546" i="6" s="1"/>
  <c r="B989" i="2"/>
  <c r="B989" i="6" s="1"/>
  <c r="B973" i="2"/>
  <c r="B973" i="6" s="1"/>
  <c r="B957" i="2"/>
  <c r="B957" i="6" s="1"/>
  <c r="B941" i="2"/>
  <c r="B941" i="6" s="1"/>
  <c r="B925" i="2"/>
  <c r="B925" i="6" s="1"/>
  <c r="B909" i="2"/>
  <c r="B909" i="6" s="1"/>
  <c r="B893" i="2"/>
  <c r="B893" i="6" s="1"/>
  <c r="B877" i="2"/>
  <c r="B877" i="6" s="1"/>
  <c r="B861" i="2"/>
  <c r="B861" i="6" s="1"/>
  <c r="B845" i="2"/>
  <c r="B845" i="6" s="1"/>
  <c r="B829" i="2"/>
  <c r="B829" i="6" s="1"/>
  <c r="B813" i="2"/>
  <c r="B813" i="6" s="1"/>
  <c r="B797" i="2"/>
  <c r="B797" i="6" s="1"/>
  <c r="B781" i="2"/>
  <c r="B781" i="6" s="1"/>
  <c r="B765" i="2"/>
  <c r="B765" i="6" s="1"/>
  <c r="B749" i="2"/>
  <c r="B749" i="6" s="1"/>
  <c r="B733" i="2"/>
  <c r="B733" i="6" s="1"/>
  <c r="B717" i="2"/>
  <c r="B717" i="6" s="1"/>
  <c r="B701" i="2"/>
  <c r="B701" i="6" s="1"/>
  <c r="B685" i="2"/>
  <c r="B685" i="6" s="1"/>
  <c r="B669" i="2"/>
  <c r="B669" i="6" s="1"/>
  <c r="B653" i="2"/>
  <c r="B653" i="6" s="1"/>
  <c r="B637" i="2"/>
  <c r="B637" i="6" s="1"/>
  <c r="B621" i="2"/>
  <c r="B621" i="6" s="1"/>
  <c r="B605" i="2"/>
  <c r="B605" i="6" s="1"/>
  <c r="B589" i="2"/>
  <c r="B589" i="6" s="1"/>
  <c r="B573" i="2"/>
  <c r="B573" i="6" s="1"/>
  <c r="B557" i="2"/>
  <c r="B557" i="6" s="1"/>
  <c r="B541" i="2"/>
  <c r="B541" i="6" s="1"/>
  <c r="B525" i="2"/>
  <c r="B525" i="6" s="1"/>
  <c r="B509" i="2"/>
  <c r="B509" i="6" s="1"/>
  <c r="B493" i="2"/>
  <c r="B493" i="6" s="1"/>
  <c r="B477" i="2"/>
  <c r="B477" i="6" s="1"/>
  <c r="B461" i="2"/>
  <c r="B461" i="6" s="1"/>
  <c r="B445" i="2"/>
  <c r="B445" i="6" s="1"/>
  <c r="B429" i="2"/>
  <c r="B429" i="6" s="1"/>
  <c r="B413" i="2"/>
  <c r="B413" i="6" s="1"/>
  <c r="B397" i="2"/>
  <c r="B397" i="6" s="1"/>
  <c r="B381" i="2"/>
  <c r="B381" i="6" s="1"/>
  <c r="B365" i="2"/>
  <c r="B365" i="6" s="1"/>
  <c r="B349" i="2"/>
  <c r="B349" i="6" s="1"/>
  <c r="B317" i="2"/>
  <c r="B317" i="6" s="1"/>
  <c r="B301" i="2"/>
  <c r="B301" i="6" s="1"/>
  <c r="B285" i="2"/>
  <c r="B285" i="6" s="1"/>
  <c r="B269" i="2"/>
  <c r="B269" i="6" s="1"/>
  <c r="B253" i="2"/>
  <c r="B253" i="6" s="1"/>
  <c r="B237" i="2"/>
  <c r="B237" i="6" s="1"/>
  <c r="B221" i="2"/>
  <c r="B221" i="6" s="1"/>
  <c r="B205" i="2"/>
  <c r="B205" i="6" s="1"/>
  <c r="B189" i="2"/>
  <c r="B189" i="6" s="1"/>
  <c r="B173" i="2"/>
  <c r="B173" i="6" s="1"/>
  <c r="B157" i="2"/>
  <c r="B157" i="6" s="1"/>
  <c r="B141" i="2"/>
  <c r="B141" i="6" s="1"/>
  <c r="B125" i="2"/>
  <c r="B125" i="6" s="1"/>
  <c r="B109" i="2"/>
  <c r="B109" i="6" s="1"/>
  <c r="B93" i="2"/>
  <c r="B93" i="6" s="1"/>
  <c r="B77" i="2"/>
  <c r="B77" i="6" s="1"/>
  <c r="B61" i="2"/>
  <c r="B61" i="6" s="1"/>
  <c r="B45" i="2"/>
  <c r="B45" i="6" s="1"/>
  <c r="B786" i="2"/>
  <c r="B786" i="6" s="1"/>
  <c r="B562" i="2"/>
  <c r="B562" i="6" s="1"/>
  <c r="B338" i="2"/>
  <c r="B338" i="6" s="1"/>
  <c r="B972" i="2"/>
  <c r="B972" i="6" s="1"/>
  <c r="B956" i="2"/>
  <c r="B956" i="6" s="1"/>
  <c r="B940" i="2"/>
  <c r="B940" i="6" s="1"/>
  <c r="B924" i="2"/>
  <c r="B924" i="6" s="1"/>
  <c r="B908" i="2"/>
  <c r="B908" i="6" s="1"/>
  <c r="B876" i="2"/>
  <c r="B876" i="6" s="1"/>
  <c r="B844" i="2"/>
  <c r="B844" i="6" s="1"/>
  <c r="B828" i="2"/>
  <c r="B828" i="6" s="1"/>
  <c r="B812" i="2"/>
  <c r="B812" i="6" s="1"/>
  <c r="B796" i="2"/>
  <c r="B796" i="6" s="1"/>
  <c r="B780" i="2"/>
  <c r="B780" i="6" s="1"/>
  <c r="B748" i="2"/>
  <c r="B748" i="6" s="1"/>
  <c r="B716" i="2"/>
  <c r="B716" i="6" s="1"/>
  <c r="B700" i="2"/>
  <c r="B700" i="6" s="1"/>
  <c r="B684" i="2"/>
  <c r="B684" i="6" s="1"/>
  <c r="B668" i="2"/>
  <c r="B668" i="6" s="1"/>
  <c r="B652" i="2"/>
  <c r="B652" i="6" s="1"/>
  <c r="B620" i="2"/>
  <c r="B620" i="6" s="1"/>
  <c r="B604" i="2"/>
  <c r="B604" i="6" s="1"/>
  <c r="B588" i="2"/>
  <c r="B588" i="6" s="1"/>
  <c r="B572" i="2"/>
  <c r="B572" i="6" s="1"/>
  <c r="B556" i="2"/>
  <c r="B556" i="6" s="1"/>
  <c r="B540" i="2"/>
  <c r="B540" i="6" s="1"/>
  <c r="B508" i="2"/>
  <c r="B508" i="6" s="1"/>
  <c r="B492" i="2"/>
  <c r="B492" i="6" s="1"/>
  <c r="B476" i="2"/>
  <c r="B476" i="6" s="1"/>
  <c r="B460" i="2"/>
  <c r="B460" i="6" s="1"/>
  <c r="B444" i="2"/>
  <c r="B444" i="6" s="1"/>
  <c r="B380" i="2"/>
  <c r="B380" i="6" s="1"/>
  <c r="B364" i="2"/>
  <c r="B364" i="6" s="1"/>
  <c r="B348" i="2"/>
  <c r="B348" i="6" s="1"/>
  <c r="B332" i="2"/>
  <c r="B332" i="6" s="1"/>
  <c r="B850" i="2"/>
  <c r="B850" i="6" s="1"/>
  <c r="B658" i="2"/>
  <c r="B658" i="6" s="1"/>
  <c r="B466" i="2"/>
  <c r="B466" i="6" s="1"/>
  <c r="B955" i="2"/>
  <c r="B955" i="6" s="1"/>
  <c r="B939" i="2"/>
  <c r="B939" i="6" s="1"/>
  <c r="B923" i="2"/>
  <c r="B923" i="6" s="1"/>
  <c r="B907" i="2"/>
  <c r="B907" i="6" s="1"/>
  <c r="B891" i="2"/>
  <c r="B891" i="6" s="1"/>
  <c r="B875" i="2"/>
  <c r="B875" i="6" s="1"/>
  <c r="B827" i="2"/>
  <c r="B827" i="6" s="1"/>
  <c r="B811" i="2"/>
  <c r="B811" i="6" s="1"/>
  <c r="B795" i="2"/>
  <c r="B795" i="6" s="1"/>
  <c r="B779" i="2"/>
  <c r="B779" i="6" s="1"/>
  <c r="B763" i="2"/>
  <c r="B763" i="6" s="1"/>
  <c r="B747" i="2"/>
  <c r="B747" i="6" s="1"/>
  <c r="B699" i="2"/>
  <c r="B699" i="6" s="1"/>
  <c r="B683" i="2"/>
  <c r="B683" i="6" s="1"/>
  <c r="B667" i="2"/>
  <c r="B667" i="6" s="1"/>
  <c r="B651" i="2"/>
  <c r="B651" i="6" s="1"/>
  <c r="B635" i="2"/>
  <c r="B635" i="6" s="1"/>
  <c r="B619" i="2"/>
  <c r="B619" i="6" s="1"/>
  <c r="B603" i="2"/>
  <c r="B603" i="6" s="1"/>
  <c r="B587" i="2"/>
  <c r="B587" i="6" s="1"/>
  <c r="B571" i="2"/>
  <c r="B571" i="6" s="1"/>
  <c r="B555" i="2"/>
  <c r="B555" i="6" s="1"/>
  <c r="B539" i="2"/>
  <c r="B539" i="6" s="1"/>
  <c r="B523" i="2"/>
  <c r="B523" i="6" s="1"/>
  <c r="B507" i="2"/>
  <c r="B507" i="6" s="1"/>
  <c r="B491" i="2"/>
  <c r="B491" i="6" s="1"/>
  <c r="B475" i="2"/>
  <c r="B475" i="6" s="1"/>
  <c r="B459" i="2"/>
  <c r="B459" i="6" s="1"/>
  <c r="B411" i="2"/>
  <c r="B411" i="6" s="1"/>
  <c r="B395" i="2"/>
  <c r="B395" i="6" s="1"/>
  <c r="B379" i="2"/>
  <c r="B379" i="6" s="1"/>
  <c r="B347" i="2"/>
  <c r="B347" i="6" s="1"/>
  <c r="B331" i="2"/>
  <c r="B331" i="6" s="1"/>
  <c r="B315" i="2"/>
  <c r="B315" i="6" s="1"/>
  <c r="B299" i="2"/>
  <c r="B299" i="6" s="1"/>
  <c r="B283" i="2"/>
  <c r="B283" i="6" s="1"/>
  <c r="B267" i="2"/>
  <c r="B267" i="6" s="1"/>
  <c r="B251" i="2"/>
  <c r="B251" i="6" s="1"/>
  <c r="B235" i="2"/>
  <c r="B235" i="6" s="1"/>
  <c r="B219" i="2"/>
  <c r="B219" i="6" s="1"/>
  <c r="B203" i="2"/>
  <c r="B203" i="6" s="1"/>
  <c r="B187" i="2"/>
  <c r="B187" i="6" s="1"/>
  <c r="B171" i="2"/>
  <c r="B171" i="6" s="1"/>
  <c r="B155" i="2"/>
  <c r="B155" i="6" s="1"/>
  <c r="B139" i="2"/>
  <c r="B139" i="6" s="1"/>
  <c r="B123" i="2"/>
  <c r="B123" i="6" s="1"/>
  <c r="B107" i="2"/>
  <c r="B107" i="6" s="1"/>
  <c r="B91" i="2"/>
  <c r="B91" i="6" s="1"/>
  <c r="B75" i="2"/>
  <c r="B75" i="6" s="1"/>
  <c r="B59" i="2"/>
  <c r="B59" i="6" s="1"/>
  <c r="B43" i="2"/>
  <c r="B43" i="6" s="1"/>
  <c r="B946" i="2"/>
  <c r="B946" i="6" s="1"/>
  <c r="B738" i="2"/>
  <c r="B738" i="6" s="1"/>
  <c r="B498" i="2"/>
  <c r="B498" i="6" s="1"/>
  <c r="B986" i="2"/>
  <c r="B986" i="6" s="1"/>
  <c r="B970" i="2"/>
  <c r="B970" i="6" s="1"/>
  <c r="B954" i="2"/>
  <c r="B954" i="6" s="1"/>
  <c r="B938" i="2"/>
  <c r="B938" i="6" s="1"/>
  <c r="B922" i="2"/>
  <c r="B922" i="6" s="1"/>
  <c r="B906" i="2"/>
  <c r="B906" i="6" s="1"/>
  <c r="B890" i="2"/>
  <c r="B890" i="6" s="1"/>
  <c r="B874" i="2"/>
  <c r="B874" i="6" s="1"/>
  <c r="B858" i="2"/>
  <c r="B858" i="6" s="1"/>
  <c r="B842" i="2"/>
  <c r="B842" i="6" s="1"/>
  <c r="B826" i="2"/>
  <c r="B826" i="6" s="1"/>
  <c r="B810" i="2"/>
  <c r="B810" i="6" s="1"/>
  <c r="B794" i="2"/>
  <c r="B794" i="6" s="1"/>
  <c r="B778" i="2"/>
  <c r="B778" i="6" s="1"/>
  <c r="B762" i="2"/>
  <c r="B762" i="6" s="1"/>
  <c r="B746" i="2"/>
  <c r="B746" i="6" s="1"/>
  <c r="B730" i="2"/>
  <c r="B730" i="6" s="1"/>
  <c r="B714" i="2"/>
  <c r="B714" i="6" s="1"/>
  <c r="B698" i="2"/>
  <c r="B698" i="6" s="1"/>
  <c r="B682" i="2"/>
  <c r="B682" i="6" s="1"/>
  <c r="B666" i="2"/>
  <c r="B666" i="6" s="1"/>
  <c r="B650" i="2"/>
  <c r="B650" i="6" s="1"/>
  <c r="B634" i="2"/>
  <c r="B634" i="6" s="1"/>
  <c r="B618" i="2"/>
  <c r="B618" i="6" s="1"/>
  <c r="B602" i="2"/>
  <c r="B602" i="6" s="1"/>
  <c r="B586" i="2"/>
  <c r="B586" i="6" s="1"/>
  <c r="B570" i="2"/>
  <c r="B570" i="6" s="1"/>
  <c r="B554" i="2"/>
  <c r="B554" i="6" s="1"/>
  <c r="B538" i="2"/>
  <c r="B538" i="6" s="1"/>
  <c r="B522" i="2"/>
  <c r="B522" i="6" s="1"/>
  <c r="B506" i="2"/>
  <c r="B506" i="6" s="1"/>
  <c r="B490" i="2"/>
  <c r="B490" i="6" s="1"/>
  <c r="B474" i="2"/>
  <c r="B474" i="6" s="1"/>
  <c r="B458" i="2"/>
  <c r="B458" i="6" s="1"/>
  <c r="B442" i="2"/>
  <c r="B442" i="6" s="1"/>
  <c r="B426" i="2"/>
  <c r="B426" i="6" s="1"/>
  <c r="B410" i="2"/>
  <c r="B410" i="6" s="1"/>
  <c r="B394" i="2"/>
  <c r="B394" i="6" s="1"/>
  <c r="B378" i="2"/>
  <c r="B378" i="6" s="1"/>
  <c r="B362" i="2"/>
  <c r="B362" i="6" s="1"/>
  <c r="B346" i="2"/>
  <c r="B346" i="6" s="1"/>
  <c r="B330" i="2"/>
  <c r="B330" i="6" s="1"/>
  <c r="B314" i="2"/>
  <c r="B314" i="6" s="1"/>
  <c r="B298" i="2"/>
  <c r="B298" i="6" s="1"/>
  <c r="B282" i="2"/>
  <c r="B282" i="6" s="1"/>
  <c r="B266" i="2"/>
  <c r="B266" i="6" s="1"/>
  <c r="B250" i="2"/>
  <c r="B250" i="6" s="1"/>
  <c r="B234" i="2"/>
  <c r="B234" i="6" s="1"/>
  <c r="B218" i="2"/>
  <c r="B218" i="6" s="1"/>
  <c r="B202" i="2"/>
  <c r="B202" i="6" s="1"/>
  <c r="B186" i="2"/>
  <c r="B186" i="6" s="1"/>
  <c r="B170" i="2"/>
  <c r="B170" i="6" s="1"/>
  <c r="B154" i="2"/>
  <c r="B154" i="6" s="1"/>
  <c r="B138" i="2"/>
  <c r="B138" i="6" s="1"/>
  <c r="B122" i="2"/>
  <c r="B122" i="6" s="1"/>
  <c r="B106" i="2"/>
  <c r="B106" i="6" s="1"/>
  <c r="B90" i="2"/>
  <c r="B90" i="6" s="1"/>
  <c r="B74" i="2"/>
  <c r="B74" i="6" s="1"/>
  <c r="B58" i="2"/>
  <c r="B58" i="6" s="1"/>
  <c r="B42" i="2"/>
  <c r="B42" i="6" s="1"/>
  <c r="B914" i="2"/>
  <c r="B914" i="6" s="1"/>
  <c r="B690" i="2"/>
  <c r="B690" i="6" s="1"/>
  <c r="B985" i="2"/>
  <c r="B985" i="6" s="1"/>
  <c r="B969" i="2"/>
  <c r="B969" i="6" s="1"/>
  <c r="B953" i="2"/>
  <c r="B953" i="6" s="1"/>
  <c r="B937" i="2"/>
  <c r="B937" i="6" s="1"/>
  <c r="B921" i="2"/>
  <c r="B921" i="6" s="1"/>
  <c r="B905" i="2"/>
  <c r="B905" i="6" s="1"/>
  <c r="B889" i="2"/>
  <c r="B889" i="6" s="1"/>
  <c r="B873" i="2"/>
  <c r="B873" i="6" s="1"/>
  <c r="B857" i="2"/>
  <c r="B857" i="6" s="1"/>
  <c r="B841" i="2"/>
  <c r="B841" i="6" s="1"/>
  <c r="B825" i="2"/>
  <c r="B825" i="6" s="1"/>
  <c r="B809" i="2"/>
  <c r="B809" i="6" s="1"/>
  <c r="B793" i="2"/>
  <c r="B793" i="6" s="1"/>
  <c r="B777" i="2"/>
  <c r="B777" i="6" s="1"/>
  <c r="B761" i="2"/>
  <c r="B761" i="6" s="1"/>
  <c r="B745" i="2"/>
  <c r="B745" i="6" s="1"/>
  <c r="B729" i="2"/>
  <c r="B729" i="6" s="1"/>
  <c r="B713" i="2"/>
  <c r="B713" i="6" s="1"/>
  <c r="B697" i="2"/>
  <c r="B697" i="6" s="1"/>
  <c r="B681" i="2"/>
  <c r="B681" i="6" s="1"/>
  <c r="B665" i="2"/>
  <c r="B665" i="6" s="1"/>
  <c r="B649" i="2"/>
  <c r="B649" i="6" s="1"/>
  <c r="B633" i="2"/>
  <c r="B633" i="6" s="1"/>
  <c r="B617" i="2"/>
  <c r="B617" i="6" s="1"/>
  <c r="B601" i="2"/>
  <c r="B601" i="6" s="1"/>
  <c r="B585" i="2"/>
  <c r="B585" i="6" s="1"/>
  <c r="B569" i="2"/>
  <c r="B569" i="6" s="1"/>
  <c r="B553" i="2"/>
  <c r="B553" i="6" s="1"/>
  <c r="B537" i="2"/>
  <c r="B537" i="6" s="1"/>
  <c r="B521" i="2"/>
  <c r="B521" i="6" s="1"/>
  <c r="B505" i="2"/>
  <c r="B505" i="6" s="1"/>
  <c r="B489" i="2"/>
  <c r="B489" i="6" s="1"/>
  <c r="B473" i="2"/>
  <c r="B473" i="6" s="1"/>
  <c r="B457" i="2"/>
  <c r="B457" i="6" s="1"/>
  <c r="B441" i="2"/>
  <c r="B441" i="6" s="1"/>
  <c r="B425" i="2"/>
  <c r="B425" i="6" s="1"/>
  <c r="B409" i="2"/>
  <c r="B409" i="6" s="1"/>
  <c r="B393" i="2"/>
  <c r="B393" i="6" s="1"/>
  <c r="B377" i="2"/>
  <c r="B377" i="6" s="1"/>
  <c r="B361" i="2"/>
  <c r="B361" i="6" s="1"/>
  <c r="B345" i="2"/>
  <c r="B345" i="6" s="1"/>
  <c r="B329" i="2"/>
  <c r="B329" i="6" s="1"/>
  <c r="B722" i="2"/>
  <c r="B722" i="6" s="1"/>
  <c r="B530" i="2"/>
  <c r="B530" i="6" s="1"/>
  <c r="B1000" i="2"/>
  <c r="B1000" i="6" s="1"/>
  <c r="B968" i="2"/>
  <c r="B968" i="6" s="1"/>
  <c r="B952" i="2"/>
  <c r="B952" i="6" s="1"/>
  <c r="B936" i="2"/>
  <c r="B936" i="6" s="1"/>
  <c r="B920" i="2"/>
  <c r="B920" i="6" s="1"/>
  <c r="B904" i="2"/>
  <c r="B904" i="6" s="1"/>
  <c r="B872" i="2"/>
  <c r="B872" i="6" s="1"/>
  <c r="B840" i="2"/>
  <c r="B840" i="6" s="1"/>
  <c r="B824" i="2"/>
  <c r="B824" i="6" s="1"/>
  <c r="B808" i="2"/>
  <c r="B808" i="6" s="1"/>
  <c r="B792" i="2"/>
  <c r="B792" i="6" s="1"/>
  <c r="B776" i="2"/>
  <c r="B776" i="6" s="1"/>
  <c r="B744" i="2"/>
  <c r="B744" i="6" s="1"/>
  <c r="B712" i="2"/>
  <c r="B712" i="6" s="1"/>
  <c r="B696" i="2"/>
  <c r="B696" i="6" s="1"/>
  <c r="B680" i="2"/>
  <c r="B680" i="6" s="1"/>
  <c r="B664" i="2"/>
  <c r="B664" i="6" s="1"/>
  <c r="B648" i="2"/>
  <c r="B648" i="6" s="1"/>
  <c r="B616" i="2"/>
  <c r="B616" i="6" s="1"/>
  <c r="B600" i="2"/>
  <c r="B600" i="6" s="1"/>
  <c r="B584" i="2"/>
  <c r="B584" i="6" s="1"/>
  <c r="B568" i="2"/>
  <c r="B568" i="6" s="1"/>
  <c r="B552" i="2"/>
  <c r="B552" i="6" s="1"/>
  <c r="B536" i="2"/>
  <c r="B536" i="6" s="1"/>
  <c r="B504" i="2"/>
  <c r="B504" i="6" s="1"/>
  <c r="B488" i="2"/>
  <c r="B488" i="6" s="1"/>
  <c r="B472" i="2"/>
  <c r="B472" i="6" s="1"/>
  <c r="B456" i="2"/>
  <c r="B456" i="6" s="1"/>
  <c r="B440" i="2"/>
  <c r="B440" i="6" s="1"/>
  <c r="B376" i="2"/>
  <c r="B376" i="6" s="1"/>
  <c r="B360" i="2"/>
  <c r="B360" i="6" s="1"/>
  <c r="B328" i="2"/>
  <c r="B328" i="6" s="1"/>
  <c r="B312" i="2"/>
  <c r="B312" i="6" s="1"/>
  <c r="B296" i="2"/>
  <c r="B296" i="6" s="1"/>
  <c r="B280" i="2"/>
  <c r="B280" i="6" s="1"/>
  <c r="B264" i="2"/>
  <c r="B264" i="6" s="1"/>
  <c r="B248" i="2"/>
  <c r="B248" i="6" s="1"/>
  <c r="B232" i="2"/>
  <c r="B232" i="6" s="1"/>
  <c r="B216" i="2"/>
  <c r="B216" i="6" s="1"/>
  <c r="B200" i="2"/>
  <c r="B200" i="6" s="1"/>
  <c r="B184" i="2"/>
  <c r="B184" i="6" s="1"/>
  <c r="B168" i="2"/>
  <c r="B168" i="6" s="1"/>
  <c r="B152" i="2"/>
  <c r="B152" i="6" s="1"/>
  <c r="B136" i="2"/>
  <c r="B136" i="6" s="1"/>
  <c r="B120" i="2"/>
  <c r="B120" i="6" s="1"/>
  <c r="B104" i="2"/>
  <c r="B104" i="6" s="1"/>
  <c r="B88" i="2"/>
  <c r="B88" i="6" s="1"/>
  <c r="B72" i="2"/>
  <c r="B72" i="6" s="1"/>
  <c r="B56" i="2"/>
  <c r="B56" i="6" s="1"/>
  <c r="B40" i="2"/>
  <c r="B40" i="6" s="1"/>
  <c r="B514" i="2"/>
  <c r="B514" i="6" s="1"/>
  <c r="B999" i="2"/>
  <c r="B999" i="6" s="1"/>
  <c r="B983" i="2"/>
  <c r="B983" i="6" s="1"/>
  <c r="B967" i="2"/>
  <c r="B967" i="6" s="1"/>
  <c r="B951" i="2"/>
  <c r="B951" i="6" s="1"/>
  <c r="B935" i="2"/>
  <c r="B935" i="6" s="1"/>
  <c r="B919" i="2"/>
  <c r="B919" i="6" s="1"/>
  <c r="B903" i="2"/>
  <c r="B903" i="6" s="1"/>
  <c r="B887" i="2"/>
  <c r="B887" i="6" s="1"/>
  <c r="B871" i="2"/>
  <c r="B871" i="6" s="1"/>
  <c r="B855" i="2"/>
  <c r="B855" i="6" s="1"/>
  <c r="B839" i="2"/>
  <c r="B839" i="6" s="1"/>
  <c r="B823" i="2"/>
  <c r="B823" i="6" s="1"/>
  <c r="B807" i="2"/>
  <c r="B807" i="6" s="1"/>
  <c r="B791" i="2"/>
  <c r="B791" i="6" s="1"/>
  <c r="B775" i="2"/>
  <c r="B775" i="6" s="1"/>
  <c r="B759" i="2"/>
  <c r="B759" i="6" s="1"/>
  <c r="B743" i="2"/>
  <c r="B743" i="6" s="1"/>
  <c r="B727" i="2"/>
  <c r="B727" i="6" s="1"/>
  <c r="B711" i="2"/>
  <c r="B711" i="6" s="1"/>
  <c r="B695" i="2"/>
  <c r="B695" i="6" s="1"/>
  <c r="B679" i="2"/>
  <c r="B679" i="6" s="1"/>
  <c r="B663" i="2"/>
  <c r="B663" i="6" s="1"/>
  <c r="B647" i="2"/>
  <c r="B647" i="6" s="1"/>
  <c r="B631" i="2"/>
  <c r="B631" i="6" s="1"/>
  <c r="B615" i="2"/>
  <c r="B615" i="6" s="1"/>
  <c r="B599" i="2"/>
  <c r="B599" i="6" s="1"/>
  <c r="B583" i="2"/>
  <c r="B583" i="6" s="1"/>
  <c r="B567" i="2"/>
  <c r="B567" i="6" s="1"/>
  <c r="B551" i="2"/>
  <c r="B551" i="6" s="1"/>
  <c r="B535" i="2"/>
  <c r="B535" i="6" s="1"/>
  <c r="B519" i="2"/>
  <c r="B519" i="6" s="1"/>
  <c r="B503" i="2"/>
  <c r="B503" i="6" s="1"/>
  <c r="B487" i="2"/>
  <c r="B487" i="6" s="1"/>
  <c r="B471" i="2"/>
  <c r="B471" i="6" s="1"/>
  <c r="B455" i="2"/>
  <c r="B455" i="6" s="1"/>
  <c r="B439" i="2"/>
  <c r="B439" i="6" s="1"/>
  <c r="B423" i="2"/>
  <c r="B423" i="6" s="1"/>
  <c r="B407" i="2"/>
  <c r="B407" i="6" s="1"/>
  <c r="B391" i="2"/>
  <c r="B391" i="6" s="1"/>
  <c r="B375" i="2"/>
  <c r="B375" i="6" s="1"/>
  <c r="B343" i="2"/>
  <c r="B343" i="6" s="1"/>
  <c r="B327" i="2"/>
  <c r="B327" i="6" s="1"/>
  <c r="B311" i="2"/>
  <c r="B311" i="6" s="1"/>
  <c r="B295" i="2"/>
  <c r="B295" i="6" s="1"/>
  <c r="B279" i="2"/>
  <c r="B279" i="6" s="1"/>
  <c r="B263" i="2"/>
  <c r="B263" i="6" s="1"/>
  <c r="B247" i="2"/>
  <c r="B247" i="6" s="1"/>
  <c r="B231" i="2"/>
  <c r="B231" i="6" s="1"/>
  <c r="B215" i="2"/>
  <c r="B215" i="6" s="1"/>
  <c r="B199" i="2"/>
  <c r="B199" i="6" s="1"/>
  <c r="B183" i="2"/>
  <c r="B183" i="6" s="1"/>
  <c r="B167" i="2"/>
  <c r="B167" i="6" s="1"/>
  <c r="B151" i="2"/>
  <c r="B151" i="6" s="1"/>
  <c r="B135" i="2"/>
  <c r="B135" i="6" s="1"/>
  <c r="B119" i="2"/>
  <c r="B119" i="6" s="1"/>
  <c r="B103" i="2"/>
  <c r="B103" i="6" s="1"/>
  <c r="B87" i="2"/>
  <c r="B87" i="6" s="1"/>
  <c r="B71" i="2"/>
  <c r="B71" i="6" s="1"/>
  <c r="B55" i="2"/>
  <c r="B55" i="6" s="1"/>
  <c r="B39" i="2"/>
  <c r="B39" i="6" s="1"/>
  <c r="B882" i="2"/>
  <c r="B882" i="6" s="1"/>
  <c r="B626" i="2"/>
  <c r="B626" i="6" s="1"/>
  <c r="B418" i="2"/>
  <c r="B418" i="6" s="1"/>
  <c r="B998" i="2"/>
  <c r="B998" i="6" s="1"/>
  <c r="B982" i="2"/>
  <c r="B982" i="6" s="1"/>
  <c r="B966" i="2"/>
  <c r="B966" i="6" s="1"/>
  <c r="B950" i="2"/>
  <c r="B950" i="6" s="1"/>
  <c r="B934" i="2"/>
  <c r="B934" i="6" s="1"/>
  <c r="B918" i="2"/>
  <c r="B918" i="6" s="1"/>
  <c r="B902" i="2"/>
  <c r="B902" i="6" s="1"/>
  <c r="B886" i="2"/>
  <c r="B886" i="6" s="1"/>
  <c r="B870" i="2"/>
  <c r="B870" i="6" s="1"/>
  <c r="B854" i="2"/>
  <c r="B854" i="6" s="1"/>
  <c r="B838" i="2"/>
  <c r="B838" i="6" s="1"/>
  <c r="B822" i="2"/>
  <c r="B822" i="6" s="1"/>
  <c r="B806" i="2"/>
  <c r="B806" i="6" s="1"/>
  <c r="B790" i="2"/>
  <c r="B790" i="6" s="1"/>
  <c r="B774" i="2"/>
  <c r="B774" i="6" s="1"/>
  <c r="B758" i="2"/>
  <c r="B758" i="6" s="1"/>
  <c r="B742" i="2"/>
  <c r="B742" i="6" s="1"/>
  <c r="B726" i="2"/>
  <c r="B726" i="6" s="1"/>
  <c r="B710" i="2"/>
  <c r="B710" i="6" s="1"/>
  <c r="B694" i="2"/>
  <c r="B694" i="6" s="1"/>
  <c r="B678" i="2"/>
  <c r="B678" i="6" s="1"/>
  <c r="B662" i="2"/>
  <c r="B662" i="6" s="1"/>
  <c r="B646" i="2"/>
  <c r="B646" i="6" s="1"/>
  <c r="B630" i="2"/>
  <c r="B630" i="6" s="1"/>
  <c r="B614" i="2"/>
  <c r="B614" i="6" s="1"/>
  <c r="B598" i="2"/>
  <c r="B598" i="6" s="1"/>
  <c r="B582" i="2"/>
  <c r="B582" i="6" s="1"/>
  <c r="B566" i="2"/>
  <c r="B566" i="6" s="1"/>
  <c r="B550" i="2"/>
  <c r="B550" i="6" s="1"/>
  <c r="B534" i="2"/>
  <c r="B534" i="6" s="1"/>
  <c r="B518" i="2"/>
  <c r="B518" i="6" s="1"/>
  <c r="B502" i="2"/>
  <c r="B502" i="6" s="1"/>
  <c r="B486" i="2"/>
  <c r="B486" i="6" s="1"/>
  <c r="B470" i="2"/>
  <c r="B470" i="6" s="1"/>
  <c r="B454" i="2"/>
  <c r="B454" i="6" s="1"/>
  <c r="B438" i="2"/>
  <c r="B438" i="6" s="1"/>
  <c r="B422" i="2"/>
  <c r="B422" i="6" s="1"/>
  <c r="B406" i="2"/>
  <c r="B406" i="6" s="1"/>
  <c r="B390" i="2"/>
  <c r="B390" i="6" s="1"/>
  <c r="B374" i="2"/>
  <c r="B374" i="6" s="1"/>
  <c r="B358" i="2"/>
  <c r="B358" i="6" s="1"/>
  <c r="B342" i="2"/>
  <c r="B342" i="6" s="1"/>
  <c r="B326" i="2"/>
  <c r="B326" i="6" s="1"/>
  <c r="B310" i="2"/>
  <c r="B310" i="6" s="1"/>
  <c r="B294" i="2"/>
  <c r="B294" i="6" s="1"/>
  <c r="B278" i="2"/>
  <c r="B278" i="6" s="1"/>
  <c r="B262" i="2"/>
  <c r="B262" i="6" s="1"/>
  <c r="B246" i="2"/>
  <c r="B246" i="6" s="1"/>
  <c r="B230" i="2"/>
  <c r="B230" i="6" s="1"/>
  <c r="B214" i="2"/>
  <c r="B214" i="6" s="1"/>
  <c r="B198" i="2"/>
  <c r="B198" i="6" s="1"/>
  <c r="B182" i="2"/>
  <c r="B182" i="6" s="1"/>
  <c r="B166" i="2"/>
  <c r="B166" i="6" s="1"/>
  <c r="B150" i="2"/>
  <c r="B150" i="6" s="1"/>
  <c r="B134" i="2"/>
  <c r="B134" i="6" s="1"/>
  <c r="B118" i="2"/>
  <c r="B118" i="6" s="1"/>
  <c r="B578" i="2"/>
  <c r="B578" i="6" s="1"/>
  <c r="B402" i="2"/>
  <c r="B402" i="6" s="1"/>
  <c r="B997" i="2"/>
  <c r="B997" i="6" s="1"/>
  <c r="B981" i="2"/>
  <c r="B981" i="6" s="1"/>
  <c r="B965" i="2"/>
  <c r="B965" i="6" s="1"/>
  <c r="B949" i="2"/>
  <c r="B949" i="6" s="1"/>
  <c r="B901" i="2"/>
  <c r="B901" i="6" s="1"/>
  <c r="B885" i="2"/>
  <c r="B885" i="6" s="1"/>
  <c r="B869" i="2"/>
  <c r="B869" i="6" s="1"/>
  <c r="B853" i="2"/>
  <c r="B853" i="6" s="1"/>
  <c r="B837" i="2"/>
  <c r="B837" i="6" s="1"/>
  <c r="B821" i="2"/>
  <c r="B821" i="6" s="1"/>
  <c r="B773" i="2"/>
  <c r="B773" i="6" s="1"/>
  <c r="B757" i="2"/>
  <c r="B757" i="6" s="1"/>
  <c r="B741" i="2"/>
  <c r="B741" i="6" s="1"/>
  <c r="B725" i="2"/>
  <c r="B725" i="6" s="1"/>
  <c r="B709" i="2"/>
  <c r="B709" i="6" s="1"/>
  <c r="B693" i="2"/>
  <c r="B693" i="6" s="1"/>
  <c r="B645" i="2"/>
  <c r="B645" i="6" s="1"/>
  <c r="B629" i="2"/>
  <c r="B629" i="6" s="1"/>
  <c r="B613" i="2"/>
  <c r="B613" i="6" s="1"/>
  <c r="B597" i="2"/>
  <c r="B597" i="6" s="1"/>
  <c r="B581" i="2"/>
  <c r="B581" i="6" s="1"/>
  <c r="B565" i="2"/>
  <c r="B565" i="6" s="1"/>
  <c r="B549" i="2"/>
  <c r="B549" i="6" s="1"/>
  <c r="B533" i="2"/>
  <c r="B533" i="6" s="1"/>
  <c r="B517" i="2"/>
  <c r="B517" i="6" s="1"/>
  <c r="B501" i="2"/>
  <c r="B501" i="6" s="1"/>
  <c r="B453" i="2"/>
  <c r="B453" i="6" s="1"/>
  <c r="B437" i="2"/>
  <c r="B437" i="6" s="1"/>
  <c r="B421" i="2"/>
  <c r="B421" i="6" s="1"/>
  <c r="B405" i="2"/>
  <c r="B405" i="6" s="1"/>
  <c r="B389" i="2"/>
  <c r="B389" i="6" s="1"/>
  <c r="B357" i="2"/>
  <c r="B357" i="6" s="1"/>
  <c r="B341" i="2"/>
  <c r="B341" i="6" s="1"/>
  <c r="B325" i="2"/>
  <c r="B325" i="6" s="1"/>
  <c r="B309" i="2"/>
  <c r="B309" i="6" s="1"/>
  <c r="B293" i="2"/>
  <c r="B293" i="6" s="1"/>
  <c r="B277" i="2"/>
  <c r="B277" i="6" s="1"/>
  <c r="B261" i="2"/>
  <c r="B261" i="6" s="1"/>
  <c r="B245" i="2"/>
  <c r="B245" i="6" s="1"/>
  <c r="B229" i="2"/>
  <c r="B229" i="6" s="1"/>
  <c r="B213" i="2"/>
  <c r="B213" i="6" s="1"/>
  <c r="B197" i="2"/>
  <c r="B197" i="6" s="1"/>
  <c r="B181" i="2"/>
  <c r="B181" i="6" s="1"/>
  <c r="B165" i="2"/>
  <c r="B165" i="6" s="1"/>
  <c r="B149" i="2"/>
  <c r="B149" i="6" s="1"/>
  <c r="B133" i="2"/>
  <c r="B133" i="6" s="1"/>
  <c r="B117" i="2"/>
  <c r="B117" i="6" s="1"/>
  <c r="B101" i="2"/>
  <c r="B101" i="6" s="1"/>
  <c r="B85" i="2"/>
  <c r="B85" i="6" s="1"/>
  <c r="B69" i="2"/>
  <c r="B69" i="6" s="1"/>
  <c r="B53" i="2"/>
  <c r="B53" i="6" s="1"/>
  <c r="B37" i="2"/>
  <c r="B37" i="6" s="1"/>
  <c r="B21" i="2"/>
  <c r="B21" i="6" s="1"/>
  <c r="B994" i="2"/>
  <c r="B994" i="6" s="1"/>
  <c r="B818" i="2"/>
  <c r="B818" i="6" s="1"/>
  <c r="B610" i="2"/>
  <c r="B610" i="6" s="1"/>
  <c r="B386" i="2"/>
  <c r="B386" i="6" s="1"/>
  <c r="B996" i="2"/>
  <c r="B996" i="6" s="1"/>
  <c r="B980" i="2"/>
  <c r="B980" i="6" s="1"/>
  <c r="B964" i="2"/>
  <c r="B964" i="6" s="1"/>
  <c r="B948" i="2"/>
  <c r="B948" i="6" s="1"/>
  <c r="B932" i="2"/>
  <c r="B932" i="6" s="1"/>
  <c r="B916" i="2"/>
  <c r="B916" i="6" s="1"/>
  <c r="B900" i="2"/>
  <c r="B900" i="6" s="1"/>
  <c r="B884" i="2"/>
  <c r="B884" i="6" s="1"/>
  <c r="B868" i="2"/>
  <c r="B868" i="6" s="1"/>
  <c r="B852" i="2"/>
  <c r="B852" i="6" s="1"/>
  <c r="B836" i="2"/>
  <c r="B836" i="6" s="1"/>
  <c r="B820" i="2"/>
  <c r="B820" i="6" s="1"/>
  <c r="B804" i="2"/>
  <c r="B804" i="6" s="1"/>
  <c r="B788" i="2"/>
  <c r="B788" i="6" s="1"/>
  <c r="B772" i="2"/>
  <c r="B772" i="6" s="1"/>
  <c r="B756" i="2"/>
  <c r="B756" i="6" s="1"/>
  <c r="B740" i="2"/>
  <c r="B740" i="6" s="1"/>
  <c r="B724" i="2"/>
  <c r="B724" i="6" s="1"/>
  <c r="B708" i="2"/>
  <c r="B708" i="6" s="1"/>
  <c r="B692" i="2"/>
  <c r="B692" i="6" s="1"/>
  <c r="B676" i="2"/>
  <c r="B676" i="6" s="1"/>
  <c r="B660" i="2"/>
  <c r="B660" i="6" s="1"/>
  <c r="B644" i="2"/>
  <c r="B644" i="6" s="1"/>
  <c r="B628" i="2"/>
  <c r="B628" i="6" s="1"/>
  <c r="B612" i="2"/>
  <c r="B612" i="6" s="1"/>
  <c r="B596" i="2"/>
  <c r="B596" i="6" s="1"/>
  <c r="B580" i="2"/>
  <c r="B580" i="6" s="1"/>
  <c r="B564" i="2"/>
  <c r="B564" i="6" s="1"/>
  <c r="B548" i="2"/>
  <c r="B548" i="6" s="1"/>
  <c r="B532" i="2"/>
  <c r="B532" i="6" s="1"/>
  <c r="B516" i="2"/>
  <c r="B516" i="6" s="1"/>
  <c r="B500" i="2"/>
  <c r="B500" i="6" s="1"/>
  <c r="B484" i="2"/>
  <c r="B484" i="6" s="1"/>
  <c r="B468" i="2"/>
  <c r="B468" i="6" s="1"/>
  <c r="B452" i="2"/>
  <c r="B452" i="6" s="1"/>
  <c r="B436" i="2"/>
  <c r="B436" i="6" s="1"/>
  <c r="B420" i="2"/>
  <c r="B420" i="6" s="1"/>
  <c r="B404" i="2"/>
  <c r="B404" i="6" s="1"/>
  <c r="B388" i="2"/>
  <c r="B388" i="6" s="1"/>
  <c r="B372" i="2"/>
  <c r="B372" i="6" s="1"/>
  <c r="B356" i="2"/>
  <c r="B356" i="6" s="1"/>
  <c r="B340" i="2"/>
  <c r="B340" i="6" s="1"/>
  <c r="B324" i="2"/>
  <c r="B324" i="6" s="1"/>
  <c r="B308" i="2"/>
  <c r="B308" i="6" s="1"/>
  <c r="B292" i="2"/>
  <c r="B292" i="6" s="1"/>
  <c r="B276" i="2"/>
  <c r="B276" i="6" s="1"/>
  <c r="B260" i="2"/>
  <c r="B260" i="6" s="1"/>
  <c r="B244" i="2"/>
  <c r="B244" i="6" s="1"/>
  <c r="B228" i="2"/>
  <c r="B228" i="6" s="1"/>
  <c r="B212" i="2"/>
  <c r="B212" i="6" s="1"/>
  <c r="B196" i="2"/>
  <c r="B196" i="6" s="1"/>
  <c r="B180" i="2"/>
  <c r="B180" i="6" s="1"/>
  <c r="B164" i="2"/>
  <c r="B164" i="6" s="1"/>
  <c r="B148" i="2"/>
  <c r="B148" i="6" s="1"/>
  <c r="B132" i="2"/>
  <c r="B132" i="6" s="1"/>
  <c r="B116" i="2"/>
  <c r="B116" i="6" s="1"/>
  <c r="B100" i="2"/>
  <c r="B100" i="6" s="1"/>
  <c r="B84" i="2"/>
  <c r="B84" i="6" s="1"/>
  <c r="B68" i="2"/>
  <c r="B68" i="6" s="1"/>
  <c r="B52" i="2"/>
  <c r="B52" i="6" s="1"/>
  <c r="B36" i="2"/>
  <c r="B36" i="6" s="1"/>
  <c r="B898" i="2"/>
  <c r="B898" i="6" s="1"/>
  <c r="B642" i="2"/>
  <c r="B642" i="6" s="1"/>
  <c r="B434" i="2"/>
  <c r="B434" i="6" s="1"/>
  <c r="B995" i="2"/>
  <c r="B995" i="6" s="1"/>
  <c r="B979" i="2"/>
  <c r="B979" i="6" s="1"/>
  <c r="B963" i="2"/>
  <c r="B963" i="6" s="1"/>
  <c r="B947" i="2"/>
  <c r="B947" i="6" s="1"/>
  <c r="B931" i="2"/>
  <c r="B931" i="6" s="1"/>
  <c r="B915" i="2"/>
  <c r="B915" i="6" s="1"/>
  <c r="B899" i="2"/>
  <c r="B899" i="6" s="1"/>
  <c r="B883" i="2"/>
  <c r="B883" i="6" s="1"/>
  <c r="B867" i="2"/>
  <c r="B867" i="6" s="1"/>
  <c r="B851" i="2"/>
  <c r="B851" i="6" s="1"/>
  <c r="B835" i="2"/>
  <c r="B835" i="6" s="1"/>
  <c r="B819" i="2"/>
  <c r="B819" i="6" s="1"/>
  <c r="B803" i="2"/>
  <c r="B803" i="6" s="1"/>
  <c r="B787" i="2"/>
  <c r="B787" i="6" s="1"/>
  <c r="B771" i="2"/>
  <c r="B771" i="6" s="1"/>
  <c r="B755" i="2"/>
  <c r="B755" i="6" s="1"/>
  <c r="B739" i="2"/>
  <c r="B739" i="6" s="1"/>
  <c r="B723" i="2"/>
  <c r="B723" i="6" s="1"/>
  <c r="B707" i="2"/>
  <c r="B707" i="6" s="1"/>
  <c r="B691" i="2"/>
  <c r="B691" i="6" s="1"/>
  <c r="B675" i="2"/>
  <c r="B675" i="6" s="1"/>
  <c r="B659" i="2"/>
  <c r="B659" i="6" s="1"/>
  <c r="B643" i="2"/>
  <c r="B643" i="6" s="1"/>
  <c r="B627" i="2"/>
  <c r="B627" i="6" s="1"/>
  <c r="B611" i="2"/>
  <c r="B611" i="6" s="1"/>
  <c r="B595" i="2"/>
  <c r="B595" i="6" s="1"/>
  <c r="B579" i="2"/>
  <c r="B579" i="6" s="1"/>
  <c r="B563" i="2"/>
  <c r="B563" i="6" s="1"/>
  <c r="B547" i="2"/>
  <c r="B547" i="6" s="1"/>
  <c r="B531" i="2"/>
  <c r="B531" i="6" s="1"/>
  <c r="B515" i="2"/>
  <c r="B515" i="6" s="1"/>
  <c r="B499" i="2"/>
  <c r="B499" i="6" s="1"/>
  <c r="B483" i="2"/>
  <c r="B483" i="6" s="1"/>
  <c r="B467" i="2"/>
  <c r="B467" i="6" s="1"/>
  <c r="B451" i="2"/>
  <c r="B451" i="6" s="1"/>
  <c r="B435" i="2"/>
  <c r="B435" i="6" s="1"/>
  <c r="B419" i="2"/>
  <c r="B419" i="6" s="1"/>
  <c r="B403" i="2"/>
  <c r="B403" i="6" s="1"/>
  <c r="B387" i="2"/>
  <c r="B387" i="6" s="1"/>
  <c r="B371" i="2"/>
  <c r="B371" i="6" s="1"/>
  <c r="B355" i="2"/>
  <c r="B355" i="6" s="1"/>
  <c r="B339" i="2"/>
  <c r="B339" i="6" s="1"/>
  <c r="B634" i="1"/>
  <c r="B634" i="5" s="1"/>
  <c r="B1002" i="1"/>
  <c r="B1002" i="5" s="1"/>
  <c r="B778" i="1"/>
  <c r="B778" i="5" s="1"/>
  <c r="B762" i="1"/>
  <c r="B762" i="5" s="1"/>
  <c r="B378" i="1"/>
  <c r="B378" i="5" s="1"/>
  <c r="B1258" i="1"/>
  <c r="B1258" i="5" s="1"/>
  <c r="B154" i="1"/>
  <c r="B154" i="5" s="1"/>
  <c r="B1530" i="1"/>
  <c r="B1530" i="5" s="1"/>
  <c r="B2010" i="1"/>
  <c r="B2010" i="5" s="1"/>
  <c r="B522" i="1"/>
  <c r="B522" i="5" s="1"/>
  <c r="B394" i="1"/>
  <c r="B394" i="5" s="1"/>
  <c r="B506" i="1"/>
  <c r="B506" i="5" s="1"/>
  <c r="B906" i="1"/>
  <c r="B906" i="5" s="1"/>
  <c r="B282" i="1"/>
  <c r="B282" i="5" s="1"/>
  <c r="B138" i="1"/>
  <c r="B138" i="5" s="1"/>
  <c r="B1130" i="1"/>
  <c r="B1130" i="5" s="1"/>
  <c r="B890" i="1"/>
  <c r="B890" i="5" s="1"/>
  <c r="B650" i="1"/>
  <c r="B650" i="5" s="1"/>
  <c r="A2" i="6"/>
  <c r="B2666" i="1"/>
  <c r="B2666" i="5" s="1"/>
  <c r="B1402" i="1"/>
  <c r="B1402" i="5" s="1"/>
  <c r="B1834" i="1"/>
  <c r="B1834" i="5" s="1"/>
  <c r="B1018" i="1"/>
  <c r="B1018" i="5" s="1"/>
  <c r="B2314" i="1"/>
  <c r="B2314" i="5" s="1"/>
  <c r="B3594" i="1"/>
  <c r="B3594" i="5" s="1"/>
  <c r="B1242" i="1"/>
  <c r="B1242" i="5" s="1"/>
  <c r="B1674" i="1"/>
  <c r="B1674" i="5" s="1"/>
  <c r="B1690" i="1"/>
  <c r="B1690" i="5" s="1"/>
  <c r="B2970" i="1"/>
  <c r="B2970" i="5" s="1"/>
  <c r="B2986" i="1"/>
  <c r="B2986" i="5" s="1"/>
  <c r="B2170" i="1"/>
  <c r="B2170" i="5" s="1"/>
  <c r="B1546" i="1"/>
  <c r="B1546" i="5" s="1"/>
  <c r="B3642" i="1"/>
  <c r="B3642" i="5" s="1"/>
  <c r="B874" i="1"/>
  <c r="B874" i="5" s="1"/>
  <c r="B490" i="1"/>
  <c r="B490" i="5" s="1"/>
  <c r="B362" i="1"/>
  <c r="B362" i="5" s="1"/>
  <c r="B122" i="1"/>
  <c r="B122" i="5" s="1"/>
  <c r="B1162" i="1"/>
  <c r="B1162" i="5" s="1"/>
  <c r="B1562" i="1"/>
  <c r="B1562" i="5" s="1"/>
  <c r="B2042" i="1"/>
  <c r="B2042" i="5" s="1"/>
  <c r="B2378" i="1"/>
  <c r="B2378" i="5" s="1"/>
  <c r="B3706" i="1"/>
  <c r="B3706" i="5" s="1"/>
  <c r="B4330" i="1"/>
  <c r="B4330" i="5" s="1"/>
  <c r="B3002" i="1"/>
  <c r="B3002" i="5" s="1"/>
  <c r="B1034" i="1"/>
  <c r="B1034" i="5" s="1"/>
  <c r="B1050" i="1"/>
  <c r="B1050" i="5" s="1"/>
  <c r="B2026" i="1"/>
  <c r="B2026" i="5" s="1"/>
  <c r="B250" i="1"/>
  <c r="B250" i="5" s="1"/>
  <c r="B1707" i="1"/>
  <c r="B1707" i="5" s="1"/>
  <c r="B730" i="1"/>
  <c r="B730" i="5" s="1"/>
  <c r="B602" i="1"/>
  <c r="B602" i="5" s="1"/>
  <c r="B2394" i="1"/>
  <c r="B2394" i="5" s="1"/>
  <c r="B858" i="1"/>
  <c r="B858" i="5" s="1"/>
  <c r="B1866" i="1"/>
  <c r="B1866" i="5" s="1"/>
  <c r="B986" i="1"/>
  <c r="B986" i="5" s="1"/>
  <c r="B1434" i="1"/>
  <c r="B1434" i="5" s="1"/>
  <c r="B106" i="1"/>
  <c r="B106" i="5" s="1"/>
  <c r="B3290" i="1"/>
  <c r="B3290" i="5" s="1"/>
  <c r="B4266" i="1"/>
  <c r="B4266" i="5" s="1"/>
  <c r="B1290" i="1"/>
  <c r="B1290" i="5" s="1"/>
  <c r="B1738" i="1"/>
  <c r="B1738" i="5" s="1"/>
  <c r="B1306" i="1"/>
  <c r="B1306" i="5" s="1"/>
  <c r="B1914" i="1"/>
  <c r="B1914" i="5" s="1"/>
  <c r="B2250" i="1"/>
  <c r="B2250" i="5" s="1"/>
  <c r="B3242" i="1"/>
  <c r="B3242" i="5" s="1"/>
  <c r="B586" i="1"/>
  <c r="B586" i="5" s="1"/>
  <c r="B458" i="1"/>
  <c r="B458" i="5" s="1"/>
  <c r="B90" i="1"/>
  <c r="B90" i="5" s="1"/>
  <c r="B1066" i="1"/>
  <c r="B1066" i="5" s="1"/>
  <c r="B1194" i="1"/>
  <c r="B1194" i="5" s="1"/>
  <c r="B2410" i="1"/>
  <c r="B2410" i="5" s="1"/>
  <c r="B2794" i="1"/>
  <c r="B2794" i="5" s="1"/>
  <c r="B954" i="1"/>
  <c r="B954" i="5" s="1"/>
  <c r="B826" i="1"/>
  <c r="B826" i="5" s="1"/>
  <c r="B698" i="1"/>
  <c r="B698" i="5" s="1"/>
  <c r="B330" i="1"/>
  <c r="B330" i="5" s="1"/>
  <c r="B202" i="1"/>
  <c r="B202" i="5" s="1"/>
  <c r="B1322" i="1"/>
  <c r="B1322" i="5" s="1"/>
  <c r="B1466" i="1"/>
  <c r="B1466" i="5" s="1"/>
  <c r="B1626" i="1"/>
  <c r="B1626" i="5" s="1"/>
  <c r="B1770" i="1"/>
  <c r="B1770" i="5" s="1"/>
  <c r="B2266" i="1"/>
  <c r="B2266" i="5" s="1"/>
  <c r="B3914" i="1"/>
  <c r="B3914" i="5" s="1"/>
  <c r="B746" i="1"/>
  <c r="B746" i="5" s="1"/>
  <c r="B1418" i="1"/>
  <c r="B1418" i="5" s="1"/>
  <c r="B2538" i="1"/>
  <c r="B2538" i="5" s="1"/>
  <c r="B1178" i="1"/>
  <c r="B1178" i="5" s="1"/>
  <c r="B842" i="1"/>
  <c r="B842" i="5" s="1"/>
  <c r="B2186" i="1"/>
  <c r="B2186" i="5" s="1"/>
  <c r="B1274" i="1"/>
  <c r="B1274" i="5" s="1"/>
  <c r="B2522" i="1"/>
  <c r="B2522" i="5" s="1"/>
  <c r="B474" i="1"/>
  <c r="B474" i="5" s="1"/>
  <c r="B970" i="1"/>
  <c r="B970" i="5" s="1"/>
  <c r="B218" i="1"/>
  <c r="B218" i="5" s="1"/>
  <c r="B1450" i="1"/>
  <c r="B1450" i="5" s="1"/>
  <c r="B2426" i="1"/>
  <c r="B2426" i="5" s="1"/>
  <c r="B2810" i="1"/>
  <c r="B2810" i="5" s="1"/>
  <c r="B3306" i="1"/>
  <c r="B3306" i="5" s="1"/>
  <c r="B938" i="1"/>
  <c r="B938" i="5" s="1"/>
  <c r="B810" i="1"/>
  <c r="B810" i="5" s="1"/>
  <c r="B682" i="1"/>
  <c r="B682" i="5" s="1"/>
  <c r="B314" i="1"/>
  <c r="B314" i="5" s="1"/>
  <c r="B186" i="1"/>
  <c r="B186" i="5" s="1"/>
  <c r="B1210" i="1"/>
  <c r="B1210" i="5" s="1"/>
  <c r="B1338" i="1"/>
  <c r="B1338" i="5" s="1"/>
  <c r="B1642" i="1"/>
  <c r="B1642" i="5" s="1"/>
  <c r="B1786" i="1"/>
  <c r="B1786" i="5" s="1"/>
  <c r="B2282" i="1"/>
  <c r="B2282" i="5" s="1"/>
  <c r="B4762" i="1"/>
  <c r="B4762" i="5" s="1"/>
  <c r="B6986" i="1"/>
  <c r="B6986" i="5" s="1"/>
  <c r="B714" i="1"/>
  <c r="B714" i="5" s="1"/>
  <c r="B346" i="1"/>
  <c r="B346" i="5" s="1"/>
  <c r="B2778" i="1"/>
  <c r="B2778" i="5" s="1"/>
  <c r="B570" i="1"/>
  <c r="B570" i="5" s="1"/>
  <c r="B442" i="1"/>
  <c r="B442" i="5" s="1"/>
  <c r="B74" i="1"/>
  <c r="B74" i="5" s="1"/>
  <c r="B1082" i="1"/>
  <c r="B1082" i="5" s="1"/>
  <c r="B2122" i="1"/>
  <c r="B2122" i="5" s="1"/>
  <c r="B554" i="1"/>
  <c r="B554" i="5" s="1"/>
  <c r="B426" i="1"/>
  <c r="B426" i="5" s="1"/>
  <c r="B58" i="1"/>
  <c r="B58" i="5" s="1"/>
  <c r="B1098" i="1"/>
  <c r="B1098" i="5" s="1"/>
  <c r="B1498" i="1"/>
  <c r="B1498" i="5" s="1"/>
  <c r="B2138" i="1"/>
  <c r="B2138" i="5" s="1"/>
  <c r="B2442" i="1"/>
  <c r="B2442" i="5" s="1"/>
  <c r="B4794" i="1"/>
  <c r="B4794" i="5" s="1"/>
  <c r="B3658" i="1"/>
  <c r="B3658" i="5" s="1"/>
  <c r="B794" i="1"/>
  <c r="B794" i="5" s="1"/>
  <c r="B298" i="1"/>
  <c r="B298" i="5" s="1"/>
  <c r="B1226" i="1"/>
  <c r="B1226" i="5" s="1"/>
  <c r="B1658" i="1"/>
  <c r="B1658" i="5" s="1"/>
  <c r="B1146" i="1"/>
  <c r="B1146" i="5" s="1"/>
  <c r="B618" i="1"/>
  <c r="B618" i="5" s="1"/>
  <c r="B234" i="1"/>
  <c r="B234" i="5" s="1"/>
  <c r="B1898" i="1"/>
  <c r="B1898" i="5" s="1"/>
  <c r="B922" i="1"/>
  <c r="B922" i="5" s="1"/>
  <c r="B666" i="1"/>
  <c r="B666" i="5" s="1"/>
  <c r="B170" i="1"/>
  <c r="B170" i="5" s="1"/>
  <c r="B2298" i="1"/>
  <c r="B2298" i="5" s="1"/>
  <c r="B2650" i="1"/>
  <c r="B2650" i="5" s="1"/>
  <c r="B538" i="1"/>
  <c r="B538" i="5" s="1"/>
  <c r="B410" i="1"/>
  <c r="B410" i="5" s="1"/>
  <c r="B1114" i="1"/>
  <c r="B1114" i="5" s="1"/>
  <c r="B1370" i="1"/>
  <c r="B1370" i="5" s="1"/>
  <c r="B1994" i="1"/>
  <c r="B1994" i="5" s="1"/>
  <c r="B2154" i="1"/>
  <c r="B2154" i="5" s="1"/>
  <c r="B2954" i="1"/>
  <c r="B2954" i="5" s="1"/>
  <c r="B1386" i="1"/>
  <c r="B1386" i="5" s="1"/>
  <c r="B1514" i="1"/>
  <c r="B1514" i="5" s="1"/>
  <c r="B1754" i="1"/>
  <c r="B1754" i="5" s="1"/>
  <c r="B1882" i="1"/>
  <c r="B1882" i="5" s="1"/>
  <c r="B2506" i="1"/>
  <c r="B2506" i="5" s="1"/>
  <c r="B2634" i="1"/>
  <c r="B2634" i="5" s="1"/>
  <c r="B2762" i="1"/>
  <c r="B2762" i="5" s="1"/>
  <c r="B2938" i="1"/>
  <c r="B2938" i="5" s="1"/>
  <c r="B3226" i="1"/>
  <c r="B3226" i="5" s="1"/>
  <c r="B4314" i="1"/>
  <c r="B4314" i="5" s="1"/>
  <c r="B4778" i="1"/>
  <c r="B4778" i="5" s="1"/>
  <c r="B5754" i="1"/>
  <c r="B5754" i="5" s="1"/>
  <c r="B7130" i="1"/>
  <c r="B7130" i="5" s="1"/>
  <c r="B7258" i="1"/>
  <c r="B7258" i="5" s="1"/>
  <c r="B7386" i="1"/>
  <c r="B7386" i="5" s="1"/>
  <c r="B4042" i="1"/>
  <c r="B4042" i="5" s="1"/>
  <c r="B7242" i="1"/>
  <c r="B7242" i="5" s="1"/>
  <c r="B3978" i="1"/>
  <c r="B3978" i="5" s="1"/>
  <c r="B7770" i="1"/>
  <c r="B7770" i="5" s="1"/>
  <c r="B3722" i="1"/>
  <c r="B3722" i="5" s="1"/>
  <c r="B1802" i="1"/>
  <c r="B1802" i="5" s="1"/>
  <c r="B1930" i="1"/>
  <c r="B1930" i="5" s="1"/>
  <c r="B2554" i="1"/>
  <c r="B2554" i="5" s="1"/>
  <c r="B2682" i="1"/>
  <c r="B2682" i="5" s="1"/>
  <c r="B2826" i="1"/>
  <c r="B2826" i="5" s="1"/>
  <c r="B3018" i="1"/>
  <c r="B3018" i="5" s="1"/>
  <c r="B3386" i="1"/>
  <c r="B3386" i="5" s="1"/>
  <c r="B4058" i="1"/>
  <c r="B4058" i="5" s="1"/>
  <c r="B4410" i="1"/>
  <c r="B4410" i="5" s="1"/>
  <c r="B6154" i="1"/>
  <c r="B6154" i="5" s="1"/>
  <c r="B7962" i="1"/>
  <c r="B7962" i="5" s="1"/>
  <c r="B4874" i="1"/>
  <c r="B4874" i="5" s="1"/>
  <c r="B3370" i="1"/>
  <c r="B3370" i="5" s="1"/>
  <c r="B3770" i="1"/>
  <c r="B3770" i="5" s="1"/>
  <c r="B7978" i="1"/>
  <c r="B7978" i="5" s="1"/>
  <c r="B4394" i="1"/>
  <c r="B4394" i="5" s="1"/>
  <c r="B1818" i="1"/>
  <c r="B1818" i="5" s="1"/>
  <c r="B2570" i="1"/>
  <c r="B2570" i="5" s="1"/>
  <c r="B2698" i="1"/>
  <c r="B2698" i="5" s="1"/>
  <c r="B2858" i="1"/>
  <c r="B2858" i="5" s="1"/>
  <c r="B3050" i="1"/>
  <c r="B3050" i="5" s="1"/>
  <c r="B4458" i="1"/>
  <c r="B4458" i="5" s="1"/>
  <c r="B8218" i="1"/>
  <c r="B8218" i="5" s="1"/>
  <c r="B5850" i="1"/>
  <c r="B5850" i="5" s="1"/>
  <c r="B6138" i="1"/>
  <c r="B6138" i="5" s="1"/>
  <c r="B4938" i="1"/>
  <c r="B4938" i="5" s="1"/>
  <c r="B1578" i="1"/>
  <c r="B1578" i="5" s="1"/>
  <c r="B1706" i="1"/>
  <c r="B1706" i="5" s="1"/>
  <c r="B1946" i="1"/>
  <c r="B1946" i="5" s="1"/>
  <c r="B2074" i="1"/>
  <c r="B2074" i="5" s="1"/>
  <c r="B2202" i="1"/>
  <c r="B2202" i="5" s="1"/>
  <c r="B2330" i="1"/>
  <c r="B2330" i="5" s="1"/>
  <c r="B2458" i="1"/>
  <c r="B2458" i="5" s="1"/>
  <c r="B2874" i="1"/>
  <c r="B2874" i="5" s="1"/>
  <c r="B3434" i="1"/>
  <c r="B3434" i="5" s="1"/>
  <c r="B3786" i="1"/>
  <c r="B3786" i="5" s="1"/>
  <c r="B8442" i="1"/>
  <c r="B8442" i="5" s="1"/>
  <c r="B2842" i="1"/>
  <c r="B2842" i="5" s="1"/>
  <c r="B4122" i="1"/>
  <c r="B4122" i="5" s="1"/>
  <c r="B6170" i="1"/>
  <c r="B6170" i="5" s="1"/>
  <c r="B2714" i="1"/>
  <c r="B2714" i="5" s="1"/>
  <c r="B4186" i="1"/>
  <c r="B4186" i="5" s="1"/>
  <c r="B6474" i="1"/>
  <c r="B6474" i="5" s="1"/>
  <c r="B3034" i="1"/>
  <c r="B3034" i="5" s="1"/>
  <c r="B4554" i="1"/>
  <c r="B4554" i="5" s="1"/>
  <c r="B8682" i="1"/>
  <c r="B8682" i="5" s="1"/>
  <c r="B1594" i="1"/>
  <c r="B1594" i="5" s="1"/>
  <c r="B1962" i="1"/>
  <c r="B1962" i="5" s="1"/>
  <c r="B2090" i="1"/>
  <c r="B2090" i="5" s="1"/>
  <c r="B2218" i="1"/>
  <c r="B2218" i="5" s="1"/>
  <c r="B2346" i="1"/>
  <c r="B2346" i="5" s="1"/>
  <c r="B3098" i="1"/>
  <c r="B3098" i="5" s="1"/>
  <c r="B3450" i="1"/>
  <c r="B3450" i="5" s="1"/>
  <c r="B3834" i="1"/>
  <c r="B3834" i="5" s="1"/>
  <c r="B4842" i="1"/>
  <c r="B4842" i="5" s="1"/>
  <c r="B2058" i="1"/>
  <c r="B2058" i="5" s="1"/>
  <c r="B2586" i="1"/>
  <c r="B2586" i="5" s="1"/>
  <c r="B2890" i="1"/>
  <c r="B2890" i="5" s="1"/>
  <c r="B5018" i="1"/>
  <c r="B5018" i="5" s="1"/>
  <c r="B1354" i="1"/>
  <c r="B1354" i="5" s="1"/>
  <c r="B1482" i="1"/>
  <c r="B1482" i="5" s="1"/>
  <c r="B1722" i="1"/>
  <c r="B1722" i="5" s="1"/>
  <c r="B1850" i="1"/>
  <c r="B1850" i="5" s="1"/>
  <c r="B2474" i="1"/>
  <c r="B2474" i="5" s="1"/>
  <c r="B2602" i="1"/>
  <c r="B2602" i="5" s="1"/>
  <c r="B2730" i="1"/>
  <c r="B2730" i="5" s="1"/>
  <c r="B2906" i="1"/>
  <c r="B2906" i="5" s="1"/>
  <c r="B3514" i="1"/>
  <c r="B3514" i="5" s="1"/>
  <c r="B3850" i="1"/>
  <c r="B3850" i="5" s="1"/>
  <c r="B4586" i="1"/>
  <c r="B4586" i="5" s="1"/>
  <c r="B5082" i="1"/>
  <c r="B5082" i="5" s="1"/>
  <c r="B6794" i="1"/>
  <c r="B6794" i="5" s="1"/>
  <c r="B1610" i="1"/>
  <c r="B1610" i="5" s="1"/>
  <c r="B1978" i="1"/>
  <c r="B1978" i="5" s="1"/>
  <c r="B2106" i="1"/>
  <c r="B2106" i="5" s="1"/>
  <c r="B2234" i="1"/>
  <c r="B2234" i="5" s="1"/>
  <c r="B2362" i="1"/>
  <c r="B2362" i="5" s="1"/>
  <c r="B3162" i="1"/>
  <c r="B3162" i="5" s="1"/>
  <c r="B3578" i="1"/>
  <c r="B3578" i="5" s="1"/>
  <c r="B3866" i="1"/>
  <c r="B3866" i="5" s="1"/>
  <c r="B4202" i="1"/>
  <c r="B4202" i="5" s="1"/>
  <c r="B4682" i="1"/>
  <c r="B4682" i="5" s="1"/>
  <c r="B5338" i="1"/>
  <c r="B5338" i="5" s="1"/>
  <c r="B6810" i="1"/>
  <c r="B6810" i="5" s="1"/>
  <c r="B7610" i="1"/>
  <c r="B7610" i="5" s="1"/>
  <c r="B4922" i="1"/>
  <c r="B4922" i="5" s="1"/>
  <c r="B2490" i="1"/>
  <c r="B2490" i="5" s="1"/>
  <c r="B2618" i="1"/>
  <c r="B2618" i="5" s="1"/>
  <c r="B2746" i="1"/>
  <c r="B2746" i="5" s="1"/>
  <c r="B2922" i="1"/>
  <c r="B2922" i="5" s="1"/>
  <c r="B3178" i="1"/>
  <c r="B3178" i="5" s="1"/>
  <c r="B4250" i="1"/>
  <c r="B4250" i="5" s="1"/>
  <c r="A56" i="5"/>
  <c r="A72" i="5"/>
  <c r="A88" i="5"/>
  <c r="A104" i="5"/>
  <c r="A120" i="5"/>
  <c r="A136" i="5"/>
  <c r="A385" i="5"/>
  <c r="A641" i="5"/>
  <c r="A49" i="5"/>
  <c r="A65" i="5"/>
  <c r="A81" i="5"/>
  <c r="A97" i="5"/>
  <c r="A113" i="5"/>
  <c r="A129" i="5"/>
  <c r="A145" i="5"/>
  <c r="A161" i="5"/>
  <c r="A177" i="5"/>
  <c r="A193" i="5"/>
  <c r="A305" i="5"/>
  <c r="A561" i="5"/>
  <c r="B1927" i="1"/>
  <c r="B1927" i="5" s="1"/>
  <c r="A1927" i="5"/>
  <c r="A225" i="5"/>
  <c r="A481" i="5"/>
  <c r="A737" i="5"/>
  <c r="B1478" i="1"/>
  <c r="B1478" i="5" s="1"/>
  <c r="A1478" i="5"/>
  <c r="B694" i="1"/>
  <c r="B694" i="5" s="1"/>
  <c r="A694" i="5"/>
  <c r="B678" i="1"/>
  <c r="B678" i="5" s="1"/>
  <c r="A678" i="5"/>
  <c r="B662" i="1"/>
  <c r="B662" i="5" s="1"/>
  <c r="A662" i="5"/>
  <c r="B646" i="1"/>
  <c r="B646" i="5" s="1"/>
  <c r="A646" i="5"/>
  <c r="B630" i="1"/>
  <c r="B630" i="5" s="1"/>
  <c r="A630" i="5"/>
  <c r="B614" i="1"/>
  <c r="B614" i="5" s="1"/>
  <c r="A614" i="5"/>
  <c r="B598" i="1"/>
  <c r="B598" i="5" s="1"/>
  <c r="A598" i="5"/>
  <c r="B582" i="1"/>
  <c r="B582" i="5" s="1"/>
  <c r="A582" i="5"/>
  <c r="B566" i="1"/>
  <c r="B566" i="5" s="1"/>
  <c r="A566" i="5"/>
  <c r="B550" i="1"/>
  <c r="B550" i="5" s="1"/>
  <c r="A550" i="5"/>
  <c r="B534" i="1"/>
  <c r="B534" i="5" s="1"/>
  <c r="A534" i="5"/>
  <c r="B518" i="1"/>
  <c r="B518" i="5" s="1"/>
  <c r="A518" i="5"/>
  <c r="B502" i="1"/>
  <c r="B502" i="5" s="1"/>
  <c r="A502" i="5"/>
  <c r="B486" i="1"/>
  <c r="B486" i="5" s="1"/>
  <c r="A486" i="5"/>
  <c r="B470" i="1"/>
  <c r="B470" i="5" s="1"/>
  <c r="A470" i="5"/>
  <c r="B454" i="1"/>
  <c r="B454" i="5" s="1"/>
  <c r="A454" i="5"/>
  <c r="B438" i="1"/>
  <c r="B438" i="5" s="1"/>
  <c r="A438" i="5"/>
  <c r="B422" i="1"/>
  <c r="B422" i="5" s="1"/>
  <c r="A422" i="5"/>
  <c r="B406" i="1"/>
  <c r="B406" i="5" s="1"/>
  <c r="A406" i="5"/>
  <c r="B390" i="1"/>
  <c r="B390" i="5" s="1"/>
  <c r="A390" i="5"/>
  <c r="B374" i="1"/>
  <c r="B374" i="5" s="1"/>
  <c r="A374" i="5"/>
  <c r="B358" i="1"/>
  <c r="B358" i="5" s="1"/>
  <c r="A358" i="5"/>
  <c r="B342" i="1"/>
  <c r="B342" i="5" s="1"/>
  <c r="A342" i="5"/>
  <c r="B326" i="1"/>
  <c r="B326" i="5" s="1"/>
  <c r="A326" i="5"/>
  <c r="B310" i="1"/>
  <c r="B310" i="5" s="1"/>
  <c r="A310" i="5"/>
  <c r="B294" i="1"/>
  <c r="B294" i="5" s="1"/>
  <c r="A294" i="5"/>
  <c r="B278" i="1"/>
  <c r="B278" i="5" s="1"/>
  <c r="A278" i="5"/>
  <c r="B262" i="1"/>
  <c r="B262" i="5" s="1"/>
  <c r="A262" i="5"/>
  <c r="B246" i="1"/>
  <c r="B246" i="5" s="1"/>
  <c r="A246" i="5"/>
  <c r="B230" i="1"/>
  <c r="B230" i="5" s="1"/>
  <c r="A230" i="5"/>
  <c r="B214" i="1"/>
  <c r="B214" i="5" s="1"/>
  <c r="A214" i="5"/>
  <c r="A51" i="5"/>
  <c r="A67" i="5"/>
  <c r="A83" i="5"/>
  <c r="A99" i="5"/>
  <c r="A115" i="5"/>
  <c r="A131" i="5"/>
  <c r="A147" i="5"/>
  <c r="A163" i="5"/>
  <c r="A179" i="5"/>
  <c r="A195" i="5"/>
  <c r="A401" i="5"/>
  <c r="A657" i="5"/>
  <c r="A321" i="5"/>
  <c r="A577" i="5"/>
  <c r="B804" i="1"/>
  <c r="B804" i="5" s="1"/>
  <c r="A804" i="5"/>
  <c r="B788" i="1"/>
  <c r="B788" i="5" s="1"/>
  <c r="A788" i="5"/>
  <c r="B772" i="1"/>
  <c r="B772" i="5" s="1"/>
  <c r="A772" i="5"/>
  <c r="B756" i="1"/>
  <c r="B756" i="5" s="1"/>
  <c r="A756" i="5"/>
  <c r="B740" i="1"/>
  <c r="B740" i="5" s="1"/>
  <c r="A740" i="5"/>
  <c r="B724" i="1"/>
  <c r="B724" i="5" s="1"/>
  <c r="A724" i="5"/>
  <c r="B708" i="1"/>
  <c r="B708" i="5" s="1"/>
  <c r="A708" i="5"/>
  <c r="B692" i="1"/>
  <c r="B692" i="5" s="1"/>
  <c r="A692" i="5"/>
  <c r="B676" i="1"/>
  <c r="B676" i="5" s="1"/>
  <c r="A676" i="5"/>
  <c r="B660" i="1"/>
  <c r="B660" i="5" s="1"/>
  <c r="A660" i="5"/>
  <c r="B644" i="1"/>
  <c r="B644" i="5" s="1"/>
  <c r="A644" i="5"/>
  <c r="B628" i="1"/>
  <c r="B628" i="5" s="1"/>
  <c r="A628" i="5"/>
  <c r="B612" i="1"/>
  <c r="B612" i="5" s="1"/>
  <c r="A612" i="5"/>
  <c r="B596" i="1"/>
  <c r="B596" i="5" s="1"/>
  <c r="A596" i="5"/>
  <c r="B580" i="1"/>
  <c r="B580" i="5" s="1"/>
  <c r="A580" i="5"/>
  <c r="B564" i="1"/>
  <c r="B564" i="5" s="1"/>
  <c r="A564" i="5"/>
  <c r="B548" i="1"/>
  <c r="B548" i="5" s="1"/>
  <c r="A548" i="5"/>
  <c r="B532" i="1"/>
  <c r="B532" i="5" s="1"/>
  <c r="A532" i="5"/>
  <c r="B516" i="1"/>
  <c r="B516" i="5" s="1"/>
  <c r="A516" i="5"/>
  <c r="B500" i="1"/>
  <c r="B500" i="5" s="1"/>
  <c r="A500" i="5"/>
  <c r="B484" i="1"/>
  <c r="B484" i="5" s="1"/>
  <c r="A484" i="5"/>
  <c r="B468" i="1"/>
  <c r="B468" i="5" s="1"/>
  <c r="A468" i="5"/>
  <c r="B452" i="1"/>
  <c r="B452" i="5" s="1"/>
  <c r="A452" i="5"/>
  <c r="B436" i="1"/>
  <c r="B436" i="5" s="1"/>
  <c r="A436" i="5"/>
  <c r="B420" i="1"/>
  <c r="B420" i="5" s="1"/>
  <c r="A420" i="5"/>
  <c r="B404" i="1"/>
  <c r="B404" i="5" s="1"/>
  <c r="A404" i="5"/>
  <c r="B388" i="1"/>
  <c r="B388" i="5" s="1"/>
  <c r="A388" i="5"/>
  <c r="B372" i="1"/>
  <c r="B372" i="5" s="1"/>
  <c r="A372" i="5"/>
  <c r="B356" i="1"/>
  <c r="B356" i="5" s="1"/>
  <c r="A356" i="5"/>
  <c r="B340" i="1"/>
  <c r="B340" i="5" s="1"/>
  <c r="A340" i="5"/>
  <c r="B324" i="1"/>
  <c r="B324" i="5" s="1"/>
  <c r="A324" i="5"/>
  <c r="B308" i="1"/>
  <c r="B308" i="5" s="1"/>
  <c r="A308" i="5"/>
  <c r="B292" i="1"/>
  <c r="B292" i="5" s="1"/>
  <c r="A292" i="5"/>
  <c r="B276" i="1"/>
  <c r="B276" i="5" s="1"/>
  <c r="A276" i="5"/>
  <c r="B260" i="1"/>
  <c r="B260" i="5" s="1"/>
  <c r="A260" i="5"/>
  <c r="B244" i="1"/>
  <c r="B244" i="5" s="1"/>
  <c r="A244" i="5"/>
  <c r="B228" i="1"/>
  <c r="B228" i="5" s="1"/>
  <c r="A228" i="5"/>
  <c r="B212" i="1"/>
  <c r="B212" i="5" s="1"/>
  <c r="A212" i="5"/>
  <c r="A53" i="5"/>
  <c r="A69" i="5"/>
  <c r="A85" i="5"/>
  <c r="A101" i="5"/>
  <c r="A117" i="5"/>
  <c r="A133" i="5"/>
  <c r="A149" i="5"/>
  <c r="A165" i="5"/>
  <c r="A241" i="5"/>
  <c r="A497" i="5"/>
  <c r="B691" i="1"/>
  <c r="B691" i="5" s="1"/>
  <c r="A691" i="5"/>
  <c r="B675" i="1"/>
  <c r="B675" i="5" s="1"/>
  <c r="A675" i="5"/>
  <c r="B659" i="1"/>
  <c r="B659" i="5" s="1"/>
  <c r="A659" i="5"/>
  <c r="B643" i="1"/>
  <c r="B643" i="5" s="1"/>
  <c r="A643" i="5"/>
  <c r="B627" i="1"/>
  <c r="B627" i="5" s="1"/>
  <c r="A627" i="5"/>
  <c r="B611" i="1"/>
  <c r="B611" i="5" s="1"/>
  <c r="A611" i="5"/>
  <c r="B595" i="1"/>
  <c r="B595" i="5" s="1"/>
  <c r="A595" i="5"/>
  <c r="B579" i="1"/>
  <c r="B579" i="5" s="1"/>
  <c r="A579" i="5"/>
  <c r="B563" i="1"/>
  <c r="B563" i="5" s="1"/>
  <c r="A563" i="5"/>
  <c r="B547" i="1"/>
  <c r="B547" i="5" s="1"/>
  <c r="A547" i="5"/>
  <c r="B531" i="1"/>
  <c r="B531" i="5" s="1"/>
  <c r="A531" i="5"/>
  <c r="B515" i="1"/>
  <c r="B515" i="5" s="1"/>
  <c r="A515" i="5"/>
  <c r="B499" i="1"/>
  <c r="B499" i="5" s="1"/>
  <c r="A499" i="5"/>
  <c r="B483" i="1"/>
  <c r="B483" i="5" s="1"/>
  <c r="A483" i="5"/>
  <c r="B467" i="1"/>
  <c r="B467" i="5" s="1"/>
  <c r="A467" i="5"/>
  <c r="B451" i="1"/>
  <c r="B451" i="5" s="1"/>
  <c r="A451" i="5"/>
  <c r="B435" i="1"/>
  <c r="B435" i="5" s="1"/>
  <c r="A435" i="5"/>
  <c r="B419" i="1"/>
  <c r="B419" i="5" s="1"/>
  <c r="A419" i="5"/>
  <c r="B403" i="1"/>
  <c r="B403" i="5" s="1"/>
  <c r="A403" i="5"/>
  <c r="B387" i="1"/>
  <c r="B387" i="5" s="1"/>
  <c r="A387" i="5"/>
  <c r="B371" i="1"/>
  <c r="B371" i="5" s="1"/>
  <c r="A371" i="5"/>
  <c r="B355" i="1"/>
  <c r="B355" i="5" s="1"/>
  <c r="A355" i="5"/>
  <c r="B339" i="1"/>
  <c r="B339" i="5" s="1"/>
  <c r="A339" i="5"/>
  <c r="B323" i="1"/>
  <c r="B323" i="5" s="1"/>
  <c r="A323" i="5"/>
  <c r="B307" i="1"/>
  <c r="B307" i="5" s="1"/>
  <c r="A307" i="5"/>
  <c r="B291" i="1"/>
  <c r="B291" i="5" s="1"/>
  <c r="A291" i="5"/>
  <c r="B275" i="1"/>
  <c r="B275" i="5" s="1"/>
  <c r="A275" i="5"/>
  <c r="B259" i="1"/>
  <c r="B259" i="5" s="1"/>
  <c r="A259" i="5"/>
  <c r="B243" i="1"/>
  <c r="B243" i="5" s="1"/>
  <c r="A243" i="5"/>
  <c r="B227" i="1"/>
  <c r="B227" i="5" s="1"/>
  <c r="A227" i="5"/>
  <c r="B211" i="1"/>
  <c r="B211" i="5" s="1"/>
  <c r="A211" i="5"/>
  <c r="A417" i="5"/>
  <c r="A673" i="5"/>
  <c r="A55" i="5"/>
  <c r="A71" i="5"/>
  <c r="A87" i="5"/>
  <c r="A103" i="5"/>
  <c r="A119" i="5"/>
  <c r="A135" i="5"/>
  <c r="A337" i="5"/>
  <c r="A593" i="5"/>
  <c r="A48" i="5"/>
  <c r="A64" i="5"/>
  <c r="A80" i="5"/>
  <c r="A96" i="5"/>
  <c r="A112" i="5"/>
  <c r="A128" i="5"/>
  <c r="A144" i="5"/>
  <c r="A160" i="5"/>
  <c r="A176" i="5"/>
  <c r="A192" i="5"/>
  <c r="A257" i="5"/>
  <c r="A513" i="5"/>
  <c r="B928" i="1"/>
  <c r="B928" i="5" s="1"/>
  <c r="A928" i="5"/>
  <c r="B912" i="1"/>
  <c r="B912" i="5" s="1"/>
  <c r="A912" i="5"/>
  <c r="B896" i="1"/>
  <c r="B896" i="5" s="1"/>
  <c r="A896" i="5"/>
  <c r="B880" i="1"/>
  <c r="B880" i="5" s="1"/>
  <c r="A880" i="5"/>
  <c r="B864" i="1"/>
  <c r="B864" i="5" s="1"/>
  <c r="A864" i="5"/>
  <c r="B848" i="1"/>
  <c r="B848" i="5" s="1"/>
  <c r="A848" i="5"/>
  <c r="B832" i="1"/>
  <c r="B832" i="5" s="1"/>
  <c r="A832" i="5"/>
  <c r="B816" i="1"/>
  <c r="B816" i="5" s="1"/>
  <c r="A816" i="5"/>
  <c r="B800" i="1"/>
  <c r="B800" i="5" s="1"/>
  <c r="A800" i="5"/>
  <c r="B784" i="1"/>
  <c r="B784" i="5" s="1"/>
  <c r="A784" i="5"/>
  <c r="B768" i="1"/>
  <c r="B768" i="5" s="1"/>
  <c r="A768" i="5"/>
  <c r="B752" i="1"/>
  <c r="B752" i="5" s="1"/>
  <c r="A752" i="5"/>
  <c r="B736" i="1"/>
  <c r="B736" i="5" s="1"/>
  <c r="A736" i="5"/>
  <c r="B720" i="1"/>
  <c r="B720" i="5" s="1"/>
  <c r="A720" i="5"/>
  <c r="B704" i="1"/>
  <c r="B704" i="5" s="1"/>
  <c r="A704" i="5"/>
  <c r="B688" i="1"/>
  <c r="B688" i="5" s="1"/>
  <c r="A688" i="5"/>
  <c r="B672" i="1"/>
  <c r="B672" i="5" s="1"/>
  <c r="A672" i="5"/>
  <c r="B656" i="1"/>
  <c r="B656" i="5" s="1"/>
  <c r="A656" i="5"/>
  <c r="B640" i="1"/>
  <c r="B640" i="5" s="1"/>
  <c r="A640" i="5"/>
  <c r="B624" i="1"/>
  <c r="B624" i="5" s="1"/>
  <c r="A624" i="5"/>
  <c r="B608" i="1"/>
  <c r="B608" i="5" s="1"/>
  <c r="A608" i="5"/>
  <c r="B592" i="1"/>
  <c r="B592" i="5" s="1"/>
  <c r="A592" i="5"/>
  <c r="B576" i="1"/>
  <c r="B576" i="5" s="1"/>
  <c r="A576" i="5"/>
  <c r="B560" i="1"/>
  <c r="B560" i="5" s="1"/>
  <c r="A560" i="5"/>
  <c r="B544" i="1"/>
  <c r="B544" i="5" s="1"/>
  <c r="A544" i="5"/>
  <c r="B528" i="1"/>
  <c r="B528" i="5" s="1"/>
  <c r="A528" i="5"/>
  <c r="B512" i="1"/>
  <c r="B512" i="5" s="1"/>
  <c r="A512" i="5"/>
  <c r="B496" i="1"/>
  <c r="B496" i="5" s="1"/>
  <c r="A496" i="5"/>
  <c r="B480" i="1"/>
  <c r="B480" i="5" s="1"/>
  <c r="A480" i="5"/>
  <c r="B464" i="1"/>
  <c r="B464" i="5" s="1"/>
  <c r="A464" i="5"/>
  <c r="B448" i="1"/>
  <c r="B448" i="5" s="1"/>
  <c r="A448" i="5"/>
  <c r="B432" i="1"/>
  <c r="B432" i="5" s="1"/>
  <c r="A432" i="5"/>
  <c r="B416" i="1"/>
  <c r="B416" i="5" s="1"/>
  <c r="A416" i="5"/>
  <c r="B400" i="1"/>
  <c r="B400" i="5" s="1"/>
  <c r="A400" i="5"/>
  <c r="B384" i="1"/>
  <c r="B384" i="5" s="1"/>
  <c r="A384" i="5"/>
  <c r="B368" i="1"/>
  <c r="B368" i="5" s="1"/>
  <c r="A368" i="5"/>
  <c r="B352" i="1"/>
  <c r="B352" i="5" s="1"/>
  <c r="A352" i="5"/>
  <c r="B336" i="1"/>
  <c r="B336" i="5" s="1"/>
  <c r="A336" i="5"/>
  <c r="B320" i="1"/>
  <c r="B320" i="5" s="1"/>
  <c r="A320" i="5"/>
  <c r="B304" i="1"/>
  <c r="B304" i="5" s="1"/>
  <c r="A304" i="5"/>
  <c r="B288" i="1"/>
  <c r="B288" i="5" s="1"/>
  <c r="A288" i="5"/>
  <c r="B272" i="1"/>
  <c r="B272" i="5" s="1"/>
  <c r="A272" i="5"/>
  <c r="B256" i="1"/>
  <c r="B256" i="5" s="1"/>
  <c r="A256" i="5"/>
  <c r="B240" i="1"/>
  <c r="B240" i="5" s="1"/>
  <c r="A240" i="5"/>
  <c r="B224" i="1"/>
  <c r="B224" i="5" s="1"/>
  <c r="A224" i="5"/>
  <c r="B208" i="1"/>
  <c r="B208" i="5" s="1"/>
  <c r="A208" i="5"/>
  <c r="A57" i="5"/>
  <c r="A73" i="5"/>
  <c r="A89" i="5"/>
  <c r="A105" i="5"/>
  <c r="A121" i="5"/>
  <c r="A137" i="5"/>
  <c r="A433" i="5"/>
  <c r="A689" i="5"/>
  <c r="A50" i="5"/>
  <c r="A66" i="5"/>
  <c r="A82" i="5"/>
  <c r="A98" i="5"/>
  <c r="A114" i="5"/>
  <c r="A130" i="5"/>
  <c r="A146" i="5"/>
  <c r="A353" i="5"/>
  <c r="A609" i="5"/>
  <c r="A59" i="5"/>
  <c r="A75" i="5"/>
  <c r="A91" i="5"/>
  <c r="A107" i="5"/>
  <c r="A123" i="5"/>
  <c r="A139" i="5"/>
  <c r="A155" i="5"/>
  <c r="A273" i="5"/>
  <c r="A529" i="5"/>
  <c r="B1277" i="1"/>
  <c r="B1277" i="5" s="1"/>
  <c r="A1277" i="5"/>
  <c r="B1149" i="1"/>
  <c r="B1149" i="5" s="1"/>
  <c r="A1149" i="5"/>
  <c r="B1021" i="1"/>
  <c r="B1021" i="5" s="1"/>
  <c r="A1021" i="5"/>
  <c r="A52" i="5"/>
  <c r="A68" i="5"/>
  <c r="A84" i="5"/>
  <c r="A100" i="5"/>
  <c r="A116" i="5"/>
  <c r="A132" i="5"/>
  <c r="A148" i="5"/>
  <c r="A164" i="5"/>
  <c r="A180" i="5"/>
  <c r="A196" i="5"/>
  <c r="A449" i="5"/>
  <c r="A705" i="5"/>
  <c r="A61" i="5"/>
  <c r="A77" i="5"/>
  <c r="A93" i="5"/>
  <c r="A109" i="5"/>
  <c r="A125" i="5"/>
  <c r="A141" i="5"/>
  <c r="A157" i="5"/>
  <c r="A209" i="5"/>
  <c r="A369" i="5"/>
  <c r="A625" i="5"/>
  <c r="B1419" i="1"/>
  <c r="B1419" i="5" s="1"/>
  <c r="A1419" i="5"/>
  <c r="A54" i="5"/>
  <c r="A70" i="5"/>
  <c r="A86" i="5"/>
  <c r="A102" i="5"/>
  <c r="A118" i="5"/>
  <c r="A134" i="5"/>
  <c r="A150" i="5"/>
  <c r="A166" i="5"/>
  <c r="A182" i="5"/>
  <c r="A198" i="5"/>
  <c r="A289" i="5"/>
  <c r="A545" i="5"/>
  <c r="A47" i="5"/>
  <c r="A63" i="5"/>
  <c r="A79" i="5"/>
  <c r="A95" i="5"/>
  <c r="A111" i="5"/>
  <c r="A127" i="5"/>
  <c r="A465" i="5"/>
  <c r="A721" i="5"/>
  <c r="B10000" i="1"/>
  <c r="B10000" i="5" s="1"/>
  <c r="B9984" i="1"/>
  <c r="B9984" i="5" s="1"/>
  <c r="B9968" i="1"/>
  <c r="B9968" i="5" s="1"/>
  <c r="B9952" i="1"/>
  <c r="B9952" i="5" s="1"/>
  <c r="B9936" i="1"/>
  <c r="B9936" i="5" s="1"/>
  <c r="B9920" i="1"/>
  <c r="B9920" i="5" s="1"/>
  <c r="B9904" i="1"/>
  <c r="B9904" i="5" s="1"/>
  <c r="B9888" i="1"/>
  <c r="B9888" i="5" s="1"/>
  <c r="B9872" i="1"/>
  <c r="B9872" i="5" s="1"/>
  <c r="B9856" i="1"/>
  <c r="B9856" i="5" s="1"/>
  <c r="B9840" i="1"/>
  <c r="B9840" i="5" s="1"/>
  <c r="B9824" i="1"/>
  <c r="B9824" i="5" s="1"/>
  <c r="B9808" i="1"/>
  <c r="B9808" i="5" s="1"/>
  <c r="B9792" i="1"/>
  <c r="B9792" i="5" s="1"/>
  <c r="B9776" i="1"/>
  <c r="B9776" i="5" s="1"/>
  <c r="B9760" i="1"/>
  <c r="B9760" i="5" s="1"/>
  <c r="B9744" i="1"/>
  <c r="B9744" i="5" s="1"/>
  <c r="B9728" i="1"/>
  <c r="B9728" i="5" s="1"/>
  <c r="B9712" i="1"/>
  <c r="B9712" i="5" s="1"/>
  <c r="B9696" i="1"/>
  <c r="B9696" i="5" s="1"/>
  <c r="B9680" i="1"/>
  <c r="B9680" i="5" s="1"/>
  <c r="B9664" i="1"/>
  <c r="B9664" i="5" s="1"/>
  <c r="B9953" i="1"/>
  <c r="B9953" i="5" s="1"/>
  <c r="B9921" i="1"/>
  <c r="B9921" i="5" s="1"/>
  <c r="B9873" i="1"/>
  <c r="B9873" i="5" s="1"/>
  <c r="B9809" i="1"/>
  <c r="B9809" i="5" s="1"/>
  <c r="B9761" i="1"/>
  <c r="B9761" i="5" s="1"/>
  <c r="B9697" i="1"/>
  <c r="B9697" i="5" s="1"/>
  <c r="B9649" i="1"/>
  <c r="B9649" i="5" s="1"/>
  <c r="B9601" i="1"/>
  <c r="B9601" i="5" s="1"/>
  <c r="B9537" i="1"/>
  <c r="B9537" i="5" s="1"/>
  <c r="B9505" i="1"/>
  <c r="B9505" i="5" s="1"/>
  <c r="B9457" i="1"/>
  <c r="B9457" i="5" s="1"/>
  <c r="B9393" i="1"/>
  <c r="B9393" i="5" s="1"/>
  <c r="B9329" i="1"/>
  <c r="B9329" i="5" s="1"/>
  <c r="B9998" i="1"/>
  <c r="B9998" i="5" s="1"/>
  <c r="B9982" i="1"/>
  <c r="B9982" i="5" s="1"/>
  <c r="B9966" i="1"/>
  <c r="B9966" i="5" s="1"/>
  <c r="B9950" i="1"/>
  <c r="B9950" i="5" s="1"/>
  <c r="B9934" i="1"/>
  <c r="B9934" i="5" s="1"/>
  <c r="B9918" i="1"/>
  <c r="B9918" i="5" s="1"/>
  <c r="B9902" i="1"/>
  <c r="B9902" i="5" s="1"/>
  <c r="B9886" i="1"/>
  <c r="B9886" i="5" s="1"/>
  <c r="B9870" i="1"/>
  <c r="B9870" i="5" s="1"/>
  <c r="B9854" i="1"/>
  <c r="B9854" i="5" s="1"/>
  <c r="B9838" i="1"/>
  <c r="B9838" i="5" s="1"/>
  <c r="B9822" i="1"/>
  <c r="B9822" i="5" s="1"/>
  <c r="B9806" i="1"/>
  <c r="B9806" i="5" s="1"/>
  <c r="B9790" i="1"/>
  <c r="B9790" i="5" s="1"/>
  <c r="B9774" i="1"/>
  <c r="B9774" i="5" s="1"/>
  <c r="B9758" i="1"/>
  <c r="B9758" i="5" s="1"/>
  <c r="B9742" i="1"/>
  <c r="B9742" i="5" s="1"/>
  <c r="B9726" i="1"/>
  <c r="B9726" i="5" s="1"/>
  <c r="B9710" i="1"/>
  <c r="B9710" i="5" s="1"/>
  <c r="B9694" i="1"/>
  <c r="B9694" i="5" s="1"/>
  <c r="B9678" i="1"/>
  <c r="B9678" i="5" s="1"/>
  <c r="B9662" i="1"/>
  <c r="B9662" i="5" s="1"/>
  <c r="B9646" i="1"/>
  <c r="B9646" i="5" s="1"/>
  <c r="B9630" i="1"/>
  <c r="B9630" i="5" s="1"/>
  <c r="B9614" i="1"/>
  <c r="B9614" i="5" s="1"/>
  <c r="B9598" i="1"/>
  <c r="B9598" i="5" s="1"/>
  <c r="B9582" i="1"/>
  <c r="B9582" i="5" s="1"/>
  <c r="B9566" i="1"/>
  <c r="B9566" i="5" s="1"/>
  <c r="B9550" i="1"/>
  <c r="B9550" i="5" s="1"/>
  <c r="B9534" i="1"/>
  <c r="B9534" i="5" s="1"/>
  <c r="B9518" i="1"/>
  <c r="B9518" i="5" s="1"/>
  <c r="B9502" i="1"/>
  <c r="B9502" i="5" s="1"/>
  <c r="B9486" i="1"/>
  <c r="B9486" i="5" s="1"/>
  <c r="B9470" i="1"/>
  <c r="B9470" i="5" s="1"/>
  <c r="B9454" i="1"/>
  <c r="B9454" i="5" s="1"/>
  <c r="B9438" i="1"/>
  <c r="B9438" i="5" s="1"/>
  <c r="B9422" i="1"/>
  <c r="B9422" i="5" s="1"/>
  <c r="B9406" i="1"/>
  <c r="B9406" i="5" s="1"/>
  <c r="B9390" i="1"/>
  <c r="B9390" i="5" s="1"/>
  <c r="B9374" i="1"/>
  <c r="B9374" i="5" s="1"/>
  <c r="B9358" i="1"/>
  <c r="B9358" i="5" s="1"/>
  <c r="B9342" i="1"/>
  <c r="B9342" i="5" s="1"/>
  <c r="B9326" i="1"/>
  <c r="B9326" i="5" s="1"/>
  <c r="B9310" i="1"/>
  <c r="B9310" i="5" s="1"/>
  <c r="B9294" i="1"/>
  <c r="B9294" i="5" s="1"/>
  <c r="B9278" i="1"/>
  <c r="B9278" i="5" s="1"/>
  <c r="B9262" i="1"/>
  <c r="B9262" i="5" s="1"/>
  <c r="B9246" i="1"/>
  <c r="B9246" i="5" s="1"/>
  <c r="B9230" i="1"/>
  <c r="B9230" i="5" s="1"/>
  <c r="B9214" i="1"/>
  <c r="B9214" i="5" s="1"/>
  <c r="B9198" i="1"/>
  <c r="B9198" i="5" s="1"/>
  <c r="B9182" i="1"/>
  <c r="B9182" i="5" s="1"/>
  <c r="B9166" i="1"/>
  <c r="B9166" i="5" s="1"/>
  <c r="B9150" i="1"/>
  <c r="B9150" i="5" s="1"/>
  <c r="B9134" i="1"/>
  <c r="B9134" i="5" s="1"/>
  <c r="B9118" i="1"/>
  <c r="B9118" i="5" s="1"/>
  <c r="B9102" i="1"/>
  <c r="B9102" i="5" s="1"/>
  <c r="B9086" i="1"/>
  <c r="B9086" i="5" s="1"/>
  <c r="B9070" i="1"/>
  <c r="B9070" i="5" s="1"/>
  <c r="B9054" i="1"/>
  <c r="B9054" i="5" s="1"/>
  <c r="B9038" i="1"/>
  <c r="B9038" i="5" s="1"/>
  <c r="B9022" i="1"/>
  <c r="B9022" i="5" s="1"/>
  <c r="B9006" i="1"/>
  <c r="B9006" i="5" s="1"/>
  <c r="B8990" i="1"/>
  <c r="B8990" i="5" s="1"/>
  <c r="B8974" i="1"/>
  <c r="B8974" i="5" s="1"/>
  <c r="B8958" i="1"/>
  <c r="B8958" i="5" s="1"/>
  <c r="B8942" i="1"/>
  <c r="B8942" i="5" s="1"/>
  <c r="B8926" i="1"/>
  <c r="B8926" i="5" s="1"/>
  <c r="B8910" i="1"/>
  <c r="B8910" i="5" s="1"/>
  <c r="B8894" i="1"/>
  <c r="B8894" i="5" s="1"/>
  <c r="B8878" i="1"/>
  <c r="B8878" i="5" s="1"/>
  <c r="B8862" i="1"/>
  <c r="B8862" i="5" s="1"/>
  <c r="B8846" i="1"/>
  <c r="B8846" i="5" s="1"/>
  <c r="B8830" i="1"/>
  <c r="B8830" i="5" s="1"/>
  <c r="B8814" i="1"/>
  <c r="B8814" i="5" s="1"/>
  <c r="B8798" i="1"/>
  <c r="B8798" i="5" s="1"/>
  <c r="B8782" i="1"/>
  <c r="B8782" i="5" s="1"/>
  <c r="B8766" i="1"/>
  <c r="B8766" i="5" s="1"/>
  <c r="B8750" i="1"/>
  <c r="B8750" i="5" s="1"/>
  <c r="B8734" i="1"/>
  <c r="B8734" i="5" s="1"/>
  <c r="B8718" i="1"/>
  <c r="B8718" i="5" s="1"/>
  <c r="B8702" i="1"/>
  <c r="B8702" i="5" s="1"/>
  <c r="B8686" i="1"/>
  <c r="B8686" i="5" s="1"/>
  <c r="B8670" i="1"/>
  <c r="B8670" i="5" s="1"/>
  <c r="B8654" i="1"/>
  <c r="B8654" i="5" s="1"/>
  <c r="B8638" i="1"/>
  <c r="B8638" i="5" s="1"/>
  <c r="B8622" i="1"/>
  <c r="B8622" i="5" s="1"/>
  <c r="B8606" i="1"/>
  <c r="B8606" i="5" s="1"/>
  <c r="B8590" i="1"/>
  <c r="B8590" i="5" s="1"/>
  <c r="B8574" i="1"/>
  <c r="B8574" i="5" s="1"/>
  <c r="B8558" i="1"/>
  <c r="B8558" i="5" s="1"/>
  <c r="B8542" i="1"/>
  <c r="B8542" i="5" s="1"/>
  <c r="B8526" i="1"/>
  <c r="B8526" i="5" s="1"/>
  <c r="B8510" i="1"/>
  <c r="B8510" i="5" s="1"/>
  <c r="B8494" i="1"/>
  <c r="B8494" i="5" s="1"/>
  <c r="B8478" i="1"/>
  <c r="B8478" i="5" s="1"/>
  <c r="B8462" i="1"/>
  <c r="B8462" i="5" s="1"/>
  <c r="B8446" i="1"/>
  <c r="B8446" i="5" s="1"/>
  <c r="B8430" i="1"/>
  <c r="B8430" i="5" s="1"/>
  <c r="B8414" i="1"/>
  <c r="B8414" i="5" s="1"/>
  <c r="B8398" i="1"/>
  <c r="B8398" i="5" s="1"/>
  <c r="B8382" i="1"/>
  <c r="B8382" i="5" s="1"/>
  <c r="B8366" i="1"/>
  <c r="B8366" i="5" s="1"/>
  <c r="B8350" i="1"/>
  <c r="B8350" i="5" s="1"/>
  <c r="B8334" i="1"/>
  <c r="B8334" i="5" s="1"/>
  <c r="B8318" i="1"/>
  <c r="B8318" i="5" s="1"/>
  <c r="B8302" i="1"/>
  <c r="B8302" i="5" s="1"/>
  <c r="B8286" i="1"/>
  <c r="B8286" i="5" s="1"/>
  <c r="B8270" i="1"/>
  <c r="B8270" i="5" s="1"/>
  <c r="B8254" i="1"/>
  <c r="B8254" i="5" s="1"/>
  <c r="B8238" i="1"/>
  <c r="B8238" i="5" s="1"/>
  <c r="B8222" i="1"/>
  <c r="B8222" i="5" s="1"/>
  <c r="B8206" i="1"/>
  <c r="B8206" i="5" s="1"/>
  <c r="B8190" i="1"/>
  <c r="B8190" i="5" s="1"/>
  <c r="B8174" i="1"/>
  <c r="B8174" i="5" s="1"/>
  <c r="B8158" i="1"/>
  <c r="B8158" i="5" s="1"/>
  <c r="B8142" i="1"/>
  <c r="B8142" i="5" s="1"/>
  <c r="B8126" i="1"/>
  <c r="B8126" i="5" s="1"/>
  <c r="B8110" i="1"/>
  <c r="B8110" i="5" s="1"/>
  <c r="B8094" i="1"/>
  <c r="B8094" i="5" s="1"/>
  <c r="B8078" i="1"/>
  <c r="B8078" i="5" s="1"/>
  <c r="B8062" i="1"/>
  <c r="B8062" i="5" s="1"/>
  <c r="B8046" i="1"/>
  <c r="B8046" i="5" s="1"/>
  <c r="B8030" i="1"/>
  <c r="B8030" i="5" s="1"/>
  <c r="B8014" i="1"/>
  <c r="B8014" i="5" s="1"/>
  <c r="B7998" i="1"/>
  <c r="B7998" i="5" s="1"/>
  <c r="B7982" i="1"/>
  <c r="B7982" i="5" s="1"/>
  <c r="B7966" i="1"/>
  <c r="B7966" i="5" s="1"/>
  <c r="B7950" i="1"/>
  <c r="B7950" i="5" s="1"/>
  <c r="B7934" i="1"/>
  <c r="B7934" i="5" s="1"/>
  <c r="B7918" i="1"/>
  <c r="B7918" i="5" s="1"/>
  <c r="B7902" i="1"/>
  <c r="B7902" i="5" s="1"/>
  <c r="B7886" i="1"/>
  <c r="B7886" i="5" s="1"/>
  <c r="B7870" i="1"/>
  <c r="B7870" i="5" s="1"/>
  <c r="B7854" i="1"/>
  <c r="B7854" i="5" s="1"/>
  <c r="B7838" i="1"/>
  <c r="B7838" i="5" s="1"/>
  <c r="B7822" i="1"/>
  <c r="B7822" i="5" s="1"/>
  <c r="B7806" i="1"/>
  <c r="B7806" i="5" s="1"/>
  <c r="B7790" i="1"/>
  <c r="B7790" i="5" s="1"/>
  <c r="B7774" i="1"/>
  <c r="B7774" i="5" s="1"/>
  <c r="B7758" i="1"/>
  <c r="B7758" i="5" s="1"/>
  <c r="B7742" i="1"/>
  <c r="B7742" i="5" s="1"/>
  <c r="B7726" i="1"/>
  <c r="B7726" i="5" s="1"/>
  <c r="B7710" i="1"/>
  <c r="B7710" i="5" s="1"/>
  <c r="B7694" i="1"/>
  <c r="B7694" i="5" s="1"/>
  <c r="B7678" i="1"/>
  <c r="B7678" i="5" s="1"/>
  <c r="B7662" i="1"/>
  <c r="B7662" i="5" s="1"/>
  <c r="B7646" i="1"/>
  <c r="B7646" i="5" s="1"/>
  <c r="B7630" i="1"/>
  <c r="B7630" i="5" s="1"/>
  <c r="B7614" i="1"/>
  <c r="B7614" i="5" s="1"/>
  <c r="B7598" i="1"/>
  <c r="B7598" i="5" s="1"/>
  <c r="B7582" i="1"/>
  <c r="B7582" i="5" s="1"/>
  <c r="B7566" i="1"/>
  <c r="B7566" i="5" s="1"/>
  <c r="B7550" i="1"/>
  <c r="B7550" i="5" s="1"/>
  <c r="B7534" i="1"/>
  <c r="B7534" i="5" s="1"/>
  <c r="B7518" i="1"/>
  <c r="B7518" i="5" s="1"/>
  <c r="B7502" i="1"/>
  <c r="B7502" i="5" s="1"/>
  <c r="B7486" i="1"/>
  <c r="B7486" i="5" s="1"/>
  <c r="B7470" i="1"/>
  <c r="B7470" i="5" s="1"/>
  <c r="B7454" i="1"/>
  <c r="B7454" i="5" s="1"/>
  <c r="B7438" i="1"/>
  <c r="B7438" i="5" s="1"/>
  <c r="B7422" i="1"/>
  <c r="B7422" i="5" s="1"/>
  <c r="B7406" i="1"/>
  <c r="B7406" i="5" s="1"/>
  <c r="B7390" i="1"/>
  <c r="B7390" i="5" s="1"/>
  <c r="B7374" i="1"/>
  <c r="B7374" i="5" s="1"/>
  <c r="B7358" i="1"/>
  <c r="B7358" i="5" s="1"/>
  <c r="B7342" i="1"/>
  <c r="B7342" i="5" s="1"/>
  <c r="B9969" i="1"/>
  <c r="B9969" i="5" s="1"/>
  <c r="B9889" i="1"/>
  <c r="B9889" i="5" s="1"/>
  <c r="B9857" i="1"/>
  <c r="B9857" i="5" s="1"/>
  <c r="B9825" i="1"/>
  <c r="B9825" i="5" s="1"/>
  <c r="B9777" i="1"/>
  <c r="B9777" i="5" s="1"/>
  <c r="B9745" i="1"/>
  <c r="B9745" i="5" s="1"/>
  <c r="B9713" i="1"/>
  <c r="B9713" i="5" s="1"/>
  <c r="B9665" i="1"/>
  <c r="B9665" i="5" s="1"/>
  <c r="B9633" i="1"/>
  <c r="B9633" i="5" s="1"/>
  <c r="B9585" i="1"/>
  <c r="B9585" i="5" s="1"/>
  <c r="B9569" i="1"/>
  <c r="B9569" i="5" s="1"/>
  <c r="B9473" i="1"/>
  <c r="B9473" i="5" s="1"/>
  <c r="B9441" i="1"/>
  <c r="B9441" i="5" s="1"/>
  <c r="B9409" i="1"/>
  <c r="B9409" i="5" s="1"/>
  <c r="B9345" i="1"/>
  <c r="B9345" i="5" s="1"/>
  <c r="B9297" i="1"/>
  <c r="B9297" i="5" s="1"/>
  <c r="B9996" i="1"/>
  <c r="B9996" i="5" s="1"/>
  <c r="B9980" i="1"/>
  <c r="B9980" i="5" s="1"/>
  <c r="B9964" i="1"/>
  <c r="B9964" i="5" s="1"/>
  <c r="B9948" i="1"/>
  <c r="B9948" i="5" s="1"/>
  <c r="B9932" i="1"/>
  <c r="B9932" i="5" s="1"/>
  <c r="B9916" i="1"/>
  <c r="B9916" i="5" s="1"/>
  <c r="B9900" i="1"/>
  <c r="B9900" i="5" s="1"/>
  <c r="B9884" i="1"/>
  <c r="B9884" i="5" s="1"/>
  <c r="B9868" i="1"/>
  <c r="B9868" i="5" s="1"/>
  <c r="B9852" i="1"/>
  <c r="B9852" i="5" s="1"/>
  <c r="B9836" i="1"/>
  <c r="B9836" i="5" s="1"/>
  <c r="B9820" i="1"/>
  <c r="B9820" i="5" s="1"/>
  <c r="B9804" i="1"/>
  <c r="B9804" i="5" s="1"/>
  <c r="B9788" i="1"/>
  <c r="B9788" i="5" s="1"/>
  <c r="B9772" i="1"/>
  <c r="B9772" i="5" s="1"/>
  <c r="B9756" i="1"/>
  <c r="B9756" i="5" s="1"/>
  <c r="B9740" i="1"/>
  <c r="B9740" i="5" s="1"/>
  <c r="B9724" i="1"/>
  <c r="B9724" i="5" s="1"/>
  <c r="B9708" i="1"/>
  <c r="B9708" i="5" s="1"/>
  <c r="B9692" i="1"/>
  <c r="B9692" i="5" s="1"/>
  <c r="B9676" i="1"/>
  <c r="B9676" i="5" s="1"/>
  <c r="B9660" i="1"/>
  <c r="B9660" i="5" s="1"/>
  <c r="B9644" i="1"/>
  <c r="B9644" i="5" s="1"/>
  <c r="B9628" i="1"/>
  <c r="B9628" i="5" s="1"/>
  <c r="B9612" i="1"/>
  <c r="B9612" i="5" s="1"/>
  <c r="B9596" i="1"/>
  <c r="B9596" i="5" s="1"/>
  <c r="B9580" i="1"/>
  <c r="B9580" i="5" s="1"/>
  <c r="B9564" i="1"/>
  <c r="B9564" i="5" s="1"/>
  <c r="B9548" i="1"/>
  <c r="B9548" i="5" s="1"/>
  <c r="B9532" i="1"/>
  <c r="B9532" i="5" s="1"/>
  <c r="B9516" i="1"/>
  <c r="B9516" i="5" s="1"/>
  <c r="B9500" i="1"/>
  <c r="B9500" i="5" s="1"/>
  <c r="B9484" i="1"/>
  <c r="B9484" i="5" s="1"/>
  <c r="B9468" i="1"/>
  <c r="B9468" i="5" s="1"/>
  <c r="B9452" i="1"/>
  <c r="B9452" i="5" s="1"/>
  <c r="B9436" i="1"/>
  <c r="B9436" i="5" s="1"/>
  <c r="B9420" i="1"/>
  <c r="B9420" i="5" s="1"/>
  <c r="B9404" i="1"/>
  <c r="B9404" i="5" s="1"/>
  <c r="B9388" i="1"/>
  <c r="B9388" i="5" s="1"/>
  <c r="B9372" i="1"/>
  <c r="B9372" i="5" s="1"/>
  <c r="B9356" i="1"/>
  <c r="B9356" i="5" s="1"/>
  <c r="B9340" i="1"/>
  <c r="B9340" i="5" s="1"/>
  <c r="B9324" i="1"/>
  <c r="B9324" i="5" s="1"/>
  <c r="B9308" i="1"/>
  <c r="B9308" i="5" s="1"/>
  <c r="B9292" i="1"/>
  <c r="B9292" i="5" s="1"/>
  <c r="B9276" i="1"/>
  <c r="B9276" i="5" s="1"/>
  <c r="B9260" i="1"/>
  <c r="B9260" i="5" s="1"/>
  <c r="B9244" i="1"/>
  <c r="B9244" i="5" s="1"/>
  <c r="B9228" i="1"/>
  <c r="B9228" i="5" s="1"/>
  <c r="B9212" i="1"/>
  <c r="B9212" i="5" s="1"/>
  <c r="B9196" i="1"/>
  <c r="B9196" i="5" s="1"/>
  <c r="B9180" i="1"/>
  <c r="B9180" i="5" s="1"/>
  <c r="B9164" i="1"/>
  <c r="B9164" i="5" s="1"/>
  <c r="B9148" i="1"/>
  <c r="B9148" i="5" s="1"/>
  <c r="B9132" i="1"/>
  <c r="B9132" i="5" s="1"/>
  <c r="B9116" i="1"/>
  <c r="B9116" i="5" s="1"/>
  <c r="B9100" i="1"/>
  <c r="B9100" i="5" s="1"/>
  <c r="B9084" i="1"/>
  <c r="B9084" i="5" s="1"/>
  <c r="B9068" i="1"/>
  <c r="B9068" i="5" s="1"/>
  <c r="B9052" i="1"/>
  <c r="B9052" i="5" s="1"/>
  <c r="B9036" i="1"/>
  <c r="B9036" i="5" s="1"/>
  <c r="B9020" i="1"/>
  <c r="B9020" i="5" s="1"/>
  <c r="B9004" i="1"/>
  <c r="B9004" i="5" s="1"/>
  <c r="B8988" i="1"/>
  <c r="B8988" i="5" s="1"/>
  <c r="B8972" i="1"/>
  <c r="B8972" i="5" s="1"/>
  <c r="B8956" i="1"/>
  <c r="B8956" i="5" s="1"/>
  <c r="B8940" i="1"/>
  <c r="B8940" i="5" s="1"/>
  <c r="B8924" i="1"/>
  <c r="B8924" i="5" s="1"/>
  <c r="B8908" i="1"/>
  <c r="B8908" i="5" s="1"/>
  <c r="B8892" i="1"/>
  <c r="B8892" i="5" s="1"/>
  <c r="B8876" i="1"/>
  <c r="B8876" i="5" s="1"/>
  <c r="B8860" i="1"/>
  <c r="B8860" i="5" s="1"/>
  <c r="B8844" i="1"/>
  <c r="B8844" i="5" s="1"/>
  <c r="B8828" i="1"/>
  <c r="B8828" i="5" s="1"/>
  <c r="B8812" i="1"/>
  <c r="B8812" i="5" s="1"/>
  <c r="B8796" i="1"/>
  <c r="B8796" i="5" s="1"/>
  <c r="B8780" i="1"/>
  <c r="B8780" i="5" s="1"/>
  <c r="B8764" i="1"/>
  <c r="B8764" i="5" s="1"/>
  <c r="B8748" i="1"/>
  <c r="B8748" i="5" s="1"/>
  <c r="B8732" i="1"/>
  <c r="B8732" i="5" s="1"/>
  <c r="B8716" i="1"/>
  <c r="B8716" i="5" s="1"/>
  <c r="B8700" i="1"/>
  <c r="B8700" i="5" s="1"/>
  <c r="B8684" i="1"/>
  <c r="B8684" i="5" s="1"/>
  <c r="B8668" i="1"/>
  <c r="B8668" i="5" s="1"/>
  <c r="B8652" i="1"/>
  <c r="B8652" i="5" s="1"/>
  <c r="B8636" i="1"/>
  <c r="B8636" i="5" s="1"/>
  <c r="B8620" i="1"/>
  <c r="B8620" i="5" s="1"/>
  <c r="B8604" i="1"/>
  <c r="B8604" i="5" s="1"/>
  <c r="B8588" i="1"/>
  <c r="B8588" i="5" s="1"/>
  <c r="B8572" i="1"/>
  <c r="B8572" i="5" s="1"/>
  <c r="B8556" i="1"/>
  <c r="B8556" i="5" s="1"/>
  <c r="B8540" i="1"/>
  <c r="B8540" i="5" s="1"/>
  <c r="B8524" i="1"/>
  <c r="B8524" i="5" s="1"/>
  <c r="B8508" i="1"/>
  <c r="B8508" i="5" s="1"/>
  <c r="B8492" i="1"/>
  <c r="B8492" i="5" s="1"/>
  <c r="B8476" i="1"/>
  <c r="B8476" i="5" s="1"/>
  <c r="B8460" i="1"/>
  <c r="B8460" i="5" s="1"/>
  <c r="B8444" i="1"/>
  <c r="B8444" i="5" s="1"/>
  <c r="B8428" i="1"/>
  <c r="B8428" i="5" s="1"/>
  <c r="B8412" i="1"/>
  <c r="B8412" i="5" s="1"/>
  <c r="B8396" i="1"/>
  <c r="B8396" i="5" s="1"/>
  <c r="B8380" i="1"/>
  <c r="B8380" i="5" s="1"/>
  <c r="B8364" i="1"/>
  <c r="B8364" i="5" s="1"/>
  <c r="B8348" i="1"/>
  <c r="B8348" i="5" s="1"/>
  <c r="B8332" i="1"/>
  <c r="B8332" i="5" s="1"/>
  <c r="B8316" i="1"/>
  <c r="B8316" i="5" s="1"/>
  <c r="B8300" i="1"/>
  <c r="B8300" i="5" s="1"/>
  <c r="B8284" i="1"/>
  <c r="B8284" i="5" s="1"/>
  <c r="B8268" i="1"/>
  <c r="B8268" i="5" s="1"/>
  <c r="B8252" i="1"/>
  <c r="B8252" i="5" s="1"/>
  <c r="B8236" i="1"/>
  <c r="B8236" i="5" s="1"/>
  <c r="B8220" i="1"/>
  <c r="B8220" i="5" s="1"/>
  <c r="B8204" i="1"/>
  <c r="B8204" i="5" s="1"/>
  <c r="B8188" i="1"/>
  <c r="B8188" i="5" s="1"/>
  <c r="B8172" i="1"/>
  <c r="B8172" i="5" s="1"/>
  <c r="B8156" i="1"/>
  <c r="B8156" i="5" s="1"/>
  <c r="B8140" i="1"/>
  <c r="B8140" i="5" s="1"/>
  <c r="B8124" i="1"/>
  <c r="B8124" i="5" s="1"/>
  <c r="B8108" i="1"/>
  <c r="B8108" i="5" s="1"/>
  <c r="B8092" i="1"/>
  <c r="B8092" i="5" s="1"/>
  <c r="B8076" i="1"/>
  <c r="B8076" i="5" s="1"/>
  <c r="B8060" i="1"/>
  <c r="B8060" i="5" s="1"/>
  <c r="B8044" i="1"/>
  <c r="B8044" i="5" s="1"/>
  <c r="B8028" i="1"/>
  <c r="B8028" i="5" s="1"/>
  <c r="B8012" i="1"/>
  <c r="B8012" i="5" s="1"/>
  <c r="B7996" i="1"/>
  <c r="B7996" i="5" s="1"/>
  <c r="B7980" i="1"/>
  <c r="B7980" i="5" s="1"/>
  <c r="B7964" i="1"/>
  <c r="B7964" i="5" s="1"/>
  <c r="B7948" i="1"/>
  <c r="B7948" i="5" s="1"/>
  <c r="B7932" i="1"/>
  <c r="B7932" i="5" s="1"/>
  <c r="B7916" i="1"/>
  <c r="B7916" i="5" s="1"/>
  <c r="B7900" i="1"/>
  <c r="B7900" i="5" s="1"/>
  <c r="B7884" i="1"/>
  <c r="B7884" i="5" s="1"/>
  <c r="B7868" i="1"/>
  <c r="B7868" i="5" s="1"/>
  <c r="B7852" i="1"/>
  <c r="B7852" i="5" s="1"/>
  <c r="B7836" i="1"/>
  <c r="B7836" i="5" s="1"/>
  <c r="B7820" i="1"/>
  <c r="B7820" i="5" s="1"/>
  <c r="B7804" i="1"/>
  <c r="B7804" i="5" s="1"/>
  <c r="B7788" i="1"/>
  <c r="B7788" i="5" s="1"/>
  <c r="B7772" i="1"/>
  <c r="B7772" i="5" s="1"/>
  <c r="B7756" i="1"/>
  <c r="B7756" i="5" s="1"/>
  <c r="B7740" i="1"/>
  <c r="B7740" i="5" s="1"/>
  <c r="B7724" i="1"/>
  <c r="B7724" i="5" s="1"/>
  <c r="B7708" i="1"/>
  <c r="B7708" i="5" s="1"/>
  <c r="B7692" i="1"/>
  <c r="B7692" i="5" s="1"/>
  <c r="B7676" i="1"/>
  <c r="B7676" i="5" s="1"/>
  <c r="B7660" i="1"/>
  <c r="B7660" i="5" s="1"/>
  <c r="B7644" i="1"/>
  <c r="B7644" i="5" s="1"/>
  <c r="B7628" i="1"/>
  <c r="B7628" i="5" s="1"/>
  <c r="B7612" i="1"/>
  <c r="B7612" i="5" s="1"/>
  <c r="B7596" i="1"/>
  <c r="B7596" i="5" s="1"/>
  <c r="B7580" i="1"/>
  <c r="B7580" i="5" s="1"/>
  <c r="B7564" i="1"/>
  <c r="B7564" i="5" s="1"/>
  <c r="B7548" i="1"/>
  <c r="B7548" i="5" s="1"/>
  <c r="B7532" i="1"/>
  <c r="B7532" i="5" s="1"/>
  <c r="B7516" i="1"/>
  <c r="B7516" i="5" s="1"/>
  <c r="B7500" i="1"/>
  <c r="B7500" i="5" s="1"/>
  <c r="B7484" i="1"/>
  <c r="B7484" i="5" s="1"/>
  <c r="B7468" i="1"/>
  <c r="B7468" i="5" s="1"/>
  <c r="B7452" i="1"/>
  <c r="B7452" i="5" s="1"/>
  <c r="B7436" i="1"/>
  <c r="B7436" i="5" s="1"/>
  <c r="B7420" i="1"/>
  <c r="B7420" i="5" s="1"/>
  <c r="B7404" i="1"/>
  <c r="B7404" i="5" s="1"/>
  <c r="B7388" i="1"/>
  <c r="B7388" i="5" s="1"/>
  <c r="B7372" i="1"/>
  <c r="B7372" i="5" s="1"/>
  <c r="B7356" i="1"/>
  <c r="B7356" i="5" s="1"/>
  <c r="B7340" i="1"/>
  <c r="B7340" i="5" s="1"/>
  <c r="B7324" i="1"/>
  <c r="B7324" i="5" s="1"/>
  <c r="B7308" i="1"/>
  <c r="B7308" i="5" s="1"/>
  <c r="B7292" i="1"/>
  <c r="B7292" i="5" s="1"/>
  <c r="B7276" i="1"/>
  <c r="B7276" i="5" s="1"/>
  <c r="B7260" i="1"/>
  <c r="B7260" i="5" s="1"/>
  <c r="B7244" i="1"/>
  <c r="B7244" i="5" s="1"/>
  <c r="B7228" i="1"/>
  <c r="B7228" i="5" s="1"/>
  <c r="B7212" i="1"/>
  <c r="B7212" i="5" s="1"/>
  <c r="B7196" i="1"/>
  <c r="B7196" i="5" s="1"/>
  <c r="B7180" i="1"/>
  <c r="B7180" i="5" s="1"/>
  <c r="B7164" i="1"/>
  <c r="B7164" i="5" s="1"/>
  <c r="B7148" i="1"/>
  <c r="B7148" i="5" s="1"/>
  <c r="B7132" i="1"/>
  <c r="B7132" i="5" s="1"/>
  <c r="B7116" i="1"/>
  <c r="B7116" i="5" s="1"/>
  <c r="B7100" i="1"/>
  <c r="B7100" i="5" s="1"/>
  <c r="B7084" i="1"/>
  <c r="B7084" i="5" s="1"/>
  <c r="B7068" i="1"/>
  <c r="B7068" i="5" s="1"/>
  <c r="B7052" i="1"/>
  <c r="B7052" i="5" s="1"/>
  <c r="B7036" i="1"/>
  <c r="B7036" i="5" s="1"/>
  <c r="B7020" i="1"/>
  <c r="B7020" i="5" s="1"/>
  <c r="B7004" i="1"/>
  <c r="B7004" i="5" s="1"/>
  <c r="B6988" i="1"/>
  <c r="B6988" i="5" s="1"/>
  <c r="B6972" i="1"/>
  <c r="B6972" i="5" s="1"/>
  <c r="B6956" i="1"/>
  <c r="B6956" i="5" s="1"/>
  <c r="B6940" i="1"/>
  <c r="B6940" i="5" s="1"/>
  <c r="B6924" i="1"/>
  <c r="B6924" i="5" s="1"/>
  <c r="B6892" i="1"/>
  <c r="B6892" i="5" s="1"/>
  <c r="B6876" i="1"/>
  <c r="B6876" i="5" s="1"/>
  <c r="B6860" i="1"/>
  <c r="B6860" i="5" s="1"/>
  <c r="B6844" i="1"/>
  <c r="B6844" i="5" s="1"/>
  <c r="B6828" i="1"/>
  <c r="B6828" i="5" s="1"/>
  <c r="B6812" i="1"/>
  <c r="B6812" i="5" s="1"/>
  <c r="B6796" i="1"/>
  <c r="B6796" i="5" s="1"/>
  <c r="B6780" i="1"/>
  <c r="B6780" i="5" s="1"/>
  <c r="B6764" i="1"/>
  <c r="B6764" i="5" s="1"/>
  <c r="B6748" i="1"/>
  <c r="B6748" i="5" s="1"/>
  <c r="B6732" i="1"/>
  <c r="B6732" i="5" s="1"/>
  <c r="B6716" i="1"/>
  <c r="B6716" i="5" s="1"/>
  <c r="B6684" i="1"/>
  <c r="B6684" i="5" s="1"/>
  <c r="B6668" i="1"/>
  <c r="B6668" i="5" s="1"/>
  <c r="B6652" i="1"/>
  <c r="B6652" i="5" s="1"/>
  <c r="B6636" i="1"/>
  <c r="B6636" i="5" s="1"/>
  <c r="B6620" i="1"/>
  <c r="B6620" i="5" s="1"/>
  <c r="B6604" i="1"/>
  <c r="B6604" i="5" s="1"/>
  <c r="B6588" i="1"/>
  <c r="B6588" i="5" s="1"/>
  <c r="B6572" i="1"/>
  <c r="B6572" i="5" s="1"/>
  <c r="B6556" i="1"/>
  <c r="B6556" i="5" s="1"/>
  <c r="B6540" i="1"/>
  <c r="B6540" i="5" s="1"/>
  <c r="B6524" i="1"/>
  <c r="B6524" i="5" s="1"/>
  <c r="B6508" i="1"/>
  <c r="B6508" i="5" s="1"/>
  <c r="B6492" i="1"/>
  <c r="B6492" i="5" s="1"/>
  <c r="B6476" i="1"/>
  <c r="B6476" i="5" s="1"/>
  <c r="B6460" i="1"/>
  <c r="B6460" i="5" s="1"/>
  <c r="B6444" i="1"/>
  <c r="B6444" i="5" s="1"/>
  <c r="B6428" i="1"/>
  <c r="B6428" i="5" s="1"/>
  <c r="B6412" i="1"/>
  <c r="B6412" i="5" s="1"/>
  <c r="B6396" i="1"/>
  <c r="B6396" i="5" s="1"/>
  <c r="B6380" i="1"/>
  <c r="B6380" i="5" s="1"/>
  <c r="B6348" i="1"/>
  <c r="B6348" i="5" s="1"/>
  <c r="B6332" i="1"/>
  <c r="B6332" i="5" s="1"/>
  <c r="B6316" i="1"/>
  <c r="B6316" i="5" s="1"/>
  <c r="B6300" i="1"/>
  <c r="B6300" i="5" s="1"/>
  <c r="B6284" i="1"/>
  <c r="B6284" i="5" s="1"/>
  <c r="B6268" i="1"/>
  <c r="B6268" i="5" s="1"/>
  <c r="B6236" i="1"/>
  <c r="B6236" i="5" s="1"/>
  <c r="B6220" i="1"/>
  <c r="B6220" i="5" s="1"/>
  <c r="B6204" i="1"/>
  <c r="B6204" i="5" s="1"/>
  <c r="B6188" i="1"/>
  <c r="B6188" i="5" s="1"/>
  <c r="B6172" i="1"/>
  <c r="B6172" i="5" s="1"/>
  <c r="B6156" i="1"/>
  <c r="B6156" i="5" s="1"/>
  <c r="B6140" i="1"/>
  <c r="B6140" i="5" s="1"/>
  <c r="B6124" i="1"/>
  <c r="B6124" i="5" s="1"/>
  <c r="B6108" i="1"/>
  <c r="B6108" i="5" s="1"/>
  <c r="B6092" i="1"/>
  <c r="B6092" i="5" s="1"/>
  <c r="B6076" i="1"/>
  <c r="B6076" i="5" s="1"/>
  <c r="B6060" i="1"/>
  <c r="B6060" i="5" s="1"/>
  <c r="B6028" i="1"/>
  <c r="B6028" i="5" s="1"/>
  <c r="B6012" i="1"/>
  <c r="B6012" i="5" s="1"/>
  <c r="B5996" i="1"/>
  <c r="B5996" i="5" s="1"/>
  <c r="B5980" i="1"/>
  <c r="B5980" i="5" s="1"/>
  <c r="B5964" i="1"/>
  <c r="B5964" i="5" s="1"/>
  <c r="B5932" i="1"/>
  <c r="B5932" i="5" s="1"/>
  <c r="B5916" i="1"/>
  <c r="B5916" i="5" s="1"/>
  <c r="B5900" i="1"/>
  <c r="B5900" i="5" s="1"/>
  <c r="B5884" i="1"/>
  <c r="B5884" i="5" s="1"/>
  <c r="B5868" i="1"/>
  <c r="B5868" i="5" s="1"/>
  <c r="B5852" i="1"/>
  <c r="B5852" i="5" s="1"/>
  <c r="B5820" i="1"/>
  <c r="B5820" i="5" s="1"/>
  <c r="B5804" i="1"/>
  <c r="B5804" i="5" s="1"/>
  <c r="B5788" i="1"/>
  <c r="B5788" i="5" s="1"/>
  <c r="B5772" i="1"/>
  <c r="B5772" i="5" s="1"/>
  <c r="B5756" i="1"/>
  <c r="B5756" i="5" s="1"/>
  <c r="B5740" i="1"/>
  <c r="B5740" i="5" s="1"/>
  <c r="B5724" i="1"/>
  <c r="B5724" i="5" s="1"/>
  <c r="B5708" i="1"/>
  <c r="B5708" i="5" s="1"/>
  <c r="B5692" i="1"/>
  <c r="B5692" i="5" s="1"/>
  <c r="B5676" i="1"/>
  <c r="B5676" i="5" s="1"/>
  <c r="B5660" i="1"/>
  <c r="B5660" i="5" s="1"/>
  <c r="B5644" i="1"/>
  <c r="B5644" i="5" s="1"/>
  <c r="B5612" i="1"/>
  <c r="B5612" i="5" s="1"/>
  <c r="B5596" i="1"/>
  <c r="B5596" i="5" s="1"/>
  <c r="B5580" i="1"/>
  <c r="B5580" i="5" s="1"/>
  <c r="B5564" i="1"/>
  <c r="B5564" i="5" s="1"/>
  <c r="B5548" i="1"/>
  <c r="B5548" i="5" s="1"/>
  <c r="B5532" i="1"/>
  <c r="B5532" i="5" s="1"/>
  <c r="B5516" i="1"/>
  <c r="B5516" i="5" s="1"/>
  <c r="B5500" i="1"/>
  <c r="B5500" i="5" s="1"/>
  <c r="B5484" i="1"/>
  <c r="B5484" i="5" s="1"/>
  <c r="B5468" i="1"/>
  <c r="B5468" i="5" s="1"/>
  <c r="B5452" i="1"/>
  <c r="B5452" i="5" s="1"/>
  <c r="B5436" i="1"/>
  <c r="B5436" i="5" s="1"/>
  <c r="B5420" i="1"/>
  <c r="B5420" i="5" s="1"/>
  <c r="B5404" i="1"/>
  <c r="B5404" i="5" s="1"/>
  <c r="B5388" i="1"/>
  <c r="B5388" i="5" s="1"/>
  <c r="B5372" i="1"/>
  <c r="B5372" i="5" s="1"/>
  <c r="B5356" i="1"/>
  <c r="B5356" i="5" s="1"/>
  <c r="B5324" i="1"/>
  <c r="B5324" i="5" s="1"/>
  <c r="B5308" i="1"/>
  <c r="B5308" i="5" s="1"/>
  <c r="B5292" i="1"/>
  <c r="B5292" i="5" s="1"/>
  <c r="B5276" i="1"/>
  <c r="B5276" i="5" s="1"/>
  <c r="B5260" i="1"/>
  <c r="B5260" i="5" s="1"/>
  <c r="B5244" i="1"/>
  <c r="B5244" i="5" s="1"/>
  <c r="B5228" i="1"/>
  <c r="B5228" i="5" s="1"/>
  <c r="B5212" i="1"/>
  <c r="B5212" i="5" s="1"/>
  <c r="B5196" i="1"/>
  <c r="B5196" i="5" s="1"/>
  <c r="B5180" i="1"/>
  <c r="B5180" i="5" s="1"/>
  <c r="B5164" i="1"/>
  <c r="B5164" i="5" s="1"/>
  <c r="B5148" i="1"/>
  <c r="B5148" i="5" s="1"/>
  <c r="B5132" i="1"/>
  <c r="B5132" i="5" s="1"/>
  <c r="B5116" i="1"/>
  <c r="B5116" i="5" s="1"/>
  <c r="B5100" i="1"/>
  <c r="B5100" i="5" s="1"/>
  <c r="B5084" i="1"/>
  <c r="B5084" i="5" s="1"/>
  <c r="B5068" i="1"/>
  <c r="B5068" i="5" s="1"/>
  <c r="B5052" i="1"/>
  <c r="B5052" i="5" s="1"/>
  <c r="B5020" i="1"/>
  <c r="B5020" i="5" s="1"/>
  <c r="B4988" i="1"/>
  <c r="B4988" i="5" s="1"/>
  <c r="B4972" i="1"/>
  <c r="B4972" i="5" s="1"/>
  <c r="B4940" i="1"/>
  <c r="B4940" i="5" s="1"/>
  <c r="B4908" i="1"/>
  <c r="B4908" i="5" s="1"/>
  <c r="B4892" i="1"/>
  <c r="B4892" i="5" s="1"/>
  <c r="B4876" i="1"/>
  <c r="B4876" i="5" s="1"/>
  <c r="B4860" i="1"/>
  <c r="B4860" i="5" s="1"/>
  <c r="B4844" i="1"/>
  <c r="B4844" i="5" s="1"/>
  <c r="B4828" i="1"/>
  <c r="B4828" i="5" s="1"/>
  <c r="B4796" i="1"/>
  <c r="B4796" i="5" s="1"/>
  <c r="B4780" i="1"/>
  <c r="B4780" i="5" s="1"/>
  <c r="B4764" i="1"/>
  <c r="B4764" i="5" s="1"/>
  <c r="B4748" i="1"/>
  <c r="B4748" i="5" s="1"/>
  <c r="B4732" i="1"/>
  <c r="B4732" i="5" s="1"/>
  <c r="B4700" i="1"/>
  <c r="B4700" i="5" s="1"/>
  <c r="B4684" i="1"/>
  <c r="B4684" i="5" s="1"/>
  <c r="B4668" i="1"/>
  <c r="B4668" i="5" s="1"/>
  <c r="B4652" i="1"/>
  <c r="B4652" i="5" s="1"/>
  <c r="B4636" i="1"/>
  <c r="B4636" i="5" s="1"/>
  <c r="B4620" i="1"/>
  <c r="B4620" i="5" s="1"/>
  <c r="B4604" i="1"/>
  <c r="B4604" i="5" s="1"/>
  <c r="B4588" i="1"/>
  <c r="B4588" i="5" s="1"/>
  <c r="B4556" i="1"/>
  <c r="B4556" i="5" s="1"/>
  <c r="B4540" i="1"/>
  <c r="B4540" i="5" s="1"/>
  <c r="B4524" i="1"/>
  <c r="B4524" i="5" s="1"/>
  <c r="B4492" i="1"/>
  <c r="B4492" i="5" s="1"/>
  <c r="B4476" i="1"/>
  <c r="B4476" i="5" s="1"/>
  <c r="B4460" i="1"/>
  <c r="B4460" i="5" s="1"/>
  <c r="B4428" i="1"/>
  <c r="B4428" i="5" s="1"/>
  <c r="B4412" i="1"/>
  <c r="B4412" i="5" s="1"/>
  <c r="B4380" i="1"/>
  <c r="B4380" i="5" s="1"/>
  <c r="B4364" i="1"/>
  <c r="B4364" i="5" s="1"/>
  <c r="B4332" i="1"/>
  <c r="B4332" i="5" s="1"/>
  <c r="B4300" i="1"/>
  <c r="B4300" i="5" s="1"/>
  <c r="B4284" i="1"/>
  <c r="B4284" i="5" s="1"/>
  <c r="B4268" i="1"/>
  <c r="B4268" i="5" s="1"/>
  <c r="B4252" i="1"/>
  <c r="B4252" i="5" s="1"/>
  <c r="B4236" i="1"/>
  <c r="B4236" i="5" s="1"/>
  <c r="B4220" i="1"/>
  <c r="B4220" i="5" s="1"/>
  <c r="B4204" i="1"/>
  <c r="B4204" i="5" s="1"/>
  <c r="B4140" i="1"/>
  <c r="B4140" i="5" s="1"/>
  <c r="B4124" i="1"/>
  <c r="B4124" i="5" s="1"/>
  <c r="B4108" i="1"/>
  <c r="B4108" i="5" s="1"/>
  <c r="B4092" i="1"/>
  <c r="B4092" i="5" s="1"/>
  <c r="B4076" i="1"/>
  <c r="B4076" i="5" s="1"/>
  <c r="B4060" i="1"/>
  <c r="B4060" i="5" s="1"/>
  <c r="B9995" i="1"/>
  <c r="B9995" i="5" s="1"/>
  <c r="B9979" i="1"/>
  <c r="B9979" i="5" s="1"/>
  <c r="B9963" i="1"/>
  <c r="B9963" i="5" s="1"/>
  <c r="B9947" i="1"/>
  <c r="B9947" i="5" s="1"/>
  <c r="B9994" i="1"/>
  <c r="B9994" i="5" s="1"/>
  <c r="B9978" i="1"/>
  <c r="B9978" i="5" s="1"/>
  <c r="B9962" i="1"/>
  <c r="B9962" i="5" s="1"/>
  <c r="B9946" i="1"/>
  <c r="B9946" i="5" s="1"/>
  <c r="B9930" i="1"/>
  <c r="B9930" i="5" s="1"/>
  <c r="B9914" i="1"/>
  <c r="B9914" i="5" s="1"/>
  <c r="B9898" i="1"/>
  <c r="B9898" i="5" s="1"/>
  <c r="B9882" i="1"/>
  <c r="B9882" i="5" s="1"/>
  <c r="B9866" i="1"/>
  <c r="B9866" i="5" s="1"/>
  <c r="B9850" i="1"/>
  <c r="B9850" i="5" s="1"/>
  <c r="B9834" i="1"/>
  <c r="B9834" i="5" s="1"/>
  <c r="B9818" i="1"/>
  <c r="B9818" i="5" s="1"/>
  <c r="B9802" i="1"/>
  <c r="B9802" i="5" s="1"/>
  <c r="B9786" i="1"/>
  <c r="B9786" i="5" s="1"/>
  <c r="B9770" i="1"/>
  <c r="B9770" i="5" s="1"/>
  <c r="B9754" i="1"/>
  <c r="B9754" i="5" s="1"/>
  <c r="B9738" i="1"/>
  <c r="B9738" i="5" s="1"/>
  <c r="B9722" i="1"/>
  <c r="B9722" i="5" s="1"/>
  <c r="B9706" i="1"/>
  <c r="B9706" i="5" s="1"/>
  <c r="B9690" i="1"/>
  <c r="B9690" i="5" s="1"/>
  <c r="B9674" i="1"/>
  <c r="B9674" i="5" s="1"/>
  <c r="B9658" i="1"/>
  <c r="B9658" i="5" s="1"/>
  <c r="B9642" i="1"/>
  <c r="B9642" i="5" s="1"/>
  <c r="B9626" i="1"/>
  <c r="B9626" i="5" s="1"/>
  <c r="B9610" i="1"/>
  <c r="B9610" i="5" s="1"/>
  <c r="B9594" i="1"/>
  <c r="B9594" i="5" s="1"/>
  <c r="B9578" i="1"/>
  <c r="B9578" i="5" s="1"/>
  <c r="B9562" i="1"/>
  <c r="B9562" i="5" s="1"/>
  <c r="B9546" i="1"/>
  <c r="B9546" i="5" s="1"/>
  <c r="B9530" i="1"/>
  <c r="B9530" i="5" s="1"/>
  <c r="B9514" i="1"/>
  <c r="B9514" i="5" s="1"/>
  <c r="B9498" i="1"/>
  <c r="B9498" i="5" s="1"/>
  <c r="B9482" i="1"/>
  <c r="B9482" i="5" s="1"/>
  <c r="B9466" i="1"/>
  <c r="B9466" i="5" s="1"/>
  <c r="B9450" i="1"/>
  <c r="B9450" i="5" s="1"/>
  <c r="B9434" i="1"/>
  <c r="B9434" i="5" s="1"/>
  <c r="B9418" i="1"/>
  <c r="B9418" i="5" s="1"/>
  <c r="B9402" i="1"/>
  <c r="B9402" i="5" s="1"/>
  <c r="B9386" i="1"/>
  <c r="B9386" i="5" s="1"/>
  <c r="B9370" i="1"/>
  <c r="B9370" i="5" s="1"/>
  <c r="B9354" i="1"/>
  <c r="B9354" i="5" s="1"/>
  <c r="B9338" i="1"/>
  <c r="B9338" i="5" s="1"/>
  <c r="B9322" i="1"/>
  <c r="B9322" i="5" s="1"/>
  <c r="B9306" i="1"/>
  <c r="B9306" i="5" s="1"/>
  <c r="B9290" i="1"/>
  <c r="B9290" i="5" s="1"/>
  <c r="B9274" i="1"/>
  <c r="B9274" i="5" s="1"/>
  <c r="B9258" i="1"/>
  <c r="B9258" i="5" s="1"/>
  <c r="B9242" i="1"/>
  <c r="B9242" i="5" s="1"/>
  <c r="B9226" i="1"/>
  <c r="B9226" i="5" s="1"/>
  <c r="B9210" i="1"/>
  <c r="B9210" i="5" s="1"/>
  <c r="B9194" i="1"/>
  <c r="B9194" i="5" s="1"/>
  <c r="B9178" i="1"/>
  <c r="B9178" i="5" s="1"/>
  <c r="B9162" i="1"/>
  <c r="B9162" i="5" s="1"/>
  <c r="B9146" i="1"/>
  <c r="B9146" i="5" s="1"/>
  <c r="B9130" i="1"/>
  <c r="B9130" i="5" s="1"/>
  <c r="B9114" i="1"/>
  <c r="B9114" i="5" s="1"/>
  <c r="B9098" i="1"/>
  <c r="B9098" i="5" s="1"/>
  <c r="B9082" i="1"/>
  <c r="B9082" i="5" s="1"/>
  <c r="B9066" i="1"/>
  <c r="B9066" i="5" s="1"/>
  <c r="B9050" i="1"/>
  <c r="B9050" i="5" s="1"/>
  <c r="B9034" i="1"/>
  <c r="B9034" i="5" s="1"/>
  <c r="B9018" i="1"/>
  <c r="B9018" i="5" s="1"/>
  <c r="B9002" i="1"/>
  <c r="B9002" i="5" s="1"/>
  <c r="B8986" i="1"/>
  <c r="B8986" i="5" s="1"/>
  <c r="B8970" i="1"/>
  <c r="B8970" i="5" s="1"/>
  <c r="B8954" i="1"/>
  <c r="B8954" i="5" s="1"/>
  <c r="B8938" i="1"/>
  <c r="B8938" i="5" s="1"/>
  <c r="B8922" i="1"/>
  <c r="B8922" i="5" s="1"/>
  <c r="B8906" i="1"/>
  <c r="B8906" i="5" s="1"/>
  <c r="B8890" i="1"/>
  <c r="B8890" i="5" s="1"/>
  <c r="B8874" i="1"/>
  <c r="B8874" i="5" s="1"/>
  <c r="B8858" i="1"/>
  <c r="B8858" i="5" s="1"/>
  <c r="B8842" i="1"/>
  <c r="B8842" i="5" s="1"/>
  <c r="B8826" i="1"/>
  <c r="B8826" i="5" s="1"/>
  <c r="B8810" i="1"/>
  <c r="B8810" i="5" s="1"/>
  <c r="B8794" i="1"/>
  <c r="B8794" i="5" s="1"/>
  <c r="B8778" i="1"/>
  <c r="B8778" i="5" s="1"/>
  <c r="B8762" i="1"/>
  <c r="B8762" i="5" s="1"/>
  <c r="B8746" i="1"/>
  <c r="B8746" i="5" s="1"/>
  <c r="B8730" i="1"/>
  <c r="B8730" i="5" s="1"/>
  <c r="B8714" i="1"/>
  <c r="B8714" i="5" s="1"/>
  <c r="B8698" i="1"/>
  <c r="B8698" i="5" s="1"/>
  <c r="B8666" i="1"/>
  <c r="B8666" i="5" s="1"/>
  <c r="B8650" i="1"/>
  <c r="B8650" i="5" s="1"/>
  <c r="B8634" i="1"/>
  <c r="B8634" i="5" s="1"/>
  <c r="B8618" i="1"/>
  <c r="B8618" i="5" s="1"/>
  <c r="B8602" i="1"/>
  <c r="B8602" i="5" s="1"/>
  <c r="B8586" i="1"/>
  <c r="B8586" i="5" s="1"/>
  <c r="B8570" i="1"/>
  <c r="B8570" i="5" s="1"/>
  <c r="B8554" i="1"/>
  <c r="B8554" i="5" s="1"/>
  <c r="B8538" i="1"/>
  <c r="B8538" i="5" s="1"/>
  <c r="B8522" i="1"/>
  <c r="B8522" i="5" s="1"/>
  <c r="B8506" i="1"/>
  <c r="B8506" i="5" s="1"/>
  <c r="B8490" i="1"/>
  <c r="B8490" i="5" s="1"/>
  <c r="B8474" i="1"/>
  <c r="B8474" i="5" s="1"/>
  <c r="B8458" i="1"/>
  <c r="B8458" i="5" s="1"/>
  <c r="B8426" i="1"/>
  <c r="B8426" i="5" s="1"/>
  <c r="B8410" i="1"/>
  <c r="B8410" i="5" s="1"/>
  <c r="B8394" i="1"/>
  <c r="B8394" i="5" s="1"/>
  <c r="B8378" i="1"/>
  <c r="B8378" i="5" s="1"/>
  <c r="B8362" i="1"/>
  <c r="B8362" i="5" s="1"/>
  <c r="B8346" i="1"/>
  <c r="B8346" i="5" s="1"/>
  <c r="B8330" i="1"/>
  <c r="B8330" i="5" s="1"/>
  <c r="B8314" i="1"/>
  <c r="B8314" i="5" s="1"/>
  <c r="B8298" i="1"/>
  <c r="B8298" i="5" s="1"/>
  <c r="B8282" i="1"/>
  <c r="B8282" i="5" s="1"/>
  <c r="B8266" i="1"/>
  <c r="B8266" i="5" s="1"/>
  <c r="B8250" i="1"/>
  <c r="B8250" i="5" s="1"/>
  <c r="B8234" i="1"/>
  <c r="B8234" i="5" s="1"/>
  <c r="B8202" i="1"/>
  <c r="B8202" i="5" s="1"/>
  <c r="B8186" i="1"/>
  <c r="B8186" i="5" s="1"/>
  <c r="B8170" i="1"/>
  <c r="B8170" i="5" s="1"/>
  <c r="B8154" i="1"/>
  <c r="B8154" i="5" s="1"/>
  <c r="B8138" i="1"/>
  <c r="B8138" i="5" s="1"/>
  <c r="B8122" i="1"/>
  <c r="B8122" i="5" s="1"/>
  <c r="B8106" i="1"/>
  <c r="B8106" i="5" s="1"/>
  <c r="B8090" i="1"/>
  <c r="B8090" i="5" s="1"/>
  <c r="B8074" i="1"/>
  <c r="B8074" i="5" s="1"/>
  <c r="B8058" i="1"/>
  <c r="B8058" i="5" s="1"/>
  <c r="B8042" i="1"/>
  <c r="B8042" i="5" s="1"/>
  <c r="B8026" i="1"/>
  <c r="B8026" i="5" s="1"/>
  <c r="B8010" i="1"/>
  <c r="B8010" i="5" s="1"/>
  <c r="B7994" i="1"/>
  <c r="B7994" i="5" s="1"/>
  <c r="B7946" i="1"/>
  <c r="B7946" i="5" s="1"/>
  <c r="B7930" i="1"/>
  <c r="B7930" i="5" s="1"/>
  <c r="B7914" i="1"/>
  <c r="B7914" i="5" s="1"/>
  <c r="B7898" i="1"/>
  <c r="B7898" i="5" s="1"/>
  <c r="B7882" i="1"/>
  <c r="B7882" i="5" s="1"/>
  <c r="B7866" i="1"/>
  <c r="B7866" i="5" s="1"/>
  <c r="B7850" i="1"/>
  <c r="B7850" i="5" s="1"/>
  <c r="B7834" i="1"/>
  <c r="B7834" i="5" s="1"/>
  <c r="B7818" i="1"/>
  <c r="B7818" i="5" s="1"/>
  <c r="B7802" i="1"/>
  <c r="B7802" i="5" s="1"/>
  <c r="B7786" i="1"/>
  <c r="B7786" i="5" s="1"/>
  <c r="B7754" i="1"/>
  <c r="B7754" i="5" s="1"/>
  <c r="B7738" i="1"/>
  <c r="B7738" i="5" s="1"/>
  <c r="B7722" i="1"/>
  <c r="B7722" i="5" s="1"/>
  <c r="B7706" i="1"/>
  <c r="B7706" i="5" s="1"/>
  <c r="B7690" i="1"/>
  <c r="B7690" i="5" s="1"/>
  <c r="B7674" i="1"/>
  <c r="B7674" i="5" s="1"/>
  <c r="B7658" i="1"/>
  <c r="B7658" i="5" s="1"/>
  <c r="B7642" i="1"/>
  <c r="B7642" i="5" s="1"/>
  <c r="B7626" i="1"/>
  <c r="B7626" i="5" s="1"/>
  <c r="B7594" i="1"/>
  <c r="B7594" i="5" s="1"/>
  <c r="B7578" i="1"/>
  <c r="B7578" i="5" s="1"/>
  <c r="B7562" i="1"/>
  <c r="B7562" i="5" s="1"/>
  <c r="B9993" i="1"/>
  <c r="B9993" i="5" s="1"/>
  <c r="B9977" i="1"/>
  <c r="B9977" i="5" s="1"/>
  <c r="B9961" i="1"/>
  <c r="B9961" i="5" s="1"/>
  <c r="B9945" i="1"/>
  <c r="B9945" i="5" s="1"/>
  <c r="B9929" i="1"/>
  <c r="B9929" i="5" s="1"/>
  <c r="B9913" i="1"/>
  <c r="B9913" i="5" s="1"/>
  <c r="B9897" i="1"/>
  <c r="B9897" i="5" s="1"/>
  <c r="B9881" i="1"/>
  <c r="B9881" i="5" s="1"/>
  <c r="B9865" i="1"/>
  <c r="B9865" i="5" s="1"/>
  <c r="B9849" i="1"/>
  <c r="B9849" i="5" s="1"/>
  <c r="B9833" i="1"/>
  <c r="B9833" i="5" s="1"/>
  <c r="B9817" i="1"/>
  <c r="B9817" i="5" s="1"/>
  <c r="B9801" i="1"/>
  <c r="B9801" i="5" s="1"/>
  <c r="B9785" i="1"/>
  <c r="B9785" i="5" s="1"/>
  <c r="B9769" i="1"/>
  <c r="B9769" i="5" s="1"/>
  <c r="B9753" i="1"/>
  <c r="B9753" i="5" s="1"/>
  <c r="B9737" i="1"/>
  <c r="B9737" i="5" s="1"/>
  <c r="B9721" i="1"/>
  <c r="B9721" i="5" s="1"/>
  <c r="B9705" i="1"/>
  <c r="B9705" i="5" s="1"/>
  <c r="B9689" i="1"/>
  <c r="B9689" i="5" s="1"/>
  <c r="B9673" i="1"/>
  <c r="B9673" i="5" s="1"/>
  <c r="B9657" i="1"/>
  <c r="B9657" i="5" s="1"/>
  <c r="B9641" i="1"/>
  <c r="B9641" i="5" s="1"/>
  <c r="B9625" i="1"/>
  <c r="B9625" i="5" s="1"/>
  <c r="B9609" i="1"/>
  <c r="B9609" i="5" s="1"/>
  <c r="B9593" i="1"/>
  <c r="B9593" i="5" s="1"/>
  <c r="B9577" i="1"/>
  <c r="B9577" i="5" s="1"/>
  <c r="B9561" i="1"/>
  <c r="B9561" i="5" s="1"/>
  <c r="B9545" i="1"/>
  <c r="B9545" i="5" s="1"/>
  <c r="B9529" i="1"/>
  <c r="B9529" i="5" s="1"/>
  <c r="B9513" i="1"/>
  <c r="B9513" i="5" s="1"/>
  <c r="B9497" i="1"/>
  <c r="B9497" i="5" s="1"/>
  <c r="B9481" i="1"/>
  <c r="B9481" i="5" s="1"/>
  <c r="B9465" i="1"/>
  <c r="B9465" i="5" s="1"/>
  <c r="B9449" i="1"/>
  <c r="B9449" i="5" s="1"/>
  <c r="B9433" i="1"/>
  <c r="B9433" i="5" s="1"/>
  <c r="B9417" i="1"/>
  <c r="B9417" i="5" s="1"/>
  <c r="B9401" i="1"/>
  <c r="B9401" i="5" s="1"/>
  <c r="B9385" i="1"/>
  <c r="B9385" i="5" s="1"/>
  <c r="B9369" i="1"/>
  <c r="B9369" i="5" s="1"/>
  <c r="B9353" i="1"/>
  <c r="B9353" i="5" s="1"/>
  <c r="B9337" i="1"/>
  <c r="B9337" i="5" s="1"/>
  <c r="B9321" i="1"/>
  <c r="B9321" i="5" s="1"/>
  <c r="B9305" i="1"/>
  <c r="B9305" i="5" s="1"/>
  <c r="B9289" i="1"/>
  <c r="B9289" i="5" s="1"/>
  <c r="B9273" i="1"/>
  <c r="B9273" i="5" s="1"/>
  <c r="B9992" i="1"/>
  <c r="B9992" i="5" s="1"/>
  <c r="B9976" i="1"/>
  <c r="B9976" i="5" s="1"/>
  <c r="B9960" i="1"/>
  <c r="B9960" i="5" s="1"/>
  <c r="B9944" i="1"/>
  <c r="B9944" i="5" s="1"/>
  <c r="B9928" i="1"/>
  <c r="B9928" i="5" s="1"/>
  <c r="B9912" i="1"/>
  <c r="B9912" i="5" s="1"/>
  <c r="B9896" i="1"/>
  <c r="B9896" i="5" s="1"/>
  <c r="B9880" i="1"/>
  <c r="B9880" i="5" s="1"/>
  <c r="B9864" i="1"/>
  <c r="B9864" i="5" s="1"/>
  <c r="B9848" i="1"/>
  <c r="B9848" i="5" s="1"/>
  <c r="B9832" i="1"/>
  <c r="B9832" i="5" s="1"/>
  <c r="B9816" i="1"/>
  <c r="B9816" i="5" s="1"/>
  <c r="B9800" i="1"/>
  <c r="B9800" i="5" s="1"/>
  <c r="B9784" i="1"/>
  <c r="B9784" i="5" s="1"/>
  <c r="B9768" i="1"/>
  <c r="B9768" i="5" s="1"/>
  <c r="B9752" i="1"/>
  <c r="B9752" i="5" s="1"/>
  <c r="B9736" i="1"/>
  <c r="B9736" i="5" s="1"/>
  <c r="B9720" i="1"/>
  <c r="B9720" i="5" s="1"/>
  <c r="B9704" i="1"/>
  <c r="B9704" i="5" s="1"/>
  <c r="B9688" i="1"/>
  <c r="B9688" i="5" s="1"/>
  <c r="B9672" i="1"/>
  <c r="B9672" i="5" s="1"/>
  <c r="B9656" i="1"/>
  <c r="B9656" i="5" s="1"/>
  <c r="B9640" i="1"/>
  <c r="B9640" i="5" s="1"/>
  <c r="B9624" i="1"/>
  <c r="B9624" i="5" s="1"/>
  <c r="B9608" i="1"/>
  <c r="B9608" i="5" s="1"/>
  <c r="B9592" i="1"/>
  <c r="B9592" i="5" s="1"/>
  <c r="B9576" i="1"/>
  <c r="B9576" i="5" s="1"/>
  <c r="B9560" i="1"/>
  <c r="B9560" i="5" s="1"/>
  <c r="B9544" i="1"/>
  <c r="B9544" i="5" s="1"/>
  <c r="B9528" i="1"/>
  <c r="B9528" i="5" s="1"/>
  <c r="B9512" i="1"/>
  <c r="B9512" i="5" s="1"/>
  <c r="B9496" i="1"/>
  <c r="B9496" i="5" s="1"/>
  <c r="B9480" i="1"/>
  <c r="B9480" i="5" s="1"/>
  <c r="B9464" i="1"/>
  <c r="B9464" i="5" s="1"/>
  <c r="B9448" i="1"/>
  <c r="B9448" i="5" s="1"/>
  <c r="B9432" i="1"/>
  <c r="B9432" i="5" s="1"/>
  <c r="B9416" i="1"/>
  <c r="B9416" i="5" s="1"/>
  <c r="B9400" i="1"/>
  <c r="B9400" i="5" s="1"/>
  <c r="B9384" i="1"/>
  <c r="B9384" i="5" s="1"/>
  <c r="B9368" i="1"/>
  <c r="B9368" i="5" s="1"/>
  <c r="B9352" i="1"/>
  <c r="B9352" i="5" s="1"/>
  <c r="B9336" i="1"/>
  <c r="B9336" i="5" s="1"/>
  <c r="B9320" i="1"/>
  <c r="B9320" i="5" s="1"/>
  <c r="B9304" i="1"/>
  <c r="B9304" i="5" s="1"/>
  <c r="B9288" i="1"/>
  <c r="B9288" i="5" s="1"/>
  <c r="B9272" i="1"/>
  <c r="B9272" i="5" s="1"/>
  <c r="B9256" i="1"/>
  <c r="B9256" i="5" s="1"/>
  <c r="B9240" i="1"/>
  <c r="B9240" i="5" s="1"/>
  <c r="B9224" i="1"/>
  <c r="B9224" i="5" s="1"/>
  <c r="B9208" i="1"/>
  <c r="B9208" i="5" s="1"/>
  <c r="B9192" i="1"/>
  <c r="B9192" i="5" s="1"/>
  <c r="B9176" i="1"/>
  <c r="B9176" i="5" s="1"/>
  <c r="B9160" i="1"/>
  <c r="B9160" i="5" s="1"/>
  <c r="B9144" i="1"/>
  <c r="B9144" i="5" s="1"/>
  <c r="B9128" i="1"/>
  <c r="B9128" i="5" s="1"/>
  <c r="B9112" i="1"/>
  <c r="B9112" i="5" s="1"/>
  <c r="B9096" i="1"/>
  <c r="B9096" i="5" s="1"/>
  <c r="B9080" i="1"/>
  <c r="B9080" i="5" s="1"/>
  <c r="B9064" i="1"/>
  <c r="B9064" i="5" s="1"/>
  <c r="B9048" i="1"/>
  <c r="B9048" i="5" s="1"/>
  <c r="B9032" i="1"/>
  <c r="B9032" i="5" s="1"/>
  <c r="B9016" i="1"/>
  <c r="B9016" i="5" s="1"/>
  <c r="B9000" i="1"/>
  <c r="B9000" i="5" s="1"/>
  <c r="B8984" i="1"/>
  <c r="B8984" i="5" s="1"/>
  <c r="B8968" i="1"/>
  <c r="B8968" i="5" s="1"/>
  <c r="B8952" i="1"/>
  <c r="B8952" i="5" s="1"/>
  <c r="B8936" i="1"/>
  <c r="B8936" i="5" s="1"/>
  <c r="B8920" i="1"/>
  <c r="B8920" i="5" s="1"/>
  <c r="B8904" i="1"/>
  <c r="B8904" i="5" s="1"/>
  <c r="B8888" i="1"/>
  <c r="B8888" i="5" s="1"/>
  <c r="B8872" i="1"/>
  <c r="B8872" i="5" s="1"/>
  <c r="B8856" i="1"/>
  <c r="B8856" i="5" s="1"/>
  <c r="B8840" i="1"/>
  <c r="B8840" i="5" s="1"/>
  <c r="B8824" i="1"/>
  <c r="B8824" i="5" s="1"/>
  <c r="B8808" i="1"/>
  <c r="B8808" i="5" s="1"/>
  <c r="B8792" i="1"/>
  <c r="B8792" i="5" s="1"/>
  <c r="B8776" i="1"/>
  <c r="B8776" i="5" s="1"/>
  <c r="B8760" i="1"/>
  <c r="B8760" i="5" s="1"/>
  <c r="B8744" i="1"/>
  <c r="B8744" i="5" s="1"/>
  <c r="B8728" i="1"/>
  <c r="B8728" i="5" s="1"/>
  <c r="B8712" i="1"/>
  <c r="B8712" i="5" s="1"/>
  <c r="B8696" i="1"/>
  <c r="B8696" i="5" s="1"/>
  <c r="B8680" i="1"/>
  <c r="B8680" i="5" s="1"/>
  <c r="B8664" i="1"/>
  <c r="B8664" i="5" s="1"/>
  <c r="B8648" i="1"/>
  <c r="B8648" i="5" s="1"/>
  <c r="B8632" i="1"/>
  <c r="B8632" i="5" s="1"/>
  <c r="B8616" i="1"/>
  <c r="B8616" i="5" s="1"/>
  <c r="B8600" i="1"/>
  <c r="B8600" i="5" s="1"/>
  <c r="B8584" i="1"/>
  <c r="B8584" i="5" s="1"/>
  <c r="B8568" i="1"/>
  <c r="B8568" i="5" s="1"/>
  <c r="B8552" i="1"/>
  <c r="B8552" i="5" s="1"/>
  <c r="B8536" i="1"/>
  <c r="B8536" i="5" s="1"/>
  <c r="B8520" i="1"/>
  <c r="B8520" i="5" s="1"/>
  <c r="B8504" i="1"/>
  <c r="B8504" i="5" s="1"/>
  <c r="B8488" i="1"/>
  <c r="B8488" i="5" s="1"/>
  <c r="B8472" i="1"/>
  <c r="B8472" i="5" s="1"/>
  <c r="B8456" i="1"/>
  <c r="B8456" i="5" s="1"/>
  <c r="B8440" i="1"/>
  <c r="B8440" i="5" s="1"/>
  <c r="B8424" i="1"/>
  <c r="B8424" i="5" s="1"/>
  <c r="B8408" i="1"/>
  <c r="B8408" i="5" s="1"/>
  <c r="B8392" i="1"/>
  <c r="B8392" i="5" s="1"/>
  <c r="B8376" i="1"/>
  <c r="B8376" i="5" s="1"/>
  <c r="B8360" i="1"/>
  <c r="B8360" i="5" s="1"/>
  <c r="B8344" i="1"/>
  <c r="B8344" i="5" s="1"/>
  <c r="B8328" i="1"/>
  <c r="B8328" i="5" s="1"/>
  <c r="B8312" i="1"/>
  <c r="B8312" i="5" s="1"/>
  <c r="B8296" i="1"/>
  <c r="B8296" i="5" s="1"/>
  <c r="B8280" i="1"/>
  <c r="B8280" i="5" s="1"/>
  <c r="B8264" i="1"/>
  <c r="B8264" i="5" s="1"/>
  <c r="B8248" i="1"/>
  <c r="B8248" i="5" s="1"/>
  <c r="B8232" i="1"/>
  <c r="B8232" i="5" s="1"/>
  <c r="B8216" i="1"/>
  <c r="B8216" i="5" s="1"/>
  <c r="B8200" i="1"/>
  <c r="B8200" i="5" s="1"/>
  <c r="B8184" i="1"/>
  <c r="B8184" i="5" s="1"/>
  <c r="B8168" i="1"/>
  <c r="B8168" i="5" s="1"/>
  <c r="B8152" i="1"/>
  <c r="B8152" i="5" s="1"/>
  <c r="B8136" i="1"/>
  <c r="B8136" i="5" s="1"/>
  <c r="B8120" i="1"/>
  <c r="B8120" i="5" s="1"/>
  <c r="B8104" i="1"/>
  <c r="B8104" i="5" s="1"/>
  <c r="B8088" i="1"/>
  <c r="B8088" i="5" s="1"/>
  <c r="B8072" i="1"/>
  <c r="B8072" i="5" s="1"/>
  <c r="B8056" i="1"/>
  <c r="B8056" i="5" s="1"/>
  <c r="B8040" i="1"/>
  <c r="B8040" i="5" s="1"/>
  <c r="B8024" i="1"/>
  <c r="B8024" i="5" s="1"/>
  <c r="B8008" i="1"/>
  <c r="B8008" i="5" s="1"/>
  <c r="B7992" i="1"/>
  <c r="B7992" i="5" s="1"/>
  <c r="B7976" i="1"/>
  <c r="B7976" i="5" s="1"/>
  <c r="B7960" i="1"/>
  <c r="B7960" i="5" s="1"/>
  <c r="B7944" i="1"/>
  <c r="B7944" i="5" s="1"/>
  <c r="B7928" i="1"/>
  <c r="B7928" i="5" s="1"/>
  <c r="B7912" i="1"/>
  <c r="B7912" i="5" s="1"/>
  <c r="B7896" i="1"/>
  <c r="B7896" i="5" s="1"/>
  <c r="B7880" i="1"/>
  <c r="B7880" i="5" s="1"/>
  <c r="B7864" i="1"/>
  <c r="B7864" i="5" s="1"/>
  <c r="B7848" i="1"/>
  <c r="B7848" i="5" s="1"/>
  <c r="B7832" i="1"/>
  <c r="B7832" i="5" s="1"/>
  <c r="B7816" i="1"/>
  <c r="B7816" i="5" s="1"/>
  <c r="B7800" i="1"/>
  <c r="B7800" i="5" s="1"/>
  <c r="B7784" i="1"/>
  <c r="B7784" i="5" s="1"/>
  <c r="B7768" i="1"/>
  <c r="B7768" i="5" s="1"/>
  <c r="B7752" i="1"/>
  <c r="B7752" i="5" s="1"/>
  <c r="B7736" i="1"/>
  <c r="B7736" i="5" s="1"/>
  <c r="B7720" i="1"/>
  <c r="B7720" i="5" s="1"/>
  <c r="B7704" i="1"/>
  <c r="B7704" i="5" s="1"/>
  <c r="B7688" i="1"/>
  <c r="B7688" i="5" s="1"/>
  <c r="B7672" i="1"/>
  <c r="B7672" i="5" s="1"/>
  <c r="B7656" i="1"/>
  <c r="B7656" i="5" s="1"/>
  <c r="B7640" i="1"/>
  <c r="B7640" i="5" s="1"/>
  <c r="B7624" i="1"/>
  <c r="B7624" i="5" s="1"/>
  <c r="B7608" i="1"/>
  <c r="B7608" i="5" s="1"/>
  <c r="B7592" i="1"/>
  <c r="B7592" i="5" s="1"/>
  <c r="B7576" i="1"/>
  <c r="B7576" i="5" s="1"/>
  <c r="B7560" i="1"/>
  <c r="B7560" i="5" s="1"/>
  <c r="B7544" i="1"/>
  <c r="B7544" i="5" s="1"/>
  <c r="B7528" i="1"/>
  <c r="B7528" i="5" s="1"/>
  <c r="B7512" i="1"/>
  <c r="B7512" i="5" s="1"/>
  <c r="B7496" i="1"/>
  <c r="B7496" i="5" s="1"/>
  <c r="B7480" i="1"/>
  <c r="B7480" i="5" s="1"/>
  <c r="B7464" i="1"/>
  <c r="B7464" i="5" s="1"/>
  <c r="B7448" i="1"/>
  <c r="B7448" i="5" s="1"/>
  <c r="B7432" i="1"/>
  <c r="B7432" i="5" s="1"/>
  <c r="B7416" i="1"/>
  <c r="B7416" i="5" s="1"/>
  <c r="B7400" i="1"/>
  <c r="B7400" i="5" s="1"/>
  <c r="B7384" i="1"/>
  <c r="B7384" i="5" s="1"/>
  <c r="B7368" i="1"/>
  <c r="B7368" i="5" s="1"/>
  <c r="B7352" i="1"/>
  <c r="B7352" i="5" s="1"/>
  <c r="B7336" i="1"/>
  <c r="B7336" i="5" s="1"/>
  <c r="B7320" i="1"/>
  <c r="B7320" i="5" s="1"/>
  <c r="B7304" i="1"/>
  <c r="B7304" i="5" s="1"/>
  <c r="B7288" i="1"/>
  <c r="B7288" i="5" s="1"/>
  <c r="B7272" i="1"/>
  <c r="B7272" i="5" s="1"/>
  <c r="B7256" i="1"/>
  <c r="B7256" i="5" s="1"/>
  <c r="B7240" i="1"/>
  <c r="B7240" i="5" s="1"/>
  <c r="B7224" i="1"/>
  <c r="B7224" i="5" s="1"/>
  <c r="B7208" i="1"/>
  <c r="B7208" i="5" s="1"/>
  <c r="B7192" i="1"/>
  <c r="B7192" i="5" s="1"/>
  <c r="B7176" i="1"/>
  <c r="B7176" i="5" s="1"/>
  <c r="B7160" i="1"/>
  <c r="B7160" i="5" s="1"/>
  <c r="B7144" i="1"/>
  <c r="B7144" i="5" s="1"/>
  <c r="B7128" i="1"/>
  <c r="B7128" i="5" s="1"/>
  <c r="B7112" i="1"/>
  <c r="B7112" i="5" s="1"/>
  <c r="B7096" i="1"/>
  <c r="B7096" i="5" s="1"/>
  <c r="B7080" i="1"/>
  <c r="B7080" i="5" s="1"/>
  <c r="B7064" i="1"/>
  <c r="B7064" i="5" s="1"/>
  <c r="B7048" i="1"/>
  <c r="B7048" i="5" s="1"/>
  <c r="B7032" i="1"/>
  <c r="B7032" i="5" s="1"/>
  <c r="B7016" i="1"/>
  <c r="B7016" i="5" s="1"/>
  <c r="B7000" i="1"/>
  <c r="B7000" i="5" s="1"/>
  <c r="B6984" i="1"/>
  <c r="B6984" i="5" s="1"/>
  <c r="B6968" i="1"/>
  <c r="B6968" i="5" s="1"/>
  <c r="B6952" i="1"/>
  <c r="B6952" i="5" s="1"/>
  <c r="B6936" i="1"/>
  <c r="B6936" i="5" s="1"/>
  <c r="B6920" i="1"/>
  <c r="B6920" i="5" s="1"/>
  <c r="B6904" i="1"/>
  <c r="B6904" i="5" s="1"/>
  <c r="B6888" i="1"/>
  <c r="B6888" i="5" s="1"/>
  <c r="B6872" i="1"/>
  <c r="B6872" i="5" s="1"/>
  <c r="B6856" i="1"/>
  <c r="B6856" i="5" s="1"/>
  <c r="B6840" i="1"/>
  <c r="B6840" i="5" s="1"/>
  <c r="B6824" i="1"/>
  <c r="B6824" i="5" s="1"/>
  <c r="B6808" i="1"/>
  <c r="B6808" i="5" s="1"/>
  <c r="B6792" i="1"/>
  <c r="B6792" i="5" s="1"/>
  <c r="B6776" i="1"/>
  <c r="B6776" i="5" s="1"/>
  <c r="B6760" i="1"/>
  <c r="B6760" i="5" s="1"/>
  <c r="B6744" i="1"/>
  <c r="B6744" i="5" s="1"/>
  <c r="B6728" i="1"/>
  <c r="B6728" i="5" s="1"/>
  <c r="B6712" i="1"/>
  <c r="B6712" i="5" s="1"/>
  <c r="B6696" i="1"/>
  <c r="B6696" i="5" s="1"/>
  <c r="B6680" i="1"/>
  <c r="B6680" i="5" s="1"/>
  <c r="B6664" i="1"/>
  <c r="B6664" i="5" s="1"/>
  <c r="B6648" i="1"/>
  <c r="B6648" i="5" s="1"/>
  <c r="B6632" i="1"/>
  <c r="B6632" i="5" s="1"/>
  <c r="B6616" i="1"/>
  <c r="B6616" i="5" s="1"/>
  <c r="B6600" i="1"/>
  <c r="B6600" i="5" s="1"/>
  <c r="B6584" i="1"/>
  <c r="B6584" i="5" s="1"/>
  <c r="B6568" i="1"/>
  <c r="B6568" i="5" s="1"/>
  <c r="B6552" i="1"/>
  <c r="B6552" i="5" s="1"/>
  <c r="B6536" i="1"/>
  <c r="B6536" i="5" s="1"/>
  <c r="B6520" i="1"/>
  <c r="B6520" i="5" s="1"/>
  <c r="B6504" i="1"/>
  <c r="B6504" i="5" s="1"/>
  <c r="B6488" i="1"/>
  <c r="B6488" i="5" s="1"/>
  <c r="B6472" i="1"/>
  <c r="B6472" i="5" s="1"/>
  <c r="B6456" i="1"/>
  <c r="B6456" i="5" s="1"/>
  <c r="B6440" i="1"/>
  <c r="B6440" i="5" s="1"/>
  <c r="B6424" i="1"/>
  <c r="B6424" i="5" s="1"/>
  <c r="B6408" i="1"/>
  <c r="B6408" i="5" s="1"/>
  <c r="B6392" i="1"/>
  <c r="B6392" i="5" s="1"/>
  <c r="B6376" i="1"/>
  <c r="B6376" i="5" s="1"/>
  <c r="B6360" i="1"/>
  <c r="B6360" i="5" s="1"/>
  <c r="B6344" i="1"/>
  <c r="B6344" i="5" s="1"/>
  <c r="B6328" i="1"/>
  <c r="B6328" i="5" s="1"/>
  <c r="B6312" i="1"/>
  <c r="B6312" i="5" s="1"/>
  <c r="B6296" i="1"/>
  <c r="B6296" i="5" s="1"/>
  <c r="B6280" i="1"/>
  <c r="B6280" i="5" s="1"/>
  <c r="B6264" i="1"/>
  <c r="B6264" i="5" s="1"/>
  <c r="B6248" i="1"/>
  <c r="B6248" i="5" s="1"/>
  <c r="B6232" i="1"/>
  <c r="B6232" i="5" s="1"/>
  <c r="B6216" i="1"/>
  <c r="B6216" i="5" s="1"/>
  <c r="B6200" i="1"/>
  <c r="B6200" i="5" s="1"/>
  <c r="B6184" i="1"/>
  <c r="B6184" i="5" s="1"/>
  <c r="B6168" i="1"/>
  <c r="B6168" i="5" s="1"/>
  <c r="B6152" i="1"/>
  <c r="B6152" i="5" s="1"/>
  <c r="B6136" i="1"/>
  <c r="B6136" i="5" s="1"/>
  <c r="B6120" i="1"/>
  <c r="B6120" i="5" s="1"/>
  <c r="B6104" i="1"/>
  <c r="B6104" i="5" s="1"/>
  <c r="B6088" i="1"/>
  <c r="B6088" i="5" s="1"/>
  <c r="B6072" i="1"/>
  <c r="B6072" i="5" s="1"/>
  <c r="B6056" i="1"/>
  <c r="B6056" i="5" s="1"/>
  <c r="B6040" i="1"/>
  <c r="B6040" i="5" s="1"/>
  <c r="B6024" i="1"/>
  <c r="B6024" i="5" s="1"/>
  <c r="B6008" i="1"/>
  <c r="B6008" i="5" s="1"/>
  <c r="B5992" i="1"/>
  <c r="B5992" i="5" s="1"/>
  <c r="B5976" i="1"/>
  <c r="B5976" i="5" s="1"/>
  <c r="B5960" i="1"/>
  <c r="B5960" i="5" s="1"/>
  <c r="B5944" i="1"/>
  <c r="B5944" i="5" s="1"/>
  <c r="B5928" i="1"/>
  <c r="B5928" i="5" s="1"/>
  <c r="B5912" i="1"/>
  <c r="B5912" i="5" s="1"/>
  <c r="B5896" i="1"/>
  <c r="B5896" i="5" s="1"/>
  <c r="B5880" i="1"/>
  <c r="B5880" i="5" s="1"/>
  <c r="B5864" i="1"/>
  <c r="B5864" i="5" s="1"/>
  <c r="B5848" i="1"/>
  <c r="B5848" i="5" s="1"/>
  <c r="B5832" i="1"/>
  <c r="B5832" i="5" s="1"/>
  <c r="B5816" i="1"/>
  <c r="B5816" i="5" s="1"/>
  <c r="B5800" i="1"/>
  <c r="B5800" i="5" s="1"/>
  <c r="B5784" i="1"/>
  <c r="B5784" i="5" s="1"/>
  <c r="B5768" i="1"/>
  <c r="B5768" i="5" s="1"/>
  <c r="B5752" i="1"/>
  <c r="B5752" i="5" s="1"/>
  <c r="B5736" i="1"/>
  <c r="B5736" i="5" s="1"/>
  <c r="B5720" i="1"/>
  <c r="B5720" i="5" s="1"/>
  <c r="B5704" i="1"/>
  <c r="B5704" i="5" s="1"/>
  <c r="B5688" i="1"/>
  <c r="B5688" i="5" s="1"/>
  <c r="B5672" i="1"/>
  <c r="B5672" i="5" s="1"/>
  <c r="B5656" i="1"/>
  <c r="B5656" i="5" s="1"/>
  <c r="B5640" i="1"/>
  <c r="B5640" i="5" s="1"/>
  <c r="B5624" i="1"/>
  <c r="B5624" i="5" s="1"/>
  <c r="B5608" i="1"/>
  <c r="B5608" i="5" s="1"/>
  <c r="B5592" i="1"/>
  <c r="B5592" i="5" s="1"/>
  <c r="B5576" i="1"/>
  <c r="B5576" i="5" s="1"/>
  <c r="B5560" i="1"/>
  <c r="B5560" i="5" s="1"/>
  <c r="B5544" i="1"/>
  <c r="B5544" i="5" s="1"/>
  <c r="B5528" i="1"/>
  <c r="B5528" i="5" s="1"/>
  <c r="B5512" i="1"/>
  <c r="B5512" i="5" s="1"/>
  <c r="B5496" i="1"/>
  <c r="B5496" i="5" s="1"/>
  <c r="B5480" i="1"/>
  <c r="B5480" i="5" s="1"/>
  <c r="B5464" i="1"/>
  <c r="B5464" i="5" s="1"/>
  <c r="B5448" i="1"/>
  <c r="B5448" i="5" s="1"/>
  <c r="B5432" i="1"/>
  <c r="B5432" i="5" s="1"/>
  <c r="B5416" i="1"/>
  <c r="B5416" i="5" s="1"/>
  <c r="B5400" i="1"/>
  <c r="B5400" i="5" s="1"/>
  <c r="B5384" i="1"/>
  <c r="B5384" i="5" s="1"/>
  <c r="B5368" i="1"/>
  <c r="B5368" i="5" s="1"/>
  <c r="B5352" i="1"/>
  <c r="B5352" i="5" s="1"/>
  <c r="B5336" i="1"/>
  <c r="B5336" i="5" s="1"/>
  <c r="B5320" i="1"/>
  <c r="B5320" i="5" s="1"/>
  <c r="B5304" i="1"/>
  <c r="B5304" i="5" s="1"/>
  <c r="B5288" i="1"/>
  <c r="B5288" i="5" s="1"/>
  <c r="B5272" i="1"/>
  <c r="B5272" i="5" s="1"/>
  <c r="B5256" i="1"/>
  <c r="B5256" i="5" s="1"/>
  <c r="B5240" i="1"/>
  <c r="B5240" i="5" s="1"/>
  <c r="B5224" i="1"/>
  <c r="B5224" i="5" s="1"/>
  <c r="B5208" i="1"/>
  <c r="B5208" i="5" s="1"/>
  <c r="B5192" i="1"/>
  <c r="B5192" i="5" s="1"/>
  <c r="B5176" i="1"/>
  <c r="B5176" i="5" s="1"/>
  <c r="B5160" i="1"/>
  <c r="B5160" i="5" s="1"/>
  <c r="B5144" i="1"/>
  <c r="B5144" i="5" s="1"/>
  <c r="B5128" i="1"/>
  <c r="B5128" i="5" s="1"/>
  <c r="B5112" i="1"/>
  <c r="B5112" i="5" s="1"/>
  <c r="B5096" i="1"/>
  <c r="B5096" i="5" s="1"/>
  <c r="B5080" i="1"/>
  <c r="B5080" i="5" s="1"/>
  <c r="B5064" i="1"/>
  <c r="B5064" i="5" s="1"/>
  <c r="B5048" i="1"/>
  <c r="B5048" i="5" s="1"/>
  <c r="B5032" i="1"/>
  <c r="B5032" i="5" s="1"/>
  <c r="B5016" i="1"/>
  <c r="B5016" i="5" s="1"/>
  <c r="B5000" i="1"/>
  <c r="B5000" i="5" s="1"/>
  <c r="B4984" i="1"/>
  <c r="B4984" i="5" s="1"/>
  <c r="B4968" i="1"/>
  <c r="B4968" i="5" s="1"/>
  <c r="B4952" i="1"/>
  <c r="B4952" i="5" s="1"/>
  <c r="B4936" i="1"/>
  <c r="B4936" i="5" s="1"/>
  <c r="B4920" i="1"/>
  <c r="B4920" i="5" s="1"/>
  <c r="B4904" i="1"/>
  <c r="B4904" i="5" s="1"/>
  <c r="B4888" i="1"/>
  <c r="B4888" i="5" s="1"/>
  <c r="B4872" i="1"/>
  <c r="B4872" i="5" s="1"/>
  <c r="B4856" i="1"/>
  <c r="B4856" i="5" s="1"/>
  <c r="B4840" i="1"/>
  <c r="B4840" i="5" s="1"/>
  <c r="B4824" i="1"/>
  <c r="B4824" i="5" s="1"/>
  <c r="B4808" i="1"/>
  <c r="B4808" i="5" s="1"/>
  <c r="B4792" i="1"/>
  <c r="B4792" i="5" s="1"/>
  <c r="B4776" i="1"/>
  <c r="B4776" i="5" s="1"/>
  <c r="B4760" i="1"/>
  <c r="B4760" i="5" s="1"/>
  <c r="B4744" i="1"/>
  <c r="B4744" i="5" s="1"/>
  <c r="B4728" i="1"/>
  <c r="B4728" i="5" s="1"/>
  <c r="B4712" i="1"/>
  <c r="B4712" i="5" s="1"/>
  <c r="B4696" i="1"/>
  <c r="B4696" i="5" s="1"/>
  <c r="B4680" i="1"/>
  <c r="B4680" i="5" s="1"/>
  <c r="B4664" i="1"/>
  <c r="B4664" i="5" s="1"/>
  <c r="B4648" i="1"/>
  <c r="B4648" i="5" s="1"/>
  <c r="B4632" i="1"/>
  <c r="B4632" i="5" s="1"/>
  <c r="B4616" i="1"/>
  <c r="B4616" i="5" s="1"/>
  <c r="B4600" i="1"/>
  <c r="B4600" i="5" s="1"/>
  <c r="B4584" i="1"/>
  <c r="B4584" i="5" s="1"/>
  <c r="B4568" i="1"/>
  <c r="B4568" i="5" s="1"/>
  <c r="B4552" i="1"/>
  <c r="B4552" i="5" s="1"/>
  <c r="B4536" i="1"/>
  <c r="B4536" i="5" s="1"/>
  <c r="B4520" i="1"/>
  <c r="B4520" i="5" s="1"/>
  <c r="B4504" i="1"/>
  <c r="B4504" i="5" s="1"/>
  <c r="B4488" i="1"/>
  <c r="B4488" i="5" s="1"/>
  <c r="B4472" i="1"/>
  <c r="B4472" i="5" s="1"/>
  <c r="B4456" i="1"/>
  <c r="B4456" i="5" s="1"/>
  <c r="B4440" i="1"/>
  <c r="B4440" i="5" s="1"/>
  <c r="B4424" i="1"/>
  <c r="B4424" i="5" s="1"/>
  <c r="B4408" i="1"/>
  <c r="B4408" i="5" s="1"/>
  <c r="B4392" i="1"/>
  <c r="B4392" i="5" s="1"/>
  <c r="B4376" i="1"/>
  <c r="B4376" i="5" s="1"/>
  <c r="B4360" i="1"/>
  <c r="B4360" i="5" s="1"/>
  <c r="B4344" i="1"/>
  <c r="B4344" i="5" s="1"/>
  <c r="B4328" i="1"/>
  <c r="B4328" i="5" s="1"/>
  <c r="B4312" i="1"/>
  <c r="B4312" i="5" s="1"/>
  <c r="B4296" i="1"/>
  <c r="B4296" i="5" s="1"/>
  <c r="B4280" i="1"/>
  <c r="B4280" i="5" s="1"/>
  <c r="B4264" i="1"/>
  <c r="B4264" i="5" s="1"/>
  <c r="B4248" i="1"/>
  <c r="B4248" i="5" s="1"/>
  <c r="B4232" i="1"/>
  <c r="B4232" i="5" s="1"/>
  <c r="B4216" i="1"/>
  <c r="B4216" i="5" s="1"/>
  <c r="B4200" i="1"/>
  <c r="B4200" i="5" s="1"/>
  <c r="B4184" i="1"/>
  <c r="B4184" i="5" s="1"/>
  <c r="B4168" i="1"/>
  <c r="B4168" i="5" s="1"/>
  <c r="B4152" i="1"/>
  <c r="B4152" i="5" s="1"/>
  <c r="B4136" i="1"/>
  <c r="B4136" i="5" s="1"/>
  <c r="B4120" i="1"/>
  <c r="B4120" i="5" s="1"/>
  <c r="B4104" i="1"/>
  <c r="B4104" i="5" s="1"/>
  <c r="B4088" i="1"/>
  <c r="B4088" i="5" s="1"/>
  <c r="B4072" i="1"/>
  <c r="B4072" i="5" s="1"/>
  <c r="B4056" i="1"/>
  <c r="B4056" i="5" s="1"/>
  <c r="B4040" i="1"/>
  <c r="B4040" i="5" s="1"/>
  <c r="B4024" i="1"/>
  <c r="B4024" i="5" s="1"/>
  <c r="B4008" i="1"/>
  <c r="B4008" i="5" s="1"/>
  <c r="B3992" i="1"/>
  <c r="B3992" i="5" s="1"/>
  <c r="B3976" i="1"/>
  <c r="B3976" i="5" s="1"/>
  <c r="B3960" i="1"/>
  <c r="B3960" i="5" s="1"/>
  <c r="B3944" i="1"/>
  <c r="B3944" i="5" s="1"/>
  <c r="B3928" i="1"/>
  <c r="B3928" i="5" s="1"/>
  <c r="B3912" i="1"/>
  <c r="B3912" i="5" s="1"/>
  <c r="B3896" i="1"/>
  <c r="B3896" i="5" s="1"/>
  <c r="B3880" i="1"/>
  <c r="B3880" i="5" s="1"/>
  <c r="B3864" i="1"/>
  <c r="B3864" i="5" s="1"/>
  <c r="B3848" i="1"/>
  <c r="B3848" i="5" s="1"/>
  <c r="B3832" i="1"/>
  <c r="B3832" i="5" s="1"/>
  <c r="B3816" i="1"/>
  <c r="B3816" i="5" s="1"/>
  <c r="B3800" i="1"/>
  <c r="B3800" i="5" s="1"/>
  <c r="B3784" i="1"/>
  <c r="B3784" i="5" s="1"/>
  <c r="B3768" i="1"/>
  <c r="B3768" i="5" s="1"/>
  <c r="B3752" i="1"/>
  <c r="B3752" i="5" s="1"/>
  <c r="B3736" i="1"/>
  <c r="B3736" i="5" s="1"/>
  <c r="B3720" i="1"/>
  <c r="B3720" i="5" s="1"/>
  <c r="B3704" i="1"/>
  <c r="B3704" i="5" s="1"/>
  <c r="B3688" i="1"/>
  <c r="B3688" i="5" s="1"/>
  <c r="B3672" i="1"/>
  <c r="B3672" i="5" s="1"/>
  <c r="B3656" i="1"/>
  <c r="B3656" i="5" s="1"/>
  <c r="B3640" i="1"/>
  <c r="B3640" i="5" s="1"/>
  <c r="B3624" i="1"/>
  <c r="B3624" i="5" s="1"/>
  <c r="B3608" i="1"/>
  <c r="B3608" i="5" s="1"/>
  <c r="B3592" i="1"/>
  <c r="B3592" i="5" s="1"/>
  <c r="B3576" i="1"/>
  <c r="B3576" i="5" s="1"/>
  <c r="B3560" i="1"/>
  <c r="B3560" i="5" s="1"/>
  <c r="B3544" i="1"/>
  <c r="B3544" i="5" s="1"/>
  <c r="B3528" i="1"/>
  <c r="B3528" i="5" s="1"/>
  <c r="B3512" i="1"/>
  <c r="B3512" i="5" s="1"/>
  <c r="B3496" i="1"/>
  <c r="B3496" i="5" s="1"/>
  <c r="B3480" i="1"/>
  <c r="B3480" i="5" s="1"/>
  <c r="B3464" i="1"/>
  <c r="B3464" i="5" s="1"/>
  <c r="B3448" i="1"/>
  <c r="B3448" i="5" s="1"/>
  <c r="B3432" i="1"/>
  <c r="B3432" i="5" s="1"/>
  <c r="B3416" i="1"/>
  <c r="B3416" i="5" s="1"/>
  <c r="B3400" i="1"/>
  <c r="B3400" i="5" s="1"/>
  <c r="B3384" i="1"/>
  <c r="B3384" i="5" s="1"/>
  <c r="B3368" i="1"/>
  <c r="B3368" i="5" s="1"/>
  <c r="B3352" i="1"/>
  <c r="B3352" i="5" s="1"/>
  <c r="B3336" i="1"/>
  <c r="B3336" i="5" s="1"/>
  <c r="B3320" i="1"/>
  <c r="B3320" i="5" s="1"/>
  <c r="B3304" i="1"/>
  <c r="B3304" i="5" s="1"/>
  <c r="B3288" i="1"/>
  <c r="B3288" i="5" s="1"/>
  <c r="B3272" i="1"/>
  <c r="B3272" i="5" s="1"/>
  <c r="B3256" i="1"/>
  <c r="B3256" i="5" s="1"/>
  <c r="B3240" i="1"/>
  <c r="B3240" i="5" s="1"/>
  <c r="B3224" i="1"/>
  <c r="B3224" i="5" s="1"/>
  <c r="B3208" i="1"/>
  <c r="B3208" i="5" s="1"/>
  <c r="B3192" i="1"/>
  <c r="B3192" i="5" s="1"/>
  <c r="B3176" i="1"/>
  <c r="B3176" i="5" s="1"/>
  <c r="B3160" i="1"/>
  <c r="B3160" i="5" s="1"/>
  <c r="B3144" i="1"/>
  <c r="B3144" i="5" s="1"/>
  <c r="B3128" i="1"/>
  <c r="B3128" i="5" s="1"/>
  <c r="B3112" i="1"/>
  <c r="B3112" i="5" s="1"/>
  <c r="B3096" i="1"/>
  <c r="B3096" i="5" s="1"/>
  <c r="B3080" i="1"/>
  <c r="B3080" i="5" s="1"/>
  <c r="B3064" i="1"/>
  <c r="B3064" i="5" s="1"/>
  <c r="B3048" i="1"/>
  <c r="B3048" i="5" s="1"/>
  <c r="B3032" i="1"/>
  <c r="B3032" i="5" s="1"/>
  <c r="B3016" i="1"/>
  <c r="B3016" i="5" s="1"/>
  <c r="B3000" i="1"/>
  <c r="B3000" i="5" s="1"/>
  <c r="B2984" i="1"/>
  <c r="B2984" i="5" s="1"/>
  <c r="B2968" i="1"/>
  <c r="B2968" i="5" s="1"/>
  <c r="B2952" i="1"/>
  <c r="B2952" i="5" s="1"/>
  <c r="B2936" i="1"/>
  <c r="B2936" i="5" s="1"/>
  <c r="B2920" i="1"/>
  <c r="B2920" i="5" s="1"/>
  <c r="B2904" i="1"/>
  <c r="B2904" i="5" s="1"/>
  <c r="B2888" i="1"/>
  <c r="B2888" i="5" s="1"/>
  <c r="B2872" i="1"/>
  <c r="B2872" i="5" s="1"/>
  <c r="B2856" i="1"/>
  <c r="B2856" i="5" s="1"/>
  <c r="B2840" i="1"/>
  <c r="B2840" i="5" s="1"/>
  <c r="B2824" i="1"/>
  <c r="B2824" i="5" s="1"/>
  <c r="B2808" i="1"/>
  <c r="B2808" i="5" s="1"/>
  <c r="B2792" i="1"/>
  <c r="B2792" i="5" s="1"/>
  <c r="B2776" i="1"/>
  <c r="B2776" i="5" s="1"/>
  <c r="B2760" i="1"/>
  <c r="B2760" i="5" s="1"/>
  <c r="B2744" i="1"/>
  <c r="B2744" i="5" s="1"/>
  <c r="B2728" i="1"/>
  <c r="B2728" i="5" s="1"/>
  <c r="B2712" i="1"/>
  <c r="B2712" i="5" s="1"/>
  <c r="B2696" i="1"/>
  <c r="B2696" i="5" s="1"/>
  <c r="B2680" i="1"/>
  <c r="B2680" i="5" s="1"/>
  <c r="B2664" i="1"/>
  <c r="B2664" i="5" s="1"/>
  <c r="B2648" i="1"/>
  <c r="B2648" i="5" s="1"/>
  <c r="B2632" i="1"/>
  <c r="B2632" i="5" s="1"/>
  <c r="B2616" i="1"/>
  <c r="B2616" i="5" s="1"/>
  <c r="B2600" i="1"/>
  <c r="B2600" i="5" s="1"/>
  <c r="B2584" i="1"/>
  <c r="B2584" i="5" s="1"/>
  <c r="B2568" i="1"/>
  <c r="B2568" i="5" s="1"/>
  <c r="B2552" i="1"/>
  <c r="B2552" i="5" s="1"/>
  <c r="B2536" i="1"/>
  <c r="B2536" i="5" s="1"/>
  <c r="B2520" i="1"/>
  <c r="B2520" i="5" s="1"/>
  <c r="B2504" i="1"/>
  <c r="B2504" i="5" s="1"/>
  <c r="B2488" i="1"/>
  <c r="B2488" i="5" s="1"/>
  <c r="B2472" i="1"/>
  <c r="B2472" i="5" s="1"/>
  <c r="B2456" i="1"/>
  <c r="B2456" i="5" s="1"/>
  <c r="B2440" i="1"/>
  <c r="B2440" i="5" s="1"/>
  <c r="B2424" i="1"/>
  <c r="B2424" i="5" s="1"/>
  <c r="B2408" i="1"/>
  <c r="B2408" i="5" s="1"/>
  <c r="B2392" i="1"/>
  <c r="B2392" i="5" s="1"/>
  <c r="B2376" i="1"/>
  <c r="B2376" i="5" s="1"/>
  <c r="B2360" i="1"/>
  <c r="B2360" i="5" s="1"/>
  <c r="B2344" i="1"/>
  <c r="B2344" i="5" s="1"/>
  <c r="B2328" i="1"/>
  <c r="B2328" i="5" s="1"/>
  <c r="B9991" i="1"/>
  <c r="B9991" i="5" s="1"/>
  <c r="B9975" i="1"/>
  <c r="B9975" i="5" s="1"/>
  <c r="B9959" i="1"/>
  <c r="B9959" i="5" s="1"/>
  <c r="B9943" i="1"/>
  <c r="B9943" i="5" s="1"/>
  <c r="B9927" i="1"/>
  <c r="B9927" i="5" s="1"/>
  <c r="B9911" i="1"/>
  <c r="B9911" i="5" s="1"/>
  <c r="B9895" i="1"/>
  <c r="B9895" i="5" s="1"/>
  <c r="B9879" i="1"/>
  <c r="B9879" i="5" s="1"/>
  <c r="B9863" i="1"/>
  <c r="B9863" i="5" s="1"/>
  <c r="B9847" i="1"/>
  <c r="B9847" i="5" s="1"/>
  <c r="B9831" i="1"/>
  <c r="B9831" i="5" s="1"/>
  <c r="B9815" i="1"/>
  <c r="B9815" i="5" s="1"/>
  <c r="B9799" i="1"/>
  <c r="B9799" i="5" s="1"/>
  <c r="B9783" i="1"/>
  <c r="B9783" i="5" s="1"/>
  <c r="B9767" i="1"/>
  <c r="B9767" i="5" s="1"/>
  <c r="B9751" i="1"/>
  <c r="B9751" i="5" s="1"/>
  <c r="B9735" i="1"/>
  <c r="B9735" i="5" s="1"/>
  <c r="B9719" i="1"/>
  <c r="B9719" i="5" s="1"/>
  <c r="B9703" i="1"/>
  <c r="B9703" i="5" s="1"/>
  <c r="B9687" i="1"/>
  <c r="B9687" i="5" s="1"/>
  <c r="B9671" i="1"/>
  <c r="B9671" i="5" s="1"/>
  <c r="B9990" i="1"/>
  <c r="B9990" i="5" s="1"/>
  <c r="B9974" i="1"/>
  <c r="B9974" i="5" s="1"/>
  <c r="B9958" i="1"/>
  <c r="B9958" i="5" s="1"/>
  <c r="B9942" i="1"/>
  <c r="B9942" i="5" s="1"/>
  <c r="B9926" i="1"/>
  <c r="B9926" i="5" s="1"/>
  <c r="B9910" i="1"/>
  <c r="B9910" i="5" s="1"/>
  <c r="B9894" i="1"/>
  <c r="B9894" i="5" s="1"/>
  <c r="B9878" i="1"/>
  <c r="B9878" i="5" s="1"/>
  <c r="B9862" i="1"/>
  <c r="B9862" i="5" s="1"/>
  <c r="B9846" i="1"/>
  <c r="B9846" i="5" s="1"/>
  <c r="B9830" i="1"/>
  <c r="B9830" i="5" s="1"/>
  <c r="B9814" i="1"/>
  <c r="B9814" i="5" s="1"/>
  <c r="B9798" i="1"/>
  <c r="B9798" i="5" s="1"/>
  <c r="B9782" i="1"/>
  <c r="B9782" i="5" s="1"/>
  <c r="B9766" i="1"/>
  <c r="B9766" i="5" s="1"/>
  <c r="B9750" i="1"/>
  <c r="B9750" i="5" s="1"/>
  <c r="B9734" i="1"/>
  <c r="B9734" i="5" s="1"/>
  <c r="B9718" i="1"/>
  <c r="B9718" i="5" s="1"/>
  <c r="B9702" i="1"/>
  <c r="B9702" i="5" s="1"/>
  <c r="B9686" i="1"/>
  <c r="B9686" i="5" s="1"/>
  <c r="B9670" i="1"/>
  <c r="B9670" i="5" s="1"/>
  <c r="B9654" i="1"/>
  <c r="B9654" i="5" s="1"/>
  <c r="B9638" i="1"/>
  <c r="B9638" i="5" s="1"/>
  <c r="B9622" i="1"/>
  <c r="B9622" i="5" s="1"/>
  <c r="B9606" i="1"/>
  <c r="B9606" i="5" s="1"/>
  <c r="B9590" i="1"/>
  <c r="B9590" i="5" s="1"/>
  <c r="B9574" i="1"/>
  <c r="B9574" i="5" s="1"/>
  <c r="B9558" i="1"/>
  <c r="B9558" i="5" s="1"/>
  <c r="B9542" i="1"/>
  <c r="B9542" i="5" s="1"/>
  <c r="B9526" i="1"/>
  <c r="B9526" i="5" s="1"/>
  <c r="B9510" i="1"/>
  <c r="B9510" i="5" s="1"/>
  <c r="B9494" i="1"/>
  <c r="B9494" i="5" s="1"/>
  <c r="B9478" i="1"/>
  <c r="B9478" i="5" s="1"/>
  <c r="B9462" i="1"/>
  <c r="B9462" i="5" s="1"/>
  <c r="B9446" i="1"/>
  <c r="B9446" i="5" s="1"/>
  <c r="B9430" i="1"/>
  <c r="B9430" i="5" s="1"/>
  <c r="B9414" i="1"/>
  <c r="B9414" i="5" s="1"/>
  <c r="B9398" i="1"/>
  <c r="B9398" i="5" s="1"/>
  <c r="B9382" i="1"/>
  <c r="B9382" i="5" s="1"/>
  <c r="B9366" i="1"/>
  <c r="B9366" i="5" s="1"/>
  <c r="B9350" i="1"/>
  <c r="B9350" i="5" s="1"/>
  <c r="B9334" i="1"/>
  <c r="B9334" i="5" s="1"/>
  <c r="B9318" i="1"/>
  <c r="B9318" i="5" s="1"/>
  <c r="B9302" i="1"/>
  <c r="B9302" i="5" s="1"/>
  <c r="B9286" i="1"/>
  <c r="B9286" i="5" s="1"/>
  <c r="B9270" i="1"/>
  <c r="B9270" i="5" s="1"/>
  <c r="B9254" i="1"/>
  <c r="B9254" i="5" s="1"/>
  <c r="B9238" i="1"/>
  <c r="B9238" i="5" s="1"/>
  <c r="B9222" i="1"/>
  <c r="B9222" i="5" s="1"/>
  <c r="B9206" i="1"/>
  <c r="B9206" i="5" s="1"/>
  <c r="B9190" i="1"/>
  <c r="B9190" i="5" s="1"/>
  <c r="B9174" i="1"/>
  <c r="B9174" i="5" s="1"/>
  <c r="B9158" i="1"/>
  <c r="B9158" i="5" s="1"/>
  <c r="B9142" i="1"/>
  <c r="B9142" i="5" s="1"/>
  <c r="B9126" i="1"/>
  <c r="B9126" i="5" s="1"/>
  <c r="B9110" i="1"/>
  <c r="B9110" i="5" s="1"/>
  <c r="B9094" i="1"/>
  <c r="B9094" i="5" s="1"/>
  <c r="B9078" i="1"/>
  <c r="B9078" i="5" s="1"/>
  <c r="B9062" i="1"/>
  <c r="B9062" i="5" s="1"/>
  <c r="B9046" i="1"/>
  <c r="B9046" i="5" s="1"/>
  <c r="B9030" i="1"/>
  <c r="B9030" i="5" s="1"/>
  <c r="B9014" i="1"/>
  <c r="B9014" i="5" s="1"/>
  <c r="B8998" i="1"/>
  <c r="B8998" i="5" s="1"/>
  <c r="B8982" i="1"/>
  <c r="B8982" i="5" s="1"/>
  <c r="B8966" i="1"/>
  <c r="B8966" i="5" s="1"/>
  <c r="B8950" i="1"/>
  <c r="B8950" i="5" s="1"/>
  <c r="B8934" i="1"/>
  <c r="B8934" i="5" s="1"/>
  <c r="B8918" i="1"/>
  <c r="B8918" i="5" s="1"/>
  <c r="B8902" i="1"/>
  <c r="B8902" i="5" s="1"/>
  <c r="B8886" i="1"/>
  <c r="B8886" i="5" s="1"/>
  <c r="B8870" i="1"/>
  <c r="B8870" i="5" s="1"/>
  <c r="B8854" i="1"/>
  <c r="B8854" i="5" s="1"/>
  <c r="B8838" i="1"/>
  <c r="B8838" i="5" s="1"/>
  <c r="B8822" i="1"/>
  <c r="B8822" i="5" s="1"/>
  <c r="B8806" i="1"/>
  <c r="B8806" i="5" s="1"/>
  <c r="B8790" i="1"/>
  <c r="B8790" i="5" s="1"/>
  <c r="B8774" i="1"/>
  <c r="B8774" i="5" s="1"/>
  <c r="B8758" i="1"/>
  <c r="B8758" i="5" s="1"/>
  <c r="B8742" i="1"/>
  <c r="B8742" i="5" s="1"/>
  <c r="B8726" i="1"/>
  <c r="B8726" i="5" s="1"/>
  <c r="B8710" i="1"/>
  <c r="B8710" i="5" s="1"/>
  <c r="B8694" i="1"/>
  <c r="B8694" i="5" s="1"/>
  <c r="B8678" i="1"/>
  <c r="B8678" i="5" s="1"/>
  <c r="B8662" i="1"/>
  <c r="B8662" i="5" s="1"/>
  <c r="B8646" i="1"/>
  <c r="B8646" i="5" s="1"/>
  <c r="B8630" i="1"/>
  <c r="B8630" i="5" s="1"/>
  <c r="B8614" i="1"/>
  <c r="B8614" i="5" s="1"/>
  <c r="B8598" i="1"/>
  <c r="B8598" i="5" s="1"/>
  <c r="B8582" i="1"/>
  <c r="B8582" i="5" s="1"/>
  <c r="B8566" i="1"/>
  <c r="B8566" i="5" s="1"/>
  <c r="B8550" i="1"/>
  <c r="B8550" i="5" s="1"/>
  <c r="B8534" i="1"/>
  <c r="B8534" i="5" s="1"/>
  <c r="B8518" i="1"/>
  <c r="B8518" i="5" s="1"/>
  <c r="B8502" i="1"/>
  <c r="B8502" i="5" s="1"/>
  <c r="B8486" i="1"/>
  <c r="B8486" i="5" s="1"/>
  <c r="B8470" i="1"/>
  <c r="B8470" i="5" s="1"/>
  <c r="B8454" i="1"/>
  <c r="B8454" i="5" s="1"/>
  <c r="B8438" i="1"/>
  <c r="B8438" i="5" s="1"/>
  <c r="B8422" i="1"/>
  <c r="B8422" i="5" s="1"/>
  <c r="B8406" i="1"/>
  <c r="B8406" i="5" s="1"/>
  <c r="B8390" i="1"/>
  <c r="B8390" i="5" s="1"/>
  <c r="B8374" i="1"/>
  <c r="B8374" i="5" s="1"/>
  <c r="B8358" i="1"/>
  <c r="B8358" i="5" s="1"/>
  <c r="B8342" i="1"/>
  <c r="B8342" i="5" s="1"/>
  <c r="B8326" i="1"/>
  <c r="B8326" i="5" s="1"/>
  <c r="B8310" i="1"/>
  <c r="B8310" i="5" s="1"/>
  <c r="B8294" i="1"/>
  <c r="B8294" i="5" s="1"/>
  <c r="B8278" i="1"/>
  <c r="B8278" i="5" s="1"/>
  <c r="B8262" i="1"/>
  <c r="B8262" i="5" s="1"/>
  <c r="B8246" i="1"/>
  <c r="B8246" i="5" s="1"/>
  <c r="B8230" i="1"/>
  <c r="B8230" i="5" s="1"/>
  <c r="B8214" i="1"/>
  <c r="B8214" i="5" s="1"/>
  <c r="B8198" i="1"/>
  <c r="B8198" i="5" s="1"/>
  <c r="B8182" i="1"/>
  <c r="B8182" i="5" s="1"/>
  <c r="B8166" i="1"/>
  <c r="B8166" i="5" s="1"/>
  <c r="B8150" i="1"/>
  <c r="B8150" i="5" s="1"/>
  <c r="B8134" i="1"/>
  <c r="B8134" i="5" s="1"/>
  <c r="B8118" i="1"/>
  <c r="B8118" i="5" s="1"/>
  <c r="B8102" i="1"/>
  <c r="B8102" i="5" s="1"/>
  <c r="B8086" i="1"/>
  <c r="B8086" i="5" s="1"/>
  <c r="B8070" i="1"/>
  <c r="B8070" i="5" s="1"/>
  <c r="B8054" i="1"/>
  <c r="B8054" i="5" s="1"/>
  <c r="B8038" i="1"/>
  <c r="B8038" i="5" s="1"/>
  <c r="B8022" i="1"/>
  <c r="B8022" i="5" s="1"/>
  <c r="B8006" i="1"/>
  <c r="B8006" i="5" s="1"/>
  <c r="B7990" i="1"/>
  <c r="B7990" i="5" s="1"/>
  <c r="B7974" i="1"/>
  <c r="B7974" i="5" s="1"/>
  <c r="B7958" i="1"/>
  <c r="B7958" i="5" s="1"/>
  <c r="B7942" i="1"/>
  <c r="B7942" i="5" s="1"/>
  <c r="B7926" i="1"/>
  <c r="B7926" i="5" s="1"/>
  <c r="B7910" i="1"/>
  <c r="B7910" i="5" s="1"/>
  <c r="B7894" i="1"/>
  <c r="B7894" i="5" s="1"/>
  <c r="B7878" i="1"/>
  <c r="B7878" i="5" s="1"/>
  <c r="B7862" i="1"/>
  <c r="B7862" i="5" s="1"/>
  <c r="B7846" i="1"/>
  <c r="B7846" i="5" s="1"/>
  <c r="B7830" i="1"/>
  <c r="B7830" i="5" s="1"/>
  <c r="B7814" i="1"/>
  <c r="B7814" i="5" s="1"/>
  <c r="B7798" i="1"/>
  <c r="B7798" i="5" s="1"/>
  <c r="B7782" i="1"/>
  <c r="B7782" i="5" s="1"/>
  <c r="B7766" i="1"/>
  <c r="B7766" i="5" s="1"/>
  <c r="B7750" i="1"/>
  <c r="B7750" i="5" s="1"/>
  <c r="B7734" i="1"/>
  <c r="B7734" i="5" s="1"/>
  <c r="B7718" i="1"/>
  <c r="B7718" i="5" s="1"/>
  <c r="B7702" i="1"/>
  <c r="B7702" i="5" s="1"/>
  <c r="B7686" i="1"/>
  <c r="B7686" i="5" s="1"/>
  <c r="B7670" i="1"/>
  <c r="B7670" i="5" s="1"/>
  <c r="B7654" i="1"/>
  <c r="B7654" i="5" s="1"/>
  <c r="B7638" i="1"/>
  <c r="B7638" i="5" s="1"/>
  <c r="B7622" i="1"/>
  <c r="B7622" i="5" s="1"/>
  <c r="B7606" i="1"/>
  <c r="B7606" i="5" s="1"/>
  <c r="B7590" i="1"/>
  <c r="B7590" i="5" s="1"/>
  <c r="B7574" i="1"/>
  <c r="B7574" i="5" s="1"/>
  <c r="B7558" i="1"/>
  <c r="B7558" i="5" s="1"/>
  <c r="B7542" i="1"/>
  <c r="B7542" i="5" s="1"/>
  <c r="B7526" i="1"/>
  <c r="B7526" i="5" s="1"/>
  <c r="B7510" i="1"/>
  <c r="B7510" i="5" s="1"/>
  <c r="B7494" i="1"/>
  <c r="B7494" i="5" s="1"/>
  <c r="B7478" i="1"/>
  <c r="B7478" i="5" s="1"/>
  <c r="B7462" i="1"/>
  <c r="B7462" i="5" s="1"/>
  <c r="B7446" i="1"/>
  <c r="B7446" i="5" s="1"/>
  <c r="B7430" i="1"/>
  <c r="B7430" i="5" s="1"/>
  <c r="B7414" i="1"/>
  <c r="B7414" i="5" s="1"/>
  <c r="B7398" i="1"/>
  <c r="B7398" i="5" s="1"/>
  <c r="B7382" i="1"/>
  <c r="B7382" i="5" s="1"/>
  <c r="B7366" i="1"/>
  <c r="B7366" i="5" s="1"/>
  <c r="B7350" i="1"/>
  <c r="B7350" i="5" s="1"/>
  <c r="B7334" i="1"/>
  <c r="B7334" i="5" s="1"/>
  <c r="B7318" i="1"/>
  <c r="B7318" i="5" s="1"/>
  <c r="B7302" i="1"/>
  <c r="B7302" i="5" s="1"/>
  <c r="B7286" i="1"/>
  <c r="B7286" i="5" s="1"/>
  <c r="B7270" i="1"/>
  <c r="B7270" i="5" s="1"/>
  <c r="B7254" i="1"/>
  <c r="B7254" i="5" s="1"/>
  <c r="B7238" i="1"/>
  <c r="B7238" i="5" s="1"/>
  <c r="B7222" i="1"/>
  <c r="B7222" i="5" s="1"/>
  <c r="B7206" i="1"/>
  <c r="B7206" i="5" s="1"/>
  <c r="B7190" i="1"/>
  <c r="B7190" i="5" s="1"/>
  <c r="B7174" i="1"/>
  <c r="B7174" i="5" s="1"/>
  <c r="B7158" i="1"/>
  <c r="B7158" i="5" s="1"/>
  <c r="B7142" i="1"/>
  <c r="B7142" i="5" s="1"/>
  <c r="B7126" i="1"/>
  <c r="B7126" i="5" s="1"/>
  <c r="B7110" i="1"/>
  <c r="B7110" i="5" s="1"/>
  <c r="B7094" i="1"/>
  <c r="B7094" i="5" s="1"/>
  <c r="B7078" i="1"/>
  <c r="B7078" i="5" s="1"/>
  <c r="B7062" i="1"/>
  <c r="B7062" i="5" s="1"/>
  <c r="B7046" i="1"/>
  <c r="B7046" i="5" s="1"/>
  <c r="B7030" i="1"/>
  <c r="B7030" i="5" s="1"/>
  <c r="B7014" i="1"/>
  <c r="B7014" i="5" s="1"/>
  <c r="B6998" i="1"/>
  <c r="B6998" i="5" s="1"/>
  <c r="B6982" i="1"/>
  <c r="B6982" i="5" s="1"/>
  <c r="B6966" i="1"/>
  <c r="B6966" i="5" s="1"/>
  <c r="B6950" i="1"/>
  <c r="B6950" i="5" s="1"/>
  <c r="B6934" i="1"/>
  <c r="B6934" i="5" s="1"/>
  <c r="B6918" i="1"/>
  <c r="B6918" i="5" s="1"/>
  <c r="B6902" i="1"/>
  <c r="B6902" i="5" s="1"/>
  <c r="B6886" i="1"/>
  <c r="B6886" i="5" s="1"/>
  <c r="B6870" i="1"/>
  <c r="B6870" i="5" s="1"/>
  <c r="B6854" i="1"/>
  <c r="B6854" i="5" s="1"/>
  <c r="B6838" i="1"/>
  <c r="B6838" i="5" s="1"/>
  <c r="B6822" i="1"/>
  <c r="B6822" i="5" s="1"/>
  <c r="B6806" i="1"/>
  <c r="B6806" i="5" s="1"/>
  <c r="B6790" i="1"/>
  <c r="B6790" i="5" s="1"/>
  <c r="B6774" i="1"/>
  <c r="B6774" i="5" s="1"/>
  <c r="B6758" i="1"/>
  <c r="B6758" i="5" s="1"/>
  <c r="B6742" i="1"/>
  <c r="B6742" i="5" s="1"/>
  <c r="B6726" i="1"/>
  <c r="B6726" i="5" s="1"/>
  <c r="B6710" i="1"/>
  <c r="B6710" i="5" s="1"/>
  <c r="B6694" i="1"/>
  <c r="B6694" i="5" s="1"/>
  <c r="B6678" i="1"/>
  <c r="B6678" i="5" s="1"/>
  <c r="B6662" i="1"/>
  <c r="B6662" i="5" s="1"/>
  <c r="B6646" i="1"/>
  <c r="B6646" i="5" s="1"/>
  <c r="B6630" i="1"/>
  <c r="B6630" i="5" s="1"/>
  <c r="B6614" i="1"/>
  <c r="B6614" i="5" s="1"/>
  <c r="B6598" i="1"/>
  <c r="B6598" i="5" s="1"/>
  <c r="B6582" i="1"/>
  <c r="B6582" i="5" s="1"/>
  <c r="B6566" i="1"/>
  <c r="B6566" i="5" s="1"/>
  <c r="B6550" i="1"/>
  <c r="B6550" i="5" s="1"/>
  <c r="B6534" i="1"/>
  <c r="B6534" i="5" s="1"/>
  <c r="B6518" i="1"/>
  <c r="B6518" i="5" s="1"/>
  <c r="B6502" i="1"/>
  <c r="B6502" i="5" s="1"/>
  <c r="B6486" i="1"/>
  <c r="B6486" i="5" s="1"/>
  <c r="B6470" i="1"/>
  <c r="B6470" i="5" s="1"/>
  <c r="B6454" i="1"/>
  <c r="B6454" i="5" s="1"/>
  <c r="B6438" i="1"/>
  <c r="B6438" i="5" s="1"/>
  <c r="B6422" i="1"/>
  <c r="B6422" i="5" s="1"/>
  <c r="B6406" i="1"/>
  <c r="B6406" i="5" s="1"/>
  <c r="B6390" i="1"/>
  <c r="B6390" i="5" s="1"/>
  <c r="B6374" i="1"/>
  <c r="B6374" i="5" s="1"/>
  <c r="B6358" i="1"/>
  <c r="B6358" i="5" s="1"/>
  <c r="B6342" i="1"/>
  <c r="B6342" i="5" s="1"/>
  <c r="B6326" i="1"/>
  <c r="B6326" i="5" s="1"/>
  <c r="B6310" i="1"/>
  <c r="B6310" i="5" s="1"/>
  <c r="B6294" i="1"/>
  <c r="B6294" i="5" s="1"/>
  <c r="B6278" i="1"/>
  <c r="B6278" i="5" s="1"/>
  <c r="B6262" i="1"/>
  <c r="B6262" i="5" s="1"/>
  <c r="B6246" i="1"/>
  <c r="B6246" i="5" s="1"/>
  <c r="B6230" i="1"/>
  <c r="B6230" i="5" s="1"/>
  <c r="B6214" i="1"/>
  <c r="B6214" i="5" s="1"/>
  <c r="B6198" i="1"/>
  <c r="B6198" i="5" s="1"/>
  <c r="B6182" i="1"/>
  <c r="B6182" i="5" s="1"/>
  <c r="B6166" i="1"/>
  <c r="B6166" i="5" s="1"/>
  <c r="B6150" i="1"/>
  <c r="B6150" i="5" s="1"/>
  <c r="B6134" i="1"/>
  <c r="B6134" i="5" s="1"/>
  <c r="B6118" i="1"/>
  <c r="B6118" i="5" s="1"/>
  <c r="B6102" i="1"/>
  <c r="B6102" i="5" s="1"/>
  <c r="B6086" i="1"/>
  <c r="B6086" i="5" s="1"/>
  <c r="B6070" i="1"/>
  <c r="B6070" i="5" s="1"/>
  <c r="B6054" i="1"/>
  <c r="B6054" i="5" s="1"/>
  <c r="B6038" i="1"/>
  <c r="B6038" i="5" s="1"/>
  <c r="B6022" i="1"/>
  <c r="B6022" i="5" s="1"/>
  <c r="B6006" i="1"/>
  <c r="B6006" i="5" s="1"/>
  <c r="B5990" i="1"/>
  <c r="B5990" i="5" s="1"/>
  <c r="B5974" i="1"/>
  <c r="B5974" i="5" s="1"/>
  <c r="B5958" i="1"/>
  <c r="B5958" i="5" s="1"/>
  <c r="B5942" i="1"/>
  <c r="B5942" i="5" s="1"/>
  <c r="B5926" i="1"/>
  <c r="B5926" i="5" s="1"/>
  <c r="B5910" i="1"/>
  <c r="B5910" i="5" s="1"/>
  <c r="B5894" i="1"/>
  <c r="B5894" i="5" s="1"/>
  <c r="B5878" i="1"/>
  <c r="B5878" i="5" s="1"/>
  <c r="B5862" i="1"/>
  <c r="B5862" i="5" s="1"/>
  <c r="B5846" i="1"/>
  <c r="B5846" i="5" s="1"/>
  <c r="B5830" i="1"/>
  <c r="B5830" i="5" s="1"/>
  <c r="B5814" i="1"/>
  <c r="B5814" i="5" s="1"/>
  <c r="B5798" i="1"/>
  <c r="B5798" i="5" s="1"/>
  <c r="B5782" i="1"/>
  <c r="B5782" i="5" s="1"/>
  <c r="B5766" i="1"/>
  <c r="B5766" i="5" s="1"/>
  <c r="B5750" i="1"/>
  <c r="B5750" i="5" s="1"/>
  <c r="B5734" i="1"/>
  <c r="B5734" i="5" s="1"/>
  <c r="B5718" i="1"/>
  <c r="B5718" i="5" s="1"/>
  <c r="B5702" i="1"/>
  <c r="B5702" i="5" s="1"/>
  <c r="B5686" i="1"/>
  <c r="B5686" i="5" s="1"/>
  <c r="B5670" i="1"/>
  <c r="B5670" i="5" s="1"/>
  <c r="B5654" i="1"/>
  <c r="B5654" i="5" s="1"/>
  <c r="B5638" i="1"/>
  <c r="B5638" i="5" s="1"/>
  <c r="B5622" i="1"/>
  <c r="B5622" i="5" s="1"/>
  <c r="B5606" i="1"/>
  <c r="B5606" i="5" s="1"/>
  <c r="B5590" i="1"/>
  <c r="B5590" i="5" s="1"/>
  <c r="B5574" i="1"/>
  <c r="B5574" i="5" s="1"/>
  <c r="B5558" i="1"/>
  <c r="B5558" i="5" s="1"/>
  <c r="B5542" i="1"/>
  <c r="B5542" i="5" s="1"/>
  <c r="B5526" i="1"/>
  <c r="B5526" i="5" s="1"/>
  <c r="B5510" i="1"/>
  <c r="B5510" i="5" s="1"/>
  <c r="B5494" i="1"/>
  <c r="B5494" i="5" s="1"/>
  <c r="B5478" i="1"/>
  <c r="B5478" i="5" s="1"/>
  <c r="B5462" i="1"/>
  <c r="B5462" i="5" s="1"/>
  <c r="B5446" i="1"/>
  <c r="B5446" i="5" s="1"/>
  <c r="B5430" i="1"/>
  <c r="B5430" i="5" s="1"/>
  <c r="B5414" i="1"/>
  <c r="B5414" i="5" s="1"/>
  <c r="B5398" i="1"/>
  <c r="B5398" i="5" s="1"/>
  <c r="B5382" i="1"/>
  <c r="B5382" i="5" s="1"/>
  <c r="B5366" i="1"/>
  <c r="B5366" i="5" s="1"/>
  <c r="B5350" i="1"/>
  <c r="B5350" i="5" s="1"/>
  <c r="B5334" i="1"/>
  <c r="B5334" i="5" s="1"/>
  <c r="B5318" i="1"/>
  <c r="B5318" i="5" s="1"/>
  <c r="B5302" i="1"/>
  <c r="B5302" i="5" s="1"/>
  <c r="B5286" i="1"/>
  <c r="B5286" i="5" s="1"/>
  <c r="B5270" i="1"/>
  <c r="B5270" i="5" s="1"/>
  <c r="B5254" i="1"/>
  <c r="B5254" i="5" s="1"/>
  <c r="B5238" i="1"/>
  <c r="B5238" i="5" s="1"/>
  <c r="B5222" i="1"/>
  <c r="B5222" i="5" s="1"/>
  <c r="B5206" i="1"/>
  <c r="B5206" i="5" s="1"/>
  <c r="B5190" i="1"/>
  <c r="B5190" i="5" s="1"/>
  <c r="B9985" i="1"/>
  <c r="B9985" i="5" s="1"/>
  <c r="B9937" i="1"/>
  <c r="B9937" i="5" s="1"/>
  <c r="B9905" i="1"/>
  <c r="B9905" i="5" s="1"/>
  <c r="B9841" i="1"/>
  <c r="B9841" i="5" s="1"/>
  <c r="B9793" i="1"/>
  <c r="B9793" i="5" s="1"/>
  <c r="B9729" i="1"/>
  <c r="B9729" i="5" s="1"/>
  <c r="B9681" i="1"/>
  <c r="B9681" i="5" s="1"/>
  <c r="B9617" i="1"/>
  <c r="B9617" i="5" s="1"/>
  <c r="B9553" i="1"/>
  <c r="B9553" i="5" s="1"/>
  <c r="B9521" i="1"/>
  <c r="B9521" i="5" s="1"/>
  <c r="B9489" i="1"/>
  <c r="B9489" i="5" s="1"/>
  <c r="B9425" i="1"/>
  <c r="B9425" i="5" s="1"/>
  <c r="B9377" i="1"/>
  <c r="B9377" i="5" s="1"/>
  <c r="B9361" i="1"/>
  <c r="B9361" i="5" s="1"/>
  <c r="B9313" i="1"/>
  <c r="B9313" i="5" s="1"/>
  <c r="B9986" i="1"/>
  <c r="B9986" i="5" s="1"/>
  <c r="B9970" i="1"/>
  <c r="B9970" i="5" s="1"/>
  <c r="B9954" i="1"/>
  <c r="B9954" i="5" s="1"/>
  <c r="B9938" i="1"/>
  <c r="B9938" i="5" s="1"/>
  <c r="B9922" i="1"/>
  <c r="B9922" i="5" s="1"/>
  <c r="B9655" i="1"/>
  <c r="B9655" i="5" s="1"/>
  <c r="B9639" i="1"/>
  <c r="B9639" i="5" s="1"/>
  <c r="B9623" i="1"/>
  <c r="B9623" i="5" s="1"/>
  <c r="B9607" i="1"/>
  <c r="B9607" i="5" s="1"/>
  <c r="B9591" i="1"/>
  <c r="B9591" i="5" s="1"/>
  <c r="B9575" i="1"/>
  <c r="B9575" i="5" s="1"/>
  <c r="B9559" i="1"/>
  <c r="B9559" i="5" s="1"/>
  <c r="B9543" i="1"/>
  <c r="B9543" i="5" s="1"/>
  <c r="B9527" i="1"/>
  <c r="B9527" i="5" s="1"/>
  <c r="B9511" i="1"/>
  <c r="B9511" i="5" s="1"/>
  <c r="B9495" i="1"/>
  <c r="B9495" i="5" s="1"/>
  <c r="B9479" i="1"/>
  <c r="B9479" i="5" s="1"/>
  <c r="B9463" i="1"/>
  <c r="B9463" i="5" s="1"/>
  <c r="B9447" i="1"/>
  <c r="B9447" i="5" s="1"/>
  <c r="B9431" i="1"/>
  <c r="B9431" i="5" s="1"/>
  <c r="B9415" i="1"/>
  <c r="B9415" i="5" s="1"/>
  <c r="B9399" i="1"/>
  <c r="B9399" i="5" s="1"/>
  <c r="B9383" i="1"/>
  <c r="B9383" i="5" s="1"/>
  <c r="B9367" i="1"/>
  <c r="B9367" i="5" s="1"/>
  <c r="B9351" i="1"/>
  <c r="B9351" i="5" s="1"/>
  <c r="B9335" i="1"/>
  <c r="B9335" i="5" s="1"/>
  <c r="B9319" i="1"/>
  <c r="B9319" i="5" s="1"/>
  <c r="B9303" i="1"/>
  <c r="B9303" i="5" s="1"/>
  <c r="B9287" i="1"/>
  <c r="B9287" i="5" s="1"/>
  <c r="B9271" i="1"/>
  <c r="B9271" i="5" s="1"/>
  <c r="B9255" i="1"/>
  <c r="B9255" i="5" s="1"/>
  <c r="B9239" i="1"/>
  <c r="B9239" i="5" s="1"/>
  <c r="B9223" i="1"/>
  <c r="B9223" i="5" s="1"/>
  <c r="B9207" i="1"/>
  <c r="B9207" i="5" s="1"/>
  <c r="B9191" i="1"/>
  <c r="B9191" i="5" s="1"/>
  <c r="B9175" i="1"/>
  <c r="B9175" i="5" s="1"/>
  <c r="B9159" i="1"/>
  <c r="B9159" i="5" s="1"/>
  <c r="B9143" i="1"/>
  <c r="B9143" i="5" s="1"/>
  <c r="B9127" i="1"/>
  <c r="B9127" i="5" s="1"/>
  <c r="B9111" i="1"/>
  <c r="B9111" i="5" s="1"/>
  <c r="B9095" i="1"/>
  <c r="B9095" i="5" s="1"/>
  <c r="B9079" i="1"/>
  <c r="B9079" i="5" s="1"/>
  <c r="B9063" i="1"/>
  <c r="B9063" i="5" s="1"/>
  <c r="B9047" i="1"/>
  <c r="B9047" i="5" s="1"/>
  <c r="B9031" i="1"/>
  <c r="B9031" i="5" s="1"/>
  <c r="B9015" i="1"/>
  <c r="B9015" i="5" s="1"/>
  <c r="B8999" i="1"/>
  <c r="B8999" i="5" s="1"/>
  <c r="B8983" i="1"/>
  <c r="B8983" i="5" s="1"/>
  <c r="B8967" i="1"/>
  <c r="B8967" i="5" s="1"/>
  <c r="B8951" i="1"/>
  <c r="B8951" i="5" s="1"/>
  <c r="B8935" i="1"/>
  <c r="B8935" i="5" s="1"/>
  <c r="B8919" i="1"/>
  <c r="B8919" i="5" s="1"/>
  <c r="B8903" i="1"/>
  <c r="B8903" i="5" s="1"/>
  <c r="B8887" i="1"/>
  <c r="B8887" i="5" s="1"/>
  <c r="B8871" i="1"/>
  <c r="B8871" i="5" s="1"/>
  <c r="B8855" i="1"/>
  <c r="B8855" i="5" s="1"/>
  <c r="B8839" i="1"/>
  <c r="B8839" i="5" s="1"/>
  <c r="B8823" i="1"/>
  <c r="B8823" i="5" s="1"/>
  <c r="B8807" i="1"/>
  <c r="B8807" i="5" s="1"/>
  <c r="B8791" i="1"/>
  <c r="B8791" i="5" s="1"/>
  <c r="B8775" i="1"/>
  <c r="B8775" i="5" s="1"/>
  <c r="B8759" i="1"/>
  <c r="B8759" i="5" s="1"/>
  <c r="B8743" i="1"/>
  <c r="B8743" i="5" s="1"/>
  <c r="B8727" i="1"/>
  <c r="B8727" i="5" s="1"/>
  <c r="B8711" i="1"/>
  <c r="B8711" i="5" s="1"/>
  <c r="B8695" i="1"/>
  <c r="B8695" i="5" s="1"/>
  <c r="B8679" i="1"/>
  <c r="B8679" i="5" s="1"/>
  <c r="B8663" i="1"/>
  <c r="B8663" i="5" s="1"/>
  <c r="B8647" i="1"/>
  <c r="B8647" i="5" s="1"/>
  <c r="B8631" i="1"/>
  <c r="B8631" i="5" s="1"/>
  <c r="B8615" i="1"/>
  <c r="B8615" i="5" s="1"/>
  <c r="B8599" i="1"/>
  <c r="B8599" i="5" s="1"/>
  <c r="B8583" i="1"/>
  <c r="B8583" i="5" s="1"/>
  <c r="B8567" i="1"/>
  <c r="B8567" i="5" s="1"/>
  <c r="B8551" i="1"/>
  <c r="B8551" i="5" s="1"/>
  <c r="B8535" i="1"/>
  <c r="B8535" i="5" s="1"/>
  <c r="B8519" i="1"/>
  <c r="B8519" i="5" s="1"/>
  <c r="B8503" i="1"/>
  <c r="B8503" i="5" s="1"/>
  <c r="B8487" i="1"/>
  <c r="B8487" i="5" s="1"/>
  <c r="B8471" i="1"/>
  <c r="B8471" i="5" s="1"/>
  <c r="B8455" i="1"/>
  <c r="B8455" i="5" s="1"/>
  <c r="B8439" i="1"/>
  <c r="B8439" i="5" s="1"/>
  <c r="B8423" i="1"/>
  <c r="B8423" i="5" s="1"/>
  <c r="B8407" i="1"/>
  <c r="B8407" i="5" s="1"/>
  <c r="B8391" i="1"/>
  <c r="B8391" i="5" s="1"/>
  <c r="B8375" i="1"/>
  <c r="B8375" i="5" s="1"/>
  <c r="B8359" i="1"/>
  <c r="B8359" i="5" s="1"/>
  <c r="B8343" i="1"/>
  <c r="B8343" i="5" s="1"/>
  <c r="B8327" i="1"/>
  <c r="B8327" i="5" s="1"/>
  <c r="B8311" i="1"/>
  <c r="B8311" i="5" s="1"/>
  <c r="B8295" i="1"/>
  <c r="B8295" i="5" s="1"/>
  <c r="B8279" i="1"/>
  <c r="B8279" i="5" s="1"/>
  <c r="B8263" i="1"/>
  <c r="B8263" i="5" s="1"/>
  <c r="B8247" i="1"/>
  <c r="B8247" i="5" s="1"/>
  <c r="B8231" i="1"/>
  <c r="B8231" i="5" s="1"/>
  <c r="B8215" i="1"/>
  <c r="B8215" i="5" s="1"/>
  <c r="B8199" i="1"/>
  <c r="B8199" i="5" s="1"/>
  <c r="B8183" i="1"/>
  <c r="B8183" i="5" s="1"/>
  <c r="B8167" i="1"/>
  <c r="B8167" i="5" s="1"/>
  <c r="B8151" i="1"/>
  <c r="B8151" i="5" s="1"/>
  <c r="B8135" i="1"/>
  <c r="B8135" i="5" s="1"/>
  <c r="B8119" i="1"/>
  <c r="B8119" i="5" s="1"/>
  <c r="B8103" i="1"/>
  <c r="B8103" i="5" s="1"/>
  <c r="B8087" i="1"/>
  <c r="B8087" i="5" s="1"/>
  <c r="B8071" i="1"/>
  <c r="B8071" i="5" s="1"/>
  <c r="B8055" i="1"/>
  <c r="B8055" i="5" s="1"/>
  <c r="B8039" i="1"/>
  <c r="B8039" i="5" s="1"/>
  <c r="B8023" i="1"/>
  <c r="B8023" i="5" s="1"/>
  <c r="B8007" i="1"/>
  <c r="B8007" i="5" s="1"/>
  <c r="B7991" i="1"/>
  <c r="B7991" i="5" s="1"/>
  <c r="B7975" i="1"/>
  <c r="B7975" i="5" s="1"/>
  <c r="B7959" i="1"/>
  <c r="B7959" i="5" s="1"/>
  <c r="B7943" i="1"/>
  <c r="B7943" i="5" s="1"/>
  <c r="B7927" i="1"/>
  <c r="B7927" i="5" s="1"/>
  <c r="B7911" i="1"/>
  <c r="B7911" i="5" s="1"/>
  <c r="B7895" i="1"/>
  <c r="B7895" i="5" s="1"/>
  <c r="B7879" i="1"/>
  <c r="B7879" i="5" s="1"/>
  <c r="B7863" i="1"/>
  <c r="B7863" i="5" s="1"/>
  <c r="B7847" i="1"/>
  <c r="B7847" i="5" s="1"/>
  <c r="B7831" i="1"/>
  <c r="B7831" i="5" s="1"/>
  <c r="B7815" i="1"/>
  <c r="B7815" i="5" s="1"/>
  <c r="B7799" i="1"/>
  <c r="B7799" i="5" s="1"/>
  <c r="B7783" i="1"/>
  <c r="B7783" i="5" s="1"/>
  <c r="B7767" i="1"/>
  <c r="B7767" i="5" s="1"/>
  <c r="B7751" i="1"/>
  <c r="B7751" i="5" s="1"/>
  <c r="B7735" i="1"/>
  <c r="B7735" i="5" s="1"/>
  <c r="B7719" i="1"/>
  <c r="B7719" i="5" s="1"/>
  <c r="B7703" i="1"/>
  <c r="B7703" i="5" s="1"/>
  <c r="B7687" i="1"/>
  <c r="B7687" i="5" s="1"/>
  <c r="B7671" i="1"/>
  <c r="B7671" i="5" s="1"/>
  <c r="B7655" i="1"/>
  <c r="B7655" i="5" s="1"/>
  <c r="B7639" i="1"/>
  <c r="B7639" i="5" s="1"/>
  <c r="B7623" i="1"/>
  <c r="B7623" i="5" s="1"/>
  <c r="B7607" i="1"/>
  <c r="B7607" i="5" s="1"/>
  <c r="B7591" i="1"/>
  <c r="B7591" i="5" s="1"/>
  <c r="B7575" i="1"/>
  <c r="B7575" i="5" s="1"/>
  <c r="B7559" i="1"/>
  <c r="B7559" i="5" s="1"/>
  <c r="B7543" i="1"/>
  <c r="B7543" i="5" s="1"/>
  <c r="B7527" i="1"/>
  <c r="B7527" i="5" s="1"/>
  <c r="B7511" i="1"/>
  <c r="B7511" i="5" s="1"/>
  <c r="B7495" i="1"/>
  <c r="B7495" i="5" s="1"/>
  <c r="B7479" i="1"/>
  <c r="B7479" i="5" s="1"/>
  <c r="B7463" i="1"/>
  <c r="B7463" i="5" s="1"/>
  <c r="B7447" i="1"/>
  <c r="B7447" i="5" s="1"/>
  <c r="B7431" i="1"/>
  <c r="B7431" i="5" s="1"/>
  <c r="B7415" i="1"/>
  <c r="B7415" i="5" s="1"/>
  <c r="B7399" i="1"/>
  <c r="B7399" i="5" s="1"/>
  <c r="B7383" i="1"/>
  <c r="B7383" i="5" s="1"/>
  <c r="B7367" i="1"/>
  <c r="B7367" i="5" s="1"/>
  <c r="B7351" i="1"/>
  <c r="B7351" i="5" s="1"/>
  <c r="B7335" i="1"/>
  <c r="B7335" i="5" s="1"/>
  <c r="B7319" i="1"/>
  <c r="B7319" i="5" s="1"/>
  <c r="B7303" i="1"/>
  <c r="B7303" i="5" s="1"/>
  <c r="B7287" i="1"/>
  <c r="B7287" i="5" s="1"/>
  <c r="B7271" i="1"/>
  <c r="B7271" i="5" s="1"/>
  <c r="B7255" i="1"/>
  <c r="B7255" i="5" s="1"/>
  <c r="B7239" i="1"/>
  <c r="B7239" i="5" s="1"/>
  <c r="B7223" i="1"/>
  <c r="B7223" i="5" s="1"/>
  <c r="B7207" i="1"/>
  <c r="B7207" i="5" s="1"/>
  <c r="B7191" i="1"/>
  <c r="B7191" i="5" s="1"/>
  <c r="B7175" i="1"/>
  <c r="B7175" i="5" s="1"/>
  <c r="B7159" i="1"/>
  <c r="B7159" i="5" s="1"/>
  <c r="B7143" i="1"/>
  <c r="B7143" i="5" s="1"/>
  <c r="B7127" i="1"/>
  <c r="B7127" i="5" s="1"/>
  <c r="B7111" i="1"/>
  <c r="B7111" i="5" s="1"/>
  <c r="B7095" i="1"/>
  <c r="B7095" i="5" s="1"/>
  <c r="B7079" i="1"/>
  <c r="B7079" i="5" s="1"/>
  <c r="B7063" i="1"/>
  <c r="B7063" i="5" s="1"/>
  <c r="B7047" i="1"/>
  <c r="B7047" i="5" s="1"/>
  <c r="B7031" i="1"/>
  <c r="B7031" i="5" s="1"/>
  <c r="B7015" i="1"/>
  <c r="B7015" i="5" s="1"/>
  <c r="B6999" i="1"/>
  <c r="B6999" i="5" s="1"/>
  <c r="B6983" i="1"/>
  <c r="B6983" i="5" s="1"/>
  <c r="B6967" i="1"/>
  <c r="B6967" i="5" s="1"/>
  <c r="B6951" i="1"/>
  <c r="B6951" i="5" s="1"/>
  <c r="B6935" i="1"/>
  <c r="B6935" i="5" s="1"/>
  <c r="B6919" i="1"/>
  <c r="B6919" i="5" s="1"/>
  <c r="B6903" i="1"/>
  <c r="B6903" i="5" s="1"/>
  <c r="B6887" i="1"/>
  <c r="B6887" i="5" s="1"/>
  <c r="B6871" i="1"/>
  <c r="B6871" i="5" s="1"/>
  <c r="B6855" i="1"/>
  <c r="B6855" i="5" s="1"/>
  <c r="B6839" i="1"/>
  <c r="B6839" i="5" s="1"/>
  <c r="B6823" i="1"/>
  <c r="B6823" i="5" s="1"/>
  <c r="B6807" i="1"/>
  <c r="B6807" i="5" s="1"/>
  <c r="B6791" i="1"/>
  <c r="B6791" i="5" s="1"/>
  <c r="B6775" i="1"/>
  <c r="B6775" i="5" s="1"/>
  <c r="B6759" i="1"/>
  <c r="B6759" i="5" s="1"/>
  <c r="B6743" i="1"/>
  <c r="B6743" i="5" s="1"/>
  <c r="B6727" i="1"/>
  <c r="B6727" i="5" s="1"/>
  <c r="B6711" i="1"/>
  <c r="B6711" i="5" s="1"/>
  <c r="B6695" i="1"/>
  <c r="B6695" i="5" s="1"/>
  <c r="B6679" i="1"/>
  <c r="B6679" i="5" s="1"/>
  <c r="B6663" i="1"/>
  <c r="B6663" i="5" s="1"/>
  <c r="B6647" i="1"/>
  <c r="B6647" i="5" s="1"/>
  <c r="B6631" i="1"/>
  <c r="B6631" i="5" s="1"/>
  <c r="B6615" i="1"/>
  <c r="B6615" i="5" s="1"/>
  <c r="B6599" i="1"/>
  <c r="B6599" i="5" s="1"/>
  <c r="B6583" i="1"/>
  <c r="B6583" i="5" s="1"/>
  <c r="B6567" i="1"/>
  <c r="B6567" i="5" s="1"/>
  <c r="B6551" i="1"/>
  <c r="B6551" i="5" s="1"/>
  <c r="B6535" i="1"/>
  <c r="B6535" i="5" s="1"/>
  <c r="B6519" i="1"/>
  <c r="B6519" i="5" s="1"/>
  <c r="B6503" i="1"/>
  <c r="B6503" i="5" s="1"/>
  <c r="B6487" i="1"/>
  <c r="B6487" i="5" s="1"/>
  <c r="B6471" i="1"/>
  <c r="B6471" i="5" s="1"/>
  <c r="B6455" i="1"/>
  <c r="B6455" i="5" s="1"/>
  <c r="B6439" i="1"/>
  <c r="B6439" i="5" s="1"/>
  <c r="B6423" i="1"/>
  <c r="B6423" i="5" s="1"/>
  <c r="B6407" i="1"/>
  <c r="B6407" i="5" s="1"/>
  <c r="B6391" i="1"/>
  <c r="B6391" i="5" s="1"/>
  <c r="B6375" i="1"/>
  <c r="B6375" i="5" s="1"/>
  <c r="B6359" i="1"/>
  <c r="B6359" i="5" s="1"/>
  <c r="B6343" i="1"/>
  <c r="B6343" i="5" s="1"/>
  <c r="B6327" i="1"/>
  <c r="B6327" i="5" s="1"/>
  <c r="B6311" i="1"/>
  <c r="B6311" i="5" s="1"/>
  <c r="B6295" i="1"/>
  <c r="B6295" i="5" s="1"/>
  <c r="B6279" i="1"/>
  <c r="B6279" i="5" s="1"/>
  <c r="B6263" i="1"/>
  <c r="B6263" i="5" s="1"/>
  <c r="B6247" i="1"/>
  <c r="B6247" i="5" s="1"/>
  <c r="B6231" i="1"/>
  <c r="B6231" i="5" s="1"/>
  <c r="B6215" i="1"/>
  <c r="B6215" i="5" s="1"/>
  <c r="B6199" i="1"/>
  <c r="B6199" i="5" s="1"/>
  <c r="B6183" i="1"/>
  <c r="B6183" i="5" s="1"/>
  <c r="B6167" i="1"/>
  <c r="B6167" i="5" s="1"/>
  <c r="B6151" i="1"/>
  <c r="B6151" i="5" s="1"/>
  <c r="B6135" i="1"/>
  <c r="B6135" i="5" s="1"/>
  <c r="B6119" i="1"/>
  <c r="B6119" i="5" s="1"/>
  <c r="B6103" i="1"/>
  <c r="B6103" i="5" s="1"/>
  <c r="B6087" i="1"/>
  <c r="B6087" i="5" s="1"/>
  <c r="B6071" i="1"/>
  <c r="B6071" i="5" s="1"/>
  <c r="B6055" i="1"/>
  <c r="B6055" i="5" s="1"/>
  <c r="B6039" i="1"/>
  <c r="B6039" i="5" s="1"/>
  <c r="B6023" i="1"/>
  <c r="B6023" i="5" s="1"/>
  <c r="B6007" i="1"/>
  <c r="B6007" i="5" s="1"/>
  <c r="B5991" i="1"/>
  <c r="B5991" i="5" s="1"/>
  <c r="B5975" i="1"/>
  <c r="B5975" i="5" s="1"/>
  <c r="B5959" i="1"/>
  <c r="B5959" i="5" s="1"/>
  <c r="B5943" i="1"/>
  <c r="B5943" i="5" s="1"/>
  <c r="B5927" i="1"/>
  <c r="B5927" i="5" s="1"/>
  <c r="B5911" i="1"/>
  <c r="B5911" i="5" s="1"/>
  <c r="B5895" i="1"/>
  <c r="B5895" i="5" s="1"/>
  <c r="B5879" i="1"/>
  <c r="B5879" i="5" s="1"/>
  <c r="B5863" i="1"/>
  <c r="B5863" i="5" s="1"/>
  <c r="B5847" i="1"/>
  <c r="B5847" i="5" s="1"/>
  <c r="B5831" i="1"/>
  <c r="B5831" i="5" s="1"/>
  <c r="B5815" i="1"/>
  <c r="B5815" i="5" s="1"/>
  <c r="B5799" i="1"/>
  <c r="B5799" i="5" s="1"/>
  <c r="B5783" i="1"/>
  <c r="B5783" i="5" s="1"/>
  <c r="B5767" i="1"/>
  <c r="B5767" i="5" s="1"/>
  <c r="B5751" i="1"/>
  <c r="B5751" i="5" s="1"/>
  <c r="B5735" i="1"/>
  <c r="B5735" i="5" s="1"/>
  <c r="B5719" i="1"/>
  <c r="B5719" i="5" s="1"/>
  <c r="B5703" i="1"/>
  <c r="B5703" i="5" s="1"/>
  <c r="B5687" i="1"/>
  <c r="B5687" i="5" s="1"/>
  <c r="B5671" i="1"/>
  <c r="B5671" i="5" s="1"/>
  <c r="B5655" i="1"/>
  <c r="B5655" i="5" s="1"/>
  <c r="B5639" i="1"/>
  <c r="B5639" i="5" s="1"/>
  <c r="B5623" i="1"/>
  <c r="B5623" i="5" s="1"/>
  <c r="B5607" i="1"/>
  <c r="B5607" i="5" s="1"/>
  <c r="B5591" i="1"/>
  <c r="B5591" i="5" s="1"/>
  <c r="B5575" i="1"/>
  <c r="B5575" i="5" s="1"/>
  <c r="B5559" i="1"/>
  <c r="B5559" i="5" s="1"/>
  <c r="B5543" i="1"/>
  <c r="B5543" i="5" s="1"/>
  <c r="B5527" i="1"/>
  <c r="B5527" i="5" s="1"/>
  <c r="B5511" i="1"/>
  <c r="B5511" i="5" s="1"/>
  <c r="B5495" i="1"/>
  <c r="B5495" i="5" s="1"/>
  <c r="B5479" i="1"/>
  <c r="B5479" i="5" s="1"/>
  <c r="B5463" i="1"/>
  <c r="B5463" i="5" s="1"/>
  <c r="B5447" i="1"/>
  <c r="B5447" i="5" s="1"/>
  <c r="B5431" i="1"/>
  <c r="B5431" i="5" s="1"/>
  <c r="B5415" i="1"/>
  <c r="B5415" i="5" s="1"/>
  <c r="B5399" i="1"/>
  <c r="B5399" i="5" s="1"/>
  <c r="B5383" i="1"/>
  <c r="B5383" i="5" s="1"/>
  <c r="B5367" i="1"/>
  <c r="B5367" i="5" s="1"/>
  <c r="B5351" i="1"/>
  <c r="B5351" i="5" s="1"/>
  <c r="B5335" i="1"/>
  <c r="B5335" i="5" s="1"/>
  <c r="B5319" i="1"/>
  <c r="B5319" i="5" s="1"/>
  <c r="B5303" i="1"/>
  <c r="B5303" i="5" s="1"/>
  <c r="B5287" i="1"/>
  <c r="B5287" i="5" s="1"/>
  <c r="B5271" i="1"/>
  <c r="B5271" i="5" s="1"/>
  <c r="B5255" i="1"/>
  <c r="B5255" i="5" s="1"/>
  <c r="B5239" i="1"/>
  <c r="B5239" i="5" s="1"/>
  <c r="B5223" i="1"/>
  <c r="B5223" i="5" s="1"/>
  <c r="B5207" i="1"/>
  <c r="B5207" i="5" s="1"/>
  <c r="B5191" i="1"/>
  <c r="B5191" i="5" s="1"/>
  <c r="B5175" i="1"/>
  <c r="B5175" i="5" s="1"/>
  <c r="B5159" i="1"/>
  <c r="B5159" i="5" s="1"/>
  <c r="B5143" i="1"/>
  <c r="B5143" i="5" s="1"/>
  <c r="B5127" i="1"/>
  <c r="B5127" i="5" s="1"/>
  <c r="B5111" i="1"/>
  <c r="B5111" i="5" s="1"/>
  <c r="B5095" i="1"/>
  <c r="B5095" i="5" s="1"/>
  <c r="B5079" i="1"/>
  <c r="B5079" i="5" s="1"/>
  <c r="B5063" i="1"/>
  <c r="B5063" i="5" s="1"/>
  <c r="B5047" i="1"/>
  <c r="B5047" i="5" s="1"/>
  <c r="B5031" i="1"/>
  <c r="B5031" i="5" s="1"/>
  <c r="B5015" i="1"/>
  <c r="B5015" i="5" s="1"/>
  <c r="B4999" i="1"/>
  <c r="B4999" i="5" s="1"/>
  <c r="B4983" i="1"/>
  <c r="B4983" i="5" s="1"/>
  <c r="B4967" i="1"/>
  <c r="B4967" i="5" s="1"/>
  <c r="B4951" i="1"/>
  <c r="B4951" i="5" s="1"/>
  <c r="B4935" i="1"/>
  <c r="B4935" i="5" s="1"/>
  <c r="B4919" i="1"/>
  <c r="B4919" i="5" s="1"/>
  <c r="B4903" i="1"/>
  <c r="B4903" i="5" s="1"/>
  <c r="B4887" i="1"/>
  <c r="B4887" i="5" s="1"/>
  <c r="B4871" i="1"/>
  <c r="B4871" i="5" s="1"/>
  <c r="B4855" i="1"/>
  <c r="B4855" i="5" s="1"/>
  <c r="B4839" i="1"/>
  <c r="B4839" i="5" s="1"/>
  <c r="B4823" i="1"/>
  <c r="B4823" i="5" s="1"/>
  <c r="B4807" i="1"/>
  <c r="B4807" i="5" s="1"/>
  <c r="B4791" i="1"/>
  <c r="B4791" i="5" s="1"/>
  <c r="B4775" i="1"/>
  <c r="B4775" i="5" s="1"/>
  <c r="B4759" i="1"/>
  <c r="B4759" i="5" s="1"/>
  <c r="B4743" i="1"/>
  <c r="B4743" i="5" s="1"/>
  <c r="B4727" i="1"/>
  <c r="B4727" i="5" s="1"/>
  <c r="B4711" i="1"/>
  <c r="B4711" i="5" s="1"/>
  <c r="B4695" i="1"/>
  <c r="B4695" i="5" s="1"/>
  <c r="B4679" i="1"/>
  <c r="B4679" i="5" s="1"/>
  <c r="B4663" i="1"/>
  <c r="B4663" i="5" s="1"/>
  <c r="B4647" i="1"/>
  <c r="B4647" i="5" s="1"/>
  <c r="B4631" i="1"/>
  <c r="B4631" i="5" s="1"/>
  <c r="B4615" i="1"/>
  <c r="B4615" i="5" s="1"/>
  <c r="B4599" i="1"/>
  <c r="B4599" i="5" s="1"/>
  <c r="B4583" i="1"/>
  <c r="B4583" i="5" s="1"/>
  <c r="B4567" i="1"/>
  <c r="B4567" i="5" s="1"/>
  <c r="B4551" i="1"/>
  <c r="B4551" i="5" s="1"/>
  <c r="B4535" i="1"/>
  <c r="B4535" i="5" s="1"/>
  <c r="B4519" i="1"/>
  <c r="B4519" i="5" s="1"/>
  <c r="B4503" i="1"/>
  <c r="B4503" i="5" s="1"/>
  <c r="B4487" i="1"/>
  <c r="B4487" i="5" s="1"/>
  <c r="B4471" i="1"/>
  <c r="B4471" i="5" s="1"/>
  <c r="B4455" i="1"/>
  <c r="B4455" i="5" s="1"/>
  <c r="B4439" i="1"/>
  <c r="B4439" i="5" s="1"/>
  <c r="B4423" i="1"/>
  <c r="B4423" i="5" s="1"/>
  <c r="B4407" i="1"/>
  <c r="B4407" i="5" s="1"/>
  <c r="B4391" i="1"/>
  <c r="B4391" i="5" s="1"/>
  <c r="B4375" i="1"/>
  <c r="B4375" i="5" s="1"/>
  <c r="B4359" i="1"/>
  <c r="B4359" i="5" s="1"/>
  <c r="B4343" i="1"/>
  <c r="B4343" i="5" s="1"/>
  <c r="B4327" i="1"/>
  <c r="B4327" i="5" s="1"/>
  <c r="B4311" i="1"/>
  <c r="B4311" i="5" s="1"/>
  <c r="B4295" i="1"/>
  <c r="B4295" i="5" s="1"/>
  <c r="B4279" i="1"/>
  <c r="B4279" i="5" s="1"/>
  <c r="B4263" i="1"/>
  <c r="B4263" i="5" s="1"/>
  <c r="B4247" i="1"/>
  <c r="B4247" i="5" s="1"/>
  <c r="B4231" i="1"/>
  <c r="B4231" i="5" s="1"/>
  <c r="B4215" i="1"/>
  <c r="B4215" i="5" s="1"/>
  <c r="B4199" i="1"/>
  <c r="B4199" i="5" s="1"/>
  <c r="B4183" i="1"/>
  <c r="B4183" i="5" s="1"/>
  <c r="B4167" i="1"/>
  <c r="B4167" i="5" s="1"/>
  <c r="B4151" i="1"/>
  <c r="B4151" i="5" s="1"/>
  <c r="B4135" i="1"/>
  <c r="B4135" i="5" s="1"/>
  <c r="B4119" i="1"/>
  <c r="B4119" i="5" s="1"/>
  <c r="B4103" i="1"/>
  <c r="B4103" i="5" s="1"/>
  <c r="B4087" i="1"/>
  <c r="B4087" i="5" s="1"/>
  <c r="B4071" i="1"/>
  <c r="B4071" i="5" s="1"/>
  <c r="B4055" i="1"/>
  <c r="B4055" i="5" s="1"/>
  <c r="B4039" i="1"/>
  <c r="B4039" i="5" s="1"/>
  <c r="B4023" i="1"/>
  <c r="B4023" i="5" s="1"/>
  <c r="B4007" i="1"/>
  <c r="B4007" i="5" s="1"/>
  <c r="B3991" i="1"/>
  <c r="B3991" i="5" s="1"/>
  <c r="B3975" i="1"/>
  <c r="B3975" i="5" s="1"/>
  <c r="B3959" i="1"/>
  <c r="B3959" i="5" s="1"/>
  <c r="B3943" i="1"/>
  <c r="B3943" i="5" s="1"/>
  <c r="B3927" i="1"/>
  <c r="B3927" i="5" s="1"/>
  <c r="B3911" i="1"/>
  <c r="B3911" i="5" s="1"/>
  <c r="B3895" i="1"/>
  <c r="B3895" i="5" s="1"/>
  <c r="B3879" i="1"/>
  <c r="B3879" i="5" s="1"/>
  <c r="B3863" i="1"/>
  <c r="B3863" i="5" s="1"/>
  <c r="B3847" i="1"/>
  <c r="B3847" i="5" s="1"/>
  <c r="B3831" i="1"/>
  <c r="B3831" i="5" s="1"/>
  <c r="B3815" i="1"/>
  <c r="B3815" i="5" s="1"/>
  <c r="B3799" i="1"/>
  <c r="B3799" i="5" s="1"/>
  <c r="B3783" i="1"/>
  <c r="B3783" i="5" s="1"/>
  <c r="B3767" i="1"/>
  <c r="B3767" i="5" s="1"/>
  <c r="B3751" i="1"/>
  <c r="B3751" i="5" s="1"/>
  <c r="B3735" i="1"/>
  <c r="B3735" i="5" s="1"/>
  <c r="B3719" i="1"/>
  <c r="B3719" i="5" s="1"/>
  <c r="B3703" i="1"/>
  <c r="B3703" i="5" s="1"/>
  <c r="B3687" i="1"/>
  <c r="B3687" i="5" s="1"/>
  <c r="B3671" i="1"/>
  <c r="B3671" i="5" s="1"/>
  <c r="B3655" i="1"/>
  <c r="B3655" i="5" s="1"/>
  <c r="B3639" i="1"/>
  <c r="B3639" i="5" s="1"/>
  <c r="B3623" i="1"/>
  <c r="B3623" i="5" s="1"/>
  <c r="B3607" i="1"/>
  <c r="B3607" i="5" s="1"/>
  <c r="B3591" i="1"/>
  <c r="B3591" i="5" s="1"/>
  <c r="B3575" i="1"/>
  <c r="B3575" i="5" s="1"/>
  <c r="B3559" i="1"/>
  <c r="B3559" i="5" s="1"/>
  <c r="B3543" i="1"/>
  <c r="B3543" i="5" s="1"/>
  <c r="B3527" i="1"/>
  <c r="B3527" i="5" s="1"/>
  <c r="B3511" i="1"/>
  <c r="B3511" i="5" s="1"/>
  <c r="B3495" i="1"/>
  <c r="B3495" i="5" s="1"/>
  <c r="B3479" i="1"/>
  <c r="B3479" i="5" s="1"/>
  <c r="B3463" i="1"/>
  <c r="B3463" i="5" s="1"/>
  <c r="B3447" i="1"/>
  <c r="B3447" i="5" s="1"/>
  <c r="B3431" i="1"/>
  <c r="B3431" i="5" s="1"/>
  <c r="B3415" i="1"/>
  <c r="B3415" i="5" s="1"/>
  <c r="B3399" i="1"/>
  <c r="B3399" i="5" s="1"/>
  <c r="B3383" i="1"/>
  <c r="B3383" i="5" s="1"/>
  <c r="B3367" i="1"/>
  <c r="B3367" i="5" s="1"/>
  <c r="B3351" i="1"/>
  <c r="B3351" i="5" s="1"/>
  <c r="B3335" i="1"/>
  <c r="B3335" i="5" s="1"/>
  <c r="B3319" i="1"/>
  <c r="B3319" i="5" s="1"/>
  <c r="B3303" i="1"/>
  <c r="B3303" i="5" s="1"/>
  <c r="B3287" i="1"/>
  <c r="B3287" i="5" s="1"/>
  <c r="B3271" i="1"/>
  <c r="B3271" i="5" s="1"/>
  <c r="B3255" i="1"/>
  <c r="B3255" i="5" s="1"/>
  <c r="B3239" i="1"/>
  <c r="B3239" i="5" s="1"/>
  <c r="B3223" i="1"/>
  <c r="B3223" i="5" s="1"/>
  <c r="B3207" i="1"/>
  <c r="B3207" i="5" s="1"/>
  <c r="B3191" i="1"/>
  <c r="B3191" i="5" s="1"/>
  <c r="B3175" i="1"/>
  <c r="B3175" i="5" s="1"/>
  <c r="B3159" i="1"/>
  <c r="B3159" i="5" s="1"/>
  <c r="B3143" i="1"/>
  <c r="B3143" i="5" s="1"/>
  <c r="B3127" i="1"/>
  <c r="B3127" i="5" s="1"/>
  <c r="B3111" i="1"/>
  <c r="B3111" i="5" s="1"/>
  <c r="B3095" i="1"/>
  <c r="B3095" i="5" s="1"/>
  <c r="B3079" i="1"/>
  <c r="B3079" i="5" s="1"/>
  <c r="B3063" i="1"/>
  <c r="B3063" i="5" s="1"/>
  <c r="B3047" i="1"/>
  <c r="B3047" i="5" s="1"/>
  <c r="B3031" i="1"/>
  <c r="B3031" i="5" s="1"/>
  <c r="B3015" i="1"/>
  <c r="B3015" i="5" s="1"/>
  <c r="B2999" i="1"/>
  <c r="B2999" i="5" s="1"/>
  <c r="B2983" i="1"/>
  <c r="B2983" i="5" s="1"/>
  <c r="B2967" i="1"/>
  <c r="B2967" i="5" s="1"/>
  <c r="B2951" i="1"/>
  <c r="B2951" i="5" s="1"/>
  <c r="B2935" i="1"/>
  <c r="B2935" i="5" s="1"/>
  <c r="B2919" i="1"/>
  <c r="B2919" i="5" s="1"/>
  <c r="B2903" i="1"/>
  <c r="B2903" i="5" s="1"/>
  <c r="B2887" i="1"/>
  <c r="B2887" i="5" s="1"/>
  <c r="B2871" i="1"/>
  <c r="B2871" i="5" s="1"/>
  <c r="B2855" i="1"/>
  <c r="B2855" i="5" s="1"/>
  <c r="B2839" i="1"/>
  <c r="B2839" i="5" s="1"/>
  <c r="B2823" i="1"/>
  <c r="B2823" i="5" s="1"/>
  <c r="B2807" i="1"/>
  <c r="B2807" i="5" s="1"/>
  <c r="B2791" i="1"/>
  <c r="B2791" i="5" s="1"/>
  <c r="B2775" i="1"/>
  <c r="B2775" i="5" s="1"/>
  <c r="B2759" i="1"/>
  <c r="B2759" i="5" s="1"/>
  <c r="B2743" i="1"/>
  <c r="B2743" i="5" s="1"/>
  <c r="B2727" i="1"/>
  <c r="B2727" i="5" s="1"/>
  <c r="B2711" i="1"/>
  <c r="B2711" i="5" s="1"/>
  <c r="B2695" i="1"/>
  <c r="B2695" i="5" s="1"/>
  <c r="B2679" i="1"/>
  <c r="B2679" i="5" s="1"/>
  <c r="B2663" i="1"/>
  <c r="B2663" i="5" s="1"/>
  <c r="B2647" i="1"/>
  <c r="B2647" i="5" s="1"/>
  <c r="B2631" i="1"/>
  <c r="B2631" i="5" s="1"/>
  <c r="B2615" i="1"/>
  <c r="B2615" i="5" s="1"/>
  <c r="B2599" i="1"/>
  <c r="B2599" i="5" s="1"/>
  <c r="B2583" i="1"/>
  <c r="B2583" i="5" s="1"/>
  <c r="B2567" i="1"/>
  <c r="B2567" i="5" s="1"/>
  <c r="B2551" i="1"/>
  <c r="B2551" i="5" s="1"/>
  <c r="B2535" i="1"/>
  <c r="B2535" i="5" s="1"/>
  <c r="B2519" i="1"/>
  <c r="B2519" i="5" s="1"/>
  <c r="B2503" i="1"/>
  <c r="B2503" i="5" s="1"/>
  <c r="B2487" i="1"/>
  <c r="B2487" i="5" s="1"/>
  <c r="B2471" i="1"/>
  <c r="B2471" i="5" s="1"/>
  <c r="B2455" i="1"/>
  <c r="B2455" i="5" s="1"/>
  <c r="B2439" i="1"/>
  <c r="B2439" i="5" s="1"/>
  <c r="B2423" i="1"/>
  <c r="B2423" i="5" s="1"/>
  <c r="B2407" i="1"/>
  <c r="B2407" i="5" s="1"/>
  <c r="B2391" i="1"/>
  <c r="B2391" i="5" s="1"/>
  <c r="B2375" i="1"/>
  <c r="B2375" i="5" s="1"/>
  <c r="B2359" i="1"/>
  <c r="B2359" i="5" s="1"/>
  <c r="B2343" i="1"/>
  <c r="B2343" i="5" s="1"/>
  <c r="B9989" i="1"/>
  <c r="B9989" i="5" s="1"/>
  <c r="B9973" i="1"/>
  <c r="B9973" i="5" s="1"/>
  <c r="B9957" i="1"/>
  <c r="B9957" i="5" s="1"/>
  <c r="B9941" i="1"/>
  <c r="B9941" i="5" s="1"/>
  <c r="B9925" i="1"/>
  <c r="B9925" i="5" s="1"/>
  <c r="B9909" i="1"/>
  <c r="B9909" i="5" s="1"/>
  <c r="B9893" i="1"/>
  <c r="B9893" i="5" s="1"/>
  <c r="B9877" i="1"/>
  <c r="B9877" i="5" s="1"/>
  <c r="B9861" i="1"/>
  <c r="B9861" i="5" s="1"/>
  <c r="B9845" i="1"/>
  <c r="B9845" i="5" s="1"/>
  <c r="B9829" i="1"/>
  <c r="B9829" i="5" s="1"/>
  <c r="B9813" i="1"/>
  <c r="B9813" i="5" s="1"/>
  <c r="B9797" i="1"/>
  <c r="B9797" i="5" s="1"/>
  <c r="B9781" i="1"/>
  <c r="B9781" i="5" s="1"/>
  <c r="B9765" i="1"/>
  <c r="B9765" i="5" s="1"/>
  <c r="B9749" i="1"/>
  <c r="B9749" i="5" s="1"/>
  <c r="B9733" i="1"/>
  <c r="B9733" i="5" s="1"/>
  <c r="B9717" i="1"/>
  <c r="B9717" i="5" s="1"/>
  <c r="B9701" i="1"/>
  <c r="B9701" i="5" s="1"/>
  <c r="B9685" i="1"/>
  <c r="B9685" i="5" s="1"/>
  <c r="B9669" i="1"/>
  <c r="B9669" i="5" s="1"/>
  <c r="B9653" i="1"/>
  <c r="B9653" i="5" s="1"/>
  <c r="B9637" i="1"/>
  <c r="B9637" i="5" s="1"/>
  <c r="B9621" i="1"/>
  <c r="B9621" i="5" s="1"/>
  <c r="B9605" i="1"/>
  <c r="B9605" i="5" s="1"/>
  <c r="B9589" i="1"/>
  <c r="B9589" i="5" s="1"/>
  <c r="B9573" i="1"/>
  <c r="B9573" i="5" s="1"/>
  <c r="B9557" i="1"/>
  <c r="B9557" i="5" s="1"/>
  <c r="B9541" i="1"/>
  <c r="B9541" i="5" s="1"/>
  <c r="B9525" i="1"/>
  <c r="B9525" i="5" s="1"/>
  <c r="B9509" i="1"/>
  <c r="B9509" i="5" s="1"/>
  <c r="B9493" i="1"/>
  <c r="B9493" i="5" s="1"/>
  <c r="B9477" i="1"/>
  <c r="B9477" i="5" s="1"/>
  <c r="B9461" i="1"/>
  <c r="B9461" i="5" s="1"/>
  <c r="B9445" i="1"/>
  <c r="B9445" i="5" s="1"/>
  <c r="B9429" i="1"/>
  <c r="B9429" i="5" s="1"/>
  <c r="B9413" i="1"/>
  <c r="B9413" i="5" s="1"/>
  <c r="B9397" i="1"/>
  <c r="B9397" i="5" s="1"/>
  <c r="B9381" i="1"/>
  <c r="B9381" i="5" s="1"/>
  <c r="B9365" i="1"/>
  <c r="B9365" i="5" s="1"/>
  <c r="B9349" i="1"/>
  <c r="B9349" i="5" s="1"/>
  <c r="B9333" i="1"/>
  <c r="B9333" i="5" s="1"/>
  <c r="B9317" i="1"/>
  <c r="B9317" i="5" s="1"/>
  <c r="B9301" i="1"/>
  <c r="B9301" i="5" s="1"/>
  <c r="B9285" i="1"/>
  <c r="B9285" i="5" s="1"/>
  <c r="B9269" i="1"/>
  <c r="B9269" i="5" s="1"/>
  <c r="B9253" i="1"/>
  <c r="B9253" i="5" s="1"/>
  <c r="B9237" i="1"/>
  <c r="B9237" i="5" s="1"/>
  <c r="B9221" i="1"/>
  <c r="B9221" i="5" s="1"/>
  <c r="B9205" i="1"/>
  <c r="B9205" i="5" s="1"/>
  <c r="B9189" i="1"/>
  <c r="B9189" i="5" s="1"/>
  <c r="B9173" i="1"/>
  <c r="B9173" i="5" s="1"/>
  <c r="B9157" i="1"/>
  <c r="B9157" i="5" s="1"/>
  <c r="B9141" i="1"/>
  <c r="B9141" i="5" s="1"/>
  <c r="B9125" i="1"/>
  <c r="B9125" i="5" s="1"/>
  <c r="B9109" i="1"/>
  <c r="B9109" i="5" s="1"/>
  <c r="B9093" i="1"/>
  <c r="B9093" i="5" s="1"/>
  <c r="B9077" i="1"/>
  <c r="B9077" i="5" s="1"/>
  <c r="B9061" i="1"/>
  <c r="B9061" i="5" s="1"/>
  <c r="B9045" i="1"/>
  <c r="B9045" i="5" s="1"/>
  <c r="B9029" i="1"/>
  <c r="B9029" i="5" s="1"/>
  <c r="B9013" i="1"/>
  <c r="B9013" i="5" s="1"/>
  <c r="B8997" i="1"/>
  <c r="B8997" i="5" s="1"/>
  <c r="B8981" i="1"/>
  <c r="B8981" i="5" s="1"/>
  <c r="B8965" i="1"/>
  <c r="B8965" i="5" s="1"/>
  <c r="B8949" i="1"/>
  <c r="B8949" i="5" s="1"/>
  <c r="B8933" i="1"/>
  <c r="B8933" i="5" s="1"/>
  <c r="B8917" i="1"/>
  <c r="B8917" i="5" s="1"/>
  <c r="B8901" i="1"/>
  <c r="B8901" i="5" s="1"/>
  <c r="B8885" i="1"/>
  <c r="B8885" i="5" s="1"/>
  <c r="B8869" i="1"/>
  <c r="B8869" i="5" s="1"/>
  <c r="B8853" i="1"/>
  <c r="B8853" i="5" s="1"/>
  <c r="B8837" i="1"/>
  <c r="B8837" i="5" s="1"/>
  <c r="B8821" i="1"/>
  <c r="B8821" i="5" s="1"/>
  <c r="B8805" i="1"/>
  <c r="B8805" i="5" s="1"/>
  <c r="B8789" i="1"/>
  <c r="B8789" i="5" s="1"/>
  <c r="B8773" i="1"/>
  <c r="B8773" i="5" s="1"/>
  <c r="B8757" i="1"/>
  <c r="B8757" i="5" s="1"/>
  <c r="B8741" i="1"/>
  <c r="B8741" i="5" s="1"/>
  <c r="B8725" i="1"/>
  <c r="B8725" i="5" s="1"/>
  <c r="B8709" i="1"/>
  <c r="B8709" i="5" s="1"/>
  <c r="B8693" i="1"/>
  <c r="B8693" i="5" s="1"/>
  <c r="B8677" i="1"/>
  <c r="B8677" i="5" s="1"/>
  <c r="B8661" i="1"/>
  <c r="B8661" i="5" s="1"/>
  <c r="B8645" i="1"/>
  <c r="B8645" i="5" s="1"/>
  <c r="B8629" i="1"/>
  <c r="B8629" i="5" s="1"/>
  <c r="B8613" i="1"/>
  <c r="B8613" i="5" s="1"/>
  <c r="B8597" i="1"/>
  <c r="B8597" i="5" s="1"/>
  <c r="B8581" i="1"/>
  <c r="B8581" i="5" s="1"/>
  <c r="B8565" i="1"/>
  <c r="B8565" i="5" s="1"/>
  <c r="B8549" i="1"/>
  <c r="B8549" i="5" s="1"/>
  <c r="B8533" i="1"/>
  <c r="B8533" i="5" s="1"/>
  <c r="B8517" i="1"/>
  <c r="B8517" i="5" s="1"/>
  <c r="B8501" i="1"/>
  <c r="B8501" i="5" s="1"/>
  <c r="B8485" i="1"/>
  <c r="B8485" i="5" s="1"/>
  <c r="B8469" i="1"/>
  <c r="B8469" i="5" s="1"/>
  <c r="B8453" i="1"/>
  <c r="B8453" i="5" s="1"/>
  <c r="B8437" i="1"/>
  <c r="B8437" i="5" s="1"/>
  <c r="B8421" i="1"/>
  <c r="B8421" i="5" s="1"/>
  <c r="B8405" i="1"/>
  <c r="B8405" i="5" s="1"/>
  <c r="B8389" i="1"/>
  <c r="B8389" i="5" s="1"/>
  <c r="B8373" i="1"/>
  <c r="B8373" i="5" s="1"/>
  <c r="B8357" i="1"/>
  <c r="B8357" i="5" s="1"/>
  <c r="B8341" i="1"/>
  <c r="B8341" i="5" s="1"/>
  <c r="B8325" i="1"/>
  <c r="B8325" i="5" s="1"/>
  <c r="B8309" i="1"/>
  <c r="B8309" i="5" s="1"/>
  <c r="B8293" i="1"/>
  <c r="B8293" i="5" s="1"/>
  <c r="B8277" i="1"/>
  <c r="B8277" i="5" s="1"/>
  <c r="B8261" i="1"/>
  <c r="B8261" i="5" s="1"/>
  <c r="B8245" i="1"/>
  <c r="B8245" i="5" s="1"/>
  <c r="B8229" i="1"/>
  <c r="B8229" i="5" s="1"/>
  <c r="B8213" i="1"/>
  <c r="B8213" i="5" s="1"/>
  <c r="B8197" i="1"/>
  <c r="B8197" i="5" s="1"/>
  <c r="B8181" i="1"/>
  <c r="B8181" i="5" s="1"/>
  <c r="B8165" i="1"/>
  <c r="B8165" i="5" s="1"/>
  <c r="B8149" i="1"/>
  <c r="B8149" i="5" s="1"/>
  <c r="B8133" i="1"/>
  <c r="B8133" i="5" s="1"/>
  <c r="B8117" i="1"/>
  <c r="B8117" i="5" s="1"/>
  <c r="B8101" i="1"/>
  <c r="B8101" i="5" s="1"/>
  <c r="B8085" i="1"/>
  <c r="B8085" i="5" s="1"/>
  <c r="B8069" i="1"/>
  <c r="B8069" i="5" s="1"/>
  <c r="B8053" i="1"/>
  <c r="B8053" i="5" s="1"/>
  <c r="B8037" i="1"/>
  <c r="B8037" i="5" s="1"/>
  <c r="B8021" i="1"/>
  <c r="B8021" i="5" s="1"/>
  <c r="B8005" i="1"/>
  <c r="B8005" i="5" s="1"/>
  <c r="B7989" i="1"/>
  <c r="B7989" i="5" s="1"/>
  <c r="B7973" i="1"/>
  <c r="B7973" i="5" s="1"/>
  <c r="B7957" i="1"/>
  <c r="B7957" i="5" s="1"/>
  <c r="B7941" i="1"/>
  <c r="B7941" i="5" s="1"/>
  <c r="B7925" i="1"/>
  <c r="B7925" i="5" s="1"/>
  <c r="B7909" i="1"/>
  <c r="B7909" i="5" s="1"/>
  <c r="B7893" i="1"/>
  <c r="B7893" i="5" s="1"/>
  <c r="B7877" i="1"/>
  <c r="B7877" i="5" s="1"/>
  <c r="B7861" i="1"/>
  <c r="B7861" i="5" s="1"/>
  <c r="B7845" i="1"/>
  <c r="B7845" i="5" s="1"/>
  <c r="B7829" i="1"/>
  <c r="B7829" i="5" s="1"/>
  <c r="B7813" i="1"/>
  <c r="B7813" i="5" s="1"/>
  <c r="B7797" i="1"/>
  <c r="B7797" i="5" s="1"/>
  <c r="B7781" i="1"/>
  <c r="B7781" i="5" s="1"/>
  <c r="B7765" i="1"/>
  <c r="B7765" i="5" s="1"/>
  <c r="B7749" i="1"/>
  <c r="B7749" i="5" s="1"/>
  <c r="B7733" i="1"/>
  <c r="B7733" i="5" s="1"/>
  <c r="B7717" i="1"/>
  <c r="B7717" i="5" s="1"/>
  <c r="B7701" i="1"/>
  <c r="B7701" i="5" s="1"/>
  <c r="B7685" i="1"/>
  <c r="B7685" i="5" s="1"/>
  <c r="B7669" i="1"/>
  <c r="B7669" i="5" s="1"/>
  <c r="B7653" i="1"/>
  <c r="B7653" i="5" s="1"/>
  <c r="B7637" i="1"/>
  <c r="B7637" i="5" s="1"/>
  <c r="B7621" i="1"/>
  <c r="B7621" i="5" s="1"/>
  <c r="B7605" i="1"/>
  <c r="B7605" i="5" s="1"/>
  <c r="B7589" i="1"/>
  <c r="B7589" i="5" s="1"/>
  <c r="B7573" i="1"/>
  <c r="B7573" i="5" s="1"/>
  <c r="B7557" i="1"/>
  <c r="B7557" i="5" s="1"/>
  <c r="B7541" i="1"/>
  <c r="B7541" i="5" s="1"/>
  <c r="B7525" i="1"/>
  <c r="B7525" i="5" s="1"/>
  <c r="B7509" i="1"/>
  <c r="B7509" i="5" s="1"/>
  <c r="B7493" i="1"/>
  <c r="B7493" i="5" s="1"/>
  <c r="B7477" i="1"/>
  <c r="B7477" i="5" s="1"/>
  <c r="B7461" i="1"/>
  <c r="B7461" i="5" s="1"/>
  <c r="B7445" i="1"/>
  <c r="B7445" i="5" s="1"/>
  <c r="B7429" i="1"/>
  <c r="B7429" i="5" s="1"/>
  <c r="B7413" i="1"/>
  <c r="B7413" i="5" s="1"/>
  <c r="B7397" i="1"/>
  <c r="B7397" i="5" s="1"/>
  <c r="B7381" i="1"/>
  <c r="B7381" i="5" s="1"/>
  <c r="B7365" i="1"/>
  <c r="B7365" i="5" s="1"/>
  <c r="B7349" i="1"/>
  <c r="B7349" i="5" s="1"/>
  <c r="B7333" i="1"/>
  <c r="B7333" i="5" s="1"/>
  <c r="B7317" i="1"/>
  <c r="B7317" i="5" s="1"/>
  <c r="B7301" i="1"/>
  <c r="B7301" i="5" s="1"/>
  <c r="B7285" i="1"/>
  <c r="B7285" i="5" s="1"/>
  <c r="B7269" i="1"/>
  <c r="B7269" i="5" s="1"/>
  <c r="B7253" i="1"/>
  <c r="B7253" i="5" s="1"/>
  <c r="B7237" i="1"/>
  <c r="B7237" i="5" s="1"/>
  <c r="B7221" i="1"/>
  <c r="B7221" i="5" s="1"/>
  <c r="B7205" i="1"/>
  <c r="B7205" i="5" s="1"/>
  <c r="B7189" i="1"/>
  <c r="B7189" i="5" s="1"/>
  <c r="B7173" i="1"/>
  <c r="B7173" i="5" s="1"/>
  <c r="B7157" i="1"/>
  <c r="B7157" i="5" s="1"/>
  <c r="B7141" i="1"/>
  <c r="B7141" i="5" s="1"/>
  <c r="B7125" i="1"/>
  <c r="B7125" i="5" s="1"/>
  <c r="B7109" i="1"/>
  <c r="B7109" i="5" s="1"/>
  <c r="B7093" i="1"/>
  <c r="B7093" i="5" s="1"/>
  <c r="B7077" i="1"/>
  <c r="B7077" i="5" s="1"/>
  <c r="B7061" i="1"/>
  <c r="B7061" i="5" s="1"/>
  <c r="B7045" i="1"/>
  <c r="B7045" i="5" s="1"/>
  <c r="B7029" i="1"/>
  <c r="B7029" i="5" s="1"/>
  <c r="B7013" i="1"/>
  <c r="B7013" i="5" s="1"/>
  <c r="B6997" i="1"/>
  <c r="B6997" i="5" s="1"/>
  <c r="B6981" i="1"/>
  <c r="B6981" i="5" s="1"/>
  <c r="B6965" i="1"/>
  <c r="B6965" i="5" s="1"/>
  <c r="B6949" i="1"/>
  <c r="B6949" i="5" s="1"/>
  <c r="B6933" i="1"/>
  <c r="B6933" i="5" s="1"/>
  <c r="B6917" i="1"/>
  <c r="B6917" i="5" s="1"/>
  <c r="B6901" i="1"/>
  <c r="B6901" i="5" s="1"/>
  <c r="B6885" i="1"/>
  <c r="B6885" i="5" s="1"/>
  <c r="B6869" i="1"/>
  <c r="B6869" i="5" s="1"/>
  <c r="B6853" i="1"/>
  <c r="B6853" i="5" s="1"/>
  <c r="B6837" i="1"/>
  <c r="B6837" i="5" s="1"/>
  <c r="B6821" i="1"/>
  <c r="B6821" i="5" s="1"/>
  <c r="B6805" i="1"/>
  <c r="B6805" i="5" s="1"/>
  <c r="B6789" i="1"/>
  <c r="B6789" i="5" s="1"/>
  <c r="B6773" i="1"/>
  <c r="B6773" i="5" s="1"/>
  <c r="B6757" i="1"/>
  <c r="B6757" i="5" s="1"/>
  <c r="B6741" i="1"/>
  <c r="B6741" i="5" s="1"/>
  <c r="B6725" i="1"/>
  <c r="B6725" i="5" s="1"/>
  <c r="B6709" i="1"/>
  <c r="B6709" i="5" s="1"/>
  <c r="B6693" i="1"/>
  <c r="B6693" i="5" s="1"/>
  <c r="B6677" i="1"/>
  <c r="B6677" i="5" s="1"/>
  <c r="B6661" i="1"/>
  <c r="B6661" i="5" s="1"/>
  <c r="B6645" i="1"/>
  <c r="B6645" i="5" s="1"/>
  <c r="B6629" i="1"/>
  <c r="B6629" i="5" s="1"/>
  <c r="B6613" i="1"/>
  <c r="B6613" i="5" s="1"/>
  <c r="B6597" i="1"/>
  <c r="B6597" i="5" s="1"/>
  <c r="B6581" i="1"/>
  <c r="B6581" i="5" s="1"/>
  <c r="B6565" i="1"/>
  <c r="B6565" i="5" s="1"/>
  <c r="B6549" i="1"/>
  <c r="B6549" i="5" s="1"/>
  <c r="B6533" i="1"/>
  <c r="B6533" i="5" s="1"/>
  <c r="B6517" i="1"/>
  <c r="B6517" i="5" s="1"/>
  <c r="B6501" i="1"/>
  <c r="B6501" i="5" s="1"/>
  <c r="B6485" i="1"/>
  <c r="B6485" i="5" s="1"/>
  <c r="B6469" i="1"/>
  <c r="B6469" i="5" s="1"/>
  <c r="B6453" i="1"/>
  <c r="B6453" i="5" s="1"/>
  <c r="B6437" i="1"/>
  <c r="B6437" i="5" s="1"/>
  <c r="B6421" i="1"/>
  <c r="B6421" i="5" s="1"/>
  <c r="B6405" i="1"/>
  <c r="B6405" i="5" s="1"/>
  <c r="B6389" i="1"/>
  <c r="B6389" i="5" s="1"/>
  <c r="B6373" i="1"/>
  <c r="B6373" i="5" s="1"/>
  <c r="B6357" i="1"/>
  <c r="B6357" i="5" s="1"/>
  <c r="B6341" i="1"/>
  <c r="B6341" i="5" s="1"/>
  <c r="B6325" i="1"/>
  <c r="B6325" i="5" s="1"/>
  <c r="B6309" i="1"/>
  <c r="B6309" i="5" s="1"/>
  <c r="B6293" i="1"/>
  <c r="B6293" i="5" s="1"/>
  <c r="B6277" i="1"/>
  <c r="B6277" i="5" s="1"/>
  <c r="B6261" i="1"/>
  <c r="B6261" i="5" s="1"/>
  <c r="B6245" i="1"/>
  <c r="B6245" i="5" s="1"/>
  <c r="B6229" i="1"/>
  <c r="B6229" i="5" s="1"/>
  <c r="B6213" i="1"/>
  <c r="B6213" i="5" s="1"/>
  <c r="B6197" i="1"/>
  <c r="B6197" i="5" s="1"/>
  <c r="B6181" i="1"/>
  <c r="B6181" i="5" s="1"/>
  <c r="B6165" i="1"/>
  <c r="B6165" i="5" s="1"/>
  <c r="B6149" i="1"/>
  <c r="B6149" i="5" s="1"/>
  <c r="B6133" i="1"/>
  <c r="B6133" i="5" s="1"/>
  <c r="B6117" i="1"/>
  <c r="B6117" i="5" s="1"/>
  <c r="B6101" i="1"/>
  <c r="B6101" i="5" s="1"/>
  <c r="B6085" i="1"/>
  <c r="B6085" i="5" s="1"/>
  <c r="B6069" i="1"/>
  <c r="B6069" i="5" s="1"/>
  <c r="B6053" i="1"/>
  <c r="B6053" i="5" s="1"/>
  <c r="B6037" i="1"/>
  <c r="B6037" i="5" s="1"/>
  <c r="B6021" i="1"/>
  <c r="B6021" i="5" s="1"/>
  <c r="B6005" i="1"/>
  <c r="B6005" i="5" s="1"/>
  <c r="B5989" i="1"/>
  <c r="B5989" i="5" s="1"/>
  <c r="B5973" i="1"/>
  <c r="B5973" i="5" s="1"/>
  <c r="B5957" i="1"/>
  <c r="B5957" i="5" s="1"/>
  <c r="B5941" i="1"/>
  <c r="B5941" i="5" s="1"/>
  <c r="B5925" i="1"/>
  <c r="B5925" i="5" s="1"/>
  <c r="B5909" i="1"/>
  <c r="B5909" i="5" s="1"/>
  <c r="B5893" i="1"/>
  <c r="B5893" i="5" s="1"/>
  <c r="B5877" i="1"/>
  <c r="B5877" i="5" s="1"/>
  <c r="B5861" i="1"/>
  <c r="B5861" i="5" s="1"/>
  <c r="B5845" i="1"/>
  <c r="B5845" i="5" s="1"/>
  <c r="B5829" i="1"/>
  <c r="B5829" i="5" s="1"/>
  <c r="B5813" i="1"/>
  <c r="B5813" i="5" s="1"/>
  <c r="B5797" i="1"/>
  <c r="B5797" i="5" s="1"/>
  <c r="B5781" i="1"/>
  <c r="B5781" i="5" s="1"/>
  <c r="B5765" i="1"/>
  <c r="B5765" i="5" s="1"/>
  <c r="B5749" i="1"/>
  <c r="B5749" i="5" s="1"/>
  <c r="B5733" i="1"/>
  <c r="B5733" i="5" s="1"/>
  <c r="B5717" i="1"/>
  <c r="B5717" i="5" s="1"/>
  <c r="B5701" i="1"/>
  <c r="B5701" i="5" s="1"/>
  <c r="B5685" i="1"/>
  <c r="B5685" i="5" s="1"/>
  <c r="B5669" i="1"/>
  <c r="B5669" i="5" s="1"/>
  <c r="B5653" i="1"/>
  <c r="B5653" i="5" s="1"/>
  <c r="B5637" i="1"/>
  <c r="B5637" i="5" s="1"/>
  <c r="B5621" i="1"/>
  <c r="B5621" i="5" s="1"/>
  <c r="B5605" i="1"/>
  <c r="B5605" i="5" s="1"/>
  <c r="B5589" i="1"/>
  <c r="B5589" i="5" s="1"/>
  <c r="B5573" i="1"/>
  <c r="B5573" i="5" s="1"/>
  <c r="B5557" i="1"/>
  <c r="B5557" i="5" s="1"/>
  <c r="B5541" i="1"/>
  <c r="B5541" i="5" s="1"/>
  <c r="B5525" i="1"/>
  <c r="B5525" i="5" s="1"/>
  <c r="B5509" i="1"/>
  <c r="B5509" i="5" s="1"/>
  <c r="B5493" i="1"/>
  <c r="B5493" i="5" s="1"/>
  <c r="B5477" i="1"/>
  <c r="B5477" i="5" s="1"/>
  <c r="B5461" i="1"/>
  <c r="B5461" i="5" s="1"/>
  <c r="B5445" i="1"/>
  <c r="B5445" i="5" s="1"/>
  <c r="B5429" i="1"/>
  <c r="B5429" i="5" s="1"/>
  <c r="B5413" i="1"/>
  <c r="B5413" i="5" s="1"/>
  <c r="B5397" i="1"/>
  <c r="B5397" i="5" s="1"/>
  <c r="B5381" i="1"/>
  <c r="B5381" i="5" s="1"/>
  <c r="B5365" i="1"/>
  <c r="B5365" i="5" s="1"/>
  <c r="B5349" i="1"/>
  <c r="B5349" i="5" s="1"/>
  <c r="B5333" i="1"/>
  <c r="B5333" i="5" s="1"/>
  <c r="B5317" i="1"/>
  <c r="B5317" i="5" s="1"/>
  <c r="B5301" i="1"/>
  <c r="B5301" i="5" s="1"/>
  <c r="B5285" i="1"/>
  <c r="B5285" i="5" s="1"/>
  <c r="B5269" i="1"/>
  <c r="B5269" i="5" s="1"/>
  <c r="B5253" i="1"/>
  <c r="B5253" i="5" s="1"/>
  <c r="B5237" i="1"/>
  <c r="B5237" i="5" s="1"/>
  <c r="B5221" i="1"/>
  <c r="B5221" i="5" s="1"/>
  <c r="B5205" i="1"/>
  <c r="B5205" i="5" s="1"/>
  <c r="B5189" i="1"/>
  <c r="B5189" i="5" s="1"/>
  <c r="B5173" i="1"/>
  <c r="B5173" i="5" s="1"/>
  <c r="B9988" i="1"/>
  <c r="B9988" i="5" s="1"/>
  <c r="B9972" i="1"/>
  <c r="B9972" i="5" s="1"/>
  <c r="B9956" i="1"/>
  <c r="B9956" i="5" s="1"/>
  <c r="B9940" i="1"/>
  <c r="B9940" i="5" s="1"/>
  <c r="B9924" i="1"/>
  <c r="B9924" i="5" s="1"/>
  <c r="B9908" i="1"/>
  <c r="B9908" i="5" s="1"/>
  <c r="B9892" i="1"/>
  <c r="B9892" i="5" s="1"/>
  <c r="B9876" i="1"/>
  <c r="B9876" i="5" s="1"/>
  <c r="B9860" i="1"/>
  <c r="B9860" i="5" s="1"/>
  <c r="B9844" i="1"/>
  <c r="B9844" i="5" s="1"/>
  <c r="B9828" i="1"/>
  <c r="B9828" i="5" s="1"/>
  <c r="B9812" i="1"/>
  <c r="B9812" i="5" s="1"/>
  <c r="B9796" i="1"/>
  <c r="B9796" i="5" s="1"/>
  <c r="B9780" i="1"/>
  <c r="B9780" i="5" s="1"/>
  <c r="B9764" i="1"/>
  <c r="B9764" i="5" s="1"/>
  <c r="B9748" i="1"/>
  <c r="B9748" i="5" s="1"/>
  <c r="B9732" i="1"/>
  <c r="B9732" i="5" s="1"/>
  <c r="B9716" i="1"/>
  <c r="B9716" i="5" s="1"/>
  <c r="B9700" i="1"/>
  <c r="B9700" i="5" s="1"/>
  <c r="B9684" i="1"/>
  <c r="B9684" i="5" s="1"/>
  <c r="B9668" i="1"/>
  <c r="B9668" i="5" s="1"/>
  <c r="B9652" i="1"/>
  <c r="B9652" i="5" s="1"/>
  <c r="B9636" i="1"/>
  <c r="B9636" i="5" s="1"/>
  <c r="B9620" i="1"/>
  <c r="B9620" i="5" s="1"/>
  <c r="B9604" i="1"/>
  <c r="B9604" i="5" s="1"/>
  <c r="B9588" i="1"/>
  <c r="B9588" i="5" s="1"/>
  <c r="B9572" i="1"/>
  <c r="B9572" i="5" s="1"/>
  <c r="B9556" i="1"/>
  <c r="B9556" i="5" s="1"/>
  <c r="B9540" i="1"/>
  <c r="B9540" i="5" s="1"/>
  <c r="B9524" i="1"/>
  <c r="B9524" i="5" s="1"/>
  <c r="B9508" i="1"/>
  <c r="B9508" i="5" s="1"/>
  <c r="B9492" i="1"/>
  <c r="B9492" i="5" s="1"/>
  <c r="B9476" i="1"/>
  <c r="B9476" i="5" s="1"/>
  <c r="B9460" i="1"/>
  <c r="B9460" i="5" s="1"/>
  <c r="B9444" i="1"/>
  <c r="B9444" i="5" s="1"/>
  <c r="B9428" i="1"/>
  <c r="B9428" i="5" s="1"/>
  <c r="B9412" i="1"/>
  <c r="B9412" i="5" s="1"/>
  <c r="B9396" i="1"/>
  <c r="B9396" i="5" s="1"/>
  <c r="B9380" i="1"/>
  <c r="B9380" i="5" s="1"/>
  <c r="B9364" i="1"/>
  <c r="B9364" i="5" s="1"/>
  <c r="B9348" i="1"/>
  <c r="B9348" i="5" s="1"/>
  <c r="B9332" i="1"/>
  <c r="B9332" i="5" s="1"/>
  <c r="B9316" i="1"/>
  <c r="B9316" i="5" s="1"/>
  <c r="B9300" i="1"/>
  <c r="B9300" i="5" s="1"/>
  <c r="B9284" i="1"/>
  <c r="B9284" i="5" s="1"/>
  <c r="B9268" i="1"/>
  <c r="B9268" i="5" s="1"/>
  <c r="B9252" i="1"/>
  <c r="B9252" i="5" s="1"/>
  <c r="B9236" i="1"/>
  <c r="B9236" i="5" s="1"/>
  <c r="B9220" i="1"/>
  <c r="B9220" i="5" s="1"/>
  <c r="B9204" i="1"/>
  <c r="B9204" i="5" s="1"/>
  <c r="B9188" i="1"/>
  <c r="B9188" i="5" s="1"/>
  <c r="B9172" i="1"/>
  <c r="B9172" i="5" s="1"/>
  <c r="B9156" i="1"/>
  <c r="B9156" i="5" s="1"/>
  <c r="B9140" i="1"/>
  <c r="B9140" i="5" s="1"/>
  <c r="B9124" i="1"/>
  <c r="B9124" i="5" s="1"/>
  <c r="B9108" i="1"/>
  <c r="B9108" i="5" s="1"/>
  <c r="B9092" i="1"/>
  <c r="B9092" i="5" s="1"/>
  <c r="B9076" i="1"/>
  <c r="B9076" i="5" s="1"/>
  <c r="B9060" i="1"/>
  <c r="B9060" i="5" s="1"/>
  <c r="B9044" i="1"/>
  <c r="B9044" i="5" s="1"/>
  <c r="B9028" i="1"/>
  <c r="B9028" i="5" s="1"/>
  <c r="B9012" i="1"/>
  <c r="B9012" i="5" s="1"/>
  <c r="B8996" i="1"/>
  <c r="B8996" i="5" s="1"/>
  <c r="B8980" i="1"/>
  <c r="B8980" i="5" s="1"/>
  <c r="B8964" i="1"/>
  <c r="B8964" i="5" s="1"/>
  <c r="B8948" i="1"/>
  <c r="B8948" i="5" s="1"/>
  <c r="B8932" i="1"/>
  <c r="B8932" i="5" s="1"/>
  <c r="B8916" i="1"/>
  <c r="B8916" i="5" s="1"/>
  <c r="B8900" i="1"/>
  <c r="B8900" i="5" s="1"/>
  <c r="B8884" i="1"/>
  <c r="B8884" i="5" s="1"/>
  <c r="B8868" i="1"/>
  <c r="B8868" i="5" s="1"/>
  <c r="B8852" i="1"/>
  <c r="B8852" i="5" s="1"/>
  <c r="B8836" i="1"/>
  <c r="B8836" i="5" s="1"/>
  <c r="B8820" i="1"/>
  <c r="B8820" i="5" s="1"/>
  <c r="B8804" i="1"/>
  <c r="B8804" i="5" s="1"/>
  <c r="B8788" i="1"/>
  <c r="B8788" i="5" s="1"/>
  <c r="B8772" i="1"/>
  <c r="B8772" i="5" s="1"/>
  <c r="B8756" i="1"/>
  <c r="B8756" i="5" s="1"/>
  <c r="B8740" i="1"/>
  <c r="B8740" i="5" s="1"/>
  <c r="B8724" i="1"/>
  <c r="B8724" i="5" s="1"/>
  <c r="B8708" i="1"/>
  <c r="B8708" i="5" s="1"/>
  <c r="B8692" i="1"/>
  <c r="B8692" i="5" s="1"/>
  <c r="B8676" i="1"/>
  <c r="B8676" i="5" s="1"/>
  <c r="B8660" i="1"/>
  <c r="B8660" i="5" s="1"/>
  <c r="B8644" i="1"/>
  <c r="B8644" i="5" s="1"/>
  <c r="B8628" i="1"/>
  <c r="B8628" i="5" s="1"/>
  <c r="B8612" i="1"/>
  <c r="B8612" i="5" s="1"/>
  <c r="B8596" i="1"/>
  <c r="B8596" i="5" s="1"/>
  <c r="B8580" i="1"/>
  <c r="B8580" i="5" s="1"/>
  <c r="B8564" i="1"/>
  <c r="B8564" i="5" s="1"/>
  <c r="B8548" i="1"/>
  <c r="B8548" i="5" s="1"/>
  <c r="B8532" i="1"/>
  <c r="B8532" i="5" s="1"/>
  <c r="B8516" i="1"/>
  <c r="B8516" i="5" s="1"/>
  <c r="B8500" i="1"/>
  <c r="B8500" i="5" s="1"/>
  <c r="B8484" i="1"/>
  <c r="B8484" i="5" s="1"/>
  <c r="B8468" i="1"/>
  <c r="B8468" i="5" s="1"/>
  <c r="B8452" i="1"/>
  <c r="B8452" i="5" s="1"/>
  <c r="B8436" i="1"/>
  <c r="B8436" i="5" s="1"/>
  <c r="B8420" i="1"/>
  <c r="B8420" i="5" s="1"/>
  <c r="B8404" i="1"/>
  <c r="B8404" i="5" s="1"/>
  <c r="B8388" i="1"/>
  <c r="B8388" i="5" s="1"/>
  <c r="B8372" i="1"/>
  <c r="B8372" i="5" s="1"/>
  <c r="B8356" i="1"/>
  <c r="B8356" i="5" s="1"/>
  <c r="B8340" i="1"/>
  <c r="B8340" i="5" s="1"/>
  <c r="B8324" i="1"/>
  <c r="B8324" i="5" s="1"/>
  <c r="B8308" i="1"/>
  <c r="B8308" i="5" s="1"/>
  <c r="B8292" i="1"/>
  <c r="B8292" i="5" s="1"/>
  <c r="B8276" i="1"/>
  <c r="B8276" i="5" s="1"/>
  <c r="B8260" i="1"/>
  <c r="B8260" i="5" s="1"/>
  <c r="B8244" i="1"/>
  <c r="B8244" i="5" s="1"/>
  <c r="B8228" i="1"/>
  <c r="B8228" i="5" s="1"/>
  <c r="B8212" i="1"/>
  <c r="B8212" i="5" s="1"/>
  <c r="B8196" i="1"/>
  <c r="B8196" i="5" s="1"/>
  <c r="B8180" i="1"/>
  <c r="B8180" i="5" s="1"/>
  <c r="B8164" i="1"/>
  <c r="B8164" i="5" s="1"/>
  <c r="B8148" i="1"/>
  <c r="B8148" i="5" s="1"/>
  <c r="B8132" i="1"/>
  <c r="B8132" i="5" s="1"/>
  <c r="B8116" i="1"/>
  <c r="B8116" i="5" s="1"/>
  <c r="B8100" i="1"/>
  <c r="B8100" i="5" s="1"/>
  <c r="B8084" i="1"/>
  <c r="B8084" i="5" s="1"/>
  <c r="B8068" i="1"/>
  <c r="B8068" i="5" s="1"/>
  <c r="B8052" i="1"/>
  <c r="B8052" i="5" s="1"/>
  <c r="B8036" i="1"/>
  <c r="B8036" i="5" s="1"/>
  <c r="B8020" i="1"/>
  <c r="B8020" i="5" s="1"/>
  <c r="B8004" i="1"/>
  <c r="B8004" i="5" s="1"/>
  <c r="B7988" i="1"/>
  <c r="B7988" i="5" s="1"/>
  <c r="B7972" i="1"/>
  <c r="B7972" i="5" s="1"/>
  <c r="B7956" i="1"/>
  <c r="B7956" i="5" s="1"/>
  <c r="B7940" i="1"/>
  <c r="B7940" i="5" s="1"/>
  <c r="B7924" i="1"/>
  <c r="B7924" i="5" s="1"/>
  <c r="B7908" i="1"/>
  <c r="B7908" i="5" s="1"/>
  <c r="B7892" i="1"/>
  <c r="B7892" i="5" s="1"/>
  <c r="B7876" i="1"/>
  <c r="B7876" i="5" s="1"/>
  <c r="B7860" i="1"/>
  <c r="B7860" i="5" s="1"/>
  <c r="B7844" i="1"/>
  <c r="B7844" i="5" s="1"/>
  <c r="B7828" i="1"/>
  <c r="B7828" i="5" s="1"/>
  <c r="B7812" i="1"/>
  <c r="B7812" i="5" s="1"/>
  <c r="B7796" i="1"/>
  <c r="B7796" i="5" s="1"/>
  <c r="B7780" i="1"/>
  <c r="B7780" i="5" s="1"/>
  <c r="B7764" i="1"/>
  <c r="B7764" i="5" s="1"/>
  <c r="B7748" i="1"/>
  <c r="B7748" i="5" s="1"/>
  <c r="B7732" i="1"/>
  <c r="B7732" i="5" s="1"/>
  <c r="B7716" i="1"/>
  <c r="B7716" i="5" s="1"/>
  <c r="B7700" i="1"/>
  <c r="B7700" i="5" s="1"/>
  <c r="B7684" i="1"/>
  <c r="B7684" i="5" s="1"/>
  <c r="B7668" i="1"/>
  <c r="B7668" i="5" s="1"/>
  <c r="B7652" i="1"/>
  <c r="B7652" i="5" s="1"/>
  <c r="B7636" i="1"/>
  <c r="B7636" i="5" s="1"/>
  <c r="B7620" i="1"/>
  <c r="B7620" i="5" s="1"/>
  <c r="B7604" i="1"/>
  <c r="B7604" i="5" s="1"/>
  <c r="B7588" i="1"/>
  <c r="B7588" i="5" s="1"/>
  <c r="B7572" i="1"/>
  <c r="B7572" i="5" s="1"/>
  <c r="B7556" i="1"/>
  <c r="B7556" i="5" s="1"/>
  <c r="B7540" i="1"/>
  <c r="B7540" i="5" s="1"/>
  <c r="B7524" i="1"/>
  <c r="B7524" i="5" s="1"/>
  <c r="B7508" i="1"/>
  <c r="B7508" i="5" s="1"/>
  <c r="B7492" i="1"/>
  <c r="B7492" i="5" s="1"/>
  <c r="B7476" i="1"/>
  <c r="B7476" i="5" s="1"/>
  <c r="B7460" i="1"/>
  <c r="B7460" i="5" s="1"/>
  <c r="B7444" i="1"/>
  <c r="B7444" i="5" s="1"/>
  <c r="B7428" i="1"/>
  <c r="B7428" i="5" s="1"/>
  <c r="B7412" i="1"/>
  <c r="B7412" i="5" s="1"/>
  <c r="B7396" i="1"/>
  <c r="B7396" i="5" s="1"/>
  <c r="B7380" i="1"/>
  <c r="B7380" i="5" s="1"/>
  <c r="B7364" i="1"/>
  <c r="B7364" i="5" s="1"/>
  <c r="B7348" i="1"/>
  <c r="B7348" i="5" s="1"/>
  <c r="B7332" i="1"/>
  <c r="B7332" i="5" s="1"/>
  <c r="B7316" i="1"/>
  <c r="B7316" i="5" s="1"/>
  <c r="B7300" i="1"/>
  <c r="B7300" i="5" s="1"/>
  <c r="B7284" i="1"/>
  <c r="B7284" i="5" s="1"/>
  <c r="B7268" i="1"/>
  <c r="B7268" i="5" s="1"/>
  <c r="B7252" i="1"/>
  <c r="B7252" i="5" s="1"/>
  <c r="B7236" i="1"/>
  <c r="B7236" i="5" s="1"/>
  <c r="B7220" i="1"/>
  <c r="B7220" i="5" s="1"/>
  <c r="B7204" i="1"/>
  <c r="B7204" i="5" s="1"/>
  <c r="B7188" i="1"/>
  <c r="B7188" i="5" s="1"/>
  <c r="B7172" i="1"/>
  <c r="B7172" i="5" s="1"/>
  <c r="B7156" i="1"/>
  <c r="B7156" i="5" s="1"/>
  <c r="B7140" i="1"/>
  <c r="B7140" i="5" s="1"/>
  <c r="B7124" i="1"/>
  <c r="B7124" i="5" s="1"/>
  <c r="B7108" i="1"/>
  <c r="B7108" i="5" s="1"/>
  <c r="B7092" i="1"/>
  <c r="B7092" i="5" s="1"/>
  <c r="B7076" i="1"/>
  <c r="B7076" i="5" s="1"/>
  <c r="B7060" i="1"/>
  <c r="B7060" i="5" s="1"/>
  <c r="B7044" i="1"/>
  <c r="B7044" i="5" s="1"/>
  <c r="B7028" i="1"/>
  <c r="B7028" i="5" s="1"/>
  <c r="B7012" i="1"/>
  <c r="B7012" i="5" s="1"/>
  <c r="B6996" i="1"/>
  <c r="B6996" i="5" s="1"/>
  <c r="B6980" i="1"/>
  <c r="B6980" i="5" s="1"/>
  <c r="B6964" i="1"/>
  <c r="B6964" i="5" s="1"/>
  <c r="B6948" i="1"/>
  <c r="B6948" i="5" s="1"/>
  <c r="B6932" i="1"/>
  <c r="B6932" i="5" s="1"/>
  <c r="B6916" i="1"/>
  <c r="B6916" i="5" s="1"/>
  <c r="B6900" i="1"/>
  <c r="B6900" i="5" s="1"/>
  <c r="B6884" i="1"/>
  <c r="B6884" i="5" s="1"/>
  <c r="B6868" i="1"/>
  <c r="B6868" i="5" s="1"/>
  <c r="B6852" i="1"/>
  <c r="B6852" i="5" s="1"/>
  <c r="B6836" i="1"/>
  <c r="B6836" i="5" s="1"/>
  <c r="B6820" i="1"/>
  <c r="B6820" i="5" s="1"/>
  <c r="B6804" i="1"/>
  <c r="B6804" i="5" s="1"/>
  <c r="B6788" i="1"/>
  <c r="B6788" i="5" s="1"/>
  <c r="B6772" i="1"/>
  <c r="B6772" i="5" s="1"/>
  <c r="B6756" i="1"/>
  <c r="B6756" i="5" s="1"/>
  <c r="B6740" i="1"/>
  <c r="B6740" i="5" s="1"/>
  <c r="B6724" i="1"/>
  <c r="B6724" i="5" s="1"/>
  <c r="B6708" i="1"/>
  <c r="B6708" i="5" s="1"/>
  <c r="B6692" i="1"/>
  <c r="B6692" i="5" s="1"/>
  <c r="B6676" i="1"/>
  <c r="B6676" i="5" s="1"/>
  <c r="B6660" i="1"/>
  <c r="B6660" i="5" s="1"/>
  <c r="B6644" i="1"/>
  <c r="B6644" i="5" s="1"/>
  <c r="B6628" i="1"/>
  <c r="B6628" i="5" s="1"/>
  <c r="B6612" i="1"/>
  <c r="B6612" i="5" s="1"/>
  <c r="B6596" i="1"/>
  <c r="B6596" i="5" s="1"/>
  <c r="B6580" i="1"/>
  <c r="B6580" i="5" s="1"/>
  <c r="B6564" i="1"/>
  <c r="B6564" i="5" s="1"/>
  <c r="B6548" i="1"/>
  <c r="B6548" i="5" s="1"/>
  <c r="B6532" i="1"/>
  <c r="B6532" i="5" s="1"/>
  <c r="B6516" i="1"/>
  <c r="B6516" i="5" s="1"/>
  <c r="B6500" i="1"/>
  <c r="B6500" i="5" s="1"/>
  <c r="B6484" i="1"/>
  <c r="B6484" i="5" s="1"/>
  <c r="B6468" i="1"/>
  <c r="B6468" i="5" s="1"/>
  <c r="B6452" i="1"/>
  <c r="B6452" i="5" s="1"/>
  <c r="B6436" i="1"/>
  <c r="B6436" i="5" s="1"/>
  <c r="B6420" i="1"/>
  <c r="B6420" i="5" s="1"/>
  <c r="B6404" i="1"/>
  <c r="B6404" i="5" s="1"/>
  <c r="B6388" i="1"/>
  <c r="B6388" i="5" s="1"/>
  <c r="B6372" i="1"/>
  <c r="B6372" i="5" s="1"/>
  <c r="B6356" i="1"/>
  <c r="B6356" i="5" s="1"/>
  <c r="B6340" i="1"/>
  <c r="B6340" i="5" s="1"/>
  <c r="B6324" i="1"/>
  <c r="B6324" i="5" s="1"/>
  <c r="B6308" i="1"/>
  <c r="B6308" i="5" s="1"/>
  <c r="B6292" i="1"/>
  <c r="B6292" i="5" s="1"/>
  <c r="B6276" i="1"/>
  <c r="B6276" i="5" s="1"/>
  <c r="B6260" i="1"/>
  <c r="B6260" i="5" s="1"/>
  <c r="B6244" i="1"/>
  <c r="B6244" i="5" s="1"/>
  <c r="B6228" i="1"/>
  <c r="B6228" i="5" s="1"/>
  <c r="B6212" i="1"/>
  <c r="B6212" i="5" s="1"/>
  <c r="B6196" i="1"/>
  <c r="B6196" i="5" s="1"/>
  <c r="B6180" i="1"/>
  <c r="B6180" i="5" s="1"/>
  <c r="B6164" i="1"/>
  <c r="B6164" i="5" s="1"/>
  <c r="B6148" i="1"/>
  <c r="B6148" i="5" s="1"/>
  <c r="B6132" i="1"/>
  <c r="B6132" i="5" s="1"/>
  <c r="B6116" i="1"/>
  <c r="B6116" i="5" s="1"/>
  <c r="B6100" i="1"/>
  <c r="B6100" i="5" s="1"/>
  <c r="B6084" i="1"/>
  <c r="B6084" i="5" s="1"/>
  <c r="B6068" i="1"/>
  <c r="B6068" i="5" s="1"/>
  <c r="B6052" i="1"/>
  <c r="B6052" i="5" s="1"/>
  <c r="B6036" i="1"/>
  <c r="B6036" i="5" s="1"/>
  <c r="B6020" i="1"/>
  <c r="B6020" i="5" s="1"/>
  <c r="B6004" i="1"/>
  <c r="B6004" i="5" s="1"/>
  <c r="B5988" i="1"/>
  <c r="B5988" i="5" s="1"/>
  <c r="B5972" i="1"/>
  <c r="B5972" i="5" s="1"/>
  <c r="B5956" i="1"/>
  <c r="B5956" i="5" s="1"/>
  <c r="B5940" i="1"/>
  <c r="B5940" i="5" s="1"/>
  <c r="B5924" i="1"/>
  <c r="B5924" i="5" s="1"/>
  <c r="B5908" i="1"/>
  <c r="B5908" i="5" s="1"/>
  <c r="B5892" i="1"/>
  <c r="B5892" i="5" s="1"/>
  <c r="B5876" i="1"/>
  <c r="B5876" i="5" s="1"/>
  <c r="B5860" i="1"/>
  <c r="B5860" i="5" s="1"/>
  <c r="B5844" i="1"/>
  <c r="B5844" i="5" s="1"/>
  <c r="B5828" i="1"/>
  <c r="B5828" i="5" s="1"/>
  <c r="B5812" i="1"/>
  <c r="B5812" i="5" s="1"/>
  <c r="B5796" i="1"/>
  <c r="B5796" i="5" s="1"/>
  <c r="B5780" i="1"/>
  <c r="B5780" i="5" s="1"/>
  <c r="B5764" i="1"/>
  <c r="B5764" i="5" s="1"/>
  <c r="B5748" i="1"/>
  <c r="B5748" i="5" s="1"/>
  <c r="B5732" i="1"/>
  <c r="B5732" i="5" s="1"/>
  <c r="B5716" i="1"/>
  <c r="B5716" i="5" s="1"/>
  <c r="B5700" i="1"/>
  <c r="B5700" i="5" s="1"/>
  <c r="B5684" i="1"/>
  <c r="B5684" i="5" s="1"/>
  <c r="B5668" i="1"/>
  <c r="B5668" i="5" s="1"/>
  <c r="B5652" i="1"/>
  <c r="B5652" i="5" s="1"/>
  <c r="B5636" i="1"/>
  <c r="B5636" i="5" s="1"/>
  <c r="B5620" i="1"/>
  <c r="B5620" i="5" s="1"/>
  <c r="B5604" i="1"/>
  <c r="B5604" i="5" s="1"/>
  <c r="B5588" i="1"/>
  <c r="B5588" i="5" s="1"/>
  <c r="B5572" i="1"/>
  <c r="B5572" i="5" s="1"/>
  <c r="B5556" i="1"/>
  <c r="B5556" i="5" s="1"/>
  <c r="B5540" i="1"/>
  <c r="B5540" i="5" s="1"/>
  <c r="B5524" i="1"/>
  <c r="B5524" i="5" s="1"/>
  <c r="B5508" i="1"/>
  <c r="B5508" i="5" s="1"/>
  <c r="B5492" i="1"/>
  <c r="B5492" i="5" s="1"/>
  <c r="B5476" i="1"/>
  <c r="B5476" i="5" s="1"/>
  <c r="B5460" i="1"/>
  <c r="B5460" i="5" s="1"/>
  <c r="B5444" i="1"/>
  <c r="B5444" i="5" s="1"/>
  <c r="B5428" i="1"/>
  <c r="B5428" i="5" s="1"/>
  <c r="B5412" i="1"/>
  <c r="B5412" i="5" s="1"/>
  <c r="B5396" i="1"/>
  <c r="B5396" i="5" s="1"/>
  <c r="B5380" i="1"/>
  <c r="B5380" i="5" s="1"/>
  <c r="B5364" i="1"/>
  <c r="B5364" i="5" s="1"/>
  <c r="B5348" i="1"/>
  <c r="B5348" i="5" s="1"/>
  <c r="B5332" i="1"/>
  <c r="B5332" i="5" s="1"/>
  <c r="B5316" i="1"/>
  <c r="B5316" i="5" s="1"/>
  <c r="B5300" i="1"/>
  <c r="B5300" i="5" s="1"/>
  <c r="B5284" i="1"/>
  <c r="B5284" i="5" s="1"/>
  <c r="B5268" i="1"/>
  <c r="B5268" i="5" s="1"/>
  <c r="B5252" i="1"/>
  <c r="B5252" i="5" s="1"/>
  <c r="B5236" i="1"/>
  <c r="B5236" i="5" s="1"/>
  <c r="B5220" i="1"/>
  <c r="B5220" i="5" s="1"/>
  <c r="B5204" i="1"/>
  <c r="B5204" i="5" s="1"/>
  <c r="B5188" i="1"/>
  <c r="B5188" i="5" s="1"/>
  <c r="B5172" i="1"/>
  <c r="B5172" i="5" s="1"/>
  <c r="B5156" i="1"/>
  <c r="B5156" i="5" s="1"/>
  <c r="B5140" i="1"/>
  <c r="B5140" i="5" s="1"/>
  <c r="B5124" i="1"/>
  <c r="B5124" i="5" s="1"/>
  <c r="B5108" i="1"/>
  <c r="B5108" i="5" s="1"/>
  <c r="B5092" i="1"/>
  <c r="B5092" i="5" s="1"/>
  <c r="B5076" i="1"/>
  <c r="B5076" i="5" s="1"/>
  <c r="B5060" i="1"/>
  <c r="B5060" i="5" s="1"/>
  <c r="B5044" i="1"/>
  <c r="B5044" i="5" s="1"/>
  <c r="B5028" i="1"/>
  <c r="B5028" i="5" s="1"/>
  <c r="B5012" i="1"/>
  <c r="B5012" i="5" s="1"/>
  <c r="B4996" i="1"/>
  <c r="B4996" i="5" s="1"/>
  <c r="B4980" i="1"/>
  <c r="B4980" i="5" s="1"/>
  <c r="B4964" i="1"/>
  <c r="B4964" i="5" s="1"/>
  <c r="B4948" i="1"/>
  <c r="B4948" i="5" s="1"/>
  <c r="B4932" i="1"/>
  <c r="B4932" i="5" s="1"/>
  <c r="B4916" i="1"/>
  <c r="B4916" i="5" s="1"/>
  <c r="B4900" i="1"/>
  <c r="B4900" i="5" s="1"/>
  <c r="B4884" i="1"/>
  <c r="B4884" i="5" s="1"/>
  <c r="B9987" i="1"/>
  <c r="B9987" i="5" s="1"/>
  <c r="B9971" i="1"/>
  <c r="B9971" i="5" s="1"/>
  <c r="B9955" i="1"/>
  <c r="B9955" i="5" s="1"/>
  <c r="B9939" i="1"/>
  <c r="B9939" i="5" s="1"/>
  <c r="B9923" i="1"/>
  <c r="B9923" i="5" s="1"/>
  <c r="B9907" i="1"/>
  <c r="B9907" i="5" s="1"/>
  <c r="B9891" i="1"/>
  <c r="B9891" i="5" s="1"/>
  <c r="B9875" i="1"/>
  <c r="B9875" i="5" s="1"/>
  <c r="B9859" i="1"/>
  <c r="B9859" i="5" s="1"/>
  <c r="B9843" i="1"/>
  <c r="B9843" i="5" s="1"/>
  <c r="B9827" i="1"/>
  <c r="B9827" i="5" s="1"/>
  <c r="B9811" i="1"/>
  <c r="B9811" i="5" s="1"/>
  <c r="B9795" i="1"/>
  <c r="B9795" i="5" s="1"/>
  <c r="B9779" i="1"/>
  <c r="B9779" i="5" s="1"/>
  <c r="B9763" i="1"/>
  <c r="B9763" i="5" s="1"/>
  <c r="B9747" i="1"/>
  <c r="B9747" i="5" s="1"/>
  <c r="B9731" i="1"/>
  <c r="B9731" i="5" s="1"/>
  <c r="B9715" i="1"/>
  <c r="B9715" i="5" s="1"/>
  <c r="B9699" i="1"/>
  <c r="B9699" i="5" s="1"/>
  <c r="B9683" i="1"/>
  <c r="B9683" i="5" s="1"/>
  <c r="B9667" i="1"/>
  <c r="B9667" i="5" s="1"/>
  <c r="B9651" i="1"/>
  <c r="B9651" i="5" s="1"/>
  <c r="B9635" i="1"/>
  <c r="B9635" i="5" s="1"/>
  <c r="B9619" i="1"/>
  <c r="B9619" i="5" s="1"/>
  <c r="B9603" i="1"/>
  <c r="B9603" i="5" s="1"/>
  <c r="B9587" i="1"/>
  <c r="B9587" i="5" s="1"/>
  <c r="B9571" i="1"/>
  <c r="B9571" i="5" s="1"/>
  <c r="B9555" i="1"/>
  <c r="B9555" i="5" s="1"/>
  <c r="B9539" i="1"/>
  <c r="B9539" i="5" s="1"/>
  <c r="B9523" i="1"/>
  <c r="B9523" i="5" s="1"/>
  <c r="B9507" i="1"/>
  <c r="B9507" i="5" s="1"/>
  <c r="B9491" i="1"/>
  <c r="B9491" i="5" s="1"/>
  <c r="B9475" i="1"/>
  <c r="B9475" i="5" s="1"/>
  <c r="B9459" i="1"/>
  <c r="B9459" i="5" s="1"/>
  <c r="B9443" i="1"/>
  <c r="B9443" i="5" s="1"/>
  <c r="B9427" i="1"/>
  <c r="B9427" i="5" s="1"/>
  <c r="B9411" i="1"/>
  <c r="B9411" i="5" s="1"/>
  <c r="B9395" i="1"/>
  <c r="B9395" i="5" s="1"/>
  <c r="B9379" i="1"/>
  <c r="B9379" i="5" s="1"/>
  <c r="B9363" i="1"/>
  <c r="B9363" i="5" s="1"/>
  <c r="B9347" i="1"/>
  <c r="B9347" i="5" s="1"/>
  <c r="B9331" i="1"/>
  <c r="B9331" i="5" s="1"/>
  <c r="B9315" i="1"/>
  <c r="B9315" i="5" s="1"/>
  <c r="B9299" i="1"/>
  <c r="B9299" i="5" s="1"/>
  <c r="B9283" i="1"/>
  <c r="B9283" i="5" s="1"/>
  <c r="B9267" i="1"/>
  <c r="B9267" i="5" s="1"/>
  <c r="B9251" i="1"/>
  <c r="B9251" i="5" s="1"/>
  <c r="B9235" i="1"/>
  <c r="B9235" i="5" s="1"/>
  <c r="B9219" i="1"/>
  <c r="B9219" i="5" s="1"/>
  <c r="B9203" i="1"/>
  <c r="B9203" i="5" s="1"/>
  <c r="B9187" i="1"/>
  <c r="B9187" i="5" s="1"/>
  <c r="B9171" i="1"/>
  <c r="B9171" i="5" s="1"/>
  <c r="B9155" i="1"/>
  <c r="B9155" i="5" s="1"/>
  <c r="B9139" i="1"/>
  <c r="B9139" i="5" s="1"/>
  <c r="B9123" i="1"/>
  <c r="B9123" i="5" s="1"/>
  <c r="B9107" i="1"/>
  <c r="B9107" i="5" s="1"/>
  <c r="B9091" i="1"/>
  <c r="B9091" i="5" s="1"/>
  <c r="B9075" i="1"/>
  <c r="B9075" i="5" s="1"/>
  <c r="B9059" i="1"/>
  <c r="B9059" i="5" s="1"/>
  <c r="B9043" i="1"/>
  <c r="B9043" i="5" s="1"/>
  <c r="B9027" i="1"/>
  <c r="B9027" i="5" s="1"/>
  <c r="B9011" i="1"/>
  <c r="B9011" i="5" s="1"/>
  <c r="B8995" i="1"/>
  <c r="B8995" i="5" s="1"/>
  <c r="B8979" i="1"/>
  <c r="B8979" i="5" s="1"/>
  <c r="B8963" i="1"/>
  <c r="B8963" i="5" s="1"/>
  <c r="B8947" i="1"/>
  <c r="B8947" i="5" s="1"/>
  <c r="B8931" i="1"/>
  <c r="B8931" i="5" s="1"/>
  <c r="B8915" i="1"/>
  <c r="B8915" i="5" s="1"/>
  <c r="B8899" i="1"/>
  <c r="B8899" i="5" s="1"/>
  <c r="B8883" i="1"/>
  <c r="B8883" i="5" s="1"/>
  <c r="B8867" i="1"/>
  <c r="B8867" i="5" s="1"/>
  <c r="B8851" i="1"/>
  <c r="B8851" i="5" s="1"/>
  <c r="B8835" i="1"/>
  <c r="B8835" i="5" s="1"/>
  <c r="B8819" i="1"/>
  <c r="B8819" i="5" s="1"/>
  <c r="B8803" i="1"/>
  <c r="B8803" i="5" s="1"/>
  <c r="B8787" i="1"/>
  <c r="B8787" i="5" s="1"/>
  <c r="B8771" i="1"/>
  <c r="B8771" i="5" s="1"/>
  <c r="B8755" i="1"/>
  <c r="B8755" i="5" s="1"/>
  <c r="B8739" i="1"/>
  <c r="B8739" i="5" s="1"/>
  <c r="B8723" i="1"/>
  <c r="B8723" i="5" s="1"/>
  <c r="B8707" i="1"/>
  <c r="B8707" i="5" s="1"/>
  <c r="B8691" i="1"/>
  <c r="B8691" i="5" s="1"/>
  <c r="B8675" i="1"/>
  <c r="B8675" i="5" s="1"/>
  <c r="B8659" i="1"/>
  <c r="B8659" i="5" s="1"/>
  <c r="B8643" i="1"/>
  <c r="B8643" i="5" s="1"/>
  <c r="B8627" i="1"/>
  <c r="B8627" i="5" s="1"/>
  <c r="B8611" i="1"/>
  <c r="B8611" i="5" s="1"/>
  <c r="B8595" i="1"/>
  <c r="B8595" i="5" s="1"/>
  <c r="B8579" i="1"/>
  <c r="B8579" i="5" s="1"/>
  <c r="B8563" i="1"/>
  <c r="B8563" i="5" s="1"/>
  <c r="B8547" i="1"/>
  <c r="B8547" i="5" s="1"/>
  <c r="B8531" i="1"/>
  <c r="B8531" i="5" s="1"/>
  <c r="B8515" i="1"/>
  <c r="B8515" i="5" s="1"/>
  <c r="B8499" i="1"/>
  <c r="B8499" i="5" s="1"/>
  <c r="B8483" i="1"/>
  <c r="B8483" i="5" s="1"/>
  <c r="B8467" i="1"/>
  <c r="B8467" i="5" s="1"/>
  <c r="B8451" i="1"/>
  <c r="B8451" i="5" s="1"/>
  <c r="B8435" i="1"/>
  <c r="B8435" i="5" s="1"/>
  <c r="B8419" i="1"/>
  <c r="B8419" i="5" s="1"/>
  <c r="B8403" i="1"/>
  <c r="B8403" i="5" s="1"/>
  <c r="B8387" i="1"/>
  <c r="B8387" i="5" s="1"/>
  <c r="B8371" i="1"/>
  <c r="B8371" i="5" s="1"/>
  <c r="B8355" i="1"/>
  <c r="B8355" i="5" s="1"/>
  <c r="B8339" i="1"/>
  <c r="B8339" i="5" s="1"/>
  <c r="B8323" i="1"/>
  <c r="B8323" i="5" s="1"/>
  <c r="B8307" i="1"/>
  <c r="B8307" i="5" s="1"/>
  <c r="B8291" i="1"/>
  <c r="B8291" i="5" s="1"/>
  <c r="B8275" i="1"/>
  <c r="B8275" i="5" s="1"/>
  <c r="B8259" i="1"/>
  <c r="B8259" i="5" s="1"/>
  <c r="B8243" i="1"/>
  <c r="B8243" i="5" s="1"/>
  <c r="B8227" i="1"/>
  <c r="B8227" i="5" s="1"/>
  <c r="B8211" i="1"/>
  <c r="B8211" i="5" s="1"/>
  <c r="B8195" i="1"/>
  <c r="B8195" i="5" s="1"/>
  <c r="B8179" i="1"/>
  <c r="B8179" i="5" s="1"/>
  <c r="B8163" i="1"/>
  <c r="B8163" i="5" s="1"/>
  <c r="B8147" i="1"/>
  <c r="B8147" i="5" s="1"/>
  <c r="B8131" i="1"/>
  <c r="B8131" i="5" s="1"/>
  <c r="B8115" i="1"/>
  <c r="B8115" i="5" s="1"/>
  <c r="B8099" i="1"/>
  <c r="B8099" i="5" s="1"/>
  <c r="B8083" i="1"/>
  <c r="B8083" i="5" s="1"/>
  <c r="B8067" i="1"/>
  <c r="B8067" i="5" s="1"/>
  <c r="B8051" i="1"/>
  <c r="B8051" i="5" s="1"/>
  <c r="B8035" i="1"/>
  <c r="B8035" i="5" s="1"/>
  <c r="B8019" i="1"/>
  <c r="B8019" i="5" s="1"/>
  <c r="B8003" i="1"/>
  <c r="B8003" i="5" s="1"/>
  <c r="B7987" i="1"/>
  <c r="B7987" i="5" s="1"/>
  <c r="B7971" i="1"/>
  <c r="B7971" i="5" s="1"/>
  <c r="B7955" i="1"/>
  <c r="B7955" i="5" s="1"/>
  <c r="B7939" i="1"/>
  <c r="B7939" i="5" s="1"/>
  <c r="B7923" i="1"/>
  <c r="B7923" i="5" s="1"/>
  <c r="B7907" i="1"/>
  <c r="B7907" i="5" s="1"/>
  <c r="B7891" i="1"/>
  <c r="B7891" i="5" s="1"/>
  <c r="B7875" i="1"/>
  <c r="B7875" i="5" s="1"/>
  <c r="B7859" i="1"/>
  <c r="B7859" i="5" s="1"/>
  <c r="B7843" i="1"/>
  <c r="B7843" i="5" s="1"/>
  <c r="B7827" i="1"/>
  <c r="B7827" i="5" s="1"/>
  <c r="B7811" i="1"/>
  <c r="B7811" i="5" s="1"/>
  <c r="B7795" i="1"/>
  <c r="B7795" i="5" s="1"/>
  <c r="B7779" i="1"/>
  <c r="B7779" i="5" s="1"/>
  <c r="B7763" i="1"/>
  <c r="B7763" i="5" s="1"/>
  <c r="B7747" i="1"/>
  <c r="B7747" i="5" s="1"/>
  <c r="B7731" i="1"/>
  <c r="B7731" i="5" s="1"/>
  <c r="B7715" i="1"/>
  <c r="B7715" i="5" s="1"/>
  <c r="B7699" i="1"/>
  <c r="B7699" i="5" s="1"/>
  <c r="B7683" i="1"/>
  <c r="B7683" i="5" s="1"/>
  <c r="B7667" i="1"/>
  <c r="B7667" i="5" s="1"/>
  <c r="B7651" i="1"/>
  <c r="B7651" i="5" s="1"/>
  <c r="B7635" i="1"/>
  <c r="B7635" i="5" s="1"/>
  <c r="B7619" i="1"/>
  <c r="B7619" i="5" s="1"/>
  <c r="B7603" i="1"/>
  <c r="B7603" i="5" s="1"/>
  <c r="B7587" i="1"/>
  <c r="B7587" i="5" s="1"/>
  <c r="B7571" i="1"/>
  <c r="B7571" i="5" s="1"/>
  <c r="B7555" i="1"/>
  <c r="B7555" i="5" s="1"/>
  <c r="B7539" i="1"/>
  <c r="B7539" i="5" s="1"/>
  <c r="B7523" i="1"/>
  <c r="B7523" i="5" s="1"/>
  <c r="B7507" i="1"/>
  <c r="B7507" i="5" s="1"/>
  <c r="B7491" i="1"/>
  <c r="B7491" i="5" s="1"/>
  <c r="B7475" i="1"/>
  <c r="B7475" i="5" s="1"/>
  <c r="B7459" i="1"/>
  <c r="B7459" i="5" s="1"/>
  <c r="B7443" i="1"/>
  <c r="B7443" i="5" s="1"/>
  <c r="B7427" i="1"/>
  <c r="B7427" i="5" s="1"/>
  <c r="B7411" i="1"/>
  <c r="B7411" i="5" s="1"/>
  <c r="B7395" i="1"/>
  <c r="B7395" i="5" s="1"/>
  <c r="B7379" i="1"/>
  <c r="B7379" i="5" s="1"/>
  <c r="B7363" i="1"/>
  <c r="B7363" i="5" s="1"/>
  <c r="B7347" i="1"/>
  <c r="B7347" i="5" s="1"/>
  <c r="B7331" i="1"/>
  <c r="B7331" i="5" s="1"/>
  <c r="B7315" i="1"/>
  <c r="B7315" i="5" s="1"/>
  <c r="B7299" i="1"/>
  <c r="B7299" i="5" s="1"/>
  <c r="B7283" i="1"/>
  <c r="B7283" i="5" s="1"/>
  <c r="B7267" i="1"/>
  <c r="B7267" i="5" s="1"/>
  <c r="B7251" i="1"/>
  <c r="B7251" i="5" s="1"/>
  <c r="B7235" i="1"/>
  <c r="B7235" i="5" s="1"/>
  <c r="B7219" i="1"/>
  <c r="B7219" i="5" s="1"/>
  <c r="B7203" i="1"/>
  <c r="B7203" i="5" s="1"/>
  <c r="B7187" i="1"/>
  <c r="B7187" i="5" s="1"/>
  <c r="B7171" i="1"/>
  <c r="B7171" i="5" s="1"/>
  <c r="B7155" i="1"/>
  <c r="B7155" i="5" s="1"/>
  <c r="B7139" i="1"/>
  <c r="B7139" i="5" s="1"/>
  <c r="B7123" i="1"/>
  <c r="B7123" i="5" s="1"/>
  <c r="B7107" i="1"/>
  <c r="B7107" i="5" s="1"/>
  <c r="B7091" i="1"/>
  <c r="B7091" i="5" s="1"/>
  <c r="B7075" i="1"/>
  <c r="B7075" i="5" s="1"/>
  <c r="B7059" i="1"/>
  <c r="B7059" i="5" s="1"/>
  <c r="B7043" i="1"/>
  <c r="B7043" i="5" s="1"/>
  <c r="B7027" i="1"/>
  <c r="B7027" i="5" s="1"/>
  <c r="B7011" i="1"/>
  <c r="B7011" i="5" s="1"/>
  <c r="B6995" i="1"/>
  <c r="B6995" i="5" s="1"/>
  <c r="B6979" i="1"/>
  <c r="B6979" i="5" s="1"/>
  <c r="B6963" i="1"/>
  <c r="B6963" i="5" s="1"/>
  <c r="B6947" i="1"/>
  <c r="B6947" i="5" s="1"/>
  <c r="B6931" i="1"/>
  <c r="B6931" i="5" s="1"/>
  <c r="B6915" i="1"/>
  <c r="B6915" i="5" s="1"/>
  <c r="B6899" i="1"/>
  <c r="B6899" i="5" s="1"/>
  <c r="B6883" i="1"/>
  <c r="B6883" i="5" s="1"/>
  <c r="B6867" i="1"/>
  <c r="B6867" i="5" s="1"/>
  <c r="B6851" i="1"/>
  <c r="B6851" i="5" s="1"/>
  <c r="B6835" i="1"/>
  <c r="B6835" i="5" s="1"/>
  <c r="B6819" i="1"/>
  <c r="B6819" i="5" s="1"/>
  <c r="B6803" i="1"/>
  <c r="B6803" i="5" s="1"/>
  <c r="B6787" i="1"/>
  <c r="B6787" i="5" s="1"/>
  <c r="B6771" i="1"/>
  <c r="B6771" i="5" s="1"/>
  <c r="B6755" i="1"/>
  <c r="B6755" i="5" s="1"/>
  <c r="B6739" i="1"/>
  <c r="B6739" i="5" s="1"/>
  <c r="B6723" i="1"/>
  <c r="B6723" i="5" s="1"/>
  <c r="B6707" i="1"/>
  <c r="B6707" i="5" s="1"/>
  <c r="B6691" i="1"/>
  <c r="B6691" i="5" s="1"/>
  <c r="B6675" i="1"/>
  <c r="B6675" i="5" s="1"/>
  <c r="B6659" i="1"/>
  <c r="B6659" i="5" s="1"/>
  <c r="B6643" i="1"/>
  <c r="B6643" i="5" s="1"/>
  <c r="B6627" i="1"/>
  <c r="B6627" i="5" s="1"/>
  <c r="B6611" i="1"/>
  <c r="B6611" i="5" s="1"/>
  <c r="B6595" i="1"/>
  <c r="B6595" i="5" s="1"/>
  <c r="B6579" i="1"/>
  <c r="B6579" i="5" s="1"/>
  <c r="B6563" i="1"/>
  <c r="B6563" i="5" s="1"/>
  <c r="B6547" i="1"/>
  <c r="B6547" i="5" s="1"/>
  <c r="B6531" i="1"/>
  <c r="B6531" i="5" s="1"/>
  <c r="B6515" i="1"/>
  <c r="B6515" i="5" s="1"/>
  <c r="B6499" i="1"/>
  <c r="B6499" i="5" s="1"/>
  <c r="B6483" i="1"/>
  <c r="B6483" i="5" s="1"/>
  <c r="B6467" i="1"/>
  <c r="B6467" i="5" s="1"/>
  <c r="B6451" i="1"/>
  <c r="B6451" i="5" s="1"/>
  <c r="B6435" i="1"/>
  <c r="B6435" i="5" s="1"/>
  <c r="B6419" i="1"/>
  <c r="B6419" i="5" s="1"/>
  <c r="B6403" i="1"/>
  <c r="B6403" i="5" s="1"/>
  <c r="B6387" i="1"/>
  <c r="B6387" i="5" s="1"/>
  <c r="B6371" i="1"/>
  <c r="B6371" i="5" s="1"/>
  <c r="B6355" i="1"/>
  <c r="B6355" i="5" s="1"/>
  <c r="B6339" i="1"/>
  <c r="B6339" i="5" s="1"/>
  <c r="B6323" i="1"/>
  <c r="B6323" i="5" s="1"/>
  <c r="B6307" i="1"/>
  <c r="B6307" i="5" s="1"/>
  <c r="B6291" i="1"/>
  <c r="B6291" i="5" s="1"/>
  <c r="B6275" i="1"/>
  <c r="B6275" i="5" s="1"/>
  <c r="B6259" i="1"/>
  <c r="B6259" i="5" s="1"/>
  <c r="B6243" i="1"/>
  <c r="B6243" i="5" s="1"/>
  <c r="B6227" i="1"/>
  <c r="B6227" i="5" s="1"/>
  <c r="B6211" i="1"/>
  <c r="B6211" i="5" s="1"/>
  <c r="B6195" i="1"/>
  <c r="B6195" i="5" s="1"/>
  <c r="B6179" i="1"/>
  <c r="B6179" i="5" s="1"/>
  <c r="B6163" i="1"/>
  <c r="B6163" i="5" s="1"/>
  <c r="B6147" i="1"/>
  <c r="B6147" i="5" s="1"/>
  <c r="B6131" i="1"/>
  <c r="B6131" i="5" s="1"/>
  <c r="B6115" i="1"/>
  <c r="B6115" i="5" s="1"/>
  <c r="B6099" i="1"/>
  <c r="B6099" i="5" s="1"/>
  <c r="B6083" i="1"/>
  <c r="B6083" i="5" s="1"/>
  <c r="B6067" i="1"/>
  <c r="B6067" i="5" s="1"/>
  <c r="B6051" i="1"/>
  <c r="B6051" i="5" s="1"/>
  <c r="B6035" i="1"/>
  <c r="B6035" i="5" s="1"/>
  <c r="B6019" i="1"/>
  <c r="B6019" i="5" s="1"/>
  <c r="B6003" i="1"/>
  <c r="B6003" i="5" s="1"/>
  <c r="B5987" i="1"/>
  <c r="B5987" i="5" s="1"/>
  <c r="B5971" i="1"/>
  <c r="B5971" i="5" s="1"/>
  <c r="B5955" i="1"/>
  <c r="B5955" i="5" s="1"/>
  <c r="B5939" i="1"/>
  <c r="B5939" i="5" s="1"/>
  <c r="B5923" i="1"/>
  <c r="B5923" i="5" s="1"/>
  <c r="B5907" i="1"/>
  <c r="B5907" i="5" s="1"/>
  <c r="B5891" i="1"/>
  <c r="B5891" i="5" s="1"/>
  <c r="B5875" i="1"/>
  <c r="B5875" i="5" s="1"/>
  <c r="B5859" i="1"/>
  <c r="B5859" i="5" s="1"/>
  <c r="B5843" i="1"/>
  <c r="B5843" i="5" s="1"/>
  <c r="B5827" i="1"/>
  <c r="B5827" i="5" s="1"/>
  <c r="B5811" i="1"/>
  <c r="B5811" i="5" s="1"/>
  <c r="B5795" i="1"/>
  <c r="B5795" i="5" s="1"/>
  <c r="B5779" i="1"/>
  <c r="B5779" i="5" s="1"/>
  <c r="B5763" i="1"/>
  <c r="B5763" i="5" s="1"/>
  <c r="B5747" i="1"/>
  <c r="B5747" i="5" s="1"/>
  <c r="B5731" i="1"/>
  <c r="B5731" i="5" s="1"/>
  <c r="B5715" i="1"/>
  <c r="B5715" i="5" s="1"/>
  <c r="B5699" i="1"/>
  <c r="B5699" i="5" s="1"/>
  <c r="B5683" i="1"/>
  <c r="B5683" i="5" s="1"/>
  <c r="B5667" i="1"/>
  <c r="B5667" i="5" s="1"/>
  <c r="B5651" i="1"/>
  <c r="B5651" i="5" s="1"/>
  <c r="B5635" i="1"/>
  <c r="B5635" i="5" s="1"/>
  <c r="B5619" i="1"/>
  <c r="B5619" i="5" s="1"/>
  <c r="B5603" i="1"/>
  <c r="B5603" i="5" s="1"/>
  <c r="B5587" i="1"/>
  <c r="B5587" i="5" s="1"/>
  <c r="B5571" i="1"/>
  <c r="B5571" i="5" s="1"/>
  <c r="B5555" i="1"/>
  <c r="B5555" i="5" s="1"/>
  <c r="B5539" i="1"/>
  <c r="B5539" i="5" s="1"/>
  <c r="B5523" i="1"/>
  <c r="B5523" i="5" s="1"/>
  <c r="B5507" i="1"/>
  <c r="B5507" i="5" s="1"/>
  <c r="B5491" i="1"/>
  <c r="B5491" i="5" s="1"/>
  <c r="B5475" i="1"/>
  <c r="B5475" i="5" s="1"/>
  <c r="B5459" i="1"/>
  <c r="B5459" i="5" s="1"/>
  <c r="B5443" i="1"/>
  <c r="B5443" i="5" s="1"/>
  <c r="B5427" i="1"/>
  <c r="B5427" i="5" s="1"/>
  <c r="B5411" i="1"/>
  <c r="B5411" i="5" s="1"/>
  <c r="B5395" i="1"/>
  <c r="B5395" i="5" s="1"/>
  <c r="B5379" i="1"/>
  <c r="B5379" i="5" s="1"/>
  <c r="B5363" i="1"/>
  <c r="B5363" i="5" s="1"/>
  <c r="B5347" i="1"/>
  <c r="B5347" i="5" s="1"/>
  <c r="B5331" i="1"/>
  <c r="B5331" i="5" s="1"/>
  <c r="B5315" i="1"/>
  <c r="B5315" i="5" s="1"/>
  <c r="B5299" i="1"/>
  <c r="B5299" i="5" s="1"/>
  <c r="B5283" i="1"/>
  <c r="B5283" i="5" s="1"/>
  <c r="B5267" i="1"/>
  <c r="B5267" i="5" s="1"/>
  <c r="B5251" i="1"/>
  <c r="B5251" i="5" s="1"/>
  <c r="B5235" i="1"/>
  <c r="B5235" i="5" s="1"/>
  <c r="B5219" i="1"/>
  <c r="B5219" i="5" s="1"/>
  <c r="B5203" i="1"/>
  <c r="B5203" i="5" s="1"/>
  <c r="B5187" i="1"/>
  <c r="B5187" i="5" s="1"/>
  <c r="B5171" i="1"/>
  <c r="B5171" i="5" s="1"/>
  <c r="B5155" i="1"/>
  <c r="B5155" i="5" s="1"/>
  <c r="B5139" i="1"/>
  <c r="B5139" i="5" s="1"/>
  <c r="B5123" i="1"/>
  <c r="B5123" i="5" s="1"/>
  <c r="B5107" i="1"/>
  <c r="B5107" i="5" s="1"/>
  <c r="B5091" i="1"/>
  <c r="B5091" i="5" s="1"/>
  <c r="B5075" i="1"/>
  <c r="B5075" i="5" s="1"/>
  <c r="B5059" i="1"/>
  <c r="B5059" i="5" s="1"/>
  <c r="B5043" i="1"/>
  <c r="B5043" i="5" s="1"/>
  <c r="B5027" i="1"/>
  <c r="B5027" i="5" s="1"/>
  <c r="B5011" i="1"/>
  <c r="B5011" i="5" s="1"/>
  <c r="B4995" i="1"/>
  <c r="B4995" i="5" s="1"/>
  <c r="B4979" i="1"/>
  <c r="B4979" i="5" s="1"/>
  <c r="B4963" i="1"/>
  <c r="B4963" i="5" s="1"/>
  <c r="B4947" i="1"/>
  <c r="B4947" i="5" s="1"/>
  <c r="B4931" i="1"/>
  <c r="B4931" i="5" s="1"/>
  <c r="B4915" i="1"/>
  <c r="B4915" i="5" s="1"/>
  <c r="B4899" i="1"/>
  <c r="B4899" i="5" s="1"/>
  <c r="B4883" i="1"/>
  <c r="B4883" i="5" s="1"/>
  <c r="B4867" i="1"/>
  <c r="B4867" i="5" s="1"/>
  <c r="B4851" i="1"/>
  <c r="B4851" i="5" s="1"/>
  <c r="B4835" i="1"/>
  <c r="B4835" i="5" s="1"/>
  <c r="B4819" i="1"/>
  <c r="B4819" i="5" s="1"/>
  <c r="B4803" i="1"/>
  <c r="B4803" i="5" s="1"/>
  <c r="B4787" i="1"/>
  <c r="B4787" i="5" s="1"/>
  <c r="B4771" i="1"/>
  <c r="B4771" i="5" s="1"/>
  <c r="B4755" i="1"/>
  <c r="B4755" i="5" s="1"/>
  <c r="B4739" i="1"/>
  <c r="B4739" i="5" s="1"/>
  <c r="B4723" i="1"/>
  <c r="B4723" i="5" s="1"/>
  <c r="B4707" i="1"/>
  <c r="B4707" i="5" s="1"/>
  <c r="B4691" i="1"/>
  <c r="B4691" i="5" s="1"/>
  <c r="B4675" i="1"/>
  <c r="B4675" i="5" s="1"/>
  <c r="B4659" i="1"/>
  <c r="B4659" i="5" s="1"/>
  <c r="B4643" i="1"/>
  <c r="B4643" i="5" s="1"/>
  <c r="B4627" i="1"/>
  <c r="B4627" i="5" s="1"/>
  <c r="B4611" i="1"/>
  <c r="B4611" i="5" s="1"/>
  <c r="B4595" i="1"/>
  <c r="B4595" i="5" s="1"/>
  <c r="B4579" i="1"/>
  <c r="B4579" i="5" s="1"/>
  <c r="B4563" i="1"/>
  <c r="B4563" i="5" s="1"/>
  <c r="B4547" i="1"/>
  <c r="B4547" i="5" s="1"/>
  <c r="B4531" i="1"/>
  <c r="B4531" i="5" s="1"/>
  <c r="B4515" i="1"/>
  <c r="B4515" i="5" s="1"/>
  <c r="B4499" i="1"/>
  <c r="B4499" i="5" s="1"/>
  <c r="B4483" i="1"/>
  <c r="B4483" i="5" s="1"/>
  <c r="B4467" i="1"/>
  <c r="B4467" i="5" s="1"/>
  <c r="B4451" i="1"/>
  <c r="B4451" i="5" s="1"/>
  <c r="B4435" i="1"/>
  <c r="B4435" i="5" s="1"/>
  <c r="B4419" i="1"/>
  <c r="B4419" i="5" s="1"/>
  <c r="B4403" i="1"/>
  <c r="B4403" i="5" s="1"/>
  <c r="B4387" i="1"/>
  <c r="B4387" i="5" s="1"/>
  <c r="B4371" i="1"/>
  <c r="B4371" i="5" s="1"/>
  <c r="B4355" i="1"/>
  <c r="B4355" i="5" s="1"/>
  <c r="B4339" i="1"/>
  <c r="B4339" i="5" s="1"/>
  <c r="B4323" i="1"/>
  <c r="B4323" i="5" s="1"/>
  <c r="B4307" i="1"/>
  <c r="B4307" i="5" s="1"/>
  <c r="B4291" i="1"/>
  <c r="B4291" i="5" s="1"/>
  <c r="B4275" i="1"/>
  <c r="B4275" i="5" s="1"/>
  <c r="B4259" i="1"/>
  <c r="B4259" i="5" s="1"/>
  <c r="B4243" i="1"/>
  <c r="B4243" i="5" s="1"/>
  <c r="B4227" i="1"/>
  <c r="B4227" i="5" s="1"/>
  <c r="B4211" i="1"/>
  <c r="B4211" i="5" s="1"/>
  <c r="B4195" i="1"/>
  <c r="B4195" i="5" s="1"/>
  <c r="B4179" i="1"/>
  <c r="B4179" i="5" s="1"/>
  <c r="B4163" i="1"/>
  <c r="B4163" i="5" s="1"/>
  <c r="B4147" i="1"/>
  <c r="B4147" i="5" s="1"/>
  <c r="B4131" i="1"/>
  <c r="B4131" i="5" s="1"/>
  <c r="B4115" i="1"/>
  <c r="B4115" i="5" s="1"/>
  <c r="B4099" i="1"/>
  <c r="B4099" i="5" s="1"/>
  <c r="B4083" i="1"/>
  <c r="B4083" i="5" s="1"/>
  <c r="B4067" i="1"/>
  <c r="B4067" i="5" s="1"/>
  <c r="B4051" i="1"/>
  <c r="B4051" i="5" s="1"/>
  <c r="B4035" i="1"/>
  <c r="B4035" i="5" s="1"/>
  <c r="B4019" i="1"/>
  <c r="B4019" i="5" s="1"/>
  <c r="B4003" i="1"/>
  <c r="B4003" i="5" s="1"/>
  <c r="B3987" i="1"/>
  <c r="B3987" i="5" s="1"/>
  <c r="B3971" i="1"/>
  <c r="B3971" i="5" s="1"/>
  <c r="B3955" i="1"/>
  <c r="B3955" i="5" s="1"/>
  <c r="B3939" i="1"/>
  <c r="B3939" i="5" s="1"/>
  <c r="B3923" i="1"/>
  <c r="B3923" i="5" s="1"/>
  <c r="B3907" i="1"/>
  <c r="B3907" i="5" s="1"/>
  <c r="B3891" i="1"/>
  <c r="B3891" i="5" s="1"/>
  <c r="B3875" i="1"/>
  <c r="B3875" i="5" s="1"/>
  <c r="B3859" i="1"/>
  <c r="B3859" i="5" s="1"/>
  <c r="B3843" i="1"/>
  <c r="B3843" i="5" s="1"/>
  <c r="B3827" i="1"/>
  <c r="B3827" i="5" s="1"/>
  <c r="B3811" i="1"/>
  <c r="B3811" i="5" s="1"/>
  <c r="B3795" i="1"/>
  <c r="B3795" i="5" s="1"/>
  <c r="B3779" i="1"/>
  <c r="B3779" i="5" s="1"/>
  <c r="B3763" i="1"/>
  <c r="B3763" i="5" s="1"/>
  <c r="B3747" i="1"/>
  <c r="B3747" i="5" s="1"/>
  <c r="B3731" i="1"/>
  <c r="B3731" i="5" s="1"/>
  <c r="B3715" i="1"/>
  <c r="B3715" i="5" s="1"/>
  <c r="B3699" i="1"/>
  <c r="B3699" i="5" s="1"/>
  <c r="B3683" i="1"/>
  <c r="B3683" i="5" s="1"/>
  <c r="B3667" i="1"/>
  <c r="B3667" i="5" s="1"/>
  <c r="B3651" i="1"/>
  <c r="B3651" i="5" s="1"/>
  <c r="B3635" i="1"/>
  <c r="B3635" i="5" s="1"/>
  <c r="B3619" i="1"/>
  <c r="B3619" i="5" s="1"/>
  <c r="B3603" i="1"/>
  <c r="B3603" i="5" s="1"/>
  <c r="B3587" i="1"/>
  <c r="B3587" i="5" s="1"/>
  <c r="B3571" i="1"/>
  <c r="B3571" i="5" s="1"/>
  <c r="B3555" i="1"/>
  <c r="B3555" i="5" s="1"/>
  <c r="B3539" i="1"/>
  <c r="B3539" i="5" s="1"/>
  <c r="B3523" i="1"/>
  <c r="B3523" i="5" s="1"/>
  <c r="B3507" i="1"/>
  <c r="B3507" i="5" s="1"/>
  <c r="B3491" i="1"/>
  <c r="B3491" i="5" s="1"/>
  <c r="B3475" i="1"/>
  <c r="B3475" i="5" s="1"/>
  <c r="B3459" i="1"/>
  <c r="B3459" i="5" s="1"/>
  <c r="B3443" i="1"/>
  <c r="B3443" i="5" s="1"/>
  <c r="B3427" i="1"/>
  <c r="B3427" i="5" s="1"/>
  <c r="B3411" i="1"/>
  <c r="B3411" i="5" s="1"/>
  <c r="B3395" i="1"/>
  <c r="B3395" i="5" s="1"/>
  <c r="B3379" i="1"/>
  <c r="B3379" i="5" s="1"/>
  <c r="B3363" i="1"/>
  <c r="B3363" i="5" s="1"/>
  <c r="B3347" i="1"/>
  <c r="B3347" i="5" s="1"/>
  <c r="B3331" i="1"/>
  <c r="B3331" i="5" s="1"/>
  <c r="B3315" i="1"/>
  <c r="B3315" i="5" s="1"/>
  <c r="B3299" i="1"/>
  <c r="B3299" i="5" s="1"/>
  <c r="B3283" i="1"/>
  <c r="B3283" i="5" s="1"/>
  <c r="B3267" i="1"/>
  <c r="B3267" i="5" s="1"/>
  <c r="B3251" i="1"/>
  <c r="B3251" i="5" s="1"/>
  <c r="B3235" i="1"/>
  <c r="B3235" i="5" s="1"/>
  <c r="B3219" i="1"/>
  <c r="B3219" i="5" s="1"/>
  <c r="B3203" i="1"/>
  <c r="B3203" i="5" s="1"/>
  <c r="B3187" i="1"/>
  <c r="B3187" i="5" s="1"/>
  <c r="B3171" i="1"/>
  <c r="B3171" i="5" s="1"/>
  <c r="B3155" i="1"/>
  <c r="B3155" i="5" s="1"/>
  <c r="B3139" i="1"/>
  <c r="B3139" i="5" s="1"/>
  <c r="B3123" i="1"/>
  <c r="B3123" i="5" s="1"/>
  <c r="B3107" i="1"/>
  <c r="B3107" i="5" s="1"/>
  <c r="B3091" i="1"/>
  <c r="B3091" i="5" s="1"/>
  <c r="B3075" i="1"/>
  <c r="B3075" i="5" s="1"/>
  <c r="B3059" i="1"/>
  <c r="B3059" i="5" s="1"/>
  <c r="B3043" i="1"/>
  <c r="B3043" i="5" s="1"/>
  <c r="B3027" i="1"/>
  <c r="B3027" i="5" s="1"/>
  <c r="B3011" i="1"/>
  <c r="B3011" i="5" s="1"/>
  <c r="B2995" i="1"/>
  <c r="B2995" i="5" s="1"/>
  <c r="B2979" i="1"/>
  <c r="B2979" i="5" s="1"/>
  <c r="B2963" i="1"/>
  <c r="B2963" i="5" s="1"/>
  <c r="B2947" i="1"/>
  <c r="B2947" i="5" s="1"/>
  <c r="B2931" i="1"/>
  <c r="B2931" i="5" s="1"/>
  <c r="B2915" i="1"/>
  <c r="B2915" i="5" s="1"/>
  <c r="B2899" i="1"/>
  <c r="B2899" i="5" s="1"/>
  <c r="B2883" i="1"/>
  <c r="B2883" i="5" s="1"/>
  <c r="B2867" i="1"/>
  <c r="B2867" i="5" s="1"/>
  <c r="B2851" i="1"/>
  <c r="B2851" i="5" s="1"/>
  <c r="B2835" i="1"/>
  <c r="B2835" i="5" s="1"/>
  <c r="B2819" i="1"/>
  <c r="B2819" i="5" s="1"/>
  <c r="B2803" i="1"/>
  <c r="B2803" i="5" s="1"/>
  <c r="B2787" i="1"/>
  <c r="B2787" i="5" s="1"/>
  <c r="B2771" i="1"/>
  <c r="B2771" i="5" s="1"/>
  <c r="B2755" i="1"/>
  <c r="B2755" i="5" s="1"/>
  <c r="B2739" i="1"/>
  <c r="B2739" i="5" s="1"/>
  <c r="B2723" i="1"/>
  <c r="B2723" i="5" s="1"/>
  <c r="B2707" i="1"/>
  <c r="B2707" i="5" s="1"/>
  <c r="B2691" i="1"/>
  <c r="B2691" i="5" s="1"/>
  <c r="B2675" i="1"/>
  <c r="B2675" i="5" s="1"/>
  <c r="B2659" i="1"/>
  <c r="B2659" i="5" s="1"/>
  <c r="B2643" i="1"/>
  <c r="B2643" i="5" s="1"/>
  <c r="B2627" i="1"/>
  <c r="B2627" i="5" s="1"/>
  <c r="B2611" i="1"/>
  <c r="B2611" i="5" s="1"/>
  <c r="B2595" i="1"/>
  <c r="B2595" i="5" s="1"/>
  <c r="B2579" i="1"/>
  <c r="B2579" i="5" s="1"/>
  <c r="B2563" i="1"/>
  <c r="B2563" i="5" s="1"/>
  <c r="B2547" i="1"/>
  <c r="B2547" i="5" s="1"/>
  <c r="B2531" i="1"/>
  <c r="B2531" i="5" s="1"/>
  <c r="B2515" i="1"/>
  <c r="B2515" i="5" s="1"/>
  <c r="B2499" i="1"/>
  <c r="B2499" i="5" s="1"/>
  <c r="B2483" i="1"/>
  <c r="B2483" i="5" s="1"/>
  <c r="B2467" i="1"/>
  <c r="B2467" i="5" s="1"/>
  <c r="B2451" i="1"/>
  <c r="B2451" i="5" s="1"/>
  <c r="B2435" i="1"/>
  <c r="B2435" i="5" s="1"/>
  <c r="B2419" i="1"/>
  <c r="B2419" i="5" s="1"/>
  <c r="B2403" i="1"/>
  <c r="B2403" i="5" s="1"/>
  <c r="B2387" i="1"/>
  <c r="B2387" i="5" s="1"/>
  <c r="B2371" i="1"/>
  <c r="B2371" i="5" s="1"/>
  <c r="B2355" i="1"/>
  <c r="B2355" i="5" s="1"/>
  <c r="B2339" i="1"/>
  <c r="B2339" i="5" s="1"/>
  <c r="B2323" i="1"/>
  <c r="B2323" i="5" s="1"/>
  <c r="B2307" i="1"/>
  <c r="B2307" i="5" s="1"/>
  <c r="B2291" i="1"/>
  <c r="B2291" i="5" s="1"/>
  <c r="B2275" i="1"/>
  <c r="B2275" i="5" s="1"/>
  <c r="B2259" i="1"/>
  <c r="B2259" i="5" s="1"/>
  <c r="B2243" i="1"/>
  <c r="B2243" i="5" s="1"/>
  <c r="B2227" i="1"/>
  <c r="B2227" i="5" s="1"/>
  <c r="B2211" i="1"/>
  <c r="B2211" i="5" s="1"/>
  <c r="B2195" i="1"/>
  <c r="B2195" i="5" s="1"/>
  <c r="B2179" i="1"/>
  <c r="B2179" i="5" s="1"/>
  <c r="B2163" i="1"/>
  <c r="B2163" i="5" s="1"/>
  <c r="B2147" i="1"/>
  <c r="B2147" i="5" s="1"/>
  <c r="B2131" i="1"/>
  <c r="B2131" i="5" s="1"/>
  <c r="B2115" i="1"/>
  <c r="B2115" i="5" s="1"/>
  <c r="B2099" i="1"/>
  <c r="B2099" i="5" s="1"/>
  <c r="B2083" i="1"/>
  <c r="B2083" i="5" s="1"/>
  <c r="B2067" i="1"/>
  <c r="B2067" i="5" s="1"/>
  <c r="B2051" i="1"/>
  <c r="B2051" i="5" s="1"/>
  <c r="B2035" i="1"/>
  <c r="B2035" i="5" s="1"/>
  <c r="B2019" i="1"/>
  <c r="B2019" i="5" s="1"/>
  <c r="B2003" i="1"/>
  <c r="B2003" i="5" s="1"/>
  <c r="B1987" i="1"/>
  <c r="B1987" i="5" s="1"/>
  <c r="B1971" i="1"/>
  <c r="B1971" i="5" s="1"/>
  <c r="B9906" i="1"/>
  <c r="B9906" i="5" s="1"/>
  <c r="B9890" i="1"/>
  <c r="B9890" i="5" s="1"/>
  <c r="B9874" i="1"/>
  <c r="B9874" i="5" s="1"/>
  <c r="B9858" i="1"/>
  <c r="B9858" i="5" s="1"/>
  <c r="B9842" i="1"/>
  <c r="B9842" i="5" s="1"/>
  <c r="B9826" i="1"/>
  <c r="B9826" i="5" s="1"/>
  <c r="B9810" i="1"/>
  <c r="B9810" i="5" s="1"/>
  <c r="B9794" i="1"/>
  <c r="B9794" i="5" s="1"/>
  <c r="B9778" i="1"/>
  <c r="B9778" i="5" s="1"/>
  <c r="B9762" i="1"/>
  <c r="B9762" i="5" s="1"/>
  <c r="B9746" i="1"/>
  <c r="B9746" i="5" s="1"/>
  <c r="B9730" i="1"/>
  <c r="B9730" i="5" s="1"/>
  <c r="B9714" i="1"/>
  <c r="B9714" i="5" s="1"/>
  <c r="B9698" i="1"/>
  <c r="B9698" i="5" s="1"/>
  <c r="B9682" i="1"/>
  <c r="B9682" i="5" s="1"/>
  <c r="B9666" i="1"/>
  <c r="B9666" i="5" s="1"/>
  <c r="B9650" i="1"/>
  <c r="B9650" i="5" s="1"/>
  <c r="B9634" i="1"/>
  <c r="B9634" i="5" s="1"/>
  <c r="B9618" i="1"/>
  <c r="B9618" i="5" s="1"/>
  <c r="B9602" i="1"/>
  <c r="B9602" i="5" s="1"/>
  <c r="B9586" i="1"/>
  <c r="B9586" i="5" s="1"/>
  <c r="B9570" i="1"/>
  <c r="B9570" i="5" s="1"/>
  <c r="B9554" i="1"/>
  <c r="B9554" i="5" s="1"/>
  <c r="B9538" i="1"/>
  <c r="B9538" i="5" s="1"/>
  <c r="B9522" i="1"/>
  <c r="B9522" i="5" s="1"/>
  <c r="B9506" i="1"/>
  <c r="B9506" i="5" s="1"/>
  <c r="B9490" i="1"/>
  <c r="B9490" i="5" s="1"/>
  <c r="B9474" i="1"/>
  <c r="B9474" i="5" s="1"/>
  <c r="B9458" i="1"/>
  <c r="B9458" i="5" s="1"/>
  <c r="B9442" i="1"/>
  <c r="B9442" i="5" s="1"/>
  <c r="B9426" i="1"/>
  <c r="B9426" i="5" s="1"/>
  <c r="B9410" i="1"/>
  <c r="B9410" i="5" s="1"/>
  <c r="B9394" i="1"/>
  <c r="B9394" i="5" s="1"/>
  <c r="B9378" i="1"/>
  <c r="B9378" i="5" s="1"/>
  <c r="B9362" i="1"/>
  <c r="B9362" i="5" s="1"/>
  <c r="B9346" i="1"/>
  <c r="B9346" i="5" s="1"/>
  <c r="B9330" i="1"/>
  <c r="B9330" i="5" s="1"/>
  <c r="B9314" i="1"/>
  <c r="B9314" i="5" s="1"/>
  <c r="B9298" i="1"/>
  <c r="B9298" i="5" s="1"/>
  <c r="B9282" i="1"/>
  <c r="B9282" i="5" s="1"/>
  <c r="B9266" i="1"/>
  <c r="B9266" i="5" s="1"/>
  <c r="B9250" i="1"/>
  <c r="B9250" i="5" s="1"/>
  <c r="B9234" i="1"/>
  <c r="B9234" i="5" s="1"/>
  <c r="B9218" i="1"/>
  <c r="B9218" i="5" s="1"/>
  <c r="B9202" i="1"/>
  <c r="B9202" i="5" s="1"/>
  <c r="B9186" i="1"/>
  <c r="B9186" i="5" s="1"/>
  <c r="B9170" i="1"/>
  <c r="B9170" i="5" s="1"/>
  <c r="B9154" i="1"/>
  <c r="B9154" i="5" s="1"/>
  <c r="B9138" i="1"/>
  <c r="B9138" i="5" s="1"/>
  <c r="B9122" i="1"/>
  <c r="B9122" i="5" s="1"/>
  <c r="B9106" i="1"/>
  <c r="B9106" i="5" s="1"/>
  <c r="B9090" i="1"/>
  <c r="B9090" i="5" s="1"/>
  <c r="B9074" i="1"/>
  <c r="B9074" i="5" s="1"/>
  <c r="B9058" i="1"/>
  <c r="B9058" i="5" s="1"/>
  <c r="B9042" i="1"/>
  <c r="B9042" i="5" s="1"/>
  <c r="B9026" i="1"/>
  <c r="B9026" i="5" s="1"/>
  <c r="B9010" i="1"/>
  <c r="B9010" i="5" s="1"/>
  <c r="B8994" i="1"/>
  <c r="B8994" i="5" s="1"/>
  <c r="B8978" i="1"/>
  <c r="B8978" i="5" s="1"/>
  <c r="B8962" i="1"/>
  <c r="B8962" i="5" s="1"/>
  <c r="B8946" i="1"/>
  <c r="B8946" i="5" s="1"/>
  <c r="B8930" i="1"/>
  <c r="B8930" i="5" s="1"/>
  <c r="B8914" i="1"/>
  <c r="B8914" i="5" s="1"/>
  <c r="B8898" i="1"/>
  <c r="B8898" i="5" s="1"/>
  <c r="B8882" i="1"/>
  <c r="B8882" i="5" s="1"/>
  <c r="B8866" i="1"/>
  <c r="B8866" i="5" s="1"/>
  <c r="B8850" i="1"/>
  <c r="B8850" i="5" s="1"/>
  <c r="B8834" i="1"/>
  <c r="B8834" i="5" s="1"/>
  <c r="B8818" i="1"/>
  <c r="B8818" i="5" s="1"/>
  <c r="B8802" i="1"/>
  <c r="B8802" i="5" s="1"/>
  <c r="B8786" i="1"/>
  <c r="B8786" i="5" s="1"/>
  <c r="B8770" i="1"/>
  <c r="B8770" i="5" s="1"/>
  <c r="B8754" i="1"/>
  <c r="B8754" i="5" s="1"/>
  <c r="B8738" i="1"/>
  <c r="B8738" i="5" s="1"/>
  <c r="B8722" i="1"/>
  <c r="B8722" i="5" s="1"/>
  <c r="B8706" i="1"/>
  <c r="B8706" i="5" s="1"/>
  <c r="B8690" i="1"/>
  <c r="B8690" i="5" s="1"/>
  <c r="B8674" i="1"/>
  <c r="B8674" i="5" s="1"/>
  <c r="B8658" i="1"/>
  <c r="B8658" i="5" s="1"/>
  <c r="B8642" i="1"/>
  <c r="B8642" i="5" s="1"/>
  <c r="B8626" i="1"/>
  <c r="B8626" i="5" s="1"/>
  <c r="B8610" i="1"/>
  <c r="B8610" i="5" s="1"/>
  <c r="B8594" i="1"/>
  <c r="B8594" i="5" s="1"/>
  <c r="B8578" i="1"/>
  <c r="B8578" i="5" s="1"/>
  <c r="B8562" i="1"/>
  <c r="B8562" i="5" s="1"/>
  <c r="B8546" i="1"/>
  <c r="B8546" i="5" s="1"/>
  <c r="B8530" i="1"/>
  <c r="B8530" i="5" s="1"/>
  <c r="B8514" i="1"/>
  <c r="B8514" i="5" s="1"/>
  <c r="B8498" i="1"/>
  <c r="B8498" i="5" s="1"/>
  <c r="B8482" i="1"/>
  <c r="B8482" i="5" s="1"/>
  <c r="B8466" i="1"/>
  <c r="B8466" i="5" s="1"/>
  <c r="B8450" i="1"/>
  <c r="B8450" i="5" s="1"/>
  <c r="B8434" i="1"/>
  <c r="B8434" i="5" s="1"/>
  <c r="B8418" i="1"/>
  <c r="B8418" i="5" s="1"/>
  <c r="B8402" i="1"/>
  <c r="B8402" i="5" s="1"/>
  <c r="B8386" i="1"/>
  <c r="B8386" i="5" s="1"/>
  <c r="B8370" i="1"/>
  <c r="B8370" i="5" s="1"/>
  <c r="B8354" i="1"/>
  <c r="B8354" i="5" s="1"/>
  <c r="B8338" i="1"/>
  <c r="B8338" i="5" s="1"/>
  <c r="B8322" i="1"/>
  <c r="B8322" i="5" s="1"/>
  <c r="B8306" i="1"/>
  <c r="B8306" i="5" s="1"/>
  <c r="B8290" i="1"/>
  <c r="B8290" i="5" s="1"/>
  <c r="B8274" i="1"/>
  <c r="B8274" i="5" s="1"/>
  <c r="B8258" i="1"/>
  <c r="B8258" i="5" s="1"/>
  <c r="B8242" i="1"/>
  <c r="B8242" i="5" s="1"/>
  <c r="B8226" i="1"/>
  <c r="B8226" i="5" s="1"/>
  <c r="B8210" i="1"/>
  <c r="B8210" i="5" s="1"/>
  <c r="B8194" i="1"/>
  <c r="B8194" i="5" s="1"/>
  <c r="B8178" i="1"/>
  <c r="B8178" i="5" s="1"/>
  <c r="B8162" i="1"/>
  <c r="B8162" i="5" s="1"/>
  <c r="B8146" i="1"/>
  <c r="B8146" i="5" s="1"/>
  <c r="B8130" i="1"/>
  <c r="B8130" i="5" s="1"/>
  <c r="B8114" i="1"/>
  <c r="B8114" i="5" s="1"/>
  <c r="B8098" i="1"/>
  <c r="B8098" i="5" s="1"/>
  <c r="B8082" i="1"/>
  <c r="B8082" i="5" s="1"/>
  <c r="B8066" i="1"/>
  <c r="B8066" i="5" s="1"/>
  <c r="B8050" i="1"/>
  <c r="B8050" i="5" s="1"/>
  <c r="B8034" i="1"/>
  <c r="B8034" i="5" s="1"/>
  <c r="B8018" i="1"/>
  <c r="B8018" i="5" s="1"/>
  <c r="B8002" i="1"/>
  <c r="B8002" i="5" s="1"/>
  <c r="B7986" i="1"/>
  <c r="B7986" i="5" s="1"/>
  <c r="B7970" i="1"/>
  <c r="B7970" i="5" s="1"/>
  <c r="B7954" i="1"/>
  <c r="B7954" i="5" s="1"/>
  <c r="B7938" i="1"/>
  <c r="B7938" i="5" s="1"/>
  <c r="B7922" i="1"/>
  <c r="B7922" i="5" s="1"/>
  <c r="B7906" i="1"/>
  <c r="B7906" i="5" s="1"/>
  <c r="B7890" i="1"/>
  <c r="B7890" i="5" s="1"/>
  <c r="B7874" i="1"/>
  <c r="B7874" i="5" s="1"/>
  <c r="B7858" i="1"/>
  <c r="B7858" i="5" s="1"/>
  <c r="B7842" i="1"/>
  <c r="B7842" i="5" s="1"/>
  <c r="B7826" i="1"/>
  <c r="B7826" i="5" s="1"/>
  <c r="B7810" i="1"/>
  <c r="B7810" i="5" s="1"/>
  <c r="B7794" i="1"/>
  <c r="B7794" i="5" s="1"/>
  <c r="B7778" i="1"/>
  <c r="B7778" i="5" s="1"/>
  <c r="B7762" i="1"/>
  <c r="B7762" i="5" s="1"/>
  <c r="B7746" i="1"/>
  <c r="B7746" i="5" s="1"/>
  <c r="B7730" i="1"/>
  <c r="B7730" i="5" s="1"/>
  <c r="B7714" i="1"/>
  <c r="B7714" i="5" s="1"/>
  <c r="B7698" i="1"/>
  <c r="B7698" i="5" s="1"/>
  <c r="B7682" i="1"/>
  <c r="B7682" i="5" s="1"/>
  <c r="B7666" i="1"/>
  <c r="B7666" i="5" s="1"/>
  <c r="B7650" i="1"/>
  <c r="B7650" i="5" s="1"/>
  <c r="B7634" i="1"/>
  <c r="B7634" i="5" s="1"/>
  <c r="B7618" i="1"/>
  <c r="B7618" i="5" s="1"/>
  <c r="B7602" i="1"/>
  <c r="B7602" i="5" s="1"/>
  <c r="B7586" i="1"/>
  <c r="B7586" i="5" s="1"/>
  <c r="B7570" i="1"/>
  <c r="B7570" i="5" s="1"/>
  <c r="B7554" i="1"/>
  <c r="B7554" i="5" s="1"/>
  <c r="B7538" i="1"/>
  <c r="B7538" i="5" s="1"/>
  <c r="B7522" i="1"/>
  <c r="B7522" i="5" s="1"/>
  <c r="B7506" i="1"/>
  <c r="B7506" i="5" s="1"/>
  <c r="B7490" i="1"/>
  <c r="B7490" i="5" s="1"/>
  <c r="B7474" i="1"/>
  <c r="B7474" i="5" s="1"/>
  <c r="B7458" i="1"/>
  <c r="B7458" i="5" s="1"/>
  <c r="B7442" i="1"/>
  <c r="B7442" i="5" s="1"/>
  <c r="B7426" i="1"/>
  <c r="B7426" i="5" s="1"/>
  <c r="B7410" i="1"/>
  <c r="B7410" i="5" s="1"/>
  <c r="B7394" i="1"/>
  <c r="B7394" i="5" s="1"/>
  <c r="B7378" i="1"/>
  <c r="B7378" i="5" s="1"/>
  <c r="B7362" i="1"/>
  <c r="B7362" i="5" s="1"/>
  <c r="B7346" i="1"/>
  <c r="B7346" i="5" s="1"/>
  <c r="B7330" i="1"/>
  <c r="B7330" i="5" s="1"/>
  <c r="B7314" i="1"/>
  <c r="B7314" i="5" s="1"/>
  <c r="B7298" i="1"/>
  <c r="B7298" i="5" s="1"/>
  <c r="B7282" i="1"/>
  <c r="B7282" i="5" s="1"/>
  <c r="B7266" i="1"/>
  <c r="B7266" i="5" s="1"/>
  <c r="B7250" i="1"/>
  <c r="B7250" i="5" s="1"/>
  <c r="B7234" i="1"/>
  <c r="B7234" i="5" s="1"/>
  <c r="B7218" i="1"/>
  <c r="B7218" i="5" s="1"/>
  <c r="B7202" i="1"/>
  <c r="B7202" i="5" s="1"/>
  <c r="B7186" i="1"/>
  <c r="B7186" i="5" s="1"/>
  <c r="B7170" i="1"/>
  <c r="B7170" i="5" s="1"/>
  <c r="B7154" i="1"/>
  <c r="B7154" i="5" s="1"/>
  <c r="B7138" i="1"/>
  <c r="B7138" i="5" s="1"/>
  <c r="B7122" i="1"/>
  <c r="B7122" i="5" s="1"/>
  <c r="B7106" i="1"/>
  <c r="B7106" i="5" s="1"/>
  <c r="B7090" i="1"/>
  <c r="B7090" i="5" s="1"/>
  <c r="B7074" i="1"/>
  <c r="B7074" i="5" s="1"/>
  <c r="B7058" i="1"/>
  <c r="B7058" i="5" s="1"/>
  <c r="B7042" i="1"/>
  <c r="B7042" i="5" s="1"/>
  <c r="B7026" i="1"/>
  <c r="B7026" i="5" s="1"/>
  <c r="B7010" i="1"/>
  <c r="B7010" i="5" s="1"/>
  <c r="B6994" i="1"/>
  <c r="B6994" i="5" s="1"/>
  <c r="B6978" i="1"/>
  <c r="B6978" i="5" s="1"/>
  <c r="B6962" i="1"/>
  <c r="B6962" i="5" s="1"/>
  <c r="B6946" i="1"/>
  <c r="B6946" i="5" s="1"/>
  <c r="B6930" i="1"/>
  <c r="B6930" i="5" s="1"/>
  <c r="B6914" i="1"/>
  <c r="B6914" i="5" s="1"/>
  <c r="B6898" i="1"/>
  <c r="B6898" i="5" s="1"/>
  <c r="B6882" i="1"/>
  <c r="B6882" i="5" s="1"/>
  <c r="B6866" i="1"/>
  <c r="B6866" i="5" s="1"/>
  <c r="B6850" i="1"/>
  <c r="B6850" i="5" s="1"/>
  <c r="B6834" i="1"/>
  <c r="B6834" i="5" s="1"/>
  <c r="B6818" i="1"/>
  <c r="B6818" i="5" s="1"/>
  <c r="B6802" i="1"/>
  <c r="B6802" i="5" s="1"/>
  <c r="B6786" i="1"/>
  <c r="B6786" i="5" s="1"/>
  <c r="B6770" i="1"/>
  <c r="B6770" i="5" s="1"/>
  <c r="B6754" i="1"/>
  <c r="B6754" i="5" s="1"/>
  <c r="B6738" i="1"/>
  <c r="B6738" i="5" s="1"/>
  <c r="B6722" i="1"/>
  <c r="B6722" i="5" s="1"/>
  <c r="B6706" i="1"/>
  <c r="B6706" i="5" s="1"/>
  <c r="B6690" i="1"/>
  <c r="B6690" i="5" s="1"/>
  <c r="B6674" i="1"/>
  <c r="B6674" i="5" s="1"/>
  <c r="B6658" i="1"/>
  <c r="B6658" i="5" s="1"/>
  <c r="B6642" i="1"/>
  <c r="B6642" i="5" s="1"/>
  <c r="B6626" i="1"/>
  <c r="B6626" i="5" s="1"/>
  <c r="B6610" i="1"/>
  <c r="B6610" i="5" s="1"/>
  <c r="B6594" i="1"/>
  <c r="B6594" i="5" s="1"/>
  <c r="B6578" i="1"/>
  <c r="B6578" i="5" s="1"/>
  <c r="B6562" i="1"/>
  <c r="B6562" i="5" s="1"/>
  <c r="B6546" i="1"/>
  <c r="B6546" i="5" s="1"/>
  <c r="B6530" i="1"/>
  <c r="B6530" i="5" s="1"/>
  <c r="B6514" i="1"/>
  <c r="B6514" i="5" s="1"/>
  <c r="B6498" i="1"/>
  <c r="B6498" i="5" s="1"/>
  <c r="B6482" i="1"/>
  <c r="B6482" i="5" s="1"/>
  <c r="B6466" i="1"/>
  <c r="B6466" i="5" s="1"/>
  <c r="B6450" i="1"/>
  <c r="B6450" i="5" s="1"/>
  <c r="B6434" i="1"/>
  <c r="B6434" i="5" s="1"/>
  <c r="B6418" i="1"/>
  <c r="B6418" i="5" s="1"/>
  <c r="B6402" i="1"/>
  <c r="B6402" i="5" s="1"/>
  <c r="B6386" i="1"/>
  <c r="B6386" i="5" s="1"/>
  <c r="B6370" i="1"/>
  <c r="B6370" i="5" s="1"/>
  <c r="B6354" i="1"/>
  <c r="B6354" i="5" s="1"/>
  <c r="B6338" i="1"/>
  <c r="B6338" i="5" s="1"/>
  <c r="B6322" i="1"/>
  <c r="B6322" i="5" s="1"/>
  <c r="B6306" i="1"/>
  <c r="B6306" i="5" s="1"/>
  <c r="B6290" i="1"/>
  <c r="B6290" i="5" s="1"/>
  <c r="B6274" i="1"/>
  <c r="B6274" i="5" s="1"/>
  <c r="B6258" i="1"/>
  <c r="B6258" i="5" s="1"/>
  <c r="B6242" i="1"/>
  <c r="B6242" i="5" s="1"/>
  <c r="B6226" i="1"/>
  <c r="B6226" i="5" s="1"/>
  <c r="B6210" i="1"/>
  <c r="B6210" i="5" s="1"/>
  <c r="B6194" i="1"/>
  <c r="B6194" i="5" s="1"/>
  <c r="B6178" i="1"/>
  <c r="B6178" i="5" s="1"/>
  <c r="B6162" i="1"/>
  <c r="B6162" i="5" s="1"/>
  <c r="B6146" i="1"/>
  <c r="B6146" i="5" s="1"/>
  <c r="B6130" i="1"/>
  <c r="B6130" i="5" s="1"/>
  <c r="B6114" i="1"/>
  <c r="B6114" i="5" s="1"/>
  <c r="B6098" i="1"/>
  <c r="B6098" i="5" s="1"/>
  <c r="B6082" i="1"/>
  <c r="B6082" i="5" s="1"/>
  <c r="B6066" i="1"/>
  <c r="B6066" i="5" s="1"/>
  <c r="B6050" i="1"/>
  <c r="B6050" i="5" s="1"/>
  <c r="B6034" i="1"/>
  <c r="B6034" i="5" s="1"/>
  <c r="B6018" i="1"/>
  <c r="B6018" i="5" s="1"/>
  <c r="B6002" i="1"/>
  <c r="B6002" i="5" s="1"/>
  <c r="B5986" i="1"/>
  <c r="B5986" i="5" s="1"/>
  <c r="B5970" i="1"/>
  <c r="B5970" i="5" s="1"/>
  <c r="B5954" i="1"/>
  <c r="B5954" i="5" s="1"/>
  <c r="B5938" i="1"/>
  <c r="B5938" i="5" s="1"/>
  <c r="B5922" i="1"/>
  <c r="B5922" i="5" s="1"/>
  <c r="B5906" i="1"/>
  <c r="B5906" i="5" s="1"/>
  <c r="B5890" i="1"/>
  <c r="B5890" i="5" s="1"/>
  <c r="B5874" i="1"/>
  <c r="B5874" i="5" s="1"/>
  <c r="B5858" i="1"/>
  <c r="B5858" i="5" s="1"/>
  <c r="B5842" i="1"/>
  <c r="B5842" i="5" s="1"/>
  <c r="B5826" i="1"/>
  <c r="B5826" i="5" s="1"/>
  <c r="B5810" i="1"/>
  <c r="B5810" i="5" s="1"/>
  <c r="B5794" i="1"/>
  <c r="B5794" i="5" s="1"/>
  <c r="B5778" i="1"/>
  <c r="B5778" i="5" s="1"/>
  <c r="B5762" i="1"/>
  <c r="B5762" i="5" s="1"/>
  <c r="B5746" i="1"/>
  <c r="B5746" i="5" s="1"/>
  <c r="B5730" i="1"/>
  <c r="B5730" i="5" s="1"/>
  <c r="B5714" i="1"/>
  <c r="B5714" i="5" s="1"/>
  <c r="B5698" i="1"/>
  <c r="B5698" i="5" s="1"/>
  <c r="B5682" i="1"/>
  <c r="B5682" i="5" s="1"/>
  <c r="B5666" i="1"/>
  <c r="B5666" i="5" s="1"/>
  <c r="B5650" i="1"/>
  <c r="B5650" i="5" s="1"/>
  <c r="B5634" i="1"/>
  <c r="B5634" i="5" s="1"/>
  <c r="B5618" i="1"/>
  <c r="B5618" i="5" s="1"/>
  <c r="B5602" i="1"/>
  <c r="B5602" i="5" s="1"/>
  <c r="B5586" i="1"/>
  <c r="B5586" i="5" s="1"/>
  <c r="B5570" i="1"/>
  <c r="B5570" i="5" s="1"/>
  <c r="B5554" i="1"/>
  <c r="B5554" i="5" s="1"/>
  <c r="B5538" i="1"/>
  <c r="B5538" i="5" s="1"/>
  <c r="B5522" i="1"/>
  <c r="B5522" i="5" s="1"/>
  <c r="B5506" i="1"/>
  <c r="B5506" i="5" s="1"/>
  <c r="B5490" i="1"/>
  <c r="B5490" i="5" s="1"/>
  <c r="B5474" i="1"/>
  <c r="B5474" i="5" s="1"/>
  <c r="B5458" i="1"/>
  <c r="B5458" i="5" s="1"/>
  <c r="B5442" i="1"/>
  <c r="B5442" i="5" s="1"/>
  <c r="B5426" i="1"/>
  <c r="B5426" i="5" s="1"/>
  <c r="B5410" i="1"/>
  <c r="B5410" i="5" s="1"/>
  <c r="B5394" i="1"/>
  <c r="B5394" i="5" s="1"/>
  <c r="B5378" i="1"/>
  <c r="B5378" i="5" s="1"/>
  <c r="B5362" i="1"/>
  <c r="B5362" i="5" s="1"/>
  <c r="B5346" i="1"/>
  <c r="B5346" i="5" s="1"/>
  <c r="B5330" i="1"/>
  <c r="B5330" i="5" s="1"/>
  <c r="B5314" i="1"/>
  <c r="B5314" i="5" s="1"/>
  <c r="B5298" i="1"/>
  <c r="B5298" i="5" s="1"/>
  <c r="B5282" i="1"/>
  <c r="B5282" i="5" s="1"/>
  <c r="B5266" i="1"/>
  <c r="B5266" i="5" s="1"/>
  <c r="B5250" i="1"/>
  <c r="B5250" i="5" s="1"/>
  <c r="B5234" i="1"/>
  <c r="B5234" i="5" s="1"/>
  <c r="B5218" i="1"/>
  <c r="B5218" i="5" s="1"/>
  <c r="B5202" i="1"/>
  <c r="B5202" i="5" s="1"/>
  <c r="B5186" i="1"/>
  <c r="B5186" i="5" s="1"/>
  <c r="B5170" i="1"/>
  <c r="B5170" i="5" s="1"/>
  <c r="B5154" i="1"/>
  <c r="B5154" i="5" s="1"/>
  <c r="B5138" i="1"/>
  <c r="B5138" i="5" s="1"/>
  <c r="B5122" i="1"/>
  <c r="B5122" i="5" s="1"/>
  <c r="B5106" i="1"/>
  <c r="B5106" i="5" s="1"/>
  <c r="B5090" i="1"/>
  <c r="B5090" i="5" s="1"/>
  <c r="B5074" i="1"/>
  <c r="B5074" i="5" s="1"/>
  <c r="B5058" i="1"/>
  <c r="B5058" i="5" s="1"/>
  <c r="B5042" i="1"/>
  <c r="B5042" i="5" s="1"/>
  <c r="B5026" i="1"/>
  <c r="B5026" i="5" s="1"/>
  <c r="B5010" i="1"/>
  <c r="B5010" i="5" s="1"/>
  <c r="B4994" i="1"/>
  <c r="B4994" i="5" s="1"/>
  <c r="B4978" i="1"/>
  <c r="B4978" i="5" s="1"/>
  <c r="B4962" i="1"/>
  <c r="B4962" i="5" s="1"/>
  <c r="B4946" i="1"/>
  <c r="B4946" i="5" s="1"/>
  <c r="B4930" i="1"/>
  <c r="B4930" i="5" s="1"/>
  <c r="B4914" i="1"/>
  <c r="B4914" i="5" s="1"/>
  <c r="B4898" i="1"/>
  <c r="B4898" i="5" s="1"/>
  <c r="B4882" i="1"/>
  <c r="B4882" i="5" s="1"/>
  <c r="B4866" i="1"/>
  <c r="B4866" i="5" s="1"/>
  <c r="B4850" i="1"/>
  <c r="B4850" i="5" s="1"/>
  <c r="B4834" i="1"/>
  <c r="B4834" i="5" s="1"/>
  <c r="B4818" i="1"/>
  <c r="B4818" i="5" s="1"/>
  <c r="B4802" i="1"/>
  <c r="B4802" i="5" s="1"/>
  <c r="B4786" i="1"/>
  <c r="B4786" i="5" s="1"/>
  <c r="B4770" i="1"/>
  <c r="B4770" i="5" s="1"/>
  <c r="B4754" i="1"/>
  <c r="B4754" i="5" s="1"/>
  <c r="B4738" i="1"/>
  <c r="B4738" i="5" s="1"/>
  <c r="B4722" i="1"/>
  <c r="B4722" i="5" s="1"/>
  <c r="B4706" i="1"/>
  <c r="B4706" i="5" s="1"/>
  <c r="B4690" i="1"/>
  <c r="B4690" i="5" s="1"/>
  <c r="B4674" i="1"/>
  <c r="B4674" i="5" s="1"/>
  <c r="B4658" i="1"/>
  <c r="B4658" i="5" s="1"/>
  <c r="B4642" i="1"/>
  <c r="B4642" i="5" s="1"/>
  <c r="B4626" i="1"/>
  <c r="B4626" i="5" s="1"/>
  <c r="B4610" i="1"/>
  <c r="B4610" i="5" s="1"/>
  <c r="B4594" i="1"/>
  <c r="B4594" i="5" s="1"/>
  <c r="B4578" i="1"/>
  <c r="B4578" i="5" s="1"/>
  <c r="B4562" i="1"/>
  <c r="B4562" i="5" s="1"/>
  <c r="B4546" i="1"/>
  <c r="B4546" i="5" s="1"/>
  <c r="B4530" i="1"/>
  <c r="B4530" i="5" s="1"/>
  <c r="B4514" i="1"/>
  <c r="B4514" i="5" s="1"/>
  <c r="B4498" i="1"/>
  <c r="B4498" i="5" s="1"/>
  <c r="B4482" i="1"/>
  <c r="B4482" i="5" s="1"/>
  <c r="B4466" i="1"/>
  <c r="B4466" i="5" s="1"/>
  <c r="B4450" i="1"/>
  <c r="B4450" i="5" s="1"/>
  <c r="B4434" i="1"/>
  <c r="B4434" i="5" s="1"/>
  <c r="B4418" i="1"/>
  <c r="B4418" i="5" s="1"/>
  <c r="B4402" i="1"/>
  <c r="B4402" i="5" s="1"/>
  <c r="B4386" i="1"/>
  <c r="B4386" i="5" s="1"/>
  <c r="B4370" i="1"/>
  <c r="B4370" i="5" s="1"/>
  <c r="B4354" i="1"/>
  <c r="B4354" i="5" s="1"/>
  <c r="B4338" i="1"/>
  <c r="B4338" i="5" s="1"/>
  <c r="B4322" i="1"/>
  <c r="B4322" i="5" s="1"/>
  <c r="B4306" i="1"/>
  <c r="B4306" i="5" s="1"/>
  <c r="B4290" i="1"/>
  <c r="B4290" i="5" s="1"/>
  <c r="B4274" i="1"/>
  <c r="B4274" i="5" s="1"/>
  <c r="B4258" i="1"/>
  <c r="B4258" i="5" s="1"/>
  <c r="B4242" i="1"/>
  <c r="B4242" i="5" s="1"/>
  <c r="B4226" i="1"/>
  <c r="B4226" i="5" s="1"/>
  <c r="B4210" i="1"/>
  <c r="B4210" i="5" s="1"/>
  <c r="B4194" i="1"/>
  <c r="B4194" i="5" s="1"/>
  <c r="B4178" i="1"/>
  <c r="B4178" i="5" s="1"/>
  <c r="B4162" i="1"/>
  <c r="B4162" i="5" s="1"/>
  <c r="B4146" i="1"/>
  <c r="B4146" i="5" s="1"/>
  <c r="B4130" i="1"/>
  <c r="B4130" i="5" s="1"/>
  <c r="B4114" i="1"/>
  <c r="B4114" i="5" s="1"/>
  <c r="B4098" i="1"/>
  <c r="B4098" i="5" s="1"/>
  <c r="B4082" i="1"/>
  <c r="B4082" i="5" s="1"/>
  <c r="B4066" i="1"/>
  <c r="B4066" i="5" s="1"/>
  <c r="B4050" i="1"/>
  <c r="B4050" i="5" s="1"/>
  <c r="B4034" i="1"/>
  <c r="B4034" i="5" s="1"/>
  <c r="B4018" i="1"/>
  <c r="B4018" i="5" s="1"/>
  <c r="B4002" i="1"/>
  <c r="B4002" i="5" s="1"/>
  <c r="B3986" i="1"/>
  <c r="B3986" i="5" s="1"/>
  <c r="B3970" i="1"/>
  <c r="B3970" i="5" s="1"/>
  <c r="B3954" i="1"/>
  <c r="B3954" i="5" s="1"/>
  <c r="B3938" i="1"/>
  <c r="B3938" i="5" s="1"/>
  <c r="B3922" i="1"/>
  <c r="B3922" i="5" s="1"/>
  <c r="B3906" i="1"/>
  <c r="B3906" i="5" s="1"/>
  <c r="B3890" i="1"/>
  <c r="B3890" i="5" s="1"/>
  <c r="B3874" i="1"/>
  <c r="B3874" i="5" s="1"/>
  <c r="B3858" i="1"/>
  <c r="B3858" i="5" s="1"/>
  <c r="B3842" i="1"/>
  <c r="B3842" i="5" s="1"/>
  <c r="B3826" i="1"/>
  <c r="B3826" i="5" s="1"/>
  <c r="B3810" i="1"/>
  <c r="B3810" i="5" s="1"/>
  <c r="B3794" i="1"/>
  <c r="B3794" i="5" s="1"/>
  <c r="B3778" i="1"/>
  <c r="B3778" i="5" s="1"/>
  <c r="B3762" i="1"/>
  <c r="B3762" i="5" s="1"/>
  <c r="B3746" i="1"/>
  <c r="B3746" i="5" s="1"/>
  <c r="B3730" i="1"/>
  <c r="B3730" i="5" s="1"/>
  <c r="B3714" i="1"/>
  <c r="B3714" i="5" s="1"/>
  <c r="B3698" i="1"/>
  <c r="B3698" i="5" s="1"/>
  <c r="B3682" i="1"/>
  <c r="B3682" i="5" s="1"/>
  <c r="B3666" i="1"/>
  <c r="B3666" i="5" s="1"/>
  <c r="B3650" i="1"/>
  <c r="B3650" i="5" s="1"/>
  <c r="B3634" i="1"/>
  <c r="B3634" i="5" s="1"/>
  <c r="B3618" i="1"/>
  <c r="B3618" i="5" s="1"/>
  <c r="B3602" i="1"/>
  <c r="B3602" i="5" s="1"/>
  <c r="B3586" i="1"/>
  <c r="B3586" i="5" s="1"/>
  <c r="B3570" i="1"/>
  <c r="B3570" i="5" s="1"/>
  <c r="B3554" i="1"/>
  <c r="B3554" i="5" s="1"/>
  <c r="B3538" i="1"/>
  <c r="B3538" i="5" s="1"/>
  <c r="B3522" i="1"/>
  <c r="B3522" i="5" s="1"/>
  <c r="B3506" i="1"/>
  <c r="B3506" i="5" s="1"/>
  <c r="B3490" i="1"/>
  <c r="B3490" i="5" s="1"/>
  <c r="B3474" i="1"/>
  <c r="B3474" i="5" s="1"/>
  <c r="B3458" i="1"/>
  <c r="B3458" i="5" s="1"/>
  <c r="B3442" i="1"/>
  <c r="B3442" i="5" s="1"/>
  <c r="B3426" i="1"/>
  <c r="B3426" i="5" s="1"/>
  <c r="B3410" i="1"/>
  <c r="B3410" i="5" s="1"/>
  <c r="B3394" i="1"/>
  <c r="B3394" i="5" s="1"/>
  <c r="B3378" i="1"/>
  <c r="B3378" i="5" s="1"/>
  <c r="B3362" i="1"/>
  <c r="B3362" i="5" s="1"/>
  <c r="B3346" i="1"/>
  <c r="B3346" i="5" s="1"/>
  <c r="B3330" i="1"/>
  <c r="B3330" i="5" s="1"/>
  <c r="B3314" i="1"/>
  <c r="B3314" i="5" s="1"/>
  <c r="B3298" i="1"/>
  <c r="B3298" i="5" s="1"/>
  <c r="B3282" i="1"/>
  <c r="B3282" i="5" s="1"/>
  <c r="B3266" i="1"/>
  <c r="B3266" i="5" s="1"/>
  <c r="B3250" i="1"/>
  <c r="B3250" i="5" s="1"/>
  <c r="B3234" i="1"/>
  <c r="B3234" i="5" s="1"/>
  <c r="B3218" i="1"/>
  <c r="B3218" i="5" s="1"/>
  <c r="B3202" i="1"/>
  <c r="B3202" i="5" s="1"/>
  <c r="B3186" i="1"/>
  <c r="B3186" i="5" s="1"/>
  <c r="B3170" i="1"/>
  <c r="B3170" i="5" s="1"/>
  <c r="B3154" i="1"/>
  <c r="B3154" i="5" s="1"/>
  <c r="B3138" i="1"/>
  <c r="B3138" i="5" s="1"/>
  <c r="B3122" i="1"/>
  <c r="B3122" i="5" s="1"/>
  <c r="B3106" i="1"/>
  <c r="B3106" i="5" s="1"/>
  <c r="B3090" i="1"/>
  <c r="B3090" i="5" s="1"/>
  <c r="B3074" i="1"/>
  <c r="B3074" i="5" s="1"/>
  <c r="B3058" i="1"/>
  <c r="B3058" i="5" s="1"/>
  <c r="B3042" i="1"/>
  <c r="B3042" i="5" s="1"/>
  <c r="B3026" i="1"/>
  <c r="B3026" i="5" s="1"/>
  <c r="B3010" i="1"/>
  <c r="B3010" i="5" s="1"/>
  <c r="B2994" i="1"/>
  <c r="B2994" i="5" s="1"/>
  <c r="B2978" i="1"/>
  <c r="B2978" i="5" s="1"/>
  <c r="B2962" i="1"/>
  <c r="B2962" i="5" s="1"/>
  <c r="B2946" i="1"/>
  <c r="B2946" i="5" s="1"/>
  <c r="B2930" i="1"/>
  <c r="B2930" i="5" s="1"/>
  <c r="B2914" i="1"/>
  <c r="B2914" i="5" s="1"/>
  <c r="B2898" i="1"/>
  <c r="B2898" i="5" s="1"/>
  <c r="B2882" i="1"/>
  <c r="B2882" i="5" s="1"/>
  <c r="B2866" i="1"/>
  <c r="B2866" i="5" s="1"/>
  <c r="B2850" i="1"/>
  <c r="B2850" i="5" s="1"/>
  <c r="B2834" i="1"/>
  <c r="B2834" i="5" s="1"/>
  <c r="B2818" i="1"/>
  <c r="B2818" i="5" s="1"/>
  <c r="B2802" i="1"/>
  <c r="B2802" i="5" s="1"/>
  <c r="B2786" i="1"/>
  <c r="B2786" i="5" s="1"/>
  <c r="B2770" i="1"/>
  <c r="B2770" i="5" s="1"/>
  <c r="B2754" i="1"/>
  <c r="B2754" i="5" s="1"/>
  <c r="B2738" i="1"/>
  <c r="B2738" i="5" s="1"/>
  <c r="B2722" i="1"/>
  <c r="B2722" i="5" s="1"/>
  <c r="B2706" i="1"/>
  <c r="B2706" i="5" s="1"/>
  <c r="B2690" i="1"/>
  <c r="B2690" i="5" s="1"/>
  <c r="B2674" i="1"/>
  <c r="B2674" i="5" s="1"/>
  <c r="B2658" i="1"/>
  <c r="B2658" i="5" s="1"/>
  <c r="B2642" i="1"/>
  <c r="B2642" i="5" s="1"/>
  <c r="B2626" i="1"/>
  <c r="B2626" i="5" s="1"/>
  <c r="B2610" i="1"/>
  <c r="B2610" i="5" s="1"/>
  <c r="B2594" i="1"/>
  <c r="B2594" i="5" s="1"/>
  <c r="B2578" i="1"/>
  <c r="B2578" i="5" s="1"/>
  <c r="B2562" i="1"/>
  <c r="B2562" i="5" s="1"/>
  <c r="B2546" i="1"/>
  <c r="B2546" i="5" s="1"/>
  <c r="B2530" i="1"/>
  <c r="B2530" i="5" s="1"/>
  <c r="B2514" i="1"/>
  <c r="B2514" i="5" s="1"/>
  <c r="B2498" i="1"/>
  <c r="B2498" i="5" s="1"/>
  <c r="B2482" i="1"/>
  <c r="B2482" i="5" s="1"/>
  <c r="B2466" i="1"/>
  <c r="B2466" i="5" s="1"/>
  <c r="B2450" i="1"/>
  <c r="B2450" i="5" s="1"/>
  <c r="B2434" i="1"/>
  <c r="B2434" i="5" s="1"/>
  <c r="B2418" i="1"/>
  <c r="B2418" i="5" s="1"/>
  <c r="B2402" i="1"/>
  <c r="B2402" i="5" s="1"/>
  <c r="B2386" i="1"/>
  <c r="B2386" i="5" s="1"/>
  <c r="B2370" i="1"/>
  <c r="B2370" i="5" s="1"/>
  <c r="B2354" i="1"/>
  <c r="B2354" i="5" s="1"/>
  <c r="B2338" i="1"/>
  <c r="B2338" i="5" s="1"/>
  <c r="B2322" i="1"/>
  <c r="B2322" i="5" s="1"/>
  <c r="B2306" i="1"/>
  <c r="B2306" i="5" s="1"/>
  <c r="B2290" i="1"/>
  <c r="B2290" i="5" s="1"/>
  <c r="B2274" i="1"/>
  <c r="B2274" i="5" s="1"/>
  <c r="B2258" i="1"/>
  <c r="B2258" i="5" s="1"/>
  <c r="B2242" i="1"/>
  <c r="B2242" i="5" s="1"/>
  <c r="B2226" i="1"/>
  <c r="B2226" i="5" s="1"/>
  <c r="B2210" i="1"/>
  <c r="B2210" i="5" s="1"/>
  <c r="B2194" i="1"/>
  <c r="B2194" i="5" s="1"/>
  <c r="B9281" i="1"/>
  <c r="B9281" i="5" s="1"/>
  <c r="B9265" i="1"/>
  <c r="B9265" i="5" s="1"/>
  <c r="B9249" i="1"/>
  <c r="B9249" i="5" s="1"/>
  <c r="B9233" i="1"/>
  <c r="B9233" i="5" s="1"/>
  <c r="B9217" i="1"/>
  <c r="B9217" i="5" s="1"/>
  <c r="B9201" i="1"/>
  <c r="B9201" i="5" s="1"/>
  <c r="B9185" i="1"/>
  <c r="B9185" i="5" s="1"/>
  <c r="B9169" i="1"/>
  <c r="B9169" i="5" s="1"/>
  <c r="B9153" i="1"/>
  <c r="B9153" i="5" s="1"/>
  <c r="B9137" i="1"/>
  <c r="B9137" i="5" s="1"/>
  <c r="B9121" i="1"/>
  <c r="B9121" i="5" s="1"/>
  <c r="B9105" i="1"/>
  <c r="B9105" i="5" s="1"/>
  <c r="B9089" i="1"/>
  <c r="B9089" i="5" s="1"/>
  <c r="B9073" i="1"/>
  <c r="B9073" i="5" s="1"/>
  <c r="B9057" i="1"/>
  <c r="B9057" i="5" s="1"/>
  <c r="B9041" i="1"/>
  <c r="B9041" i="5" s="1"/>
  <c r="B9025" i="1"/>
  <c r="B9025" i="5" s="1"/>
  <c r="B9009" i="1"/>
  <c r="B9009" i="5" s="1"/>
  <c r="B8993" i="1"/>
  <c r="B8993" i="5" s="1"/>
  <c r="B8977" i="1"/>
  <c r="B8977" i="5" s="1"/>
  <c r="B8961" i="1"/>
  <c r="B8961" i="5" s="1"/>
  <c r="B8945" i="1"/>
  <c r="B8945" i="5" s="1"/>
  <c r="B8929" i="1"/>
  <c r="B8929" i="5" s="1"/>
  <c r="B8913" i="1"/>
  <c r="B8913" i="5" s="1"/>
  <c r="B8897" i="1"/>
  <c r="B8897" i="5" s="1"/>
  <c r="B8881" i="1"/>
  <c r="B8881" i="5" s="1"/>
  <c r="B8865" i="1"/>
  <c r="B8865" i="5" s="1"/>
  <c r="B8849" i="1"/>
  <c r="B8849" i="5" s="1"/>
  <c r="B8833" i="1"/>
  <c r="B8833" i="5" s="1"/>
  <c r="B8817" i="1"/>
  <c r="B8817" i="5" s="1"/>
  <c r="B8801" i="1"/>
  <c r="B8801" i="5" s="1"/>
  <c r="B8785" i="1"/>
  <c r="B8785" i="5" s="1"/>
  <c r="B8769" i="1"/>
  <c r="B8769" i="5" s="1"/>
  <c r="B8753" i="1"/>
  <c r="B8753" i="5" s="1"/>
  <c r="B8737" i="1"/>
  <c r="B8737" i="5" s="1"/>
  <c r="B8721" i="1"/>
  <c r="B8721" i="5" s="1"/>
  <c r="B8705" i="1"/>
  <c r="B8705" i="5" s="1"/>
  <c r="B8689" i="1"/>
  <c r="B8689" i="5" s="1"/>
  <c r="B8673" i="1"/>
  <c r="B8673" i="5" s="1"/>
  <c r="B8657" i="1"/>
  <c r="B8657" i="5" s="1"/>
  <c r="B8641" i="1"/>
  <c r="B8641" i="5" s="1"/>
  <c r="B8625" i="1"/>
  <c r="B8625" i="5" s="1"/>
  <c r="B8609" i="1"/>
  <c r="B8609" i="5" s="1"/>
  <c r="B8593" i="1"/>
  <c r="B8593" i="5" s="1"/>
  <c r="B8577" i="1"/>
  <c r="B8577" i="5" s="1"/>
  <c r="B8561" i="1"/>
  <c r="B8561" i="5" s="1"/>
  <c r="B8545" i="1"/>
  <c r="B8545" i="5" s="1"/>
  <c r="B8529" i="1"/>
  <c r="B8529" i="5" s="1"/>
  <c r="B8513" i="1"/>
  <c r="B8513" i="5" s="1"/>
  <c r="B8497" i="1"/>
  <c r="B8497" i="5" s="1"/>
  <c r="B8481" i="1"/>
  <c r="B8481" i="5" s="1"/>
  <c r="B8465" i="1"/>
  <c r="B8465" i="5" s="1"/>
  <c r="B8449" i="1"/>
  <c r="B8449" i="5" s="1"/>
  <c r="B8433" i="1"/>
  <c r="B8433" i="5" s="1"/>
  <c r="B8417" i="1"/>
  <c r="B8417" i="5" s="1"/>
  <c r="B8401" i="1"/>
  <c r="B8401" i="5" s="1"/>
  <c r="B8385" i="1"/>
  <c r="B8385" i="5" s="1"/>
  <c r="B8369" i="1"/>
  <c r="B8369" i="5" s="1"/>
  <c r="B8353" i="1"/>
  <c r="B8353" i="5" s="1"/>
  <c r="B8337" i="1"/>
  <c r="B8337" i="5" s="1"/>
  <c r="B8321" i="1"/>
  <c r="B8321" i="5" s="1"/>
  <c r="B8305" i="1"/>
  <c r="B8305" i="5" s="1"/>
  <c r="B8289" i="1"/>
  <c r="B8289" i="5" s="1"/>
  <c r="B8273" i="1"/>
  <c r="B8273" i="5" s="1"/>
  <c r="B8257" i="1"/>
  <c r="B8257" i="5" s="1"/>
  <c r="B8241" i="1"/>
  <c r="B8241" i="5" s="1"/>
  <c r="B8225" i="1"/>
  <c r="B8225" i="5" s="1"/>
  <c r="B8209" i="1"/>
  <c r="B8209" i="5" s="1"/>
  <c r="B8193" i="1"/>
  <c r="B8193" i="5" s="1"/>
  <c r="B8177" i="1"/>
  <c r="B8177" i="5" s="1"/>
  <c r="B8161" i="1"/>
  <c r="B8161" i="5" s="1"/>
  <c r="B8145" i="1"/>
  <c r="B8145" i="5" s="1"/>
  <c r="B8129" i="1"/>
  <c r="B8129" i="5" s="1"/>
  <c r="B8113" i="1"/>
  <c r="B8113" i="5" s="1"/>
  <c r="B8097" i="1"/>
  <c r="B8097" i="5" s="1"/>
  <c r="B8081" i="1"/>
  <c r="B8081" i="5" s="1"/>
  <c r="B8065" i="1"/>
  <c r="B8065" i="5" s="1"/>
  <c r="B8049" i="1"/>
  <c r="B8049" i="5" s="1"/>
  <c r="B8033" i="1"/>
  <c r="B8033" i="5" s="1"/>
  <c r="B8017" i="1"/>
  <c r="B8017" i="5" s="1"/>
  <c r="B8001" i="1"/>
  <c r="B8001" i="5" s="1"/>
  <c r="B7985" i="1"/>
  <c r="B7985" i="5" s="1"/>
  <c r="B7969" i="1"/>
  <c r="B7969" i="5" s="1"/>
  <c r="B7953" i="1"/>
  <c r="B7953" i="5" s="1"/>
  <c r="B7937" i="1"/>
  <c r="B7937" i="5" s="1"/>
  <c r="B7921" i="1"/>
  <c r="B7921" i="5" s="1"/>
  <c r="B7905" i="1"/>
  <c r="B7905" i="5" s="1"/>
  <c r="B7889" i="1"/>
  <c r="B7889" i="5" s="1"/>
  <c r="B7873" i="1"/>
  <c r="B7873" i="5" s="1"/>
  <c r="B7857" i="1"/>
  <c r="B7857" i="5" s="1"/>
  <c r="B7841" i="1"/>
  <c r="B7841" i="5" s="1"/>
  <c r="B7825" i="1"/>
  <c r="B7825" i="5" s="1"/>
  <c r="B7809" i="1"/>
  <c r="B7809" i="5" s="1"/>
  <c r="B7793" i="1"/>
  <c r="B7793" i="5" s="1"/>
  <c r="B7777" i="1"/>
  <c r="B7777" i="5" s="1"/>
  <c r="B7761" i="1"/>
  <c r="B7761" i="5" s="1"/>
  <c r="B7745" i="1"/>
  <c r="B7745" i="5" s="1"/>
  <c r="B7729" i="1"/>
  <c r="B7729" i="5" s="1"/>
  <c r="B7713" i="1"/>
  <c r="B7713" i="5" s="1"/>
  <c r="B7697" i="1"/>
  <c r="B7697" i="5" s="1"/>
  <c r="B7681" i="1"/>
  <c r="B7681" i="5" s="1"/>
  <c r="B7665" i="1"/>
  <c r="B7665" i="5" s="1"/>
  <c r="B7649" i="1"/>
  <c r="B7649" i="5" s="1"/>
  <c r="B7633" i="1"/>
  <c r="B7633" i="5" s="1"/>
  <c r="B7617" i="1"/>
  <c r="B7617" i="5" s="1"/>
  <c r="B7601" i="1"/>
  <c r="B7601" i="5" s="1"/>
  <c r="B7585" i="1"/>
  <c r="B7585" i="5" s="1"/>
  <c r="B7569" i="1"/>
  <c r="B7569" i="5" s="1"/>
  <c r="B7553" i="1"/>
  <c r="B7553" i="5" s="1"/>
  <c r="B7537" i="1"/>
  <c r="B7537" i="5" s="1"/>
  <c r="B7521" i="1"/>
  <c r="B7521" i="5" s="1"/>
  <c r="B7505" i="1"/>
  <c r="B7505" i="5" s="1"/>
  <c r="B7489" i="1"/>
  <c r="B7489" i="5" s="1"/>
  <c r="B7473" i="1"/>
  <c r="B7473" i="5" s="1"/>
  <c r="B7457" i="1"/>
  <c r="B7457" i="5" s="1"/>
  <c r="B7441" i="1"/>
  <c r="B7441" i="5" s="1"/>
  <c r="B7425" i="1"/>
  <c r="B7425" i="5" s="1"/>
  <c r="B7409" i="1"/>
  <c r="B7409" i="5" s="1"/>
  <c r="B7393" i="1"/>
  <c r="B7393" i="5" s="1"/>
  <c r="B7377" i="1"/>
  <c r="B7377" i="5" s="1"/>
  <c r="B7361" i="1"/>
  <c r="B7361" i="5" s="1"/>
  <c r="B7345" i="1"/>
  <c r="B7345" i="5" s="1"/>
  <c r="B7329" i="1"/>
  <c r="B7329" i="5" s="1"/>
  <c r="B7313" i="1"/>
  <c r="B7313" i="5" s="1"/>
  <c r="B7297" i="1"/>
  <c r="B7297" i="5" s="1"/>
  <c r="B7281" i="1"/>
  <c r="B7281" i="5" s="1"/>
  <c r="B7265" i="1"/>
  <c r="B7265" i="5" s="1"/>
  <c r="B7249" i="1"/>
  <c r="B7249" i="5" s="1"/>
  <c r="B7233" i="1"/>
  <c r="B7233" i="5" s="1"/>
  <c r="B7217" i="1"/>
  <c r="B7217" i="5" s="1"/>
  <c r="B7201" i="1"/>
  <c r="B7201" i="5" s="1"/>
  <c r="B7185" i="1"/>
  <c r="B7185" i="5" s="1"/>
  <c r="B7169" i="1"/>
  <c r="B7169" i="5" s="1"/>
  <c r="B7153" i="1"/>
  <c r="B7153" i="5" s="1"/>
  <c r="B7137" i="1"/>
  <c r="B7137" i="5" s="1"/>
  <c r="B7121" i="1"/>
  <c r="B7121" i="5" s="1"/>
  <c r="B7105" i="1"/>
  <c r="B7105" i="5" s="1"/>
  <c r="B7089" i="1"/>
  <c r="B7089" i="5" s="1"/>
  <c r="B7073" i="1"/>
  <c r="B7073" i="5" s="1"/>
  <c r="B7057" i="1"/>
  <c r="B7057" i="5" s="1"/>
  <c r="B7041" i="1"/>
  <c r="B7041" i="5" s="1"/>
  <c r="B7025" i="1"/>
  <c r="B7025" i="5" s="1"/>
  <c r="B7009" i="1"/>
  <c r="B7009" i="5" s="1"/>
  <c r="B6993" i="1"/>
  <c r="B6993" i="5" s="1"/>
  <c r="B6977" i="1"/>
  <c r="B6977" i="5" s="1"/>
  <c r="B6961" i="1"/>
  <c r="B6961" i="5" s="1"/>
  <c r="B6945" i="1"/>
  <c r="B6945" i="5" s="1"/>
  <c r="B6929" i="1"/>
  <c r="B6929" i="5" s="1"/>
  <c r="B6913" i="1"/>
  <c r="B6913" i="5" s="1"/>
  <c r="B6897" i="1"/>
  <c r="B6897" i="5" s="1"/>
  <c r="B6881" i="1"/>
  <c r="B6881" i="5" s="1"/>
  <c r="B6865" i="1"/>
  <c r="B6865" i="5" s="1"/>
  <c r="B6849" i="1"/>
  <c r="B6849" i="5" s="1"/>
  <c r="B6833" i="1"/>
  <c r="B6833" i="5" s="1"/>
  <c r="B6817" i="1"/>
  <c r="B6817" i="5" s="1"/>
  <c r="B6801" i="1"/>
  <c r="B6801" i="5" s="1"/>
  <c r="B6785" i="1"/>
  <c r="B6785" i="5" s="1"/>
  <c r="B6769" i="1"/>
  <c r="B6769" i="5" s="1"/>
  <c r="B6753" i="1"/>
  <c r="B6753" i="5" s="1"/>
  <c r="B6737" i="1"/>
  <c r="B6737" i="5" s="1"/>
  <c r="B6721" i="1"/>
  <c r="B6721" i="5" s="1"/>
  <c r="B6705" i="1"/>
  <c r="B6705" i="5" s="1"/>
  <c r="B6689" i="1"/>
  <c r="B6689" i="5" s="1"/>
  <c r="B6673" i="1"/>
  <c r="B6673" i="5" s="1"/>
  <c r="B6657" i="1"/>
  <c r="B6657" i="5" s="1"/>
  <c r="B6641" i="1"/>
  <c r="B6641" i="5" s="1"/>
  <c r="B6625" i="1"/>
  <c r="B6625" i="5" s="1"/>
  <c r="B6609" i="1"/>
  <c r="B6609" i="5" s="1"/>
  <c r="B6593" i="1"/>
  <c r="B6593" i="5" s="1"/>
  <c r="B6577" i="1"/>
  <c r="B6577" i="5" s="1"/>
  <c r="B6561" i="1"/>
  <c r="B6561" i="5" s="1"/>
  <c r="B6545" i="1"/>
  <c r="B6545" i="5" s="1"/>
  <c r="B6529" i="1"/>
  <c r="B6529" i="5" s="1"/>
  <c r="B6513" i="1"/>
  <c r="B6513" i="5" s="1"/>
  <c r="B6497" i="1"/>
  <c r="B6497" i="5" s="1"/>
  <c r="B6481" i="1"/>
  <c r="B6481" i="5" s="1"/>
  <c r="B6465" i="1"/>
  <c r="B6465" i="5" s="1"/>
  <c r="B6449" i="1"/>
  <c r="B6449" i="5" s="1"/>
  <c r="B6433" i="1"/>
  <c r="B6433" i="5" s="1"/>
  <c r="B6417" i="1"/>
  <c r="B6417" i="5" s="1"/>
  <c r="B6401" i="1"/>
  <c r="B6401" i="5" s="1"/>
  <c r="B6385" i="1"/>
  <c r="B6385" i="5" s="1"/>
  <c r="B6369" i="1"/>
  <c r="B6369" i="5" s="1"/>
  <c r="B6353" i="1"/>
  <c r="B6353" i="5" s="1"/>
  <c r="B6337" i="1"/>
  <c r="B6337" i="5" s="1"/>
  <c r="B6321" i="1"/>
  <c r="B6321" i="5" s="1"/>
  <c r="B6305" i="1"/>
  <c r="B6305" i="5" s="1"/>
  <c r="B6289" i="1"/>
  <c r="B6289" i="5" s="1"/>
  <c r="B6273" i="1"/>
  <c r="B6273" i="5" s="1"/>
  <c r="B6257" i="1"/>
  <c r="B6257" i="5" s="1"/>
  <c r="B6241" i="1"/>
  <c r="B6241" i="5" s="1"/>
  <c r="B6225" i="1"/>
  <c r="B6225" i="5" s="1"/>
  <c r="B6209" i="1"/>
  <c r="B6209" i="5" s="1"/>
  <c r="B6193" i="1"/>
  <c r="B6193" i="5" s="1"/>
  <c r="B6177" i="1"/>
  <c r="B6177" i="5" s="1"/>
  <c r="B6161" i="1"/>
  <c r="B6161" i="5" s="1"/>
  <c r="B6145" i="1"/>
  <c r="B6145" i="5" s="1"/>
  <c r="B6129" i="1"/>
  <c r="B6129" i="5" s="1"/>
  <c r="B6113" i="1"/>
  <c r="B6113" i="5" s="1"/>
  <c r="B6097" i="1"/>
  <c r="B6097" i="5" s="1"/>
  <c r="B6081" i="1"/>
  <c r="B6081" i="5" s="1"/>
  <c r="B6065" i="1"/>
  <c r="B6065" i="5" s="1"/>
  <c r="B6049" i="1"/>
  <c r="B6049" i="5" s="1"/>
  <c r="B6033" i="1"/>
  <c r="B6033" i="5" s="1"/>
  <c r="B6017" i="1"/>
  <c r="B6017" i="5" s="1"/>
  <c r="B6001" i="1"/>
  <c r="B6001" i="5" s="1"/>
  <c r="B5985" i="1"/>
  <c r="B5985" i="5" s="1"/>
  <c r="B5969" i="1"/>
  <c r="B5969" i="5" s="1"/>
  <c r="B5953" i="1"/>
  <c r="B5953" i="5" s="1"/>
  <c r="B5937" i="1"/>
  <c r="B5937" i="5" s="1"/>
  <c r="B5921" i="1"/>
  <c r="B5921" i="5" s="1"/>
  <c r="B5905" i="1"/>
  <c r="B5905" i="5" s="1"/>
  <c r="B5889" i="1"/>
  <c r="B5889" i="5" s="1"/>
  <c r="B5873" i="1"/>
  <c r="B5873" i="5" s="1"/>
  <c r="B5857" i="1"/>
  <c r="B5857" i="5" s="1"/>
  <c r="B5841" i="1"/>
  <c r="B5841" i="5" s="1"/>
  <c r="B5825" i="1"/>
  <c r="B5825" i="5" s="1"/>
  <c r="B5809" i="1"/>
  <c r="B5809" i="5" s="1"/>
  <c r="B5793" i="1"/>
  <c r="B5793" i="5" s="1"/>
  <c r="B5777" i="1"/>
  <c r="B5777" i="5" s="1"/>
  <c r="B5761" i="1"/>
  <c r="B5761" i="5" s="1"/>
  <c r="B5745" i="1"/>
  <c r="B5745" i="5" s="1"/>
  <c r="B5729" i="1"/>
  <c r="B5729" i="5" s="1"/>
  <c r="B5713" i="1"/>
  <c r="B5713" i="5" s="1"/>
  <c r="B5697" i="1"/>
  <c r="B5697" i="5" s="1"/>
  <c r="B5681" i="1"/>
  <c r="B5681" i="5" s="1"/>
  <c r="B5665" i="1"/>
  <c r="B5665" i="5" s="1"/>
  <c r="B5649" i="1"/>
  <c r="B5649" i="5" s="1"/>
  <c r="B5633" i="1"/>
  <c r="B5633" i="5" s="1"/>
  <c r="B5617" i="1"/>
  <c r="B5617" i="5" s="1"/>
  <c r="B5601" i="1"/>
  <c r="B5601" i="5" s="1"/>
  <c r="B5585" i="1"/>
  <c r="B5585" i="5" s="1"/>
  <c r="B5569" i="1"/>
  <c r="B5569" i="5" s="1"/>
  <c r="B5553" i="1"/>
  <c r="B5553" i="5" s="1"/>
  <c r="B5537" i="1"/>
  <c r="B5537" i="5" s="1"/>
  <c r="B5521" i="1"/>
  <c r="B5521" i="5" s="1"/>
  <c r="B5505" i="1"/>
  <c r="B5505" i="5" s="1"/>
  <c r="B5489" i="1"/>
  <c r="B5489" i="5" s="1"/>
  <c r="B5473" i="1"/>
  <c r="B5473" i="5" s="1"/>
  <c r="B5457" i="1"/>
  <c r="B5457" i="5" s="1"/>
  <c r="B5441" i="1"/>
  <c r="B5441" i="5" s="1"/>
  <c r="B5425" i="1"/>
  <c r="B5425" i="5" s="1"/>
  <c r="B5409" i="1"/>
  <c r="B5409" i="5" s="1"/>
  <c r="B5393" i="1"/>
  <c r="B5393" i="5" s="1"/>
  <c r="B5377" i="1"/>
  <c r="B5377" i="5" s="1"/>
  <c r="B5361" i="1"/>
  <c r="B5361" i="5" s="1"/>
  <c r="B5345" i="1"/>
  <c r="B5345" i="5" s="1"/>
  <c r="B5329" i="1"/>
  <c r="B5329" i="5" s="1"/>
  <c r="B5313" i="1"/>
  <c r="B5313" i="5" s="1"/>
  <c r="B5297" i="1"/>
  <c r="B5297" i="5" s="1"/>
  <c r="B5281" i="1"/>
  <c r="B5281" i="5" s="1"/>
  <c r="B5265" i="1"/>
  <c r="B5265" i="5" s="1"/>
  <c r="B5249" i="1"/>
  <c r="B5249" i="5" s="1"/>
  <c r="B5233" i="1"/>
  <c r="B5233" i="5" s="1"/>
  <c r="B5217" i="1"/>
  <c r="B5217" i="5" s="1"/>
  <c r="B5201" i="1"/>
  <c r="B5201" i="5" s="1"/>
  <c r="B5185" i="1"/>
  <c r="B5185" i="5" s="1"/>
  <c r="B5169" i="1"/>
  <c r="B5169" i="5" s="1"/>
  <c r="B5153" i="1"/>
  <c r="B5153" i="5" s="1"/>
  <c r="B5137" i="1"/>
  <c r="B5137" i="5" s="1"/>
  <c r="B5121" i="1"/>
  <c r="B5121" i="5" s="1"/>
  <c r="B5105" i="1"/>
  <c r="B5105" i="5" s="1"/>
  <c r="B5089" i="1"/>
  <c r="B5089" i="5" s="1"/>
  <c r="B5073" i="1"/>
  <c r="B5073" i="5" s="1"/>
  <c r="B5057" i="1"/>
  <c r="B5057" i="5" s="1"/>
  <c r="B5041" i="1"/>
  <c r="B5041" i="5" s="1"/>
  <c r="B5025" i="1"/>
  <c r="B5025" i="5" s="1"/>
  <c r="B5009" i="1"/>
  <c r="B5009" i="5" s="1"/>
  <c r="B4993" i="1"/>
  <c r="B4993" i="5" s="1"/>
  <c r="B4977" i="1"/>
  <c r="B4977" i="5" s="1"/>
  <c r="B4961" i="1"/>
  <c r="B4961" i="5" s="1"/>
  <c r="B4945" i="1"/>
  <c r="B4945" i="5" s="1"/>
  <c r="B4929" i="1"/>
  <c r="B4929" i="5" s="1"/>
  <c r="B4913" i="1"/>
  <c r="B4913" i="5" s="1"/>
  <c r="B4897" i="1"/>
  <c r="B4897" i="5" s="1"/>
  <c r="B4881" i="1"/>
  <c r="B4881" i="5" s="1"/>
  <c r="B4865" i="1"/>
  <c r="B4865" i="5" s="1"/>
  <c r="B4849" i="1"/>
  <c r="B4849" i="5" s="1"/>
  <c r="B4833" i="1"/>
  <c r="B4833" i="5" s="1"/>
  <c r="B4817" i="1"/>
  <c r="B4817" i="5" s="1"/>
  <c r="B4801" i="1"/>
  <c r="B4801" i="5" s="1"/>
  <c r="B4785" i="1"/>
  <c r="B4785" i="5" s="1"/>
  <c r="B4769" i="1"/>
  <c r="B4769" i="5" s="1"/>
  <c r="B4753" i="1"/>
  <c r="B4753" i="5" s="1"/>
  <c r="B4737" i="1"/>
  <c r="B4737" i="5" s="1"/>
  <c r="B4721" i="1"/>
  <c r="B4721" i="5" s="1"/>
  <c r="B4705" i="1"/>
  <c r="B4705" i="5" s="1"/>
  <c r="B4689" i="1"/>
  <c r="B4689" i="5" s="1"/>
  <c r="B4673" i="1"/>
  <c r="B4673" i="5" s="1"/>
  <c r="B4657" i="1"/>
  <c r="B4657" i="5" s="1"/>
  <c r="B4641" i="1"/>
  <c r="B4641" i="5" s="1"/>
  <c r="B4625" i="1"/>
  <c r="B4625" i="5" s="1"/>
  <c r="B4609" i="1"/>
  <c r="B4609" i="5" s="1"/>
  <c r="B4593" i="1"/>
  <c r="B4593" i="5" s="1"/>
  <c r="B4577" i="1"/>
  <c r="B4577" i="5" s="1"/>
  <c r="B4561" i="1"/>
  <c r="B4561" i="5" s="1"/>
  <c r="B4545" i="1"/>
  <c r="B4545" i="5" s="1"/>
  <c r="B4529" i="1"/>
  <c r="B4529" i="5" s="1"/>
  <c r="B4513" i="1"/>
  <c r="B4513" i="5" s="1"/>
  <c r="B4497" i="1"/>
  <c r="B4497" i="5" s="1"/>
  <c r="B4481" i="1"/>
  <c r="B4481" i="5" s="1"/>
  <c r="B4465" i="1"/>
  <c r="B4465" i="5" s="1"/>
  <c r="B4449" i="1"/>
  <c r="B4449" i="5" s="1"/>
  <c r="B4433" i="1"/>
  <c r="B4433" i="5" s="1"/>
  <c r="B4417" i="1"/>
  <c r="B4417" i="5" s="1"/>
  <c r="B4401" i="1"/>
  <c r="B4401" i="5" s="1"/>
  <c r="B4385" i="1"/>
  <c r="B4385" i="5" s="1"/>
  <c r="B4369" i="1"/>
  <c r="B4369" i="5" s="1"/>
  <c r="B4353" i="1"/>
  <c r="B4353" i="5" s="1"/>
  <c r="B4337" i="1"/>
  <c r="B4337" i="5" s="1"/>
  <c r="B4321" i="1"/>
  <c r="B4321" i="5" s="1"/>
  <c r="B4305" i="1"/>
  <c r="B4305" i="5" s="1"/>
  <c r="B4289" i="1"/>
  <c r="B4289" i="5" s="1"/>
  <c r="B4273" i="1"/>
  <c r="B4273" i="5" s="1"/>
  <c r="B4257" i="1"/>
  <c r="B4257" i="5" s="1"/>
  <c r="B4241" i="1"/>
  <c r="B4241" i="5" s="1"/>
  <c r="B4225" i="1"/>
  <c r="B4225" i="5" s="1"/>
  <c r="B4209" i="1"/>
  <c r="B4209" i="5" s="1"/>
  <c r="B4193" i="1"/>
  <c r="B4193" i="5" s="1"/>
  <c r="B4177" i="1"/>
  <c r="B4177" i="5" s="1"/>
  <c r="B4161" i="1"/>
  <c r="B4161" i="5" s="1"/>
  <c r="B4145" i="1"/>
  <c r="B4145" i="5" s="1"/>
  <c r="B4129" i="1"/>
  <c r="B4129" i="5" s="1"/>
  <c r="B4113" i="1"/>
  <c r="B4113" i="5" s="1"/>
  <c r="B4097" i="1"/>
  <c r="B4097" i="5" s="1"/>
  <c r="B4081" i="1"/>
  <c r="B4081" i="5" s="1"/>
  <c r="B4065" i="1"/>
  <c r="B4065" i="5" s="1"/>
  <c r="B4049" i="1"/>
  <c r="B4049" i="5" s="1"/>
  <c r="B4033" i="1"/>
  <c r="B4033" i="5" s="1"/>
  <c r="B4017" i="1"/>
  <c r="B4017" i="5" s="1"/>
  <c r="B4001" i="1"/>
  <c r="B4001" i="5" s="1"/>
  <c r="B3985" i="1"/>
  <c r="B3985" i="5" s="1"/>
  <c r="B3969" i="1"/>
  <c r="B3969" i="5" s="1"/>
  <c r="B3953" i="1"/>
  <c r="B3953" i="5" s="1"/>
  <c r="B3937" i="1"/>
  <c r="B3937" i="5" s="1"/>
  <c r="B3921" i="1"/>
  <c r="B3921" i="5" s="1"/>
  <c r="B3905" i="1"/>
  <c r="B3905" i="5" s="1"/>
  <c r="B3889" i="1"/>
  <c r="B3889" i="5" s="1"/>
  <c r="B3873" i="1"/>
  <c r="B3873" i="5" s="1"/>
  <c r="B3857" i="1"/>
  <c r="B3857" i="5" s="1"/>
  <c r="B3841" i="1"/>
  <c r="B3841" i="5" s="1"/>
  <c r="B3825" i="1"/>
  <c r="B3825" i="5" s="1"/>
  <c r="B3809" i="1"/>
  <c r="B3809" i="5" s="1"/>
  <c r="B3793" i="1"/>
  <c r="B3793" i="5" s="1"/>
  <c r="B3777" i="1"/>
  <c r="B3777" i="5" s="1"/>
  <c r="B3761" i="1"/>
  <c r="B3761" i="5" s="1"/>
  <c r="B3745" i="1"/>
  <c r="B3745" i="5" s="1"/>
  <c r="B3729" i="1"/>
  <c r="B3729" i="5" s="1"/>
  <c r="B3713" i="1"/>
  <c r="B3713" i="5" s="1"/>
  <c r="B3697" i="1"/>
  <c r="B3697" i="5" s="1"/>
  <c r="B3681" i="1"/>
  <c r="B3681" i="5" s="1"/>
  <c r="B3665" i="1"/>
  <c r="B3665" i="5" s="1"/>
  <c r="B3649" i="1"/>
  <c r="B3649" i="5" s="1"/>
  <c r="B3633" i="1"/>
  <c r="B3633" i="5" s="1"/>
  <c r="B3617" i="1"/>
  <c r="B3617" i="5" s="1"/>
  <c r="B3601" i="1"/>
  <c r="B3601" i="5" s="1"/>
  <c r="B3585" i="1"/>
  <c r="B3585" i="5" s="1"/>
  <c r="B3569" i="1"/>
  <c r="B3569" i="5" s="1"/>
  <c r="B3553" i="1"/>
  <c r="B3553" i="5" s="1"/>
  <c r="B3537" i="1"/>
  <c r="B3537" i="5" s="1"/>
  <c r="B3521" i="1"/>
  <c r="B3521" i="5" s="1"/>
  <c r="B3505" i="1"/>
  <c r="B3505" i="5" s="1"/>
  <c r="B3489" i="1"/>
  <c r="B3489" i="5" s="1"/>
  <c r="B3473" i="1"/>
  <c r="B3473" i="5" s="1"/>
  <c r="B3457" i="1"/>
  <c r="B3457" i="5" s="1"/>
  <c r="B3441" i="1"/>
  <c r="B3441" i="5" s="1"/>
  <c r="B3425" i="1"/>
  <c r="B3425" i="5" s="1"/>
  <c r="B3409" i="1"/>
  <c r="B3409" i="5" s="1"/>
  <c r="B3393" i="1"/>
  <c r="B3393" i="5" s="1"/>
  <c r="B3377" i="1"/>
  <c r="B3377" i="5" s="1"/>
  <c r="B3361" i="1"/>
  <c r="B3361" i="5" s="1"/>
  <c r="B3345" i="1"/>
  <c r="B3345" i="5" s="1"/>
  <c r="B3329" i="1"/>
  <c r="B3329" i="5" s="1"/>
  <c r="B3313" i="1"/>
  <c r="B3313" i="5" s="1"/>
  <c r="B3297" i="1"/>
  <c r="B3297" i="5" s="1"/>
  <c r="B3281" i="1"/>
  <c r="B3281" i="5" s="1"/>
  <c r="B3265" i="1"/>
  <c r="B3265" i="5" s="1"/>
  <c r="B3249" i="1"/>
  <c r="B3249" i="5" s="1"/>
  <c r="B3233" i="1"/>
  <c r="B3233" i="5" s="1"/>
  <c r="B3217" i="1"/>
  <c r="B3217" i="5" s="1"/>
  <c r="B3201" i="1"/>
  <c r="B3201" i="5" s="1"/>
  <c r="B3185" i="1"/>
  <c r="B3185" i="5" s="1"/>
  <c r="B3169" i="1"/>
  <c r="B3169" i="5" s="1"/>
  <c r="B3153" i="1"/>
  <c r="B3153" i="5" s="1"/>
  <c r="B3137" i="1"/>
  <c r="B3137" i="5" s="1"/>
  <c r="B3121" i="1"/>
  <c r="B3121" i="5" s="1"/>
  <c r="B3105" i="1"/>
  <c r="B3105" i="5" s="1"/>
  <c r="B3089" i="1"/>
  <c r="B3089" i="5" s="1"/>
  <c r="B3073" i="1"/>
  <c r="B3073" i="5" s="1"/>
  <c r="B3057" i="1"/>
  <c r="B3057" i="5" s="1"/>
  <c r="B3041" i="1"/>
  <c r="B3041" i="5" s="1"/>
  <c r="B3025" i="1"/>
  <c r="B3025" i="5" s="1"/>
  <c r="B3009" i="1"/>
  <c r="B3009" i="5" s="1"/>
  <c r="B2993" i="1"/>
  <c r="B2993" i="5" s="1"/>
  <c r="B2977" i="1"/>
  <c r="B2977" i="5" s="1"/>
  <c r="B2961" i="1"/>
  <c r="B2961" i="5" s="1"/>
  <c r="B2945" i="1"/>
  <c r="B2945" i="5" s="1"/>
  <c r="B2929" i="1"/>
  <c r="B2929" i="5" s="1"/>
  <c r="B2913" i="1"/>
  <c r="B2913" i="5" s="1"/>
  <c r="B2897" i="1"/>
  <c r="B2897" i="5" s="1"/>
  <c r="B2881" i="1"/>
  <c r="B2881" i="5" s="1"/>
  <c r="B2865" i="1"/>
  <c r="B2865" i="5" s="1"/>
  <c r="B2849" i="1"/>
  <c r="B2849" i="5" s="1"/>
  <c r="B2833" i="1"/>
  <c r="B2833" i="5" s="1"/>
  <c r="B2817" i="1"/>
  <c r="B2817" i="5" s="1"/>
  <c r="B2801" i="1"/>
  <c r="B2801" i="5" s="1"/>
  <c r="B2785" i="1"/>
  <c r="B2785" i="5" s="1"/>
  <c r="B2769" i="1"/>
  <c r="B2769" i="5" s="1"/>
  <c r="B2753" i="1"/>
  <c r="B2753" i="5" s="1"/>
  <c r="B2737" i="1"/>
  <c r="B2737" i="5" s="1"/>
  <c r="B2721" i="1"/>
  <c r="B2721" i="5" s="1"/>
  <c r="B2705" i="1"/>
  <c r="B2705" i="5" s="1"/>
  <c r="B2689" i="1"/>
  <c r="B2689" i="5" s="1"/>
  <c r="B2673" i="1"/>
  <c r="B2673" i="5" s="1"/>
  <c r="B2657" i="1"/>
  <c r="B2657" i="5" s="1"/>
  <c r="B2641" i="1"/>
  <c r="B2641" i="5" s="1"/>
  <c r="B2625" i="1"/>
  <c r="B2625" i="5" s="1"/>
  <c r="B2609" i="1"/>
  <c r="B2609" i="5" s="1"/>
  <c r="B2593" i="1"/>
  <c r="B2593" i="5" s="1"/>
  <c r="B2577" i="1"/>
  <c r="B2577" i="5" s="1"/>
  <c r="B2561" i="1"/>
  <c r="B2561" i="5" s="1"/>
  <c r="B2545" i="1"/>
  <c r="B2545" i="5" s="1"/>
  <c r="B2529" i="1"/>
  <c r="B2529" i="5" s="1"/>
  <c r="B2513" i="1"/>
  <c r="B2513" i="5" s="1"/>
  <c r="B2497" i="1"/>
  <c r="B2497" i="5" s="1"/>
  <c r="B2481" i="1"/>
  <c r="B2481" i="5" s="1"/>
  <c r="B2465" i="1"/>
  <c r="B2465" i="5" s="1"/>
  <c r="B2449" i="1"/>
  <c r="B2449" i="5" s="1"/>
  <c r="B2433" i="1"/>
  <c r="B2433" i="5" s="1"/>
  <c r="B2417" i="1"/>
  <c r="B2417" i="5" s="1"/>
  <c r="B2401" i="1"/>
  <c r="B2401" i="5" s="1"/>
  <c r="B2385" i="1"/>
  <c r="B2385" i="5" s="1"/>
  <c r="B2369" i="1"/>
  <c r="B2369" i="5" s="1"/>
  <c r="B2353" i="1"/>
  <c r="B2353" i="5" s="1"/>
  <c r="B2337" i="1"/>
  <c r="B2337" i="5" s="1"/>
  <c r="B2321" i="1"/>
  <c r="B2321" i="5" s="1"/>
  <c r="B2305" i="1"/>
  <c r="B2305" i="5" s="1"/>
  <c r="B2289" i="1"/>
  <c r="B2289" i="5" s="1"/>
  <c r="B2273" i="1"/>
  <c r="B2273" i="5" s="1"/>
  <c r="B2257" i="1"/>
  <c r="B2257" i="5" s="1"/>
  <c r="B2241" i="1"/>
  <c r="B2241" i="5" s="1"/>
  <c r="B2225" i="1"/>
  <c r="B2225" i="5" s="1"/>
  <c r="B2209" i="1"/>
  <c r="B2209" i="5" s="1"/>
  <c r="B2193" i="1"/>
  <c r="B2193" i="5" s="1"/>
  <c r="B2177" i="1"/>
  <c r="B2177" i="5" s="1"/>
  <c r="B2161" i="1"/>
  <c r="B2161" i="5" s="1"/>
  <c r="B2145" i="1"/>
  <c r="B2145" i="5" s="1"/>
  <c r="B2129" i="1"/>
  <c r="B2129" i="5" s="1"/>
  <c r="B2113" i="1"/>
  <c r="B2113" i="5" s="1"/>
  <c r="B2097" i="1"/>
  <c r="B2097" i="5" s="1"/>
  <c r="B2081" i="1"/>
  <c r="B2081" i="5" s="1"/>
  <c r="B2065" i="1"/>
  <c r="B2065" i="5" s="1"/>
  <c r="B2049" i="1"/>
  <c r="B2049" i="5" s="1"/>
  <c r="B2033" i="1"/>
  <c r="B2033" i="5" s="1"/>
  <c r="B2017" i="1"/>
  <c r="B2017" i="5" s="1"/>
  <c r="B2001" i="1"/>
  <c r="B2001" i="5" s="1"/>
  <c r="B1985" i="1"/>
  <c r="B1985" i="5" s="1"/>
  <c r="B1969" i="1"/>
  <c r="B1969" i="5" s="1"/>
  <c r="B1953" i="1"/>
  <c r="B1953" i="5" s="1"/>
  <c r="B1937" i="1"/>
  <c r="B1937" i="5" s="1"/>
  <c r="B1921" i="1"/>
  <c r="B1921" i="5" s="1"/>
  <c r="B1905" i="1"/>
  <c r="B1905" i="5" s="1"/>
  <c r="B1889" i="1"/>
  <c r="B1889" i="5" s="1"/>
  <c r="B1873" i="1"/>
  <c r="B1873" i="5" s="1"/>
  <c r="B1857" i="1"/>
  <c r="B1857" i="5" s="1"/>
  <c r="B1841" i="1"/>
  <c r="B1841" i="5" s="1"/>
  <c r="B1825" i="1"/>
  <c r="B1825" i="5" s="1"/>
  <c r="B1809" i="1"/>
  <c r="B1809" i="5" s="1"/>
  <c r="B1793" i="1"/>
  <c r="B1793" i="5" s="1"/>
  <c r="B1777" i="1"/>
  <c r="B1777" i="5" s="1"/>
  <c r="B1761" i="1"/>
  <c r="B1761" i="5" s="1"/>
  <c r="B1745" i="1"/>
  <c r="B1745" i="5" s="1"/>
  <c r="B1729" i="1"/>
  <c r="B1729" i="5" s="1"/>
  <c r="B1713" i="1"/>
  <c r="B1713" i="5" s="1"/>
  <c r="B1697" i="1"/>
  <c r="B1697" i="5" s="1"/>
  <c r="B1681" i="1"/>
  <c r="B1681" i="5" s="1"/>
  <c r="B1665" i="1"/>
  <c r="B1665" i="5" s="1"/>
  <c r="B1649" i="1"/>
  <c r="B1649" i="5" s="1"/>
  <c r="B1633" i="1"/>
  <c r="B1633" i="5" s="1"/>
  <c r="B1617" i="1"/>
  <c r="B1617" i="5" s="1"/>
  <c r="B1601" i="1"/>
  <c r="B1601" i="5" s="1"/>
  <c r="B1585" i="1"/>
  <c r="B1585" i="5" s="1"/>
  <c r="B1569" i="1"/>
  <c r="B1569" i="5" s="1"/>
  <c r="B1553" i="1"/>
  <c r="B1553" i="5" s="1"/>
  <c r="B1537" i="1"/>
  <c r="B1537" i="5" s="1"/>
  <c r="B1521" i="1"/>
  <c r="B1521" i="5" s="1"/>
  <c r="B1505" i="1"/>
  <c r="B1505" i="5" s="1"/>
  <c r="B1489" i="1"/>
  <c r="B1489" i="5" s="1"/>
  <c r="B1473" i="1"/>
  <c r="B1473" i="5" s="1"/>
  <c r="B1457" i="1"/>
  <c r="B1457" i="5" s="1"/>
  <c r="B1441" i="1"/>
  <c r="B1441" i="5" s="1"/>
  <c r="B1425" i="1"/>
  <c r="B1425" i="5" s="1"/>
  <c r="B1409" i="1"/>
  <c r="B1409" i="5" s="1"/>
  <c r="B1393" i="1"/>
  <c r="B1393" i="5" s="1"/>
  <c r="B1377" i="1"/>
  <c r="B1377" i="5" s="1"/>
  <c r="B1361" i="1"/>
  <c r="B1361" i="5" s="1"/>
  <c r="B1345" i="1"/>
  <c r="B1345" i="5" s="1"/>
  <c r="B1329" i="1"/>
  <c r="B1329" i="5" s="1"/>
  <c r="B1313" i="1"/>
  <c r="B1313" i="5" s="1"/>
  <c r="B1297" i="1"/>
  <c r="B1297" i="5" s="1"/>
  <c r="B1281" i="1"/>
  <c r="B1281" i="5" s="1"/>
  <c r="B1265" i="1"/>
  <c r="B1265" i="5" s="1"/>
  <c r="B1249" i="1"/>
  <c r="B1249" i="5" s="1"/>
  <c r="B1233" i="1"/>
  <c r="B1233" i="5" s="1"/>
  <c r="B1217" i="1"/>
  <c r="B1217" i="5" s="1"/>
  <c r="B1201" i="1"/>
  <c r="B1201" i="5" s="1"/>
  <c r="B1185" i="1"/>
  <c r="B1185" i="5" s="1"/>
  <c r="B9648" i="1"/>
  <c r="B9648" i="5" s="1"/>
  <c r="B9632" i="1"/>
  <c r="B9632" i="5" s="1"/>
  <c r="B9616" i="1"/>
  <c r="B9616" i="5" s="1"/>
  <c r="B9600" i="1"/>
  <c r="B9600" i="5" s="1"/>
  <c r="B9584" i="1"/>
  <c r="B9584" i="5" s="1"/>
  <c r="B9568" i="1"/>
  <c r="B9568" i="5" s="1"/>
  <c r="B9552" i="1"/>
  <c r="B9552" i="5" s="1"/>
  <c r="B9536" i="1"/>
  <c r="B9536" i="5" s="1"/>
  <c r="B9520" i="1"/>
  <c r="B9520" i="5" s="1"/>
  <c r="B9504" i="1"/>
  <c r="B9504" i="5" s="1"/>
  <c r="B9488" i="1"/>
  <c r="B9488" i="5" s="1"/>
  <c r="B9472" i="1"/>
  <c r="B9472" i="5" s="1"/>
  <c r="B9456" i="1"/>
  <c r="B9456" i="5" s="1"/>
  <c r="B9440" i="1"/>
  <c r="B9440" i="5" s="1"/>
  <c r="B9424" i="1"/>
  <c r="B9424" i="5" s="1"/>
  <c r="B9408" i="1"/>
  <c r="B9408" i="5" s="1"/>
  <c r="B9392" i="1"/>
  <c r="B9392" i="5" s="1"/>
  <c r="B9376" i="1"/>
  <c r="B9376" i="5" s="1"/>
  <c r="B9360" i="1"/>
  <c r="B9360" i="5" s="1"/>
  <c r="B9344" i="1"/>
  <c r="B9344" i="5" s="1"/>
  <c r="B9328" i="1"/>
  <c r="B9328" i="5" s="1"/>
  <c r="B9312" i="1"/>
  <c r="B9312" i="5" s="1"/>
  <c r="B9296" i="1"/>
  <c r="B9296" i="5" s="1"/>
  <c r="B9280" i="1"/>
  <c r="B9280" i="5" s="1"/>
  <c r="B9264" i="1"/>
  <c r="B9264" i="5" s="1"/>
  <c r="B9248" i="1"/>
  <c r="B9248" i="5" s="1"/>
  <c r="B9232" i="1"/>
  <c r="B9232" i="5" s="1"/>
  <c r="B9216" i="1"/>
  <c r="B9216" i="5" s="1"/>
  <c r="B9200" i="1"/>
  <c r="B9200" i="5" s="1"/>
  <c r="B9184" i="1"/>
  <c r="B9184" i="5" s="1"/>
  <c r="B9168" i="1"/>
  <c r="B9168" i="5" s="1"/>
  <c r="B9152" i="1"/>
  <c r="B9152" i="5" s="1"/>
  <c r="B9136" i="1"/>
  <c r="B9136" i="5" s="1"/>
  <c r="B9120" i="1"/>
  <c r="B9120" i="5" s="1"/>
  <c r="B9104" i="1"/>
  <c r="B9104" i="5" s="1"/>
  <c r="B9088" i="1"/>
  <c r="B9088" i="5" s="1"/>
  <c r="B9072" i="1"/>
  <c r="B9072" i="5" s="1"/>
  <c r="B9056" i="1"/>
  <c r="B9056" i="5" s="1"/>
  <c r="B9040" i="1"/>
  <c r="B9040" i="5" s="1"/>
  <c r="B9024" i="1"/>
  <c r="B9024" i="5" s="1"/>
  <c r="B9008" i="1"/>
  <c r="B9008" i="5" s="1"/>
  <c r="B8992" i="1"/>
  <c r="B8992" i="5" s="1"/>
  <c r="B8976" i="1"/>
  <c r="B8976" i="5" s="1"/>
  <c r="B8960" i="1"/>
  <c r="B8960" i="5" s="1"/>
  <c r="B8944" i="1"/>
  <c r="B8944" i="5" s="1"/>
  <c r="B8928" i="1"/>
  <c r="B8928" i="5" s="1"/>
  <c r="B8912" i="1"/>
  <c r="B8912" i="5" s="1"/>
  <c r="B8896" i="1"/>
  <c r="B8896" i="5" s="1"/>
  <c r="B8880" i="1"/>
  <c r="B8880" i="5" s="1"/>
  <c r="B8864" i="1"/>
  <c r="B8864" i="5" s="1"/>
  <c r="B8848" i="1"/>
  <c r="B8848" i="5" s="1"/>
  <c r="B8832" i="1"/>
  <c r="B8832" i="5" s="1"/>
  <c r="B8816" i="1"/>
  <c r="B8816" i="5" s="1"/>
  <c r="B8800" i="1"/>
  <c r="B8800" i="5" s="1"/>
  <c r="B8784" i="1"/>
  <c r="B8784" i="5" s="1"/>
  <c r="B8768" i="1"/>
  <c r="B8768" i="5" s="1"/>
  <c r="B8752" i="1"/>
  <c r="B8752" i="5" s="1"/>
  <c r="B8736" i="1"/>
  <c r="B8736" i="5" s="1"/>
  <c r="B8720" i="1"/>
  <c r="B8720" i="5" s="1"/>
  <c r="B8704" i="1"/>
  <c r="B8704" i="5" s="1"/>
  <c r="B8688" i="1"/>
  <c r="B8688" i="5" s="1"/>
  <c r="B8672" i="1"/>
  <c r="B8672" i="5" s="1"/>
  <c r="B8656" i="1"/>
  <c r="B8656" i="5" s="1"/>
  <c r="B8640" i="1"/>
  <c r="B8640" i="5" s="1"/>
  <c r="B8624" i="1"/>
  <c r="B8624" i="5" s="1"/>
  <c r="B8608" i="1"/>
  <c r="B8608" i="5" s="1"/>
  <c r="B8592" i="1"/>
  <c r="B8592" i="5" s="1"/>
  <c r="B8576" i="1"/>
  <c r="B8576" i="5" s="1"/>
  <c r="B8560" i="1"/>
  <c r="B8560" i="5" s="1"/>
  <c r="B8544" i="1"/>
  <c r="B8544" i="5" s="1"/>
  <c r="B8528" i="1"/>
  <c r="B8528" i="5" s="1"/>
  <c r="B8512" i="1"/>
  <c r="B8512" i="5" s="1"/>
  <c r="B8496" i="1"/>
  <c r="B8496" i="5" s="1"/>
  <c r="B8480" i="1"/>
  <c r="B8480" i="5" s="1"/>
  <c r="B8464" i="1"/>
  <c r="B8464" i="5" s="1"/>
  <c r="B8448" i="1"/>
  <c r="B8448" i="5" s="1"/>
  <c r="B8432" i="1"/>
  <c r="B8432" i="5" s="1"/>
  <c r="B8416" i="1"/>
  <c r="B8416" i="5" s="1"/>
  <c r="B8400" i="1"/>
  <c r="B8400" i="5" s="1"/>
  <c r="B8384" i="1"/>
  <c r="B8384" i="5" s="1"/>
  <c r="B8368" i="1"/>
  <c r="B8368" i="5" s="1"/>
  <c r="B8352" i="1"/>
  <c r="B8352" i="5" s="1"/>
  <c r="B8336" i="1"/>
  <c r="B8336" i="5" s="1"/>
  <c r="B8320" i="1"/>
  <c r="B8320" i="5" s="1"/>
  <c r="B8304" i="1"/>
  <c r="B8304" i="5" s="1"/>
  <c r="B8288" i="1"/>
  <c r="B8288" i="5" s="1"/>
  <c r="B8272" i="1"/>
  <c r="B8272" i="5" s="1"/>
  <c r="B8256" i="1"/>
  <c r="B8256" i="5" s="1"/>
  <c r="B8240" i="1"/>
  <c r="B8240" i="5" s="1"/>
  <c r="B8224" i="1"/>
  <c r="B8224" i="5" s="1"/>
  <c r="B8208" i="1"/>
  <c r="B8208" i="5" s="1"/>
  <c r="B8192" i="1"/>
  <c r="B8192" i="5" s="1"/>
  <c r="B8176" i="1"/>
  <c r="B8176" i="5" s="1"/>
  <c r="B8160" i="1"/>
  <c r="B8160" i="5" s="1"/>
  <c r="B8144" i="1"/>
  <c r="B8144" i="5" s="1"/>
  <c r="B8128" i="1"/>
  <c r="B8128" i="5" s="1"/>
  <c r="B8112" i="1"/>
  <c r="B8112" i="5" s="1"/>
  <c r="B8096" i="1"/>
  <c r="B8096" i="5" s="1"/>
  <c r="B8080" i="1"/>
  <c r="B8080" i="5" s="1"/>
  <c r="B8064" i="1"/>
  <c r="B8064" i="5" s="1"/>
  <c r="B8048" i="1"/>
  <c r="B8048" i="5" s="1"/>
  <c r="B8032" i="1"/>
  <c r="B8032" i="5" s="1"/>
  <c r="B8016" i="1"/>
  <c r="B8016" i="5" s="1"/>
  <c r="B8000" i="1"/>
  <c r="B8000" i="5" s="1"/>
  <c r="B7984" i="1"/>
  <c r="B7984" i="5" s="1"/>
  <c r="B7968" i="1"/>
  <c r="B7968" i="5" s="1"/>
  <c r="B7952" i="1"/>
  <c r="B7952" i="5" s="1"/>
  <c r="B7936" i="1"/>
  <c r="B7936" i="5" s="1"/>
  <c r="B7920" i="1"/>
  <c r="B7920" i="5" s="1"/>
  <c r="B7904" i="1"/>
  <c r="B7904" i="5" s="1"/>
  <c r="B7888" i="1"/>
  <c r="B7888" i="5" s="1"/>
  <c r="B7872" i="1"/>
  <c r="B7872" i="5" s="1"/>
  <c r="B7856" i="1"/>
  <c r="B7856" i="5" s="1"/>
  <c r="B7840" i="1"/>
  <c r="B7840" i="5" s="1"/>
  <c r="B7824" i="1"/>
  <c r="B7824" i="5" s="1"/>
  <c r="B7808" i="1"/>
  <c r="B7808" i="5" s="1"/>
  <c r="B7792" i="1"/>
  <c r="B7792" i="5" s="1"/>
  <c r="B7776" i="1"/>
  <c r="B7776" i="5" s="1"/>
  <c r="B7760" i="1"/>
  <c r="B7760" i="5" s="1"/>
  <c r="B7744" i="1"/>
  <c r="B7744" i="5" s="1"/>
  <c r="B7728" i="1"/>
  <c r="B7728" i="5" s="1"/>
  <c r="B7712" i="1"/>
  <c r="B7712" i="5" s="1"/>
  <c r="B7696" i="1"/>
  <c r="B7696" i="5" s="1"/>
  <c r="B7680" i="1"/>
  <c r="B7680" i="5" s="1"/>
  <c r="B7664" i="1"/>
  <c r="B7664" i="5" s="1"/>
  <c r="B7648" i="1"/>
  <c r="B7648" i="5" s="1"/>
  <c r="B7632" i="1"/>
  <c r="B7632" i="5" s="1"/>
  <c r="B7616" i="1"/>
  <c r="B7616" i="5" s="1"/>
  <c r="B7600" i="1"/>
  <c r="B7600" i="5" s="1"/>
  <c r="B7584" i="1"/>
  <c r="B7584" i="5" s="1"/>
  <c r="B7568" i="1"/>
  <c r="B7568" i="5" s="1"/>
  <c r="B7552" i="1"/>
  <c r="B7552" i="5" s="1"/>
  <c r="B7536" i="1"/>
  <c r="B7536" i="5" s="1"/>
  <c r="B7520" i="1"/>
  <c r="B7520" i="5" s="1"/>
  <c r="B7504" i="1"/>
  <c r="B7504" i="5" s="1"/>
  <c r="B7488" i="1"/>
  <c r="B7488" i="5" s="1"/>
  <c r="B7472" i="1"/>
  <c r="B7472" i="5" s="1"/>
  <c r="B7456" i="1"/>
  <c r="B7456" i="5" s="1"/>
  <c r="B7440" i="1"/>
  <c r="B7440" i="5" s="1"/>
  <c r="B7424" i="1"/>
  <c r="B7424" i="5" s="1"/>
  <c r="B7408" i="1"/>
  <c r="B7408" i="5" s="1"/>
  <c r="B7392" i="1"/>
  <c r="B7392" i="5" s="1"/>
  <c r="B7376" i="1"/>
  <c r="B7376" i="5" s="1"/>
  <c r="B7360" i="1"/>
  <c r="B7360" i="5" s="1"/>
  <c r="B7344" i="1"/>
  <c r="B7344" i="5" s="1"/>
  <c r="B7328" i="1"/>
  <c r="B7328" i="5" s="1"/>
  <c r="B7312" i="1"/>
  <c r="B7312" i="5" s="1"/>
  <c r="B7296" i="1"/>
  <c r="B7296" i="5" s="1"/>
  <c r="B7280" i="1"/>
  <c r="B7280" i="5" s="1"/>
  <c r="B7264" i="1"/>
  <c r="B7264" i="5" s="1"/>
  <c r="B7248" i="1"/>
  <c r="B7248" i="5" s="1"/>
  <c r="B7232" i="1"/>
  <c r="B7232" i="5" s="1"/>
  <c r="B7216" i="1"/>
  <c r="B7216" i="5" s="1"/>
  <c r="B7200" i="1"/>
  <c r="B7200" i="5" s="1"/>
  <c r="B7184" i="1"/>
  <c r="B7184" i="5" s="1"/>
  <c r="B7168" i="1"/>
  <c r="B7168" i="5" s="1"/>
  <c r="B7152" i="1"/>
  <c r="B7152" i="5" s="1"/>
  <c r="B7136" i="1"/>
  <c r="B7136" i="5" s="1"/>
  <c r="B7120" i="1"/>
  <c r="B7120" i="5" s="1"/>
  <c r="B7104" i="1"/>
  <c r="B7104" i="5" s="1"/>
  <c r="B7088" i="1"/>
  <c r="B7088" i="5" s="1"/>
  <c r="B7072" i="1"/>
  <c r="B7072" i="5" s="1"/>
  <c r="B7056" i="1"/>
  <c r="B7056" i="5" s="1"/>
  <c r="B7040" i="1"/>
  <c r="B7040" i="5" s="1"/>
  <c r="B7024" i="1"/>
  <c r="B7024" i="5" s="1"/>
  <c r="B7008" i="1"/>
  <c r="B7008" i="5" s="1"/>
  <c r="B6992" i="1"/>
  <c r="B6992" i="5" s="1"/>
  <c r="B6976" i="1"/>
  <c r="B6976" i="5" s="1"/>
  <c r="B6960" i="1"/>
  <c r="B6960" i="5" s="1"/>
  <c r="B6944" i="1"/>
  <c r="B6944" i="5" s="1"/>
  <c r="B6928" i="1"/>
  <c r="B6928" i="5" s="1"/>
  <c r="B6912" i="1"/>
  <c r="B6912" i="5" s="1"/>
  <c r="B6896" i="1"/>
  <c r="B6896" i="5" s="1"/>
  <c r="B6880" i="1"/>
  <c r="B6880" i="5" s="1"/>
  <c r="B6864" i="1"/>
  <c r="B6864" i="5" s="1"/>
  <c r="B6848" i="1"/>
  <c r="B6848" i="5" s="1"/>
  <c r="B6832" i="1"/>
  <c r="B6832" i="5" s="1"/>
  <c r="B6816" i="1"/>
  <c r="B6816" i="5" s="1"/>
  <c r="B6800" i="1"/>
  <c r="B6800" i="5" s="1"/>
  <c r="B6784" i="1"/>
  <c r="B6784" i="5" s="1"/>
  <c r="B6768" i="1"/>
  <c r="B6768" i="5" s="1"/>
  <c r="B6752" i="1"/>
  <c r="B6752" i="5" s="1"/>
  <c r="B6736" i="1"/>
  <c r="B6736" i="5" s="1"/>
  <c r="B6720" i="1"/>
  <c r="B6720" i="5" s="1"/>
  <c r="B6704" i="1"/>
  <c r="B6704" i="5" s="1"/>
  <c r="B6688" i="1"/>
  <c r="B6688" i="5" s="1"/>
  <c r="B6672" i="1"/>
  <c r="B6672" i="5" s="1"/>
  <c r="B6656" i="1"/>
  <c r="B6656" i="5" s="1"/>
  <c r="B6640" i="1"/>
  <c r="B6640" i="5" s="1"/>
  <c r="B6624" i="1"/>
  <c r="B6624" i="5" s="1"/>
  <c r="B6608" i="1"/>
  <c r="B6608" i="5" s="1"/>
  <c r="B6592" i="1"/>
  <c r="B6592" i="5" s="1"/>
  <c r="B6576" i="1"/>
  <c r="B6576" i="5" s="1"/>
  <c r="B6560" i="1"/>
  <c r="B6560" i="5" s="1"/>
  <c r="B6544" i="1"/>
  <c r="B6544" i="5" s="1"/>
  <c r="B6528" i="1"/>
  <c r="B6528" i="5" s="1"/>
  <c r="B6512" i="1"/>
  <c r="B6512" i="5" s="1"/>
  <c r="B6496" i="1"/>
  <c r="B6496" i="5" s="1"/>
  <c r="B6480" i="1"/>
  <c r="B6480" i="5" s="1"/>
  <c r="B6464" i="1"/>
  <c r="B6464" i="5" s="1"/>
  <c r="B6448" i="1"/>
  <c r="B6448" i="5" s="1"/>
  <c r="B6432" i="1"/>
  <c r="B6432" i="5" s="1"/>
  <c r="B6416" i="1"/>
  <c r="B6416" i="5" s="1"/>
  <c r="B6400" i="1"/>
  <c r="B6400" i="5" s="1"/>
  <c r="B6384" i="1"/>
  <c r="B6384" i="5" s="1"/>
  <c r="B6368" i="1"/>
  <c r="B6368" i="5" s="1"/>
  <c r="B6352" i="1"/>
  <c r="B6352" i="5" s="1"/>
  <c r="B6336" i="1"/>
  <c r="B6336" i="5" s="1"/>
  <c r="B6320" i="1"/>
  <c r="B6320" i="5" s="1"/>
  <c r="B6304" i="1"/>
  <c r="B6304" i="5" s="1"/>
  <c r="B6288" i="1"/>
  <c r="B6288" i="5" s="1"/>
  <c r="B6272" i="1"/>
  <c r="B6272" i="5" s="1"/>
  <c r="B6256" i="1"/>
  <c r="B6256" i="5" s="1"/>
  <c r="B6240" i="1"/>
  <c r="B6240" i="5" s="1"/>
  <c r="B6224" i="1"/>
  <c r="B6224" i="5" s="1"/>
  <c r="B6208" i="1"/>
  <c r="B6208" i="5" s="1"/>
  <c r="B6192" i="1"/>
  <c r="B6192" i="5" s="1"/>
  <c r="B6176" i="1"/>
  <c r="B6176" i="5" s="1"/>
  <c r="B6160" i="1"/>
  <c r="B6160" i="5" s="1"/>
  <c r="B6144" i="1"/>
  <c r="B6144" i="5" s="1"/>
  <c r="B6128" i="1"/>
  <c r="B6128" i="5" s="1"/>
  <c r="B6112" i="1"/>
  <c r="B6112" i="5" s="1"/>
  <c r="B6096" i="1"/>
  <c r="B6096" i="5" s="1"/>
  <c r="B6080" i="1"/>
  <c r="B6080" i="5" s="1"/>
  <c r="B6064" i="1"/>
  <c r="B6064" i="5" s="1"/>
  <c r="B6048" i="1"/>
  <c r="B6048" i="5" s="1"/>
  <c r="B6032" i="1"/>
  <c r="B6032" i="5" s="1"/>
  <c r="B6016" i="1"/>
  <c r="B6016" i="5" s="1"/>
  <c r="B6000" i="1"/>
  <c r="B6000" i="5" s="1"/>
  <c r="B5984" i="1"/>
  <c r="B5984" i="5" s="1"/>
  <c r="B5968" i="1"/>
  <c r="B5968" i="5" s="1"/>
  <c r="B5952" i="1"/>
  <c r="B5952" i="5" s="1"/>
  <c r="B5936" i="1"/>
  <c r="B5936" i="5" s="1"/>
  <c r="B5920" i="1"/>
  <c r="B5920" i="5" s="1"/>
  <c r="B5904" i="1"/>
  <c r="B5904" i="5" s="1"/>
  <c r="B5888" i="1"/>
  <c r="B5888" i="5" s="1"/>
  <c r="B5872" i="1"/>
  <c r="B5872" i="5" s="1"/>
  <c r="B5856" i="1"/>
  <c r="B5856" i="5" s="1"/>
  <c r="B5840" i="1"/>
  <c r="B5840" i="5" s="1"/>
  <c r="B5824" i="1"/>
  <c r="B5824" i="5" s="1"/>
  <c r="B5808" i="1"/>
  <c r="B5808" i="5" s="1"/>
  <c r="B5792" i="1"/>
  <c r="B5792" i="5" s="1"/>
  <c r="B5776" i="1"/>
  <c r="B5776" i="5" s="1"/>
  <c r="B5760" i="1"/>
  <c r="B5760" i="5" s="1"/>
  <c r="B5744" i="1"/>
  <c r="B5744" i="5" s="1"/>
  <c r="B5728" i="1"/>
  <c r="B5728" i="5" s="1"/>
  <c r="B5712" i="1"/>
  <c r="B5712" i="5" s="1"/>
  <c r="B5696" i="1"/>
  <c r="B5696" i="5" s="1"/>
  <c r="B5680" i="1"/>
  <c r="B5680" i="5" s="1"/>
  <c r="B5664" i="1"/>
  <c r="B5664" i="5" s="1"/>
  <c r="B5648" i="1"/>
  <c r="B5648" i="5" s="1"/>
  <c r="B5632" i="1"/>
  <c r="B5632" i="5" s="1"/>
  <c r="B5616" i="1"/>
  <c r="B5616" i="5" s="1"/>
  <c r="B5600" i="1"/>
  <c r="B5600" i="5" s="1"/>
  <c r="B5584" i="1"/>
  <c r="B5584" i="5" s="1"/>
  <c r="B5568" i="1"/>
  <c r="B5568" i="5" s="1"/>
  <c r="B5552" i="1"/>
  <c r="B5552" i="5" s="1"/>
  <c r="B5536" i="1"/>
  <c r="B5536" i="5" s="1"/>
  <c r="B5520" i="1"/>
  <c r="B5520" i="5" s="1"/>
  <c r="B5504" i="1"/>
  <c r="B5504" i="5" s="1"/>
  <c r="B5488" i="1"/>
  <c r="B5488" i="5" s="1"/>
  <c r="B5472" i="1"/>
  <c r="B5472" i="5" s="1"/>
  <c r="B5456" i="1"/>
  <c r="B5456" i="5" s="1"/>
  <c r="B5440" i="1"/>
  <c r="B5440" i="5" s="1"/>
  <c r="B5424" i="1"/>
  <c r="B5424" i="5" s="1"/>
  <c r="B5408" i="1"/>
  <c r="B5408" i="5" s="1"/>
  <c r="B5392" i="1"/>
  <c r="B5392" i="5" s="1"/>
  <c r="B5376" i="1"/>
  <c r="B5376" i="5" s="1"/>
  <c r="B5360" i="1"/>
  <c r="B5360" i="5" s="1"/>
  <c r="B5344" i="1"/>
  <c r="B5344" i="5" s="1"/>
  <c r="B5328" i="1"/>
  <c r="B5328" i="5" s="1"/>
  <c r="B5312" i="1"/>
  <c r="B5312" i="5" s="1"/>
  <c r="B5296" i="1"/>
  <c r="B5296" i="5" s="1"/>
  <c r="B5280" i="1"/>
  <c r="B5280" i="5" s="1"/>
  <c r="B5264" i="1"/>
  <c r="B5264" i="5" s="1"/>
  <c r="B5248" i="1"/>
  <c r="B5248" i="5" s="1"/>
  <c r="B5232" i="1"/>
  <c r="B5232" i="5" s="1"/>
  <c r="B5216" i="1"/>
  <c r="B5216" i="5" s="1"/>
  <c r="B5200" i="1"/>
  <c r="B5200" i="5" s="1"/>
  <c r="B5184" i="1"/>
  <c r="B5184" i="5" s="1"/>
  <c r="B5168" i="1"/>
  <c r="B5168" i="5" s="1"/>
  <c r="B5152" i="1"/>
  <c r="B5152" i="5" s="1"/>
  <c r="B5136" i="1"/>
  <c r="B5136" i="5" s="1"/>
  <c r="B5120" i="1"/>
  <c r="B5120" i="5" s="1"/>
  <c r="B5104" i="1"/>
  <c r="B5104" i="5" s="1"/>
  <c r="B5088" i="1"/>
  <c r="B5088" i="5" s="1"/>
  <c r="B5072" i="1"/>
  <c r="B5072" i="5" s="1"/>
  <c r="B5056" i="1"/>
  <c r="B5056" i="5" s="1"/>
  <c r="B5040" i="1"/>
  <c r="B5040" i="5" s="1"/>
  <c r="B5024" i="1"/>
  <c r="B5024" i="5" s="1"/>
  <c r="B5008" i="1"/>
  <c r="B5008" i="5" s="1"/>
  <c r="B4992" i="1"/>
  <c r="B4992" i="5" s="1"/>
  <c r="B4976" i="1"/>
  <c r="B4976" i="5" s="1"/>
  <c r="B4960" i="1"/>
  <c r="B4960" i="5" s="1"/>
  <c r="B4944" i="1"/>
  <c r="B4944" i="5" s="1"/>
  <c r="B4928" i="1"/>
  <c r="B4928" i="5" s="1"/>
  <c r="B4912" i="1"/>
  <c r="B4912" i="5" s="1"/>
  <c r="B4896" i="1"/>
  <c r="B4896" i="5" s="1"/>
  <c r="B4880" i="1"/>
  <c r="B4880" i="5" s="1"/>
  <c r="B4864" i="1"/>
  <c r="B4864" i="5" s="1"/>
  <c r="B4848" i="1"/>
  <c r="B4848" i="5" s="1"/>
  <c r="B4832" i="1"/>
  <c r="B4832" i="5" s="1"/>
  <c r="B4816" i="1"/>
  <c r="B4816" i="5" s="1"/>
  <c r="B4800" i="1"/>
  <c r="B4800" i="5" s="1"/>
  <c r="B4784" i="1"/>
  <c r="B4784" i="5" s="1"/>
  <c r="B4768" i="1"/>
  <c r="B4768" i="5" s="1"/>
  <c r="B4752" i="1"/>
  <c r="B4752" i="5" s="1"/>
  <c r="B4736" i="1"/>
  <c r="B4736" i="5" s="1"/>
  <c r="B4720" i="1"/>
  <c r="B4720" i="5" s="1"/>
  <c r="B4704" i="1"/>
  <c r="B4704" i="5" s="1"/>
  <c r="B4688" i="1"/>
  <c r="B4688" i="5" s="1"/>
  <c r="B4672" i="1"/>
  <c r="B4672" i="5" s="1"/>
  <c r="B4656" i="1"/>
  <c r="B4656" i="5" s="1"/>
  <c r="B4640" i="1"/>
  <c r="B4640" i="5" s="1"/>
  <c r="B4624" i="1"/>
  <c r="B4624" i="5" s="1"/>
  <c r="B4608" i="1"/>
  <c r="B4608" i="5" s="1"/>
  <c r="B4592" i="1"/>
  <c r="B4592" i="5" s="1"/>
  <c r="B4576" i="1"/>
  <c r="B4576" i="5" s="1"/>
  <c r="B4560" i="1"/>
  <c r="B4560" i="5" s="1"/>
  <c r="B4544" i="1"/>
  <c r="B4544" i="5" s="1"/>
  <c r="B4528" i="1"/>
  <c r="B4528" i="5" s="1"/>
  <c r="B4512" i="1"/>
  <c r="B4512" i="5" s="1"/>
  <c r="B4496" i="1"/>
  <c r="B4496" i="5" s="1"/>
  <c r="B4480" i="1"/>
  <c r="B4480" i="5" s="1"/>
  <c r="B4464" i="1"/>
  <c r="B4464" i="5" s="1"/>
  <c r="B4448" i="1"/>
  <c r="B4448" i="5" s="1"/>
  <c r="B4432" i="1"/>
  <c r="B4432" i="5" s="1"/>
  <c r="B4416" i="1"/>
  <c r="B4416" i="5" s="1"/>
  <c r="B4400" i="1"/>
  <c r="B4400" i="5" s="1"/>
  <c r="B4384" i="1"/>
  <c r="B4384" i="5" s="1"/>
  <c r="B4368" i="1"/>
  <c r="B4368" i="5" s="1"/>
  <c r="B4352" i="1"/>
  <c r="B4352" i="5" s="1"/>
  <c r="B4336" i="1"/>
  <c r="B4336" i="5" s="1"/>
  <c r="B4320" i="1"/>
  <c r="B4320" i="5" s="1"/>
  <c r="B4304" i="1"/>
  <c r="B4304" i="5" s="1"/>
  <c r="B4288" i="1"/>
  <c r="B4288" i="5" s="1"/>
  <c r="B4272" i="1"/>
  <c r="B4272" i="5" s="1"/>
  <c r="B4256" i="1"/>
  <c r="B4256" i="5" s="1"/>
  <c r="B4240" i="1"/>
  <c r="B4240" i="5" s="1"/>
  <c r="B4224" i="1"/>
  <c r="B4224" i="5" s="1"/>
  <c r="B4208" i="1"/>
  <c r="B4208" i="5" s="1"/>
  <c r="B4192" i="1"/>
  <c r="B4192" i="5" s="1"/>
  <c r="B4176" i="1"/>
  <c r="B4176" i="5" s="1"/>
  <c r="B4160" i="1"/>
  <c r="B4160" i="5" s="1"/>
  <c r="B4144" i="1"/>
  <c r="B4144" i="5" s="1"/>
  <c r="B4128" i="1"/>
  <c r="B4128" i="5" s="1"/>
  <c r="B4112" i="1"/>
  <c r="B4112" i="5" s="1"/>
  <c r="B4096" i="1"/>
  <c r="B4096" i="5" s="1"/>
  <c r="B4080" i="1"/>
  <c r="B4080" i="5" s="1"/>
  <c r="B4064" i="1"/>
  <c r="B4064" i="5" s="1"/>
  <c r="B4048" i="1"/>
  <c r="B4048" i="5" s="1"/>
  <c r="B4032" i="1"/>
  <c r="B4032" i="5" s="1"/>
  <c r="B4016" i="1"/>
  <c r="B4016" i="5" s="1"/>
  <c r="B4000" i="1"/>
  <c r="B4000" i="5" s="1"/>
  <c r="B3984" i="1"/>
  <c r="B3984" i="5" s="1"/>
  <c r="B3968" i="1"/>
  <c r="B3968" i="5" s="1"/>
  <c r="B3952" i="1"/>
  <c r="B3952" i="5" s="1"/>
  <c r="B3936" i="1"/>
  <c r="B3936" i="5" s="1"/>
  <c r="B3920" i="1"/>
  <c r="B3920" i="5" s="1"/>
  <c r="B3904" i="1"/>
  <c r="B3904" i="5" s="1"/>
  <c r="B3888" i="1"/>
  <c r="B3888" i="5" s="1"/>
  <c r="B3872" i="1"/>
  <c r="B3872" i="5" s="1"/>
  <c r="B3856" i="1"/>
  <c r="B3856" i="5" s="1"/>
  <c r="B3840" i="1"/>
  <c r="B3840" i="5" s="1"/>
  <c r="B3824" i="1"/>
  <c r="B3824" i="5" s="1"/>
  <c r="B3808" i="1"/>
  <c r="B3808" i="5" s="1"/>
  <c r="B3792" i="1"/>
  <c r="B3792" i="5" s="1"/>
  <c r="B3776" i="1"/>
  <c r="B3776" i="5" s="1"/>
  <c r="B3760" i="1"/>
  <c r="B3760" i="5" s="1"/>
  <c r="B3744" i="1"/>
  <c r="B3744" i="5" s="1"/>
  <c r="B3728" i="1"/>
  <c r="B3728" i="5" s="1"/>
  <c r="B3712" i="1"/>
  <c r="B3712" i="5" s="1"/>
  <c r="B3696" i="1"/>
  <c r="B3696" i="5" s="1"/>
  <c r="B3680" i="1"/>
  <c r="B3680" i="5" s="1"/>
  <c r="B3664" i="1"/>
  <c r="B3664" i="5" s="1"/>
  <c r="B3648" i="1"/>
  <c r="B3648" i="5" s="1"/>
  <c r="B3632" i="1"/>
  <c r="B3632" i="5" s="1"/>
  <c r="B3616" i="1"/>
  <c r="B3616" i="5" s="1"/>
  <c r="B3600" i="1"/>
  <c r="B3600" i="5" s="1"/>
  <c r="B3584" i="1"/>
  <c r="B3584" i="5" s="1"/>
  <c r="B3568" i="1"/>
  <c r="B3568" i="5" s="1"/>
  <c r="B3552" i="1"/>
  <c r="B3552" i="5" s="1"/>
  <c r="B3536" i="1"/>
  <c r="B3536" i="5" s="1"/>
  <c r="B3520" i="1"/>
  <c r="B3520" i="5" s="1"/>
  <c r="B3504" i="1"/>
  <c r="B3504" i="5" s="1"/>
  <c r="B3488" i="1"/>
  <c r="B3488" i="5" s="1"/>
  <c r="B3472" i="1"/>
  <c r="B3472" i="5" s="1"/>
  <c r="B3456" i="1"/>
  <c r="B3456" i="5" s="1"/>
  <c r="B3440" i="1"/>
  <c r="B3440" i="5" s="1"/>
  <c r="B3424" i="1"/>
  <c r="B3424" i="5" s="1"/>
  <c r="B3408" i="1"/>
  <c r="B3408" i="5" s="1"/>
  <c r="B3392" i="1"/>
  <c r="B3392" i="5" s="1"/>
  <c r="B3376" i="1"/>
  <c r="B3376" i="5" s="1"/>
  <c r="B3360" i="1"/>
  <c r="B3360" i="5" s="1"/>
  <c r="B3344" i="1"/>
  <c r="B3344" i="5" s="1"/>
  <c r="B3328" i="1"/>
  <c r="B3328" i="5" s="1"/>
  <c r="B3312" i="1"/>
  <c r="B3312" i="5" s="1"/>
  <c r="B3296" i="1"/>
  <c r="B3296" i="5" s="1"/>
  <c r="B3280" i="1"/>
  <c r="B3280" i="5" s="1"/>
  <c r="B3264" i="1"/>
  <c r="B3264" i="5" s="1"/>
  <c r="B3248" i="1"/>
  <c r="B3248" i="5" s="1"/>
  <c r="B3232" i="1"/>
  <c r="B3232" i="5" s="1"/>
  <c r="B3216" i="1"/>
  <c r="B3216" i="5" s="1"/>
  <c r="B3200" i="1"/>
  <c r="B3200" i="5" s="1"/>
  <c r="B3184" i="1"/>
  <c r="B3184" i="5" s="1"/>
  <c r="B3168" i="1"/>
  <c r="B3168" i="5" s="1"/>
  <c r="B3152" i="1"/>
  <c r="B3152" i="5" s="1"/>
  <c r="B3136" i="1"/>
  <c r="B3136" i="5" s="1"/>
  <c r="B3120" i="1"/>
  <c r="B3120" i="5" s="1"/>
  <c r="B3104" i="1"/>
  <c r="B3104" i="5" s="1"/>
  <c r="B3088" i="1"/>
  <c r="B3088" i="5" s="1"/>
  <c r="B3072" i="1"/>
  <c r="B3072" i="5" s="1"/>
  <c r="B3056" i="1"/>
  <c r="B3056" i="5" s="1"/>
  <c r="B3040" i="1"/>
  <c r="B3040" i="5" s="1"/>
  <c r="B3024" i="1"/>
  <c r="B3024" i="5" s="1"/>
  <c r="B3008" i="1"/>
  <c r="B3008" i="5" s="1"/>
  <c r="B2992" i="1"/>
  <c r="B2992" i="5" s="1"/>
  <c r="B2976" i="1"/>
  <c r="B2976" i="5" s="1"/>
  <c r="B2960" i="1"/>
  <c r="B2960" i="5" s="1"/>
  <c r="B2944" i="1"/>
  <c r="B2944" i="5" s="1"/>
  <c r="B2928" i="1"/>
  <c r="B2928" i="5" s="1"/>
  <c r="B2912" i="1"/>
  <c r="B2912" i="5" s="1"/>
  <c r="B2896" i="1"/>
  <c r="B2896" i="5" s="1"/>
  <c r="B2880" i="1"/>
  <c r="B2880" i="5" s="1"/>
  <c r="B2864" i="1"/>
  <c r="B2864" i="5" s="1"/>
  <c r="B2848" i="1"/>
  <c r="B2848" i="5" s="1"/>
  <c r="B2832" i="1"/>
  <c r="B2832" i="5" s="1"/>
  <c r="B2816" i="1"/>
  <c r="B2816" i="5" s="1"/>
  <c r="B2800" i="1"/>
  <c r="B2800" i="5" s="1"/>
  <c r="B2784" i="1"/>
  <c r="B2784" i="5" s="1"/>
  <c r="B2768" i="1"/>
  <c r="B2768" i="5" s="1"/>
  <c r="B2752" i="1"/>
  <c r="B2752" i="5" s="1"/>
  <c r="B2736" i="1"/>
  <c r="B2736" i="5" s="1"/>
  <c r="B2720" i="1"/>
  <c r="B2720" i="5" s="1"/>
  <c r="B2704" i="1"/>
  <c r="B2704" i="5" s="1"/>
  <c r="B2688" i="1"/>
  <c r="B2688" i="5" s="1"/>
  <c r="B2672" i="1"/>
  <c r="B2672" i="5" s="1"/>
  <c r="B2656" i="1"/>
  <c r="B2656" i="5" s="1"/>
  <c r="B2640" i="1"/>
  <c r="B2640" i="5" s="1"/>
  <c r="B2624" i="1"/>
  <c r="B2624" i="5" s="1"/>
  <c r="B2608" i="1"/>
  <c r="B2608" i="5" s="1"/>
  <c r="B2592" i="1"/>
  <c r="B2592" i="5" s="1"/>
  <c r="B2576" i="1"/>
  <c r="B2576" i="5" s="1"/>
  <c r="B2560" i="1"/>
  <c r="B2560" i="5" s="1"/>
  <c r="B2544" i="1"/>
  <c r="B2544" i="5" s="1"/>
  <c r="B2528" i="1"/>
  <c r="B2528" i="5" s="1"/>
  <c r="B2512" i="1"/>
  <c r="B2512" i="5" s="1"/>
  <c r="B2496" i="1"/>
  <c r="B2496" i="5" s="1"/>
  <c r="B2480" i="1"/>
  <c r="B2480" i="5" s="1"/>
  <c r="B2464" i="1"/>
  <c r="B2464" i="5" s="1"/>
  <c r="B2448" i="1"/>
  <c r="B2448" i="5" s="1"/>
  <c r="B2432" i="1"/>
  <c r="B2432" i="5" s="1"/>
  <c r="B2416" i="1"/>
  <c r="B2416" i="5" s="1"/>
  <c r="B2400" i="1"/>
  <c r="B2400" i="5" s="1"/>
  <c r="B2384" i="1"/>
  <c r="B2384" i="5" s="1"/>
  <c r="B2368" i="1"/>
  <c r="B2368" i="5" s="1"/>
  <c r="B2352" i="1"/>
  <c r="B2352" i="5" s="1"/>
  <c r="B2336" i="1"/>
  <c r="B2336" i="5" s="1"/>
  <c r="B2320" i="1"/>
  <c r="B2320" i="5" s="1"/>
  <c r="B2304" i="1"/>
  <c r="B2304" i="5" s="1"/>
  <c r="B2288" i="1"/>
  <c r="B2288" i="5" s="1"/>
  <c r="B2272" i="1"/>
  <c r="B2272" i="5" s="1"/>
  <c r="B2256" i="1"/>
  <c r="B2256" i="5" s="1"/>
  <c r="B2240" i="1"/>
  <c r="B2240" i="5" s="1"/>
  <c r="B2224" i="1"/>
  <c r="B2224" i="5" s="1"/>
  <c r="B2208" i="1"/>
  <c r="B2208" i="5" s="1"/>
  <c r="B2192" i="1"/>
  <c r="B2192" i="5" s="1"/>
  <c r="B2176" i="1"/>
  <c r="B2176" i="5" s="1"/>
  <c r="B2160" i="1"/>
  <c r="B2160" i="5" s="1"/>
  <c r="B2144" i="1"/>
  <c r="B2144" i="5" s="1"/>
  <c r="B2128" i="1"/>
  <c r="B2128" i="5" s="1"/>
  <c r="B2112" i="1"/>
  <c r="B2112" i="5" s="1"/>
  <c r="B2096" i="1"/>
  <c r="B2096" i="5" s="1"/>
  <c r="B2080" i="1"/>
  <c r="B2080" i="5" s="1"/>
  <c r="B2064" i="1"/>
  <c r="B2064" i="5" s="1"/>
  <c r="B2048" i="1"/>
  <c r="B2048" i="5" s="1"/>
  <c r="B2032" i="1"/>
  <c r="B2032" i="5" s="1"/>
  <c r="B2016" i="1"/>
  <c r="B2016" i="5" s="1"/>
  <c r="B2000" i="1"/>
  <c r="B2000" i="5" s="1"/>
  <c r="B1984" i="1"/>
  <c r="B1984" i="5" s="1"/>
  <c r="B1968" i="1"/>
  <c r="B1968" i="5" s="1"/>
  <c r="B1952" i="1"/>
  <c r="B1952" i="5" s="1"/>
  <c r="B1936" i="1"/>
  <c r="B1936" i="5" s="1"/>
  <c r="B1920" i="1"/>
  <c r="B1920" i="5" s="1"/>
  <c r="B1904" i="1"/>
  <c r="B1904" i="5" s="1"/>
  <c r="B1888" i="1"/>
  <c r="B1888" i="5" s="1"/>
  <c r="B1872" i="1"/>
  <c r="B1872" i="5" s="1"/>
  <c r="B1856" i="1"/>
  <c r="B1856" i="5" s="1"/>
  <c r="B1840" i="1"/>
  <c r="B1840" i="5" s="1"/>
  <c r="B1824" i="1"/>
  <c r="B1824" i="5" s="1"/>
  <c r="B1808" i="1"/>
  <c r="B1808" i="5" s="1"/>
  <c r="B1792" i="1"/>
  <c r="B1792" i="5" s="1"/>
  <c r="B1776" i="1"/>
  <c r="B1776" i="5" s="1"/>
  <c r="B1760" i="1"/>
  <c r="B1760" i="5" s="1"/>
  <c r="B1744" i="1"/>
  <c r="B1744" i="5" s="1"/>
  <c r="B1728" i="1"/>
  <c r="B1728" i="5" s="1"/>
  <c r="B1712" i="1"/>
  <c r="B1712" i="5" s="1"/>
  <c r="B1696" i="1"/>
  <c r="B1696" i="5" s="1"/>
  <c r="B1680" i="1"/>
  <c r="B1680" i="5" s="1"/>
  <c r="B1664" i="1"/>
  <c r="B1664" i="5" s="1"/>
  <c r="B1648" i="1"/>
  <c r="B1648" i="5" s="1"/>
  <c r="B1632" i="1"/>
  <c r="B1632" i="5" s="1"/>
  <c r="B1616" i="1"/>
  <c r="B1616" i="5" s="1"/>
  <c r="B1600" i="1"/>
  <c r="B1600" i="5" s="1"/>
  <c r="B1584" i="1"/>
  <c r="B1584" i="5" s="1"/>
  <c r="B1568" i="1"/>
  <c r="B1568" i="5" s="1"/>
  <c r="B1552" i="1"/>
  <c r="B1552" i="5" s="1"/>
  <c r="B1536" i="1"/>
  <c r="B1536" i="5" s="1"/>
  <c r="B1520" i="1"/>
  <c r="B1520" i="5" s="1"/>
  <c r="B1504" i="1"/>
  <c r="B1504" i="5" s="1"/>
  <c r="B1488" i="1"/>
  <c r="B1488" i="5" s="1"/>
  <c r="B1472" i="1"/>
  <c r="B1472" i="5" s="1"/>
  <c r="B1456" i="1"/>
  <c r="B1456" i="5" s="1"/>
  <c r="B1440" i="1"/>
  <c r="B1440" i="5" s="1"/>
  <c r="B1424" i="1"/>
  <c r="B1424" i="5" s="1"/>
  <c r="B1408" i="1"/>
  <c r="B1408" i="5" s="1"/>
  <c r="B1392" i="1"/>
  <c r="B1392" i="5" s="1"/>
  <c r="B1376" i="1"/>
  <c r="B1376" i="5" s="1"/>
  <c r="B1360" i="1"/>
  <c r="B1360" i="5" s="1"/>
  <c r="B1344" i="1"/>
  <c r="B1344" i="5" s="1"/>
  <c r="B1328" i="1"/>
  <c r="B1328" i="5" s="1"/>
  <c r="B1312" i="1"/>
  <c r="B1312" i="5" s="1"/>
  <c r="B1296" i="1"/>
  <c r="B1296" i="5" s="1"/>
  <c r="B1280" i="1"/>
  <c r="B1280" i="5" s="1"/>
  <c r="B1264" i="1"/>
  <c r="B1264" i="5" s="1"/>
  <c r="B9999" i="1"/>
  <c r="B9999" i="5" s="1"/>
  <c r="B9983" i="1"/>
  <c r="B9983" i="5" s="1"/>
  <c r="B9967" i="1"/>
  <c r="B9967" i="5" s="1"/>
  <c r="B9951" i="1"/>
  <c r="B9951" i="5" s="1"/>
  <c r="B9935" i="1"/>
  <c r="B9935" i="5" s="1"/>
  <c r="B9919" i="1"/>
  <c r="B9919" i="5" s="1"/>
  <c r="B9903" i="1"/>
  <c r="B9903" i="5" s="1"/>
  <c r="B9887" i="1"/>
  <c r="B9887" i="5" s="1"/>
  <c r="B9871" i="1"/>
  <c r="B9871" i="5" s="1"/>
  <c r="B9855" i="1"/>
  <c r="B9855" i="5" s="1"/>
  <c r="B9839" i="1"/>
  <c r="B9839" i="5" s="1"/>
  <c r="B9823" i="1"/>
  <c r="B9823" i="5" s="1"/>
  <c r="B9807" i="1"/>
  <c r="B9807" i="5" s="1"/>
  <c r="B9791" i="1"/>
  <c r="B9791" i="5" s="1"/>
  <c r="B9775" i="1"/>
  <c r="B9775" i="5" s="1"/>
  <c r="B9759" i="1"/>
  <c r="B9759" i="5" s="1"/>
  <c r="B9743" i="1"/>
  <c r="B9743" i="5" s="1"/>
  <c r="B9727" i="1"/>
  <c r="B9727" i="5" s="1"/>
  <c r="B9711" i="1"/>
  <c r="B9711" i="5" s="1"/>
  <c r="B9695" i="1"/>
  <c r="B9695" i="5" s="1"/>
  <c r="B9679" i="1"/>
  <c r="B9679" i="5" s="1"/>
  <c r="B9663" i="1"/>
  <c r="B9663" i="5" s="1"/>
  <c r="B9647" i="1"/>
  <c r="B9647" i="5" s="1"/>
  <c r="B9631" i="1"/>
  <c r="B9631" i="5" s="1"/>
  <c r="B9615" i="1"/>
  <c r="B9615" i="5" s="1"/>
  <c r="B9599" i="1"/>
  <c r="B9599" i="5" s="1"/>
  <c r="B9583" i="1"/>
  <c r="B9583" i="5" s="1"/>
  <c r="B9567" i="1"/>
  <c r="B9567" i="5" s="1"/>
  <c r="B9551" i="1"/>
  <c r="B9551" i="5" s="1"/>
  <c r="B9535" i="1"/>
  <c r="B9535" i="5" s="1"/>
  <c r="B9519" i="1"/>
  <c r="B9519" i="5" s="1"/>
  <c r="B9503" i="1"/>
  <c r="B9503" i="5" s="1"/>
  <c r="B9487" i="1"/>
  <c r="B9487" i="5" s="1"/>
  <c r="B9471" i="1"/>
  <c r="B9471" i="5" s="1"/>
  <c r="B9455" i="1"/>
  <c r="B9455" i="5" s="1"/>
  <c r="B9439" i="1"/>
  <c r="B9439" i="5" s="1"/>
  <c r="B9423" i="1"/>
  <c r="B9423" i="5" s="1"/>
  <c r="B9407" i="1"/>
  <c r="B9407" i="5" s="1"/>
  <c r="B9391" i="1"/>
  <c r="B9391" i="5" s="1"/>
  <c r="B9375" i="1"/>
  <c r="B9375" i="5" s="1"/>
  <c r="B9359" i="1"/>
  <c r="B9359" i="5" s="1"/>
  <c r="B9343" i="1"/>
  <c r="B9343" i="5" s="1"/>
  <c r="B9327" i="1"/>
  <c r="B9327" i="5" s="1"/>
  <c r="B9311" i="1"/>
  <c r="B9311" i="5" s="1"/>
  <c r="B9295" i="1"/>
  <c r="B9295" i="5" s="1"/>
  <c r="B9279" i="1"/>
  <c r="B9279" i="5" s="1"/>
  <c r="B9263" i="1"/>
  <c r="B9263" i="5" s="1"/>
  <c r="B9247" i="1"/>
  <c r="B9247" i="5" s="1"/>
  <c r="B9231" i="1"/>
  <c r="B9231" i="5" s="1"/>
  <c r="B9215" i="1"/>
  <c r="B9215" i="5" s="1"/>
  <c r="B9199" i="1"/>
  <c r="B9199" i="5" s="1"/>
  <c r="B9183" i="1"/>
  <c r="B9183" i="5" s="1"/>
  <c r="B9167" i="1"/>
  <c r="B9167" i="5" s="1"/>
  <c r="B9151" i="1"/>
  <c r="B9151" i="5" s="1"/>
  <c r="B9135" i="1"/>
  <c r="B9135" i="5" s="1"/>
  <c r="B9119" i="1"/>
  <c r="B9119" i="5" s="1"/>
  <c r="B9103" i="1"/>
  <c r="B9103" i="5" s="1"/>
  <c r="B9087" i="1"/>
  <c r="B9087" i="5" s="1"/>
  <c r="B9071" i="1"/>
  <c r="B9071" i="5" s="1"/>
  <c r="B9055" i="1"/>
  <c r="B9055" i="5" s="1"/>
  <c r="B9039" i="1"/>
  <c r="B9039" i="5" s="1"/>
  <c r="B9023" i="1"/>
  <c r="B9023" i="5" s="1"/>
  <c r="B9007" i="1"/>
  <c r="B9007" i="5" s="1"/>
  <c r="B8991" i="1"/>
  <c r="B8991" i="5" s="1"/>
  <c r="B8975" i="1"/>
  <c r="B8975" i="5" s="1"/>
  <c r="B8959" i="1"/>
  <c r="B8959" i="5" s="1"/>
  <c r="B8943" i="1"/>
  <c r="B8943" i="5" s="1"/>
  <c r="B8927" i="1"/>
  <c r="B8927" i="5" s="1"/>
  <c r="B8911" i="1"/>
  <c r="B8911" i="5" s="1"/>
  <c r="B8895" i="1"/>
  <c r="B8895" i="5" s="1"/>
  <c r="B8879" i="1"/>
  <c r="B8879" i="5" s="1"/>
  <c r="B8863" i="1"/>
  <c r="B8863" i="5" s="1"/>
  <c r="B8847" i="1"/>
  <c r="B8847" i="5" s="1"/>
  <c r="B8831" i="1"/>
  <c r="B8831" i="5" s="1"/>
  <c r="B8815" i="1"/>
  <c r="B8815" i="5" s="1"/>
  <c r="B8799" i="1"/>
  <c r="B8799" i="5" s="1"/>
  <c r="B8783" i="1"/>
  <c r="B8783" i="5" s="1"/>
  <c r="B8767" i="1"/>
  <c r="B8767" i="5" s="1"/>
  <c r="B8751" i="1"/>
  <c r="B8751" i="5" s="1"/>
  <c r="B8735" i="1"/>
  <c r="B8735" i="5" s="1"/>
  <c r="B8719" i="1"/>
  <c r="B8719" i="5" s="1"/>
  <c r="B8703" i="1"/>
  <c r="B8703" i="5" s="1"/>
  <c r="B8687" i="1"/>
  <c r="B8687" i="5" s="1"/>
  <c r="B8671" i="1"/>
  <c r="B8671" i="5" s="1"/>
  <c r="B8655" i="1"/>
  <c r="B8655" i="5" s="1"/>
  <c r="B8639" i="1"/>
  <c r="B8639" i="5" s="1"/>
  <c r="B8623" i="1"/>
  <c r="B8623" i="5" s="1"/>
  <c r="B8607" i="1"/>
  <c r="B8607" i="5" s="1"/>
  <c r="B8591" i="1"/>
  <c r="B8591" i="5" s="1"/>
  <c r="B8575" i="1"/>
  <c r="B8575" i="5" s="1"/>
  <c r="B8559" i="1"/>
  <c r="B8559" i="5" s="1"/>
  <c r="B8543" i="1"/>
  <c r="B8543" i="5" s="1"/>
  <c r="B8527" i="1"/>
  <c r="B8527" i="5" s="1"/>
  <c r="B8511" i="1"/>
  <c r="B8511" i="5" s="1"/>
  <c r="B8495" i="1"/>
  <c r="B8495" i="5" s="1"/>
  <c r="B8479" i="1"/>
  <c r="B8479" i="5" s="1"/>
  <c r="B8463" i="1"/>
  <c r="B8463" i="5" s="1"/>
  <c r="B8447" i="1"/>
  <c r="B8447" i="5" s="1"/>
  <c r="B8431" i="1"/>
  <c r="B8431" i="5" s="1"/>
  <c r="B8415" i="1"/>
  <c r="B8415" i="5" s="1"/>
  <c r="B8399" i="1"/>
  <c r="B8399" i="5" s="1"/>
  <c r="B8383" i="1"/>
  <c r="B8383" i="5" s="1"/>
  <c r="B8367" i="1"/>
  <c r="B8367" i="5" s="1"/>
  <c r="B8351" i="1"/>
  <c r="B8351" i="5" s="1"/>
  <c r="B8335" i="1"/>
  <c r="B8335" i="5" s="1"/>
  <c r="B8319" i="1"/>
  <c r="B8319" i="5" s="1"/>
  <c r="B8303" i="1"/>
  <c r="B8303" i="5" s="1"/>
  <c r="B8287" i="1"/>
  <c r="B8287" i="5" s="1"/>
  <c r="B8271" i="1"/>
  <c r="B8271" i="5" s="1"/>
  <c r="B8255" i="1"/>
  <c r="B8255" i="5" s="1"/>
  <c r="B8239" i="1"/>
  <c r="B8239" i="5" s="1"/>
  <c r="B8223" i="1"/>
  <c r="B8223" i="5" s="1"/>
  <c r="B8207" i="1"/>
  <c r="B8207" i="5" s="1"/>
  <c r="B8191" i="1"/>
  <c r="B8191" i="5" s="1"/>
  <c r="B8175" i="1"/>
  <c r="B8175" i="5" s="1"/>
  <c r="B8159" i="1"/>
  <c r="B8159" i="5" s="1"/>
  <c r="B8143" i="1"/>
  <c r="B8143" i="5" s="1"/>
  <c r="B8127" i="1"/>
  <c r="B8127" i="5" s="1"/>
  <c r="B8111" i="1"/>
  <c r="B8111" i="5" s="1"/>
  <c r="B8095" i="1"/>
  <c r="B8095" i="5" s="1"/>
  <c r="B8079" i="1"/>
  <c r="B8079" i="5" s="1"/>
  <c r="B8063" i="1"/>
  <c r="B8063" i="5" s="1"/>
  <c r="B8047" i="1"/>
  <c r="B8047" i="5" s="1"/>
  <c r="B8031" i="1"/>
  <c r="B8031" i="5" s="1"/>
  <c r="B8015" i="1"/>
  <c r="B8015" i="5" s="1"/>
  <c r="B7999" i="1"/>
  <c r="B7999" i="5" s="1"/>
  <c r="B7983" i="1"/>
  <c r="B7983" i="5" s="1"/>
  <c r="B7967" i="1"/>
  <c r="B7967" i="5" s="1"/>
  <c r="B7951" i="1"/>
  <c r="B7951" i="5" s="1"/>
  <c r="B7935" i="1"/>
  <c r="B7935" i="5" s="1"/>
  <c r="B7919" i="1"/>
  <c r="B7919" i="5" s="1"/>
  <c r="B7903" i="1"/>
  <c r="B7903" i="5" s="1"/>
  <c r="B7887" i="1"/>
  <c r="B7887" i="5" s="1"/>
  <c r="B7871" i="1"/>
  <c r="B7871" i="5" s="1"/>
  <c r="B7855" i="1"/>
  <c r="B7855" i="5" s="1"/>
  <c r="B7839" i="1"/>
  <c r="B7839" i="5" s="1"/>
  <c r="B7823" i="1"/>
  <c r="B7823" i="5" s="1"/>
  <c r="B7807" i="1"/>
  <c r="B7807" i="5" s="1"/>
  <c r="B7791" i="1"/>
  <c r="B7791" i="5" s="1"/>
  <c r="B7775" i="1"/>
  <c r="B7775" i="5" s="1"/>
  <c r="B7759" i="1"/>
  <c r="B7759" i="5" s="1"/>
  <c r="B7743" i="1"/>
  <c r="B7743" i="5" s="1"/>
  <c r="B7727" i="1"/>
  <c r="B7727" i="5" s="1"/>
  <c r="B7711" i="1"/>
  <c r="B7711" i="5" s="1"/>
  <c r="B7695" i="1"/>
  <c r="B7695" i="5" s="1"/>
  <c r="B7679" i="1"/>
  <c r="B7679" i="5" s="1"/>
  <c r="B7663" i="1"/>
  <c r="B7663" i="5" s="1"/>
  <c r="B7647" i="1"/>
  <c r="B7647" i="5" s="1"/>
  <c r="B7631" i="1"/>
  <c r="B7631" i="5" s="1"/>
  <c r="B7615" i="1"/>
  <c r="B7615" i="5" s="1"/>
  <c r="B7599" i="1"/>
  <c r="B7599" i="5" s="1"/>
  <c r="B7583" i="1"/>
  <c r="B7583" i="5" s="1"/>
  <c r="B7567" i="1"/>
  <c r="B7567" i="5" s="1"/>
  <c r="B7551" i="1"/>
  <c r="B7551" i="5" s="1"/>
  <c r="B7535" i="1"/>
  <c r="B7535" i="5" s="1"/>
  <c r="B7519" i="1"/>
  <c r="B7519" i="5" s="1"/>
  <c r="B7503" i="1"/>
  <c r="B7503" i="5" s="1"/>
  <c r="B7487" i="1"/>
  <c r="B7487" i="5" s="1"/>
  <c r="B7471" i="1"/>
  <c r="B7471" i="5" s="1"/>
  <c r="B7455" i="1"/>
  <c r="B7455" i="5" s="1"/>
  <c r="B7439" i="1"/>
  <c r="B7439" i="5" s="1"/>
  <c r="B7423" i="1"/>
  <c r="B7423" i="5" s="1"/>
  <c r="B7407" i="1"/>
  <c r="B7407" i="5" s="1"/>
  <c r="B7391" i="1"/>
  <c r="B7391" i="5" s="1"/>
  <c r="B7375" i="1"/>
  <c r="B7375" i="5" s="1"/>
  <c r="B7359" i="1"/>
  <c r="B7359" i="5" s="1"/>
  <c r="B7343" i="1"/>
  <c r="B7343" i="5" s="1"/>
  <c r="B7327" i="1"/>
  <c r="B7327" i="5" s="1"/>
  <c r="B7311" i="1"/>
  <c r="B7311" i="5" s="1"/>
  <c r="B7295" i="1"/>
  <c r="B7295" i="5" s="1"/>
  <c r="B7279" i="1"/>
  <c r="B7279" i="5" s="1"/>
  <c r="B7263" i="1"/>
  <c r="B7263" i="5" s="1"/>
  <c r="B7247" i="1"/>
  <c r="B7247" i="5" s="1"/>
  <c r="B7231" i="1"/>
  <c r="B7231" i="5" s="1"/>
  <c r="B7215" i="1"/>
  <c r="B7215" i="5" s="1"/>
  <c r="B7199" i="1"/>
  <c r="B7199" i="5" s="1"/>
  <c r="B7183" i="1"/>
  <c r="B7183" i="5" s="1"/>
  <c r="B7167" i="1"/>
  <c r="B7167" i="5" s="1"/>
  <c r="B7151" i="1"/>
  <c r="B7151" i="5" s="1"/>
  <c r="B7135" i="1"/>
  <c r="B7135" i="5" s="1"/>
  <c r="B7119" i="1"/>
  <c r="B7119" i="5" s="1"/>
  <c r="B7103" i="1"/>
  <c r="B7103" i="5" s="1"/>
  <c r="B7087" i="1"/>
  <c r="B7087" i="5" s="1"/>
  <c r="B7071" i="1"/>
  <c r="B7071" i="5" s="1"/>
  <c r="B7055" i="1"/>
  <c r="B7055" i="5" s="1"/>
  <c r="B7039" i="1"/>
  <c r="B7039" i="5" s="1"/>
  <c r="B7023" i="1"/>
  <c r="B7023" i="5" s="1"/>
  <c r="B7007" i="1"/>
  <c r="B7007" i="5" s="1"/>
  <c r="B6991" i="1"/>
  <c r="B6991" i="5" s="1"/>
  <c r="B6975" i="1"/>
  <c r="B6975" i="5" s="1"/>
  <c r="B6959" i="1"/>
  <c r="B6959" i="5" s="1"/>
  <c r="B6943" i="1"/>
  <c r="B6943" i="5" s="1"/>
  <c r="B6927" i="1"/>
  <c r="B6927" i="5" s="1"/>
  <c r="B6911" i="1"/>
  <c r="B6911" i="5" s="1"/>
  <c r="B6895" i="1"/>
  <c r="B6895" i="5" s="1"/>
  <c r="B6879" i="1"/>
  <c r="B6879" i="5" s="1"/>
  <c r="B6863" i="1"/>
  <c r="B6863" i="5" s="1"/>
  <c r="B6847" i="1"/>
  <c r="B6847" i="5" s="1"/>
  <c r="B6831" i="1"/>
  <c r="B6831" i="5" s="1"/>
  <c r="B6815" i="1"/>
  <c r="B6815" i="5" s="1"/>
  <c r="B6799" i="1"/>
  <c r="B6799" i="5" s="1"/>
  <c r="B6783" i="1"/>
  <c r="B6783" i="5" s="1"/>
  <c r="B6767" i="1"/>
  <c r="B6767" i="5" s="1"/>
  <c r="B6751" i="1"/>
  <c r="B6751" i="5" s="1"/>
  <c r="B6735" i="1"/>
  <c r="B6735" i="5" s="1"/>
  <c r="B6719" i="1"/>
  <c r="B6719" i="5" s="1"/>
  <c r="B6703" i="1"/>
  <c r="B6703" i="5" s="1"/>
  <c r="B6687" i="1"/>
  <c r="B6687" i="5" s="1"/>
  <c r="B6671" i="1"/>
  <c r="B6671" i="5" s="1"/>
  <c r="B6655" i="1"/>
  <c r="B6655" i="5" s="1"/>
  <c r="B6639" i="1"/>
  <c r="B6639" i="5" s="1"/>
  <c r="B6623" i="1"/>
  <c r="B6623" i="5" s="1"/>
  <c r="B6607" i="1"/>
  <c r="B6607" i="5" s="1"/>
  <c r="B6591" i="1"/>
  <c r="B6591" i="5" s="1"/>
  <c r="B6575" i="1"/>
  <c r="B6575" i="5" s="1"/>
  <c r="B6559" i="1"/>
  <c r="B6559" i="5" s="1"/>
  <c r="B6543" i="1"/>
  <c r="B6543" i="5" s="1"/>
  <c r="B6527" i="1"/>
  <c r="B6527" i="5" s="1"/>
  <c r="B6511" i="1"/>
  <c r="B6511" i="5" s="1"/>
  <c r="B6495" i="1"/>
  <c r="B6495" i="5" s="1"/>
  <c r="B6479" i="1"/>
  <c r="B6479" i="5" s="1"/>
  <c r="B6463" i="1"/>
  <c r="B6463" i="5" s="1"/>
  <c r="B6447" i="1"/>
  <c r="B6447" i="5" s="1"/>
  <c r="B6431" i="1"/>
  <c r="B6431" i="5" s="1"/>
  <c r="B6415" i="1"/>
  <c r="B6415" i="5" s="1"/>
  <c r="B6399" i="1"/>
  <c r="B6399" i="5" s="1"/>
  <c r="B6383" i="1"/>
  <c r="B6383" i="5" s="1"/>
  <c r="B6367" i="1"/>
  <c r="B6367" i="5" s="1"/>
  <c r="B6351" i="1"/>
  <c r="B6351" i="5" s="1"/>
  <c r="B6335" i="1"/>
  <c r="B6335" i="5" s="1"/>
  <c r="B6319" i="1"/>
  <c r="B6319" i="5" s="1"/>
  <c r="B6303" i="1"/>
  <c r="B6303" i="5" s="1"/>
  <c r="B6287" i="1"/>
  <c r="B6287" i="5" s="1"/>
  <c r="B6271" i="1"/>
  <c r="B6271" i="5" s="1"/>
  <c r="B6255" i="1"/>
  <c r="B6255" i="5" s="1"/>
  <c r="B6239" i="1"/>
  <c r="B6239" i="5" s="1"/>
  <c r="B6223" i="1"/>
  <c r="B6223" i="5" s="1"/>
  <c r="B6207" i="1"/>
  <c r="B6207" i="5" s="1"/>
  <c r="B6191" i="1"/>
  <c r="B6191" i="5" s="1"/>
  <c r="B6175" i="1"/>
  <c r="B6175" i="5" s="1"/>
  <c r="B6159" i="1"/>
  <c r="B6159" i="5" s="1"/>
  <c r="B6143" i="1"/>
  <c r="B6143" i="5" s="1"/>
  <c r="B6127" i="1"/>
  <c r="B6127" i="5" s="1"/>
  <c r="B6111" i="1"/>
  <c r="B6111" i="5" s="1"/>
  <c r="B6095" i="1"/>
  <c r="B6095" i="5" s="1"/>
  <c r="B6079" i="1"/>
  <c r="B6079" i="5" s="1"/>
  <c r="B6063" i="1"/>
  <c r="B6063" i="5" s="1"/>
  <c r="B6047" i="1"/>
  <c r="B6047" i="5" s="1"/>
  <c r="B6031" i="1"/>
  <c r="B6031" i="5" s="1"/>
  <c r="B6015" i="1"/>
  <c r="B6015" i="5" s="1"/>
  <c r="B5999" i="1"/>
  <c r="B5999" i="5" s="1"/>
  <c r="B5983" i="1"/>
  <c r="B5983" i="5" s="1"/>
  <c r="B5967" i="1"/>
  <c r="B5967" i="5" s="1"/>
  <c r="B5951" i="1"/>
  <c r="B5951" i="5" s="1"/>
  <c r="B5935" i="1"/>
  <c r="B5935" i="5" s="1"/>
  <c r="B5919" i="1"/>
  <c r="B5919" i="5" s="1"/>
  <c r="B5903" i="1"/>
  <c r="B5903" i="5" s="1"/>
  <c r="B5887" i="1"/>
  <c r="B5887" i="5" s="1"/>
  <c r="B5871" i="1"/>
  <c r="B5871" i="5" s="1"/>
  <c r="B5855" i="1"/>
  <c r="B5855" i="5" s="1"/>
  <c r="B5839" i="1"/>
  <c r="B5839" i="5" s="1"/>
  <c r="B5823" i="1"/>
  <c r="B5823" i="5" s="1"/>
  <c r="B5807" i="1"/>
  <c r="B5807" i="5" s="1"/>
  <c r="B5791" i="1"/>
  <c r="B5791" i="5" s="1"/>
  <c r="B5775" i="1"/>
  <c r="B5775" i="5" s="1"/>
  <c r="B5759" i="1"/>
  <c r="B5759" i="5" s="1"/>
  <c r="B5743" i="1"/>
  <c r="B5743" i="5" s="1"/>
  <c r="B5727" i="1"/>
  <c r="B5727" i="5" s="1"/>
  <c r="B5711" i="1"/>
  <c r="B5711" i="5" s="1"/>
  <c r="B5695" i="1"/>
  <c r="B5695" i="5" s="1"/>
  <c r="B5679" i="1"/>
  <c r="B5679" i="5" s="1"/>
  <c r="B5663" i="1"/>
  <c r="B5663" i="5" s="1"/>
  <c r="B5647" i="1"/>
  <c r="B5647" i="5" s="1"/>
  <c r="B5631" i="1"/>
  <c r="B5631" i="5" s="1"/>
  <c r="B5615" i="1"/>
  <c r="B5615" i="5" s="1"/>
  <c r="B5599" i="1"/>
  <c r="B5599" i="5" s="1"/>
  <c r="B5583" i="1"/>
  <c r="B5583" i="5" s="1"/>
  <c r="B5567" i="1"/>
  <c r="B5567" i="5" s="1"/>
  <c r="B5551" i="1"/>
  <c r="B5551" i="5" s="1"/>
  <c r="B5535" i="1"/>
  <c r="B5535" i="5" s="1"/>
  <c r="B5519" i="1"/>
  <c r="B5519" i="5" s="1"/>
  <c r="B5503" i="1"/>
  <c r="B5503" i="5" s="1"/>
  <c r="B5487" i="1"/>
  <c r="B5487" i="5" s="1"/>
  <c r="B5471" i="1"/>
  <c r="B5471" i="5" s="1"/>
  <c r="B5455" i="1"/>
  <c r="B5455" i="5" s="1"/>
  <c r="B5439" i="1"/>
  <c r="B5439" i="5" s="1"/>
  <c r="B5423" i="1"/>
  <c r="B5423" i="5" s="1"/>
  <c r="B5407" i="1"/>
  <c r="B5407" i="5" s="1"/>
  <c r="B5391" i="1"/>
  <c r="B5391" i="5" s="1"/>
  <c r="B5375" i="1"/>
  <c r="B5375" i="5" s="1"/>
  <c r="B5359" i="1"/>
  <c r="B5359" i="5" s="1"/>
  <c r="B5343" i="1"/>
  <c r="B5343" i="5" s="1"/>
  <c r="B5327" i="1"/>
  <c r="B5327" i="5" s="1"/>
  <c r="B5311" i="1"/>
  <c r="B5311" i="5" s="1"/>
  <c r="B5295" i="1"/>
  <c r="B5295" i="5" s="1"/>
  <c r="B5279" i="1"/>
  <c r="B5279" i="5" s="1"/>
  <c r="B5263" i="1"/>
  <c r="B5263" i="5" s="1"/>
  <c r="B5247" i="1"/>
  <c r="B5247" i="5" s="1"/>
  <c r="B5231" i="1"/>
  <c r="B5231" i="5" s="1"/>
  <c r="B5215" i="1"/>
  <c r="B5215" i="5" s="1"/>
  <c r="B5199" i="1"/>
  <c r="B5199" i="5" s="1"/>
  <c r="B5183" i="1"/>
  <c r="B5183" i="5" s="1"/>
  <c r="B7326" i="1"/>
  <c r="B7326" i="5" s="1"/>
  <c r="B7310" i="1"/>
  <c r="B7310" i="5" s="1"/>
  <c r="B7294" i="1"/>
  <c r="B7294" i="5" s="1"/>
  <c r="B7278" i="1"/>
  <c r="B7278" i="5" s="1"/>
  <c r="B7262" i="1"/>
  <c r="B7262" i="5" s="1"/>
  <c r="B7246" i="1"/>
  <c r="B7246" i="5" s="1"/>
  <c r="B7230" i="1"/>
  <c r="B7230" i="5" s="1"/>
  <c r="B7214" i="1"/>
  <c r="B7214" i="5" s="1"/>
  <c r="B7198" i="1"/>
  <c r="B7198" i="5" s="1"/>
  <c r="B7182" i="1"/>
  <c r="B7182" i="5" s="1"/>
  <c r="B7166" i="1"/>
  <c r="B7166" i="5" s="1"/>
  <c r="B7150" i="1"/>
  <c r="B7150" i="5" s="1"/>
  <c r="B7134" i="1"/>
  <c r="B7134" i="5" s="1"/>
  <c r="B7118" i="1"/>
  <c r="B7118" i="5" s="1"/>
  <c r="B7102" i="1"/>
  <c r="B7102" i="5" s="1"/>
  <c r="B7086" i="1"/>
  <c r="B7086" i="5" s="1"/>
  <c r="B7070" i="1"/>
  <c r="B7070" i="5" s="1"/>
  <c r="B7054" i="1"/>
  <c r="B7054" i="5" s="1"/>
  <c r="B7038" i="1"/>
  <c r="B7038" i="5" s="1"/>
  <c r="B7022" i="1"/>
  <c r="B7022" i="5" s="1"/>
  <c r="B7006" i="1"/>
  <c r="B7006" i="5" s="1"/>
  <c r="B6990" i="1"/>
  <c r="B6990" i="5" s="1"/>
  <c r="B6974" i="1"/>
  <c r="B6974" i="5" s="1"/>
  <c r="B6958" i="1"/>
  <c r="B6958" i="5" s="1"/>
  <c r="B6942" i="1"/>
  <c r="B6942" i="5" s="1"/>
  <c r="B6926" i="1"/>
  <c r="B6926" i="5" s="1"/>
  <c r="B6910" i="1"/>
  <c r="B6910" i="5" s="1"/>
  <c r="B6894" i="1"/>
  <c r="B6894" i="5" s="1"/>
  <c r="B6878" i="1"/>
  <c r="B6878" i="5" s="1"/>
  <c r="B6862" i="1"/>
  <c r="B6862" i="5" s="1"/>
  <c r="B6846" i="1"/>
  <c r="B6846" i="5" s="1"/>
  <c r="B6830" i="1"/>
  <c r="B6830" i="5" s="1"/>
  <c r="B6814" i="1"/>
  <c r="B6814" i="5" s="1"/>
  <c r="B6798" i="1"/>
  <c r="B6798" i="5" s="1"/>
  <c r="B6782" i="1"/>
  <c r="B6782" i="5" s="1"/>
  <c r="B6766" i="1"/>
  <c r="B6766" i="5" s="1"/>
  <c r="B6750" i="1"/>
  <c r="B6750" i="5" s="1"/>
  <c r="B6734" i="1"/>
  <c r="B6734" i="5" s="1"/>
  <c r="B6718" i="1"/>
  <c r="B6718" i="5" s="1"/>
  <c r="B6702" i="1"/>
  <c r="B6702" i="5" s="1"/>
  <c r="B6686" i="1"/>
  <c r="B6686" i="5" s="1"/>
  <c r="B6670" i="1"/>
  <c r="B6670" i="5" s="1"/>
  <c r="B6654" i="1"/>
  <c r="B6654" i="5" s="1"/>
  <c r="B6638" i="1"/>
  <c r="B6638" i="5" s="1"/>
  <c r="B6622" i="1"/>
  <c r="B6622" i="5" s="1"/>
  <c r="B6606" i="1"/>
  <c r="B6606" i="5" s="1"/>
  <c r="B6590" i="1"/>
  <c r="B6590" i="5" s="1"/>
  <c r="B6574" i="1"/>
  <c r="B6574" i="5" s="1"/>
  <c r="B6558" i="1"/>
  <c r="B6558" i="5" s="1"/>
  <c r="B6542" i="1"/>
  <c r="B6542" i="5" s="1"/>
  <c r="B6526" i="1"/>
  <c r="B6526" i="5" s="1"/>
  <c r="B6510" i="1"/>
  <c r="B6510" i="5" s="1"/>
  <c r="B6494" i="1"/>
  <c r="B6494" i="5" s="1"/>
  <c r="B6478" i="1"/>
  <c r="B6478" i="5" s="1"/>
  <c r="B6462" i="1"/>
  <c r="B6462" i="5" s="1"/>
  <c r="B6446" i="1"/>
  <c r="B6446" i="5" s="1"/>
  <c r="B6430" i="1"/>
  <c r="B6430" i="5" s="1"/>
  <c r="B6414" i="1"/>
  <c r="B6414" i="5" s="1"/>
  <c r="B6398" i="1"/>
  <c r="B6398" i="5" s="1"/>
  <c r="B6382" i="1"/>
  <c r="B6382" i="5" s="1"/>
  <c r="B6366" i="1"/>
  <c r="B6366" i="5" s="1"/>
  <c r="B6350" i="1"/>
  <c r="B6350" i="5" s="1"/>
  <c r="B6334" i="1"/>
  <c r="B6334" i="5" s="1"/>
  <c r="B6318" i="1"/>
  <c r="B6318" i="5" s="1"/>
  <c r="B6302" i="1"/>
  <c r="B6302" i="5" s="1"/>
  <c r="B6286" i="1"/>
  <c r="B6286" i="5" s="1"/>
  <c r="B6270" i="1"/>
  <c r="B6270" i="5" s="1"/>
  <c r="B6254" i="1"/>
  <c r="B6254" i="5" s="1"/>
  <c r="B6238" i="1"/>
  <c r="B6238" i="5" s="1"/>
  <c r="B6222" i="1"/>
  <c r="B6222" i="5" s="1"/>
  <c r="B6206" i="1"/>
  <c r="B6206" i="5" s="1"/>
  <c r="B6190" i="1"/>
  <c r="B6190" i="5" s="1"/>
  <c r="B6174" i="1"/>
  <c r="B6174" i="5" s="1"/>
  <c r="B6158" i="1"/>
  <c r="B6158" i="5" s="1"/>
  <c r="B6142" i="1"/>
  <c r="B6142" i="5" s="1"/>
  <c r="B6126" i="1"/>
  <c r="B6126" i="5" s="1"/>
  <c r="B6110" i="1"/>
  <c r="B6110" i="5" s="1"/>
  <c r="B6094" i="1"/>
  <c r="B6094" i="5" s="1"/>
  <c r="B6078" i="1"/>
  <c r="B6078" i="5" s="1"/>
  <c r="B6062" i="1"/>
  <c r="B6062" i="5" s="1"/>
  <c r="B6046" i="1"/>
  <c r="B6046" i="5" s="1"/>
  <c r="B6030" i="1"/>
  <c r="B6030" i="5" s="1"/>
  <c r="B6014" i="1"/>
  <c r="B6014" i="5" s="1"/>
  <c r="B5998" i="1"/>
  <c r="B5998" i="5" s="1"/>
  <c r="B5982" i="1"/>
  <c r="B5982" i="5" s="1"/>
  <c r="B5966" i="1"/>
  <c r="B5966" i="5" s="1"/>
  <c r="B5950" i="1"/>
  <c r="B5950" i="5" s="1"/>
  <c r="B5934" i="1"/>
  <c r="B5934" i="5" s="1"/>
  <c r="B5918" i="1"/>
  <c r="B5918" i="5" s="1"/>
  <c r="B5902" i="1"/>
  <c r="B5902" i="5" s="1"/>
  <c r="B5886" i="1"/>
  <c r="B5886" i="5" s="1"/>
  <c r="B5870" i="1"/>
  <c r="B5870" i="5" s="1"/>
  <c r="B5854" i="1"/>
  <c r="B5854" i="5" s="1"/>
  <c r="B5838" i="1"/>
  <c r="B5838" i="5" s="1"/>
  <c r="B5822" i="1"/>
  <c r="B5822" i="5" s="1"/>
  <c r="B5806" i="1"/>
  <c r="B5806" i="5" s="1"/>
  <c r="B5790" i="1"/>
  <c r="B5790" i="5" s="1"/>
  <c r="B5774" i="1"/>
  <c r="B5774" i="5" s="1"/>
  <c r="B5758" i="1"/>
  <c r="B5758" i="5" s="1"/>
  <c r="B5742" i="1"/>
  <c r="B5742" i="5" s="1"/>
  <c r="B5726" i="1"/>
  <c r="B5726" i="5" s="1"/>
  <c r="B5710" i="1"/>
  <c r="B5710" i="5" s="1"/>
  <c r="B5694" i="1"/>
  <c r="B5694" i="5" s="1"/>
  <c r="B5678" i="1"/>
  <c r="B5678" i="5" s="1"/>
  <c r="B5662" i="1"/>
  <c r="B5662" i="5" s="1"/>
  <c r="B5646" i="1"/>
  <c r="B5646" i="5" s="1"/>
  <c r="B5630" i="1"/>
  <c r="B5630" i="5" s="1"/>
  <c r="B5614" i="1"/>
  <c r="B5614" i="5" s="1"/>
  <c r="B5598" i="1"/>
  <c r="B5598" i="5" s="1"/>
  <c r="B5582" i="1"/>
  <c r="B5582" i="5" s="1"/>
  <c r="B5566" i="1"/>
  <c r="B5566" i="5" s="1"/>
  <c r="B5550" i="1"/>
  <c r="B5550" i="5" s="1"/>
  <c r="B5534" i="1"/>
  <c r="B5534" i="5" s="1"/>
  <c r="B5518" i="1"/>
  <c r="B5518" i="5" s="1"/>
  <c r="B5502" i="1"/>
  <c r="B5502" i="5" s="1"/>
  <c r="B5486" i="1"/>
  <c r="B5486" i="5" s="1"/>
  <c r="B5470" i="1"/>
  <c r="B5470" i="5" s="1"/>
  <c r="B5454" i="1"/>
  <c r="B5454" i="5" s="1"/>
  <c r="B5438" i="1"/>
  <c r="B5438" i="5" s="1"/>
  <c r="B5422" i="1"/>
  <c r="B5422" i="5" s="1"/>
  <c r="B5406" i="1"/>
  <c r="B5406" i="5" s="1"/>
  <c r="B5390" i="1"/>
  <c r="B5390" i="5" s="1"/>
  <c r="B5374" i="1"/>
  <c r="B5374" i="5" s="1"/>
  <c r="B5358" i="1"/>
  <c r="B5358" i="5" s="1"/>
  <c r="B5342" i="1"/>
  <c r="B5342" i="5" s="1"/>
  <c r="B5326" i="1"/>
  <c r="B5326" i="5" s="1"/>
  <c r="B5310" i="1"/>
  <c r="B5310" i="5" s="1"/>
  <c r="B5294" i="1"/>
  <c r="B5294" i="5" s="1"/>
  <c r="B5278" i="1"/>
  <c r="B5278" i="5" s="1"/>
  <c r="B5262" i="1"/>
  <c r="B5262" i="5" s="1"/>
  <c r="B5246" i="1"/>
  <c r="B5246" i="5" s="1"/>
  <c r="B5230" i="1"/>
  <c r="B5230" i="5" s="1"/>
  <c r="B5214" i="1"/>
  <c r="B5214" i="5" s="1"/>
  <c r="B5198" i="1"/>
  <c r="B5198" i="5" s="1"/>
  <c r="B5182" i="1"/>
  <c r="B5182" i="5" s="1"/>
  <c r="B5166" i="1"/>
  <c r="B5166" i="5" s="1"/>
  <c r="B5150" i="1"/>
  <c r="B5150" i="5" s="1"/>
  <c r="B5134" i="1"/>
  <c r="B5134" i="5" s="1"/>
  <c r="B5118" i="1"/>
  <c r="B5118" i="5" s="1"/>
  <c r="B5102" i="1"/>
  <c r="B5102" i="5" s="1"/>
  <c r="B5086" i="1"/>
  <c r="B5086" i="5" s="1"/>
  <c r="B5070" i="1"/>
  <c r="B5070" i="5" s="1"/>
  <c r="B5054" i="1"/>
  <c r="B5054" i="5" s="1"/>
  <c r="B5038" i="1"/>
  <c r="B5038" i="5" s="1"/>
  <c r="B5022" i="1"/>
  <c r="B5022" i="5" s="1"/>
  <c r="B5006" i="1"/>
  <c r="B5006" i="5" s="1"/>
  <c r="B4990" i="1"/>
  <c r="B4990" i="5" s="1"/>
  <c r="B4974" i="1"/>
  <c r="B4974" i="5" s="1"/>
  <c r="B4958" i="1"/>
  <c r="B4958" i="5" s="1"/>
  <c r="B4942" i="1"/>
  <c r="B4942" i="5" s="1"/>
  <c r="B4926" i="1"/>
  <c r="B4926" i="5" s="1"/>
  <c r="B4910" i="1"/>
  <c r="B4910" i="5" s="1"/>
  <c r="B4894" i="1"/>
  <c r="B4894" i="5" s="1"/>
  <c r="B4878" i="1"/>
  <c r="B4878" i="5" s="1"/>
  <c r="B4862" i="1"/>
  <c r="B4862" i="5" s="1"/>
  <c r="B4846" i="1"/>
  <c r="B4846" i="5" s="1"/>
  <c r="B4830" i="1"/>
  <c r="B4830" i="5" s="1"/>
  <c r="B4814" i="1"/>
  <c r="B4814" i="5" s="1"/>
  <c r="B4798" i="1"/>
  <c r="B4798" i="5" s="1"/>
  <c r="B4782" i="1"/>
  <c r="B4782" i="5" s="1"/>
  <c r="B4766" i="1"/>
  <c r="B4766" i="5" s="1"/>
  <c r="B4750" i="1"/>
  <c r="B4750" i="5" s="1"/>
  <c r="B4734" i="1"/>
  <c r="B4734" i="5" s="1"/>
  <c r="B4718" i="1"/>
  <c r="B4718" i="5" s="1"/>
  <c r="B4702" i="1"/>
  <c r="B4702" i="5" s="1"/>
  <c r="B4686" i="1"/>
  <c r="B4686" i="5" s="1"/>
  <c r="B4670" i="1"/>
  <c r="B4670" i="5" s="1"/>
  <c r="B4654" i="1"/>
  <c r="B4654" i="5" s="1"/>
  <c r="B4638" i="1"/>
  <c r="B4638" i="5" s="1"/>
  <c r="B4622" i="1"/>
  <c r="B4622" i="5" s="1"/>
  <c r="B4606" i="1"/>
  <c r="B4606" i="5" s="1"/>
  <c r="B4590" i="1"/>
  <c r="B4590" i="5" s="1"/>
  <c r="B4574" i="1"/>
  <c r="B4574" i="5" s="1"/>
  <c r="B4558" i="1"/>
  <c r="B4558" i="5" s="1"/>
  <c r="B4542" i="1"/>
  <c r="B4542" i="5" s="1"/>
  <c r="B4526" i="1"/>
  <c r="B4526" i="5" s="1"/>
  <c r="B4510" i="1"/>
  <c r="B4510" i="5" s="1"/>
  <c r="B4494" i="1"/>
  <c r="B4494" i="5" s="1"/>
  <c r="B4478" i="1"/>
  <c r="B4478" i="5" s="1"/>
  <c r="B4462" i="1"/>
  <c r="B4462" i="5" s="1"/>
  <c r="B4446" i="1"/>
  <c r="B4446" i="5" s="1"/>
  <c r="B4430" i="1"/>
  <c r="B4430" i="5" s="1"/>
  <c r="B4414" i="1"/>
  <c r="B4414" i="5" s="1"/>
  <c r="B4398" i="1"/>
  <c r="B4398" i="5" s="1"/>
  <c r="B4382" i="1"/>
  <c r="B4382" i="5" s="1"/>
  <c r="B4366" i="1"/>
  <c r="B4366" i="5" s="1"/>
  <c r="B4350" i="1"/>
  <c r="B4350" i="5" s="1"/>
  <c r="B4334" i="1"/>
  <c r="B4334" i="5" s="1"/>
  <c r="B4318" i="1"/>
  <c r="B4318" i="5" s="1"/>
  <c r="B4302" i="1"/>
  <c r="B4302" i="5" s="1"/>
  <c r="B4286" i="1"/>
  <c r="B4286" i="5" s="1"/>
  <c r="B4270" i="1"/>
  <c r="B4270" i="5" s="1"/>
  <c r="B4254" i="1"/>
  <c r="B4254" i="5" s="1"/>
  <c r="B4238" i="1"/>
  <c r="B4238" i="5" s="1"/>
  <c r="B4222" i="1"/>
  <c r="B4222" i="5" s="1"/>
  <c r="B4206" i="1"/>
  <c r="B4206" i="5" s="1"/>
  <c r="B4174" i="1"/>
  <c r="B4174" i="5" s="1"/>
  <c r="B4158" i="1"/>
  <c r="B4158" i="5" s="1"/>
  <c r="B4142" i="1"/>
  <c r="B4142" i="5" s="1"/>
  <c r="B4126" i="1"/>
  <c r="B4126" i="5" s="1"/>
  <c r="B4110" i="1"/>
  <c r="B4110" i="5" s="1"/>
  <c r="B4094" i="1"/>
  <c r="B4094" i="5" s="1"/>
  <c r="B4078" i="1"/>
  <c r="B4078" i="5" s="1"/>
  <c r="B4062" i="1"/>
  <c r="B4062" i="5" s="1"/>
  <c r="B4046" i="1"/>
  <c r="B4046" i="5" s="1"/>
  <c r="B4030" i="1"/>
  <c r="B4030" i="5" s="1"/>
  <c r="B4014" i="1"/>
  <c r="B4014" i="5" s="1"/>
  <c r="B3998" i="1"/>
  <c r="B3998" i="5" s="1"/>
  <c r="B3982" i="1"/>
  <c r="B3982" i="5" s="1"/>
  <c r="B3966" i="1"/>
  <c r="B3966" i="5" s="1"/>
  <c r="B3950" i="1"/>
  <c r="B3950" i="5" s="1"/>
  <c r="B3934" i="1"/>
  <c r="B3934" i="5" s="1"/>
  <c r="B3918" i="1"/>
  <c r="B3918" i="5" s="1"/>
  <c r="B3886" i="1"/>
  <c r="B3886" i="5" s="1"/>
  <c r="B3870" i="1"/>
  <c r="B3870" i="5" s="1"/>
  <c r="B3854" i="1"/>
  <c r="B3854" i="5" s="1"/>
  <c r="B3838" i="1"/>
  <c r="B3838" i="5" s="1"/>
  <c r="B3822" i="1"/>
  <c r="B3822" i="5" s="1"/>
  <c r="B3806" i="1"/>
  <c r="B3806" i="5" s="1"/>
  <c r="B3790" i="1"/>
  <c r="B3790" i="5" s="1"/>
  <c r="B3774" i="1"/>
  <c r="B3774" i="5" s="1"/>
  <c r="B3758" i="1"/>
  <c r="B3758" i="5" s="1"/>
  <c r="B3742" i="1"/>
  <c r="B3742" i="5" s="1"/>
  <c r="B3726" i="1"/>
  <c r="B3726" i="5" s="1"/>
  <c r="B3710" i="1"/>
  <c r="B3710" i="5" s="1"/>
  <c r="B3694" i="1"/>
  <c r="B3694" i="5" s="1"/>
  <c r="B3678" i="1"/>
  <c r="B3678" i="5" s="1"/>
  <c r="B3662" i="1"/>
  <c r="B3662" i="5" s="1"/>
  <c r="B3646" i="1"/>
  <c r="B3646" i="5" s="1"/>
  <c r="B3630" i="1"/>
  <c r="B3630" i="5" s="1"/>
  <c r="B3614" i="1"/>
  <c r="B3614" i="5" s="1"/>
  <c r="B3582" i="1"/>
  <c r="B3582" i="5" s="1"/>
  <c r="B3566" i="1"/>
  <c r="B3566" i="5" s="1"/>
  <c r="B3550" i="1"/>
  <c r="B3550" i="5" s="1"/>
  <c r="B3534" i="1"/>
  <c r="B3534" i="5" s="1"/>
  <c r="B3518" i="1"/>
  <c r="B3518" i="5" s="1"/>
  <c r="B3502" i="1"/>
  <c r="B3502" i="5" s="1"/>
  <c r="B3486" i="1"/>
  <c r="B3486" i="5" s="1"/>
  <c r="B3470" i="1"/>
  <c r="B3470" i="5" s="1"/>
  <c r="B3454" i="1"/>
  <c r="B3454" i="5" s="1"/>
  <c r="B3438" i="1"/>
  <c r="B3438" i="5" s="1"/>
  <c r="B3422" i="1"/>
  <c r="B3422" i="5" s="1"/>
  <c r="B3406" i="1"/>
  <c r="B3406" i="5" s="1"/>
  <c r="B3390" i="1"/>
  <c r="B3390" i="5" s="1"/>
  <c r="B3374" i="1"/>
  <c r="B3374" i="5" s="1"/>
  <c r="B3358" i="1"/>
  <c r="B3358" i="5" s="1"/>
  <c r="B3342" i="1"/>
  <c r="B3342" i="5" s="1"/>
  <c r="B3326" i="1"/>
  <c r="B3326" i="5" s="1"/>
  <c r="B3310" i="1"/>
  <c r="B3310" i="5" s="1"/>
  <c r="B3294" i="1"/>
  <c r="B3294" i="5" s="1"/>
  <c r="B3278" i="1"/>
  <c r="B3278" i="5" s="1"/>
  <c r="B3262" i="1"/>
  <c r="B3262" i="5" s="1"/>
  <c r="B3246" i="1"/>
  <c r="B3246" i="5" s="1"/>
  <c r="B3230" i="1"/>
  <c r="B3230" i="5" s="1"/>
  <c r="B3214" i="1"/>
  <c r="B3214" i="5" s="1"/>
  <c r="B3198" i="1"/>
  <c r="B3198" i="5" s="1"/>
  <c r="B3182" i="1"/>
  <c r="B3182" i="5" s="1"/>
  <c r="B3166" i="1"/>
  <c r="B3166" i="5" s="1"/>
  <c r="B3150" i="1"/>
  <c r="B3150" i="5" s="1"/>
  <c r="B3134" i="1"/>
  <c r="B3134" i="5" s="1"/>
  <c r="B3118" i="1"/>
  <c r="B3118" i="5" s="1"/>
  <c r="B3102" i="1"/>
  <c r="B3102" i="5" s="1"/>
  <c r="B3086" i="1"/>
  <c r="B3086" i="5" s="1"/>
  <c r="B3070" i="1"/>
  <c r="B3070" i="5" s="1"/>
  <c r="B3054" i="1"/>
  <c r="B3054" i="5" s="1"/>
  <c r="B3038" i="1"/>
  <c r="B3038" i="5" s="1"/>
  <c r="B3022" i="1"/>
  <c r="B3022" i="5" s="1"/>
  <c r="B3006" i="1"/>
  <c r="B3006" i="5" s="1"/>
  <c r="B2974" i="1"/>
  <c r="B2974" i="5" s="1"/>
  <c r="B2958" i="1"/>
  <c r="B2958" i="5" s="1"/>
  <c r="B2942" i="1"/>
  <c r="B2942" i="5" s="1"/>
  <c r="B2926" i="1"/>
  <c r="B2926" i="5" s="1"/>
  <c r="B2910" i="1"/>
  <c r="B2910" i="5" s="1"/>
  <c r="B2894" i="1"/>
  <c r="B2894" i="5" s="1"/>
  <c r="B2878" i="1"/>
  <c r="B2878" i="5" s="1"/>
  <c r="B2862" i="1"/>
  <c r="B2862" i="5" s="1"/>
  <c r="B2846" i="1"/>
  <c r="B2846" i="5" s="1"/>
  <c r="B2830" i="1"/>
  <c r="B2830" i="5" s="1"/>
  <c r="B2814" i="1"/>
  <c r="B2814" i="5" s="1"/>
  <c r="B2798" i="1"/>
  <c r="B2798" i="5" s="1"/>
  <c r="B2782" i="1"/>
  <c r="B2782" i="5" s="1"/>
  <c r="B2766" i="1"/>
  <c r="B2766" i="5" s="1"/>
  <c r="B2750" i="1"/>
  <c r="B2750" i="5" s="1"/>
  <c r="B2734" i="1"/>
  <c r="B2734" i="5" s="1"/>
  <c r="B2718" i="1"/>
  <c r="B2718" i="5" s="1"/>
  <c r="B2702" i="1"/>
  <c r="B2702" i="5" s="1"/>
  <c r="B2686" i="1"/>
  <c r="B2686" i="5" s="1"/>
  <c r="B2670" i="1"/>
  <c r="B2670" i="5" s="1"/>
  <c r="B2654" i="1"/>
  <c r="B2654" i="5" s="1"/>
  <c r="B2638" i="1"/>
  <c r="B2638" i="5" s="1"/>
  <c r="B2622" i="1"/>
  <c r="B2622" i="5" s="1"/>
  <c r="B2606" i="1"/>
  <c r="B2606" i="5" s="1"/>
  <c r="B2590" i="1"/>
  <c r="B2590" i="5" s="1"/>
  <c r="B2574" i="1"/>
  <c r="B2574" i="5" s="1"/>
  <c r="B2558" i="1"/>
  <c r="B2558" i="5" s="1"/>
  <c r="B2542" i="1"/>
  <c r="B2542" i="5" s="1"/>
  <c r="B2526" i="1"/>
  <c r="B2526" i="5" s="1"/>
  <c r="B2510" i="1"/>
  <c r="B2510" i="5" s="1"/>
  <c r="B2494" i="1"/>
  <c r="B2494" i="5" s="1"/>
  <c r="B2478" i="1"/>
  <c r="B2478" i="5" s="1"/>
  <c r="B2446" i="1"/>
  <c r="B2446" i="5" s="1"/>
  <c r="B2430" i="1"/>
  <c r="B2430" i="5" s="1"/>
  <c r="B2414" i="1"/>
  <c r="B2414" i="5" s="1"/>
  <c r="B2398" i="1"/>
  <c r="B2398" i="5" s="1"/>
  <c r="B2382" i="1"/>
  <c r="B2382" i="5" s="1"/>
  <c r="B2366" i="1"/>
  <c r="B2366" i="5" s="1"/>
  <c r="B2350" i="1"/>
  <c r="B2350" i="5" s="1"/>
  <c r="B2334" i="1"/>
  <c r="B2334" i="5" s="1"/>
  <c r="B2318" i="1"/>
  <c r="B2318" i="5" s="1"/>
  <c r="B2302" i="1"/>
  <c r="B2302" i="5" s="1"/>
  <c r="B2286" i="1"/>
  <c r="B2286" i="5" s="1"/>
  <c r="B2270" i="1"/>
  <c r="B2270" i="5" s="1"/>
  <c r="B2254" i="1"/>
  <c r="B2254" i="5" s="1"/>
  <c r="B2238" i="1"/>
  <c r="B2238" i="5" s="1"/>
  <c r="B2222" i="1"/>
  <c r="B2222" i="5" s="1"/>
  <c r="B2206" i="1"/>
  <c r="B2206" i="5" s="1"/>
  <c r="B2190" i="1"/>
  <c r="B2190" i="5" s="1"/>
  <c r="B2174" i="1"/>
  <c r="B2174" i="5" s="1"/>
  <c r="B2158" i="1"/>
  <c r="B2158" i="5" s="1"/>
  <c r="B2142" i="1"/>
  <c r="B2142" i="5" s="1"/>
  <c r="B2126" i="1"/>
  <c r="B2126" i="5" s="1"/>
  <c r="B2110" i="1"/>
  <c r="B2110" i="5" s="1"/>
  <c r="B2094" i="1"/>
  <c r="B2094" i="5" s="1"/>
  <c r="B2078" i="1"/>
  <c r="B2078" i="5" s="1"/>
  <c r="B2062" i="1"/>
  <c r="B2062" i="5" s="1"/>
  <c r="B2046" i="1"/>
  <c r="B2046" i="5" s="1"/>
  <c r="B2030" i="1"/>
  <c r="B2030" i="5" s="1"/>
  <c r="B2014" i="1"/>
  <c r="B2014" i="5" s="1"/>
  <c r="B1998" i="1"/>
  <c r="B1998" i="5" s="1"/>
  <c r="B1982" i="1"/>
  <c r="B1982" i="5" s="1"/>
  <c r="B1966" i="1"/>
  <c r="B1966" i="5" s="1"/>
  <c r="B1950" i="1"/>
  <c r="B1950" i="5" s="1"/>
  <c r="B1934" i="1"/>
  <c r="B1934" i="5" s="1"/>
  <c r="B1918" i="1"/>
  <c r="B1918" i="5" s="1"/>
  <c r="B1902" i="1"/>
  <c r="B1902" i="5" s="1"/>
  <c r="B1886" i="1"/>
  <c r="B1886" i="5" s="1"/>
  <c r="B1870" i="1"/>
  <c r="B1870" i="5" s="1"/>
  <c r="B1854" i="1"/>
  <c r="B1854" i="5" s="1"/>
  <c r="B1838" i="1"/>
  <c r="B1838" i="5" s="1"/>
  <c r="B1822" i="1"/>
  <c r="B1822" i="5" s="1"/>
  <c r="B1806" i="1"/>
  <c r="B1806" i="5" s="1"/>
  <c r="B1790" i="1"/>
  <c r="B1790" i="5" s="1"/>
  <c r="B1774" i="1"/>
  <c r="B1774" i="5" s="1"/>
  <c r="B1758" i="1"/>
  <c r="B1758" i="5" s="1"/>
  <c r="B1742" i="1"/>
  <c r="B1742" i="5" s="1"/>
  <c r="B1726" i="1"/>
  <c r="B1726" i="5" s="1"/>
  <c r="B1710" i="1"/>
  <c r="B1710" i="5" s="1"/>
  <c r="B1694" i="1"/>
  <c r="B1694" i="5" s="1"/>
  <c r="B1678" i="1"/>
  <c r="B1678" i="5" s="1"/>
  <c r="B1662" i="1"/>
  <c r="B1662" i="5" s="1"/>
  <c r="B1646" i="1"/>
  <c r="B1646" i="5" s="1"/>
  <c r="B1630" i="1"/>
  <c r="B1630" i="5" s="1"/>
  <c r="B1614" i="1"/>
  <c r="B1614" i="5" s="1"/>
  <c r="B1598" i="1"/>
  <c r="B1598" i="5" s="1"/>
  <c r="B1582" i="1"/>
  <c r="B1582" i="5" s="1"/>
  <c r="B1566" i="1"/>
  <c r="B1566" i="5" s="1"/>
  <c r="B1550" i="1"/>
  <c r="B1550" i="5" s="1"/>
  <c r="B1518" i="1"/>
  <c r="B1518" i="5" s="1"/>
  <c r="B1502" i="1"/>
  <c r="B1502" i="5" s="1"/>
  <c r="B1486" i="1"/>
  <c r="B1486" i="5" s="1"/>
  <c r="B1470" i="1"/>
  <c r="B1470" i="5" s="1"/>
  <c r="B1454" i="1"/>
  <c r="B1454" i="5" s="1"/>
  <c r="B1438" i="1"/>
  <c r="B1438" i="5" s="1"/>
  <c r="B1422" i="1"/>
  <c r="B1422" i="5" s="1"/>
  <c r="B1406" i="1"/>
  <c r="B1406" i="5" s="1"/>
  <c r="B1390" i="1"/>
  <c r="B1390" i="5" s="1"/>
  <c r="B1374" i="1"/>
  <c r="B1374" i="5" s="1"/>
  <c r="B1358" i="1"/>
  <c r="B1358" i="5" s="1"/>
  <c r="B1342" i="1"/>
  <c r="B1342" i="5" s="1"/>
  <c r="B1326" i="1"/>
  <c r="B1326" i="5" s="1"/>
  <c r="B1310" i="1"/>
  <c r="B1310" i="5" s="1"/>
  <c r="B1294" i="1"/>
  <c r="B1294" i="5" s="1"/>
  <c r="B1278" i="1"/>
  <c r="B1278" i="5" s="1"/>
  <c r="B1262" i="1"/>
  <c r="B1262" i="5" s="1"/>
  <c r="B1246" i="1"/>
  <c r="B1246" i="5" s="1"/>
  <c r="B1230" i="1"/>
  <c r="B1230" i="5" s="1"/>
  <c r="B1214" i="1"/>
  <c r="B1214" i="5" s="1"/>
  <c r="B1198" i="1"/>
  <c r="B1198" i="5" s="1"/>
  <c r="B1182" i="1"/>
  <c r="B1182" i="5" s="1"/>
  <c r="B1166" i="1"/>
  <c r="B1166" i="5" s="1"/>
  <c r="B1150" i="1"/>
  <c r="B1150" i="5" s="1"/>
  <c r="B1134" i="1"/>
  <c r="B1134" i="5" s="1"/>
  <c r="B1118" i="1"/>
  <c r="B1118" i="5" s="1"/>
  <c r="B1102" i="1"/>
  <c r="B1102" i="5" s="1"/>
  <c r="B1086" i="1"/>
  <c r="B1086" i="5" s="1"/>
  <c r="B1070" i="1"/>
  <c r="B1070" i="5" s="1"/>
  <c r="B1038" i="1"/>
  <c r="B1038" i="5" s="1"/>
  <c r="B1022" i="1"/>
  <c r="B1022" i="5" s="1"/>
  <c r="B1006" i="1"/>
  <c r="B1006" i="5" s="1"/>
  <c r="B990" i="1"/>
  <c r="B990" i="5" s="1"/>
  <c r="B974" i="1"/>
  <c r="B974" i="5" s="1"/>
  <c r="B958" i="1"/>
  <c r="B958" i="5" s="1"/>
  <c r="B942" i="1"/>
  <c r="B942" i="5" s="1"/>
  <c r="B926" i="1"/>
  <c r="B926" i="5" s="1"/>
  <c r="B910" i="1"/>
  <c r="B910" i="5" s="1"/>
  <c r="B894" i="1"/>
  <c r="B894" i="5" s="1"/>
  <c r="B878" i="1"/>
  <c r="B878" i="5" s="1"/>
  <c r="B862" i="1"/>
  <c r="B862" i="5" s="1"/>
  <c r="B846" i="1"/>
  <c r="B846" i="5" s="1"/>
  <c r="B830" i="1"/>
  <c r="B830" i="5" s="1"/>
  <c r="B814" i="1"/>
  <c r="B814" i="5" s="1"/>
  <c r="B798" i="1"/>
  <c r="B798" i="5" s="1"/>
  <c r="B782" i="1"/>
  <c r="B782" i="5" s="1"/>
  <c r="B766" i="1"/>
  <c r="B766" i="5" s="1"/>
  <c r="B750" i="1"/>
  <c r="B750" i="5" s="1"/>
  <c r="B734" i="1"/>
  <c r="B734" i="5" s="1"/>
  <c r="B718" i="1"/>
  <c r="B718" i="5" s="1"/>
  <c r="B702" i="1"/>
  <c r="B702" i="5" s="1"/>
  <c r="B686" i="1"/>
  <c r="B686" i="5" s="1"/>
  <c r="B670" i="1"/>
  <c r="B670" i="5" s="1"/>
  <c r="B654" i="1"/>
  <c r="B654" i="5" s="1"/>
  <c r="B638" i="1"/>
  <c r="B638" i="5" s="1"/>
  <c r="B622" i="1"/>
  <c r="B622" i="5" s="1"/>
  <c r="B590" i="1"/>
  <c r="B590" i="5" s="1"/>
  <c r="B574" i="1"/>
  <c r="B574" i="5" s="1"/>
  <c r="B558" i="1"/>
  <c r="B558" i="5" s="1"/>
  <c r="B542" i="1"/>
  <c r="B542" i="5" s="1"/>
  <c r="B526" i="1"/>
  <c r="B526" i="5" s="1"/>
  <c r="B510" i="1"/>
  <c r="B510" i="5" s="1"/>
  <c r="B494" i="1"/>
  <c r="B494" i="5" s="1"/>
  <c r="B478" i="1"/>
  <c r="B478" i="5" s="1"/>
  <c r="B462" i="1"/>
  <c r="B462" i="5" s="1"/>
  <c r="B446" i="1"/>
  <c r="B446" i="5" s="1"/>
  <c r="B430" i="1"/>
  <c r="B430" i="5" s="1"/>
  <c r="B414" i="1"/>
  <c r="B414" i="5" s="1"/>
  <c r="B398" i="1"/>
  <c r="B398" i="5" s="1"/>
  <c r="B382" i="1"/>
  <c r="B382" i="5" s="1"/>
  <c r="B366" i="1"/>
  <c r="B366" i="5" s="1"/>
  <c r="B334" i="1"/>
  <c r="B334" i="5" s="1"/>
  <c r="B318" i="1"/>
  <c r="B318" i="5" s="1"/>
  <c r="B302" i="1"/>
  <c r="B302" i="5" s="1"/>
  <c r="B286" i="1"/>
  <c r="B286" i="5" s="1"/>
  <c r="B270" i="1"/>
  <c r="B270" i="5" s="1"/>
  <c r="B254" i="1"/>
  <c r="B254" i="5" s="1"/>
  <c r="B238" i="1"/>
  <c r="B238" i="5" s="1"/>
  <c r="B222" i="1"/>
  <c r="B222" i="5" s="1"/>
  <c r="B206" i="1"/>
  <c r="B206" i="5" s="1"/>
  <c r="B190" i="1"/>
  <c r="B190" i="5" s="1"/>
  <c r="B174" i="1"/>
  <c r="B174" i="5" s="1"/>
  <c r="B158" i="1"/>
  <c r="B158" i="5" s="1"/>
  <c r="B142" i="1"/>
  <c r="B142" i="5" s="1"/>
  <c r="B126" i="1"/>
  <c r="B126" i="5" s="1"/>
  <c r="B110" i="1"/>
  <c r="B110" i="5" s="1"/>
  <c r="B94" i="1"/>
  <c r="B94" i="5" s="1"/>
  <c r="B78" i="1"/>
  <c r="B78" i="5" s="1"/>
  <c r="B62" i="1"/>
  <c r="B62" i="5" s="1"/>
  <c r="B9997" i="1"/>
  <c r="B9997" i="5" s="1"/>
  <c r="B9981" i="1"/>
  <c r="B9981" i="5" s="1"/>
  <c r="B9965" i="1"/>
  <c r="B9965" i="5" s="1"/>
  <c r="B9949" i="1"/>
  <c r="B9949" i="5" s="1"/>
  <c r="B9933" i="1"/>
  <c r="B9933" i="5" s="1"/>
  <c r="B9917" i="1"/>
  <c r="B9917" i="5" s="1"/>
  <c r="B9901" i="1"/>
  <c r="B9901" i="5" s="1"/>
  <c r="B9885" i="1"/>
  <c r="B9885" i="5" s="1"/>
  <c r="B9869" i="1"/>
  <c r="B9869" i="5" s="1"/>
  <c r="B9853" i="1"/>
  <c r="B9853" i="5" s="1"/>
  <c r="B9837" i="1"/>
  <c r="B9837" i="5" s="1"/>
  <c r="B9821" i="1"/>
  <c r="B9821" i="5" s="1"/>
  <c r="B9805" i="1"/>
  <c r="B9805" i="5" s="1"/>
  <c r="B9789" i="1"/>
  <c r="B9789" i="5" s="1"/>
  <c r="B9773" i="1"/>
  <c r="B9773" i="5" s="1"/>
  <c r="B9757" i="1"/>
  <c r="B9757" i="5" s="1"/>
  <c r="B9741" i="1"/>
  <c r="B9741" i="5" s="1"/>
  <c r="B9725" i="1"/>
  <c r="B9725" i="5" s="1"/>
  <c r="B9709" i="1"/>
  <c r="B9709" i="5" s="1"/>
  <c r="B9693" i="1"/>
  <c r="B9693" i="5" s="1"/>
  <c r="B9677" i="1"/>
  <c r="B9677" i="5" s="1"/>
  <c r="B9661" i="1"/>
  <c r="B9661" i="5" s="1"/>
  <c r="B9645" i="1"/>
  <c r="B9645" i="5" s="1"/>
  <c r="B9629" i="1"/>
  <c r="B9629" i="5" s="1"/>
  <c r="B9613" i="1"/>
  <c r="B9613" i="5" s="1"/>
  <c r="B9597" i="1"/>
  <c r="B9597" i="5" s="1"/>
  <c r="B9581" i="1"/>
  <c r="B9581" i="5" s="1"/>
  <c r="B9565" i="1"/>
  <c r="B9565" i="5" s="1"/>
  <c r="B9549" i="1"/>
  <c r="B9549" i="5" s="1"/>
  <c r="B9533" i="1"/>
  <c r="B9533" i="5" s="1"/>
  <c r="B9517" i="1"/>
  <c r="B9517" i="5" s="1"/>
  <c r="B9501" i="1"/>
  <c r="B9501" i="5" s="1"/>
  <c r="B9485" i="1"/>
  <c r="B9485" i="5" s="1"/>
  <c r="B9469" i="1"/>
  <c r="B9469" i="5" s="1"/>
  <c r="B9453" i="1"/>
  <c r="B9453" i="5" s="1"/>
  <c r="B9437" i="1"/>
  <c r="B9437" i="5" s="1"/>
  <c r="B9421" i="1"/>
  <c r="B9421" i="5" s="1"/>
  <c r="B9405" i="1"/>
  <c r="B9405" i="5" s="1"/>
  <c r="B9389" i="1"/>
  <c r="B9389" i="5" s="1"/>
  <c r="B9373" i="1"/>
  <c r="B9373" i="5" s="1"/>
  <c r="B9357" i="1"/>
  <c r="B9357" i="5" s="1"/>
  <c r="B9341" i="1"/>
  <c r="B9341" i="5" s="1"/>
  <c r="B9325" i="1"/>
  <c r="B9325" i="5" s="1"/>
  <c r="B9309" i="1"/>
  <c r="B9309" i="5" s="1"/>
  <c r="B9293" i="1"/>
  <c r="B9293" i="5" s="1"/>
  <c r="B9277" i="1"/>
  <c r="B9277" i="5" s="1"/>
  <c r="B9261" i="1"/>
  <c r="B9261" i="5" s="1"/>
  <c r="B9245" i="1"/>
  <c r="B9245" i="5" s="1"/>
  <c r="B9229" i="1"/>
  <c r="B9229" i="5" s="1"/>
  <c r="B9213" i="1"/>
  <c r="B9213" i="5" s="1"/>
  <c r="B9197" i="1"/>
  <c r="B9197" i="5" s="1"/>
  <c r="B9181" i="1"/>
  <c r="B9181" i="5" s="1"/>
  <c r="B9165" i="1"/>
  <c r="B9165" i="5" s="1"/>
  <c r="B9149" i="1"/>
  <c r="B9149" i="5" s="1"/>
  <c r="B9133" i="1"/>
  <c r="B9133" i="5" s="1"/>
  <c r="B9117" i="1"/>
  <c r="B9117" i="5" s="1"/>
  <c r="B9101" i="1"/>
  <c r="B9101" i="5" s="1"/>
  <c r="B9085" i="1"/>
  <c r="B9085" i="5" s="1"/>
  <c r="B9069" i="1"/>
  <c r="B9069" i="5" s="1"/>
  <c r="B9053" i="1"/>
  <c r="B9053" i="5" s="1"/>
  <c r="B9037" i="1"/>
  <c r="B9037" i="5" s="1"/>
  <c r="B9021" i="1"/>
  <c r="B9021" i="5" s="1"/>
  <c r="B9005" i="1"/>
  <c r="B9005" i="5" s="1"/>
  <c r="B8989" i="1"/>
  <c r="B8989" i="5" s="1"/>
  <c r="B8973" i="1"/>
  <c r="B8973" i="5" s="1"/>
  <c r="B8957" i="1"/>
  <c r="B8957" i="5" s="1"/>
  <c r="B8941" i="1"/>
  <c r="B8941" i="5" s="1"/>
  <c r="B8925" i="1"/>
  <c r="B8925" i="5" s="1"/>
  <c r="B8909" i="1"/>
  <c r="B8909" i="5" s="1"/>
  <c r="B8893" i="1"/>
  <c r="B8893" i="5" s="1"/>
  <c r="B8877" i="1"/>
  <c r="B8877" i="5" s="1"/>
  <c r="B8861" i="1"/>
  <c r="B8861" i="5" s="1"/>
  <c r="B8845" i="1"/>
  <c r="B8845" i="5" s="1"/>
  <c r="B8829" i="1"/>
  <c r="B8829" i="5" s="1"/>
  <c r="B8813" i="1"/>
  <c r="B8813" i="5" s="1"/>
  <c r="B8797" i="1"/>
  <c r="B8797" i="5" s="1"/>
  <c r="B8781" i="1"/>
  <c r="B8781" i="5" s="1"/>
  <c r="B8765" i="1"/>
  <c r="B8765" i="5" s="1"/>
  <c r="B8749" i="1"/>
  <c r="B8749" i="5" s="1"/>
  <c r="B8733" i="1"/>
  <c r="B8733" i="5" s="1"/>
  <c r="B8717" i="1"/>
  <c r="B8717" i="5" s="1"/>
  <c r="B8701" i="1"/>
  <c r="B8701" i="5" s="1"/>
  <c r="B8685" i="1"/>
  <c r="B8685" i="5" s="1"/>
  <c r="B8669" i="1"/>
  <c r="B8669" i="5" s="1"/>
  <c r="B8653" i="1"/>
  <c r="B8653" i="5" s="1"/>
  <c r="B8637" i="1"/>
  <c r="B8637" i="5" s="1"/>
  <c r="B8621" i="1"/>
  <c r="B8621" i="5" s="1"/>
  <c r="B8605" i="1"/>
  <c r="B8605" i="5" s="1"/>
  <c r="B8589" i="1"/>
  <c r="B8589" i="5" s="1"/>
  <c r="B8573" i="1"/>
  <c r="B8573" i="5" s="1"/>
  <c r="B8557" i="1"/>
  <c r="B8557" i="5" s="1"/>
  <c r="B8541" i="1"/>
  <c r="B8541" i="5" s="1"/>
  <c r="B8525" i="1"/>
  <c r="B8525" i="5" s="1"/>
  <c r="B8509" i="1"/>
  <c r="B8509" i="5" s="1"/>
  <c r="B8493" i="1"/>
  <c r="B8493" i="5" s="1"/>
  <c r="B8477" i="1"/>
  <c r="B8477" i="5" s="1"/>
  <c r="B8461" i="1"/>
  <c r="B8461" i="5" s="1"/>
  <c r="B8445" i="1"/>
  <c r="B8445" i="5" s="1"/>
  <c r="B8429" i="1"/>
  <c r="B8429" i="5" s="1"/>
  <c r="B8413" i="1"/>
  <c r="B8413" i="5" s="1"/>
  <c r="B8397" i="1"/>
  <c r="B8397" i="5" s="1"/>
  <c r="B8381" i="1"/>
  <c r="B8381" i="5" s="1"/>
  <c r="B8365" i="1"/>
  <c r="B8365" i="5" s="1"/>
  <c r="B8349" i="1"/>
  <c r="B8349" i="5" s="1"/>
  <c r="B8333" i="1"/>
  <c r="B8333" i="5" s="1"/>
  <c r="B8317" i="1"/>
  <c r="B8317" i="5" s="1"/>
  <c r="B8301" i="1"/>
  <c r="B8301" i="5" s="1"/>
  <c r="B8285" i="1"/>
  <c r="B8285" i="5" s="1"/>
  <c r="B8269" i="1"/>
  <c r="B8269" i="5" s="1"/>
  <c r="B8253" i="1"/>
  <c r="B8253" i="5" s="1"/>
  <c r="B8237" i="1"/>
  <c r="B8237" i="5" s="1"/>
  <c r="B8221" i="1"/>
  <c r="B8221" i="5" s="1"/>
  <c r="B8205" i="1"/>
  <c r="B8205" i="5" s="1"/>
  <c r="B8189" i="1"/>
  <c r="B8189" i="5" s="1"/>
  <c r="B8173" i="1"/>
  <c r="B8173" i="5" s="1"/>
  <c r="B8157" i="1"/>
  <c r="B8157" i="5" s="1"/>
  <c r="B8141" i="1"/>
  <c r="B8141" i="5" s="1"/>
  <c r="B8125" i="1"/>
  <c r="B8125" i="5" s="1"/>
  <c r="B8109" i="1"/>
  <c r="B8109" i="5" s="1"/>
  <c r="B8093" i="1"/>
  <c r="B8093" i="5" s="1"/>
  <c r="B8077" i="1"/>
  <c r="B8077" i="5" s="1"/>
  <c r="B8061" i="1"/>
  <c r="B8061" i="5" s="1"/>
  <c r="B8045" i="1"/>
  <c r="B8045" i="5" s="1"/>
  <c r="B8029" i="1"/>
  <c r="B8029" i="5" s="1"/>
  <c r="B8013" i="1"/>
  <c r="B8013" i="5" s="1"/>
  <c r="B7997" i="1"/>
  <c r="B7997" i="5" s="1"/>
  <c r="B7981" i="1"/>
  <c r="B7981" i="5" s="1"/>
  <c r="B7965" i="1"/>
  <c r="B7965" i="5" s="1"/>
  <c r="B7949" i="1"/>
  <c r="B7949" i="5" s="1"/>
  <c r="B7933" i="1"/>
  <c r="B7933" i="5" s="1"/>
  <c r="B7917" i="1"/>
  <c r="B7917" i="5" s="1"/>
  <c r="B7901" i="1"/>
  <c r="B7901" i="5" s="1"/>
  <c r="B7885" i="1"/>
  <c r="B7885" i="5" s="1"/>
  <c r="B7869" i="1"/>
  <c r="B7869" i="5" s="1"/>
  <c r="B7853" i="1"/>
  <c r="B7853" i="5" s="1"/>
  <c r="B7837" i="1"/>
  <c r="B7837" i="5" s="1"/>
  <c r="B7821" i="1"/>
  <c r="B7821" i="5" s="1"/>
  <c r="B7805" i="1"/>
  <c r="B7805" i="5" s="1"/>
  <c r="B7789" i="1"/>
  <c r="B7789" i="5" s="1"/>
  <c r="B7773" i="1"/>
  <c r="B7773" i="5" s="1"/>
  <c r="B7757" i="1"/>
  <c r="B7757" i="5" s="1"/>
  <c r="B7741" i="1"/>
  <c r="B7741" i="5" s="1"/>
  <c r="B7725" i="1"/>
  <c r="B7725" i="5" s="1"/>
  <c r="B7709" i="1"/>
  <c r="B7709" i="5" s="1"/>
  <c r="B7693" i="1"/>
  <c r="B7693" i="5" s="1"/>
  <c r="B7677" i="1"/>
  <c r="B7677" i="5" s="1"/>
  <c r="B7661" i="1"/>
  <c r="B7661" i="5" s="1"/>
  <c r="B7645" i="1"/>
  <c r="B7645" i="5" s="1"/>
  <c r="B7629" i="1"/>
  <c r="B7629" i="5" s="1"/>
  <c r="B7613" i="1"/>
  <c r="B7613" i="5" s="1"/>
  <c r="B7597" i="1"/>
  <c r="B7597" i="5" s="1"/>
  <c r="B7581" i="1"/>
  <c r="B7581" i="5" s="1"/>
  <c r="B7565" i="1"/>
  <c r="B7565" i="5" s="1"/>
  <c r="B7549" i="1"/>
  <c r="B7549" i="5" s="1"/>
  <c r="B7533" i="1"/>
  <c r="B7533" i="5" s="1"/>
  <c r="B7517" i="1"/>
  <c r="B7517" i="5" s="1"/>
  <c r="B7501" i="1"/>
  <c r="B7501" i="5" s="1"/>
  <c r="B7485" i="1"/>
  <c r="B7485" i="5" s="1"/>
  <c r="B7469" i="1"/>
  <c r="B7469" i="5" s="1"/>
  <c r="B7453" i="1"/>
  <c r="B7453" i="5" s="1"/>
  <c r="B7437" i="1"/>
  <c r="B7437" i="5" s="1"/>
  <c r="B7421" i="1"/>
  <c r="B7421" i="5" s="1"/>
  <c r="B7405" i="1"/>
  <c r="B7405" i="5" s="1"/>
  <c r="B7389" i="1"/>
  <c r="B7389" i="5" s="1"/>
  <c r="B7373" i="1"/>
  <c r="B7373" i="5" s="1"/>
  <c r="B7357" i="1"/>
  <c r="B7357" i="5" s="1"/>
  <c r="B7341" i="1"/>
  <c r="B7341" i="5" s="1"/>
  <c r="B7325" i="1"/>
  <c r="B7325" i="5" s="1"/>
  <c r="B7309" i="1"/>
  <c r="B7309" i="5" s="1"/>
  <c r="B7293" i="1"/>
  <c r="B7293" i="5" s="1"/>
  <c r="B7277" i="1"/>
  <c r="B7277" i="5" s="1"/>
  <c r="B7261" i="1"/>
  <c r="B7261" i="5" s="1"/>
  <c r="B7245" i="1"/>
  <c r="B7245" i="5" s="1"/>
  <c r="B7229" i="1"/>
  <c r="B7229" i="5" s="1"/>
  <c r="B7213" i="1"/>
  <c r="B7213" i="5" s="1"/>
  <c r="B7197" i="1"/>
  <c r="B7197" i="5" s="1"/>
  <c r="B7181" i="1"/>
  <c r="B7181" i="5" s="1"/>
  <c r="B7165" i="1"/>
  <c r="B7165" i="5" s="1"/>
  <c r="B7149" i="1"/>
  <c r="B7149" i="5" s="1"/>
  <c r="B7133" i="1"/>
  <c r="B7133" i="5" s="1"/>
  <c r="B7117" i="1"/>
  <c r="B7117" i="5" s="1"/>
  <c r="B7101" i="1"/>
  <c r="B7101" i="5" s="1"/>
  <c r="B7085" i="1"/>
  <c r="B7085" i="5" s="1"/>
  <c r="B7069" i="1"/>
  <c r="B7069" i="5" s="1"/>
  <c r="B7053" i="1"/>
  <c r="B7053" i="5" s="1"/>
  <c r="B7037" i="1"/>
  <c r="B7037" i="5" s="1"/>
  <c r="B7021" i="1"/>
  <c r="B7021" i="5" s="1"/>
  <c r="B7005" i="1"/>
  <c r="B7005" i="5" s="1"/>
  <c r="B6989" i="1"/>
  <c r="B6989" i="5" s="1"/>
  <c r="B6973" i="1"/>
  <c r="B6973" i="5" s="1"/>
  <c r="B6957" i="1"/>
  <c r="B6957" i="5" s="1"/>
  <c r="B6941" i="1"/>
  <c r="B6941" i="5" s="1"/>
  <c r="B6925" i="1"/>
  <c r="B6925" i="5" s="1"/>
  <c r="B6909" i="1"/>
  <c r="B6909" i="5" s="1"/>
  <c r="B6893" i="1"/>
  <c r="B6893" i="5" s="1"/>
  <c r="B6877" i="1"/>
  <c r="B6877" i="5" s="1"/>
  <c r="B6861" i="1"/>
  <c r="B6861" i="5" s="1"/>
  <c r="B6845" i="1"/>
  <c r="B6845" i="5" s="1"/>
  <c r="B6829" i="1"/>
  <c r="B6829" i="5" s="1"/>
  <c r="B6813" i="1"/>
  <c r="B6813" i="5" s="1"/>
  <c r="B6797" i="1"/>
  <c r="B6797" i="5" s="1"/>
  <c r="B6781" i="1"/>
  <c r="B6781" i="5" s="1"/>
  <c r="B6765" i="1"/>
  <c r="B6765" i="5" s="1"/>
  <c r="B6749" i="1"/>
  <c r="B6749" i="5" s="1"/>
  <c r="B6733" i="1"/>
  <c r="B6733" i="5" s="1"/>
  <c r="B6717" i="1"/>
  <c r="B6717" i="5" s="1"/>
  <c r="B6701" i="1"/>
  <c r="B6701" i="5" s="1"/>
  <c r="B6685" i="1"/>
  <c r="B6685" i="5" s="1"/>
  <c r="B6669" i="1"/>
  <c r="B6669" i="5" s="1"/>
  <c r="B6653" i="1"/>
  <c r="B6653" i="5" s="1"/>
  <c r="B6637" i="1"/>
  <c r="B6637" i="5" s="1"/>
  <c r="B6621" i="1"/>
  <c r="B6621" i="5" s="1"/>
  <c r="B6605" i="1"/>
  <c r="B6605" i="5" s="1"/>
  <c r="B6589" i="1"/>
  <c r="B6589" i="5" s="1"/>
  <c r="B6573" i="1"/>
  <c r="B6573" i="5" s="1"/>
  <c r="B6557" i="1"/>
  <c r="B6557" i="5" s="1"/>
  <c r="B6541" i="1"/>
  <c r="B6541" i="5" s="1"/>
  <c r="B6525" i="1"/>
  <c r="B6525" i="5" s="1"/>
  <c r="B6509" i="1"/>
  <c r="B6509" i="5" s="1"/>
  <c r="B6493" i="1"/>
  <c r="B6493" i="5" s="1"/>
  <c r="B6477" i="1"/>
  <c r="B6477" i="5" s="1"/>
  <c r="B6461" i="1"/>
  <c r="B6461" i="5" s="1"/>
  <c r="B6445" i="1"/>
  <c r="B6445" i="5" s="1"/>
  <c r="B6429" i="1"/>
  <c r="B6429" i="5" s="1"/>
  <c r="B6413" i="1"/>
  <c r="B6413" i="5" s="1"/>
  <c r="B6397" i="1"/>
  <c r="B6397" i="5" s="1"/>
  <c r="B6381" i="1"/>
  <c r="B6381" i="5" s="1"/>
  <c r="B6365" i="1"/>
  <c r="B6365" i="5" s="1"/>
  <c r="B6349" i="1"/>
  <c r="B6349" i="5" s="1"/>
  <c r="B6333" i="1"/>
  <c r="B6333" i="5" s="1"/>
  <c r="B6317" i="1"/>
  <c r="B6317" i="5" s="1"/>
  <c r="B6301" i="1"/>
  <c r="B6301" i="5" s="1"/>
  <c r="B6285" i="1"/>
  <c r="B6285" i="5" s="1"/>
  <c r="B6269" i="1"/>
  <c r="B6269" i="5" s="1"/>
  <c r="B6253" i="1"/>
  <c r="B6253" i="5" s="1"/>
  <c r="B6237" i="1"/>
  <c r="B6237" i="5" s="1"/>
  <c r="B6221" i="1"/>
  <c r="B6221" i="5" s="1"/>
  <c r="B6205" i="1"/>
  <c r="B6205" i="5" s="1"/>
  <c r="B6189" i="1"/>
  <c r="B6189" i="5" s="1"/>
  <c r="B6173" i="1"/>
  <c r="B6173" i="5" s="1"/>
  <c r="B6157" i="1"/>
  <c r="B6157" i="5" s="1"/>
  <c r="B6141" i="1"/>
  <c r="B6141" i="5" s="1"/>
  <c r="B6125" i="1"/>
  <c r="B6125" i="5" s="1"/>
  <c r="B6109" i="1"/>
  <c r="B6109" i="5" s="1"/>
  <c r="B6093" i="1"/>
  <c r="B6093" i="5" s="1"/>
  <c r="B6077" i="1"/>
  <c r="B6077" i="5" s="1"/>
  <c r="B6061" i="1"/>
  <c r="B6061" i="5" s="1"/>
  <c r="B6045" i="1"/>
  <c r="B6045" i="5" s="1"/>
  <c r="B6029" i="1"/>
  <c r="B6029" i="5" s="1"/>
  <c r="B6013" i="1"/>
  <c r="B6013" i="5" s="1"/>
  <c r="B5997" i="1"/>
  <c r="B5997" i="5" s="1"/>
  <c r="B5981" i="1"/>
  <c r="B5981" i="5" s="1"/>
  <c r="B5965" i="1"/>
  <c r="B5965" i="5" s="1"/>
  <c r="B5949" i="1"/>
  <c r="B5949" i="5" s="1"/>
  <c r="B5933" i="1"/>
  <c r="B5933" i="5" s="1"/>
  <c r="B5917" i="1"/>
  <c r="B5917" i="5" s="1"/>
  <c r="B5901" i="1"/>
  <c r="B5901" i="5" s="1"/>
  <c r="B5885" i="1"/>
  <c r="B5885" i="5" s="1"/>
  <c r="B5869" i="1"/>
  <c r="B5869" i="5" s="1"/>
  <c r="B5853" i="1"/>
  <c r="B5853" i="5" s="1"/>
  <c r="B5837" i="1"/>
  <c r="B5837" i="5" s="1"/>
  <c r="B5821" i="1"/>
  <c r="B5821" i="5" s="1"/>
  <c r="B5805" i="1"/>
  <c r="B5805" i="5" s="1"/>
  <c r="B5789" i="1"/>
  <c r="B5789" i="5" s="1"/>
  <c r="B5773" i="1"/>
  <c r="B5773" i="5" s="1"/>
  <c r="B5757" i="1"/>
  <c r="B5757" i="5" s="1"/>
  <c r="B5741" i="1"/>
  <c r="B5741" i="5" s="1"/>
  <c r="B5725" i="1"/>
  <c r="B5725" i="5" s="1"/>
  <c r="B5709" i="1"/>
  <c r="B5709" i="5" s="1"/>
  <c r="B5693" i="1"/>
  <c r="B5693" i="5" s="1"/>
  <c r="B5677" i="1"/>
  <c r="B5677" i="5" s="1"/>
  <c r="B5661" i="1"/>
  <c r="B5661" i="5" s="1"/>
  <c r="B5645" i="1"/>
  <c r="B5645" i="5" s="1"/>
  <c r="B5629" i="1"/>
  <c r="B5629" i="5" s="1"/>
  <c r="B5613" i="1"/>
  <c r="B5613" i="5" s="1"/>
  <c r="B5597" i="1"/>
  <c r="B5597" i="5" s="1"/>
  <c r="B5581" i="1"/>
  <c r="B5581" i="5" s="1"/>
  <c r="B5565" i="1"/>
  <c r="B5565" i="5" s="1"/>
  <c r="B5549" i="1"/>
  <c r="B5549" i="5" s="1"/>
  <c r="B5533" i="1"/>
  <c r="B5533" i="5" s="1"/>
  <c r="B5517" i="1"/>
  <c r="B5517" i="5" s="1"/>
  <c r="B5501" i="1"/>
  <c r="B5501" i="5" s="1"/>
  <c r="B5485" i="1"/>
  <c r="B5485" i="5" s="1"/>
  <c r="B5469" i="1"/>
  <c r="B5469" i="5" s="1"/>
  <c r="B5453" i="1"/>
  <c r="B5453" i="5" s="1"/>
  <c r="B5437" i="1"/>
  <c r="B5437" i="5" s="1"/>
  <c r="B5421" i="1"/>
  <c r="B5421" i="5" s="1"/>
  <c r="B5405" i="1"/>
  <c r="B5405" i="5" s="1"/>
  <c r="B5389" i="1"/>
  <c r="B5389" i="5" s="1"/>
  <c r="B5373" i="1"/>
  <c r="B5373" i="5" s="1"/>
  <c r="B5357" i="1"/>
  <c r="B5357" i="5" s="1"/>
  <c r="B5341" i="1"/>
  <c r="B5341" i="5" s="1"/>
  <c r="B5325" i="1"/>
  <c r="B5325" i="5" s="1"/>
  <c r="B5309" i="1"/>
  <c r="B5309" i="5" s="1"/>
  <c r="B5293" i="1"/>
  <c r="B5293" i="5" s="1"/>
  <c r="B5277" i="1"/>
  <c r="B5277" i="5" s="1"/>
  <c r="B5261" i="1"/>
  <c r="B5261" i="5" s="1"/>
  <c r="B5245" i="1"/>
  <c r="B5245" i="5" s="1"/>
  <c r="B5229" i="1"/>
  <c r="B5229" i="5" s="1"/>
  <c r="B5213" i="1"/>
  <c r="B5213" i="5" s="1"/>
  <c r="B5197" i="1"/>
  <c r="B5197" i="5" s="1"/>
  <c r="B9931" i="1"/>
  <c r="B9931" i="5" s="1"/>
  <c r="B9915" i="1"/>
  <c r="B9915" i="5" s="1"/>
  <c r="B9899" i="1"/>
  <c r="B9899" i="5" s="1"/>
  <c r="B9883" i="1"/>
  <c r="B9883" i="5" s="1"/>
  <c r="B9867" i="1"/>
  <c r="B9867" i="5" s="1"/>
  <c r="B9851" i="1"/>
  <c r="B9851" i="5" s="1"/>
  <c r="B9835" i="1"/>
  <c r="B9835" i="5" s="1"/>
  <c r="B9819" i="1"/>
  <c r="B9819" i="5" s="1"/>
  <c r="B9803" i="1"/>
  <c r="B9803" i="5" s="1"/>
  <c r="B9787" i="1"/>
  <c r="B9787" i="5" s="1"/>
  <c r="B9771" i="1"/>
  <c r="B9771" i="5" s="1"/>
  <c r="B9755" i="1"/>
  <c r="B9755" i="5" s="1"/>
  <c r="B9739" i="1"/>
  <c r="B9739" i="5" s="1"/>
  <c r="B9723" i="1"/>
  <c r="B9723" i="5" s="1"/>
  <c r="B9707" i="1"/>
  <c r="B9707" i="5" s="1"/>
  <c r="B9691" i="1"/>
  <c r="B9691" i="5" s="1"/>
  <c r="B9675" i="1"/>
  <c r="B9675" i="5" s="1"/>
  <c r="B9659" i="1"/>
  <c r="B9659" i="5" s="1"/>
  <c r="B9643" i="1"/>
  <c r="B9643" i="5" s="1"/>
  <c r="B9627" i="1"/>
  <c r="B9627" i="5" s="1"/>
  <c r="B9611" i="1"/>
  <c r="B9611" i="5" s="1"/>
  <c r="B9595" i="1"/>
  <c r="B9595" i="5" s="1"/>
  <c r="B9579" i="1"/>
  <c r="B9579" i="5" s="1"/>
  <c r="B9563" i="1"/>
  <c r="B9563" i="5" s="1"/>
  <c r="B9547" i="1"/>
  <c r="B9547" i="5" s="1"/>
  <c r="B9531" i="1"/>
  <c r="B9531" i="5" s="1"/>
  <c r="B9515" i="1"/>
  <c r="B9515" i="5" s="1"/>
  <c r="B9499" i="1"/>
  <c r="B9499" i="5" s="1"/>
  <c r="B9483" i="1"/>
  <c r="B9483" i="5" s="1"/>
  <c r="B9467" i="1"/>
  <c r="B9467" i="5" s="1"/>
  <c r="B9451" i="1"/>
  <c r="B9451" i="5" s="1"/>
  <c r="B9435" i="1"/>
  <c r="B9435" i="5" s="1"/>
  <c r="B9419" i="1"/>
  <c r="B9419" i="5" s="1"/>
  <c r="B9403" i="1"/>
  <c r="B9403" i="5" s="1"/>
  <c r="B9387" i="1"/>
  <c r="B9387" i="5" s="1"/>
  <c r="B9371" i="1"/>
  <c r="B9371" i="5" s="1"/>
  <c r="B9355" i="1"/>
  <c r="B9355" i="5" s="1"/>
  <c r="B9339" i="1"/>
  <c r="B9339" i="5" s="1"/>
  <c r="B9323" i="1"/>
  <c r="B9323" i="5" s="1"/>
  <c r="B9307" i="1"/>
  <c r="B9307" i="5" s="1"/>
  <c r="B9291" i="1"/>
  <c r="B9291" i="5" s="1"/>
  <c r="B9275" i="1"/>
  <c r="B9275" i="5" s="1"/>
  <c r="B9259" i="1"/>
  <c r="B9259" i="5" s="1"/>
  <c r="B9243" i="1"/>
  <c r="B9243" i="5" s="1"/>
  <c r="B9227" i="1"/>
  <c r="B9227" i="5" s="1"/>
  <c r="B9211" i="1"/>
  <c r="B9211" i="5" s="1"/>
  <c r="B9195" i="1"/>
  <c r="B9195" i="5" s="1"/>
  <c r="B9179" i="1"/>
  <c r="B9179" i="5" s="1"/>
  <c r="B9163" i="1"/>
  <c r="B9163" i="5" s="1"/>
  <c r="B9147" i="1"/>
  <c r="B9147" i="5" s="1"/>
  <c r="B9131" i="1"/>
  <c r="B9131" i="5" s="1"/>
  <c r="B9115" i="1"/>
  <c r="B9115" i="5" s="1"/>
  <c r="B9099" i="1"/>
  <c r="B9099" i="5" s="1"/>
  <c r="B9083" i="1"/>
  <c r="B9083" i="5" s="1"/>
  <c r="B9067" i="1"/>
  <c r="B9067" i="5" s="1"/>
  <c r="B9051" i="1"/>
  <c r="B9051" i="5" s="1"/>
  <c r="B9035" i="1"/>
  <c r="B9035" i="5" s="1"/>
  <c r="B9019" i="1"/>
  <c r="B9019" i="5" s="1"/>
  <c r="B9003" i="1"/>
  <c r="B9003" i="5" s="1"/>
  <c r="B8987" i="1"/>
  <c r="B8987" i="5" s="1"/>
  <c r="B8971" i="1"/>
  <c r="B8971" i="5" s="1"/>
  <c r="B8955" i="1"/>
  <c r="B8955" i="5" s="1"/>
  <c r="B8939" i="1"/>
  <c r="B8939" i="5" s="1"/>
  <c r="B8923" i="1"/>
  <c r="B8923" i="5" s="1"/>
  <c r="B8907" i="1"/>
  <c r="B8907" i="5" s="1"/>
  <c r="B8891" i="1"/>
  <c r="B8891" i="5" s="1"/>
  <c r="B8875" i="1"/>
  <c r="B8875" i="5" s="1"/>
  <c r="B8859" i="1"/>
  <c r="B8859" i="5" s="1"/>
  <c r="B8843" i="1"/>
  <c r="B8843" i="5" s="1"/>
  <c r="B8827" i="1"/>
  <c r="B8827" i="5" s="1"/>
  <c r="B8811" i="1"/>
  <c r="B8811" i="5" s="1"/>
  <c r="B8795" i="1"/>
  <c r="B8795" i="5" s="1"/>
  <c r="B8779" i="1"/>
  <c r="B8779" i="5" s="1"/>
  <c r="B8763" i="1"/>
  <c r="B8763" i="5" s="1"/>
  <c r="B8747" i="1"/>
  <c r="B8747" i="5" s="1"/>
  <c r="B8731" i="1"/>
  <c r="B8731" i="5" s="1"/>
  <c r="B8715" i="1"/>
  <c r="B8715" i="5" s="1"/>
  <c r="B8699" i="1"/>
  <c r="B8699" i="5" s="1"/>
  <c r="B8683" i="1"/>
  <c r="B8683" i="5" s="1"/>
  <c r="B8667" i="1"/>
  <c r="B8667" i="5" s="1"/>
  <c r="B8651" i="1"/>
  <c r="B8651" i="5" s="1"/>
  <c r="B8635" i="1"/>
  <c r="B8635" i="5" s="1"/>
  <c r="B8619" i="1"/>
  <c r="B8619" i="5" s="1"/>
  <c r="B8603" i="1"/>
  <c r="B8603" i="5" s="1"/>
  <c r="B8587" i="1"/>
  <c r="B8587" i="5" s="1"/>
  <c r="B8571" i="1"/>
  <c r="B8571" i="5" s="1"/>
  <c r="B8555" i="1"/>
  <c r="B8555" i="5" s="1"/>
  <c r="B8539" i="1"/>
  <c r="B8539" i="5" s="1"/>
  <c r="B8523" i="1"/>
  <c r="B8523" i="5" s="1"/>
  <c r="B8507" i="1"/>
  <c r="B8507" i="5" s="1"/>
  <c r="B8491" i="1"/>
  <c r="B8491" i="5" s="1"/>
  <c r="B8475" i="1"/>
  <c r="B8475" i="5" s="1"/>
  <c r="B8459" i="1"/>
  <c r="B8459" i="5" s="1"/>
  <c r="B8443" i="1"/>
  <c r="B8443" i="5" s="1"/>
  <c r="B8427" i="1"/>
  <c r="B8427" i="5" s="1"/>
  <c r="B8411" i="1"/>
  <c r="B8411" i="5" s="1"/>
  <c r="B8395" i="1"/>
  <c r="B8395" i="5" s="1"/>
  <c r="B8379" i="1"/>
  <c r="B8379" i="5" s="1"/>
  <c r="B8363" i="1"/>
  <c r="B8363" i="5" s="1"/>
  <c r="B8347" i="1"/>
  <c r="B8347" i="5" s="1"/>
  <c r="B8331" i="1"/>
  <c r="B8331" i="5" s="1"/>
  <c r="B8315" i="1"/>
  <c r="B8315" i="5" s="1"/>
  <c r="B8299" i="1"/>
  <c r="B8299" i="5" s="1"/>
  <c r="B8283" i="1"/>
  <c r="B8283" i="5" s="1"/>
  <c r="B8267" i="1"/>
  <c r="B8267" i="5" s="1"/>
  <c r="B8251" i="1"/>
  <c r="B8251" i="5" s="1"/>
  <c r="B8235" i="1"/>
  <c r="B8235" i="5" s="1"/>
  <c r="B8219" i="1"/>
  <c r="B8219" i="5" s="1"/>
  <c r="B8203" i="1"/>
  <c r="B8203" i="5" s="1"/>
  <c r="B8187" i="1"/>
  <c r="B8187" i="5" s="1"/>
  <c r="B8171" i="1"/>
  <c r="B8171" i="5" s="1"/>
  <c r="B8155" i="1"/>
  <c r="B8155" i="5" s="1"/>
  <c r="B8139" i="1"/>
  <c r="B8139" i="5" s="1"/>
  <c r="B8123" i="1"/>
  <c r="B8123" i="5" s="1"/>
  <c r="B8107" i="1"/>
  <c r="B8107" i="5" s="1"/>
  <c r="B8091" i="1"/>
  <c r="B8091" i="5" s="1"/>
  <c r="B8075" i="1"/>
  <c r="B8075" i="5" s="1"/>
  <c r="B8059" i="1"/>
  <c r="B8059" i="5" s="1"/>
  <c r="B8043" i="1"/>
  <c r="B8043" i="5" s="1"/>
  <c r="B8027" i="1"/>
  <c r="B8027" i="5" s="1"/>
  <c r="B8011" i="1"/>
  <c r="B8011" i="5" s="1"/>
  <c r="B7995" i="1"/>
  <c r="B7995" i="5" s="1"/>
  <c r="B7979" i="1"/>
  <c r="B7979" i="5" s="1"/>
  <c r="B7963" i="1"/>
  <c r="B7963" i="5" s="1"/>
  <c r="B7947" i="1"/>
  <c r="B7947" i="5" s="1"/>
  <c r="B7931" i="1"/>
  <c r="B7931" i="5" s="1"/>
  <c r="B7915" i="1"/>
  <c r="B7915" i="5" s="1"/>
  <c r="B7899" i="1"/>
  <c r="B7899" i="5" s="1"/>
  <c r="B7883" i="1"/>
  <c r="B7883" i="5" s="1"/>
  <c r="B7867" i="1"/>
  <c r="B7867" i="5" s="1"/>
  <c r="B7851" i="1"/>
  <c r="B7851" i="5" s="1"/>
  <c r="B7835" i="1"/>
  <c r="B7835" i="5" s="1"/>
  <c r="B7819" i="1"/>
  <c r="B7819" i="5" s="1"/>
  <c r="B7803" i="1"/>
  <c r="B7803" i="5" s="1"/>
  <c r="B7787" i="1"/>
  <c r="B7787" i="5" s="1"/>
  <c r="B7771" i="1"/>
  <c r="B7771" i="5" s="1"/>
  <c r="B7755" i="1"/>
  <c r="B7755" i="5" s="1"/>
  <c r="B7739" i="1"/>
  <c r="B7739" i="5" s="1"/>
  <c r="B7723" i="1"/>
  <c r="B7723" i="5" s="1"/>
  <c r="B7707" i="1"/>
  <c r="B7707" i="5" s="1"/>
  <c r="B7691" i="1"/>
  <c r="B7691" i="5" s="1"/>
  <c r="B7675" i="1"/>
  <c r="B7675" i="5" s="1"/>
  <c r="B7659" i="1"/>
  <c r="B7659" i="5" s="1"/>
  <c r="B7643" i="1"/>
  <c r="B7643" i="5" s="1"/>
  <c r="B7627" i="1"/>
  <c r="B7627" i="5" s="1"/>
  <c r="B7611" i="1"/>
  <c r="B7611" i="5" s="1"/>
  <c r="B7595" i="1"/>
  <c r="B7595" i="5" s="1"/>
  <c r="B7579" i="1"/>
  <c r="B7579" i="5" s="1"/>
  <c r="B7563" i="1"/>
  <c r="B7563" i="5" s="1"/>
  <c r="B7547" i="1"/>
  <c r="B7547" i="5" s="1"/>
  <c r="B7531" i="1"/>
  <c r="B7531" i="5" s="1"/>
  <c r="B7515" i="1"/>
  <c r="B7515" i="5" s="1"/>
  <c r="B7499" i="1"/>
  <c r="B7499" i="5" s="1"/>
  <c r="B7483" i="1"/>
  <c r="B7483" i="5" s="1"/>
  <c r="B7467" i="1"/>
  <c r="B7467" i="5" s="1"/>
  <c r="B7451" i="1"/>
  <c r="B7451" i="5" s="1"/>
  <c r="B7435" i="1"/>
  <c r="B7435" i="5" s="1"/>
  <c r="B7419" i="1"/>
  <c r="B7419" i="5" s="1"/>
  <c r="B7403" i="1"/>
  <c r="B7403" i="5" s="1"/>
  <c r="B7387" i="1"/>
  <c r="B7387" i="5" s="1"/>
  <c r="B7371" i="1"/>
  <c r="B7371" i="5" s="1"/>
  <c r="B7355" i="1"/>
  <c r="B7355" i="5" s="1"/>
  <c r="B7339" i="1"/>
  <c r="B7339" i="5" s="1"/>
  <c r="B7323" i="1"/>
  <c r="B7323" i="5" s="1"/>
  <c r="B7307" i="1"/>
  <c r="B7307" i="5" s="1"/>
  <c r="B7291" i="1"/>
  <c r="B7291" i="5" s="1"/>
  <c r="B7275" i="1"/>
  <c r="B7275" i="5" s="1"/>
  <c r="B7259" i="1"/>
  <c r="B7259" i="5" s="1"/>
  <c r="B7243" i="1"/>
  <c r="B7243" i="5" s="1"/>
  <c r="B7227" i="1"/>
  <c r="B7227" i="5" s="1"/>
  <c r="B7211" i="1"/>
  <c r="B7211" i="5" s="1"/>
  <c r="B7195" i="1"/>
  <c r="B7195" i="5" s="1"/>
  <c r="B7179" i="1"/>
  <c r="B7179" i="5" s="1"/>
  <c r="B7163" i="1"/>
  <c r="B7163" i="5" s="1"/>
  <c r="B7147" i="1"/>
  <c r="B7147" i="5" s="1"/>
  <c r="B7131" i="1"/>
  <c r="B7131" i="5" s="1"/>
  <c r="B7115" i="1"/>
  <c r="B7115" i="5" s="1"/>
  <c r="B7099" i="1"/>
  <c r="B7099" i="5" s="1"/>
  <c r="B7083" i="1"/>
  <c r="B7083" i="5" s="1"/>
  <c r="B7067" i="1"/>
  <c r="B7067" i="5" s="1"/>
  <c r="B7051" i="1"/>
  <c r="B7051" i="5" s="1"/>
  <c r="B7035" i="1"/>
  <c r="B7035" i="5" s="1"/>
  <c r="B7019" i="1"/>
  <c r="B7019" i="5" s="1"/>
  <c r="B7003" i="1"/>
  <c r="B7003" i="5" s="1"/>
  <c r="B6987" i="1"/>
  <c r="B6987" i="5" s="1"/>
  <c r="B6971" i="1"/>
  <c r="B6971" i="5" s="1"/>
  <c r="B6955" i="1"/>
  <c r="B6955" i="5" s="1"/>
  <c r="B6939" i="1"/>
  <c r="B6939" i="5" s="1"/>
  <c r="B6923" i="1"/>
  <c r="B6923" i="5" s="1"/>
  <c r="B6907" i="1"/>
  <c r="B6907" i="5" s="1"/>
  <c r="B6891" i="1"/>
  <c r="B6891" i="5" s="1"/>
  <c r="B6875" i="1"/>
  <c r="B6875" i="5" s="1"/>
  <c r="B6859" i="1"/>
  <c r="B6859" i="5" s="1"/>
  <c r="B6843" i="1"/>
  <c r="B6843" i="5" s="1"/>
  <c r="B6827" i="1"/>
  <c r="B6827" i="5" s="1"/>
  <c r="B6811" i="1"/>
  <c r="B6811" i="5" s="1"/>
  <c r="B6795" i="1"/>
  <c r="B6795" i="5" s="1"/>
  <c r="B6779" i="1"/>
  <c r="B6779" i="5" s="1"/>
  <c r="B6763" i="1"/>
  <c r="B6763" i="5" s="1"/>
  <c r="B6747" i="1"/>
  <c r="B6747" i="5" s="1"/>
  <c r="B6731" i="1"/>
  <c r="B6731" i="5" s="1"/>
  <c r="B6715" i="1"/>
  <c r="B6715" i="5" s="1"/>
  <c r="B6699" i="1"/>
  <c r="B6699" i="5" s="1"/>
  <c r="B6683" i="1"/>
  <c r="B6683" i="5" s="1"/>
  <c r="B6667" i="1"/>
  <c r="B6667" i="5" s="1"/>
  <c r="B6651" i="1"/>
  <c r="B6651" i="5" s="1"/>
  <c r="B6635" i="1"/>
  <c r="B6635" i="5" s="1"/>
  <c r="B6619" i="1"/>
  <c r="B6619" i="5" s="1"/>
  <c r="B6603" i="1"/>
  <c r="B6603" i="5" s="1"/>
  <c r="B6587" i="1"/>
  <c r="B6587" i="5" s="1"/>
  <c r="B6571" i="1"/>
  <c r="B6571" i="5" s="1"/>
  <c r="B6555" i="1"/>
  <c r="B6555" i="5" s="1"/>
  <c r="B6539" i="1"/>
  <c r="B6539" i="5" s="1"/>
  <c r="B6523" i="1"/>
  <c r="B6523" i="5" s="1"/>
  <c r="B6507" i="1"/>
  <c r="B6507" i="5" s="1"/>
  <c r="B6491" i="1"/>
  <c r="B6491" i="5" s="1"/>
  <c r="B6475" i="1"/>
  <c r="B6475" i="5" s="1"/>
  <c r="B6459" i="1"/>
  <c r="B6459" i="5" s="1"/>
  <c r="B6443" i="1"/>
  <c r="B6443" i="5" s="1"/>
  <c r="B6427" i="1"/>
  <c r="B6427" i="5" s="1"/>
  <c r="B6411" i="1"/>
  <c r="B6411" i="5" s="1"/>
  <c r="B6395" i="1"/>
  <c r="B6395" i="5" s="1"/>
  <c r="B6379" i="1"/>
  <c r="B6379" i="5" s="1"/>
  <c r="B6363" i="1"/>
  <c r="B6363" i="5" s="1"/>
  <c r="B6347" i="1"/>
  <c r="B6347" i="5" s="1"/>
  <c r="B6331" i="1"/>
  <c r="B6331" i="5" s="1"/>
  <c r="B6315" i="1"/>
  <c r="B6315" i="5" s="1"/>
  <c r="B6299" i="1"/>
  <c r="B6299" i="5" s="1"/>
  <c r="B6283" i="1"/>
  <c r="B6283" i="5" s="1"/>
  <c r="B6267" i="1"/>
  <c r="B6267" i="5" s="1"/>
  <c r="B6251" i="1"/>
  <c r="B6251" i="5" s="1"/>
  <c r="B6235" i="1"/>
  <c r="B6235" i="5" s="1"/>
  <c r="B6219" i="1"/>
  <c r="B6219" i="5" s="1"/>
  <c r="B6203" i="1"/>
  <c r="B6203" i="5" s="1"/>
  <c r="B6187" i="1"/>
  <c r="B6187" i="5" s="1"/>
  <c r="B6171" i="1"/>
  <c r="B6171" i="5" s="1"/>
  <c r="B6155" i="1"/>
  <c r="B6155" i="5" s="1"/>
  <c r="B6139" i="1"/>
  <c r="B6139" i="5" s="1"/>
  <c r="B6123" i="1"/>
  <c r="B6123" i="5" s="1"/>
  <c r="B6107" i="1"/>
  <c r="B6107" i="5" s="1"/>
  <c r="B6091" i="1"/>
  <c r="B6091" i="5" s="1"/>
  <c r="B6075" i="1"/>
  <c r="B6075" i="5" s="1"/>
  <c r="B6059" i="1"/>
  <c r="B6059" i="5" s="1"/>
  <c r="B6043" i="1"/>
  <c r="B6043" i="5" s="1"/>
  <c r="B6027" i="1"/>
  <c r="B6027" i="5" s="1"/>
  <c r="B6011" i="1"/>
  <c r="B6011" i="5" s="1"/>
  <c r="B5995" i="1"/>
  <c r="B5995" i="5" s="1"/>
  <c r="B5979" i="1"/>
  <c r="B5979" i="5" s="1"/>
  <c r="B5963" i="1"/>
  <c r="B5963" i="5" s="1"/>
  <c r="B5947" i="1"/>
  <c r="B5947" i="5" s="1"/>
  <c r="B5931" i="1"/>
  <c r="B5931" i="5" s="1"/>
  <c r="B5915" i="1"/>
  <c r="B5915" i="5" s="1"/>
  <c r="B5899" i="1"/>
  <c r="B5899" i="5" s="1"/>
  <c r="B5883" i="1"/>
  <c r="B5883" i="5" s="1"/>
  <c r="B5867" i="1"/>
  <c r="B5867" i="5" s="1"/>
  <c r="B5851" i="1"/>
  <c r="B5851" i="5" s="1"/>
  <c r="B5835" i="1"/>
  <c r="B5835" i="5" s="1"/>
  <c r="B5819" i="1"/>
  <c r="B5819" i="5" s="1"/>
  <c r="B5803" i="1"/>
  <c r="B5803" i="5" s="1"/>
  <c r="B5787" i="1"/>
  <c r="B5787" i="5" s="1"/>
  <c r="B5771" i="1"/>
  <c r="B5771" i="5" s="1"/>
  <c r="B5755" i="1"/>
  <c r="B5755" i="5" s="1"/>
  <c r="B5739" i="1"/>
  <c r="B5739" i="5" s="1"/>
  <c r="B5723" i="1"/>
  <c r="B5723" i="5" s="1"/>
  <c r="B5707" i="1"/>
  <c r="B5707" i="5" s="1"/>
  <c r="B5691" i="1"/>
  <c r="B5691" i="5" s="1"/>
  <c r="B5675" i="1"/>
  <c r="B5675" i="5" s="1"/>
  <c r="B5659" i="1"/>
  <c r="B5659" i="5" s="1"/>
  <c r="B5643" i="1"/>
  <c r="B5643" i="5" s="1"/>
  <c r="B5627" i="1"/>
  <c r="B5627" i="5" s="1"/>
  <c r="B5611" i="1"/>
  <c r="B5611" i="5" s="1"/>
  <c r="B5595" i="1"/>
  <c r="B5595" i="5" s="1"/>
  <c r="B5579" i="1"/>
  <c r="B5579" i="5" s="1"/>
  <c r="B5563" i="1"/>
  <c r="B5563" i="5" s="1"/>
  <c r="B5547" i="1"/>
  <c r="B5547" i="5" s="1"/>
  <c r="B5531" i="1"/>
  <c r="B5531" i="5" s="1"/>
  <c r="B5515" i="1"/>
  <c r="B5515" i="5" s="1"/>
  <c r="B5499" i="1"/>
  <c r="B5499" i="5" s="1"/>
  <c r="B5483" i="1"/>
  <c r="B5483" i="5" s="1"/>
  <c r="B5467" i="1"/>
  <c r="B5467" i="5" s="1"/>
  <c r="B5451" i="1"/>
  <c r="B5451" i="5" s="1"/>
  <c r="B5435" i="1"/>
  <c r="B5435" i="5" s="1"/>
  <c r="B5419" i="1"/>
  <c r="B5419" i="5" s="1"/>
  <c r="B5403" i="1"/>
  <c r="B5403" i="5" s="1"/>
  <c r="B5387" i="1"/>
  <c r="B5387" i="5" s="1"/>
  <c r="B5371" i="1"/>
  <c r="B5371" i="5" s="1"/>
  <c r="B5355" i="1"/>
  <c r="B5355" i="5" s="1"/>
  <c r="B5339" i="1"/>
  <c r="B5339" i="5" s="1"/>
  <c r="B5323" i="1"/>
  <c r="B5323" i="5" s="1"/>
  <c r="B5307" i="1"/>
  <c r="B5307" i="5" s="1"/>
  <c r="B5291" i="1"/>
  <c r="B5291" i="5" s="1"/>
  <c r="B5275" i="1"/>
  <c r="B5275" i="5" s="1"/>
  <c r="B5259" i="1"/>
  <c r="B5259" i="5" s="1"/>
  <c r="B5243" i="1"/>
  <c r="B5243" i="5" s="1"/>
  <c r="B5227" i="1"/>
  <c r="B5227" i="5" s="1"/>
  <c r="B5211" i="1"/>
  <c r="B5211" i="5" s="1"/>
  <c r="B5195" i="1"/>
  <c r="B5195" i="5" s="1"/>
  <c r="B5179" i="1"/>
  <c r="B5179" i="5" s="1"/>
  <c r="B5163" i="1"/>
  <c r="B5163" i="5" s="1"/>
  <c r="B5147" i="1"/>
  <c r="B5147" i="5" s="1"/>
  <c r="B5131" i="1"/>
  <c r="B5131" i="5" s="1"/>
  <c r="B5115" i="1"/>
  <c r="B5115" i="5" s="1"/>
  <c r="B5099" i="1"/>
  <c r="B5099" i="5" s="1"/>
  <c r="B5083" i="1"/>
  <c r="B5083" i="5" s="1"/>
  <c r="B5067" i="1"/>
  <c r="B5067" i="5" s="1"/>
  <c r="B5051" i="1"/>
  <c r="B5051" i="5" s="1"/>
  <c r="B5035" i="1"/>
  <c r="B5035" i="5" s="1"/>
  <c r="B5019" i="1"/>
  <c r="B5019" i="5" s="1"/>
  <c r="B5003" i="1"/>
  <c r="B5003" i="5" s="1"/>
  <c r="B4987" i="1"/>
  <c r="B4987" i="5" s="1"/>
  <c r="B4971" i="1"/>
  <c r="B4971" i="5" s="1"/>
  <c r="B4955" i="1"/>
  <c r="B4955" i="5" s="1"/>
  <c r="B4939" i="1"/>
  <c r="B4939" i="5" s="1"/>
  <c r="B4923" i="1"/>
  <c r="B4923" i="5" s="1"/>
  <c r="B4907" i="1"/>
  <c r="B4907" i="5" s="1"/>
  <c r="B4891" i="1"/>
  <c r="B4891" i="5" s="1"/>
  <c r="B4875" i="1"/>
  <c r="B4875" i="5" s="1"/>
  <c r="B4859" i="1"/>
  <c r="B4859" i="5" s="1"/>
  <c r="B4843" i="1"/>
  <c r="B4843" i="5" s="1"/>
  <c r="B4827" i="1"/>
  <c r="B4827" i="5" s="1"/>
  <c r="B4811" i="1"/>
  <c r="B4811" i="5" s="1"/>
  <c r="B4795" i="1"/>
  <c r="B4795" i="5" s="1"/>
  <c r="B4779" i="1"/>
  <c r="B4779" i="5" s="1"/>
  <c r="B4763" i="1"/>
  <c r="B4763" i="5" s="1"/>
  <c r="B4747" i="1"/>
  <c r="B4747" i="5" s="1"/>
  <c r="B4731" i="1"/>
  <c r="B4731" i="5" s="1"/>
  <c r="B4715" i="1"/>
  <c r="B4715" i="5" s="1"/>
  <c r="B4699" i="1"/>
  <c r="B4699" i="5" s="1"/>
  <c r="B4683" i="1"/>
  <c r="B4683" i="5" s="1"/>
  <c r="B4667" i="1"/>
  <c r="B4667" i="5" s="1"/>
  <c r="B4651" i="1"/>
  <c r="B4651" i="5" s="1"/>
  <c r="B4635" i="1"/>
  <c r="B4635" i="5" s="1"/>
  <c r="B4619" i="1"/>
  <c r="B4619" i="5" s="1"/>
  <c r="B4603" i="1"/>
  <c r="B4603" i="5" s="1"/>
  <c r="B4587" i="1"/>
  <c r="B4587" i="5" s="1"/>
  <c r="B4571" i="1"/>
  <c r="B4571" i="5" s="1"/>
  <c r="B4555" i="1"/>
  <c r="B4555" i="5" s="1"/>
  <c r="B4539" i="1"/>
  <c r="B4539" i="5" s="1"/>
  <c r="B4523" i="1"/>
  <c r="B4523" i="5" s="1"/>
  <c r="B4507" i="1"/>
  <c r="B4507" i="5" s="1"/>
  <c r="B4491" i="1"/>
  <c r="B4491" i="5" s="1"/>
  <c r="B4475" i="1"/>
  <c r="B4475" i="5" s="1"/>
  <c r="B4459" i="1"/>
  <c r="B4459" i="5" s="1"/>
  <c r="B4443" i="1"/>
  <c r="B4443" i="5" s="1"/>
  <c r="B4427" i="1"/>
  <c r="B4427" i="5" s="1"/>
  <c r="B4411" i="1"/>
  <c r="B4411" i="5" s="1"/>
  <c r="B4395" i="1"/>
  <c r="B4395" i="5" s="1"/>
  <c r="B4379" i="1"/>
  <c r="B4379" i="5" s="1"/>
  <c r="B4363" i="1"/>
  <c r="B4363" i="5" s="1"/>
  <c r="B4347" i="1"/>
  <c r="B4347" i="5" s="1"/>
  <c r="B4331" i="1"/>
  <c r="B4331" i="5" s="1"/>
  <c r="B4315" i="1"/>
  <c r="B4315" i="5" s="1"/>
  <c r="B4299" i="1"/>
  <c r="B4299" i="5" s="1"/>
  <c r="B4283" i="1"/>
  <c r="B4283" i="5" s="1"/>
  <c r="B4267" i="1"/>
  <c r="B4267" i="5" s="1"/>
  <c r="B4251" i="1"/>
  <c r="B4251" i="5" s="1"/>
  <c r="B4235" i="1"/>
  <c r="B4235" i="5" s="1"/>
  <c r="B4219" i="1"/>
  <c r="B4219" i="5" s="1"/>
  <c r="B4203" i="1"/>
  <c r="B4203" i="5" s="1"/>
  <c r="B4187" i="1"/>
  <c r="B4187" i="5" s="1"/>
  <c r="B4171" i="1"/>
  <c r="B4171" i="5" s="1"/>
  <c r="B4155" i="1"/>
  <c r="B4155" i="5" s="1"/>
  <c r="B4139" i="1"/>
  <c r="B4139" i="5" s="1"/>
  <c r="B4123" i="1"/>
  <c r="B4123" i="5" s="1"/>
  <c r="B4107" i="1"/>
  <c r="B4107" i="5" s="1"/>
  <c r="B4091" i="1"/>
  <c r="B4091" i="5" s="1"/>
  <c r="B4075" i="1"/>
  <c r="B4075" i="5" s="1"/>
  <c r="B4059" i="1"/>
  <c r="B4059" i="5" s="1"/>
  <c r="B4043" i="1"/>
  <c r="B4043" i="5" s="1"/>
  <c r="B4027" i="1"/>
  <c r="B4027" i="5" s="1"/>
  <c r="B4011" i="1"/>
  <c r="B4011" i="5" s="1"/>
  <c r="B3995" i="1"/>
  <c r="B3995" i="5" s="1"/>
  <c r="B3979" i="1"/>
  <c r="B3979" i="5" s="1"/>
  <c r="B3963" i="1"/>
  <c r="B3963" i="5" s="1"/>
  <c r="B3947" i="1"/>
  <c r="B3947" i="5" s="1"/>
  <c r="B3931" i="1"/>
  <c r="B3931" i="5" s="1"/>
  <c r="B3915" i="1"/>
  <c r="B3915" i="5" s="1"/>
  <c r="B3899" i="1"/>
  <c r="B3899" i="5" s="1"/>
  <c r="B3883" i="1"/>
  <c r="B3883" i="5" s="1"/>
  <c r="B3867" i="1"/>
  <c r="B3867" i="5" s="1"/>
  <c r="B3851" i="1"/>
  <c r="B3851" i="5" s="1"/>
  <c r="B3835" i="1"/>
  <c r="B3835" i="5" s="1"/>
  <c r="B3819" i="1"/>
  <c r="B3819" i="5" s="1"/>
  <c r="B3803" i="1"/>
  <c r="B3803" i="5" s="1"/>
  <c r="B3787" i="1"/>
  <c r="B3787" i="5" s="1"/>
  <c r="B3771" i="1"/>
  <c r="B3771" i="5" s="1"/>
  <c r="B3755" i="1"/>
  <c r="B3755" i="5" s="1"/>
  <c r="B3739" i="1"/>
  <c r="B3739" i="5" s="1"/>
  <c r="B3723" i="1"/>
  <c r="B3723" i="5" s="1"/>
  <c r="B3707" i="1"/>
  <c r="B3707" i="5" s="1"/>
  <c r="B3691" i="1"/>
  <c r="B3691" i="5" s="1"/>
  <c r="B3675" i="1"/>
  <c r="B3675" i="5" s="1"/>
  <c r="B3659" i="1"/>
  <c r="B3659" i="5" s="1"/>
  <c r="B3643" i="1"/>
  <c r="B3643" i="5" s="1"/>
  <c r="B3627" i="1"/>
  <c r="B3627" i="5" s="1"/>
  <c r="B3611" i="1"/>
  <c r="B3611" i="5" s="1"/>
  <c r="B3595" i="1"/>
  <c r="B3595" i="5" s="1"/>
  <c r="B3579" i="1"/>
  <c r="B3579" i="5" s="1"/>
  <c r="B3563" i="1"/>
  <c r="B3563" i="5" s="1"/>
  <c r="B3547" i="1"/>
  <c r="B3547" i="5" s="1"/>
  <c r="B3531" i="1"/>
  <c r="B3531" i="5" s="1"/>
  <c r="B3515" i="1"/>
  <c r="B3515" i="5" s="1"/>
  <c r="B3499" i="1"/>
  <c r="B3499" i="5" s="1"/>
  <c r="B3483" i="1"/>
  <c r="B3483" i="5" s="1"/>
  <c r="B3467" i="1"/>
  <c r="B3467" i="5" s="1"/>
  <c r="B3451" i="1"/>
  <c r="B3451" i="5" s="1"/>
  <c r="B3435" i="1"/>
  <c r="B3435" i="5" s="1"/>
  <c r="B3419" i="1"/>
  <c r="B3419" i="5" s="1"/>
  <c r="B3403" i="1"/>
  <c r="B3403" i="5" s="1"/>
  <c r="B3387" i="1"/>
  <c r="B3387" i="5" s="1"/>
  <c r="B3371" i="1"/>
  <c r="B3371" i="5" s="1"/>
  <c r="B3355" i="1"/>
  <c r="B3355" i="5" s="1"/>
  <c r="B3339" i="1"/>
  <c r="B3339" i="5" s="1"/>
  <c r="B3323" i="1"/>
  <c r="B3323" i="5" s="1"/>
  <c r="B3307" i="1"/>
  <c r="B3307" i="5" s="1"/>
  <c r="B3291" i="1"/>
  <c r="B3291" i="5" s="1"/>
  <c r="B3275" i="1"/>
  <c r="B3275" i="5" s="1"/>
  <c r="B3259" i="1"/>
  <c r="B3259" i="5" s="1"/>
  <c r="B3243" i="1"/>
  <c r="B3243" i="5" s="1"/>
  <c r="B3227" i="1"/>
  <c r="B3227" i="5" s="1"/>
  <c r="B3211" i="1"/>
  <c r="B3211" i="5" s="1"/>
  <c r="B3195" i="1"/>
  <c r="B3195" i="5" s="1"/>
  <c r="B3179" i="1"/>
  <c r="B3179" i="5" s="1"/>
  <c r="B3163" i="1"/>
  <c r="B3163" i="5" s="1"/>
  <c r="B3147" i="1"/>
  <c r="B3147" i="5" s="1"/>
  <c r="B3131" i="1"/>
  <c r="B3131" i="5" s="1"/>
  <c r="B3115" i="1"/>
  <c r="B3115" i="5" s="1"/>
  <c r="B3099" i="1"/>
  <c r="B3099" i="5" s="1"/>
  <c r="B3083" i="1"/>
  <c r="B3083" i="5" s="1"/>
  <c r="B3067" i="1"/>
  <c r="B3067" i="5" s="1"/>
  <c r="B3051" i="1"/>
  <c r="B3051" i="5" s="1"/>
  <c r="B3035" i="1"/>
  <c r="B3035" i="5" s="1"/>
  <c r="B3019" i="1"/>
  <c r="B3019" i="5" s="1"/>
  <c r="B3003" i="1"/>
  <c r="B3003" i="5" s="1"/>
  <c r="B2987" i="1"/>
  <c r="B2987" i="5" s="1"/>
  <c r="B2971" i="1"/>
  <c r="B2971" i="5" s="1"/>
  <c r="B2955" i="1"/>
  <c r="B2955" i="5" s="1"/>
  <c r="B2939" i="1"/>
  <c r="B2939" i="5" s="1"/>
  <c r="B2923" i="1"/>
  <c r="B2923" i="5" s="1"/>
  <c r="B2907" i="1"/>
  <c r="B2907" i="5" s="1"/>
  <c r="B2891" i="1"/>
  <c r="B2891" i="5" s="1"/>
  <c r="B2875" i="1"/>
  <c r="B2875" i="5" s="1"/>
  <c r="B2859" i="1"/>
  <c r="B2859" i="5" s="1"/>
  <c r="B2843" i="1"/>
  <c r="B2843" i="5" s="1"/>
  <c r="B2827" i="1"/>
  <c r="B2827" i="5" s="1"/>
  <c r="B2811" i="1"/>
  <c r="B2811" i="5" s="1"/>
  <c r="B2795" i="1"/>
  <c r="B2795" i="5" s="1"/>
  <c r="B2779" i="1"/>
  <c r="B2779" i="5" s="1"/>
  <c r="B2763" i="1"/>
  <c r="B2763" i="5" s="1"/>
  <c r="B2747" i="1"/>
  <c r="B2747" i="5" s="1"/>
  <c r="B2731" i="1"/>
  <c r="B2731" i="5" s="1"/>
  <c r="B2715" i="1"/>
  <c r="B2715" i="5" s="1"/>
  <c r="B2699" i="1"/>
  <c r="B2699" i="5" s="1"/>
  <c r="B2683" i="1"/>
  <c r="B2683" i="5" s="1"/>
  <c r="B2667" i="1"/>
  <c r="B2667" i="5" s="1"/>
  <c r="B2651" i="1"/>
  <c r="B2651" i="5" s="1"/>
  <c r="B2635" i="1"/>
  <c r="B2635" i="5" s="1"/>
  <c r="B2619" i="1"/>
  <c r="B2619" i="5" s="1"/>
  <c r="B2603" i="1"/>
  <c r="B2603" i="5" s="1"/>
  <c r="B2587" i="1"/>
  <c r="B2587" i="5" s="1"/>
  <c r="B2571" i="1"/>
  <c r="B2571" i="5" s="1"/>
  <c r="B2555" i="1"/>
  <c r="B2555" i="5" s="1"/>
  <c r="B2539" i="1"/>
  <c r="B2539" i="5" s="1"/>
  <c r="B2523" i="1"/>
  <c r="B2523" i="5" s="1"/>
  <c r="B2507" i="1"/>
  <c r="B2507" i="5" s="1"/>
  <c r="B2491" i="1"/>
  <c r="B2491" i="5" s="1"/>
  <c r="B2475" i="1"/>
  <c r="B2475" i="5" s="1"/>
  <c r="B2459" i="1"/>
  <c r="B2459" i="5" s="1"/>
  <c r="B2443" i="1"/>
  <c r="B2443" i="5" s="1"/>
  <c r="B7546" i="1"/>
  <c r="B7546" i="5" s="1"/>
  <c r="B7530" i="1"/>
  <c r="B7530" i="5" s="1"/>
  <c r="B7514" i="1"/>
  <c r="B7514" i="5" s="1"/>
  <c r="B7498" i="1"/>
  <c r="B7498" i="5" s="1"/>
  <c r="B7482" i="1"/>
  <c r="B7482" i="5" s="1"/>
  <c r="B7466" i="1"/>
  <c r="B7466" i="5" s="1"/>
  <c r="B7450" i="1"/>
  <c r="B7450" i="5" s="1"/>
  <c r="B7434" i="1"/>
  <c r="B7434" i="5" s="1"/>
  <c r="B7418" i="1"/>
  <c r="B7418" i="5" s="1"/>
  <c r="B7402" i="1"/>
  <c r="B7402" i="5" s="1"/>
  <c r="B7370" i="1"/>
  <c r="B7370" i="5" s="1"/>
  <c r="B7354" i="1"/>
  <c r="B7354" i="5" s="1"/>
  <c r="B7338" i="1"/>
  <c r="B7338" i="5" s="1"/>
  <c r="B7322" i="1"/>
  <c r="B7322" i="5" s="1"/>
  <c r="B7306" i="1"/>
  <c r="B7306" i="5" s="1"/>
  <c r="B7290" i="1"/>
  <c r="B7290" i="5" s="1"/>
  <c r="B7274" i="1"/>
  <c r="B7274" i="5" s="1"/>
  <c r="B7226" i="1"/>
  <c r="B7226" i="5" s="1"/>
  <c r="B7210" i="1"/>
  <c r="B7210" i="5" s="1"/>
  <c r="B7194" i="1"/>
  <c r="B7194" i="5" s="1"/>
  <c r="B7178" i="1"/>
  <c r="B7178" i="5" s="1"/>
  <c r="B7162" i="1"/>
  <c r="B7162" i="5" s="1"/>
  <c r="B7146" i="1"/>
  <c r="B7146" i="5" s="1"/>
  <c r="B7114" i="1"/>
  <c r="B7114" i="5" s="1"/>
  <c r="B7098" i="1"/>
  <c r="B7098" i="5" s="1"/>
  <c r="B7082" i="1"/>
  <c r="B7082" i="5" s="1"/>
  <c r="B7066" i="1"/>
  <c r="B7066" i="5" s="1"/>
  <c r="B7050" i="1"/>
  <c r="B7050" i="5" s="1"/>
  <c r="B7034" i="1"/>
  <c r="B7034" i="5" s="1"/>
  <c r="B7018" i="1"/>
  <c r="B7018" i="5" s="1"/>
  <c r="B7002" i="1"/>
  <c r="B7002" i="5" s="1"/>
  <c r="B6970" i="1"/>
  <c r="B6970" i="5" s="1"/>
  <c r="B6954" i="1"/>
  <c r="B6954" i="5" s="1"/>
  <c r="B6938" i="1"/>
  <c r="B6938" i="5" s="1"/>
  <c r="B6922" i="1"/>
  <c r="B6922" i="5" s="1"/>
  <c r="B6906" i="1"/>
  <c r="B6906" i="5" s="1"/>
  <c r="B6890" i="1"/>
  <c r="B6890" i="5" s="1"/>
  <c r="B6874" i="1"/>
  <c r="B6874" i="5" s="1"/>
  <c r="B6858" i="1"/>
  <c r="B6858" i="5" s="1"/>
  <c r="B6842" i="1"/>
  <c r="B6842" i="5" s="1"/>
  <c r="B6826" i="1"/>
  <c r="B6826" i="5" s="1"/>
  <c r="B6778" i="1"/>
  <c r="B6778" i="5" s="1"/>
  <c r="B6762" i="1"/>
  <c r="B6762" i="5" s="1"/>
  <c r="B6746" i="1"/>
  <c r="B6746" i="5" s="1"/>
  <c r="B6730" i="1"/>
  <c r="B6730" i="5" s="1"/>
  <c r="B6714" i="1"/>
  <c r="B6714" i="5" s="1"/>
  <c r="B6698" i="1"/>
  <c r="B6698" i="5" s="1"/>
  <c r="B6682" i="1"/>
  <c r="B6682" i="5" s="1"/>
  <c r="B6666" i="1"/>
  <c r="B6666" i="5" s="1"/>
  <c r="B6650" i="1"/>
  <c r="B6650" i="5" s="1"/>
  <c r="B6634" i="1"/>
  <c r="B6634" i="5" s="1"/>
  <c r="B6618" i="1"/>
  <c r="B6618" i="5" s="1"/>
  <c r="B6602" i="1"/>
  <c r="B6602" i="5" s="1"/>
  <c r="B6586" i="1"/>
  <c r="B6586" i="5" s="1"/>
  <c r="B6570" i="1"/>
  <c r="B6570" i="5" s="1"/>
  <c r="B6554" i="1"/>
  <c r="B6554" i="5" s="1"/>
  <c r="B6538" i="1"/>
  <c r="B6538" i="5" s="1"/>
  <c r="B6522" i="1"/>
  <c r="B6522" i="5" s="1"/>
  <c r="B6506" i="1"/>
  <c r="B6506" i="5" s="1"/>
  <c r="B6490" i="1"/>
  <c r="B6490" i="5" s="1"/>
  <c r="B6458" i="1"/>
  <c r="B6458" i="5" s="1"/>
  <c r="B6442" i="1"/>
  <c r="B6442" i="5" s="1"/>
  <c r="B6426" i="1"/>
  <c r="B6426" i="5" s="1"/>
  <c r="B6410" i="1"/>
  <c r="B6410" i="5" s="1"/>
  <c r="B6394" i="1"/>
  <c r="B6394" i="5" s="1"/>
  <c r="B6378" i="1"/>
  <c r="B6378" i="5" s="1"/>
  <c r="B6362" i="1"/>
  <c r="B6362" i="5" s="1"/>
  <c r="B6346" i="1"/>
  <c r="B6346" i="5" s="1"/>
  <c r="B6330" i="1"/>
  <c r="B6330" i="5" s="1"/>
  <c r="B6314" i="1"/>
  <c r="B6314" i="5" s="1"/>
  <c r="B6298" i="1"/>
  <c r="B6298" i="5" s="1"/>
  <c r="B6282" i="1"/>
  <c r="B6282" i="5" s="1"/>
  <c r="B6266" i="1"/>
  <c r="B6266" i="5" s="1"/>
  <c r="B6250" i="1"/>
  <c r="B6250" i="5" s="1"/>
  <c r="B6234" i="1"/>
  <c r="B6234" i="5" s="1"/>
  <c r="B6218" i="1"/>
  <c r="B6218" i="5" s="1"/>
  <c r="B6202" i="1"/>
  <c r="B6202" i="5" s="1"/>
  <c r="B6186" i="1"/>
  <c r="B6186" i="5" s="1"/>
  <c r="B6122" i="1"/>
  <c r="B6122" i="5" s="1"/>
  <c r="B6106" i="1"/>
  <c r="B6106" i="5" s="1"/>
  <c r="B6090" i="1"/>
  <c r="B6090" i="5" s="1"/>
  <c r="B6074" i="1"/>
  <c r="B6074" i="5" s="1"/>
  <c r="B6058" i="1"/>
  <c r="B6058" i="5" s="1"/>
  <c r="B6042" i="1"/>
  <c r="B6042" i="5" s="1"/>
  <c r="B6026" i="1"/>
  <c r="B6026" i="5" s="1"/>
  <c r="B6010" i="1"/>
  <c r="B6010" i="5" s="1"/>
  <c r="B5994" i="1"/>
  <c r="B5994" i="5" s="1"/>
  <c r="B5978" i="1"/>
  <c r="B5978" i="5" s="1"/>
  <c r="B5962" i="1"/>
  <c r="B5962" i="5" s="1"/>
  <c r="B5946" i="1"/>
  <c r="B5946" i="5" s="1"/>
  <c r="B5930" i="1"/>
  <c r="B5930" i="5" s="1"/>
  <c r="B5914" i="1"/>
  <c r="B5914" i="5" s="1"/>
  <c r="B5898" i="1"/>
  <c r="B5898" i="5" s="1"/>
  <c r="B5882" i="1"/>
  <c r="B5882" i="5" s="1"/>
  <c r="B5866" i="1"/>
  <c r="B5866" i="5" s="1"/>
  <c r="B5834" i="1"/>
  <c r="B5834" i="5" s="1"/>
  <c r="B5818" i="1"/>
  <c r="B5818" i="5" s="1"/>
  <c r="B5802" i="1"/>
  <c r="B5802" i="5" s="1"/>
  <c r="B5786" i="1"/>
  <c r="B5786" i="5" s="1"/>
  <c r="B5770" i="1"/>
  <c r="B5770" i="5" s="1"/>
  <c r="B5738" i="1"/>
  <c r="B5738" i="5" s="1"/>
  <c r="B5722" i="1"/>
  <c r="B5722" i="5" s="1"/>
  <c r="B5706" i="1"/>
  <c r="B5706" i="5" s="1"/>
  <c r="B5690" i="1"/>
  <c r="B5690" i="5" s="1"/>
  <c r="B5674" i="1"/>
  <c r="B5674" i="5" s="1"/>
  <c r="B5658" i="1"/>
  <c r="B5658" i="5" s="1"/>
  <c r="B5642" i="1"/>
  <c r="B5642" i="5" s="1"/>
  <c r="B5626" i="1"/>
  <c r="B5626" i="5" s="1"/>
  <c r="B5610" i="1"/>
  <c r="B5610" i="5" s="1"/>
  <c r="B5594" i="1"/>
  <c r="B5594" i="5" s="1"/>
  <c r="B5578" i="1"/>
  <c r="B5578" i="5" s="1"/>
  <c r="B5562" i="1"/>
  <c r="B5562" i="5" s="1"/>
  <c r="B5546" i="1"/>
  <c r="B5546" i="5" s="1"/>
  <c r="B5530" i="1"/>
  <c r="B5530" i="5" s="1"/>
  <c r="B5514" i="1"/>
  <c r="B5514" i="5" s="1"/>
  <c r="B5498" i="1"/>
  <c r="B5498" i="5" s="1"/>
  <c r="B5482" i="1"/>
  <c r="B5482" i="5" s="1"/>
  <c r="B5466" i="1"/>
  <c r="B5466" i="5" s="1"/>
  <c r="B5450" i="1"/>
  <c r="B5450" i="5" s="1"/>
  <c r="B5434" i="1"/>
  <c r="B5434" i="5" s="1"/>
  <c r="B5418" i="1"/>
  <c r="B5418" i="5" s="1"/>
  <c r="B5402" i="1"/>
  <c r="B5402" i="5" s="1"/>
  <c r="B5386" i="1"/>
  <c r="B5386" i="5" s="1"/>
  <c r="B5370" i="1"/>
  <c r="B5370" i="5" s="1"/>
  <c r="B5354" i="1"/>
  <c r="B5354" i="5" s="1"/>
  <c r="B5322" i="1"/>
  <c r="B5322" i="5" s="1"/>
  <c r="B5306" i="1"/>
  <c r="B5306" i="5" s="1"/>
  <c r="B5290" i="1"/>
  <c r="B5290" i="5" s="1"/>
  <c r="B5274" i="1"/>
  <c r="B5274" i="5" s="1"/>
  <c r="B5258" i="1"/>
  <c r="B5258" i="5" s="1"/>
  <c r="B5242" i="1"/>
  <c r="B5242" i="5" s="1"/>
  <c r="B5226" i="1"/>
  <c r="B5226" i="5" s="1"/>
  <c r="B5210" i="1"/>
  <c r="B5210" i="5" s="1"/>
  <c r="B5194" i="1"/>
  <c r="B5194" i="5" s="1"/>
  <c r="B5178" i="1"/>
  <c r="B5178" i="5" s="1"/>
  <c r="B5162" i="1"/>
  <c r="B5162" i="5" s="1"/>
  <c r="B5146" i="1"/>
  <c r="B5146" i="5" s="1"/>
  <c r="B5130" i="1"/>
  <c r="B5130" i="5" s="1"/>
  <c r="B5114" i="1"/>
  <c r="B5114" i="5" s="1"/>
  <c r="B5098" i="1"/>
  <c r="B5098" i="5" s="1"/>
  <c r="B5066" i="1"/>
  <c r="B5066" i="5" s="1"/>
  <c r="B5050" i="1"/>
  <c r="B5050" i="5" s="1"/>
  <c r="B5034" i="1"/>
  <c r="B5034" i="5" s="1"/>
  <c r="B5002" i="1"/>
  <c r="B5002" i="5" s="1"/>
  <c r="B4986" i="1"/>
  <c r="B4986" i="5" s="1"/>
  <c r="B4970" i="1"/>
  <c r="B4970" i="5" s="1"/>
  <c r="B4954" i="1"/>
  <c r="B4954" i="5" s="1"/>
  <c r="B4906" i="1"/>
  <c r="B4906" i="5" s="1"/>
  <c r="B4890" i="1"/>
  <c r="B4890" i="5" s="1"/>
  <c r="B4858" i="1"/>
  <c r="B4858" i="5" s="1"/>
  <c r="B4826" i="1"/>
  <c r="B4826" i="5" s="1"/>
  <c r="B4810" i="1"/>
  <c r="B4810" i="5" s="1"/>
  <c r="B4746" i="1"/>
  <c r="B4746" i="5" s="1"/>
  <c r="B4730" i="1"/>
  <c r="B4730" i="5" s="1"/>
  <c r="B4714" i="1"/>
  <c r="B4714" i="5" s="1"/>
  <c r="B4698" i="1"/>
  <c r="B4698" i="5" s="1"/>
  <c r="B4666" i="1"/>
  <c r="B4666" i="5" s="1"/>
  <c r="B4650" i="1"/>
  <c r="B4650" i="5" s="1"/>
  <c r="B4634" i="1"/>
  <c r="B4634" i="5" s="1"/>
  <c r="B4618" i="1"/>
  <c r="B4618" i="5" s="1"/>
  <c r="B4602" i="1"/>
  <c r="B4602" i="5" s="1"/>
  <c r="B4570" i="1"/>
  <c r="B4570" i="5" s="1"/>
  <c r="B4538" i="1"/>
  <c r="B4538" i="5" s="1"/>
  <c r="B4522" i="1"/>
  <c r="B4522" i="5" s="1"/>
  <c r="B4506" i="1"/>
  <c r="B4506" i="5" s="1"/>
  <c r="B4490" i="1"/>
  <c r="B4490" i="5" s="1"/>
  <c r="B4474" i="1"/>
  <c r="B4474" i="5" s="1"/>
  <c r="B4442" i="1"/>
  <c r="B4442" i="5" s="1"/>
  <c r="B4426" i="1"/>
  <c r="B4426" i="5" s="1"/>
  <c r="B4378" i="1"/>
  <c r="B4378" i="5" s="1"/>
  <c r="B4362" i="1"/>
  <c r="B4362" i="5" s="1"/>
  <c r="B4346" i="1"/>
  <c r="B4346" i="5" s="1"/>
  <c r="B4298" i="1"/>
  <c r="B4298" i="5" s="1"/>
  <c r="B4282" i="1"/>
  <c r="B4282" i="5" s="1"/>
  <c r="B4234" i="1"/>
  <c r="B4234" i="5" s="1"/>
  <c r="B4218" i="1"/>
  <c r="B4218" i="5" s="1"/>
  <c r="B4170" i="1"/>
  <c r="B4170" i="5" s="1"/>
  <c r="B4154" i="1"/>
  <c r="B4154" i="5" s="1"/>
  <c r="B4138" i="1"/>
  <c r="B4138" i="5" s="1"/>
  <c r="B4106" i="1"/>
  <c r="B4106" i="5" s="1"/>
  <c r="B4090" i="1"/>
  <c r="B4090" i="5" s="1"/>
  <c r="B4074" i="1"/>
  <c r="B4074" i="5" s="1"/>
  <c r="B4026" i="1"/>
  <c r="B4026" i="5" s="1"/>
  <c r="B4010" i="1"/>
  <c r="B4010" i="5" s="1"/>
  <c r="B3994" i="1"/>
  <c r="B3994" i="5" s="1"/>
  <c r="B3962" i="1"/>
  <c r="B3962" i="5" s="1"/>
  <c r="B3946" i="1"/>
  <c r="B3946" i="5" s="1"/>
  <c r="B3930" i="1"/>
  <c r="B3930" i="5" s="1"/>
  <c r="B3898" i="1"/>
  <c r="B3898" i="5" s="1"/>
  <c r="B3882" i="1"/>
  <c r="B3882" i="5" s="1"/>
  <c r="B3818" i="1"/>
  <c r="B3818" i="5" s="1"/>
  <c r="B3802" i="1"/>
  <c r="B3802" i="5" s="1"/>
  <c r="B3754" i="1"/>
  <c r="B3754" i="5" s="1"/>
  <c r="B3738" i="1"/>
  <c r="B3738" i="5" s="1"/>
  <c r="B3690" i="1"/>
  <c r="B3690" i="5" s="1"/>
  <c r="B3674" i="1"/>
  <c r="B3674" i="5" s="1"/>
  <c r="B3626" i="1"/>
  <c r="B3626" i="5" s="1"/>
  <c r="B3610" i="1"/>
  <c r="B3610" i="5" s="1"/>
  <c r="B3562" i="1"/>
  <c r="B3562" i="5" s="1"/>
  <c r="B3546" i="1"/>
  <c r="B3546" i="5" s="1"/>
  <c r="B3530" i="1"/>
  <c r="B3530" i="5" s="1"/>
  <c r="B3498" i="1"/>
  <c r="B3498" i="5" s="1"/>
  <c r="B3482" i="1"/>
  <c r="B3482" i="5" s="1"/>
  <c r="B3466" i="1"/>
  <c r="B3466" i="5" s="1"/>
  <c r="B3418" i="1"/>
  <c r="B3418" i="5" s="1"/>
  <c r="B3402" i="1"/>
  <c r="B3402" i="5" s="1"/>
  <c r="B3354" i="1"/>
  <c r="B3354" i="5" s="1"/>
  <c r="B3338" i="1"/>
  <c r="B3338" i="5" s="1"/>
  <c r="B3322" i="1"/>
  <c r="B3322" i="5" s="1"/>
  <c r="B3274" i="1"/>
  <c r="B3274" i="5" s="1"/>
  <c r="B3258" i="1"/>
  <c r="B3258" i="5" s="1"/>
  <c r="B3210" i="1"/>
  <c r="B3210" i="5" s="1"/>
  <c r="B3194" i="1"/>
  <c r="B3194" i="5" s="1"/>
  <c r="B3146" i="1"/>
  <c r="B3146" i="5" s="1"/>
  <c r="B3130" i="1"/>
  <c r="B3130" i="5" s="1"/>
  <c r="B3114" i="1"/>
  <c r="B3114" i="5" s="1"/>
  <c r="B3082" i="1"/>
  <c r="B3082" i="5" s="1"/>
  <c r="B3066" i="1"/>
  <c r="B3066" i="5" s="1"/>
  <c r="B9257" i="1"/>
  <c r="B9257" i="5" s="1"/>
  <c r="B9241" i="1"/>
  <c r="B9241" i="5" s="1"/>
  <c r="B9225" i="1"/>
  <c r="B9225" i="5" s="1"/>
  <c r="B9209" i="1"/>
  <c r="B9209" i="5" s="1"/>
  <c r="B9193" i="1"/>
  <c r="B9193" i="5" s="1"/>
  <c r="B9177" i="1"/>
  <c r="B9177" i="5" s="1"/>
  <c r="B9161" i="1"/>
  <c r="B9161" i="5" s="1"/>
  <c r="B9145" i="1"/>
  <c r="B9145" i="5" s="1"/>
  <c r="B9129" i="1"/>
  <c r="B9129" i="5" s="1"/>
  <c r="B9113" i="1"/>
  <c r="B9113" i="5" s="1"/>
  <c r="B9097" i="1"/>
  <c r="B9097" i="5" s="1"/>
  <c r="B9081" i="1"/>
  <c r="B9081" i="5" s="1"/>
  <c r="B9065" i="1"/>
  <c r="B9065" i="5" s="1"/>
  <c r="B9049" i="1"/>
  <c r="B9049" i="5" s="1"/>
  <c r="B9033" i="1"/>
  <c r="B9033" i="5" s="1"/>
  <c r="B9017" i="1"/>
  <c r="B9017" i="5" s="1"/>
  <c r="B9001" i="1"/>
  <c r="B9001" i="5" s="1"/>
  <c r="B8985" i="1"/>
  <c r="B8985" i="5" s="1"/>
  <c r="B8969" i="1"/>
  <c r="B8969" i="5" s="1"/>
  <c r="B8953" i="1"/>
  <c r="B8953" i="5" s="1"/>
  <c r="B8937" i="1"/>
  <c r="B8937" i="5" s="1"/>
  <c r="B8921" i="1"/>
  <c r="B8921" i="5" s="1"/>
  <c r="B8905" i="1"/>
  <c r="B8905" i="5" s="1"/>
  <c r="B8889" i="1"/>
  <c r="B8889" i="5" s="1"/>
  <c r="B8873" i="1"/>
  <c r="B8873" i="5" s="1"/>
  <c r="B8857" i="1"/>
  <c r="B8857" i="5" s="1"/>
  <c r="B8841" i="1"/>
  <c r="B8841" i="5" s="1"/>
  <c r="B8825" i="1"/>
  <c r="B8825" i="5" s="1"/>
  <c r="B8809" i="1"/>
  <c r="B8809" i="5" s="1"/>
  <c r="B8793" i="1"/>
  <c r="B8793" i="5" s="1"/>
  <c r="B8777" i="1"/>
  <c r="B8777" i="5" s="1"/>
  <c r="B8761" i="1"/>
  <c r="B8761" i="5" s="1"/>
  <c r="B8745" i="1"/>
  <c r="B8745" i="5" s="1"/>
  <c r="B8729" i="1"/>
  <c r="B8729" i="5" s="1"/>
  <c r="B8713" i="1"/>
  <c r="B8713" i="5" s="1"/>
  <c r="B8697" i="1"/>
  <c r="B8697" i="5" s="1"/>
  <c r="B8681" i="1"/>
  <c r="B8681" i="5" s="1"/>
  <c r="B8665" i="1"/>
  <c r="B8665" i="5" s="1"/>
  <c r="B8649" i="1"/>
  <c r="B8649" i="5" s="1"/>
  <c r="B8633" i="1"/>
  <c r="B8633" i="5" s="1"/>
  <c r="B8617" i="1"/>
  <c r="B8617" i="5" s="1"/>
  <c r="B8601" i="1"/>
  <c r="B8601" i="5" s="1"/>
  <c r="B8585" i="1"/>
  <c r="B8585" i="5" s="1"/>
  <c r="B8569" i="1"/>
  <c r="B8569" i="5" s="1"/>
  <c r="B8553" i="1"/>
  <c r="B8553" i="5" s="1"/>
  <c r="B8537" i="1"/>
  <c r="B8537" i="5" s="1"/>
  <c r="B8521" i="1"/>
  <c r="B8521" i="5" s="1"/>
  <c r="B8505" i="1"/>
  <c r="B8505" i="5" s="1"/>
  <c r="B8489" i="1"/>
  <c r="B8489" i="5" s="1"/>
  <c r="B8473" i="1"/>
  <c r="B8473" i="5" s="1"/>
  <c r="B8457" i="1"/>
  <c r="B8457" i="5" s="1"/>
  <c r="B8441" i="1"/>
  <c r="B8441" i="5" s="1"/>
  <c r="B8425" i="1"/>
  <c r="B8425" i="5" s="1"/>
  <c r="B8409" i="1"/>
  <c r="B8409" i="5" s="1"/>
  <c r="B8393" i="1"/>
  <c r="B8393" i="5" s="1"/>
  <c r="B8377" i="1"/>
  <c r="B8377" i="5" s="1"/>
  <c r="B8361" i="1"/>
  <c r="B8361" i="5" s="1"/>
  <c r="B8345" i="1"/>
  <c r="B8345" i="5" s="1"/>
  <c r="B8329" i="1"/>
  <c r="B8329" i="5" s="1"/>
  <c r="B8313" i="1"/>
  <c r="B8313" i="5" s="1"/>
  <c r="B8297" i="1"/>
  <c r="B8297" i="5" s="1"/>
  <c r="B8281" i="1"/>
  <c r="B8281" i="5" s="1"/>
  <c r="B8265" i="1"/>
  <c r="B8265" i="5" s="1"/>
  <c r="B8249" i="1"/>
  <c r="B8249" i="5" s="1"/>
  <c r="B8233" i="1"/>
  <c r="B8233" i="5" s="1"/>
  <c r="B8217" i="1"/>
  <c r="B8217" i="5" s="1"/>
  <c r="B8201" i="1"/>
  <c r="B8201" i="5" s="1"/>
  <c r="B8185" i="1"/>
  <c r="B8185" i="5" s="1"/>
  <c r="B8169" i="1"/>
  <c r="B8169" i="5" s="1"/>
  <c r="B8153" i="1"/>
  <c r="B8153" i="5" s="1"/>
  <c r="B8137" i="1"/>
  <c r="B8137" i="5" s="1"/>
  <c r="B8121" i="1"/>
  <c r="B8121" i="5" s="1"/>
  <c r="B8105" i="1"/>
  <c r="B8105" i="5" s="1"/>
  <c r="B8089" i="1"/>
  <c r="B8089" i="5" s="1"/>
  <c r="B8073" i="1"/>
  <c r="B8073" i="5" s="1"/>
  <c r="B8057" i="1"/>
  <c r="B8057" i="5" s="1"/>
  <c r="B8041" i="1"/>
  <c r="B8041" i="5" s="1"/>
  <c r="B8025" i="1"/>
  <c r="B8025" i="5" s="1"/>
  <c r="B8009" i="1"/>
  <c r="B8009" i="5" s="1"/>
  <c r="B7993" i="1"/>
  <c r="B7993" i="5" s="1"/>
  <c r="B7977" i="1"/>
  <c r="B7977" i="5" s="1"/>
  <c r="B7961" i="1"/>
  <c r="B7961" i="5" s="1"/>
  <c r="B7945" i="1"/>
  <c r="B7945" i="5" s="1"/>
  <c r="B7929" i="1"/>
  <c r="B7929" i="5" s="1"/>
  <c r="B7913" i="1"/>
  <c r="B7913" i="5" s="1"/>
  <c r="B7897" i="1"/>
  <c r="B7897" i="5" s="1"/>
  <c r="B7881" i="1"/>
  <c r="B7881" i="5" s="1"/>
  <c r="B7865" i="1"/>
  <c r="B7865" i="5" s="1"/>
  <c r="B7849" i="1"/>
  <c r="B7849" i="5" s="1"/>
  <c r="B7833" i="1"/>
  <c r="B7833" i="5" s="1"/>
  <c r="B7817" i="1"/>
  <c r="B7817" i="5" s="1"/>
  <c r="B7801" i="1"/>
  <c r="B7801" i="5" s="1"/>
  <c r="B7785" i="1"/>
  <c r="B7785" i="5" s="1"/>
  <c r="B7769" i="1"/>
  <c r="B7769" i="5" s="1"/>
  <c r="B7753" i="1"/>
  <c r="B7753" i="5" s="1"/>
  <c r="B7737" i="1"/>
  <c r="B7737" i="5" s="1"/>
  <c r="B7721" i="1"/>
  <c r="B7721" i="5" s="1"/>
  <c r="B7705" i="1"/>
  <c r="B7705" i="5" s="1"/>
  <c r="B7689" i="1"/>
  <c r="B7689" i="5" s="1"/>
  <c r="B7673" i="1"/>
  <c r="B7673" i="5" s="1"/>
  <c r="B7657" i="1"/>
  <c r="B7657" i="5" s="1"/>
  <c r="B7641" i="1"/>
  <c r="B7641" i="5" s="1"/>
  <c r="B7625" i="1"/>
  <c r="B7625" i="5" s="1"/>
  <c r="B7609" i="1"/>
  <c r="B7609" i="5" s="1"/>
  <c r="B7593" i="1"/>
  <c r="B7593" i="5" s="1"/>
  <c r="B7577" i="1"/>
  <c r="B7577" i="5" s="1"/>
  <c r="B7561" i="1"/>
  <c r="B7561" i="5" s="1"/>
  <c r="B7545" i="1"/>
  <c r="B7545" i="5" s="1"/>
  <c r="B7529" i="1"/>
  <c r="B7529" i="5" s="1"/>
  <c r="B7513" i="1"/>
  <c r="B7513" i="5" s="1"/>
  <c r="B7497" i="1"/>
  <c r="B7497" i="5" s="1"/>
  <c r="B7481" i="1"/>
  <c r="B7481" i="5" s="1"/>
  <c r="B7465" i="1"/>
  <c r="B7465" i="5" s="1"/>
  <c r="B7449" i="1"/>
  <c r="B7449" i="5" s="1"/>
  <c r="B7433" i="1"/>
  <c r="B7433" i="5" s="1"/>
  <c r="B7417" i="1"/>
  <c r="B7417" i="5" s="1"/>
  <c r="B7401" i="1"/>
  <c r="B7401" i="5" s="1"/>
  <c r="B7385" i="1"/>
  <c r="B7385" i="5" s="1"/>
  <c r="B7369" i="1"/>
  <c r="B7369" i="5" s="1"/>
  <c r="B7353" i="1"/>
  <c r="B7353" i="5" s="1"/>
  <c r="B7337" i="1"/>
  <c r="B7337" i="5" s="1"/>
  <c r="B7321" i="1"/>
  <c r="B7321" i="5" s="1"/>
  <c r="B7305" i="1"/>
  <c r="B7305" i="5" s="1"/>
  <c r="B7289" i="1"/>
  <c r="B7289" i="5" s="1"/>
  <c r="B7273" i="1"/>
  <c r="B7273" i="5" s="1"/>
  <c r="B7257" i="1"/>
  <c r="B7257" i="5" s="1"/>
  <c r="B7241" i="1"/>
  <c r="B7241" i="5" s="1"/>
  <c r="B7225" i="1"/>
  <c r="B7225" i="5" s="1"/>
  <c r="B7209" i="1"/>
  <c r="B7209" i="5" s="1"/>
  <c r="B7193" i="1"/>
  <c r="B7193" i="5" s="1"/>
  <c r="B7177" i="1"/>
  <c r="B7177" i="5" s="1"/>
  <c r="B7161" i="1"/>
  <c r="B7161" i="5" s="1"/>
  <c r="B7145" i="1"/>
  <c r="B7145" i="5" s="1"/>
  <c r="B7129" i="1"/>
  <c r="B7129" i="5" s="1"/>
  <c r="B7113" i="1"/>
  <c r="B7113" i="5" s="1"/>
  <c r="B7097" i="1"/>
  <c r="B7097" i="5" s="1"/>
  <c r="B7081" i="1"/>
  <c r="B7081" i="5" s="1"/>
  <c r="B7065" i="1"/>
  <c r="B7065" i="5" s="1"/>
  <c r="B7049" i="1"/>
  <c r="B7049" i="5" s="1"/>
  <c r="B7033" i="1"/>
  <c r="B7033" i="5" s="1"/>
  <c r="B7017" i="1"/>
  <c r="B7017" i="5" s="1"/>
  <c r="B7001" i="1"/>
  <c r="B7001" i="5" s="1"/>
  <c r="B6985" i="1"/>
  <c r="B6985" i="5" s="1"/>
  <c r="B6969" i="1"/>
  <c r="B6969" i="5" s="1"/>
  <c r="B6953" i="1"/>
  <c r="B6953" i="5" s="1"/>
  <c r="B6937" i="1"/>
  <c r="B6937" i="5" s="1"/>
  <c r="B6921" i="1"/>
  <c r="B6921" i="5" s="1"/>
  <c r="B6905" i="1"/>
  <c r="B6905" i="5" s="1"/>
  <c r="B6889" i="1"/>
  <c r="B6889" i="5" s="1"/>
  <c r="B6873" i="1"/>
  <c r="B6873" i="5" s="1"/>
  <c r="B6857" i="1"/>
  <c r="B6857" i="5" s="1"/>
  <c r="B6841" i="1"/>
  <c r="B6841" i="5" s="1"/>
  <c r="B6825" i="1"/>
  <c r="B6825" i="5" s="1"/>
  <c r="B6809" i="1"/>
  <c r="B6809" i="5" s="1"/>
  <c r="B6793" i="1"/>
  <c r="B6793" i="5" s="1"/>
  <c r="B6777" i="1"/>
  <c r="B6777" i="5" s="1"/>
  <c r="B6761" i="1"/>
  <c r="B6761" i="5" s="1"/>
  <c r="B6745" i="1"/>
  <c r="B6745" i="5" s="1"/>
  <c r="B6729" i="1"/>
  <c r="B6729" i="5" s="1"/>
  <c r="B6713" i="1"/>
  <c r="B6713" i="5" s="1"/>
  <c r="B6697" i="1"/>
  <c r="B6697" i="5" s="1"/>
  <c r="B6681" i="1"/>
  <c r="B6681" i="5" s="1"/>
  <c r="B6665" i="1"/>
  <c r="B6665" i="5" s="1"/>
  <c r="B6649" i="1"/>
  <c r="B6649" i="5" s="1"/>
  <c r="B6633" i="1"/>
  <c r="B6633" i="5" s="1"/>
  <c r="B6617" i="1"/>
  <c r="B6617" i="5" s="1"/>
  <c r="B6601" i="1"/>
  <c r="B6601" i="5" s="1"/>
  <c r="B6585" i="1"/>
  <c r="B6585" i="5" s="1"/>
  <c r="B6569" i="1"/>
  <c r="B6569" i="5" s="1"/>
  <c r="B6553" i="1"/>
  <c r="B6553" i="5" s="1"/>
  <c r="B6537" i="1"/>
  <c r="B6537" i="5" s="1"/>
  <c r="B6521" i="1"/>
  <c r="B6521" i="5" s="1"/>
  <c r="B6505" i="1"/>
  <c r="B6505" i="5" s="1"/>
  <c r="B6489" i="1"/>
  <c r="B6489" i="5" s="1"/>
  <c r="B6473" i="1"/>
  <c r="B6473" i="5" s="1"/>
  <c r="B6457" i="1"/>
  <c r="B6457" i="5" s="1"/>
  <c r="B6441" i="1"/>
  <c r="B6441" i="5" s="1"/>
  <c r="B6425" i="1"/>
  <c r="B6425" i="5" s="1"/>
  <c r="B6409" i="1"/>
  <c r="B6409" i="5" s="1"/>
  <c r="B6393" i="1"/>
  <c r="B6393" i="5" s="1"/>
  <c r="B6377" i="1"/>
  <c r="B6377" i="5" s="1"/>
  <c r="B6361" i="1"/>
  <c r="B6361" i="5" s="1"/>
  <c r="B6345" i="1"/>
  <c r="B6345" i="5" s="1"/>
  <c r="B6329" i="1"/>
  <c r="B6329" i="5" s="1"/>
  <c r="B6313" i="1"/>
  <c r="B6313" i="5" s="1"/>
  <c r="B6297" i="1"/>
  <c r="B6297" i="5" s="1"/>
  <c r="B6281" i="1"/>
  <c r="B6281" i="5" s="1"/>
  <c r="B6265" i="1"/>
  <c r="B6265" i="5" s="1"/>
  <c r="B6249" i="1"/>
  <c r="B6249" i="5" s="1"/>
  <c r="B6233" i="1"/>
  <c r="B6233" i="5" s="1"/>
  <c r="B6217" i="1"/>
  <c r="B6217" i="5" s="1"/>
  <c r="B6201" i="1"/>
  <c r="B6201" i="5" s="1"/>
  <c r="B6185" i="1"/>
  <c r="B6185" i="5" s="1"/>
  <c r="B6169" i="1"/>
  <c r="B6169" i="5" s="1"/>
  <c r="B6153" i="1"/>
  <c r="B6153" i="5" s="1"/>
  <c r="B6137" i="1"/>
  <c r="B6137" i="5" s="1"/>
  <c r="B6121" i="1"/>
  <c r="B6121" i="5" s="1"/>
  <c r="B6105" i="1"/>
  <c r="B6105" i="5" s="1"/>
  <c r="B6089" i="1"/>
  <c r="B6089" i="5" s="1"/>
  <c r="B6073" i="1"/>
  <c r="B6073" i="5" s="1"/>
  <c r="B6057" i="1"/>
  <c r="B6057" i="5" s="1"/>
  <c r="B6041" i="1"/>
  <c r="B6041" i="5" s="1"/>
  <c r="B6025" i="1"/>
  <c r="B6025" i="5" s="1"/>
  <c r="B6009" i="1"/>
  <c r="B6009" i="5" s="1"/>
  <c r="B5993" i="1"/>
  <c r="B5993" i="5" s="1"/>
  <c r="B5977" i="1"/>
  <c r="B5977" i="5" s="1"/>
  <c r="B5961" i="1"/>
  <c r="B5961" i="5" s="1"/>
  <c r="B5945" i="1"/>
  <c r="B5945" i="5" s="1"/>
  <c r="B5929" i="1"/>
  <c r="B5929" i="5" s="1"/>
  <c r="B5913" i="1"/>
  <c r="B5913" i="5" s="1"/>
  <c r="B5897" i="1"/>
  <c r="B5897" i="5" s="1"/>
  <c r="B5881" i="1"/>
  <c r="B5881" i="5" s="1"/>
  <c r="B5865" i="1"/>
  <c r="B5865" i="5" s="1"/>
  <c r="B5849" i="1"/>
  <c r="B5849" i="5" s="1"/>
  <c r="B5833" i="1"/>
  <c r="B5833" i="5" s="1"/>
  <c r="B5817" i="1"/>
  <c r="B5817" i="5" s="1"/>
  <c r="B5801" i="1"/>
  <c r="B5801" i="5" s="1"/>
  <c r="B5785" i="1"/>
  <c r="B5785" i="5" s="1"/>
  <c r="B5769" i="1"/>
  <c r="B5769" i="5" s="1"/>
  <c r="B5753" i="1"/>
  <c r="B5753" i="5" s="1"/>
  <c r="B5737" i="1"/>
  <c r="B5737" i="5" s="1"/>
  <c r="B5721" i="1"/>
  <c r="B5721" i="5" s="1"/>
  <c r="B5705" i="1"/>
  <c r="B5705" i="5" s="1"/>
  <c r="B5689" i="1"/>
  <c r="B5689" i="5" s="1"/>
  <c r="B5673" i="1"/>
  <c r="B5673" i="5" s="1"/>
  <c r="B5657" i="1"/>
  <c r="B5657" i="5" s="1"/>
  <c r="B5641" i="1"/>
  <c r="B5641" i="5" s="1"/>
  <c r="B5625" i="1"/>
  <c r="B5625" i="5" s="1"/>
  <c r="B5609" i="1"/>
  <c r="B5609" i="5" s="1"/>
  <c r="B5593" i="1"/>
  <c r="B5593" i="5" s="1"/>
  <c r="B5577" i="1"/>
  <c r="B5577" i="5" s="1"/>
  <c r="B5561" i="1"/>
  <c r="B5561" i="5" s="1"/>
  <c r="B5545" i="1"/>
  <c r="B5545" i="5" s="1"/>
  <c r="B5529" i="1"/>
  <c r="B5529" i="5" s="1"/>
  <c r="B5513" i="1"/>
  <c r="B5513" i="5" s="1"/>
  <c r="B5497" i="1"/>
  <c r="B5497" i="5" s="1"/>
  <c r="B5481" i="1"/>
  <c r="B5481" i="5" s="1"/>
  <c r="B5465" i="1"/>
  <c r="B5465" i="5" s="1"/>
  <c r="B5449" i="1"/>
  <c r="B5449" i="5" s="1"/>
  <c r="B5433" i="1"/>
  <c r="B5433" i="5" s="1"/>
  <c r="B5417" i="1"/>
  <c r="B5417" i="5" s="1"/>
  <c r="B5401" i="1"/>
  <c r="B5401" i="5" s="1"/>
  <c r="B5385" i="1"/>
  <c r="B5385" i="5" s="1"/>
  <c r="B5369" i="1"/>
  <c r="B5369" i="5" s="1"/>
  <c r="B5353" i="1"/>
  <c r="B5353" i="5" s="1"/>
  <c r="B5337" i="1"/>
  <c r="B5337" i="5" s="1"/>
  <c r="B5321" i="1"/>
  <c r="B5321" i="5" s="1"/>
  <c r="B5305" i="1"/>
  <c r="B5305" i="5" s="1"/>
  <c r="B5289" i="1"/>
  <c r="B5289" i="5" s="1"/>
  <c r="B5273" i="1"/>
  <c r="B5273" i="5" s="1"/>
  <c r="B5257" i="1"/>
  <c r="B5257" i="5" s="1"/>
  <c r="B5241" i="1"/>
  <c r="B5241" i="5" s="1"/>
  <c r="B5225" i="1"/>
  <c r="B5225" i="5" s="1"/>
  <c r="B5209" i="1"/>
  <c r="B5209" i="5" s="1"/>
  <c r="B5193" i="1"/>
  <c r="B5193" i="5" s="1"/>
  <c r="B5177" i="1"/>
  <c r="B5177" i="5" s="1"/>
  <c r="B5161" i="1"/>
  <c r="B5161" i="5" s="1"/>
  <c r="B5145" i="1"/>
  <c r="B5145" i="5" s="1"/>
  <c r="B5129" i="1"/>
  <c r="B5129" i="5" s="1"/>
  <c r="B5113" i="1"/>
  <c r="B5113" i="5" s="1"/>
  <c r="B5097" i="1"/>
  <c r="B5097" i="5" s="1"/>
  <c r="B5081" i="1"/>
  <c r="B5081" i="5" s="1"/>
  <c r="B5065" i="1"/>
  <c r="B5065" i="5" s="1"/>
  <c r="B5049" i="1"/>
  <c r="B5049" i="5" s="1"/>
  <c r="B5033" i="1"/>
  <c r="B5033" i="5" s="1"/>
  <c r="B5017" i="1"/>
  <c r="B5017" i="5" s="1"/>
  <c r="B5001" i="1"/>
  <c r="B5001" i="5" s="1"/>
  <c r="B4985" i="1"/>
  <c r="B4985" i="5" s="1"/>
  <c r="B4969" i="1"/>
  <c r="B4969" i="5" s="1"/>
  <c r="B4953" i="1"/>
  <c r="B4953" i="5" s="1"/>
  <c r="B4937" i="1"/>
  <c r="B4937" i="5" s="1"/>
  <c r="B4921" i="1"/>
  <c r="B4921" i="5" s="1"/>
  <c r="B4905" i="1"/>
  <c r="B4905" i="5" s="1"/>
  <c r="B4889" i="1"/>
  <c r="B4889" i="5" s="1"/>
  <c r="B4873" i="1"/>
  <c r="B4873" i="5" s="1"/>
  <c r="B4857" i="1"/>
  <c r="B4857" i="5" s="1"/>
  <c r="B4841" i="1"/>
  <c r="B4841" i="5" s="1"/>
  <c r="B4825" i="1"/>
  <c r="B4825" i="5" s="1"/>
  <c r="B4809" i="1"/>
  <c r="B4809" i="5" s="1"/>
  <c r="B4793" i="1"/>
  <c r="B4793" i="5" s="1"/>
  <c r="B4777" i="1"/>
  <c r="B4777" i="5" s="1"/>
  <c r="B4761" i="1"/>
  <c r="B4761" i="5" s="1"/>
  <c r="B4745" i="1"/>
  <c r="B4745" i="5" s="1"/>
  <c r="B4729" i="1"/>
  <c r="B4729" i="5" s="1"/>
  <c r="B4713" i="1"/>
  <c r="B4713" i="5" s="1"/>
  <c r="B4697" i="1"/>
  <c r="B4697" i="5" s="1"/>
  <c r="B4681" i="1"/>
  <c r="B4681" i="5" s="1"/>
  <c r="B4665" i="1"/>
  <c r="B4665" i="5" s="1"/>
  <c r="B4649" i="1"/>
  <c r="B4649" i="5" s="1"/>
  <c r="B4633" i="1"/>
  <c r="B4633" i="5" s="1"/>
  <c r="B4617" i="1"/>
  <c r="B4617" i="5" s="1"/>
  <c r="B4601" i="1"/>
  <c r="B4601" i="5" s="1"/>
  <c r="B4585" i="1"/>
  <c r="B4585" i="5" s="1"/>
  <c r="B4569" i="1"/>
  <c r="B4569" i="5" s="1"/>
  <c r="B4553" i="1"/>
  <c r="B4553" i="5" s="1"/>
  <c r="B4537" i="1"/>
  <c r="B4537" i="5" s="1"/>
  <c r="B4521" i="1"/>
  <c r="B4521" i="5" s="1"/>
  <c r="B4505" i="1"/>
  <c r="B4505" i="5" s="1"/>
  <c r="B4489" i="1"/>
  <c r="B4489" i="5" s="1"/>
  <c r="B4473" i="1"/>
  <c r="B4473" i="5" s="1"/>
  <c r="B4457" i="1"/>
  <c r="B4457" i="5" s="1"/>
  <c r="B4441" i="1"/>
  <c r="B4441" i="5" s="1"/>
  <c r="B4425" i="1"/>
  <c r="B4425" i="5" s="1"/>
  <c r="B4409" i="1"/>
  <c r="B4409" i="5" s="1"/>
  <c r="B4393" i="1"/>
  <c r="B4393" i="5" s="1"/>
  <c r="B4377" i="1"/>
  <c r="B4377" i="5" s="1"/>
  <c r="B4361" i="1"/>
  <c r="B4361" i="5" s="1"/>
  <c r="B4345" i="1"/>
  <c r="B4345" i="5" s="1"/>
  <c r="B4329" i="1"/>
  <c r="B4329" i="5" s="1"/>
  <c r="B4313" i="1"/>
  <c r="B4313" i="5" s="1"/>
  <c r="B4297" i="1"/>
  <c r="B4297" i="5" s="1"/>
  <c r="B4281" i="1"/>
  <c r="B4281" i="5" s="1"/>
  <c r="B4265" i="1"/>
  <c r="B4265" i="5" s="1"/>
  <c r="B4249" i="1"/>
  <c r="B4249" i="5" s="1"/>
  <c r="B4233" i="1"/>
  <c r="B4233" i="5" s="1"/>
  <c r="B4217" i="1"/>
  <c r="B4217" i="5" s="1"/>
  <c r="B4201" i="1"/>
  <c r="B4201" i="5" s="1"/>
  <c r="B4185" i="1"/>
  <c r="B4185" i="5" s="1"/>
  <c r="B4169" i="1"/>
  <c r="B4169" i="5" s="1"/>
  <c r="B4153" i="1"/>
  <c r="B4153" i="5" s="1"/>
  <c r="B4137" i="1"/>
  <c r="B4137" i="5" s="1"/>
  <c r="B4121" i="1"/>
  <c r="B4121" i="5" s="1"/>
  <c r="B4105" i="1"/>
  <c r="B4105" i="5" s="1"/>
  <c r="B4089" i="1"/>
  <c r="B4089" i="5" s="1"/>
  <c r="B4073" i="1"/>
  <c r="B4073" i="5" s="1"/>
  <c r="B4057" i="1"/>
  <c r="B4057" i="5" s="1"/>
  <c r="B4041" i="1"/>
  <c r="B4041" i="5" s="1"/>
  <c r="B4025" i="1"/>
  <c r="B4025" i="5" s="1"/>
  <c r="B4009" i="1"/>
  <c r="B4009" i="5" s="1"/>
  <c r="B3993" i="1"/>
  <c r="B3993" i="5" s="1"/>
  <c r="B3977" i="1"/>
  <c r="B3977" i="5" s="1"/>
  <c r="B3961" i="1"/>
  <c r="B3961" i="5" s="1"/>
  <c r="B3945" i="1"/>
  <c r="B3945" i="5" s="1"/>
  <c r="B3929" i="1"/>
  <c r="B3929" i="5" s="1"/>
  <c r="B3913" i="1"/>
  <c r="B3913" i="5" s="1"/>
  <c r="B3897" i="1"/>
  <c r="B3897" i="5" s="1"/>
  <c r="B3881" i="1"/>
  <c r="B3881" i="5" s="1"/>
  <c r="B3865" i="1"/>
  <c r="B3865" i="5" s="1"/>
  <c r="B3849" i="1"/>
  <c r="B3849" i="5" s="1"/>
  <c r="B3833" i="1"/>
  <c r="B3833" i="5" s="1"/>
  <c r="B3817" i="1"/>
  <c r="B3817" i="5" s="1"/>
  <c r="B3801" i="1"/>
  <c r="B3801" i="5" s="1"/>
  <c r="B3785" i="1"/>
  <c r="B3785" i="5" s="1"/>
  <c r="B3769" i="1"/>
  <c r="B3769" i="5" s="1"/>
  <c r="B3753" i="1"/>
  <c r="B3753" i="5" s="1"/>
  <c r="B3737" i="1"/>
  <c r="B3737" i="5" s="1"/>
  <c r="B3721" i="1"/>
  <c r="B3721" i="5" s="1"/>
  <c r="B3705" i="1"/>
  <c r="B3705" i="5" s="1"/>
  <c r="B3689" i="1"/>
  <c r="B3689" i="5" s="1"/>
  <c r="B3673" i="1"/>
  <c r="B3673" i="5" s="1"/>
  <c r="B3657" i="1"/>
  <c r="B3657" i="5" s="1"/>
  <c r="B3641" i="1"/>
  <c r="B3641" i="5" s="1"/>
  <c r="B3625" i="1"/>
  <c r="B3625" i="5" s="1"/>
  <c r="B3609" i="1"/>
  <c r="B3609" i="5" s="1"/>
  <c r="B3593" i="1"/>
  <c r="B3593" i="5" s="1"/>
  <c r="B3577" i="1"/>
  <c r="B3577" i="5" s="1"/>
  <c r="B3561" i="1"/>
  <c r="B3561" i="5" s="1"/>
  <c r="B3545" i="1"/>
  <c r="B3545" i="5" s="1"/>
  <c r="B3529" i="1"/>
  <c r="B3529" i="5" s="1"/>
  <c r="B3513" i="1"/>
  <c r="B3513" i="5" s="1"/>
  <c r="B3497" i="1"/>
  <c r="B3497" i="5" s="1"/>
  <c r="B3481" i="1"/>
  <c r="B3481" i="5" s="1"/>
  <c r="B3465" i="1"/>
  <c r="B3465" i="5" s="1"/>
  <c r="B3449" i="1"/>
  <c r="B3449" i="5" s="1"/>
  <c r="B3433" i="1"/>
  <c r="B3433" i="5" s="1"/>
  <c r="B3417" i="1"/>
  <c r="B3417" i="5" s="1"/>
  <c r="B3401" i="1"/>
  <c r="B3401" i="5" s="1"/>
  <c r="B3385" i="1"/>
  <c r="B3385" i="5" s="1"/>
  <c r="B3369" i="1"/>
  <c r="B3369" i="5" s="1"/>
  <c r="B3353" i="1"/>
  <c r="B3353" i="5" s="1"/>
  <c r="B3337" i="1"/>
  <c r="B3337" i="5" s="1"/>
  <c r="B3321" i="1"/>
  <c r="B3321" i="5" s="1"/>
  <c r="B3305" i="1"/>
  <c r="B3305" i="5" s="1"/>
  <c r="B3289" i="1"/>
  <c r="B3289" i="5" s="1"/>
  <c r="B3273" i="1"/>
  <c r="B3273" i="5" s="1"/>
  <c r="B3257" i="1"/>
  <c r="B3257" i="5" s="1"/>
  <c r="B3241" i="1"/>
  <c r="B3241" i="5" s="1"/>
  <c r="B3225" i="1"/>
  <c r="B3225" i="5" s="1"/>
  <c r="B3209" i="1"/>
  <c r="B3209" i="5" s="1"/>
  <c r="B3193" i="1"/>
  <c r="B3193" i="5" s="1"/>
  <c r="B3177" i="1"/>
  <c r="B3177" i="5" s="1"/>
  <c r="B3161" i="1"/>
  <c r="B3161" i="5" s="1"/>
  <c r="B3145" i="1"/>
  <c r="B3145" i="5" s="1"/>
  <c r="B3129" i="1"/>
  <c r="B3129" i="5" s="1"/>
  <c r="B3113" i="1"/>
  <c r="B3113" i="5" s="1"/>
  <c r="B3097" i="1"/>
  <c r="B3097" i="5" s="1"/>
  <c r="B3081" i="1"/>
  <c r="B3081" i="5" s="1"/>
  <c r="B3065" i="1"/>
  <c r="B3065" i="5" s="1"/>
  <c r="B3049" i="1"/>
  <c r="B3049" i="5" s="1"/>
  <c r="B3033" i="1"/>
  <c r="B3033" i="5" s="1"/>
  <c r="B3017" i="1"/>
  <c r="B3017" i="5" s="1"/>
  <c r="B3001" i="1"/>
  <c r="B3001" i="5" s="1"/>
  <c r="B2985" i="1"/>
  <c r="B2985" i="5" s="1"/>
  <c r="B2969" i="1"/>
  <c r="B2969" i="5" s="1"/>
  <c r="B2953" i="1"/>
  <c r="B2953" i="5" s="1"/>
  <c r="B2937" i="1"/>
  <c r="B2937" i="5" s="1"/>
  <c r="B2921" i="1"/>
  <c r="B2921" i="5" s="1"/>
  <c r="B2905" i="1"/>
  <c r="B2905" i="5" s="1"/>
  <c r="B2889" i="1"/>
  <c r="B2889" i="5" s="1"/>
  <c r="B2873" i="1"/>
  <c r="B2873" i="5" s="1"/>
  <c r="B2857" i="1"/>
  <c r="B2857" i="5" s="1"/>
  <c r="B2841" i="1"/>
  <c r="B2841" i="5" s="1"/>
  <c r="B2825" i="1"/>
  <c r="B2825" i="5" s="1"/>
  <c r="B2809" i="1"/>
  <c r="B2809" i="5" s="1"/>
  <c r="B2793" i="1"/>
  <c r="B2793" i="5" s="1"/>
  <c r="B2777" i="1"/>
  <c r="B2777" i="5" s="1"/>
  <c r="B2761" i="1"/>
  <c r="B2761" i="5" s="1"/>
  <c r="B2745" i="1"/>
  <c r="B2745" i="5" s="1"/>
  <c r="B2729" i="1"/>
  <c r="B2729" i="5" s="1"/>
  <c r="B2713" i="1"/>
  <c r="B2713" i="5" s="1"/>
  <c r="B2697" i="1"/>
  <c r="B2697" i="5" s="1"/>
  <c r="B2681" i="1"/>
  <c r="B2681" i="5" s="1"/>
  <c r="B2665" i="1"/>
  <c r="B2665" i="5" s="1"/>
  <c r="B2649" i="1"/>
  <c r="B2649" i="5" s="1"/>
  <c r="B2633" i="1"/>
  <c r="B2633" i="5" s="1"/>
  <c r="B2617" i="1"/>
  <c r="B2617" i="5" s="1"/>
  <c r="B2601" i="1"/>
  <c r="B2601" i="5" s="1"/>
  <c r="B2585" i="1"/>
  <c r="B2585" i="5" s="1"/>
  <c r="B2569" i="1"/>
  <c r="B2569" i="5" s="1"/>
  <c r="B2553" i="1"/>
  <c r="B2553" i="5" s="1"/>
  <c r="B2537" i="1"/>
  <c r="B2537" i="5" s="1"/>
  <c r="B2521" i="1"/>
  <c r="B2521" i="5" s="1"/>
  <c r="B2505" i="1"/>
  <c r="B2505" i="5" s="1"/>
  <c r="B2489" i="1"/>
  <c r="B2489" i="5" s="1"/>
  <c r="B2473" i="1"/>
  <c r="B2473" i="5" s="1"/>
  <c r="B2457" i="1"/>
  <c r="B2457" i="5" s="1"/>
  <c r="B2441" i="1"/>
  <c r="B2441" i="5" s="1"/>
  <c r="B2425" i="1"/>
  <c r="B2425" i="5" s="1"/>
  <c r="B2409" i="1"/>
  <c r="B2409" i="5" s="1"/>
  <c r="B2393" i="1"/>
  <c r="B2393" i="5" s="1"/>
  <c r="B2377" i="1"/>
  <c r="B2377" i="5" s="1"/>
  <c r="B2361" i="1"/>
  <c r="B2361" i="5" s="1"/>
  <c r="B2345" i="1"/>
  <c r="B2345" i="5" s="1"/>
  <c r="B2329" i="1"/>
  <c r="B2329" i="5" s="1"/>
  <c r="B2313" i="1"/>
  <c r="B2313" i="5" s="1"/>
  <c r="B2297" i="1"/>
  <c r="B2297" i="5" s="1"/>
  <c r="B2281" i="1"/>
  <c r="B2281" i="5" s="1"/>
  <c r="B2265" i="1"/>
  <c r="B2265" i="5" s="1"/>
  <c r="B2249" i="1"/>
  <c r="B2249" i="5" s="1"/>
  <c r="B2233" i="1"/>
  <c r="B2233" i="5" s="1"/>
  <c r="B2217" i="1"/>
  <c r="B2217" i="5" s="1"/>
  <c r="B2201" i="1"/>
  <c r="B2201" i="5" s="1"/>
  <c r="B2185" i="1"/>
  <c r="B2185" i="5" s="1"/>
  <c r="B2169" i="1"/>
  <c r="B2169" i="5" s="1"/>
  <c r="B2153" i="1"/>
  <c r="B2153" i="5" s="1"/>
  <c r="B2137" i="1"/>
  <c r="B2137" i="5" s="1"/>
  <c r="B2121" i="1"/>
  <c r="B2121" i="5" s="1"/>
  <c r="B2105" i="1"/>
  <c r="B2105" i="5" s="1"/>
  <c r="B2089" i="1"/>
  <c r="B2089" i="5" s="1"/>
  <c r="B2073" i="1"/>
  <c r="B2073" i="5" s="1"/>
  <c r="B2057" i="1"/>
  <c r="B2057" i="5" s="1"/>
  <c r="B2041" i="1"/>
  <c r="B2041" i="5" s="1"/>
  <c r="B2025" i="1"/>
  <c r="B2025" i="5" s="1"/>
  <c r="B2009" i="1"/>
  <c r="B2009" i="5" s="1"/>
  <c r="B1993" i="1"/>
  <c r="B1993" i="5" s="1"/>
  <c r="B1977" i="1"/>
  <c r="B1977" i="5" s="1"/>
  <c r="B1961" i="1"/>
  <c r="B1961" i="5" s="1"/>
  <c r="B1945" i="1"/>
  <c r="B1945" i="5" s="1"/>
  <c r="B1929" i="1"/>
  <c r="B1929" i="5" s="1"/>
  <c r="B1913" i="1"/>
  <c r="B1913" i="5" s="1"/>
  <c r="B1897" i="1"/>
  <c r="B1897" i="5" s="1"/>
  <c r="B1881" i="1"/>
  <c r="B1881" i="5" s="1"/>
  <c r="B1865" i="1"/>
  <c r="B1865" i="5" s="1"/>
  <c r="B1849" i="1"/>
  <c r="B1849" i="5" s="1"/>
  <c r="B1833" i="1"/>
  <c r="B1833" i="5" s="1"/>
  <c r="B1817" i="1"/>
  <c r="B1817" i="5" s="1"/>
  <c r="B1801" i="1"/>
  <c r="B1801" i="5" s="1"/>
  <c r="B1785" i="1"/>
  <c r="B1785" i="5" s="1"/>
  <c r="B1769" i="1"/>
  <c r="B1769" i="5" s="1"/>
  <c r="B1753" i="1"/>
  <c r="B1753" i="5" s="1"/>
  <c r="B1737" i="1"/>
  <c r="B1737" i="5" s="1"/>
  <c r="B1721" i="1"/>
  <c r="B1721" i="5" s="1"/>
  <c r="B1705" i="1"/>
  <c r="B1705" i="5" s="1"/>
  <c r="B1689" i="1"/>
  <c r="B1689" i="5" s="1"/>
  <c r="B1673" i="1"/>
  <c r="B1673" i="5" s="1"/>
  <c r="B1657" i="1"/>
  <c r="B1657" i="5" s="1"/>
  <c r="B1641" i="1"/>
  <c r="B1641" i="5" s="1"/>
  <c r="B1625" i="1"/>
  <c r="B1625" i="5" s="1"/>
  <c r="B1609" i="1"/>
  <c r="B1609" i="5" s="1"/>
  <c r="B1593" i="1"/>
  <c r="B1593" i="5" s="1"/>
  <c r="B1577" i="1"/>
  <c r="B1577" i="5" s="1"/>
  <c r="B1561" i="1"/>
  <c r="B1561" i="5" s="1"/>
  <c r="B1545" i="1"/>
  <c r="B1545" i="5" s="1"/>
  <c r="B1529" i="1"/>
  <c r="B1529" i="5" s="1"/>
  <c r="B1513" i="1"/>
  <c r="B1513" i="5" s="1"/>
  <c r="B1497" i="1"/>
  <c r="B1497" i="5" s="1"/>
  <c r="B1481" i="1"/>
  <c r="B1481" i="5" s="1"/>
  <c r="B1465" i="1"/>
  <c r="B1465" i="5" s="1"/>
  <c r="B1449" i="1"/>
  <c r="B1449" i="5" s="1"/>
  <c r="B1433" i="1"/>
  <c r="B1433" i="5" s="1"/>
  <c r="B1417" i="1"/>
  <c r="B1417" i="5" s="1"/>
  <c r="B1401" i="1"/>
  <c r="B1401" i="5" s="1"/>
  <c r="B1385" i="1"/>
  <c r="B1385" i="5" s="1"/>
  <c r="B1369" i="1"/>
  <c r="B1369" i="5" s="1"/>
  <c r="B1353" i="1"/>
  <c r="B1353" i="5" s="1"/>
  <c r="B1337" i="1"/>
  <c r="B1337" i="5" s="1"/>
  <c r="B1321" i="1"/>
  <c r="B1321" i="5" s="1"/>
  <c r="B1305" i="1"/>
  <c r="B1305" i="5" s="1"/>
  <c r="B1289" i="1"/>
  <c r="B1289" i="5" s="1"/>
  <c r="B1273" i="1"/>
  <c r="B1273" i="5" s="1"/>
  <c r="B1257" i="1"/>
  <c r="B1257" i="5" s="1"/>
  <c r="B5181" i="1"/>
  <c r="B5181" i="5" s="1"/>
  <c r="B5165" i="1"/>
  <c r="B5165" i="5" s="1"/>
  <c r="B5149" i="1"/>
  <c r="B5149" i="5" s="1"/>
  <c r="B5133" i="1"/>
  <c r="B5133" i="5" s="1"/>
  <c r="B5117" i="1"/>
  <c r="B5117" i="5" s="1"/>
  <c r="B5101" i="1"/>
  <c r="B5101" i="5" s="1"/>
  <c r="B5085" i="1"/>
  <c r="B5085" i="5" s="1"/>
  <c r="B5069" i="1"/>
  <c r="B5069" i="5" s="1"/>
  <c r="B5053" i="1"/>
  <c r="B5053" i="5" s="1"/>
  <c r="B5037" i="1"/>
  <c r="B5037" i="5" s="1"/>
  <c r="B5021" i="1"/>
  <c r="B5021" i="5" s="1"/>
  <c r="B5005" i="1"/>
  <c r="B5005" i="5" s="1"/>
  <c r="B4989" i="1"/>
  <c r="B4989" i="5" s="1"/>
  <c r="B4973" i="1"/>
  <c r="B4973" i="5" s="1"/>
  <c r="B4957" i="1"/>
  <c r="B4957" i="5" s="1"/>
  <c r="B4941" i="1"/>
  <c r="B4941" i="5" s="1"/>
  <c r="B4925" i="1"/>
  <c r="B4925" i="5" s="1"/>
  <c r="B4909" i="1"/>
  <c r="B4909" i="5" s="1"/>
  <c r="B4893" i="1"/>
  <c r="B4893" i="5" s="1"/>
  <c r="B4877" i="1"/>
  <c r="B4877" i="5" s="1"/>
  <c r="B4861" i="1"/>
  <c r="B4861" i="5" s="1"/>
  <c r="B4845" i="1"/>
  <c r="B4845" i="5" s="1"/>
  <c r="B4829" i="1"/>
  <c r="B4829" i="5" s="1"/>
  <c r="B4813" i="1"/>
  <c r="B4813" i="5" s="1"/>
  <c r="B4797" i="1"/>
  <c r="B4797" i="5" s="1"/>
  <c r="B4781" i="1"/>
  <c r="B4781" i="5" s="1"/>
  <c r="B4765" i="1"/>
  <c r="B4765" i="5" s="1"/>
  <c r="B4749" i="1"/>
  <c r="B4749" i="5" s="1"/>
  <c r="B4733" i="1"/>
  <c r="B4733" i="5" s="1"/>
  <c r="B4717" i="1"/>
  <c r="B4717" i="5" s="1"/>
  <c r="B4701" i="1"/>
  <c r="B4701" i="5" s="1"/>
  <c r="B4685" i="1"/>
  <c r="B4685" i="5" s="1"/>
  <c r="B4669" i="1"/>
  <c r="B4669" i="5" s="1"/>
  <c r="B4653" i="1"/>
  <c r="B4653" i="5" s="1"/>
  <c r="B4637" i="1"/>
  <c r="B4637" i="5" s="1"/>
  <c r="B4621" i="1"/>
  <c r="B4621" i="5" s="1"/>
  <c r="B4605" i="1"/>
  <c r="B4605" i="5" s="1"/>
  <c r="B4589" i="1"/>
  <c r="B4589" i="5" s="1"/>
  <c r="B4573" i="1"/>
  <c r="B4573" i="5" s="1"/>
  <c r="B4557" i="1"/>
  <c r="B4557" i="5" s="1"/>
  <c r="B4541" i="1"/>
  <c r="B4541" i="5" s="1"/>
  <c r="B4525" i="1"/>
  <c r="B4525" i="5" s="1"/>
  <c r="B4509" i="1"/>
  <c r="B4509" i="5" s="1"/>
  <c r="B4493" i="1"/>
  <c r="B4493" i="5" s="1"/>
  <c r="B4477" i="1"/>
  <c r="B4477" i="5" s="1"/>
  <c r="B4461" i="1"/>
  <c r="B4461" i="5" s="1"/>
  <c r="B4445" i="1"/>
  <c r="B4445" i="5" s="1"/>
  <c r="B4429" i="1"/>
  <c r="B4429" i="5" s="1"/>
  <c r="B4413" i="1"/>
  <c r="B4413" i="5" s="1"/>
  <c r="B4397" i="1"/>
  <c r="B4397" i="5" s="1"/>
  <c r="B4381" i="1"/>
  <c r="B4381" i="5" s="1"/>
  <c r="B4365" i="1"/>
  <c r="B4365" i="5" s="1"/>
  <c r="B4349" i="1"/>
  <c r="B4349" i="5" s="1"/>
  <c r="B4333" i="1"/>
  <c r="B4333" i="5" s="1"/>
  <c r="B4317" i="1"/>
  <c r="B4317" i="5" s="1"/>
  <c r="B4301" i="1"/>
  <c r="B4301" i="5" s="1"/>
  <c r="B4285" i="1"/>
  <c r="B4285" i="5" s="1"/>
  <c r="B4269" i="1"/>
  <c r="B4269" i="5" s="1"/>
  <c r="B4253" i="1"/>
  <c r="B4253" i="5" s="1"/>
  <c r="B4237" i="1"/>
  <c r="B4237" i="5" s="1"/>
  <c r="B4221" i="1"/>
  <c r="B4221" i="5" s="1"/>
  <c r="B4205" i="1"/>
  <c r="B4205" i="5" s="1"/>
  <c r="B4189" i="1"/>
  <c r="B4189" i="5" s="1"/>
  <c r="B4173" i="1"/>
  <c r="B4173" i="5" s="1"/>
  <c r="B4157" i="1"/>
  <c r="B4157" i="5" s="1"/>
  <c r="B4141" i="1"/>
  <c r="B4141" i="5" s="1"/>
  <c r="B4125" i="1"/>
  <c r="B4125" i="5" s="1"/>
  <c r="B4109" i="1"/>
  <c r="B4109" i="5" s="1"/>
  <c r="B4093" i="1"/>
  <c r="B4093" i="5" s="1"/>
  <c r="B4077" i="1"/>
  <c r="B4077" i="5" s="1"/>
  <c r="B4061" i="1"/>
  <c r="B4061" i="5" s="1"/>
  <c r="B4045" i="1"/>
  <c r="B4045" i="5" s="1"/>
  <c r="B4029" i="1"/>
  <c r="B4029" i="5" s="1"/>
  <c r="B4013" i="1"/>
  <c r="B4013" i="5" s="1"/>
  <c r="B3997" i="1"/>
  <c r="B3997" i="5" s="1"/>
  <c r="B3981" i="1"/>
  <c r="B3981" i="5" s="1"/>
  <c r="B3965" i="1"/>
  <c r="B3965" i="5" s="1"/>
  <c r="B3949" i="1"/>
  <c r="B3949" i="5" s="1"/>
  <c r="B3933" i="1"/>
  <c r="B3933" i="5" s="1"/>
  <c r="B3917" i="1"/>
  <c r="B3917" i="5" s="1"/>
  <c r="B3901" i="1"/>
  <c r="B3901" i="5" s="1"/>
  <c r="B3885" i="1"/>
  <c r="B3885" i="5" s="1"/>
  <c r="B3869" i="1"/>
  <c r="B3869" i="5" s="1"/>
  <c r="B3853" i="1"/>
  <c r="B3853" i="5" s="1"/>
  <c r="B3837" i="1"/>
  <c r="B3837" i="5" s="1"/>
  <c r="B3821" i="1"/>
  <c r="B3821" i="5" s="1"/>
  <c r="B3805" i="1"/>
  <c r="B3805" i="5" s="1"/>
  <c r="B3789" i="1"/>
  <c r="B3789" i="5" s="1"/>
  <c r="B3773" i="1"/>
  <c r="B3773" i="5" s="1"/>
  <c r="B3757" i="1"/>
  <c r="B3757" i="5" s="1"/>
  <c r="B3741" i="1"/>
  <c r="B3741" i="5" s="1"/>
  <c r="B3725" i="1"/>
  <c r="B3725" i="5" s="1"/>
  <c r="B3709" i="1"/>
  <c r="B3709" i="5" s="1"/>
  <c r="B3693" i="1"/>
  <c r="B3693" i="5" s="1"/>
  <c r="B3677" i="1"/>
  <c r="B3677" i="5" s="1"/>
  <c r="B3661" i="1"/>
  <c r="B3661" i="5" s="1"/>
  <c r="B3645" i="1"/>
  <c r="B3645" i="5" s="1"/>
  <c r="B3629" i="1"/>
  <c r="B3629" i="5" s="1"/>
  <c r="B3613" i="1"/>
  <c r="B3613" i="5" s="1"/>
  <c r="B3597" i="1"/>
  <c r="B3597" i="5" s="1"/>
  <c r="B3581" i="1"/>
  <c r="B3581" i="5" s="1"/>
  <c r="B3565" i="1"/>
  <c r="B3565" i="5" s="1"/>
  <c r="B3549" i="1"/>
  <c r="B3549" i="5" s="1"/>
  <c r="B3533" i="1"/>
  <c r="B3533" i="5" s="1"/>
  <c r="B3517" i="1"/>
  <c r="B3517" i="5" s="1"/>
  <c r="B3501" i="1"/>
  <c r="B3501" i="5" s="1"/>
  <c r="B3485" i="1"/>
  <c r="B3485" i="5" s="1"/>
  <c r="B3469" i="1"/>
  <c r="B3469" i="5" s="1"/>
  <c r="B3453" i="1"/>
  <c r="B3453" i="5" s="1"/>
  <c r="B3437" i="1"/>
  <c r="B3437" i="5" s="1"/>
  <c r="B3421" i="1"/>
  <c r="B3421" i="5" s="1"/>
  <c r="B3405" i="1"/>
  <c r="B3405" i="5" s="1"/>
  <c r="B3389" i="1"/>
  <c r="B3389" i="5" s="1"/>
  <c r="B3373" i="1"/>
  <c r="B3373" i="5" s="1"/>
  <c r="B3357" i="1"/>
  <c r="B3357" i="5" s="1"/>
  <c r="B3341" i="1"/>
  <c r="B3341" i="5" s="1"/>
  <c r="B3325" i="1"/>
  <c r="B3325" i="5" s="1"/>
  <c r="B3309" i="1"/>
  <c r="B3309" i="5" s="1"/>
  <c r="B3293" i="1"/>
  <c r="B3293" i="5" s="1"/>
  <c r="B3277" i="1"/>
  <c r="B3277" i="5" s="1"/>
  <c r="B3261" i="1"/>
  <c r="B3261" i="5" s="1"/>
  <c r="B3245" i="1"/>
  <c r="B3245" i="5" s="1"/>
  <c r="B3229" i="1"/>
  <c r="B3229" i="5" s="1"/>
  <c r="B3213" i="1"/>
  <c r="B3213" i="5" s="1"/>
  <c r="B3197" i="1"/>
  <c r="B3197" i="5" s="1"/>
  <c r="B3181" i="1"/>
  <c r="B3181" i="5" s="1"/>
  <c r="B3165" i="1"/>
  <c r="B3165" i="5" s="1"/>
  <c r="B3149" i="1"/>
  <c r="B3149" i="5" s="1"/>
  <c r="B3133" i="1"/>
  <c r="B3133" i="5" s="1"/>
  <c r="B3117" i="1"/>
  <c r="B3117" i="5" s="1"/>
  <c r="B3101" i="1"/>
  <c r="B3101" i="5" s="1"/>
  <c r="B3085" i="1"/>
  <c r="B3085" i="5" s="1"/>
  <c r="B3069" i="1"/>
  <c r="B3069" i="5" s="1"/>
  <c r="B3053" i="1"/>
  <c r="B3053" i="5" s="1"/>
  <c r="B3037" i="1"/>
  <c r="B3037" i="5" s="1"/>
  <c r="B3021" i="1"/>
  <c r="B3021" i="5" s="1"/>
  <c r="B3005" i="1"/>
  <c r="B3005" i="5" s="1"/>
  <c r="B2989" i="1"/>
  <c r="B2989" i="5" s="1"/>
  <c r="B2973" i="1"/>
  <c r="B2973" i="5" s="1"/>
  <c r="B2957" i="1"/>
  <c r="B2957" i="5" s="1"/>
  <c r="B2941" i="1"/>
  <c r="B2941" i="5" s="1"/>
  <c r="B2925" i="1"/>
  <c r="B2925" i="5" s="1"/>
  <c r="B2909" i="1"/>
  <c r="B2909" i="5" s="1"/>
  <c r="B2893" i="1"/>
  <c r="B2893" i="5" s="1"/>
  <c r="B2877" i="1"/>
  <c r="B2877" i="5" s="1"/>
  <c r="B2861" i="1"/>
  <c r="B2861" i="5" s="1"/>
  <c r="B2845" i="1"/>
  <c r="B2845" i="5" s="1"/>
  <c r="B2829" i="1"/>
  <c r="B2829" i="5" s="1"/>
  <c r="B2813" i="1"/>
  <c r="B2813" i="5" s="1"/>
  <c r="B2797" i="1"/>
  <c r="B2797" i="5" s="1"/>
  <c r="B2781" i="1"/>
  <c r="B2781" i="5" s="1"/>
  <c r="B2765" i="1"/>
  <c r="B2765" i="5" s="1"/>
  <c r="B2749" i="1"/>
  <c r="B2749" i="5" s="1"/>
  <c r="B2733" i="1"/>
  <c r="B2733" i="5" s="1"/>
  <c r="B2717" i="1"/>
  <c r="B2717" i="5" s="1"/>
  <c r="B2701" i="1"/>
  <c r="B2701" i="5" s="1"/>
  <c r="B2685" i="1"/>
  <c r="B2685" i="5" s="1"/>
  <c r="B2669" i="1"/>
  <c r="B2669" i="5" s="1"/>
  <c r="B2653" i="1"/>
  <c r="B2653" i="5" s="1"/>
  <c r="B2637" i="1"/>
  <c r="B2637" i="5" s="1"/>
  <c r="B2621" i="1"/>
  <c r="B2621" i="5" s="1"/>
  <c r="B2605" i="1"/>
  <c r="B2605" i="5" s="1"/>
  <c r="B2589" i="1"/>
  <c r="B2589" i="5" s="1"/>
  <c r="B2573" i="1"/>
  <c r="B2573" i="5" s="1"/>
  <c r="B2557" i="1"/>
  <c r="B2557" i="5" s="1"/>
  <c r="B2541" i="1"/>
  <c r="B2541" i="5" s="1"/>
  <c r="B2525" i="1"/>
  <c r="B2525" i="5" s="1"/>
  <c r="B2509" i="1"/>
  <c r="B2509" i="5" s="1"/>
  <c r="B2493" i="1"/>
  <c r="B2493" i="5" s="1"/>
  <c r="B2477" i="1"/>
  <c r="B2477" i="5" s="1"/>
  <c r="B2461" i="1"/>
  <c r="B2461" i="5" s="1"/>
  <c r="B2445" i="1"/>
  <c r="B2445" i="5" s="1"/>
  <c r="B2429" i="1"/>
  <c r="B2429" i="5" s="1"/>
  <c r="B2413" i="1"/>
  <c r="B2413" i="5" s="1"/>
  <c r="B2397" i="1"/>
  <c r="B2397" i="5" s="1"/>
  <c r="B2381" i="1"/>
  <c r="B2381" i="5" s="1"/>
  <c r="B2365" i="1"/>
  <c r="B2365" i="5" s="1"/>
  <c r="B2349" i="1"/>
  <c r="B2349" i="5" s="1"/>
  <c r="B2333" i="1"/>
  <c r="B2333" i="5" s="1"/>
  <c r="B2317" i="1"/>
  <c r="B2317" i="5" s="1"/>
  <c r="B2301" i="1"/>
  <c r="B2301" i="5" s="1"/>
  <c r="B2285" i="1"/>
  <c r="B2285" i="5" s="1"/>
  <c r="B2269" i="1"/>
  <c r="B2269" i="5" s="1"/>
  <c r="B2253" i="1"/>
  <c r="B2253" i="5" s="1"/>
  <c r="B2237" i="1"/>
  <c r="B2237" i="5" s="1"/>
  <c r="B2221" i="1"/>
  <c r="B2221" i="5" s="1"/>
  <c r="B2205" i="1"/>
  <c r="B2205" i="5" s="1"/>
  <c r="B2189" i="1"/>
  <c r="B2189" i="5" s="1"/>
  <c r="B2173" i="1"/>
  <c r="B2173" i="5" s="1"/>
  <c r="B2157" i="1"/>
  <c r="B2157" i="5" s="1"/>
  <c r="B2141" i="1"/>
  <c r="B2141" i="5" s="1"/>
  <c r="B2125" i="1"/>
  <c r="B2125" i="5" s="1"/>
  <c r="B2109" i="1"/>
  <c r="B2109" i="5" s="1"/>
  <c r="B2093" i="1"/>
  <c r="B2093" i="5" s="1"/>
  <c r="B2077" i="1"/>
  <c r="B2077" i="5" s="1"/>
  <c r="B2061" i="1"/>
  <c r="B2061" i="5" s="1"/>
  <c r="B2045" i="1"/>
  <c r="B2045" i="5" s="1"/>
  <c r="B2029" i="1"/>
  <c r="B2029" i="5" s="1"/>
  <c r="B2013" i="1"/>
  <c r="B2013" i="5" s="1"/>
  <c r="B1997" i="1"/>
  <c r="B1997" i="5" s="1"/>
  <c r="B1981" i="1"/>
  <c r="B1981" i="5" s="1"/>
  <c r="B1965" i="1"/>
  <c r="B1965" i="5" s="1"/>
  <c r="B1949" i="1"/>
  <c r="B1949" i="5" s="1"/>
  <c r="B1917" i="1"/>
  <c r="B1917" i="5" s="1"/>
  <c r="B1901" i="1"/>
  <c r="B1901" i="5" s="1"/>
  <c r="B1885" i="1"/>
  <c r="B1885" i="5" s="1"/>
  <c r="B1869" i="1"/>
  <c r="B1869" i="5" s="1"/>
  <c r="B1853" i="1"/>
  <c r="B1853" i="5" s="1"/>
  <c r="B1837" i="1"/>
  <c r="B1837" i="5" s="1"/>
  <c r="B1821" i="1"/>
  <c r="B1821" i="5" s="1"/>
  <c r="B1805" i="1"/>
  <c r="B1805" i="5" s="1"/>
  <c r="B1789" i="1"/>
  <c r="B1789" i="5" s="1"/>
  <c r="B1773" i="1"/>
  <c r="B1773" i="5" s="1"/>
  <c r="B1757" i="1"/>
  <c r="B1757" i="5" s="1"/>
  <c r="B1741" i="1"/>
  <c r="B1741" i="5" s="1"/>
  <c r="B1725" i="1"/>
  <c r="B1725" i="5" s="1"/>
  <c r="B1709" i="1"/>
  <c r="B1709" i="5" s="1"/>
  <c r="B1693" i="1"/>
  <c r="B1693" i="5" s="1"/>
  <c r="B1677" i="1"/>
  <c r="B1677" i="5" s="1"/>
  <c r="B1661" i="1"/>
  <c r="B1661" i="5" s="1"/>
  <c r="B1645" i="1"/>
  <c r="B1645" i="5" s="1"/>
  <c r="B1629" i="1"/>
  <c r="B1629" i="5" s="1"/>
  <c r="B1613" i="1"/>
  <c r="B1613" i="5" s="1"/>
  <c r="B1597" i="1"/>
  <c r="B1597" i="5" s="1"/>
  <c r="B1581" i="1"/>
  <c r="B1581" i="5" s="1"/>
  <c r="B1565" i="1"/>
  <c r="B1565" i="5" s="1"/>
  <c r="B1549" i="1"/>
  <c r="B1549" i="5" s="1"/>
  <c r="B1533" i="1"/>
  <c r="B1533" i="5" s="1"/>
  <c r="B1517" i="1"/>
  <c r="B1517" i="5" s="1"/>
  <c r="B1501" i="1"/>
  <c r="B1501" i="5" s="1"/>
  <c r="B1485" i="1"/>
  <c r="B1485" i="5" s="1"/>
  <c r="B1469" i="1"/>
  <c r="B1469" i="5" s="1"/>
  <c r="B1453" i="1"/>
  <c r="B1453" i="5" s="1"/>
  <c r="B1437" i="1"/>
  <c r="B1437" i="5" s="1"/>
  <c r="B1421" i="1"/>
  <c r="B1421" i="5" s="1"/>
  <c r="B1405" i="1"/>
  <c r="B1405" i="5" s="1"/>
  <c r="B1389" i="1"/>
  <c r="B1389" i="5" s="1"/>
  <c r="B1373" i="1"/>
  <c r="B1373" i="5" s="1"/>
  <c r="B1357" i="1"/>
  <c r="B1357" i="5" s="1"/>
  <c r="B1341" i="1"/>
  <c r="B1341" i="5" s="1"/>
  <c r="B1325" i="1"/>
  <c r="B1325" i="5" s="1"/>
  <c r="B1309" i="1"/>
  <c r="B1309" i="5" s="1"/>
  <c r="B1293" i="1"/>
  <c r="B1293" i="5" s="1"/>
  <c r="B1261" i="1"/>
  <c r="B1261" i="5" s="1"/>
  <c r="B1245" i="1"/>
  <c r="B1245" i="5" s="1"/>
  <c r="B1229" i="1"/>
  <c r="B1229" i="5" s="1"/>
  <c r="B1213" i="1"/>
  <c r="B1213" i="5" s="1"/>
  <c r="B1197" i="1"/>
  <c r="B1197" i="5" s="1"/>
  <c r="B1181" i="1"/>
  <c r="B1181" i="5" s="1"/>
  <c r="B1165" i="1"/>
  <c r="B1165" i="5" s="1"/>
  <c r="B1133" i="1"/>
  <c r="B1133" i="5" s="1"/>
  <c r="B1117" i="1"/>
  <c r="B1117" i="5" s="1"/>
  <c r="B1101" i="1"/>
  <c r="B1101" i="5" s="1"/>
  <c r="B1085" i="1"/>
  <c r="B1085" i="5" s="1"/>
  <c r="B1069" i="1"/>
  <c r="B1069" i="5" s="1"/>
  <c r="B1053" i="1"/>
  <c r="B1053" i="5" s="1"/>
  <c r="B1037" i="1"/>
  <c r="B1037" i="5" s="1"/>
  <c r="B1005" i="1"/>
  <c r="B1005" i="5" s="1"/>
  <c r="B989" i="1"/>
  <c r="B989" i="5" s="1"/>
  <c r="B973" i="1"/>
  <c r="B973" i="5" s="1"/>
  <c r="B957" i="1"/>
  <c r="B957" i="5" s="1"/>
  <c r="B941" i="1"/>
  <c r="B941" i="5" s="1"/>
  <c r="B925" i="1"/>
  <c r="B925" i="5" s="1"/>
  <c r="B909" i="1"/>
  <c r="B909" i="5" s="1"/>
  <c r="B893" i="1"/>
  <c r="B893" i="5" s="1"/>
  <c r="B877" i="1"/>
  <c r="B877" i="5" s="1"/>
  <c r="B861" i="1"/>
  <c r="B861" i="5" s="1"/>
  <c r="B845" i="1"/>
  <c r="B845" i="5" s="1"/>
  <c r="B829" i="1"/>
  <c r="B829" i="5" s="1"/>
  <c r="B813" i="1"/>
  <c r="B813" i="5" s="1"/>
  <c r="B797" i="1"/>
  <c r="B797" i="5" s="1"/>
  <c r="B781" i="1"/>
  <c r="B781" i="5" s="1"/>
  <c r="B765" i="1"/>
  <c r="B765" i="5" s="1"/>
  <c r="B749" i="1"/>
  <c r="B749" i="5" s="1"/>
  <c r="B733" i="1"/>
  <c r="B733" i="5" s="1"/>
  <c r="B717" i="1"/>
  <c r="B717" i="5" s="1"/>
  <c r="B701" i="1"/>
  <c r="B701" i="5" s="1"/>
  <c r="B685" i="1"/>
  <c r="B685" i="5" s="1"/>
  <c r="B669" i="1"/>
  <c r="B669" i="5" s="1"/>
  <c r="B653" i="1"/>
  <c r="B653" i="5" s="1"/>
  <c r="B637" i="1"/>
  <c r="B637" i="5" s="1"/>
  <c r="B621" i="1"/>
  <c r="B621" i="5" s="1"/>
  <c r="B605" i="1"/>
  <c r="B605" i="5" s="1"/>
  <c r="B589" i="1"/>
  <c r="B589" i="5" s="1"/>
  <c r="B573" i="1"/>
  <c r="B573" i="5" s="1"/>
  <c r="B557" i="1"/>
  <c r="B557" i="5" s="1"/>
  <c r="B541" i="1"/>
  <c r="B541" i="5" s="1"/>
  <c r="B525" i="1"/>
  <c r="B525" i="5" s="1"/>
  <c r="B509" i="1"/>
  <c r="B509" i="5" s="1"/>
  <c r="B493" i="1"/>
  <c r="B493" i="5" s="1"/>
  <c r="B477" i="1"/>
  <c r="B477" i="5" s="1"/>
  <c r="B461" i="1"/>
  <c r="B461" i="5" s="1"/>
  <c r="B445" i="1"/>
  <c r="B445" i="5" s="1"/>
  <c r="B429" i="1"/>
  <c r="B429" i="5" s="1"/>
  <c r="B413" i="1"/>
  <c r="B413" i="5" s="1"/>
  <c r="B397" i="1"/>
  <c r="B397" i="5" s="1"/>
  <c r="B381" i="1"/>
  <c r="B381" i="5" s="1"/>
  <c r="B365" i="1"/>
  <c r="B365" i="5" s="1"/>
  <c r="B349" i="1"/>
  <c r="B349" i="5" s="1"/>
  <c r="B333" i="1"/>
  <c r="B333" i="5" s="1"/>
  <c r="B317" i="1"/>
  <c r="B317" i="5" s="1"/>
  <c r="B301" i="1"/>
  <c r="B301" i="5" s="1"/>
  <c r="B285" i="1"/>
  <c r="B285" i="5" s="1"/>
  <c r="B269" i="1"/>
  <c r="B269" i="5" s="1"/>
  <c r="B253" i="1"/>
  <c r="B253" i="5" s="1"/>
  <c r="B237" i="1"/>
  <c r="B237" i="5" s="1"/>
  <c r="B221" i="1"/>
  <c r="B221" i="5" s="1"/>
  <c r="B205" i="1"/>
  <c r="B205" i="5" s="1"/>
  <c r="B189" i="1"/>
  <c r="B189" i="5" s="1"/>
  <c r="B173" i="1"/>
  <c r="B173" i="5" s="1"/>
  <c r="B4028" i="1"/>
  <c r="B4028" i="5" s="1"/>
  <c r="B4012" i="1"/>
  <c r="B4012" i="5" s="1"/>
  <c r="B3996" i="1"/>
  <c r="B3996" i="5" s="1"/>
  <c r="B3980" i="1"/>
  <c r="B3980" i="5" s="1"/>
  <c r="B3916" i="1"/>
  <c r="B3916" i="5" s="1"/>
  <c r="B3900" i="1"/>
  <c r="B3900" i="5" s="1"/>
  <c r="B3884" i="1"/>
  <c r="B3884" i="5" s="1"/>
  <c r="B3868" i="1"/>
  <c r="B3868" i="5" s="1"/>
  <c r="B3852" i="1"/>
  <c r="B3852" i="5" s="1"/>
  <c r="B3836" i="1"/>
  <c r="B3836" i="5" s="1"/>
  <c r="B3804" i="1"/>
  <c r="B3804" i="5" s="1"/>
  <c r="B3788" i="1"/>
  <c r="B3788" i="5" s="1"/>
  <c r="B3756" i="1"/>
  <c r="B3756" i="5" s="1"/>
  <c r="B3724" i="1"/>
  <c r="B3724" i="5" s="1"/>
  <c r="B3708" i="1"/>
  <c r="B3708" i="5" s="1"/>
  <c r="B3692" i="1"/>
  <c r="B3692" i="5" s="1"/>
  <c r="B3676" i="1"/>
  <c r="B3676" i="5" s="1"/>
  <c r="B3660" i="1"/>
  <c r="B3660" i="5" s="1"/>
  <c r="B3644" i="1"/>
  <c r="B3644" i="5" s="1"/>
  <c r="B3628" i="1"/>
  <c r="B3628" i="5" s="1"/>
  <c r="B3612" i="1"/>
  <c r="B3612" i="5" s="1"/>
  <c r="B3564" i="1"/>
  <c r="B3564" i="5" s="1"/>
  <c r="B3548" i="1"/>
  <c r="B3548" i="5" s="1"/>
  <c r="B3532" i="1"/>
  <c r="B3532" i="5" s="1"/>
  <c r="B3516" i="1"/>
  <c r="B3516" i="5" s="1"/>
  <c r="B3500" i="1"/>
  <c r="B3500" i="5" s="1"/>
  <c r="B3484" i="1"/>
  <c r="B3484" i="5" s="1"/>
  <c r="B3468" i="1"/>
  <c r="B3468" i="5" s="1"/>
  <c r="B3452" i="1"/>
  <c r="B3452" i="5" s="1"/>
  <c r="B3388" i="1"/>
  <c r="B3388" i="5" s="1"/>
  <c r="B3372" i="1"/>
  <c r="B3372" i="5" s="1"/>
  <c r="B3356" i="1"/>
  <c r="B3356" i="5" s="1"/>
  <c r="B3340" i="1"/>
  <c r="B3340" i="5" s="1"/>
  <c r="B3324" i="1"/>
  <c r="B3324" i="5" s="1"/>
  <c r="B3308" i="1"/>
  <c r="B3308" i="5" s="1"/>
  <c r="B3276" i="1"/>
  <c r="B3276" i="5" s="1"/>
  <c r="B3260" i="1"/>
  <c r="B3260" i="5" s="1"/>
  <c r="B3244" i="1"/>
  <c r="B3244" i="5" s="1"/>
  <c r="B3228" i="1"/>
  <c r="B3228" i="5" s="1"/>
  <c r="B3196" i="1"/>
  <c r="B3196" i="5" s="1"/>
  <c r="B3180" i="1"/>
  <c r="B3180" i="5" s="1"/>
  <c r="B3164" i="1"/>
  <c r="B3164" i="5" s="1"/>
  <c r="B3148" i="1"/>
  <c r="B3148" i="5" s="1"/>
  <c r="B3132" i="1"/>
  <c r="B3132" i="5" s="1"/>
  <c r="B3100" i="1"/>
  <c r="B3100" i="5" s="1"/>
  <c r="B3084" i="1"/>
  <c r="B3084" i="5" s="1"/>
  <c r="B3036" i="1"/>
  <c r="B3036" i="5" s="1"/>
  <c r="B3020" i="1"/>
  <c r="B3020" i="5" s="1"/>
  <c r="B3004" i="1"/>
  <c r="B3004" i="5" s="1"/>
  <c r="B2988" i="1"/>
  <c r="B2988" i="5" s="1"/>
  <c r="B2972" i="1"/>
  <c r="B2972" i="5" s="1"/>
  <c r="B2956" i="1"/>
  <c r="B2956" i="5" s="1"/>
  <c r="B2940" i="1"/>
  <c r="B2940" i="5" s="1"/>
  <c r="B2876" i="1"/>
  <c r="B2876" i="5" s="1"/>
  <c r="B2860" i="1"/>
  <c r="B2860" i="5" s="1"/>
  <c r="B2844" i="1"/>
  <c r="B2844" i="5" s="1"/>
  <c r="B2828" i="1"/>
  <c r="B2828" i="5" s="1"/>
  <c r="B2812" i="1"/>
  <c r="B2812" i="5" s="1"/>
  <c r="B2780" i="1"/>
  <c r="B2780" i="5" s="1"/>
  <c r="B2427" i="1"/>
  <c r="B2427" i="5" s="1"/>
  <c r="B2411" i="1"/>
  <c r="B2411" i="5" s="1"/>
  <c r="B2395" i="1"/>
  <c r="B2395" i="5" s="1"/>
  <c r="B2379" i="1"/>
  <c r="B2379" i="5" s="1"/>
  <c r="B2363" i="1"/>
  <c r="B2363" i="5" s="1"/>
  <c r="B2347" i="1"/>
  <c r="B2347" i="5" s="1"/>
  <c r="B2331" i="1"/>
  <c r="B2331" i="5" s="1"/>
  <c r="B2315" i="1"/>
  <c r="B2315" i="5" s="1"/>
  <c r="B2299" i="1"/>
  <c r="B2299" i="5" s="1"/>
  <c r="B2283" i="1"/>
  <c r="B2283" i="5" s="1"/>
  <c r="B2267" i="1"/>
  <c r="B2267" i="5" s="1"/>
  <c r="B2251" i="1"/>
  <c r="B2251" i="5" s="1"/>
  <c r="B2235" i="1"/>
  <c r="B2235" i="5" s="1"/>
  <c r="B2219" i="1"/>
  <c r="B2219" i="5" s="1"/>
  <c r="B2203" i="1"/>
  <c r="B2203" i="5" s="1"/>
  <c r="B2187" i="1"/>
  <c r="B2187" i="5" s="1"/>
  <c r="B2171" i="1"/>
  <c r="B2171" i="5" s="1"/>
  <c r="B2155" i="1"/>
  <c r="B2155" i="5" s="1"/>
  <c r="B2139" i="1"/>
  <c r="B2139" i="5" s="1"/>
  <c r="B2123" i="1"/>
  <c r="B2123" i="5" s="1"/>
  <c r="B2107" i="1"/>
  <c r="B2107" i="5" s="1"/>
  <c r="B2091" i="1"/>
  <c r="B2091" i="5" s="1"/>
  <c r="B2075" i="1"/>
  <c r="B2075" i="5" s="1"/>
  <c r="B2059" i="1"/>
  <c r="B2059" i="5" s="1"/>
  <c r="B2043" i="1"/>
  <c r="B2043" i="5" s="1"/>
  <c r="B2027" i="1"/>
  <c r="B2027" i="5" s="1"/>
  <c r="B2011" i="1"/>
  <c r="B2011" i="5" s="1"/>
  <c r="B1995" i="1"/>
  <c r="B1995" i="5" s="1"/>
  <c r="B1979" i="1"/>
  <c r="B1979" i="5" s="1"/>
  <c r="B1963" i="1"/>
  <c r="B1963" i="5" s="1"/>
  <c r="B1947" i="1"/>
  <c r="B1947" i="5" s="1"/>
  <c r="B1931" i="1"/>
  <c r="B1931" i="5" s="1"/>
  <c r="B1915" i="1"/>
  <c r="B1915" i="5" s="1"/>
  <c r="B1899" i="1"/>
  <c r="B1899" i="5" s="1"/>
  <c r="B1883" i="1"/>
  <c r="B1883" i="5" s="1"/>
  <c r="B1867" i="1"/>
  <c r="B1867" i="5" s="1"/>
  <c r="B1851" i="1"/>
  <c r="B1851" i="5" s="1"/>
  <c r="B1835" i="1"/>
  <c r="B1835" i="5" s="1"/>
  <c r="B1819" i="1"/>
  <c r="B1819" i="5" s="1"/>
  <c r="B1803" i="1"/>
  <c r="B1803" i="5" s="1"/>
  <c r="B1787" i="1"/>
  <c r="B1787" i="5" s="1"/>
  <c r="B1771" i="1"/>
  <c r="B1771" i="5" s="1"/>
  <c r="B1755" i="1"/>
  <c r="B1755" i="5" s="1"/>
  <c r="B1739" i="1"/>
  <c r="B1739" i="5" s="1"/>
  <c r="B1723" i="1"/>
  <c r="B1723" i="5" s="1"/>
  <c r="B1691" i="1"/>
  <c r="B1691" i="5" s="1"/>
  <c r="B1675" i="1"/>
  <c r="B1675" i="5" s="1"/>
  <c r="B1659" i="1"/>
  <c r="B1659" i="5" s="1"/>
  <c r="B1643" i="1"/>
  <c r="B1643" i="5" s="1"/>
  <c r="B1627" i="1"/>
  <c r="B1627" i="5" s="1"/>
  <c r="B1611" i="1"/>
  <c r="B1611" i="5" s="1"/>
  <c r="B1595" i="1"/>
  <c r="B1595" i="5" s="1"/>
  <c r="B1579" i="1"/>
  <c r="B1579" i="5" s="1"/>
  <c r="B1563" i="1"/>
  <c r="B1563" i="5" s="1"/>
  <c r="B1547" i="1"/>
  <c r="B1547" i="5" s="1"/>
  <c r="B1531" i="1"/>
  <c r="B1531" i="5" s="1"/>
  <c r="B1515" i="1"/>
  <c r="B1515" i="5" s="1"/>
  <c r="B1499" i="1"/>
  <c r="B1499" i="5" s="1"/>
  <c r="B1483" i="1"/>
  <c r="B1483" i="5" s="1"/>
  <c r="B1467" i="1"/>
  <c r="B1467" i="5" s="1"/>
  <c r="B1451" i="1"/>
  <c r="B1451" i="5" s="1"/>
  <c r="B1435" i="1"/>
  <c r="B1435" i="5" s="1"/>
  <c r="B1403" i="1"/>
  <c r="B1403" i="5" s="1"/>
  <c r="B1387" i="1"/>
  <c r="B1387" i="5" s="1"/>
  <c r="B1371" i="1"/>
  <c r="B1371" i="5" s="1"/>
  <c r="B1355" i="1"/>
  <c r="B1355" i="5" s="1"/>
  <c r="B1339" i="1"/>
  <c r="B1339" i="5" s="1"/>
  <c r="B1323" i="1"/>
  <c r="B1323" i="5" s="1"/>
  <c r="B1307" i="1"/>
  <c r="B1307" i="5" s="1"/>
  <c r="B1291" i="1"/>
  <c r="B1291" i="5" s="1"/>
  <c r="B1275" i="1"/>
  <c r="B1275" i="5" s="1"/>
  <c r="B1259" i="1"/>
  <c r="B1259" i="5" s="1"/>
  <c r="B1243" i="1"/>
  <c r="B1243" i="5" s="1"/>
  <c r="B1227" i="1"/>
  <c r="B1227" i="5" s="1"/>
  <c r="B1211" i="1"/>
  <c r="B1211" i="5" s="1"/>
  <c r="B1195" i="1"/>
  <c r="B1195" i="5" s="1"/>
  <c r="B1179" i="1"/>
  <c r="B1179" i="5" s="1"/>
  <c r="B1163" i="1"/>
  <c r="B1163" i="5" s="1"/>
  <c r="B1147" i="1"/>
  <c r="B1147" i="5" s="1"/>
  <c r="B1131" i="1"/>
  <c r="B1131" i="5" s="1"/>
  <c r="B1115" i="1"/>
  <c r="B1115" i="5" s="1"/>
  <c r="B1099" i="1"/>
  <c r="B1099" i="5" s="1"/>
  <c r="B1083" i="1"/>
  <c r="B1083" i="5" s="1"/>
  <c r="B1067" i="1"/>
  <c r="B1067" i="5" s="1"/>
  <c r="B1051" i="1"/>
  <c r="B1051" i="5" s="1"/>
  <c r="B1035" i="1"/>
  <c r="B1035" i="5" s="1"/>
  <c r="B1019" i="1"/>
  <c r="B1019" i="5" s="1"/>
  <c r="B1003" i="1"/>
  <c r="B1003" i="5" s="1"/>
  <c r="B987" i="1"/>
  <c r="B987" i="5" s="1"/>
  <c r="B971" i="1"/>
  <c r="B971" i="5" s="1"/>
  <c r="B955" i="1"/>
  <c r="B955" i="5" s="1"/>
  <c r="B939" i="1"/>
  <c r="B939" i="5" s="1"/>
  <c r="B923" i="1"/>
  <c r="B923" i="5" s="1"/>
  <c r="B907" i="1"/>
  <c r="B907" i="5" s="1"/>
  <c r="B891" i="1"/>
  <c r="B891" i="5" s="1"/>
  <c r="B875" i="1"/>
  <c r="B875" i="5" s="1"/>
  <c r="B859" i="1"/>
  <c r="B859" i="5" s="1"/>
  <c r="B843" i="1"/>
  <c r="B843" i="5" s="1"/>
  <c r="B827" i="1"/>
  <c r="B827" i="5" s="1"/>
  <c r="B811" i="1"/>
  <c r="B811" i="5" s="1"/>
  <c r="B795" i="1"/>
  <c r="B795" i="5" s="1"/>
  <c r="B779" i="1"/>
  <c r="B779" i="5" s="1"/>
  <c r="B763" i="1"/>
  <c r="B763" i="5" s="1"/>
  <c r="B747" i="1"/>
  <c r="B747" i="5" s="1"/>
  <c r="B731" i="1"/>
  <c r="B731" i="5" s="1"/>
  <c r="B715" i="1"/>
  <c r="B715" i="5" s="1"/>
  <c r="B699" i="1"/>
  <c r="B699" i="5" s="1"/>
  <c r="B683" i="1"/>
  <c r="B683" i="5" s="1"/>
  <c r="B667" i="1"/>
  <c r="B667" i="5" s="1"/>
  <c r="B651" i="1"/>
  <c r="B651" i="5" s="1"/>
  <c r="B635" i="1"/>
  <c r="B635" i="5" s="1"/>
  <c r="B619" i="1"/>
  <c r="B619" i="5" s="1"/>
  <c r="B603" i="1"/>
  <c r="B603" i="5" s="1"/>
  <c r="B587" i="1"/>
  <c r="B587" i="5" s="1"/>
  <c r="B571" i="1"/>
  <c r="B571" i="5" s="1"/>
  <c r="B555" i="1"/>
  <c r="B555" i="5" s="1"/>
  <c r="B539" i="1"/>
  <c r="B539" i="5" s="1"/>
  <c r="B523" i="1"/>
  <c r="B523" i="5" s="1"/>
  <c r="B507" i="1"/>
  <c r="B507" i="5" s="1"/>
  <c r="B491" i="1"/>
  <c r="B491" i="5" s="1"/>
  <c r="B475" i="1"/>
  <c r="B475" i="5" s="1"/>
  <c r="B459" i="1"/>
  <c r="B459" i="5" s="1"/>
  <c r="B443" i="1"/>
  <c r="B443" i="5" s="1"/>
  <c r="B427" i="1"/>
  <c r="B427" i="5" s="1"/>
  <c r="B411" i="1"/>
  <c r="B411" i="5" s="1"/>
  <c r="B395" i="1"/>
  <c r="B395" i="5" s="1"/>
  <c r="B379" i="1"/>
  <c r="B379" i="5" s="1"/>
  <c r="B363" i="1"/>
  <c r="B363" i="5" s="1"/>
  <c r="B347" i="1"/>
  <c r="B347" i="5" s="1"/>
  <c r="B331" i="1"/>
  <c r="B331" i="5" s="1"/>
  <c r="B315" i="1"/>
  <c r="B315" i="5" s="1"/>
  <c r="B299" i="1"/>
  <c r="B299" i="5" s="1"/>
  <c r="B283" i="1"/>
  <c r="B283" i="5" s="1"/>
  <c r="B267" i="1"/>
  <c r="B267" i="5" s="1"/>
  <c r="B251" i="1"/>
  <c r="B251" i="5" s="1"/>
  <c r="B235" i="1"/>
  <c r="B235" i="5" s="1"/>
  <c r="B219" i="1"/>
  <c r="B219" i="5" s="1"/>
  <c r="B203" i="1"/>
  <c r="B203" i="5" s="1"/>
  <c r="B187" i="1"/>
  <c r="B187" i="5" s="1"/>
  <c r="B171" i="1"/>
  <c r="B171" i="5" s="1"/>
  <c r="B1241" i="1"/>
  <c r="B1241" i="5" s="1"/>
  <c r="B1225" i="1"/>
  <c r="B1225" i="5" s="1"/>
  <c r="B1209" i="1"/>
  <c r="B1209" i="5" s="1"/>
  <c r="B1193" i="1"/>
  <c r="B1193" i="5" s="1"/>
  <c r="B1177" i="1"/>
  <c r="B1177" i="5" s="1"/>
  <c r="B1161" i="1"/>
  <c r="B1161" i="5" s="1"/>
  <c r="B1145" i="1"/>
  <c r="B1145" i="5" s="1"/>
  <c r="B1129" i="1"/>
  <c r="B1129" i="5" s="1"/>
  <c r="B1113" i="1"/>
  <c r="B1113" i="5" s="1"/>
  <c r="B1097" i="1"/>
  <c r="B1097" i="5" s="1"/>
  <c r="B1081" i="1"/>
  <c r="B1081" i="5" s="1"/>
  <c r="B1065" i="1"/>
  <c r="B1065" i="5" s="1"/>
  <c r="B1049" i="1"/>
  <c r="B1049" i="5" s="1"/>
  <c r="B1033" i="1"/>
  <c r="B1033" i="5" s="1"/>
  <c r="B1017" i="1"/>
  <c r="B1017" i="5" s="1"/>
  <c r="B1001" i="1"/>
  <c r="B1001" i="5" s="1"/>
  <c r="B985" i="1"/>
  <c r="B985" i="5" s="1"/>
  <c r="B969" i="1"/>
  <c r="B969" i="5" s="1"/>
  <c r="B953" i="1"/>
  <c r="B953" i="5" s="1"/>
  <c r="B937" i="1"/>
  <c r="B937" i="5" s="1"/>
  <c r="B921" i="1"/>
  <c r="B921" i="5" s="1"/>
  <c r="B905" i="1"/>
  <c r="B905" i="5" s="1"/>
  <c r="B889" i="1"/>
  <c r="B889" i="5" s="1"/>
  <c r="B873" i="1"/>
  <c r="B873" i="5" s="1"/>
  <c r="B857" i="1"/>
  <c r="B857" i="5" s="1"/>
  <c r="B841" i="1"/>
  <c r="B841" i="5" s="1"/>
  <c r="B825" i="1"/>
  <c r="B825" i="5" s="1"/>
  <c r="B809" i="1"/>
  <c r="B809" i="5" s="1"/>
  <c r="B793" i="1"/>
  <c r="B793" i="5" s="1"/>
  <c r="B777" i="1"/>
  <c r="B777" i="5" s="1"/>
  <c r="B761" i="1"/>
  <c r="B761" i="5" s="1"/>
  <c r="B745" i="1"/>
  <c r="B745" i="5" s="1"/>
  <c r="B729" i="1"/>
  <c r="B729" i="5" s="1"/>
  <c r="B713" i="1"/>
  <c r="B713" i="5" s="1"/>
  <c r="B697" i="1"/>
  <c r="B697" i="5" s="1"/>
  <c r="B681" i="1"/>
  <c r="B681" i="5" s="1"/>
  <c r="B665" i="1"/>
  <c r="B665" i="5" s="1"/>
  <c r="B649" i="1"/>
  <c r="B649" i="5" s="1"/>
  <c r="B633" i="1"/>
  <c r="B633" i="5" s="1"/>
  <c r="B617" i="1"/>
  <c r="B617" i="5" s="1"/>
  <c r="B601" i="1"/>
  <c r="B601" i="5" s="1"/>
  <c r="B585" i="1"/>
  <c r="B585" i="5" s="1"/>
  <c r="B569" i="1"/>
  <c r="B569" i="5" s="1"/>
  <c r="B553" i="1"/>
  <c r="B553" i="5" s="1"/>
  <c r="B537" i="1"/>
  <c r="B537" i="5" s="1"/>
  <c r="B521" i="1"/>
  <c r="B521" i="5" s="1"/>
  <c r="B505" i="1"/>
  <c r="B505" i="5" s="1"/>
  <c r="B489" i="1"/>
  <c r="B489" i="5" s="1"/>
  <c r="B473" i="1"/>
  <c r="B473" i="5" s="1"/>
  <c r="B457" i="1"/>
  <c r="B457" i="5" s="1"/>
  <c r="B441" i="1"/>
  <c r="B441" i="5" s="1"/>
  <c r="B425" i="1"/>
  <c r="B425" i="5" s="1"/>
  <c r="B409" i="1"/>
  <c r="B409" i="5" s="1"/>
  <c r="B393" i="1"/>
  <c r="B393" i="5" s="1"/>
  <c r="B377" i="1"/>
  <c r="B377" i="5" s="1"/>
  <c r="B361" i="1"/>
  <c r="B361" i="5" s="1"/>
  <c r="B345" i="1"/>
  <c r="B345" i="5" s="1"/>
  <c r="B329" i="1"/>
  <c r="B329" i="5" s="1"/>
  <c r="B313" i="1"/>
  <c r="B313" i="5" s="1"/>
  <c r="B297" i="1"/>
  <c r="B297" i="5" s="1"/>
  <c r="B281" i="1"/>
  <c r="B281" i="5" s="1"/>
  <c r="B265" i="1"/>
  <c r="B265" i="5" s="1"/>
  <c r="B249" i="1"/>
  <c r="B249" i="5" s="1"/>
  <c r="B233" i="1"/>
  <c r="B233" i="5" s="1"/>
  <c r="B217" i="1"/>
  <c r="B217" i="5" s="1"/>
  <c r="B201" i="1"/>
  <c r="B201" i="5" s="1"/>
  <c r="B185" i="1"/>
  <c r="B185" i="5" s="1"/>
  <c r="B169" i="1"/>
  <c r="B169" i="5" s="1"/>
  <c r="B153" i="1"/>
  <c r="B153" i="5" s="1"/>
  <c r="B2312" i="1"/>
  <c r="B2312" i="5" s="1"/>
  <c r="B2296" i="1"/>
  <c r="B2296" i="5" s="1"/>
  <c r="B2280" i="1"/>
  <c r="B2280" i="5" s="1"/>
  <c r="B2264" i="1"/>
  <c r="B2264" i="5" s="1"/>
  <c r="B2248" i="1"/>
  <c r="B2248" i="5" s="1"/>
  <c r="B2232" i="1"/>
  <c r="B2232" i="5" s="1"/>
  <c r="B2216" i="1"/>
  <c r="B2216" i="5" s="1"/>
  <c r="B2200" i="1"/>
  <c r="B2200" i="5" s="1"/>
  <c r="B2184" i="1"/>
  <c r="B2184" i="5" s="1"/>
  <c r="B2168" i="1"/>
  <c r="B2168" i="5" s="1"/>
  <c r="B2152" i="1"/>
  <c r="B2152" i="5" s="1"/>
  <c r="B2136" i="1"/>
  <c r="B2136" i="5" s="1"/>
  <c r="B2120" i="1"/>
  <c r="B2120" i="5" s="1"/>
  <c r="B2104" i="1"/>
  <c r="B2104" i="5" s="1"/>
  <c r="B2088" i="1"/>
  <c r="B2088" i="5" s="1"/>
  <c r="B2072" i="1"/>
  <c r="B2072" i="5" s="1"/>
  <c r="B2056" i="1"/>
  <c r="B2056" i="5" s="1"/>
  <c r="B2040" i="1"/>
  <c r="B2040" i="5" s="1"/>
  <c r="B2024" i="1"/>
  <c r="B2024" i="5" s="1"/>
  <c r="B2008" i="1"/>
  <c r="B2008" i="5" s="1"/>
  <c r="B1992" i="1"/>
  <c r="B1992" i="5" s="1"/>
  <c r="B1976" i="1"/>
  <c r="B1976" i="5" s="1"/>
  <c r="B1960" i="1"/>
  <c r="B1960" i="5" s="1"/>
  <c r="B1944" i="1"/>
  <c r="B1944" i="5" s="1"/>
  <c r="B1928" i="1"/>
  <c r="B1928" i="5" s="1"/>
  <c r="B1912" i="1"/>
  <c r="B1912" i="5" s="1"/>
  <c r="B1896" i="1"/>
  <c r="B1896" i="5" s="1"/>
  <c r="B1880" i="1"/>
  <c r="B1880" i="5" s="1"/>
  <c r="B1864" i="1"/>
  <c r="B1864" i="5" s="1"/>
  <c r="B1848" i="1"/>
  <c r="B1848" i="5" s="1"/>
  <c r="B1832" i="1"/>
  <c r="B1832" i="5" s="1"/>
  <c r="B1816" i="1"/>
  <c r="B1816" i="5" s="1"/>
  <c r="B1800" i="1"/>
  <c r="B1800" i="5" s="1"/>
  <c r="B1784" i="1"/>
  <c r="B1784" i="5" s="1"/>
  <c r="B1768" i="1"/>
  <c r="B1768" i="5" s="1"/>
  <c r="B1752" i="1"/>
  <c r="B1752" i="5" s="1"/>
  <c r="B1736" i="1"/>
  <c r="B1736" i="5" s="1"/>
  <c r="B1720" i="1"/>
  <c r="B1720" i="5" s="1"/>
  <c r="B1704" i="1"/>
  <c r="B1704" i="5" s="1"/>
  <c r="B1688" i="1"/>
  <c r="B1688" i="5" s="1"/>
  <c r="B1672" i="1"/>
  <c r="B1672" i="5" s="1"/>
  <c r="B1656" i="1"/>
  <c r="B1656" i="5" s="1"/>
  <c r="B1640" i="1"/>
  <c r="B1640" i="5" s="1"/>
  <c r="B1624" i="1"/>
  <c r="B1624" i="5" s="1"/>
  <c r="B1608" i="1"/>
  <c r="B1608" i="5" s="1"/>
  <c r="B1592" i="1"/>
  <c r="B1592" i="5" s="1"/>
  <c r="B1576" i="1"/>
  <c r="B1576" i="5" s="1"/>
  <c r="B1560" i="1"/>
  <c r="B1560" i="5" s="1"/>
  <c r="B1544" i="1"/>
  <c r="B1544" i="5" s="1"/>
  <c r="B1528" i="1"/>
  <c r="B1528" i="5" s="1"/>
  <c r="B1512" i="1"/>
  <c r="B1512" i="5" s="1"/>
  <c r="B1496" i="1"/>
  <c r="B1496" i="5" s="1"/>
  <c r="B1480" i="1"/>
  <c r="B1480" i="5" s="1"/>
  <c r="B1464" i="1"/>
  <c r="B1464" i="5" s="1"/>
  <c r="B1448" i="1"/>
  <c r="B1448" i="5" s="1"/>
  <c r="B1432" i="1"/>
  <c r="B1432" i="5" s="1"/>
  <c r="B1416" i="1"/>
  <c r="B1416" i="5" s="1"/>
  <c r="B1400" i="1"/>
  <c r="B1400" i="5" s="1"/>
  <c r="B1384" i="1"/>
  <c r="B1384" i="5" s="1"/>
  <c r="B1368" i="1"/>
  <c r="B1368" i="5" s="1"/>
  <c r="B1352" i="1"/>
  <c r="B1352" i="5" s="1"/>
  <c r="B1336" i="1"/>
  <c r="B1336" i="5" s="1"/>
  <c r="B1320" i="1"/>
  <c r="B1320" i="5" s="1"/>
  <c r="B1304" i="1"/>
  <c r="B1304" i="5" s="1"/>
  <c r="B1288" i="1"/>
  <c r="B1288" i="5" s="1"/>
  <c r="B1272" i="1"/>
  <c r="B1272" i="5" s="1"/>
  <c r="B1256" i="1"/>
  <c r="B1256" i="5" s="1"/>
  <c r="B1240" i="1"/>
  <c r="B1240" i="5" s="1"/>
  <c r="B1224" i="1"/>
  <c r="B1224" i="5" s="1"/>
  <c r="B1208" i="1"/>
  <c r="B1208" i="5" s="1"/>
  <c r="B1192" i="1"/>
  <c r="B1192" i="5" s="1"/>
  <c r="B1176" i="1"/>
  <c r="B1176" i="5" s="1"/>
  <c r="B1160" i="1"/>
  <c r="B1160" i="5" s="1"/>
  <c r="B1144" i="1"/>
  <c r="B1144" i="5" s="1"/>
  <c r="B1128" i="1"/>
  <c r="B1128" i="5" s="1"/>
  <c r="B1112" i="1"/>
  <c r="B1112" i="5" s="1"/>
  <c r="B1096" i="1"/>
  <c r="B1096" i="5" s="1"/>
  <c r="B1080" i="1"/>
  <c r="B1080" i="5" s="1"/>
  <c r="B1064" i="1"/>
  <c r="B1064" i="5" s="1"/>
  <c r="B1048" i="1"/>
  <c r="B1048" i="5" s="1"/>
  <c r="B1032" i="1"/>
  <c r="B1032" i="5" s="1"/>
  <c r="B1016" i="1"/>
  <c r="B1016" i="5" s="1"/>
  <c r="B1000" i="1"/>
  <c r="B1000" i="5" s="1"/>
  <c r="B984" i="1"/>
  <c r="B984" i="5" s="1"/>
  <c r="B968" i="1"/>
  <c r="B968" i="5" s="1"/>
  <c r="B952" i="1"/>
  <c r="B952" i="5" s="1"/>
  <c r="B936" i="1"/>
  <c r="B936" i="5" s="1"/>
  <c r="B920" i="1"/>
  <c r="B920" i="5" s="1"/>
  <c r="B904" i="1"/>
  <c r="B904" i="5" s="1"/>
  <c r="B888" i="1"/>
  <c r="B888" i="5" s="1"/>
  <c r="B872" i="1"/>
  <c r="B872" i="5" s="1"/>
  <c r="B856" i="1"/>
  <c r="B856" i="5" s="1"/>
  <c r="B840" i="1"/>
  <c r="B840" i="5" s="1"/>
  <c r="B824" i="1"/>
  <c r="B824" i="5" s="1"/>
  <c r="B808" i="1"/>
  <c r="B808" i="5" s="1"/>
  <c r="B792" i="1"/>
  <c r="B792" i="5" s="1"/>
  <c r="B776" i="1"/>
  <c r="B776" i="5" s="1"/>
  <c r="B760" i="1"/>
  <c r="B760" i="5" s="1"/>
  <c r="B744" i="1"/>
  <c r="B744" i="5" s="1"/>
  <c r="B728" i="1"/>
  <c r="B728" i="5" s="1"/>
  <c r="B712" i="1"/>
  <c r="B712" i="5" s="1"/>
  <c r="B696" i="1"/>
  <c r="B696" i="5" s="1"/>
  <c r="B680" i="1"/>
  <c r="B680" i="5" s="1"/>
  <c r="B664" i="1"/>
  <c r="B664" i="5" s="1"/>
  <c r="B648" i="1"/>
  <c r="B648" i="5" s="1"/>
  <c r="B632" i="1"/>
  <c r="B632" i="5" s="1"/>
  <c r="B616" i="1"/>
  <c r="B616" i="5" s="1"/>
  <c r="B600" i="1"/>
  <c r="B600" i="5" s="1"/>
  <c r="B584" i="1"/>
  <c r="B584" i="5" s="1"/>
  <c r="B568" i="1"/>
  <c r="B568" i="5" s="1"/>
  <c r="B552" i="1"/>
  <c r="B552" i="5" s="1"/>
  <c r="B536" i="1"/>
  <c r="B536" i="5" s="1"/>
  <c r="B520" i="1"/>
  <c r="B520" i="5" s="1"/>
  <c r="B504" i="1"/>
  <c r="B504" i="5" s="1"/>
  <c r="B488" i="1"/>
  <c r="B488" i="5" s="1"/>
  <c r="B472" i="1"/>
  <c r="B472" i="5" s="1"/>
  <c r="B456" i="1"/>
  <c r="B456" i="5" s="1"/>
  <c r="B440" i="1"/>
  <c r="B440" i="5" s="1"/>
  <c r="B424" i="1"/>
  <c r="B424" i="5" s="1"/>
  <c r="B408" i="1"/>
  <c r="B408" i="5" s="1"/>
  <c r="B392" i="1"/>
  <c r="B392" i="5" s="1"/>
  <c r="B376" i="1"/>
  <c r="B376" i="5" s="1"/>
  <c r="B360" i="1"/>
  <c r="B360" i="5" s="1"/>
  <c r="B344" i="1"/>
  <c r="B344" i="5" s="1"/>
  <c r="B328" i="1"/>
  <c r="B328" i="5" s="1"/>
  <c r="B312" i="1"/>
  <c r="B312" i="5" s="1"/>
  <c r="B296" i="1"/>
  <c r="B296" i="5" s="1"/>
  <c r="B280" i="1"/>
  <c r="B280" i="5" s="1"/>
  <c r="B264" i="1"/>
  <c r="B264" i="5" s="1"/>
  <c r="B248" i="1"/>
  <c r="B248" i="5" s="1"/>
  <c r="B232" i="1"/>
  <c r="B232" i="5" s="1"/>
  <c r="B216" i="1"/>
  <c r="B216" i="5" s="1"/>
  <c r="B200" i="1"/>
  <c r="B200" i="5" s="1"/>
  <c r="B184" i="1"/>
  <c r="B184" i="5" s="1"/>
  <c r="B168" i="1"/>
  <c r="B168" i="5" s="1"/>
  <c r="B152" i="1"/>
  <c r="B152" i="5" s="1"/>
  <c r="B2327" i="1"/>
  <c r="B2327" i="5" s="1"/>
  <c r="B2311" i="1"/>
  <c r="B2311" i="5" s="1"/>
  <c r="B2295" i="1"/>
  <c r="B2295" i="5" s="1"/>
  <c r="B2279" i="1"/>
  <c r="B2279" i="5" s="1"/>
  <c r="B2263" i="1"/>
  <c r="B2263" i="5" s="1"/>
  <c r="B2247" i="1"/>
  <c r="B2247" i="5" s="1"/>
  <c r="B2231" i="1"/>
  <c r="B2231" i="5" s="1"/>
  <c r="B2215" i="1"/>
  <c r="B2215" i="5" s="1"/>
  <c r="B2199" i="1"/>
  <c r="B2199" i="5" s="1"/>
  <c r="B2183" i="1"/>
  <c r="B2183" i="5" s="1"/>
  <c r="B2167" i="1"/>
  <c r="B2167" i="5" s="1"/>
  <c r="B2151" i="1"/>
  <c r="B2151" i="5" s="1"/>
  <c r="B2135" i="1"/>
  <c r="B2135" i="5" s="1"/>
  <c r="B2119" i="1"/>
  <c r="B2119" i="5" s="1"/>
  <c r="B2103" i="1"/>
  <c r="B2103" i="5" s="1"/>
  <c r="B2087" i="1"/>
  <c r="B2087" i="5" s="1"/>
  <c r="B2071" i="1"/>
  <c r="B2071" i="5" s="1"/>
  <c r="B2055" i="1"/>
  <c r="B2055" i="5" s="1"/>
  <c r="B2039" i="1"/>
  <c r="B2039" i="5" s="1"/>
  <c r="B2023" i="1"/>
  <c r="B2023" i="5" s="1"/>
  <c r="B2007" i="1"/>
  <c r="B2007" i="5" s="1"/>
  <c r="B1991" i="1"/>
  <c r="B1991" i="5" s="1"/>
  <c r="B1975" i="1"/>
  <c r="B1975" i="5" s="1"/>
  <c r="B1959" i="1"/>
  <c r="B1959" i="5" s="1"/>
  <c r="B1943" i="1"/>
  <c r="B1943" i="5" s="1"/>
  <c r="B1911" i="1"/>
  <c r="B1911" i="5" s="1"/>
  <c r="B1895" i="1"/>
  <c r="B1895" i="5" s="1"/>
  <c r="B1879" i="1"/>
  <c r="B1879" i="5" s="1"/>
  <c r="B1863" i="1"/>
  <c r="B1863" i="5" s="1"/>
  <c r="B1847" i="1"/>
  <c r="B1847" i="5" s="1"/>
  <c r="B1831" i="1"/>
  <c r="B1831" i="5" s="1"/>
  <c r="B1815" i="1"/>
  <c r="B1815" i="5" s="1"/>
  <c r="B1799" i="1"/>
  <c r="B1799" i="5" s="1"/>
  <c r="B1783" i="1"/>
  <c r="B1783" i="5" s="1"/>
  <c r="B1767" i="1"/>
  <c r="B1767" i="5" s="1"/>
  <c r="B1751" i="1"/>
  <c r="B1751" i="5" s="1"/>
  <c r="B1735" i="1"/>
  <c r="B1735" i="5" s="1"/>
  <c r="B1719" i="1"/>
  <c r="B1719" i="5" s="1"/>
  <c r="B1703" i="1"/>
  <c r="B1703" i="5" s="1"/>
  <c r="B1687" i="1"/>
  <c r="B1687" i="5" s="1"/>
  <c r="B1671" i="1"/>
  <c r="B1671" i="5" s="1"/>
  <c r="B1655" i="1"/>
  <c r="B1655" i="5" s="1"/>
  <c r="B1639" i="1"/>
  <c r="B1639" i="5" s="1"/>
  <c r="B1623" i="1"/>
  <c r="B1623" i="5" s="1"/>
  <c r="B1607" i="1"/>
  <c r="B1607" i="5" s="1"/>
  <c r="B1591" i="1"/>
  <c r="B1591" i="5" s="1"/>
  <c r="B1575" i="1"/>
  <c r="B1575" i="5" s="1"/>
  <c r="B1559" i="1"/>
  <c r="B1559" i="5" s="1"/>
  <c r="B1543" i="1"/>
  <c r="B1543" i="5" s="1"/>
  <c r="B1527" i="1"/>
  <c r="B1527" i="5" s="1"/>
  <c r="B1511" i="1"/>
  <c r="B1511" i="5" s="1"/>
  <c r="B1495" i="1"/>
  <c r="B1495" i="5" s="1"/>
  <c r="B1479" i="1"/>
  <c r="B1479" i="5" s="1"/>
  <c r="B1463" i="1"/>
  <c r="B1463" i="5" s="1"/>
  <c r="B1447" i="1"/>
  <c r="B1447" i="5" s="1"/>
  <c r="B1431" i="1"/>
  <c r="B1431" i="5" s="1"/>
  <c r="B1415" i="1"/>
  <c r="B1415" i="5" s="1"/>
  <c r="B1399" i="1"/>
  <c r="B1399" i="5" s="1"/>
  <c r="B1383" i="1"/>
  <c r="B1383" i="5" s="1"/>
  <c r="B1367" i="1"/>
  <c r="B1367" i="5" s="1"/>
  <c r="B1351" i="1"/>
  <c r="B1351" i="5" s="1"/>
  <c r="B1335" i="1"/>
  <c r="B1335" i="5" s="1"/>
  <c r="B1319" i="1"/>
  <c r="B1319" i="5" s="1"/>
  <c r="B1303" i="1"/>
  <c r="B1303" i="5" s="1"/>
  <c r="B1287" i="1"/>
  <c r="B1287" i="5" s="1"/>
  <c r="B1271" i="1"/>
  <c r="B1271" i="5" s="1"/>
  <c r="B1255" i="1"/>
  <c r="B1255" i="5" s="1"/>
  <c r="B1239" i="1"/>
  <c r="B1239" i="5" s="1"/>
  <c r="B1223" i="1"/>
  <c r="B1223" i="5" s="1"/>
  <c r="B1207" i="1"/>
  <c r="B1207" i="5" s="1"/>
  <c r="B1191" i="1"/>
  <c r="B1191" i="5" s="1"/>
  <c r="B1175" i="1"/>
  <c r="B1175" i="5" s="1"/>
  <c r="B1159" i="1"/>
  <c r="B1159" i="5" s="1"/>
  <c r="B1143" i="1"/>
  <c r="B1143" i="5" s="1"/>
  <c r="B1127" i="1"/>
  <c r="B1127" i="5" s="1"/>
  <c r="B1111" i="1"/>
  <c r="B1111" i="5" s="1"/>
  <c r="B1095" i="1"/>
  <c r="B1095" i="5" s="1"/>
  <c r="B1079" i="1"/>
  <c r="B1079" i="5" s="1"/>
  <c r="B1063" i="1"/>
  <c r="B1063" i="5" s="1"/>
  <c r="B1047" i="1"/>
  <c r="B1047" i="5" s="1"/>
  <c r="B1031" i="1"/>
  <c r="B1031" i="5" s="1"/>
  <c r="B1015" i="1"/>
  <c r="B1015" i="5" s="1"/>
  <c r="B999" i="1"/>
  <c r="B999" i="5" s="1"/>
  <c r="B983" i="1"/>
  <c r="B983" i="5" s="1"/>
  <c r="B967" i="1"/>
  <c r="B967" i="5" s="1"/>
  <c r="B951" i="1"/>
  <c r="B951" i="5" s="1"/>
  <c r="B935" i="1"/>
  <c r="B935" i="5" s="1"/>
  <c r="B919" i="1"/>
  <c r="B919" i="5" s="1"/>
  <c r="B903" i="1"/>
  <c r="B903" i="5" s="1"/>
  <c r="B887" i="1"/>
  <c r="B887" i="5" s="1"/>
  <c r="B871" i="1"/>
  <c r="B871" i="5" s="1"/>
  <c r="B855" i="1"/>
  <c r="B855" i="5" s="1"/>
  <c r="B839" i="1"/>
  <c r="B839" i="5" s="1"/>
  <c r="B823" i="1"/>
  <c r="B823" i="5" s="1"/>
  <c r="B807" i="1"/>
  <c r="B807" i="5" s="1"/>
  <c r="B791" i="1"/>
  <c r="B791" i="5" s="1"/>
  <c r="B775" i="1"/>
  <c r="B775" i="5" s="1"/>
  <c r="B759" i="1"/>
  <c r="B759" i="5" s="1"/>
  <c r="B743" i="1"/>
  <c r="B743" i="5" s="1"/>
  <c r="B727" i="1"/>
  <c r="B727" i="5" s="1"/>
  <c r="B711" i="1"/>
  <c r="B711" i="5" s="1"/>
  <c r="B695" i="1"/>
  <c r="B695" i="5" s="1"/>
  <c r="B679" i="1"/>
  <c r="B679" i="5" s="1"/>
  <c r="B663" i="1"/>
  <c r="B663" i="5" s="1"/>
  <c r="B647" i="1"/>
  <c r="B647" i="5" s="1"/>
  <c r="B631" i="1"/>
  <c r="B631" i="5" s="1"/>
  <c r="B615" i="1"/>
  <c r="B615" i="5" s="1"/>
  <c r="B599" i="1"/>
  <c r="B599" i="5" s="1"/>
  <c r="B583" i="1"/>
  <c r="B583" i="5" s="1"/>
  <c r="B567" i="1"/>
  <c r="B567" i="5" s="1"/>
  <c r="B551" i="1"/>
  <c r="B551" i="5" s="1"/>
  <c r="B535" i="1"/>
  <c r="B535" i="5" s="1"/>
  <c r="B519" i="1"/>
  <c r="B519" i="5" s="1"/>
  <c r="B503" i="1"/>
  <c r="B503" i="5" s="1"/>
  <c r="B487" i="1"/>
  <c r="B487" i="5" s="1"/>
  <c r="B471" i="1"/>
  <c r="B471" i="5" s="1"/>
  <c r="B455" i="1"/>
  <c r="B455" i="5" s="1"/>
  <c r="B439" i="1"/>
  <c r="B439" i="5" s="1"/>
  <c r="B423" i="1"/>
  <c r="B423" i="5" s="1"/>
  <c r="B407" i="1"/>
  <c r="B407" i="5" s="1"/>
  <c r="B391" i="1"/>
  <c r="B391" i="5" s="1"/>
  <c r="B375" i="1"/>
  <c r="B375" i="5" s="1"/>
  <c r="B359" i="1"/>
  <c r="B359" i="5" s="1"/>
  <c r="B343" i="1"/>
  <c r="B343" i="5" s="1"/>
  <c r="B327" i="1"/>
  <c r="B327" i="5" s="1"/>
  <c r="B311" i="1"/>
  <c r="B311" i="5" s="1"/>
  <c r="B295" i="1"/>
  <c r="B295" i="5" s="1"/>
  <c r="B279" i="1"/>
  <c r="B279" i="5" s="1"/>
  <c r="B263" i="1"/>
  <c r="B263" i="5" s="1"/>
  <c r="B247" i="1"/>
  <c r="B247" i="5" s="1"/>
  <c r="B231" i="1"/>
  <c r="B231" i="5" s="1"/>
  <c r="B215" i="1"/>
  <c r="B215" i="5" s="1"/>
  <c r="B199" i="1"/>
  <c r="B199" i="5" s="1"/>
  <c r="B183" i="1"/>
  <c r="B183" i="5" s="1"/>
  <c r="B167" i="1"/>
  <c r="B167" i="5" s="1"/>
  <c r="B151" i="1"/>
  <c r="B151" i="5" s="1"/>
  <c r="B5174" i="1"/>
  <c r="B5174" i="5" s="1"/>
  <c r="B5158" i="1"/>
  <c r="B5158" i="5" s="1"/>
  <c r="B5142" i="1"/>
  <c r="B5142" i="5" s="1"/>
  <c r="B5126" i="1"/>
  <c r="B5126" i="5" s="1"/>
  <c r="B5110" i="1"/>
  <c r="B5110" i="5" s="1"/>
  <c r="B5094" i="1"/>
  <c r="B5094" i="5" s="1"/>
  <c r="B5078" i="1"/>
  <c r="B5078" i="5" s="1"/>
  <c r="B5062" i="1"/>
  <c r="B5062" i="5" s="1"/>
  <c r="B5046" i="1"/>
  <c r="B5046" i="5" s="1"/>
  <c r="B5030" i="1"/>
  <c r="B5030" i="5" s="1"/>
  <c r="B5014" i="1"/>
  <c r="B5014" i="5" s="1"/>
  <c r="B4998" i="1"/>
  <c r="B4998" i="5" s="1"/>
  <c r="B4982" i="1"/>
  <c r="B4982" i="5" s="1"/>
  <c r="B4966" i="1"/>
  <c r="B4966" i="5" s="1"/>
  <c r="B4950" i="1"/>
  <c r="B4950" i="5" s="1"/>
  <c r="B4934" i="1"/>
  <c r="B4934" i="5" s="1"/>
  <c r="B4918" i="1"/>
  <c r="B4918" i="5" s="1"/>
  <c r="B4902" i="1"/>
  <c r="B4902" i="5" s="1"/>
  <c r="B4886" i="1"/>
  <c r="B4886" i="5" s="1"/>
  <c r="B4870" i="1"/>
  <c r="B4870" i="5" s="1"/>
  <c r="B4854" i="1"/>
  <c r="B4854" i="5" s="1"/>
  <c r="B4838" i="1"/>
  <c r="B4838" i="5" s="1"/>
  <c r="B4822" i="1"/>
  <c r="B4822" i="5" s="1"/>
  <c r="B4806" i="1"/>
  <c r="B4806" i="5" s="1"/>
  <c r="B4790" i="1"/>
  <c r="B4790" i="5" s="1"/>
  <c r="B4774" i="1"/>
  <c r="B4774" i="5" s="1"/>
  <c r="B4758" i="1"/>
  <c r="B4758" i="5" s="1"/>
  <c r="B4742" i="1"/>
  <c r="B4742" i="5" s="1"/>
  <c r="B4726" i="1"/>
  <c r="B4726" i="5" s="1"/>
  <c r="B4710" i="1"/>
  <c r="B4710" i="5" s="1"/>
  <c r="B4694" i="1"/>
  <c r="B4694" i="5" s="1"/>
  <c r="B4678" i="1"/>
  <c r="B4678" i="5" s="1"/>
  <c r="B4662" i="1"/>
  <c r="B4662" i="5" s="1"/>
  <c r="B4646" i="1"/>
  <c r="B4646" i="5" s="1"/>
  <c r="B4630" i="1"/>
  <c r="B4630" i="5" s="1"/>
  <c r="B4614" i="1"/>
  <c r="B4614" i="5" s="1"/>
  <c r="B4598" i="1"/>
  <c r="B4598" i="5" s="1"/>
  <c r="B4582" i="1"/>
  <c r="B4582" i="5" s="1"/>
  <c r="B4566" i="1"/>
  <c r="B4566" i="5" s="1"/>
  <c r="B4550" i="1"/>
  <c r="B4550" i="5" s="1"/>
  <c r="B4534" i="1"/>
  <c r="B4534" i="5" s="1"/>
  <c r="B4518" i="1"/>
  <c r="B4518" i="5" s="1"/>
  <c r="B4502" i="1"/>
  <c r="B4502" i="5" s="1"/>
  <c r="B4486" i="1"/>
  <c r="B4486" i="5" s="1"/>
  <c r="B4470" i="1"/>
  <c r="B4470" i="5" s="1"/>
  <c r="B4454" i="1"/>
  <c r="B4454" i="5" s="1"/>
  <c r="B4438" i="1"/>
  <c r="B4438" i="5" s="1"/>
  <c r="B4422" i="1"/>
  <c r="B4422" i="5" s="1"/>
  <c r="B4406" i="1"/>
  <c r="B4406" i="5" s="1"/>
  <c r="B4390" i="1"/>
  <c r="B4390" i="5" s="1"/>
  <c r="B4374" i="1"/>
  <c r="B4374" i="5" s="1"/>
  <c r="B4358" i="1"/>
  <c r="B4358" i="5" s="1"/>
  <c r="B4342" i="1"/>
  <c r="B4342" i="5" s="1"/>
  <c r="B4326" i="1"/>
  <c r="B4326" i="5" s="1"/>
  <c r="B4310" i="1"/>
  <c r="B4310" i="5" s="1"/>
  <c r="B4294" i="1"/>
  <c r="B4294" i="5" s="1"/>
  <c r="B4278" i="1"/>
  <c r="B4278" i="5" s="1"/>
  <c r="B4262" i="1"/>
  <c r="B4262" i="5" s="1"/>
  <c r="B4246" i="1"/>
  <c r="B4246" i="5" s="1"/>
  <c r="B4230" i="1"/>
  <c r="B4230" i="5" s="1"/>
  <c r="B4214" i="1"/>
  <c r="B4214" i="5" s="1"/>
  <c r="B4198" i="1"/>
  <c r="B4198" i="5" s="1"/>
  <c r="B4182" i="1"/>
  <c r="B4182" i="5" s="1"/>
  <c r="B4166" i="1"/>
  <c r="B4166" i="5" s="1"/>
  <c r="B4150" i="1"/>
  <c r="B4150" i="5" s="1"/>
  <c r="B4134" i="1"/>
  <c r="B4134" i="5" s="1"/>
  <c r="B4118" i="1"/>
  <c r="B4118" i="5" s="1"/>
  <c r="B4102" i="1"/>
  <c r="B4102" i="5" s="1"/>
  <c r="B4086" i="1"/>
  <c r="B4086" i="5" s="1"/>
  <c r="B4070" i="1"/>
  <c r="B4070" i="5" s="1"/>
  <c r="B4054" i="1"/>
  <c r="B4054" i="5" s="1"/>
  <c r="B4038" i="1"/>
  <c r="B4038" i="5" s="1"/>
  <c r="B4022" i="1"/>
  <c r="B4022" i="5" s="1"/>
  <c r="B4006" i="1"/>
  <c r="B4006" i="5" s="1"/>
  <c r="B3990" i="1"/>
  <c r="B3990" i="5" s="1"/>
  <c r="B3974" i="1"/>
  <c r="B3974" i="5" s="1"/>
  <c r="B3958" i="1"/>
  <c r="B3958" i="5" s="1"/>
  <c r="B3942" i="1"/>
  <c r="B3942" i="5" s="1"/>
  <c r="B3926" i="1"/>
  <c r="B3926" i="5" s="1"/>
  <c r="B3910" i="1"/>
  <c r="B3910" i="5" s="1"/>
  <c r="B3894" i="1"/>
  <c r="B3894" i="5" s="1"/>
  <c r="B3878" i="1"/>
  <c r="B3878" i="5" s="1"/>
  <c r="B3862" i="1"/>
  <c r="B3862" i="5" s="1"/>
  <c r="B3846" i="1"/>
  <c r="B3846" i="5" s="1"/>
  <c r="B3830" i="1"/>
  <c r="B3830" i="5" s="1"/>
  <c r="B3814" i="1"/>
  <c r="B3814" i="5" s="1"/>
  <c r="B3798" i="1"/>
  <c r="B3798" i="5" s="1"/>
  <c r="B3782" i="1"/>
  <c r="B3782" i="5" s="1"/>
  <c r="B3766" i="1"/>
  <c r="B3766" i="5" s="1"/>
  <c r="B3750" i="1"/>
  <c r="B3750" i="5" s="1"/>
  <c r="B3734" i="1"/>
  <c r="B3734" i="5" s="1"/>
  <c r="B3718" i="1"/>
  <c r="B3718" i="5" s="1"/>
  <c r="B3702" i="1"/>
  <c r="B3702" i="5" s="1"/>
  <c r="B3686" i="1"/>
  <c r="B3686" i="5" s="1"/>
  <c r="B3670" i="1"/>
  <c r="B3670" i="5" s="1"/>
  <c r="B3654" i="1"/>
  <c r="B3654" i="5" s="1"/>
  <c r="B3638" i="1"/>
  <c r="B3638" i="5" s="1"/>
  <c r="B3622" i="1"/>
  <c r="B3622" i="5" s="1"/>
  <c r="B3606" i="1"/>
  <c r="B3606" i="5" s="1"/>
  <c r="B3590" i="1"/>
  <c r="B3590" i="5" s="1"/>
  <c r="B3574" i="1"/>
  <c r="B3574" i="5" s="1"/>
  <c r="B3558" i="1"/>
  <c r="B3558" i="5" s="1"/>
  <c r="B3542" i="1"/>
  <c r="B3542" i="5" s="1"/>
  <c r="B3526" i="1"/>
  <c r="B3526" i="5" s="1"/>
  <c r="B3510" i="1"/>
  <c r="B3510" i="5" s="1"/>
  <c r="B3494" i="1"/>
  <c r="B3494" i="5" s="1"/>
  <c r="B3478" i="1"/>
  <c r="B3478" i="5" s="1"/>
  <c r="B3462" i="1"/>
  <c r="B3462" i="5" s="1"/>
  <c r="B3446" i="1"/>
  <c r="B3446" i="5" s="1"/>
  <c r="B3430" i="1"/>
  <c r="B3430" i="5" s="1"/>
  <c r="B3414" i="1"/>
  <c r="B3414" i="5" s="1"/>
  <c r="B3398" i="1"/>
  <c r="B3398" i="5" s="1"/>
  <c r="B3382" i="1"/>
  <c r="B3382" i="5" s="1"/>
  <c r="B3366" i="1"/>
  <c r="B3366" i="5" s="1"/>
  <c r="B3350" i="1"/>
  <c r="B3350" i="5" s="1"/>
  <c r="B3334" i="1"/>
  <c r="B3334" i="5" s="1"/>
  <c r="B3318" i="1"/>
  <c r="B3318" i="5" s="1"/>
  <c r="B3302" i="1"/>
  <c r="B3302" i="5" s="1"/>
  <c r="B3286" i="1"/>
  <c r="B3286" i="5" s="1"/>
  <c r="B3270" i="1"/>
  <c r="B3270" i="5" s="1"/>
  <c r="B3254" i="1"/>
  <c r="B3254" i="5" s="1"/>
  <c r="B3238" i="1"/>
  <c r="B3238" i="5" s="1"/>
  <c r="B3222" i="1"/>
  <c r="B3222" i="5" s="1"/>
  <c r="B3206" i="1"/>
  <c r="B3206" i="5" s="1"/>
  <c r="B3190" i="1"/>
  <c r="B3190" i="5" s="1"/>
  <c r="B3174" i="1"/>
  <c r="B3174" i="5" s="1"/>
  <c r="B3158" i="1"/>
  <c r="B3158" i="5" s="1"/>
  <c r="B3142" i="1"/>
  <c r="B3142" i="5" s="1"/>
  <c r="B3126" i="1"/>
  <c r="B3126" i="5" s="1"/>
  <c r="B3110" i="1"/>
  <c r="B3110" i="5" s="1"/>
  <c r="B3094" i="1"/>
  <c r="B3094" i="5" s="1"/>
  <c r="B3078" i="1"/>
  <c r="B3078" i="5" s="1"/>
  <c r="B3062" i="1"/>
  <c r="B3062" i="5" s="1"/>
  <c r="B3046" i="1"/>
  <c r="B3046" i="5" s="1"/>
  <c r="B3030" i="1"/>
  <c r="B3030" i="5" s="1"/>
  <c r="B3014" i="1"/>
  <c r="B3014" i="5" s="1"/>
  <c r="B2998" i="1"/>
  <c r="B2998" i="5" s="1"/>
  <c r="B2982" i="1"/>
  <c r="B2982" i="5" s="1"/>
  <c r="B2966" i="1"/>
  <c r="B2966" i="5" s="1"/>
  <c r="B2950" i="1"/>
  <c r="B2950" i="5" s="1"/>
  <c r="B2934" i="1"/>
  <c r="B2934" i="5" s="1"/>
  <c r="B2918" i="1"/>
  <c r="B2918" i="5" s="1"/>
  <c r="B2902" i="1"/>
  <c r="B2902" i="5" s="1"/>
  <c r="B2886" i="1"/>
  <c r="B2886" i="5" s="1"/>
  <c r="B2870" i="1"/>
  <c r="B2870" i="5" s="1"/>
  <c r="B2854" i="1"/>
  <c r="B2854" i="5" s="1"/>
  <c r="B2838" i="1"/>
  <c r="B2838" i="5" s="1"/>
  <c r="B2822" i="1"/>
  <c r="B2822" i="5" s="1"/>
  <c r="B2806" i="1"/>
  <c r="B2806" i="5" s="1"/>
  <c r="B2790" i="1"/>
  <c r="B2790" i="5" s="1"/>
  <c r="B2774" i="1"/>
  <c r="B2774" i="5" s="1"/>
  <c r="B2758" i="1"/>
  <c r="B2758" i="5" s="1"/>
  <c r="B2742" i="1"/>
  <c r="B2742" i="5" s="1"/>
  <c r="B2726" i="1"/>
  <c r="B2726" i="5" s="1"/>
  <c r="B2710" i="1"/>
  <c r="B2710" i="5" s="1"/>
  <c r="B2694" i="1"/>
  <c r="B2694" i="5" s="1"/>
  <c r="B2678" i="1"/>
  <c r="B2678" i="5" s="1"/>
  <c r="B2662" i="1"/>
  <c r="B2662" i="5" s="1"/>
  <c r="B2646" i="1"/>
  <c r="B2646" i="5" s="1"/>
  <c r="B2630" i="1"/>
  <c r="B2630" i="5" s="1"/>
  <c r="B2614" i="1"/>
  <c r="B2614" i="5" s="1"/>
  <c r="B2598" i="1"/>
  <c r="B2598" i="5" s="1"/>
  <c r="B2582" i="1"/>
  <c r="B2582" i="5" s="1"/>
  <c r="B2566" i="1"/>
  <c r="B2566" i="5" s="1"/>
  <c r="B2550" i="1"/>
  <c r="B2550" i="5" s="1"/>
  <c r="B2534" i="1"/>
  <c r="B2534" i="5" s="1"/>
  <c r="B2518" i="1"/>
  <c r="B2518" i="5" s="1"/>
  <c r="B2502" i="1"/>
  <c r="B2502" i="5" s="1"/>
  <c r="B2486" i="1"/>
  <c r="B2486" i="5" s="1"/>
  <c r="B2470" i="1"/>
  <c r="B2470" i="5" s="1"/>
  <c r="B2454" i="1"/>
  <c r="B2454" i="5" s="1"/>
  <c r="B2438" i="1"/>
  <c r="B2438" i="5" s="1"/>
  <c r="B2422" i="1"/>
  <c r="B2422" i="5" s="1"/>
  <c r="B2406" i="1"/>
  <c r="B2406" i="5" s="1"/>
  <c r="B2390" i="1"/>
  <c r="B2390" i="5" s="1"/>
  <c r="B2374" i="1"/>
  <c r="B2374" i="5" s="1"/>
  <c r="B2358" i="1"/>
  <c r="B2358" i="5" s="1"/>
  <c r="B2342" i="1"/>
  <c r="B2342" i="5" s="1"/>
  <c r="B2326" i="1"/>
  <c r="B2326" i="5" s="1"/>
  <c r="B2310" i="1"/>
  <c r="B2310" i="5" s="1"/>
  <c r="B2294" i="1"/>
  <c r="B2294" i="5" s="1"/>
  <c r="B2278" i="1"/>
  <c r="B2278" i="5" s="1"/>
  <c r="B2262" i="1"/>
  <c r="B2262" i="5" s="1"/>
  <c r="B2246" i="1"/>
  <c r="B2246" i="5" s="1"/>
  <c r="B2230" i="1"/>
  <c r="B2230" i="5" s="1"/>
  <c r="B2214" i="1"/>
  <c r="B2214" i="5" s="1"/>
  <c r="B2198" i="1"/>
  <c r="B2198" i="5" s="1"/>
  <c r="B2182" i="1"/>
  <c r="B2182" i="5" s="1"/>
  <c r="B2166" i="1"/>
  <c r="B2166" i="5" s="1"/>
  <c r="B2150" i="1"/>
  <c r="B2150" i="5" s="1"/>
  <c r="B2134" i="1"/>
  <c r="B2134" i="5" s="1"/>
  <c r="B2118" i="1"/>
  <c r="B2118" i="5" s="1"/>
  <c r="B2102" i="1"/>
  <c r="B2102" i="5" s="1"/>
  <c r="B2086" i="1"/>
  <c r="B2086" i="5" s="1"/>
  <c r="B2070" i="1"/>
  <c r="B2070" i="5" s="1"/>
  <c r="B2054" i="1"/>
  <c r="B2054" i="5" s="1"/>
  <c r="B2038" i="1"/>
  <c r="B2038" i="5" s="1"/>
  <c r="B2022" i="1"/>
  <c r="B2022" i="5" s="1"/>
  <c r="B2006" i="1"/>
  <c r="B2006" i="5" s="1"/>
  <c r="B1990" i="1"/>
  <c r="B1990" i="5" s="1"/>
  <c r="B1974" i="1"/>
  <c r="B1974" i="5" s="1"/>
  <c r="B1958" i="1"/>
  <c r="B1958" i="5" s="1"/>
  <c r="B1942" i="1"/>
  <c r="B1942" i="5" s="1"/>
  <c r="B1926" i="1"/>
  <c r="B1926" i="5" s="1"/>
  <c r="B1910" i="1"/>
  <c r="B1910" i="5" s="1"/>
  <c r="B1894" i="1"/>
  <c r="B1894" i="5" s="1"/>
  <c r="B1878" i="1"/>
  <c r="B1878" i="5" s="1"/>
  <c r="B1862" i="1"/>
  <c r="B1862" i="5" s="1"/>
  <c r="B1846" i="1"/>
  <c r="B1846" i="5" s="1"/>
  <c r="B1830" i="1"/>
  <c r="B1830" i="5" s="1"/>
  <c r="B1814" i="1"/>
  <c r="B1814" i="5" s="1"/>
  <c r="B1798" i="1"/>
  <c r="B1798" i="5" s="1"/>
  <c r="B1782" i="1"/>
  <c r="B1782" i="5" s="1"/>
  <c r="B1766" i="1"/>
  <c r="B1766" i="5" s="1"/>
  <c r="B1750" i="1"/>
  <c r="B1750" i="5" s="1"/>
  <c r="B1734" i="1"/>
  <c r="B1734" i="5" s="1"/>
  <c r="B1718" i="1"/>
  <c r="B1718" i="5" s="1"/>
  <c r="B1702" i="1"/>
  <c r="B1702" i="5" s="1"/>
  <c r="B1686" i="1"/>
  <c r="B1686" i="5" s="1"/>
  <c r="B1670" i="1"/>
  <c r="B1670" i="5" s="1"/>
  <c r="B1654" i="1"/>
  <c r="B1654" i="5" s="1"/>
  <c r="B1638" i="1"/>
  <c r="B1638" i="5" s="1"/>
  <c r="B1622" i="1"/>
  <c r="B1622" i="5" s="1"/>
  <c r="B1606" i="1"/>
  <c r="B1606" i="5" s="1"/>
  <c r="B1590" i="1"/>
  <c r="B1590" i="5" s="1"/>
  <c r="B1574" i="1"/>
  <c r="B1574" i="5" s="1"/>
  <c r="B1558" i="1"/>
  <c r="B1558" i="5" s="1"/>
  <c r="B1542" i="1"/>
  <c r="B1542" i="5" s="1"/>
  <c r="B1526" i="1"/>
  <c r="B1526" i="5" s="1"/>
  <c r="B1510" i="1"/>
  <c r="B1510" i="5" s="1"/>
  <c r="B1494" i="1"/>
  <c r="B1494" i="5" s="1"/>
  <c r="B1462" i="1"/>
  <c r="B1462" i="5" s="1"/>
  <c r="B1446" i="1"/>
  <c r="B1446" i="5" s="1"/>
  <c r="B1430" i="1"/>
  <c r="B1430" i="5" s="1"/>
  <c r="B1414" i="1"/>
  <c r="B1414" i="5" s="1"/>
  <c r="B1398" i="1"/>
  <c r="B1398" i="5" s="1"/>
  <c r="B1382" i="1"/>
  <c r="B1382" i="5" s="1"/>
  <c r="B1366" i="1"/>
  <c r="B1366" i="5" s="1"/>
  <c r="B1350" i="1"/>
  <c r="B1350" i="5" s="1"/>
  <c r="B1334" i="1"/>
  <c r="B1334" i="5" s="1"/>
  <c r="B1318" i="1"/>
  <c r="B1318" i="5" s="1"/>
  <c r="B1302" i="1"/>
  <c r="B1302" i="5" s="1"/>
  <c r="B1286" i="1"/>
  <c r="B1286" i="5" s="1"/>
  <c r="B1270" i="1"/>
  <c r="B1270" i="5" s="1"/>
  <c r="B1254" i="1"/>
  <c r="B1254" i="5" s="1"/>
  <c r="B1238" i="1"/>
  <c r="B1238" i="5" s="1"/>
  <c r="B1222" i="1"/>
  <c r="B1222" i="5" s="1"/>
  <c r="B1206" i="1"/>
  <c r="B1206" i="5" s="1"/>
  <c r="B1190" i="1"/>
  <c r="B1190" i="5" s="1"/>
  <c r="B1174" i="1"/>
  <c r="B1174" i="5" s="1"/>
  <c r="B1158" i="1"/>
  <c r="B1158" i="5" s="1"/>
  <c r="B1142" i="1"/>
  <c r="B1142" i="5" s="1"/>
  <c r="B1126" i="1"/>
  <c r="B1126" i="5" s="1"/>
  <c r="B1110" i="1"/>
  <c r="B1110" i="5" s="1"/>
  <c r="B1094" i="1"/>
  <c r="B1094" i="5" s="1"/>
  <c r="B1078" i="1"/>
  <c r="B1078" i="5" s="1"/>
  <c r="B1062" i="1"/>
  <c r="B1062" i="5" s="1"/>
  <c r="B1046" i="1"/>
  <c r="B1046" i="5" s="1"/>
  <c r="B1030" i="1"/>
  <c r="B1030" i="5" s="1"/>
  <c r="B1014" i="1"/>
  <c r="B1014" i="5" s="1"/>
  <c r="B998" i="1"/>
  <c r="B998" i="5" s="1"/>
  <c r="B982" i="1"/>
  <c r="B982" i="5" s="1"/>
  <c r="B966" i="1"/>
  <c r="B966" i="5" s="1"/>
  <c r="B950" i="1"/>
  <c r="B950" i="5" s="1"/>
  <c r="B934" i="1"/>
  <c r="B934" i="5" s="1"/>
  <c r="B918" i="1"/>
  <c r="B918" i="5" s="1"/>
  <c r="B902" i="1"/>
  <c r="B902" i="5" s="1"/>
  <c r="B886" i="1"/>
  <c r="B886" i="5" s="1"/>
  <c r="B870" i="1"/>
  <c r="B870" i="5" s="1"/>
  <c r="B854" i="1"/>
  <c r="B854" i="5" s="1"/>
  <c r="B838" i="1"/>
  <c r="B838" i="5" s="1"/>
  <c r="B822" i="1"/>
  <c r="B822" i="5" s="1"/>
  <c r="B806" i="1"/>
  <c r="B806" i="5" s="1"/>
  <c r="B790" i="1"/>
  <c r="B790" i="5" s="1"/>
  <c r="B774" i="1"/>
  <c r="B774" i="5" s="1"/>
  <c r="B758" i="1"/>
  <c r="B758" i="5" s="1"/>
  <c r="B742" i="1"/>
  <c r="B742" i="5" s="1"/>
  <c r="B726" i="1"/>
  <c r="B726" i="5" s="1"/>
  <c r="B710" i="1"/>
  <c r="B710" i="5" s="1"/>
  <c r="B5157" i="1"/>
  <c r="B5157" i="5" s="1"/>
  <c r="B5141" i="1"/>
  <c r="B5141" i="5" s="1"/>
  <c r="B5125" i="1"/>
  <c r="B5125" i="5" s="1"/>
  <c r="B5109" i="1"/>
  <c r="B5109" i="5" s="1"/>
  <c r="B5093" i="1"/>
  <c r="B5093" i="5" s="1"/>
  <c r="B5077" i="1"/>
  <c r="B5077" i="5" s="1"/>
  <c r="B5061" i="1"/>
  <c r="B5061" i="5" s="1"/>
  <c r="B5045" i="1"/>
  <c r="B5045" i="5" s="1"/>
  <c r="B5029" i="1"/>
  <c r="B5029" i="5" s="1"/>
  <c r="B5013" i="1"/>
  <c r="B5013" i="5" s="1"/>
  <c r="B4997" i="1"/>
  <c r="B4997" i="5" s="1"/>
  <c r="B4981" i="1"/>
  <c r="B4981" i="5" s="1"/>
  <c r="B4965" i="1"/>
  <c r="B4965" i="5" s="1"/>
  <c r="B4949" i="1"/>
  <c r="B4949" i="5" s="1"/>
  <c r="B4933" i="1"/>
  <c r="B4933" i="5" s="1"/>
  <c r="B4917" i="1"/>
  <c r="B4917" i="5" s="1"/>
  <c r="B4901" i="1"/>
  <c r="B4901" i="5" s="1"/>
  <c r="B4885" i="1"/>
  <c r="B4885" i="5" s="1"/>
  <c r="B4869" i="1"/>
  <c r="B4869" i="5" s="1"/>
  <c r="B4853" i="1"/>
  <c r="B4853" i="5" s="1"/>
  <c r="B4837" i="1"/>
  <c r="B4837" i="5" s="1"/>
  <c r="B4821" i="1"/>
  <c r="B4821" i="5" s="1"/>
  <c r="B4805" i="1"/>
  <c r="B4805" i="5" s="1"/>
  <c r="B4789" i="1"/>
  <c r="B4789" i="5" s="1"/>
  <c r="B4773" i="1"/>
  <c r="B4773" i="5" s="1"/>
  <c r="B4757" i="1"/>
  <c r="B4757" i="5" s="1"/>
  <c r="B4741" i="1"/>
  <c r="B4741" i="5" s="1"/>
  <c r="B4725" i="1"/>
  <c r="B4725" i="5" s="1"/>
  <c r="B4709" i="1"/>
  <c r="B4709" i="5" s="1"/>
  <c r="B4693" i="1"/>
  <c r="B4693" i="5" s="1"/>
  <c r="B4677" i="1"/>
  <c r="B4677" i="5" s="1"/>
  <c r="B4661" i="1"/>
  <c r="B4661" i="5" s="1"/>
  <c r="B4645" i="1"/>
  <c r="B4645" i="5" s="1"/>
  <c r="B4629" i="1"/>
  <c r="B4629" i="5" s="1"/>
  <c r="B4613" i="1"/>
  <c r="B4613" i="5" s="1"/>
  <c r="B4597" i="1"/>
  <c r="B4597" i="5" s="1"/>
  <c r="B4581" i="1"/>
  <c r="B4581" i="5" s="1"/>
  <c r="B4565" i="1"/>
  <c r="B4565" i="5" s="1"/>
  <c r="B4549" i="1"/>
  <c r="B4549" i="5" s="1"/>
  <c r="B4533" i="1"/>
  <c r="B4533" i="5" s="1"/>
  <c r="B4517" i="1"/>
  <c r="B4517" i="5" s="1"/>
  <c r="B4501" i="1"/>
  <c r="B4501" i="5" s="1"/>
  <c r="B4485" i="1"/>
  <c r="B4485" i="5" s="1"/>
  <c r="B4469" i="1"/>
  <c r="B4469" i="5" s="1"/>
  <c r="B4453" i="1"/>
  <c r="B4453" i="5" s="1"/>
  <c r="B4437" i="1"/>
  <c r="B4437" i="5" s="1"/>
  <c r="B4421" i="1"/>
  <c r="B4421" i="5" s="1"/>
  <c r="B4405" i="1"/>
  <c r="B4405" i="5" s="1"/>
  <c r="B4389" i="1"/>
  <c r="B4389" i="5" s="1"/>
  <c r="B4373" i="1"/>
  <c r="B4373" i="5" s="1"/>
  <c r="B4357" i="1"/>
  <c r="B4357" i="5" s="1"/>
  <c r="B4341" i="1"/>
  <c r="B4341" i="5" s="1"/>
  <c r="B4325" i="1"/>
  <c r="B4325" i="5" s="1"/>
  <c r="B4309" i="1"/>
  <c r="B4309" i="5" s="1"/>
  <c r="B4293" i="1"/>
  <c r="B4293" i="5" s="1"/>
  <c r="B4277" i="1"/>
  <c r="B4277" i="5" s="1"/>
  <c r="B4261" i="1"/>
  <c r="B4261" i="5" s="1"/>
  <c r="B4245" i="1"/>
  <c r="B4245" i="5" s="1"/>
  <c r="B4229" i="1"/>
  <c r="B4229" i="5" s="1"/>
  <c r="B4213" i="1"/>
  <c r="B4213" i="5" s="1"/>
  <c r="B4197" i="1"/>
  <c r="B4197" i="5" s="1"/>
  <c r="B4181" i="1"/>
  <c r="B4181" i="5" s="1"/>
  <c r="B4165" i="1"/>
  <c r="B4165" i="5" s="1"/>
  <c r="B4149" i="1"/>
  <c r="B4149" i="5" s="1"/>
  <c r="B4133" i="1"/>
  <c r="B4133" i="5" s="1"/>
  <c r="B4117" i="1"/>
  <c r="B4117" i="5" s="1"/>
  <c r="B4101" i="1"/>
  <c r="B4101" i="5" s="1"/>
  <c r="B4085" i="1"/>
  <c r="B4085" i="5" s="1"/>
  <c r="B4069" i="1"/>
  <c r="B4069" i="5" s="1"/>
  <c r="B4053" i="1"/>
  <c r="B4053" i="5" s="1"/>
  <c r="B4037" i="1"/>
  <c r="B4037" i="5" s="1"/>
  <c r="B4021" i="1"/>
  <c r="B4021" i="5" s="1"/>
  <c r="B4005" i="1"/>
  <c r="B4005" i="5" s="1"/>
  <c r="B3989" i="1"/>
  <c r="B3989" i="5" s="1"/>
  <c r="B3973" i="1"/>
  <c r="B3973" i="5" s="1"/>
  <c r="B3957" i="1"/>
  <c r="B3957" i="5" s="1"/>
  <c r="B3941" i="1"/>
  <c r="B3941" i="5" s="1"/>
  <c r="B3925" i="1"/>
  <c r="B3925" i="5" s="1"/>
  <c r="B3909" i="1"/>
  <c r="B3909" i="5" s="1"/>
  <c r="B3893" i="1"/>
  <c r="B3893" i="5" s="1"/>
  <c r="B3877" i="1"/>
  <c r="B3877" i="5" s="1"/>
  <c r="B3861" i="1"/>
  <c r="B3861" i="5" s="1"/>
  <c r="B3845" i="1"/>
  <c r="B3845" i="5" s="1"/>
  <c r="B3829" i="1"/>
  <c r="B3829" i="5" s="1"/>
  <c r="B3813" i="1"/>
  <c r="B3813" i="5" s="1"/>
  <c r="B3797" i="1"/>
  <c r="B3797" i="5" s="1"/>
  <c r="B3781" i="1"/>
  <c r="B3781" i="5" s="1"/>
  <c r="B3765" i="1"/>
  <c r="B3765" i="5" s="1"/>
  <c r="B3749" i="1"/>
  <c r="B3749" i="5" s="1"/>
  <c r="B3733" i="1"/>
  <c r="B3733" i="5" s="1"/>
  <c r="B3717" i="1"/>
  <c r="B3717" i="5" s="1"/>
  <c r="B3701" i="1"/>
  <c r="B3701" i="5" s="1"/>
  <c r="B3685" i="1"/>
  <c r="B3685" i="5" s="1"/>
  <c r="B3669" i="1"/>
  <c r="B3669" i="5" s="1"/>
  <c r="B3653" i="1"/>
  <c r="B3653" i="5" s="1"/>
  <c r="B3637" i="1"/>
  <c r="B3637" i="5" s="1"/>
  <c r="B3621" i="1"/>
  <c r="B3621" i="5" s="1"/>
  <c r="B3605" i="1"/>
  <c r="B3605" i="5" s="1"/>
  <c r="B3589" i="1"/>
  <c r="B3589" i="5" s="1"/>
  <c r="B3573" i="1"/>
  <c r="B3573" i="5" s="1"/>
  <c r="B3557" i="1"/>
  <c r="B3557" i="5" s="1"/>
  <c r="B3541" i="1"/>
  <c r="B3541" i="5" s="1"/>
  <c r="B3525" i="1"/>
  <c r="B3525" i="5" s="1"/>
  <c r="B3509" i="1"/>
  <c r="B3509" i="5" s="1"/>
  <c r="B3493" i="1"/>
  <c r="B3493" i="5" s="1"/>
  <c r="B3477" i="1"/>
  <c r="B3477" i="5" s="1"/>
  <c r="B3461" i="1"/>
  <c r="B3461" i="5" s="1"/>
  <c r="B3445" i="1"/>
  <c r="B3445" i="5" s="1"/>
  <c r="B3429" i="1"/>
  <c r="B3429" i="5" s="1"/>
  <c r="B3413" i="1"/>
  <c r="B3413" i="5" s="1"/>
  <c r="B3397" i="1"/>
  <c r="B3397" i="5" s="1"/>
  <c r="B3381" i="1"/>
  <c r="B3381" i="5" s="1"/>
  <c r="B3365" i="1"/>
  <c r="B3365" i="5" s="1"/>
  <c r="B3349" i="1"/>
  <c r="B3349" i="5" s="1"/>
  <c r="B3333" i="1"/>
  <c r="B3333" i="5" s="1"/>
  <c r="B3317" i="1"/>
  <c r="B3317" i="5" s="1"/>
  <c r="B3301" i="1"/>
  <c r="B3301" i="5" s="1"/>
  <c r="B3285" i="1"/>
  <c r="B3285" i="5" s="1"/>
  <c r="B3269" i="1"/>
  <c r="B3269" i="5" s="1"/>
  <c r="B3253" i="1"/>
  <c r="B3253" i="5" s="1"/>
  <c r="B3237" i="1"/>
  <c r="B3237" i="5" s="1"/>
  <c r="B3221" i="1"/>
  <c r="B3221" i="5" s="1"/>
  <c r="B3205" i="1"/>
  <c r="B3205" i="5" s="1"/>
  <c r="B3189" i="1"/>
  <c r="B3189" i="5" s="1"/>
  <c r="B3173" i="1"/>
  <c r="B3173" i="5" s="1"/>
  <c r="B3157" i="1"/>
  <c r="B3157" i="5" s="1"/>
  <c r="B3141" i="1"/>
  <c r="B3141" i="5" s="1"/>
  <c r="B3125" i="1"/>
  <c r="B3125" i="5" s="1"/>
  <c r="B3109" i="1"/>
  <c r="B3109" i="5" s="1"/>
  <c r="B3093" i="1"/>
  <c r="B3093" i="5" s="1"/>
  <c r="B3077" i="1"/>
  <c r="B3077" i="5" s="1"/>
  <c r="B3061" i="1"/>
  <c r="B3061" i="5" s="1"/>
  <c r="B3045" i="1"/>
  <c r="B3045" i="5" s="1"/>
  <c r="B3029" i="1"/>
  <c r="B3029" i="5" s="1"/>
  <c r="B3013" i="1"/>
  <c r="B3013" i="5" s="1"/>
  <c r="B2997" i="1"/>
  <c r="B2997" i="5" s="1"/>
  <c r="B2981" i="1"/>
  <c r="B2981" i="5" s="1"/>
  <c r="B2965" i="1"/>
  <c r="B2965" i="5" s="1"/>
  <c r="B2949" i="1"/>
  <c r="B2949" i="5" s="1"/>
  <c r="B2933" i="1"/>
  <c r="B2933" i="5" s="1"/>
  <c r="B2917" i="1"/>
  <c r="B2917" i="5" s="1"/>
  <c r="B2901" i="1"/>
  <c r="B2901" i="5" s="1"/>
  <c r="B2885" i="1"/>
  <c r="B2885" i="5" s="1"/>
  <c r="B2869" i="1"/>
  <c r="B2869" i="5" s="1"/>
  <c r="B2853" i="1"/>
  <c r="B2853" i="5" s="1"/>
  <c r="B2837" i="1"/>
  <c r="B2837" i="5" s="1"/>
  <c r="B2821" i="1"/>
  <c r="B2821" i="5" s="1"/>
  <c r="B2805" i="1"/>
  <c r="B2805" i="5" s="1"/>
  <c r="B2789" i="1"/>
  <c r="B2789" i="5" s="1"/>
  <c r="B2773" i="1"/>
  <c r="B2773" i="5" s="1"/>
  <c r="B2757" i="1"/>
  <c r="B2757" i="5" s="1"/>
  <c r="B2741" i="1"/>
  <c r="B2741" i="5" s="1"/>
  <c r="B2725" i="1"/>
  <c r="B2725" i="5" s="1"/>
  <c r="B2709" i="1"/>
  <c r="B2709" i="5" s="1"/>
  <c r="B2693" i="1"/>
  <c r="B2693" i="5" s="1"/>
  <c r="B2677" i="1"/>
  <c r="B2677" i="5" s="1"/>
  <c r="B2661" i="1"/>
  <c r="B2661" i="5" s="1"/>
  <c r="B2645" i="1"/>
  <c r="B2645" i="5" s="1"/>
  <c r="B2629" i="1"/>
  <c r="B2629" i="5" s="1"/>
  <c r="B2613" i="1"/>
  <c r="B2613" i="5" s="1"/>
  <c r="B2597" i="1"/>
  <c r="B2597" i="5" s="1"/>
  <c r="B2581" i="1"/>
  <c r="B2581" i="5" s="1"/>
  <c r="B2565" i="1"/>
  <c r="B2565" i="5" s="1"/>
  <c r="B2549" i="1"/>
  <c r="B2549" i="5" s="1"/>
  <c r="B2533" i="1"/>
  <c r="B2533" i="5" s="1"/>
  <c r="B2517" i="1"/>
  <c r="B2517" i="5" s="1"/>
  <c r="B2501" i="1"/>
  <c r="B2501" i="5" s="1"/>
  <c r="B2485" i="1"/>
  <c r="B2485" i="5" s="1"/>
  <c r="B2469" i="1"/>
  <c r="B2469" i="5" s="1"/>
  <c r="B2453" i="1"/>
  <c r="B2453" i="5" s="1"/>
  <c r="B2437" i="1"/>
  <c r="B2437" i="5" s="1"/>
  <c r="B2421" i="1"/>
  <c r="B2421" i="5" s="1"/>
  <c r="B2405" i="1"/>
  <c r="B2405" i="5" s="1"/>
  <c r="B2389" i="1"/>
  <c r="B2389" i="5" s="1"/>
  <c r="B2373" i="1"/>
  <c r="B2373" i="5" s="1"/>
  <c r="B2357" i="1"/>
  <c r="B2357" i="5" s="1"/>
  <c r="B2341" i="1"/>
  <c r="B2341" i="5" s="1"/>
  <c r="B2325" i="1"/>
  <c r="B2325" i="5" s="1"/>
  <c r="B2309" i="1"/>
  <c r="B2309" i="5" s="1"/>
  <c r="B2293" i="1"/>
  <c r="B2293" i="5" s="1"/>
  <c r="B2277" i="1"/>
  <c r="B2277" i="5" s="1"/>
  <c r="B2261" i="1"/>
  <c r="B2261" i="5" s="1"/>
  <c r="B2245" i="1"/>
  <c r="B2245" i="5" s="1"/>
  <c r="B2229" i="1"/>
  <c r="B2229" i="5" s="1"/>
  <c r="B2213" i="1"/>
  <c r="B2213" i="5" s="1"/>
  <c r="B2197" i="1"/>
  <c r="B2197" i="5" s="1"/>
  <c r="B2181" i="1"/>
  <c r="B2181" i="5" s="1"/>
  <c r="B2165" i="1"/>
  <c r="B2165" i="5" s="1"/>
  <c r="B2149" i="1"/>
  <c r="B2149" i="5" s="1"/>
  <c r="B2133" i="1"/>
  <c r="B2133" i="5" s="1"/>
  <c r="B2117" i="1"/>
  <c r="B2117" i="5" s="1"/>
  <c r="B2101" i="1"/>
  <c r="B2101" i="5" s="1"/>
  <c r="B2085" i="1"/>
  <c r="B2085" i="5" s="1"/>
  <c r="B2069" i="1"/>
  <c r="B2069" i="5" s="1"/>
  <c r="B2053" i="1"/>
  <c r="B2053" i="5" s="1"/>
  <c r="B2037" i="1"/>
  <c r="B2037" i="5" s="1"/>
  <c r="B2021" i="1"/>
  <c r="B2021" i="5" s="1"/>
  <c r="B2005" i="1"/>
  <c r="B2005" i="5" s="1"/>
  <c r="B1989" i="1"/>
  <c r="B1989" i="5" s="1"/>
  <c r="B1973" i="1"/>
  <c r="B1973" i="5" s="1"/>
  <c r="B1957" i="1"/>
  <c r="B1957" i="5" s="1"/>
  <c r="B1941" i="1"/>
  <c r="B1941" i="5" s="1"/>
  <c r="B1925" i="1"/>
  <c r="B1925" i="5" s="1"/>
  <c r="B1909" i="1"/>
  <c r="B1909" i="5" s="1"/>
  <c r="B1893" i="1"/>
  <c r="B1893" i="5" s="1"/>
  <c r="B1877" i="1"/>
  <c r="B1877" i="5" s="1"/>
  <c r="B1861" i="1"/>
  <c r="B1861" i="5" s="1"/>
  <c r="B1845" i="1"/>
  <c r="B1845" i="5" s="1"/>
  <c r="B1829" i="1"/>
  <c r="B1829" i="5" s="1"/>
  <c r="B1813" i="1"/>
  <c r="B1813" i="5" s="1"/>
  <c r="B1797" i="1"/>
  <c r="B1797" i="5" s="1"/>
  <c r="B1781" i="1"/>
  <c r="B1781" i="5" s="1"/>
  <c r="B1765" i="1"/>
  <c r="B1765" i="5" s="1"/>
  <c r="B1749" i="1"/>
  <c r="B1749" i="5" s="1"/>
  <c r="B1733" i="1"/>
  <c r="B1733" i="5" s="1"/>
  <c r="B1717" i="1"/>
  <c r="B1717" i="5" s="1"/>
  <c r="B1701" i="1"/>
  <c r="B1701" i="5" s="1"/>
  <c r="B1685" i="1"/>
  <c r="B1685" i="5" s="1"/>
  <c r="B1669" i="1"/>
  <c r="B1669" i="5" s="1"/>
  <c r="B1653" i="1"/>
  <c r="B1653" i="5" s="1"/>
  <c r="B1637" i="1"/>
  <c r="B1637" i="5" s="1"/>
  <c r="B1621" i="1"/>
  <c r="B1621" i="5" s="1"/>
  <c r="B1605" i="1"/>
  <c r="B1605" i="5" s="1"/>
  <c r="B1589" i="1"/>
  <c r="B1589" i="5" s="1"/>
  <c r="B1573" i="1"/>
  <c r="B1573" i="5" s="1"/>
  <c r="B1557" i="1"/>
  <c r="B1557" i="5" s="1"/>
  <c r="B1541" i="1"/>
  <c r="B1541" i="5" s="1"/>
  <c r="B1525" i="1"/>
  <c r="B1525" i="5" s="1"/>
  <c r="B1509" i="1"/>
  <c r="B1509" i="5" s="1"/>
  <c r="B1493" i="1"/>
  <c r="B1493" i="5" s="1"/>
  <c r="B1477" i="1"/>
  <c r="B1477" i="5" s="1"/>
  <c r="B1461" i="1"/>
  <c r="B1461" i="5" s="1"/>
  <c r="B1445" i="1"/>
  <c r="B1445" i="5" s="1"/>
  <c r="B1429" i="1"/>
  <c r="B1429" i="5" s="1"/>
  <c r="B1413" i="1"/>
  <c r="B1413" i="5" s="1"/>
  <c r="B1397" i="1"/>
  <c r="B1397" i="5" s="1"/>
  <c r="B1381" i="1"/>
  <c r="B1381" i="5" s="1"/>
  <c r="B1365" i="1"/>
  <c r="B1365" i="5" s="1"/>
  <c r="B1349" i="1"/>
  <c r="B1349" i="5" s="1"/>
  <c r="B1333" i="1"/>
  <c r="B1333" i="5" s="1"/>
  <c r="B1317" i="1"/>
  <c r="B1317" i="5" s="1"/>
  <c r="B1301" i="1"/>
  <c r="B1301" i="5" s="1"/>
  <c r="B1285" i="1"/>
  <c r="B1285" i="5" s="1"/>
  <c r="B1269" i="1"/>
  <c r="B1269" i="5" s="1"/>
  <c r="B1253" i="1"/>
  <c r="B1253" i="5" s="1"/>
  <c r="B1237" i="1"/>
  <c r="B1237" i="5" s="1"/>
  <c r="B1221" i="1"/>
  <c r="B1221" i="5" s="1"/>
  <c r="B1205" i="1"/>
  <c r="B1205" i="5" s="1"/>
  <c r="B1189" i="1"/>
  <c r="B1189" i="5" s="1"/>
  <c r="B1173" i="1"/>
  <c r="B1173" i="5" s="1"/>
  <c r="B1157" i="1"/>
  <c r="B1157" i="5" s="1"/>
  <c r="B1141" i="1"/>
  <c r="B1141" i="5" s="1"/>
  <c r="B1125" i="1"/>
  <c r="B1125" i="5" s="1"/>
  <c r="B1109" i="1"/>
  <c r="B1109" i="5" s="1"/>
  <c r="B1093" i="1"/>
  <c r="B1093" i="5" s="1"/>
  <c r="B1077" i="1"/>
  <c r="B1077" i="5" s="1"/>
  <c r="B1061" i="1"/>
  <c r="B1061" i="5" s="1"/>
  <c r="B1045" i="1"/>
  <c r="B1045" i="5" s="1"/>
  <c r="B1029" i="1"/>
  <c r="B1029" i="5" s="1"/>
  <c r="B1013" i="1"/>
  <c r="B1013" i="5" s="1"/>
  <c r="B997" i="1"/>
  <c r="B997" i="5" s="1"/>
  <c r="B981" i="1"/>
  <c r="B981" i="5" s="1"/>
  <c r="B965" i="1"/>
  <c r="B965" i="5" s="1"/>
  <c r="B949" i="1"/>
  <c r="B949" i="5" s="1"/>
  <c r="B933" i="1"/>
  <c r="B933" i="5" s="1"/>
  <c r="B917" i="1"/>
  <c r="B917" i="5" s="1"/>
  <c r="B901" i="1"/>
  <c r="B901" i="5" s="1"/>
  <c r="B885" i="1"/>
  <c r="B885" i="5" s="1"/>
  <c r="B869" i="1"/>
  <c r="B869" i="5" s="1"/>
  <c r="B853" i="1"/>
  <c r="B853" i="5" s="1"/>
  <c r="B837" i="1"/>
  <c r="B837" i="5" s="1"/>
  <c r="B821" i="1"/>
  <c r="B821" i="5" s="1"/>
  <c r="B805" i="1"/>
  <c r="B805" i="5" s="1"/>
  <c r="B789" i="1"/>
  <c r="B789" i="5" s="1"/>
  <c r="B773" i="1"/>
  <c r="B773" i="5" s="1"/>
  <c r="B757" i="1"/>
  <c r="B757" i="5" s="1"/>
  <c r="B741" i="1"/>
  <c r="B741" i="5" s="1"/>
  <c r="B725" i="1"/>
  <c r="B725" i="5" s="1"/>
  <c r="B709" i="1"/>
  <c r="B709" i="5" s="1"/>
  <c r="B693" i="1"/>
  <c r="B693" i="5" s="1"/>
  <c r="B677" i="1"/>
  <c r="B677" i="5" s="1"/>
  <c r="B661" i="1"/>
  <c r="B661" i="5" s="1"/>
  <c r="B645" i="1"/>
  <c r="B645" i="5" s="1"/>
  <c r="B629" i="1"/>
  <c r="B629" i="5" s="1"/>
  <c r="B613" i="1"/>
  <c r="B613" i="5" s="1"/>
  <c r="B597" i="1"/>
  <c r="B597" i="5" s="1"/>
  <c r="B581" i="1"/>
  <c r="B581" i="5" s="1"/>
  <c r="B565" i="1"/>
  <c r="B565" i="5" s="1"/>
  <c r="B549" i="1"/>
  <c r="B549" i="5" s="1"/>
  <c r="B533" i="1"/>
  <c r="B533" i="5" s="1"/>
  <c r="B517" i="1"/>
  <c r="B517" i="5" s="1"/>
  <c r="B501" i="1"/>
  <c r="B501" i="5" s="1"/>
  <c r="B485" i="1"/>
  <c r="B485" i="5" s="1"/>
  <c r="B469" i="1"/>
  <c r="B469" i="5" s="1"/>
  <c r="B453" i="1"/>
  <c r="B453" i="5" s="1"/>
  <c r="B437" i="1"/>
  <c r="B437" i="5" s="1"/>
  <c r="B421" i="1"/>
  <c r="B421" i="5" s="1"/>
  <c r="B405" i="1"/>
  <c r="B405" i="5" s="1"/>
  <c r="B389" i="1"/>
  <c r="B389" i="5" s="1"/>
  <c r="B373" i="1"/>
  <c r="B373" i="5" s="1"/>
  <c r="B357" i="1"/>
  <c r="B357" i="5" s="1"/>
  <c r="B341" i="1"/>
  <c r="B341" i="5" s="1"/>
  <c r="B325" i="1"/>
  <c r="B325" i="5" s="1"/>
  <c r="B309" i="1"/>
  <c r="B309" i="5" s="1"/>
  <c r="B293" i="1"/>
  <c r="B293" i="5" s="1"/>
  <c r="B277" i="1"/>
  <c r="B277" i="5" s="1"/>
  <c r="B261" i="1"/>
  <c r="B261" i="5" s="1"/>
  <c r="B245" i="1"/>
  <c r="B245" i="5" s="1"/>
  <c r="B229" i="1"/>
  <c r="B229" i="5" s="1"/>
  <c r="B213" i="1"/>
  <c r="B213" i="5" s="1"/>
  <c r="B197" i="1"/>
  <c r="B197" i="5" s="1"/>
  <c r="B181" i="1"/>
  <c r="B181" i="5" s="1"/>
  <c r="B4868" i="1"/>
  <c r="B4868" i="5" s="1"/>
  <c r="B4852" i="1"/>
  <c r="B4852" i="5" s="1"/>
  <c r="B4836" i="1"/>
  <c r="B4836" i="5" s="1"/>
  <c r="B4820" i="1"/>
  <c r="B4820" i="5" s="1"/>
  <c r="B4804" i="1"/>
  <c r="B4804" i="5" s="1"/>
  <c r="B4788" i="1"/>
  <c r="B4788" i="5" s="1"/>
  <c r="B4772" i="1"/>
  <c r="B4772" i="5" s="1"/>
  <c r="B4756" i="1"/>
  <c r="B4756" i="5" s="1"/>
  <c r="B4740" i="1"/>
  <c r="B4740" i="5" s="1"/>
  <c r="B4724" i="1"/>
  <c r="B4724" i="5" s="1"/>
  <c r="B4708" i="1"/>
  <c r="B4708" i="5" s="1"/>
  <c r="B4692" i="1"/>
  <c r="B4692" i="5" s="1"/>
  <c r="B4676" i="1"/>
  <c r="B4676" i="5" s="1"/>
  <c r="B4660" i="1"/>
  <c r="B4660" i="5" s="1"/>
  <c r="B4644" i="1"/>
  <c r="B4644" i="5" s="1"/>
  <c r="B4628" i="1"/>
  <c r="B4628" i="5" s="1"/>
  <c r="B4612" i="1"/>
  <c r="B4612" i="5" s="1"/>
  <c r="B4596" i="1"/>
  <c r="B4596" i="5" s="1"/>
  <c r="B4580" i="1"/>
  <c r="B4580" i="5" s="1"/>
  <c r="B4564" i="1"/>
  <c r="B4564" i="5" s="1"/>
  <c r="B4548" i="1"/>
  <c r="B4548" i="5" s="1"/>
  <c r="B4532" i="1"/>
  <c r="B4532" i="5" s="1"/>
  <c r="B4516" i="1"/>
  <c r="B4516" i="5" s="1"/>
  <c r="B4500" i="1"/>
  <c r="B4500" i="5" s="1"/>
  <c r="B4484" i="1"/>
  <c r="B4484" i="5" s="1"/>
  <c r="B4468" i="1"/>
  <c r="B4468" i="5" s="1"/>
  <c r="B4452" i="1"/>
  <c r="B4452" i="5" s="1"/>
  <c r="B4436" i="1"/>
  <c r="B4436" i="5" s="1"/>
  <c r="B4420" i="1"/>
  <c r="B4420" i="5" s="1"/>
  <c r="B4404" i="1"/>
  <c r="B4404" i="5" s="1"/>
  <c r="B4388" i="1"/>
  <c r="B4388" i="5" s="1"/>
  <c r="B4372" i="1"/>
  <c r="B4372" i="5" s="1"/>
  <c r="B4356" i="1"/>
  <c r="B4356" i="5" s="1"/>
  <c r="B4340" i="1"/>
  <c r="B4340" i="5" s="1"/>
  <c r="B4324" i="1"/>
  <c r="B4324" i="5" s="1"/>
  <c r="B4308" i="1"/>
  <c r="B4308" i="5" s="1"/>
  <c r="B4292" i="1"/>
  <c r="B4292" i="5" s="1"/>
  <c r="B4276" i="1"/>
  <c r="B4276" i="5" s="1"/>
  <c r="B4260" i="1"/>
  <c r="B4260" i="5" s="1"/>
  <c r="B4244" i="1"/>
  <c r="B4244" i="5" s="1"/>
  <c r="B4228" i="1"/>
  <c r="B4228" i="5" s="1"/>
  <c r="B4212" i="1"/>
  <c r="B4212" i="5" s="1"/>
  <c r="B4196" i="1"/>
  <c r="B4196" i="5" s="1"/>
  <c r="B4180" i="1"/>
  <c r="B4180" i="5" s="1"/>
  <c r="B4164" i="1"/>
  <c r="B4164" i="5" s="1"/>
  <c r="B4148" i="1"/>
  <c r="B4148" i="5" s="1"/>
  <c r="B4132" i="1"/>
  <c r="B4132" i="5" s="1"/>
  <c r="B4116" i="1"/>
  <c r="B4116" i="5" s="1"/>
  <c r="B4100" i="1"/>
  <c r="B4100" i="5" s="1"/>
  <c r="B4084" i="1"/>
  <c r="B4084" i="5" s="1"/>
  <c r="B4068" i="1"/>
  <c r="B4068" i="5" s="1"/>
  <c r="B4052" i="1"/>
  <c r="B4052" i="5" s="1"/>
  <c r="B4036" i="1"/>
  <c r="B4036" i="5" s="1"/>
  <c r="B4020" i="1"/>
  <c r="B4020" i="5" s="1"/>
  <c r="B4004" i="1"/>
  <c r="B4004" i="5" s="1"/>
  <c r="B3988" i="1"/>
  <c r="B3988" i="5" s="1"/>
  <c r="B3972" i="1"/>
  <c r="B3972" i="5" s="1"/>
  <c r="B3956" i="1"/>
  <c r="B3956" i="5" s="1"/>
  <c r="B3940" i="1"/>
  <c r="B3940" i="5" s="1"/>
  <c r="B3924" i="1"/>
  <c r="B3924" i="5" s="1"/>
  <c r="B3908" i="1"/>
  <c r="B3908" i="5" s="1"/>
  <c r="B3892" i="1"/>
  <c r="B3892" i="5" s="1"/>
  <c r="B3876" i="1"/>
  <c r="B3876" i="5" s="1"/>
  <c r="B3860" i="1"/>
  <c r="B3860" i="5" s="1"/>
  <c r="B3844" i="1"/>
  <c r="B3844" i="5" s="1"/>
  <c r="B3828" i="1"/>
  <c r="B3828" i="5" s="1"/>
  <c r="B3812" i="1"/>
  <c r="B3812" i="5" s="1"/>
  <c r="B3796" i="1"/>
  <c r="B3796" i="5" s="1"/>
  <c r="B3780" i="1"/>
  <c r="B3780" i="5" s="1"/>
  <c r="B3764" i="1"/>
  <c r="B3764" i="5" s="1"/>
  <c r="B3748" i="1"/>
  <c r="B3748" i="5" s="1"/>
  <c r="B3732" i="1"/>
  <c r="B3732" i="5" s="1"/>
  <c r="B3716" i="1"/>
  <c r="B3716" i="5" s="1"/>
  <c r="B3700" i="1"/>
  <c r="B3700" i="5" s="1"/>
  <c r="B3684" i="1"/>
  <c r="B3684" i="5" s="1"/>
  <c r="B3668" i="1"/>
  <c r="B3668" i="5" s="1"/>
  <c r="B3652" i="1"/>
  <c r="B3652" i="5" s="1"/>
  <c r="B3636" i="1"/>
  <c r="B3636" i="5" s="1"/>
  <c r="B3620" i="1"/>
  <c r="B3620" i="5" s="1"/>
  <c r="B3604" i="1"/>
  <c r="B3604" i="5" s="1"/>
  <c r="B3588" i="1"/>
  <c r="B3588" i="5" s="1"/>
  <c r="B3572" i="1"/>
  <c r="B3572" i="5" s="1"/>
  <c r="B3556" i="1"/>
  <c r="B3556" i="5" s="1"/>
  <c r="B3540" i="1"/>
  <c r="B3540" i="5" s="1"/>
  <c r="B3524" i="1"/>
  <c r="B3524" i="5" s="1"/>
  <c r="B3508" i="1"/>
  <c r="B3508" i="5" s="1"/>
  <c r="B3492" i="1"/>
  <c r="B3492" i="5" s="1"/>
  <c r="B3476" i="1"/>
  <c r="B3476" i="5" s="1"/>
  <c r="B3460" i="1"/>
  <c r="B3460" i="5" s="1"/>
  <c r="B3444" i="1"/>
  <c r="B3444" i="5" s="1"/>
  <c r="B3428" i="1"/>
  <c r="B3428" i="5" s="1"/>
  <c r="B3412" i="1"/>
  <c r="B3412" i="5" s="1"/>
  <c r="B3396" i="1"/>
  <c r="B3396" i="5" s="1"/>
  <c r="B3380" i="1"/>
  <c r="B3380" i="5" s="1"/>
  <c r="B3364" i="1"/>
  <c r="B3364" i="5" s="1"/>
  <c r="B3348" i="1"/>
  <c r="B3348" i="5" s="1"/>
  <c r="B3332" i="1"/>
  <c r="B3332" i="5" s="1"/>
  <c r="B3316" i="1"/>
  <c r="B3316" i="5" s="1"/>
  <c r="B3300" i="1"/>
  <c r="B3300" i="5" s="1"/>
  <c r="B3284" i="1"/>
  <c r="B3284" i="5" s="1"/>
  <c r="B3268" i="1"/>
  <c r="B3268" i="5" s="1"/>
  <c r="B3252" i="1"/>
  <c r="B3252" i="5" s="1"/>
  <c r="B3236" i="1"/>
  <c r="B3236" i="5" s="1"/>
  <c r="B3220" i="1"/>
  <c r="B3220" i="5" s="1"/>
  <c r="B3204" i="1"/>
  <c r="B3204" i="5" s="1"/>
  <c r="B3188" i="1"/>
  <c r="B3188" i="5" s="1"/>
  <c r="B3172" i="1"/>
  <c r="B3172" i="5" s="1"/>
  <c r="B3156" i="1"/>
  <c r="B3156" i="5" s="1"/>
  <c r="B3140" i="1"/>
  <c r="B3140" i="5" s="1"/>
  <c r="B3124" i="1"/>
  <c r="B3124" i="5" s="1"/>
  <c r="B3108" i="1"/>
  <c r="B3108" i="5" s="1"/>
  <c r="B3092" i="1"/>
  <c r="B3092" i="5" s="1"/>
  <c r="B3076" i="1"/>
  <c r="B3076" i="5" s="1"/>
  <c r="B3060" i="1"/>
  <c r="B3060" i="5" s="1"/>
  <c r="B3044" i="1"/>
  <c r="B3044" i="5" s="1"/>
  <c r="B3028" i="1"/>
  <c r="B3028" i="5" s="1"/>
  <c r="B3012" i="1"/>
  <c r="B3012" i="5" s="1"/>
  <c r="B2996" i="1"/>
  <c r="B2996" i="5" s="1"/>
  <c r="B2980" i="1"/>
  <c r="B2980" i="5" s="1"/>
  <c r="B2964" i="1"/>
  <c r="B2964" i="5" s="1"/>
  <c r="B2948" i="1"/>
  <c r="B2948" i="5" s="1"/>
  <c r="B2932" i="1"/>
  <c r="B2932" i="5" s="1"/>
  <c r="B2916" i="1"/>
  <c r="B2916" i="5" s="1"/>
  <c r="B2900" i="1"/>
  <c r="B2900" i="5" s="1"/>
  <c r="B2884" i="1"/>
  <c r="B2884" i="5" s="1"/>
  <c r="B2868" i="1"/>
  <c r="B2868" i="5" s="1"/>
  <c r="B2852" i="1"/>
  <c r="B2852" i="5" s="1"/>
  <c r="B2836" i="1"/>
  <c r="B2836" i="5" s="1"/>
  <c r="B2820" i="1"/>
  <c r="B2820" i="5" s="1"/>
  <c r="B2804" i="1"/>
  <c r="B2804" i="5" s="1"/>
  <c r="B2788" i="1"/>
  <c r="B2788" i="5" s="1"/>
  <c r="B2772" i="1"/>
  <c r="B2772" i="5" s="1"/>
  <c r="B2756" i="1"/>
  <c r="B2756" i="5" s="1"/>
  <c r="B2740" i="1"/>
  <c r="B2740" i="5" s="1"/>
  <c r="B2724" i="1"/>
  <c r="B2724" i="5" s="1"/>
  <c r="B2708" i="1"/>
  <c r="B2708" i="5" s="1"/>
  <c r="B2692" i="1"/>
  <c r="B2692" i="5" s="1"/>
  <c r="B2676" i="1"/>
  <c r="B2676" i="5" s="1"/>
  <c r="B2660" i="1"/>
  <c r="B2660" i="5" s="1"/>
  <c r="B2644" i="1"/>
  <c r="B2644" i="5" s="1"/>
  <c r="B2628" i="1"/>
  <c r="B2628" i="5" s="1"/>
  <c r="B2612" i="1"/>
  <c r="B2612" i="5" s="1"/>
  <c r="B2596" i="1"/>
  <c r="B2596" i="5" s="1"/>
  <c r="B2580" i="1"/>
  <c r="B2580" i="5" s="1"/>
  <c r="B2564" i="1"/>
  <c r="B2564" i="5" s="1"/>
  <c r="B2548" i="1"/>
  <c r="B2548" i="5" s="1"/>
  <c r="B2532" i="1"/>
  <c r="B2532" i="5" s="1"/>
  <c r="B2516" i="1"/>
  <c r="B2516" i="5" s="1"/>
  <c r="B2500" i="1"/>
  <c r="B2500" i="5" s="1"/>
  <c r="B2484" i="1"/>
  <c r="B2484" i="5" s="1"/>
  <c r="B2468" i="1"/>
  <c r="B2468" i="5" s="1"/>
  <c r="B2452" i="1"/>
  <c r="B2452" i="5" s="1"/>
  <c r="B2436" i="1"/>
  <c r="B2436" i="5" s="1"/>
  <c r="B2420" i="1"/>
  <c r="B2420" i="5" s="1"/>
  <c r="B2404" i="1"/>
  <c r="B2404" i="5" s="1"/>
  <c r="B2388" i="1"/>
  <c r="B2388" i="5" s="1"/>
  <c r="B2372" i="1"/>
  <c r="B2372" i="5" s="1"/>
  <c r="B2356" i="1"/>
  <c r="B2356" i="5" s="1"/>
  <c r="B2340" i="1"/>
  <c r="B2340" i="5" s="1"/>
  <c r="B2324" i="1"/>
  <c r="B2324" i="5" s="1"/>
  <c r="B2308" i="1"/>
  <c r="B2308" i="5" s="1"/>
  <c r="B2292" i="1"/>
  <c r="B2292" i="5" s="1"/>
  <c r="B2276" i="1"/>
  <c r="B2276" i="5" s="1"/>
  <c r="B2260" i="1"/>
  <c r="B2260" i="5" s="1"/>
  <c r="B2244" i="1"/>
  <c r="B2244" i="5" s="1"/>
  <c r="B2228" i="1"/>
  <c r="B2228" i="5" s="1"/>
  <c r="B2212" i="1"/>
  <c r="B2212" i="5" s="1"/>
  <c r="B2196" i="1"/>
  <c r="B2196" i="5" s="1"/>
  <c r="B2180" i="1"/>
  <c r="B2180" i="5" s="1"/>
  <c r="B2164" i="1"/>
  <c r="B2164" i="5" s="1"/>
  <c r="B2148" i="1"/>
  <c r="B2148" i="5" s="1"/>
  <c r="B2132" i="1"/>
  <c r="B2132" i="5" s="1"/>
  <c r="B2116" i="1"/>
  <c r="B2116" i="5" s="1"/>
  <c r="B2100" i="1"/>
  <c r="B2100" i="5" s="1"/>
  <c r="B2084" i="1"/>
  <c r="B2084" i="5" s="1"/>
  <c r="B2068" i="1"/>
  <c r="B2068" i="5" s="1"/>
  <c r="B2052" i="1"/>
  <c r="B2052" i="5" s="1"/>
  <c r="B2036" i="1"/>
  <c r="B2036" i="5" s="1"/>
  <c r="B2020" i="1"/>
  <c r="B2020" i="5" s="1"/>
  <c r="B2004" i="1"/>
  <c r="B2004" i="5" s="1"/>
  <c r="B1988" i="1"/>
  <c r="B1988" i="5" s="1"/>
  <c r="B1972" i="1"/>
  <c r="B1972" i="5" s="1"/>
  <c r="B1956" i="1"/>
  <c r="B1956" i="5" s="1"/>
  <c r="B1940" i="1"/>
  <c r="B1940" i="5" s="1"/>
  <c r="B1924" i="1"/>
  <c r="B1924" i="5" s="1"/>
  <c r="B1908" i="1"/>
  <c r="B1908" i="5" s="1"/>
  <c r="B1892" i="1"/>
  <c r="B1892" i="5" s="1"/>
  <c r="B1876" i="1"/>
  <c r="B1876" i="5" s="1"/>
  <c r="B1860" i="1"/>
  <c r="B1860" i="5" s="1"/>
  <c r="B1844" i="1"/>
  <c r="B1844" i="5" s="1"/>
  <c r="B1828" i="1"/>
  <c r="B1828" i="5" s="1"/>
  <c r="B1812" i="1"/>
  <c r="B1812" i="5" s="1"/>
  <c r="B1796" i="1"/>
  <c r="B1796" i="5" s="1"/>
  <c r="B1780" i="1"/>
  <c r="B1780" i="5" s="1"/>
  <c r="B1764" i="1"/>
  <c r="B1764" i="5" s="1"/>
  <c r="B1748" i="1"/>
  <c r="B1748" i="5" s="1"/>
  <c r="B1732" i="1"/>
  <c r="B1732" i="5" s="1"/>
  <c r="B1716" i="1"/>
  <c r="B1716" i="5" s="1"/>
  <c r="B1700" i="1"/>
  <c r="B1700" i="5" s="1"/>
  <c r="B1684" i="1"/>
  <c r="B1684" i="5" s="1"/>
  <c r="B1668" i="1"/>
  <c r="B1668" i="5" s="1"/>
  <c r="B1652" i="1"/>
  <c r="B1652" i="5" s="1"/>
  <c r="B1636" i="1"/>
  <c r="B1636" i="5" s="1"/>
  <c r="B1620" i="1"/>
  <c r="B1620" i="5" s="1"/>
  <c r="B1604" i="1"/>
  <c r="B1604" i="5" s="1"/>
  <c r="B1588" i="1"/>
  <c r="B1588" i="5" s="1"/>
  <c r="B1572" i="1"/>
  <c r="B1572" i="5" s="1"/>
  <c r="B1556" i="1"/>
  <c r="B1556" i="5" s="1"/>
  <c r="B1540" i="1"/>
  <c r="B1540" i="5" s="1"/>
  <c r="B1524" i="1"/>
  <c r="B1524" i="5" s="1"/>
  <c r="B1508" i="1"/>
  <c r="B1508" i="5" s="1"/>
  <c r="B1492" i="1"/>
  <c r="B1492" i="5" s="1"/>
  <c r="B1476" i="1"/>
  <c r="B1476" i="5" s="1"/>
  <c r="B1460" i="1"/>
  <c r="B1460" i="5" s="1"/>
  <c r="B1444" i="1"/>
  <c r="B1444" i="5" s="1"/>
  <c r="B1428" i="1"/>
  <c r="B1428" i="5" s="1"/>
  <c r="B1412" i="1"/>
  <c r="B1412" i="5" s="1"/>
  <c r="B1396" i="1"/>
  <c r="B1396" i="5" s="1"/>
  <c r="B1380" i="1"/>
  <c r="B1380" i="5" s="1"/>
  <c r="B1364" i="1"/>
  <c r="B1364" i="5" s="1"/>
  <c r="B1348" i="1"/>
  <c r="B1348" i="5" s="1"/>
  <c r="B1332" i="1"/>
  <c r="B1332" i="5" s="1"/>
  <c r="B1316" i="1"/>
  <c r="B1316" i="5" s="1"/>
  <c r="B1300" i="1"/>
  <c r="B1300" i="5" s="1"/>
  <c r="B1284" i="1"/>
  <c r="B1284" i="5" s="1"/>
  <c r="B1268" i="1"/>
  <c r="B1268" i="5" s="1"/>
  <c r="B1252" i="1"/>
  <c r="B1252" i="5" s="1"/>
  <c r="B1236" i="1"/>
  <c r="B1236" i="5" s="1"/>
  <c r="B1220" i="1"/>
  <c r="B1220" i="5" s="1"/>
  <c r="B1204" i="1"/>
  <c r="B1204" i="5" s="1"/>
  <c r="B1188" i="1"/>
  <c r="B1188" i="5" s="1"/>
  <c r="B1172" i="1"/>
  <c r="B1172" i="5" s="1"/>
  <c r="B1156" i="1"/>
  <c r="B1156" i="5" s="1"/>
  <c r="B1140" i="1"/>
  <c r="B1140" i="5" s="1"/>
  <c r="B1124" i="1"/>
  <c r="B1124" i="5" s="1"/>
  <c r="B1108" i="1"/>
  <c r="B1108" i="5" s="1"/>
  <c r="B1092" i="1"/>
  <c r="B1092" i="5" s="1"/>
  <c r="B1076" i="1"/>
  <c r="B1076" i="5" s="1"/>
  <c r="B1060" i="1"/>
  <c r="B1060" i="5" s="1"/>
  <c r="B1044" i="1"/>
  <c r="B1044" i="5" s="1"/>
  <c r="B1028" i="1"/>
  <c r="B1028" i="5" s="1"/>
  <c r="B1012" i="1"/>
  <c r="B1012" i="5" s="1"/>
  <c r="B996" i="1"/>
  <c r="B996" i="5" s="1"/>
  <c r="B980" i="1"/>
  <c r="B980" i="5" s="1"/>
  <c r="B964" i="1"/>
  <c r="B964" i="5" s="1"/>
  <c r="B948" i="1"/>
  <c r="B948" i="5" s="1"/>
  <c r="B932" i="1"/>
  <c r="B932" i="5" s="1"/>
  <c r="B916" i="1"/>
  <c r="B916" i="5" s="1"/>
  <c r="B900" i="1"/>
  <c r="B900" i="5" s="1"/>
  <c r="B884" i="1"/>
  <c r="B884" i="5" s="1"/>
  <c r="B868" i="1"/>
  <c r="B868" i="5" s="1"/>
  <c r="B852" i="1"/>
  <c r="B852" i="5" s="1"/>
  <c r="B836" i="1"/>
  <c r="B836" i="5" s="1"/>
  <c r="B820" i="1"/>
  <c r="B820" i="5" s="1"/>
  <c r="B1955" i="1"/>
  <c r="B1955" i="5" s="1"/>
  <c r="B1939" i="1"/>
  <c r="B1939" i="5" s="1"/>
  <c r="B1923" i="1"/>
  <c r="B1923" i="5" s="1"/>
  <c r="B1907" i="1"/>
  <c r="B1907" i="5" s="1"/>
  <c r="B1891" i="1"/>
  <c r="B1891" i="5" s="1"/>
  <c r="B1875" i="1"/>
  <c r="B1875" i="5" s="1"/>
  <c r="B1859" i="1"/>
  <c r="B1859" i="5" s="1"/>
  <c r="B1843" i="1"/>
  <c r="B1843" i="5" s="1"/>
  <c r="B1827" i="1"/>
  <c r="B1827" i="5" s="1"/>
  <c r="B1811" i="1"/>
  <c r="B1811" i="5" s="1"/>
  <c r="B1795" i="1"/>
  <c r="B1795" i="5" s="1"/>
  <c r="B1779" i="1"/>
  <c r="B1779" i="5" s="1"/>
  <c r="B1763" i="1"/>
  <c r="B1763" i="5" s="1"/>
  <c r="B1747" i="1"/>
  <c r="B1747" i="5" s="1"/>
  <c r="B1731" i="1"/>
  <c r="B1731" i="5" s="1"/>
  <c r="B1715" i="1"/>
  <c r="B1715" i="5" s="1"/>
  <c r="B1699" i="1"/>
  <c r="B1699" i="5" s="1"/>
  <c r="B1683" i="1"/>
  <c r="B1683" i="5" s="1"/>
  <c r="B1667" i="1"/>
  <c r="B1667" i="5" s="1"/>
  <c r="B1651" i="1"/>
  <c r="B1651" i="5" s="1"/>
  <c r="B1635" i="1"/>
  <c r="B1635" i="5" s="1"/>
  <c r="B1619" i="1"/>
  <c r="B1619" i="5" s="1"/>
  <c r="B1603" i="1"/>
  <c r="B1603" i="5" s="1"/>
  <c r="B1587" i="1"/>
  <c r="B1587" i="5" s="1"/>
  <c r="B1571" i="1"/>
  <c r="B1571" i="5" s="1"/>
  <c r="B1555" i="1"/>
  <c r="B1555" i="5" s="1"/>
  <c r="B1539" i="1"/>
  <c r="B1539" i="5" s="1"/>
  <c r="B1523" i="1"/>
  <c r="B1523" i="5" s="1"/>
  <c r="B1507" i="1"/>
  <c r="B1507" i="5" s="1"/>
  <c r="B1491" i="1"/>
  <c r="B1491" i="5" s="1"/>
  <c r="B1475" i="1"/>
  <c r="B1475" i="5" s="1"/>
  <c r="B1459" i="1"/>
  <c r="B1459" i="5" s="1"/>
  <c r="B1443" i="1"/>
  <c r="B1443" i="5" s="1"/>
  <c r="B1427" i="1"/>
  <c r="B1427" i="5" s="1"/>
  <c r="B1411" i="1"/>
  <c r="B1411" i="5" s="1"/>
  <c r="B1395" i="1"/>
  <c r="B1395" i="5" s="1"/>
  <c r="B1379" i="1"/>
  <c r="B1379" i="5" s="1"/>
  <c r="B1363" i="1"/>
  <c r="B1363" i="5" s="1"/>
  <c r="B1347" i="1"/>
  <c r="B1347" i="5" s="1"/>
  <c r="B1331" i="1"/>
  <c r="B1331" i="5" s="1"/>
  <c r="B1315" i="1"/>
  <c r="B1315" i="5" s="1"/>
  <c r="B1299" i="1"/>
  <c r="B1299" i="5" s="1"/>
  <c r="B1283" i="1"/>
  <c r="B1283" i="5" s="1"/>
  <c r="B1267" i="1"/>
  <c r="B1267" i="5" s="1"/>
  <c r="B1251" i="1"/>
  <c r="B1251" i="5" s="1"/>
  <c r="B1235" i="1"/>
  <c r="B1235" i="5" s="1"/>
  <c r="B1219" i="1"/>
  <c r="B1219" i="5" s="1"/>
  <c r="B1203" i="1"/>
  <c r="B1203" i="5" s="1"/>
  <c r="B1187" i="1"/>
  <c r="B1187" i="5" s="1"/>
  <c r="B1171" i="1"/>
  <c r="B1171" i="5" s="1"/>
  <c r="B1155" i="1"/>
  <c r="B1155" i="5" s="1"/>
  <c r="B1139" i="1"/>
  <c r="B1139" i="5" s="1"/>
  <c r="B1123" i="1"/>
  <c r="B1123" i="5" s="1"/>
  <c r="B1107" i="1"/>
  <c r="B1107" i="5" s="1"/>
  <c r="B1091" i="1"/>
  <c r="B1091" i="5" s="1"/>
  <c r="B1075" i="1"/>
  <c r="B1075" i="5" s="1"/>
  <c r="B1059" i="1"/>
  <c r="B1059" i="5" s="1"/>
  <c r="B1043" i="1"/>
  <c r="B1043" i="5" s="1"/>
  <c r="B1027" i="1"/>
  <c r="B1027" i="5" s="1"/>
  <c r="B1011" i="1"/>
  <c r="B1011" i="5" s="1"/>
  <c r="B995" i="1"/>
  <c r="B995" i="5" s="1"/>
  <c r="B979" i="1"/>
  <c r="B979" i="5" s="1"/>
  <c r="B963" i="1"/>
  <c r="B963" i="5" s="1"/>
  <c r="B947" i="1"/>
  <c r="B947" i="5" s="1"/>
  <c r="B931" i="1"/>
  <c r="B931" i="5" s="1"/>
  <c r="B915" i="1"/>
  <c r="B915" i="5" s="1"/>
  <c r="B899" i="1"/>
  <c r="B899" i="5" s="1"/>
  <c r="B883" i="1"/>
  <c r="B883" i="5" s="1"/>
  <c r="B867" i="1"/>
  <c r="B867" i="5" s="1"/>
  <c r="B851" i="1"/>
  <c r="B851" i="5" s="1"/>
  <c r="B835" i="1"/>
  <c r="B835" i="5" s="1"/>
  <c r="B819" i="1"/>
  <c r="B819" i="5" s="1"/>
  <c r="B803" i="1"/>
  <c r="B803" i="5" s="1"/>
  <c r="B787" i="1"/>
  <c r="B787" i="5" s="1"/>
  <c r="B771" i="1"/>
  <c r="B771" i="5" s="1"/>
  <c r="B755" i="1"/>
  <c r="B755" i="5" s="1"/>
  <c r="B739" i="1"/>
  <c r="B739" i="5" s="1"/>
  <c r="B723" i="1"/>
  <c r="B723" i="5" s="1"/>
  <c r="B707" i="1"/>
  <c r="B707" i="5" s="1"/>
  <c r="B2178" i="1"/>
  <c r="B2178" i="5" s="1"/>
  <c r="B2162" i="1"/>
  <c r="B2162" i="5" s="1"/>
  <c r="B2146" i="1"/>
  <c r="B2146" i="5" s="1"/>
  <c r="B2130" i="1"/>
  <c r="B2130" i="5" s="1"/>
  <c r="B2114" i="1"/>
  <c r="B2114" i="5" s="1"/>
  <c r="B2098" i="1"/>
  <c r="B2098" i="5" s="1"/>
  <c r="B2082" i="1"/>
  <c r="B2082" i="5" s="1"/>
  <c r="B2066" i="1"/>
  <c r="B2066" i="5" s="1"/>
  <c r="B2050" i="1"/>
  <c r="B2050" i="5" s="1"/>
  <c r="B2034" i="1"/>
  <c r="B2034" i="5" s="1"/>
  <c r="B2018" i="1"/>
  <c r="B2018" i="5" s="1"/>
  <c r="B2002" i="1"/>
  <c r="B2002" i="5" s="1"/>
  <c r="B1986" i="1"/>
  <c r="B1986" i="5" s="1"/>
  <c r="B1970" i="1"/>
  <c r="B1970" i="5" s="1"/>
  <c r="B1954" i="1"/>
  <c r="B1954" i="5" s="1"/>
  <c r="B1938" i="1"/>
  <c r="B1938" i="5" s="1"/>
  <c r="B1922" i="1"/>
  <c r="B1922" i="5" s="1"/>
  <c r="B1906" i="1"/>
  <c r="B1906" i="5" s="1"/>
  <c r="B1890" i="1"/>
  <c r="B1890" i="5" s="1"/>
  <c r="B1874" i="1"/>
  <c r="B1874" i="5" s="1"/>
  <c r="B1858" i="1"/>
  <c r="B1858" i="5" s="1"/>
  <c r="B1842" i="1"/>
  <c r="B1842" i="5" s="1"/>
  <c r="B1826" i="1"/>
  <c r="B1826" i="5" s="1"/>
  <c r="B1810" i="1"/>
  <c r="B1810" i="5" s="1"/>
  <c r="B1794" i="1"/>
  <c r="B1794" i="5" s="1"/>
  <c r="B1778" i="1"/>
  <c r="B1778" i="5" s="1"/>
  <c r="B1762" i="1"/>
  <c r="B1762" i="5" s="1"/>
  <c r="B1746" i="1"/>
  <c r="B1746" i="5" s="1"/>
  <c r="B1730" i="1"/>
  <c r="B1730" i="5" s="1"/>
  <c r="B1714" i="1"/>
  <c r="B1714" i="5" s="1"/>
  <c r="B1698" i="1"/>
  <c r="B1698" i="5" s="1"/>
  <c r="B1682" i="1"/>
  <c r="B1682" i="5" s="1"/>
  <c r="B1666" i="1"/>
  <c r="B1666" i="5" s="1"/>
  <c r="B1650" i="1"/>
  <c r="B1650" i="5" s="1"/>
  <c r="B1634" i="1"/>
  <c r="B1634" i="5" s="1"/>
  <c r="B1618" i="1"/>
  <c r="B1618" i="5" s="1"/>
  <c r="B1602" i="1"/>
  <c r="B1602" i="5" s="1"/>
  <c r="B1586" i="1"/>
  <c r="B1586" i="5" s="1"/>
  <c r="B1570" i="1"/>
  <c r="B1570" i="5" s="1"/>
  <c r="B1554" i="1"/>
  <c r="B1554" i="5" s="1"/>
  <c r="B1538" i="1"/>
  <c r="B1538" i="5" s="1"/>
  <c r="B1522" i="1"/>
  <c r="B1522" i="5" s="1"/>
  <c r="B1506" i="1"/>
  <c r="B1506" i="5" s="1"/>
  <c r="B1490" i="1"/>
  <c r="B1490" i="5" s="1"/>
  <c r="B1474" i="1"/>
  <c r="B1474" i="5" s="1"/>
  <c r="B1458" i="1"/>
  <c r="B1458" i="5" s="1"/>
  <c r="B1442" i="1"/>
  <c r="B1442" i="5" s="1"/>
  <c r="B1426" i="1"/>
  <c r="B1426" i="5" s="1"/>
  <c r="B1410" i="1"/>
  <c r="B1410" i="5" s="1"/>
  <c r="B1394" i="1"/>
  <c r="B1394" i="5" s="1"/>
  <c r="B1378" i="1"/>
  <c r="B1378" i="5" s="1"/>
  <c r="B1362" i="1"/>
  <c r="B1362" i="5" s="1"/>
  <c r="B1346" i="1"/>
  <c r="B1346" i="5" s="1"/>
  <c r="B1330" i="1"/>
  <c r="B1330" i="5" s="1"/>
  <c r="B1314" i="1"/>
  <c r="B1314" i="5" s="1"/>
  <c r="B1298" i="1"/>
  <c r="B1298" i="5" s="1"/>
  <c r="B1282" i="1"/>
  <c r="B1282" i="5" s="1"/>
  <c r="B1266" i="1"/>
  <c r="B1266" i="5" s="1"/>
  <c r="B1250" i="1"/>
  <c r="B1250" i="5" s="1"/>
  <c r="B1234" i="1"/>
  <c r="B1234" i="5" s="1"/>
  <c r="B1218" i="1"/>
  <c r="B1218" i="5" s="1"/>
  <c r="B1202" i="1"/>
  <c r="B1202" i="5" s="1"/>
  <c r="B1186" i="1"/>
  <c r="B1186" i="5" s="1"/>
  <c r="B1170" i="1"/>
  <c r="B1170" i="5" s="1"/>
  <c r="B1154" i="1"/>
  <c r="B1154" i="5" s="1"/>
  <c r="B1138" i="1"/>
  <c r="B1138" i="5" s="1"/>
  <c r="B1122" i="1"/>
  <c r="B1122" i="5" s="1"/>
  <c r="B1106" i="1"/>
  <c r="B1106" i="5" s="1"/>
  <c r="B1090" i="1"/>
  <c r="B1090" i="5" s="1"/>
  <c r="B1074" i="1"/>
  <c r="B1074" i="5" s="1"/>
  <c r="B1058" i="1"/>
  <c r="B1058" i="5" s="1"/>
  <c r="B1042" i="1"/>
  <c r="B1042" i="5" s="1"/>
  <c r="B1026" i="1"/>
  <c r="B1026" i="5" s="1"/>
  <c r="B1010" i="1"/>
  <c r="B1010" i="5" s="1"/>
  <c r="B994" i="1"/>
  <c r="B994" i="5" s="1"/>
  <c r="B978" i="1"/>
  <c r="B978" i="5" s="1"/>
  <c r="B962" i="1"/>
  <c r="B962" i="5" s="1"/>
  <c r="B946" i="1"/>
  <c r="B946" i="5" s="1"/>
  <c r="B930" i="1"/>
  <c r="B930" i="5" s="1"/>
  <c r="B914" i="1"/>
  <c r="B914" i="5" s="1"/>
  <c r="B898" i="1"/>
  <c r="B898" i="5" s="1"/>
  <c r="B882" i="1"/>
  <c r="B882" i="5" s="1"/>
  <c r="B866" i="1"/>
  <c r="B866" i="5" s="1"/>
  <c r="B850" i="1"/>
  <c r="B850" i="5" s="1"/>
  <c r="B834" i="1"/>
  <c r="B834" i="5" s="1"/>
  <c r="B818" i="1"/>
  <c r="B818" i="5" s="1"/>
  <c r="B802" i="1"/>
  <c r="B802" i="5" s="1"/>
  <c r="B786" i="1"/>
  <c r="B786" i="5" s="1"/>
  <c r="B770" i="1"/>
  <c r="B770" i="5" s="1"/>
  <c r="B754" i="1"/>
  <c r="B754" i="5" s="1"/>
  <c r="B738" i="1"/>
  <c r="B738" i="5" s="1"/>
  <c r="B722" i="1"/>
  <c r="B722" i="5" s="1"/>
  <c r="B706" i="1"/>
  <c r="B706" i="5" s="1"/>
  <c r="B690" i="1"/>
  <c r="B690" i="5" s="1"/>
  <c r="B674" i="1"/>
  <c r="B674" i="5" s="1"/>
  <c r="B658" i="1"/>
  <c r="B658" i="5" s="1"/>
  <c r="B642" i="1"/>
  <c r="B642" i="5" s="1"/>
  <c r="B626" i="1"/>
  <c r="B626" i="5" s="1"/>
  <c r="B610" i="1"/>
  <c r="B610" i="5" s="1"/>
  <c r="B594" i="1"/>
  <c r="B594" i="5" s="1"/>
  <c r="B578" i="1"/>
  <c r="B578" i="5" s="1"/>
  <c r="B562" i="1"/>
  <c r="B562" i="5" s="1"/>
  <c r="B546" i="1"/>
  <c r="B546" i="5" s="1"/>
  <c r="B530" i="1"/>
  <c r="B530" i="5" s="1"/>
  <c r="B514" i="1"/>
  <c r="B514" i="5" s="1"/>
  <c r="B498" i="1"/>
  <c r="B498" i="5" s="1"/>
  <c r="B482" i="1"/>
  <c r="B482" i="5" s="1"/>
  <c r="B466" i="1"/>
  <c r="B466" i="5" s="1"/>
  <c r="B450" i="1"/>
  <c r="B450" i="5" s="1"/>
  <c r="B434" i="1"/>
  <c r="B434" i="5" s="1"/>
  <c r="B418" i="1"/>
  <c r="B418" i="5" s="1"/>
  <c r="B402" i="1"/>
  <c r="B402" i="5" s="1"/>
  <c r="B386" i="1"/>
  <c r="B386" i="5" s="1"/>
  <c r="B370" i="1"/>
  <c r="B370" i="5" s="1"/>
  <c r="B354" i="1"/>
  <c r="B354" i="5" s="1"/>
  <c r="B338" i="1"/>
  <c r="B338" i="5" s="1"/>
  <c r="B322" i="1"/>
  <c r="B322" i="5" s="1"/>
  <c r="B306" i="1"/>
  <c r="B306" i="5" s="1"/>
  <c r="B290" i="1"/>
  <c r="B290" i="5" s="1"/>
  <c r="B274" i="1"/>
  <c r="B274" i="5" s="1"/>
  <c r="B258" i="1"/>
  <c r="B258" i="5" s="1"/>
  <c r="B242" i="1"/>
  <c r="B242" i="5" s="1"/>
  <c r="B226" i="1"/>
  <c r="B226" i="5" s="1"/>
  <c r="B210" i="1"/>
  <c r="B210" i="5" s="1"/>
  <c r="B194" i="1"/>
  <c r="B194" i="5" s="1"/>
  <c r="B178" i="1"/>
  <c r="B178" i="5" s="1"/>
  <c r="B162" i="1"/>
  <c r="B162" i="5" s="1"/>
  <c r="B1169" i="1"/>
  <c r="B1169" i="5" s="1"/>
  <c r="B1153" i="1"/>
  <c r="B1153" i="5" s="1"/>
  <c r="B1137" i="1"/>
  <c r="B1137" i="5" s="1"/>
  <c r="B1121" i="1"/>
  <c r="B1121" i="5" s="1"/>
  <c r="B1105" i="1"/>
  <c r="B1105" i="5" s="1"/>
  <c r="B1089" i="1"/>
  <c r="B1089" i="5" s="1"/>
  <c r="B1073" i="1"/>
  <c r="B1073" i="5" s="1"/>
  <c r="B1057" i="1"/>
  <c r="B1057" i="5" s="1"/>
  <c r="B1041" i="1"/>
  <c r="B1041" i="5" s="1"/>
  <c r="B1025" i="1"/>
  <c r="B1025" i="5" s="1"/>
  <c r="B1009" i="1"/>
  <c r="B1009" i="5" s="1"/>
  <c r="B993" i="1"/>
  <c r="B993" i="5" s="1"/>
  <c r="B977" i="1"/>
  <c r="B977" i="5" s="1"/>
  <c r="B961" i="1"/>
  <c r="B961" i="5" s="1"/>
  <c r="B945" i="1"/>
  <c r="B945" i="5" s="1"/>
  <c r="B929" i="1"/>
  <c r="B929" i="5" s="1"/>
  <c r="B913" i="1"/>
  <c r="B913" i="5" s="1"/>
  <c r="B897" i="1"/>
  <c r="B897" i="5" s="1"/>
  <c r="B881" i="1"/>
  <c r="B881" i="5" s="1"/>
  <c r="B865" i="1"/>
  <c r="B865" i="5" s="1"/>
  <c r="B849" i="1"/>
  <c r="B849" i="5" s="1"/>
  <c r="B833" i="1"/>
  <c r="B833" i="5" s="1"/>
  <c r="B817" i="1"/>
  <c r="B817" i="5" s="1"/>
  <c r="B801" i="1"/>
  <c r="B801" i="5" s="1"/>
  <c r="B785" i="1"/>
  <c r="B785" i="5" s="1"/>
  <c r="B769" i="1"/>
  <c r="B769" i="5" s="1"/>
  <c r="B753" i="1"/>
  <c r="B753" i="5" s="1"/>
  <c r="B1248" i="1"/>
  <c r="B1248" i="5" s="1"/>
  <c r="B1232" i="1"/>
  <c r="B1232" i="5" s="1"/>
  <c r="B1216" i="1"/>
  <c r="B1216" i="5" s="1"/>
  <c r="B1200" i="1"/>
  <c r="B1200" i="5" s="1"/>
  <c r="B1184" i="1"/>
  <c r="B1184" i="5" s="1"/>
  <c r="B1168" i="1"/>
  <c r="B1168" i="5" s="1"/>
  <c r="B1152" i="1"/>
  <c r="B1152" i="5" s="1"/>
  <c r="B1136" i="1"/>
  <c r="B1136" i="5" s="1"/>
  <c r="B1120" i="1"/>
  <c r="B1120" i="5" s="1"/>
  <c r="B1104" i="1"/>
  <c r="B1104" i="5" s="1"/>
  <c r="B1088" i="1"/>
  <c r="B1088" i="5" s="1"/>
  <c r="B1072" i="1"/>
  <c r="B1072" i="5" s="1"/>
  <c r="B1056" i="1"/>
  <c r="B1056" i="5" s="1"/>
  <c r="B1040" i="1"/>
  <c r="B1040" i="5" s="1"/>
  <c r="B1024" i="1"/>
  <c r="B1024" i="5" s="1"/>
  <c r="B1008" i="1"/>
  <c r="B1008" i="5" s="1"/>
  <c r="B992" i="1"/>
  <c r="B992" i="5" s="1"/>
  <c r="B976" i="1"/>
  <c r="B976" i="5" s="1"/>
  <c r="B960" i="1"/>
  <c r="B960" i="5" s="1"/>
  <c r="B944" i="1"/>
  <c r="B944" i="5" s="1"/>
  <c r="B5167" i="1"/>
  <c r="B5167" i="5" s="1"/>
  <c r="B5151" i="1"/>
  <c r="B5151" i="5" s="1"/>
  <c r="B5135" i="1"/>
  <c r="B5135" i="5" s="1"/>
  <c r="B5119" i="1"/>
  <c r="B5119" i="5" s="1"/>
  <c r="B5103" i="1"/>
  <c r="B5103" i="5" s="1"/>
  <c r="B5087" i="1"/>
  <c r="B5087" i="5" s="1"/>
  <c r="B5071" i="1"/>
  <c r="B5071" i="5" s="1"/>
  <c r="B5055" i="1"/>
  <c r="B5055" i="5" s="1"/>
  <c r="B5039" i="1"/>
  <c r="B5039" i="5" s="1"/>
  <c r="B5023" i="1"/>
  <c r="B5023" i="5" s="1"/>
  <c r="B5007" i="1"/>
  <c r="B5007" i="5" s="1"/>
  <c r="B4991" i="1"/>
  <c r="B4991" i="5" s="1"/>
  <c r="B4975" i="1"/>
  <c r="B4975" i="5" s="1"/>
  <c r="B4959" i="1"/>
  <c r="B4959" i="5" s="1"/>
  <c r="B4943" i="1"/>
  <c r="B4943" i="5" s="1"/>
  <c r="B4927" i="1"/>
  <c r="B4927" i="5" s="1"/>
  <c r="B4911" i="1"/>
  <c r="B4911" i="5" s="1"/>
  <c r="B4895" i="1"/>
  <c r="B4895" i="5" s="1"/>
  <c r="B4879" i="1"/>
  <c r="B4879" i="5" s="1"/>
  <c r="B4863" i="1"/>
  <c r="B4863" i="5" s="1"/>
  <c r="B4847" i="1"/>
  <c r="B4847" i="5" s="1"/>
  <c r="B4831" i="1"/>
  <c r="B4831" i="5" s="1"/>
  <c r="B4815" i="1"/>
  <c r="B4815" i="5" s="1"/>
  <c r="B4799" i="1"/>
  <c r="B4799" i="5" s="1"/>
  <c r="B4783" i="1"/>
  <c r="B4783" i="5" s="1"/>
  <c r="B4767" i="1"/>
  <c r="B4767" i="5" s="1"/>
  <c r="B4751" i="1"/>
  <c r="B4751" i="5" s="1"/>
  <c r="B4735" i="1"/>
  <c r="B4735" i="5" s="1"/>
  <c r="B4719" i="1"/>
  <c r="B4719" i="5" s="1"/>
  <c r="B4703" i="1"/>
  <c r="B4703" i="5" s="1"/>
  <c r="B4687" i="1"/>
  <c r="B4687" i="5" s="1"/>
  <c r="B4671" i="1"/>
  <c r="B4671" i="5" s="1"/>
  <c r="B4655" i="1"/>
  <c r="B4655" i="5" s="1"/>
  <c r="B4639" i="1"/>
  <c r="B4639" i="5" s="1"/>
  <c r="B4623" i="1"/>
  <c r="B4623" i="5" s="1"/>
  <c r="B4607" i="1"/>
  <c r="B4607" i="5" s="1"/>
  <c r="B4591" i="1"/>
  <c r="B4591" i="5" s="1"/>
  <c r="B4575" i="1"/>
  <c r="B4575" i="5" s="1"/>
  <c r="B4559" i="1"/>
  <c r="B4559" i="5" s="1"/>
  <c r="B4543" i="1"/>
  <c r="B4543" i="5" s="1"/>
  <c r="B4527" i="1"/>
  <c r="B4527" i="5" s="1"/>
  <c r="B4511" i="1"/>
  <c r="B4511" i="5" s="1"/>
  <c r="B4495" i="1"/>
  <c r="B4495" i="5" s="1"/>
  <c r="B4479" i="1"/>
  <c r="B4479" i="5" s="1"/>
  <c r="B4463" i="1"/>
  <c r="B4463" i="5" s="1"/>
  <c r="B4447" i="1"/>
  <c r="B4447" i="5" s="1"/>
  <c r="B4431" i="1"/>
  <c r="B4431" i="5" s="1"/>
  <c r="B4415" i="1"/>
  <c r="B4415" i="5" s="1"/>
  <c r="B4399" i="1"/>
  <c r="B4399" i="5" s="1"/>
  <c r="B4383" i="1"/>
  <c r="B4383" i="5" s="1"/>
  <c r="B4367" i="1"/>
  <c r="B4367" i="5" s="1"/>
  <c r="B4351" i="1"/>
  <c r="B4351" i="5" s="1"/>
  <c r="B4335" i="1"/>
  <c r="B4335" i="5" s="1"/>
  <c r="B4319" i="1"/>
  <c r="B4319" i="5" s="1"/>
  <c r="B4303" i="1"/>
  <c r="B4303" i="5" s="1"/>
  <c r="B4287" i="1"/>
  <c r="B4287" i="5" s="1"/>
  <c r="B4271" i="1"/>
  <c r="B4271" i="5" s="1"/>
  <c r="B4255" i="1"/>
  <c r="B4255" i="5" s="1"/>
  <c r="B4239" i="1"/>
  <c r="B4239" i="5" s="1"/>
  <c r="B4223" i="1"/>
  <c r="B4223" i="5" s="1"/>
  <c r="B4207" i="1"/>
  <c r="B4207" i="5" s="1"/>
  <c r="B4191" i="1"/>
  <c r="B4191" i="5" s="1"/>
  <c r="B4175" i="1"/>
  <c r="B4175" i="5" s="1"/>
  <c r="B4159" i="1"/>
  <c r="B4159" i="5" s="1"/>
  <c r="B4143" i="1"/>
  <c r="B4143" i="5" s="1"/>
  <c r="B4127" i="1"/>
  <c r="B4127" i="5" s="1"/>
  <c r="B4111" i="1"/>
  <c r="B4111" i="5" s="1"/>
  <c r="B4095" i="1"/>
  <c r="B4095" i="5" s="1"/>
  <c r="B4079" i="1"/>
  <c r="B4079" i="5" s="1"/>
  <c r="B4063" i="1"/>
  <c r="B4063" i="5" s="1"/>
  <c r="B4047" i="1"/>
  <c r="B4047" i="5" s="1"/>
  <c r="B4031" i="1"/>
  <c r="B4031" i="5" s="1"/>
  <c r="B4015" i="1"/>
  <c r="B4015" i="5" s="1"/>
  <c r="B3999" i="1"/>
  <c r="B3999" i="5" s="1"/>
  <c r="B3983" i="1"/>
  <c r="B3983" i="5" s="1"/>
  <c r="B3967" i="1"/>
  <c r="B3967" i="5" s="1"/>
  <c r="B3951" i="1"/>
  <c r="B3951" i="5" s="1"/>
  <c r="B3935" i="1"/>
  <c r="B3935" i="5" s="1"/>
  <c r="B3919" i="1"/>
  <c r="B3919" i="5" s="1"/>
  <c r="B3903" i="1"/>
  <c r="B3903" i="5" s="1"/>
  <c r="B3887" i="1"/>
  <c r="B3887" i="5" s="1"/>
  <c r="B3871" i="1"/>
  <c r="B3871" i="5" s="1"/>
  <c r="B3855" i="1"/>
  <c r="B3855" i="5" s="1"/>
  <c r="B3839" i="1"/>
  <c r="B3839" i="5" s="1"/>
  <c r="B3823" i="1"/>
  <c r="B3823" i="5" s="1"/>
  <c r="B3807" i="1"/>
  <c r="B3807" i="5" s="1"/>
  <c r="B3791" i="1"/>
  <c r="B3791" i="5" s="1"/>
  <c r="B3775" i="1"/>
  <c r="B3775" i="5" s="1"/>
  <c r="B3759" i="1"/>
  <c r="B3759" i="5" s="1"/>
  <c r="B3743" i="1"/>
  <c r="B3743" i="5" s="1"/>
  <c r="B3727" i="1"/>
  <c r="B3727" i="5" s="1"/>
  <c r="B3711" i="1"/>
  <c r="B3711" i="5" s="1"/>
  <c r="B3695" i="1"/>
  <c r="B3695" i="5" s="1"/>
  <c r="B3679" i="1"/>
  <c r="B3679" i="5" s="1"/>
  <c r="B3663" i="1"/>
  <c r="B3663" i="5" s="1"/>
  <c r="B3647" i="1"/>
  <c r="B3647" i="5" s="1"/>
  <c r="B3631" i="1"/>
  <c r="B3631" i="5" s="1"/>
  <c r="B3615" i="1"/>
  <c r="B3615" i="5" s="1"/>
  <c r="B3599" i="1"/>
  <c r="B3599" i="5" s="1"/>
  <c r="B3583" i="1"/>
  <c r="B3583" i="5" s="1"/>
  <c r="B3567" i="1"/>
  <c r="B3567" i="5" s="1"/>
  <c r="B3551" i="1"/>
  <c r="B3551" i="5" s="1"/>
  <c r="B3535" i="1"/>
  <c r="B3535" i="5" s="1"/>
  <c r="B3519" i="1"/>
  <c r="B3519" i="5" s="1"/>
  <c r="B3503" i="1"/>
  <c r="B3503" i="5" s="1"/>
  <c r="B3487" i="1"/>
  <c r="B3487" i="5" s="1"/>
  <c r="B3471" i="1"/>
  <c r="B3471" i="5" s="1"/>
  <c r="B3455" i="1"/>
  <c r="B3455" i="5" s="1"/>
  <c r="B3439" i="1"/>
  <c r="B3439" i="5" s="1"/>
  <c r="B3423" i="1"/>
  <c r="B3423" i="5" s="1"/>
  <c r="B3407" i="1"/>
  <c r="B3407" i="5" s="1"/>
  <c r="B3391" i="1"/>
  <c r="B3391" i="5" s="1"/>
  <c r="B3375" i="1"/>
  <c r="B3375" i="5" s="1"/>
  <c r="B3359" i="1"/>
  <c r="B3359" i="5" s="1"/>
  <c r="B3343" i="1"/>
  <c r="B3343" i="5" s="1"/>
  <c r="B3327" i="1"/>
  <c r="B3327" i="5" s="1"/>
  <c r="B3311" i="1"/>
  <c r="B3311" i="5" s="1"/>
  <c r="B3295" i="1"/>
  <c r="B3295" i="5" s="1"/>
  <c r="B3279" i="1"/>
  <c r="B3279" i="5" s="1"/>
  <c r="B3263" i="1"/>
  <c r="B3263" i="5" s="1"/>
  <c r="B3247" i="1"/>
  <c r="B3247" i="5" s="1"/>
  <c r="B3231" i="1"/>
  <c r="B3231" i="5" s="1"/>
  <c r="B3215" i="1"/>
  <c r="B3215" i="5" s="1"/>
  <c r="B3199" i="1"/>
  <c r="B3199" i="5" s="1"/>
  <c r="B3183" i="1"/>
  <c r="B3183" i="5" s="1"/>
  <c r="B3167" i="1"/>
  <c r="B3167" i="5" s="1"/>
  <c r="B3151" i="1"/>
  <c r="B3151" i="5" s="1"/>
  <c r="B3135" i="1"/>
  <c r="B3135" i="5" s="1"/>
  <c r="B3119" i="1"/>
  <c r="B3119" i="5" s="1"/>
  <c r="B3103" i="1"/>
  <c r="B3103" i="5" s="1"/>
  <c r="B3087" i="1"/>
  <c r="B3087" i="5" s="1"/>
  <c r="B3071" i="1"/>
  <c r="B3071" i="5" s="1"/>
  <c r="B3055" i="1"/>
  <c r="B3055" i="5" s="1"/>
  <c r="B3039" i="1"/>
  <c r="B3039" i="5" s="1"/>
  <c r="B3023" i="1"/>
  <c r="B3023" i="5" s="1"/>
  <c r="B3007" i="1"/>
  <c r="B3007" i="5" s="1"/>
  <c r="B2991" i="1"/>
  <c r="B2991" i="5" s="1"/>
  <c r="B2975" i="1"/>
  <c r="B2975" i="5" s="1"/>
  <c r="B2959" i="1"/>
  <c r="B2959" i="5" s="1"/>
  <c r="B2943" i="1"/>
  <c r="B2943" i="5" s="1"/>
  <c r="B2927" i="1"/>
  <c r="B2927" i="5" s="1"/>
  <c r="B2911" i="1"/>
  <c r="B2911" i="5" s="1"/>
  <c r="B2895" i="1"/>
  <c r="B2895" i="5" s="1"/>
  <c r="B2879" i="1"/>
  <c r="B2879" i="5" s="1"/>
  <c r="B2863" i="1"/>
  <c r="B2863" i="5" s="1"/>
  <c r="B2847" i="1"/>
  <c r="B2847" i="5" s="1"/>
  <c r="B2831" i="1"/>
  <c r="B2831" i="5" s="1"/>
  <c r="B2815" i="1"/>
  <c r="B2815" i="5" s="1"/>
  <c r="B2799" i="1"/>
  <c r="B2799" i="5" s="1"/>
  <c r="B2783" i="1"/>
  <c r="B2783" i="5" s="1"/>
  <c r="B2767" i="1"/>
  <c r="B2767" i="5" s="1"/>
  <c r="B2751" i="1"/>
  <c r="B2751" i="5" s="1"/>
  <c r="B2735" i="1"/>
  <c r="B2735" i="5" s="1"/>
  <c r="B2719" i="1"/>
  <c r="B2719" i="5" s="1"/>
  <c r="B2703" i="1"/>
  <c r="B2703" i="5" s="1"/>
  <c r="B2687" i="1"/>
  <c r="B2687" i="5" s="1"/>
  <c r="B2671" i="1"/>
  <c r="B2671" i="5" s="1"/>
  <c r="B2655" i="1"/>
  <c r="B2655" i="5" s="1"/>
  <c r="B2639" i="1"/>
  <c r="B2639" i="5" s="1"/>
  <c r="B2623" i="1"/>
  <c r="B2623" i="5" s="1"/>
  <c r="B2607" i="1"/>
  <c r="B2607" i="5" s="1"/>
  <c r="B2591" i="1"/>
  <c r="B2591" i="5" s="1"/>
  <c r="B2575" i="1"/>
  <c r="B2575" i="5" s="1"/>
  <c r="B2559" i="1"/>
  <c r="B2559" i="5" s="1"/>
  <c r="B2543" i="1"/>
  <c r="B2543" i="5" s="1"/>
  <c r="B2527" i="1"/>
  <c r="B2527" i="5" s="1"/>
  <c r="B2511" i="1"/>
  <c r="B2511" i="5" s="1"/>
  <c r="B2495" i="1"/>
  <c r="B2495" i="5" s="1"/>
  <c r="B2479" i="1"/>
  <c r="B2479" i="5" s="1"/>
  <c r="B2463" i="1"/>
  <c r="B2463" i="5" s="1"/>
  <c r="B2447" i="1"/>
  <c r="B2447" i="5" s="1"/>
  <c r="B2431" i="1"/>
  <c r="B2431" i="5" s="1"/>
  <c r="B2415" i="1"/>
  <c r="B2415" i="5" s="1"/>
  <c r="B2399" i="1"/>
  <c r="B2399" i="5" s="1"/>
  <c r="B2383" i="1"/>
  <c r="B2383" i="5" s="1"/>
  <c r="B2367" i="1"/>
  <c r="B2367" i="5" s="1"/>
  <c r="B2351" i="1"/>
  <c r="B2351" i="5" s="1"/>
  <c r="B2335" i="1"/>
  <c r="B2335" i="5" s="1"/>
  <c r="B2319" i="1"/>
  <c r="B2319" i="5" s="1"/>
  <c r="B2303" i="1"/>
  <c r="B2303" i="5" s="1"/>
  <c r="B2287" i="1"/>
  <c r="B2287" i="5" s="1"/>
  <c r="B2271" i="1"/>
  <c r="B2271" i="5" s="1"/>
  <c r="B2255" i="1"/>
  <c r="B2255" i="5" s="1"/>
  <c r="B2239" i="1"/>
  <c r="B2239" i="5" s="1"/>
  <c r="B2223" i="1"/>
  <c r="B2223" i="5" s="1"/>
  <c r="B2207" i="1"/>
  <c r="B2207" i="5" s="1"/>
  <c r="B2191" i="1"/>
  <c r="B2191" i="5" s="1"/>
  <c r="B2175" i="1"/>
  <c r="B2175" i="5" s="1"/>
  <c r="B2159" i="1"/>
  <c r="B2159" i="5" s="1"/>
  <c r="B2143" i="1"/>
  <c r="B2143" i="5" s="1"/>
  <c r="B2127" i="1"/>
  <c r="B2127" i="5" s="1"/>
  <c r="B2111" i="1"/>
  <c r="B2111" i="5" s="1"/>
  <c r="B2095" i="1"/>
  <c r="B2095" i="5" s="1"/>
  <c r="B2079" i="1"/>
  <c r="B2079" i="5" s="1"/>
  <c r="B2063" i="1"/>
  <c r="B2063" i="5" s="1"/>
  <c r="B2047" i="1"/>
  <c r="B2047" i="5" s="1"/>
  <c r="B2031" i="1"/>
  <c r="B2031" i="5" s="1"/>
  <c r="B2015" i="1"/>
  <c r="B2015" i="5" s="1"/>
  <c r="B1999" i="1"/>
  <c r="B1999" i="5" s="1"/>
  <c r="B1983" i="1"/>
  <c r="B1983" i="5" s="1"/>
  <c r="B1967" i="1"/>
  <c r="B1967" i="5" s="1"/>
  <c r="B1951" i="1"/>
  <c r="B1951" i="5" s="1"/>
  <c r="B1935" i="1"/>
  <c r="B1935" i="5" s="1"/>
  <c r="B1919" i="1"/>
  <c r="B1919" i="5" s="1"/>
  <c r="B1903" i="1"/>
  <c r="B1903" i="5" s="1"/>
  <c r="B1887" i="1"/>
  <c r="B1887" i="5" s="1"/>
  <c r="B1871" i="1"/>
  <c r="B1871" i="5" s="1"/>
  <c r="B1855" i="1"/>
  <c r="B1855" i="5" s="1"/>
  <c r="B1839" i="1"/>
  <c r="B1839" i="5" s="1"/>
  <c r="B1823" i="1"/>
  <c r="B1823" i="5" s="1"/>
  <c r="B1807" i="1"/>
  <c r="B1807" i="5" s="1"/>
  <c r="B1791" i="1"/>
  <c r="B1791" i="5" s="1"/>
  <c r="B1775" i="1"/>
  <c r="B1775" i="5" s="1"/>
  <c r="B1759" i="1"/>
  <c r="B1759" i="5" s="1"/>
  <c r="B1743" i="1"/>
  <c r="B1743" i="5" s="1"/>
  <c r="B1727" i="1"/>
  <c r="B1727" i="5" s="1"/>
  <c r="B1711" i="1"/>
  <c r="B1711" i="5" s="1"/>
  <c r="B1695" i="1"/>
  <c r="B1695" i="5" s="1"/>
  <c r="B1679" i="1"/>
  <c r="B1679" i="5" s="1"/>
  <c r="B1663" i="1"/>
  <c r="B1663" i="5" s="1"/>
  <c r="B1647" i="1"/>
  <c r="B1647" i="5" s="1"/>
  <c r="B1631" i="1"/>
  <c r="B1631" i="5" s="1"/>
  <c r="B1615" i="1"/>
  <c r="B1615" i="5" s="1"/>
  <c r="B1599" i="1"/>
  <c r="B1599" i="5" s="1"/>
  <c r="B1583" i="1"/>
  <c r="B1583" i="5" s="1"/>
  <c r="B1567" i="1"/>
  <c r="B1567" i="5" s="1"/>
  <c r="B1551" i="1"/>
  <c r="B1551" i="5" s="1"/>
  <c r="B1535" i="1"/>
  <c r="B1535" i="5" s="1"/>
  <c r="B1519" i="1"/>
  <c r="B1519" i="5" s="1"/>
  <c r="B1503" i="1"/>
  <c r="B1503" i="5" s="1"/>
  <c r="B1487" i="1"/>
  <c r="B1487" i="5" s="1"/>
  <c r="B1471" i="1"/>
  <c r="B1471" i="5" s="1"/>
  <c r="B1455" i="1"/>
  <c r="B1455" i="5" s="1"/>
  <c r="B1439" i="1"/>
  <c r="B1439" i="5" s="1"/>
  <c r="B1423" i="1"/>
  <c r="B1423" i="5" s="1"/>
  <c r="B1407" i="1"/>
  <c r="B1407" i="5" s="1"/>
  <c r="B1391" i="1"/>
  <c r="B1391" i="5" s="1"/>
  <c r="B1375" i="1"/>
  <c r="B1375" i="5" s="1"/>
  <c r="B1359" i="1"/>
  <c r="B1359" i="5" s="1"/>
  <c r="B1343" i="1"/>
  <c r="B1343" i="5" s="1"/>
  <c r="B1327" i="1"/>
  <c r="B1327" i="5" s="1"/>
  <c r="B1311" i="1"/>
  <c r="B1311" i="5" s="1"/>
  <c r="B1295" i="1"/>
  <c r="B1295" i="5" s="1"/>
  <c r="B1279" i="1"/>
  <c r="B1279" i="5" s="1"/>
  <c r="B1263" i="1"/>
  <c r="B1263" i="5" s="1"/>
  <c r="B1247" i="1"/>
  <c r="B1247" i="5" s="1"/>
  <c r="B1231" i="1"/>
  <c r="B1231" i="5" s="1"/>
  <c r="B1215" i="1"/>
  <c r="B1215" i="5" s="1"/>
  <c r="B1183" i="1"/>
  <c r="B1183" i="5" s="1"/>
  <c r="B1167" i="1"/>
  <c r="B1167" i="5" s="1"/>
  <c r="B1151" i="1"/>
  <c r="B1151" i="5" s="1"/>
  <c r="B1135" i="1"/>
  <c r="B1135" i="5" s="1"/>
  <c r="B1119" i="1"/>
  <c r="B1119" i="5" s="1"/>
  <c r="B1103" i="1"/>
  <c r="B1103" i="5" s="1"/>
  <c r="B1087" i="1"/>
  <c r="B1087" i="5" s="1"/>
  <c r="B1071" i="1"/>
  <c r="B1071" i="5" s="1"/>
  <c r="B1055" i="1"/>
  <c r="B1055" i="5" s="1"/>
  <c r="B1039" i="1"/>
  <c r="B1039" i="5" s="1"/>
  <c r="B1023" i="1"/>
  <c r="B1023" i="5" s="1"/>
  <c r="B1007" i="1"/>
  <c r="B1007" i="5" s="1"/>
  <c r="B991" i="1"/>
  <c r="B991" i="5" s="1"/>
  <c r="B975" i="1"/>
  <c r="B975" i="5" s="1"/>
  <c r="B959" i="1"/>
  <c r="B959" i="5" s="1"/>
  <c r="B943" i="1"/>
  <c r="B943" i="5" s="1"/>
  <c r="B927" i="1"/>
  <c r="B927" i="5" s="1"/>
  <c r="B911" i="1"/>
  <c r="B911" i="5" s="1"/>
  <c r="B895" i="1"/>
  <c r="B895" i="5" s="1"/>
  <c r="B879" i="1"/>
  <c r="B879" i="5" s="1"/>
  <c r="B863" i="1"/>
  <c r="B863" i="5" s="1"/>
  <c r="B847" i="1"/>
  <c r="B847" i="5" s="1"/>
  <c r="B831" i="1"/>
  <c r="B831" i="5" s="1"/>
  <c r="B815" i="1"/>
  <c r="B815" i="5" s="1"/>
  <c r="B799" i="1"/>
  <c r="B799" i="5" s="1"/>
  <c r="B783" i="1"/>
  <c r="B783" i="5" s="1"/>
  <c r="B767" i="1"/>
  <c r="B767" i="5" s="1"/>
  <c r="B751" i="1"/>
  <c r="B751" i="5" s="1"/>
  <c r="B735" i="1"/>
  <c r="B735" i="5" s="1"/>
  <c r="B719" i="1"/>
  <c r="B719" i="5" s="1"/>
  <c r="B703" i="1"/>
  <c r="B703" i="5" s="1"/>
  <c r="B687" i="1"/>
  <c r="B687" i="5" s="1"/>
  <c r="B671" i="1"/>
  <c r="B671" i="5" s="1"/>
  <c r="B655" i="1"/>
  <c r="B655" i="5" s="1"/>
  <c r="B639" i="1"/>
  <c r="B639" i="5" s="1"/>
  <c r="B623" i="1"/>
  <c r="B623" i="5" s="1"/>
  <c r="B607" i="1"/>
  <c r="B607" i="5" s="1"/>
  <c r="B591" i="1"/>
  <c r="B591" i="5" s="1"/>
  <c r="B575" i="1"/>
  <c r="B575" i="5" s="1"/>
  <c r="B559" i="1"/>
  <c r="B559" i="5" s="1"/>
  <c r="B543" i="1"/>
  <c r="B543" i="5" s="1"/>
  <c r="B527" i="1"/>
  <c r="B527" i="5" s="1"/>
  <c r="B511" i="1"/>
  <c r="B511" i="5" s="1"/>
  <c r="B495" i="1"/>
  <c r="B495" i="5" s="1"/>
  <c r="B479" i="1"/>
  <c r="B479" i="5" s="1"/>
  <c r="B463" i="1"/>
  <c r="B463" i="5" s="1"/>
  <c r="B447" i="1"/>
  <c r="B447" i="5" s="1"/>
  <c r="B431" i="1"/>
  <c r="B431" i="5" s="1"/>
  <c r="B415" i="1"/>
  <c r="B415" i="5" s="1"/>
  <c r="B399" i="1"/>
  <c r="B399" i="5" s="1"/>
  <c r="B383" i="1"/>
  <c r="B383" i="5" s="1"/>
  <c r="B367" i="1"/>
  <c r="B367" i="5" s="1"/>
  <c r="B351" i="1"/>
  <c r="B351" i="5" s="1"/>
  <c r="B335" i="1"/>
  <c r="B335" i="5" s="1"/>
  <c r="B319" i="1"/>
  <c r="B319" i="5" s="1"/>
  <c r="B303" i="1"/>
  <c r="B303" i="5" s="1"/>
  <c r="B287" i="1"/>
  <c r="B287" i="5" s="1"/>
  <c r="B271" i="1"/>
  <c r="B271" i="5" s="1"/>
  <c r="B255" i="1"/>
  <c r="B255" i="5" s="1"/>
  <c r="B239" i="1"/>
  <c r="B239" i="5" s="1"/>
  <c r="B223" i="1"/>
  <c r="B223" i="5" s="1"/>
  <c r="B207" i="1"/>
  <c r="B207" i="5" s="1"/>
  <c r="B191" i="1"/>
  <c r="B191" i="5" s="1"/>
  <c r="B175" i="1"/>
  <c r="B175" i="5" s="1"/>
  <c r="B159" i="1"/>
  <c r="B159" i="5" s="1"/>
  <c r="A2" i="5"/>
  <c r="B2" i="1"/>
  <c r="B2" i="5" s="1"/>
  <c r="B2" i="2"/>
  <c r="B2" i="6" s="1"/>
  <c r="A4" i="2"/>
  <c r="A5" i="2" s="1"/>
  <c r="A5" i="6" l="1"/>
  <c r="B5" i="2"/>
  <c r="B5" i="6" s="1"/>
  <c r="A4" i="6"/>
  <c r="B3" i="1"/>
  <c r="B3" i="5" s="1"/>
  <c r="A4" i="1"/>
  <c r="A3" i="5"/>
  <c r="G4" i="5"/>
  <c r="A6" i="2"/>
  <c r="A6" i="6" s="1"/>
  <c r="A4" i="5" l="1"/>
  <c r="A5" i="1"/>
  <c r="B4" i="1"/>
  <c r="B4" i="5" s="1"/>
  <c r="G5" i="5"/>
  <c r="A7" i="2"/>
  <c r="A7" i="6" s="1"/>
  <c r="A6" i="1" l="1"/>
  <c r="G6" i="5"/>
  <c r="A5" i="5"/>
  <c r="B5" i="1"/>
  <c r="B5" i="5" s="1"/>
  <c r="A6" i="5"/>
  <c r="A8" i="2"/>
  <c r="A8" i="6" s="1"/>
  <c r="A7" i="1"/>
  <c r="B6" i="1"/>
  <c r="B6" i="5" s="1"/>
  <c r="G7" i="5" l="1"/>
  <c r="A9" i="2"/>
  <c r="A10" i="2" s="1"/>
  <c r="A10" i="6" s="1"/>
  <c r="A7" i="5"/>
  <c r="G8" i="5"/>
  <c r="B7" i="1"/>
  <c r="B7" i="5" s="1"/>
  <c r="A8" i="1"/>
  <c r="B9" i="2" l="1"/>
  <c r="B9" i="6" s="1"/>
  <c r="A9" i="6"/>
  <c r="A8" i="5"/>
  <c r="G9" i="5"/>
  <c r="A11" i="2"/>
  <c r="A12" i="2" s="1"/>
  <c r="B8" i="1"/>
  <c r="B8" i="5" s="1"/>
  <c r="A9" i="1"/>
  <c r="B12" i="2" l="1"/>
  <c r="B12" i="6" s="1"/>
  <c r="A12" i="6"/>
  <c r="A11" i="6"/>
  <c r="A10" i="1"/>
  <c r="A9" i="5"/>
  <c r="G10" i="5"/>
  <c r="A13" i="2"/>
  <c r="A13" i="6" s="1"/>
  <c r="B9" i="1"/>
  <c r="B9" i="5" s="1"/>
  <c r="A10" i="5" l="1"/>
  <c r="G11" i="5"/>
  <c r="B10" i="1"/>
  <c r="B10" i="5" s="1"/>
  <c r="A11" i="1"/>
  <c r="A14" i="2"/>
  <c r="A14" i="6" s="1"/>
  <c r="A12" i="1" l="1"/>
  <c r="G13" i="5" s="1"/>
  <c r="G12" i="5"/>
  <c r="B11" i="1"/>
  <c r="B11" i="5" s="1"/>
  <c r="A11" i="5"/>
  <c r="A15" i="2"/>
  <c r="A15" i="6" s="1"/>
  <c r="A16" i="2" l="1"/>
  <c r="B12" i="1"/>
  <c r="B12" i="5" s="1"/>
  <c r="A13" i="1"/>
  <c r="G14" i="5" s="1"/>
  <c r="A12" i="5"/>
  <c r="A16" i="6" l="1"/>
  <c r="A17" i="2"/>
  <c r="A18" i="2" s="1"/>
  <c r="A18" i="6" s="1"/>
  <c r="B13" i="1"/>
  <c r="B13" i="5" s="1"/>
  <c r="A14" i="1"/>
  <c r="G15" i="5" s="1"/>
  <c r="A13" i="5"/>
  <c r="A19" i="2" l="1"/>
  <c r="A19" i="6" s="1"/>
  <c r="B14" i="1"/>
  <c r="B14" i="5" s="1"/>
  <c r="A15" i="1"/>
  <c r="A15" i="5" s="1"/>
  <c r="A14" i="5"/>
  <c r="A17" i="6"/>
  <c r="B17" i="2"/>
  <c r="B17" i="6" s="1"/>
  <c r="A17" i="1"/>
  <c r="A20" i="2" l="1"/>
  <c r="A20" i="6" s="1"/>
  <c r="B15" i="1"/>
  <c r="B15" i="5" s="1"/>
  <c r="A22" i="2"/>
  <c r="A17" i="5"/>
  <c r="A18" i="1"/>
  <c r="B16" i="1"/>
  <c r="B16" i="5" s="1"/>
  <c r="B22" i="2" l="1"/>
  <c r="B22" i="6" s="1"/>
  <c r="A22" i="6"/>
  <c r="A23" i="2"/>
  <c r="A18" i="5"/>
  <c r="A19" i="1"/>
  <c r="A19" i="5" s="1"/>
  <c r="B18" i="1"/>
  <c r="B18" i="5" s="1"/>
  <c r="B17" i="1"/>
  <c r="B17" i="5" s="1"/>
  <c r="B31" i="1"/>
  <c r="B31" i="5" s="1"/>
  <c r="A20" i="1" l="1"/>
  <c r="A20" i="5" s="1"/>
  <c r="A23" i="6"/>
  <c r="B23" i="2"/>
  <c r="B23" i="6" s="1"/>
  <c r="A24" i="2"/>
  <c r="A34" i="1"/>
  <c r="B19" i="1"/>
  <c r="B19" i="5" s="1"/>
  <c r="B32" i="1"/>
  <c r="B32" i="5" s="1"/>
  <c r="B3" i="2"/>
  <c r="B3" i="6" s="1"/>
  <c r="B20" i="1" l="1"/>
  <c r="B20" i="5" s="1"/>
  <c r="A21" i="1"/>
  <c r="A24" i="6"/>
  <c r="B24" i="2"/>
  <c r="B24" i="6" s="1"/>
  <c r="A25" i="2"/>
  <c r="B34" i="1"/>
  <c r="B34" i="5" s="1"/>
  <c r="A34" i="5"/>
  <c r="A35" i="1"/>
  <c r="B4" i="2"/>
  <c r="B4" i="6" s="1"/>
  <c r="B7" i="2"/>
  <c r="B7" i="6" s="1"/>
  <c r="B6" i="2"/>
  <c r="B6" i="6" s="1"/>
  <c r="A22" i="1" l="1"/>
  <c r="B21" i="1"/>
  <c r="B21" i="5" s="1"/>
  <c r="A21" i="5"/>
  <c r="B25" i="2"/>
  <c r="B25" i="6" s="1"/>
  <c r="A25" i="6"/>
  <c r="A26" i="2"/>
  <c r="A27" i="2" s="1"/>
  <c r="B35" i="1"/>
  <c r="B35" i="5" s="1"/>
  <c r="A35" i="5"/>
  <c r="A36" i="1"/>
  <c r="B8" i="2"/>
  <c r="B8" i="6" s="1"/>
  <c r="A23" i="1" l="1"/>
  <c r="A22" i="5"/>
  <c r="B22" i="1"/>
  <c r="B22" i="5" s="1"/>
  <c r="A27" i="6"/>
  <c r="B27" i="2"/>
  <c r="B27" i="6" s="1"/>
  <c r="A28" i="2"/>
  <c r="A26" i="6"/>
  <c r="B26" i="2"/>
  <c r="B26" i="6" s="1"/>
  <c r="B36" i="1"/>
  <c r="B36" i="5" s="1"/>
  <c r="A36" i="5"/>
  <c r="A37" i="1"/>
  <c r="B10" i="2"/>
  <c r="B10" i="6" s="1"/>
  <c r="B11" i="2"/>
  <c r="B11" i="6" s="1"/>
  <c r="A24" i="1" l="1"/>
  <c r="B23" i="1"/>
  <c r="B23" i="5" s="1"/>
  <c r="A23" i="5"/>
  <c r="B28" i="2"/>
  <c r="B28" i="6" s="1"/>
  <c r="A28" i="6"/>
  <c r="A29" i="2"/>
  <c r="B37" i="1"/>
  <c r="B37" i="5" s="1"/>
  <c r="A37" i="5"/>
  <c r="A38" i="1"/>
  <c r="B14" i="2"/>
  <c r="B14" i="6" s="1"/>
  <c r="A25" i="1" l="1"/>
  <c r="B24" i="1"/>
  <c r="B24" i="5" s="1"/>
  <c r="A24" i="5"/>
  <c r="A29" i="6"/>
  <c r="B29" i="2"/>
  <c r="B29" i="6" s="1"/>
  <c r="B38" i="1"/>
  <c r="B38" i="5" s="1"/>
  <c r="A38" i="5"/>
  <c r="A39" i="1"/>
  <c r="B13" i="2"/>
  <c r="B13" i="6" s="1"/>
  <c r="A26" i="1" l="1"/>
  <c r="B25" i="1"/>
  <c r="B25" i="5" s="1"/>
  <c r="A25" i="5"/>
  <c r="B39" i="1"/>
  <c r="B39" i="5" s="1"/>
  <c r="A39" i="5"/>
  <c r="A40" i="1"/>
  <c r="B15" i="2"/>
  <c r="B15" i="6" s="1"/>
  <c r="B16" i="2"/>
  <c r="B16" i="6" s="1"/>
  <c r="A27" i="1" l="1"/>
  <c r="A26" i="5"/>
  <c r="B26" i="1"/>
  <c r="B26" i="5" s="1"/>
  <c r="B40" i="1"/>
  <c r="B40" i="5" s="1"/>
  <c r="A40" i="5"/>
  <c r="A41" i="1"/>
  <c r="B18" i="2"/>
  <c r="B18" i="6" s="1"/>
  <c r="A28" i="1" l="1"/>
  <c r="A27" i="5"/>
  <c r="B27" i="1"/>
  <c r="B27" i="5" s="1"/>
  <c r="B41" i="1"/>
  <c r="B41" i="5" s="1"/>
  <c r="A41" i="5"/>
  <c r="A42" i="1"/>
  <c r="B19" i="2"/>
  <c r="B19" i="6" s="1"/>
  <c r="B20" i="2"/>
  <c r="B20" i="6" s="1"/>
  <c r="A29" i="1" l="1"/>
  <c r="A28" i="5"/>
  <c r="B28" i="1"/>
  <c r="B28" i="5" s="1"/>
  <c r="A42" i="5"/>
  <c r="B42" i="1"/>
  <c r="B42" i="5" s="1"/>
  <c r="A43" i="1"/>
  <c r="A30" i="1" l="1"/>
  <c r="B29" i="1"/>
  <c r="B29" i="5" s="1"/>
  <c r="A29" i="5"/>
  <c r="B43" i="1"/>
  <c r="B43" i="5" s="1"/>
  <c r="A43" i="5"/>
  <c r="A44" i="1"/>
  <c r="A33" i="1" l="1"/>
  <c r="A30" i="5"/>
  <c r="B30" i="1"/>
  <c r="B30" i="5" s="1"/>
  <c r="A44" i="5"/>
  <c r="B44" i="1"/>
  <c r="B44" i="5" s="1"/>
  <c r="A45" i="1"/>
  <c r="A46" i="1" s="1"/>
  <c r="A33" i="5" l="1"/>
  <c r="B33" i="1"/>
  <c r="B33" i="5" s="1"/>
  <c r="A46" i="5"/>
  <c r="B46" i="1"/>
  <c r="B46" i="5" s="1"/>
  <c r="B45" i="1"/>
  <c r="B45" i="5" s="1"/>
  <c r="A4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Potesil</author>
  </authors>
  <commentList>
    <comment ref="A1" authorId="0" shapeId="0" xr:uid="{1F31171B-A429-45F6-B48C-B39B9B84DC16}">
      <text>
        <r>
          <rPr>
            <sz val="9"/>
            <color indexed="81"/>
            <rFont val="Tahoma"/>
            <family val="2"/>
          </rPr>
          <t>automatic analysis ID</t>
        </r>
      </text>
    </comment>
    <comment ref="B1" authorId="0" shapeId="0" xr:uid="{6EB74ECF-B0DF-41C3-B0D5-0391B1D8053D}">
      <text>
        <r>
          <rPr>
            <sz val="9"/>
            <color indexed="81"/>
            <rFont val="Tahoma"/>
            <family val="2"/>
          </rPr>
          <t>automatic row ID</t>
        </r>
      </text>
    </comment>
    <comment ref="C1" authorId="0" shapeId="0" xr:uid="{7E9B6D6F-5FF4-446E-ABA7-8D5991054D9A}">
      <text>
        <r>
          <rPr>
            <sz val="9"/>
            <color indexed="81"/>
            <rFont val="Tahoma"/>
            <family val="2"/>
          </rPr>
          <t>name of the analysis as mentioned  
in the DIA-NN main report</t>
        </r>
      </text>
    </comment>
    <comment ref="D1" authorId="0" shapeId="0" xr:uid="{F9C82669-01E2-4DF4-8105-8CB707C27CB7}">
      <text>
        <r>
          <rPr>
            <sz val="9"/>
            <color indexed="81"/>
            <rFont val="Tahoma"/>
            <family val="2"/>
          </rPr>
          <t xml:space="preserve">sample name to be used in KNIME 
instead of the original run name
beware some restrictions when naming 
individual replicate analyses
</t>
        </r>
        <r>
          <rPr>
            <b/>
            <sz val="9"/>
            <color indexed="81"/>
            <rFont val="Tahoma"/>
            <family val="2"/>
          </rPr>
          <t>recommended naming convention:</t>
        </r>
        <r>
          <rPr>
            <sz val="9"/>
            <color indexed="81"/>
            <rFont val="Tahoma"/>
            <family val="2"/>
          </rPr>
          <t xml:space="preserve">
- use alphanumeric letters only
- do not use numeric sample names only
- separate e.g. replicate number using 
underline "_", not dash "-"
e.g., "WT_1", "MUT_3"</t>
        </r>
      </text>
    </comment>
    <comment ref="E1" authorId="0" shapeId="0" xr:uid="{18ABEBCC-5988-420E-907F-084A0D8DED45}">
      <text>
        <r>
          <rPr>
            <sz val="9"/>
            <color indexed="81"/>
            <rFont val="Tahoma"/>
            <family val="2"/>
          </rPr>
          <t>name of the whole group 
of samples being replicates 
of the same sample type
e.g., "WT", "MUT"</t>
        </r>
      </text>
    </comment>
    <comment ref="F1" authorId="0" shapeId="0" xr:uid="{7A65C7FD-D261-4D5E-B6D1-6280242F21F7}">
      <text>
        <r>
          <rPr>
            <sz val="9"/>
            <color indexed="81"/>
            <rFont val="Tahoma"/>
            <family val="2"/>
          </rPr>
          <t xml:space="preserve">identifier of the processing/preparation 
batch having the same value in all replicates 
prepared at once in single batch
</t>
        </r>
        <r>
          <rPr>
            <b/>
            <sz val="9"/>
            <color indexed="81"/>
            <rFont val="Tahoma"/>
            <family val="2"/>
          </rPr>
          <t>do note similar restriction in batch naming 
as of sample naming, manily do not use 
numerical batch names only!</t>
        </r>
      </text>
    </comment>
    <comment ref="G1" authorId="0" shapeId="0" xr:uid="{E3B0476F-1C89-4D89-AA87-2500B3CAEBC5}">
      <text>
        <r>
          <rPr>
            <sz val="9"/>
            <color indexed="81"/>
            <rFont val="Tahoma"/>
            <family val="2"/>
          </rPr>
          <t>enter numerical ID that 
will be used to sort the 
analyses during the data 
loading step in KNIME to 
fix their order in processing 
and visualizations
runs to be removed do 
not have to have ID
the IDs do not have to be 
continuous
runs with the same ID will 
be sorted based on the 
sample name value</t>
        </r>
      </text>
    </comment>
    <comment ref="H1" authorId="0" shapeId="0" xr:uid="{AE9F6BAD-71EC-4737-8B9F-A1D72260A876}">
      <text>
        <r>
          <rPr>
            <sz val="9"/>
            <color indexed="81"/>
            <rFont val="Tahoma"/>
            <family val="2"/>
          </rPr>
          <t>automatic analysis ID</t>
        </r>
      </text>
    </comment>
    <comment ref="I1" authorId="0" shapeId="0" xr:uid="{ED398C15-D214-46F4-96B6-ACFAC2B30243}">
      <text>
        <r>
          <rPr>
            <sz val="9"/>
            <color indexed="81"/>
            <rFont val="Tahoma"/>
            <family val="2"/>
          </rPr>
          <t>place for your comments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David Potesil</author>
  </authors>
  <commentList>
    <comment ref="A1" authorId="0" shapeId="0" xr:uid="{1CEAAC5D-B1BE-4531-8DE0-D829068BC48A}">
      <text>
        <r>
          <rPr>
            <sz val="9"/>
            <color indexed="81"/>
            <rFont val="Tahoma"/>
            <family val="2"/>
          </rPr>
          <t>automatic analysis ID</t>
        </r>
      </text>
    </comment>
    <comment ref="B1" authorId="0" shapeId="0" xr:uid="{D5B6B823-9BFF-4346-9139-A21DAC39DA29}">
      <text>
        <r>
          <rPr>
            <sz val="9"/>
            <color indexed="81"/>
            <rFont val="Tahoma"/>
            <family val="2"/>
          </rPr>
          <t>automatic row ID</t>
        </r>
      </text>
    </comment>
    <comment ref="C1" authorId="0" shapeId="0" xr:uid="{D8C80036-2D19-4BA3-B94E-9171ABF679F8}">
      <text>
        <r>
          <rPr>
            <sz val="9"/>
            <color indexed="81"/>
            <rFont val="Tahoma"/>
            <family val="2"/>
          </rPr>
          <t>see the types on the 
"lists" sheet for more 
information!</t>
        </r>
      </text>
    </comment>
    <comment ref="D1" authorId="0" shapeId="0" xr:uid="{E2C7E631-2424-4DFB-9B60-5F128CE0BFB3}">
      <text>
        <r>
          <rPr>
            <sz val="9"/>
            <color indexed="81"/>
            <rFont val="Tahoma"/>
            <family val="2"/>
          </rPr>
          <t>name of the comparison to make
do note several types of comparisons  
in this table - consult the "lists" sheet</t>
        </r>
      </text>
    </comment>
    <comment ref="E1" authorId="0" shapeId="0" xr:uid="{01211D98-09EC-49B5-A600-C8C2CA0B9E6B}">
      <text>
        <r>
          <rPr>
            <sz val="9"/>
            <color indexed="81"/>
            <rFont val="Tahoma"/>
            <family val="2"/>
          </rPr>
          <t>place for your comments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David Potesil</author>
  </authors>
  <commentList>
    <comment ref="A1" authorId="0" shapeId="0" xr:uid="{C5CA8A4E-D202-47AA-AEBE-01DD76C3F8A3}">
      <text>
        <r>
          <rPr>
            <sz val="9"/>
            <color indexed="81"/>
            <rFont val="Tahoma"/>
            <family val="2"/>
          </rPr>
          <t xml:space="preserve">automatic analysis ID
</t>
        </r>
        <r>
          <rPr>
            <b/>
            <sz val="9"/>
            <color indexed="81"/>
            <rFont val="Tahoma"/>
            <family val="2"/>
          </rPr>
          <t>values from the "analyses" sheet</t>
        </r>
      </text>
    </comment>
    <comment ref="B1" authorId="0" shapeId="0" xr:uid="{C3660137-0E20-4CB0-BCD8-7C563717D507}">
      <text>
        <r>
          <rPr>
            <sz val="9"/>
            <color indexed="81"/>
            <rFont val="Tahoma"/>
            <family val="2"/>
          </rPr>
          <t xml:space="preserve">automatic row ID
</t>
        </r>
        <r>
          <rPr>
            <b/>
            <sz val="9"/>
            <color indexed="81"/>
            <rFont val="Tahoma"/>
            <family val="2"/>
          </rPr>
          <t>values from the "analyses" sheet</t>
        </r>
      </text>
    </comment>
    <comment ref="C1" authorId="0" shapeId="0" xr:uid="{9DA791E7-7497-4404-B10E-B7F7B9371B88}">
      <text>
        <r>
          <rPr>
            <sz val="9"/>
            <color indexed="81"/>
            <rFont val="Tahoma"/>
            <family val="2"/>
          </rPr>
          <t xml:space="preserve">name of the analysis as mentioned  
in the DIA-NN main report
</t>
        </r>
        <r>
          <rPr>
            <b/>
            <sz val="9"/>
            <color indexed="81"/>
            <rFont val="Tahoma"/>
            <family val="2"/>
          </rPr>
          <t>values from the "analyses" sheet</t>
        </r>
      </text>
    </comment>
    <comment ref="D1" authorId="0" shapeId="0" xr:uid="{218A8417-AE99-4F87-A899-A27D922F2E5A}">
      <text>
        <r>
          <rPr>
            <sz val="9"/>
            <color indexed="81"/>
            <rFont val="Tahoma"/>
            <family val="2"/>
          </rPr>
          <t xml:space="preserve">sample name to be used in KNIME 
instead of the original run name
beware some restrictions when naming 
individual replicate analyses
</t>
        </r>
        <r>
          <rPr>
            <b/>
            <sz val="9"/>
            <color indexed="81"/>
            <rFont val="Tahoma"/>
            <family val="2"/>
          </rPr>
          <t>recommended naming convention:</t>
        </r>
        <r>
          <rPr>
            <sz val="9"/>
            <color indexed="81"/>
            <rFont val="Tahoma"/>
            <family val="2"/>
          </rPr>
          <t xml:space="preserve">
- use alphanumeric letters only
- do not use numeric sample names only
- separate e.g. replicate number using 
underline "_", not dash "-"
e.g., "WT_1", "MUT_3"
</t>
        </r>
        <r>
          <rPr>
            <b/>
            <sz val="9"/>
            <color indexed="81"/>
            <rFont val="Tahoma"/>
            <family val="2"/>
          </rPr>
          <t>values from the "analyses" sheet</t>
        </r>
      </text>
    </comment>
    <comment ref="E1" authorId="0" shapeId="0" xr:uid="{A16FE4C4-103A-4677-ABE3-50AB013878DD}">
      <text>
        <r>
          <rPr>
            <sz val="9"/>
            <color indexed="81"/>
            <rFont val="Tahoma"/>
            <family val="2"/>
          </rPr>
          <t xml:space="preserve">name of the whole group 
of samples being replicates 
of the same sample type
e.g., "WT", "MUT"
</t>
        </r>
        <r>
          <rPr>
            <b/>
            <sz val="9"/>
            <color indexed="81"/>
            <rFont val="Tahoma"/>
            <family val="2"/>
          </rPr>
          <t>values from the "analyses" sheet</t>
        </r>
      </text>
    </comment>
    <comment ref="F1" authorId="0" shapeId="0" xr:uid="{9F1D7380-A3E7-4E1A-98A2-AD7182CD2C34}">
      <text>
        <r>
          <rPr>
            <sz val="9"/>
            <color indexed="81"/>
            <rFont val="Tahoma"/>
            <family val="2"/>
          </rPr>
          <t xml:space="preserve">identifier of the processing/preparation 
batch having the same value in all replicates 
prepared at once in single batch
</t>
        </r>
        <r>
          <rPr>
            <b/>
            <sz val="9"/>
            <color indexed="81"/>
            <rFont val="Tahoma"/>
            <family val="2"/>
          </rPr>
          <t>do note similar restriction in batch naming 
as of sample naming, manily do not use 
numerical batch names only!
values from the "analyses" sheet</t>
        </r>
      </text>
    </comment>
    <comment ref="G1" authorId="0" shapeId="0" xr:uid="{E955217B-A5EF-4BBA-8054-F6C55C4070DE}">
      <text>
        <r>
          <rPr>
            <sz val="9"/>
            <color indexed="81"/>
            <rFont val="Tahoma"/>
            <family val="2"/>
          </rPr>
          <t xml:space="preserve">enter numerical ID that 
will be used to sort the 
analyses during the data 
loading step in KNIME to 
fix their order in processing 
and visualizations
runs to be removed do 
not have to have ID
the IDs do not have to be 
continuous
runs with the same ID will 
be sorted based on the 
sample name value
</t>
        </r>
        <r>
          <rPr>
            <b/>
            <sz val="9"/>
            <color indexed="81"/>
            <rFont val="Tahoma"/>
            <family val="2"/>
          </rPr>
          <t>values from the "analyses" sheet</t>
        </r>
      </text>
    </comment>
    <comment ref="H1" authorId="0" shapeId="0" xr:uid="{3231D0E8-C6CD-4045-B5CE-EF33C30947DA}">
      <text>
        <r>
          <rPr>
            <sz val="9"/>
            <color indexed="81"/>
            <rFont val="Tahoma"/>
            <family val="2"/>
          </rPr>
          <t xml:space="preserve">automatic analysis ID
</t>
        </r>
        <r>
          <rPr>
            <b/>
            <sz val="9"/>
            <color indexed="81"/>
            <rFont val="Tahoma"/>
            <family val="2"/>
          </rPr>
          <t>values from the "analyses" sheet</t>
        </r>
      </text>
    </comment>
    <comment ref="I1" authorId="0" shapeId="0" xr:uid="{35189602-B434-4888-836B-F56A7D3B3D02}">
      <text>
        <r>
          <rPr>
            <sz val="9"/>
            <color indexed="81"/>
            <rFont val="Tahoma"/>
            <family val="2"/>
          </rPr>
          <t xml:space="preserve">place for your comments
</t>
        </r>
        <r>
          <rPr>
            <b/>
            <sz val="9"/>
            <color indexed="81"/>
            <rFont val="Tahoma"/>
            <family val="2"/>
          </rPr>
          <t>values from the "analyses" sheet</t>
        </r>
      </text>
    </comment>
    <comment ref="J1" authorId="0" shapeId="0" xr:uid="{FB989C92-CDAB-4EDB-9484-9B2E945A3E38}">
      <text>
        <r>
          <rPr>
            <sz val="9"/>
            <color indexed="81"/>
            <rFont val="Tahoma"/>
            <family val="2"/>
          </rPr>
          <t>enter "Y" in case you want 
the given sample replicate 
to be removed from the 
dataset as well as relevant 
flowvariables</t>
        </r>
      </text>
    </comment>
    <comment ref="K1" authorId="0" shapeId="0" xr:uid="{BEBFFE55-996E-434E-9150-6D1D8D7C532F}">
      <text>
        <r>
          <rPr>
            <sz val="9"/>
            <color indexed="81"/>
            <rFont val="Tahoma"/>
            <family val="2"/>
          </rPr>
          <t>enter numerical ID that 
will be used to sort the 
analyses during the data 
filtering step in KNIME to 
fix their order in processing 
and visualizations after the 
outliers removal
runs to be removed do 
not have to have ID
the IDs do not have to be 
continuous
runs with the same ID will 
be sorted based on the 
initial order (column G) or 
sample name value</t>
        </r>
      </text>
    </comment>
    <comment ref="L1" authorId="0" shapeId="0" xr:uid="{EE24A0EB-2E32-4DEB-A9E5-4EA6FE927849}">
      <text>
        <r>
          <rPr>
            <sz val="9"/>
            <color indexed="81"/>
            <rFont val="Tahoma"/>
            <family val="2"/>
          </rPr>
          <t xml:space="preserve">place for your comments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David Potesil</author>
  </authors>
  <commentList>
    <comment ref="A1" authorId="0" shapeId="0" xr:uid="{79163581-A602-424B-B625-9F1499E7ECDE}">
      <text>
        <r>
          <rPr>
            <sz val="9"/>
            <color indexed="81"/>
            <rFont val="Tahoma"/>
            <family val="2"/>
          </rPr>
          <t xml:space="preserve">automatic analysis ID
</t>
        </r>
        <r>
          <rPr>
            <b/>
            <sz val="9"/>
            <color indexed="81"/>
            <rFont val="Tahoma"/>
            <family val="2"/>
          </rPr>
          <t>values from the "comparisons" sheet</t>
        </r>
      </text>
    </comment>
    <comment ref="B1" authorId="0" shapeId="0" xr:uid="{34609142-0A5B-4EA4-8C90-6F95F92BA918}">
      <text>
        <r>
          <rPr>
            <sz val="9"/>
            <color indexed="81"/>
            <rFont val="Tahoma"/>
            <family val="2"/>
          </rPr>
          <t xml:space="preserve">automatic row ID
</t>
        </r>
        <r>
          <rPr>
            <b/>
            <sz val="9"/>
            <color indexed="81"/>
            <rFont val="Tahoma"/>
            <family val="2"/>
          </rPr>
          <t>values from the "comparisons" sheet</t>
        </r>
      </text>
    </comment>
    <comment ref="C1" authorId="0" shapeId="0" xr:uid="{6E4BAA0C-26F8-4D3C-BE4A-4462B3364BBB}">
      <text>
        <r>
          <rPr>
            <sz val="9"/>
            <color indexed="81"/>
            <rFont val="Tahoma"/>
            <family val="2"/>
          </rPr>
          <t xml:space="preserve">see the types on the 
"lists" sheet for more 
information!
</t>
        </r>
        <r>
          <rPr>
            <b/>
            <sz val="9"/>
            <color indexed="81"/>
            <rFont val="Tahoma"/>
            <family val="2"/>
          </rPr>
          <t>values from the "comparisons" sheet</t>
        </r>
      </text>
    </comment>
    <comment ref="D1" authorId="0" shapeId="0" xr:uid="{E61A38D0-0373-45D9-8CAC-6293A49EDE0F}">
      <text>
        <r>
          <rPr>
            <sz val="9"/>
            <color indexed="81"/>
            <rFont val="Tahoma"/>
            <family val="2"/>
          </rPr>
          <t xml:space="preserve">name of the comparison to make
do note several types of comparisons  
in this table - consult the "lists" sheet
</t>
        </r>
        <r>
          <rPr>
            <b/>
            <sz val="9"/>
            <color indexed="81"/>
            <rFont val="Tahoma"/>
            <family val="2"/>
          </rPr>
          <t>values from the "comparisons" sheet</t>
        </r>
      </text>
    </comment>
    <comment ref="E1" authorId="0" shapeId="0" xr:uid="{EA6F6B95-98FA-49F8-BC4C-CE65BFDA1A9E}">
      <text>
        <r>
          <rPr>
            <sz val="9"/>
            <color indexed="81"/>
            <rFont val="Tahoma"/>
            <family val="2"/>
          </rPr>
          <t xml:space="preserve">place for your comments
</t>
        </r>
        <r>
          <rPr>
            <b/>
            <sz val="9"/>
            <color indexed="81"/>
            <rFont val="Tahoma"/>
            <family val="2"/>
          </rPr>
          <t>values from the "comparisons" sheet</t>
        </r>
      </text>
    </comment>
    <comment ref="F1" authorId="0" shapeId="0" xr:uid="{E3E67F59-730E-45C9-A4C9-5F533D5B2A33}">
      <text>
        <r>
          <rPr>
            <sz val="9"/>
            <color indexed="81"/>
            <rFont val="Tahoma"/>
            <family val="2"/>
          </rPr>
          <t>enter "Y" in case you want 
the given comparison to 
be removed from the 
relevant flowvariables</t>
        </r>
      </text>
    </comment>
    <comment ref="G1" authorId="0" shapeId="0" xr:uid="{6C34B1E0-F1EF-4826-8F39-45DC548E7248}">
      <text>
        <r>
          <rPr>
            <sz val="9"/>
            <color indexed="81"/>
            <rFont val="Tahoma"/>
            <family val="2"/>
          </rPr>
          <t>place for your comments</t>
        </r>
      </text>
    </comment>
  </commentList>
</comments>
</file>

<file path=xl/sharedStrings.xml><?xml version="1.0" encoding="utf-8"?>
<sst xmlns="http://schemas.openxmlformats.org/spreadsheetml/2006/main" count="118" uniqueCount="57">
  <si>
    <t>run name in DIA-NN report</t>
  </si>
  <si>
    <t>sample name</t>
  </si>
  <si>
    <t>sample group</t>
  </si>
  <si>
    <t>preparation batch</t>
  </si>
  <si>
    <t>type</t>
  </si>
  <si>
    <t>name</t>
  </si>
  <si>
    <t>comment</t>
  </si>
  <si>
    <t>LIMMA</t>
  </si>
  <si>
    <t>ratio</t>
  </si>
  <si>
    <t>remove at load</t>
  </si>
  <si>
    <t>ID</t>
  </si>
  <si>
    <t>protein_norm</t>
  </si>
  <si>
    <t>peptide_norm</t>
  </si>
  <si>
    <t>order ID for KNIME</t>
  </si>
  <si>
    <t>comparison type</t>
  </si>
  <si>
    <t>contrast used during the LIMMA test (e.g., s2-s1); should not start or be equal to numerical value</t>
  </si>
  <si>
    <t>ratio used for the not log transformed data ratio calculation (e.g., 2/1)</t>
  </si>
  <si>
    <t>subset of analyses specified using the sample groups used during the normalization tests - protein level; sample types/groups combined together using "+" will be plotted together as one subset</t>
  </si>
  <si>
    <t>subset of analyses specified using the sample groups used during the normalization tests - peptide level</t>
  </si>
  <si>
    <t>comment on outliers</t>
  </si>
  <si>
    <t>outlier to remove?</t>
  </si>
  <si>
    <t>remove?</t>
  </si>
  <si>
    <t>comment on removal</t>
  </si>
  <si>
    <t>initial order ID for KNIME</t>
  </si>
  <si>
    <t>y</t>
  </si>
  <si>
    <t>compID</t>
  </si>
  <si>
    <t>runID</t>
  </si>
  <si>
    <t>IS229_Exp1_74IS_DIA_400-0800_1_1_01_demulti</t>
  </si>
  <si>
    <t>IS229_Exp1_74IS_DIA_400-0800_1_2_01_demulti</t>
  </si>
  <si>
    <t>IS229_Exp1_74IS_DIA_400-0800_1_3_01_demulti</t>
  </si>
  <si>
    <t>IS229_Exp1_74IS_DIA_400-0800_2_1_01_demulti</t>
  </si>
  <si>
    <t>IS229_Exp1_74IS_DIA_400-0800_2_2_01_demulti</t>
  </si>
  <si>
    <t>IS229_Exp1_74IS_DIA_400-0800_2_3_01_demulti</t>
  </si>
  <si>
    <t>1_1</t>
  </si>
  <si>
    <t>s1</t>
  </si>
  <si>
    <t>b1</t>
  </si>
  <si>
    <t>test dataset</t>
  </si>
  <si>
    <t>1_2</t>
  </si>
  <si>
    <t>b2</t>
  </si>
  <si>
    <t>1_3</t>
  </si>
  <si>
    <t>b3</t>
  </si>
  <si>
    <t>IS229_Exp1_74IS_DIA_400-0800_1_4_01_demulti</t>
  </si>
  <si>
    <t>1_4</t>
  </si>
  <si>
    <t>b4</t>
  </si>
  <si>
    <t>2_1</t>
  </si>
  <si>
    <t>s2</t>
  </si>
  <si>
    <t>2_2</t>
  </si>
  <si>
    <t>2_3</t>
  </si>
  <si>
    <t>IS229_Exp1_74IS_DIA_400-0800_2_4_01_demulti</t>
  </si>
  <si>
    <t>2_4</t>
  </si>
  <si>
    <t>test dataset only</t>
  </si>
  <si>
    <t>s1+s2</t>
  </si>
  <si>
    <t>s2-s1</t>
  </si>
  <si>
    <t>s1-s2</t>
  </si>
  <si>
    <t>2_1/1_1</t>
  </si>
  <si>
    <t>2_2/1_2</t>
  </si>
  <si>
    <t>2_3/1_3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</si>
</sst>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family val="2"/>
    </font>
    <font>
      <b/>
      <i/>
      <sz val="11"/>
      <color theme="1"/>
      <name val="Calibri"/>
      <family val="2"/>
      <scheme val="minor"/>
    </font>
    <font>
      <b/>
      <sz val="9"/>
      <color indexed="81"/>
      <name val="Tahom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4">
    <xf numFmtId="0" fontId="0" fillId="0" borderId="0" xfId="0"/>
    <xf numFmtId="0" fontId="16" fillId="0" borderId="0" xfId="0" applyFont="1"/>
    <xf numFmtId="0" fontId="0" fillId="33" borderId="10" xfId="0" applyFill="1" applyBorder="1"/>
    <xf numFmtId="0" fontId="19" fillId="0" borderId="0" xfId="0" applyFont="1" applyAlignment="1">
      <alignment horizontal="left" vertical="center"/>
    </xf>
    <xf numFmtId="0" fontId="0" fillId="0" borderId="0" xfId="0" applyAlignment="1">
      <alignment horizontal="left" vertical="center" wrapText="1"/>
    </xf>
    <xf numFmtId="0" fontId="0" fillId="33" borderId="10" xfId="0" applyFill="1" applyBorder="1" applyAlignment="1">
      <alignment horizontal="center"/>
    </xf>
    <xf numFmtId="0" fontId="0" fillId="0" borderId="0" xfId="0" applyAlignment="1">
      <alignment horizontal="center"/>
    </xf>
    <xf numFmtId="49" fontId="0" fillId="33" borderId="10" xfId="0" applyNumberFormat="1" applyFill="1" applyBorder="1" applyAlignment="1">
      <alignment horizontal="center"/>
    </xf>
    <xf numFmtId="49" fontId="0" fillId="0" borderId="0" xfId="0" applyNumberFormat="1" applyAlignment="1">
      <alignment horizontal="center"/>
    </xf>
    <xf numFmtId="49" fontId="0" fillId="33" borderId="10" xfId="0" applyNumberFormat="1" applyFill="1" applyBorder="1" applyAlignment="1">
      <alignment horizontal="left"/>
    </xf>
    <xf numFmtId="49" fontId="0" fillId="0" borderId="0" xfId="0" applyNumberFormat="1" applyAlignment="1">
      <alignment horizontal="left"/>
    </xf>
    <xf numFmtId="49" fontId="16" fillId="0" borderId="0" xfId="0" applyNumberFormat="1" applyFont="1" applyAlignment="1">
      <alignment horizontal="left" vertical="center"/>
    </xf>
    <xf numFmtId="49" fontId="0" fillId="33" borderId="10" xfId="0" applyNumberFormat="1" applyFill="1" applyBorder="1" applyAlignment="1">
      <alignment horizontal="left" vertical="center"/>
    </xf>
    <xf numFmtId="49" fontId="0" fillId="0" borderId="0" xfId="0" applyNumberFormat="1" applyAlignment="1">
      <alignment horizontal="left" vertical="center"/>
    </xf>
    <xf numFmtId="0" fontId="16" fillId="0" borderId="0" xfId="0" applyFont="1" applyAlignment="1">
      <alignment horizontal="left" vertical="center"/>
    </xf>
    <xf numFmtId="0" fontId="0" fillId="0" borderId="10" xfId="0" applyBorder="1" applyAlignment="1">
      <alignment horizontal="left" vertical="center"/>
    </xf>
    <xf numFmtId="49" fontId="16" fillId="33" borderId="10" xfId="0" applyNumberFormat="1" applyFont="1" applyFill="1" applyBorder="1" applyAlignment="1">
      <alignment horizontal="left" vertical="center"/>
    </xf>
    <xf numFmtId="0" fontId="0" fillId="0" borderId="0" xfId="0" applyAlignment="1">
      <alignment horizontal="left" vertical="center"/>
    </xf>
    <xf numFmtId="0" fontId="0" fillId="0" borderId="10" xfId="0" applyBorder="1" applyAlignment="1">
      <alignment horizontal="center"/>
    </xf>
    <xf numFmtId="0" fontId="16" fillId="0" borderId="0" xfId="0" applyFont="1" applyAlignment="1">
      <alignment horizontal="center" vertical="center"/>
    </xf>
    <xf numFmtId="0" fontId="0" fillId="0" borderId="10" xfId="0" applyBorder="1" applyAlignment="1">
      <alignment horizontal="center" vertical="center"/>
    </xf>
    <xf numFmtId="0" fontId="0" fillId="0" borderId="0" xfId="0" applyAlignment="1">
      <alignment horizontal="center" vertical="center"/>
    </xf>
    <xf numFmtId="0" fontId="16" fillId="0" borderId="10" xfId="0" applyFont="1" applyFill="1" applyBorder="1" applyAlignment="1">
      <alignment horizontal="left" vertical="center"/>
    </xf>
    <xf numFmtId="0" fontId="0" fillId="0" borderId="10" xfId="0" applyFill="1" applyBorder="1" applyAlignment="1">
      <alignment horizontal="left" vertical="center"/>
    </xf>
    <xf numFmtId="0" fontId="16" fillId="0" borderId="0" xfId="0" applyFont="1" applyFill="1" applyAlignment="1">
      <alignment horizontal="left" vertical="center"/>
    </xf>
    <xf numFmtId="0" fontId="0" fillId="0" borderId="0" xfId="0" applyFill="1" applyAlignment="1">
      <alignment horizontal="left" vertical="center"/>
    </xf>
    <xf numFmtId="0" fontId="0" fillId="0" borderId="10" xfId="0" applyFill="1" applyBorder="1" applyAlignment="1">
      <alignment horizontal="center" vertical="center"/>
    </xf>
    <xf numFmtId="0" fontId="0" fillId="0" borderId="0" xfId="0" applyFill="1" applyAlignment="1">
      <alignment horizontal="center" vertical="center"/>
    </xf>
    <xf numFmtId="0" fontId="0" fillId="33" borderId="10" xfId="0" applyFill="1" applyBorder="1" applyAlignment="1">
      <alignment horizontal="center" vertical="center"/>
    </xf>
    <xf numFmtId="49" fontId="0" fillId="33" borderId="10" xfId="0" applyNumberFormat="1" applyFill="1" applyBorder="1" applyAlignment="1">
      <alignment horizontal="center" vertical="center"/>
    </xf>
    <xf numFmtId="49" fontId="0" fillId="0" borderId="0" xfId="0" applyNumberFormat="1" applyAlignment="1">
      <alignment horizontal="center" vertical="center"/>
    </xf>
    <xf numFmtId="49" fontId="0" fillId="33" borderId="10" xfId="0" applyNumberFormat="1" applyFill="1" applyBorder="1" applyAlignment="1">
      <alignment horizontal="left" vertical="center" wrapText="1"/>
    </xf>
    <xf numFmtId="49" fontId="16" fillId="0" borderId="0" xfId="0" applyNumberFormat="1" applyFont="1" applyAlignment="1">
      <alignment horizontal="center" vertical="center" wrapText="1"/>
    </xf>
    <xf numFmtId="0" fontId="16" fillId="0" borderId="0" xfId="0" applyFont="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10000"/>
  <sheetViews>
    <sheetView tabSelected="1" workbookViewId="0">
      <pane xSplit="2" ySplit="1" topLeftCell="C2" activePane="bottomRight" state="frozen"/>
      <selection pane="topRight" activeCell="C1" sqref="C1"/>
      <selection pane="bottomLeft" activeCell="A2" sqref="A2"/>
      <selection pane="bottomRight" activeCell="C2" sqref="C2"/>
    </sheetView>
  </sheetViews>
  <sheetFormatPr defaultRowHeight="15" x14ac:dyDescent="0.25"/>
  <cols>
    <col min="1" max="1" width="5.7109375" style="6" customWidth="1"/>
    <col min="2" max="2" width="10" style="17" customWidth="1"/>
    <col min="3" max="3" width="71.42578125" style="11" customWidth="1"/>
    <col min="4" max="4" width="21.42578125" style="13" customWidth="1"/>
    <col min="5" max="5" width="14.28515625" style="13" customWidth="1"/>
    <col min="6" max="6" width="11.42578125" style="13" customWidth="1"/>
    <col min="7" max="7" width="12.85546875" style="6" customWidth="1"/>
    <col min="8" max="8" width="8.5703125" style="8" customWidth="1"/>
    <col min="9" max="9" width="24.42578125" style="10" customWidth="1"/>
  </cols>
  <sheetData>
    <row r="1" spans="1:9" ht="30" customHeight="1" x14ac:dyDescent="0.25">
      <c r="A1" s="19" t="s">
        <v>10</v>
      </c>
      <c r="B1" s="14" t="s">
        <v>26</v>
      </c>
      <c r="C1" s="11" t="s">
        <v>0</v>
      </c>
      <c r="D1" s="11" t="s">
        <v>1</v>
      </c>
      <c r="E1" s="11" t="s">
        <v>2</v>
      </c>
      <c r="F1" s="32" t="s">
        <v>3</v>
      </c>
      <c r="G1" s="33" t="s">
        <v>13</v>
      </c>
      <c r="H1" s="32" t="s">
        <v>9</v>
      </c>
      <c r="I1" s="11" t="s">
        <v>6</v>
      </c>
    </row>
    <row r="2" spans="1:9" x14ac:dyDescent="0.25">
      <c r="A2" s="18">
        <f ca="1">IF(D2="","",MAX($A$1:OFFSET(A2,-1,0))+1)</f>
        <v>1</v>
      </c>
      <c r="B2" s="15" t="str">
        <f ca="1">IF(A2="","","run_"&amp;TEXT(A2,"0000"))</f>
        <v>run_0001</v>
      </c>
      <c r="C2" s="16" t="s">
        <v>27</v>
      </c>
      <c r="D2" s="12" t="s">
        <v>33</v>
      </c>
      <c r="E2" s="12" t="s">
        <v>34</v>
      </c>
      <c r="F2" s="12" t="s">
        <v>35</v>
      </c>
      <c r="G2" s="5">
        <v>1</v>
      </c>
      <c r="H2" s="7"/>
      <c r="I2" s="9" t="s">
        <v>36</v>
      </c>
    </row>
    <row r="3" spans="1:9" x14ac:dyDescent="0.25">
      <c r="A3" s="18">
        <f ca="1">IF(D3="","",MAX($A$1:OFFSET(A3,-1,0))+1)</f>
        <v>2</v>
      </c>
      <c r="B3" s="15" t="str">
        <f t="shared" ref="B3:B67" ca="1" si="0">IF(A3="","","run_"&amp;TEXT(A3,"0000"))</f>
        <v>run_0002</v>
      </c>
      <c r="C3" s="16" t="s">
        <v>28</v>
      </c>
      <c r="D3" s="12" t="s">
        <v>37</v>
      </c>
      <c r="E3" s="12" t="s">
        <v>34</v>
      </c>
      <c r="F3" s="12" t="s">
        <v>38</v>
      </c>
      <c r="G3" s="5">
        <v>2</v>
      </c>
      <c r="H3" s="7"/>
      <c r="I3" s="9" t="s">
        <v>36</v>
      </c>
    </row>
    <row r="4" spans="1:9" x14ac:dyDescent="0.25">
      <c r="A4" s="18">
        <f ca="1">IF(D4="","",MAX($A$1:OFFSET(A4,-1,0))+1)</f>
        <v>3</v>
      </c>
      <c r="B4" s="15" t="str">
        <f t="shared" ca="1" si="0"/>
        <v>run_0003</v>
      </c>
      <c r="C4" s="16" t="s">
        <v>29</v>
      </c>
      <c r="D4" s="12" t="s">
        <v>39</v>
      </c>
      <c r="E4" s="12" t="s">
        <v>34</v>
      </c>
      <c r="F4" s="12" t="s">
        <v>40</v>
      </c>
      <c r="G4" s="5">
        <v>3</v>
      </c>
      <c r="H4" s="7"/>
      <c r="I4" s="9" t="s">
        <v>36</v>
      </c>
    </row>
    <row r="5" spans="1:9" x14ac:dyDescent="0.25">
      <c r="A5" s="18">
        <f ca="1">IF(D5="","",MAX($A$1:OFFSET(A5,-1,0))+1)</f>
        <v>4</v>
      </c>
      <c r="B5" s="15" t="str">
        <f t="shared" ref="B5" ca="1" si="1">IF(A5="","","run_"&amp;TEXT(A5,"0000"))</f>
        <v>run_0004</v>
      </c>
      <c r="C5" s="16" t="s">
        <v>41</v>
      </c>
      <c r="D5" s="12" t="s">
        <v>42</v>
      </c>
      <c r="E5" s="12" t="s">
        <v>34</v>
      </c>
      <c r="F5" s="12" t="s">
        <v>43</v>
      </c>
      <c r="G5" s="5"/>
      <c r="H5" s="7" t="s">
        <v>24</v>
      </c>
      <c r="I5" s="9" t="s">
        <v>36</v>
      </c>
    </row>
    <row r="6" spans="1:9" x14ac:dyDescent="0.25">
      <c r="A6" s="18">
        <f ca="1">IF(D6="","",MAX($A$1:OFFSET(A6,-1,0))+1)</f>
        <v>5</v>
      </c>
      <c r="B6" s="15" t="str">
        <f t="shared" ca="1" si="0"/>
        <v>run_0005</v>
      </c>
      <c r="C6" s="16" t="s">
        <v>30</v>
      </c>
      <c r="D6" s="12" t="s">
        <v>44</v>
      </c>
      <c r="E6" s="12" t="s">
        <v>45</v>
      </c>
      <c r="F6" s="12" t="s">
        <v>35</v>
      </c>
      <c r="G6" s="5">
        <v>1</v>
      </c>
      <c r="H6" s="7"/>
      <c r="I6" s="9" t="s">
        <v>36</v>
      </c>
    </row>
    <row r="7" spans="1:9" x14ac:dyDescent="0.25">
      <c r="A7" s="18">
        <f ca="1">IF(D7="","",MAX($A$1:OFFSET(A7,-1,0))+1)</f>
        <v>6</v>
      </c>
      <c r="B7" s="15" t="str">
        <f t="shared" ca="1" si="0"/>
        <v>run_0006</v>
      </c>
      <c r="C7" s="16" t="s">
        <v>31</v>
      </c>
      <c r="D7" s="31" t="s">
        <v>46</v>
      </c>
      <c r="E7" s="12" t="s">
        <v>45</v>
      </c>
      <c r="F7" s="12" t="s">
        <v>38</v>
      </c>
      <c r="G7" s="5">
        <v>2</v>
      </c>
      <c r="H7" s="7"/>
      <c r="I7" s="9" t="s">
        <v>36</v>
      </c>
    </row>
    <row r="8" spans="1:9" x14ac:dyDescent="0.25">
      <c r="A8" s="18">
        <f ca="1">IF(D8="","",MAX($A$1:OFFSET(A8,-1,0))+1)</f>
        <v>7</v>
      </c>
      <c r="B8" s="15" t="str">
        <f t="shared" ca="1" si="0"/>
        <v>run_0007</v>
      </c>
      <c r="C8" s="16" t="s">
        <v>32</v>
      </c>
      <c r="D8" s="31" t="s">
        <v>47</v>
      </c>
      <c r="E8" s="12" t="s">
        <v>45</v>
      </c>
      <c r="F8" s="12" t="s">
        <v>40</v>
      </c>
      <c r="G8" s="5">
        <v>3</v>
      </c>
      <c r="H8" s="7"/>
      <c r="I8" s="9" t="s">
        <v>36</v>
      </c>
    </row>
    <row r="9" spans="1:9" x14ac:dyDescent="0.25">
      <c r="A9" s="18">
        <f ca="1">IF(D9="","",MAX($A$1:OFFSET(A9,-1,0))+1)</f>
        <v>8</v>
      </c>
      <c r="B9" s="15" t="str">
        <f t="shared" ca="1" si="0"/>
        <v>run_0008</v>
      </c>
      <c r="C9" s="16" t="s">
        <v>48</v>
      </c>
      <c r="D9" s="31" t="s">
        <v>49</v>
      </c>
      <c r="E9" s="12" t="s">
        <v>45</v>
      </c>
      <c r="F9" s="12" t="s">
        <v>43</v>
      </c>
      <c r="G9" s="5"/>
      <c r="H9" s="7" t="s">
        <v>24</v>
      </c>
      <c r="I9" s="9" t="s">
        <v>36</v>
      </c>
    </row>
    <row r="10" spans="1:9" x14ac:dyDescent="0.25">
      <c r="A10" s="18" t="str">
        <f ca="1">IF(D10="","",MAX($A$1:OFFSET(A10,-1,0))+1)</f>
        <v/>
      </c>
      <c r="B10" s="15" t="str">
        <f t="shared" ca="1" si="0"/>
        <v/>
      </c>
      <c r="C10" s="16"/>
      <c r="D10" s="31"/>
      <c r="E10" s="12"/>
      <c r="F10" s="12"/>
      <c r="G10" s="5" t="str">
        <f t="shared" ref="G3:G21" ca="1" si="2">IF(C10="","",OFFSET(A10,-1,0)+1)</f>
        <v/>
      </c>
      <c r="H10" s="7"/>
      <c r="I10" s="9"/>
    </row>
    <row r="11" spans="1:9" x14ac:dyDescent="0.25">
      <c r="A11" s="18" t="str">
        <f ca="1">IF(D11="","",MAX($A$1:OFFSET(A11,-1,0))+1)</f>
        <v/>
      </c>
      <c r="B11" s="15" t="str">
        <f t="shared" ca="1" si="0"/>
        <v/>
      </c>
      <c r="C11" s="16"/>
      <c r="D11" s="31"/>
      <c r="E11" s="12"/>
      <c r="F11" s="12"/>
      <c r="G11" s="5" t="str">
        <f t="shared" ca="1" si="2"/>
        <v/>
      </c>
      <c r="H11" s="7"/>
      <c r="I11" s="9"/>
    </row>
    <row r="12" spans="1:9" x14ac:dyDescent="0.25">
      <c r="A12" s="18" t="str">
        <f ca="1">IF(D12="","",MAX($A$1:OFFSET(A12,-1,0))+1)</f>
        <v/>
      </c>
      <c r="B12" s="15" t="str">
        <f t="shared" ca="1" si="0"/>
        <v/>
      </c>
      <c r="C12" s="16"/>
      <c r="D12" s="31"/>
      <c r="E12" s="12"/>
      <c r="F12" s="12"/>
      <c r="G12" s="5" t="str">
        <f t="shared" ca="1" si="2"/>
        <v/>
      </c>
      <c r="H12" s="7"/>
      <c r="I12" s="9"/>
    </row>
    <row r="13" spans="1:9" x14ac:dyDescent="0.25">
      <c r="A13" s="18" t="str">
        <f ca="1">IF(D13="","",MAX($A$1:OFFSET(A13,-1,0))+1)</f>
        <v/>
      </c>
      <c r="B13" s="15" t="str">
        <f t="shared" ca="1" si="0"/>
        <v/>
      </c>
      <c r="C13" s="16"/>
      <c r="D13" s="12"/>
      <c r="E13" s="12"/>
      <c r="F13" s="12"/>
      <c r="G13" s="5" t="str">
        <f t="shared" ca="1" si="2"/>
        <v/>
      </c>
      <c r="H13" s="7"/>
      <c r="I13" s="9"/>
    </row>
    <row r="14" spans="1:9" x14ac:dyDescent="0.25">
      <c r="A14" s="18" t="str">
        <f ca="1">IF(D14="","",MAX($A$1:OFFSET(A14,-1,0))+1)</f>
        <v/>
      </c>
      <c r="B14" s="15" t="str">
        <f t="shared" ca="1" si="0"/>
        <v/>
      </c>
      <c r="C14" s="16"/>
      <c r="D14" s="12"/>
      <c r="E14" s="12"/>
      <c r="F14" s="12"/>
      <c r="G14" s="5" t="str">
        <f t="shared" ca="1" si="2"/>
        <v/>
      </c>
      <c r="H14" s="7"/>
      <c r="I14" s="9"/>
    </row>
    <row r="15" spans="1:9" x14ac:dyDescent="0.25">
      <c r="A15" s="18" t="str">
        <f ca="1">IF(D15="","",MAX($A$1:OFFSET(A15,-1,0))+1)</f>
        <v/>
      </c>
      <c r="B15" s="15" t="str">
        <f t="shared" ca="1" si="0"/>
        <v/>
      </c>
      <c r="C15" s="16"/>
      <c r="D15" s="12"/>
      <c r="E15" s="12"/>
      <c r="F15" s="12"/>
      <c r="G15" s="5" t="str">
        <f t="shared" ca="1" si="2"/>
        <v/>
      </c>
      <c r="H15" s="7"/>
      <c r="I15" s="9"/>
    </row>
    <row r="16" spans="1:9" x14ac:dyDescent="0.25">
      <c r="A16" s="18" t="str">
        <f ca="1">IF(D16="","",MAX($A$1:OFFSET(A16,-1,0))+1)</f>
        <v/>
      </c>
      <c r="B16" s="15" t="str">
        <f t="shared" ca="1" si="0"/>
        <v/>
      </c>
      <c r="C16" s="16"/>
      <c r="D16" s="12"/>
      <c r="E16" s="12"/>
      <c r="F16" s="12"/>
      <c r="G16" s="5" t="str">
        <f t="shared" ca="1" si="2"/>
        <v/>
      </c>
      <c r="H16" s="7"/>
      <c r="I16" s="9"/>
    </row>
    <row r="17" spans="1:9" x14ac:dyDescent="0.25">
      <c r="A17" s="18" t="str">
        <f ca="1">IF(D17="","",MAX($A$1:OFFSET(A17,-1,0))+1)</f>
        <v/>
      </c>
      <c r="B17" s="15" t="str">
        <f t="shared" ca="1" si="0"/>
        <v/>
      </c>
      <c r="C17" s="16"/>
      <c r="D17" s="12"/>
      <c r="E17" s="12"/>
      <c r="F17" s="12"/>
      <c r="G17" s="5" t="str">
        <f t="shared" ca="1" si="2"/>
        <v/>
      </c>
      <c r="H17" s="7"/>
      <c r="I17" s="9"/>
    </row>
    <row r="18" spans="1:9" x14ac:dyDescent="0.25">
      <c r="A18" s="18" t="str">
        <f ca="1">IF(D18="","",MAX($A$1:OFFSET(A18,-1,0))+1)</f>
        <v/>
      </c>
      <c r="B18" s="15" t="str">
        <f t="shared" ca="1" si="0"/>
        <v/>
      </c>
      <c r="C18" s="16"/>
      <c r="D18" s="12"/>
      <c r="E18" s="12"/>
      <c r="F18" s="12"/>
      <c r="G18" s="5" t="str">
        <f t="shared" ca="1" si="2"/>
        <v/>
      </c>
      <c r="H18" s="7"/>
      <c r="I18" s="9"/>
    </row>
    <row r="19" spans="1:9" x14ac:dyDescent="0.25">
      <c r="A19" s="18" t="str">
        <f ca="1">IF(D19="","",MAX($A$1:OFFSET(A19,-1,0))+1)</f>
        <v/>
      </c>
      <c r="B19" s="15" t="str">
        <f t="shared" ca="1" si="0"/>
        <v/>
      </c>
      <c r="C19" s="16"/>
      <c r="D19" s="12"/>
      <c r="E19" s="12"/>
      <c r="F19" s="12"/>
      <c r="G19" s="5" t="str">
        <f t="shared" ca="1" si="2"/>
        <v/>
      </c>
      <c r="H19" s="7"/>
      <c r="I19" s="9"/>
    </row>
    <row r="20" spans="1:9" x14ac:dyDescent="0.25">
      <c r="A20" s="18" t="str">
        <f ca="1">IF(D20="","",MAX($A$1:OFFSET(A20,-1,0))+1)</f>
        <v/>
      </c>
      <c r="B20" s="15" t="str">
        <f t="shared" ca="1" si="0"/>
        <v/>
      </c>
      <c r="C20" s="16"/>
      <c r="D20" s="12"/>
      <c r="E20" s="12"/>
      <c r="F20" s="12"/>
      <c r="G20" s="5" t="str">
        <f t="shared" ca="1" si="2"/>
        <v/>
      </c>
      <c r="H20" s="7"/>
      <c r="I20" s="9"/>
    </row>
    <row r="21" spans="1:9" x14ac:dyDescent="0.25">
      <c r="A21" s="18" t="str">
        <f ca="1">IF(D21="","",MAX($A$1:OFFSET(A21,-1,0))+1)</f>
        <v/>
      </c>
      <c r="B21" s="15" t="str">
        <f t="shared" ca="1" si="0"/>
        <v/>
      </c>
      <c r="C21" s="16"/>
      <c r="D21" s="12"/>
      <c r="E21" s="12"/>
      <c r="F21" s="12"/>
      <c r="G21" s="5" t="str">
        <f t="shared" ca="1" si="2"/>
        <v/>
      </c>
      <c r="H21" s="7"/>
      <c r="I21" s="9"/>
    </row>
    <row r="22" spans="1:9" x14ac:dyDescent="0.25">
      <c r="A22" s="18" t="str">
        <f ca="1">IF(D22="","",MAX($A$1:OFFSET(A22,-1,0))+1)</f>
        <v/>
      </c>
      <c r="B22" s="15" t="str">
        <f t="shared" ca="1" si="0"/>
        <v/>
      </c>
      <c r="C22" s="16"/>
      <c r="D22" s="12"/>
      <c r="E22" s="12"/>
      <c r="F22" s="12"/>
      <c r="G22" s="5" t="str">
        <f t="shared" ref="G22:G67" ca="1" si="3">IF(C22="","",OFFSET(A22,-1,0)+1)</f>
        <v/>
      </c>
      <c r="H22" s="7"/>
      <c r="I22" s="9"/>
    </row>
    <row r="23" spans="1:9" x14ac:dyDescent="0.25">
      <c r="A23" s="18" t="str">
        <f ca="1">IF(D23="","",MAX($A$1:OFFSET(A23,-1,0))+1)</f>
        <v/>
      </c>
      <c r="B23" s="15" t="str">
        <f t="shared" ca="1" si="0"/>
        <v/>
      </c>
      <c r="C23" s="16"/>
      <c r="D23" s="12"/>
      <c r="E23" s="12"/>
      <c r="F23" s="12"/>
      <c r="G23" s="5" t="str">
        <f t="shared" ca="1" si="3"/>
        <v/>
      </c>
      <c r="H23" s="7"/>
      <c r="I23" s="9"/>
    </row>
    <row r="24" spans="1:9" x14ac:dyDescent="0.25">
      <c r="A24" s="18" t="str">
        <f ca="1">IF(D24="","",MAX($A$1:OFFSET(A24,-1,0))+1)</f>
        <v/>
      </c>
      <c r="B24" s="15" t="str">
        <f t="shared" ca="1" si="0"/>
        <v/>
      </c>
      <c r="C24" s="16"/>
      <c r="D24" s="12"/>
      <c r="E24" s="12"/>
      <c r="F24" s="12"/>
      <c r="G24" s="5" t="str">
        <f t="shared" ca="1" si="3"/>
        <v/>
      </c>
      <c r="H24" s="7"/>
      <c r="I24" s="9"/>
    </row>
    <row r="25" spans="1:9" x14ac:dyDescent="0.25">
      <c r="A25" s="18" t="str">
        <f ca="1">IF(D25="","",MAX($A$1:OFFSET(A25,-1,0))+1)</f>
        <v/>
      </c>
      <c r="B25" s="15" t="str">
        <f t="shared" ca="1" si="0"/>
        <v/>
      </c>
      <c r="C25" s="16"/>
      <c r="D25" s="12"/>
      <c r="E25" s="12"/>
      <c r="F25" s="12"/>
      <c r="G25" s="5" t="str">
        <f t="shared" ca="1" si="3"/>
        <v/>
      </c>
      <c r="H25" s="7"/>
      <c r="I25" s="9"/>
    </row>
    <row r="26" spans="1:9" x14ac:dyDescent="0.25">
      <c r="A26" s="18" t="str">
        <f ca="1">IF(D26="","",MAX($A$1:OFFSET(A26,-1,0))+1)</f>
        <v/>
      </c>
      <c r="B26" s="15" t="str">
        <f t="shared" ca="1" si="0"/>
        <v/>
      </c>
      <c r="C26" s="16"/>
      <c r="D26" s="12"/>
      <c r="E26" s="12"/>
      <c r="F26" s="12"/>
      <c r="G26" s="5" t="str">
        <f t="shared" ca="1" si="3"/>
        <v/>
      </c>
      <c r="H26" s="7"/>
      <c r="I26" s="9"/>
    </row>
    <row r="27" spans="1:9" x14ac:dyDescent="0.25">
      <c r="A27" s="18" t="str">
        <f ca="1">IF(D27="","",MAX($A$1:OFFSET(A27,-1,0))+1)</f>
        <v/>
      </c>
      <c r="B27" s="15" t="str">
        <f t="shared" ca="1" si="0"/>
        <v/>
      </c>
      <c r="C27" s="16"/>
      <c r="D27" s="12"/>
      <c r="E27" s="12"/>
      <c r="F27" s="12"/>
      <c r="G27" s="5" t="str">
        <f t="shared" ca="1" si="3"/>
        <v/>
      </c>
      <c r="H27" s="7"/>
      <c r="I27" s="9"/>
    </row>
    <row r="28" spans="1:9" x14ac:dyDescent="0.25">
      <c r="A28" s="18" t="str">
        <f ca="1">IF(D28="","",MAX($A$1:OFFSET(A28,-1,0))+1)</f>
        <v/>
      </c>
      <c r="B28" s="15" t="str">
        <f t="shared" ca="1" si="0"/>
        <v/>
      </c>
      <c r="C28" s="16"/>
      <c r="D28" s="12"/>
      <c r="E28" s="12"/>
      <c r="F28" s="12"/>
      <c r="G28" s="5" t="str">
        <f t="shared" ca="1" si="3"/>
        <v/>
      </c>
      <c r="H28" s="7"/>
      <c r="I28" s="9"/>
    </row>
    <row r="29" spans="1:9" x14ac:dyDescent="0.25">
      <c r="A29" s="18" t="str">
        <f ca="1">IF(D29="","",MAX($A$1:OFFSET(A29,-1,0))+1)</f>
        <v/>
      </c>
      <c r="B29" s="15" t="str">
        <f t="shared" ca="1" si="0"/>
        <v/>
      </c>
      <c r="C29" s="16"/>
      <c r="D29" s="12"/>
      <c r="E29" s="12"/>
      <c r="F29" s="12"/>
      <c r="G29" s="5" t="str">
        <f t="shared" ca="1" si="3"/>
        <v/>
      </c>
      <c r="H29" s="7"/>
      <c r="I29" s="9"/>
    </row>
    <row r="30" spans="1:9" x14ac:dyDescent="0.25">
      <c r="A30" s="18" t="str">
        <f ca="1">IF(D30="","",MAX($A$1:OFFSET(A30,-1,0))+1)</f>
        <v/>
      </c>
      <c r="B30" s="15" t="str">
        <f t="shared" ca="1" si="0"/>
        <v/>
      </c>
      <c r="C30" s="16"/>
      <c r="D30" s="12"/>
      <c r="E30" s="12"/>
      <c r="F30" s="12"/>
      <c r="G30" s="5" t="str">
        <f t="shared" ca="1" si="3"/>
        <v/>
      </c>
      <c r="H30" s="7"/>
      <c r="I30" s="9"/>
    </row>
    <row r="31" spans="1:9" x14ac:dyDescent="0.25">
      <c r="A31" s="18" t="str">
        <f ca="1">IF(D31="","",MAX($A$1:OFFSET(A31,-1,0))+1)</f>
        <v/>
      </c>
      <c r="B31" s="15" t="str">
        <f t="shared" ca="1" si="0"/>
        <v/>
      </c>
      <c r="C31" s="16"/>
      <c r="D31" s="12"/>
      <c r="E31" s="12"/>
      <c r="F31" s="12"/>
      <c r="G31" s="5" t="str">
        <f t="shared" ca="1" si="3"/>
        <v/>
      </c>
      <c r="H31" s="7"/>
      <c r="I31" s="9"/>
    </row>
    <row r="32" spans="1:9" x14ac:dyDescent="0.25">
      <c r="A32" s="18" t="str">
        <f ca="1">IF(D32="","",MAX($A$1:OFFSET(A32,-1,0))+1)</f>
        <v/>
      </c>
      <c r="B32" s="15" t="str">
        <f t="shared" ca="1" si="0"/>
        <v/>
      </c>
      <c r="C32" s="16"/>
      <c r="D32" s="12"/>
      <c r="E32" s="12"/>
      <c r="F32" s="12"/>
      <c r="G32" s="5" t="str">
        <f t="shared" ca="1" si="3"/>
        <v/>
      </c>
      <c r="H32" s="7"/>
      <c r="I32" s="9"/>
    </row>
    <row r="33" spans="1:9" x14ac:dyDescent="0.25">
      <c r="A33" s="18" t="str">
        <f ca="1">IF(D33="","",MAX($A$1:OFFSET(A33,-1,0))+1)</f>
        <v/>
      </c>
      <c r="B33" s="15" t="str">
        <f t="shared" ca="1" si="0"/>
        <v/>
      </c>
      <c r="C33" s="16"/>
      <c r="D33" s="12"/>
      <c r="E33" s="12"/>
      <c r="F33" s="12"/>
      <c r="G33" s="5" t="str">
        <f t="shared" ca="1" si="3"/>
        <v/>
      </c>
      <c r="H33" s="7"/>
      <c r="I33" s="9"/>
    </row>
    <row r="34" spans="1:9" x14ac:dyDescent="0.25">
      <c r="A34" s="18" t="str">
        <f ca="1">IF(D34="","",MAX($A$1:OFFSET(A34,-1,0))+1)</f>
        <v/>
      </c>
      <c r="B34" s="15" t="str">
        <f t="shared" ca="1" si="0"/>
        <v/>
      </c>
      <c r="C34" s="16"/>
      <c r="D34" s="12"/>
      <c r="E34" s="12"/>
      <c r="F34" s="12"/>
      <c r="G34" s="5" t="str">
        <f t="shared" ca="1" si="3"/>
        <v/>
      </c>
      <c r="H34" s="7"/>
      <c r="I34" s="9"/>
    </row>
    <row r="35" spans="1:9" x14ac:dyDescent="0.25">
      <c r="A35" s="18" t="str">
        <f ca="1">IF(D35="","",MAX($A$1:OFFSET(A35,-1,0))+1)</f>
        <v/>
      </c>
      <c r="B35" s="15" t="str">
        <f t="shared" ca="1" si="0"/>
        <v/>
      </c>
      <c r="C35" s="16"/>
      <c r="D35" s="12"/>
      <c r="E35" s="12"/>
      <c r="F35" s="12"/>
      <c r="G35" s="5" t="str">
        <f t="shared" ca="1" si="3"/>
        <v/>
      </c>
      <c r="H35" s="7"/>
      <c r="I35" s="9"/>
    </row>
    <row r="36" spans="1:9" x14ac:dyDescent="0.25">
      <c r="A36" s="18" t="str">
        <f ca="1">IF(D36="","",MAX($A$1:OFFSET(A36,-1,0))+1)</f>
        <v/>
      </c>
      <c r="B36" s="15" t="str">
        <f t="shared" ca="1" si="0"/>
        <v/>
      </c>
      <c r="C36" s="16"/>
      <c r="D36" s="12"/>
      <c r="E36" s="12"/>
      <c r="F36" s="12"/>
      <c r="G36" s="5" t="str">
        <f t="shared" ca="1" si="3"/>
        <v/>
      </c>
      <c r="H36" s="7"/>
      <c r="I36" s="9"/>
    </row>
    <row r="37" spans="1:9" x14ac:dyDescent="0.25">
      <c r="A37" s="18" t="str">
        <f ca="1">IF(D37="","",MAX($A$1:OFFSET(A37,-1,0))+1)</f>
        <v/>
      </c>
      <c r="B37" s="15" t="str">
        <f t="shared" ca="1" si="0"/>
        <v/>
      </c>
      <c r="C37" s="16"/>
      <c r="D37" s="12"/>
      <c r="E37" s="12"/>
      <c r="F37" s="12"/>
      <c r="G37" s="5" t="str">
        <f t="shared" ca="1" si="3"/>
        <v/>
      </c>
      <c r="H37" s="7"/>
      <c r="I37" s="9"/>
    </row>
    <row r="38" spans="1:9" x14ac:dyDescent="0.25">
      <c r="A38" s="18" t="str">
        <f ca="1">IF(D38="","",MAX($A$1:OFFSET(A38,-1,0))+1)</f>
        <v/>
      </c>
      <c r="B38" s="15" t="str">
        <f t="shared" ca="1" si="0"/>
        <v/>
      </c>
      <c r="C38" s="16"/>
      <c r="D38" s="12"/>
      <c r="E38" s="12"/>
      <c r="F38" s="12"/>
      <c r="G38" s="5" t="str">
        <f t="shared" ca="1" si="3"/>
        <v/>
      </c>
      <c r="H38" s="7"/>
      <c r="I38" s="9"/>
    </row>
    <row r="39" spans="1:9" x14ac:dyDescent="0.25">
      <c r="A39" s="18" t="str">
        <f ca="1">IF(D39="","",MAX($A$1:OFFSET(A39,-1,0))+1)</f>
        <v/>
      </c>
      <c r="B39" s="15" t="str">
        <f t="shared" ca="1" si="0"/>
        <v/>
      </c>
      <c r="C39" s="16"/>
      <c r="D39" s="12"/>
      <c r="E39" s="12"/>
      <c r="F39" s="12"/>
      <c r="G39" s="5" t="str">
        <f t="shared" ca="1" si="3"/>
        <v/>
      </c>
      <c r="H39" s="7"/>
      <c r="I39" s="9"/>
    </row>
    <row r="40" spans="1:9" x14ac:dyDescent="0.25">
      <c r="A40" s="18" t="str">
        <f ca="1">IF(D40="","",MAX($A$1:OFFSET(A40,-1,0))+1)</f>
        <v/>
      </c>
      <c r="B40" s="15" t="str">
        <f t="shared" ca="1" si="0"/>
        <v/>
      </c>
      <c r="C40" s="16"/>
      <c r="D40" s="12"/>
      <c r="E40" s="12"/>
      <c r="F40" s="12"/>
      <c r="G40" s="5" t="str">
        <f t="shared" ca="1" si="3"/>
        <v/>
      </c>
      <c r="H40" s="7"/>
      <c r="I40" s="9"/>
    </row>
    <row r="41" spans="1:9" x14ac:dyDescent="0.25">
      <c r="A41" s="18" t="str">
        <f ca="1">IF(D41="","",MAX($A$1:OFFSET(A41,-1,0))+1)</f>
        <v/>
      </c>
      <c r="B41" s="15" t="str">
        <f t="shared" ca="1" si="0"/>
        <v/>
      </c>
      <c r="C41" s="16"/>
      <c r="D41" s="12"/>
      <c r="E41" s="12"/>
      <c r="F41" s="12"/>
      <c r="G41" s="5" t="str">
        <f t="shared" ca="1" si="3"/>
        <v/>
      </c>
      <c r="H41" s="7"/>
      <c r="I41" s="9"/>
    </row>
    <row r="42" spans="1:9" x14ac:dyDescent="0.25">
      <c r="A42" s="18" t="str">
        <f ca="1">IF(D42="","",MAX($A$1:OFFSET(A42,-1,0))+1)</f>
        <v/>
      </c>
      <c r="B42" s="15" t="str">
        <f t="shared" ca="1" si="0"/>
        <v/>
      </c>
      <c r="C42" s="16"/>
      <c r="D42" s="12"/>
      <c r="E42" s="12"/>
      <c r="F42" s="12"/>
      <c r="G42" s="5" t="str">
        <f t="shared" ca="1" si="3"/>
        <v/>
      </c>
      <c r="H42" s="7"/>
      <c r="I42" s="9"/>
    </row>
    <row r="43" spans="1:9" x14ac:dyDescent="0.25">
      <c r="A43" s="18" t="str">
        <f ca="1">IF(D43="","",MAX($A$1:OFFSET(A43,-1,0))+1)</f>
        <v/>
      </c>
      <c r="B43" s="15" t="str">
        <f t="shared" ca="1" si="0"/>
        <v/>
      </c>
      <c r="C43" s="16"/>
      <c r="D43" s="12"/>
      <c r="E43" s="12"/>
      <c r="F43" s="12"/>
      <c r="G43" s="5" t="str">
        <f t="shared" ca="1" si="3"/>
        <v/>
      </c>
      <c r="H43" s="7"/>
      <c r="I43" s="9"/>
    </row>
    <row r="44" spans="1:9" x14ac:dyDescent="0.25">
      <c r="A44" s="18" t="str">
        <f ca="1">IF(D44="","",MAX($A$1:OFFSET(A44,-1,0))+1)</f>
        <v/>
      </c>
      <c r="B44" s="15" t="str">
        <f t="shared" ca="1" si="0"/>
        <v/>
      </c>
      <c r="C44" s="16"/>
      <c r="D44" s="12"/>
      <c r="E44" s="12"/>
      <c r="F44" s="12"/>
      <c r="G44" s="5" t="str">
        <f t="shared" ca="1" si="3"/>
        <v/>
      </c>
      <c r="H44" s="7"/>
      <c r="I44" s="9"/>
    </row>
    <row r="45" spans="1:9" x14ac:dyDescent="0.25">
      <c r="A45" s="18" t="str">
        <f ca="1">IF(D45="","",MAX($A$1:OFFSET(A45,-1,0))+1)</f>
        <v/>
      </c>
      <c r="B45" s="15" t="str">
        <f t="shared" ca="1" si="0"/>
        <v/>
      </c>
      <c r="C45" s="16"/>
      <c r="D45" s="12"/>
      <c r="E45" s="12"/>
      <c r="F45" s="12"/>
      <c r="G45" s="5" t="str">
        <f t="shared" ca="1" si="3"/>
        <v/>
      </c>
      <c r="H45" s="7"/>
      <c r="I45" s="9"/>
    </row>
    <row r="46" spans="1:9" x14ac:dyDescent="0.25">
      <c r="A46" s="18" t="str">
        <f ca="1">IF(D46="","",MAX($A$1:OFFSET(A46,-1,0))+1)</f>
        <v/>
      </c>
      <c r="B46" s="15" t="str">
        <f t="shared" ca="1" si="0"/>
        <v/>
      </c>
      <c r="C46" s="16"/>
      <c r="D46" s="12"/>
      <c r="E46" s="12"/>
      <c r="F46" s="12"/>
      <c r="G46" s="5" t="str">
        <f t="shared" ca="1" si="3"/>
        <v/>
      </c>
      <c r="H46" s="7"/>
      <c r="I46" s="9"/>
    </row>
    <row r="47" spans="1:9" x14ac:dyDescent="0.25">
      <c r="A47" s="18" t="str">
        <f ca="1">IF(D47="","",MAX($A$1:OFFSET(A47,-1,0))+1)</f>
        <v/>
      </c>
      <c r="B47" s="15" t="str">
        <f t="shared" ca="1" si="0"/>
        <v/>
      </c>
      <c r="C47" s="16"/>
      <c r="D47" s="12"/>
      <c r="E47" s="12"/>
      <c r="F47" s="12"/>
      <c r="G47" s="5" t="str">
        <f t="shared" ca="1" si="3"/>
        <v/>
      </c>
      <c r="H47" s="7"/>
      <c r="I47" s="9"/>
    </row>
    <row r="48" spans="1:9" x14ac:dyDescent="0.25">
      <c r="A48" s="18" t="str">
        <f ca="1">IF(D48="","",MAX($A$1:OFFSET(A48,-1,0))+1)</f>
        <v/>
      </c>
      <c r="B48" s="15" t="str">
        <f t="shared" ca="1" si="0"/>
        <v/>
      </c>
      <c r="C48" s="16"/>
      <c r="D48" s="12"/>
      <c r="E48" s="12"/>
      <c r="F48" s="12"/>
      <c r="G48" s="5" t="str">
        <f t="shared" ca="1" si="3"/>
        <v/>
      </c>
      <c r="H48" s="7"/>
      <c r="I48" s="9"/>
    </row>
    <row r="49" spans="1:9" x14ac:dyDescent="0.25">
      <c r="A49" s="18" t="str">
        <f ca="1">IF(D49="","",MAX($A$1:OFFSET(A49,-1,0))+1)</f>
        <v/>
      </c>
      <c r="B49" s="15" t="str">
        <f t="shared" ca="1" si="0"/>
        <v/>
      </c>
      <c r="C49" s="16"/>
      <c r="D49" s="12"/>
      <c r="E49" s="12"/>
      <c r="F49" s="12"/>
      <c r="G49" s="5" t="str">
        <f t="shared" ca="1" si="3"/>
        <v/>
      </c>
      <c r="H49" s="7"/>
      <c r="I49" s="9"/>
    </row>
    <row r="50" spans="1:9" x14ac:dyDescent="0.25">
      <c r="A50" s="18" t="str">
        <f ca="1">IF(D50="","",MAX($A$1:OFFSET(A50,-1,0))+1)</f>
        <v/>
      </c>
      <c r="B50" s="15" t="str">
        <f t="shared" ca="1" si="0"/>
        <v/>
      </c>
      <c r="C50" s="16"/>
      <c r="D50" s="12"/>
      <c r="E50" s="12"/>
      <c r="F50" s="12"/>
      <c r="G50" s="5" t="str">
        <f t="shared" ca="1" si="3"/>
        <v/>
      </c>
      <c r="H50" s="7"/>
      <c r="I50" s="9"/>
    </row>
    <row r="51" spans="1:9" x14ac:dyDescent="0.25">
      <c r="A51" s="18" t="str">
        <f ca="1">IF(D51="","",MAX($A$1:OFFSET(A51,-1,0))+1)</f>
        <v/>
      </c>
      <c r="B51" s="15" t="str">
        <f t="shared" ca="1" si="0"/>
        <v/>
      </c>
      <c r="C51" s="16"/>
      <c r="D51" s="12"/>
      <c r="E51" s="12"/>
      <c r="F51" s="12"/>
      <c r="G51" s="5" t="str">
        <f t="shared" ca="1" si="3"/>
        <v/>
      </c>
      <c r="H51" s="7"/>
      <c r="I51" s="9"/>
    </row>
    <row r="52" spans="1:9" x14ac:dyDescent="0.25">
      <c r="A52" s="18" t="str">
        <f ca="1">IF(D52="","",MAX($A$1:OFFSET(A52,-1,0))+1)</f>
        <v/>
      </c>
      <c r="B52" s="15" t="str">
        <f t="shared" ca="1" si="0"/>
        <v/>
      </c>
      <c r="C52" s="16"/>
      <c r="D52" s="12"/>
      <c r="E52" s="12"/>
      <c r="F52" s="12"/>
      <c r="G52" s="5" t="str">
        <f t="shared" ca="1" si="3"/>
        <v/>
      </c>
      <c r="H52" s="7"/>
      <c r="I52" s="9"/>
    </row>
    <row r="53" spans="1:9" x14ac:dyDescent="0.25">
      <c r="A53" s="18" t="str">
        <f ca="1">IF(D53="","",MAX($A$1:OFFSET(A53,-1,0))+1)</f>
        <v/>
      </c>
      <c r="B53" s="15" t="str">
        <f t="shared" ca="1" si="0"/>
        <v/>
      </c>
      <c r="C53" s="16"/>
      <c r="D53" s="12"/>
      <c r="E53" s="12"/>
      <c r="F53" s="12"/>
      <c r="G53" s="5" t="str">
        <f t="shared" ca="1" si="3"/>
        <v/>
      </c>
      <c r="H53" s="7"/>
      <c r="I53" s="9"/>
    </row>
    <row r="54" spans="1:9" x14ac:dyDescent="0.25">
      <c r="A54" s="18" t="str">
        <f ca="1">IF(D54="","",MAX($A$1:OFFSET(A54,-1,0))+1)</f>
        <v/>
      </c>
      <c r="B54" s="15" t="str">
        <f t="shared" ca="1" si="0"/>
        <v/>
      </c>
      <c r="C54" s="16"/>
      <c r="D54" s="12"/>
      <c r="E54" s="12"/>
      <c r="F54" s="12"/>
      <c r="G54" s="5" t="str">
        <f t="shared" ca="1" si="3"/>
        <v/>
      </c>
      <c r="H54" s="7"/>
      <c r="I54" s="9"/>
    </row>
    <row r="55" spans="1:9" x14ac:dyDescent="0.25">
      <c r="A55" s="18" t="str">
        <f ca="1">IF(D55="","",MAX($A$1:OFFSET(A55,-1,0))+1)</f>
        <v/>
      </c>
      <c r="B55" s="15" t="str">
        <f t="shared" ca="1" si="0"/>
        <v/>
      </c>
      <c r="C55" s="16"/>
      <c r="D55" s="12"/>
      <c r="E55" s="12"/>
      <c r="F55" s="12"/>
      <c r="G55" s="5" t="str">
        <f t="shared" ca="1" si="3"/>
        <v/>
      </c>
      <c r="H55" s="7"/>
      <c r="I55" s="9"/>
    </row>
    <row r="56" spans="1:9" x14ac:dyDescent="0.25">
      <c r="A56" s="18" t="str">
        <f ca="1">IF(D56="","",MAX($A$1:OFFSET(A56,-1,0))+1)</f>
        <v/>
      </c>
      <c r="B56" s="15" t="str">
        <f t="shared" ca="1" si="0"/>
        <v/>
      </c>
      <c r="C56" s="16"/>
      <c r="D56" s="12"/>
      <c r="E56" s="12"/>
      <c r="F56" s="12"/>
      <c r="G56" s="5" t="str">
        <f t="shared" ca="1" si="3"/>
        <v/>
      </c>
      <c r="H56" s="7"/>
      <c r="I56" s="9"/>
    </row>
    <row r="57" spans="1:9" x14ac:dyDescent="0.25">
      <c r="A57" s="18" t="str">
        <f ca="1">IF(D57="","",MAX($A$1:OFFSET(A57,-1,0))+1)</f>
        <v/>
      </c>
      <c r="B57" s="15" t="str">
        <f t="shared" ca="1" si="0"/>
        <v/>
      </c>
      <c r="C57" s="16"/>
      <c r="D57" s="12"/>
      <c r="E57" s="12"/>
      <c r="F57" s="12"/>
      <c r="G57" s="5" t="str">
        <f t="shared" ca="1" si="3"/>
        <v/>
      </c>
      <c r="H57" s="7"/>
      <c r="I57" s="9"/>
    </row>
    <row r="58" spans="1:9" x14ac:dyDescent="0.25">
      <c r="A58" s="18" t="str">
        <f ca="1">IF(D58="","",MAX($A$1:OFFSET(A58,-1,0))+1)</f>
        <v/>
      </c>
      <c r="B58" s="15" t="str">
        <f t="shared" ca="1" si="0"/>
        <v/>
      </c>
      <c r="C58" s="16"/>
      <c r="D58" s="12"/>
      <c r="E58" s="12"/>
      <c r="F58" s="12"/>
      <c r="G58" s="5" t="str">
        <f t="shared" ca="1" si="3"/>
        <v/>
      </c>
      <c r="H58" s="7"/>
      <c r="I58" s="9"/>
    </row>
    <row r="59" spans="1:9" x14ac:dyDescent="0.25">
      <c r="A59" s="18" t="str">
        <f ca="1">IF(D59="","",MAX($A$1:OFFSET(A59,-1,0))+1)</f>
        <v/>
      </c>
      <c r="B59" s="15" t="str">
        <f t="shared" ca="1" si="0"/>
        <v/>
      </c>
      <c r="C59" s="16"/>
      <c r="D59" s="12"/>
      <c r="E59" s="12"/>
      <c r="F59" s="12"/>
      <c r="G59" s="5" t="str">
        <f t="shared" ca="1" si="3"/>
        <v/>
      </c>
      <c r="H59" s="7"/>
      <c r="I59" s="9"/>
    </row>
    <row r="60" spans="1:9" x14ac:dyDescent="0.25">
      <c r="A60" s="18" t="str">
        <f ca="1">IF(D60="","",MAX($A$1:OFFSET(A60,-1,0))+1)</f>
        <v/>
      </c>
      <c r="B60" s="15" t="str">
        <f t="shared" ca="1" si="0"/>
        <v/>
      </c>
      <c r="C60" s="16"/>
      <c r="D60" s="12"/>
      <c r="E60" s="12"/>
      <c r="F60" s="12"/>
      <c r="G60" s="5" t="str">
        <f t="shared" ca="1" si="3"/>
        <v/>
      </c>
      <c r="H60" s="7"/>
      <c r="I60" s="9"/>
    </row>
    <row r="61" spans="1:9" x14ac:dyDescent="0.25">
      <c r="A61" s="18" t="str">
        <f ca="1">IF(D61="","",MAX($A$1:OFFSET(A61,-1,0))+1)</f>
        <v/>
      </c>
      <c r="B61" s="15" t="str">
        <f t="shared" ca="1" si="0"/>
        <v/>
      </c>
      <c r="C61" s="16"/>
      <c r="D61" s="12"/>
      <c r="E61" s="12"/>
      <c r="F61" s="12"/>
      <c r="G61" s="5" t="str">
        <f t="shared" ca="1" si="3"/>
        <v/>
      </c>
      <c r="H61" s="7"/>
      <c r="I61" s="9"/>
    </row>
    <row r="62" spans="1:9" x14ac:dyDescent="0.25">
      <c r="A62" s="18" t="str">
        <f ca="1">IF(D62="","",MAX($A$1:OFFSET(A62,-1,0))+1)</f>
        <v/>
      </c>
      <c r="B62" s="15" t="str">
        <f t="shared" ca="1" si="0"/>
        <v/>
      </c>
      <c r="C62" s="16"/>
      <c r="D62" s="12"/>
      <c r="E62" s="12"/>
      <c r="F62" s="12"/>
      <c r="G62" s="5" t="str">
        <f t="shared" ca="1" si="3"/>
        <v/>
      </c>
      <c r="H62" s="7"/>
      <c r="I62" s="9"/>
    </row>
    <row r="63" spans="1:9" x14ac:dyDescent="0.25">
      <c r="A63" s="18" t="str">
        <f ca="1">IF(D63="","",MAX($A$1:OFFSET(A63,-1,0))+1)</f>
        <v/>
      </c>
      <c r="B63" s="15" t="str">
        <f t="shared" ca="1" si="0"/>
        <v/>
      </c>
      <c r="C63" s="16"/>
      <c r="D63" s="12"/>
      <c r="E63" s="12"/>
      <c r="F63" s="12"/>
      <c r="G63" s="5" t="str">
        <f t="shared" ca="1" si="3"/>
        <v/>
      </c>
      <c r="H63" s="7"/>
      <c r="I63" s="9"/>
    </row>
    <row r="64" spans="1:9" x14ac:dyDescent="0.25">
      <c r="A64" s="18" t="str">
        <f ca="1">IF(D64="","",MAX($A$1:OFFSET(A64,-1,0))+1)</f>
        <v/>
      </c>
      <c r="B64" s="15" t="str">
        <f t="shared" ca="1" si="0"/>
        <v/>
      </c>
      <c r="C64" s="16"/>
      <c r="D64" s="12"/>
      <c r="E64" s="12"/>
      <c r="F64" s="12"/>
      <c r="G64" s="5" t="str">
        <f t="shared" ca="1" si="3"/>
        <v/>
      </c>
      <c r="H64" s="7"/>
      <c r="I64" s="9"/>
    </row>
    <row r="65" spans="1:9" x14ac:dyDescent="0.25">
      <c r="A65" s="18" t="str">
        <f ca="1">IF(D65="","",MAX($A$1:OFFSET(A65,-1,0))+1)</f>
        <v/>
      </c>
      <c r="B65" s="15" t="str">
        <f t="shared" ca="1" si="0"/>
        <v/>
      </c>
      <c r="C65" s="16"/>
      <c r="D65" s="12"/>
      <c r="E65" s="12"/>
      <c r="F65" s="12"/>
      <c r="G65" s="5" t="str">
        <f t="shared" ca="1" si="3"/>
        <v/>
      </c>
      <c r="H65" s="7"/>
      <c r="I65" s="9"/>
    </row>
    <row r="66" spans="1:9" x14ac:dyDescent="0.25">
      <c r="A66" s="18" t="str">
        <f ca="1">IF(D66="","",MAX($A$1:OFFSET(A66,-1,0))+1)</f>
        <v/>
      </c>
      <c r="B66" s="15" t="str">
        <f t="shared" ca="1" si="0"/>
        <v/>
      </c>
      <c r="C66" s="16"/>
      <c r="D66" s="12"/>
      <c r="E66" s="12"/>
      <c r="F66" s="12"/>
      <c r="G66" s="5" t="str">
        <f t="shared" ca="1" si="3"/>
        <v/>
      </c>
      <c r="H66" s="7"/>
      <c r="I66" s="9"/>
    </row>
    <row r="67" spans="1:9" x14ac:dyDescent="0.25">
      <c r="A67" s="18" t="str">
        <f ca="1">IF(D67="","",MAX($A$1:OFFSET(A67,-1,0))+1)</f>
        <v/>
      </c>
      <c r="B67" s="15" t="str">
        <f t="shared" ca="1" si="0"/>
        <v/>
      </c>
      <c r="C67" s="16"/>
      <c r="D67" s="12"/>
      <c r="E67" s="12"/>
      <c r="F67" s="12"/>
      <c r="G67" s="5" t="str">
        <f t="shared" ca="1" si="3"/>
        <v/>
      </c>
      <c r="H67" s="7"/>
      <c r="I67" s="9"/>
    </row>
    <row r="68" spans="1:9" x14ac:dyDescent="0.25">
      <c r="A68" s="18" t="str">
        <f ca="1">IF(D68="","",MAX($A$1:OFFSET(A68,-1,0))+1)</f>
        <v/>
      </c>
      <c r="B68" s="15" t="str">
        <f t="shared" ref="B68:B131" ca="1" si="4">IF(A68="","","run_"&amp;TEXT(A68,"0000"))</f>
        <v/>
      </c>
      <c r="C68" s="16"/>
      <c r="D68" s="12"/>
      <c r="E68" s="12"/>
      <c r="F68" s="12"/>
      <c r="G68" s="5" t="str">
        <f t="shared" ref="G68:G131" ca="1" si="5">IF(C68="","",OFFSET(A68,-1,0)+1)</f>
        <v/>
      </c>
      <c r="H68" s="7"/>
      <c r="I68" s="9"/>
    </row>
    <row r="69" spans="1:9" x14ac:dyDescent="0.25">
      <c r="A69" s="18" t="str">
        <f ca="1">IF(D69="","",MAX($A$1:OFFSET(A69,-1,0))+1)</f>
        <v/>
      </c>
      <c r="B69" s="15" t="str">
        <f t="shared" ca="1" si="4"/>
        <v/>
      </c>
      <c r="C69" s="16"/>
      <c r="D69" s="12"/>
      <c r="E69" s="12"/>
      <c r="F69" s="12"/>
      <c r="G69" s="5" t="str">
        <f t="shared" ca="1" si="5"/>
        <v/>
      </c>
      <c r="H69" s="7"/>
      <c r="I69" s="9"/>
    </row>
    <row r="70" spans="1:9" x14ac:dyDescent="0.25">
      <c r="A70" s="18" t="str">
        <f ca="1">IF(D70="","",MAX($A$1:OFFSET(A70,-1,0))+1)</f>
        <v/>
      </c>
      <c r="B70" s="15" t="str">
        <f t="shared" ca="1" si="4"/>
        <v/>
      </c>
      <c r="C70" s="16"/>
      <c r="D70" s="12"/>
      <c r="E70" s="12"/>
      <c r="F70" s="12"/>
      <c r="G70" s="5" t="str">
        <f t="shared" ca="1" si="5"/>
        <v/>
      </c>
      <c r="H70" s="7"/>
      <c r="I70" s="9"/>
    </row>
    <row r="71" spans="1:9" x14ac:dyDescent="0.25">
      <c r="A71" s="18" t="str">
        <f ca="1">IF(D71="","",MAX($A$1:OFFSET(A71,-1,0))+1)</f>
        <v/>
      </c>
      <c r="B71" s="15" t="str">
        <f t="shared" ca="1" si="4"/>
        <v/>
      </c>
      <c r="C71" s="16"/>
      <c r="D71" s="12"/>
      <c r="E71" s="12"/>
      <c r="F71" s="12"/>
      <c r="G71" s="5" t="str">
        <f t="shared" ca="1" si="5"/>
        <v/>
      </c>
      <c r="H71" s="7"/>
      <c r="I71" s="9"/>
    </row>
    <row r="72" spans="1:9" x14ac:dyDescent="0.25">
      <c r="A72" s="18" t="str">
        <f ca="1">IF(D72="","",MAX($A$1:OFFSET(A72,-1,0))+1)</f>
        <v/>
      </c>
      <c r="B72" s="15" t="str">
        <f t="shared" ca="1" si="4"/>
        <v/>
      </c>
      <c r="C72" s="16"/>
      <c r="D72" s="12"/>
      <c r="E72" s="12"/>
      <c r="F72" s="12"/>
      <c r="G72" s="5" t="str">
        <f t="shared" ca="1" si="5"/>
        <v/>
      </c>
      <c r="H72" s="7"/>
      <c r="I72" s="9"/>
    </row>
    <row r="73" spans="1:9" x14ac:dyDescent="0.25">
      <c r="A73" s="18" t="str">
        <f ca="1">IF(D73="","",MAX($A$1:OFFSET(A73,-1,0))+1)</f>
        <v/>
      </c>
      <c r="B73" s="15" t="str">
        <f t="shared" ca="1" si="4"/>
        <v/>
      </c>
      <c r="C73" s="16"/>
      <c r="D73" s="12"/>
      <c r="E73" s="12"/>
      <c r="F73" s="12"/>
      <c r="G73" s="5" t="str">
        <f t="shared" ca="1" si="5"/>
        <v/>
      </c>
      <c r="H73" s="7"/>
      <c r="I73" s="9"/>
    </row>
    <row r="74" spans="1:9" x14ac:dyDescent="0.25">
      <c r="A74" s="18" t="str">
        <f ca="1">IF(D74="","",MAX($A$1:OFFSET(A74,-1,0))+1)</f>
        <v/>
      </c>
      <c r="B74" s="15" t="str">
        <f t="shared" ca="1" si="4"/>
        <v/>
      </c>
      <c r="C74" s="16"/>
      <c r="D74" s="12"/>
      <c r="E74" s="12"/>
      <c r="F74" s="12"/>
      <c r="G74" s="5" t="str">
        <f t="shared" ca="1" si="5"/>
        <v/>
      </c>
      <c r="H74" s="7"/>
      <c r="I74" s="9"/>
    </row>
    <row r="75" spans="1:9" x14ac:dyDescent="0.25">
      <c r="A75" s="18" t="str">
        <f ca="1">IF(D75="","",MAX($A$1:OFFSET(A75,-1,0))+1)</f>
        <v/>
      </c>
      <c r="B75" s="15" t="str">
        <f t="shared" ca="1" si="4"/>
        <v/>
      </c>
      <c r="C75" s="16"/>
      <c r="D75" s="12"/>
      <c r="E75" s="12"/>
      <c r="F75" s="12"/>
      <c r="G75" s="5" t="str">
        <f t="shared" ca="1" si="5"/>
        <v/>
      </c>
      <c r="H75" s="7"/>
      <c r="I75" s="9"/>
    </row>
    <row r="76" spans="1:9" x14ac:dyDescent="0.25">
      <c r="A76" s="18" t="str">
        <f ca="1">IF(D76="","",MAX($A$1:OFFSET(A76,-1,0))+1)</f>
        <v/>
      </c>
      <c r="B76" s="15" t="str">
        <f t="shared" ca="1" si="4"/>
        <v/>
      </c>
      <c r="C76" s="16"/>
      <c r="D76" s="12"/>
      <c r="E76" s="12"/>
      <c r="F76" s="12"/>
      <c r="G76" s="5" t="str">
        <f t="shared" ca="1" si="5"/>
        <v/>
      </c>
      <c r="H76" s="7"/>
      <c r="I76" s="9"/>
    </row>
    <row r="77" spans="1:9" x14ac:dyDescent="0.25">
      <c r="A77" s="18" t="str">
        <f ca="1">IF(D77="","",MAX($A$1:OFFSET(A77,-1,0))+1)</f>
        <v/>
      </c>
      <c r="B77" s="15" t="str">
        <f t="shared" ca="1" si="4"/>
        <v/>
      </c>
      <c r="C77" s="16"/>
      <c r="D77" s="12"/>
      <c r="E77" s="12"/>
      <c r="F77" s="12"/>
      <c r="G77" s="5" t="str">
        <f t="shared" ca="1" si="5"/>
        <v/>
      </c>
      <c r="H77" s="7"/>
      <c r="I77" s="9"/>
    </row>
    <row r="78" spans="1:9" x14ac:dyDescent="0.25">
      <c r="A78" s="18" t="str">
        <f ca="1">IF(D78="","",MAX($A$1:OFFSET(A78,-1,0))+1)</f>
        <v/>
      </c>
      <c r="B78" s="15" t="str">
        <f t="shared" ca="1" si="4"/>
        <v/>
      </c>
      <c r="C78" s="16"/>
      <c r="D78" s="12"/>
      <c r="E78" s="12"/>
      <c r="F78" s="12"/>
      <c r="G78" s="5" t="str">
        <f t="shared" ca="1" si="5"/>
        <v/>
      </c>
      <c r="H78" s="7"/>
      <c r="I78" s="9"/>
    </row>
    <row r="79" spans="1:9" x14ac:dyDescent="0.25">
      <c r="A79" s="18" t="str">
        <f ca="1">IF(D79="","",MAX($A$1:OFFSET(A79,-1,0))+1)</f>
        <v/>
      </c>
      <c r="B79" s="15" t="str">
        <f t="shared" ca="1" si="4"/>
        <v/>
      </c>
      <c r="C79" s="16"/>
      <c r="D79" s="12"/>
      <c r="E79" s="12"/>
      <c r="F79" s="12"/>
      <c r="G79" s="5" t="str">
        <f t="shared" ca="1" si="5"/>
        <v/>
      </c>
      <c r="H79" s="7"/>
      <c r="I79" s="9"/>
    </row>
    <row r="80" spans="1:9" x14ac:dyDescent="0.25">
      <c r="A80" s="18" t="str">
        <f ca="1">IF(D80="","",MAX($A$1:OFFSET(A80,-1,0))+1)</f>
        <v/>
      </c>
      <c r="B80" s="15" t="str">
        <f t="shared" ca="1" si="4"/>
        <v/>
      </c>
      <c r="C80" s="16"/>
      <c r="D80" s="12"/>
      <c r="E80" s="12"/>
      <c r="F80" s="12"/>
      <c r="G80" s="5" t="str">
        <f t="shared" ca="1" si="5"/>
        <v/>
      </c>
      <c r="H80" s="7"/>
      <c r="I80" s="9"/>
    </row>
    <row r="81" spans="1:9" x14ac:dyDescent="0.25">
      <c r="A81" s="18" t="str">
        <f ca="1">IF(D81="","",MAX($A$1:OFFSET(A81,-1,0))+1)</f>
        <v/>
      </c>
      <c r="B81" s="15" t="str">
        <f t="shared" ca="1" si="4"/>
        <v/>
      </c>
      <c r="C81" s="16"/>
      <c r="D81" s="12"/>
      <c r="E81" s="12"/>
      <c r="F81" s="12"/>
      <c r="G81" s="5" t="str">
        <f t="shared" ca="1" si="5"/>
        <v/>
      </c>
      <c r="H81" s="7"/>
      <c r="I81" s="9"/>
    </row>
    <row r="82" spans="1:9" x14ac:dyDescent="0.25">
      <c r="A82" s="18" t="str">
        <f ca="1">IF(D82="","",MAX($A$1:OFFSET(A82,-1,0))+1)</f>
        <v/>
      </c>
      <c r="B82" s="15" t="str">
        <f t="shared" ca="1" si="4"/>
        <v/>
      </c>
      <c r="C82" s="16"/>
      <c r="D82" s="12"/>
      <c r="E82" s="12"/>
      <c r="F82" s="12"/>
      <c r="G82" s="5" t="str">
        <f t="shared" ca="1" si="5"/>
        <v/>
      </c>
      <c r="H82" s="7"/>
      <c r="I82" s="9"/>
    </row>
    <row r="83" spans="1:9" x14ac:dyDescent="0.25">
      <c r="A83" s="18" t="str">
        <f ca="1">IF(D83="","",MAX($A$1:OFFSET(A83,-1,0))+1)</f>
        <v/>
      </c>
      <c r="B83" s="15" t="str">
        <f t="shared" ca="1" si="4"/>
        <v/>
      </c>
      <c r="C83" s="16"/>
      <c r="D83" s="12"/>
      <c r="E83" s="12"/>
      <c r="F83" s="12"/>
      <c r="G83" s="5" t="str">
        <f t="shared" ca="1" si="5"/>
        <v/>
      </c>
      <c r="H83" s="7"/>
      <c r="I83" s="9"/>
    </row>
    <row r="84" spans="1:9" x14ac:dyDescent="0.25">
      <c r="A84" s="18" t="str">
        <f ca="1">IF(D84="","",MAX($A$1:OFFSET(A84,-1,0))+1)</f>
        <v/>
      </c>
      <c r="B84" s="15" t="str">
        <f t="shared" ca="1" si="4"/>
        <v/>
      </c>
      <c r="C84" s="16"/>
      <c r="D84" s="12"/>
      <c r="E84" s="12"/>
      <c r="F84" s="12"/>
      <c r="G84" s="5" t="str">
        <f t="shared" ca="1" si="5"/>
        <v/>
      </c>
      <c r="H84" s="7"/>
      <c r="I84" s="9"/>
    </row>
    <row r="85" spans="1:9" x14ac:dyDescent="0.25">
      <c r="A85" s="18" t="str">
        <f ca="1">IF(D85="","",MAX($A$1:OFFSET(A85,-1,0))+1)</f>
        <v/>
      </c>
      <c r="B85" s="15" t="str">
        <f t="shared" ca="1" si="4"/>
        <v/>
      </c>
      <c r="C85" s="16"/>
      <c r="D85" s="12"/>
      <c r="E85" s="12"/>
      <c r="F85" s="12"/>
      <c r="G85" s="5" t="str">
        <f t="shared" ca="1" si="5"/>
        <v/>
      </c>
      <c r="H85" s="7"/>
      <c r="I85" s="9"/>
    </row>
    <row r="86" spans="1:9" x14ac:dyDescent="0.25">
      <c r="A86" s="18" t="str">
        <f ca="1">IF(D86="","",MAX($A$1:OFFSET(A86,-1,0))+1)</f>
        <v/>
      </c>
      <c r="B86" s="15" t="str">
        <f t="shared" ca="1" si="4"/>
        <v/>
      </c>
      <c r="C86" s="16"/>
      <c r="D86" s="12"/>
      <c r="E86" s="12"/>
      <c r="F86" s="12"/>
      <c r="G86" s="5" t="str">
        <f t="shared" ca="1" si="5"/>
        <v/>
      </c>
      <c r="H86" s="7"/>
      <c r="I86" s="9"/>
    </row>
    <row r="87" spans="1:9" x14ac:dyDescent="0.25">
      <c r="A87" s="18" t="str">
        <f ca="1">IF(D87="","",MAX($A$1:OFFSET(A87,-1,0))+1)</f>
        <v/>
      </c>
      <c r="B87" s="15" t="str">
        <f t="shared" ca="1" si="4"/>
        <v/>
      </c>
      <c r="C87" s="16"/>
      <c r="D87" s="12"/>
      <c r="E87" s="12"/>
      <c r="F87" s="12"/>
      <c r="G87" s="5" t="str">
        <f t="shared" ca="1" si="5"/>
        <v/>
      </c>
      <c r="H87" s="7"/>
      <c r="I87" s="9"/>
    </row>
    <row r="88" spans="1:9" x14ac:dyDescent="0.25">
      <c r="A88" s="18" t="str">
        <f ca="1">IF(D88="","",MAX($A$1:OFFSET(A88,-1,0))+1)</f>
        <v/>
      </c>
      <c r="B88" s="15" t="str">
        <f t="shared" ca="1" si="4"/>
        <v/>
      </c>
      <c r="C88" s="16"/>
      <c r="D88" s="12"/>
      <c r="E88" s="12"/>
      <c r="F88" s="12"/>
      <c r="G88" s="5" t="str">
        <f t="shared" ca="1" si="5"/>
        <v/>
      </c>
      <c r="H88" s="7"/>
      <c r="I88" s="9"/>
    </row>
    <row r="89" spans="1:9" x14ac:dyDescent="0.25">
      <c r="A89" s="18" t="str">
        <f ca="1">IF(D89="","",MAX($A$1:OFFSET(A89,-1,0))+1)</f>
        <v/>
      </c>
      <c r="B89" s="15" t="str">
        <f t="shared" ca="1" si="4"/>
        <v/>
      </c>
      <c r="C89" s="16"/>
      <c r="D89" s="12"/>
      <c r="E89" s="12"/>
      <c r="F89" s="12"/>
      <c r="G89" s="5" t="str">
        <f t="shared" ca="1" si="5"/>
        <v/>
      </c>
      <c r="H89" s="7"/>
      <c r="I89" s="9"/>
    </row>
    <row r="90" spans="1:9" x14ac:dyDescent="0.25">
      <c r="A90" s="18" t="str">
        <f ca="1">IF(D90="","",MAX($A$1:OFFSET(A90,-1,0))+1)</f>
        <v/>
      </c>
      <c r="B90" s="15" t="str">
        <f t="shared" ca="1" si="4"/>
        <v/>
      </c>
      <c r="C90" s="16"/>
      <c r="D90" s="12"/>
      <c r="E90" s="12"/>
      <c r="F90" s="12"/>
      <c r="G90" s="5" t="str">
        <f t="shared" ca="1" si="5"/>
        <v/>
      </c>
      <c r="H90" s="7"/>
      <c r="I90" s="9"/>
    </row>
    <row r="91" spans="1:9" x14ac:dyDescent="0.25">
      <c r="A91" s="18" t="str">
        <f ca="1">IF(D91="","",MAX($A$1:OFFSET(A91,-1,0))+1)</f>
        <v/>
      </c>
      <c r="B91" s="15" t="str">
        <f t="shared" ca="1" si="4"/>
        <v/>
      </c>
      <c r="C91" s="16"/>
      <c r="D91" s="12"/>
      <c r="E91" s="12"/>
      <c r="F91" s="12"/>
      <c r="G91" s="5" t="str">
        <f t="shared" ca="1" si="5"/>
        <v/>
      </c>
      <c r="H91" s="7"/>
      <c r="I91" s="9"/>
    </row>
    <row r="92" spans="1:9" x14ac:dyDescent="0.25">
      <c r="A92" s="18" t="str">
        <f ca="1">IF(D92="","",MAX($A$1:OFFSET(A92,-1,0))+1)</f>
        <v/>
      </c>
      <c r="B92" s="15" t="str">
        <f t="shared" ca="1" si="4"/>
        <v/>
      </c>
      <c r="C92" s="16"/>
      <c r="D92" s="12"/>
      <c r="E92" s="12"/>
      <c r="F92" s="12"/>
      <c r="G92" s="5" t="str">
        <f t="shared" ca="1" si="5"/>
        <v/>
      </c>
      <c r="H92" s="7"/>
      <c r="I92" s="9"/>
    </row>
    <row r="93" spans="1:9" x14ac:dyDescent="0.25">
      <c r="A93" s="18" t="str">
        <f ca="1">IF(D93="","",MAX($A$1:OFFSET(A93,-1,0))+1)</f>
        <v/>
      </c>
      <c r="B93" s="15" t="str">
        <f t="shared" ca="1" si="4"/>
        <v/>
      </c>
      <c r="C93" s="16"/>
      <c r="D93" s="12"/>
      <c r="E93" s="12"/>
      <c r="F93" s="12"/>
      <c r="G93" s="5" t="str">
        <f t="shared" ca="1" si="5"/>
        <v/>
      </c>
      <c r="H93" s="7"/>
      <c r="I93" s="9"/>
    </row>
    <row r="94" spans="1:9" x14ac:dyDescent="0.25">
      <c r="A94" s="18" t="str">
        <f ca="1">IF(D94="","",MAX($A$1:OFFSET(A94,-1,0))+1)</f>
        <v/>
      </c>
      <c r="B94" s="15" t="str">
        <f t="shared" ca="1" si="4"/>
        <v/>
      </c>
      <c r="C94" s="16"/>
      <c r="D94" s="12"/>
      <c r="E94" s="12"/>
      <c r="F94" s="12"/>
      <c r="G94" s="5" t="str">
        <f t="shared" ca="1" si="5"/>
        <v/>
      </c>
      <c r="H94" s="7"/>
      <c r="I94" s="9"/>
    </row>
    <row r="95" spans="1:9" x14ac:dyDescent="0.25">
      <c r="A95" s="18" t="str">
        <f ca="1">IF(D95="","",MAX($A$1:OFFSET(A95,-1,0))+1)</f>
        <v/>
      </c>
      <c r="B95" s="15" t="str">
        <f t="shared" ca="1" si="4"/>
        <v/>
      </c>
      <c r="C95" s="16"/>
      <c r="D95" s="12"/>
      <c r="E95" s="12"/>
      <c r="F95" s="12"/>
      <c r="G95" s="5" t="str">
        <f t="shared" ca="1" si="5"/>
        <v/>
      </c>
      <c r="H95" s="7"/>
      <c r="I95" s="9"/>
    </row>
    <row r="96" spans="1:9" x14ac:dyDescent="0.25">
      <c r="A96" s="18" t="str">
        <f ca="1">IF(D96="","",MAX($A$1:OFFSET(A96,-1,0))+1)</f>
        <v/>
      </c>
      <c r="B96" s="15" t="str">
        <f t="shared" ca="1" si="4"/>
        <v/>
      </c>
      <c r="C96" s="16"/>
      <c r="D96" s="12"/>
      <c r="E96" s="12"/>
      <c r="F96" s="12"/>
      <c r="G96" s="5" t="str">
        <f t="shared" ca="1" si="5"/>
        <v/>
      </c>
      <c r="H96" s="7"/>
      <c r="I96" s="9"/>
    </row>
    <row r="97" spans="1:9" x14ac:dyDescent="0.25">
      <c r="A97" s="18" t="str">
        <f ca="1">IF(D97="","",MAX($A$1:OFFSET(A97,-1,0))+1)</f>
        <v/>
      </c>
      <c r="B97" s="15" t="str">
        <f t="shared" ca="1" si="4"/>
        <v/>
      </c>
      <c r="C97" s="16"/>
      <c r="D97" s="12"/>
      <c r="E97" s="12"/>
      <c r="F97" s="12"/>
      <c r="G97" s="5" t="str">
        <f t="shared" ca="1" si="5"/>
        <v/>
      </c>
      <c r="H97" s="7"/>
      <c r="I97" s="9"/>
    </row>
    <row r="98" spans="1:9" x14ac:dyDescent="0.25">
      <c r="A98" s="18" t="str">
        <f ca="1">IF(D98="","",MAX($A$1:OFFSET(A98,-1,0))+1)</f>
        <v/>
      </c>
      <c r="B98" s="15" t="str">
        <f t="shared" ca="1" si="4"/>
        <v/>
      </c>
      <c r="C98" s="16"/>
      <c r="D98" s="12"/>
      <c r="E98" s="12"/>
      <c r="F98" s="12"/>
      <c r="G98" s="5" t="str">
        <f t="shared" ca="1" si="5"/>
        <v/>
      </c>
      <c r="H98" s="7"/>
      <c r="I98" s="9"/>
    </row>
    <row r="99" spans="1:9" x14ac:dyDescent="0.25">
      <c r="A99" s="18" t="str">
        <f ca="1">IF(D99="","",MAX($A$1:OFFSET(A99,-1,0))+1)</f>
        <v/>
      </c>
      <c r="B99" s="15" t="str">
        <f t="shared" ca="1" si="4"/>
        <v/>
      </c>
      <c r="C99" s="16"/>
      <c r="D99" s="12"/>
      <c r="E99" s="12"/>
      <c r="F99" s="12"/>
      <c r="G99" s="5" t="str">
        <f t="shared" ca="1" si="5"/>
        <v/>
      </c>
      <c r="H99" s="7"/>
      <c r="I99" s="9"/>
    </row>
    <row r="100" spans="1:9" x14ac:dyDescent="0.25">
      <c r="A100" s="18" t="str">
        <f ca="1">IF(D100="","",MAX($A$1:OFFSET(A100,-1,0))+1)</f>
        <v/>
      </c>
      <c r="B100" s="15" t="str">
        <f t="shared" ca="1" si="4"/>
        <v/>
      </c>
      <c r="C100" s="16"/>
      <c r="D100" s="12"/>
      <c r="E100" s="12"/>
      <c r="F100" s="12"/>
      <c r="G100" s="5" t="str">
        <f t="shared" ca="1" si="5"/>
        <v/>
      </c>
      <c r="H100" s="7"/>
      <c r="I100" s="9"/>
    </row>
    <row r="101" spans="1:9" x14ac:dyDescent="0.25">
      <c r="A101" s="18" t="str">
        <f ca="1">IF(D101="","",MAX($A$1:OFFSET(A101,-1,0))+1)</f>
        <v/>
      </c>
      <c r="B101" s="15" t="str">
        <f t="shared" ca="1" si="4"/>
        <v/>
      </c>
      <c r="C101" s="16"/>
      <c r="D101" s="12"/>
      <c r="E101" s="12"/>
      <c r="F101" s="12"/>
      <c r="G101" s="5" t="str">
        <f t="shared" ca="1" si="5"/>
        <v/>
      </c>
      <c r="H101" s="7"/>
      <c r="I101" s="9"/>
    </row>
    <row r="102" spans="1:9" x14ac:dyDescent="0.25">
      <c r="A102" s="18" t="str">
        <f ca="1">IF(D102="","",MAX($A$1:OFFSET(A102,-1,0))+1)</f>
        <v/>
      </c>
      <c r="B102" s="15" t="str">
        <f t="shared" ca="1" si="4"/>
        <v/>
      </c>
      <c r="C102" s="16"/>
      <c r="D102" s="12"/>
      <c r="E102" s="12"/>
      <c r="F102" s="12"/>
      <c r="G102" s="5" t="str">
        <f t="shared" ca="1" si="5"/>
        <v/>
      </c>
      <c r="H102" s="7"/>
      <c r="I102" s="9"/>
    </row>
    <row r="103" spans="1:9" x14ac:dyDescent="0.25">
      <c r="A103" s="18" t="str">
        <f ca="1">IF(D103="","",MAX($A$1:OFFSET(A103,-1,0))+1)</f>
        <v/>
      </c>
      <c r="B103" s="15" t="str">
        <f t="shared" ca="1" si="4"/>
        <v/>
      </c>
      <c r="C103" s="16"/>
      <c r="D103" s="12"/>
      <c r="E103" s="12"/>
      <c r="F103" s="12"/>
      <c r="G103" s="5" t="str">
        <f t="shared" ca="1" si="5"/>
        <v/>
      </c>
      <c r="H103" s="7"/>
      <c r="I103" s="9"/>
    </row>
    <row r="104" spans="1:9" x14ac:dyDescent="0.25">
      <c r="A104" s="18" t="str">
        <f ca="1">IF(D104="","",MAX($A$1:OFFSET(A104,-1,0))+1)</f>
        <v/>
      </c>
      <c r="B104" s="15" t="str">
        <f t="shared" ca="1" si="4"/>
        <v/>
      </c>
      <c r="C104" s="16"/>
      <c r="D104" s="12"/>
      <c r="E104" s="12"/>
      <c r="F104" s="12"/>
      <c r="G104" s="5" t="str">
        <f t="shared" ca="1" si="5"/>
        <v/>
      </c>
      <c r="H104" s="7"/>
      <c r="I104" s="9"/>
    </row>
    <row r="105" spans="1:9" x14ac:dyDescent="0.25">
      <c r="A105" s="18" t="str">
        <f ca="1">IF(D105="","",MAX($A$1:OFFSET(A105,-1,0))+1)</f>
        <v/>
      </c>
      <c r="B105" s="15" t="str">
        <f t="shared" ca="1" si="4"/>
        <v/>
      </c>
      <c r="C105" s="16"/>
      <c r="D105" s="12"/>
      <c r="E105" s="12"/>
      <c r="F105" s="12"/>
      <c r="G105" s="5" t="str">
        <f t="shared" ca="1" si="5"/>
        <v/>
      </c>
      <c r="H105" s="7"/>
      <c r="I105" s="9"/>
    </row>
    <row r="106" spans="1:9" x14ac:dyDescent="0.25">
      <c r="A106" s="18" t="str">
        <f ca="1">IF(D106="","",MAX($A$1:OFFSET(A106,-1,0))+1)</f>
        <v/>
      </c>
      <c r="B106" s="15" t="str">
        <f t="shared" ca="1" si="4"/>
        <v/>
      </c>
      <c r="C106" s="16"/>
      <c r="D106" s="12"/>
      <c r="E106" s="12"/>
      <c r="F106" s="12"/>
      <c r="G106" s="5" t="str">
        <f t="shared" ca="1" si="5"/>
        <v/>
      </c>
      <c r="H106" s="7"/>
      <c r="I106" s="9"/>
    </row>
    <row r="107" spans="1:9" x14ac:dyDescent="0.25">
      <c r="A107" s="18" t="str">
        <f ca="1">IF(D107="","",MAX($A$1:OFFSET(A107,-1,0))+1)</f>
        <v/>
      </c>
      <c r="B107" s="15" t="str">
        <f t="shared" ca="1" si="4"/>
        <v/>
      </c>
      <c r="C107" s="16"/>
      <c r="D107" s="12"/>
      <c r="E107" s="12"/>
      <c r="F107" s="12"/>
      <c r="G107" s="5" t="str">
        <f t="shared" ca="1" si="5"/>
        <v/>
      </c>
      <c r="H107" s="7"/>
      <c r="I107" s="9"/>
    </row>
    <row r="108" spans="1:9" x14ac:dyDescent="0.25">
      <c r="A108" s="18" t="str">
        <f ca="1">IF(D108="","",MAX($A$1:OFFSET(A108,-1,0))+1)</f>
        <v/>
      </c>
      <c r="B108" s="15" t="str">
        <f t="shared" ca="1" si="4"/>
        <v/>
      </c>
      <c r="C108" s="16"/>
      <c r="D108" s="12"/>
      <c r="E108" s="12"/>
      <c r="F108" s="12"/>
      <c r="G108" s="5" t="str">
        <f t="shared" ca="1" si="5"/>
        <v/>
      </c>
      <c r="H108" s="7"/>
      <c r="I108" s="9"/>
    </row>
    <row r="109" spans="1:9" x14ac:dyDescent="0.25">
      <c r="A109" s="18" t="str">
        <f ca="1">IF(D109="","",MAX($A$1:OFFSET(A109,-1,0))+1)</f>
        <v/>
      </c>
      <c r="B109" s="15" t="str">
        <f t="shared" ca="1" si="4"/>
        <v/>
      </c>
      <c r="C109" s="16"/>
      <c r="D109" s="12"/>
      <c r="E109" s="12"/>
      <c r="F109" s="12"/>
      <c r="G109" s="5" t="str">
        <f t="shared" ca="1" si="5"/>
        <v/>
      </c>
      <c r="H109" s="7"/>
      <c r="I109" s="9"/>
    </row>
    <row r="110" spans="1:9" x14ac:dyDescent="0.25">
      <c r="A110" s="18" t="str">
        <f ca="1">IF(D110="","",MAX($A$1:OFFSET(A110,-1,0))+1)</f>
        <v/>
      </c>
      <c r="B110" s="15" t="str">
        <f t="shared" ca="1" si="4"/>
        <v/>
      </c>
      <c r="C110" s="16"/>
      <c r="D110" s="12"/>
      <c r="E110" s="12"/>
      <c r="F110" s="12"/>
      <c r="G110" s="5" t="str">
        <f t="shared" ca="1" si="5"/>
        <v/>
      </c>
      <c r="H110" s="7"/>
      <c r="I110" s="9"/>
    </row>
    <row r="111" spans="1:9" x14ac:dyDescent="0.25">
      <c r="A111" s="18" t="str">
        <f ca="1">IF(D111="","",MAX($A$1:OFFSET(A111,-1,0))+1)</f>
        <v/>
      </c>
      <c r="B111" s="15" t="str">
        <f t="shared" ca="1" si="4"/>
        <v/>
      </c>
      <c r="C111" s="16"/>
      <c r="D111" s="12"/>
      <c r="E111" s="12"/>
      <c r="F111" s="12"/>
      <c r="G111" s="5" t="str">
        <f t="shared" ca="1" si="5"/>
        <v/>
      </c>
      <c r="H111" s="7"/>
      <c r="I111" s="9"/>
    </row>
    <row r="112" spans="1:9" x14ac:dyDescent="0.25">
      <c r="A112" s="18" t="str">
        <f ca="1">IF(D112="","",MAX($A$1:OFFSET(A112,-1,0))+1)</f>
        <v/>
      </c>
      <c r="B112" s="15" t="str">
        <f t="shared" ca="1" si="4"/>
        <v/>
      </c>
      <c r="C112" s="16"/>
      <c r="D112" s="12"/>
      <c r="E112" s="12"/>
      <c r="F112" s="12"/>
      <c r="G112" s="5" t="str">
        <f t="shared" ca="1" si="5"/>
        <v/>
      </c>
      <c r="H112" s="7"/>
      <c r="I112" s="9"/>
    </row>
    <row r="113" spans="1:9" x14ac:dyDescent="0.25">
      <c r="A113" s="18" t="str">
        <f ca="1">IF(D113="","",MAX($A$1:OFFSET(A113,-1,0))+1)</f>
        <v/>
      </c>
      <c r="B113" s="15" t="str">
        <f t="shared" ca="1" si="4"/>
        <v/>
      </c>
      <c r="C113" s="16"/>
      <c r="D113" s="12"/>
      <c r="E113" s="12"/>
      <c r="F113" s="12"/>
      <c r="G113" s="5" t="str">
        <f t="shared" ca="1" si="5"/>
        <v/>
      </c>
      <c r="H113" s="7"/>
      <c r="I113" s="9"/>
    </row>
    <row r="114" spans="1:9" x14ac:dyDescent="0.25">
      <c r="A114" s="18" t="str">
        <f ca="1">IF(D114="","",MAX($A$1:OFFSET(A114,-1,0))+1)</f>
        <v/>
      </c>
      <c r="B114" s="15" t="str">
        <f t="shared" ca="1" si="4"/>
        <v/>
      </c>
      <c r="C114" s="16"/>
      <c r="D114" s="12"/>
      <c r="E114" s="12"/>
      <c r="F114" s="12"/>
      <c r="G114" s="5" t="str">
        <f t="shared" ca="1" si="5"/>
        <v/>
      </c>
      <c r="H114" s="7"/>
      <c r="I114" s="9"/>
    </row>
    <row r="115" spans="1:9" x14ac:dyDescent="0.25">
      <c r="A115" s="18" t="str">
        <f ca="1">IF(D115="","",MAX($A$1:OFFSET(A115,-1,0))+1)</f>
        <v/>
      </c>
      <c r="B115" s="15" t="str">
        <f t="shared" ca="1" si="4"/>
        <v/>
      </c>
      <c r="C115" s="16"/>
      <c r="D115" s="12"/>
      <c r="E115" s="12"/>
      <c r="F115" s="12"/>
      <c r="G115" s="5" t="str">
        <f t="shared" ca="1" si="5"/>
        <v/>
      </c>
      <c r="H115" s="7"/>
      <c r="I115" s="9"/>
    </row>
    <row r="116" spans="1:9" x14ac:dyDescent="0.25">
      <c r="A116" s="18" t="str">
        <f ca="1">IF(D116="","",MAX($A$1:OFFSET(A116,-1,0))+1)</f>
        <v/>
      </c>
      <c r="B116" s="15" t="str">
        <f t="shared" ca="1" si="4"/>
        <v/>
      </c>
      <c r="C116" s="16"/>
      <c r="D116" s="12"/>
      <c r="E116" s="12"/>
      <c r="F116" s="12"/>
      <c r="G116" s="5" t="str">
        <f t="shared" ca="1" si="5"/>
        <v/>
      </c>
      <c r="H116" s="7"/>
      <c r="I116" s="9"/>
    </row>
    <row r="117" spans="1:9" x14ac:dyDescent="0.25">
      <c r="A117" s="18" t="str">
        <f ca="1">IF(D117="","",MAX($A$1:OFFSET(A117,-1,0))+1)</f>
        <v/>
      </c>
      <c r="B117" s="15" t="str">
        <f t="shared" ca="1" si="4"/>
        <v/>
      </c>
      <c r="C117" s="16"/>
      <c r="D117" s="12"/>
      <c r="E117" s="12"/>
      <c r="F117" s="12"/>
      <c r="G117" s="5" t="str">
        <f t="shared" ca="1" si="5"/>
        <v/>
      </c>
      <c r="H117" s="7"/>
      <c r="I117" s="9"/>
    </row>
    <row r="118" spans="1:9" x14ac:dyDescent="0.25">
      <c r="A118" s="18" t="str">
        <f ca="1">IF(D118="","",MAX($A$1:OFFSET(A118,-1,0))+1)</f>
        <v/>
      </c>
      <c r="B118" s="15" t="str">
        <f t="shared" ca="1" si="4"/>
        <v/>
      </c>
      <c r="C118" s="16"/>
      <c r="D118" s="12"/>
      <c r="E118" s="12"/>
      <c r="F118" s="12"/>
      <c r="G118" s="5" t="str">
        <f t="shared" ca="1" si="5"/>
        <v/>
      </c>
      <c r="H118" s="7"/>
      <c r="I118" s="9"/>
    </row>
    <row r="119" spans="1:9" x14ac:dyDescent="0.25">
      <c r="A119" s="18" t="str">
        <f ca="1">IF(D119="","",MAX($A$1:OFFSET(A119,-1,0))+1)</f>
        <v/>
      </c>
      <c r="B119" s="15" t="str">
        <f t="shared" ca="1" si="4"/>
        <v/>
      </c>
      <c r="C119" s="16"/>
      <c r="D119" s="12"/>
      <c r="E119" s="12"/>
      <c r="F119" s="12"/>
      <c r="G119" s="5" t="str">
        <f t="shared" ca="1" si="5"/>
        <v/>
      </c>
      <c r="H119" s="7"/>
      <c r="I119" s="9"/>
    </row>
    <row r="120" spans="1:9" x14ac:dyDescent="0.25">
      <c r="A120" s="18" t="str">
        <f ca="1">IF(D120="","",MAX($A$1:OFFSET(A120,-1,0))+1)</f>
        <v/>
      </c>
      <c r="B120" s="15" t="str">
        <f t="shared" ca="1" si="4"/>
        <v/>
      </c>
      <c r="C120" s="16"/>
      <c r="D120" s="12"/>
      <c r="E120" s="12"/>
      <c r="F120" s="12"/>
      <c r="G120" s="5" t="str">
        <f t="shared" ca="1" si="5"/>
        <v/>
      </c>
      <c r="H120" s="7"/>
      <c r="I120" s="9"/>
    </row>
    <row r="121" spans="1:9" x14ac:dyDescent="0.25">
      <c r="A121" s="18" t="str">
        <f ca="1">IF(D121="","",MAX($A$1:OFFSET(A121,-1,0))+1)</f>
        <v/>
      </c>
      <c r="B121" s="15" t="str">
        <f t="shared" ca="1" si="4"/>
        <v/>
      </c>
      <c r="C121" s="16"/>
      <c r="D121" s="12"/>
      <c r="E121" s="12"/>
      <c r="F121" s="12"/>
      <c r="G121" s="5" t="str">
        <f t="shared" ca="1" si="5"/>
        <v/>
      </c>
      <c r="H121" s="7"/>
      <c r="I121" s="9"/>
    </row>
    <row r="122" spans="1:9" x14ac:dyDescent="0.25">
      <c r="A122" s="18" t="str">
        <f ca="1">IF(D122="","",MAX($A$1:OFFSET(A122,-1,0))+1)</f>
        <v/>
      </c>
      <c r="B122" s="15" t="str">
        <f t="shared" ca="1" si="4"/>
        <v/>
      </c>
      <c r="C122" s="16"/>
      <c r="D122" s="12"/>
      <c r="E122" s="12"/>
      <c r="F122" s="12"/>
      <c r="G122" s="5" t="str">
        <f t="shared" ca="1" si="5"/>
        <v/>
      </c>
      <c r="H122" s="7"/>
      <c r="I122" s="9"/>
    </row>
    <row r="123" spans="1:9" x14ac:dyDescent="0.25">
      <c r="A123" s="18" t="str">
        <f ca="1">IF(D123="","",MAX($A$1:OFFSET(A123,-1,0))+1)</f>
        <v/>
      </c>
      <c r="B123" s="15" t="str">
        <f t="shared" ca="1" si="4"/>
        <v/>
      </c>
      <c r="C123" s="16"/>
      <c r="D123" s="12"/>
      <c r="E123" s="12"/>
      <c r="F123" s="12"/>
      <c r="G123" s="5" t="str">
        <f t="shared" ca="1" si="5"/>
        <v/>
      </c>
      <c r="H123" s="7"/>
      <c r="I123" s="9"/>
    </row>
    <row r="124" spans="1:9" x14ac:dyDescent="0.25">
      <c r="A124" s="18" t="str">
        <f ca="1">IF(D124="","",MAX($A$1:OFFSET(A124,-1,0))+1)</f>
        <v/>
      </c>
      <c r="B124" s="15" t="str">
        <f t="shared" ca="1" si="4"/>
        <v/>
      </c>
      <c r="C124" s="16"/>
      <c r="D124" s="12"/>
      <c r="E124" s="12"/>
      <c r="F124" s="12"/>
      <c r="G124" s="5" t="str">
        <f t="shared" ca="1" si="5"/>
        <v/>
      </c>
      <c r="H124" s="7"/>
      <c r="I124" s="9"/>
    </row>
    <row r="125" spans="1:9" x14ac:dyDescent="0.25">
      <c r="A125" s="18" t="str">
        <f ca="1">IF(D125="","",MAX($A$1:OFFSET(A125,-1,0))+1)</f>
        <v/>
      </c>
      <c r="B125" s="15" t="str">
        <f t="shared" ca="1" si="4"/>
        <v/>
      </c>
      <c r="C125" s="16"/>
      <c r="D125" s="12"/>
      <c r="E125" s="12"/>
      <c r="F125" s="12"/>
      <c r="G125" s="5" t="str">
        <f t="shared" ca="1" si="5"/>
        <v/>
      </c>
      <c r="H125" s="7"/>
      <c r="I125" s="9"/>
    </row>
    <row r="126" spans="1:9" x14ac:dyDescent="0.25">
      <c r="A126" s="18" t="str">
        <f ca="1">IF(D126="","",MAX($A$1:OFFSET(A126,-1,0))+1)</f>
        <v/>
      </c>
      <c r="B126" s="15" t="str">
        <f t="shared" ca="1" si="4"/>
        <v/>
      </c>
      <c r="C126" s="16"/>
      <c r="D126" s="12"/>
      <c r="E126" s="12"/>
      <c r="F126" s="12"/>
      <c r="G126" s="5" t="str">
        <f t="shared" ca="1" si="5"/>
        <v/>
      </c>
      <c r="H126" s="7"/>
      <c r="I126" s="9"/>
    </row>
    <row r="127" spans="1:9" x14ac:dyDescent="0.25">
      <c r="A127" s="18" t="str">
        <f ca="1">IF(D127="","",MAX($A$1:OFFSET(A127,-1,0))+1)</f>
        <v/>
      </c>
      <c r="B127" s="15" t="str">
        <f t="shared" ca="1" si="4"/>
        <v/>
      </c>
      <c r="C127" s="16"/>
      <c r="D127" s="12"/>
      <c r="E127" s="12"/>
      <c r="F127" s="12"/>
      <c r="G127" s="5" t="str">
        <f t="shared" ca="1" si="5"/>
        <v/>
      </c>
      <c r="H127" s="7"/>
      <c r="I127" s="9"/>
    </row>
    <row r="128" spans="1:9" x14ac:dyDescent="0.25">
      <c r="A128" s="18" t="str">
        <f ca="1">IF(D128="","",MAX($A$1:OFFSET(A128,-1,0))+1)</f>
        <v/>
      </c>
      <c r="B128" s="15" t="str">
        <f t="shared" ca="1" si="4"/>
        <v/>
      </c>
      <c r="C128" s="16"/>
      <c r="D128" s="12"/>
      <c r="E128" s="12"/>
      <c r="F128" s="12"/>
      <c r="G128" s="5" t="str">
        <f t="shared" ca="1" si="5"/>
        <v/>
      </c>
      <c r="H128" s="7"/>
      <c r="I128" s="9"/>
    </row>
    <row r="129" spans="1:9" x14ac:dyDescent="0.25">
      <c r="A129" s="18" t="str">
        <f ca="1">IF(D129="","",MAX($A$1:OFFSET(A129,-1,0))+1)</f>
        <v/>
      </c>
      <c r="B129" s="15" t="str">
        <f t="shared" ca="1" si="4"/>
        <v/>
      </c>
      <c r="C129" s="16"/>
      <c r="D129" s="12"/>
      <c r="E129" s="12"/>
      <c r="F129" s="12"/>
      <c r="G129" s="5" t="str">
        <f t="shared" ca="1" si="5"/>
        <v/>
      </c>
      <c r="H129" s="7"/>
      <c r="I129" s="9"/>
    </row>
    <row r="130" spans="1:9" x14ac:dyDescent="0.25">
      <c r="A130" s="18" t="str">
        <f ca="1">IF(D130="","",MAX($A$1:OFFSET(A130,-1,0))+1)</f>
        <v/>
      </c>
      <c r="B130" s="15" t="str">
        <f t="shared" ca="1" si="4"/>
        <v/>
      </c>
      <c r="C130" s="16"/>
      <c r="D130" s="12"/>
      <c r="E130" s="12"/>
      <c r="F130" s="12"/>
      <c r="G130" s="5" t="str">
        <f t="shared" ca="1" si="5"/>
        <v/>
      </c>
      <c r="H130" s="7"/>
      <c r="I130" s="9"/>
    </row>
    <row r="131" spans="1:9" x14ac:dyDescent="0.25">
      <c r="A131" s="18" t="str">
        <f ca="1">IF(D131="","",MAX($A$1:OFFSET(A131,-1,0))+1)</f>
        <v/>
      </c>
      <c r="B131" s="15" t="str">
        <f t="shared" ca="1" si="4"/>
        <v/>
      </c>
      <c r="C131" s="16"/>
      <c r="D131" s="12"/>
      <c r="E131" s="12"/>
      <c r="F131" s="12"/>
      <c r="G131" s="5" t="str">
        <f t="shared" ca="1" si="5"/>
        <v/>
      </c>
      <c r="H131" s="7"/>
      <c r="I131" s="9"/>
    </row>
    <row r="132" spans="1:9" x14ac:dyDescent="0.25">
      <c r="A132" s="18" t="str">
        <f ca="1">IF(D132="","",MAX($A$1:OFFSET(A132,-1,0))+1)</f>
        <v/>
      </c>
      <c r="B132" s="15" t="str">
        <f t="shared" ref="B132:B195" ca="1" si="6">IF(A132="","","run_"&amp;TEXT(A132,"0000"))</f>
        <v/>
      </c>
      <c r="C132" s="16"/>
      <c r="D132" s="12"/>
      <c r="E132" s="12"/>
      <c r="F132" s="12"/>
      <c r="G132" s="5" t="str">
        <f t="shared" ref="G132:G195" ca="1" si="7">IF(C132="","",OFFSET(A132,-1,0)+1)</f>
        <v/>
      </c>
      <c r="H132" s="7"/>
      <c r="I132" s="9"/>
    </row>
    <row r="133" spans="1:9" x14ac:dyDescent="0.25">
      <c r="A133" s="18" t="str">
        <f ca="1">IF(D133="","",MAX($A$1:OFFSET(A133,-1,0))+1)</f>
        <v/>
      </c>
      <c r="B133" s="15" t="str">
        <f t="shared" ca="1" si="6"/>
        <v/>
      </c>
      <c r="C133" s="16"/>
      <c r="D133" s="12"/>
      <c r="E133" s="12"/>
      <c r="F133" s="12"/>
      <c r="G133" s="5" t="str">
        <f t="shared" ca="1" si="7"/>
        <v/>
      </c>
      <c r="H133" s="7"/>
      <c r="I133" s="9"/>
    </row>
    <row r="134" spans="1:9" x14ac:dyDescent="0.25">
      <c r="A134" s="18" t="str">
        <f ca="1">IF(D134="","",MAX($A$1:OFFSET(A134,-1,0))+1)</f>
        <v/>
      </c>
      <c r="B134" s="15" t="str">
        <f t="shared" ca="1" si="6"/>
        <v/>
      </c>
      <c r="C134" s="16"/>
      <c r="D134" s="12"/>
      <c r="E134" s="12"/>
      <c r="F134" s="12"/>
      <c r="G134" s="5" t="str">
        <f t="shared" ca="1" si="7"/>
        <v/>
      </c>
      <c r="H134" s="7"/>
      <c r="I134" s="9"/>
    </row>
    <row r="135" spans="1:9" x14ac:dyDescent="0.25">
      <c r="A135" s="18" t="str">
        <f ca="1">IF(D135="","",MAX($A$1:OFFSET(A135,-1,0))+1)</f>
        <v/>
      </c>
      <c r="B135" s="15" t="str">
        <f t="shared" ca="1" si="6"/>
        <v/>
      </c>
      <c r="C135" s="16"/>
      <c r="D135" s="12"/>
      <c r="E135" s="12"/>
      <c r="F135" s="12"/>
      <c r="G135" s="5" t="str">
        <f t="shared" ca="1" si="7"/>
        <v/>
      </c>
      <c r="H135" s="7"/>
      <c r="I135" s="9"/>
    </row>
    <row r="136" spans="1:9" x14ac:dyDescent="0.25">
      <c r="A136" s="18" t="str">
        <f ca="1">IF(D136="","",MAX($A$1:OFFSET(A136,-1,0))+1)</f>
        <v/>
      </c>
      <c r="B136" s="15" t="str">
        <f t="shared" ca="1" si="6"/>
        <v/>
      </c>
      <c r="C136" s="16"/>
      <c r="D136" s="12"/>
      <c r="E136" s="12"/>
      <c r="F136" s="12"/>
      <c r="G136" s="5" t="str">
        <f t="shared" ca="1" si="7"/>
        <v/>
      </c>
      <c r="H136" s="7"/>
      <c r="I136" s="9"/>
    </row>
    <row r="137" spans="1:9" x14ac:dyDescent="0.25">
      <c r="A137" s="18" t="str">
        <f ca="1">IF(D137="","",MAX($A$1:OFFSET(A137,-1,0))+1)</f>
        <v/>
      </c>
      <c r="B137" s="15" t="str">
        <f t="shared" ca="1" si="6"/>
        <v/>
      </c>
      <c r="C137" s="16"/>
      <c r="D137" s="12"/>
      <c r="E137" s="12"/>
      <c r="F137" s="12"/>
      <c r="G137" s="5" t="str">
        <f t="shared" ca="1" si="7"/>
        <v/>
      </c>
      <c r="H137" s="7"/>
      <c r="I137" s="9"/>
    </row>
    <row r="138" spans="1:9" x14ac:dyDescent="0.25">
      <c r="A138" s="18" t="str">
        <f ca="1">IF(D138="","",MAX($A$1:OFFSET(A138,-1,0))+1)</f>
        <v/>
      </c>
      <c r="B138" s="15" t="str">
        <f t="shared" ca="1" si="6"/>
        <v/>
      </c>
      <c r="C138" s="16"/>
      <c r="D138" s="12"/>
      <c r="E138" s="12"/>
      <c r="F138" s="12"/>
      <c r="G138" s="5" t="str">
        <f t="shared" ca="1" si="7"/>
        <v/>
      </c>
      <c r="H138" s="7"/>
      <c r="I138" s="9"/>
    </row>
    <row r="139" spans="1:9" x14ac:dyDescent="0.25">
      <c r="A139" s="18" t="str">
        <f ca="1">IF(D139="","",MAX($A$1:OFFSET(A139,-1,0))+1)</f>
        <v/>
      </c>
      <c r="B139" s="15" t="str">
        <f t="shared" ca="1" si="6"/>
        <v/>
      </c>
      <c r="C139" s="16"/>
      <c r="D139" s="12"/>
      <c r="E139" s="12"/>
      <c r="F139" s="12"/>
      <c r="G139" s="5" t="str">
        <f t="shared" ca="1" si="7"/>
        <v/>
      </c>
      <c r="H139" s="7"/>
      <c r="I139" s="9"/>
    </row>
    <row r="140" spans="1:9" x14ac:dyDescent="0.25">
      <c r="A140" s="18" t="str">
        <f ca="1">IF(D140="","",MAX($A$1:OFFSET(A140,-1,0))+1)</f>
        <v/>
      </c>
      <c r="B140" s="15" t="str">
        <f t="shared" ca="1" si="6"/>
        <v/>
      </c>
      <c r="C140" s="16"/>
      <c r="D140" s="12"/>
      <c r="E140" s="12"/>
      <c r="F140" s="12"/>
      <c r="G140" s="5" t="str">
        <f t="shared" ca="1" si="7"/>
        <v/>
      </c>
      <c r="H140" s="7"/>
      <c r="I140" s="9"/>
    </row>
    <row r="141" spans="1:9" x14ac:dyDescent="0.25">
      <c r="A141" s="18" t="str">
        <f ca="1">IF(D141="","",MAX($A$1:OFFSET(A141,-1,0))+1)</f>
        <v/>
      </c>
      <c r="B141" s="15" t="str">
        <f t="shared" ca="1" si="6"/>
        <v/>
      </c>
      <c r="C141" s="16"/>
      <c r="D141" s="12"/>
      <c r="E141" s="12"/>
      <c r="F141" s="12"/>
      <c r="G141" s="5" t="str">
        <f t="shared" ca="1" si="7"/>
        <v/>
      </c>
      <c r="H141" s="7"/>
      <c r="I141" s="9"/>
    </row>
    <row r="142" spans="1:9" x14ac:dyDescent="0.25">
      <c r="A142" s="18" t="str">
        <f ca="1">IF(D142="","",MAX($A$1:OFFSET(A142,-1,0))+1)</f>
        <v/>
      </c>
      <c r="B142" s="15" t="str">
        <f t="shared" ca="1" si="6"/>
        <v/>
      </c>
      <c r="C142" s="16"/>
      <c r="D142" s="12"/>
      <c r="E142" s="12"/>
      <c r="F142" s="12"/>
      <c r="G142" s="5" t="str">
        <f t="shared" ca="1" si="7"/>
        <v/>
      </c>
      <c r="H142" s="7"/>
      <c r="I142" s="9"/>
    </row>
    <row r="143" spans="1:9" x14ac:dyDescent="0.25">
      <c r="A143" s="18" t="str">
        <f ca="1">IF(D143="","",MAX($A$1:OFFSET(A143,-1,0))+1)</f>
        <v/>
      </c>
      <c r="B143" s="15" t="str">
        <f t="shared" ca="1" si="6"/>
        <v/>
      </c>
      <c r="C143" s="16"/>
      <c r="D143" s="12"/>
      <c r="E143" s="12"/>
      <c r="F143" s="12"/>
      <c r="G143" s="5" t="str">
        <f t="shared" ca="1" si="7"/>
        <v/>
      </c>
      <c r="H143" s="7"/>
      <c r="I143" s="9"/>
    </row>
    <row r="144" spans="1:9" x14ac:dyDescent="0.25">
      <c r="A144" s="18" t="str">
        <f ca="1">IF(D144="","",MAX($A$1:OFFSET(A144,-1,0))+1)</f>
        <v/>
      </c>
      <c r="B144" s="15" t="str">
        <f t="shared" ca="1" si="6"/>
        <v/>
      </c>
      <c r="C144" s="16"/>
      <c r="D144" s="12"/>
      <c r="E144" s="12"/>
      <c r="F144" s="12"/>
      <c r="G144" s="5" t="str">
        <f t="shared" ca="1" si="7"/>
        <v/>
      </c>
      <c r="H144" s="7"/>
      <c r="I144" s="9"/>
    </row>
    <row r="145" spans="1:9" x14ac:dyDescent="0.25">
      <c r="A145" s="18" t="str">
        <f ca="1">IF(D145="","",MAX($A$1:OFFSET(A145,-1,0))+1)</f>
        <v/>
      </c>
      <c r="B145" s="15" t="str">
        <f t="shared" ca="1" si="6"/>
        <v/>
      </c>
      <c r="C145" s="16"/>
      <c r="D145" s="12"/>
      <c r="E145" s="12"/>
      <c r="F145" s="12"/>
      <c r="G145" s="5" t="str">
        <f t="shared" ca="1" si="7"/>
        <v/>
      </c>
      <c r="H145" s="7"/>
      <c r="I145" s="9"/>
    </row>
    <row r="146" spans="1:9" x14ac:dyDescent="0.25">
      <c r="A146" s="18" t="str">
        <f ca="1">IF(D146="","",MAX($A$1:OFFSET(A146,-1,0))+1)</f>
        <v/>
      </c>
      <c r="B146" s="15" t="str">
        <f t="shared" ca="1" si="6"/>
        <v/>
      </c>
      <c r="C146" s="16"/>
      <c r="D146" s="12"/>
      <c r="E146" s="12"/>
      <c r="F146" s="12"/>
      <c r="G146" s="5" t="str">
        <f t="shared" ca="1" si="7"/>
        <v/>
      </c>
      <c r="H146" s="7"/>
      <c r="I146" s="9"/>
    </row>
    <row r="147" spans="1:9" x14ac:dyDescent="0.25">
      <c r="A147" s="18" t="str">
        <f ca="1">IF(D147="","",MAX($A$1:OFFSET(A147,-1,0))+1)</f>
        <v/>
      </c>
      <c r="B147" s="15" t="str">
        <f t="shared" ca="1" si="6"/>
        <v/>
      </c>
      <c r="C147" s="16"/>
      <c r="D147" s="12"/>
      <c r="E147" s="12"/>
      <c r="F147" s="12"/>
      <c r="G147" s="5" t="str">
        <f t="shared" ca="1" si="7"/>
        <v/>
      </c>
      <c r="H147" s="7"/>
      <c r="I147" s="9"/>
    </row>
    <row r="148" spans="1:9" x14ac:dyDescent="0.25">
      <c r="A148" s="18" t="str">
        <f ca="1">IF(D148="","",MAX($A$1:OFFSET(A148,-1,0))+1)</f>
        <v/>
      </c>
      <c r="B148" s="15" t="str">
        <f t="shared" ca="1" si="6"/>
        <v/>
      </c>
      <c r="C148" s="16"/>
      <c r="D148" s="12"/>
      <c r="E148" s="12"/>
      <c r="F148" s="12"/>
      <c r="G148" s="5" t="str">
        <f t="shared" ca="1" si="7"/>
        <v/>
      </c>
      <c r="H148" s="7"/>
      <c r="I148" s="9"/>
    </row>
    <row r="149" spans="1:9" x14ac:dyDescent="0.25">
      <c r="A149" s="18" t="str">
        <f ca="1">IF(D149="","",MAX($A$1:OFFSET(A149,-1,0))+1)</f>
        <v/>
      </c>
      <c r="B149" s="15" t="str">
        <f t="shared" ca="1" si="6"/>
        <v/>
      </c>
      <c r="C149" s="16"/>
      <c r="D149" s="12"/>
      <c r="E149" s="12"/>
      <c r="F149" s="12"/>
      <c r="G149" s="5" t="str">
        <f t="shared" ca="1" si="7"/>
        <v/>
      </c>
      <c r="H149" s="7"/>
      <c r="I149" s="9"/>
    </row>
    <row r="150" spans="1:9" x14ac:dyDescent="0.25">
      <c r="A150" s="18" t="str">
        <f ca="1">IF(D150="","",MAX($A$1:OFFSET(A150,-1,0))+1)</f>
        <v/>
      </c>
      <c r="B150" s="15" t="str">
        <f t="shared" ca="1" si="6"/>
        <v/>
      </c>
      <c r="C150" s="16"/>
      <c r="D150" s="12"/>
      <c r="E150" s="12"/>
      <c r="F150" s="12"/>
      <c r="G150" s="5" t="str">
        <f t="shared" ca="1" si="7"/>
        <v/>
      </c>
      <c r="H150" s="7"/>
      <c r="I150" s="9"/>
    </row>
    <row r="151" spans="1:9" x14ac:dyDescent="0.25">
      <c r="A151" s="18" t="str">
        <f ca="1">IF(D151="","",MAX($A$1:OFFSET(A151,-1,0))+1)</f>
        <v/>
      </c>
      <c r="B151" s="15" t="str">
        <f t="shared" ca="1" si="6"/>
        <v/>
      </c>
      <c r="C151" s="16"/>
      <c r="D151" s="12"/>
      <c r="E151" s="12"/>
      <c r="F151" s="12"/>
      <c r="G151" s="5" t="str">
        <f t="shared" ca="1" si="7"/>
        <v/>
      </c>
      <c r="H151" s="7"/>
      <c r="I151" s="9"/>
    </row>
    <row r="152" spans="1:9" x14ac:dyDescent="0.25">
      <c r="A152" s="18" t="str">
        <f ca="1">IF(D152="","",MAX($A$1:OFFSET(A152,-1,0))+1)</f>
        <v/>
      </c>
      <c r="B152" s="15" t="str">
        <f t="shared" ca="1" si="6"/>
        <v/>
      </c>
      <c r="C152" s="16"/>
      <c r="D152" s="12"/>
      <c r="E152" s="12"/>
      <c r="F152" s="12"/>
      <c r="G152" s="5" t="str">
        <f t="shared" ca="1" si="7"/>
        <v/>
      </c>
      <c r="H152" s="7"/>
      <c r="I152" s="9"/>
    </row>
    <row r="153" spans="1:9" x14ac:dyDescent="0.25">
      <c r="A153" s="18" t="str">
        <f ca="1">IF(D153="","",MAX($A$1:OFFSET(A153,-1,0))+1)</f>
        <v/>
      </c>
      <c r="B153" s="15" t="str">
        <f t="shared" ca="1" si="6"/>
        <v/>
      </c>
      <c r="C153" s="16"/>
      <c r="D153" s="12"/>
      <c r="E153" s="12"/>
      <c r="F153" s="12"/>
      <c r="G153" s="5" t="str">
        <f t="shared" ca="1" si="7"/>
        <v/>
      </c>
      <c r="H153" s="7"/>
      <c r="I153" s="9"/>
    </row>
    <row r="154" spans="1:9" x14ac:dyDescent="0.25">
      <c r="A154" s="18" t="str">
        <f ca="1">IF(D154="","",MAX($A$1:OFFSET(A154,-1,0))+1)</f>
        <v/>
      </c>
      <c r="B154" s="15" t="str">
        <f t="shared" ca="1" si="6"/>
        <v/>
      </c>
      <c r="C154" s="16"/>
      <c r="D154" s="12"/>
      <c r="E154" s="12"/>
      <c r="F154" s="12"/>
      <c r="G154" s="5" t="str">
        <f t="shared" ca="1" si="7"/>
        <v/>
      </c>
      <c r="H154" s="7"/>
      <c r="I154" s="9"/>
    </row>
    <row r="155" spans="1:9" x14ac:dyDescent="0.25">
      <c r="A155" s="18" t="str">
        <f ca="1">IF(D155="","",MAX($A$1:OFFSET(A155,-1,0))+1)</f>
        <v/>
      </c>
      <c r="B155" s="15" t="str">
        <f t="shared" ca="1" si="6"/>
        <v/>
      </c>
      <c r="C155" s="16"/>
      <c r="D155" s="12"/>
      <c r="E155" s="12"/>
      <c r="F155" s="12"/>
      <c r="G155" s="5" t="str">
        <f t="shared" ca="1" si="7"/>
        <v/>
      </c>
      <c r="H155" s="7"/>
      <c r="I155" s="9"/>
    </row>
    <row r="156" spans="1:9" x14ac:dyDescent="0.25">
      <c r="A156" s="18" t="str">
        <f ca="1">IF(D156="","",MAX($A$1:OFFSET(A156,-1,0))+1)</f>
        <v/>
      </c>
      <c r="B156" s="15" t="str">
        <f t="shared" ca="1" si="6"/>
        <v/>
      </c>
      <c r="C156" s="16"/>
      <c r="D156" s="12"/>
      <c r="E156" s="12"/>
      <c r="F156" s="12"/>
      <c r="G156" s="5" t="str">
        <f t="shared" ca="1" si="7"/>
        <v/>
      </c>
      <c r="H156" s="7"/>
      <c r="I156" s="9"/>
    </row>
    <row r="157" spans="1:9" x14ac:dyDescent="0.25">
      <c r="A157" s="18" t="str">
        <f ca="1">IF(D157="","",MAX($A$1:OFFSET(A157,-1,0))+1)</f>
        <v/>
      </c>
      <c r="B157" s="15" t="str">
        <f t="shared" ca="1" si="6"/>
        <v/>
      </c>
      <c r="C157" s="16"/>
      <c r="D157" s="12"/>
      <c r="E157" s="12"/>
      <c r="F157" s="12"/>
      <c r="G157" s="5" t="str">
        <f t="shared" ca="1" si="7"/>
        <v/>
      </c>
      <c r="H157" s="7"/>
      <c r="I157" s="9"/>
    </row>
    <row r="158" spans="1:9" x14ac:dyDescent="0.25">
      <c r="A158" s="18" t="str">
        <f ca="1">IF(D158="","",MAX($A$1:OFFSET(A158,-1,0))+1)</f>
        <v/>
      </c>
      <c r="B158" s="15" t="str">
        <f t="shared" ca="1" si="6"/>
        <v/>
      </c>
      <c r="C158" s="16"/>
      <c r="D158" s="12"/>
      <c r="E158" s="12"/>
      <c r="F158" s="12"/>
      <c r="G158" s="5" t="str">
        <f t="shared" ca="1" si="7"/>
        <v/>
      </c>
      <c r="H158" s="7"/>
      <c r="I158" s="9"/>
    </row>
    <row r="159" spans="1:9" x14ac:dyDescent="0.25">
      <c r="A159" s="18" t="str">
        <f ca="1">IF(D159="","",MAX($A$1:OFFSET(A159,-1,0))+1)</f>
        <v/>
      </c>
      <c r="B159" s="15" t="str">
        <f t="shared" ca="1" si="6"/>
        <v/>
      </c>
      <c r="C159" s="16"/>
      <c r="D159" s="12"/>
      <c r="E159" s="12"/>
      <c r="F159" s="12"/>
      <c r="G159" s="5" t="str">
        <f t="shared" ca="1" si="7"/>
        <v/>
      </c>
      <c r="H159" s="7"/>
      <c r="I159" s="9"/>
    </row>
    <row r="160" spans="1:9" x14ac:dyDescent="0.25">
      <c r="A160" s="18" t="str">
        <f ca="1">IF(D160="","",MAX($A$1:OFFSET(A160,-1,0))+1)</f>
        <v/>
      </c>
      <c r="B160" s="15" t="str">
        <f t="shared" ca="1" si="6"/>
        <v/>
      </c>
      <c r="C160" s="16"/>
      <c r="D160" s="12"/>
      <c r="E160" s="12"/>
      <c r="F160" s="12"/>
      <c r="G160" s="5" t="str">
        <f t="shared" ca="1" si="7"/>
        <v/>
      </c>
      <c r="H160" s="7"/>
      <c r="I160" s="9"/>
    </row>
    <row r="161" spans="1:9" x14ac:dyDescent="0.25">
      <c r="A161" s="18" t="str">
        <f ca="1">IF(D161="","",MAX($A$1:OFFSET(A161,-1,0))+1)</f>
        <v/>
      </c>
      <c r="B161" s="15" t="str">
        <f t="shared" ca="1" si="6"/>
        <v/>
      </c>
      <c r="C161" s="16"/>
      <c r="D161" s="12"/>
      <c r="E161" s="12"/>
      <c r="F161" s="12"/>
      <c r="G161" s="5" t="str">
        <f t="shared" ca="1" si="7"/>
        <v/>
      </c>
      <c r="H161" s="7"/>
      <c r="I161" s="9"/>
    </row>
    <row r="162" spans="1:9" x14ac:dyDescent="0.25">
      <c r="A162" s="18" t="str">
        <f ca="1">IF(D162="","",MAX($A$1:OFFSET(A162,-1,0))+1)</f>
        <v/>
      </c>
      <c r="B162" s="15" t="str">
        <f t="shared" ca="1" si="6"/>
        <v/>
      </c>
      <c r="C162" s="16"/>
      <c r="D162" s="12"/>
      <c r="E162" s="12"/>
      <c r="F162" s="12"/>
      <c r="G162" s="5" t="str">
        <f t="shared" ca="1" si="7"/>
        <v/>
      </c>
      <c r="H162" s="7"/>
      <c r="I162" s="9"/>
    </row>
    <row r="163" spans="1:9" x14ac:dyDescent="0.25">
      <c r="A163" s="18" t="str">
        <f ca="1">IF(D163="","",MAX($A$1:OFFSET(A163,-1,0))+1)</f>
        <v/>
      </c>
      <c r="B163" s="15" t="str">
        <f t="shared" ca="1" si="6"/>
        <v/>
      </c>
      <c r="C163" s="16"/>
      <c r="D163" s="12"/>
      <c r="E163" s="12"/>
      <c r="F163" s="12"/>
      <c r="G163" s="5" t="str">
        <f t="shared" ca="1" si="7"/>
        <v/>
      </c>
      <c r="H163" s="7"/>
      <c r="I163" s="9"/>
    </row>
    <row r="164" spans="1:9" x14ac:dyDescent="0.25">
      <c r="A164" s="18" t="str">
        <f ca="1">IF(D164="","",MAX($A$1:OFFSET(A164,-1,0))+1)</f>
        <v/>
      </c>
      <c r="B164" s="15" t="str">
        <f t="shared" ca="1" si="6"/>
        <v/>
      </c>
      <c r="C164" s="16"/>
      <c r="D164" s="12"/>
      <c r="E164" s="12"/>
      <c r="F164" s="12"/>
      <c r="G164" s="5" t="str">
        <f t="shared" ca="1" si="7"/>
        <v/>
      </c>
      <c r="H164" s="7"/>
      <c r="I164" s="9"/>
    </row>
    <row r="165" spans="1:9" x14ac:dyDescent="0.25">
      <c r="A165" s="18" t="str">
        <f ca="1">IF(D165="","",MAX($A$1:OFFSET(A165,-1,0))+1)</f>
        <v/>
      </c>
      <c r="B165" s="15" t="str">
        <f t="shared" ca="1" si="6"/>
        <v/>
      </c>
      <c r="C165" s="16"/>
      <c r="D165" s="12"/>
      <c r="E165" s="12"/>
      <c r="F165" s="12"/>
      <c r="G165" s="5" t="str">
        <f t="shared" ca="1" si="7"/>
        <v/>
      </c>
      <c r="H165" s="7"/>
      <c r="I165" s="9"/>
    </row>
    <row r="166" spans="1:9" x14ac:dyDescent="0.25">
      <c r="A166" s="18" t="str">
        <f ca="1">IF(D166="","",MAX($A$1:OFFSET(A166,-1,0))+1)</f>
        <v/>
      </c>
      <c r="B166" s="15" t="str">
        <f t="shared" ca="1" si="6"/>
        <v/>
      </c>
      <c r="C166" s="16"/>
      <c r="D166" s="12"/>
      <c r="E166" s="12"/>
      <c r="F166" s="12"/>
      <c r="G166" s="5" t="str">
        <f t="shared" ca="1" si="7"/>
        <v/>
      </c>
      <c r="H166" s="7"/>
      <c r="I166" s="9"/>
    </row>
    <row r="167" spans="1:9" x14ac:dyDescent="0.25">
      <c r="A167" s="18" t="str">
        <f ca="1">IF(D167="","",MAX($A$1:OFFSET(A167,-1,0))+1)</f>
        <v/>
      </c>
      <c r="B167" s="15" t="str">
        <f t="shared" ca="1" si="6"/>
        <v/>
      </c>
      <c r="C167" s="16"/>
      <c r="D167" s="12"/>
      <c r="E167" s="12"/>
      <c r="F167" s="12"/>
      <c r="G167" s="5" t="str">
        <f t="shared" ca="1" si="7"/>
        <v/>
      </c>
      <c r="H167" s="7"/>
      <c r="I167" s="9"/>
    </row>
    <row r="168" spans="1:9" x14ac:dyDescent="0.25">
      <c r="A168" s="18" t="str">
        <f ca="1">IF(D168="","",MAX($A$1:OFFSET(A168,-1,0))+1)</f>
        <v/>
      </c>
      <c r="B168" s="15" t="str">
        <f t="shared" ca="1" si="6"/>
        <v/>
      </c>
      <c r="C168" s="16"/>
      <c r="D168" s="12"/>
      <c r="E168" s="12"/>
      <c r="F168" s="12"/>
      <c r="G168" s="5" t="str">
        <f t="shared" ca="1" si="7"/>
        <v/>
      </c>
      <c r="H168" s="7"/>
      <c r="I168" s="9"/>
    </row>
    <row r="169" spans="1:9" x14ac:dyDescent="0.25">
      <c r="A169" s="18" t="str">
        <f ca="1">IF(D169="","",MAX($A$1:OFFSET(A169,-1,0))+1)</f>
        <v/>
      </c>
      <c r="B169" s="15" t="str">
        <f t="shared" ca="1" si="6"/>
        <v/>
      </c>
      <c r="C169" s="16"/>
      <c r="D169" s="12"/>
      <c r="E169" s="12"/>
      <c r="F169" s="12"/>
      <c r="G169" s="5" t="str">
        <f t="shared" ca="1" si="7"/>
        <v/>
      </c>
      <c r="H169" s="7"/>
      <c r="I169" s="9"/>
    </row>
    <row r="170" spans="1:9" x14ac:dyDescent="0.25">
      <c r="A170" s="18" t="str">
        <f ca="1">IF(D170="","",MAX($A$1:OFFSET(A170,-1,0))+1)</f>
        <v/>
      </c>
      <c r="B170" s="15" t="str">
        <f t="shared" ca="1" si="6"/>
        <v/>
      </c>
      <c r="C170" s="16"/>
      <c r="D170" s="12"/>
      <c r="E170" s="12"/>
      <c r="F170" s="12"/>
      <c r="G170" s="5" t="str">
        <f t="shared" ca="1" si="7"/>
        <v/>
      </c>
      <c r="H170" s="7"/>
      <c r="I170" s="9"/>
    </row>
    <row r="171" spans="1:9" x14ac:dyDescent="0.25">
      <c r="A171" s="18" t="str">
        <f ca="1">IF(D171="","",MAX($A$1:OFFSET(A171,-1,0))+1)</f>
        <v/>
      </c>
      <c r="B171" s="15" t="str">
        <f t="shared" ca="1" si="6"/>
        <v/>
      </c>
      <c r="C171" s="16"/>
      <c r="D171" s="12"/>
      <c r="E171" s="12"/>
      <c r="F171" s="12"/>
      <c r="G171" s="5" t="str">
        <f t="shared" ca="1" si="7"/>
        <v/>
      </c>
      <c r="H171" s="7"/>
      <c r="I171" s="9"/>
    </row>
    <row r="172" spans="1:9" x14ac:dyDescent="0.25">
      <c r="A172" s="18" t="str">
        <f ca="1">IF(D172="","",MAX($A$1:OFFSET(A172,-1,0))+1)</f>
        <v/>
      </c>
      <c r="B172" s="15" t="str">
        <f t="shared" ca="1" si="6"/>
        <v/>
      </c>
      <c r="C172" s="16"/>
      <c r="D172" s="12"/>
      <c r="E172" s="12"/>
      <c r="F172" s="12"/>
      <c r="G172" s="5" t="str">
        <f t="shared" ca="1" si="7"/>
        <v/>
      </c>
      <c r="H172" s="7"/>
      <c r="I172" s="9"/>
    </row>
    <row r="173" spans="1:9" x14ac:dyDescent="0.25">
      <c r="A173" s="18" t="str">
        <f ca="1">IF(D173="","",MAX($A$1:OFFSET(A173,-1,0))+1)</f>
        <v/>
      </c>
      <c r="B173" s="15" t="str">
        <f t="shared" ca="1" si="6"/>
        <v/>
      </c>
      <c r="C173" s="16"/>
      <c r="D173" s="12"/>
      <c r="E173" s="12"/>
      <c r="F173" s="12"/>
      <c r="G173" s="5" t="str">
        <f t="shared" ca="1" si="7"/>
        <v/>
      </c>
      <c r="H173" s="7"/>
      <c r="I173" s="9"/>
    </row>
    <row r="174" spans="1:9" x14ac:dyDescent="0.25">
      <c r="A174" s="18" t="str">
        <f ca="1">IF(D174="","",MAX($A$1:OFFSET(A174,-1,0))+1)</f>
        <v/>
      </c>
      <c r="B174" s="15" t="str">
        <f t="shared" ca="1" si="6"/>
        <v/>
      </c>
      <c r="C174" s="16"/>
      <c r="D174" s="12"/>
      <c r="E174" s="12"/>
      <c r="F174" s="12"/>
      <c r="G174" s="5" t="str">
        <f t="shared" ca="1" si="7"/>
        <v/>
      </c>
      <c r="H174" s="7"/>
      <c r="I174" s="9"/>
    </row>
    <row r="175" spans="1:9" x14ac:dyDescent="0.25">
      <c r="A175" s="18" t="str">
        <f ca="1">IF(D175="","",MAX($A$1:OFFSET(A175,-1,0))+1)</f>
        <v/>
      </c>
      <c r="B175" s="15" t="str">
        <f t="shared" ca="1" si="6"/>
        <v/>
      </c>
      <c r="C175" s="16"/>
      <c r="D175" s="12"/>
      <c r="E175" s="12"/>
      <c r="F175" s="12"/>
      <c r="G175" s="5" t="str">
        <f t="shared" ca="1" si="7"/>
        <v/>
      </c>
      <c r="H175" s="7"/>
      <c r="I175" s="9"/>
    </row>
    <row r="176" spans="1:9" x14ac:dyDescent="0.25">
      <c r="A176" s="18" t="str">
        <f ca="1">IF(D176="","",MAX($A$1:OFFSET(A176,-1,0))+1)</f>
        <v/>
      </c>
      <c r="B176" s="15" t="str">
        <f t="shared" ca="1" si="6"/>
        <v/>
      </c>
      <c r="C176" s="16"/>
      <c r="D176" s="12"/>
      <c r="E176" s="12"/>
      <c r="F176" s="12"/>
      <c r="G176" s="5" t="str">
        <f t="shared" ca="1" si="7"/>
        <v/>
      </c>
      <c r="H176" s="7"/>
      <c r="I176" s="9"/>
    </row>
    <row r="177" spans="1:9" x14ac:dyDescent="0.25">
      <c r="A177" s="18" t="str">
        <f ca="1">IF(D177="","",MAX($A$1:OFFSET(A177,-1,0))+1)</f>
        <v/>
      </c>
      <c r="B177" s="15" t="str">
        <f t="shared" ca="1" si="6"/>
        <v/>
      </c>
      <c r="C177" s="16"/>
      <c r="D177" s="12"/>
      <c r="E177" s="12"/>
      <c r="F177" s="12"/>
      <c r="G177" s="5" t="str">
        <f t="shared" ca="1" si="7"/>
        <v/>
      </c>
      <c r="H177" s="7"/>
      <c r="I177" s="9"/>
    </row>
    <row r="178" spans="1:9" x14ac:dyDescent="0.25">
      <c r="A178" s="18" t="str">
        <f ca="1">IF(D178="","",MAX($A$1:OFFSET(A178,-1,0))+1)</f>
        <v/>
      </c>
      <c r="B178" s="15" t="str">
        <f t="shared" ca="1" si="6"/>
        <v/>
      </c>
      <c r="C178" s="16"/>
      <c r="D178" s="12"/>
      <c r="E178" s="12"/>
      <c r="F178" s="12"/>
      <c r="G178" s="5" t="str">
        <f t="shared" ca="1" si="7"/>
        <v/>
      </c>
      <c r="H178" s="7"/>
      <c r="I178" s="9"/>
    </row>
    <row r="179" spans="1:9" x14ac:dyDescent="0.25">
      <c r="A179" s="18" t="str">
        <f ca="1">IF(D179="","",MAX($A$1:OFFSET(A179,-1,0))+1)</f>
        <v/>
      </c>
      <c r="B179" s="15" t="str">
        <f t="shared" ca="1" si="6"/>
        <v/>
      </c>
      <c r="C179" s="16"/>
      <c r="D179" s="12"/>
      <c r="E179" s="12"/>
      <c r="F179" s="12"/>
      <c r="G179" s="5" t="str">
        <f t="shared" ca="1" si="7"/>
        <v/>
      </c>
      <c r="H179" s="7"/>
      <c r="I179" s="9"/>
    </row>
    <row r="180" spans="1:9" x14ac:dyDescent="0.25">
      <c r="A180" s="18" t="str">
        <f ca="1">IF(D180="","",MAX($A$1:OFFSET(A180,-1,0))+1)</f>
        <v/>
      </c>
      <c r="B180" s="15" t="str">
        <f t="shared" ca="1" si="6"/>
        <v/>
      </c>
      <c r="C180" s="16"/>
      <c r="D180" s="12"/>
      <c r="E180" s="12"/>
      <c r="F180" s="12"/>
      <c r="G180" s="5" t="str">
        <f t="shared" ca="1" si="7"/>
        <v/>
      </c>
      <c r="H180" s="7"/>
      <c r="I180" s="9"/>
    </row>
    <row r="181" spans="1:9" x14ac:dyDescent="0.25">
      <c r="A181" s="18" t="str">
        <f ca="1">IF(D181="","",MAX($A$1:OFFSET(A181,-1,0))+1)</f>
        <v/>
      </c>
      <c r="B181" s="15" t="str">
        <f t="shared" ca="1" si="6"/>
        <v/>
      </c>
      <c r="C181" s="16"/>
      <c r="D181" s="12"/>
      <c r="E181" s="12"/>
      <c r="F181" s="12"/>
      <c r="G181" s="5" t="str">
        <f t="shared" ca="1" si="7"/>
        <v/>
      </c>
      <c r="H181" s="7"/>
      <c r="I181" s="9"/>
    </row>
    <row r="182" spans="1:9" x14ac:dyDescent="0.25">
      <c r="A182" s="18" t="str">
        <f ca="1">IF(D182="","",MAX($A$1:OFFSET(A182,-1,0))+1)</f>
        <v/>
      </c>
      <c r="B182" s="15" t="str">
        <f t="shared" ca="1" si="6"/>
        <v/>
      </c>
      <c r="C182" s="16"/>
      <c r="D182" s="12"/>
      <c r="E182" s="12"/>
      <c r="F182" s="12"/>
      <c r="G182" s="5" t="str">
        <f t="shared" ca="1" si="7"/>
        <v/>
      </c>
      <c r="H182" s="7"/>
      <c r="I182" s="9"/>
    </row>
    <row r="183" spans="1:9" x14ac:dyDescent="0.25">
      <c r="A183" s="18" t="str">
        <f ca="1">IF(D183="","",MAX($A$1:OFFSET(A183,-1,0))+1)</f>
        <v/>
      </c>
      <c r="B183" s="15" t="str">
        <f t="shared" ca="1" si="6"/>
        <v/>
      </c>
      <c r="C183" s="16"/>
      <c r="D183" s="12"/>
      <c r="E183" s="12"/>
      <c r="F183" s="12"/>
      <c r="G183" s="5" t="str">
        <f t="shared" ca="1" si="7"/>
        <v/>
      </c>
      <c r="H183" s="7"/>
      <c r="I183" s="9"/>
    </row>
    <row r="184" spans="1:9" x14ac:dyDescent="0.25">
      <c r="A184" s="18" t="str">
        <f ca="1">IF(D184="","",MAX($A$1:OFFSET(A184,-1,0))+1)</f>
        <v/>
      </c>
      <c r="B184" s="15" t="str">
        <f t="shared" ca="1" si="6"/>
        <v/>
      </c>
      <c r="C184" s="16"/>
      <c r="D184" s="12"/>
      <c r="E184" s="12"/>
      <c r="F184" s="12"/>
      <c r="G184" s="5" t="str">
        <f t="shared" ca="1" si="7"/>
        <v/>
      </c>
      <c r="H184" s="7"/>
      <c r="I184" s="9"/>
    </row>
    <row r="185" spans="1:9" x14ac:dyDescent="0.25">
      <c r="A185" s="18" t="str">
        <f ca="1">IF(D185="","",MAX($A$1:OFFSET(A185,-1,0))+1)</f>
        <v/>
      </c>
      <c r="B185" s="15" t="str">
        <f t="shared" ca="1" si="6"/>
        <v/>
      </c>
      <c r="C185" s="16"/>
      <c r="D185" s="12"/>
      <c r="E185" s="12"/>
      <c r="F185" s="12"/>
      <c r="G185" s="5" t="str">
        <f t="shared" ca="1" si="7"/>
        <v/>
      </c>
      <c r="H185" s="7"/>
      <c r="I185" s="9"/>
    </row>
    <row r="186" spans="1:9" x14ac:dyDescent="0.25">
      <c r="A186" s="18" t="str">
        <f ca="1">IF(D186="","",MAX($A$1:OFFSET(A186,-1,0))+1)</f>
        <v/>
      </c>
      <c r="B186" s="15" t="str">
        <f t="shared" ca="1" si="6"/>
        <v/>
      </c>
      <c r="C186" s="16"/>
      <c r="D186" s="12"/>
      <c r="E186" s="12"/>
      <c r="F186" s="12"/>
      <c r="G186" s="5" t="str">
        <f t="shared" ca="1" si="7"/>
        <v/>
      </c>
      <c r="H186" s="7"/>
      <c r="I186" s="9"/>
    </row>
    <row r="187" spans="1:9" x14ac:dyDescent="0.25">
      <c r="A187" s="18" t="str">
        <f ca="1">IF(D187="","",MAX($A$1:OFFSET(A187,-1,0))+1)</f>
        <v/>
      </c>
      <c r="B187" s="15" t="str">
        <f t="shared" ca="1" si="6"/>
        <v/>
      </c>
      <c r="C187" s="16"/>
      <c r="D187" s="12"/>
      <c r="E187" s="12"/>
      <c r="F187" s="12"/>
      <c r="G187" s="5" t="str">
        <f t="shared" ca="1" si="7"/>
        <v/>
      </c>
      <c r="H187" s="7"/>
      <c r="I187" s="9"/>
    </row>
    <row r="188" spans="1:9" x14ac:dyDescent="0.25">
      <c r="A188" s="18" t="str">
        <f ca="1">IF(D188="","",MAX($A$1:OFFSET(A188,-1,0))+1)</f>
        <v/>
      </c>
      <c r="B188" s="15" t="str">
        <f t="shared" ca="1" si="6"/>
        <v/>
      </c>
      <c r="C188" s="16"/>
      <c r="D188" s="12"/>
      <c r="E188" s="12"/>
      <c r="F188" s="12"/>
      <c r="G188" s="5" t="str">
        <f t="shared" ca="1" si="7"/>
        <v/>
      </c>
      <c r="H188" s="7"/>
      <c r="I188" s="9"/>
    </row>
    <row r="189" spans="1:9" x14ac:dyDescent="0.25">
      <c r="A189" s="18" t="str">
        <f ca="1">IF(D189="","",MAX($A$1:OFFSET(A189,-1,0))+1)</f>
        <v/>
      </c>
      <c r="B189" s="15" t="str">
        <f t="shared" ca="1" si="6"/>
        <v/>
      </c>
      <c r="C189" s="16"/>
      <c r="D189" s="12"/>
      <c r="E189" s="12"/>
      <c r="F189" s="12"/>
      <c r="G189" s="5" t="str">
        <f t="shared" ca="1" si="7"/>
        <v/>
      </c>
      <c r="H189" s="7"/>
      <c r="I189" s="9"/>
    </row>
    <row r="190" spans="1:9" x14ac:dyDescent="0.25">
      <c r="A190" s="18" t="str">
        <f ca="1">IF(D190="","",MAX($A$1:OFFSET(A190,-1,0))+1)</f>
        <v/>
      </c>
      <c r="B190" s="15" t="str">
        <f t="shared" ca="1" si="6"/>
        <v/>
      </c>
      <c r="C190" s="16"/>
      <c r="D190" s="12"/>
      <c r="E190" s="12"/>
      <c r="F190" s="12"/>
      <c r="G190" s="5" t="str">
        <f t="shared" ca="1" si="7"/>
        <v/>
      </c>
      <c r="H190" s="7"/>
      <c r="I190" s="9"/>
    </row>
    <row r="191" spans="1:9" x14ac:dyDescent="0.25">
      <c r="A191" s="18" t="str">
        <f ca="1">IF(D191="","",MAX($A$1:OFFSET(A191,-1,0))+1)</f>
        <v/>
      </c>
      <c r="B191" s="15" t="str">
        <f t="shared" ca="1" si="6"/>
        <v/>
      </c>
      <c r="C191" s="16"/>
      <c r="D191" s="12"/>
      <c r="E191" s="12"/>
      <c r="F191" s="12"/>
      <c r="G191" s="5" t="str">
        <f t="shared" ca="1" si="7"/>
        <v/>
      </c>
      <c r="H191" s="7"/>
      <c r="I191" s="9"/>
    </row>
    <row r="192" spans="1:9" x14ac:dyDescent="0.25">
      <c r="A192" s="18" t="str">
        <f ca="1">IF(D192="","",MAX($A$1:OFFSET(A192,-1,0))+1)</f>
        <v/>
      </c>
      <c r="B192" s="15" t="str">
        <f t="shared" ca="1" si="6"/>
        <v/>
      </c>
      <c r="C192" s="16"/>
      <c r="D192" s="12"/>
      <c r="E192" s="12"/>
      <c r="F192" s="12"/>
      <c r="G192" s="5" t="str">
        <f t="shared" ca="1" si="7"/>
        <v/>
      </c>
      <c r="H192" s="7"/>
      <c r="I192" s="9"/>
    </row>
    <row r="193" spans="1:9" x14ac:dyDescent="0.25">
      <c r="A193" s="18" t="str">
        <f ca="1">IF(D193="","",MAX($A$1:OFFSET(A193,-1,0))+1)</f>
        <v/>
      </c>
      <c r="B193" s="15" t="str">
        <f t="shared" ca="1" si="6"/>
        <v/>
      </c>
      <c r="C193" s="16"/>
      <c r="D193" s="12"/>
      <c r="E193" s="12"/>
      <c r="F193" s="12"/>
      <c r="G193" s="5" t="str">
        <f t="shared" ca="1" si="7"/>
        <v/>
      </c>
      <c r="H193" s="7"/>
      <c r="I193" s="9"/>
    </row>
    <row r="194" spans="1:9" x14ac:dyDescent="0.25">
      <c r="A194" s="18" t="str">
        <f ca="1">IF(D194="","",MAX($A$1:OFFSET(A194,-1,0))+1)</f>
        <v/>
      </c>
      <c r="B194" s="15" t="str">
        <f t="shared" ca="1" si="6"/>
        <v/>
      </c>
      <c r="C194" s="16"/>
      <c r="D194" s="12"/>
      <c r="E194" s="12"/>
      <c r="F194" s="12"/>
      <c r="G194" s="5" t="str">
        <f t="shared" ca="1" si="7"/>
        <v/>
      </c>
      <c r="H194" s="7"/>
      <c r="I194" s="9"/>
    </row>
    <row r="195" spans="1:9" x14ac:dyDescent="0.25">
      <c r="A195" s="18" t="str">
        <f ca="1">IF(D195="","",MAX($A$1:OFFSET(A195,-1,0))+1)</f>
        <v/>
      </c>
      <c r="B195" s="15" t="str">
        <f t="shared" ca="1" si="6"/>
        <v/>
      </c>
      <c r="C195" s="16"/>
      <c r="D195" s="12"/>
      <c r="E195" s="12"/>
      <c r="F195" s="12"/>
      <c r="G195" s="5" t="str">
        <f t="shared" ca="1" si="7"/>
        <v/>
      </c>
      <c r="H195" s="7"/>
      <c r="I195" s="9"/>
    </row>
    <row r="196" spans="1:9" x14ac:dyDescent="0.25">
      <c r="A196" s="18" t="str">
        <f ca="1">IF(D196="","",MAX($A$1:OFFSET(A196,-1,0))+1)</f>
        <v/>
      </c>
      <c r="B196" s="15" t="str">
        <f t="shared" ref="B196:B259" ca="1" si="8">IF(A196="","","run_"&amp;TEXT(A196,"0000"))</f>
        <v/>
      </c>
      <c r="C196" s="16"/>
      <c r="D196" s="12"/>
      <c r="E196" s="12"/>
      <c r="F196" s="12"/>
      <c r="G196" s="5" t="str">
        <f t="shared" ref="G196:G259" ca="1" si="9">IF(C196="","",OFFSET(A196,-1,0)+1)</f>
        <v/>
      </c>
      <c r="H196" s="7"/>
      <c r="I196" s="9"/>
    </row>
    <row r="197" spans="1:9" x14ac:dyDescent="0.25">
      <c r="A197" s="18" t="str">
        <f ca="1">IF(D197="","",MAX($A$1:OFFSET(A197,-1,0))+1)</f>
        <v/>
      </c>
      <c r="B197" s="15" t="str">
        <f t="shared" ca="1" si="8"/>
        <v/>
      </c>
      <c r="C197" s="16"/>
      <c r="D197" s="12"/>
      <c r="E197" s="12"/>
      <c r="F197" s="12"/>
      <c r="G197" s="5" t="str">
        <f t="shared" ca="1" si="9"/>
        <v/>
      </c>
      <c r="H197" s="7"/>
      <c r="I197" s="9"/>
    </row>
    <row r="198" spans="1:9" x14ac:dyDescent="0.25">
      <c r="A198" s="18" t="str">
        <f ca="1">IF(D198="","",MAX($A$1:OFFSET(A198,-1,0))+1)</f>
        <v/>
      </c>
      <c r="B198" s="15" t="str">
        <f t="shared" ca="1" si="8"/>
        <v/>
      </c>
      <c r="C198" s="16"/>
      <c r="D198" s="12"/>
      <c r="E198" s="12"/>
      <c r="F198" s="12"/>
      <c r="G198" s="5" t="str">
        <f t="shared" ca="1" si="9"/>
        <v/>
      </c>
      <c r="H198" s="7"/>
      <c r="I198" s="9"/>
    </row>
    <row r="199" spans="1:9" x14ac:dyDescent="0.25">
      <c r="A199" s="18" t="str">
        <f ca="1">IF(D199="","",MAX($A$1:OFFSET(A199,-1,0))+1)</f>
        <v/>
      </c>
      <c r="B199" s="15" t="str">
        <f t="shared" ca="1" si="8"/>
        <v/>
      </c>
      <c r="C199" s="16"/>
      <c r="D199" s="12"/>
      <c r="E199" s="12"/>
      <c r="F199" s="12"/>
      <c r="G199" s="5" t="str">
        <f t="shared" ca="1" si="9"/>
        <v/>
      </c>
      <c r="H199" s="7"/>
      <c r="I199" s="9"/>
    </row>
    <row r="200" spans="1:9" x14ac:dyDescent="0.25">
      <c r="A200" s="18" t="str">
        <f ca="1">IF(D200="","",MAX($A$1:OFFSET(A200,-1,0))+1)</f>
        <v/>
      </c>
      <c r="B200" s="15" t="str">
        <f t="shared" ca="1" si="8"/>
        <v/>
      </c>
      <c r="C200" s="16"/>
      <c r="D200" s="12"/>
      <c r="E200" s="12"/>
      <c r="F200" s="12"/>
      <c r="G200" s="5" t="str">
        <f t="shared" ca="1" si="9"/>
        <v/>
      </c>
      <c r="H200" s="7"/>
      <c r="I200" s="9"/>
    </row>
    <row r="201" spans="1:9" x14ac:dyDescent="0.25">
      <c r="A201" s="18" t="str">
        <f ca="1">IF(D201="","",MAX($A$1:OFFSET(A201,-1,0))+1)</f>
        <v/>
      </c>
      <c r="B201" s="15" t="str">
        <f t="shared" ca="1" si="8"/>
        <v/>
      </c>
      <c r="C201" s="16"/>
      <c r="D201" s="12"/>
      <c r="E201" s="12"/>
      <c r="F201" s="12"/>
      <c r="G201" s="5" t="str">
        <f t="shared" ca="1" si="9"/>
        <v/>
      </c>
      <c r="H201" s="7"/>
      <c r="I201" s="9"/>
    </row>
    <row r="202" spans="1:9" x14ac:dyDescent="0.25">
      <c r="A202" s="18" t="str">
        <f ca="1">IF(D202="","",MAX($A$1:OFFSET(A202,-1,0))+1)</f>
        <v/>
      </c>
      <c r="B202" s="15" t="str">
        <f t="shared" ca="1" si="8"/>
        <v/>
      </c>
      <c r="C202" s="16"/>
      <c r="D202" s="12"/>
      <c r="E202" s="12"/>
      <c r="F202" s="12"/>
      <c r="G202" s="5" t="str">
        <f t="shared" ca="1" si="9"/>
        <v/>
      </c>
      <c r="H202" s="7"/>
      <c r="I202" s="9"/>
    </row>
    <row r="203" spans="1:9" x14ac:dyDescent="0.25">
      <c r="A203" s="18" t="str">
        <f ca="1">IF(D203="","",MAX($A$1:OFFSET(A203,-1,0))+1)</f>
        <v/>
      </c>
      <c r="B203" s="15" t="str">
        <f t="shared" ca="1" si="8"/>
        <v/>
      </c>
      <c r="C203" s="16"/>
      <c r="D203" s="12"/>
      <c r="E203" s="12"/>
      <c r="F203" s="12"/>
      <c r="G203" s="5" t="str">
        <f t="shared" ca="1" si="9"/>
        <v/>
      </c>
      <c r="H203" s="7"/>
      <c r="I203" s="9"/>
    </row>
    <row r="204" spans="1:9" x14ac:dyDescent="0.25">
      <c r="A204" s="18" t="str">
        <f ca="1">IF(D204="","",MAX($A$1:OFFSET(A204,-1,0))+1)</f>
        <v/>
      </c>
      <c r="B204" s="15" t="str">
        <f t="shared" ca="1" si="8"/>
        <v/>
      </c>
      <c r="C204" s="16"/>
      <c r="D204" s="12"/>
      <c r="E204" s="12"/>
      <c r="F204" s="12"/>
      <c r="G204" s="5" t="str">
        <f t="shared" ca="1" si="9"/>
        <v/>
      </c>
      <c r="H204" s="7"/>
      <c r="I204" s="9"/>
    </row>
    <row r="205" spans="1:9" x14ac:dyDescent="0.25">
      <c r="A205" s="18" t="str">
        <f ca="1">IF(D205="","",MAX($A$1:OFFSET(A205,-1,0))+1)</f>
        <v/>
      </c>
      <c r="B205" s="15" t="str">
        <f t="shared" ca="1" si="8"/>
        <v/>
      </c>
      <c r="C205" s="16"/>
      <c r="D205" s="12"/>
      <c r="E205" s="12"/>
      <c r="F205" s="12"/>
      <c r="G205" s="5" t="str">
        <f t="shared" ca="1" si="9"/>
        <v/>
      </c>
      <c r="H205" s="7"/>
      <c r="I205" s="9"/>
    </row>
    <row r="206" spans="1:9" x14ac:dyDescent="0.25">
      <c r="A206" s="18" t="str">
        <f ca="1">IF(D206="","",MAX($A$1:OFFSET(A206,-1,0))+1)</f>
        <v/>
      </c>
      <c r="B206" s="15" t="str">
        <f t="shared" ca="1" si="8"/>
        <v/>
      </c>
      <c r="C206" s="16"/>
      <c r="D206" s="12"/>
      <c r="E206" s="12"/>
      <c r="F206" s="12"/>
      <c r="G206" s="5" t="str">
        <f t="shared" ca="1" si="9"/>
        <v/>
      </c>
      <c r="H206" s="7"/>
      <c r="I206" s="9"/>
    </row>
    <row r="207" spans="1:9" x14ac:dyDescent="0.25">
      <c r="A207" s="18" t="str">
        <f ca="1">IF(D207="","",MAX($A$1:OFFSET(A207,-1,0))+1)</f>
        <v/>
      </c>
      <c r="B207" s="15" t="str">
        <f t="shared" ca="1" si="8"/>
        <v/>
      </c>
      <c r="C207" s="16"/>
      <c r="D207" s="12"/>
      <c r="E207" s="12"/>
      <c r="F207" s="12"/>
      <c r="G207" s="5" t="str">
        <f t="shared" ca="1" si="9"/>
        <v/>
      </c>
      <c r="H207" s="7"/>
      <c r="I207" s="9"/>
    </row>
    <row r="208" spans="1:9" x14ac:dyDescent="0.25">
      <c r="A208" s="18" t="str">
        <f ca="1">IF(D208="","",MAX($A$1:OFFSET(A208,-1,0))+1)</f>
        <v/>
      </c>
      <c r="B208" s="15" t="str">
        <f t="shared" ca="1" si="8"/>
        <v/>
      </c>
      <c r="C208" s="16"/>
      <c r="D208" s="12"/>
      <c r="E208" s="12"/>
      <c r="F208" s="12"/>
      <c r="G208" s="5" t="str">
        <f t="shared" ca="1" si="9"/>
        <v/>
      </c>
      <c r="H208" s="7"/>
      <c r="I208" s="9"/>
    </row>
    <row r="209" spans="1:9" x14ac:dyDescent="0.25">
      <c r="A209" s="18" t="str">
        <f ca="1">IF(D209="","",MAX($A$1:OFFSET(A209,-1,0))+1)</f>
        <v/>
      </c>
      <c r="B209" s="15" t="str">
        <f t="shared" ca="1" si="8"/>
        <v/>
      </c>
      <c r="C209" s="16"/>
      <c r="D209" s="12"/>
      <c r="E209" s="12"/>
      <c r="F209" s="12"/>
      <c r="G209" s="5" t="str">
        <f t="shared" ca="1" si="9"/>
        <v/>
      </c>
      <c r="H209" s="7"/>
      <c r="I209" s="9"/>
    </row>
    <row r="210" spans="1:9" x14ac:dyDescent="0.25">
      <c r="A210" s="18" t="str">
        <f ca="1">IF(D210="","",MAX($A$1:OFFSET(A210,-1,0))+1)</f>
        <v/>
      </c>
      <c r="B210" s="15" t="str">
        <f t="shared" ca="1" si="8"/>
        <v/>
      </c>
      <c r="C210" s="16"/>
      <c r="D210" s="12"/>
      <c r="E210" s="12"/>
      <c r="F210" s="12"/>
      <c r="G210" s="5" t="str">
        <f t="shared" ca="1" si="9"/>
        <v/>
      </c>
      <c r="H210" s="7"/>
      <c r="I210" s="9"/>
    </row>
    <row r="211" spans="1:9" x14ac:dyDescent="0.25">
      <c r="A211" s="18" t="str">
        <f ca="1">IF(D211="","",MAX($A$1:OFFSET(A211,-1,0))+1)</f>
        <v/>
      </c>
      <c r="B211" s="15" t="str">
        <f t="shared" ca="1" si="8"/>
        <v/>
      </c>
      <c r="C211" s="16"/>
      <c r="D211" s="12"/>
      <c r="E211" s="12"/>
      <c r="F211" s="12"/>
      <c r="G211" s="5" t="str">
        <f t="shared" ca="1" si="9"/>
        <v/>
      </c>
      <c r="H211" s="7"/>
      <c r="I211" s="9"/>
    </row>
    <row r="212" spans="1:9" x14ac:dyDescent="0.25">
      <c r="A212" s="18" t="str">
        <f ca="1">IF(D212="","",MAX($A$1:OFFSET(A212,-1,0))+1)</f>
        <v/>
      </c>
      <c r="B212" s="15" t="str">
        <f t="shared" ca="1" si="8"/>
        <v/>
      </c>
      <c r="C212" s="16"/>
      <c r="D212" s="12"/>
      <c r="E212" s="12"/>
      <c r="F212" s="12"/>
      <c r="G212" s="5" t="str">
        <f t="shared" ca="1" si="9"/>
        <v/>
      </c>
      <c r="H212" s="7"/>
      <c r="I212" s="9"/>
    </row>
    <row r="213" spans="1:9" x14ac:dyDescent="0.25">
      <c r="A213" s="18" t="str">
        <f ca="1">IF(D213="","",MAX($A$1:OFFSET(A213,-1,0))+1)</f>
        <v/>
      </c>
      <c r="B213" s="15" t="str">
        <f t="shared" ca="1" si="8"/>
        <v/>
      </c>
      <c r="C213" s="16"/>
      <c r="D213" s="12"/>
      <c r="E213" s="12"/>
      <c r="F213" s="12"/>
      <c r="G213" s="5" t="str">
        <f t="shared" ca="1" si="9"/>
        <v/>
      </c>
      <c r="H213" s="7"/>
      <c r="I213" s="9"/>
    </row>
    <row r="214" spans="1:9" x14ac:dyDescent="0.25">
      <c r="A214" s="18" t="str">
        <f ca="1">IF(D214="","",MAX($A$1:OFFSET(A214,-1,0))+1)</f>
        <v/>
      </c>
      <c r="B214" s="15" t="str">
        <f t="shared" ca="1" si="8"/>
        <v/>
      </c>
      <c r="C214" s="16"/>
      <c r="D214" s="12"/>
      <c r="E214" s="12"/>
      <c r="F214" s="12"/>
      <c r="G214" s="5" t="str">
        <f t="shared" ca="1" si="9"/>
        <v/>
      </c>
      <c r="H214" s="7"/>
      <c r="I214" s="9"/>
    </row>
    <row r="215" spans="1:9" x14ac:dyDescent="0.25">
      <c r="A215" s="18" t="str">
        <f ca="1">IF(D215="","",MAX($A$1:OFFSET(A215,-1,0))+1)</f>
        <v/>
      </c>
      <c r="B215" s="15" t="str">
        <f t="shared" ca="1" si="8"/>
        <v/>
      </c>
      <c r="C215" s="16"/>
      <c r="D215" s="12"/>
      <c r="E215" s="12"/>
      <c r="F215" s="12"/>
      <c r="G215" s="5" t="str">
        <f t="shared" ca="1" si="9"/>
        <v/>
      </c>
      <c r="H215" s="7"/>
      <c r="I215" s="9"/>
    </row>
    <row r="216" spans="1:9" x14ac:dyDescent="0.25">
      <c r="A216" s="18" t="str">
        <f ca="1">IF(D216="","",MAX($A$1:OFFSET(A216,-1,0))+1)</f>
        <v/>
      </c>
      <c r="B216" s="15" t="str">
        <f t="shared" ca="1" si="8"/>
        <v/>
      </c>
      <c r="C216" s="16"/>
      <c r="D216" s="12"/>
      <c r="E216" s="12"/>
      <c r="F216" s="12"/>
      <c r="G216" s="5" t="str">
        <f t="shared" ca="1" si="9"/>
        <v/>
      </c>
      <c r="H216" s="7"/>
      <c r="I216" s="9"/>
    </row>
    <row r="217" spans="1:9" x14ac:dyDescent="0.25">
      <c r="A217" s="18" t="str">
        <f ca="1">IF(D217="","",MAX($A$1:OFFSET(A217,-1,0))+1)</f>
        <v/>
      </c>
      <c r="B217" s="15" t="str">
        <f t="shared" ca="1" si="8"/>
        <v/>
      </c>
      <c r="C217" s="16"/>
      <c r="D217" s="12"/>
      <c r="E217" s="12"/>
      <c r="F217" s="12"/>
      <c r="G217" s="5" t="str">
        <f t="shared" ca="1" si="9"/>
        <v/>
      </c>
      <c r="H217" s="7"/>
      <c r="I217" s="9"/>
    </row>
    <row r="218" spans="1:9" x14ac:dyDescent="0.25">
      <c r="A218" s="18" t="str">
        <f ca="1">IF(D218="","",MAX($A$1:OFFSET(A218,-1,0))+1)</f>
        <v/>
      </c>
      <c r="B218" s="15" t="str">
        <f t="shared" ca="1" si="8"/>
        <v/>
      </c>
      <c r="C218" s="16"/>
      <c r="D218" s="12"/>
      <c r="E218" s="12"/>
      <c r="F218" s="12"/>
      <c r="G218" s="5" t="str">
        <f t="shared" ca="1" si="9"/>
        <v/>
      </c>
      <c r="H218" s="7"/>
      <c r="I218" s="9"/>
    </row>
    <row r="219" spans="1:9" x14ac:dyDescent="0.25">
      <c r="A219" s="18" t="str">
        <f ca="1">IF(D219="","",MAX($A$1:OFFSET(A219,-1,0))+1)</f>
        <v/>
      </c>
      <c r="B219" s="15" t="str">
        <f t="shared" ca="1" si="8"/>
        <v/>
      </c>
      <c r="C219" s="16"/>
      <c r="D219" s="12"/>
      <c r="E219" s="12"/>
      <c r="F219" s="12"/>
      <c r="G219" s="5" t="str">
        <f t="shared" ca="1" si="9"/>
        <v/>
      </c>
      <c r="H219" s="7"/>
      <c r="I219" s="9"/>
    </row>
    <row r="220" spans="1:9" x14ac:dyDescent="0.25">
      <c r="A220" s="18" t="str">
        <f ca="1">IF(D220="","",MAX($A$1:OFFSET(A220,-1,0))+1)</f>
        <v/>
      </c>
      <c r="B220" s="15" t="str">
        <f t="shared" ca="1" si="8"/>
        <v/>
      </c>
      <c r="C220" s="16"/>
      <c r="D220" s="12"/>
      <c r="E220" s="12"/>
      <c r="F220" s="12"/>
      <c r="G220" s="5" t="str">
        <f t="shared" ca="1" si="9"/>
        <v/>
      </c>
      <c r="H220" s="7"/>
      <c r="I220" s="9"/>
    </row>
    <row r="221" spans="1:9" x14ac:dyDescent="0.25">
      <c r="A221" s="18" t="str">
        <f ca="1">IF(D221="","",MAX($A$1:OFFSET(A221,-1,0))+1)</f>
        <v/>
      </c>
      <c r="B221" s="15" t="str">
        <f t="shared" ca="1" si="8"/>
        <v/>
      </c>
      <c r="C221" s="16"/>
      <c r="D221" s="12"/>
      <c r="E221" s="12"/>
      <c r="F221" s="12"/>
      <c r="G221" s="5" t="str">
        <f t="shared" ca="1" si="9"/>
        <v/>
      </c>
      <c r="H221" s="7"/>
      <c r="I221" s="9"/>
    </row>
    <row r="222" spans="1:9" x14ac:dyDescent="0.25">
      <c r="A222" s="18" t="str">
        <f ca="1">IF(D222="","",MAX($A$1:OFFSET(A222,-1,0))+1)</f>
        <v/>
      </c>
      <c r="B222" s="15" t="str">
        <f t="shared" ca="1" si="8"/>
        <v/>
      </c>
      <c r="C222" s="16"/>
      <c r="D222" s="12"/>
      <c r="E222" s="12"/>
      <c r="F222" s="12"/>
      <c r="G222" s="5" t="str">
        <f t="shared" ca="1" si="9"/>
        <v/>
      </c>
      <c r="H222" s="7"/>
      <c r="I222" s="9"/>
    </row>
    <row r="223" spans="1:9" x14ac:dyDescent="0.25">
      <c r="A223" s="18" t="str">
        <f ca="1">IF(D223="","",MAX($A$1:OFFSET(A223,-1,0))+1)</f>
        <v/>
      </c>
      <c r="B223" s="15" t="str">
        <f t="shared" ca="1" si="8"/>
        <v/>
      </c>
      <c r="C223" s="16"/>
      <c r="D223" s="12"/>
      <c r="E223" s="12"/>
      <c r="F223" s="12"/>
      <c r="G223" s="5" t="str">
        <f t="shared" ca="1" si="9"/>
        <v/>
      </c>
      <c r="H223" s="7"/>
      <c r="I223" s="9"/>
    </row>
    <row r="224" spans="1:9" x14ac:dyDescent="0.25">
      <c r="A224" s="18" t="str">
        <f ca="1">IF(D224="","",MAX($A$1:OFFSET(A224,-1,0))+1)</f>
        <v/>
      </c>
      <c r="B224" s="15" t="str">
        <f t="shared" ca="1" si="8"/>
        <v/>
      </c>
      <c r="C224" s="16"/>
      <c r="D224" s="12"/>
      <c r="E224" s="12"/>
      <c r="F224" s="12"/>
      <c r="G224" s="5" t="str">
        <f t="shared" ca="1" si="9"/>
        <v/>
      </c>
      <c r="H224" s="7"/>
      <c r="I224" s="9"/>
    </row>
    <row r="225" spans="1:9" x14ac:dyDescent="0.25">
      <c r="A225" s="18" t="str">
        <f ca="1">IF(D225="","",MAX($A$1:OFFSET(A225,-1,0))+1)</f>
        <v/>
      </c>
      <c r="B225" s="15" t="str">
        <f t="shared" ca="1" si="8"/>
        <v/>
      </c>
      <c r="C225" s="16"/>
      <c r="D225" s="12"/>
      <c r="E225" s="12"/>
      <c r="F225" s="12"/>
      <c r="G225" s="5" t="str">
        <f t="shared" ca="1" si="9"/>
        <v/>
      </c>
      <c r="H225" s="7"/>
      <c r="I225" s="9"/>
    </row>
    <row r="226" spans="1:9" x14ac:dyDescent="0.25">
      <c r="A226" s="18" t="str">
        <f ca="1">IF(D226="","",MAX($A$1:OFFSET(A226,-1,0))+1)</f>
        <v/>
      </c>
      <c r="B226" s="15" t="str">
        <f t="shared" ca="1" si="8"/>
        <v/>
      </c>
      <c r="C226" s="16"/>
      <c r="D226" s="12"/>
      <c r="E226" s="12"/>
      <c r="F226" s="12"/>
      <c r="G226" s="5" t="str">
        <f t="shared" ca="1" si="9"/>
        <v/>
      </c>
      <c r="H226" s="7"/>
      <c r="I226" s="9"/>
    </row>
    <row r="227" spans="1:9" x14ac:dyDescent="0.25">
      <c r="A227" s="18" t="str">
        <f ca="1">IF(D227="","",MAX($A$1:OFFSET(A227,-1,0))+1)</f>
        <v/>
      </c>
      <c r="B227" s="15" t="str">
        <f t="shared" ca="1" si="8"/>
        <v/>
      </c>
      <c r="C227" s="16"/>
      <c r="D227" s="12"/>
      <c r="E227" s="12"/>
      <c r="F227" s="12"/>
      <c r="G227" s="5" t="str">
        <f t="shared" ca="1" si="9"/>
        <v/>
      </c>
      <c r="H227" s="7"/>
      <c r="I227" s="9"/>
    </row>
    <row r="228" spans="1:9" x14ac:dyDescent="0.25">
      <c r="A228" s="18" t="str">
        <f ca="1">IF(D228="","",MAX($A$1:OFFSET(A228,-1,0))+1)</f>
        <v/>
      </c>
      <c r="B228" s="15" t="str">
        <f t="shared" ca="1" si="8"/>
        <v/>
      </c>
      <c r="C228" s="16"/>
      <c r="D228" s="12"/>
      <c r="E228" s="12"/>
      <c r="F228" s="12"/>
      <c r="G228" s="5" t="str">
        <f t="shared" ca="1" si="9"/>
        <v/>
      </c>
      <c r="H228" s="7"/>
      <c r="I228" s="9"/>
    </row>
    <row r="229" spans="1:9" x14ac:dyDescent="0.25">
      <c r="A229" s="18" t="str">
        <f ca="1">IF(D229="","",MAX($A$1:OFFSET(A229,-1,0))+1)</f>
        <v/>
      </c>
      <c r="B229" s="15" t="str">
        <f t="shared" ca="1" si="8"/>
        <v/>
      </c>
      <c r="C229" s="16"/>
      <c r="D229" s="12"/>
      <c r="E229" s="12"/>
      <c r="F229" s="12"/>
      <c r="G229" s="5" t="str">
        <f t="shared" ca="1" si="9"/>
        <v/>
      </c>
      <c r="H229" s="7"/>
      <c r="I229" s="9"/>
    </row>
    <row r="230" spans="1:9" x14ac:dyDescent="0.25">
      <c r="A230" s="18" t="str">
        <f ca="1">IF(D230="","",MAX($A$1:OFFSET(A230,-1,0))+1)</f>
        <v/>
      </c>
      <c r="B230" s="15" t="str">
        <f t="shared" ca="1" si="8"/>
        <v/>
      </c>
      <c r="C230" s="16"/>
      <c r="D230" s="12"/>
      <c r="E230" s="12"/>
      <c r="F230" s="12"/>
      <c r="G230" s="5" t="str">
        <f t="shared" ca="1" si="9"/>
        <v/>
      </c>
      <c r="H230" s="7"/>
      <c r="I230" s="9"/>
    </row>
    <row r="231" spans="1:9" x14ac:dyDescent="0.25">
      <c r="A231" s="18" t="str">
        <f ca="1">IF(D231="","",MAX($A$1:OFFSET(A231,-1,0))+1)</f>
        <v/>
      </c>
      <c r="B231" s="15" t="str">
        <f t="shared" ca="1" si="8"/>
        <v/>
      </c>
      <c r="C231" s="16"/>
      <c r="D231" s="12"/>
      <c r="E231" s="12"/>
      <c r="F231" s="12"/>
      <c r="G231" s="5" t="str">
        <f t="shared" ca="1" si="9"/>
        <v/>
      </c>
      <c r="H231" s="7"/>
      <c r="I231" s="9"/>
    </row>
    <row r="232" spans="1:9" x14ac:dyDescent="0.25">
      <c r="A232" s="18" t="str">
        <f ca="1">IF(D232="","",MAX($A$1:OFFSET(A232,-1,0))+1)</f>
        <v/>
      </c>
      <c r="B232" s="15" t="str">
        <f t="shared" ca="1" si="8"/>
        <v/>
      </c>
      <c r="C232" s="16"/>
      <c r="D232" s="12"/>
      <c r="E232" s="12"/>
      <c r="F232" s="12"/>
      <c r="G232" s="5" t="str">
        <f t="shared" ca="1" si="9"/>
        <v/>
      </c>
      <c r="H232" s="7"/>
      <c r="I232" s="9"/>
    </row>
    <row r="233" spans="1:9" x14ac:dyDescent="0.25">
      <c r="A233" s="18" t="str">
        <f ca="1">IF(D233="","",MAX($A$1:OFFSET(A233,-1,0))+1)</f>
        <v/>
      </c>
      <c r="B233" s="15" t="str">
        <f t="shared" ca="1" si="8"/>
        <v/>
      </c>
      <c r="C233" s="16"/>
      <c r="D233" s="12"/>
      <c r="E233" s="12"/>
      <c r="F233" s="12"/>
      <c r="G233" s="5" t="str">
        <f t="shared" ca="1" si="9"/>
        <v/>
      </c>
      <c r="H233" s="7"/>
      <c r="I233" s="9"/>
    </row>
    <row r="234" spans="1:9" x14ac:dyDescent="0.25">
      <c r="A234" s="18" t="str">
        <f ca="1">IF(D234="","",MAX($A$1:OFFSET(A234,-1,0))+1)</f>
        <v/>
      </c>
      <c r="B234" s="15" t="str">
        <f t="shared" ca="1" si="8"/>
        <v/>
      </c>
      <c r="C234" s="16"/>
      <c r="D234" s="12"/>
      <c r="E234" s="12"/>
      <c r="F234" s="12"/>
      <c r="G234" s="5" t="str">
        <f t="shared" ca="1" si="9"/>
        <v/>
      </c>
      <c r="H234" s="7"/>
      <c r="I234" s="9"/>
    </row>
    <row r="235" spans="1:9" x14ac:dyDescent="0.25">
      <c r="A235" s="18" t="str">
        <f ca="1">IF(D235="","",MAX($A$1:OFFSET(A235,-1,0))+1)</f>
        <v/>
      </c>
      <c r="B235" s="15" t="str">
        <f t="shared" ca="1" si="8"/>
        <v/>
      </c>
      <c r="C235" s="16"/>
      <c r="D235" s="12"/>
      <c r="E235" s="12"/>
      <c r="F235" s="12"/>
      <c r="G235" s="5" t="str">
        <f t="shared" ca="1" si="9"/>
        <v/>
      </c>
      <c r="H235" s="7"/>
      <c r="I235" s="9"/>
    </row>
    <row r="236" spans="1:9" x14ac:dyDescent="0.25">
      <c r="A236" s="18" t="str">
        <f ca="1">IF(D236="","",MAX($A$1:OFFSET(A236,-1,0))+1)</f>
        <v/>
      </c>
      <c r="B236" s="15" t="str">
        <f t="shared" ca="1" si="8"/>
        <v/>
      </c>
      <c r="C236" s="16"/>
      <c r="D236" s="12"/>
      <c r="E236" s="12"/>
      <c r="F236" s="12"/>
      <c r="G236" s="5" t="str">
        <f t="shared" ca="1" si="9"/>
        <v/>
      </c>
      <c r="H236" s="7"/>
      <c r="I236" s="9"/>
    </row>
    <row r="237" spans="1:9" x14ac:dyDescent="0.25">
      <c r="A237" s="18" t="str">
        <f ca="1">IF(D237="","",MAX($A$1:OFFSET(A237,-1,0))+1)</f>
        <v/>
      </c>
      <c r="B237" s="15" t="str">
        <f t="shared" ca="1" si="8"/>
        <v/>
      </c>
      <c r="C237" s="16"/>
      <c r="D237" s="12"/>
      <c r="E237" s="12"/>
      <c r="F237" s="12"/>
      <c r="G237" s="5" t="str">
        <f t="shared" ca="1" si="9"/>
        <v/>
      </c>
      <c r="H237" s="7"/>
      <c r="I237" s="9"/>
    </row>
    <row r="238" spans="1:9" x14ac:dyDescent="0.25">
      <c r="A238" s="18" t="str">
        <f ca="1">IF(D238="","",MAX($A$1:OFFSET(A238,-1,0))+1)</f>
        <v/>
      </c>
      <c r="B238" s="15" t="str">
        <f t="shared" ca="1" si="8"/>
        <v/>
      </c>
      <c r="C238" s="16"/>
      <c r="D238" s="12"/>
      <c r="E238" s="12"/>
      <c r="F238" s="12"/>
      <c r="G238" s="5" t="str">
        <f t="shared" ca="1" si="9"/>
        <v/>
      </c>
      <c r="H238" s="7"/>
      <c r="I238" s="9"/>
    </row>
    <row r="239" spans="1:9" x14ac:dyDescent="0.25">
      <c r="A239" s="18" t="str">
        <f ca="1">IF(D239="","",MAX($A$1:OFFSET(A239,-1,0))+1)</f>
        <v/>
      </c>
      <c r="B239" s="15" t="str">
        <f t="shared" ca="1" si="8"/>
        <v/>
      </c>
      <c r="C239" s="16"/>
      <c r="D239" s="12"/>
      <c r="E239" s="12"/>
      <c r="F239" s="12"/>
      <c r="G239" s="5" t="str">
        <f t="shared" ca="1" si="9"/>
        <v/>
      </c>
      <c r="H239" s="7"/>
      <c r="I239" s="9"/>
    </row>
    <row r="240" spans="1:9" x14ac:dyDescent="0.25">
      <c r="A240" s="18" t="str">
        <f ca="1">IF(D240="","",MAX($A$1:OFFSET(A240,-1,0))+1)</f>
        <v/>
      </c>
      <c r="B240" s="15" t="str">
        <f t="shared" ca="1" si="8"/>
        <v/>
      </c>
      <c r="C240" s="16"/>
      <c r="D240" s="12"/>
      <c r="E240" s="12"/>
      <c r="F240" s="12"/>
      <c r="G240" s="5" t="str">
        <f t="shared" ca="1" si="9"/>
        <v/>
      </c>
      <c r="H240" s="7"/>
      <c r="I240" s="9"/>
    </row>
    <row r="241" spans="1:9" x14ac:dyDescent="0.25">
      <c r="A241" s="18" t="str">
        <f ca="1">IF(D241="","",MAX($A$1:OFFSET(A241,-1,0))+1)</f>
        <v/>
      </c>
      <c r="B241" s="15" t="str">
        <f t="shared" ca="1" si="8"/>
        <v/>
      </c>
      <c r="C241" s="16"/>
      <c r="D241" s="12"/>
      <c r="E241" s="12"/>
      <c r="F241" s="12"/>
      <c r="G241" s="5" t="str">
        <f t="shared" ca="1" si="9"/>
        <v/>
      </c>
      <c r="H241" s="7"/>
      <c r="I241" s="9"/>
    </row>
    <row r="242" spans="1:9" x14ac:dyDescent="0.25">
      <c r="A242" s="18" t="str">
        <f ca="1">IF(D242="","",MAX($A$1:OFFSET(A242,-1,0))+1)</f>
        <v/>
      </c>
      <c r="B242" s="15" t="str">
        <f t="shared" ca="1" si="8"/>
        <v/>
      </c>
      <c r="C242" s="16"/>
      <c r="D242" s="12"/>
      <c r="E242" s="12"/>
      <c r="F242" s="12"/>
      <c r="G242" s="5" t="str">
        <f t="shared" ca="1" si="9"/>
        <v/>
      </c>
      <c r="H242" s="7"/>
      <c r="I242" s="9"/>
    </row>
    <row r="243" spans="1:9" x14ac:dyDescent="0.25">
      <c r="A243" s="18" t="str">
        <f ca="1">IF(D243="","",MAX($A$1:OFFSET(A243,-1,0))+1)</f>
        <v/>
      </c>
      <c r="B243" s="15" t="str">
        <f t="shared" ca="1" si="8"/>
        <v/>
      </c>
      <c r="C243" s="16"/>
      <c r="D243" s="12"/>
      <c r="E243" s="12"/>
      <c r="F243" s="12"/>
      <c r="G243" s="5" t="str">
        <f t="shared" ca="1" si="9"/>
        <v/>
      </c>
      <c r="H243" s="7"/>
      <c r="I243" s="9"/>
    </row>
    <row r="244" spans="1:9" x14ac:dyDescent="0.25">
      <c r="A244" s="18" t="str">
        <f ca="1">IF(D244="","",MAX($A$1:OFFSET(A244,-1,0))+1)</f>
        <v/>
      </c>
      <c r="B244" s="15" t="str">
        <f t="shared" ca="1" si="8"/>
        <v/>
      </c>
      <c r="C244" s="16"/>
      <c r="D244" s="12"/>
      <c r="E244" s="12"/>
      <c r="F244" s="12"/>
      <c r="G244" s="5" t="str">
        <f t="shared" ca="1" si="9"/>
        <v/>
      </c>
      <c r="H244" s="7"/>
      <c r="I244" s="9"/>
    </row>
    <row r="245" spans="1:9" x14ac:dyDescent="0.25">
      <c r="A245" s="18" t="str">
        <f ca="1">IF(D245="","",MAX($A$1:OFFSET(A245,-1,0))+1)</f>
        <v/>
      </c>
      <c r="B245" s="15" t="str">
        <f t="shared" ca="1" si="8"/>
        <v/>
      </c>
      <c r="C245" s="16"/>
      <c r="D245" s="12"/>
      <c r="E245" s="12"/>
      <c r="F245" s="12"/>
      <c r="G245" s="5" t="str">
        <f t="shared" ca="1" si="9"/>
        <v/>
      </c>
      <c r="H245" s="7"/>
      <c r="I245" s="9"/>
    </row>
    <row r="246" spans="1:9" x14ac:dyDescent="0.25">
      <c r="A246" s="18" t="str">
        <f ca="1">IF(D246="","",MAX($A$1:OFFSET(A246,-1,0))+1)</f>
        <v/>
      </c>
      <c r="B246" s="15" t="str">
        <f t="shared" ca="1" si="8"/>
        <v/>
      </c>
      <c r="C246" s="16"/>
      <c r="D246" s="12"/>
      <c r="E246" s="12"/>
      <c r="F246" s="12"/>
      <c r="G246" s="5" t="str">
        <f t="shared" ca="1" si="9"/>
        <v/>
      </c>
      <c r="H246" s="7"/>
      <c r="I246" s="9"/>
    </row>
    <row r="247" spans="1:9" x14ac:dyDescent="0.25">
      <c r="A247" s="18" t="str">
        <f ca="1">IF(D247="","",MAX($A$1:OFFSET(A247,-1,0))+1)</f>
        <v/>
      </c>
      <c r="B247" s="15" t="str">
        <f t="shared" ca="1" si="8"/>
        <v/>
      </c>
      <c r="C247" s="16"/>
      <c r="D247" s="12"/>
      <c r="E247" s="12"/>
      <c r="F247" s="12"/>
      <c r="G247" s="5" t="str">
        <f t="shared" ca="1" si="9"/>
        <v/>
      </c>
      <c r="H247" s="7"/>
      <c r="I247" s="9"/>
    </row>
    <row r="248" spans="1:9" x14ac:dyDescent="0.25">
      <c r="A248" s="18" t="str">
        <f ca="1">IF(D248="","",MAX($A$1:OFFSET(A248,-1,0))+1)</f>
        <v/>
      </c>
      <c r="B248" s="15" t="str">
        <f t="shared" ca="1" si="8"/>
        <v/>
      </c>
      <c r="C248" s="16"/>
      <c r="D248" s="12"/>
      <c r="E248" s="12"/>
      <c r="F248" s="12"/>
      <c r="G248" s="5" t="str">
        <f t="shared" ca="1" si="9"/>
        <v/>
      </c>
      <c r="H248" s="7"/>
      <c r="I248" s="9"/>
    </row>
    <row r="249" spans="1:9" x14ac:dyDescent="0.25">
      <c r="A249" s="18" t="str">
        <f ca="1">IF(D249="","",MAX($A$1:OFFSET(A249,-1,0))+1)</f>
        <v/>
      </c>
      <c r="B249" s="15" t="str">
        <f t="shared" ca="1" si="8"/>
        <v/>
      </c>
      <c r="C249" s="16"/>
      <c r="D249" s="12"/>
      <c r="E249" s="12"/>
      <c r="F249" s="12"/>
      <c r="G249" s="5" t="str">
        <f t="shared" ca="1" si="9"/>
        <v/>
      </c>
      <c r="H249" s="7"/>
      <c r="I249" s="9"/>
    </row>
    <row r="250" spans="1:9" x14ac:dyDescent="0.25">
      <c r="A250" s="18" t="str">
        <f ca="1">IF(D250="","",MAX($A$1:OFFSET(A250,-1,0))+1)</f>
        <v/>
      </c>
      <c r="B250" s="15" t="str">
        <f t="shared" ca="1" si="8"/>
        <v/>
      </c>
      <c r="C250" s="16"/>
      <c r="D250" s="12"/>
      <c r="E250" s="12"/>
      <c r="F250" s="12"/>
      <c r="G250" s="5" t="str">
        <f t="shared" ca="1" si="9"/>
        <v/>
      </c>
      <c r="H250" s="7"/>
      <c r="I250" s="9"/>
    </row>
    <row r="251" spans="1:9" x14ac:dyDescent="0.25">
      <c r="A251" s="18" t="str">
        <f ca="1">IF(D251="","",MAX($A$1:OFFSET(A251,-1,0))+1)</f>
        <v/>
      </c>
      <c r="B251" s="15" t="str">
        <f t="shared" ca="1" si="8"/>
        <v/>
      </c>
      <c r="C251" s="16"/>
      <c r="D251" s="12"/>
      <c r="E251" s="12"/>
      <c r="F251" s="12"/>
      <c r="G251" s="5" t="str">
        <f t="shared" ca="1" si="9"/>
        <v/>
      </c>
      <c r="H251" s="7"/>
      <c r="I251" s="9"/>
    </row>
    <row r="252" spans="1:9" x14ac:dyDescent="0.25">
      <c r="A252" s="18" t="str">
        <f ca="1">IF(D252="","",MAX($A$1:OFFSET(A252,-1,0))+1)</f>
        <v/>
      </c>
      <c r="B252" s="15" t="str">
        <f t="shared" ca="1" si="8"/>
        <v/>
      </c>
      <c r="C252" s="16"/>
      <c r="D252" s="12"/>
      <c r="E252" s="12"/>
      <c r="F252" s="12"/>
      <c r="G252" s="5" t="str">
        <f t="shared" ca="1" si="9"/>
        <v/>
      </c>
      <c r="H252" s="7"/>
      <c r="I252" s="9"/>
    </row>
    <row r="253" spans="1:9" x14ac:dyDescent="0.25">
      <c r="A253" s="18" t="str">
        <f ca="1">IF(D253="","",MAX($A$1:OFFSET(A253,-1,0))+1)</f>
        <v/>
      </c>
      <c r="B253" s="15" t="str">
        <f t="shared" ca="1" si="8"/>
        <v/>
      </c>
      <c r="C253" s="16"/>
      <c r="D253" s="12"/>
      <c r="E253" s="12"/>
      <c r="F253" s="12"/>
      <c r="G253" s="5" t="str">
        <f t="shared" ca="1" si="9"/>
        <v/>
      </c>
      <c r="H253" s="7"/>
      <c r="I253" s="9"/>
    </row>
    <row r="254" spans="1:9" x14ac:dyDescent="0.25">
      <c r="A254" s="18" t="str">
        <f ca="1">IF(D254="","",MAX($A$1:OFFSET(A254,-1,0))+1)</f>
        <v/>
      </c>
      <c r="B254" s="15" t="str">
        <f t="shared" ca="1" si="8"/>
        <v/>
      </c>
      <c r="C254" s="16"/>
      <c r="D254" s="12"/>
      <c r="E254" s="12"/>
      <c r="F254" s="12"/>
      <c r="G254" s="5" t="str">
        <f t="shared" ca="1" si="9"/>
        <v/>
      </c>
      <c r="H254" s="7"/>
      <c r="I254" s="9"/>
    </row>
    <row r="255" spans="1:9" x14ac:dyDescent="0.25">
      <c r="A255" s="18" t="str">
        <f ca="1">IF(D255="","",MAX($A$1:OFFSET(A255,-1,0))+1)</f>
        <v/>
      </c>
      <c r="B255" s="15" t="str">
        <f t="shared" ca="1" si="8"/>
        <v/>
      </c>
      <c r="C255" s="16"/>
      <c r="D255" s="12"/>
      <c r="E255" s="12"/>
      <c r="F255" s="12"/>
      <c r="G255" s="5" t="str">
        <f t="shared" ca="1" si="9"/>
        <v/>
      </c>
      <c r="H255" s="7"/>
      <c r="I255" s="9"/>
    </row>
    <row r="256" spans="1:9" x14ac:dyDescent="0.25">
      <c r="A256" s="18" t="str">
        <f ca="1">IF(D256="","",MAX($A$1:OFFSET(A256,-1,0))+1)</f>
        <v/>
      </c>
      <c r="B256" s="15" t="str">
        <f t="shared" ca="1" si="8"/>
        <v/>
      </c>
      <c r="C256" s="16"/>
      <c r="D256" s="12"/>
      <c r="E256" s="12"/>
      <c r="F256" s="12"/>
      <c r="G256" s="5" t="str">
        <f t="shared" ca="1" si="9"/>
        <v/>
      </c>
      <c r="H256" s="7"/>
      <c r="I256" s="9"/>
    </row>
    <row r="257" spans="1:9" x14ac:dyDescent="0.25">
      <c r="A257" s="18" t="str">
        <f ca="1">IF(D257="","",MAX($A$1:OFFSET(A257,-1,0))+1)</f>
        <v/>
      </c>
      <c r="B257" s="15" t="str">
        <f t="shared" ca="1" si="8"/>
        <v/>
      </c>
      <c r="C257" s="16"/>
      <c r="D257" s="12"/>
      <c r="E257" s="12"/>
      <c r="F257" s="12"/>
      <c r="G257" s="5" t="str">
        <f t="shared" ca="1" si="9"/>
        <v/>
      </c>
      <c r="H257" s="7"/>
      <c r="I257" s="9"/>
    </row>
    <row r="258" spans="1:9" x14ac:dyDescent="0.25">
      <c r="A258" s="18" t="str">
        <f ca="1">IF(D258="","",MAX($A$1:OFFSET(A258,-1,0))+1)</f>
        <v/>
      </c>
      <c r="B258" s="15" t="str">
        <f t="shared" ca="1" si="8"/>
        <v/>
      </c>
      <c r="C258" s="16"/>
      <c r="D258" s="12"/>
      <c r="E258" s="12"/>
      <c r="F258" s="12"/>
      <c r="G258" s="5" t="str">
        <f t="shared" ca="1" si="9"/>
        <v/>
      </c>
      <c r="H258" s="7"/>
      <c r="I258" s="9"/>
    </row>
    <row r="259" spans="1:9" x14ac:dyDescent="0.25">
      <c r="A259" s="18" t="str">
        <f ca="1">IF(D259="","",MAX($A$1:OFFSET(A259,-1,0))+1)</f>
        <v/>
      </c>
      <c r="B259" s="15" t="str">
        <f t="shared" ca="1" si="8"/>
        <v/>
      </c>
      <c r="C259" s="16"/>
      <c r="D259" s="12"/>
      <c r="E259" s="12"/>
      <c r="F259" s="12"/>
      <c r="G259" s="5" t="str">
        <f t="shared" ca="1" si="9"/>
        <v/>
      </c>
      <c r="H259" s="7"/>
      <c r="I259" s="9"/>
    </row>
    <row r="260" spans="1:9" x14ac:dyDescent="0.25">
      <c r="A260" s="18" t="str">
        <f ca="1">IF(D260="","",MAX($A$1:OFFSET(A260,-1,0))+1)</f>
        <v/>
      </c>
      <c r="B260" s="15" t="str">
        <f t="shared" ref="B260:B323" ca="1" si="10">IF(A260="","","run_"&amp;TEXT(A260,"0000"))</f>
        <v/>
      </c>
      <c r="C260" s="16"/>
      <c r="D260" s="12"/>
      <c r="E260" s="12"/>
      <c r="F260" s="12"/>
      <c r="G260" s="5" t="str">
        <f t="shared" ref="G260:G323" ca="1" si="11">IF(C260="","",OFFSET(A260,-1,0)+1)</f>
        <v/>
      </c>
      <c r="H260" s="7"/>
      <c r="I260" s="9"/>
    </row>
    <row r="261" spans="1:9" x14ac:dyDescent="0.25">
      <c r="A261" s="18" t="str">
        <f ca="1">IF(D261="","",MAX($A$1:OFFSET(A261,-1,0))+1)</f>
        <v/>
      </c>
      <c r="B261" s="15" t="str">
        <f t="shared" ca="1" si="10"/>
        <v/>
      </c>
      <c r="C261" s="16"/>
      <c r="D261" s="12"/>
      <c r="E261" s="12"/>
      <c r="F261" s="12"/>
      <c r="G261" s="5" t="str">
        <f t="shared" ca="1" si="11"/>
        <v/>
      </c>
      <c r="H261" s="7"/>
      <c r="I261" s="9"/>
    </row>
    <row r="262" spans="1:9" x14ac:dyDescent="0.25">
      <c r="A262" s="18" t="str">
        <f ca="1">IF(D262="","",MAX($A$1:OFFSET(A262,-1,0))+1)</f>
        <v/>
      </c>
      <c r="B262" s="15" t="str">
        <f t="shared" ca="1" si="10"/>
        <v/>
      </c>
      <c r="C262" s="16"/>
      <c r="D262" s="12"/>
      <c r="E262" s="12"/>
      <c r="F262" s="12"/>
      <c r="G262" s="5" t="str">
        <f t="shared" ca="1" si="11"/>
        <v/>
      </c>
      <c r="H262" s="7"/>
      <c r="I262" s="9"/>
    </row>
    <row r="263" spans="1:9" x14ac:dyDescent="0.25">
      <c r="A263" s="18" t="str">
        <f ca="1">IF(D263="","",MAX($A$1:OFFSET(A263,-1,0))+1)</f>
        <v/>
      </c>
      <c r="B263" s="15" t="str">
        <f t="shared" ca="1" si="10"/>
        <v/>
      </c>
      <c r="C263" s="16"/>
      <c r="D263" s="12"/>
      <c r="E263" s="12"/>
      <c r="F263" s="12"/>
      <c r="G263" s="5" t="str">
        <f t="shared" ca="1" si="11"/>
        <v/>
      </c>
      <c r="H263" s="7"/>
      <c r="I263" s="9"/>
    </row>
    <row r="264" spans="1:9" x14ac:dyDescent="0.25">
      <c r="A264" s="18" t="str">
        <f ca="1">IF(D264="","",MAX($A$1:OFFSET(A264,-1,0))+1)</f>
        <v/>
      </c>
      <c r="B264" s="15" t="str">
        <f t="shared" ca="1" si="10"/>
        <v/>
      </c>
      <c r="C264" s="16"/>
      <c r="D264" s="12"/>
      <c r="E264" s="12"/>
      <c r="F264" s="12"/>
      <c r="G264" s="5" t="str">
        <f t="shared" ca="1" si="11"/>
        <v/>
      </c>
      <c r="H264" s="7"/>
      <c r="I264" s="9"/>
    </row>
    <row r="265" spans="1:9" x14ac:dyDescent="0.25">
      <c r="A265" s="18" t="str">
        <f ca="1">IF(D265="","",MAX($A$1:OFFSET(A265,-1,0))+1)</f>
        <v/>
      </c>
      <c r="B265" s="15" t="str">
        <f t="shared" ca="1" si="10"/>
        <v/>
      </c>
      <c r="C265" s="16"/>
      <c r="D265" s="12"/>
      <c r="E265" s="12"/>
      <c r="F265" s="12"/>
      <c r="G265" s="5" t="str">
        <f t="shared" ca="1" si="11"/>
        <v/>
      </c>
      <c r="H265" s="7"/>
      <c r="I265" s="9"/>
    </row>
    <row r="266" spans="1:9" x14ac:dyDescent="0.25">
      <c r="A266" s="18" t="str">
        <f ca="1">IF(D266="","",MAX($A$1:OFFSET(A266,-1,0))+1)</f>
        <v/>
      </c>
      <c r="B266" s="15" t="str">
        <f t="shared" ca="1" si="10"/>
        <v/>
      </c>
      <c r="C266" s="16"/>
      <c r="D266" s="12"/>
      <c r="E266" s="12"/>
      <c r="F266" s="12"/>
      <c r="G266" s="5" t="str">
        <f t="shared" ca="1" si="11"/>
        <v/>
      </c>
      <c r="H266" s="7"/>
      <c r="I266" s="9"/>
    </row>
    <row r="267" spans="1:9" x14ac:dyDescent="0.25">
      <c r="A267" s="18" t="str">
        <f ca="1">IF(D267="","",MAX($A$1:OFFSET(A267,-1,0))+1)</f>
        <v/>
      </c>
      <c r="B267" s="15" t="str">
        <f t="shared" ca="1" si="10"/>
        <v/>
      </c>
      <c r="C267" s="16"/>
      <c r="D267" s="12"/>
      <c r="E267" s="12"/>
      <c r="F267" s="12"/>
      <c r="G267" s="5" t="str">
        <f t="shared" ca="1" si="11"/>
        <v/>
      </c>
      <c r="H267" s="7"/>
      <c r="I267" s="9"/>
    </row>
    <row r="268" spans="1:9" x14ac:dyDescent="0.25">
      <c r="A268" s="18" t="str">
        <f ca="1">IF(D268="","",MAX($A$1:OFFSET(A268,-1,0))+1)</f>
        <v/>
      </c>
      <c r="B268" s="15" t="str">
        <f t="shared" ca="1" si="10"/>
        <v/>
      </c>
      <c r="C268" s="16"/>
      <c r="D268" s="12"/>
      <c r="E268" s="12"/>
      <c r="F268" s="12"/>
      <c r="G268" s="5" t="str">
        <f t="shared" ca="1" si="11"/>
        <v/>
      </c>
      <c r="H268" s="7"/>
      <c r="I268" s="9"/>
    </row>
    <row r="269" spans="1:9" x14ac:dyDescent="0.25">
      <c r="A269" s="18" t="str">
        <f ca="1">IF(D269="","",MAX($A$1:OFFSET(A269,-1,0))+1)</f>
        <v/>
      </c>
      <c r="B269" s="15" t="str">
        <f t="shared" ca="1" si="10"/>
        <v/>
      </c>
      <c r="C269" s="16"/>
      <c r="D269" s="12"/>
      <c r="E269" s="12"/>
      <c r="F269" s="12"/>
      <c r="G269" s="5" t="str">
        <f t="shared" ca="1" si="11"/>
        <v/>
      </c>
      <c r="H269" s="7"/>
      <c r="I269" s="9"/>
    </row>
    <row r="270" spans="1:9" x14ac:dyDescent="0.25">
      <c r="A270" s="18" t="str">
        <f ca="1">IF(D270="","",MAX($A$1:OFFSET(A270,-1,0))+1)</f>
        <v/>
      </c>
      <c r="B270" s="15" t="str">
        <f t="shared" ca="1" si="10"/>
        <v/>
      </c>
      <c r="C270" s="16"/>
      <c r="D270" s="12"/>
      <c r="E270" s="12"/>
      <c r="F270" s="12"/>
      <c r="G270" s="5" t="str">
        <f t="shared" ca="1" si="11"/>
        <v/>
      </c>
      <c r="H270" s="7"/>
      <c r="I270" s="9"/>
    </row>
    <row r="271" spans="1:9" x14ac:dyDescent="0.25">
      <c r="A271" s="18" t="str">
        <f ca="1">IF(D271="","",MAX($A$1:OFFSET(A271,-1,0))+1)</f>
        <v/>
      </c>
      <c r="B271" s="15" t="str">
        <f t="shared" ca="1" si="10"/>
        <v/>
      </c>
      <c r="C271" s="16"/>
      <c r="D271" s="12"/>
      <c r="E271" s="12"/>
      <c r="F271" s="12"/>
      <c r="G271" s="5" t="str">
        <f t="shared" ca="1" si="11"/>
        <v/>
      </c>
      <c r="H271" s="7"/>
      <c r="I271" s="9"/>
    </row>
    <row r="272" spans="1:9" x14ac:dyDescent="0.25">
      <c r="A272" s="18" t="str">
        <f ca="1">IF(D272="","",MAX($A$1:OFFSET(A272,-1,0))+1)</f>
        <v/>
      </c>
      <c r="B272" s="15" t="str">
        <f t="shared" ca="1" si="10"/>
        <v/>
      </c>
      <c r="C272" s="16"/>
      <c r="D272" s="12"/>
      <c r="E272" s="12"/>
      <c r="F272" s="12"/>
      <c r="G272" s="5" t="str">
        <f t="shared" ca="1" si="11"/>
        <v/>
      </c>
      <c r="H272" s="7"/>
      <c r="I272" s="9"/>
    </row>
    <row r="273" spans="1:9" x14ac:dyDescent="0.25">
      <c r="A273" s="18" t="str">
        <f ca="1">IF(D273="","",MAX($A$1:OFFSET(A273,-1,0))+1)</f>
        <v/>
      </c>
      <c r="B273" s="15" t="str">
        <f t="shared" ca="1" si="10"/>
        <v/>
      </c>
      <c r="C273" s="16"/>
      <c r="D273" s="12"/>
      <c r="E273" s="12"/>
      <c r="F273" s="12"/>
      <c r="G273" s="5" t="str">
        <f t="shared" ca="1" si="11"/>
        <v/>
      </c>
      <c r="H273" s="7"/>
      <c r="I273" s="9"/>
    </row>
    <row r="274" spans="1:9" x14ac:dyDescent="0.25">
      <c r="A274" s="18" t="str">
        <f ca="1">IF(D274="","",MAX($A$1:OFFSET(A274,-1,0))+1)</f>
        <v/>
      </c>
      <c r="B274" s="15" t="str">
        <f t="shared" ca="1" si="10"/>
        <v/>
      </c>
      <c r="C274" s="16"/>
      <c r="D274" s="12"/>
      <c r="E274" s="12"/>
      <c r="F274" s="12"/>
      <c r="G274" s="5" t="str">
        <f t="shared" ca="1" si="11"/>
        <v/>
      </c>
      <c r="H274" s="7"/>
      <c r="I274" s="9"/>
    </row>
    <row r="275" spans="1:9" x14ac:dyDescent="0.25">
      <c r="A275" s="18" t="str">
        <f ca="1">IF(D275="","",MAX($A$1:OFFSET(A275,-1,0))+1)</f>
        <v/>
      </c>
      <c r="B275" s="15" t="str">
        <f t="shared" ca="1" si="10"/>
        <v/>
      </c>
      <c r="C275" s="16"/>
      <c r="D275" s="12"/>
      <c r="E275" s="12"/>
      <c r="F275" s="12"/>
      <c r="G275" s="5" t="str">
        <f t="shared" ca="1" si="11"/>
        <v/>
      </c>
      <c r="H275" s="7"/>
      <c r="I275" s="9"/>
    </row>
    <row r="276" spans="1:9" x14ac:dyDescent="0.25">
      <c r="A276" s="18" t="str">
        <f ca="1">IF(D276="","",MAX($A$1:OFFSET(A276,-1,0))+1)</f>
        <v/>
      </c>
      <c r="B276" s="15" t="str">
        <f t="shared" ca="1" si="10"/>
        <v/>
      </c>
      <c r="C276" s="16"/>
      <c r="D276" s="12"/>
      <c r="E276" s="12"/>
      <c r="F276" s="12"/>
      <c r="G276" s="5" t="str">
        <f t="shared" ca="1" si="11"/>
        <v/>
      </c>
      <c r="H276" s="7"/>
      <c r="I276" s="9"/>
    </row>
    <row r="277" spans="1:9" x14ac:dyDescent="0.25">
      <c r="A277" s="18" t="str">
        <f ca="1">IF(D277="","",MAX($A$1:OFFSET(A277,-1,0))+1)</f>
        <v/>
      </c>
      <c r="B277" s="15" t="str">
        <f t="shared" ca="1" si="10"/>
        <v/>
      </c>
      <c r="C277" s="16"/>
      <c r="D277" s="12"/>
      <c r="E277" s="12"/>
      <c r="F277" s="12"/>
      <c r="G277" s="5" t="str">
        <f t="shared" ca="1" si="11"/>
        <v/>
      </c>
      <c r="H277" s="7"/>
      <c r="I277" s="9"/>
    </row>
    <row r="278" spans="1:9" x14ac:dyDescent="0.25">
      <c r="A278" s="18" t="str">
        <f ca="1">IF(D278="","",MAX($A$1:OFFSET(A278,-1,0))+1)</f>
        <v/>
      </c>
      <c r="B278" s="15" t="str">
        <f t="shared" ca="1" si="10"/>
        <v/>
      </c>
      <c r="C278" s="16"/>
      <c r="D278" s="12"/>
      <c r="E278" s="12"/>
      <c r="F278" s="12"/>
      <c r="G278" s="5" t="str">
        <f t="shared" ca="1" si="11"/>
        <v/>
      </c>
      <c r="H278" s="7"/>
      <c r="I278" s="9"/>
    </row>
    <row r="279" spans="1:9" x14ac:dyDescent="0.25">
      <c r="A279" s="18" t="str">
        <f ca="1">IF(D279="","",MAX($A$1:OFFSET(A279,-1,0))+1)</f>
        <v/>
      </c>
      <c r="B279" s="15" t="str">
        <f t="shared" ca="1" si="10"/>
        <v/>
      </c>
      <c r="C279" s="16"/>
      <c r="D279" s="12"/>
      <c r="E279" s="12"/>
      <c r="F279" s="12"/>
      <c r="G279" s="5" t="str">
        <f t="shared" ca="1" si="11"/>
        <v/>
      </c>
      <c r="H279" s="7"/>
      <c r="I279" s="9"/>
    </row>
    <row r="280" spans="1:9" x14ac:dyDescent="0.25">
      <c r="A280" s="18" t="str">
        <f ca="1">IF(D280="","",MAX($A$1:OFFSET(A280,-1,0))+1)</f>
        <v/>
      </c>
      <c r="B280" s="15" t="str">
        <f t="shared" ca="1" si="10"/>
        <v/>
      </c>
      <c r="C280" s="16"/>
      <c r="D280" s="12"/>
      <c r="E280" s="12"/>
      <c r="F280" s="12"/>
      <c r="G280" s="5" t="str">
        <f t="shared" ca="1" si="11"/>
        <v/>
      </c>
      <c r="H280" s="7"/>
      <c r="I280" s="9"/>
    </row>
    <row r="281" spans="1:9" x14ac:dyDescent="0.25">
      <c r="A281" s="18" t="str">
        <f ca="1">IF(D281="","",MAX($A$1:OFFSET(A281,-1,0))+1)</f>
        <v/>
      </c>
      <c r="B281" s="15" t="str">
        <f t="shared" ca="1" si="10"/>
        <v/>
      </c>
      <c r="C281" s="16"/>
      <c r="D281" s="12"/>
      <c r="E281" s="12"/>
      <c r="F281" s="12"/>
      <c r="G281" s="5" t="str">
        <f t="shared" ca="1" si="11"/>
        <v/>
      </c>
      <c r="H281" s="7"/>
      <c r="I281" s="9"/>
    </row>
    <row r="282" spans="1:9" x14ac:dyDescent="0.25">
      <c r="A282" s="18" t="str">
        <f ca="1">IF(D282="","",MAX($A$1:OFFSET(A282,-1,0))+1)</f>
        <v/>
      </c>
      <c r="B282" s="15" t="str">
        <f t="shared" ca="1" si="10"/>
        <v/>
      </c>
      <c r="C282" s="16"/>
      <c r="D282" s="12"/>
      <c r="E282" s="12"/>
      <c r="F282" s="12"/>
      <c r="G282" s="5" t="str">
        <f t="shared" ca="1" si="11"/>
        <v/>
      </c>
      <c r="H282" s="7"/>
      <c r="I282" s="9"/>
    </row>
    <row r="283" spans="1:9" x14ac:dyDescent="0.25">
      <c r="A283" s="18" t="str">
        <f ca="1">IF(D283="","",MAX($A$1:OFFSET(A283,-1,0))+1)</f>
        <v/>
      </c>
      <c r="B283" s="15" t="str">
        <f t="shared" ca="1" si="10"/>
        <v/>
      </c>
      <c r="C283" s="16"/>
      <c r="D283" s="12"/>
      <c r="E283" s="12"/>
      <c r="F283" s="12"/>
      <c r="G283" s="5" t="str">
        <f t="shared" ca="1" si="11"/>
        <v/>
      </c>
      <c r="H283" s="7"/>
      <c r="I283" s="9"/>
    </row>
    <row r="284" spans="1:9" x14ac:dyDescent="0.25">
      <c r="A284" s="18" t="str">
        <f ca="1">IF(D284="","",MAX($A$1:OFFSET(A284,-1,0))+1)</f>
        <v/>
      </c>
      <c r="B284" s="15" t="str">
        <f t="shared" ca="1" si="10"/>
        <v/>
      </c>
      <c r="C284" s="16"/>
      <c r="D284" s="12"/>
      <c r="E284" s="12"/>
      <c r="F284" s="12"/>
      <c r="G284" s="5" t="str">
        <f t="shared" ca="1" si="11"/>
        <v/>
      </c>
      <c r="H284" s="7"/>
      <c r="I284" s="9"/>
    </row>
    <row r="285" spans="1:9" x14ac:dyDescent="0.25">
      <c r="A285" s="18" t="str">
        <f ca="1">IF(D285="","",MAX($A$1:OFFSET(A285,-1,0))+1)</f>
        <v/>
      </c>
      <c r="B285" s="15" t="str">
        <f t="shared" ca="1" si="10"/>
        <v/>
      </c>
      <c r="C285" s="16"/>
      <c r="D285" s="12"/>
      <c r="E285" s="12"/>
      <c r="F285" s="12"/>
      <c r="G285" s="5" t="str">
        <f t="shared" ca="1" si="11"/>
        <v/>
      </c>
      <c r="H285" s="7"/>
      <c r="I285" s="9"/>
    </row>
    <row r="286" spans="1:9" x14ac:dyDescent="0.25">
      <c r="A286" s="18" t="str">
        <f ca="1">IF(D286="","",MAX($A$1:OFFSET(A286,-1,0))+1)</f>
        <v/>
      </c>
      <c r="B286" s="15" t="str">
        <f t="shared" ca="1" si="10"/>
        <v/>
      </c>
      <c r="C286" s="16"/>
      <c r="D286" s="12"/>
      <c r="E286" s="12"/>
      <c r="F286" s="12"/>
      <c r="G286" s="5" t="str">
        <f t="shared" ca="1" si="11"/>
        <v/>
      </c>
      <c r="H286" s="7"/>
      <c r="I286" s="9"/>
    </row>
    <row r="287" spans="1:9" x14ac:dyDescent="0.25">
      <c r="A287" s="18" t="str">
        <f ca="1">IF(D287="","",MAX($A$1:OFFSET(A287,-1,0))+1)</f>
        <v/>
      </c>
      <c r="B287" s="15" t="str">
        <f t="shared" ca="1" si="10"/>
        <v/>
      </c>
      <c r="C287" s="16"/>
      <c r="D287" s="12"/>
      <c r="E287" s="12"/>
      <c r="F287" s="12"/>
      <c r="G287" s="5" t="str">
        <f t="shared" ca="1" si="11"/>
        <v/>
      </c>
      <c r="H287" s="7"/>
      <c r="I287" s="9"/>
    </row>
    <row r="288" spans="1:9" x14ac:dyDescent="0.25">
      <c r="A288" s="18" t="str">
        <f ca="1">IF(D288="","",MAX($A$1:OFFSET(A288,-1,0))+1)</f>
        <v/>
      </c>
      <c r="B288" s="15" t="str">
        <f t="shared" ca="1" si="10"/>
        <v/>
      </c>
      <c r="C288" s="16"/>
      <c r="D288" s="12"/>
      <c r="E288" s="12"/>
      <c r="F288" s="12"/>
      <c r="G288" s="5" t="str">
        <f t="shared" ca="1" si="11"/>
        <v/>
      </c>
      <c r="H288" s="7"/>
      <c r="I288" s="9"/>
    </row>
    <row r="289" spans="1:9" x14ac:dyDescent="0.25">
      <c r="A289" s="18" t="str">
        <f ca="1">IF(D289="","",MAX($A$1:OFFSET(A289,-1,0))+1)</f>
        <v/>
      </c>
      <c r="B289" s="15" t="str">
        <f t="shared" ca="1" si="10"/>
        <v/>
      </c>
      <c r="C289" s="16"/>
      <c r="D289" s="12"/>
      <c r="E289" s="12"/>
      <c r="F289" s="12"/>
      <c r="G289" s="5" t="str">
        <f t="shared" ca="1" si="11"/>
        <v/>
      </c>
      <c r="H289" s="7"/>
      <c r="I289" s="9"/>
    </row>
    <row r="290" spans="1:9" x14ac:dyDescent="0.25">
      <c r="A290" s="18" t="str">
        <f ca="1">IF(D290="","",MAX($A$1:OFFSET(A290,-1,0))+1)</f>
        <v/>
      </c>
      <c r="B290" s="15" t="str">
        <f t="shared" ca="1" si="10"/>
        <v/>
      </c>
      <c r="C290" s="16"/>
      <c r="D290" s="12"/>
      <c r="E290" s="12"/>
      <c r="F290" s="12"/>
      <c r="G290" s="5" t="str">
        <f t="shared" ca="1" si="11"/>
        <v/>
      </c>
      <c r="H290" s="7"/>
      <c r="I290" s="9"/>
    </row>
    <row r="291" spans="1:9" x14ac:dyDescent="0.25">
      <c r="A291" s="18" t="str">
        <f ca="1">IF(D291="","",MAX($A$1:OFFSET(A291,-1,0))+1)</f>
        <v/>
      </c>
      <c r="B291" s="15" t="str">
        <f t="shared" ca="1" si="10"/>
        <v/>
      </c>
      <c r="C291" s="16"/>
      <c r="D291" s="12"/>
      <c r="E291" s="12"/>
      <c r="F291" s="12"/>
      <c r="G291" s="5" t="str">
        <f t="shared" ca="1" si="11"/>
        <v/>
      </c>
      <c r="H291" s="7"/>
      <c r="I291" s="9"/>
    </row>
    <row r="292" spans="1:9" x14ac:dyDescent="0.25">
      <c r="A292" s="18" t="str">
        <f ca="1">IF(D292="","",MAX($A$1:OFFSET(A292,-1,0))+1)</f>
        <v/>
      </c>
      <c r="B292" s="15" t="str">
        <f t="shared" ca="1" si="10"/>
        <v/>
      </c>
      <c r="C292" s="16"/>
      <c r="D292" s="12"/>
      <c r="E292" s="12"/>
      <c r="F292" s="12"/>
      <c r="G292" s="5" t="str">
        <f t="shared" ca="1" si="11"/>
        <v/>
      </c>
      <c r="H292" s="7"/>
      <c r="I292" s="9"/>
    </row>
    <row r="293" spans="1:9" x14ac:dyDescent="0.25">
      <c r="A293" s="18" t="str">
        <f ca="1">IF(D293="","",MAX($A$1:OFFSET(A293,-1,0))+1)</f>
        <v/>
      </c>
      <c r="B293" s="15" t="str">
        <f t="shared" ca="1" si="10"/>
        <v/>
      </c>
      <c r="C293" s="16"/>
      <c r="D293" s="12"/>
      <c r="E293" s="12"/>
      <c r="F293" s="12"/>
      <c r="G293" s="5" t="str">
        <f t="shared" ca="1" si="11"/>
        <v/>
      </c>
      <c r="H293" s="7"/>
      <c r="I293" s="9"/>
    </row>
    <row r="294" spans="1:9" x14ac:dyDescent="0.25">
      <c r="A294" s="18" t="str">
        <f ca="1">IF(D294="","",MAX($A$1:OFFSET(A294,-1,0))+1)</f>
        <v/>
      </c>
      <c r="B294" s="15" t="str">
        <f t="shared" ca="1" si="10"/>
        <v/>
      </c>
      <c r="C294" s="16"/>
      <c r="D294" s="12"/>
      <c r="E294" s="12"/>
      <c r="F294" s="12"/>
      <c r="G294" s="5" t="str">
        <f t="shared" ca="1" si="11"/>
        <v/>
      </c>
      <c r="H294" s="7"/>
      <c r="I294" s="9"/>
    </row>
    <row r="295" spans="1:9" x14ac:dyDescent="0.25">
      <c r="A295" s="18" t="str">
        <f ca="1">IF(D295="","",MAX($A$1:OFFSET(A295,-1,0))+1)</f>
        <v/>
      </c>
      <c r="B295" s="15" t="str">
        <f t="shared" ca="1" si="10"/>
        <v/>
      </c>
      <c r="C295" s="16"/>
      <c r="D295" s="12"/>
      <c r="E295" s="12"/>
      <c r="F295" s="12"/>
      <c r="G295" s="5" t="str">
        <f t="shared" ca="1" si="11"/>
        <v/>
      </c>
      <c r="H295" s="7"/>
      <c r="I295" s="9"/>
    </row>
    <row r="296" spans="1:9" x14ac:dyDescent="0.25">
      <c r="A296" s="18" t="str">
        <f ca="1">IF(D296="","",MAX($A$1:OFFSET(A296,-1,0))+1)</f>
        <v/>
      </c>
      <c r="B296" s="15" t="str">
        <f t="shared" ca="1" si="10"/>
        <v/>
      </c>
      <c r="C296" s="16"/>
      <c r="D296" s="12"/>
      <c r="E296" s="12"/>
      <c r="F296" s="12"/>
      <c r="G296" s="5" t="str">
        <f t="shared" ca="1" si="11"/>
        <v/>
      </c>
      <c r="H296" s="7"/>
      <c r="I296" s="9"/>
    </row>
    <row r="297" spans="1:9" x14ac:dyDescent="0.25">
      <c r="A297" s="18" t="str">
        <f ca="1">IF(D297="","",MAX($A$1:OFFSET(A297,-1,0))+1)</f>
        <v/>
      </c>
      <c r="B297" s="15" t="str">
        <f t="shared" ca="1" si="10"/>
        <v/>
      </c>
      <c r="C297" s="16"/>
      <c r="D297" s="12"/>
      <c r="E297" s="12"/>
      <c r="F297" s="12"/>
      <c r="G297" s="5" t="str">
        <f t="shared" ca="1" si="11"/>
        <v/>
      </c>
      <c r="H297" s="7"/>
      <c r="I297" s="9"/>
    </row>
    <row r="298" spans="1:9" x14ac:dyDescent="0.25">
      <c r="A298" s="18" t="str">
        <f ca="1">IF(D298="","",MAX($A$1:OFFSET(A298,-1,0))+1)</f>
        <v/>
      </c>
      <c r="B298" s="15" t="str">
        <f t="shared" ca="1" si="10"/>
        <v/>
      </c>
      <c r="C298" s="16"/>
      <c r="D298" s="12"/>
      <c r="E298" s="12"/>
      <c r="F298" s="12"/>
      <c r="G298" s="5" t="str">
        <f t="shared" ca="1" si="11"/>
        <v/>
      </c>
      <c r="H298" s="7"/>
      <c r="I298" s="9"/>
    </row>
    <row r="299" spans="1:9" x14ac:dyDescent="0.25">
      <c r="A299" s="18" t="str">
        <f ca="1">IF(D299="","",MAX($A$1:OFFSET(A299,-1,0))+1)</f>
        <v/>
      </c>
      <c r="B299" s="15" t="str">
        <f t="shared" ca="1" si="10"/>
        <v/>
      </c>
      <c r="C299" s="16"/>
      <c r="D299" s="12"/>
      <c r="E299" s="12"/>
      <c r="F299" s="12"/>
      <c r="G299" s="5" t="str">
        <f t="shared" ca="1" si="11"/>
        <v/>
      </c>
      <c r="H299" s="7"/>
      <c r="I299" s="9"/>
    </row>
    <row r="300" spans="1:9" x14ac:dyDescent="0.25">
      <c r="A300" s="18" t="str">
        <f ca="1">IF(D300="","",MAX($A$1:OFFSET(A300,-1,0))+1)</f>
        <v/>
      </c>
      <c r="B300" s="15" t="str">
        <f t="shared" ca="1" si="10"/>
        <v/>
      </c>
      <c r="C300" s="16"/>
      <c r="D300" s="12"/>
      <c r="E300" s="12"/>
      <c r="F300" s="12"/>
      <c r="G300" s="5" t="str">
        <f t="shared" ca="1" si="11"/>
        <v/>
      </c>
      <c r="H300" s="7"/>
      <c r="I300" s="9"/>
    </row>
    <row r="301" spans="1:9" x14ac:dyDescent="0.25">
      <c r="A301" s="18" t="str">
        <f ca="1">IF(D301="","",MAX($A$1:OFFSET(A301,-1,0))+1)</f>
        <v/>
      </c>
      <c r="B301" s="15" t="str">
        <f t="shared" ca="1" si="10"/>
        <v/>
      </c>
      <c r="C301" s="16"/>
      <c r="D301" s="12"/>
      <c r="E301" s="12"/>
      <c r="F301" s="12"/>
      <c r="G301" s="5" t="str">
        <f t="shared" ca="1" si="11"/>
        <v/>
      </c>
      <c r="H301" s="7"/>
      <c r="I301" s="9"/>
    </row>
    <row r="302" spans="1:9" x14ac:dyDescent="0.25">
      <c r="A302" s="18" t="str">
        <f ca="1">IF(D302="","",MAX($A$1:OFFSET(A302,-1,0))+1)</f>
        <v/>
      </c>
      <c r="B302" s="15" t="str">
        <f t="shared" ca="1" si="10"/>
        <v/>
      </c>
      <c r="C302" s="16"/>
      <c r="D302" s="12"/>
      <c r="E302" s="12"/>
      <c r="F302" s="12"/>
      <c r="G302" s="5" t="str">
        <f t="shared" ca="1" si="11"/>
        <v/>
      </c>
      <c r="H302" s="7"/>
      <c r="I302" s="9"/>
    </row>
    <row r="303" spans="1:9" x14ac:dyDescent="0.25">
      <c r="A303" s="18" t="str">
        <f ca="1">IF(D303="","",MAX($A$1:OFFSET(A303,-1,0))+1)</f>
        <v/>
      </c>
      <c r="B303" s="15" t="str">
        <f t="shared" ca="1" si="10"/>
        <v/>
      </c>
      <c r="C303" s="16"/>
      <c r="D303" s="12"/>
      <c r="E303" s="12"/>
      <c r="F303" s="12"/>
      <c r="G303" s="5" t="str">
        <f t="shared" ca="1" si="11"/>
        <v/>
      </c>
      <c r="H303" s="7"/>
      <c r="I303" s="9"/>
    </row>
    <row r="304" spans="1:9" x14ac:dyDescent="0.25">
      <c r="A304" s="18" t="str">
        <f ca="1">IF(D304="","",MAX($A$1:OFFSET(A304,-1,0))+1)</f>
        <v/>
      </c>
      <c r="B304" s="15" t="str">
        <f t="shared" ca="1" si="10"/>
        <v/>
      </c>
      <c r="C304" s="16"/>
      <c r="D304" s="12"/>
      <c r="E304" s="12"/>
      <c r="F304" s="12"/>
      <c r="G304" s="5" t="str">
        <f t="shared" ca="1" si="11"/>
        <v/>
      </c>
      <c r="H304" s="7"/>
      <c r="I304" s="9"/>
    </row>
    <row r="305" spans="1:9" x14ac:dyDescent="0.25">
      <c r="A305" s="18" t="str">
        <f ca="1">IF(D305="","",MAX($A$1:OFFSET(A305,-1,0))+1)</f>
        <v/>
      </c>
      <c r="B305" s="15" t="str">
        <f t="shared" ca="1" si="10"/>
        <v/>
      </c>
      <c r="C305" s="16"/>
      <c r="D305" s="12"/>
      <c r="E305" s="12"/>
      <c r="F305" s="12"/>
      <c r="G305" s="5" t="str">
        <f t="shared" ca="1" si="11"/>
        <v/>
      </c>
      <c r="H305" s="7"/>
      <c r="I305" s="9"/>
    </row>
    <row r="306" spans="1:9" x14ac:dyDescent="0.25">
      <c r="A306" s="18" t="str">
        <f ca="1">IF(D306="","",MAX($A$1:OFFSET(A306,-1,0))+1)</f>
        <v/>
      </c>
      <c r="B306" s="15" t="str">
        <f t="shared" ca="1" si="10"/>
        <v/>
      </c>
      <c r="C306" s="16"/>
      <c r="D306" s="12"/>
      <c r="E306" s="12"/>
      <c r="F306" s="12"/>
      <c r="G306" s="5" t="str">
        <f t="shared" ca="1" si="11"/>
        <v/>
      </c>
      <c r="H306" s="7"/>
      <c r="I306" s="9"/>
    </row>
    <row r="307" spans="1:9" x14ac:dyDescent="0.25">
      <c r="A307" s="18" t="str">
        <f ca="1">IF(D307="","",MAX($A$1:OFFSET(A307,-1,0))+1)</f>
        <v/>
      </c>
      <c r="B307" s="15" t="str">
        <f t="shared" ca="1" si="10"/>
        <v/>
      </c>
      <c r="C307" s="16"/>
      <c r="D307" s="12"/>
      <c r="E307" s="12"/>
      <c r="F307" s="12"/>
      <c r="G307" s="5" t="str">
        <f t="shared" ca="1" si="11"/>
        <v/>
      </c>
      <c r="H307" s="7"/>
      <c r="I307" s="9"/>
    </row>
    <row r="308" spans="1:9" x14ac:dyDescent="0.25">
      <c r="A308" s="18" t="str">
        <f ca="1">IF(D308="","",MAX($A$1:OFFSET(A308,-1,0))+1)</f>
        <v/>
      </c>
      <c r="B308" s="15" t="str">
        <f t="shared" ca="1" si="10"/>
        <v/>
      </c>
      <c r="C308" s="16"/>
      <c r="D308" s="12"/>
      <c r="E308" s="12"/>
      <c r="F308" s="12"/>
      <c r="G308" s="5" t="str">
        <f t="shared" ca="1" si="11"/>
        <v/>
      </c>
      <c r="H308" s="7"/>
      <c r="I308" s="9"/>
    </row>
    <row r="309" spans="1:9" x14ac:dyDescent="0.25">
      <c r="A309" s="18" t="str">
        <f ca="1">IF(D309="","",MAX($A$1:OFFSET(A309,-1,0))+1)</f>
        <v/>
      </c>
      <c r="B309" s="15" t="str">
        <f t="shared" ca="1" si="10"/>
        <v/>
      </c>
      <c r="C309" s="16"/>
      <c r="D309" s="12"/>
      <c r="E309" s="12"/>
      <c r="F309" s="12"/>
      <c r="G309" s="5" t="str">
        <f t="shared" ca="1" si="11"/>
        <v/>
      </c>
      <c r="H309" s="7"/>
      <c r="I309" s="9"/>
    </row>
    <row r="310" spans="1:9" x14ac:dyDescent="0.25">
      <c r="A310" s="18" t="str">
        <f ca="1">IF(D310="","",MAX($A$1:OFFSET(A310,-1,0))+1)</f>
        <v/>
      </c>
      <c r="B310" s="15" t="str">
        <f t="shared" ca="1" si="10"/>
        <v/>
      </c>
      <c r="C310" s="16"/>
      <c r="D310" s="12"/>
      <c r="E310" s="12"/>
      <c r="F310" s="12"/>
      <c r="G310" s="5" t="str">
        <f t="shared" ca="1" si="11"/>
        <v/>
      </c>
      <c r="H310" s="7"/>
      <c r="I310" s="9"/>
    </row>
    <row r="311" spans="1:9" x14ac:dyDescent="0.25">
      <c r="A311" s="18" t="str">
        <f ca="1">IF(D311="","",MAX($A$1:OFFSET(A311,-1,0))+1)</f>
        <v/>
      </c>
      <c r="B311" s="15" t="str">
        <f t="shared" ca="1" si="10"/>
        <v/>
      </c>
      <c r="C311" s="16"/>
      <c r="D311" s="12"/>
      <c r="E311" s="12"/>
      <c r="F311" s="12"/>
      <c r="G311" s="5" t="str">
        <f t="shared" ca="1" si="11"/>
        <v/>
      </c>
      <c r="H311" s="7"/>
      <c r="I311" s="9"/>
    </row>
    <row r="312" spans="1:9" x14ac:dyDescent="0.25">
      <c r="A312" s="18" t="str">
        <f ca="1">IF(D312="","",MAX($A$1:OFFSET(A312,-1,0))+1)</f>
        <v/>
      </c>
      <c r="B312" s="15" t="str">
        <f t="shared" ca="1" si="10"/>
        <v/>
      </c>
      <c r="C312" s="16"/>
      <c r="D312" s="12"/>
      <c r="E312" s="12"/>
      <c r="F312" s="12"/>
      <c r="G312" s="5" t="str">
        <f t="shared" ca="1" si="11"/>
        <v/>
      </c>
      <c r="H312" s="7"/>
      <c r="I312" s="9"/>
    </row>
    <row r="313" spans="1:9" x14ac:dyDescent="0.25">
      <c r="A313" s="18" t="str">
        <f ca="1">IF(D313="","",MAX($A$1:OFFSET(A313,-1,0))+1)</f>
        <v/>
      </c>
      <c r="B313" s="15" t="str">
        <f t="shared" ca="1" si="10"/>
        <v/>
      </c>
      <c r="C313" s="16"/>
      <c r="D313" s="12"/>
      <c r="E313" s="12"/>
      <c r="F313" s="12"/>
      <c r="G313" s="5" t="str">
        <f t="shared" ca="1" si="11"/>
        <v/>
      </c>
      <c r="H313" s="7"/>
      <c r="I313" s="9"/>
    </row>
    <row r="314" spans="1:9" x14ac:dyDescent="0.25">
      <c r="A314" s="18" t="str">
        <f ca="1">IF(D314="","",MAX($A$1:OFFSET(A314,-1,0))+1)</f>
        <v/>
      </c>
      <c r="B314" s="15" t="str">
        <f t="shared" ca="1" si="10"/>
        <v/>
      </c>
      <c r="C314" s="16"/>
      <c r="D314" s="12"/>
      <c r="E314" s="12"/>
      <c r="F314" s="12"/>
      <c r="G314" s="5" t="str">
        <f t="shared" ca="1" si="11"/>
        <v/>
      </c>
      <c r="H314" s="7"/>
      <c r="I314" s="9"/>
    </row>
    <row r="315" spans="1:9" x14ac:dyDescent="0.25">
      <c r="A315" s="18" t="str">
        <f ca="1">IF(D315="","",MAX($A$1:OFFSET(A315,-1,0))+1)</f>
        <v/>
      </c>
      <c r="B315" s="15" t="str">
        <f t="shared" ca="1" si="10"/>
        <v/>
      </c>
      <c r="C315" s="16"/>
      <c r="D315" s="12"/>
      <c r="E315" s="12"/>
      <c r="F315" s="12"/>
      <c r="G315" s="5" t="str">
        <f t="shared" ca="1" si="11"/>
        <v/>
      </c>
      <c r="H315" s="7"/>
      <c r="I315" s="9"/>
    </row>
    <row r="316" spans="1:9" x14ac:dyDescent="0.25">
      <c r="A316" s="18" t="str">
        <f ca="1">IF(D316="","",MAX($A$1:OFFSET(A316,-1,0))+1)</f>
        <v/>
      </c>
      <c r="B316" s="15" t="str">
        <f t="shared" ca="1" si="10"/>
        <v/>
      </c>
      <c r="C316" s="16"/>
      <c r="D316" s="12"/>
      <c r="E316" s="12"/>
      <c r="F316" s="12"/>
      <c r="G316" s="5" t="str">
        <f t="shared" ca="1" si="11"/>
        <v/>
      </c>
      <c r="H316" s="7"/>
      <c r="I316" s="9"/>
    </row>
    <row r="317" spans="1:9" x14ac:dyDescent="0.25">
      <c r="A317" s="18" t="str">
        <f ca="1">IF(D317="","",MAX($A$1:OFFSET(A317,-1,0))+1)</f>
        <v/>
      </c>
      <c r="B317" s="15" t="str">
        <f t="shared" ca="1" si="10"/>
        <v/>
      </c>
      <c r="C317" s="16"/>
      <c r="D317" s="12"/>
      <c r="E317" s="12"/>
      <c r="F317" s="12"/>
      <c r="G317" s="5" t="str">
        <f t="shared" ca="1" si="11"/>
        <v/>
      </c>
      <c r="H317" s="7"/>
      <c r="I317" s="9"/>
    </row>
    <row r="318" spans="1:9" x14ac:dyDescent="0.25">
      <c r="A318" s="18" t="str">
        <f ca="1">IF(D318="","",MAX($A$1:OFFSET(A318,-1,0))+1)</f>
        <v/>
      </c>
      <c r="B318" s="15" t="str">
        <f t="shared" ca="1" si="10"/>
        <v/>
      </c>
      <c r="C318" s="16"/>
      <c r="D318" s="12"/>
      <c r="E318" s="12"/>
      <c r="F318" s="12"/>
      <c r="G318" s="5" t="str">
        <f t="shared" ca="1" si="11"/>
        <v/>
      </c>
      <c r="H318" s="7"/>
      <c r="I318" s="9"/>
    </row>
    <row r="319" spans="1:9" x14ac:dyDescent="0.25">
      <c r="A319" s="18" t="str">
        <f ca="1">IF(D319="","",MAX($A$1:OFFSET(A319,-1,0))+1)</f>
        <v/>
      </c>
      <c r="B319" s="15" t="str">
        <f t="shared" ca="1" si="10"/>
        <v/>
      </c>
      <c r="C319" s="16"/>
      <c r="D319" s="12"/>
      <c r="E319" s="12"/>
      <c r="F319" s="12"/>
      <c r="G319" s="5" t="str">
        <f t="shared" ca="1" si="11"/>
        <v/>
      </c>
      <c r="H319" s="7"/>
      <c r="I319" s="9"/>
    </row>
    <row r="320" spans="1:9" x14ac:dyDescent="0.25">
      <c r="A320" s="18" t="str">
        <f ca="1">IF(D320="","",MAX($A$1:OFFSET(A320,-1,0))+1)</f>
        <v/>
      </c>
      <c r="B320" s="15" t="str">
        <f t="shared" ca="1" si="10"/>
        <v/>
      </c>
      <c r="C320" s="16"/>
      <c r="D320" s="12"/>
      <c r="E320" s="12"/>
      <c r="F320" s="12"/>
      <c r="G320" s="5" t="str">
        <f t="shared" ca="1" si="11"/>
        <v/>
      </c>
      <c r="H320" s="7"/>
      <c r="I320" s="9"/>
    </row>
    <row r="321" spans="1:9" x14ac:dyDescent="0.25">
      <c r="A321" s="18" t="str">
        <f ca="1">IF(D321="","",MAX($A$1:OFFSET(A321,-1,0))+1)</f>
        <v/>
      </c>
      <c r="B321" s="15" t="str">
        <f t="shared" ca="1" si="10"/>
        <v/>
      </c>
      <c r="C321" s="16"/>
      <c r="D321" s="12"/>
      <c r="E321" s="12"/>
      <c r="F321" s="12"/>
      <c r="G321" s="5" t="str">
        <f t="shared" ca="1" si="11"/>
        <v/>
      </c>
      <c r="H321" s="7"/>
      <c r="I321" s="9"/>
    </row>
    <row r="322" spans="1:9" x14ac:dyDescent="0.25">
      <c r="A322" s="18" t="str">
        <f ca="1">IF(D322="","",MAX($A$1:OFFSET(A322,-1,0))+1)</f>
        <v/>
      </c>
      <c r="B322" s="15" t="str">
        <f t="shared" ca="1" si="10"/>
        <v/>
      </c>
      <c r="C322" s="16"/>
      <c r="D322" s="12"/>
      <c r="E322" s="12"/>
      <c r="F322" s="12"/>
      <c r="G322" s="5" t="str">
        <f t="shared" ca="1" si="11"/>
        <v/>
      </c>
      <c r="H322" s="7"/>
      <c r="I322" s="9"/>
    </row>
    <row r="323" spans="1:9" x14ac:dyDescent="0.25">
      <c r="A323" s="18" t="str">
        <f ca="1">IF(D323="","",MAX($A$1:OFFSET(A323,-1,0))+1)</f>
        <v/>
      </c>
      <c r="B323" s="15" t="str">
        <f t="shared" ca="1" si="10"/>
        <v/>
      </c>
      <c r="C323" s="16"/>
      <c r="D323" s="12"/>
      <c r="E323" s="12"/>
      <c r="F323" s="12"/>
      <c r="G323" s="5" t="str">
        <f t="shared" ca="1" si="11"/>
        <v/>
      </c>
      <c r="H323" s="7"/>
      <c r="I323" s="9"/>
    </row>
    <row r="324" spans="1:9" x14ac:dyDescent="0.25">
      <c r="A324" s="18" t="str">
        <f ca="1">IF(D324="","",MAX($A$1:OFFSET(A324,-1,0))+1)</f>
        <v/>
      </c>
      <c r="B324" s="15" t="str">
        <f t="shared" ref="B324:B387" ca="1" si="12">IF(A324="","","run_"&amp;TEXT(A324,"0000"))</f>
        <v/>
      </c>
      <c r="C324" s="16"/>
      <c r="D324" s="12"/>
      <c r="E324" s="12"/>
      <c r="F324" s="12"/>
      <c r="G324" s="5" t="str">
        <f t="shared" ref="G324:G387" ca="1" si="13">IF(C324="","",OFFSET(A324,-1,0)+1)</f>
        <v/>
      </c>
      <c r="H324" s="7"/>
      <c r="I324" s="9"/>
    </row>
    <row r="325" spans="1:9" x14ac:dyDescent="0.25">
      <c r="A325" s="18" t="str">
        <f ca="1">IF(D325="","",MAX($A$1:OFFSET(A325,-1,0))+1)</f>
        <v/>
      </c>
      <c r="B325" s="15" t="str">
        <f t="shared" ca="1" si="12"/>
        <v/>
      </c>
      <c r="C325" s="16"/>
      <c r="D325" s="12"/>
      <c r="E325" s="12"/>
      <c r="F325" s="12"/>
      <c r="G325" s="5" t="str">
        <f t="shared" ca="1" si="13"/>
        <v/>
      </c>
      <c r="H325" s="7"/>
      <c r="I325" s="9"/>
    </row>
    <row r="326" spans="1:9" x14ac:dyDescent="0.25">
      <c r="A326" s="18" t="str">
        <f ca="1">IF(D326="","",MAX($A$1:OFFSET(A326,-1,0))+1)</f>
        <v/>
      </c>
      <c r="B326" s="15" t="str">
        <f t="shared" ca="1" si="12"/>
        <v/>
      </c>
      <c r="C326" s="16"/>
      <c r="D326" s="12"/>
      <c r="E326" s="12"/>
      <c r="F326" s="12"/>
      <c r="G326" s="5" t="str">
        <f t="shared" ca="1" si="13"/>
        <v/>
      </c>
      <c r="H326" s="7"/>
      <c r="I326" s="9"/>
    </row>
    <row r="327" spans="1:9" x14ac:dyDescent="0.25">
      <c r="A327" s="18" t="str">
        <f ca="1">IF(D327="","",MAX($A$1:OFFSET(A327,-1,0))+1)</f>
        <v/>
      </c>
      <c r="B327" s="15" t="str">
        <f t="shared" ca="1" si="12"/>
        <v/>
      </c>
      <c r="C327" s="16"/>
      <c r="D327" s="12"/>
      <c r="E327" s="12"/>
      <c r="F327" s="12"/>
      <c r="G327" s="5" t="str">
        <f t="shared" ca="1" si="13"/>
        <v/>
      </c>
      <c r="H327" s="7"/>
      <c r="I327" s="9"/>
    </row>
    <row r="328" spans="1:9" x14ac:dyDescent="0.25">
      <c r="A328" s="18" t="str">
        <f ca="1">IF(D328="","",MAX($A$1:OFFSET(A328,-1,0))+1)</f>
        <v/>
      </c>
      <c r="B328" s="15" t="str">
        <f t="shared" ca="1" si="12"/>
        <v/>
      </c>
      <c r="C328" s="16"/>
      <c r="D328" s="12"/>
      <c r="E328" s="12"/>
      <c r="F328" s="12"/>
      <c r="G328" s="5" t="str">
        <f t="shared" ca="1" si="13"/>
        <v/>
      </c>
      <c r="H328" s="7"/>
      <c r="I328" s="9"/>
    </row>
    <row r="329" spans="1:9" x14ac:dyDescent="0.25">
      <c r="A329" s="18" t="str">
        <f ca="1">IF(D329="","",MAX($A$1:OFFSET(A329,-1,0))+1)</f>
        <v/>
      </c>
      <c r="B329" s="15" t="str">
        <f t="shared" ca="1" si="12"/>
        <v/>
      </c>
      <c r="C329" s="16"/>
      <c r="D329" s="12"/>
      <c r="E329" s="12"/>
      <c r="F329" s="12"/>
      <c r="G329" s="5" t="str">
        <f t="shared" ca="1" si="13"/>
        <v/>
      </c>
      <c r="H329" s="7"/>
      <c r="I329" s="9"/>
    </row>
    <row r="330" spans="1:9" x14ac:dyDescent="0.25">
      <c r="A330" s="18" t="str">
        <f ca="1">IF(D330="","",MAX($A$1:OFFSET(A330,-1,0))+1)</f>
        <v/>
      </c>
      <c r="B330" s="15" t="str">
        <f t="shared" ca="1" si="12"/>
        <v/>
      </c>
      <c r="C330" s="16"/>
      <c r="D330" s="12"/>
      <c r="E330" s="12"/>
      <c r="F330" s="12"/>
      <c r="G330" s="5" t="str">
        <f t="shared" ca="1" si="13"/>
        <v/>
      </c>
      <c r="H330" s="7"/>
      <c r="I330" s="9"/>
    </row>
    <row r="331" spans="1:9" x14ac:dyDescent="0.25">
      <c r="A331" s="18" t="str">
        <f ca="1">IF(D331="","",MAX($A$1:OFFSET(A331,-1,0))+1)</f>
        <v/>
      </c>
      <c r="B331" s="15" t="str">
        <f t="shared" ca="1" si="12"/>
        <v/>
      </c>
      <c r="C331" s="16"/>
      <c r="D331" s="12"/>
      <c r="E331" s="12"/>
      <c r="F331" s="12"/>
      <c r="G331" s="5" t="str">
        <f t="shared" ca="1" si="13"/>
        <v/>
      </c>
      <c r="H331" s="7"/>
      <c r="I331" s="9"/>
    </row>
    <row r="332" spans="1:9" x14ac:dyDescent="0.25">
      <c r="A332" s="18" t="str">
        <f ca="1">IF(D332="","",MAX($A$1:OFFSET(A332,-1,0))+1)</f>
        <v/>
      </c>
      <c r="B332" s="15" t="str">
        <f t="shared" ca="1" si="12"/>
        <v/>
      </c>
      <c r="C332" s="16"/>
      <c r="D332" s="12"/>
      <c r="E332" s="12"/>
      <c r="F332" s="12"/>
      <c r="G332" s="5" t="str">
        <f t="shared" ca="1" si="13"/>
        <v/>
      </c>
      <c r="H332" s="7"/>
      <c r="I332" s="9"/>
    </row>
    <row r="333" spans="1:9" x14ac:dyDescent="0.25">
      <c r="A333" s="18" t="str">
        <f ca="1">IF(D333="","",MAX($A$1:OFFSET(A333,-1,0))+1)</f>
        <v/>
      </c>
      <c r="B333" s="15" t="str">
        <f t="shared" ca="1" si="12"/>
        <v/>
      </c>
      <c r="C333" s="16"/>
      <c r="D333" s="12"/>
      <c r="E333" s="12"/>
      <c r="F333" s="12"/>
      <c r="G333" s="5" t="str">
        <f t="shared" ca="1" si="13"/>
        <v/>
      </c>
      <c r="H333" s="7"/>
      <c r="I333" s="9"/>
    </row>
    <row r="334" spans="1:9" x14ac:dyDescent="0.25">
      <c r="A334" s="18" t="str">
        <f ca="1">IF(D334="","",MAX($A$1:OFFSET(A334,-1,0))+1)</f>
        <v/>
      </c>
      <c r="B334" s="15" t="str">
        <f t="shared" ca="1" si="12"/>
        <v/>
      </c>
      <c r="C334" s="16"/>
      <c r="D334" s="12"/>
      <c r="E334" s="12"/>
      <c r="F334" s="12"/>
      <c r="G334" s="5" t="str">
        <f t="shared" ca="1" si="13"/>
        <v/>
      </c>
      <c r="H334" s="7"/>
      <c r="I334" s="9"/>
    </row>
    <row r="335" spans="1:9" x14ac:dyDescent="0.25">
      <c r="A335" s="18" t="str">
        <f ca="1">IF(D335="","",MAX($A$1:OFFSET(A335,-1,0))+1)</f>
        <v/>
      </c>
      <c r="B335" s="15" t="str">
        <f t="shared" ca="1" si="12"/>
        <v/>
      </c>
      <c r="C335" s="16"/>
      <c r="D335" s="12"/>
      <c r="E335" s="12"/>
      <c r="F335" s="12"/>
      <c r="G335" s="5" t="str">
        <f t="shared" ca="1" si="13"/>
        <v/>
      </c>
      <c r="H335" s="7"/>
      <c r="I335" s="9"/>
    </row>
    <row r="336" spans="1:9" x14ac:dyDescent="0.25">
      <c r="A336" s="18" t="str">
        <f ca="1">IF(D336="","",MAX($A$1:OFFSET(A336,-1,0))+1)</f>
        <v/>
      </c>
      <c r="B336" s="15" t="str">
        <f t="shared" ca="1" si="12"/>
        <v/>
      </c>
      <c r="C336" s="16"/>
      <c r="D336" s="12"/>
      <c r="E336" s="12"/>
      <c r="F336" s="12"/>
      <c r="G336" s="5" t="str">
        <f t="shared" ca="1" si="13"/>
        <v/>
      </c>
      <c r="H336" s="7"/>
      <c r="I336" s="9"/>
    </row>
    <row r="337" spans="1:9" x14ac:dyDescent="0.25">
      <c r="A337" s="18" t="str">
        <f ca="1">IF(D337="","",MAX($A$1:OFFSET(A337,-1,0))+1)</f>
        <v/>
      </c>
      <c r="B337" s="15" t="str">
        <f t="shared" ca="1" si="12"/>
        <v/>
      </c>
      <c r="C337" s="16"/>
      <c r="D337" s="12"/>
      <c r="E337" s="12"/>
      <c r="F337" s="12"/>
      <c r="G337" s="5" t="str">
        <f t="shared" ca="1" si="13"/>
        <v/>
      </c>
      <c r="H337" s="7"/>
      <c r="I337" s="9"/>
    </row>
    <row r="338" spans="1:9" x14ac:dyDescent="0.25">
      <c r="A338" s="18" t="str">
        <f ca="1">IF(D338="","",MAX($A$1:OFFSET(A338,-1,0))+1)</f>
        <v/>
      </c>
      <c r="B338" s="15" t="str">
        <f t="shared" ca="1" si="12"/>
        <v/>
      </c>
      <c r="C338" s="16"/>
      <c r="D338" s="12"/>
      <c r="E338" s="12"/>
      <c r="F338" s="12"/>
      <c r="G338" s="5" t="str">
        <f t="shared" ca="1" si="13"/>
        <v/>
      </c>
      <c r="H338" s="7"/>
      <c r="I338" s="9"/>
    </row>
    <row r="339" spans="1:9" x14ac:dyDescent="0.25">
      <c r="A339" s="18" t="str">
        <f ca="1">IF(D339="","",MAX($A$1:OFFSET(A339,-1,0))+1)</f>
        <v/>
      </c>
      <c r="B339" s="15" t="str">
        <f t="shared" ca="1" si="12"/>
        <v/>
      </c>
      <c r="C339" s="16"/>
      <c r="D339" s="12"/>
      <c r="E339" s="12"/>
      <c r="F339" s="12"/>
      <c r="G339" s="5" t="str">
        <f t="shared" ca="1" si="13"/>
        <v/>
      </c>
      <c r="H339" s="7"/>
      <c r="I339" s="9"/>
    </row>
    <row r="340" spans="1:9" x14ac:dyDescent="0.25">
      <c r="A340" s="18" t="str">
        <f ca="1">IF(D340="","",MAX($A$1:OFFSET(A340,-1,0))+1)</f>
        <v/>
      </c>
      <c r="B340" s="15" t="str">
        <f t="shared" ca="1" si="12"/>
        <v/>
      </c>
      <c r="C340" s="16"/>
      <c r="D340" s="12"/>
      <c r="E340" s="12"/>
      <c r="F340" s="12"/>
      <c r="G340" s="5" t="str">
        <f t="shared" ca="1" si="13"/>
        <v/>
      </c>
      <c r="H340" s="7"/>
      <c r="I340" s="9"/>
    </row>
    <row r="341" spans="1:9" x14ac:dyDescent="0.25">
      <c r="A341" s="18" t="str">
        <f ca="1">IF(D341="","",MAX($A$1:OFFSET(A341,-1,0))+1)</f>
        <v/>
      </c>
      <c r="B341" s="15" t="str">
        <f t="shared" ca="1" si="12"/>
        <v/>
      </c>
      <c r="C341" s="16"/>
      <c r="D341" s="12"/>
      <c r="E341" s="12"/>
      <c r="F341" s="12"/>
      <c r="G341" s="5" t="str">
        <f t="shared" ca="1" si="13"/>
        <v/>
      </c>
      <c r="H341" s="7"/>
      <c r="I341" s="9"/>
    </row>
    <row r="342" spans="1:9" x14ac:dyDescent="0.25">
      <c r="A342" s="18" t="str">
        <f ca="1">IF(D342="","",MAX($A$1:OFFSET(A342,-1,0))+1)</f>
        <v/>
      </c>
      <c r="B342" s="15" t="str">
        <f t="shared" ca="1" si="12"/>
        <v/>
      </c>
      <c r="C342" s="16"/>
      <c r="D342" s="12"/>
      <c r="E342" s="12"/>
      <c r="F342" s="12"/>
      <c r="G342" s="5" t="str">
        <f t="shared" ca="1" si="13"/>
        <v/>
      </c>
      <c r="H342" s="7"/>
      <c r="I342" s="9"/>
    </row>
    <row r="343" spans="1:9" x14ac:dyDescent="0.25">
      <c r="A343" s="18" t="str">
        <f ca="1">IF(D343="","",MAX($A$1:OFFSET(A343,-1,0))+1)</f>
        <v/>
      </c>
      <c r="B343" s="15" t="str">
        <f t="shared" ca="1" si="12"/>
        <v/>
      </c>
      <c r="C343" s="16"/>
      <c r="D343" s="12"/>
      <c r="E343" s="12"/>
      <c r="F343" s="12"/>
      <c r="G343" s="5" t="str">
        <f t="shared" ca="1" si="13"/>
        <v/>
      </c>
      <c r="H343" s="7"/>
      <c r="I343" s="9"/>
    </row>
    <row r="344" spans="1:9" x14ac:dyDescent="0.25">
      <c r="A344" s="18" t="str">
        <f ca="1">IF(D344="","",MAX($A$1:OFFSET(A344,-1,0))+1)</f>
        <v/>
      </c>
      <c r="B344" s="15" t="str">
        <f t="shared" ca="1" si="12"/>
        <v/>
      </c>
      <c r="C344" s="16"/>
      <c r="D344" s="12"/>
      <c r="E344" s="12"/>
      <c r="F344" s="12"/>
      <c r="G344" s="5" t="str">
        <f t="shared" ca="1" si="13"/>
        <v/>
      </c>
      <c r="H344" s="7"/>
      <c r="I344" s="9"/>
    </row>
    <row r="345" spans="1:9" x14ac:dyDescent="0.25">
      <c r="A345" s="18" t="str">
        <f ca="1">IF(D345="","",MAX($A$1:OFFSET(A345,-1,0))+1)</f>
        <v/>
      </c>
      <c r="B345" s="15" t="str">
        <f t="shared" ca="1" si="12"/>
        <v/>
      </c>
      <c r="C345" s="16"/>
      <c r="D345" s="12"/>
      <c r="E345" s="12"/>
      <c r="F345" s="12"/>
      <c r="G345" s="5" t="str">
        <f t="shared" ca="1" si="13"/>
        <v/>
      </c>
      <c r="H345" s="7"/>
      <c r="I345" s="9"/>
    </row>
    <row r="346" spans="1:9" x14ac:dyDescent="0.25">
      <c r="A346" s="18" t="str">
        <f ca="1">IF(D346="","",MAX($A$1:OFFSET(A346,-1,0))+1)</f>
        <v/>
      </c>
      <c r="B346" s="15" t="str">
        <f t="shared" ca="1" si="12"/>
        <v/>
      </c>
      <c r="C346" s="16"/>
      <c r="D346" s="12"/>
      <c r="E346" s="12"/>
      <c r="F346" s="12"/>
      <c r="G346" s="5" t="str">
        <f t="shared" ca="1" si="13"/>
        <v/>
      </c>
      <c r="H346" s="7"/>
      <c r="I346" s="9"/>
    </row>
    <row r="347" spans="1:9" x14ac:dyDescent="0.25">
      <c r="A347" s="18" t="str">
        <f ca="1">IF(D347="","",MAX($A$1:OFFSET(A347,-1,0))+1)</f>
        <v/>
      </c>
      <c r="B347" s="15" t="str">
        <f t="shared" ca="1" si="12"/>
        <v/>
      </c>
      <c r="C347" s="16"/>
      <c r="D347" s="12"/>
      <c r="E347" s="12"/>
      <c r="F347" s="12"/>
      <c r="G347" s="5" t="str">
        <f t="shared" ca="1" si="13"/>
        <v/>
      </c>
      <c r="H347" s="7"/>
      <c r="I347" s="9"/>
    </row>
    <row r="348" spans="1:9" x14ac:dyDescent="0.25">
      <c r="A348" s="18" t="str">
        <f ca="1">IF(D348="","",MAX($A$1:OFFSET(A348,-1,0))+1)</f>
        <v/>
      </c>
      <c r="B348" s="15" t="str">
        <f t="shared" ca="1" si="12"/>
        <v/>
      </c>
      <c r="C348" s="16"/>
      <c r="D348" s="12"/>
      <c r="E348" s="12"/>
      <c r="F348" s="12"/>
      <c r="G348" s="5" t="str">
        <f t="shared" ca="1" si="13"/>
        <v/>
      </c>
      <c r="H348" s="7"/>
      <c r="I348" s="9"/>
    </row>
    <row r="349" spans="1:9" x14ac:dyDescent="0.25">
      <c r="A349" s="18" t="str">
        <f ca="1">IF(D349="","",MAX($A$1:OFFSET(A349,-1,0))+1)</f>
        <v/>
      </c>
      <c r="B349" s="15" t="str">
        <f t="shared" ca="1" si="12"/>
        <v/>
      </c>
      <c r="C349" s="16"/>
      <c r="D349" s="12"/>
      <c r="E349" s="12"/>
      <c r="F349" s="12"/>
      <c r="G349" s="5" t="str">
        <f t="shared" ca="1" si="13"/>
        <v/>
      </c>
      <c r="H349" s="7"/>
      <c r="I349" s="9"/>
    </row>
    <row r="350" spans="1:9" x14ac:dyDescent="0.25">
      <c r="A350" s="18" t="str">
        <f ca="1">IF(D350="","",MAX($A$1:OFFSET(A350,-1,0))+1)</f>
        <v/>
      </c>
      <c r="B350" s="15" t="str">
        <f t="shared" ca="1" si="12"/>
        <v/>
      </c>
      <c r="C350" s="16"/>
      <c r="D350" s="12"/>
      <c r="E350" s="12"/>
      <c r="F350" s="12"/>
      <c r="G350" s="5" t="str">
        <f t="shared" ca="1" si="13"/>
        <v/>
      </c>
      <c r="H350" s="7"/>
      <c r="I350" s="9"/>
    </row>
    <row r="351" spans="1:9" x14ac:dyDescent="0.25">
      <c r="A351" s="18" t="str">
        <f ca="1">IF(D351="","",MAX($A$1:OFFSET(A351,-1,0))+1)</f>
        <v/>
      </c>
      <c r="B351" s="15" t="str">
        <f t="shared" ca="1" si="12"/>
        <v/>
      </c>
      <c r="C351" s="16"/>
      <c r="D351" s="12"/>
      <c r="E351" s="12"/>
      <c r="F351" s="12"/>
      <c r="G351" s="5" t="str">
        <f t="shared" ca="1" si="13"/>
        <v/>
      </c>
      <c r="H351" s="7"/>
      <c r="I351" s="9"/>
    </row>
    <row r="352" spans="1:9" x14ac:dyDescent="0.25">
      <c r="A352" s="18" t="str">
        <f ca="1">IF(D352="","",MAX($A$1:OFFSET(A352,-1,0))+1)</f>
        <v/>
      </c>
      <c r="B352" s="15" t="str">
        <f t="shared" ca="1" si="12"/>
        <v/>
      </c>
      <c r="C352" s="16"/>
      <c r="D352" s="12"/>
      <c r="E352" s="12"/>
      <c r="F352" s="12"/>
      <c r="G352" s="5" t="str">
        <f t="shared" ca="1" si="13"/>
        <v/>
      </c>
      <c r="H352" s="7"/>
      <c r="I352" s="9"/>
    </row>
    <row r="353" spans="1:9" x14ac:dyDescent="0.25">
      <c r="A353" s="18" t="str">
        <f ca="1">IF(D353="","",MAX($A$1:OFFSET(A353,-1,0))+1)</f>
        <v/>
      </c>
      <c r="B353" s="15" t="str">
        <f t="shared" ca="1" si="12"/>
        <v/>
      </c>
      <c r="C353" s="16"/>
      <c r="D353" s="12"/>
      <c r="E353" s="12"/>
      <c r="F353" s="12"/>
      <c r="G353" s="5" t="str">
        <f t="shared" ca="1" si="13"/>
        <v/>
      </c>
      <c r="H353" s="7"/>
      <c r="I353" s="9"/>
    </row>
    <row r="354" spans="1:9" x14ac:dyDescent="0.25">
      <c r="A354" s="18" t="str">
        <f ca="1">IF(D354="","",MAX($A$1:OFFSET(A354,-1,0))+1)</f>
        <v/>
      </c>
      <c r="B354" s="15" t="str">
        <f t="shared" ca="1" si="12"/>
        <v/>
      </c>
      <c r="C354" s="16"/>
      <c r="D354" s="12"/>
      <c r="E354" s="12"/>
      <c r="F354" s="12"/>
      <c r="G354" s="5" t="str">
        <f t="shared" ca="1" si="13"/>
        <v/>
      </c>
      <c r="H354" s="7"/>
      <c r="I354" s="9"/>
    </row>
    <row r="355" spans="1:9" x14ac:dyDescent="0.25">
      <c r="A355" s="18" t="str">
        <f ca="1">IF(D355="","",MAX($A$1:OFFSET(A355,-1,0))+1)</f>
        <v/>
      </c>
      <c r="B355" s="15" t="str">
        <f t="shared" ca="1" si="12"/>
        <v/>
      </c>
      <c r="C355" s="16"/>
      <c r="D355" s="12"/>
      <c r="E355" s="12"/>
      <c r="F355" s="12"/>
      <c r="G355" s="5" t="str">
        <f t="shared" ca="1" si="13"/>
        <v/>
      </c>
      <c r="H355" s="7"/>
      <c r="I355" s="9"/>
    </row>
    <row r="356" spans="1:9" x14ac:dyDescent="0.25">
      <c r="A356" s="18" t="str">
        <f ca="1">IF(D356="","",MAX($A$1:OFFSET(A356,-1,0))+1)</f>
        <v/>
      </c>
      <c r="B356" s="15" t="str">
        <f t="shared" ca="1" si="12"/>
        <v/>
      </c>
      <c r="C356" s="16"/>
      <c r="D356" s="12"/>
      <c r="E356" s="12"/>
      <c r="F356" s="12"/>
      <c r="G356" s="5" t="str">
        <f t="shared" ca="1" si="13"/>
        <v/>
      </c>
      <c r="H356" s="7"/>
      <c r="I356" s="9"/>
    </row>
    <row r="357" spans="1:9" x14ac:dyDescent="0.25">
      <c r="A357" s="18" t="str">
        <f ca="1">IF(D357="","",MAX($A$1:OFFSET(A357,-1,0))+1)</f>
        <v/>
      </c>
      <c r="B357" s="15" t="str">
        <f t="shared" ca="1" si="12"/>
        <v/>
      </c>
      <c r="C357" s="16"/>
      <c r="D357" s="12"/>
      <c r="E357" s="12"/>
      <c r="F357" s="12"/>
      <c r="G357" s="5" t="str">
        <f t="shared" ca="1" si="13"/>
        <v/>
      </c>
      <c r="H357" s="7"/>
      <c r="I357" s="9"/>
    </row>
    <row r="358" spans="1:9" x14ac:dyDescent="0.25">
      <c r="A358" s="18" t="str">
        <f ca="1">IF(D358="","",MAX($A$1:OFFSET(A358,-1,0))+1)</f>
        <v/>
      </c>
      <c r="B358" s="15" t="str">
        <f t="shared" ca="1" si="12"/>
        <v/>
      </c>
      <c r="C358" s="16"/>
      <c r="D358" s="12"/>
      <c r="E358" s="12"/>
      <c r="F358" s="12"/>
      <c r="G358" s="5" t="str">
        <f t="shared" ca="1" si="13"/>
        <v/>
      </c>
      <c r="H358" s="7"/>
      <c r="I358" s="9"/>
    </row>
    <row r="359" spans="1:9" x14ac:dyDescent="0.25">
      <c r="A359" s="18" t="str">
        <f ca="1">IF(D359="","",MAX($A$1:OFFSET(A359,-1,0))+1)</f>
        <v/>
      </c>
      <c r="B359" s="15" t="str">
        <f t="shared" ca="1" si="12"/>
        <v/>
      </c>
      <c r="C359" s="16"/>
      <c r="D359" s="12"/>
      <c r="E359" s="12"/>
      <c r="F359" s="12"/>
      <c r="G359" s="5" t="str">
        <f t="shared" ca="1" si="13"/>
        <v/>
      </c>
      <c r="H359" s="7"/>
      <c r="I359" s="9"/>
    </row>
    <row r="360" spans="1:9" x14ac:dyDescent="0.25">
      <c r="A360" s="18" t="str">
        <f ca="1">IF(D360="","",MAX($A$1:OFFSET(A360,-1,0))+1)</f>
        <v/>
      </c>
      <c r="B360" s="15" t="str">
        <f t="shared" ca="1" si="12"/>
        <v/>
      </c>
      <c r="C360" s="16"/>
      <c r="D360" s="12"/>
      <c r="E360" s="12"/>
      <c r="F360" s="12"/>
      <c r="G360" s="5" t="str">
        <f t="shared" ca="1" si="13"/>
        <v/>
      </c>
      <c r="H360" s="7"/>
      <c r="I360" s="9"/>
    </row>
    <row r="361" spans="1:9" x14ac:dyDescent="0.25">
      <c r="A361" s="18" t="str">
        <f ca="1">IF(D361="","",MAX($A$1:OFFSET(A361,-1,0))+1)</f>
        <v/>
      </c>
      <c r="B361" s="15" t="str">
        <f t="shared" ca="1" si="12"/>
        <v/>
      </c>
      <c r="C361" s="16"/>
      <c r="D361" s="12"/>
      <c r="E361" s="12"/>
      <c r="F361" s="12"/>
      <c r="G361" s="5" t="str">
        <f t="shared" ca="1" si="13"/>
        <v/>
      </c>
      <c r="H361" s="7"/>
      <c r="I361" s="9"/>
    </row>
    <row r="362" spans="1:9" x14ac:dyDescent="0.25">
      <c r="A362" s="18" t="str">
        <f ca="1">IF(D362="","",MAX($A$1:OFFSET(A362,-1,0))+1)</f>
        <v/>
      </c>
      <c r="B362" s="15" t="str">
        <f t="shared" ca="1" si="12"/>
        <v/>
      </c>
      <c r="C362" s="16"/>
      <c r="D362" s="12"/>
      <c r="E362" s="12"/>
      <c r="F362" s="12"/>
      <c r="G362" s="5" t="str">
        <f t="shared" ca="1" si="13"/>
        <v/>
      </c>
      <c r="H362" s="7"/>
      <c r="I362" s="9"/>
    </row>
    <row r="363" spans="1:9" x14ac:dyDescent="0.25">
      <c r="A363" s="18" t="str">
        <f ca="1">IF(D363="","",MAX($A$1:OFFSET(A363,-1,0))+1)</f>
        <v/>
      </c>
      <c r="B363" s="15" t="str">
        <f t="shared" ca="1" si="12"/>
        <v/>
      </c>
      <c r="C363" s="16"/>
      <c r="D363" s="12"/>
      <c r="E363" s="12"/>
      <c r="F363" s="12"/>
      <c r="G363" s="5" t="str">
        <f t="shared" ca="1" si="13"/>
        <v/>
      </c>
      <c r="H363" s="7"/>
      <c r="I363" s="9"/>
    </row>
    <row r="364" spans="1:9" x14ac:dyDescent="0.25">
      <c r="A364" s="18" t="str">
        <f ca="1">IF(D364="","",MAX($A$1:OFFSET(A364,-1,0))+1)</f>
        <v/>
      </c>
      <c r="B364" s="15" t="str">
        <f t="shared" ca="1" si="12"/>
        <v/>
      </c>
      <c r="C364" s="16"/>
      <c r="D364" s="12"/>
      <c r="E364" s="12"/>
      <c r="F364" s="12"/>
      <c r="G364" s="5" t="str">
        <f t="shared" ca="1" si="13"/>
        <v/>
      </c>
      <c r="H364" s="7"/>
      <c r="I364" s="9"/>
    </row>
    <row r="365" spans="1:9" x14ac:dyDescent="0.25">
      <c r="A365" s="18" t="str">
        <f ca="1">IF(D365="","",MAX($A$1:OFFSET(A365,-1,0))+1)</f>
        <v/>
      </c>
      <c r="B365" s="15" t="str">
        <f t="shared" ca="1" si="12"/>
        <v/>
      </c>
      <c r="C365" s="16"/>
      <c r="D365" s="12"/>
      <c r="E365" s="12"/>
      <c r="F365" s="12"/>
      <c r="G365" s="5" t="str">
        <f t="shared" ca="1" si="13"/>
        <v/>
      </c>
      <c r="H365" s="7"/>
      <c r="I365" s="9"/>
    </row>
    <row r="366" spans="1:9" x14ac:dyDescent="0.25">
      <c r="A366" s="18" t="str">
        <f ca="1">IF(D366="","",MAX($A$1:OFFSET(A366,-1,0))+1)</f>
        <v/>
      </c>
      <c r="B366" s="15" t="str">
        <f t="shared" ca="1" si="12"/>
        <v/>
      </c>
      <c r="C366" s="16"/>
      <c r="D366" s="12"/>
      <c r="E366" s="12"/>
      <c r="F366" s="12"/>
      <c r="G366" s="5" t="str">
        <f t="shared" ca="1" si="13"/>
        <v/>
      </c>
      <c r="H366" s="7"/>
      <c r="I366" s="9"/>
    </row>
    <row r="367" spans="1:9" x14ac:dyDescent="0.25">
      <c r="A367" s="18" t="str">
        <f ca="1">IF(D367="","",MAX($A$1:OFFSET(A367,-1,0))+1)</f>
        <v/>
      </c>
      <c r="B367" s="15" t="str">
        <f t="shared" ca="1" si="12"/>
        <v/>
      </c>
      <c r="C367" s="16"/>
      <c r="D367" s="12"/>
      <c r="E367" s="12"/>
      <c r="F367" s="12"/>
      <c r="G367" s="5" t="str">
        <f t="shared" ca="1" si="13"/>
        <v/>
      </c>
      <c r="H367" s="7"/>
      <c r="I367" s="9"/>
    </row>
    <row r="368" spans="1:9" x14ac:dyDescent="0.25">
      <c r="A368" s="18" t="str">
        <f ca="1">IF(D368="","",MAX($A$1:OFFSET(A368,-1,0))+1)</f>
        <v/>
      </c>
      <c r="B368" s="15" t="str">
        <f t="shared" ca="1" si="12"/>
        <v/>
      </c>
      <c r="C368" s="16"/>
      <c r="D368" s="12"/>
      <c r="E368" s="12"/>
      <c r="F368" s="12"/>
      <c r="G368" s="5" t="str">
        <f t="shared" ca="1" si="13"/>
        <v/>
      </c>
      <c r="H368" s="7"/>
      <c r="I368" s="9"/>
    </row>
    <row r="369" spans="1:9" x14ac:dyDescent="0.25">
      <c r="A369" s="18" t="str">
        <f ca="1">IF(D369="","",MAX($A$1:OFFSET(A369,-1,0))+1)</f>
        <v/>
      </c>
      <c r="B369" s="15" t="str">
        <f t="shared" ca="1" si="12"/>
        <v/>
      </c>
      <c r="C369" s="16"/>
      <c r="D369" s="12"/>
      <c r="E369" s="12"/>
      <c r="F369" s="12"/>
      <c r="G369" s="5" t="str">
        <f t="shared" ca="1" si="13"/>
        <v/>
      </c>
      <c r="H369" s="7"/>
      <c r="I369" s="9"/>
    </row>
    <row r="370" spans="1:9" x14ac:dyDescent="0.25">
      <c r="A370" s="18" t="str">
        <f ca="1">IF(D370="","",MAX($A$1:OFFSET(A370,-1,0))+1)</f>
        <v/>
      </c>
      <c r="B370" s="15" t="str">
        <f t="shared" ca="1" si="12"/>
        <v/>
      </c>
      <c r="C370" s="16"/>
      <c r="D370" s="12"/>
      <c r="E370" s="12"/>
      <c r="F370" s="12"/>
      <c r="G370" s="5" t="str">
        <f t="shared" ca="1" si="13"/>
        <v/>
      </c>
      <c r="H370" s="7"/>
      <c r="I370" s="9"/>
    </row>
    <row r="371" spans="1:9" x14ac:dyDescent="0.25">
      <c r="A371" s="18" t="str">
        <f ca="1">IF(D371="","",MAX($A$1:OFFSET(A371,-1,0))+1)</f>
        <v/>
      </c>
      <c r="B371" s="15" t="str">
        <f t="shared" ca="1" si="12"/>
        <v/>
      </c>
      <c r="C371" s="16"/>
      <c r="D371" s="12"/>
      <c r="E371" s="12"/>
      <c r="F371" s="12"/>
      <c r="G371" s="5" t="str">
        <f t="shared" ca="1" si="13"/>
        <v/>
      </c>
      <c r="H371" s="7"/>
      <c r="I371" s="9"/>
    </row>
    <row r="372" spans="1:9" x14ac:dyDescent="0.25">
      <c r="A372" s="18" t="str">
        <f ca="1">IF(D372="","",MAX($A$1:OFFSET(A372,-1,0))+1)</f>
        <v/>
      </c>
      <c r="B372" s="15" t="str">
        <f t="shared" ca="1" si="12"/>
        <v/>
      </c>
      <c r="C372" s="16"/>
      <c r="D372" s="12"/>
      <c r="E372" s="12"/>
      <c r="F372" s="12"/>
      <c r="G372" s="5" t="str">
        <f t="shared" ca="1" si="13"/>
        <v/>
      </c>
      <c r="H372" s="7"/>
      <c r="I372" s="9"/>
    </row>
    <row r="373" spans="1:9" x14ac:dyDescent="0.25">
      <c r="A373" s="18" t="str">
        <f ca="1">IF(D373="","",MAX($A$1:OFFSET(A373,-1,0))+1)</f>
        <v/>
      </c>
      <c r="B373" s="15" t="str">
        <f t="shared" ca="1" si="12"/>
        <v/>
      </c>
      <c r="C373" s="16"/>
      <c r="D373" s="12"/>
      <c r="E373" s="12"/>
      <c r="F373" s="12"/>
      <c r="G373" s="5" t="str">
        <f t="shared" ca="1" si="13"/>
        <v/>
      </c>
      <c r="H373" s="7"/>
      <c r="I373" s="9"/>
    </row>
    <row r="374" spans="1:9" x14ac:dyDescent="0.25">
      <c r="A374" s="18" t="str">
        <f ca="1">IF(D374="","",MAX($A$1:OFFSET(A374,-1,0))+1)</f>
        <v/>
      </c>
      <c r="B374" s="15" t="str">
        <f t="shared" ca="1" si="12"/>
        <v/>
      </c>
      <c r="C374" s="16"/>
      <c r="D374" s="12"/>
      <c r="E374" s="12"/>
      <c r="F374" s="12"/>
      <c r="G374" s="5" t="str">
        <f t="shared" ca="1" si="13"/>
        <v/>
      </c>
      <c r="H374" s="7"/>
      <c r="I374" s="9"/>
    </row>
    <row r="375" spans="1:9" x14ac:dyDescent="0.25">
      <c r="A375" s="18" t="str">
        <f ca="1">IF(D375="","",MAX($A$1:OFFSET(A375,-1,0))+1)</f>
        <v/>
      </c>
      <c r="B375" s="15" t="str">
        <f t="shared" ca="1" si="12"/>
        <v/>
      </c>
      <c r="C375" s="16"/>
      <c r="D375" s="12"/>
      <c r="E375" s="12"/>
      <c r="F375" s="12"/>
      <c r="G375" s="5" t="str">
        <f t="shared" ca="1" si="13"/>
        <v/>
      </c>
      <c r="H375" s="7"/>
      <c r="I375" s="9"/>
    </row>
    <row r="376" spans="1:9" x14ac:dyDescent="0.25">
      <c r="A376" s="18" t="str">
        <f ca="1">IF(D376="","",MAX($A$1:OFFSET(A376,-1,0))+1)</f>
        <v/>
      </c>
      <c r="B376" s="15" t="str">
        <f t="shared" ca="1" si="12"/>
        <v/>
      </c>
      <c r="C376" s="16"/>
      <c r="D376" s="12"/>
      <c r="E376" s="12"/>
      <c r="F376" s="12"/>
      <c r="G376" s="5" t="str">
        <f t="shared" ca="1" si="13"/>
        <v/>
      </c>
      <c r="H376" s="7"/>
      <c r="I376" s="9"/>
    </row>
    <row r="377" spans="1:9" x14ac:dyDescent="0.25">
      <c r="A377" s="18" t="str">
        <f ca="1">IF(D377="","",MAX($A$1:OFFSET(A377,-1,0))+1)</f>
        <v/>
      </c>
      <c r="B377" s="15" t="str">
        <f t="shared" ca="1" si="12"/>
        <v/>
      </c>
      <c r="C377" s="16"/>
      <c r="D377" s="12"/>
      <c r="E377" s="12"/>
      <c r="F377" s="12"/>
      <c r="G377" s="5" t="str">
        <f t="shared" ca="1" si="13"/>
        <v/>
      </c>
      <c r="H377" s="7"/>
      <c r="I377" s="9"/>
    </row>
    <row r="378" spans="1:9" x14ac:dyDescent="0.25">
      <c r="A378" s="18" t="str">
        <f ca="1">IF(D378="","",MAX($A$1:OFFSET(A378,-1,0))+1)</f>
        <v/>
      </c>
      <c r="B378" s="15" t="str">
        <f t="shared" ca="1" si="12"/>
        <v/>
      </c>
      <c r="C378" s="16"/>
      <c r="D378" s="12"/>
      <c r="E378" s="12"/>
      <c r="F378" s="12"/>
      <c r="G378" s="5" t="str">
        <f t="shared" ca="1" si="13"/>
        <v/>
      </c>
      <c r="H378" s="7"/>
      <c r="I378" s="9"/>
    </row>
    <row r="379" spans="1:9" x14ac:dyDescent="0.25">
      <c r="A379" s="18" t="str">
        <f ca="1">IF(D379="","",MAX($A$1:OFFSET(A379,-1,0))+1)</f>
        <v/>
      </c>
      <c r="B379" s="15" t="str">
        <f t="shared" ca="1" si="12"/>
        <v/>
      </c>
      <c r="C379" s="16"/>
      <c r="D379" s="12"/>
      <c r="E379" s="12"/>
      <c r="F379" s="12"/>
      <c r="G379" s="5" t="str">
        <f t="shared" ca="1" si="13"/>
        <v/>
      </c>
      <c r="H379" s="7"/>
      <c r="I379" s="9"/>
    </row>
    <row r="380" spans="1:9" x14ac:dyDescent="0.25">
      <c r="A380" s="18" t="str">
        <f ca="1">IF(D380="","",MAX($A$1:OFFSET(A380,-1,0))+1)</f>
        <v/>
      </c>
      <c r="B380" s="15" t="str">
        <f t="shared" ca="1" si="12"/>
        <v/>
      </c>
      <c r="C380" s="16"/>
      <c r="D380" s="12"/>
      <c r="E380" s="12"/>
      <c r="F380" s="12"/>
      <c r="G380" s="5" t="str">
        <f t="shared" ca="1" si="13"/>
        <v/>
      </c>
      <c r="H380" s="7"/>
      <c r="I380" s="9"/>
    </row>
    <row r="381" spans="1:9" x14ac:dyDescent="0.25">
      <c r="A381" s="18" t="str">
        <f ca="1">IF(D381="","",MAX($A$1:OFFSET(A381,-1,0))+1)</f>
        <v/>
      </c>
      <c r="B381" s="15" t="str">
        <f t="shared" ca="1" si="12"/>
        <v/>
      </c>
      <c r="C381" s="16"/>
      <c r="D381" s="12"/>
      <c r="E381" s="12"/>
      <c r="F381" s="12"/>
      <c r="G381" s="5" t="str">
        <f t="shared" ca="1" si="13"/>
        <v/>
      </c>
      <c r="H381" s="7"/>
      <c r="I381" s="9"/>
    </row>
    <row r="382" spans="1:9" x14ac:dyDescent="0.25">
      <c r="A382" s="18" t="str">
        <f ca="1">IF(D382="","",MAX($A$1:OFFSET(A382,-1,0))+1)</f>
        <v/>
      </c>
      <c r="B382" s="15" t="str">
        <f t="shared" ca="1" si="12"/>
        <v/>
      </c>
      <c r="C382" s="16"/>
      <c r="D382" s="12"/>
      <c r="E382" s="12"/>
      <c r="F382" s="12"/>
      <c r="G382" s="5" t="str">
        <f t="shared" ca="1" si="13"/>
        <v/>
      </c>
      <c r="H382" s="7"/>
      <c r="I382" s="9"/>
    </row>
    <row r="383" spans="1:9" x14ac:dyDescent="0.25">
      <c r="A383" s="18" t="str">
        <f ca="1">IF(D383="","",MAX($A$1:OFFSET(A383,-1,0))+1)</f>
        <v/>
      </c>
      <c r="B383" s="15" t="str">
        <f t="shared" ca="1" si="12"/>
        <v/>
      </c>
      <c r="C383" s="16"/>
      <c r="D383" s="12"/>
      <c r="E383" s="12"/>
      <c r="F383" s="12"/>
      <c r="G383" s="5" t="str">
        <f t="shared" ca="1" si="13"/>
        <v/>
      </c>
      <c r="H383" s="7"/>
      <c r="I383" s="9"/>
    </row>
    <row r="384" spans="1:9" x14ac:dyDescent="0.25">
      <c r="A384" s="18" t="str">
        <f ca="1">IF(D384="","",MAX($A$1:OFFSET(A384,-1,0))+1)</f>
        <v/>
      </c>
      <c r="B384" s="15" t="str">
        <f t="shared" ca="1" si="12"/>
        <v/>
      </c>
      <c r="C384" s="16"/>
      <c r="D384" s="12"/>
      <c r="E384" s="12"/>
      <c r="F384" s="12"/>
      <c r="G384" s="5" t="str">
        <f t="shared" ca="1" si="13"/>
        <v/>
      </c>
      <c r="H384" s="7"/>
      <c r="I384" s="9"/>
    </row>
    <row r="385" spans="1:9" x14ac:dyDescent="0.25">
      <c r="A385" s="18" t="str">
        <f ca="1">IF(D385="","",MAX($A$1:OFFSET(A385,-1,0))+1)</f>
        <v/>
      </c>
      <c r="B385" s="15" t="str">
        <f t="shared" ca="1" si="12"/>
        <v/>
      </c>
      <c r="C385" s="16"/>
      <c r="D385" s="12"/>
      <c r="E385" s="12"/>
      <c r="F385" s="12"/>
      <c r="G385" s="5" t="str">
        <f t="shared" ca="1" si="13"/>
        <v/>
      </c>
      <c r="H385" s="7"/>
      <c r="I385" s="9"/>
    </row>
    <row r="386" spans="1:9" x14ac:dyDescent="0.25">
      <c r="A386" s="18" t="str">
        <f ca="1">IF(D386="","",MAX($A$1:OFFSET(A386,-1,0))+1)</f>
        <v/>
      </c>
      <c r="B386" s="15" t="str">
        <f t="shared" ca="1" si="12"/>
        <v/>
      </c>
      <c r="C386" s="16"/>
      <c r="D386" s="12"/>
      <c r="E386" s="12"/>
      <c r="F386" s="12"/>
      <c r="G386" s="5" t="str">
        <f t="shared" ca="1" si="13"/>
        <v/>
      </c>
      <c r="H386" s="7"/>
      <c r="I386" s="9"/>
    </row>
    <row r="387" spans="1:9" x14ac:dyDescent="0.25">
      <c r="A387" s="18" t="str">
        <f ca="1">IF(D387="","",MAX($A$1:OFFSET(A387,-1,0))+1)</f>
        <v/>
      </c>
      <c r="B387" s="15" t="str">
        <f t="shared" ca="1" si="12"/>
        <v/>
      </c>
      <c r="C387" s="16"/>
      <c r="D387" s="12"/>
      <c r="E387" s="12"/>
      <c r="F387" s="12"/>
      <c r="G387" s="5" t="str">
        <f t="shared" ca="1" si="13"/>
        <v/>
      </c>
      <c r="H387" s="7"/>
      <c r="I387" s="9"/>
    </row>
    <row r="388" spans="1:9" x14ac:dyDescent="0.25">
      <c r="A388" s="18" t="str">
        <f ca="1">IF(D388="","",MAX($A$1:OFFSET(A388,-1,0))+1)</f>
        <v/>
      </c>
      <c r="B388" s="15" t="str">
        <f t="shared" ref="B388:B451" ca="1" si="14">IF(A388="","","run_"&amp;TEXT(A388,"0000"))</f>
        <v/>
      </c>
      <c r="C388" s="16"/>
      <c r="D388" s="12"/>
      <c r="E388" s="12"/>
      <c r="F388" s="12"/>
      <c r="G388" s="5" t="str">
        <f t="shared" ref="G388:G451" ca="1" si="15">IF(C388="","",OFFSET(A388,-1,0)+1)</f>
        <v/>
      </c>
      <c r="H388" s="7"/>
      <c r="I388" s="9"/>
    </row>
    <row r="389" spans="1:9" x14ac:dyDescent="0.25">
      <c r="A389" s="18" t="str">
        <f ca="1">IF(D389="","",MAX($A$1:OFFSET(A389,-1,0))+1)</f>
        <v/>
      </c>
      <c r="B389" s="15" t="str">
        <f t="shared" ca="1" si="14"/>
        <v/>
      </c>
      <c r="C389" s="16"/>
      <c r="D389" s="12"/>
      <c r="E389" s="12"/>
      <c r="F389" s="12"/>
      <c r="G389" s="5" t="str">
        <f t="shared" ca="1" si="15"/>
        <v/>
      </c>
      <c r="H389" s="7"/>
      <c r="I389" s="9"/>
    </row>
    <row r="390" spans="1:9" x14ac:dyDescent="0.25">
      <c r="A390" s="18" t="str">
        <f ca="1">IF(D390="","",MAX($A$1:OFFSET(A390,-1,0))+1)</f>
        <v/>
      </c>
      <c r="B390" s="15" t="str">
        <f t="shared" ca="1" si="14"/>
        <v/>
      </c>
      <c r="C390" s="16"/>
      <c r="D390" s="12"/>
      <c r="E390" s="12"/>
      <c r="F390" s="12"/>
      <c r="G390" s="5" t="str">
        <f t="shared" ca="1" si="15"/>
        <v/>
      </c>
      <c r="H390" s="7"/>
      <c r="I390" s="9"/>
    </row>
    <row r="391" spans="1:9" x14ac:dyDescent="0.25">
      <c r="A391" s="18" t="str">
        <f ca="1">IF(D391="","",MAX($A$1:OFFSET(A391,-1,0))+1)</f>
        <v/>
      </c>
      <c r="B391" s="15" t="str">
        <f t="shared" ca="1" si="14"/>
        <v/>
      </c>
      <c r="C391" s="16"/>
      <c r="D391" s="12"/>
      <c r="E391" s="12"/>
      <c r="F391" s="12"/>
      <c r="G391" s="5" t="str">
        <f t="shared" ca="1" si="15"/>
        <v/>
      </c>
      <c r="H391" s="7"/>
      <c r="I391" s="9"/>
    </row>
    <row r="392" spans="1:9" x14ac:dyDescent="0.25">
      <c r="A392" s="18" t="str">
        <f ca="1">IF(D392="","",MAX($A$1:OFFSET(A392,-1,0))+1)</f>
        <v/>
      </c>
      <c r="B392" s="15" t="str">
        <f t="shared" ca="1" si="14"/>
        <v/>
      </c>
      <c r="C392" s="16"/>
      <c r="D392" s="12"/>
      <c r="E392" s="12"/>
      <c r="F392" s="12"/>
      <c r="G392" s="5" t="str">
        <f t="shared" ca="1" si="15"/>
        <v/>
      </c>
      <c r="H392" s="7"/>
      <c r="I392" s="9"/>
    </row>
    <row r="393" spans="1:9" x14ac:dyDescent="0.25">
      <c r="A393" s="18" t="str">
        <f ca="1">IF(D393="","",MAX($A$1:OFFSET(A393,-1,0))+1)</f>
        <v/>
      </c>
      <c r="B393" s="15" t="str">
        <f t="shared" ca="1" si="14"/>
        <v/>
      </c>
      <c r="C393" s="16"/>
      <c r="D393" s="12"/>
      <c r="E393" s="12"/>
      <c r="F393" s="12"/>
      <c r="G393" s="5" t="str">
        <f t="shared" ca="1" si="15"/>
        <v/>
      </c>
      <c r="H393" s="7"/>
      <c r="I393" s="9"/>
    </row>
    <row r="394" spans="1:9" x14ac:dyDescent="0.25">
      <c r="A394" s="18" t="str">
        <f ca="1">IF(D394="","",MAX($A$1:OFFSET(A394,-1,0))+1)</f>
        <v/>
      </c>
      <c r="B394" s="15" t="str">
        <f t="shared" ca="1" si="14"/>
        <v/>
      </c>
      <c r="C394" s="16"/>
      <c r="D394" s="12"/>
      <c r="E394" s="12"/>
      <c r="F394" s="12"/>
      <c r="G394" s="5" t="str">
        <f t="shared" ca="1" si="15"/>
        <v/>
      </c>
      <c r="H394" s="7"/>
      <c r="I394" s="9"/>
    </row>
    <row r="395" spans="1:9" x14ac:dyDescent="0.25">
      <c r="A395" s="18" t="str">
        <f ca="1">IF(D395="","",MAX($A$1:OFFSET(A395,-1,0))+1)</f>
        <v/>
      </c>
      <c r="B395" s="15" t="str">
        <f t="shared" ca="1" si="14"/>
        <v/>
      </c>
      <c r="C395" s="16"/>
      <c r="D395" s="12"/>
      <c r="E395" s="12"/>
      <c r="F395" s="12"/>
      <c r="G395" s="5" t="str">
        <f t="shared" ca="1" si="15"/>
        <v/>
      </c>
      <c r="H395" s="7"/>
      <c r="I395" s="9"/>
    </row>
    <row r="396" spans="1:9" x14ac:dyDescent="0.25">
      <c r="A396" s="18" t="str">
        <f ca="1">IF(D396="","",MAX($A$1:OFFSET(A396,-1,0))+1)</f>
        <v/>
      </c>
      <c r="B396" s="15" t="str">
        <f t="shared" ca="1" si="14"/>
        <v/>
      </c>
      <c r="C396" s="16"/>
      <c r="D396" s="12"/>
      <c r="E396" s="12"/>
      <c r="F396" s="12"/>
      <c r="G396" s="5" t="str">
        <f t="shared" ca="1" si="15"/>
        <v/>
      </c>
      <c r="H396" s="7"/>
      <c r="I396" s="9"/>
    </row>
    <row r="397" spans="1:9" x14ac:dyDescent="0.25">
      <c r="A397" s="18" t="str">
        <f ca="1">IF(D397="","",MAX($A$1:OFFSET(A397,-1,0))+1)</f>
        <v/>
      </c>
      <c r="B397" s="15" t="str">
        <f t="shared" ca="1" si="14"/>
        <v/>
      </c>
      <c r="C397" s="16"/>
      <c r="D397" s="12"/>
      <c r="E397" s="12"/>
      <c r="F397" s="12"/>
      <c r="G397" s="5" t="str">
        <f t="shared" ca="1" si="15"/>
        <v/>
      </c>
      <c r="H397" s="7"/>
      <c r="I397" s="9"/>
    </row>
    <row r="398" spans="1:9" x14ac:dyDescent="0.25">
      <c r="A398" s="18" t="str">
        <f ca="1">IF(D398="","",MAX($A$1:OFFSET(A398,-1,0))+1)</f>
        <v/>
      </c>
      <c r="B398" s="15" t="str">
        <f t="shared" ca="1" si="14"/>
        <v/>
      </c>
      <c r="C398" s="16"/>
      <c r="D398" s="12"/>
      <c r="E398" s="12"/>
      <c r="F398" s="12"/>
      <c r="G398" s="5" t="str">
        <f t="shared" ca="1" si="15"/>
        <v/>
      </c>
      <c r="H398" s="7"/>
      <c r="I398" s="9"/>
    </row>
    <row r="399" spans="1:9" x14ac:dyDescent="0.25">
      <c r="A399" s="18" t="str">
        <f ca="1">IF(D399="","",MAX($A$1:OFFSET(A399,-1,0))+1)</f>
        <v/>
      </c>
      <c r="B399" s="15" t="str">
        <f t="shared" ca="1" si="14"/>
        <v/>
      </c>
      <c r="C399" s="16"/>
      <c r="D399" s="12"/>
      <c r="E399" s="12"/>
      <c r="F399" s="12"/>
      <c r="G399" s="5" t="str">
        <f t="shared" ca="1" si="15"/>
        <v/>
      </c>
      <c r="H399" s="7"/>
      <c r="I399" s="9"/>
    </row>
    <row r="400" spans="1:9" x14ac:dyDescent="0.25">
      <c r="A400" s="18" t="str">
        <f ca="1">IF(D400="","",MAX($A$1:OFFSET(A400,-1,0))+1)</f>
        <v/>
      </c>
      <c r="B400" s="15" t="str">
        <f t="shared" ca="1" si="14"/>
        <v/>
      </c>
      <c r="C400" s="16"/>
      <c r="D400" s="12"/>
      <c r="E400" s="12"/>
      <c r="F400" s="12"/>
      <c r="G400" s="5" t="str">
        <f t="shared" ca="1" si="15"/>
        <v/>
      </c>
      <c r="H400" s="7"/>
      <c r="I400" s="9"/>
    </row>
    <row r="401" spans="1:9" x14ac:dyDescent="0.25">
      <c r="A401" s="18" t="str">
        <f ca="1">IF(D401="","",MAX($A$1:OFFSET(A401,-1,0))+1)</f>
        <v/>
      </c>
      <c r="B401" s="15" t="str">
        <f t="shared" ca="1" si="14"/>
        <v/>
      </c>
      <c r="C401" s="16"/>
      <c r="D401" s="12"/>
      <c r="E401" s="12"/>
      <c r="F401" s="12"/>
      <c r="G401" s="5" t="str">
        <f t="shared" ca="1" si="15"/>
        <v/>
      </c>
      <c r="H401" s="7"/>
      <c r="I401" s="9"/>
    </row>
    <row r="402" spans="1:9" x14ac:dyDescent="0.25">
      <c r="A402" s="18" t="str">
        <f ca="1">IF(D402="","",MAX($A$1:OFFSET(A402,-1,0))+1)</f>
        <v/>
      </c>
      <c r="B402" s="15" t="str">
        <f t="shared" ca="1" si="14"/>
        <v/>
      </c>
      <c r="C402" s="16"/>
      <c r="D402" s="12"/>
      <c r="E402" s="12"/>
      <c r="F402" s="12"/>
      <c r="G402" s="5" t="str">
        <f t="shared" ca="1" si="15"/>
        <v/>
      </c>
      <c r="H402" s="7"/>
      <c r="I402" s="9"/>
    </row>
    <row r="403" spans="1:9" x14ac:dyDescent="0.25">
      <c r="A403" s="18" t="str">
        <f ca="1">IF(D403="","",MAX($A$1:OFFSET(A403,-1,0))+1)</f>
        <v/>
      </c>
      <c r="B403" s="15" t="str">
        <f t="shared" ca="1" si="14"/>
        <v/>
      </c>
      <c r="C403" s="16"/>
      <c r="D403" s="12"/>
      <c r="E403" s="12"/>
      <c r="F403" s="12"/>
      <c r="G403" s="5" t="str">
        <f t="shared" ca="1" si="15"/>
        <v/>
      </c>
      <c r="H403" s="7"/>
      <c r="I403" s="9"/>
    </row>
    <row r="404" spans="1:9" x14ac:dyDescent="0.25">
      <c r="A404" s="18" t="str">
        <f ca="1">IF(D404="","",MAX($A$1:OFFSET(A404,-1,0))+1)</f>
        <v/>
      </c>
      <c r="B404" s="15" t="str">
        <f t="shared" ca="1" si="14"/>
        <v/>
      </c>
      <c r="C404" s="16"/>
      <c r="D404" s="12"/>
      <c r="E404" s="12"/>
      <c r="F404" s="12"/>
      <c r="G404" s="5" t="str">
        <f t="shared" ca="1" si="15"/>
        <v/>
      </c>
      <c r="H404" s="7"/>
      <c r="I404" s="9"/>
    </row>
    <row r="405" spans="1:9" x14ac:dyDescent="0.25">
      <c r="A405" s="18" t="str">
        <f ca="1">IF(D405="","",MAX($A$1:OFFSET(A405,-1,0))+1)</f>
        <v/>
      </c>
      <c r="B405" s="15" t="str">
        <f t="shared" ca="1" si="14"/>
        <v/>
      </c>
      <c r="C405" s="16"/>
      <c r="D405" s="12"/>
      <c r="E405" s="12"/>
      <c r="F405" s="12"/>
      <c r="G405" s="5" t="str">
        <f t="shared" ca="1" si="15"/>
        <v/>
      </c>
      <c r="H405" s="7"/>
      <c r="I405" s="9"/>
    </row>
    <row r="406" spans="1:9" x14ac:dyDescent="0.25">
      <c r="A406" s="18" t="str">
        <f ca="1">IF(D406="","",MAX($A$1:OFFSET(A406,-1,0))+1)</f>
        <v/>
      </c>
      <c r="B406" s="15" t="str">
        <f t="shared" ca="1" si="14"/>
        <v/>
      </c>
      <c r="C406" s="16"/>
      <c r="D406" s="12"/>
      <c r="E406" s="12"/>
      <c r="F406" s="12"/>
      <c r="G406" s="5" t="str">
        <f t="shared" ca="1" si="15"/>
        <v/>
      </c>
      <c r="H406" s="7"/>
      <c r="I406" s="9"/>
    </row>
    <row r="407" spans="1:9" x14ac:dyDescent="0.25">
      <c r="A407" s="18" t="str">
        <f ca="1">IF(D407="","",MAX($A$1:OFFSET(A407,-1,0))+1)</f>
        <v/>
      </c>
      <c r="B407" s="15" t="str">
        <f t="shared" ca="1" si="14"/>
        <v/>
      </c>
      <c r="C407" s="16"/>
      <c r="D407" s="12"/>
      <c r="E407" s="12"/>
      <c r="F407" s="12"/>
      <c r="G407" s="5" t="str">
        <f t="shared" ca="1" si="15"/>
        <v/>
      </c>
      <c r="H407" s="7"/>
      <c r="I407" s="9"/>
    </row>
    <row r="408" spans="1:9" x14ac:dyDescent="0.25">
      <c r="A408" s="18" t="str">
        <f ca="1">IF(D408="","",MAX($A$1:OFFSET(A408,-1,0))+1)</f>
        <v/>
      </c>
      <c r="B408" s="15" t="str">
        <f t="shared" ca="1" si="14"/>
        <v/>
      </c>
      <c r="C408" s="16"/>
      <c r="D408" s="12"/>
      <c r="E408" s="12"/>
      <c r="F408" s="12"/>
      <c r="G408" s="5" t="str">
        <f t="shared" ca="1" si="15"/>
        <v/>
      </c>
      <c r="H408" s="7"/>
      <c r="I408" s="9"/>
    </row>
    <row r="409" spans="1:9" x14ac:dyDescent="0.25">
      <c r="A409" s="18" t="str">
        <f ca="1">IF(D409="","",MAX($A$1:OFFSET(A409,-1,0))+1)</f>
        <v/>
      </c>
      <c r="B409" s="15" t="str">
        <f t="shared" ca="1" si="14"/>
        <v/>
      </c>
      <c r="C409" s="16"/>
      <c r="D409" s="12"/>
      <c r="E409" s="12"/>
      <c r="F409" s="12"/>
      <c r="G409" s="5" t="str">
        <f t="shared" ca="1" si="15"/>
        <v/>
      </c>
      <c r="H409" s="7"/>
      <c r="I409" s="9"/>
    </row>
    <row r="410" spans="1:9" x14ac:dyDescent="0.25">
      <c r="A410" s="18" t="str">
        <f ca="1">IF(D410="","",MAX($A$1:OFFSET(A410,-1,0))+1)</f>
        <v/>
      </c>
      <c r="B410" s="15" t="str">
        <f t="shared" ca="1" si="14"/>
        <v/>
      </c>
      <c r="C410" s="16"/>
      <c r="D410" s="12"/>
      <c r="E410" s="12"/>
      <c r="F410" s="12"/>
      <c r="G410" s="5" t="str">
        <f t="shared" ca="1" si="15"/>
        <v/>
      </c>
      <c r="H410" s="7"/>
      <c r="I410" s="9"/>
    </row>
    <row r="411" spans="1:9" x14ac:dyDescent="0.25">
      <c r="A411" s="18" t="str">
        <f ca="1">IF(D411="","",MAX($A$1:OFFSET(A411,-1,0))+1)</f>
        <v/>
      </c>
      <c r="B411" s="15" t="str">
        <f t="shared" ca="1" si="14"/>
        <v/>
      </c>
      <c r="C411" s="16"/>
      <c r="D411" s="12"/>
      <c r="E411" s="12"/>
      <c r="F411" s="12"/>
      <c r="G411" s="5" t="str">
        <f t="shared" ca="1" si="15"/>
        <v/>
      </c>
      <c r="H411" s="7"/>
      <c r="I411" s="9"/>
    </row>
    <row r="412" spans="1:9" x14ac:dyDescent="0.25">
      <c r="A412" s="18" t="str">
        <f ca="1">IF(D412="","",MAX($A$1:OFFSET(A412,-1,0))+1)</f>
        <v/>
      </c>
      <c r="B412" s="15" t="str">
        <f t="shared" ca="1" si="14"/>
        <v/>
      </c>
      <c r="C412" s="16"/>
      <c r="D412" s="12"/>
      <c r="E412" s="12"/>
      <c r="F412" s="12"/>
      <c r="G412" s="5" t="str">
        <f t="shared" ca="1" si="15"/>
        <v/>
      </c>
      <c r="H412" s="7"/>
      <c r="I412" s="9"/>
    </row>
    <row r="413" spans="1:9" x14ac:dyDescent="0.25">
      <c r="A413" s="18" t="str">
        <f ca="1">IF(D413="","",MAX($A$1:OFFSET(A413,-1,0))+1)</f>
        <v/>
      </c>
      <c r="B413" s="15" t="str">
        <f t="shared" ca="1" si="14"/>
        <v/>
      </c>
      <c r="C413" s="16"/>
      <c r="D413" s="12"/>
      <c r="E413" s="12"/>
      <c r="F413" s="12"/>
      <c r="G413" s="5" t="str">
        <f t="shared" ca="1" si="15"/>
        <v/>
      </c>
      <c r="H413" s="7"/>
      <c r="I413" s="9"/>
    </row>
    <row r="414" spans="1:9" x14ac:dyDescent="0.25">
      <c r="A414" s="18" t="str">
        <f ca="1">IF(D414="","",MAX($A$1:OFFSET(A414,-1,0))+1)</f>
        <v/>
      </c>
      <c r="B414" s="15" t="str">
        <f t="shared" ca="1" si="14"/>
        <v/>
      </c>
      <c r="C414" s="16"/>
      <c r="D414" s="12"/>
      <c r="E414" s="12"/>
      <c r="F414" s="12"/>
      <c r="G414" s="5" t="str">
        <f t="shared" ca="1" si="15"/>
        <v/>
      </c>
      <c r="H414" s="7"/>
      <c r="I414" s="9"/>
    </row>
    <row r="415" spans="1:9" x14ac:dyDescent="0.25">
      <c r="A415" s="18" t="str">
        <f ca="1">IF(D415="","",MAX($A$1:OFFSET(A415,-1,0))+1)</f>
        <v/>
      </c>
      <c r="B415" s="15" t="str">
        <f t="shared" ca="1" si="14"/>
        <v/>
      </c>
      <c r="C415" s="16"/>
      <c r="D415" s="12"/>
      <c r="E415" s="12"/>
      <c r="F415" s="12"/>
      <c r="G415" s="5" t="str">
        <f t="shared" ca="1" si="15"/>
        <v/>
      </c>
      <c r="H415" s="7"/>
      <c r="I415" s="9"/>
    </row>
    <row r="416" spans="1:9" x14ac:dyDescent="0.25">
      <c r="A416" s="18" t="str">
        <f ca="1">IF(D416="","",MAX($A$1:OFFSET(A416,-1,0))+1)</f>
        <v/>
      </c>
      <c r="B416" s="15" t="str">
        <f t="shared" ca="1" si="14"/>
        <v/>
      </c>
      <c r="C416" s="16"/>
      <c r="D416" s="12"/>
      <c r="E416" s="12"/>
      <c r="F416" s="12"/>
      <c r="G416" s="5" t="str">
        <f t="shared" ca="1" si="15"/>
        <v/>
      </c>
      <c r="H416" s="7"/>
      <c r="I416" s="9"/>
    </row>
    <row r="417" spans="1:9" x14ac:dyDescent="0.25">
      <c r="A417" s="18" t="str">
        <f ca="1">IF(D417="","",MAX($A$1:OFFSET(A417,-1,0))+1)</f>
        <v/>
      </c>
      <c r="B417" s="15" t="str">
        <f t="shared" ca="1" si="14"/>
        <v/>
      </c>
      <c r="C417" s="16"/>
      <c r="D417" s="12"/>
      <c r="E417" s="12"/>
      <c r="F417" s="12"/>
      <c r="G417" s="5" t="str">
        <f t="shared" ca="1" si="15"/>
        <v/>
      </c>
      <c r="H417" s="7"/>
      <c r="I417" s="9"/>
    </row>
    <row r="418" spans="1:9" x14ac:dyDescent="0.25">
      <c r="A418" s="18" t="str">
        <f ca="1">IF(D418="","",MAX($A$1:OFFSET(A418,-1,0))+1)</f>
        <v/>
      </c>
      <c r="B418" s="15" t="str">
        <f t="shared" ca="1" si="14"/>
        <v/>
      </c>
      <c r="C418" s="16"/>
      <c r="D418" s="12"/>
      <c r="E418" s="12"/>
      <c r="F418" s="12"/>
      <c r="G418" s="5" t="str">
        <f t="shared" ca="1" si="15"/>
        <v/>
      </c>
      <c r="H418" s="7"/>
      <c r="I418" s="9"/>
    </row>
    <row r="419" spans="1:9" x14ac:dyDescent="0.25">
      <c r="A419" s="18" t="str">
        <f ca="1">IF(D419="","",MAX($A$1:OFFSET(A419,-1,0))+1)</f>
        <v/>
      </c>
      <c r="B419" s="15" t="str">
        <f t="shared" ca="1" si="14"/>
        <v/>
      </c>
      <c r="C419" s="16"/>
      <c r="D419" s="12"/>
      <c r="E419" s="12"/>
      <c r="F419" s="12"/>
      <c r="G419" s="5" t="str">
        <f t="shared" ca="1" si="15"/>
        <v/>
      </c>
      <c r="H419" s="7"/>
      <c r="I419" s="9"/>
    </row>
    <row r="420" spans="1:9" x14ac:dyDescent="0.25">
      <c r="A420" s="18" t="str">
        <f ca="1">IF(D420="","",MAX($A$1:OFFSET(A420,-1,0))+1)</f>
        <v/>
      </c>
      <c r="B420" s="15" t="str">
        <f t="shared" ca="1" si="14"/>
        <v/>
      </c>
      <c r="C420" s="16"/>
      <c r="D420" s="12"/>
      <c r="E420" s="12"/>
      <c r="F420" s="12"/>
      <c r="G420" s="5" t="str">
        <f t="shared" ca="1" si="15"/>
        <v/>
      </c>
      <c r="H420" s="7"/>
      <c r="I420" s="9"/>
    </row>
    <row r="421" spans="1:9" x14ac:dyDescent="0.25">
      <c r="A421" s="18" t="str">
        <f ca="1">IF(D421="","",MAX($A$1:OFFSET(A421,-1,0))+1)</f>
        <v/>
      </c>
      <c r="B421" s="15" t="str">
        <f t="shared" ca="1" si="14"/>
        <v/>
      </c>
      <c r="C421" s="16"/>
      <c r="D421" s="12"/>
      <c r="E421" s="12"/>
      <c r="F421" s="12"/>
      <c r="G421" s="5" t="str">
        <f t="shared" ca="1" si="15"/>
        <v/>
      </c>
      <c r="H421" s="7"/>
      <c r="I421" s="9"/>
    </row>
    <row r="422" spans="1:9" x14ac:dyDescent="0.25">
      <c r="A422" s="18" t="str">
        <f ca="1">IF(D422="","",MAX($A$1:OFFSET(A422,-1,0))+1)</f>
        <v/>
      </c>
      <c r="B422" s="15" t="str">
        <f t="shared" ca="1" si="14"/>
        <v/>
      </c>
      <c r="C422" s="16"/>
      <c r="D422" s="12"/>
      <c r="E422" s="12"/>
      <c r="F422" s="12"/>
      <c r="G422" s="5" t="str">
        <f t="shared" ca="1" si="15"/>
        <v/>
      </c>
      <c r="H422" s="7"/>
      <c r="I422" s="9"/>
    </row>
    <row r="423" spans="1:9" x14ac:dyDescent="0.25">
      <c r="A423" s="18" t="str">
        <f ca="1">IF(D423="","",MAX($A$1:OFFSET(A423,-1,0))+1)</f>
        <v/>
      </c>
      <c r="B423" s="15" t="str">
        <f t="shared" ca="1" si="14"/>
        <v/>
      </c>
      <c r="C423" s="16"/>
      <c r="D423" s="12"/>
      <c r="E423" s="12"/>
      <c r="F423" s="12"/>
      <c r="G423" s="5" t="str">
        <f t="shared" ca="1" si="15"/>
        <v/>
      </c>
      <c r="H423" s="7"/>
      <c r="I423" s="9"/>
    </row>
    <row r="424" spans="1:9" x14ac:dyDescent="0.25">
      <c r="A424" s="18" t="str">
        <f ca="1">IF(D424="","",MAX($A$1:OFFSET(A424,-1,0))+1)</f>
        <v/>
      </c>
      <c r="B424" s="15" t="str">
        <f t="shared" ca="1" si="14"/>
        <v/>
      </c>
      <c r="C424" s="16"/>
      <c r="D424" s="12"/>
      <c r="E424" s="12"/>
      <c r="F424" s="12"/>
      <c r="G424" s="5" t="str">
        <f t="shared" ca="1" si="15"/>
        <v/>
      </c>
      <c r="H424" s="7"/>
      <c r="I424" s="9"/>
    </row>
    <row r="425" spans="1:9" x14ac:dyDescent="0.25">
      <c r="A425" s="18" t="str">
        <f ca="1">IF(D425="","",MAX($A$1:OFFSET(A425,-1,0))+1)</f>
        <v/>
      </c>
      <c r="B425" s="15" t="str">
        <f t="shared" ca="1" si="14"/>
        <v/>
      </c>
      <c r="C425" s="16"/>
      <c r="D425" s="12"/>
      <c r="E425" s="12"/>
      <c r="F425" s="12"/>
      <c r="G425" s="5" t="str">
        <f t="shared" ca="1" si="15"/>
        <v/>
      </c>
      <c r="H425" s="7"/>
      <c r="I425" s="9"/>
    </row>
    <row r="426" spans="1:9" x14ac:dyDescent="0.25">
      <c r="A426" s="18" t="str">
        <f ca="1">IF(D426="","",MAX($A$1:OFFSET(A426,-1,0))+1)</f>
        <v/>
      </c>
      <c r="B426" s="15" t="str">
        <f t="shared" ca="1" si="14"/>
        <v/>
      </c>
      <c r="C426" s="16"/>
      <c r="D426" s="12"/>
      <c r="E426" s="12"/>
      <c r="F426" s="12"/>
      <c r="G426" s="5" t="str">
        <f t="shared" ca="1" si="15"/>
        <v/>
      </c>
      <c r="H426" s="7"/>
      <c r="I426" s="9"/>
    </row>
    <row r="427" spans="1:9" x14ac:dyDescent="0.25">
      <c r="A427" s="18" t="str">
        <f ca="1">IF(D427="","",MAX($A$1:OFFSET(A427,-1,0))+1)</f>
        <v/>
      </c>
      <c r="B427" s="15" t="str">
        <f t="shared" ca="1" si="14"/>
        <v/>
      </c>
      <c r="C427" s="16"/>
      <c r="D427" s="12"/>
      <c r="E427" s="12"/>
      <c r="F427" s="12"/>
      <c r="G427" s="5" t="str">
        <f t="shared" ca="1" si="15"/>
        <v/>
      </c>
      <c r="H427" s="7"/>
      <c r="I427" s="9"/>
    </row>
    <row r="428" spans="1:9" x14ac:dyDescent="0.25">
      <c r="A428" s="18" t="str">
        <f ca="1">IF(D428="","",MAX($A$1:OFFSET(A428,-1,0))+1)</f>
        <v/>
      </c>
      <c r="B428" s="15" t="str">
        <f t="shared" ca="1" si="14"/>
        <v/>
      </c>
      <c r="C428" s="16"/>
      <c r="D428" s="12"/>
      <c r="E428" s="12"/>
      <c r="F428" s="12"/>
      <c r="G428" s="5" t="str">
        <f t="shared" ca="1" si="15"/>
        <v/>
      </c>
      <c r="H428" s="7"/>
      <c r="I428" s="9"/>
    </row>
    <row r="429" spans="1:9" x14ac:dyDescent="0.25">
      <c r="A429" s="18" t="str">
        <f ca="1">IF(D429="","",MAX($A$1:OFFSET(A429,-1,0))+1)</f>
        <v/>
      </c>
      <c r="B429" s="15" t="str">
        <f t="shared" ca="1" si="14"/>
        <v/>
      </c>
      <c r="C429" s="16"/>
      <c r="D429" s="12"/>
      <c r="E429" s="12"/>
      <c r="F429" s="12"/>
      <c r="G429" s="5" t="str">
        <f t="shared" ca="1" si="15"/>
        <v/>
      </c>
      <c r="H429" s="7"/>
      <c r="I429" s="9"/>
    </row>
    <row r="430" spans="1:9" x14ac:dyDescent="0.25">
      <c r="A430" s="18" t="str">
        <f ca="1">IF(D430="","",MAX($A$1:OFFSET(A430,-1,0))+1)</f>
        <v/>
      </c>
      <c r="B430" s="15" t="str">
        <f t="shared" ca="1" si="14"/>
        <v/>
      </c>
      <c r="C430" s="16"/>
      <c r="D430" s="12"/>
      <c r="E430" s="12"/>
      <c r="F430" s="12"/>
      <c r="G430" s="5" t="str">
        <f t="shared" ca="1" si="15"/>
        <v/>
      </c>
      <c r="H430" s="7"/>
      <c r="I430" s="9"/>
    </row>
    <row r="431" spans="1:9" x14ac:dyDescent="0.25">
      <c r="A431" s="18" t="str">
        <f ca="1">IF(D431="","",MAX($A$1:OFFSET(A431,-1,0))+1)</f>
        <v/>
      </c>
      <c r="B431" s="15" t="str">
        <f t="shared" ca="1" si="14"/>
        <v/>
      </c>
      <c r="C431" s="16"/>
      <c r="D431" s="12"/>
      <c r="E431" s="12"/>
      <c r="F431" s="12"/>
      <c r="G431" s="5" t="str">
        <f t="shared" ca="1" si="15"/>
        <v/>
      </c>
      <c r="H431" s="7"/>
      <c r="I431" s="9"/>
    </row>
    <row r="432" spans="1:9" x14ac:dyDescent="0.25">
      <c r="A432" s="18" t="str">
        <f ca="1">IF(D432="","",MAX($A$1:OFFSET(A432,-1,0))+1)</f>
        <v/>
      </c>
      <c r="B432" s="15" t="str">
        <f t="shared" ca="1" si="14"/>
        <v/>
      </c>
      <c r="C432" s="16"/>
      <c r="D432" s="12"/>
      <c r="E432" s="12"/>
      <c r="F432" s="12"/>
      <c r="G432" s="5" t="str">
        <f t="shared" ca="1" si="15"/>
        <v/>
      </c>
      <c r="H432" s="7"/>
      <c r="I432" s="9"/>
    </row>
    <row r="433" spans="1:9" x14ac:dyDescent="0.25">
      <c r="A433" s="18" t="str">
        <f ca="1">IF(D433="","",MAX($A$1:OFFSET(A433,-1,0))+1)</f>
        <v/>
      </c>
      <c r="B433" s="15" t="str">
        <f t="shared" ca="1" si="14"/>
        <v/>
      </c>
      <c r="C433" s="16"/>
      <c r="D433" s="12"/>
      <c r="E433" s="12"/>
      <c r="F433" s="12"/>
      <c r="G433" s="5" t="str">
        <f t="shared" ca="1" si="15"/>
        <v/>
      </c>
      <c r="H433" s="7"/>
      <c r="I433" s="9"/>
    </row>
    <row r="434" spans="1:9" x14ac:dyDescent="0.25">
      <c r="A434" s="18" t="str">
        <f ca="1">IF(D434="","",MAX($A$1:OFFSET(A434,-1,0))+1)</f>
        <v/>
      </c>
      <c r="B434" s="15" t="str">
        <f t="shared" ca="1" si="14"/>
        <v/>
      </c>
      <c r="C434" s="16"/>
      <c r="D434" s="12"/>
      <c r="E434" s="12"/>
      <c r="F434" s="12"/>
      <c r="G434" s="5" t="str">
        <f t="shared" ca="1" si="15"/>
        <v/>
      </c>
      <c r="H434" s="7"/>
      <c r="I434" s="9"/>
    </row>
    <row r="435" spans="1:9" x14ac:dyDescent="0.25">
      <c r="A435" s="18" t="str">
        <f ca="1">IF(D435="","",MAX($A$1:OFFSET(A435,-1,0))+1)</f>
        <v/>
      </c>
      <c r="B435" s="15" t="str">
        <f t="shared" ca="1" si="14"/>
        <v/>
      </c>
      <c r="C435" s="16"/>
      <c r="D435" s="12"/>
      <c r="E435" s="12"/>
      <c r="F435" s="12"/>
      <c r="G435" s="5" t="str">
        <f t="shared" ca="1" si="15"/>
        <v/>
      </c>
      <c r="H435" s="7"/>
      <c r="I435" s="9"/>
    </row>
    <row r="436" spans="1:9" x14ac:dyDescent="0.25">
      <c r="A436" s="18" t="str">
        <f ca="1">IF(D436="","",MAX($A$1:OFFSET(A436,-1,0))+1)</f>
        <v/>
      </c>
      <c r="B436" s="15" t="str">
        <f t="shared" ca="1" si="14"/>
        <v/>
      </c>
      <c r="C436" s="16"/>
      <c r="D436" s="12"/>
      <c r="E436" s="12"/>
      <c r="F436" s="12"/>
      <c r="G436" s="5" t="str">
        <f t="shared" ca="1" si="15"/>
        <v/>
      </c>
      <c r="H436" s="7"/>
      <c r="I436" s="9"/>
    </row>
    <row r="437" spans="1:9" x14ac:dyDescent="0.25">
      <c r="A437" s="18" t="str">
        <f ca="1">IF(D437="","",MAX($A$1:OFFSET(A437,-1,0))+1)</f>
        <v/>
      </c>
      <c r="B437" s="15" t="str">
        <f t="shared" ca="1" si="14"/>
        <v/>
      </c>
      <c r="C437" s="16"/>
      <c r="D437" s="12"/>
      <c r="E437" s="12"/>
      <c r="F437" s="12"/>
      <c r="G437" s="5" t="str">
        <f t="shared" ca="1" si="15"/>
        <v/>
      </c>
      <c r="H437" s="7"/>
      <c r="I437" s="9"/>
    </row>
    <row r="438" spans="1:9" x14ac:dyDescent="0.25">
      <c r="A438" s="18" t="str">
        <f ca="1">IF(D438="","",MAX($A$1:OFFSET(A438,-1,0))+1)</f>
        <v/>
      </c>
      <c r="B438" s="15" t="str">
        <f t="shared" ca="1" si="14"/>
        <v/>
      </c>
      <c r="C438" s="16"/>
      <c r="D438" s="12"/>
      <c r="E438" s="12"/>
      <c r="F438" s="12"/>
      <c r="G438" s="5" t="str">
        <f t="shared" ca="1" si="15"/>
        <v/>
      </c>
      <c r="H438" s="7"/>
      <c r="I438" s="9"/>
    </row>
    <row r="439" spans="1:9" x14ac:dyDescent="0.25">
      <c r="A439" s="18" t="str">
        <f ca="1">IF(D439="","",MAX($A$1:OFFSET(A439,-1,0))+1)</f>
        <v/>
      </c>
      <c r="B439" s="15" t="str">
        <f t="shared" ca="1" si="14"/>
        <v/>
      </c>
      <c r="C439" s="16"/>
      <c r="D439" s="12"/>
      <c r="E439" s="12"/>
      <c r="F439" s="12"/>
      <c r="G439" s="5" t="str">
        <f t="shared" ca="1" si="15"/>
        <v/>
      </c>
      <c r="H439" s="7"/>
      <c r="I439" s="9"/>
    </row>
    <row r="440" spans="1:9" x14ac:dyDescent="0.25">
      <c r="A440" s="18" t="str">
        <f ca="1">IF(D440="","",MAX($A$1:OFFSET(A440,-1,0))+1)</f>
        <v/>
      </c>
      <c r="B440" s="15" t="str">
        <f t="shared" ca="1" si="14"/>
        <v/>
      </c>
      <c r="C440" s="16"/>
      <c r="D440" s="12"/>
      <c r="E440" s="12"/>
      <c r="F440" s="12"/>
      <c r="G440" s="5" t="str">
        <f t="shared" ca="1" si="15"/>
        <v/>
      </c>
      <c r="H440" s="7"/>
      <c r="I440" s="9"/>
    </row>
    <row r="441" spans="1:9" x14ac:dyDescent="0.25">
      <c r="A441" s="18" t="str">
        <f ca="1">IF(D441="","",MAX($A$1:OFFSET(A441,-1,0))+1)</f>
        <v/>
      </c>
      <c r="B441" s="15" t="str">
        <f t="shared" ca="1" si="14"/>
        <v/>
      </c>
      <c r="C441" s="16"/>
      <c r="D441" s="12"/>
      <c r="E441" s="12"/>
      <c r="F441" s="12"/>
      <c r="G441" s="5" t="str">
        <f t="shared" ca="1" si="15"/>
        <v/>
      </c>
      <c r="H441" s="7"/>
      <c r="I441" s="9"/>
    </row>
    <row r="442" spans="1:9" x14ac:dyDescent="0.25">
      <c r="A442" s="18" t="str">
        <f ca="1">IF(D442="","",MAX($A$1:OFFSET(A442,-1,0))+1)</f>
        <v/>
      </c>
      <c r="B442" s="15" t="str">
        <f t="shared" ca="1" si="14"/>
        <v/>
      </c>
      <c r="C442" s="16"/>
      <c r="D442" s="12"/>
      <c r="E442" s="12"/>
      <c r="F442" s="12"/>
      <c r="G442" s="5" t="str">
        <f t="shared" ca="1" si="15"/>
        <v/>
      </c>
      <c r="H442" s="7"/>
      <c r="I442" s="9"/>
    </row>
    <row r="443" spans="1:9" x14ac:dyDescent="0.25">
      <c r="A443" s="18" t="str">
        <f ca="1">IF(D443="","",MAX($A$1:OFFSET(A443,-1,0))+1)</f>
        <v/>
      </c>
      <c r="B443" s="15" t="str">
        <f t="shared" ca="1" si="14"/>
        <v/>
      </c>
      <c r="C443" s="16"/>
      <c r="D443" s="12"/>
      <c r="E443" s="12"/>
      <c r="F443" s="12"/>
      <c r="G443" s="5" t="str">
        <f t="shared" ca="1" si="15"/>
        <v/>
      </c>
      <c r="H443" s="7"/>
      <c r="I443" s="9"/>
    </row>
    <row r="444" spans="1:9" x14ac:dyDescent="0.25">
      <c r="A444" s="18" t="str">
        <f ca="1">IF(D444="","",MAX($A$1:OFFSET(A444,-1,0))+1)</f>
        <v/>
      </c>
      <c r="B444" s="15" t="str">
        <f t="shared" ca="1" si="14"/>
        <v/>
      </c>
      <c r="C444" s="16"/>
      <c r="D444" s="12"/>
      <c r="E444" s="12"/>
      <c r="F444" s="12"/>
      <c r="G444" s="5" t="str">
        <f t="shared" ca="1" si="15"/>
        <v/>
      </c>
      <c r="H444" s="7"/>
      <c r="I444" s="9"/>
    </row>
    <row r="445" spans="1:9" x14ac:dyDescent="0.25">
      <c r="A445" s="18" t="str">
        <f ca="1">IF(D445="","",MAX($A$1:OFFSET(A445,-1,0))+1)</f>
        <v/>
      </c>
      <c r="B445" s="15" t="str">
        <f t="shared" ca="1" si="14"/>
        <v/>
      </c>
      <c r="C445" s="16"/>
      <c r="D445" s="12"/>
      <c r="E445" s="12"/>
      <c r="F445" s="12"/>
      <c r="G445" s="5" t="str">
        <f t="shared" ca="1" si="15"/>
        <v/>
      </c>
      <c r="H445" s="7"/>
      <c r="I445" s="9"/>
    </row>
    <row r="446" spans="1:9" x14ac:dyDescent="0.25">
      <c r="A446" s="18" t="str">
        <f ca="1">IF(D446="","",MAX($A$1:OFFSET(A446,-1,0))+1)</f>
        <v/>
      </c>
      <c r="B446" s="15" t="str">
        <f t="shared" ca="1" si="14"/>
        <v/>
      </c>
      <c r="C446" s="16"/>
      <c r="D446" s="12"/>
      <c r="E446" s="12"/>
      <c r="F446" s="12"/>
      <c r="G446" s="5" t="str">
        <f t="shared" ca="1" si="15"/>
        <v/>
      </c>
      <c r="H446" s="7"/>
      <c r="I446" s="9"/>
    </row>
    <row r="447" spans="1:9" x14ac:dyDescent="0.25">
      <c r="A447" s="18" t="str">
        <f ca="1">IF(D447="","",MAX($A$1:OFFSET(A447,-1,0))+1)</f>
        <v/>
      </c>
      <c r="B447" s="15" t="str">
        <f t="shared" ca="1" si="14"/>
        <v/>
      </c>
      <c r="C447" s="16"/>
      <c r="D447" s="12"/>
      <c r="E447" s="12"/>
      <c r="F447" s="12"/>
      <c r="G447" s="5" t="str">
        <f t="shared" ca="1" si="15"/>
        <v/>
      </c>
      <c r="H447" s="7"/>
      <c r="I447" s="9"/>
    </row>
    <row r="448" spans="1:9" x14ac:dyDescent="0.25">
      <c r="A448" s="18" t="str">
        <f ca="1">IF(D448="","",MAX($A$1:OFFSET(A448,-1,0))+1)</f>
        <v/>
      </c>
      <c r="B448" s="15" t="str">
        <f t="shared" ca="1" si="14"/>
        <v/>
      </c>
      <c r="C448" s="16"/>
      <c r="D448" s="12"/>
      <c r="E448" s="12"/>
      <c r="F448" s="12"/>
      <c r="G448" s="5" t="str">
        <f t="shared" ca="1" si="15"/>
        <v/>
      </c>
      <c r="H448" s="7"/>
      <c r="I448" s="9"/>
    </row>
    <row r="449" spans="1:9" x14ac:dyDescent="0.25">
      <c r="A449" s="18" t="str">
        <f ca="1">IF(D449="","",MAX($A$1:OFFSET(A449,-1,0))+1)</f>
        <v/>
      </c>
      <c r="B449" s="15" t="str">
        <f t="shared" ca="1" si="14"/>
        <v/>
      </c>
      <c r="C449" s="16"/>
      <c r="D449" s="12"/>
      <c r="E449" s="12"/>
      <c r="F449" s="12"/>
      <c r="G449" s="5" t="str">
        <f t="shared" ca="1" si="15"/>
        <v/>
      </c>
      <c r="H449" s="7"/>
      <c r="I449" s="9"/>
    </row>
    <row r="450" spans="1:9" x14ac:dyDescent="0.25">
      <c r="A450" s="18" t="str">
        <f ca="1">IF(D450="","",MAX($A$1:OFFSET(A450,-1,0))+1)</f>
        <v/>
      </c>
      <c r="B450" s="15" t="str">
        <f t="shared" ca="1" si="14"/>
        <v/>
      </c>
      <c r="C450" s="16"/>
      <c r="D450" s="12"/>
      <c r="E450" s="12"/>
      <c r="F450" s="12"/>
      <c r="G450" s="5" t="str">
        <f t="shared" ca="1" si="15"/>
        <v/>
      </c>
      <c r="H450" s="7"/>
      <c r="I450" s="9"/>
    </row>
    <row r="451" spans="1:9" x14ac:dyDescent="0.25">
      <c r="A451" s="18" t="str">
        <f ca="1">IF(D451="","",MAX($A$1:OFFSET(A451,-1,0))+1)</f>
        <v/>
      </c>
      <c r="B451" s="15" t="str">
        <f t="shared" ca="1" si="14"/>
        <v/>
      </c>
      <c r="C451" s="16"/>
      <c r="D451" s="12"/>
      <c r="E451" s="12"/>
      <c r="F451" s="12"/>
      <c r="G451" s="5" t="str">
        <f t="shared" ca="1" si="15"/>
        <v/>
      </c>
      <c r="H451" s="7"/>
      <c r="I451" s="9"/>
    </row>
    <row r="452" spans="1:9" x14ac:dyDescent="0.25">
      <c r="A452" s="18" t="str">
        <f ca="1">IF(D452="","",MAX($A$1:OFFSET(A452,-1,0))+1)</f>
        <v/>
      </c>
      <c r="B452" s="15" t="str">
        <f t="shared" ref="B452:B515" ca="1" si="16">IF(A452="","","run_"&amp;TEXT(A452,"0000"))</f>
        <v/>
      </c>
      <c r="C452" s="16"/>
      <c r="D452" s="12"/>
      <c r="E452" s="12"/>
      <c r="F452" s="12"/>
      <c r="G452" s="5" t="str">
        <f t="shared" ref="G452:G515" ca="1" si="17">IF(C452="","",OFFSET(A452,-1,0)+1)</f>
        <v/>
      </c>
      <c r="H452" s="7"/>
      <c r="I452" s="9"/>
    </row>
    <row r="453" spans="1:9" x14ac:dyDescent="0.25">
      <c r="A453" s="18" t="str">
        <f ca="1">IF(D453="","",MAX($A$1:OFFSET(A453,-1,0))+1)</f>
        <v/>
      </c>
      <c r="B453" s="15" t="str">
        <f t="shared" ca="1" si="16"/>
        <v/>
      </c>
      <c r="C453" s="16"/>
      <c r="D453" s="12"/>
      <c r="E453" s="12"/>
      <c r="F453" s="12"/>
      <c r="G453" s="5" t="str">
        <f t="shared" ca="1" si="17"/>
        <v/>
      </c>
      <c r="H453" s="7"/>
      <c r="I453" s="9"/>
    </row>
    <row r="454" spans="1:9" x14ac:dyDescent="0.25">
      <c r="A454" s="18" t="str">
        <f ca="1">IF(D454="","",MAX($A$1:OFFSET(A454,-1,0))+1)</f>
        <v/>
      </c>
      <c r="B454" s="15" t="str">
        <f t="shared" ca="1" si="16"/>
        <v/>
      </c>
      <c r="C454" s="16"/>
      <c r="D454" s="12"/>
      <c r="E454" s="12"/>
      <c r="F454" s="12"/>
      <c r="G454" s="5" t="str">
        <f t="shared" ca="1" si="17"/>
        <v/>
      </c>
      <c r="H454" s="7"/>
      <c r="I454" s="9"/>
    </row>
    <row r="455" spans="1:9" x14ac:dyDescent="0.25">
      <c r="A455" s="18" t="str">
        <f ca="1">IF(D455="","",MAX($A$1:OFFSET(A455,-1,0))+1)</f>
        <v/>
      </c>
      <c r="B455" s="15" t="str">
        <f t="shared" ca="1" si="16"/>
        <v/>
      </c>
      <c r="C455" s="16"/>
      <c r="D455" s="12"/>
      <c r="E455" s="12"/>
      <c r="F455" s="12"/>
      <c r="G455" s="5" t="str">
        <f t="shared" ca="1" si="17"/>
        <v/>
      </c>
      <c r="H455" s="7"/>
      <c r="I455" s="9"/>
    </row>
    <row r="456" spans="1:9" x14ac:dyDescent="0.25">
      <c r="A456" s="18" t="str">
        <f ca="1">IF(D456="","",MAX($A$1:OFFSET(A456,-1,0))+1)</f>
        <v/>
      </c>
      <c r="B456" s="15" t="str">
        <f t="shared" ca="1" si="16"/>
        <v/>
      </c>
      <c r="C456" s="16"/>
      <c r="D456" s="12"/>
      <c r="E456" s="12"/>
      <c r="F456" s="12"/>
      <c r="G456" s="5" t="str">
        <f t="shared" ca="1" si="17"/>
        <v/>
      </c>
      <c r="H456" s="7"/>
      <c r="I456" s="9"/>
    </row>
    <row r="457" spans="1:9" x14ac:dyDescent="0.25">
      <c r="A457" s="18" t="str">
        <f ca="1">IF(D457="","",MAX($A$1:OFFSET(A457,-1,0))+1)</f>
        <v/>
      </c>
      <c r="B457" s="15" t="str">
        <f t="shared" ca="1" si="16"/>
        <v/>
      </c>
      <c r="C457" s="16"/>
      <c r="D457" s="12"/>
      <c r="E457" s="12"/>
      <c r="F457" s="12"/>
      <c r="G457" s="5" t="str">
        <f t="shared" ca="1" si="17"/>
        <v/>
      </c>
      <c r="H457" s="7"/>
      <c r="I457" s="9"/>
    </row>
    <row r="458" spans="1:9" x14ac:dyDescent="0.25">
      <c r="A458" s="18" t="str">
        <f ca="1">IF(D458="","",MAX($A$1:OFFSET(A458,-1,0))+1)</f>
        <v/>
      </c>
      <c r="B458" s="15" t="str">
        <f t="shared" ca="1" si="16"/>
        <v/>
      </c>
      <c r="C458" s="16"/>
      <c r="D458" s="12"/>
      <c r="E458" s="12"/>
      <c r="F458" s="12"/>
      <c r="G458" s="5" t="str">
        <f t="shared" ca="1" si="17"/>
        <v/>
      </c>
      <c r="H458" s="7"/>
      <c r="I458" s="9"/>
    </row>
    <row r="459" spans="1:9" x14ac:dyDescent="0.25">
      <c r="A459" s="18" t="str">
        <f ca="1">IF(D459="","",MAX($A$1:OFFSET(A459,-1,0))+1)</f>
        <v/>
      </c>
      <c r="B459" s="15" t="str">
        <f t="shared" ca="1" si="16"/>
        <v/>
      </c>
      <c r="C459" s="16"/>
      <c r="D459" s="12"/>
      <c r="E459" s="12"/>
      <c r="F459" s="12"/>
      <c r="G459" s="5" t="str">
        <f t="shared" ca="1" si="17"/>
        <v/>
      </c>
      <c r="H459" s="7"/>
      <c r="I459" s="9"/>
    </row>
    <row r="460" spans="1:9" x14ac:dyDescent="0.25">
      <c r="A460" s="18" t="str">
        <f ca="1">IF(D460="","",MAX($A$1:OFFSET(A460,-1,0))+1)</f>
        <v/>
      </c>
      <c r="B460" s="15" t="str">
        <f t="shared" ca="1" si="16"/>
        <v/>
      </c>
      <c r="C460" s="16"/>
      <c r="D460" s="12"/>
      <c r="E460" s="12"/>
      <c r="F460" s="12"/>
      <c r="G460" s="5" t="str">
        <f t="shared" ca="1" si="17"/>
        <v/>
      </c>
      <c r="H460" s="7"/>
      <c r="I460" s="9"/>
    </row>
    <row r="461" spans="1:9" x14ac:dyDescent="0.25">
      <c r="A461" s="18" t="str">
        <f ca="1">IF(D461="","",MAX($A$1:OFFSET(A461,-1,0))+1)</f>
        <v/>
      </c>
      <c r="B461" s="15" t="str">
        <f t="shared" ca="1" si="16"/>
        <v/>
      </c>
      <c r="C461" s="16"/>
      <c r="D461" s="12"/>
      <c r="E461" s="12"/>
      <c r="F461" s="12"/>
      <c r="G461" s="5" t="str">
        <f t="shared" ca="1" si="17"/>
        <v/>
      </c>
      <c r="H461" s="7"/>
      <c r="I461" s="9"/>
    </row>
    <row r="462" spans="1:9" x14ac:dyDescent="0.25">
      <c r="A462" s="18" t="str">
        <f ca="1">IF(D462="","",MAX($A$1:OFFSET(A462,-1,0))+1)</f>
        <v/>
      </c>
      <c r="B462" s="15" t="str">
        <f t="shared" ca="1" si="16"/>
        <v/>
      </c>
      <c r="C462" s="16"/>
      <c r="D462" s="12"/>
      <c r="E462" s="12"/>
      <c r="F462" s="12"/>
      <c r="G462" s="5" t="str">
        <f t="shared" ca="1" si="17"/>
        <v/>
      </c>
      <c r="H462" s="7"/>
      <c r="I462" s="9"/>
    </row>
    <row r="463" spans="1:9" x14ac:dyDescent="0.25">
      <c r="A463" s="18" t="str">
        <f ca="1">IF(D463="","",MAX($A$1:OFFSET(A463,-1,0))+1)</f>
        <v/>
      </c>
      <c r="B463" s="15" t="str">
        <f t="shared" ca="1" si="16"/>
        <v/>
      </c>
      <c r="C463" s="16"/>
      <c r="D463" s="12"/>
      <c r="E463" s="12"/>
      <c r="F463" s="12"/>
      <c r="G463" s="5" t="str">
        <f t="shared" ca="1" si="17"/>
        <v/>
      </c>
      <c r="H463" s="7"/>
      <c r="I463" s="9"/>
    </row>
    <row r="464" spans="1:9" x14ac:dyDescent="0.25">
      <c r="A464" s="18" t="str">
        <f ca="1">IF(D464="","",MAX($A$1:OFFSET(A464,-1,0))+1)</f>
        <v/>
      </c>
      <c r="B464" s="15" t="str">
        <f t="shared" ca="1" si="16"/>
        <v/>
      </c>
      <c r="C464" s="16"/>
      <c r="D464" s="12"/>
      <c r="E464" s="12"/>
      <c r="F464" s="12"/>
      <c r="G464" s="5" t="str">
        <f t="shared" ca="1" si="17"/>
        <v/>
      </c>
      <c r="H464" s="7"/>
      <c r="I464" s="9"/>
    </row>
    <row r="465" spans="1:9" x14ac:dyDescent="0.25">
      <c r="A465" s="18" t="str">
        <f ca="1">IF(D465="","",MAX($A$1:OFFSET(A465,-1,0))+1)</f>
        <v/>
      </c>
      <c r="B465" s="15" t="str">
        <f t="shared" ca="1" si="16"/>
        <v/>
      </c>
      <c r="C465" s="16"/>
      <c r="D465" s="12"/>
      <c r="E465" s="12"/>
      <c r="F465" s="12"/>
      <c r="G465" s="5" t="str">
        <f t="shared" ca="1" si="17"/>
        <v/>
      </c>
      <c r="H465" s="7"/>
      <c r="I465" s="9"/>
    </row>
    <row r="466" spans="1:9" x14ac:dyDescent="0.25">
      <c r="A466" s="18" t="str">
        <f ca="1">IF(D466="","",MAX($A$1:OFFSET(A466,-1,0))+1)</f>
        <v/>
      </c>
      <c r="B466" s="15" t="str">
        <f t="shared" ca="1" si="16"/>
        <v/>
      </c>
      <c r="C466" s="16"/>
      <c r="D466" s="12"/>
      <c r="E466" s="12"/>
      <c r="F466" s="12"/>
      <c r="G466" s="5" t="str">
        <f t="shared" ca="1" si="17"/>
        <v/>
      </c>
      <c r="H466" s="7"/>
      <c r="I466" s="9"/>
    </row>
    <row r="467" spans="1:9" x14ac:dyDescent="0.25">
      <c r="A467" s="18" t="str">
        <f ca="1">IF(D467="","",MAX($A$1:OFFSET(A467,-1,0))+1)</f>
        <v/>
      </c>
      <c r="B467" s="15" t="str">
        <f t="shared" ca="1" si="16"/>
        <v/>
      </c>
      <c r="C467" s="16"/>
      <c r="D467" s="12"/>
      <c r="E467" s="12"/>
      <c r="F467" s="12"/>
      <c r="G467" s="5" t="str">
        <f t="shared" ca="1" si="17"/>
        <v/>
      </c>
      <c r="H467" s="7"/>
      <c r="I467" s="9"/>
    </row>
    <row r="468" spans="1:9" x14ac:dyDescent="0.25">
      <c r="A468" s="18" t="str">
        <f ca="1">IF(D468="","",MAX($A$1:OFFSET(A468,-1,0))+1)</f>
        <v/>
      </c>
      <c r="B468" s="15" t="str">
        <f t="shared" ca="1" si="16"/>
        <v/>
      </c>
      <c r="C468" s="16"/>
      <c r="D468" s="12"/>
      <c r="E468" s="12"/>
      <c r="F468" s="12"/>
      <c r="G468" s="5" t="str">
        <f t="shared" ca="1" si="17"/>
        <v/>
      </c>
      <c r="H468" s="7"/>
      <c r="I468" s="9"/>
    </row>
    <row r="469" spans="1:9" x14ac:dyDescent="0.25">
      <c r="A469" s="18" t="str">
        <f ca="1">IF(D469="","",MAX($A$1:OFFSET(A469,-1,0))+1)</f>
        <v/>
      </c>
      <c r="B469" s="15" t="str">
        <f t="shared" ca="1" si="16"/>
        <v/>
      </c>
      <c r="C469" s="16"/>
      <c r="D469" s="12"/>
      <c r="E469" s="12"/>
      <c r="F469" s="12"/>
      <c r="G469" s="5" t="str">
        <f t="shared" ca="1" si="17"/>
        <v/>
      </c>
      <c r="H469" s="7"/>
      <c r="I469" s="9"/>
    </row>
    <row r="470" spans="1:9" x14ac:dyDescent="0.25">
      <c r="A470" s="18" t="str">
        <f ca="1">IF(D470="","",MAX($A$1:OFFSET(A470,-1,0))+1)</f>
        <v/>
      </c>
      <c r="B470" s="15" t="str">
        <f t="shared" ca="1" si="16"/>
        <v/>
      </c>
      <c r="C470" s="16"/>
      <c r="D470" s="12"/>
      <c r="E470" s="12"/>
      <c r="F470" s="12"/>
      <c r="G470" s="5" t="str">
        <f t="shared" ca="1" si="17"/>
        <v/>
      </c>
      <c r="H470" s="7"/>
      <c r="I470" s="9"/>
    </row>
    <row r="471" spans="1:9" x14ac:dyDescent="0.25">
      <c r="A471" s="18" t="str">
        <f ca="1">IF(D471="","",MAX($A$1:OFFSET(A471,-1,0))+1)</f>
        <v/>
      </c>
      <c r="B471" s="15" t="str">
        <f t="shared" ca="1" si="16"/>
        <v/>
      </c>
      <c r="C471" s="16"/>
      <c r="D471" s="12"/>
      <c r="E471" s="12"/>
      <c r="F471" s="12"/>
      <c r="G471" s="5" t="str">
        <f t="shared" ca="1" si="17"/>
        <v/>
      </c>
      <c r="H471" s="7"/>
      <c r="I471" s="9"/>
    </row>
    <row r="472" spans="1:9" x14ac:dyDescent="0.25">
      <c r="A472" s="18" t="str">
        <f ca="1">IF(D472="","",MAX($A$1:OFFSET(A472,-1,0))+1)</f>
        <v/>
      </c>
      <c r="B472" s="15" t="str">
        <f t="shared" ca="1" si="16"/>
        <v/>
      </c>
      <c r="C472" s="16"/>
      <c r="D472" s="12"/>
      <c r="E472" s="12"/>
      <c r="F472" s="12"/>
      <c r="G472" s="5" t="str">
        <f t="shared" ca="1" si="17"/>
        <v/>
      </c>
      <c r="H472" s="7"/>
      <c r="I472" s="9"/>
    </row>
    <row r="473" spans="1:9" x14ac:dyDescent="0.25">
      <c r="A473" s="18" t="str">
        <f ca="1">IF(D473="","",MAX($A$1:OFFSET(A473,-1,0))+1)</f>
        <v/>
      </c>
      <c r="B473" s="15" t="str">
        <f t="shared" ca="1" si="16"/>
        <v/>
      </c>
      <c r="C473" s="16"/>
      <c r="D473" s="12"/>
      <c r="E473" s="12"/>
      <c r="F473" s="12"/>
      <c r="G473" s="5" t="str">
        <f t="shared" ca="1" si="17"/>
        <v/>
      </c>
      <c r="H473" s="7"/>
      <c r="I473" s="9"/>
    </row>
    <row r="474" spans="1:9" x14ac:dyDescent="0.25">
      <c r="A474" s="18" t="str">
        <f ca="1">IF(D474="","",MAX($A$1:OFFSET(A474,-1,0))+1)</f>
        <v/>
      </c>
      <c r="B474" s="15" t="str">
        <f t="shared" ca="1" si="16"/>
        <v/>
      </c>
      <c r="C474" s="16"/>
      <c r="D474" s="12"/>
      <c r="E474" s="12"/>
      <c r="F474" s="12"/>
      <c r="G474" s="5" t="str">
        <f t="shared" ca="1" si="17"/>
        <v/>
      </c>
      <c r="H474" s="7"/>
      <c r="I474" s="9"/>
    </row>
    <row r="475" spans="1:9" x14ac:dyDescent="0.25">
      <c r="A475" s="18" t="str">
        <f ca="1">IF(D475="","",MAX($A$1:OFFSET(A475,-1,0))+1)</f>
        <v/>
      </c>
      <c r="B475" s="15" t="str">
        <f t="shared" ca="1" si="16"/>
        <v/>
      </c>
      <c r="C475" s="16"/>
      <c r="D475" s="12"/>
      <c r="E475" s="12"/>
      <c r="F475" s="12"/>
      <c r="G475" s="5" t="str">
        <f t="shared" ca="1" si="17"/>
        <v/>
      </c>
      <c r="H475" s="7"/>
      <c r="I475" s="9"/>
    </row>
    <row r="476" spans="1:9" x14ac:dyDescent="0.25">
      <c r="A476" s="18" t="str">
        <f ca="1">IF(D476="","",MAX($A$1:OFFSET(A476,-1,0))+1)</f>
        <v/>
      </c>
      <c r="B476" s="15" t="str">
        <f t="shared" ca="1" si="16"/>
        <v/>
      </c>
      <c r="C476" s="16"/>
      <c r="D476" s="12"/>
      <c r="E476" s="12"/>
      <c r="F476" s="12"/>
      <c r="G476" s="5" t="str">
        <f t="shared" ca="1" si="17"/>
        <v/>
      </c>
      <c r="H476" s="7"/>
      <c r="I476" s="9"/>
    </row>
    <row r="477" spans="1:9" x14ac:dyDescent="0.25">
      <c r="A477" s="18" t="str">
        <f ca="1">IF(D477="","",MAX($A$1:OFFSET(A477,-1,0))+1)</f>
        <v/>
      </c>
      <c r="B477" s="15" t="str">
        <f t="shared" ca="1" si="16"/>
        <v/>
      </c>
      <c r="C477" s="16"/>
      <c r="D477" s="12"/>
      <c r="E477" s="12"/>
      <c r="F477" s="12"/>
      <c r="G477" s="5" t="str">
        <f t="shared" ca="1" si="17"/>
        <v/>
      </c>
      <c r="H477" s="7"/>
      <c r="I477" s="9"/>
    </row>
    <row r="478" spans="1:9" x14ac:dyDescent="0.25">
      <c r="A478" s="18" t="str">
        <f ca="1">IF(D478="","",MAX($A$1:OFFSET(A478,-1,0))+1)</f>
        <v/>
      </c>
      <c r="B478" s="15" t="str">
        <f t="shared" ca="1" si="16"/>
        <v/>
      </c>
      <c r="C478" s="16"/>
      <c r="D478" s="12"/>
      <c r="E478" s="12"/>
      <c r="F478" s="12"/>
      <c r="G478" s="5" t="str">
        <f t="shared" ca="1" si="17"/>
        <v/>
      </c>
      <c r="H478" s="7"/>
      <c r="I478" s="9"/>
    </row>
    <row r="479" spans="1:9" x14ac:dyDescent="0.25">
      <c r="A479" s="18" t="str">
        <f ca="1">IF(D479="","",MAX($A$1:OFFSET(A479,-1,0))+1)</f>
        <v/>
      </c>
      <c r="B479" s="15" t="str">
        <f t="shared" ca="1" si="16"/>
        <v/>
      </c>
      <c r="C479" s="16"/>
      <c r="D479" s="12"/>
      <c r="E479" s="12"/>
      <c r="F479" s="12"/>
      <c r="G479" s="5" t="str">
        <f t="shared" ca="1" si="17"/>
        <v/>
      </c>
      <c r="H479" s="7"/>
      <c r="I479" s="9"/>
    </row>
    <row r="480" spans="1:9" x14ac:dyDescent="0.25">
      <c r="A480" s="18" t="str">
        <f ca="1">IF(D480="","",MAX($A$1:OFFSET(A480,-1,0))+1)</f>
        <v/>
      </c>
      <c r="B480" s="15" t="str">
        <f t="shared" ca="1" si="16"/>
        <v/>
      </c>
      <c r="C480" s="16"/>
      <c r="D480" s="12"/>
      <c r="E480" s="12"/>
      <c r="F480" s="12"/>
      <c r="G480" s="5" t="str">
        <f t="shared" ca="1" si="17"/>
        <v/>
      </c>
      <c r="H480" s="7"/>
      <c r="I480" s="9"/>
    </row>
    <row r="481" spans="1:9" x14ac:dyDescent="0.25">
      <c r="A481" s="18" t="str">
        <f ca="1">IF(D481="","",MAX($A$1:OFFSET(A481,-1,0))+1)</f>
        <v/>
      </c>
      <c r="B481" s="15" t="str">
        <f t="shared" ca="1" si="16"/>
        <v/>
      </c>
      <c r="C481" s="16"/>
      <c r="D481" s="12"/>
      <c r="E481" s="12"/>
      <c r="F481" s="12"/>
      <c r="G481" s="5" t="str">
        <f t="shared" ca="1" si="17"/>
        <v/>
      </c>
      <c r="H481" s="7"/>
      <c r="I481" s="9"/>
    </row>
    <row r="482" spans="1:9" x14ac:dyDescent="0.25">
      <c r="A482" s="18" t="str">
        <f ca="1">IF(D482="","",MAX($A$1:OFFSET(A482,-1,0))+1)</f>
        <v/>
      </c>
      <c r="B482" s="15" t="str">
        <f t="shared" ca="1" si="16"/>
        <v/>
      </c>
      <c r="C482" s="16"/>
      <c r="D482" s="12"/>
      <c r="E482" s="12"/>
      <c r="F482" s="12"/>
      <c r="G482" s="5" t="str">
        <f t="shared" ca="1" si="17"/>
        <v/>
      </c>
      <c r="H482" s="7"/>
      <c r="I482" s="9"/>
    </row>
    <row r="483" spans="1:9" x14ac:dyDescent="0.25">
      <c r="A483" s="18" t="str">
        <f ca="1">IF(D483="","",MAX($A$1:OFFSET(A483,-1,0))+1)</f>
        <v/>
      </c>
      <c r="B483" s="15" t="str">
        <f t="shared" ca="1" si="16"/>
        <v/>
      </c>
      <c r="C483" s="16"/>
      <c r="D483" s="12"/>
      <c r="E483" s="12"/>
      <c r="F483" s="12"/>
      <c r="G483" s="5" t="str">
        <f t="shared" ca="1" si="17"/>
        <v/>
      </c>
      <c r="H483" s="7"/>
      <c r="I483" s="9"/>
    </row>
    <row r="484" spans="1:9" x14ac:dyDescent="0.25">
      <c r="A484" s="18" t="str">
        <f ca="1">IF(D484="","",MAX($A$1:OFFSET(A484,-1,0))+1)</f>
        <v/>
      </c>
      <c r="B484" s="15" t="str">
        <f t="shared" ca="1" si="16"/>
        <v/>
      </c>
      <c r="C484" s="16"/>
      <c r="D484" s="12"/>
      <c r="E484" s="12"/>
      <c r="F484" s="12"/>
      <c r="G484" s="5" t="str">
        <f t="shared" ca="1" si="17"/>
        <v/>
      </c>
      <c r="H484" s="7"/>
      <c r="I484" s="9"/>
    </row>
    <row r="485" spans="1:9" x14ac:dyDescent="0.25">
      <c r="A485" s="18" t="str">
        <f ca="1">IF(D485="","",MAX($A$1:OFFSET(A485,-1,0))+1)</f>
        <v/>
      </c>
      <c r="B485" s="15" t="str">
        <f t="shared" ca="1" si="16"/>
        <v/>
      </c>
      <c r="C485" s="16"/>
      <c r="D485" s="12"/>
      <c r="E485" s="12"/>
      <c r="F485" s="12"/>
      <c r="G485" s="5" t="str">
        <f t="shared" ca="1" si="17"/>
        <v/>
      </c>
      <c r="H485" s="7"/>
      <c r="I485" s="9"/>
    </row>
    <row r="486" spans="1:9" x14ac:dyDescent="0.25">
      <c r="A486" s="18" t="str">
        <f ca="1">IF(D486="","",MAX($A$1:OFFSET(A486,-1,0))+1)</f>
        <v/>
      </c>
      <c r="B486" s="15" t="str">
        <f t="shared" ca="1" si="16"/>
        <v/>
      </c>
      <c r="C486" s="16"/>
      <c r="D486" s="12"/>
      <c r="E486" s="12"/>
      <c r="F486" s="12"/>
      <c r="G486" s="5" t="str">
        <f t="shared" ca="1" si="17"/>
        <v/>
      </c>
      <c r="H486" s="7"/>
      <c r="I486" s="9"/>
    </row>
    <row r="487" spans="1:9" x14ac:dyDescent="0.25">
      <c r="A487" s="18" t="str">
        <f ca="1">IF(D487="","",MAX($A$1:OFFSET(A487,-1,0))+1)</f>
        <v/>
      </c>
      <c r="B487" s="15" t="str">
        <f t="shared" ca="1" si="16"/>
        <v/>
      </c>
      <c r="C487" s="16"/>
      <c r="D487" s="12"/>
      <c r="E487" s="12"/>
      <c r="F487" s="12"/>
      <c r="G487" s="5" t="str">
        <f t="shared" ca="1" si="17"/>
        <v/>
      </c>
      <c r="H487" s="7"/>
      <c r="I487" s="9"/>
    </row>
    <row r="488" spans="1:9" x14ac:dyDescent="0.25">
      <c r="A488" s="18" t="str">
        <f ca="1">IF(D488="","",MAX($A$1:OFFSET(A488,-1,0))+1)</f>
        <v/>
      </c>
      <c r="B488" s="15" t="str">
        <f t="shared" ca="1" si="16"/>
        <v/>
      </c>
      <c r="C488" s="16"/>
      <c r="D488" s="12"/>
      <c r="E488" s="12"/>
      <c r="F488" s="12"/>
      <c r="G488" s="5" t="str">
        <f t="shared" ca="1" si="17"/>
        <v/>
      </c>
      <c r="H488" s="7"/>
      <c r="I488" s="9"/>
    </row>
    <row r="489" spans="1:9" x14ac:dyDescent="0.25">
      <c r="A489" s="18" t="str">
        <f ca="1">IF(D489="","",MAX($A$1:OFFSET(A489,-1,0))+1)</f>
        <v/>
      </c>
      <c r="B489" s="15" t="str">
        <f t="shared" ca="1" si="16"/>
        <v/>
      </c>
      <c r="C489" s="16"/>
      <c r="D489" s="12"/>
      <c r="E489" s="12"/>
      <c r="F489" s="12"/>
      <c r="G489" s="5" t="str">
        <f t="shared" ca="1" si="17"/>
        <v/>
      </c>
      <c r="H489" s="7"/>
      <c r="I489" s="9"/>
    </row>
    <row r="490" spans="1:9" x14ac:dyDescent="0.25">
      <c r="A490" s="18" t="str">
        <f ca="1">IF(D490="","",MAX($A$1:OFFSET(A490,-1,0))+1)</f>
        <v/>
      </c>
      <c r="B490" s="15" t="str">
        <f t="shared" ca="1" si="16"/>
        <v/>
      </c>
      <c r="C490" s="16"/>
      <c r="D490" s="12"/>
      <c r="E490" s="12"/>
      <c r="F490" s="12"/>
      <c r="G490" s="5" t="str">
        <f t="shared" ca="1" si="17"/>
        <v/>
      </c>
      <c r="H490" s="7"/>
      <c r="I490" s="9"/>
    </row>
    <row r="491" spans="1:9" x14ac:dyDescent="0.25">
      <c r="A491" s="18" t="str">
        <f ca="1">IF(D491="","",MAX($A$1:OFFSET(A491,-1,0))+1)</f>
        <v/>
      </c>
      <c r="B491" s="15" t="str">
        <f t="shared" ca="1" si="16"/>
        <v/>
      </c>
      <c r="C491" s="16"/>
      <c r="D491" s="12"/>
      <c r="E491" s="12"/>
      <c r="F491" s="12"/>
      <c r="G491" s="5" t="str">
        <f t="shared" ca="1" si="17"/>
        <v/>
      </c>
      <c r="H491" s="7"/>
      <c r="I491" s="9"/>
    </row>
    <row r="492" spans="1:9" x14ac:dyDescent="0.25">
      <c r="A492" s="18" t="str">
        <f ca="1">IF(D492="","",MAX($A$1:OFFSET(A492,-1,0))+1)</f>
        <v/>
      </c>
      <c r="B492" s="15" t="str">
        <f t="shared" ca="1" si="16"/>
        <v/>
      </c>
      <c r="C492" s="16"/>
      <c r="D492" s="12"/>
      <c r="E492" s="12"/>
      <c r="F492" s="12"/>
      <c r="G492" s="5" t="str">
        <f t="shared" ca="1" si="17"/>
        <v/>
      </c>
      <c r="H492" s="7"/>
      <c r="I492" s="9"/>
    </row>
    <row r="493" spans="1:9" x14ac:dyDescent="0.25">
      <c r="A493" s="18" t="str">
        <f ca="1">IF(D493="","",MAX($A$1:OFFSET(A493,-1,0))+1)</f>
        <v/>
      </c>
      <c r="B493" s="15" t="str">
        <f t="shared" ca="1" si="16"/>
        <v/>
      </c>
      <c r="C493" s="16"/>
      <c r="D493" s="12"/>
      <c r="E493" s="12"/>
      <c r="F493" s="12"/>
      <c r="G493" s="5" t="str">
        <f t="shared" ca="1" si="17"/>
        <v/>
      </c>
      <c r="H493" s="7"/>
      <c r="I493" s="9"/>
    </row>
    <row r="494" spans="1:9" x14ac:dyDescent="0.25">
      <c r="A494" s="18" t="str">
        <f ca="1">IF(D494="","",MAX($A$1:OFFSET(A494,-1,0))+1)</f>
        <v/>
      </c>
      <c r="B494" s="15" t="str">
        <f t="shared" ca="1" si="16"/>
        <v/>
      </c>
      <c r="C494" s="16"/>
      <c r="D494" s="12"/>
      <c r="E494" s="12"/>
      <c r="F494" s="12"/>
      <c r="G494" s="5" t="str">
        <f t="shared" ca="1" si="17"/>
        <v/>
      </c>
      <c r="H494" s="7"/>
      <c r="I494" s="9"/>
    </row>
    <row r="495" spans="1:9" x14ac:dyDescent="0.25">
      <c r="A495" s="18" t="str">
        <f ca="1">IF(D495="","",MAX($A$1:OFFSET(A495,-1,0))+1)</f>
        <v/>
      </c>
      <c r="B495" s="15" t="str">
        <f t="shared" ca="1" si="16"/>
        <v/>
      </c>
      <c r="C495" s="16"/>
      <c r="D495" s="12"/>
      <c r="E495" s="12"/>
      <c r="F495" s="12"/>
      <c r="G495" s="5" t="str">
        <f t="shared" ca="1" si="17"/>
        <v/>
      </c>
      <c r="H495" s="7"/>
      <c r="I495" s="9"/>
    </row>
    <row r="496" spans="1:9" x14ac:dyDescent="0.25">
      <c r="A496" s="18" t="str">
        <f ca="1">IF(D496="","",MAX($A$1:OFFSET(A496,-1,0))+1)</f>
        <v/>
      </c>
      <c r="B496" s="15" t="str">
        <f t="shared" ca="1" si="16"/>
        <v/>
      </c>
      <c r="C496" s="16"/>
      <c r="D496" s="12"/>
      <c r="E496" s="12"/>
      <c r="F496" s="12"/>
      <c r="G496" s="5" t="str">
        <f t="shared" ca="1" si="17"/>
        <v/>
      </c>
      <c r="H496" s="7"/>
      <c r="I496" s="9"/>
    </row>
    <row r="497" spans="1:9" x14ac:dyDescent="0.25">
      <c r="A497" s="18" t="str">
        <f ca="1">IF(D497="","",MAX($A$1:OFFSET(A497,-1,0))+1)</f>
        <v/>
      </c>
      <c r="B497" s="15" t="str">
        <f t="shared" ca="1" si="16"/>
        <v/>
      </c>
      <c r="C497" s="16"/>
      <c r="D497" s="12"/>
      <c r="E497" s="12"/>
      <c r="F497" s="12"/>
      <c r="G497" s="5" t="str">
        <f t="shared" ca="1" si="17"/>
        <v/>
      </c>
      <c r="H497" s="7"/>
      <c r="I497" s="9"/>
    </row>
    <row r="498" spans="1:9" x14ac:dyDescent="0.25">
      <c r="A498" s="18" t="str">
        <f ca="1">IF(D498="","",MAX($A$1:OFFSET(A498,-1,0))+1)</f>
        <v/>
      </c>
      <c r="B498" s="15" t="str">
        <f t="shared" ca="1" si="16"/>
        <v/>
      </c>
      <c r="C498" s="16"/>
      <c r="D498" s="12"/>
      <c r="E498" s="12"/>
      <c r="F498" s="12"/>
      <c r="G498" s="5" t="str">
        <f t="shared" ca="1" si="17"/>
        <v/>
      </c>
      <c r="H498" s="7"/>
      <c r="I498" s="9"/>
    </row>
    <row r="499" spans="1:9" x14ac:dyDescent="0.25">
      <c r="A499" s="18" t="str">
        <f ca="1">IF(D499="","",MAX($A$1:OFFSET(A499,-1,0))+1)</f>
        <v/>
      </c>
      <c r="B499" s="15" t="str">
        <f t="shared" ca="1" si="16"/>
        <v/>
      </c>
      <c r="C499" s="16"/>
      <c r="D499" s="12"/>
      <c r="E499" s="12"/>
      <c r="F499" s="12"/>
      <c r="G499" s="5" t="str">
        <f t="shared" ca="1" si="17"/>
        <v/>
      </c>
      <c r="H499" s="7"/>
      <c r="I499" s="9"/>
    </row>
    <row r="500" spans="1:9" x14ac:dyDescent="0.25">
      <c r="A500" s="18" t="str">
        <f ca="1">IF(D500="","",MAX($A$1:OFFSET(A500,-1,0))+1)</f>
        <v/>
      </c>
      <c r="B500" s="15" t="str">
        <f t="shared" ca="1" si="16"/>
        <v/>
      </c>
      <c r="C500" s="16"/>
      <c r="D500" s="12"/>
      <c r="E500" s="12"/>
      <c r="F500" s="12"/>
      <c r="G500" s="5" t="str">
        <f t="shared" ca="1" si="17"/>
        <v/>
      </c>
      <c r="H500" s="7"/>
      <c r="I500" s="9"/>
    </row>
    <row r="501" spans="1:9" x14ac:dyDescent="0.25">
      <c r="A501" s="18" t="str">
        <f ca="1">IF(D501="","",MAX($A$1:OFFSET(A501,-1,0))+1)</f>
        <v/>
      </c>
      <c r="B501" s="15" t="str">
        <f t="shared" ca="1" si="16"/>
        <v/>
      </c>
      <c r="C501" s="16"/>
      <c r="D501" s="12"/>
      <c r="E501" s="12"/>
      <c r="F501" s="12"/>
      <c r="G501" s="5" t="str">
        <f t="shared" ca="1" si="17"/>
        <v/>
      </c>
      <c r="H501" s="7"/>
      <c r="I501" s="9"/>
    </row>
    <row r="502" spans="1:9" x14ac:dyDescent="0.25">
      <c r="A502" s="18" t="str">
        <f ca="1">IF(D502="","",MAX($A$1:OFFSET(A502,-1,0))+1)</f>
        <v/>
      </c>
      <c r="B502" s="15" t="str">
        <f t="shared" ca="1" si="16"/>
        <v/>
      </c>
      <c r="C502" s="16"/>
      <c r="D502" s="12"/>
      <c r="E502" s="12"/>
      <c r="F502" s="12"/>
      <c r="G502" s="5" t="str">
        <f t="shared" ca="1" si="17"/>
        <v/>
      </c>
      <c r="H502" s="7"/>
      <c r="I502" s="9"/>
    </row>
    <row r="503" spans="1:9" x14ac:dyDescent="0.25">
      <c r="A503" s="18" t="str">
        <f ca="1">IF(D503="","",MAX($A$1:OFFSET(A503,-1,0))+1)</f>
        <v/>
      </c>
      <c r="B503" s="15" t="str">
        <f t="shared" ca="1" si="16"/>
        <v/>
      </c>
      <c r="C503" s="16"/>
      <c r="D503" s="12"/>
      <c r="E503" s="12"/>
      <c r="F503" s="12"/>
      <c r="G503" s="5" t="str">
        <f t="shared" ca="1" si="17"/>
        <v/>
      </c>
      <c r="H503" s="7"/>
      <c r="I503" s="9"/>
    </row>
    <row r="504" spans="1:9" x14ac:dyDescent="0.25">
      <c r="A504" s="18" t="str">
        <f ca="1">IF(D504="","",MAX($A$1:OFFSET(A504,-1,0))+1)</f>
        <v/>
      </c>
      <c r="B504" s="15" t="str">
        <f t="shared" ca="1" si="16"/>
        <v/>
      </c>
      <c r="C504" s="16"/>
      <c r="D504" s="12"/>
      <c r="E504" s="12"/>
      <c r="F504" s="12"/>
      <c r="G504" s="5" t="str">
        <f t="shared" ca="1" si="17"/>
        <v/>
      </c>
      <c r="H504" s="7"/>
      <c r="I504" s="9"/>
    </row>
    <row r="505" spans="1:9" x14ac:dyDescent="0.25">
      <c r="A505" s="18" t="str">
        <f ca="1">IF(D505="","",MAX($A$1:OFFSET(A505,-1,0))+1)</f>
        <v/>
      </c>
      <c r="B505" s="15" t="str">
        <f t="shared" ca="1" si="16"/>
        <v/>
      </c>
      <c r="C505" s="16"/>
      <c r="D505" s="12"/>
      <c r="E505" s="12"/>
      <c r="F505" s="12"/>
      <c r="G505" s="5" t="str">
        <f t="shared" ca="1" si="17"/>
        <v/>
      </c>
      <c r="H505" s="7"/>
      <c r="I505" s="9"/>
    </row>
    <row r="506" spans="1:9" x14ac:dyDescent="0.25">
      <c r="A506" s="18" t="str">
        <f ca="1">IF(D506="","",MAX($A$1:OFFSET(A506,-1,0))+1)</f>
        <v/>
      </c>
      <c r="B506" s="15" t="str">
        <f t="shared" ca="1" si="16"/>
        <v/>
      </c>
      <c r="C506" s="16"/>
      <c r="D506" s="12"/>
      <c r="E506" s="12"/>
      <c r="F506" s="12"/>
      <c r="G506" s="5" t="str">
        <f t="shared" ca="1" si="17"/>
        <v/>
      </c>
      <c r="H506" s="7"/>
      <c r="I506" s="9"/>
    </row>
    <row r="507" spans="1:9" x14ac:dyDescent="0.25">
      <c r="A507" s="18" t="str">
        <f ca="1">IF(D507="","",MAX($A$1:OFFSET(A507,-1,0))+1)</f>
        <v/>
      </c>
      <c r="B507" s="15" t="str">
        <f t="shared" ca="1" si="16"/>
        <v/>
      </c>
      <c r="C507" s="16"/>
      <c r="D507" s="12"/>
      <c r="E507" s="12"/>
      <c r="F507" s="12"/>
      <c r="G507" s="5" t="str">
        <f t="shared" ca="1" si="17"/>
        <v/>
      </c>
      <c r="H507" s="7"/>
      <c r="I507" s="9"/>
    </row>
    <row r="508" spans="1:9" x14ac:dyDescent="0.25">
      <c r="A508" s="18" t="str">
        <f ca="1">IF(D508="","",MAX($A$1:OFFSET(A508,-1,0))+1)</f>
        <v/>
      </c>
      <c r="B508" s="15" t="str">
        <f t="shared" ca="1" si="16"/>
        <v/>
      </c>
      <c r="C508" s="16"/>
      <c r="D508" s="12"/>
      <c r="E508" s="12"/>
      <c r="F508" s="12"/>
      <c r="G508" s="5" t="str">
        <f t="shared" ca="1" si="17"/>
        <v/>
      </c>
      <c r="H508" s="7"/>
      <c r="I508" s="9"/>
    </row>
    <row r="509" spans="1:9" x14ac:dyDescent="0.25">
      <c r="A509" s="18" t="str">
        <f ca="1">IF(D509="","",MAX($A$1:OFFSET(A509,-1,0))+1)</f>
        <v/>
      </c>
      <c r="B509" s="15" t="str">
        <f t="shared" ca="1" si="16"/>
        <v/>
      </c>
      <c r="C509" s="16"/>
      <c r="D509" s="12"/>
      <c r="E509" s="12"/>
      <c r="F509" s="12"/>
      <c r="G509" s="5" t="str">
        <f t="shared" ca="1" si="17"/>
        <v/>
      </c>
      <c r="H509" s="7"/>
      <c r="I509" s="9"/>
    </row>
    <row r="510" spans="1:9" x14ac:dyDescent="0.25">
      <c r="A510" s="18" t="str">
        <f ca="1">IF(D510="","",MAX($A$1:OFFSET(A510,-1,0))+1)</f>
        <v/>
      </c>
      <c r="B510" s="15" t="str">
        <f t="shared" ca="1" si="16"/>
        <v/>
      </c>
      <c r="C510" s="16"/>
      <c r="D510" s="12"/>
      <c r="E510" s="12"/>
      <c r="F510" s="12"/>
      <c r="G510" s="5" t="str">
        <f t="shared" ca="1" si="17"/>
        <v/>
      </c>
      <c r="H510" s="7"/>
      <c r="I510" s="9"/>
    </row>
    <row r="511" spans="1:9" x14ac:dyDescent="0.25">
      <c r="A511" s="18" t="str">
        <f ca="1">IF(D511="","",MAX($A$1:OFFSET(A511,-1,0))+1)</f>
        <v/>
      </c>
      <c r="B511" s="15" t="str">
        <f t="shared" ca="1" si="16"/>
        <v/>
      </c>
      <c r="C511" s="16"/>
      <c r="D511" s="12"/>
      <c r="E511" s="12"/>
      <c r="F511" s="12"/>
      <c r="G511" s="5" t="str">
        <f t="shared" ca="1" si="17"/>
        <v/>
      </c>
      <c r="H511" s="7"/>
      <c r="I511" s="9"/>
    </row>
    <row r="512" spans="1:9" x14ac:dyDescent="0.25">
      <c r="A512" s="18" t="str">
        <f ca="1">IF(D512="","",MAX($A$1:OFFSET(A512,-1,0))+1)</f>
        <v/>
      </c>
      <c r="B512" s="15" t="str">
        <f t="shared" ca="1" si="16"/>
        <v/>
      </c>
      <c r="C512" s="16"/>
      <c r="D512" s="12"/>
      <c r="E512" s="12"/>
      <c r="F512" s="12"/>
      <c r="G512" s="5" t="str">
        <f t="shared" ca="1" si="17"/>
        <v/>
      </c>
      <c r="H512" s="7"/>
      <c r="I512" s="9"/>
    </row>
    <row r="513" spans="1:9" x14ac:dyDescent="0.25">
      <c r="A513" s="18" t="str">
        <f ca="1">IF(D513="","",MAX($A$1:OFFSET(A513,-1,0))+1)</f>
        <v/>
      </c>
      <c r="B513" s="15" t="str">
        <f t="shared" ca="1" si="16"/>
        <v/>
      </c>
      <c r="C513" s="16"/>
      <c r="D513" s="12"/>
      <c r="E513" s="12"/>
      <c r="F513" s="12"/>
      <c r="G513" s="5" t="str">
        <f t="shared" ca="1" si="17"/>
        <v/>
      </c>
      <c r="H513" s="7"/>
      <c r="I513" s="9"/>
    </row>
    <row r="514" spans="1:9" x14ac:dyDescent="0.25">
      <c r="A514" s="18" t="str">
        <f ca="1">IF(D514="","",MAX($A$1:OFFSET(A514,-1,0))+1)</f>
        <v/>
      </c>
      <c r="B514" s="15" t="str">
        <f t="shared" ca="1" si="16"/>
        <v/>
      </c>
      <c r="C514" s="16"/>
      <c r="D514" s="12"/>
      <c r="E514" s="12"/>
      <c r="F514" s="12"/>
      <c r="G514" s="5" t="str">
        <f t="shared" ca="1" si="17"/>
        <v/>
      </c>
      <c r="H514" s="7"/>
      <c r="I514" s="9"/>
    </row>
    <row r="515" spans="1:9" x14ac:dyDescent="0.25">
      <c r="A515" s="18" t="str">
        <f ca="1">IF(D515="","",MAX($A$1:OFFSET(A515,-1,0))+1)</f>
        <v/>
      </c>
      <c r="B515" s="15" t="str">
        <f t="shared" ca="1" si="16"/>
        <v/>
      </c>
      <c r="C515" s="16"/>
      <c r="D515" s="12"/>
      <c r="E515" s="12"/>
      <c r="F515" s="12"/>
      <c r="G515" s="5" t="str">
        <f t="shared" ca="1" si="17"/>
        <v/>
      </c>
      <c r="H515" s="7"/>
      <c r="I515" s="9"/>
    </row>
    <row r="516" spans="1:9" x14ac:dyDescent="0.25">
      <c r="A516" s="18" t="str">
        <f ca="1">IF(D516="","",MAX($A$1:OFFSET(A516,-1,0))+1)</f>
        <v/>
      </c>
      <c r="B516" s="15" t="str">
        <f t="shared" ref="B516:B579" ca="1" si="18">IF(A516="","","run_"&amp;TEXT(A516,"0000"))</f>
        <v/>
      </c>
      <c r="C516" s="16"/>
      <c r="D516" s="12"/>
      <c r="E516" s="12"/>
      <c r="F516" s="12"/>
      <c r="G516" s="5" t="str">
        <f t="shared" ref="G516:G579" ca="1" si="19">IF(C516="","",OFFSET(A516,-1,0)+1)</f>
        <v/>
      </c>
      <c r="H516" s="7"/>
      <c r="I516" s="9"/>
    </row>
    <row r="517" spans="1:9" x14ac:dyDescent="0.25">
      <c r="A517" s="18" t="str">
        <f ca="1">IF(D517="","",MAX($A$1:OFFSET(A517,-1,0))+1)</f>
        <v/>
      </c>
      <c r="B517" s="15" t="str">
        <f t="shared" ca="1" si="18"/>
        <v/>
      </c>
      <c r="C517" s="16"/>
      <c r="D517" s="12"/>
      <c r="E517" s="12"/>
      <c r="F517" s="12"/>
      <c r="G517" s="5" t="str">
        <f t="shared" ca="1" si="19"/>
        <v/>
      </c>
      <c r="H517" s="7"/>
      <c r="I517" s="9"/>
    </row>
    <row r="518" spans="1:9" x14ac:dyDescent="0.25">
      <c r="A518" s="18" t="str">
        <f ca="1">IF(D518="","",MAX($A$1:OFFSET(A518,-1,0))+1)</f>
        <v/>
      </c>
      <c r="B518" s="15" t="str">
        <f t="shared" ca="1" si="18"/>
        <v/>
      </c>
      <c r="C518" s="16"/>
      <c r="D518" s="12"/>
      <c r="E518" s="12"/>
      <c r="F518" s="12"/>
      <c r="G518" s="5" t="str">
        <f t="shared" ca="1" si="19"/>
        <v/>
      </c>
      <c r="H518" s="7"/>
      <c r="I518" s="9"/>
    </row>
    <row r="519" spans="1:9" x14ac:dyDescent="0.25">
      <c r="A519" s="18" t="str">
        <f ca="1">IF(D519="","",MAX($A$1:OFFSET(A519,-1,0))+1)</f>
        <v/>
      </c>
      <c r="B519" s="15" t="str">
        <f t="shared" ca="1" si="18"/>
        <v/>
      </c>
      <c r="C519" s="16"/>
      <c r="D519" s="12"/>
      <c r="E519" s="12"/>
      <c r="F519" s="12"/>
      <c r="G519" s="5" t="str">
        <f t="shared" ca="1" si="19"/>
        <v/>
      </c>
      <c r="H519" s="7"/>
      <c r="I519" s="9"/>
    </row>
    <row r="520" spans="1:9" x14ac:dyDescent="0.25">
      <c r="A520" s="18" t="str">
        <f ca="1">IF(D520="","",MAX($A$1:OFFSET(A520,-1,0))+1)</f>
        <v/>
      </c>
      <c r="B520" s="15" t="str">
        <f t="shared" ca="1" si="18"/>
        <v/>
      </c>
      <c r="C520" s="16"/>
      <c r="D520" s="12"/>
      <c r="E520" s="12"/>
      <c r="F520" s="12"/>
      <c r="G520" s="5" t="str">
        <f t="shared" ca="1" si="19"/>
        <v/>
      </c>
      <c r="H520" s="7"/>
      <c r="I520" s="9"/>
    </row>
    <row r="521" spans="1:9" x14ac:dyDescent="0.25">
      <c r="A521" s="18" t="str">
        <f ca="1">IF(D521="","",MAX($A$1:OFFSET(A521,-1,0))+1)</f>
        <v/>
      </c>
      <c r="B521" s="15" t="str">
        <f t="shared" ca="1" si="18"/>
        <v/>
      </c>
      <c r="C521" s="16"/>
      <c r="D521" s="12"/>
      <c r="E521" s="12"/>
      <c r="F521" s="12"/>
      <c r="G521" s="5" t="str">
        <f t="shared" ca="1" si="19"/>
        <v/>
      </c>
      <c r="H521" s="7"/>
      <c r="I521" s="9"/>
    </row>
    <row r="522" spans="1:9" x14ac:dyDescent="0.25">
      <c r="A522" s="18" t="str">
        <f ca="1">IF(D522="","",MAX($A$1:OFFSET(A522,-1,0))+1)</f>
        <v/>
      </c>
      <c r="B522" s="15" t="str">
        <f t="shared" ca="1" si="18"/>
        <v/>
      </c>
      <c r="C522" s="16"/>
      <c r="D522" s="12"/>
      <c r="E522" s="12"/>
      <c r="F522" s="12"/>
      <c r="G522" s="5" t="str">
        <f t="shared" ca="1" si="19"/>
        <v/>
      </c>
      <c r="H522" s="7"/>
      <c r="I522" s="9"/>
    </row>
    <row r="523" spans="1:9" x14ac:dyDescent="0.25">
      <c r="A523" s="18" t="str">
        <f ca="1">IF(D523="","",MAX($A$1:OFFSET(A523,-1,0))+1)</f>
        <v/>
      </c>
      <c r="B523" s="15" t="str">
        <f t="shared" ca="1" si="18"/>
        <v/>
      </c>
      <c r="C523" s="16"/>
      <c r="D523" s="12"/>
      <c r="E523" s="12"/>
      <c r="F523" s="12"/>
      <c r="G523" s="5" t="str">
        <f t="shared" ca="1" si="19"/>
        <v/>
      </c>
      <c r="H523" s="7"/>
      <c r="I523" s="9"/>
    </row>
    <row r="524" spans="1:9" x14ac:dyDescent="0.25">
      <c r="A524" s="18" t="str">
        <f ca="1">IF(D524="","",MAX($A$1:OFFSET(A524,-1,0))+1)</f>
        <v/>
      </c>
      <c r="B524" s="15" t="str">
        <f t="shared" ca="1" si="18"/>
        <v/>
      </c>
      <c r="C524" s="16"/>
      <c r="D524" s="12"/>
      <c r="E524" s="12"/>
      <c r="F524" s="12"/>
      <c r="G524" s="5" t="str">
        <f t="shared" ca="1" si="19"/>
        <v/>
      </c>
      <c r="H524" s="7"/>
      <c r="I524" s="9"/>
    </row>
    <row r="525" spans="1:9" x14ac:dyDescent="0.25">
      <c r="A525" s="18" t="str">
        <f ca="1">IF(D525="","",MAX($A$1:OFFSET(A525,-1,0))+1)</f>
        <v/>
      </c>
      <c r="B525" s="15" t="str">
        <f t="shared" ca="1" si="18"/>
        <v/>
      </c>
      <c r="C525" s="16"/>
      <c r="D525" s="12"/>
      <c r="E525" s="12"/>
      <c r="F525" s="12"/>
      <c r="G525" s="5" t="str">
        <f t="shared" ca="1" si="19"/>
        <v/>
      </c>
      <c r="H525" s="7"/>
      <c r="I525" s="9"/>
    </row>
    <row r="526" spans="1:9" x14ac:dyDescent="0.25">
      <c r="A526" s="18" t="str">
        <f ca="1">IF(D526="","",MAX($A$1:OFFSET(A526,-1,0))+1)</f>
        <v/>
      </c>
      <c r="B526" s="15" t="str">
        <f t="shared" ca="1" si="18"/>
        <v/>
      </c>
      <c r="C526" s="16"/>
      <c r="D526" s="12"/>
      <c r="E526" s="12"/>
      <c r="F526" s="12"/>
      <c r="G526" s="5" t="str">
        <f t="shared" ca="1" si="19"/>
        <v/>
      </c>
      <c r="H526" s="7"/>
      <c r="I526" s="9"/>
    </row>
    <row r="527" spans="1:9" x14ac:dyDescent="0.25">
      <c r="A527" s="18" t="str">
        <f ca="1">IF(D527="","",MAX($A$1:OFFSET(A527,-1,0))+1)</f>
        <v/>
      </c>
      <c r="B527" s="15" t="str">
        <f t="shared" ca="1" si="18"/>
        <v/>
      </c>
      <c r="C527" s="16"/>
      <c r="D527" s="12"/>
      <c r="E527" s="12"/>
      <c r="F527" s="12"/>
      <c r="G527" s="5" t="str">
        <f t="shared" ca="1" si="19"/>
        <v/>
      </c>
      <c r="H527" s="7"/>
      <c r="I527" s="9"/>
    </row>
    <row r="528" spans="1:9" x14ac:dyDescent="0.25">
      <c r="A528" s="18" t="str">
        <f ca="1">IF(D528="","",MAX($A$1:OFFSET(A528,-1,0))+1)</f>
        <v/>
      </c>
      <c r="B528" s="15" t="str">
        <f t="shared" ca="1" si="18"/>
        <v/>
      </c>
      <c r="C528" s="16"/>
      <c r="D528" s="12"/>
      <c r="E528" s="12"/>
      <c r="F528" s="12"/>
      <c r="G528" s="5" t="str">
        <f t="shared" ca="1" si="19"/>
        <v/>
      </c>
      <c r="H528" s="7"/>
      <c r="I528" s="9"/>
    </row>
    <row r="529" spans="1:9" x14ac:dyDescent="0.25">
      <c r="A529" s="18" t="str">
        <f ca="1">IF(D529="","",MAX($A$1:OFFSET(A529,-1,0))+1)</f>
        <v/>
      </c>
      <c r="B529" s="15" t="str">
        <f t="shared" ca="1" si="18"/>
        <v/>
      </c>
      <c r="C529" s="16"/>
      <c r="D529" s="12"/>
      <c r="E529" s="12"/>
      <c r="F529" s="12"/>
      <c r="G529" s="5" t="str">
        <f t="shared" ca="1" si="19"/>
        <v/>
      </c>
      <c r="H529" s="7"/>
      <c r="I529" s="9"/>
    </row>
    <row r="530" spans="1:9" x14ac:dyDescent="0.25">
      <c r="A530" s="18" t="str">
        <f ca="1">IF(D530="","",MAX($A$1:OFFSET(A530,-1,0))+1)</f>
        <v/>
      </c>
      <c r="B530" s="15" t="str">
        <f t="shared" ca="1" si="18"/>
        <v/>
      </c>
      <c r="C530" s="16"/>
      <c r="D530" s="12"/>
      <c r="E530" s="12"/>
      <c r="F530" s="12"/>
      <c r="G530" s="5" t="str">
        <f t="shared" ca="1" si="19"/>
        <v/>
      </c>
      <c r="H530" s="7"/>
      <c r="I530" s="9"/>
    </row>
    <row r="531" spans="1:9" x14ac:dyDescent="0.25">
      <c r="A531" s="18" t="str">
        <f ca="1">IF(D531="","",MAX($A$1:OFFSET(A531,-1,0))+1)</f>
        <v/>
      </c>
      <c r="B531" s="15" t="str">
        <f t="shared" ca="1" si="18"/>
        <v/>
      </c>
      <c r="C531" s="16"/>
      <c r="D531" s="12"/>
      <c r="E531" s="12"/>
      <c r="F531" s="12"/>
      <c r="G531" s="5" t="str">
        <f t="shared" ca="1" si="19"/>
        <v/>
      </c>
      <c r="H531" s="7"/>
      <c r="I531" s="9"/>
    </row>
    <row r="532" spans="1:9" x14ac:dyDescent="0.25">
      <c r="A532" s="18" t="str">
        <f ca="1">IF(D532="","",MAX($A$1:OFFSET(A532,-1,0))+1)</f>
        <v/>
      </c>
      <c r="B532" s="15" t="str">
        <f t="shared" ca="1" si="18"/>
        <v/>
      </c>
      <c r="C532" s="16"/>
      <c r="D532" s="12"/>
      <c r="E532" s="12"/>
      <c r="F532" s="12"/>
      <c r="G532" s="5" t="str">
        <f t="shared" ca="1" si="19"/>
        <v/>
      </c>
      <c r="H532" s="7"/>
      <c r="I532" s="9"/>
    </row>
    <row r="533" spans="1:9" x14ac:dyDescent="0.25">
      <c r="A533" s="18" t="str">
        <f ca="1">IF(D533="","",MAX($A$1:OFFSET(A533,-1,0))+1)</f>
        <v/>
      </c>
      <c r="B533" s="15" t="str">
        <f t="shared" ca="1" si="18"/>
        <v/>
      </c>
      <c r="C533" s="16"/>
      <c r="D533" s="12"/>
      <c r="E533" s="12"/>
      <c r="F533" s="12"/>
      <c r="G533" s="5" t="str">
        <f t="shared" ca="1" si="19"/>
        <v/>
      </c>
      <c r="H533" s="7"/>
      <c r="I533" s="9"/>
    </row>
    <row r="534" spans="1:9" x14ac:dyDescent="0.25">
      <c r="A534" s="18" t="str">
        <f ca="1">IF(D534="","",MAX($A$1:OFFSET(A534,-1,0))+1)</f>
        <v/>
      </c>
      <c r="B534" s="15" t="str">
        <f t="shared" ca="1" si="18"/>
        <v/>
      </c>
      <c r="C534" s="16"/>
      <c r="D534" s="12"/>
      <c r="E534" s="12"/>
      <c r="F534" s="12"/>
      <c r="G534" s="5" t="str">
        <f t="shared" ca="1" si="19"/>
        <v/>
      </c>
      <c r="H534" s="7"/>
      <c r="I534" s="9"/>
    </row>
    <row r="535" spans="1:9" x14ac:dyDescent="0.25">
      <c r="A535" s="18" t="str">
        <f ca="1">IF(D535="","",MAX($A$1:OFFSET(A535,-1,0))+1)</f>
        <v/>
      </c>
      <c r="B535" s="15" t="str">
        <f t="shared" ca="1" si="18"/>
        <v/>
      </c>
      <c r="C535" s="16"/>
      <c r="D535" s="12"/>
      <c r="E535" s="12"/>
      <c r="F535" s="12"/>
      <c r="G535" s="5" t="str">
        <f t="shared" ca="1" si="19"/>
        <v/>
      </c>
      <c r="H535" s="7"/>
      <c r="I535" s="9"/>
    </row>
    <row r="536" spans="1:9" x14ac:dyDescent="0.25">
      <c r="A536" s="18" t="str">
        <f ca="1">IF(D536="","",MAX($A$1:OFFSET(A536,-1,0))+1)</f>
        <v/>
      </c>
      <c r="B536" s="15" t="str">
        <f t="shared" ca="1" si="18"/>
        <v/>
      </c>
      <c r="C536" s="16"/>
      <c r="D536" s="12"/>
      <c r="E536" s="12"/>
      <c r="F536" s="12"/>
      <c r="G536" s="5" t="str">
        <f t="shared" ca="1" si="19"/>
        <v/>
      </c>
      <c r="H536" s="7"/>
      <c r="I536" s="9"/>
    </row>
    <row r="537" spans="1:9" x14ac:dyDescent="0.25">
      <c r="A537" s="18" t="str">
        <f ca="1">IF(D537="","",MAX($A$1:OFFSET(A537,-1,0))+1)</f>
        <v/>
      </c>
      <c r="B537" s="15" t="str">
        <f t="shared" ca="1" si="18"/>
        <v/>
      </c>
      <c r="C537" s="16"/>
      <c r="D537" s="12"/>
      <c r="E537" s="12"/>
      <c r="F537" s="12"/>
      <c r="G537" s="5" t="str">
        <f t="shared" ca="1" si="19"/>
        <v/>
      </c>
      <c r="H537" s="7"/>
      <c r="I537" s="9"/>
    </row>
    <row r="538" spans="1:9" x14ac:dyDescent="0.25">
      <c r="A538" s="18" t="str">
        <f ca="1">IF(D538="","",MAX($A$1:OFFSET(A538,-1,0))+1)</f>
        <v/>
      </c>
      <c r="B538" s="15" t="str">
        <f t="shared" ca="1" si="18"/>
        <v/>
      </c>
      <c r="C538" s="16"/>
      <c r="D538" s="12"/>
      <c r="E538" s="12"/>
      <c r="F538" s="12"/>
      <c r="G538" s="5" t="str">
        <f t="shared" ca="1" si="19"/>
        <v/>
      </c>
      <c r="H538" s="7"/>
      <c r="I538" s="9"/>
    </row>
    <row r="539" spans="1:9" x14ac:dyDescent="0.25">
      <c r="A539" s="18" t="str">
        <f ca="1">IF(D539="","",MAX($A$1:OFFSET(A539,-1,0))+1)</f>
        <v/>
      </c>
      <c r="B539" s="15" t="str">
        <f t="shared" ca="1" si="18"/>
        <v/>
      </c>
      <c r="C539" s="16"/>
      <c r="D539" s="12"/>
      <c r="E539" s="12"/>
      <c r="F539" s="12"/>
      <c r="G539" s="5" t="str">
        <f t="shared" ca="1" si="19"/>
        <v/>
      </c>
      <c r="H539" s="7"/>
      <c r="I539" s="9"/>
    </row>
    <row r="540" spans="1:9" x14ac:dyDescent="0.25">
      <c r="A540" s="18" t="str">
        <f ca="1">IF(D540="","",MAX($A$1:OFFSET(A540,-1,0))+1)</f>
        <v/>
      </c>
      <c r="B540" s="15" t="str">
        <f t="shared" ca="1" si="18"/>
        <v/>
      </c>
      <c r="C540" s="16"/>
      <c r="D540" s="12"/>
      <c r="E540" s="12"/>
      <c r="F540" s="12"/>
      <c r="G540" s="5" t="str">
        <f t="shared" ca="1" si="19"/>
        <v/>
      </c>
      <c r="H540" s="7"/>
      <c r="I540" s="9"/>
    </row>
    <row r="541" spans="1:9" x14ac:dyDescent="0.25">
      <c r="A541" s="18" t="str">
        <f ca="1">IF(D541="","",MAX($A$1:OFFSET(A541,-1,0))+1)</f>
        <v/>
      </c>
      <c r="B541" s="15" t="str">
        <f t="shared" ca="1" si="18"/>
        <v/>
      </c>
      <c r="C541" s="16"/>
      <c r="D541" s="12"/>
      <c r="E541" s="12"/>
      <c r="F541" s="12"/>
      <c r="G541" s="5" t="str">
        <f t="shared" ca="1" si="19"/>
        <v/>
      </c>
      <c r="H541" s="7"/>
      <c r="I541" s="9"/>
    </row>
    <row r="542" spans="1:9" x14ac:dyDescent="0.25">
      <c r="A542" s="18" t="str">
        <f ca="1">IF(D542="","",MAX($A$1:OFFSET(A542,-1,0))+1)</f>
        <v/>
      </c>
      <c r="B542" s="15" t="str">
        <f t="shared" ca="1" si="18"/>
        <v/>
      </c>
      <c r="C542" s="16"/>
      <c r="D542" s="12"/>
      <c r="E542" s="12"/>
      <c r="F542" s="12"/>
      <c r="G542" s="5" t="str">
        <f t="shared" ca="1" si="19"/>
        <v/>
      </c>
      <c r="H542" s="7"/>
      <c r="I542" s="9"/>
    </row>
    <row r="543" spans="1:9" x14ac:dyDescent="0.25">
      <c r="A543" s="18" t="str">
        <f ca="1">IF(D543="","",MAX($A$1:OFFSET(A543,-1,0))+1)</f>
        <v/>
      </c>
      <c r="B543" s="15" t="str">
        <f t="shared" ca="1" si="18"/>
        <v/>
      </c>
      <c r="C543" s="16"/>
      <c r="D543" s="12"/>
      <c r="E543" s="12"/>
      <c r="F543" s="12"/>
      <c r="G543" s="5" t="str">
        <f t="shared" ca="1" si="19"/>
        <v/>
      </c>
      <c r="H543" s="7"/>
      <c r="I543" s="9"/>
    </row>
    <row r="544" spans="1:9" x14ac:dyDescent="0.25">
      <c r="A544" s="18" t="str">
        <f ca="1">IF(D544="","",MAX($A$1:OFFSET(A544,-1,0))+1)</f>
        <v/>
      </c>
      <c r="B544" s="15" t="str">
        <f t="shared" ca="1" si="18"/>
        <v/>
      </c>
      <c r="C544" s="16"/>
      <c r="D544" s="12"/>
      <c r="E544" s="12"/>
      <c r="F544" s="12"/>
      <c r="G544" s="5" t="str">
        <f t="shared" ca="1" si="19"/>
        <v/>
      </c>
      <c r="H544" s="7"/>
      <c r="I544" s="9"/>
    </row>
    <row r="545" spans="1:9" x14ac:dyDescent="0.25">
      <c r="A545" s="18" t="str">
        <f ca="1">IF(D545="","",MAX($A$1:OFFSET(A545,-1,0))+1)</f>
        <v/>
      </c>
      <c r="B545" s="15" t="str">
        <f t="shared" ca="1" si="18"/>
        <v/>
      </c>
      <c r="C545" s="16"/>
      <c r="D545" s="12"/>
      <c r="E545" s="12"/>
      <c r="F545" s="12"/>
      <c r="G545" s="5" t="str">
        <f t="shared" ca="1" si="19"/>
        <v/>
      </c>
      <c r="H545" s="7"/>
      <c r="I545" s="9"/>
    </row>
    <row r="546" spans="1:9" x14ac:dyDescent="0.25">
      <c r="A546" s="18" t="str">
        <f ca="1">IF(D546="","",MAX($A$1:OFFSET(A546,-1,0))+1)</f>
        <v/>
      </c>
      <c r="B546" s="15" t="str">
        <f t="shared" ca="1" si="18"/>
        <v/>
      </c>
      <c r="C546" s="16"/>
      <c r="D546" s="12"/>
      <c r="E546" s="12"/>
      <c r="F546" s="12"/>
      <c r="G546" s="5" t="str">
        <f t="shared" ca="1" si="19"/>
        <v/>
      </c>
      <c r="H546" s="7"/>
      <c r="I546" s="9"/>
    </row>
    <row r="547" spans="1:9" x14ac:dyDescent="0.25">
      <c r="A547" s="18" t="str">
        <f ca="1">IF(D547="","",MAX($A$1:OFFSET(A547,-1,0))+1)</f>
        <v/>
      </c>
      <c r="B547" s="15" t="str">
        <f t="shared" ca="1" si="18"/>
        <v/>
      </c>
      <c r="C547" s="16"/>
      <c r="D547" s="12"/>
      <c r="E547" s="12"/>
      <c r="F547" s="12"/>
      <c r="G547" s="5" t="str">
        <f t="shared" ca="1" si="19"/>
        <v/>
      </c>
      <c r="H547" s="7"/>
      <c r="I547" s="9"/>
    </row>
    <row r="548" spans="1:9" x14ac:dyDescent="0.25">
      <c r="A548" s="18" t="str">
        <f ca="1">IF(D548="","",MAX($A$1:OFFSET(A548,-1,0))+1)</f>
        <v/>
      </c>
      <c r="B548" s="15" t="str">
        <f t="shared" ca="1" si="18"/>
        <v/>
      </c>
      <c r="C548" s="16"/>
      <c r="D548" s="12"/>
      <c r="E548" s="12"/>
      <c r="F548" s="12"/>
      <c r="G548" s="5" t="str">
        <f t="shared" ca="1" si="19"/>
        <v/>
      </c>
      <c r="H548" s="7"/>
      <c r="I548" s="9"/>
    </row>
    <row r="549" spans="1:9" x14ac:dyDescent="0.25">
      <c r="A549" s="18" t="str">
        <f ca="1">IF(D549="","",MAX($A$1:OFFSET(A549,-1,0))+1)</f>
        <v/>
      </c>
      <c r="B549" s="15" t="str">
        <f t="shared" ca="1" si="18"/>
        <v/>
      </c>
      <c r="C549" s="16"/>
      <c r="D549" s="12"/>
      <c r="E549" s="12"/>
      <c r="F549" s="12"/>
      <c r="G549" s="5" t="str">
        <f t="shared" ca="1" si="19"/>
        <v/>
      </c>
      <c r="H549" s="7"/>
      <c r="I549" s="9"/>
    </row>
    <row r="550" spans="1:9" x14ac:dyDescent="0.25">
      <c r="A550" s="18" t="str">
        <f ca="1">IF(D550="","",MAX($A$1:OFFSET(A550,-1,0))+1)</f>
        <v/>
      </c>
      <c r="B550" s="15" t="str">
        <f t="shared" ca="1" si="18"/>
        <v/>
      </c>
      <c r="C550" s="16"/>
      <c r="D550" s="12"/>
      <c r="E550" s="12"/>
      <c r="F550" s="12"/>
      <c r="G550" s="5" t="str">
        <f t="shared" ca="1" si="19"/>
        <v/>
      </c>
      <c r="H550" s="7"/>
      <c r="I550" s="9"/>
    </row>
    <row r="551" spans="1:9" x14ac:dyDescent="0.25">
      <c r="A551" s="18" t="str">
        <f ca="1">IF(D551="","",MAX($A$1:OFFSET(A551,-1,0))+1)</f>
        <v/>
      </c>
      <c r="B551" s="15" t="str">
        <f t="shared" ca="1" si="18"/>
        <v/>
      </c>
      <c r="C551" s="16"/>
      <c r="D551" s="12"/>
      <c r="E551" s="12"/>
      <c r="F551" s="12"/>
      <c r="G551" s="5" t="str">
        <f t="shared" ca="1" si="19"/>
        <v/>
      </c>
      <c r="H551" s="7"/>
      <c r="I551" s="9"/>
    </row>
    <row r="552" spans="1:9" x14ac:dyDescent="0.25">
      <c r="A552" s="18" t="str">
        <f ca="1">IF(D552="","",MAX($A$1:OFFSET(A552,-1,0))+1)</f>
        <v/>
      </c>
      <c r="B552" s="15" t="str">
        <f t="shared" ca="1" si="18"/>
        <v/>
      </c>
      <c r="C552" s="16"/>
      <c r="D552" s="12"/>
      <c r="E552" s="12"/>
      <c r="F552" s="12"/>
      <c r="G552" s="5" t="str">
        <f t="shared" ca="1" si="19"/>
        <v/>
      </c>
      <c r="H552" s="7"/>
      <c r="I552" s="9"/>
    </row>
    <row r="553" spans="1:9" x14ac:dyDescent="0.25">
      <c r="A553" s="18" t="str">
        <f ca="1">IF(D553="","",MAX($A$1:OFFSET(A553,-1,0))+1)</f>
        <v/>
      </c>
      <c r="B553" s="15" t="str">
        <f t="shared" ca="1" si="18"/>
        <v/>
      </c>
      <c r="C553" s="16"/>
      <c r="D553" s="12"/>
      <c r="E553" s="12"/>
      <c r="F553" s="12"/>
      <c r="G553" s="5" t="str">
        <f t="shared" ca="1" si="19"/>
        <v/>
      </c>
      <c r="H553" s="7"/>
      <c r="I553" s="9"/>
    </row>
    <row r="554" spans="1:9" x14ac:dyDescent="0.25">
      <c r="A554" s="18" t="str">
        <f ca="1">IF(D554="","",MAX($A$1:OFFSET(A554,-1,0))+1)</f>
        <v/>
      </c>
      <c r="B554" s="15" t="str">
        <f t="shared" ca="1" si="18"/>
        <v/>
      </c>
      <c r="C554" s="16"/>
      <c r="D554" s="12"/>
      <c r="E554" s="12"/>
      <c r="F554" s="12"/>
      <c r="G554" s="5" t="str">
        <f t="shared" ca="1" si="19"/>
        <v/>
      </c>
      <c r="H554" s="7"/>
      <c r="I554" s="9"/>
    </row>
    <row r="555" spans="1:9" x14ac:dyDescent="0.25">
      <c r="A555" s="18" t="str">
        <f ca="1">IF(D555="","",MAX($A$1:OFFSET(A555,-1,0))+1)</f>
        <v/>
      </c>
      <c r="B555" s="15" t="str">
        <f t="shared" ca="1" si="18"/>
        <v/>
      </c>
      <c r="C555" s="16"/>
      <c r="D555" s="12"/>
      <c r="E555" s="12"/>
      <c r="F555" s="12"/>
      <c r="G555" s="5" t="str">
        <f t="shared" ca="1" si="19"/>
        <v/>
      </c>
      <c r="H555" s="7"/>
      <c r="I555" s="9"/>
    </row>
    <row r="556" spans="1:9" x14ac:dyDescent="0.25">
      <c r="A556" s="18" t="str">
        <f ca="1">IF(D556="","",MAX($A$1:OFFSET(A556,-1,0))+1)</f>
        <v/>
      </c>
      <c r="B556" s="15" t="str">
        <f t="shared" ca="1" si="18"/>
        <v/>
      </c>
      <c r="C556" s="16"/>
      <c r="D556" s="12"/>
      <c r="E556" s="12"/>
      <c r="F556" s="12"/>
      <c r="G556" s="5" t="str">
        <f t="shared" ca="1" si="19"/>
        <v/>
      </c>
      <c r="H556" s="7"/>
      <c r="I556" s="9"/>
    </row>
    <row r="557" spans="1:9" x14ac:dyDescent="0.25">
      <c r="A557" s="18" t="str">
        <f ca="1">IF(D557="","",MAX($A$1:OFFSET(A557,-1,0))+1)</f>
        <v/>
      </c>
      <c r="B557" s="15" t="str">
        <f t="shared" ca="1" si="18"/>
        <v/>
      </c>
      <c r="C557" s="16"/>
      <c r="D557" s="12"/>
      <c r="E557" s="12"/>
      <c r="F557" s="12"/>
      <c r="G557" s="5" t="str">
        <f t="shared" ca="1" si="19"/>
        <v/>
      </c>
      <c r="H557" s="7"/>
      <c r="I557" s="9"/>
    </row>
    <row r="558" spans="1:9" x14ac:dyDescent="0.25">
      <c r="A558" s="18" t="str">
        <f ca="1">IF(D558="","",MAX($A$1:OFFSET(A558,-1,0))+1)</f>
        <v/>
      </c>
      <c r="B558" s="15" t="str">
        <f t="shared" ca="1" si="18"/>
        <v/>
      </c>
      <c r="C558" s="16"/>
      <c r="D558" s="12"/>
      <c r="E558" s="12"/>
      <c r="F558" s="12"/>
      <c r="G558" s="5" t="str">
        <f t="shared" ca="1" si="19"/>
        <v/>
      </c>
      <c r="H558" s="7"/>
      <c r="I558" s="9"/>
    </row>
    <row r="559" spans="1:9" x14ac:dyDescent="0.25">
      <c r="A559" s="18" t="str">
        <f ca="1">IF(D559="","",MAX($A$1:OFFSET(A559,-1,0))+1)</f>
        <v/>
      </c>
      <c r="B559" s="15" t="str">
        <f t="shared" ca="1" si="18"/>
        <v/>
      </c>
      <c r="C559" s="16"/>
      <c r="D559" s="12"/>
      <c r="E559" s="12"/>
      <c r="F559" s="12"/>
      <c r="G559" s="5" t="str">
        <f t="shared" ca="1" si="19"/>
        <v/>
      </c>
      <c r="H559" s="7"/>
      <c r="I559" s="9"/>
    </row>
    <row r="560" spans="1:9" x14ac:dyDescent="0.25">
      <c r="A560" s="18" t="str">
        <f ca="1">IF(D560="","",MAX($A$1:OFFSET(A560,-1,0))+1)</f>
        <v/>
      </c>
      <c r="B560" s="15" t="str">
        <f t="shared" ca="1" si="18"/>
        <v/>
      </c>
      <c r="C560" s="16"/>
      <c r="D560" s="12"/>
      <c r="E560" s="12"/>
      <c r="F560" s="12"/>
      <c r="G560" s="5" t="str">
        <f t="shared" ca="1" si="19"/>
        <v/>
      </c>
      <c r="H560" s="7"/>
      <c r="I560" s="9"/>
    </row>
    <row r="561" spans="1:9" x14ac:dyDescent="0.25">
      <c r="A561" s="18" t="str">
        <f ca="1">IF(D561="","",MAX($A$1:OFFSET(A561,-1,0))+1)</f>
        <v/>
      </c>
      <c r="B561" s="15" t="str">
        <f t="shared" ca="1" si="18"/>
        <v/>
      </c>
      <c r="C561" s="16"/>
      <c r="D561" s="12"/>
      <c r="E561" s="12"/>
      <c r="F561" s="12"/>
      <c r="G561" s="5" t="str">
        <f t="shared" ca="1" si="19"/>
        <v/>
      </c>
      <c r="H561" s="7"/>
      <c r="I561" s="9"/>
    </row>
    <row r="562" spans="1:9" x14ac:dyDescent="0.25">
      <c r="A562" s="18" t="str">
        <f ca="1">IF(D562="","",MAX($A$1:OFFSET(A562,-1,0))+1)</f>
        <v/>
      </c>
      <c r="B562" s="15" t="str">
        <f t="shared" ca="1" si="18"/>
        <v/>
      </c>
      <c r="C562" s="16"/>
      <c r="D562" s="12"/>
      <c r="E562" s="12"/>
      <c r="F562" s="12"/>
      <c r="G562" s="5" t="str">
        <f t="shared" ca="1" si="19"/>
        <v/>
      </c>
      <c r="H562" s="7"/>
      <c r="I562" s="9"/>
    </row>
    <row r="563" spans="1:9" x14ac:dyDescent="0.25">
      <c r="A563" s="18" t="str">
        <f ca="1">IF(D563="","",MAX($A$1:OFFSET(A563,-1,0))+1)</f>
        <v/>
      </c>
      <c r="B563" s="15" t="str">
        <f t="shared" ca="1" si="18"/>
        <v/>
      </c>
      <c r="C563" s="16"/>
      <c r="D563" s="12"/>
      <c r="E563" s="12"/>
      <c r="F563" s="12"/>
      <c r="G563" s="5" t="str">
        <f t="shared" ca="1" si="19"/>
        <v/>
      </c>
      <c r="H563" s="7"/>
      <c r="I563" s="9"/>
    </row>
    <row r="564" spans="1:9" x14ac:dyDescent="0.25">
      <c r="A564" s="18" t="str">
        <f ca="1">IF(D564="","",MAX($A$1:OFFSET(A564,-1,0))+1)</f>
        <v/>
      </c>
      <c r="B564" s="15" t="str">
        <f t="shared" ca="1" si="18"/>
        <v/>
      </c>
      <c r="C564" s="16"/>
      <c r="D564" s="12"/>
      <c r="E564" s="12"/>
      <c r="F564" s="12"/>
      <c r="G564" s="5" t="str">
        <f t="shared" ca="1" si="19"/>
        <v/>
      </c>
      <c r="H564" s="7"/>
      <c r="I564" s="9"/>
    </row>
    <row r="565" spans="1:9" x14ac:dyDescent="0.25">
      <c r="A565" s="18" t="str">
        <f ca="1">IF(D565="","",MAX($A$1:OFFSET(A565,-1,0))+1)</f>
        <v/>
      </c>
      <c r="B565" s="15" t="str">
        <f t="shared" ca="1" si="18"/>
        <v/>
      </c>
      <c r="C565" s="16"/>
      <c r="D565" s="12"/>
      <c r="E565" s="12"/>
      <c r="F565" s="12"/>
      <c r="G565" s="5" t="str">
        <f t="shared" ca="1" si="19"/>
        <v/>
      </c>
      <c r="H565" s="7"/>
      <c r="I565" s="9"/>
    </row>
    <row r="566" spans="1:9" x14ac:dyDescent="0.25">
      <c r="A566" s="18" t="str">
        <f ca="1">IF(D566="","",MAX($A$1:OFFSET(A566,-1,0))+1)</f>
        <v/>
      </c>
      <c r="B566" s="15" t="str">
        <f t="shared" ca="1" si="18"/>
        <v/>
      </c>
      <c r="C566" s="16"/>
      <c r="D566" s="12"/>
      <c r="E566" s="12"/>
      <c r="F566" s="12"/>
      <c r="G566" s="5" t="str">
        <f t="shared" ca="1" si="19"/>
        <v/>
      </c>
      <c r="H566" s="7"/>
      <c r="I566" s="9"/>
    </row>
    <row r="567" spans="1:9" x14ac:dyDescent="0.25">
      <c r="A567" s="18" t="str">
        <f ca="1">IF(D567="","",MAX($A$1:OFFSET(A567,-1,0))+1)</f>
        <v/>
      </c>
      <c r="B567" s="15" t="str">
        <f t="shared" ca="1" si="18"/>
        <v/>
      </c>
      <c r="C567" s="16"/>
      <c r="D567" s="12"/>
      <c r="E567" s="12"/>
      <c r="F567" s="12"/>
      <c r="G567" s="5" t="str">
        <f t="shared" ca="1" si="19"/>
        <v/>
      </c>
      <c r="H567" s="7"/>
      <c r="I567" s="9"/>
    </row>
    <row r="568" spans="1:9" x14ac:dyDescent="0.25">
      <c r="A568" s="18" t="str">
        <f ca="1">IF(D568="","",MAX($A$1:OFFSET(A568,-1,0))+1)</f>
        <v/>
      </c>
      <c r="B568" s="15" t="str">
        <f t="shared" ca="1" si="18"/>
        <v/>
      </c>
      <c r="C568" s="16"/>
      <c r="D568" s="12"/>
      <c r="E568" s="12"/>
      <c r="F568" s="12"/>
      <c r="G568" s="5" t="str">
        <f t="shared" ca="1" si="19"/>
        <v/>
      </c>
      <c r="H568" s="7"/>
      <c r="I568" s="9"/>
    </row>
    <row r="569" spans="1:9" x14ac:dyDescent="0.25">
      <c r="A569" s="18" t="str">
        <f ca="1">IF(D569="","",MAX($A$1:OFFSET(A569,-1,0))+1)</f>
        <v/>
      </c>
      <c r="B569" s="15" t="str">
        <f t="shared" ca="1" si="18"/>
        <v/>
      </c>
      <c r="C569" s="16"/>
      <c r="D569" s="12"/>
      <c r="E569" s="12"/>
      <c r="F569" s="12"/>
      <c r="G569" s="5" t="str">
        <f t="shared" ca="1" si="19"/>
        <v/>
      </c>
      <c r="H569" s="7"/>
      <c r="I569" s="9"/>
    </row>
    <row r="570" spans="1:9" x14ac:dyDescent="0.25">
      <c r="A570" s="18" t="str">
        <f ca="1">IF(D570="","",MAX($A$1:OFFSET(A570,-1,0))+1)</f>
        <v/>
      </c>
      <c r="B570" s="15" t="str">
        <f t="shared" ca="1" si="18"/>
        <v/>
      </c>
      <c r="C570" s="16"/>
      <c r="D570" s="12"/>
      <c r="E570" s="12"/>
      <c r="F570" s="12"/>
      <c r="G570" s="5" t="str">
        <f t="shared" ca="1" si="19"/>
        <v/>
      </c>
      <c r="H570" s="7"/>
      <c r="I570" s="9"/>
    </row>
    <row r="571" spans="1:9" x14ac:dyDescent="0.25">
      <c r="A571" s="18" t="str">
        <f ca="1">IF(D571="","",MAX($A$1:OFFSET(A571,-1,0))+1)</f>
        <v/>
      </c>
      <c r="B571" s="15" t="str">
        <f t="shared" ca="1" si="18"/>
        <v/>
      </c>
      <c r="C571" s="16"/>
      <c r="D571" s="12"/>
      <c r="E571" s="12"/>
      <c r="F571" s="12"/>
      <c r="G571" s="5" t="str">
        <f t="shared" ca="1" si="19"/>
        <v/>
      </c>
      <c r="H571" s="7"/>
      <c r="I571" s="9"/>
    </row>
    <row r="572" spans="1:9" x14ac:dyDescent="0.25">
      <c r="A572" s="18" t="str">
        <f ca="1">IF(D572="","",MAX($A$1:OFFSET(A572,-1,0))+1)</f>
        <v/>
      </c>
      <c r="B572" s="15" t="str">
        <f t="shared" ca="1" si="18"/>
        <v/>
      </c>
      <c r="C572" s="16"/>
      <c r="D572" s="12"/>
      <c r="E572" s="12"/>
      <c r="F572" s="12"/>
      <c r="G572" s="5" t="str">
        <f t="shared" ca="1" si="19"/>
        <v/>
      </c>
      <c r="H572" s="7"/>
      <c r="I572" s="9"/>
    </row>
    <row r="573" spans="1:9" x14ac:dyDescent="0.25">
      <c r="A573" s="18" t="str">
        <f ca="1">IF(D573="","",MAX($A$1:OFFSET(A573,-1,0))+1)</f>
        <v/>
      </c>
      <c r="B573" s="15" t="str">
        <f t="shared" ca="1" si="18"/>
        <v/>
      </c>
      <c r="C573" s="16"/>
      <c r="D573" s="12"/>
      <c r="E573" s="12"/>
      <c r="F573" s="12"/>
      <c r="G573" s="5" t="str">
        <f t="shared" ca="1" si="19"/>
        <v/>
      </c>
      <c r="H573" s="7"/>
      <c r="I573" s="9"/>
    </row>
    <row r="574" spans="1:9" x14ac:dyDescent="0.25">
      <c r="A574" s="18" t="str">
        <f ca="1">IF(D574="","",MAX($A$1:OFFSET(A574,-1,0))+1)</f>
        <v/>
      </c>
      <c r="B574" s="15" t="str">
        <f t="shared" ca="1" si="18"/>
        <v/>
      </c>
      <c r="C574" s="16"/>
      <c r="D574" s="12"/>
      <c r="E574" s="12"/>
      <c r="F574" s="12"/>
      <c r="G574" s="5" t="str">
        <f t="shared" ca="1" si="19"/>
        <v/>
      </c>
      <c r="H574" s="7"/>
      <c r="I574" s="9"/>
    </row>
    <row r="575" spans="1:9" x14ac:dyDescent="0.25">
      <c r="A575" s="18" t="str">
        <f ca="1">IF(D575="","",MAX($A$1:OFFSET(A575,-1,0))+1)</f>
        <v/>
      </c>
      <c r="B575" s="15" t="str">
        <f t="shared" ca="1" si="18"/>
        <v/>
      </c>
      <c r="C575" s="16"/>
      <c r="D575" s="12"/>
      <c r="E575" s="12"/>
      <c r="F575" s="12"/>
      <c r="G575" s="5" t="str">
        <f t="shared" ca="1" si="19"/>
        <v/>
      </c>
      <c r="H575" s="7"/>
      <c r="I575" s="9"/>
    </row>
    <row r="576" spans="1:9" x14ac:dyDescent="0.25">
      <c r="A576" s="18" t="str">
        <f ca="1">IF(D576="","",MAX($A$1:OFFSET(A576,-1,0))+1)</f>
        <v/>
      </c>
      <c r="B576" s="15" t="str">
        <f t="shared" ca="1" si="18"/>
        <v/>
      </c>
      <c r="C576" s="16"/>
      <c r="D576" s="12"/>
      <c r="E576" s="12"/>
      <c r="F576" s="12"/>
      <c r="G576" s="5" t="str">
        <f t="shared" ca="1" si="19"/>
        <v/>
      </c>
      <c r="H576" s="7"/>
      <c r="I576" s="9"/>
    </row>
    <row r="577" spans="1:9" x14ac:dyDescent="0.25">
      <c r="A577" s="18" t="str">
        <f ca="1">IF(D577="","",MAX($A$1:OFFSET(A577,-1,0))+1)</f>
        <v/>
      </c>
      <c r="B577" s="15" t="str">
        <f t="shared" ca="1" si="18"/>
        <v/>
      </c>
      <c r="C577" s="16"/>
      <c r="D577" s="12"/>
      <c r="E577" s="12"/>
      <c r="F577" s="12"/>
      <c r="G577" s="5" t="str">
        <f t="shared" ca="1" si="19"/>
        <v/>
      </c>
      <c r="H577" s="7"/>
      <c r="I577" s="9"/>
    </row>
    <row r="578" spans="1:9" x14ac:dyDescent="0.25">
      <c r="A578" s="18" t="str">
        <f ca="1">IF(D578="","",MAX($A$1:OFFSET(A578,-1,0))+1)</f>
        <v/>
      </c>
      <c r="B578" s="15" t="str">
        <f t="shared" ca="1" si="18"/>
        <v/>
      </c>
      <c r="C578" s="16"/>
      <c r="D578" s="12"/>
      <c r="E578" s="12"/>
      <c r="F578" s="12"/>
      <c r="G578" s="5" t="str">
        <f t="shared" ca="1" si="19"/>
        <v/>
      </c>
      <c r="H578" s="7"/>
      <c r="I578" s="9"/>
    </row>
    <row r="579" spans="1:9" x14ac:dyDescent="0.25">
      <c r="A579" s="18" t="str">
        <f ca="1">IF(D579="","",MAX($A$1:OFFSET(A579,-1,0))+1)</f>
        <v/>
      </c>
      <c r="B579" s="15" t="str">
        <f t="shared" ca="1" si="18"/>
        <v/>
      </c>
      <c r="C579" s="16"/>
      <c r="D579" s="12"/>
      <c r="E579" s="12"/>
      <c r="F579" s="12"/>
      <c r="G579" s="5" t="str">
        <f t="shared" ca="1" si="19"/>
        <v/>
      </c>
      <c r="H579" s="7"/>
      <c r="I579" s="9"/>
    </row>
    <row r="580" spans="1:9" x14ac:dyDescent="0.25">
      <c r="A580" s="18" t="str">
        <f ca="1">IF(D580="","",MAX($A$1:OFFSET(A580,-1,0))+1)</f>
        <v/>
      </c>
      <c r="B580" s="15" t="str">
        <f t="shared" ref="B580:B643" ca="1" si="20">IF(A580="","","run_"&amp;TEXT(A580,"0000"))</f>
        <v/>
      </c>
      <c r="C580" s="16"/>
      <c r="D580" s="12"/>
      <c r="E580" s="12"/>
      <c r="F580" s="12"/>
      <c r="G580" s="5" t="str">
        <f t="shared" ref="G580:G643" ca="1" si="21">IF(C580="","",OFFSET(A580,-1,0)+1)</f>
        <v/>
      </c>
      <c r="H580" s="7"/>
      <c r="I580" s="9"/>
    </row>
    <row r="581" spans="1:9" x14ac:dyDescent="0.25">
      <c r="A581" s="18" t="str">
        <f ca="1">IF(D581="","",MAX($A$1:OFFSET(A581,-1,0))+1)</f>
        <v/>
      </c>
      <c r="B581" s="15" t="str">
        <f t="shared" ca="1" si="20"/>
        <v/>
      </c>
      <c r="C581" s="16"/>
      <c r="D581" s="12"/>
      <c r="E581" s="12"/>
      <c r="F581" s="12"/>
      <c r="G581" s="5" t="str">
        <f t="shared" ca="1" si="21"/>
        <v/>
      </c>
      <c r="H581" s="7"/>
      <c r="I581" s="9"/>
    </row>
    <row r="582" spans="1:9" x14ac:dyDescent="0.25">
      <c r="A582" s="18" t="str">
        <f ca="1">IF(D582="","",MAX($A$1:OFFSET(A582,-1,0))+1)</f>
        <v/>
      </c>
      <c r="B582" s="15" t="str">
        <f t="shared" ca="1" si="20"/>
        <v/>
      </c>
      <c r="C582" s="16"/>
      <c r="D582" s="12"/>
      <c r="E582" s="12"/>
      <c r="F582" s="12"/>
      <c r="G582" s="5" t="str">
        <f t="shared" ca="1" si="21"/>
        <v/>
      </c>
      <c r="H582" s="7"/>
      <c r="I582" s="9"/>
    </row>
    <row r="583" spans="1:9" x14ac:dyDescent="0.25">
      <c r="A583" s="18" t="str">
        <f ca="1">IF(D583="","",MAX($A$1:OFFSET(A583,-1,0))+1)</f>
        <v/>
      </c>
      <c r="B583" s="15" t="str">
        <f t="shared" ca="1" si="20"/>
        <v/>
      </c>
      <c r="C583" s="16"/>
      <c r="D583" s="12"/>
      <c r="E583" s="12"/>
      <c r="F583" s="12"/>
      <c r="G583" s="5" t="str">
        <f t="shared" ca="1" si="21"/>
        <v/>
      </c>
      <c r="H583" s="7"/>
      <c r="I583" s="9"/>
    </row>
    <row r="584" spans="1:9" x14ac:dyDescent="0.25">
      <c r="A584" s="18" t="str">
        <f ca="1">IF(D584="","",MAX($A$1:OFFSET(A584,-1,0))+1)</f>
        <v/>
      </c>
      <c r="B584" s="15" t="str">
        <f t="shared" ca="1" si="20"/>
        <v/>
      </c>
      <c r="C584" s="16"/>
      <c r="D584" s="12"/>
      <c r="E584" s="12"/>
      <c r="F584" s="12"/>
      <c r="G584" s="5" t="str">
        <f t="shared" ca="1" si="21"/>
        <v/>
      </c>
      <c r="H584" s="7"/>
      <c r="I584" s="9"/>
    </row>
    <row r="585" spans="1:9" x14ac:dyDescent="0.25">
      <c r="A585" s="18" t="str">
        <f ca="1">IF(D585="","",MAX($A$1:OFFSET(A585,-1,0))+1)</f>
        <v/>
      </c>
      <c r="B585" s="15" t="str">
        <f t="shared" ca="1" si="20"/>
        <v/>
      </c>
      <c r="C585" s="16"/>
      <c r="D585" s="12"/>
      <c r="E585" s="12"/>
      <c r="F585" s="12"/>
      <c r="G585" s="5" t="str">
        <f t="shared" ca="1" si="21"/>
        <v/>
      </c>
      <c r="H585" s="7"/>
      <c r="I585" s="9"/>
    </row>
    <row r="586" spans="1:9" x14ac:dyDescent="0.25">
      <c r="A586" s="18" t="str">
        <f ca="1">IF(D586="","",MAX($A$1:OFFSET(A586,-1,0))+1)</f>
        <v/>
      </c>
      <c r="B586" s="15" t="str">
        <f t="shared" ca="1" si="20"/>
        <v/>
      </c>
      <c r="C586" s="16"/>
      <c r="D586" s="12"/>
      <c r="E586" s="12"/>
      <c r="F586" s="12"/>
      <c r="G586" s="5" t="str">
        <f t="shared" ca="1" si="21"/>
        <v/>
      </c>
      <c r="H586" s="7"/>
      <c r="I586" s="9"/>
    </row>
    <row r="587" spans="1:9" x14ac:dyDescent="0.25">
      <c r="A587" s="18" t="str">
        <f ca="1">IF(D587="","",MAX($A$1:OFFSET(A587,-1,0))+1)</f>
        <v/>
      </c>
      <c r="B587" s="15" t="str">
        <f t="shared" ca="1" si="20"/>
        <v/>
      </c>
      <c r="C587" s="16"/>
      <c r="D587" s="12"/>
      <c r="E587" s="12"/>
      <c r="F587" s="12"/>
      <c r="G587" s="5" t="str">
        <f t="shared" ca="1" si="21"/>
        <v/>
      </c>
      <c r="H587" s="7"/>
      <c r="I587" s="9"/>
    </row>
    <row r="588" spans="1:9" x14ac:dyDescent="0.25">
      <c r="A588" s="18" t="str">
        <f ca="1">IF(D588="","",MAX($A$1:OFFSET(A588,-1,0))+1)</f>
        <v/>
      </c>
      <c r="B588" s="15" t="str">
        <f t="shared" ca="1" si="20"/>
        <v/>
      </c>
      <c r="C588" s="16"/>
      <c r="D588" s="12"/>
      <c r="E588" s="12"/>
      <c r="F588" s="12"/>
      <c r="G588" s="5" t="str">
        <f t="shared" ca="1" si="21"/>
        <v/>
      </c>
      <c r="H588" s="7"/>
      <c r="I588" s="9"/>
    </row>
    <row r="589" spans="1:9" x14ac:dyDescent="0.25">
      <c r="A589" s="18" t="str">
        <f ca="1">IF(D589="","",MAX($A$1:OFFSET(A589,-1,0))+1)</f>
        <v/>
      </c>
      <c r="B589" s="15" t="str">
        <f t="shared" ca="1" si="20"/>
        <v/>
      </c>
      <c r="C589" s="16"/>
      <c r="D589" s="12"/>
      <c r="E589" s="12"/>
      <c r="F589" s="12"/>
      <c r="G589" s="5" t="str">
        <f t="shared" ca="1" si="21"/>
        <v/>
      </c>
      <c r="H589" s="7"/>
      <c r="I589" s="9"/>
    </row>
    <row r="590" spans="1:9" x14ac:dyDescent="0.25">
      <c r="A590" s="18" t="str">
        <f ca="1">IF(D590="","",MAX($A$1:OFFSET(A590,-1,0))+1)</f>
        <v/>
      </c>
      <c r="B590" s="15" t="str">
        <f t="shared" ca="1" si="20"/>
        <v/>
      </c>
      <c r="C590" s="16"/>
      <c r="D590" s="12"/>
      <c r="E590" s="12"/>
      <c r="F590" s="12"/>
      <c r="G590" s="5" t="str">
        <f t="shared" ca="1" si="21"/>
        <v/>
      </c>
      <c r="H590" s="7"/>
      <c r="I590" s="9"/>
    </row>
    <row r="591" spans="1:9" x14ac:dyDescent="0.25">
      <c r="A591" s="18" t="str">
        <f ca="1">IF(D591="","",MAX($A$1:OFFSET(A591,-1,0))+1)</f>
        <v/>
      </c>
      <c r="B591" s="15" t="str">
        <f t="shared" ca="1" si="20"/>
        <v/>
      </c>
      <c r="C591" s="16"/>
      <c r="D591" s="12"/>
      <c r="E591" s="12"/>
      <c r="F591" s="12"/>
      <c r="G591" s="5" t="str">
        <f t="shared" ca="1" si="21"/>
        <v/>
      </c>
      <c r="H591" s="7"/>
      <c r="I591" s="9"/>
    </row>
    <row r="592" spans="1:9" x14ac:dyDescent="0.25">
      <c r="A592" s="18" t="str">
        <f ca="1">IF(D592="","",MAX($A$1:OFFSET(A592,-1,0))+1)</f>
        <v/>
      </c>
      <c r="B592" s="15" t="str">
        <f t="shared" ca="1" si="20"/>
        <v/>
      </c>
      <c r="C592" s="16"/>
      <c r="D592" s="12"/>
      <c r="E592" s="12"/>
      <c r="F592" s="12"/>
      <c r="G592" s="5" t="str">
        <f t="shared" ca="1" si="21"/>
        <v/>
      </c>
      <c r="H592" s="7"/>
      <c r="I592" s="9"/>
    </row>
    <row r="593" spans="1:9" x14ac:dyDescent="0.25">
      <c r="A593" s="18" t="str">
        <f ca="1">IF(D593="","",MAX($A$1:OFFSET(A593,-1,0))+1)</f>
        <v/>
      </c>
      <c r="B593" s="15" t="str">
        <f t="shared" ca="1" si="20"/>
        <v/>
      </c>
      <c r="C593" s="16"/>
      <c r="D593" s="12"/>
      <c r="E593" s="12"/>
      <c r="F593" s="12"/>
      <c r="G593" s="5" t="str">
        <f t="shared" ca="1" si="21"/>
        <v/>
      </c>
      <c r="H593" s="7"/>
      <c r="I593" s="9"/>
    </row>
    <row r="594" spans="1:9" x14ac:dyDescent="0.25">
      <c r="A594" s="18" t="str">
        <f ca="1">IF(D594="","",MAX($A$1:OFFSET(A594,-1,0))+1)</f>
        <v/>
      </c>
      <c r="B594" s="15" t="str">
        <f t="shared" ca="1" si="20"/>
        <v/>
      </c>
      <c r="C594" s="16"/>
      <c r="D594" s="12"/>
      <c r="E594" s="12"/>
      <c r="F594" s="12"/>
      <c r="G594" s="5" t="str">
        <f t="shared" ca="1" si="21"/>
        <v/>
      </c>
      <c r="H594" s="7"/>
      <c r="I594" s="9"/>
    </row>
    <row r="595" spans="1:9" x14ac:dyDescent="0.25">
      <c r="A595" s="18" t="str">
        <f ca="1">IF(D595="","",MAX($A$1:OFFSET(A595,-1,0))+1)</f>
        <v/>
      </c>
      <c r="B595" s="15" t="str">
        <f t="shared" ca="1" si="20"/>
        <v/>
      </c>
      <c r="C595" s="16"/>
      <c r="D595" s="12"/>
      <c r="E595" s="12"/>
      <c r="F595" s="12"/>
      <c r="G595" s="5" t="str">
        <f t="shared" ca="1" si="21"/>
        <v/>
      </c>
      <c r="H595" s="7"/>
      <c r="I595" s="9"/>
    </row>
    <row r="596" spans="1:9" x14ac:dyDescent="0.25">
      <c r="A596" s="18" t="str">
        <f ca="1">IF(D596="","",MAX($A$1:OFFSET(A596,-1,0))+1)</f>
        <v/>
      </c>
      <c r="B596" s="15" t="str">
        <f t="shared" ca="1" si="20"/>
        <v/>
      </c>
      <c r="C596" s="16"/>
      <c r="D596" s="12"/>
      <c r="E596" s="12"/>
      <c r="F596" s="12"/>
      <c r="G596" s="5" t="str">
        <f t="shared" ca="1" si="21"/>
        <v/>
      </c>
      <c r="H596" s="7"/>
      <c r="I596" s="9"/>
    </row>
    <row r="597" spans="1:9" x14ac:dyDescent="0.25">
      <c r="A597" s="18" t="str">
        <f ca="1">IF(D597="","",MAX($A$1:OFFSET(A597,-1,0))+1)</f>
        <v/>
      </c>
      <c r="B597" s="15" t="str">
        <f t="shared" ca="1" si="20"/>
        <v/>
      </c>
      <c r="C597" s="16"/>
      <c r="D597" s="12"/>
      <c r="E597" s="12"/>
      <c r="F597" s="12"/>
      <c r="G597" s="5" t="str">
        <f t="shared" ca="1" si="21"/>
        <v/>
      </c>
      <c r="H597" s="7"/>
      <c r="I597" s="9"/>
    </row>
    <row r="598" spans="1:9" x14ac:dyDescent="0.25">
      <c r="A598" s="18" t="str">
        <f ca="1">IF(D598="","",MAX($A$1:OFFSET(A598,-1,0))+1)</f>
        <v/>
      </c>
      <c r="B598" s="15" t="str">
        <f t="shared" ca="1" si="20"/>
        <v/>
      </c>
      <c r="C598" s="16"/>
      <c r="D598" s="12"/>
      <c r="E598" s="12"/>
      <c r="F598" s="12"/>
      <c r="G598" s="5" t="str">
        <f t="shared" ca="1" si="21"/>
        <v/>
      </c>
      <c r="H598" s="7"/>
      <c r="I598" s="9"/>
    </row>
    <row r="599" spans="1:9" x14ac:dyDescent="0.25">
      <c r="A599" s="18" t="str">
        <f ca="1">IF(D599="","",MAX($A$1:OFFSET(A599,-1,0))+1)</f>
        <v/>
      </c>
      <c r="B599" s="15" t="str">
        <f t="shared" ca="1" si="20"/>
        <v/>
      </c>
      <c r="C599" s="16"/>
      <c r="D599" s="12"/>
      <c r="E599" s="12"/>
      <c r="F599" s="12"/>
      <c r="G599" s="5" t="str">
        <f t="shared" ca="1" si="21"/>
        <v/>
      </c>
      <c r="H599" s="7"/>
      <c r="I599" s="9"/>
    </row>
    <row r="600" spans="1:9" x14ac:dyDescent="0.25">
      <c r="A600" s="18" t="str">
        <f ca="1">IF(D600="","",MAX($A$1:OFFSET(A600,-1,0))+1)</f>
        <v/>
      </c>
      <c r="B600" s="15" t="str">
        <f t="shared" ca="1" si="20"/>
        <v/>
      </c>
      <c r="C600" s="16"/>
      <c r="D600" s="12"/>
      <c r="E600" s="12"/>
      <c r="F600" s="12"/>
      <c r="G600" s="5" t="str">
        <f t="shared" ca="1" si="21"/>
        <v/>
      </c>
      <c r="H600" s="7"/>
      <c r="I600" s="9"/>
    </row>
    <row r="601" spans="1:9" x14ac:dyDescent="0.25">
      <c r="A601" s="18" t="str">
        <f ca="1">IF(D601="","",MAX($A$1:OFFSET(A601,-1,0))+1)</f>
        <v/>
      </c>
      <c r="B601" s="15" t="str">
        <f t="shared" ca="1" si="20"/>
        <v/>
      </c>
      <c r="C601" s="16"/>
      <c r="D601" s="12"/>
      <c r="E601" s="12"/>
      <c r="F601" s="12"/>
      <c r="G601" s="5" t="str">
        <f t="shared" ca="1" si="21"/>
        <v/>
      </c>
      <c r="H601" s="7"/>
      <c r="I601" s="9"/>
    </row>
    <row r="602" spans="1:9" x14ac:dyDescent="0.25">
      <c r="A602" s="18" t="str">
        <f ca="1">IF(D602="","",MAX($A$1:OFFSET(A602,-1,0))+1)</f>
        <v/>
      </c>
      <c r="B602" s="15" t="str">
        <f t="shared" ca="1" si="20"/>
        <v/>
      </c>
      <c r="C602" s="16"/>
      <c r="D602" s="12"/>
      <c r="E602" s="12"/>
      <c r="F602" s="12"/>
      <c r="G602" s="5" t="str">
        <f t="shared" ca="1" si="21"/>
        <v/>
      </c>
      <c r="H602" s="7"/>
      <c r="I602" s="9"/>
    </row>
    <row r="603" spans="1:9" x14ac:dyDescent="0.25">
      <c r="A603" s="18" t="str">
        <f ca="1">IF(D603="","",MAX($A$1:OFFSET(A603,-1,0))+1)</f>
        <v/>
      </c>
      <c r="B603" s="15" t="str">
        <f t="shared" ca="1" si="20"/>
        <v/>
      </c>
      <c r="C603" s="16"/>
      <c r="D603" s="12"/>
      <c r="E603" s="12"/>
      <c r="F603" s="12"/>
      <c r="G603" s="5" t="str">
        <f t="shared" ca="1" si="21"/>
        <v/>
      </c>
      <c r="H603" s="7"/>
      <c r="I603" s="9"/>
    </row>
    <row r="604" spans="1:9" x14ac:dyDescent="0.25">
      <c r="A604" s="18" t="str">
        <f ca="1">IF(D604="","",MAX($A$1:OFFSET(A604,-1,0))+1)</f>
        <v/>
      </c>
      <c r="B604" s="15" t="str">
        <f t="shared" ca="1" si="20"/>
        <v/>
      </c>
      <c r="C604" s="16"/>
      <c r="D604" s="12"/>
      <c r="E604" s="12"/>
      <c r="F604" s="12"/>
      <c r="G604" s="5" t="str">
        <f t="shared" ca="1" si="21"/>
        <v/>
      </c>
      <c r="H604" s="7"/>
      <c r="I604" s="9"/>
    </row>
    <row r="605" spans="1:9" x14ac:dyDescent="0.25">
      <c r="A605" s="18" t="str">
        <f ca="1">IF(D605="","",MAX($A$1:OFFSET(A605,-1,0))+1)</f>
        <v/>
      </c>
      <c r="B605" s="15" t="str">
        <f t="shared" ca="1" si="20"/>
        <v/>
      </c>
      <c r="C605" s="16"/>
      <c r="D605" s="12"/>
      <c r="E605" s="12"/>
      <c r="F605" s="12"/>
      <c r="G605" s="5" t="str">
        <f t="shared" ca="1" si="21"/>
        <v/>
      </c>
      <c r="H605" s="7"/>
      <c r="I605" s="9"/>
    </row>
    <row r="606" spans="1:9" x14ac:dyDescent="0.25">
      <c r="A606" s="18" t="str">
        <f ca="1">IF(D606="","",MAX($A$1:OFFSET(A606,-1,0))+1)</f>
        <v/>
      </c>
      <c r="B606" s="15" t="str">
        <f t="shared" ca="1" si="20"/>
        <v/>
      </c>
      <c r="C606" s="16"/>
      <c r="D606" s="12"/>
      <c r="E606" s="12"/>
      <c r="F606" s="12"/>
      <c r="G606" s="5" t="str">
        <f t="shared" ca="1" si="21"/>
        <v/>
      </c>
      <c r="H606" s="7"/>
      <c r="I606" s="9"/>
    </row>
    <row r="607" spans="1:9" x14ac:dyDescent="0.25">
      <c r="A607" s="18" t="str">
        <f ca="1">IF(D607="","",MAX($A$1:OFFSET(A607,-1,0))+1)</f>
        <v/>
      </c>
      <c r="B607" s="15" t="str">
        <f t="shared" ca="1" si="20"/>
        <v/>
      </c>
      <c r="C607" s="16"/>
      <c r="D607" s="12"/>
      <c r="E607" s="12"/>
      <c r="F607" s="12"/>
      <c r="G607" s="5" t="str">
        <f t="shared" ca="1" si="21"/>
        <v/>
      </c>
      <c r="H607" s="7"/>
      <c r="I607" s="9"/>
    </row>
    <row r="608" spans="1:9" x14ac:dyDescent="0.25">
      <c r="A608" s="18" t="str">
        <f ca="1">IF(D608="","",MAX($A$1:OFFSET(A608,-1,0))+1)</f>
        <v/>
      </c>
      <c r="B608" s="15" t="str">
        <f t="shared" ca="1" si="20"/>
        <v/>
      </c>
      <c r="C608" s="16"/>
      <c r="D608" s="12"/>
      <c r="E608" s="12"/>
      <c r="F608" s="12"/>
      <c r="G608" s="5" t="str">
        <f t="shared" ca="1" si="21"/>
        <v/>
      </c>
      <c r="H608" s="7"/>
      <c r="I608" s="9"/>
    </row>
    <row r="609" spans="1:9" x14ac:dyDescent="0.25">
      <c r="A609" s="18" t="str">
        <f ca="1">IF(D609="","",MAX($A$1:OFFSET(A609,-1,0))+1)</f>
        <v/>
      </c>
      <c r="B609" s="15" t="str">
        <f t="shared" ca="1" si="20"/>
        <v/>
      </c>
      <c r="C609" s="16"/>
      <c r="D609" s="12"/>
      <c r="E609" s="12"/>
      <c r="F609" s="12"/>
      <c r="G609" s="5" t="str">
        <f t="shared" ca="1" si="21"/>
        <v/>
      </c>
      <c r="H609" s="7"/>
      <c r="I609" s="9"/>
    </row>
    <row r="610" spans="1:9" x14ac:dyDescent="0.25">
      <c r="A610" s="18" t="str">
        <f ca="1">IF(D610="","",MAX($A$1:OFFSET(A610,-1,0))+1)</f>
        <v/>
      </c>
      <c r="B610" s="15" t="str">
        <f t="shared" ca="1" si="20"/>
        <v/>
      </c>
      <c r="C610" s="16"/>
      <c r="D610" s="12"/>
      <c r="E610" s="12"/>
      <c r="F610" s="12"/>
      <c r="G610" s="5" t="str">
        <f t="shared" ca="1" si="21"/>
        <v/>
      </c>
      <c r="H610" s="7"/>
      <c r="I610" s="9"/>
    </row>
    <row r="611" spans="1:9" x14ac:dyDescent="0.25">
      <c r="A611" s="18" t="str">
        <f ca="1">IF(D611="","",MAX($A$1:OFFSET(A611,-1,0))+1)</f>
        <v/>
      </c>
      <c r="B611" s="15" t="str">
        <f t="shared" ca="1" si="20"/>
        <v/>
      </c>
      <c r="C611" s="16"/>
      <c r="D611" s="12"/>
      <c r="E611" s="12"/>
      <c r="F611" s="12"/>
      <c r="G611" s="5" t="str">
        <f t="shared" ca="1" si="21"/>
        <v/>
      </c>
      <c r="H611" s="7"/>
      <c r="I611" s="9"/>
    </row>
    <row r="612" spans="1:9" x14ac:dyDescent="0.25">
      <c r="A612" s="18" t="str">
        <f ca="1">IF(D612="","",MAX($A$1:OFFSET(A612,-1,0))+1)</f>
        <v/>
      </c>
      <c r="B612" s="15" t="str">
        <f t="shared" ca="1" si="20"/>
        <v/>
      </c>
      <c r="C612" s="16"/>
      <c r="D612" s="12"/>
      <c r="E612" s="12"/>
      <c r="F612" s="12"/>
      <c r="G612" s="5" t="str">
        <f t="shared" ca="1" si="21"/>
        <v/>
      </c>
      <c r="H612" s="7"/>
      <c r="I612" s="9"/>
    </row>
    <row r="613" spans="1:9" x14ac:dyDescent="0.25">
      <c r="A613" s="18" t="str">
        <f ca="1">IF(D613="","",MAX($A$1:OFFSET(A613,-1,0))+1)</f>
        <v/>
      </c>
      <c r="B613" s="15" t="str">
        <f t="shared" ca="1" si="20"/>
        <v/>
      </c>
      <c r="C613" s="16"/>
      <c r="D613" s="12"/>
      <c r="E613" s="12"/>
      <c r="F613" s="12"/>
      <c r="G613" s="5" t="str">
        <f t="shared" ca="1" si="21"/>
        <v/>
      </c>
      <c r="H613" s="7"/>
      <c r="I613" s="9"/>
    </row>
    <row r="614" spans="1:9" x14ac:dyDescent="0.25">
      <c r="A614" s="18" t="str">
        <f ca="1">IF(D614="","",MAX($A$1:OFFSET(A614,-1,0))+1)</f>
        <v/>
      </c>
      <c r="B614" s="15" t="str">
        <f t="shared" ca="1" si="20"/>
        <v/>
      </c>
      <c r="C614" s="16"/>
      <c r="D614" s="12"/>
      <c r="E614" s="12"/>
      <c r="F614" s="12"/>
      <c r="G614" s="5" t="str">
        <f t="shared" ca="1" si="21"/>
        <v/>
      </c>
      <c r="H614" s="7"/>
      <c r="I614" s="9"/>
    </row>
    <row r="615" spans="1:9" x14ac:dyDescent="0.25">
      <c r="A615" s="18" t="str">
        <f ca="1">IF(D615="","",MAX($A$1:OFFSET(A615,-1,0))+1)</f>
        <v/>
      </c>
      <c r="B615" s="15" t="str">
        <f t="shared" ca="1" si="20"/>
        <v/>
      </c>
      <c r="C615" s="16"/>
      <c r="D615" s="12"/>
      <c r="E615" s="12"/>
      <c r="F615" s="12"/>
      <c r="G615" s="5" t="str">
        <f t="shared" ca="1" si="21"/>
        <v/>
      </c>
      <c r="H615" s="7"/>
      <c r="I615" s="9"/>
    </row>
    <row r="616" spans="1:9" x14ac:dyDescent="0.25">
      <c r="A616" s="18" t="str">
        <f ca="1">IF(D616="","",MAX($A$1:OFFSET(A616,-1,0))+1)</f>
        <v/>
      </c>
      <c r="B616" s="15" t="str">
        <f t="shared" ca="1" si="20"/>
        <v/>
      </c>
      <c r="C616" s="16"/>
      <c r="D616" s="12"/>
      <c r="E616" s="12"/>
      <c r="F616" s="12"/>
      <c r="G616" s="5" t="str">
        <f t="shared" ca="1" si="21"/>
        <v/>
      </c>
      <c r="H616" s="7"/>
      <c r="I616" s="9"/>
    </row>
    <row r="617" spans="1:9" x14ac:dyDescent="0.25">
      <c r="A617" s="18" t="str">
        <f ca="1">IF(D617="","",MAX($A$1:OFFSET(A617,-1,0))+1)</f>
        <v/>
      </c>
      <c r="B617" s="15" t="str">
        <f t="shared" ca="1" si="20"/>
        <v/>
      </c>
      <c r="C617" s="16"/>
      <c r="D617" s="12"/>
      <c r="E617" s="12"/>
      <c r="F617" s="12"/>
      <c r="G617" s="5" t="str">
        <f t="shared" ca="1" si="21"/>
        <v/>
      </c>
      <c r="H617" s="7"/>
      <c r="I617" s="9"/>
    </row>
    <row r="618" spans="1:9" x14ac:dyDescent="0.25">
      <c r="A618" s="18" t="str">
        <f ca="1">IF(D618="","",MAX($A$1:OFFSET(A618,-1,0))+1)</f>
        <v/>
      </c>
      <c r="B618" s="15" t="str">
        <f t="shared" ca="1" si="20"/>
        <v/>
      </c>
      <c r="C618" s="16"/>
      <c r="D618" s="12"/>
      <c r="E618" s="12"/>
      <c r="F618" s="12"/>
      <c r="G618" s="5" t="str">
        <f t="shared" ca="1" si="21"/>
        <v/>
      </c>
      <c r="H618" s="7"/>
      <c r="I618" s="9"/>
    </row>
    <row r="619" spans="1:9" x14ac:dyDescent="0.25">
      <c r="A619" s="18" t="str">
        <f ca="1">IF(D619="","",MAX($A$1:OFFSET(A619,-1,0))+1)</f>
        <v/>
      </c>
      <c r="B619" s="15" t="str">
        <f t="shared" ca="1" si="20"/>
        <v/>
      </c>
      <c r="C619" s="16"/>
      <c r="D619" s="12"/>
      <c r="E619" s="12"/>
      <c r="F619" s="12"/>
      <c r="G619" s="5" t="str">
        <f t="shared" ca="1" si="21"/>
        <v/>
      </c>
      <c r="H619" s="7"/>
      <c r="I619" s="9"/>
    </row>
    <row r="620" spans="1:9" x14ac:dyDescent="0.25">
      <c r="A620" s="18" t="str">
        <f ca="1">IF(D620="","",MAX($A$1:OFFSET(A620,-1,0))+1)</f>
        <v/>
      </c>
      <c r="B620" s="15" t="str">
        <f t="shared" ca="1" si="20"/>
        <v/>
      </c>
      <c r="C620" s="16"/>
      <c r="D620" s="12"/>
      <c r="E620" s="12"/>
      <c r="F620" s="12"/>
      <c r="G620" s="5" t="str">
        <f t="shared" ca="1" si="21"/>
        <v/>
      </c>
      <c r="H620" s="7"/>
      <c r="I620" s="9"/>
    </row>
    <row r="621" spans="1:9" x14ac:dyDescent="0.25">
      <c r="A621" s="18" t="str">
        <f ca="1">IF(D621="","",MAX($A$1:OFFSET(A621,-1,0))+1)</f>
        <v/>
      </c>
      <c r="B621" s="15" t="str">
        <f t="shared" ca="1" si="20"/>
        <v/>
      </c>
      <c r="C621" s="16"/>
      <c r="D621" s="12"/>
      <c r="E621" s="12"/>
      <c r="F621" s="12"/>
      <c r="G621" s="5" t="str">
        <f t="shared" ca="1" si="21"/>
        <v/>
      </c>
      <c r="H621" s="7"/>
      <c r="I621" s="9"/>
    </row>
    <row r="622" spans="1:9" x14ac:dyDescent="0.25">
      <c r="A622" s="18" t="str">
        <f ca="1">IF(D622="","",MAX($A$1:OFFSET(A622,-1,0))+1)</f>
        <v/>
      </c>
      <c r="B622" s="15" t="str">
        <f t="shared" ca="1" si="20"/>
        <v/>
      </c>
      <c r="C622" s="16"/>
      <c r="D622" s="12"/>
      <c r="E622" s="12"/>
      <c r="F622" s="12"/>
      <c r="G622" s="5" t="str">
        <f t="shared" ca="1" si="21"/>
        <v/>
      </c>
      <c r="H622" s="7"/>
      <c r="I622" s="9"/>
    </row>
    <row r="623" spans="1:9" x14ac:dyDescent="0.25">
      <c r="A623" s="18" t="str">
        <f ca="1">IF(D623="","",MAX($A$1:OFFSET(A623,-1,0))+1)</f>
        <v/>
      </c>
      <c r="B623" s="15" t="str">
        <f t="shared" ca="1" si="20"/>
        <v/>
      </c>
      <c r="C623" s="16"/>
      <c r="D623" s="12"/>
      <c r="E623" s="12"/>
      <c r="F623" s="12"/>
      <c r="G623" s="5" t="str">
        <f t="shared" ca="1" si="21"/>
        <v/>
      </c>
      <c r="H623" s="7"/>
      <c r="I623" s="9"/>
    </row>
    <row r="624" spans="1:9" x14ac:dyDescent="0.25">
      <c r="A624" s="18" t="str">
        <f ca="1">IF(D624="","",MAX($A$1:OFFSET(A624,-1,0))+1)</f>
        <v/>
      </c>
      <c r="B624" s="15" t="str">
        <f t="shared" ca="1" si="20"/>
        <v/>
      </c>
      <c r="C624" s="16"/>
      <c r="D624" s="12"/>
      <c r="E624" s="12"/>
      <c r="F624" s="12"/>
      <c r="G624" s="5" t="str">
        <f t="shared" ca="1" si="21"/>
        <v/>
      </c>
      <c r="H624" s="7"/>
      <c r="I624" s="9"/>
    </row>
    <row r="625" spans="1:9" x14ac:dyDescent="0.25">
      <c r="A625" s="18" t="str">
        <f ca="1">IF(D625="","",MAX($A$1:OFFSET(A625,-1,0))+1)</f>
        <v/>
      </c>
      <c r="B625" s="15" t="str">
        <f t="shared" ca="1" si="20"/>
        <v/>
      </c>
      <c r="C625" s="16"/>
      <c r="D625" s="12"/>
      <c r="E625" s="12"/>
      <c r="F625" s="12"/>
      <c r="G625" s="5" t="str">
        <f t="shared" ca="1" si="21"/>
        <v/>
      </c>
      <c r="H625" s="7"/>
      <c r="I625" s="9"/>
    </row>
    <row r="626" spans="1:9" x14ac:dyDescent="0.25">
      <c r="A626" s="18" t="str">
        <f ca="1">IF(D626="","",MAX($A$1:OFFSET(A626,-1,0))+1)</f>
        <v/>
      </c>
      <c r="B626" s="15" t="str">
        <f t="shared" ca="1" si="20"/>
        <v/>
      </c>
      <c r="C626" s="16"/>
      <c r="D626" s="12"/>
      <c r="E626" s="12"/>
      <c r="F626" s="12"/>
      <c r="G626" s="5" t="str">
        <f t="shared" ca="1" si="21"/>
        <v/>
      </c>
      <c r="H626" s="7"/>
      <c r="I626" s="9"/>
    </row>
    <row r="627" spans="1:9" x14ac:dyDescent="0.25">
      <c r="A627" s="18" t="str">
        <f ca="1">IF(D627="","",MAX($A$1:OFFSET(A627,-1,0))+1)</f>
        <v/>
      </c>
      <c r="B627" s="15" t="str">
        <f t="shared" ca="1" si="20"/>
        <v/>
      </c>
      <c r="C627" s="16"/>
      <c r="D627" s="12"/>
      <c r="E627" s="12"/>
      <c r="F627" s="12"/>
      <c r="G627" s="5" t="str">
        <f t="shared" ca="1" si="21"/>
        <v/>
      </c>
      <c r="H627" s="7"/>
      <c r="I627" s="9"/>
    </row>
    <row r="628" spans="1:9" x14ac:dyDescent="0.25">
      <c r="A628" s="18" t="str">
        <f ca="1">IF(D628="","",MAX($A$1:OFFSET(A628,-1,0))+1)</f>
        <v/>
      </c>
      <c r="B628" s="15" t="str">
        <f t="shared" ca="1" si="20"/>
        <v/>
      </c>
      <c r="C628" s="16"/>
      <c r="D628" s="12"/>
      <c r="E628" s="12"/>
      <c r="F628" s="12"/>
      <c r="G628" s="5" t="str">
        <f t="shared" ca="1" si="21"/>
        <v/>
      </c>
      <c r="H628" s="7"/>
      <c r="I628" s="9"/>
    </row>
    <row r="629" spans="1:9" x14ac:dyDescent="0.25">
      <c r="A629" s="18" t="str">
        <f ca="1">IF(D629="","",MAX($A$1:OFFSET(A629,-1,0))+1)</f>
        <v/>
      </c>
      <c r="B629" s="15" t="str">
        <f t="shared" ca="1" si="20"/>
        <v/>
      </c>
      <c r="C629" s="16"/>
      <c r="D629" s="12"/>
      <c r="E629" s="12"/>
      <c r="F629" s="12"/>
      <c r="G629" s="5" t="str">
        <f t="shared" ca="1" si="21"/>
        <v/>
      </c>
      <c r="H629" s="7"/>
      <c r="I629" s="9"/>
    </row>
    <row r="630" spans="1:9" x14ac:dyDescent="0.25">
      <c r="A630" s="18" t="str">
        <f ca="1">IF(D630="","",MAX($A$1:OFFSET(A630,-1,0))+1)</f>
        <v/>
      </c>
      <c r="B630" s="15" t="str">
        <f t="shared" ca="1" si="20"/>
        <v/>
      </c>
      <c r="C630" s="16"/>
      <c r="D630" s="12"/>
      <c r="E630" s="12"/>
      <c r="F630" s="12"/>
      <c r="G630" s="5" t="str">
        <f t="shared" ca="1" si="21"/>
        <v/>
      </c>
      <c r="H630" s="7"/>
      <c r="I630" s="9"/>
    </row>
    <row r="631" spans="1:9" x14ac:dyDescent="0.25">
      <c r="A631" s="18" t="str">
        <f ca="1">IF(D631="","",MAX($A$1:OFFSET(A631,-1,0))+1)</f>
        <v/>
      </c>
      <c r="B631" s="15" t="str">
        <f t="shared" ca="1" si="20"/>
        <v/>
      </c>
      <c r="C631" s="16"/>
      <c r="D631" s="12"/>
      <c r="E631" s="12"/>
      <c r="F631" s="12"/>
      <c r="G631" s="5" t="str">
        <f t="shared" ca="1" si="21"/>
        <v/>
      </c>
      <c r="H631" s="7"/>
      <c r="I631" s="9"/>
    </row>
    <row r="632" spans="1:9" x14ac:dyDescent="0.25">
      <c r="A632" s="18" t="str">
        <f ca="1">IF(D632="","",MAX($A$1:OFFSET(A632,-1,0))+1)</f>
        <v/>
      </c>
      <c r="B632" s="15" t="str">
        <f t="shared" ca="1" si="20"/>
        <v/>
      </c>
      <c r="C632" s="16"/>
      <c r="D632" s="12"/>
      <c r="E632" s="12"/>
      <c r="F632" s="12"/>
      <c r="G632" s="5" t="str">
        <f t="shared" ca="1" si="21"/>
        <v/>
      </c>
      <c r="H632" s="7"/>
      <c r="I632" s="9"/>
    </row>
    <row r="633" spans="1:9" x14ac:dyDescent="0.25">
      <c r="A633" s="18" t="str">
        <f ca="1">IF(D633="","",MAX($A$1:OFFSET(A633,-1,0))+1)</f>
        <v/>
      </c>
      <c r="B633" s="15" t="str">
        <f t="shared" ca="1" si="20"/>
        <v/>
      </c>
      <c r="C633" s="16"/>
      <c r="D633" s="12"/>
      <c r="E633" s="12"/>
      <c r="F633" s="12"/>
      <c r="G633" s="5" t="str">
        <f t="shared" ca="1" si="21"/>
        <v/>
      </c>
      <c r="H633" s="7"/>
      <c r="I633" s="9"/>
    </row>
    <row r="634" spans="1:9" x14ac:dyDescent="0.25">
      <c r="A634" s="18" t="str">
        <f ca="1">IF(D634="","",MAX($A$1:OFFSET(A634,-1,0))+1)</f>
        <v/>
      </c>
      <c r="B634" s="15" t="str">
        <f t="shared" ca="1" si="20"/>
        <v/>
      </c>
      <c r="C634" s="16"/>
      <c r="D634" s="12"/>
      <c r="E634" s="12"/>
      <c r="F634" s="12"/>
      <c r="G634" s="5" t="str">
        <f t="shared" ca="1" si="21"/>
        <v/>
      </c>
      <c r="H634" s="7"/>
      <c r="I634" s="9"/>
    </row>
    <row r="635" spans="1:9" x14ac:dyDescent="0.25">
      <c r="A635" s="18" t="str">
        <f ca="1">IF(D635="","",MAX($A$1:OFFSET(A635,-1,0))+1)</f>
        <v/>
      </c>
      <c r="B635" s="15" t="str">
        <f t="shared" ca="1" si="20"/>
        <v/>
      </c>
      <c r="C635" s="16"/>
      <c r="D635" s="12"/>
      <c r="E635" s="12"/>
      <c r="F635" s="12"/>
      <c r="G635" s="5" t="str">
        <f t="shared" ca="1" si="21"/>
        <v/>
      </c>
      <c r="H635" s="7"/>
      <c r="I635" s="9"/>
    </row>
    <row r="636" spans="1:9" x14ac:dyDescent="0.25">
      <c r="A636" s="18" t="str">
        <f ca="1">IF(D636="","",MAX($A$1:OFFSET(A636,-1,0))+1)</f>
        <v/>
      </c>
      <c r="B636" s="15" t="str">
        <f t="shared" ca="1" si="20"/>
        <v/>
      </c>
      <c r="C636" s="16"/>
      <c r="D636" s="12"/>
      <c r="E636" s="12"/>
      <c r="F636" s="12"/>
      <c r="G636" s="5" t="str">
        <f t="shared" ca="1" si="21"/>
        <v/>
      </c>
      <c r="H636" s="7"/>
      <c r="I636" s="9"/>
    </row>
    <row r="637" spans="1:9" x14ac:dyDescent="0.25">
      <c r="A637" s="18" t="str">
        <f ca="1">IF(D637="","",MAX($A$1:OFFSET(A637,-1,0))+1)</f>
        <v/>
      </c>
      <c r="B637" s="15" t="str">
        <f t="shared" ca="1" si="20"/>
        <v/>
      </c>
      <c r="C637" s="16"/>
      <c r="D637" s="12"/>
      <c r="E637" s="12"/>
      <c r="F637" s="12"/>
      <c r="G637" s="5" t="str">
        <f t="shared" ca="1" si="21"/>
        <v/>
      </c>
      <c r="H637" s="7"/>
      <c r="I637" s="9"/>
    </row>
    <row r="638" spans="1:9" x14ac:dyDescent="0.25">
      <c r="A638" s="18" t="str">
        <f ca="1">IF(D638="","",MAX($A$1:OFFSET(A638,-1,0))+1)</f>
        <v/>
      </c>
      <c r="B638" s="15" t="str">
        <f t="shared" ca="1" si="20"/>
        <v/>
      </c>
      <c r="C638" s="16"/>
      <c r="D638" s="12"/>
      <c r="E638" s="12"/>
      <c r="F638" s="12"/>
      <c r="G638" s="5" t="str">
        <f t="shared" ca="1" si="21"/>
        <v/>
      </c>
      <c r="H638" s="7"/>
      <c r="I638" s="9"/>
    </row>
    <row r="639" spans="1:9" x14ac:dyDescent="0.25">
      <c r="A639" s="18" t="str">
        <f ca="1">IF(D639="","",MAX($A$1:OFFSET(A639,-1,0))+1)</f>
        <v/>
      </c>
      <c r="B639" s="15" t="str">
        <f t="shared" ca="1" si="20"/>
        <v/>
      </c>
      <c r="C639" s="16"/>
      <c r="D639" s="12"/>
      <c r="E639" s="12"/>
      <c r="F639" s="12"/>
      <c r="G639" s="5" t="str">
        <f t="shared" ca="1" si="21"/>
        <v/>
      </c>
      <c r="H639" s="7"/>
      <c r="I639" s="9"/>
    </row>
    <row r="640" spans="1:9" x14ac:dyDescent="0.25">
      <c r="A640" s="18" t="str">
        <f ca="1">IF(D640="","",MAX($A$1:OFFSET(A640,-1,0))+1)</f>
        <v/>
      </c>
      <c r="B640" s="15" t="str">
        <f t="shared" ca="1" si="20"/>
        <v/>
      </c>
      <c r="C640" s="16"/>
      <c r="D640" s="12"/>
      <c r="E640" s="12"/>
      <c r="F640" s="12"/>
      <c r="G640" s="5" t="str">
        <f t="shared" ca="1" si="21"/>
        <v/>
      </c>
      <c r="H640" s="7"/>
      <c r="I640" s="9"/>
    </row>
    <row r="641" spans="1:9" x14ac:dyDescent="0.25">
      <c r="A641" s="18" t="str">
        <f ca="1">IF(D641="","",MAX($A$1:OFFSET(A641,-1,0))+1)</f>
        <v/>
      </c>
      <c r="B641" s="15" t="str">
        <f t="shared" ca="1" si="20"/>
        <v/>
      </c>
      <c r="C641" s="16"/>
      <c r="D641" s="12"/>
      <c r="E641" s="12"/>
      <c r="F641" s="12"/>
      <c r="G641" s="5" t="str">
        <f t="shared" ca="1" si="21"/>
        <v/>
      </c>
      <c r="H641" s="7"/>
      <c r="I641" s="9"/>
    </row>
    <row r="642" spans="1:9" x14ac:dyDescent="0.25">
      <c r="A642" s="18" t="str">
        <f ca="1">IF(D642="","",MAX($A$1:OFFSET(A642,-1,0))+1)</f>
        <v/>
      </c>
      <c r="B642" s="15" t="str">
        <f t="shared" ca="1" si="20"/>
        <v/>
      </c>
      <c r="C642" s="16"/>
      <c r="D642" s="12"/>
      <c r="E642" s="12"/>
      <c r="F642" s="12"/>
      <c r="G642" s="5" t="str">
        <f t="shared" ca="1" si="21"/>
        <v/>
      </c>
      <c r="H642" s="7"/>
      <c r="I642" s="9"/>
    </row>
    <row r="643" spans="1:9" x14ac:dyDescent="0.25">
      <c r="A643" s="18" t="str">
        <f ca="1">IF(D643="","",MAX($A$1:OFFSET(A643,-1,0))+1)</f>
        <v/>
      </c>
      <c r="B643" s="15" t="str">
        <f t="shared" ca="1" si="20"/>
        <v/>
      </c>
      <c r="C643" s="16"/>
      <c r="D643" s="12"/>
      <c r="E643" s="12"/>
      <c r="F643" s="12"/>
      <c r="G643" s="5" t="str">
        <f t="shared" ca="1" si="21"/>
        <v/>
      </c>
      <c r="H643" s="7"/>
      <c r="I643" s="9"/>
    </row>
    <row r="644" spans="1:9" x14ac:dyDescent="0.25">
      <c r="A644" s="18" t="str">
        <f ca="1">IF(D644="","",MAX($A$1:OFFSET(A644,-1,0))+1)</f>
        <v/>
      </c>
      <c r="B644" s="15" t="str">
        <f t="shared" ref="B644:B707" ca="1" si="22">IF(A644="","","run_"&amp;TEXT(A644,"0000"))</f>
        <v/>
      </c>
      <c r="C644" s="16"/>
      <c r="D644" s="12"/>
      <c r="E644" s="12"/>
      <c r="F644" s="12"/>
      <c r="G644" s="5" t="str">
        <f t="shared" ref="G644:G707" ca="1" si="23">IF(C644="","",OFFSET(A644,-1,0)+1)</f>
        <v/>
      </c>
      <c r="H644" s="7"/>
      <c r="I644" s="9"/>
    </row>
    <row r="645" spans="1:9" x14ac:dyDescent="0.25">
      <c r="A645" s="18" t="str">
        <f ca="1">IF(D645="","",MAX($A$1:OFFSET(A645,-1,0))+1)</f>
        <v/>
      </c>
      <c r="B645" s="15" t="str">
        <f t="shared" ca="1" si="22"/>
        <v/>
      </c>
      <c r="C645" s="16"/>
      <c r="D645" s="12"/>
      <c r="E645" s="12"/>
      <c r="F645" s="12"/>
      <c r="G645" s="5" t="str">
        <f t="shared" ca="1" si="23"/>
        <v/>
      </c>
      <c r="H645" s="7"/>
      <c r="I645" s="9"/>
    </row>
    <row r="646" spans="1:9" x14ac:dyDescent="0.25">
      <c r="A646" s="18" t="str">
        <f ca="1">IF(D646="","",MAX($A$1:OFFSET(A646,-1,0))+1)</f>
        <v/>
      </c>
      <c r="B646" s="15" t="str">
        <f t="shared" ca="1" si="22"/>
        <v/>
      </c>
      <c r="C646" s="16"/>
      <c r="D646" s="12"/>
      <c r="E646" s="12"/>
      <c r="F646" s="12"/>
      <c r="G646" s="5" t="str">
        <f t="shared" ca="1" si="23"/>
        <v/>
      </c>
      <c r="H646" s="7"/>
      <c r="I646" s="9"/>
    </row>
    <row r="647" spans="1:9" x14ac:dyDescent="0.25">
      <c r="A647" s="18" t="str">
        <f ca="1">IF(D647="","",MAX($A$1:OFFSET(A647,-1,0))+1)</f>
        <v/>
      </c>
      <c r="B647" s="15" t="str">
        <f t="shared" ca="1" si="22"/>
        <v/>
      </c>
      <c r="C647" s="16"/>
      <c r="D647" s="12"/>
      <c r="E647" s="12"/>
      <c r="F647" s="12"/>
      <c r="G647" s="5" t="str">
        <f t="shared" ca="1" si="23"/>
        <v/>
      </c>
      <c r="H647" s="7"/>
      <c r="I647" s="9"/>
    </row>
    <row r="648" spans="1:9" x14ac:dyDescent="0.25">
      <c r="A648" s="18" t="str">
        <f ca="1">IF(D648="","",MAX($A$1:OFFSET(A648,-1,0))+1)</f>
        <v/>
      </c>
      <c r="B648" s="15" t="str">
        <f t="shared" ca="1" si="22"/>
        <v/>
      </c>
      <c r="C648" s="16"/>
      <c r="D648" s="12"/>
      <c r="E648" s="12"/>
      <c r="F648" s="12"/>
      <c r="G648" s="5" t="str">
        <f t="shared" ca="1" si="23"/>
        <v/>
      </c>
      <c r="H648" s="7"/>
      <c r="I648" s="9"/>
    </row>
    <row r="649" spans="1:9" x14ac:dyDescent="0.25">
      <c r="A649" s="18" t="str">
        <f ca="1">IF(D649="","",MAX($A$1:OFFSET(A649,-1,0))+1)</f>
        <v/>
      </c>
      <c r="B649" s="15" t="str">
        <f t="shared" ca="1" si="22"/>
        <v/>
      </c>
      <c r="C649" s="16"/>
      <c r="D649" s="12"/>
      <c r="E649" s="12"/>
      <c r="F649" s="12"/>
      <c r="G649" s="5" t="str">
        <f t="shared" ca="1" si="23"/>
        <v/>
      </c>
      <c r="H649" s="7"/>
      <c r="I649" s="9"/>
    </row>
    <row r="650" spans="1:9" x14ac:dyDescent="0.25">
      <c r="A650" s="18" t="str">
        <f ca="1">IF(D650="","",MAX($A$1:OFFSET(A650,-1,0))+1)</f>
        <v/>
      </c>
      <c r="B650" s="15" t="str">
        <f t="shared" ca="1" si="22"/>
        <v/>
      </c>
      <c r="C650" s="16"/>
      <c r="D650" s="12"/>
      <c r="E650" s="12"/>
      <c r="F650" s="12"/>
      <c r="G650" s="5" t="str">
        <f t="shared" ca="1" si="23"/>
        <v/>
      </c>
      <c r="H650" s="7"/>
      <c r="I650" s="9"/>
    </row>
    <row r="651" spans="1:9" x14ac:dyDescent="0.25">
      <c r="A651" s="18" t="str">
        <f ca="1">IF(D651="","",MAX($A$1:OFFSET(A651,-1,0))+1)</f>
        <v/>
      </c>
      <c r="B651" s="15" t="str">
        <f t="shared" ca="1" si="22"/>
        <v/>
      </c>
      <c r="C651" s="16"/>
      <c r="D651" s="12"/>
      <c r="E651" s="12"/>
      <c r="F651" s="12"/>
      <c r="G651" s="5" t="str">
        <f t="shared" ca="1" si="23"/>
        <v/>
      </c>
      <c r="H651" s="7"/>
      <c r="I651" s="9"/>
    </row>
    <row r="652" spans="1:9" x14ac:dyDescent="0.25">
      <c r="A652" s="18" t="str">
        <f ca="1">IF(D652="","",MAX($A$1:OFFSET(A652,-1,0))+1)</f>
        <v/>
      </c>
      <c r="B652" s="15" t="str">
        <f t="shared" ca="1" si="22"/>
        <v/>
      </c>
      <c r="C652" s="16"/>
      <c r="D652" s="12"/>
      <c r="E652" s="12"/>
      <c r="F652" s="12"/>
      <c r="G652" s="5" t="str">
        <f t="shared" ca="1" si="23"/>
        <v/>
      </c>
      <c r="H652" s="7"/>
      <c r="I652" s="9"/>
    </row>
    <row r="653" spans="1:9" x14ac:dyDescent="0.25">
      <c r="A653" s="18" t="str">
        <f ca="1">IF(D653="","",MAX($A$1:OFFSET(A653,-1,0))+1)</f>
        <v/>
      </c>
      <c r="B653" s="15" t="str">
        <f t="shared" ca="1" si="22"/>
        <v/>
      </c>
      <c r="C653" s="16"/>
      <c r="D653" s="12"/>
      <c r="E653" s="12"/>
      <c r="F653" s="12"/>
      <c r="G653" s="5" t="str">
        <f t="shared" ca="1" si="23"/>
        <v/>
      </c>
      <c r="H653" s="7"/>
      <c r="I653" s="9"/>
    </row>
    <row r="654" spans="1:9" x14ac:dyDescent="0.25">
      <c r="A654" s="18" t="str">
        <f ca="1">IF(D654="","",MAX($A$1:OFFSET(A654,-1,0))+1)</f>
        <v/>
      </c>
      <c r="B654" s="15" t="str">
        <f t="shared" ca="1" si="22"/>
        <v/>
      </c>
      <c r="C654" s="16"/>
      <c r="D654" s="12"/>
      <c r="E654" s="12"/>
      <c r="F654" s="12"/>
      <c r="G654" s="5" t="str">
        <f t="shared" ca="1" si="23"/>
        <v/>
      </c>
      <c r="H654" s="7"/>
      <c r="I654" s="9"/>
    </row>
    <row r="655" spans="1:9" x14ac:dyDescent="0.25">
      <c r="A655" s="18" t="str">
        <f ca="1">IF(D655="","",MAX($A$1:OFFSET(A655,-1,0))+1)</f>
        <v/>
      </c>
      <c r="B655" s="15" t="str">
        <f t="shared" ca="1" si="22"/>
        <v/>
      </c>
      <c r="C655" s="16"/>
      <c r="D655" s="12"/>
      <c r="E655" s="12"/>
      <c r="F655" s="12"/>
      <c r="G655" s="5" t="str">
        <f t="shared" ca="1" si="23"/>
        <v/>
      </c>
      <c r="H655" s="7"/>
      <c r="I655" s="9"/>
    </row>
    <row r="656" spans="1:9" x14ac:dyDescent="0.25">
      <c r="A656" s="18" t="str">
        <f ca="1">IF(D656="","",MAX($A$1:OFFSET(A656,-1,0))+1)</f>
        <v/>
      </c>
      <c r="B656" s="15" t="str">
        <f t="shared" ca="1" si="22"/>
        <v/>
      </c>
      <c r="C656" s="16"/>
      <c r="D656" s="12"/>
      <c r="E656" s="12"/>
      <c r="F656" s="12"/>
      <c r="G656" s="5" t="str">
        <f t="shared" ca="1" si="23"/>
        <v/>
      </c>
      <c r="H656" s="7"/>
      <c r="I656" s="9"/>
    </row>
    <row r="657" spans="1:9" x14ac:dyDescent="0.25">
      <c r="A657" s="18" t="str">
        <f ca="1">IF(D657="","",MAX($A$1:OFFSET(A657,-1,0))+1)</f>
        <v/>
      </c>
      <c r="B657" s="15" t="str">
        <f t="shared" ca="1" si="22"/>
        <v/>
      </c>
      <c r="C657" s="16"/>
      <c r="D657" s="12"/>
      <c r="E657" s="12"/>
      <c r="F657" s="12"/>
      <c r="G657" s="5" t="str">
        <f t="shared" ca="1" si="23"/>
        <v/>
      </c>
      <c r="H657" s="7"/>
      <c r="I657" s="9"/>
    </row>
    <row r="658" spans="1:9" x14ac:dyDescent="0.25">
      <c r="A658" s="18" t="str">
        <f ca="1">IF(D658="","",MAX($A$1:OFFSET(A658,-1,0))+1)</f>
        <v/>
      </c>
      <c r="B658" s="15" t="str">
        <f t="shared" ca="1" si="22"/>
        <v/>
      </c>
      <c r="C658" s="16"/>
      <c r="D658" s="12"/>
      <c r="E658" s="12"/>
      <c r="F658" s="12"/>
      <c r="G658" s="5" t="str">
        <f t="shared" ca="1" si="23"/>
        <v/>
      </c>
      <c r="H658" s="7"/>
      <c r="I658" s="9"/>
    </row>
    <row r="659" spans="1:9" x14ac:dyDescent="0.25">
      <c r="A659" s="18" t="str">
        <f ca="1">IF(D659="","",MAX($A$1:OFFSET(A659,-1,0))+1)</f>
        <v/>
      </c>
      <c r="B659" s="15" t="str">
        <f t="shared" ca="1" si="22"/>
        <v/>
      </c>
      <c r="C659" s="16"/>
      <c r="D659" s="12"/>
      <c r="E659" s="12"/>
      <c r="F659" s="12"/>
      <c r="G659" s="5" t="str">
        <f t="shared" ca="1" si="23"/>
        <v/>
      </c>
      <c r="H659" s="7"/>
      <c r="I659" s="9"/>
    </row>
    <row r="660" spans="1:9" x14ac:dyDescent="0.25">
      <c r="A660" s="18" t="str">
        <f ca="1">IF(D660="","",MAX($A$1:OFFSET(A660,-1,0))+1)</f>
        <v/>
      </c>
      <c r="B660" s="15" t="str">
        <f t="shared" ca="1" si="22"/>
        <v/>
      </c>
      <c r="C660" s="16"/>
      <c r="D660" s="12"/>
      <c r="E660" s="12"/>
      <c r="F660" s="12"/>
      <c r="G660" s="5" t="str">
        <f t="shared" ca="1" si="23"/>
        <v/>
      </c>
      <c r="H660" s="7"/>
      <c r="I660" s="9"/>
    </row>
    <row r="661" spans="1:9" x14ac:dyDescent="0.25">
      <c r="A661" s="18" t="str">
        <f ca="1">IF(D661="","",MAX($A$1:OFFSET(A661,-1,0))+1)</f>
        <v/>
      </c>
      <c r="B661" s="15" t="str">
        <f t="shared" ca="1" si="22"/>
        <v/>
      </c>
      <c r="C661" s="16"/>
      <c r="D661" s="12"/>
      <c r="E661" s="12"/>
      <c r="F661" s="12"/>
      <c r="G661" s="5" t="str">
        <f t="shared" ca="1" si="23"/>
        <v/>
      </c>
      <c r="H661" s="7"/>
      <c r="I661" s="9"/>
    </row>
    <row r="662" spans="1:9" x14ac:dyDescent="0.25">
      <c r="A662" s="18" t="str">
        <f ca="1">IF(D662="","",MAX($A$1:OFFSET(A662,-1,0))+1)</f>
        <v/>
      </c>
      <c r="B662" s="15" t="str">
        <f t="shared" ca="1" si="22"/>
        <v/>
      </c>
      <c r="C662" s="16"/>
      <c r="D662" s="12"/>
      <c r="E662" s="12"/>
      <c r="F662" s="12"/>
      <c r="G662" s="5" t="str">
        <f t="shared" ca="1" si="23"/>
        <v/>
      </c>
      <c r="H662" s="7"/>
      <c r="I662" s="9"/>
    </row>
    <row r="663" spans="1:9" x14ac:dyDescent="0.25">
      <c r="A663" s="18" t="str">
        <f ca="1">IF(D663="","",MAX($A$1:OFFSET(A663,-1,0))+1)</f>
        <v/>
      </c>
      <c r="B663" s="15" t="str">
        <f t="shared" ca="1" si="22"/>
        <v/>
      </c>
      <c r="C663" s="16"/>
      <c r="D663" s="12"/>
      <c r="E663" s="12"/>
      <c r="F663" s="12"/>
      <c r="G663" s="5" t="str">
        <f t="shared" ca="1" si="23"/>
        <v/>
      </c>
      <c r="H663" s="7"/>
      <c r="I663" s="9"/>
    </row>
    <row r="664" spans="1:9" x14ac:dyDescent="0.25">
      <c r="A664" s="18" t="str">
        <f ca="1">IF(D664="","",MAX($A$1:OFFSET(A664,-1,0))+1)</f>
        <v/>
      </c>
      <c r="B664" s="15" t="str">
        <f t="shared" ca="1" si="22"/>
        <v/>
      </c>
      <c r="C664" s="16"/>
      <c r="D664" s="12"/>
      <c r="E664" s="12"/>
      <c r="F664" s="12"/>
      <c r="G664" s="5" t="str">
        <f t="shared" ca="1" si="23"/>
        <v/>
      </c>
      <c r="H664" s="7"/>
      <c r="I664" s="9"/>
    </row>
    <row r="665" spans="1:9" x14ac:dyDescent="0.25">
      <c r="A665" s="18" t="str">
        <f ca="1">IF(D665="","",MAX($A$1:OFFSET(A665,-1,0))+1)</f>
        <v/>
      </c>
      <c r="B665" s="15" t="str">
        <f t="shared" ca="1" si="22"/>
        <v/>
      </c>
      <c r="C665" s="16"/>
      <c r="D665" s="12"/>
      <c r="E665" s="12"/>
      <c r="F665" s="12"/>
      <c r="G665" s="5" t="str">
        <f t="shared" ca="1" si="23"/>
        <v/>
      </c>
      <c r="H665" s="7"/>
      <c r="I665" s="9"/>
    </row>
    <row r="666" spans="1:9" x14ac:dyDescent="0.25">
      <c r="A666" s="18" t="str">
        <f ca="1">IF(D666="","",MAX($A$1:OFFSET(A666,-1,0))+1)</f>
        <v/>
      </c>
      <c r="B666" s="15" t="str">
        <f t="shared" ca="1" si="22"/>
        <v/>
      </c>
      <c r="C666" s="16"/>
      <c r="D666" s="12"/>
      <c r="E666" s="12"/>
      <c r="F666" s="12"/>
      <c r="G666" s="5" t="str">
        <f t="shared" ca="1" si="23"/>
        <v/>
      </c>
      <c r="H666" s="7"/>
      <c r="I666" s="9"/>
    </row>
    <row r="667" spans="1:9" x14ac:dyDescent="0.25">
      <c r="A667" s="18" t="str">
        <f ca="1">IF(D667="","",MAX($A$1:OFFSET(A667,-1,0))+1)</f>
        <v/>
      </c>
      <c r="B667" s="15" t="str">
        <f t="shared" ca="1" si="22"/>
        <v/>
      </c>
      <c r="C667" s="16"/>
      <c r="D667" s="12"/>
      <c r="E667" s="12"/>
      <c r="F667" s="12"/>
      <c r="G667" s="5" t="str">
        <f t="shared" ca="1" si="23"/>
        <v/>
      </c>
      <c r="H667" s="7"/>
      <c r="I667" s="9"/>
    </row>
    <row r="668" spans="1:9" x14ac:dyDescent="0.25">
      <c r="A668" s="18" t="str">
        <f ca="1">IF(D668="","",MAX($A$1:OFFSET(A668,-1,0))+1)</f>
        <v/>
      </c>
      <c r="B668" s="15" t="str">
        <f t="shared" ca="1" si="22"/>
        <v/>
      </c>
      <c r="C668" s="16"/>
      <c r="D668" s="12"/>
      <c r="E668" s="12"/>
      <c r="F668" s="12"/>
      <c r="G668" s="5" t="str">
        <f t="shared" ca="1" si="23"/>
        <v/>
      </c>
      <c r="H668" s="7"/>
      <c r="I668" s="9"/>
    </row>
    <row r="669" spans="1:9" x14ac:dyDescent="0.25">
      <c r="A669" s="18" t="str">
        <f ca="1">IF(D669="","",MAX($A$1:OFFSET(A669,-1,0))+1)</f>
        <v/>
      </c>
      <c r="B669" s="15" t="str">
        <f t="shared" ca="1" si="22"/>
        <v/>
      </c>
      <c r="C669" s="16"/>
      <c r="D669" s="12"/>
      <c r="E669" s="12"/>
      <c r="F669" s="12"/>
      <c r="G669" s="5" t="str">
        <f t="shared" ca="1" si="23"/>
        <v/>
      </c>
      <c r="H669" s="7"/>
      <c r="I669" s="9"/>
    </row>
    <row r="670" spans="1:9" x14ac:dyDescent="0.25">
      <c r="A670" s="18" t="str">
        <f ca="1">IF(D670="","",MAX($A$1:OFFSET(A670,-1,0))+1)</f>
        <v/>
      </c>
      <c r="B670" s="15" t="str">
        <f t="shared" ca="1" si="22"/>
        <v/>
      </c>
      <c r="C670" s="16"/>
      <c r="D670" s="12"/>
      <c r="E670" s="12"/>
      <c r="F670" s="12"/>
      <c r="G670" s="5" t="str">
        <f t="shared" ca="1" si="23"/>
        <v/>
      </c>
      <c r="H670" s="7"/>
      <c r="I670" s="9"/>
    </row>
    <row r="671" spans="1:9" x14ac:dyDescent="0.25">
      <c r="A671" s="18" t="str">
        <f ca="1">IF(D671="","",MAX($A$1:OFFSET(A671,-1,0))+1)</f>
        <v/>
      </c>
      <c r="B671" s="15" t="str">
        <f t="shared" ca="1" si="22"/>
        <v/>
      </c>
      <c r="C671" s="16"/>
      <c r="D671" s="12"/>
      <c r="E671" s="12"/>
      <c r="F671" s="12"/>
      <c r="G671" s="5" t="str">
        <f t="shared" ca="1" si="23"/>
        <v/>
      </c>
      <c r="H671" s="7"/>
      <c r="I671" s="9"/>
    </row>
    <row r="672" spans="1:9" x14ac:dyDescent="0.25">
      <c r="A672" s="18" t="str">
        <f ca="1">IF(D672="","",MAX($A$1:OFFSET(A672,-1,0))+1)</f>
        <v/>
      </c>
      <c r="B672" s="15" t="str">
        <f t="shared" ca="1" si="22"/>
        <v/>
      </c>
      <c r="C672" s="16"/>
      <c r="D672" s="12"/>
      <c r="E672" s="12"/>
      <c r="F672" s="12"/>
      <c r="G672" s="5" t="str">
        <f t="shared" ca="1" si="23"/>
        <v/>
      </c>
      <c r="H672" s="7"/>
      <c r="I672" s="9"/>
    </row>
    <row r="673" spans="1:9" x14ac:dyDescent="0.25">
      <c r="A673" s="18" t="str">
        <f ca="1">IF(D673="","",MAX($A$1:OFFSET(A673,-1,0))+1)</f>
        <v/>
      </c>
      <c r="B673" s="15" t="str">
        <f t="shared" ca="1" si="22"/>
        <v/>
      </c>
      <c r="C673" s="16"/>
      <c r="D673" s="12"/>
      <c r="E673" s="12"/>
      <c r="F673" s="12"/>
      <c r="G673" s="5" t="str">
        <f t="shared" ca="1" si="23"/>
        <v/>
      </c>
      <c r="H673" s="7"/>
      <c r="I673" s="9"/>
    </row>
    <row r="674" spans="1:9" x14ac:dyDescent="0.25">
      <c r="A674" s="18" t="str">
        <f ca="1">IF(D674="","",MAX($A$1:OFFSET(A674,-1,0))+1)</f>
        <v/>
      </c>
      <c r="B674" s="15" t="str">
        <f t="shared" ca="1" si="22"/>
        <v/>
      </c>
      <c r="C674" s="16"/>
      <c r="D674" s="12"/>
      <c r="E674" s="12"/>
      <c r="F674" s="12"/>
      <c r="G674" s="5" t="str">
        <f t="shared" ca="1" si="23"/>
        <v/>
      </c>
      <c r="H674" s="7"/>
      <c r="I674" s="9"/>
    </row>
    <row r="675" spans="1:9" x14ac:dyDescent="0.25">
      <c r="A675" s="18" t="str">
        <f ca="1">IF(D675="","",MAX($A$1:OFFSET(A675,-1,0))+1)</f>
        <v/>
      </c>
      <c r="B675" s="15" t="str">
        <f t="shared" ca="1" si="22"/>
        <v/>
      </c>
      <c r="C675" s="16"/>
      <c r="D675" s="12"/>
      <c r="E675" s="12"/>
      <c r="F675" s="12"/>
      <c r="G675" s="5" t="str">
        <f t="shared" ca="1" si="23"/>
        <v/>
      </c>
      <c r="H675" s="7"/>
      <c r="I675" s="9"/>
    </row>
    <row r="676" spans="1:9" x14ac:dyDescent="0.25">
      <c r="A676" s="18" t="str">
        <f ca="1">IF(D676="","",MAX($A$1:OFFSET(A676,-1,0))+1)</f>
        <v/>
      </c>
      <c r="B676" s="15" t="str">
        <f t="shared" ca="1" si="22"/>
        <v/>
      </c>
      <c r="C676" s="16"/>
      <c r="D676" s="12"/>
      <c r="E676" s="12"/>
      <c r="F676" s="12"/>
      <c r="G676" s="5" t="str">
        <f t="shared" ca="1" si="23"/>
        <v/>
      </c>
      <c r="H676" s="7"/>
      <c r="I676" s="9"/>
    </row>
    <row r="677" spans="1:9" x14ac:dyDescent="0.25">
      <c r="A677" s="18" t="str">
        <f ca="1">IF(D677="","",MAX($A$1:OFFSET(A677,-1,0))+1)</f>
        <v/>
      </c>
      <c r="B677" s="15" t="str">
        <f t="shared" ca="1" si="22"/>
        <v/>
      </c>
      <c r="C677" s="16"/>
      <c r="D677" s="12"/>
      <c r="E677" s="12"/>
      <c r="F677" s="12"/>
      <c r="G677" s="5" t="str">
        <f t="shared" ca="1" si="23"/>
        <v/>
      </c>
      <c r="H677" s="7"/>
      <c r="I677" s="9"/>
    </row>
    <row r="678" spans="1:9" x14ac:dyDescent="0.25">
      <c r="A678" s="18" t="str">
        <f ca="1">IF(D678="","",MAX($A$1:OFFSET(A678,-1,0))+1)</f>
        <v/>
      </c>
      <c r="B678" s="15" t="str">
        <f t="shared" ca="1" si="22"/>
        <v/>
      </c>
      <c r="C678" s="16"/>
      <c r="D678" s="12"/>
      <c r="E678" s="12"/>
      <c r="F678" s="12"/>
      <c r="G678" s="5" t="str">
        <f t="shared" ca="1" si="23"/>
        <v/>
      </c>
      <c r="H678" s="7"/>
      <c r="I678" s="9"/>
    </row>
    <row r="679" spans="1:9" x14ac:dyDescent="0.25">
      <c r="A679" s="18" t="str">
        <f ca="1">IF(D679="","",MAX($A$1:OFFSET(A679,-1,0))+1)</f>
        <v/>
      </c>
      <c r="B679" s="15" t="str">
        <f t="shared" ca="1" si="22"/>
        <v/>
      </c>
      <c r="C679" s="16"/>
      <c r="D679" s="12"/>
      <c r="E679" s="12"/>
      <c r="F679" s="12"/>
      <c r="G679" s="5" t="str">
        <f t="shared" ca="1" si="23"/>
        <v/>
      </c>
      <c r="H679" s="7"/>
      <c r="I679" s="9"/>
    </row>
    <row r="680" spans="1:9" x14ac:dyDescent="0.25">
      <c r="A680" s="18" t="str">
        <f ca="1">IF(D680="","",MAX($A$1:OFFSET(A680,-1,0))+1)</f>
        <v/>
      </c>
      <c r="B680" s="15" t="str">
        <f t="shared" ca="1" si="22"/>
        <v/>
      </c>
      <c r="C680" s="16"/>
      <c r="D680" s="12"/>
      <c r="E680" s="12"/>
      <c r="F680" s="12"/>
      <c r="G680" s="5" t="str">
        <f t="shared" ca="1" si="23"/>
        <v/>
      </c>
      <c r="H680" s="7"/>
      <c r="I680" s="9"/>
    </row>
    <row r="681" spans="1:9" x14ac:dyDescent="0.25">
      <c r="A681" s="18" t="str">
        <f ca="1">IF(D681="","",MAX($A$1:OFFSET(A681,-1,0))+1)</f>
        <v/>
      </c>
      <c r="B681" s="15" t="str">
        <f t="shared" ca="1" si="22"/>
        <v/>
      </c>
      <c r="C681" s="16"/>
      <c r="D681" s="12"/>
      <c r="E681" s="12"/>
      <c r="F681" s="12"/>
      <c r="G681" s="5" t="str">
        <f t="shared" ca="1" si="23"/>
        <v/>
      </c>
      <c r="H681" s="7"/>
      <c r="I681" s="9"/>
    </row>
    <row r="682" spans="1:9" x14ac:dyDescent="0.25">
      <c r="A682" s="18" t="str">
        <f ca="1">IF(D682="","",MAX($A$1:OFFSET(A682,-1,0))+1)</f>
        <v/>
      </c>
      <c r="B682" s="15" t="str">
        <f t="shared" ca="1" si="22"/>
        <v/>
      </c>
      <c r="C682" s="16"/>
      <c r="D682" s="12"/>
      <c r="E682" s="12"/>
      <c r="F682" s="12"/>
      <c r="G682" s="5" t="str">
        <f t="shared" ca="1" si="23"/>
        <v/>
      </c>
      <c r="H682" s="7"/>
      <c r="I682" s="9"/>
    </row>
    <row r="683" spans="1:9" x14ac:dyDescent="0.25">
      <c r="A683" s="18" t="str">
        <f ca="1">IF(D683="","",MAX($A$1:OFFSET(A683,-1,0))+1)</f>
        <v/>
      </c>
      <c r="B683" s="15" t="str">
        <f t="shared" ca="1" si="22"/>
        <v/>
      </c>
      <c r="C683" s="16"/>
      <c r="D683" s="12"/>
      <c r="E683" s="12"/>
      <c r="F683" s="12"/>
      <c r="G683" s="5" t="str">
        <f t="shared" ca="1" si="23"/>
        <v/>
      </c>
      <c r="H683" s="7"/>
      <c r="I683" s="9"/>
    </row>
    <row r="684" spans="1:9" x14ac:dyDescent="0.25">
      <c r="A684" s="18" t="str">
        <f ca="1">IF(D684="","",MAX($A$1:OFFSET(A684,-1,0))+1)</f>
        <v/>
      </c>
      <c r="B684" s="15" t="str">
        <f t="shared" ca="1" si="22"/>
        <v/>
      </c>
      <c r="C684" s="16"/>
      <c r="D684" s="12"/>
      <c r="E684" s="12"/>
      <c r="F684" s="12"/>
      <c r="G684" s="5" t="str">
        <f t="shared" ca="1" si="23"/>
        <v/>
      </c>
      <c r="H684" s="7"/>
      <c r="I684" s="9"/>
    </row>
    <row r="685" spans="1:9" x14ac:dyDescent="0.25">
      <c r="A685" s="18" t="str">
        <f ca="1">IF(D685="","",MAX($A$1:OFFSET(A685,-1,0))+1)</f>
        <v/>
      </c>
      <c r="B685" s="15" t="str">
        <f t="shared" ca="1" si="22"/>
        <v/>
      </c>
      <c r="C685" s="16"/>
      <c r="D685" s="12"/>
      <c r="E685" s="12"/>
      <c r="F685" s="12"/>
      <c r="G685" s="5" t="str">
        <f t="shared" ca="1" si="23"/>
        <v/>
      </c>
      <c r="H685" s="7"/>
      <c r="I685" s="9"/>
    </row>
    <row r="686" spans="1:9" x14ac:dyDescent="0.25">
      <c r="A686" s="18" t="str">
        <f ca="1">IF(D686="","",MAX($A$1:OFFSET(A686,-1,0))+1)</f>
        <v/>
      </c>
      <c r="B686" s="15" t="str">
        <f t="shared" ca="1" si="22"/>
        <v/>
      </c>
      <c r="C686" s="16"/>
      <c r="D686" s="12"/>
      <c r="E686" s="12"/>
      <c r="F686" s="12"/>
      <c r="G686" s="5" t="str">
        <f t="shared" ca="1" si="23"/>
        <v/>
      </c>
      <c r="H686" s="7"/>
      <c r="I686" s="9"/>
    </row>
    <row r="687" spans="1:9" x14ac:dyDescent="0.25">
      <c r="A687" s="18" t="str">
        <f ca="1">IF(D687="","",MAX($A$1:OFFSET(A687,-1,0))+1)</f>
        <v/>
      </c>
      <c r="B687" s="15" t="str">
        <f t="shared" ca="1" si="22"/>
        <v/>
      </c>
      <c r="C687" s="16"/>
      <c r="D687" s="12"/>
      <c r="E687" s="12"/>
      <c r="F687" s="12"/>
      <c r="G687" s="5" t="str">
        <f t="shared" ca="1" si="23"/>
        <v/>
      </c>
      <c r="H687" s="7"/>
      <c r="I687" s="9"/>
    </row>
    <row r="688" spans="1:9" x14ac:dyDescent="0.25">
      <c r="A688" s="18" t="str">
        <f ca="1">IF(D688="","",MAX($A$1:OFFSET(A688,-1,0))+1)</f>
        <v/>
      </c>
      <c r="B688" s="15" t="str">
        <f t="shared" ca="1" si="22"/>
        <v/>
      </c>
      <c r="C688" s="16"/>
      <c r="D688" s="12"/>
      <c r="E688" s="12"/>
      <c r="F688" s="12"/>
      <c r="G688" s="5" t="str">
        <f t="shared" ca="1" si="23"/>
        <v/>
      </c>
      <c r="H688" s="7"/>
      <c r="I688" s="9"/>
    </row>
    <row r="689" spans="1:9" x14ac:dyDescent="0.25">
      <c r="A689" s="18" t="str">
        <f ca="1">IF(D689="","",MAX($A$1:OFFSET(A689,-1,0))+1)</f>
        <v/>
      </c>
      <c r="B689" s="15" t="str">
        <f t="shared" ca="1" si="22"/>
        <v/>
      </c>
      <c r="C689" s="16"/>
      <c r="D689" s="12"/>
      <c r="E689" s="12"/>
      <c r="F689" s="12"/>
      <c r="G689" s="5" t="str">
        <f t="shared" ca="1" si="23"/>
        <v/>
      </c>
      <c r="H689" s="7"/>
      <c r="I689" s="9"/>
    </row>
    <row r="690" spans="1:9" x14ac:dyDescent="0.25">
      <c r="A690" s="18" t="str">
        <f ca="1">IF(D690="","",MAX($A$1:OFFSET(A690,-1,0))+1)</f>
        <v/>
      </c>
      <c r="B690" s="15" t="str">
        <f t="shared" ca="1" si="22"/>
        <v/>
      </c>
      <c r="C690" s="16"/>
      <c r="D690" s="12"/>
      <c r="E690" s="12"/>
      <c r="F690" s="12"/>
      <c r="G690" s="5" t="str">
        <f t="shared" ca="1" si="23"/>
        <v/>
      </c>
      <c r="H690" s="7"/>
      <c r="I690" s="9"/>
    </row>
    <row r="691" spans="1:9" x14ac:dyDescent="0.25">
      <c r="A691" s="18" t="str">
        <f ca="1">IF(D691="","",MAX($A$1:OFFSET(A691,-1,0))+1)</f>
        <v/>
      </c>
      <c r="B691" s="15" t="str">
        <f t="shared" ca="1" si="22"/>
        <v/>
      </c>
      <c r="C691" s="16"/>
      <c r="D691" s="12"/>
      <c r="E691" s="12"/>
      <c r="F691" s="12"/>
      <c r="G691" s="5" t="str">
        <f t="shared" ca="1" si="23"/>
        <v/>
      </c>
      <c r="H691" s="7"/>
      <c r="I691" s="9"/>
    </row>
    <row r="692" spans="1:9" x14ac:dyDescent="0.25">
      <c r="A692" s="18" t="str">
        <f ca="1">IF(D692="","",MAX($A$1:OFFSET(A692,-1,0))+1)</f>
        <v/>
      </c>
      <c r="B692" s="15" t="str">
        <f t="shared" ca="1" si="22"/>
        <v/>
      </c>
      <c r="C692" s="16"/>
      <c r="D692" s="12"/>
      <c r="E692" s="12"/>
      <c r="F692" s="12"/>
      <c r="G692" s="5" t="str">
        <f t="shared" ca="1" si="23"/>
        <v/>
      </c>
      <c r="H692" s="7"/>
      <c r="I692" s="9"/>
    </row>
    <row r="693" spans="1:9" x14ac:dyDescent="0.25">
      <c r="A693" s="18" t="str">
        <f ca="1">IF(D693="","",MAX($A$1:OFFSET(A693,-1,0))+1)</f>
        <v/>
      </c>
      <c r="B693" s="15" t="str">
        <f t="shared" ca="1" si="22"/>
        <v/>
      </c>
      <c r="C693" s="16"/>
      <c r="D693" s="12"/>
      <c r="E693" s="12"/>
      <c r="F693" s="12"/>
      <c r="G693" s="5" t="str">
        <f t="shared" ca="1" si="23"/>
        <v/>
      </c>
      <c r="H693" s="7"/>
      <c r="I693" s="9"/>
    </row>
    <row r="694" spans="1:9" x14ac:dyDescent="0.25">
      <c r="A694" s="18" t="str">
        <f ca="1">IF(D694="","",MAX($A$1:OFFSET(A694,-1,0))+1)</f>
        <v/>
      </c>
      <c r="B694" s="15" t="str">
        <f t="shared" ca="1" si="22"/>
        <v/>
      </c>
      <c r="C694" s="16"/>
      <c r="D694" s="12"/>
      <c r="E694" s="12"/>
      <c r="F694" s="12"/>
      <c r="G694" s="5" t="str">
        <f t="shared" ca="1" si="23"/>
        <v/>
      </c>
      <c r="H694" s="7"/>
      <c r="I694" s="9"/>
    </row>
    <row r="695" spans="1:9" x14ac:dyDescent="0.25">
      <c r="A695" s="18" t="str">
        <f ca="1">IF(D695="","",MAX($A$1:OFFSET(A695,-1,0))+1)</f>
        <v/>
      </c>
      <c r="B695" s="15" t="str">
        <f t="shared" ca="1" si="22"/>
        <v/>
      </c>
      <c r="C695" s="16"/>
      <c r="D695" s="12"/>
      <c r="E695" s="12"/>
      <c r="F695" s="12"/>
      <c r="G695" s="5" t="str">
        <f t="shared" ca="1" si="23"/>
        <v/>
      </c>
      <c r="H695" s="7"/>
      <c r="I695" s="9"/>
    </row>
    <row r="696" spans="1:9" x14ac:dyDescent="0.25">
      <c r="A696" s="18" t="str">
        <f ca="1">IF(D696="","",MAX($A$1:OFFSET(A696,-1,0))+1)</f>
        <v/>
      </c>
      <c r="B696" s="15" t="str">
        <f t="shared" ca="1" si="22"/>
        <v/>
      </c>
      <c r="C696" s="16"/>
      <c r="D696" s="12"/>
      <c r="E696" s="12"/>
      <c r="F696" s="12"/>
      <c r="G696" s="5" t="str">
        <f t="shared" ca="1" si="23"/>
        <v/>
      </c>
      <c r="H696" s="7"/>
      <c r="I696" s="9"/>
    </row>
    <row r="697" spans="1:9" x14ac:dyDescent="0.25">
      <c r="A697" s="18" t="str">
        <f ca="1">IF(D697="","",MAX($A$1:OFFSET(A697,-1,0))+1)</f>
        <v/>
      </c>
      <c r="B697" s="15" t="str">
        <f t="shared" ca="1" si="22"/>
        <v/>
      </c>
      <c r="C697" s="16"/>
      <c r="D697" s="12"/>
      <c r="E697" s="12"/>
      <c r="F697" s="12"/>
      <c r="G697" s="5" t="str">
        <f t="shared" ca="1" si="23"/>
        <v/>
      </c>
      <c r="H697" s="7"/>
      <c r="I697" s="9"/>
    </row>
    <row r="698" spans="1:9" x14ac:dyDescent="0.25">
      <c r="A698" s="18" t="str">
        <f ca="1">IF(D698="","",MAX($A$1:OFFSET(A698,-1,0))+1)</f>
        <v/>
      </c>
      <c r="B698" s="15" t="str">
        <f t="shared" ca="1" si="22"/>
        <v/>
      </c>
      <c r="C698" s="16"/>
      <c r="D698" s="12"/>
      <c r="E698" s="12"/>
      <c r="F698" s="12"/>
      <c r="G698" s="5" t="str">
        <f t="shared" ca="1" si="23"/>
        <v/>
      </c>
      <c r="H698" s="7"/>
      <c r="I698" s="9"/>
    </row>
    <row r="699" spans="1:9" x14ac:dyDescent="0.25">
      <c r="A699" s="18" t="str">
        <f ca="1">IF(D699="","",MAX($A$1:OFFSET(A699,-1,0))+1)</f>
        <v/>
      </c>
      <c r="B699" s="15" t="str">
        <f t="shared" ca="1" si="22"/>
        <v/>
      </c>
      <c r="C699" s="16"/>
      <c r="D699" s="12"/>
      <c r="E699" s="12"/>
      <c r="F699" s="12"/>
      <c r="G699" s="5" t="str">
        <f t="shared" ca="1" si="23"/>
        <v/>
      </c>
      <c r="H699" s="7"/>
      <c r="I699" s="9"/>
    </row>
    <row r="700" spans="1:9" x14ac:dyDescent="0.25">
      <c r="A700" s="18" t="str">
        <f ca="1">IF(D700="","",MAX($A$1:OFFSET(A700,-1,0))+1)</f>
        <v/>
      </c>
      <c r="B700" s="15" t="str">
        <f t="shared" ca="1" si="22"/>
        <v/>
      </c>
      <c r="C700" s="16"/>
      <c r="D700" s="12"/>
      <c r="E700" s="12"/>
      <c r="F700" s="12"/>
      <c r="G700" s="5" t="str">
        <f t="shared" ca="1" si="23"/>
        <v/>
      </c>
      <c r="H700" s="7"/>
      <c r="I700" s="9"/>
    </row>
    <row r="701" spans="1:9" x14ac:dyDescent="0.25">
      <c r="A701" s="18" t="str">
        <f ca="1">IF(D701="","",MAX($A$1:OFFSET(A701,-1,0))+1)</f>
        <v/>
      </c>
      <c r="B701" s="15" t="str">
        <f t="shared" ca="1" si="22"/>
        <v/>
      </c>
      <c r="C701" s="16"/>
      <c r="D701" s="12"/>
      <c r="E701" s="12"/>
      <c r="F701" s="12"/>
      <c r="G701" s="5" t="str">
        <f t="shared" ca="1" si="23"/>
        <v/>
      </c>
      <c r="H701" s="7"/>
      <c r="I701" s="9"/>
    </row>
    <row r="702" spans="1:9" x14ac:dyDescent="0.25">
      <c r="A702" s="18" t="str">
        <f ca="1">IF(D702="","",MAX($A$1:OFFSET(A702,-1,0))+1)</f>
        <v/>
      </c>
      <c r="B702" s="15" t="str">
        <f t="shared" ca="1" si="22"/>
        <v/>
      </c>
      <c r="C702" s="16"/>
      <c r="D702" s="12"/>
      <c r="E702" s="12"/>
      <c r="F702" s="12"/>
      <c r="G702" s="5" t="str">
        <f t="shared" ca="1" si="23"/>
        <v/>
      </c>
      <c r="H702" s="7"/>
      <c r="I702" s="9"/>
    </row>
    <row r="703" spans="1:9" x14ac:dyDescent="0.25">
      <c r="A703" s="18" t="str">
        <f ca="1">IF(D703="","",MAX($A$1:OFFSET(A703,-1,0))+1)</f>
        <v/>
      </c>
      <c r="B703" s="15" t="str">
        <f t="shared" ca="1" si="22"/>
        <v/>
      </c>
      <c r="C703" s="16"/>
      <c r="D703" s="12"/>
      <c r="E703" s="12"/>
      <c r="F703" s="12"/>
      <c r="G703" s="5" t="str">
        <f t="shared" ca="1" si="23"/>
        <v/>
      </c>
      <c r="H703" s="7"/>
      <c r="I703" s="9"/>
    </row>
    <row r="704" spans="1:9" x14ac:dyDescent="0.25">
      <c r="A704" s="18" t="str">
        <f ca="1">IF(D704="","",MAX($A$1:OFFSET(A704,-1,0))+1)</f>
        <v/>
      </c>
      <c r="B704" s="15" t="str">
        <f t="shared" ca="1" si="22"/>
        <v/>
      </c>
      <c r="C704" s="16"/>
      <c r="D704" s="12"/>
      <c r="E704" s="12"/>
      <c r="F704" s="12"/>
      <c r="G704" s="5" t="str">
        <f t="shared" ca="1" si="23"/>
        <v/>
      </c>
      <c r="H704" s="7"/>
      <c r="I704" s="9"/>
    </row>
    <row r="705" spans="1:9" x14ac:dyDescent="0.25">
      <c r="A705" s="18" t="str">
        <f ca="1">IF(D705="","",MAX($A$1:OFFSET(A705,-1,0))+1)</f>
        <v/>
      </c>
      <c r="B705" s="15" t="str">
        <f t="shared" ca="1" si="22"/>
        <v/>
      </c>
      <c r="C705" s="16"/>
      <c r="D705" s="12"/>
      <c r="E705" s="12"/>
      <c r="F705" s="12"/>
      <c r="G705" s="5" t="str">
        <f t="shared" ca="1" si="23"/>
        <v/>
      </c>
      <c r="H705" s="7"/>
      <c r="I705" s="9"/>
    </row>
    <row r="706" spans="1:9" x14ac:dyDescent="0.25">
      <c r="A706" s="18" t="str">
        <f ca="1">IF(D706="","",MAX($A$1:OFFSET(A706,-1,0))+1)</f>
        <v/>
      </c>
      <c r="B706" s="15" t="str">
        <f t="shared" ca="1" si="22"/>
        <v/>
      </c>
      <c r="C706" s="16"/>
      <c r="D706" s="12"/>
      <c r="E706" s="12"/>
      <c r="F706" s="12"/>
      <c r="G706" s="5" t="str">
        <f t="shared" ca="1" si="23"/>
        <v/>
      </c>
      <c r="H706" s="7"/>
      <c r="I706" s="9"/>
    </row>
    <row r="707" spans="1:9" x14ac:dyDescent="0.25">
      <c r="A707" s="18" t="str">
        <f ca="1">IF(D707="","",MAX($A$1:OFFSET(A707,-1,0))+1)</f>
        <v/>
      </c>
      <c r="B707" s="15" t="str">
        <f t="shared" ca="1" si="22"/>
        <v/>
      </c>
      <c r="C707" s="16"/>
      <c r="D707" s="12"/>
      <c r="E707" s="12"/>
      <c r="F707" s="12"/>
      <c r="G707" s="5" t="str">
        <f t="shared" ca="1" si="23"/>
        <v/>
      </c>
      <c r="H707" s="7"/>
      <c r="I707" s="9"/>
    </row>
    <row r="708" spans="1:9" x14ac:dyDescent="0.25">
      <c r="A708" s="18" t="str">
        <f ca="1">IF(D708="","",MAX($A$1:OFFSET(A708,-1,0))+1)</f>
        <v/>
      </c>
      <c r="B708" s="15" t="str">
        <f t="shared" ref="B708:B771" ca="1" si="24">IF(A708="","","run_"&amp;TEXT(A708,"0000"))</f>
        <v/>
      </c>
      <c r="C708" s="16"/>
      <c r="D708" s="12"/>
      <c r="E708" s="12"/>
      <c r="F708" s="12"/>
      <c r="G708" s="5" t="str">
        <f t="shared" ref="G708:G771" ca="1" si="25">IF(C708="","",OFFSET(A708,-1,0)+1)</f>
        <v/>
      </c>
      <c r="H708" s="7"/>
      <c r="I708" s="9"/>
    </row>
    <row r="709" spans="1:9" x14ac:dyDescent="0.25">
      <c r="A709" s="18" t="str">
        <f ca="1">IF(D709="","",MAX($A$1:OFFSET(A709,-1,0))+1)</f>
        <v/>
      </c>
      <c r="B709" s="15" t="str">
        <f t="shared" ca="1" si="24"/>
        <v/>
      </c>
      <c r="C709" s="16"/>
      <c r="D709" s="12"/>
      <c r="E709" s="12"/>
      <c r="F709" s="12"/>
      <c r="G709" s="5" t="str">
        <f t="shared" ca="1" si="25"/>
        <v/>
      </c>
      <c r="H709" s="7"/>
      <c r="I709" s="9"/>
    </row>
    <row r="710" spans="1:9" x14ac:dyDescent="0.25">
      <c r="A710" s="18" t="str">
        <f ca="1">IF(D710="","",MAX($A$1:OFFSET(A710,-1,0))+1)</f>
        <v/>
      </c>
      <c r="B710" s="15" t="str">
        <f t="shared" ca="1" si="24"/>
        <v/>
      </c>
      <c r="C710" s="16"/>
      <c r="D710" s="12"/>
      <c r="E710" s="12"/>
      <c r="F710" s="12"/>
      <c r="G710" s="5" t="str">
        <f t="shared" ca="1" si="25"/>
        <v/>
      </c>
      <c r="H710" s="7"/>
      <c r="I710" s="9"/>
    </row>
    <row r="711" spans="1:9" x14ac:dyDescent="0.25">
      <c r="A711" s="18" t="str">
        <f ca="1">IF(D711="","",MAX($A$1:OFFSET(A711,-1,0))+1)</f>
        <v/>
      </c>
      <c r="B711" s="15" t="str">
        <f t="shared" ca="1" si="24"/>
        <v/>
      </c>
      <c r="C711" s="16"/>
      <c r="D711" s="12"/>
      <c r="E711" s="12"/>
      <c r="F711" s="12"/>
      <c r="G711" s="5" t="str">
        <f t="shared" ca="1" si="25"/>
        <v/>
      </c>
      <c r="H711" s="7"/>
      <c r="I711" s="9"/>
    </row>
    <row r="712" spans="1:9" x14ac:dyDescent="0.25">
      <c r="A712" s="18" t="str">
        <f ca="1">IF(D712="","",MAX($A$1:OFFSET(A712,-1,0))+1)</f>
        <v/>
      </c>
      <c r="B712" s="15" t="str">
        <f t="shared" ca="1" si="24"/>
        <v/>
      </c>
      <c r="C712" s="16"/>
      <c r="D712" s="12"/>
      <c r="E712" s="12"/>
      <c r="F712" s="12"/>
      <c r="G712" s="5" t="str">
        <f t="shared" ca="1" si="25"/>
        <v/>
      </c>
      <c r="H712" s="7"/>
      <c r="I712" s="9"/>
    </row>
    <row r="713" spans="1:9" x14ac:dyDescent="0.25">
      <c r="A713" s="18" t="str">
        <f ca="1">IF(D713="","",MAX($A$1:OFFSET(A713,-1,0))+1)</f>
        <v/>
      </c>
      <c r="B713" s="15" t="str">
        <f t="shared" ca="1" si="24"/>
        <v/>
      </c>
      <c r="C713" s="16"/>
      <c r="D713" s="12"/>
      <c r="E713" s="12"/>
      <c r="F713" s="12"/>
      <c r="G713" s="5" t="str">
        <f t="shared" ca="1" si="25"/>
        <v/>
      </c>
      <c r="H713" s="7"/>
      <c r="I713" s="9"/>
    </row>
    <row r="714" spans="1:9" x14ac:dyDescent="0.25">
      <c r="A714" s="18" t="str">
        <f ca="1">IF(D714="","",MAX($A$1:OFFSET(A714,-1,0))+1)</f>
        <v/>
      </c>
      <c r="B714" s="15" t="str">
        <f t="shared" ca="1" si="24"/>
        <v/>
      </c>
      <c r="C714" s="16"/>
      <c r="D714" s="12"/>
      <c r="E714" s="12"/>
      <c r="F714" s="12"/>
      <c r="G714" s="5" t="str">
        <f t="shared" ca="1" si="25"/>
        <v/>
      </c>
      <c r="H714" s="7"/>
      <c r="I714" s="9"/>
    </row>
    <row r="715" spans="1:9" x14ac:dyDescent="0.25">
      <c r="A715" s="18" t="str">
        <f ca="1">IF(D715="","",MAX($A$1:OFFSET(A715,-1,0))+1)</f>
        <v/>
      </c>
      <c r="B715" s="15" t="str">
        <f t="shared" ca="1" si="24"/>
        <v/>
      </c>
      <c r="C715" s="16"/>
      <c r="D715" s="12"/>
      <c r="E715" s="12"/>
      <c r="F715" s="12"/>
      <c r="G715" s="5" t="str">
        <f t="shared" ca="1" si="25"/>
        <v/>
      </c>
      <c r="H715" s="7"/>
      <c r="I715" s="9"/>
    </row>
    <row r="716" spans="1:9" x14ac:dyDescent="0.25">
      <c r="A716" s="18" t="str">
        <f ca="1">IF(D716="","",MAX($A$1:OFFSET(A716,-1,0))+1)</f>
        <v/>
      </c>
      <c r="B716" s="15" t="str">
        <f t="shared" ca="1" si="24"/>
        <v/>
      </c>
      <c r="C716" s="16"/>
      <c r="D716" s="12"/>
      <c r="E716" s="12"/>
      <c r="F716" s="12"/>
      <c r="G716" s="5" t="str">
        <f t="shared" ca="1" si="25"/>
        <v/>
      </c>
      <c r="H716" s="7"/>
      <c r="I716" s="9"/>
    </row>
    <row r="717" spans="1:9" x14ac:dyDescent="0.25">
      <c r="A717" s="18" t="str">
        <f ca="1">IF(D717="","",MAX($A$1:OFFSET(A717,-1,0))+1)</f>
        <v/>
      </c>
      <c r="B717" s="15" t="str">
        <f t="shared" ca="1" si="24"/>
        <v/>
      </c>
      <c r="C717" s="16"/>
      <c r="D717" s="12"/>
      <c r="E717" s="12"/>
      <c r="F717" s="12"/>
      <c r="G717" s="5" t="str">
        <f t="shared" ca="1" si="25"/>
        <v/>
      </c>
      <c r="H717" s="7"/>
      <c r="I717" s="9"/>
    </row>
    <row r="718" spans="1:9" x14ac:dyDescent="0.25">
      <c r="A718" s="18" t="str">
        <f ca="1">IF(D718="","",MAX($A$1:OFFSET(A718,-1,0))+1)</f>
        <v/>
      </c>
      <c r="B718" s="15" t="str">
        <f t="shared" ca="1" si="24"/>
        <v/>
      </c>
      <c r="C718" s="16"/>
      <c r="D718" s="12"/>
      <c r="E718" s="12"/>
      <c r="F718" s="12"/>
      <c r="G718" s="5" t="str">
        <f t="shared" ca="1" si="25"/>
        <v/>
      </c>
      <c r="H718" s="7"/>
      <c r="I718" s="9"/>
    </row>
    <row r="719" spans="1:9" x14ac:dyDescent="0.25">
      <c r="A719" s="18" t="str">
        <f ca="1">IF(D719="","",MAX($A$1:OFFSET(A719,-1,0))+1)</f>
        <v/>
      </c>
      <c r="B719" s="15" t="str">
        <f t="shared" ca="1" si="24"/>
        <v/>
      </c>
      <c r="C719" s="16"/>
      <c r="D719" s="12"/>
      <c r="E719" s="12"/>
      <c r="F719" s="12"/>
      <c r="G719" s="5" t="str">
        <f t="shared" ca="1" si="25"/>
        <v/>
      </c>
      <c r="H719" s="7"/>
      <c r="I719" s="9"/>
    </row>
    <row r="720" spans="1:9" x14ac:dyDescent="0.25">
      <c r="A720" s="18" t="str">
        <f ca="1">IF(D720="","",MAX($A$1:OFFSET(A720,-1,0))+1)</f>
        <v/>
      </c>
      <c r="B720" s="15" t="str">
        <f t="shared" ca="1" si="24"/>
        <v/>
      </c>
      <c r="C720" s="16"/>
      <c r="D720" s="12"/>
      <c r="E720" s="12"/>
      <c r="F720" s="12"/>
      <c r="G720" s="5" t="str">
        <f t="shared" ca="1" si="25"/>
        <v/>
      </c>
      <c r="H720" s="7"/>
      <c r="I720" s="9"/>
    </row>
    <row r="721" spans="1:9" x14ac:dyDescent="0.25">
      <c r="A721" s="18" t="str">
        <f ca="1">IF(D721="","",MAX($A$1:OFFSET(A721,-1,0))+1)</f>
        <v/>
      </c>
      <c r="B721" s="15" t="str">
        <f t="shared" ca="1" si="24"/>
        <v/>
      </c>
      <c r="C721" s="16"/>
      <c r="D721" s="12"/>
      <c r="E721" s="12"/>
      <c r="F721" s="12"/>
      <c r="G721" s="5" t="str">
        <f t="shared" ca="1" si="25"/>
        <v/>
      </c>
      <c r="H721" s="7"/>
      <c r="I721" s="9"/>
    </row>
    <row r="722" spans="1:9" x14ac:dyDescent="0.25">
      <c r="A722" s="18" t="str">
        <f ca="1">IF(D722="","",MAX($A$1:OFFSET(A722,-1,0))+1)</f>
        <v/>
      </c>
      <c r="B722" s="15" t="str">
        <f t="shared" ca="1" si="24"/>
        <v/>
      </c>
      <c r="C722" s="16"/>
      <c r="D722" s="12"/>
      <c r="E722" s="12"/>
      <c r="F722" s="12"/>
      <c r="G722" s="5" t="str">
        <f t="shared" ca="1" si="25"/>
        <v/>
      </c>
      <c r="H722" s="7"/>
      <c r="I722" s="9"/>
    </row>
    <row r="723" spans="1:9" x14ac:dyDescent="0.25">
      <c r="A723" s="18" t="str">
        <f ca="1">IF(D723="","",MAX($A$1:OFFSET(A723,-1,0))+1)</f>
        <v/>
      </c>
      <c r="B723" s="15" t="str">
        <f t="shared" ca="1" si="24"/>
        <v/>
      </c>
      <c r="C723" s="16"/>
      <c r="D723" s="12"/>
      <c r="E723" s="12"/>
      <c r="F723" s="12"/>
      <c r="G723" s="5" t="str">
        <f t="shared" ca="1" si="25"/>
        <v/>
      </c>
      <c r="H723" s="7"/>
      <c r="I723" s="9"/>
    </row>
    <row r="724" spans="1:9" x14ac:dyDescent="0.25">
      <c r="A724" s="18" t="str">
        <f ca="1">IF(D724="","",MAX($A$1:OFFSET(A724,-1,0))+1)</f>
        <v/>
      </c>
      <c r="B724" s="15" t="str">
        <f t="shared" ca="1" si="24"/>
        <v/>
      </c>
      <c r="C724" s="16"/>
      <c r="D724" s="12"/>
      <c r="E724" s="12"/>
      <c r="F724" s="12"/>
      <c r="G724" s="5" t="str">
        <f t="shared" ca="1" si="25"/>
        <v/>
      </c>
      <c r="H724" s="7"/>
      <c r="I724" s="9"/>
    </row>
    <row r="725" spans="1:9" x14ac:dyDescent="0.25">
      <c r="A725" s="18" t="str">
        <f ca="1">IF(D725="","",MAX($A$1:OFFSET(A725,-1,0))+1)</f>
        <v/>
      </c>
      <c r="B725" s="15" t="str">
        <f t="shared" ca="1" si="24"/>
        <v/>
      </c>
      <c r="C725" s="16"/>
      <c r="D725" s="12"/>
      <c r="E725" s="12"/>
      <c r="F725" s="12"/>
      <c r="G725" s="5" t="str">
        <f t="shared" ca="1" si="25"/>
        <v/>
      </c>
      <c r="H725" s="7"/>
      <c r="I725" s="9"/>
    </row>
    <row r="726" spans="1:9" x14ac:dyDescent="0.25">
      <c r="A726" s="18" t="str">
        <f ca="1">IF(D726="","",MAX($A$1:OFFSET(A726,-1,0))+1)</f>
        <v/>
      </c>
      <c r="B726" s="15" t="str">
        <f t="shared" ca="1" si="24"/>
        <v/>
      </c>
      <c r="C726" s="16"/>
      <c r="D726" s="12"/>
      <c r="E726" s="12"/>
      <c r="F726" s="12"/>
      <c r="G726" s="5" t="str">
        <f t="shared" ca="1" si="25"/>
        <v/>
      </c>
      <c r="H726" s="7"/>
      <c r="I726" s="9"/>
    </row>
    <row r="727" spans="1:9" x14ac:dyDescent="0.25">
      <c r="A727" s="18" t="str">
        <f ca="1">IF(D727="","",MAX($A$1:OFFSET(A727,-1,0))+1)</f>
        <v/>
      </c>
      <c r="B727" s="15" t="str">
        <f t="shared" ca="1" si="24"/>
        <v/>
      </c>
      <c r="C727" s="16"/>
      <c r="D727" s="12"/>
      <c r="E727" s="12"/>
      <c r="F727" s="12"/>
      <c r="G727" s="5" t="str">
        <f t="shared" ca="1" si="25"/>
        <v/>
      </c>
      <c r="H727" s="7"/>
      <c r="I727" s="9"/>
    </row>
    <row r="728" spans="1:9" x14ac:dyDescent="0.25">
      <c r="A728" s="18" t="str">
        <f ca="1">IF(D728="","",MAX($A$1:OFFSET(A728,-1,0))+1)</f>
        <v/>
      </c>
      <c r="B728" s="15" t="str">
        <f t="shared" ca="1" si="24"/>
        <v/>
      </c>
      <c r="C728" s="16"/>
      <c r="D728" s="12"/>
      <c r="E728" s="12"/>
      <c r="F728" s="12"/>
      <c r="G728" s="5" t="str">
        <f t="shared" ca="1" si="25"/>
        <v/>
      </c>
      <c r="H728" s="7"/>
      <c r="I728" s="9"/>
    </row>
    <row r="729" spans="1:9" x14ac:dyDescent="0.25">
      <c r="A729" s="18" t="str">
        <f ca="1">IF(D729="","",MAX($A$1:OFFSET(A729,-1,0))+1)</f>
        <v/>
      </c>
      <c r="B729" s="15" t="str">
        <f t="shared" ca="1" si="24"/>
        <v/>
      </c>
      <c r="C729" s="16"/>
      <c r="D729" s="12"/>
      <c r="E729" s="12"/>
      <c r="F729" s="12"/>
      <c r="G729" s="5" t="str">
        <f t="shared" ca="1" si="25"/>
        <v/>
      </c>
      <c r="H729" s="7"/>
      <c r="I729" s="9"/>
    </row>
    <row r="730" spans="1:9" x14ac:dyDescent="0.25">
      <c r="A730" s="18" t="str">
        <f ca="1">IF(D730="","",MAX($A$1:OFFSET(A730,-1,0))+1)</f>
        <v/>
      </c>
      <c r="B730" s="15" t="str">
        <f t="shared" ca="1" si="24"/>
        <v/>
      </c>
      <c r="C730" s="16"/>
      <c r="D730" s="12"/>
      <c r="E730" s="12"/>
      <c r="F730" s="12"/>
      <c r="G730" s="5" t="str">
        <f t="shared" ca="1" si="25"/>
        <v/>
      </c>
      <c r="H730" s="7"/>
      <c r="I730" s="9"/>
    </row>
    <row r="731" spans="1:9" x14ac:dyDescent="0.25">
      <c r="A731" s="18" t="str">
        <f ca="1">IF(D731="","",MAX($A$1:OFFSET(A731,-1,0))+1)</f>
        <v/>
      </c>
      <c r="B731" s="15" t="str">
        <f t="shared" ca="1" si="24"/>
        <v/>
      </c>
      <c r="C731" s="16"/>
      <c r="D731" s="12"/>
      <c r="E731" s="12"/>
      <c r="F731" s="12"/>
      <c r="G731" s="5" t="str">
        <f t="shared" ca="1" si="25"/>
        <v/>
      </c>
      <c r="H731" s="7"/>
      <c r="I731" s="9"/>
    </row>
    <row r="732" spans="1:9" x14ac:dyDescent="0.25">
      <c r="A732" s="18" t="str">
        <f ca="1">IF(D732="","",MAX($A$1:OFFSET(A732,-1,0))+1)</f>
        <v/>
      </c>
      <c r="B732" s="15" t="str">
        <f t="shared" ca="1" si="24"/>
        <v/>
      </c>
      <c r="C732" s="16"/>
      <c r="D732" s="12"/>
      <c r="E732" s="12"/>
      <c r="F732" s="12"/>
      <c r="G732" s="5" t="str">
        <f t="shared" ca="1" si="25"/>
        <v/>
      </c>
      <c r="H732" s="7"/>
      <c r="I732" s="9"/>
    </row>
    <row r="733" spans="1:9" x14ac:dyDescent="0.25">
      <c r="A733" s="18" t="str">
        <f ca="1">IF(D733="","",MAX($A$1:OFFSET(A733,-1,0))+1)</f>
        <v/>
      </c>
      <c r="B733" s="15" t="str">
        <f t="shared" ca="1" si="24"/>
        <v/>
      </c>
      <c r="C733" s="16"/>
      <c r="D733" s="12"/>
      <c r="E733" s="12"/>
      <c r="F733" s="12"/>
      <c r="G733" s="5" t="str">
        <f t="shared" ca="1" si="25"/>
        <v/>
      </c>
      <c r="H733" s="7"/>
      <c r="I733" s="9"/>
    </row>
    <row r="734" spans="1:9" x14ac:dyDescent="0.25">
      <c r="A734" s="18" t="str">
        <f ca="1">IF(D734="","",MAX($A$1:OFFSET(A734,-1,0))+1)</f>
        <v/>
      </c>
      <c r="B734" s="15" t="str">
        <f t="shared" ca="1" si="24"/>
        <v/>
      </c>
      <c r="C734" s="16"/>
      <c r="D734" s="12"/>
      <c r="E734" s="12"/>
      <c r="F734" s="12"/>
      <c r="G734" s="5" t="str">
        <f t="shared" ca="1" si="25"/>
        <v/>
      </c>
      <c r="H734" s="7"/>
      <c r="I734" s="9"/>
    </row>
    <row r="735" spans="1:9" x14ac:dyDescent="0.25">
      <c r="A735" s="18" t="str">
        <f ca="1">IF(D735="","",MAX($A$1:OFFSET(A735,-1,0))+1)</f>
        <v/>
      </c>
      <c r="B735" s="15" t="str">
        <f t="shared" ca="1" si="24"/>
        <v/>
      </c>
      <c r="C735" s="16"/>
      <c r="D735" s="12"/>
      <c r="E735" s="12"/>
      <c r="F735" s="12"/>
      <c r="G735" s="5" t="str">
        <f t="shared" ca="1" si="25"/>
        <v/>
      </c>
      <c r="H735" s="7"/>
      <c r="I735" s="9"/>
    </row>
    <row r="736" spans="1:9" x14ac:dyDescent="0.25">
      <c r="A736" s="18" t="str">
        <f ca="1">IF(D736="","",MAX($A$1:OFFSET(A736,-1,0))+1)</f>
        <v/>
      </c>
      <c r="B736" s="15" t="str">
        <f t="shared" ca="1" si="24"/>
        <v/>
      </c>
      <c r="C736" s="16"/>
      <c r="D736" s="12"/>
      <c r="E736" s="12"/>
      <c r="F736" s="12"/>
      <c r="G736" s="5" t="str">
        <f t="shared" ca="1" si="25"/>
        <v/>
      </c>
      <c r="H736" s="7"/>
      <c r="I736" s="9"/>
    </row>
    <row r="737" spans="1:9" x14ac:dyDescent="0.25">
      <c r="A737" s="18" t="str">
        <f ca="1">IF(D737="","",MAX($A$1:OFFSET(A737,-1,0))+1)</f>
        <v/>
      </c>
      <c r="B737" s="15" t="str">
        <f t="shared" ca="1" si="24"/>
        <v/>
      </c>
      <c r="C737" s="16"/>
      <c r="D737" s="12"/>
      <c r="E737" s="12"/>
      <c r="F737" s="12"/>
      <c r="G737" s="5" t="str">
        <f t="shared" ca="1" si="25"/>
        <v/>
      </c>
      <c r="H737" s="7"/>
      <c r="I737" s="9"/>
    </row>
    <row r="738" spans="1:9" x14ac:dyDescent="0.25">
      <c r="A738" s="18" t="str">
        <f ca="1">IF(D738="","",MAX($A$1:OFFSET(A738,-1,0))+1)</f>
        <v/>
      </c>
      <c r="B738" s="15" t="str">
        <f t="shared" ca="1" si="24"/>
        <v/>
      </c>
      <c r="C738" s="16"/>
      <c r="D738" s="12"/>
      <c r="E738" s="12"/>
      <c r="F738" s="12"/>
      <c r="G738" s="5" t="str">
        <f t="shared" ca="1" si="25"/>
        <v/>
      </c>
      <c r="H738" s="7"/>
      <c r="I738" s="9"/>
    </row>
    <row r="739" spans="1:9" x14ac:dyDescent="0.25">
      <c r="A739" s="18" t="str">
        <f ca="1">IF(D739="","",MAX($A$1:OFFSET(A739,-1,0))+1)</f>
        <v/>
      </c>
      <c r="B739" s="15" t="str">
        <f t="shared" ca="1" si="24"/>
        <v/>
      </c>
      <c r="C739" s="16"/>
      <c r="D739" s="12"/>
      <c r="E739" s="12"/>
      <c r="F739" s="12"/>
      <c r="G739" s="5" t="str">
        <f t="shared" ca="1" si="25"/>
        <v/>
      </c>
      <c r="H739" s="7"/>
      <c r="I739" s="9"/>
    </row>
    <row r="740" spans="1:9" x14ac:dyDescent="0.25">
      <c r="A740" s="18" t="str">
        <f ca="1">IF(D740="","",MAX($A$1:OFFSET(A740,-1,0))+1)</f>
        <v/>
      </c>
      <c r="B740" s="15" t="str">
        <f t="shared" ca="1" si="24"/>
        <v/>
      </c>
      <c r="C740" s="16"/>
      <c r="D740" s="12"/>
      <c r="E740" s="12"/>
      <c r="F740" s="12"/>
      <c r="G740" s="5" t="str">
        <f t="shared" ca="1" si="25"/>
        <v/>
      </c>
      <c r="H740" s="7"/>
      <c r="I740" s="9"/>
    </row>
    <row r="741" spans="1:9" x14ac:dyDescent="0.25">
      <c r="A741" s="18" t="str">
        <f ca="1">IF(D741="","",MAX($A$1:OFFSET(A741,-1,0))+1)</f>
        <v/>
      </c>
      <c r="B741" s="15" t="str">
        <f t="shared" ca="1" si="24"/>
        <v/>
      </c>
      <c r="C741" s="16"/>
      <c r="D741" s="12"/>
      <c r="E741" s="12"/>
      <c r="F741" s="12"/>
      <c r="G741" s="5" t="str">
        <f t="shared" ca="1" si="25"/>
        <v/>
      </c>
      <c r="H741" s="7"/>
      <c r="I741" s="9"/>
    </row>
    <row r="742" spans="1:9" x14ac:dyDescent="0.25">
      <c r="A742" s="18" t="str">
        <f ca="1">IF(D742="","",MAX($A$1:OFFSET(A742,-1,0))+1)</f>
        <v/>
      </c>
      <c r="B742" s="15" t="str">
        <f t="shared" ca="1" si="24"/>
        <v/>
      </c>
      <c r="C742" s="16"/>
      <c r="D742" s="12"/>
      <c r="E742" s="12"/>
      <c r="F742" s="12"/>
      <c r="G742" s="5" t="str">
        <f t="shared" ca="1" si="25"/>
        <v/>
      </c>
      <c r="H742" s="7"/>
      <c r="I742" s="9"/>
    </row>
    <row r="743" spans="1:9" x14ac:dyDescent="0.25">
      <c r="A743" s="18" t="str">
        <f ca="1">IF(D743="","",MAX($A$1:OFFSET(A743,-1,0))+1)</f>
        <v/>
      </c>
      <c r="B743" s="15" t="str">
        <f t="shared" ca="1" si="24"/>
        <v/>
      </c>
      <c r="C743" s="16"/>
      <c r="D743" s="12"/>
      <c r="E743" s="12"/>
      <c r="F743" s="12"/>
      <c r="G743" s="5" t="str">
        <f t="shared" ca="1" si="25"/>
        <v/>
      </c>
      <c r="H743" s="7"/>
      <c r="I743" s="9"/>
    </row>
    <row r="744" spans="1:9" x14ac:dyDescent="0.25">
      <c r="A744" s="18" t="str">
        <f ca="1">IF(D744="","",MAX($A$1:OFFSET(A744,-1,0))+1)</f>
        <v/>
      </c>
      <c r="B744" s="15" t="str">
        <f t="shared" ca="1" si="24"/>
        <v/>
      </c>
      <c r="C744" s="16"/>
      <c r="D744" s="12"/>
      <c r="E744" s="12"/>
      <c r="F744" s="12"/>
      <c r="G744" s="5" t="str">
        <f t="shared" ca="1" si="25"/>
        <v/>
      </c>
      <c r="H744" s="7"/>
      <c r="I744" s="9"/>
    </row>
    <row r="745" spans="1:9" x14ac:dyDescent="0.25">
      <c r="A745" s="18" t="str">
        <f ca="1">IF(D745="","",MAX($A$1:OFFSET(A745,-1,0))+1)</f>
        <v/>
      </c>
      <c r="B745" s="15" t="str">
        <f t="shared" ca="1" si="24"/>
        <v/>
      </c>
      <c r="C745" s="16"/>
      <c r="D745" s="12"/>
      <c r="E745" s="12"/>
      <c r="F745" s="12"/>
      <c r="G745" s="5" t="str">
        <f t="shared" ca="1" si="25"/>
        <v/>
      </c>
      <c r="H745" s="7"/>
      <c r="I745" s="9"/>
    </row>
    <row r="746" spans="1:9" x14ac:dyDescent="0.25">
      <c r="A746" s="18" t="str">
        <f ca="1">IF(D746="","",MAX($A$1:OFFSET(A746,-1,0))+1)</f>
        <v/>
      </c>
      <c r="B746" s="15" t="str">
        <f t="shared" ca="1" si="24"/>
        <v/>
      </c>
      <c r="C746" s="16"/>
      <c r="D746" s="12"/>
      <c r="E746" s="12"/>
      <c r="F746" s="12"/>
      <c r="G746" s="5" t="str">
        <f t="shared" ca="1" si="25"/>
        <v/>
      </c>
      <c r="H746" s="7"/>
      <c r="I746" s="9"/>
    </row>
    <row r="747" spans="1:9" x14ac:dyDescent="0.25">
      <c r="A747" s="18" t="str">
        <f ca="1">IF(D747="","",MAX($A$1:OFFSET(A747,-1,0))+1)</f>
        <v/>
      </c>
      <c r="B747" s="15" t="str">
        <f t="shared" ca="1" si="24"/>
        <v/>
      </c>
      <c r="C747" s="16"/>
      <c r="D747" s="12"/>
      <c r="E747" s="12"/>
      <c r="F747" s="12"/>
      <c r="G747" s="5" t="str">
        <f t="shared" ca="1" si="25"/>
        <v/>
      </c>
      <c r="H747" s="7"/>
      <c r="I747" s="9"/>
    </row>
    <row r="748" spans="1:9" x14ac:dyDescent="0.25">
      <c r="A748" s="18" t="str">
        <f ca="1">IF(D748="","",MAX($A$1:OFFSET(A748,-1,0))+1)</f>
        <v/>
      </c>
      <c r="B748" s="15" t="str">
        <f t="shared" ca="1" si="24"/>
        <v/>
      </c>
      <c r="C748" s="16"/>
      <c r="D748" s="12"/>
      <c r="E748" s="12"/>
      <c r="F748" s="12"/>
      <c r="G748" s="5" t="str">
        <f t="shared" ca="1" si="25"/>
        <v/>
      </c>
      <c r="H748" s="7"/>
      <c r="I748" s="9"/>
    </row>
    <row r="749" spans="1:9" x14ac:dyDescent="0.25">
      <c r="A749" s="18" t="str">
        <f ca="1">IF(D749="","",MAX($A$1:OFFSET(A749,-1,0))+1)</f>
        <v/>
      </c>
      <c r="B749" s="15" t="str">
        <f t="shared" ca="1" si="24"/>
        <v/>
      </c>
      <c r="C749" s="16"/>
      <c r="D749" s="12"/>
      <c r="E749" s="12"/>
      <c r="F749" s="12"/>
      <c r="G749" s="5" t="str">
        <f t="shared" ca="1" si="25"/>
        <v/>
      </c>
      <c r="H749" s="7"/>
      <c r="I749" s="9"/>
    </row>
    <row r="750" spans="1:9" x14ac:dyDescent="0.25">
      <c r="A750" s="18" t="str">
        <f ca="1">IF(D750="","",MAX($A$1:OFFSET(A750,-1,0))+1)</f>
        <v/>
      </c>
      <c r="B750" s="15" t="str">
        <f t="shared" ca="1" si="24"/>
        <v/>
      </c>
      <c r="C750" s="16"/>
      <c r="D750" s="12"/>
      <c r="E750" s="12"/>
      <c r="F750" s="12"/>
      <c r="G750" s="5" t="str">
        <f t="shared" ca="1" si="25"/>
        <v/>
      </c>
      <c r="H750" s="7"/>
      <c r="I750" s="9"/>
    </row>
    <row r="751" spans="1:9" x14ac:dyDescent="0.25">
      <c r="A751" s="18" t="str">
        <f ca="1">IF(D751="","",MAX($A$1:OFFSET(A751,-1,0))+1)</f>
        <v/>
      </c>
      <c r="B751" s="15" t="str">
        <f t="shared" ca="1" si="24"/>
        <v/>
      </c>
      <c r="C751" s="16"/>
      <c r="D751" s="12"/>
      <c r="E751" s="12"/>
      <c r="F751" s="12"/>
      <c r="G751" s="5" t="str">
        <f t="shared" ca="1" si="25"/>
        <v/>
      </c>
      <c r="H751" s="7"/>
      <c r="I751" s="9"/>
    </row>
    <row r="752" spans="1:9" x14ac:dyDescent="0.25">
      <c r="A752" s="18" t="str">
        <f ca="1">IF(D752="","",MAX($A$1:OFFSET(A752,-1,0))+1)</f>
        <v/>
      </c>
      <c r="B752" s="15" t="str">
        <f t="shared" ca="1" si="24"/>
        <v/>
      </c>
      <c r="C752" s="16"/>
      <c r="D752" s="12"/>
      <c r="E752" s="12"/>
      <c r="F752" s="12"/>
      <c r="G752" s="5" t="str">
        <f t="shared" ca="1" si="25"/>
        <v/>
      </c>
      <c r="H752" s="7"/>
      <c r="I752" s="9"/>
    </row>
    <row r="753" spans="1:9" x14ac:dyDescent="0.25">
      <c r="A753" s="18" t="str">
        <f ca="1">IF(D753="","",MAX($A$1:OFFSET(A753,-1,0))+1)</f>
        <v/>
      </c>
      <c r="B753" s="15" t="str">
        <f t="shared" ca="1" si="24"/>
        <v/>
      </c>
      <c r="C753" s="16"/>
      <c r="D753" s="12"/>
      <c r="E753" s="12"/>
      <c r="F753" s="12"/>
      <c r="G753" s="5" t="str">
        <f t="shared" ca="1" si="25"/>
        <v/>
      </c>
      <c r="H753" s="7"/>
      <c r="I753" s="9"/>
    </row>
    <row r="754" spans="1:9" x14ac:dyDescent="0.25">
      <c r="A754" s="18" t="str">
        <f ca="1">IF(D754="","",MAX($A$1:OFFSET(A754,-1,0))+1)</f>
        <v/>
      </c>
      <c r="B754" s="15" t="str">
        <f t="shared" ca="1" si="24"/>
        <v/>
      </c>
      <c r="C754" s="16"/>
      <c r="D754" s="12"/>
      <c r="E754" s="12"/>
      <c r="F754" s="12"/>
      <c r="G754" s="5" t="str">
        <f t="shared" ca="1" si="25"/>
        <v/>
      </c>
      <c r="H754" s="7"/>
      <c r="I754" s="9"/>
    </row>
    <row r="755" spans="1:9" x14ac:dyDescent="0.25">
      <c r="A755" s="18" t="str">
        <f ca="1">IF(D755="","",MAX($A$1:OFFSET(A755,-1,0))+1)</f>
        <v/>
      </c>
      <c r="B755" s="15" t="str">
        <f t="shared" ca="1" si="24"/>
        <v/>
      </c>
      <c r="C755" s="16"/>
      <c r="D755" s="12"/>
      <c r="E755" s="12"/>
      <c r="F755" s="12"/>
      <c r="G755" s="5" t="str">
        <f t="shared" ca="1" si="25"/>
        <v/>
      </c>
      <c r="H755" s="7"/>
      <c r="I755" s="9"/>
    </row>
    <row r="756" spans="1:9" x14ac:dyDescent="0.25">
      <c r="A756" s="18" t="str">
        <f ca="1">IF(D756="","",MAX($A$1:OFFSET(A756,-1,0))+1)</f>
        <v/>
      </c>
      <c r="B756" s="15" t="str">
        <f t="shared" ca="1" si="24"/>
        <v/>
      </c>
      <c r="C756" s="16"/>
      <c r="D756" s="12"/>
      <c r="E756" s="12"/>
      <c r="F756" s="12"/>
      <c r="G756" s="5" t="str">
        <f t="shared" ca="1" si="25"/>
        <v/>
      </c>
      <c r="H756" s="7"/>
      <c r="I756" s="9"/>
    </row>
    <row r="757" spans="1:9" x14ac:dyDescent="0.25">
      <c r="A757" s="18" t="str">
        <f ca="1">IF(D757="","",MAX($A$1:OFFSET(A757,-1,0))+1)</f>
        <v/>
      </c>
      <c r="B757" s="15" t="str">
        <f t="shared" ca="1" si="24"/>
        <v/>
      </c>
      <c r="C757" s="16"/>
      <c r="D757" s="12"/>
      <c r="E757" s="12"/>
      <c r="F757" s="12"/>
      <c r="G757" s="5" t="str">
        <f t="shared" ca="1" si="25"/>
        <v/>
      </c>
      <c r="H757" s="7"/>
      <c r="I757" s="9"/>
    </row>
    <row r="758" spans="1:9" x14ac:dyDescent="0.25">
      <c r="A758" s="18" t="str">
        <f ca="1">IF(D758="","",MAX($A$1:OFFSET(A758,-1,0))+1)</f>
        <v/>
      </c>
      <c r="B758" s="15" t="str">
        <f t="shared" ca="1" si="24"/>
        <v/>
      </c>
      <c r="C758" s="16"/>
      <c r="D758" s="12"/>
      <c r="E758" s="12"/>
      <c r="F758" s="12"/>
      <c r="G758" s="5" t="str">
        <f t="shared" ca="1" si="25"/>
        <v/>
      </c>
      <c r="H758" s="7"/>
      <c r="I758" s="9"/>
    </row>
    <row r="759" spans="1:9" x14ac:dyDescent="0.25">
      <c r="A759" s="18" t="str">
        <f ca="1">IF(D759="","",MAX($A$1:OFFSET(A759,-1,0))+1)</f>
        <v/>
      </c>
      <c r="B759" s="15" t="str">
        <f t="shared" ca="1" si="24"/>
        <v/>
      </c>
      <c r="C759" s="16"/>
      <c r="D759" s="12"/>
      <c r="E759" s="12"/>
      <c r="F759" s="12"/>
      <c r="G759" s="5" t="str">
        <f t="shared" ca="1" si="25"/>
        <v/>
      </c>
      <c r="H759" s="7"/>
      <c r="I759" s="9"/>
    </row>
    <row r="760" spans="1:9" x14ac:dyDescent="0.25">
      <c r="A760" s="18" t="str">
        <f ca="1">IF(D760="","",MAX($A$1:OFFSET(A760,-1,0))+1)</f>
        <v/>
      </c>
      <c r="B760" s="15" t="str">
        <f t="shared" ca="1" si="24"/>
        <v/>
      </c>
      <c r="C760" s="16"/>
      <c r="D760" s="12"/>
      <c r="E760" s="12"/>
      <c r="F760" s="12"/>
      <c r="G760" s="5" t="str">
        <f t="shared" ca="1" si="25"/>
        <v/>
      </c>
      <c r="H760" s="7"/>
      <c r="I760" s="9"/>
    </row>
    <row r="761" spans="1:9" x14ac:dyDescent="0.25">
      <c r="A761" s="18" t="str">
        <f ca="1">IF(D761="","",MAX($A$1:OFFSET(A761,-1,0))+1)</f>
        <v/>
      </c>
      <c r="B761" s="15" t="str">
        <f t="shared" ca="1" si="24"/>
        <v/>
      </c>
      <c r="C761" s="16"/>
      <c r="D761" s="12"/>
      <c r="E761" s="12"/>
      <c r="F761" s="12"/>
      <c r="G761" s="5" t="str">
        <f t="shared" ca="1" si="25"/>
        <v/>
      </c>
      <c r="H761" s="7"/>
      <c r="I761" s="9"/>
    </row>
    <row r="762" spans="1:9" x14ac:dyDescent="0.25">
      <c r="A762" s="18" t="str">
        <f ca="1">IF(D762="","",MAX($A$1:OFFSET(A762,-1,0))+1)</f>
        <v/>
      </c>
      <c r="B762" s="15" t="str">
        <f t="shared" ca="1" si="24"/>
        <v/>
      </c>
      <c r="C762" s="16"/>
      <c r="D762" s="12"/>
      <c r="E762" s="12"/>
      <c r="F762" s="12"/>
      <c r="G762" s="5" t="str">
        <f t="shared" ca="1" si="25"/>
        <v/>
      </c>
      <c r="H762" s="7"/>
      <c r="I762" s="9"/>
    </row>
    <row r="763" spans="1:9" x14ac:dyDescent="0.25">
      <c r="A763" s="18" t="str">
        <f ca="1">IF(D763="","",MAX($A$1:OFFSET(A763,-1,0))+1)</f>
        <v/>
      </c>
      <c r="B763" s="15" t="str">
        <f t="shared" ca="1" si="24"/>
        <v/>
      </c>
      <c r="C763" s="16"/>
      <c r="D763" s="12"/>
      <c r="E763" s="12"/>
      <c r="F763" s="12"/>
      <c r="G763" s="5" t="str">
        <f t="shared" ca="1" si="25"/>
        <v/>
      </c>
      <c r="H763" s="7"/>
      <c r="I763" s="9"/>
    </row>
    <row r="764" spans="1:9" x14ac:dyDescent="0.25">
      <c r="A764" s="18" t="str">
        <f ca="1">IF(D764="","",MAX($A$1:OFFSET(A764,-1,0))+1)</f>
        <v/>
      </c>
      <c r="B764" s="15" t="str">
        <f t="shared" ca="1" si="24"/>
        <v/>
      </c>
      <c r="C764" s="16"/>
      <c r="D764" s="12"/>
      <c r="E764" s="12"/>
      <c r="F764" s="12"/>
      <c r="G764" s="5" t="str">
        <f t="shared" ca="1" si="25"/>
        <v/>
      </c>
      <c r="H764" s="7"/>
      <c r="I764" s="9"/>
    </row>
    <row r="765" spans="1:9" x14ac:dyDescent="0.25">
      <c r="A765" s="18" t="str">
        <f ca="1">IF(D765="","",MAX($A$1:OFFSET(A765,-1,0))+1)</f>
        <v/>
      </c>
      <c r="B765" s="15" t="str">
        <f t="shared" ca="1" si="24"/>
        <v/>
      </c>
      <c r="C765" s="16"/>
      <c r="D765" s="12"/>
      <c r="E765" s="12"/>
      <c r="F765" s="12"/>
      <c r="G765" s="5" t="str">
        <f t="shared" ca="1" si="25"/>
        <v/>
      </c>
      <c r="H765" s="7"/>
      <c r="I765" s="9"/>
    </row>
    <row r="766" spans="1:9" x14ac:dyDescent="0.25">
      <c r="A766" s="18" t="str">
        <f ca="1">IF(D766="","",MAX($A$1:OFFSET(A766,-1,0))+1)</f>
        <v/>
      </c>
      <c r="B766" s="15" t="str">
        <f t="shared" ca="1" si="24"/>
        <v/>
      </c>
      <c r="C766" s="16"/>
      <c r="D766" s="12"/>
      <c r="E766" s="12"/>
      <c r="F766" s="12"/>
      <c r="G766" s="5" t="str">
        <f t="shared" ca="1" si="25"/>
        <v/>
      </c>
      <c r="H766" s="7"/>
      <c r="I766" s="9"/>
    </row>
    <row r="767" spans="1:9" x14ac:dyDescent="0.25">
      <c r="A767" s="18" t="str">
        <f ca="1">IF(D767="","",MAX($A$1:OFFSET(A767,-1,0))+1)</f>
        <v/>
      </c>
      <c r="B767" s="15" t="str">
        <f t="shared" ca="1" si="24"/>
        <v/>
      </c>
      <c r="C767" s="16"/>
      <c r="D767" s="12"/>
      <c r="E767" s="12"/>
      <c r="F767" s="12"/>
      <c r="G767" s="5" t="str">
        <f t="shared" ca="1" si="25"/>
        <v/>
      </c>
      <c r="H767" s="7"/>
      <c r="I767" s="9"/>
    </row>
    <row r="768" spans="1:9" x14ac:dyDescent="0.25">
      <c r="A768" s="18" t="str">
        <f ca="1">IF(D768="","",MAX($A$1:OFFSET(A768,-1,0))+1)</f>
        <v/>
      </c>
      <c r="B768" s="15" t="str">
        <f t="shared" ca="1" si="24"/>
        <v/>
      </c>
      <c r="C768" s="16"/>
      <c r="D768" s="12"/>
      <c r="E768" s="12"/>
      <c r="F768" s="12"/>
      <c r="G768" s="5" t="str">
        <f t="shared" ca="1" si="25"/>
        <v/>
      </c>
      <c r="H768" s="7"/>
      <c r="I768" s="9"/>
    </row>
    <row r="769" spans="1:9" x14ac:dyDescent="0.25">
      <c r="A769" s="18" t="str">
        <f ca="1">IF(D769="","",MAX($A$1:OFFSET(A769,-1,0))+1)</f>
        <v/>
      </c>
      <c r="B769" s="15" t="str">
        <f t="shared" ca="1" si="24"/>
        <v/>
      </c>
      <c r="C769" s="16"/>
      <c r="D769" s="12"/>
      <c r="E769" s="12"/>
      <c r="F769" s="12"/>
      <c r="G769" s="5" t="str">
        <f t="shared" ca="1" si="25"/>
        <v/>
      </c>
      <c r="H769" s="7"/>
      <c r="I769" s="9"/>
    </row>
    <row r="770" spans="1:9" x14ac:dyDescent="0.25">
      <c r="A770" s="18" t="str">
        <f ca="1">IF(D770="","",MAX($A$1:OFFSET(A770,-1,0))+1)</f>
        <v/>
      </c>
      <c r="B770" s="15" t="str">
        <f t="shared" ca="1" si="24"/>
        <v/>
      </c>
      <c r="C770" s="16"/>
      <c r="D770" s="12"/>
      <c r="E770" s="12"/>
      <c r="F770" s="12"/>
      <c r="G770" s="5" t="str">
        <f t="shared" ca="1" si="25"/>
        <v/>
      </c>
      <c r="H770" s="7"/>
      <c r="I770" s="9"/>
    </row>
    <row r="771" spans="1:9" x14ac:dyDescent="0.25">
      <c r="A771" s="18" t="str">
        <f ca="1">IF(D771="","",MAX($A$1:OFFSET(A771,-1,0))+1)</f>
        <v/>
      </c>
      <c r="B771" s="15" t="str">
        <f t="shared" ca="1" si="24"/>
        <v/>
      </c>
      <c r="C771" s="16"/>
      <c r="D771" s="12"/>
      <c r="E771" s="12"/>
      <c r="F771" s="12"/>
      <c r="G771" s="5" t="str">
        <f t="shared" ca="1" si="25"/>
        <v/>
      </c>
      <c r="H771" s="7"/>
      <c r="I771" s="9"/>
    </row>
    <row r="772" spans="1:9" x14ac:dyDescent="0.25">
      <c r="A772" s="18" t="str">
        <f ca="1">IF(D772="","",MAX($A$1:OFFSET(A772,-1,0))+1)</f>
        <v/>
      </c>
      <c r="B772" s="15" t="str">
        <f t="shared" ref="B772:B835" ca="1" si="26">IF(A772="","","run_"&amp;TEXT(A772,"0000"))</f>
        <v/>
      </c>
      <c r="C772" s="16"/>
      <c r="D772" s="12"/>
      <c r="E772" s="12"/>
      <c r="F772" s="12"/>
      <c r="G772" s="5" t="str">
        <f t="shared" ref="G772:G835" ca="1" si="27">IF(C772="","",OFFSET(A772,-1,0)+1)</f>
        <v/>
      </c>
      <c r="H772" s="7"/>
      <c r="I772" s="9"/>
    </row>
    <row r="773" spans="1:9" x14ac:dyDescent="0.25">
      <c r="A773" s="18" t="str">
        <f ca="1">IF(D773="","",MAX($A$1:OFFSET(A773,-1,0))+1)</f>
        <v/>
      </c>
      <c r="B773" s="15" t="str">
        <f t="shared" ca="1" si="26"/>
        <v/>
      </c>
      <c r="C773" s="16"/>
      <c r="D773" s="12"/>
      <c r="E773" s="12"/>
      <c r="F773" s="12"/>
      <c r="G773" s="5" t="str">
        <f t="shared" ca="1" si="27"/>
        <v/>
      </c>
      <c r="H773" s="7"/>
      <c r="I773" s="9"/>
    </row>
    <row r="774" spans="1:9" x14ac:dyDescent="0.25">
      <c r="A774" s="18" t="str">
        <f ca="1">IF(D774="","",MAX($A$1:OFFSET(A774,-1,0))+1)</f>
        <v/>
      </c>
      <c r="B774" s="15" t="str">
        <f t="shared" ca="1" si="26"/>
        <v/>
      </c>
      <c r="C774" s="16"/>
      <c r="D774" s="12"/>
      <c r="E774" s="12"/>
      <c r="F774" s="12"/>
      <c r="G774" s="5" t="str">
        <f t="shared" ca="1" si="27"/>
        <v/>
      </c>
      <c r="H774" s="7"/>
      <c r="I774" s="9"/>
    </row>
    <row r="775" spans="1:9" x14ac:dyDescent="0.25">
      <c r="A775" s="18" t="str">
        <f ca="1">IF(D775="","",MAX($A$1:OFFSET(A775,-1,0))+1)</f>
        <v/>
      </c>
      <c r="B775" s="15" t="str">
        <f t="shared" ca="1" si="26"/>
        <v/>
      </c>
      <c r="C775" s="16"/>
      <c r="D775" s="12"/>
      <c r="E775" s="12"/>
      <c r="F775" s="12"/>
      <c r="G775" s="5" t="str">
        <f t="shared" ca="1" si="27"/>
        <v/>
      </c>
      <c r="H775" s="7"/>
      <c r="I775" s="9"/>
    </row>
    <row r="776" spans="1:9" x14ac:dyDescent="0.25">
      <c r="A776" s="18" t="str">
        <f ca="1">IF(D776="","",MAX($A$1:OFFSET(A776,-1,0))+1)</f>
        <v/>
      </c>
      <c r="B776" s="15" t="str">
        <f t="shared" ca="1" si="26"/>
        <v/>
      </c>
      <c r="C776" s="16"/>
      <c r="D776" s="12"/>
      <c r="E776" s="12"/>
      <c r="F776" s="12"/>
      <c r="G776" s="5" t="str">
        <f t="shared" ca="1" si="27"/>
        <v/>
      </c>
      <c r="H776" s="7"/>
      <c r="I776" s="9"/>
    </row>
    <row r="777" spans="1:9" x14ac:dyDescent="0.25">
      <c r="A777" s="18" t="str">
        <f ca="1">IF(D777="","",MAX($A$1:OFFSET(A777,-1,0))+1)</f>
        <v/>
      </c>
      <c r="B777" s="15" t="str">
        <f t="shared" ca="1" si="26"/>
        <v/>
      </c>
      <c r="C777" s="16"/>
      <c r="D777" s="12"/>
      <c r="E777" s="12"/>
      <c r="F777" s="12"/>
      <c r="G777" s="5" t="str">
        <f t="shared" ca="1" si="27"/>
        <v/>
      </c>
      <c r="H777" s="7"/>
      <c r="I777" s="9"/>
    </row>
    <row r="778" spans="1:9" x14ac:dyDescent="0.25">
      <c r="A778" s="18" t="str">
        <f ca="1">IF(D778="","",MAX($A$1:OFFSET(A778,-1,0))+1)</f>
        <v/>
      </c>
      <c r="B778" s="15" t="str">
        <f t="shared" ca="1" si="26"/>
        <v/>
      </c>
      <c r="C778" s="16"/>
      <c r="D778" s="12"/>
      <c r="E778" s="12"/>
      <c r="F778" s="12"/>
      <c r="G778" s="5" t="str">
        <f t="shared" ca="1" si="27"/>
        <v/>
      </c>
      <c r="H778" s="7"/>
      <c r="I778" s="9"/>
    </row>
    <row r="779" spans="1:9" x14ac:dyDescent="0.25">
      <c r="A779" s="18" t="str">
        <f ca="1">IF(D779="","",MAX($A$1:OFFSET(A779,-1,0))+1)</f>
        <v/>
      </c>
      <c r="B779" s="15" t="str">
        <f t="shared" ca="1" si="26"/>
        <v/>
      </c>
      <c r="C779" s="16"/>
      <c r="D779" s="12"/>
      <c r="E779" s="12"/>
      <c r="F779" s="12"/>
      <c r="G779" s="5" t="str">
        <f t="shared" ca="1" si="27"/>
        <v/>
      </c>
      <c r="H779" s="7"/>
      <c r="I779" s="9"/>
    </row>
    <row r="780" spans="1:9" x14ac:dyDescent="0.25">
      <c r="A780" s="18" t="str">
        <f ca="1">IF(D780="","",MAX($A$1:OFFSET(A780,-1,0))+1)</f>
        <v/>
      </c>
      <c r="B780" s="15" t="str">
        <f t="shared" ca="1" si="26"/>
        <v/>
      </c>
      <c r="C780" s="16"/>
      <c r="D780" s="12"/>
      <c r="E780" s="12"/>
      <c r="F780" s="12"/>
      <c r="G780" s="5" t="str">
        <f t="shared" ca="1" si="27"/>
        <v/>
      </c>
      <c r="H780" s="7"/>
      <c r="I780" s="9"/>
    </row>
    <row r="781" spans="1:9" x14ac:dyDescent="0.25">
      <c r="A781" s="18" t="str">
        <f ca="1">IF(D781="","",MAX($A$1:OFFSET(A781,-1,0))+1)</f>
        <v/>
      </c>
      <c r="B781" s="15" t="str">
        <f t="shared" ca="1" si="26"/>
        <v/>
      </c>
      <c r="C781" s="16"/>
      <c r="D781" s="12"/>
      <c r="E781" s="12"/>
      <c r="F781" s="12"/>
      <c r="G781" s="5" t="str">
        <f t="shared" ca="1" si="27"/>
        <v/>
      </c>
      <c r="H781" s="7"/>
      <c r="I781" s="9"/>
    </row>
    <row r="782" spans="1:9" x14ac:dyDescent="0.25">
      <c r="A782" s="18" t="str">
        <f ca="1">IF(D782="","",MAX($A$1:OFFSET(A782,-1,0))+1)</f>
        <v/>
      </c>
      <c r="B782" s="15" t="str">
        <f t="shared" ca="1" si="26"/>
        <v/>
      </c>
      <c r="C782" s="16"/>
      <c r="D782" s="12"/>
      <c r="E782" s="12"/>
      <c r="F782" s="12"/>
      <c r="G782" s="5" t="str">
        <f t="shared" ca="1" si="27"/>
        <v/>
      </c>
      <c r="H782" s="7"/>
      <c r="I782" s="9"/>
    </row>
    <row r="783" spans="1:9" x14ac:dyDescent="0.25">
      <c r="A783" s="18" t="str">
        <f ca="1">IF(D783="","",MAX($A$1:OFFSET(A783,-1,0))+1)</f>
        <v/>
      </c>
      <c r="B783" s="15" t="str">
        <f t="shared" ca="1" si="26"/>
        <v/>
      </c>
      <c r="C783" s="16"/>
      <c r="D783" s="12"/>
      <c r="E783" s="12"/>
      <c r="F783" s="12"/>
      <c r="G783" s="5" t="str">
        <f t="shared" ca="1" si="27"/>
        <v/>
      </c>
      <c r="H783" s="7"/>
      <c r="I783" s="9"/>
    </row>
    <row r="784" spans="1:9" x14ac:dyDescent="0.25">
      <c r="A784" s="18" t="str">
        <f ca="1">IF(D784="","",MAX($A$1:OFFSET(A784,-1,0))+1)</f>
        <v/>
      </c>
      <c r="B784" s="15" t="str">
        <f t="shared" ca="1" si="26"/>
        <v/>
      </c>
      <c r="C784" s="16"/>
      <c r="D784" s="12"/>
      <c r="E784" s="12"/>
      <c r="F784" s="12"/>
      <c r="G784" s="5" t="str">
        <f t="shared" ca="1" si="27"/>
        <v/>
      </c>
      <c r="H784" s="7"/>
      <c r="I784" s="9"/>
    </row>
    <row r="785" spans="1:9" x14ac:dyDescent="0.25">
      <c r="A785" s="18" t="str">
        <f ca="1">IF(D785="","",MAX($A$1:OFFSET(A785,-1,0))+1)</f>
        <v/>
      </c>
      <c r="B785" s="15" t="str">
        <f t="shared" ca="1" si="26"/>
        <v/>
      </c>
      <c r="C785" s="16"/>
      <c r="D785" s="12"/>
      <c r="E785" s="12"/>
      <c r="F785" s="12"/>
      <c r="G785" s="5" t="str">
        <f t="shared" ca="1" si="27"/>
        <v/>
      </c>
      <c r="H785" s="7"/>
      <c r="I785" s="9"/>
    </row>
    <row r="786" spans="1:9" x14ac:dyDescent="0.25">
      <c r="A786" s="18" t="str">
        <f ca="1">IF(D786="","",MAX($A$1:OFFSET(A786,-1,0))+1)</f>
        <v/>
      </c>
      <c r="B786" s="15" t="str">
        <f t="shared" ca="1" si="26"/>
        <v/>
      </c>
      <c r="C786" s="16"/>
      <c r="D786" s="12"/>
      <c r="E786" s="12"/>
      <c r="F786" s="12"/>
      <c r="G786" s="5" t="str">
        <f t="shared" ca="1" si="27"/>
        <v/>
      </c>
      <c r="H786" s="7"/>
      <c r="I786" s="9"/>
    </row>
    <row r="787" spans="1:9" x14ac:dyDescent="0.25">
      <c r="A787" s="18" t="str">
        <f ca="1">IF(D787="","",MAX($A$1:OFFSET(A787,-1,0))+1)</f>
        <v/>
      </c>
      <c r="B787" s="15" t="str">
        <f t="shared" ca="1" si="26"/>
        <v/>
      </c>
      <c r="C787" s="16"/>
      <c r="D787" s="12"/>
      <c r="E787" s="12"/>
      <c r="F787" s="12"/>
      <c r="G787" s="5" t="str">
        <f t="shared" ca="1" si="27"/>
        <v/>
      </c>
      <c r="H787" s="7"/>
      <c r="I787" s="9"/>
    </row>
    <row r="788" spans="1:9" x14ac:dyDescent="0.25">
      <c r="A788" s="18" t="str">
        <f ca="1">IF(D788="","",MAX($A$1:OFFSET(A788,-1,0))+1)</f>
        <v/>
      </c>
      <c r="B788" s="15" t="str">
        <f t="shared" ca="1" si="26"/>
        <v/>
      </c>
      <c r="C788" s="16"/>
      <c r="D788" s="12"/>
      <c r="E788" s="12"/>
      <c r="F788" s="12"/>
      <c r="G788" s="5" t="str">
        <f t="shared" ca="1" si="27"/>
        <v/>
      </c>
      <c r="H788" s="7"/>
      <c r="I788" s="9"/>
    </row>
    <row r="789" spans="1:9" x14ac:dyDescent="0.25">
      <c r="A789" s="18" t="str">
        <f ca="1">IF(D789="","",MAX($A$1:OFFSET(A789,-1,0))+1)</f>
        <v/>
      </c>
      <c r="B789" s="15" t="str">
        <f t="shared" ca="1" si="26"/>
        <v/>
      </c>
      <c r="C789" s="16"/>
      <c r="D789" s="12"/>
      <c r="E789" s="12"/>
      <c r="F789" s="12"/>
      <c r="G789" s="5" t="str">
        <f t="shared" ca="1" si="27"/>
        <v/>
      </c>
      <c r="H789" s="7"/>
      <c r="I789" s="9"/>
    </row>
    <row r="790" spans="1:9" x14ac:dyDescent="0.25">
      <c r="A790" s="18" t="str">
        <f ca="1">IF(D790="","",MAX($A$1:OFFSET(A790,-1,0))+1)</f>
        <v/>
      </c>
      <c r="B790" s="15" t="str">
        <f t="shared" ca="1" si="26"/>
        <v/>
      </c>
      <c r="C790" s="16"/>
      <c r="D790" s="12"/>
      <c r="E790" s="12"/>
      <c r="F790" s="12"/>
      <c r="G790" s="5" t="str">
        <f t="shared" ca="1" si="27"/>
        <v/>
      </c>
      <c r="H790" s="7"/>
      <c r="I790" s="9"/>
    </row>
    <row r="791" spans="1:9" x14ac:dyDescent="0.25">
      <c r="A791" s="18" t="str">
        <f ca="1">IF(D791="","",MAX($A$1:OFFSET(A791,-1,0))+1)</f>
        <v/>
      </c>
      <c r="B791" s="15" t="str">
        <f t="shared" ca="1" si="26"/>
        <v/>
      </c>
      <c r="C791" s="16"/>
      <c r="D791" s="12"/>
      <c r="E791" s="12"/>
      <c r="F791" s="12"/>
      <c r="G791" s="5" t="str">
        <f t="shared" ca="1" si="27"/>
        <v/>
      </c>
      <c r="H791" s="7"/>
      <c r="I791" s="9"/>
    </row>
    <row r="792" spans="1:9" x14ac:dyDescent="0.25">
      <c r="A792" s="18" t="str">
        <f ca="1">IF(D792="","",MAX($A$1:OFFSET(A792,-1,0))+1)</f>
        <v/>
      </c>
      <c r="B792" s="15" t="str">
        <f t="shared" ca="1" si="26"/>
        <v/>
      </c>
      <c r="C792" s="16"/>
      <c r="D792" s="12"/>
      <c r="E792" s="12"/>
      <c r="F792" s="12"/>
      <c r="G792" s="5" t="str">
        <f t="shared" ca="1" si="27"/>
        <v/>
      </c>
      <c r="H792" s="7"/>
      <c r="I792" s="9"/>
    </row>
    <row r="793" spans="1:9" x14ac:dyDescent="0.25">
      <c r="A793" s="18" t="str">
        <f ca="1">IF(D793="","",MAX($A$1:OFFSET(A793,-1,0))+1)</f>
        <v/>
      </c>
      <c r="B793" s="15" t="str">
        <f t="shared" ca="1" si="26"/>
        <v/>
      </c>
      <c r="C793" s="16"/>
      <c r="D793" s="12"/>
      <c r="E793" s="12"/>
      <c r="F793" s="12"/>
      <c r="G793" s="5" t="str">
        <f t="shared" ca="1" si="27"/>
        <v/>
      </c>
      <c r="H793" s="7"/>
      <c r="I793" s="9"/>
    </row>
    <row r="794" spans="1:9" x14ac:dyDescent="0.25">
      <c r="A794" s="18" t="str">
        <f ca="1">IF(D794="","",MAX($A$1:OFFSET(A794,-1,0))+1)</f>
        <v/>
      </c>
      <c r="B794" s="15" t="str">
        <f t="shared" ca="1" si="26"/>
        <v/>
      </c>
      <c r="C794" s="16"/>
      <c r="D794" s="12"/>
      <c r="E794" s="12"/>
      <c r="F794" s="12"/>
      <c r="G794" s="5" t="str">
        <f t="shared" ca="1" si="27"/>
        <v/>
      </c>
      <c r="H794" s="7"/>
      <c r="I794" s="9"/>
    </row>
    <row r="795" spans="1:9" x14ac:dyDescent="0.25">
      <c r="A795" s="18" t="str">
        <f ca="1">IF(D795="","",MAX($A$1:OFFSET(A795,-1,0))+1)</f>
        <v/>
      </c>
      <c r="B795" s="15" t="str">
        <f t="shared" ca="1" si="26"/>
        <v/>
      </c>
      <c r="C795" s="16"/>
      <c r="D795" s="12"/>
      <c r="E795" s="12"/>
      <c r="F795" s="12"/>
      <c r="G795" s="5" t="str">
        <f t="shared" ca="1" si="27"/>
        <v/>
      </c>
      <c r="H795" s="7"/>
      <c r="I795" s="9"/>
    </row>
    <row r="796" spans="1:9" x14ac:dyDescent="0.25">
      <c r="A796" s="18" t="str">
        <f ca="1">IF(D796="","",MAX($A$1:OFFSET(A796,-1,0))+1)</f>
        <v/>
      </c>
      <c r="B796" s="15" t="str">
        <f t="shared" ca="1" si="26"/>
        <v/>
      </c>
      <c r="C796" s="16"/>
      <c r="D796" s="12"/>
      <c r="E796" s="12"/>
      <c r="F796" s="12"/>
      <c r="G796" s="5" t="str">
        <f t="shared" ca="1" si="27"/>
        <v/>
      </c>
      <c r="H796" s="7"/>
      <c r="I796" s="9"/>
    </row>
    <row r="797" spans="1:9" x14ac:dyDescent="0.25">
      <c r="A797" s="18" t="str">
        <f ca="1">IF(D797="","",MAX($A$1:OFFSET(A797,-1,0))+1)</f>
        <v/>
      </c>
      <c r="B797" s="15" t="str">
        <f t="shared" ca="1" si="26"/>
        <v/>
      </c>
      <c r="C797" s="16"/>
      <c r="D797" s="12"/>
      <c r="E797" s="12"/>
      <c r="F797" s="12"/>
      <c r="G797" s="5" t="str">
        <f t="shared" ca="1" si="27"/>
        <v/>
      </c>
      <c r="H797" s="7"/>
      <c r="I797" s="9"/>
    </row>
    <row r="798" spans="1:9" x14ac:dyDescent="0.25">
      <c r="A798" s="18" t="str">
        <f ca="1">IF(D798="","",MAX($A$1:OFFSET(A798,-1,0))+1)</f>
        <v/>
      </c>
      <c r="B798" s="15" t="str">
        <f t="shared" ca="1" si="26"/>
        <v/>
      </c>
      <c r="C798" s="16"/>
      <c r="D798" s="12"/>
      <c r="E798" s="12"/>
      <c r="F798" s="12"/>
      <c r="G798" s="5" t="str">
        <f t="shared" ca="1" si="27"/>
        <v/>
      </c>
      <c r="H798" s="7"/>
      <c r="I798" s="9"/>
    </row>
    <row r="799" spans="1:9" x14ac:dyDescent="0.25">
      <c r="A799" s="18" t="str">
        <f ca="1">IF(D799="","",MAX($A$1:OFFSET(A799,-1,0))+1)</f>
        <v/>
      </c>
      <c r="B799" s="15" t="str">
        <f t="shared" ca="1" si="26"/>
        <v/>
      </c>
      <c r="C799" s="16"/>
      <c r="D799" s="12"/>
      <c r="E799" s="12"/>
      <c r="F799" s="12"/>
      <c r="G799" s="5" t="str">
        <f t="shared" ca="1" si="27"/>
        <v/>
      </c>
      <c r="H799" s="7"/>
      <c r="I799" s="9"/>
    </row>
    <row r="800" spans="1:9" x14ac:dyDescent="0.25">
      <c r="A800" s="18" t="str">
        <f ca="1">IF(D800="","",MAX($A$1:OFFSET(A800,-1,0))+1)</f>
        <v/>
      </c>
      <c r="B800" s="15" t="str">
        <f t="shared" ca="1" si="26"/>
        <v/>
      </c>
      <c r="C800" s="16"/>
      <c r="D800" s="12"/>
      <c r="E800" s="12"/>
      <c r="F800" s="12"/>
      <c r="G800" s="5" t="str">
        <f t="shared" ca="1" si="27"/>
        <v/>
      </c>
      <c r="H800" s="7"/>
      <c r="I800" s="9"/>
    </row>
    <row r="801" spans="1:9" x14ac:dyDescent="0.25">
      <c r="A801" s="18" t="str">
        <f ca="1">IF(D801="","",MAX($A$1:OFFSET(A801,-1,0))+1)</f>
        <v/>
      </c>
      <c r="B801" s="15" t="str">
        <f t="shared" ca="1" si="26"/>
        <v/>
      </c>
      <c r="C801" s="16"/>
      <c r="D801" s="12"/>
      <c r="E801" s="12"/>
      <c r="F801" s="12"/>
      <c r="G801" s="5" t="str">
        <f t="shared" ca="1" si="27"/>
        <v/>
      </c>
      <c r="H801" s="7"/>
      <c r="I801" s="9"/>
    </row>
    <row r="802" spans="1:9" x14ac:dyDescent="0.25">
      <c r="A802" s="18" t="str">
        <f ca="1">IF(D802="","",MAX($A$1:OFFSET(A802,-1,0))+1)</f>
        <v/>
      </c>
      <c r="B802" s="15" t="str">
        <f t="shared" ca="1" si="26"/>
        <v/>
      </c>
      <c r="C802" s="16"/>
      <c r="D802" s="12"/>
      <c r="E802" s="12"/>
      <c r="F802" s="12"/>
      <c r="G802" s="5" t="str">
        <f t="shared" ca="1" si="27"/>
        <v/>
      </c>
      <c r="H802" s="7"/>
      <c r="I802" s="9"/>
    </row>
    <row r="803" spans="1:9" x14ac:dyDescent="0.25">
      <c r="A803" s="18" t="str">
        <f ca="1">IF(D803="","",MAX($A$1:OFFSET(A803,-1,0))+1)</f>
        <v/>
      </c>
      <c r="B803" s="15" t="str">
        <f t="shared" ca="1" si="26"/>
        <v/>
      </c>
      <c r="C803" s="16"/>
      <c r="D803" s="12"/>
      <c r="E803" s="12"/>
      <c r="F803" s="12"/>
      <c r="G803" s="5" t="str">
        <f t="shared" ca="1" si="27"/>
        <v/>
      </c>
      <c r="H803" s="7"/>
      <c r="I803" s="9"/>
    </row>
    <row r="804" spans="1:9" x14ac:dyDescent="0.25">
      <c r="A804" s="18" t="str">
        <f ca="1">IF(D804="","",MAX($A$1:OFFSET(A804,-1,0))+1)</f>
        <v/>
      </c>
      <c r="B804" s="15" t="str">
        <f t="shared" ca="1" si="26"/>
        <v/>
      </c>
      <c r="C804" s="16"/>
      <c r="D804" s="12"/>
      <c r="E804" s="12"/>
      <c r="F804" s="12"/>
      <c r="G804" s="5" t="str">
        <f t="shared" ca="1" si="27"/>
        <v/>
      </c>
      <c r="H804" s="7"/>
      <c r="I804" s="9"/>
    </row>
    <row r="805" spans="1:9" x14ac:dyDescent="0.25">
      <c r="A805" s="18" t="str">
        <f ca="1">IF(D805="","",MAX($A$1:OFFSET(A805,-1,0))+1)</f>
        <v/>
      </c>
      <c r="B805" s="15" t="str">
        <f t="shared" ca="1" si="26"/>
        <v/>
      </c>
      <c r="C805" s="16"/>
      <c r="D805" s="12"/>
      <c r="E805" s="12"/>
      <c r="F805" s="12"/>
      <c r="G805" s="5" t="str">
        <f t="shared" ca="1" si="27"/>
        <v/>
      </c>
      <c r="H805" s="7"/>
      <c r="I805" s="9"/>
    </row>
    <row r="806" spans="1:9" x14ac:dyDescent="0.25">
      <c r="A806" s="18" t="str">
        <f ca="1">IF(D806="","",MAX($A$1:OFFSET(A806,-1,0))+1)</f>
        <v/>
      </c>
      <c r="B806" s="15" t="str">
        <f t="shared" ca="1" si="26"/>
        <v/>
      </c>
      <c r="C806" s="16"/>
      <c r="D806" s="12"/>
      <c r="E806" s="12"/>
      <c r="F806" s="12"/>
      <c r="G806" s="5" t="str">
        <f t="shared" ca="1" si="27"/>
        <v/>
      </c>
      <c r="H806" s="7"/>
      <c r="I806" s="9"/>
    </row>
    <row r="807" spans="1:9" x14ac:dyDescent="0.25">
      <c r="A807" s="18" t="str">
        <f ca="1">IF(D807="","",MAX($A$1:OFFSET(A807,-1,0))+1)</f>
        <v/>
      </c>
      <c r="B807" s="15" t="str">
        <f t="shared" ca="1" si="26"/>
        <v/>
      </c>
      <c r="C807" s="16"/>
      <c r="D807" s="12"/>
      <c r="E807" s="12"/>
      <c r="F807" s="12"/>
      <c r="G807" s="5" t="str">
        <f t="shared" ca="1" si="27"/>
        <v/>
      </c>
      <c r="H807" s="7"/>
      <c r="I807" s="9"/>
    </row>
    <row r="808" spans="1:9" x14ac:dyDescent="0.25">
      <c r="A808" s="18" t="str">
        <f ca="1">IF(D808="","",MAX($A$1:OFFSET(A808,-1,0))+1)</f>
        <v/>
      </c>
      <c r="B808" s="15" t="str">
        <f t="shared" ca="1" si="26"/>
        <v/>
      </c>
      <c r="C808" s="16"/>
      <c r="D808" s="12"/>
      <c r="E808" s="12"/>
      <c r="F808" s="12"/>
      <c r="G808" s="5" t="str">
        <f t="shared" ca="1" si="27"/>
        <v/>
      </c>
      <c r="H808" s="7"/>
      <c r="I808" s="9"/>
    </row>
    <row r="809" spans="1:9" x14ac:dyDescent="0.25">
      <c r="A809" s="18" t="str">
        <f ca="1">IF(D809="","",MAX($A$1:OFFSET(A809,-1,0))+1)</f>
        <v/>
      </c>
      <c r="B809" s="15" t="str">
        <f t="shared" ca="1" si="26"/>
        <v/>
      </c>
      <c r="C809" s="16"/>
      <c r="D809" s="12"/>
      <c r="E809" s="12"/>
      <c r="F809" s="12"/>
      <c r="G809" s="5" t="str">
        <f t="shared" ca="1" si="27"/>
        <v/>
      </c>
      <c r="H809" s="7"/>
      <c r="I809" s="9"/>
    </row>
    <row r="810" spans="1:9" x14ac:dyDescent="0.25">
      <c r="A810" s="18" t="str">
        <f ca="1">IF(D810="","",MAX($A$1:OFFSET(A810,-1,0))+1)</f>
        <v/>
      </c>
      <c r="B810" s="15" t="str">
        <f t="shared" ca="1" si="26"/>
        <v/>
      </c>
      <c r="C810" s="16"/>
      <c r="D810" s="12"/>
      <c r="E810" s="12"/>
      <c r="F810" s="12"/>
      <c r="G810" s="5" t="str">
        <f t="shared" ca="1" si="27"/>
        <v/>
      </c>
      <c r="H810" s="7"/>
      <c r="I810" s="9"/>
    </row>
    <row r="811" spans="1:9" x14ac:dyDescent="0.25">
      <c r="A811" s="18" t="str">
        <f ca="1">IF(D811="","",MAX($A$1:OFFSET(A811,-1,0))+1)</f>
        <v/>
      </c>
      <c r="B811" s="15" t="str">
        <f t="shared" ca="1" si="26"/>
        <v/>
      </c>
      <c r="C811" s="16"/>
      <c r="D811" s="12"/>
      <c r="E811" s="12"/>
      <c r="F811" s="12"/>
      <c r="G811" s="5" t="str">
        <f t="shared" ca="1" si="27"/>
        <v/>
      </c>
      <c r="H811" s="7"/>
      <c r="I811" s="9"/>
    </row>
    <row r="812" spans="1:9" x14ac:dyDescent="0.25">
      <c r="A812" s="18" t="str">
        <f ca="1">IF(D812="","",MAX($A$1:OFFSET(A812,-1,0))+1)</f>
        <v/>
      </c>
      <c r="B812" s="15" t="str">
        <f t="shared" ca="1" si="26"/>
        <v/>
      </c>
      <c r="C812" s="16"/>
      <c r="D812" s="12"/>
      <c r="E812" s="12"/>
      <c r="F812" s="12"/>
      <c r="G812" s="5" t="str">
        <f t="shared" ca="1" si="27"/>
        <v/>
      </c>
      <c r="H812" s="7"/>
      <c r="I812" s="9"/>
    </row>
    <row r="813" spans="1:9" x14ac:dyDescent="0.25">
      <c r="A813" s="18" t="str">
        <f ca="1">IF(D813="","",MAX($A$1:OFFSET(A813,-1,0))+1)</f>
        <v/>
      </c>
      <c r="B813" s="15" t="str">
        <f t="shared" ca="1" si="26"/>
        <v/>
      </c>
      <c r="C813" s="16"/>
      <c r="D813" s="12"/>
      <c r="E813" s="12"/>
      <c r="F813" s="12"/>
      <c r="G813" s="5" t="str">
        <f t="shared" ca="1" si="27"/>
        <v/>
      </c>
      <c r="H813" s="7"/>
      <c r="I813" s="9"/>
    </row>
    <row r="814" spans="1:9" x14ac:dyDescent="0.25">
      <c r="A814" s="18" t="str">
        <f ca="1">IF(D814="","",MAX($A$1:OFFSET(A814,-1,0))+1)</f>
        <v/>
      </c>
      <c r="B814" s="15" t="str">
        <f t="shared" ca="1" si="26"/>
        <v/>
      </c>
      <c r="C814" s="16"/>
      <c r="D814" s="12"/>
      <c r="E814" s="12"/>
      <c r="F814" s="12"/>
      <c r="G814" s="5" t="str">
        <f t="shared" ca="1" si="27"/>
        <v/>
      </c>
      <c r="H814" s="7"/>
      <c r="I814" s="9"/>
    </row>
    <row r="815" spans="1:9" x14ac:dyDescent="0.25">
      <c r="A815" s="18" t="str">
        <f ca="1">IF(D815="","",MAX($A$1:OFFSET(A815,-1,0))+1)</f>
        <v/>
      </c>
      <c r="B815" s="15" t="str">
        <f t="shared" ca="1" si="26"/>
        <v/>
      </c>
      <c r="C815" s="16"/>
      <c r="D815" s="12"/>
      <c r="E815" s="12"/>
      <c r="F815" s="12"/>
      <c r="G815" s="5" t="str">
        <f t="shared" ca="1" si="27"/>
        <v/>
      </c>
      <c r="H815" s="7"/>
      <c r="I815" s="9"/>
    </row>
    <row r="816" spans="1:9" x14ac:dyDescent="0.25">
      <c r="A816" s="18" t="str">
        <f ca="1">IF(D816="","",MAX($A$1:OFFSET(A816,-1,0))+1)</f>
        <v/>
      </c>
      <c r="B816" s="15" t="str">
        <f t="shared" ca="1" si="26"/>
        <v/>
      </c>
      <c r="C816" s="16"/>
      <c r="D816" s="12"/>
      <c r="E816" s="12"/>
      <c r="F816" s="12"/>
      <c r="G816" s="5" t="str">
        <f t="shared" ca="1" si="27"/>
        <v/>
      </c>
      <c r="H816" s="7"/>
      <c r="I816" s="9"/>
    </row>
    <row r="817" spans="1:9" x14ac:dyDescent="0.25">
      <c r="A817" s="18" t="str">
        <f ca="1">IF(D817="","",MAX($A$1:OFFSET(A817,-1,0))+1)</f>
        <v/>
      </c>
      <c r="B817" s="15" t="str">
        <f t="shared" ca="1" si="26"/>
        <v/>
      </c>
      <c r="C817" s="16"/>
      <c r="D817" s="12"/>
      <c r="E817" s="12"/>
      <c r="F817" s="12"/>
      <c r="G817" s="5" t="str">
        <f t="shared" ca="1" si="27"/>
        <v/>
      </c>
      <c r="H817" s="7"/>
      <c r="I817" s="9"/>
    </row>
    <row r="818" spans="1:9" x14ac:dyDescent="0.25">
      <c r="A818" s="18" t="str">
        <f ca="1">IF(D818="","",MAX($A$1:OFFSET(A818,-1,0))+1)</f>
        <v/>
      </c>
      <c r="B818" s="15" t="str">
        <f t="shared" ca="1" si="26"/>
        <v/>
      </c>
      <c r="C818" s="16"/>
      <c r="D818" s="12"/>
      <c r="E818" s="12"/>
      <c r="F818" s="12"/>
      <c r="G818" s="5" t="str">
        <f t="shared" ca="1" si="27"/>
        <v/>
      </c>
      <c r="H818" s="7"/>
      <c r="I818" s="9"/>
    </row>
    <row r="819" spans="1:9" x14ac:dyDescent="0.25">
      <c r="A819" s="18" t="str">
        <f ca="1">IF(D819="","",MAX($A$1:OFFSET(A819,-1,0))+1)</f>
        <v/>
      </c>
      <c r="B819" s="15" t="str">
        <f t="shared" ca="1" si="26"/>
        <v/>
      </c>
      <c r="C819" s="16"/>
      <c r="D819" s="12"/>
      <c r="E819" s="12"/>
      <c r="F819" s="12"/>
      <c r="G819" s="5" t="str">
        <f t="shared" ca="1" si="27"/>
        <v/>
      </c>
      <c r="H819" s="7"/>
      <c r="I819" s="9"/>
    </row>
    <row r="820" spans="1:9" x14ac:dyDescent="0.25">
      <c r="A820" s="18" t="str">
        <f ca="1">IF(D820="","",MAX($A$1:OFFSET(A820,-1,0))+1)</f>
        <v/>
      </c>
      <c r="B820" s="15" t="str">
        <f t="shared" ca="1" si="26"/>
        <v/>
      </c>
      <c r="C820" s="16"/>
      <c r="D820" s="12"/>
      <c r="E820" s="12"/>
      <c r="F820" s="12"/>
      <c r="G820" s="5" t="str">
        <f t="shared" ca="1" si="27"/>
        <v/>
      </c>
      <c r="H820" s="7"/>
      <c r="I820" s="9"/>
    </row>
    <row r="821" spans="1:9" x14ac:dyDescent="0.25">
      <c r="A821" s="18" t="str">
        <f ca="1">IF(D821="","",MAX($A$1:OFFSET(A821,-1,0))+1)</f>
        <v/>
      </c>
      <c r="B821" s="15" t="str">
        <f t="shared" ca="1" si="26"/>
        <v/>
      </c>
      <c r="C821" s="16"/>
      <c r="D821" s="12"/>
      <c r="E821" s="12"/>
      <c r="F821" s="12"/>
      <c r="G821" s="5" t="str">
        <f t="shared" ca="1" si="27"/>
        <v/>
      </c>
      <c r="H821" s="7"/>
      <c r="I821" s="9"/>
    </row>
    <row r="822" spans="1:9" x14ac:dyDescent="0.25">
      <c r="A822" s="18" t="str">
        <f ca="1">IF(D822="","",MAX($A$1:OFFSET(A822,-1,0))+1)</f>
        <v/>
      </c>
      <c r="B822" s="15" t="str">
        <f t="shared" ca="1" si="26"/>
        <v/>
      </c>
      <c r="C822" s="16"/>
      <c r="D822" s="12"/>
      <c r="E822" s="12"/>
      <c r="F822" s="12"/>
      <c r="G822" s="5" t="str">
        <f t="shared" ca="1" si="27"/>
        <v/>
      </c>
      <c r="H822" s="7"/>
      <c r="I822" s="9"/>
    </row>
    <row r="823" spans="1:9" x14ac:dyDescent="0.25">
      <c r="A823" s="18" t="str">
        <f ca="1">IF(D823="","",MAX($A$1:OFFSET(A823,-1,0))+1)</f>
        <v/>
      </c>
      <c r="B823" s="15" t="str">
        <f t="shared" ca="1" si="26"/>
        <v/>
      </c>
      <c r="C823" s="16"/>
      <c r="D823" s="12"/>
      <c r="E823" s="12"/>
      <c r="F823" s="12"/>
      <c r="G823" s="5" t="str">
        <f t="shared" ca="1" si="27"/>
        <v/>
      </c>
      <c r="H823" s="7"/>
      <c r="I823" s="9"/>
    </row>
    <row r="824" spans="1:9" x14ac:dyDescent="0.25">
      <c r="A824" s="18" t="str">
        <f ca="1">IF(D824="","",MAX($A$1:OFFSET(A824,-1,0))+1)</f>
        <v/>
      </c>
      <c r="B824" s="15" t="str">
        <f t="shared" ca="1" si="26"/>
        <v/>
      </c>
      <c r="C824" s="16"/>
      <c r="D824" s="12"/>
      <c r="E824" s="12"/>
      <c r="F824" s="12"/>
      <c r="G824" s="5" t="str">
        <f t="shared" ca="1" si="27"/>
        <v/>
      </c>
      <c r="H824" s="7"/>
      <c r="I824" s="9"/>
    </row>
    <row r="825" spans="1:9" x14ac:dyDescent="0.25">
      <c r="A825" s="18" t="str">
        <f ca="1">IF(D825="","",MAX($A$1:OFFSET(A825,-1,0))+1)</f>
        <v/>
      </c>
      <c r="B825" s="15" t="str">
        <f t="shared" ca="1" si="26"/>
        <v/>
      </c>
      <c r="C825" s="16"/>
      <c r="D825" s="12"/>
      <c r="E825" s="12"/>
      <c r="F825" s="12"/>
      <c r="G825" s="5" t="str">
        <f t="shared" ca="1" si="27"/>
        <v/>
      </c>
      <c r="H825" s="7"/>
      <c r="I825" s="9"/>
    </row>
    <row r="826" spans="1:9" x14ac:dyDescent="0.25">
      <c r="A826" s="18" t="str">
        <f ca="1">IF(D826="","",MAX($A$1:OFFSET(A826,-1,0))+1)</f>
        <v/>
      </c>
      <c r="B826" s="15" t="str">
        <f t="shared" ca="1" si="26"/>
        <v/>
      </c>
      <c r="C826" s="16"/>
      <c r="D826" s="12"/>
      <c r="E826" s="12"/>
      <c r="F826" s="12"/>
      <c r="G826" s="5" t="str">
        <f t="shared" ca="1" si="27"/>
        <v/>
      </c>
      <c r="H826" s="7"/>
      <c r="I826" s="9"/>
    </row>
    <row r="827" spans="1:9" x14ac:dyDescent="0.25">
      <c r="A827" s="18" t="str">
        <f ca="1">IF(D827="","",MAX($A$1:OFFSET(A827,-1,0))+1)</f>
        <v/>
      </c>
      <c r="B827" s="15" t="str">
        <f t="shared" ca="1" si="26"/>
        <v/>
      </c>
      <c r="C827" s="16"/>
      <c r="D827" s="12"/>
      <c r="E827" s="12"/>
      <c r="F827" s="12"/>
      <c r="G827" s="5" t="str">
        <f t="shared" ca="1" si="27"/>
        <v/>
      </c>
      <c r="H827" s="7"/>
      <c r="I827" s="9"/>
    </row>
    <row r="828" spans="1:9" x14ac:dyDescent="0.25">
      <c r="A828" s="18" t="str">
        <f ca="1">IF(D828="","",MAX($A$1:OFFSET(A828,-1,0))+1)</f>
        <v/>
      </c>
      <c r="B828" s="15" t="str">
        <f t="shared" ca="1" si="26"/>
        <v/>
      </c>
      <c r="C828" s="16"/>
      <c r="D828" s="12"/>
      <c r="E828" s="12"/>
      <c r="F828" s="12"/>
      <c r="G828" s="5" t="str">
        <f t="shared" ca="1" si="27"/>
        <v/>
      </c>
      <c r="H828" s="7"/>
      <c r="I828" s="9"/>
    </row>
    <row r="829" spans="1:9" x14ac:dyDescent="0.25">
      <c r="A829" s="18" t="str">
        <f ca="1">IF(D829="","",MAX($A$1:OFFSET(A829,-1,0))+1)</f>
        <v/>
      </c>
      <c r="B829" s="15" t="str">
        <f t="shared" ca="1" si="26"/>
        <v/>
      </c>
      <c r="C829" s="16"/>
      <c r="D829" s="12"/>
      <c r="E829" s="12"/>
      <c r="F829" s="12"/>
      <c r="G829" s="5" t="str">
        <f t="shared" ca="1" si="27"/>
        <v/>
      </c>
      <c r="H829" s="7"/>
      <c r="I829" s="9"/>
    </row>
    <row r="830" spans="1:9" x14ac:dyDescent="0.25">
      <c r="A830" s="18" t="str">
        <f ca="1">IF(D830="","",MAX($A$1:OFFSET(A830,-1,0))+1)</f>
        <v/>
      </c>
      <c r="B830" s="15" t="str">
        <f t="shared" ca="1" si="26"/>
        <v/>
      </c>
      <c r="C830" s="16"/>
      <c r="D830" s="12"/>
      <c r="E830" s="12"/>
      <c r="F830" s="12"/>
      <c r="G830" s="5" t="str">
        <f t="shared" ca="1" si="27"/>
        <v/>
      </c>
      <c r="H830" s="7"/>
      <c r="I830" s="9"/>
    </row>
    <row r="831" spans="1:9" x14ac:dyDescent="0.25">
      <c r="A831" s="18" t="str">
        <f ca="1">IF(D831="","",MAX($A$1:OFFSET(A831,-1,0))+1)</f>
        <v/>
      </c>
      <c r="B831" s="15" t="str">
        <f t="shared" ca="1" si="26"/>
        <v/>
      </c>
      <c r="C831" s="16"/>
      <c r="D831" s="12"/>
      <c r="E831" s="12"/>
      <c r="F831" s="12"/>
      <c r="G831" s="5" t="str">
        <f t="shared" ca="1" si="27"/>
        <v/>
      </c>
      <c r="H831" s="7"/>
      <c r="I831" s="9"/>
    </row>
    <row r="832" spans="1:9" x14ac:dyDescent="0.25">
      <c r="A832" s="18" t="str">
        <f ca="1">IF(D832="","",MAX($A$1:OFFSET(A832,-1,0))+1)</f>
        <v/>
      </c>
      <c r="B832" s="15" t="str">
        <f t="shared" ca="1" si="26"/>
        <v/>
      </c>
      <c r="C832" s="16"/>
      <c r="D832" s="12"/>
      <c r="E832" s="12"/>
      <c r="F832" s="12"/>
      <c r="G832" s="5" t="str">
        <f t="shared" ca="1" si="27"/>
        <v/>
      </c>
      <c r="H832" s="7"/>
      <c r="I832" s="9"/>
    </row>
    <row r="833" spans="1:9" x14ac:dyDescent="0.25">
      <c r="A833" s="18" t="str">
        <f ca="1">IF(D833="","",MAX($A$1:OFFSET(A833,-1,0))+1)</f>
        <v/>
      </c>
      <c r="B833" s="15" t="str">
        <f t="shared" ca="1" si="26"/>
        <v/>
      </c>
      <c r="C833" s="16"/>
      <c r="D833" s="12"/>
      <c r="E833" s="12"/>
      <c r="F833" s="12"/>
      <c r="G833" s="5" t="str">
        <f t="shared" ca="1" si="27"/>
        <v/>
      </c>
      <c r="H833" s="7"/>
      <c r="I833" s="9"/>
    </row>
    <row r="834" spans="1:9" x14ac:dyDescent="0.25">
      <c r="A834" s="18" t="str">
        <f ca="1">IF(D834="","",MAX($A$1:OFFSET(A834,-1,0))+1)</f>
        <v/>
      </c>
      <c r="B834" s="15" t="str">
        <f t="shared" ca="1" si="26"/>
        <v/>
      </c>
      <c r="C834" s="16"/>
      <c r="D834" s="12"/>
      <c r="E834" s="12"/>
      <c r="F834" s="12"/>
      <c r="G834" s="5" t="str">
        <f t="shared" ca="1" si="27"/>
        <v/>
      </c>
      <c r="H834" s="7"/>
      <c r="I834" s="9"/>
    </row>
    <row r="835" spans="1:9" x14ac:dyDescent="0.25">
      <c r="A835" s="18" t="str">
        <f ca="1">IF(D835="","",MAX($A$1:OFFSET(A835,-1,0))+1)</f>
        <v/>
      </c>
      <c r="B835" s="15" t="str">
        <f t="shared" ca="1" si="26"/>
        <v/>
      </c>
      <c r="C835" s="16"/>
      <c r="D835" s="12"/>
      <c r="E835" s="12"/>
      <c r="F835" s="12"/>
      <c r="G835" s="5" t="str">
        <f t="shared" ca="1" si="27"/>
        <v/>
      </c>
      <c r="H835" s="7"/>
      <c r="I835" s="9"/>
    </row>
    <row r="836" spans="1:9" x14ac:dyDescent="0.25">
      <c r="A836" s="18" t="str">
        <f ca="1">IF(D836="","",MAX($A$1:OFFSET(A836,-1,0))+1)</f>
        <v/>
      </c>
      <c r="B836" s="15" t="str">
        <f t="shared" ref="B836:B899" ca="1" si="28">IF(A836="","","run_"&amp;TEXT(A836,"0000"))</f>
        <v/>
      </c>
      <c r="C836" s="16"/>
      <c r="D836" s="12"/>
      <c r="E836" s="12"/>
      <c r="F836" s="12"/>
      <c r="G836" s="5" t="str">
        <f t="shared" ref="G836:G899" ca="1" si="29">IF(C836="","",OFFSET(A836,-1,0)+1)</f>
        <v/>
      </c>
      <c r="H836" s="7"/>
      <c r="I836" s="9"/>
    </row>
    <row r="837" spans="1:9" x14ac:dyDescent="0.25">
      <c r="A837" s="18" t="str">
        <f ca="1">IF(D837="","",MAX($A$1:OFFSET(A837,-1,0))+1)</f>
        <v/>
      </c>
      <c r="B837" s="15" t="str">
        <f t="shared" ca="1" si="28"/>
        <v/>
      </c>
      <c r="C837" s="16"/>
      <c r="D837" s="12"/>
      <c r="E837" s="12"/>
      <c r="F837" s="12"/>
      <c r="G837" s="5" t="str">
        <f t="shared" ca="1" si="29"/>
        <v/>
      </c>
      <c r="H837" s="7"/>
      <c r="I837" s="9"/>
    </row>
    <row r="838" spans="1:9" x14ac:dyDescent="0.25">
      <c r="A838" s="18" t="str">
        <f ca="1">IF(D838="","",MAX($A$1:OFFSET(A838,-1,0))+1)</f>
        <v/>
      </c>
      <c r="B838" s="15" t="str">
        <f t="shared" ca="1" si="28"/>
        <v/>
      </c>
      <c r="C838" s="16"/>
      <c r="D838" s="12"/>
      <c r="E838" s="12"/>
      <c r="F838" s="12"/>
      <c r="G838" s="5" t="str">
        <f t="shared" ca="1" si="29"/>
        <v/>
      </c>
      <c r="H838" s="7"/>
      <c r="I838" s="9"/>
    </row>
    <row r="839" spans="1:9" x14ac:dyDescent="0.25">
      <c r="A839" s="18" t="str">
        <f ca="1">IF(D839="","",MAX($A$1:OFFSET(A839,-1,0))+1)</f>
        <v/>
      </c>
      <c r="B839" s="15" t="str">
        <f t="shared" ca="1" si="28"/>
        <v/>
      </c>
      <c r="C839" s="16"/>
      <c r="D839" s="12"/>
      <c r="E839" s="12"/>
      <c r="F839" s="12"/>
      <c r="G839" s="5" t="str">
        <f t="shared" ca="1" si="29"/>
        <v/>
      </c>
      <c r="H839" s="7"/>
      <c r="I839" s="9"/>
    </row>
    <row r="840" spans="1:9" x14ac:dyDescent="0.25">
      <c r="A840" s="18" t="str">
        <f ca="1">IF(D840="","",MAX($A$1:OFFSET(A840,-1,0))+1)</f>
        <v/>
      </c>
      <c r="B840" s="15" t="str">
        <f t="shared" ca="1" si="28"/>
        <v/>
      </c>
      <c r="C840" s="16"/>
      <c r="D840" s="12"/>
      <c r="E840" s="12"/>
      <c r="F840" s="12"/>
      <c r="G840" s="5" t="str">
        <f t="shared" ca="1" si="29"/>
        <v/>
      </c>
      <c r="H840" s="7"/>
      <c r="I840" s="9"/>
    </row>
    <row r="841" spans="1:9" x14ac:dyDescent="0.25">
      <c r="A841" s="18" t="str">
        <f ca="1">IF(D841="","",MAX($A$1:OFFSET(A841,-1,0))+1)</f>
        <v/>
      </c>
      <c r="B841" s="15" t="str">
        <f t="shared" ca="1" si="28"/>
        <v/>
      </c>
      <c r="C841" s="16"/>
      <c r="D841" s="12"/>
      <c r="E841" s="12"/>
      <c r="F841" s="12"/>
      <c r="G841" s="5" t="str">
        <f t="shared" ca="1" si="29"/>
        <v/>
      </c>
      <c r="H841" s="7"/>
      <c r="I841" s="9"/>
    </row>
    <row r="842" spans="1:9" x14ac:dyDescent="0.25">
      <c r="A842" s="18" t="str">
        <f ca="1">IF(D842="","",MAX($A$1:OFFSET(A842,-1,0))+1)</f>
        <v/>
      </c>
      <c r="B842" s="15" t="str">
        <f t="shared" ca="1" si="28"/>
        <v/>
      </c>
      <c r="C842" s="16"/>
      <c r="D842" s="12"/>
      <c r="E842" s="12"/>
      <c r="F842" s="12"/>
      <c r="G842" s="5" t="str">
        <f t="shared" ca="1" si="29"/>
        <v/>
      </c>
      <c r="H842" s="7"/>
      <c r="I842" s="9"/>
    </row>
    <row r="843" spans="1:9" x14ac:dyDescent="0.25">
      <c r="A843" s="18" t="str">
        <f ca="1">IF(D843="","",MAX($A$1:OFFSET(A843,-1,0))+1)</f>
        <v/>
      </c>
      <c r="B843" s="15" t="str">
        <f t="shared" ca="1" si="28"/>
        <v/>
      </c>
      <c r="C843" s="16"/>
      <c r="D843" s="12"/>
      <c r="E843" s="12"/>
      <c r="F843" s="12"/>
      <c r="G843" s="5" t="str">
        <f t="shared" ca="1" si="29"/>
        <v/>
      </c>
      <c r="H843" s="7"/>
      <c r="I843" s="9"/>
    </row>
    <row r="844" spans="1:9" x14ac:dyDescent="0.25">
      <c r="A844" s="18" t="str">
        <f ca="1">IF(D844="","",MAX($A$1:OFFSET(A844,-1,0))+1)</f>
        <v/>
      </c>
      <c r="B844" s="15" t="str">
        <f t="shared" ca="1" si="28"/>
        <v/>
      </c>
      <c r="C844" s="16"/>
      <c r="D844" s="12"/>
      <c r="E844" s="12"/>
      <c r="F844" s="12"/>
      <c r="G844" s="5" t="str">
        <f t="shared" ca="1" si="29"/>
        <v/>
      </c>
      <c r="H844" s="7"/>
      <c r="I844" s="9"/>
    </row>
    <row r="845" spans="1:9" x14ac:dyDescent="0.25">
      <c r="A845" s="18" t="str">
        <f ca="1">IF(D845="","",MAX($A$1:OFFSET(A845,-1,0))+1)</f>
        <v/>
      </c>
      <c r="B845" s="15" t="str">
        <f t="shared" ca="1" si="28"/>
        <v/>
      </c>
      <c r="C845" s="16"/>
      <c r="D845" s="12"/>
      <c r="E845" s="12"/>
      <c r="F845" s="12"/>
      <c r="G845" s="5" t="str">
        <f t="shared" ca="1" si="29"/>
        <v/>
      </c>
      <c r="H845" s="7"/>
      <c r="I845" s="9"/>
    </row>
    <row r="846" spans="1:9" x14ac:dyDescent="0.25">
      <c r="A846" s="18" t="str">
        <f ca="1">IF(D846="","",MAX($A$1:OFFSET(A846,-1,0))+1)</f>
        <v/>
      </c>
      <c r="B846" s="15" t="str">
        <f t="shared" ca="1" si="28"/>
        <v/>
      </c>
      <c r="C846" s="16"/>
      <c r="D846" s="12"/>
      <c r="E846" s="12"/>
      <c r="F846" s="12"/>
      <c r="G846" s="5" t="str">
        <f t="shared" ca="1" si="29"/>
        <v/>
      </c>
      <c r="H846" s="7"/>
      <c r="I846" s="9"/>
    </row>
    <row r="847" spans="1:9" x14ac:dyDescent="0.25">
      <c r="A847" s="18" t="str">
        <f ca="1">IF(D847="","",MAX($A$1:OFFSET(A847,-1,0))+1)</f>
        <v/>
      </c>
      <c r="B847" s="15" t="str">
        <f t="shared" ca="1" si="28"/>
        <v/>
      </c>
      <c r="C847" s="16"/>
      <c r="D847" s="12"/>
      <c r="E847" s="12"/>
      <c r="F847" s="12"/>
      <c r="G847" s="5" t="str">
        <f t="shared" ca="1" si="29"/>
        <v/>
      </c>
      <c r="H847" s="7"/>
      <c r="I847" s="9"/>
    </row>
    <row r="848" spans="1:9" x14ac:dyDescent="0.25">
      <c r="A848" s="18" t="str">
        <f ca="1">IF(D848="","",MAX($A$1:OFFSET(A848,-1,0))+1)</f>
        <v/>
      </c>
      <c r="B848" s="15" t="str">
        <f t="shared" ca="1" si="28"/>
        <v/>
      </c>
      <c r="C848" s="16"/>
      <c r="D848" s="12"/>
      <c r="E848" s="12"/>
      <c r="F848" s="12"/>
      <c r="G848" s="5" t="str">
        <f t="shared" ca="1" si="29"/>
        <v/>
      </c>
      <c r="H848" s="7"/>
      <c r="I848" s="9"/>
    </row>
    <row r="849" spans="1:9" x14ac:dyDescent="0.25">
      <c r="A849" s="18" t="str">
        <f ca="1">IF(D849="","",MAX($A$1:OFFSET(A849,-1,0))+1)</f>
        <v/>
      </c>
      <c r="B849" s="15" t="str">
        <f t="shared" ca="1" si="28"/>
        <v/>
      </c>
      <c r="C849" s="16"/>
      <c r="D849" s="12"/>
      <c r="E849" s="12"/>
      <c r="F849" s="12"/>
      <c r="G849" s="5" t="str">
        <f t="shared" ca="1" si="29"/>
        <v/>
      </c>
      <c r="H849" s="7"/>
      <c r="I849" s="9"/>
    </row>
    <row r="850" spans="1:9" x14ac:dyDescent="0.25">
      <c r="A850" s="18" t="str">
        <f ca="1">IF(D850="","",MAX($A$1:OFFSET(A850,-1,0))+1)</f>
        <v/>
      </c>
      <c r="B850" s="15" t="str">
        <f t="shared" ca="1" si="28"/>
        <v/>
      </c>
      <c r="C850" s="16"/>
      <c r="D850" s="12"/>
      <c r="E850" s="12"/>
      <c r="F850" s="12"/>
      <c r="G850" s="5" t="str">
        <f t="shared" ca="1" si="29"/>
        <v/>
      </c>
      <c r="H850" s="7"/>
      <c r="I850" s="9"/>
    </row>
    <row r="851" spans="1:9" x14ac:dyDescent="0.25">
      <c r="A851" s="18" t="str">
        <f ca="1">IF(D851="","",MAX($A$1:OFFSET(A851,-1,0))+1)</f>
        <v/>
      </c>
      <c r="B851" s="15" t="str">
        <f t="shared" ca="1" si="28"/>
        <v/>
      </c>
      <c r="C851" s="16"/>
      <c r="D851" s="12"/>
      <c r="E851" s="12"/>
      <c r="F851" s="12"/>
      <c r="G851" s="5" t="str">
        <f t="shared" ca="1" si="29"/>
        <v/>
      </c>
      <c r="H851" s="7"/>
      <c r="I851" s="9"/>
    </row>
    <row r="852" spans="1:9" x14ac:dyDescent="0.25">
      <c r="A852" s="18" t="str">
        <f ca="1">IF(D852="","",MAX($A$1:OFFSET(A852,-1,0))+1)</f>
        <v/>
      </c>
      <c r="B852" s="15" t="str">
        <f t="shared" ca="1" si="28"/>
        <v/>
      </c>
      <c r="C852" s="16"/>
      <c r="D852" s="12"/>
      <c r="E852" s="12"/>
      <c r="F852" s="12"/>
      <c r="G852" s="5" t="str">
        <f t="shared" ca="1" si="29"/>
        <v/>
      </c>
      <c r="H852" s="7"/>
      <c r="I852" s="9"/>
    </row>
    <row r="853" spans="1:9" x14ac:dyDescent="0.25">
      <c r="A853" s="18" t="str">
        <f ca="1">IF(D853="","",MAX($A$1:OFFSET(A853,-1,0))+1)</f>
        <v/>
      </c>
      <c r="B853" s="15" t="str">
        <f t="shared" ca="1" si="28"/>
        <v/>
      </c>
      <c r="C853" s="16"/>
      <c r="D853" s="12"/>
      <c r="E853" s="12"/>
      <c r="F853" s="12"/>
      <c r="G853" s="5" t="str">
        <f t="shared" ca="1" si="29"/>
        <v/>
      </c>
      <c r="H853" s="7"/>
      <c r="I853" s="9"/>
    </row>
    <row r="854" spans="1:9" x14ac:dyDescent="0.25">
      <c r="A854" s="18" t="str">
        <f ca="1">IF(D854="","",MAX($A$1:OFFSET(A854,-1,0))+1)</f>
        <v/>
      </c>
      <c r="B854" s="15" t="str">
        <f t="shared" ca="1" si="28"/>
        <v/>
      </c>
      <c r="C854" s="16"/>
      <c r="D854" s="12"/>
      <c r="E854" s="12"/>
      <c r="F854" s="12"/>
      <c r="G854" s="5" t="str">
        <f t="shared" ca="1" si="29"/>
        <v/>
      </c>
      <c r="H854" s="7"/>
      <c r="I854" s="9"/>
    </row>
    <row r="855" spans="1:9" x14ac:dyDescent="0.25">
      <c r="A855" s="18" t="str">
        <f ca="1">IF(D855="","",MAX($A$1:OFFSET(A855,-1,0))+1)</f>
        <v/>
      </c>
      <c r="B855" s="15" t="str">
        <f t="shared" ca="1" si="28"/>
        <v/>
      </c>
      <c r="C855" s="16"/>
      <c r="D855" s="12"/>
      <c r="E855" s="12"/>
      <c r="F855" s="12"/>
      <c r="G855" s="5" t="str">
        <f t="shared" ca="1" si="29"/>
        <v/>
      </c>
      <c r="H855" s="7"/>
      <c r="I855" s="9"/>
    </row>
    <row r="856" spans="1:9" x14ac:dyDescent="0.25">
      <c r="A856" s="18" t="str">
        <f ca="1">IF(D856="","",MAX($A$1:OFFSET(A856,-1,0))+1)</f>
        <v/>
      </c>
      <c r="B856" s="15" t="str">
        <f t="shared" ca="1" si="28"/>
        <v/>
      </c>
      <c r="C856" s="16"/>
      <c r="D856" s="12"/>
      <c r="E856" s="12"/>
      <c r="F856" s="12"/>
      <c r="G856" s="5" t="str">
        <f t="shared" ca="1" si="29"/>
        <v/>
      </c>
      <c r="H856" s="7"/>
      <c r="I856" s="9"/>
    </row>
    <row r="857" spans="1:9" x14ac:dyDescent="0.25">
      <c r="A857" s="18" t="str">
        <f ca="1">IF(D857="","",MAX($A$1:OFFSET(A857,-1,0))+1)</f>
        <v/>
      </c>
      <c r="B857" s="15" t="str">
        <f t="shared" ca="1" si="28"/>
        <v/>
      </c>
      <c r="C857" s="16"/>
      <c r="D857" s="12"/>
      <c r="E857" s="12"/>
      <c r="F857" s="12"/>
      <c r="G857" s="5" t="str">
        <f t="shared" ca="1" si="29"/>
        <v/>
      </c>
      <c r="H857" s="7"/>
      <c r="I857" s="9"/>
    </row>
    <row r="858" spans="1:9" x14ac:dyDescent="0.25">
      <c r="A858" s="18" t="str">
        <f ca="1">IF(D858="","",MAX($A$1:OFFSET(A858,-1,0))+1)</f>
        <v/>
      </c>
      <c r="B858" s="15" t="str">
        <f t="shared" ca="1" si="28"/>
        <v/>
      </c>
      <c r="C858" s="16"/>
      <c r="D858" s="12"/>
      <c r="E858" s="12"/>
      <c r="F858" s="12"/>
      <c r="G858" s="5" t="str">
        <f t="shared" ca="1" si="29"/>
        <v/>
      </c>
      <c r="H858" s="7"/>
      <c r="I858" s="9"/>
    </row>
    <row r="859" spans="1:9" x14ac:dyDescent="0.25">
      <c r="A859" s="18" t="str">
        <f ca="1">IF(D859="","",MAX($A$1:OFFSET(A859,-1,0))+1)</f>
        <v/>
      </c>
      <c r="B859" s="15" t="str">
        <f t="shared" ca="1" si="28"/>
        <v/>
      </c>
      <c r="C859" s="16"/>
      <c r="D859" s="12"/>
      <c r="E859" s="12"/>
      <c r="F859" s="12"/>
      <c r="G859" s="5" t="str">
        <f t="shared" ca="1" si="29"/>
        <v/>
      </c>
      <c r="H859" s="7"/>
      <c r="I859" s="9"/>
    </row>
    <row r="860" spans="1:9" x14ac:dyDescent="0.25">
      <c r="A860" s="18" t="str">
        <f ca="1">IF(D860="","",MAX($A$1:OFFSET(A860,-1,0))+1)</f>
        <v/>
      </c>
      <c r="B860" s="15" t="str">
        <f t="shared" ca="1" si="28"/>
        <v/>
      </c>
      <c r="C860" s="16"/>
      <c r="D860" s="12"/>
      <c r="E860" s="12"/>
      <c r="F860" s="12"/>
      <c r="G860" s="5" t="str">
        <f t="shared" ca="1" si="29"/>
        <v/>
      </c>
      <c r="H860" s="7"/>
      <c r="I860" s="9"/>
    </row>
    <row r="861" spans="1:9" x14ac:dyDescent="0.25">
      <c r="A861" s="18" t="str">
        <f ca="1">IF(D861="","",MAX($A$1:OFFSET(A861,-1,0))+1)</f>
        <v/>
      </c>
      <c r="B861" s="15" t="str">
        <f t="shared" ca="1" si="28"/>
        <v/>
      </c>
      <c r="C861" s="16"/>
      <c r="D861" s="12"/>
      <c r="E861" s="12"/>
      <c r="F861" s="12"/>
      <c r="G861" s="5" t="str">
        <f t="shared" ca="1" si="29"/>
        <v/>
      </c>
      <c r="H861" s="7"/>
      <c r="I861" s="9"/>
    </row>
    <row r="862" spans="1:9" x14ac:dyDescent="0.25">
      <c r="A862" s="18" t="str">
        <f ca="1">IF(D862="","",MAX($A$1:OFFSET(A862,-1,0))+1)</f>
        <v/>
      </c>
      <c r="B862" s="15" t="str">
        <f t="shared" ca="1" si="28"/>
        <v/>
      </c>
      <c r="C862" s="16"/>
      <c r="D862" s="12"/>
      <c r="E862" s="12"/>
      <c r="F862" s="12"/>
      <c r="G862" s="5" t="str">
        <f t="shared" ca="1" si="29"/>
        <v/>
      </c>
      <c r="H862" s="7"/>
      <c r="I862" s="9"/>
    </row>
    <row r="863" spans="1:9" x14ac:dyDescent="0.25">
      <c r="A863" s="18" t="str">
        <f ca="1">IF(D863="","",MAX($A$1:OFFSET(A863,-1,0))+1)</f>
        <v/>
      </c>
      <c r="B863" s="15" t="str">
        <f t="shared" ca="1" si="28"/>
        <v/>
      </c>
      <c r="C863" s="16"/>
      <c r="D863" s="12"/>
      <c r="E863" s="12"/>
      <c r="F863" s="12"/>
      <c r="G863" s="5" t="str">
        <f t="shared" ca="1" si="29"/>
        <v/>
      </c>
      <c r="H863" s="7"/>
      <c r="I863" s="9"/>
    </row>
    <row r="864" spans="1:9" x14ac:dyDescent="0.25">
      <c r="A864" s="18" t="str">
        <f ca="1">IF(D864="","",MAX($A$1:OFFSET(A864,-1,0))+1)</f>
        <v/>
      </c>
      <c r="B864" s="15" t="str">
        <f t="shared" ca="1" si="28"/>
        <v/>
      </c>
      <c r="C864" s="16"/>
      <c r="D864" s="12"/>
      <c r="E864" s="12"/>
      <c r="F864" s="12"/>
      <c r="G864" s="5" t="str">
        <f t="shared" ca="1" si="29"/>
        <v/>
      </c>
      <c r="H864" s="7"/>
      <c r="I864" s="9"/>
    </row>
    <row r="865" spans="1:9" x14ac:dyDescent="0.25">
      <c r="A865" s="18" t="str">
        <f ca="1">IF(D865="","",MAX($A$1:OFFSET(A865,-1,0))+1)</f>
        <v/>
      </c>
      <c r="B865" s="15" t="str">
        <f t="shared" ca="1" si="28"/>
        <v/>
      </c>
      <c r="C865" s="16"/>
      <c r="D865" s="12"/>
      <c r="E865" s="12"/>
      <c r="F865" s="12"/>
      <c r="G865" s="5" t="str">
        <f t="shared" ca="1" si="29"/>
        <v/>
      </c>
      <c r="H865" s="7"/>
      <c r="I865" s="9"/>
    </row>
    <row r="866" spans="1:9" x14ac:dyDescent="0.25">
      <c r="A866" s="18" t="str">
        <f ca="1">IF(D866="","",MAX($A$1:OFFSET(A866,-1,0))+1)</f>
        <v/>
      </c>
      <c r="B866" s="15" t="str">
        <f t="shared" ca="1" si="28"/>
        <v/>
      </c>
      <c r="C866" s="16"/>
      <c r="D866" s="12"/>
      <c r="E866" s="12"/>
      <c r="F866" s="12"/>
      <c r="G866" s="5" t="str">
        <f t="shared" ca="1" si="29"/>
        <v/>
      </c>
      <c r="H866" s="7"/>
      <c r="I866" s="9"/>
    </row>
    <row r="867" spans="1:9" x14ac:dyDescent="0.25">
      <c r="A867" s="18" t="str">
        <f ca="1">IF(D867="","",MAX($A$1:OFFSET(A867,-1,0))+1)</f>
        <v/>
      </c>
      <c r="B867" s="15" t="str">
        <f t="shared" ca="1" si="28"/>
        <v/>
      </c>
      <c r="C867" s="16"/>
      <c r="D867" s="12"/>
      <c r="E867" s="12"/>
      <c r="F867" s="12"/>
      <c r="G867" s="5" t="str">
        <f t="shared" ca="1" si="29"/>
        <v/>
      </c>
      <c r="H867" s="7"/>
      <c r="I867" s="9"/>
    </row>
    <row r="868" spans="1:9" x14ac:dyDescent="0.25">
      <c r="A868" s="18" t="str">
        <f ca="1">IF(D868="","",MAX($A$1:OFFSET(A868,-1,0))+1)</f>
        <v/>
      </c>
      <c r="B868" s="15" t="str">
        <f t="shared" ca="1" si="28"/>
        <v/>
      </c>
      <c r="C868" s="16"/>
      <c r="D868" s="12"/>
      <c r="E868" s="12"/>
      <c r="F868" s="12"/>
      <c r="G868" s="5" t="str">
        <f t="shared" ca="1" si="29"/>
        <v/>
      </c>
      <c r="H868" s="7"/>
      <c r="I868" s="9"/>
    </row>
    <row r="869" spans="1:9" x14ac:dyDescent="0.25">
      <c r="A869" s="18" t="str">
        <f ca="1">IF(D869="","",MAX($A$1:OFFSET(A869,-1,0))+1)</f>
        <v/>
      </c>
      <c r="B869" s="15" t="str">
        <f t="shared" ca="1" si="28"/>
        <v/>
      </c>
      <c r="C869" s="16"/>
      <c r="D869" s="12"/>
      <c r="E869" s="12"/>
      <c r="F869" s="12"/>
      <c r="G869" s="5" t="str">
        <f t="shared" ca="1" si="29"/>
        <v/>
      </c>
      <c r="H869" s="7"/>
      <c r="I869" s="9"/>
    </row>
    <row r="870" spans="1:9" x14ac:dyDescent="0.25">
      <c r="A870" s="18" t="str">
        <f ca="1">IF(D870="","",MAX($A$1:OFFSET(A870,-1,0))+1)</f>
        <v/>
      </c>
      <c r="B870" s="15" t="str">
        <f t="shared" ca="1" si="28"/>
        <v/>
      </c>
      <c r="C870" s="16"/>
      <c r="D870" s="12"/>
      <c r="E870" s="12"/>
      <c r="F870" s="12"/>
      <c r="G870" s="5" t="str">
        <f t="shared" ca="1" si="29"/>
        <v/>
      </c>
      <c r="H870" s="7"/>
      <c r="I870" s="9"/>
    </row>
    <row r="871" spans="1:9" x14ac:dyDescent="0.25">
      <c r="A871" s="18" t="str">
        <f ca="1">IF(D871="","",MAX($A$1:OFFSET(A871,-1,0))+1)</f>
        <v/>
      </c>
      <c r="B871" s="15" t="str">
        <f t="shared" ca="1" si="28"/>
        <v/>
      </c>
      <c r="C871" s="16"/>
      <c r="D871" s="12"/>
      <c r="E871" s="12"/>
      <c r="F871" s="12"/>
      <c r="G871" s="5" t="str">
        <f t="shared" ca="1" si="29"/>
        <v/>
      </c>
      <c r="H871" s="7"/>
      <c r="I871" s="9"/>
    </row>
    <row r="872" spans="1:9" x14ac:dyDescent="0.25">
      <c r="A872" s="18" t="str">
        <f ca="1">IF(D872="","",MAX($A$1:OFFSET(A872,-1,0))+1)</f>
        <v/>
      </c>
      <c r="B872" s="15" t="str">
        <f t="shared" ca="1" si="28"/>
        <v/>
      </c>
      <c r="C872" s="16"/>
      <c r="D872" s="12"/>
      <c r="E872" s="12"/>
      <c r="F872" s="12"/>
      <c r="G872" s="5" t="str">
        <f t="shared" ca="1" si="29"/>
        <v/>
      </c>
      <c r="H872" s="7"/>
      <c r="I872" s="9"/>
    </row>
    <row r="873" spans="1:9" x14ac:dyDescent="0.25">
      <c r="A873" s="18" t="str">
        <f ca="1">IF(D873="","",MAX($A$1:OFFSET(A873,-1,0))+1)</f>
        <v/>
      </c>
      <c r="B873" s="15" t="str">
        <f t="shared" ca="1" si="28"/>
        <v/>
      </c>
      <c r="C873" s="16"/>
      <c r="D873" s="12"/>
      <c r="E873" s="12"/>
      <c r="F873" s="12"/>
      <c r="G873" s="5" t="str">
        <f t="shared" ca="1" si="29"/>
        <v/>
      </c>
      <c r="H873" s="7"/>
      <c r="I873" s="9"/>
    </row>
    <row r="874" spans="1:9" x14ac:dyDescent="0.25">
      <c r="A874" s="18" t="str">
        <f ca="1">IF(D874="","",MAX($A$1:OFFSET(A874,-1,0))+1)</f>
        <v/>
      </c>
      <c r="B874" s="15" t="str">
        <f t="shared" ca="1" si="28"/>
        <v/>
      </c>
      <c r="C874" s="16"/>
      <c r="D874" s="12"/>
      <c r="E874" s="12"/>
      <c r="F874" s="12"/>
      <c r="G874" s="5" t="str">
        <f t="shared" ca="1" si="29"/>
        <v/>
      </c>
      <c r="H874" s="7"/>
      <c r="I874" s="9"/>
    </row>
    <row r="875" spans="1:9" x14ac:dyDescent="0.25">
      <c r="A875" s="18" t="str">
        <f ca="1">IF(D875="","",MAX($A$1:OFFSET(A875,-1,0))+1)</f>
        <v/>
      </c>
      <c r="B875" s="15" t="str">
        <f t="shared" ca="1" si="28"/>
        <v/>
      </c>
      <c r="C875" s="16"/>
      <c r="D875" s="12"/>
      <c r="E875" s="12"/>
      <c r="F875" s="12"/>
      <c r="G875" s="5" t="str">
        <f t="shared" ca="1" si="29"/>
        <v/>
      </c>
      <c r="H875" s="7"/>
      <c r="I875" s="9"/>
    </row>
    <row r="876" spans="1:9" x14ac:dyDescent="0.25">
      <c r="A876" s="18" t="str">
        <f ca="1">IF(D876="","",MAX($A$1:OFFSET(A876,-1,0))+1)</f>
        <v/>
      </c>
      <c r="B876" s="15" t="str">
        <f t="shared" ca="1" si="28"/>
        <v/>
      </c>
      <c r="C876" s="16"/>
      <c r="D876" s="12"/>
      <c r="E876" s="12"/>
      <c r="F876" s="12"/>
      <c r="G876" s="5" t="str">
        <f t="shared" ca="1" si="29"/>
        <v/>
      </c>
      <c r="H876" s="7"/>
      <c r="I876" s="9"/>
    </row>
    <row r="877" spans="1:9" x14ac:dyDescent="0.25">
      <c r="A877" s="18" t="str">
        <f ca="1">IF(D877="","",MAX($A$1:OFFSET(A877,-1,0))+1)</f>
        <v/>
      </c>
      <c r="B877" s="15" t="str">
        <f t="shared" ca="1" si="28"/>
        <v/>
      </c>
      <c r="C877" s="16"/>
      <c r="D877" s="12"/>
      <c r="E877" s="12"/>
      <c r="F877" s="12"/>
      <c r="G877" s="5" t="str">
        <f t="shared" ca="1" si="29"/>
        <v/>
      </c>
      <c r="H877" s="7"/>
      <c r="I877" s="9"/>
    </row>
    <row r="878" spans="1:9" x14ac:dyDescent="0.25">
      <c r="A878" s="18" t="str">
        <f ca="1">IF(D878="","",MAX($A$1:OFFSET(A878,-1,0))+1)</f>
        <v/>
      </c>
      <c r="B878" s="15" t="str">
        <f t="shared" ca="1" si="28"/>
        <v/>
      </c>
      <c r="C878" s="16"/>
      <c r="D878" s="12"/>
      <c r="E878" s="12"/>
      <c r="F878" s="12"/>
      <c r="G878" s="5" t="str">
        <f t="shared" ca="1" si="29"/>
        <v/>
      </c>
      <c r="H878" s="7"/>
      <c r="I878" s="9"/>
    </row>
    <row r="879" spans="1:9" x14ac:dyDescent="0.25">
      <c r="A879" s="18" t="str">
        <f ca="1">IF(D879="","",MAX($A$1:OFFSET(A879,-1,0))+1)</f>
        <v/>
      </c>
      <c r="B879" s="15" t="str">
        <f t="shared" ca="1" si="28"/>
        <v/>
      </c>
      <c r="C879" s="16"/>
      <c r="D879" s="12"/>
      <c r="E879" s="12"/>
      <c r="F879" s="12"/>
      <c r="G879" s="5" t="str">
        <f t="shared" ca="1" si="29"/>
        <v/>
      </c>
      <c r="H879" s="7"/>
      <c r="I879" s="9"/>
    </row>
    <row r="880" spans="1:9" x14ac:dyDescent="0.25">
      <c r="A880" s="18" t="str">
        <f ca="1">IF(D880="","",MAX($A$1:OFFSET(A880,-1,0))+1)</f>
        <v/>
      </c>
      <c r="B880" s="15" t="str">
        <f t="shared" ca="1" si="28"/>
        <v/>
      </c>
      <c r="C880" s="16"/>
      <c r="D880" s="12"/>
      <c r="E880" s="12"/>
      <c r="F880" s="12"/>
      <c r="G880" s="5" t="str">
        <f t="shared" ca="1" si="29"/>
        <v/>
      </c>
      <c r="H880" s="7"/>
      <c r="I880" s="9"/>
    </row>
    <row r="881" spans="1:9" x14ac:dyDescent="0.25">
      <c r="A881" s="18" t="str">
        <f ca="1">IF(D881="","",MAX($A$1:OFFSET(A881,-1,0))+1)</f>
        <v/>
      </c>
      <c r="B881" s="15" t="str">
        <f t="shared" ca="1" si="28"/>
        <v/>
      </c>
      <c r="C881" s="16"/>
      <c r="D881" s="12"/>
      <c r="E881" s="12"/>
      <c r="F881" s="12"/>
      <c r="G881" s="5" t="str">
        <f t="shared" ca="1" si="29"/>
        <v/>
      </c>
      <c r="H881" s="7"/>
      <c r="I881" s="9"/>
    </row>
    <row r="882" spans="1:9" x14ac:dyDescent="0.25">
      <c r="A882" s="18" t="str">
        <f ca="1">IF(D882="","",MAX($A$1:OFFSET(A882,-1,0))+1)</f>
        <v/>
      </c>
      <c r="B882" s="15" t="str">
        <f t="shared" ca="1" si="28"/>
        <v/>
      </c>
      <c r="C882" s="16"/>
      <c r="D882" s="12"/>
      <c r="E882" s="12"/>
      <c r="F882" s="12"/>
      <c r="G882" s="5" t="str">
        <f t="shared" ca="1" si="29"/>
        <v/>
      </c>
      <c r="H882" s="7"/>
      <c r="I882" s="9"/>
    </row>
    <row r="883" spans="1:9" x14ac:dyDescent="0.25">
      <c r="A883" s="18" t="str">
        <f ca="1">IF(D883="","",MAX($A$1:OFFSET(A883,-1,0))+1)</f>
        <v/>
      </c>
      <c r="B883" s="15" t="str">
        <f t="shared" ca="1" si="28"/>
        <v/>
      </c>
      <c r="C883" s="16"/>
      <c r="D883" s="12"/>
      <c r="E883" s="12"/>
      <c r="F883" s="12"/>
      <c r="G883" s="5" t="str">
        <f t="shared" ca="1" si="29"/>
        <v/>
      </c>
      <c r="H883" s="7"/>
      <c r="I883" s="9"/>
    </row>
    <row r="884" spans="1:9" x14ac:dyDescent="0.25">
      <c r="A884" s="18" t="str">
        <f ca="1">IF(D884="","",MAX($A$1:OFFSET(A884,-1,0))+1)</f>
        <v/>
      </c>
      <c r="B884" s="15" t="str">
        <f t="shared" ca="1" si="28"/>
        <v/>
      </c>
      <c r="C884" s="16"/>
      <c r="D884" s="12"/>
      <c r="E884" s="12"/>
      <c r="F884" s="12"/>
      <c r="G884" s="5" t="str">
        <f t="shared" ca="1" si="29"/>
        <v/>
      </c>
      <c r="H884" s="7"/>
      <c r="I884" s="9"/>
    </row>
    <row r="885" spans="1:9" x14ac:dyDescent="0.25">
      <c r="A885" s="18" t="str">
        <f ca="1">IF(D885="","",MAX($A$1:OFFSET(A885,-1,0))+1)</f>
        <v/>
      </c>
      <c r="B885" s="15" t="str">
        <f t="shared" ca="1" si="28"/>
        <v/>
      </c>
      <c r="C885" s="16"/>
      <c r="D885" s="12"/>
      <c r="E885" s="12"/>
      <c r="F885" s="12"/>
      <c r="G885" s="5" t="str">
        <f t="shared" ca="1" si="29"/>
        <v/>
      </c>
      <c r="H885" s="7"/>
      <c r="I885" s="9"/>
    </row>
    <row r="886" spans="1:9" x14ac:dyDescent="0.25">
      <c r="A886" s="18" t="str">
        <f ca="1">IF(D886="","",MAX($A$1:OFFSET(A886,-1,0))+1)</f>
        <v/>
      </c>
      <c r="B886" s="15" t="str">
        <f t="shared" ca="1" si="28"/>
        <v/>
      </c>
      <c r="C886" s="16"/>
      <c r="D886" s="12"/>
      <c r="E886" s="12"/>
      <c r="F886" s="12"/>
      <c r="G886" s="5" t="str">
        <f t="shared" ca="1" si="29"/>
        <v/>
      </c>
      <c r="H886" s="7"/>
      <c r="I886" s="9"/>
    </row>
    <row r="887" spans="1:9" x14ac:dyDescent="0.25">
      <c r="A887" s="18" t="str">
        <f ca="1">IF(D887="","",MAX($A$1:OFFSET(A887,-1,0))+1)</f>
        <v/>
      </c>
      <c r="B887" s="15" t="str">
        <f t="shared" ca="1" si="28"/>
        <v/>
      </c>
      <c r="C887" s="16"/>
      <c r="D887" s="12"/>
      <c r="E887" s="12"/>
      <c r="F887" s="12"/>
      <c r="G887" s="5" t="str">
        <f t="shared" ca="1" si="29"/>
        <v/>
      </c>
      <c r="H887" s="7"/>
      <c r="I887" s="9"/>
    </row>
    <row r="888" spans="1:9" x14ac:dyDescent="0.25">
      <c r="A888" s="18" t="str">
        <f ca="1">IF(D888="","",MAX($A$1:OFFSET(A888,-1,0))+1)</f>
        <v/>
      </c>
      <c r="B888" s="15" t="str">
        <f t="shared" ca="1" si="28"/>
        <v/>
      </c>
      <c r="C888" s="16"/>
      <c r="D888" s="12"/>
      <c r="E888" s="12"/>
      <c r="F888" s="12"/>
      <c r="G888" s="5" t="str">
        <f t="shared" ca="1" si="29"/>
        <v/>
      </c>
      <c r="H888" s="7"/>
      <c r="I888" s="9"/>
    </row>
    <row r="889" spans="1:9" x14ac:dyDescent="0.25">
      <c r="A889" s="18" t="str">
        <f ca="1">IF(D889="","",MAX($A$1:OFFSET(A889,-1,0))+1)</f>
        <v/>
      </c>
      <c r="B889" s="15" t="str">
        <f t="shared" ca="1" si="28"/>
        <v/>
      </c>
      <c r="C889" s="16"/>
      <c r="D889" s="12"/>
      <c r="E889" s="12"/>
      <c r="F889" s="12"/>
      <c r="G889" s="5" t="str">
        <f t="shared" ca="1" si="29"/>
        <v/>
      </c>
      <c r="H889" s="7"/>
      <c r="I889" s="9"/>
    </row>
    <row r="890" spans="1:9" x14ac:dyDescent="0.25">
      <c r="A890" s="18" t="str">
        <f ca="1">IF(D890="","",MAX($A$1:OFFSET(A890,-1,0))+1)</f>
        <v/>
      </c>
      <c r="B890" s="15" t="str">
        <f t="shared" ca="1" si="28"/>
        <v/>
      </c>
      <c r="C890" s="16"/>
      <c r="D890" s="12"/>
      <c r="E890" s="12"/>
      <c r="F890" s="12"/>
      <c r="G890" s="5" t="str">
        <f t="shared" ca="1" si="29"/>
        <v/>
      </c>
      <c r="H890" s="7"/>
      <c r="I890" s="9"/>
    </row>
    <row r="891" spans="1:9" x14ac:dyDescent="0.25">
      <c r="A891" s="18" t="str">
        <f ca="1">IF(D891="","",MAX($A$1:OFFSET(A891,-1,0))+1)</f>
        <v/>
      </c>
      <c r="B891" s="15" t="str">
        <f t="shared" ca="1" si="28"/>
        <v/>
      </c>
      <c r="C891" s="16"/>
      <c r="D891" s="12"/>
      <c r="E891" s="12"/>
      <c r="F891" s="12"/>
      <c r="G891" s="5" t="str">
        <f t="shared" ca="1" si="29"/>
        <v/>
      </c>
      <c r="H891" s="7"/>
      <c r="I891" s="9"/>
    </row>
    <row r="892" spans="1:9" x14ac:dyDescent="0.25">
      <c r="A892" s="18" t="str">
        <f ca="1">IF(D892="","",MAX($A$1:OFFSET(A892,-1,0))+1)</f>
        <v/>
      </c>
      <c r="B892" s="15" t="str">
        <f t="shared" ca="1" si="28"/>
        <v/>
      </c>
      <c r="C892" s="16"/>
      <c r="D892" s="12"/>
      <c r="E892" s="12"/>
      <c r="F892" s="12"/>
      <c r="G892" s="5" t="str">
        <f t="shared" ca="1" si="29"/>
        <v/>
      </c>
      <c r="H892" s="7"/>
      <c r="I892" s="9"/>
    </row>
    <row r="893" spans="1:9" x14ac:dyDescent="0.25">
      <c r="A893" s="18" t="str">
        <f ca="1">IF(D893="","",MAX($A$1:OFFSET(A893,-1,0))+1)</f>
        <v/>
      </c>
      <c r="B893" s="15" t="str">
        <f t="shared" ca="1" si="28"/>
        <v/>
      </c>
      <c r="C893" s="16"/>
      <c r="D893" s="12"/>
      <c r="E893" s="12"/>
      <c r="F893" s="12"/>
      <c r="G893" s="5" t="str">
        <f t="shared" ca="1" si="29"/>
        <v/>
      </c>
      <c r="H893" s="7"/>
      <c r="I893" s="9"/>
    </row>
    <row r="894" spans="1:9" x14ac:dyDescent="0.25">
      <c r="A894" s="18" t="str">
        <f ca="1">IF(D894="","",MAX($A$1:OFFSET(A894,-1,0))+1)</f>
        <v/>
      </c>
      <c r="B894" s="15" t="str">
        <f t="shared" ca="1" si="28"/>
        <v/>
      </c>
      <c r="C894" s="16"/>
      <c r="D894" s="12"/>
      <c r="E894" s="12"/>
      <c r="F894" s="12"/>
      <c r="G894" s="5" t="str">
        <f t="shared" ca="1" si="29"/>
        <v/>
      </c>
      <c r="H894" s="7"/>
      <c r="I894" s="9"/>
    </row>
    <row r="895" spans="1:9" x14ac:dyDescent="0.25">
      <c r="A895" s="18" t="str">
        <f ca="1">IF(D895="","",MAX($A$1:OFFSET(A895,-1,0))+1)</f>
        <v/>
      </c>
      <c r="B895" s="15" t="str">
        <f t="shared" ca="1" si="28"/>
        <v/>
      </c>
      <c r="C895" s="16"/>
      <c r="D895" s="12"/>
      <c r="E895" s="12"/>
      <c r="F895" s="12"/>
      <c r="G895" s="5" t="str">
        <f t="shared" ca="1" si="29"/>
        <v/>
      </c>
      <c r="H895" s="7"/>
      <c r="I895" s="9"/>
    </row>
    <row r="896" spans="1:9" x14ac:dyDescent="0.25">
      <c r="A896" s="18" t="str">
        <f ca="1">IF(D896="","",MAX($A$1:OFFSET(A896,-1,0))+1)</f>
        <v/>
      </c>
      <c r="B896" s="15" t="str">
        <f t="shared" ca="1" si="28"/>
        <v/>
      </c>
      <c r="C896" s="16"/>
      <c r="D896" s="12"/>
      <c r="E896" s="12"/>
      <c r="F896" s="12"/>
      <c r="G896" s="5" t="str">
        <f t="shared" ca="1" si="29"/>
        <v/>
      </c>
      <c r="H896" s="7"/>
      <c r="I896" s="9"/>
    </row>
    <row r="897" spans="1:9" x14ac:dyDescent="0.25">
      <c r="A897" s="18" t="str">
        <f ca="1">IF(D897="","",MAX($A$1:OFFSET(A897,-1,0))+1)</f>
        <v/>
      </c>
      <c r="B897" s="15" t="str">
        <f t="shared" ca="1" si="28"/>
        <v/>
      </c>
      <c r="C897" s="16"/>
      <c r="D897" s="12"/>
      <c r="E897" s="12"/>
      <c r="F897" s="12"/>
      <c r="G897" s="5" t="str">
        <f t="shared" ca="1" si="29"/>
        <v/>
      </c>
      <c r="H897" s="7"/>
      <c r="I897" s="9"/>
    </row>
    <row r="898" spans="1:9" x14ac:dyDescent="0.25">
      <c r="A898" s="18" t="str">
        <f ca="1">IF(D898="","",MAX($A$1:OFFSET(A898,-1,0))+1)</f>
        <v/>
      </c>
      <c r="B898" s="15" t="str">
        <f t="shared" ca="1" si="28"/>
        <v/>
      </c>
      <c r="C898" s="16"/>
      <c r="D898" s="12"/>
      <c r="E898" s="12"/>
      <c r="F898" s="12"/>
      <c r="G898" s="5" t="str">
        <f t="shared" ca="1" si="29"/>
        <v/>
      </c>
      <c r="H898" s="7"/>
      <c r="I898" s="9"/>
    </row>
    <row r="899" spans="1:9" x14ac:dyDescent="0.25">
      <c r="A899" s="18" t="str">
        <f ca="1">IF(D899="","",MAX($A$1:OFFSET(A899,-1,0))+1)</f>
        <v/>
      </c>
      <c r="B899" s="15" t="str">
        <f t="shared" ca="1" si="28"/>
        <v/>
      </c>
      <c r="C899" s="16"/>
      <c r="D899" s="12"/>
      <c r="E899" s="12"/>
      <c r="F899" s="12"/>
      <c r="G899" s="5" t="str">
        <f t="shared" ca="1" si="29"/>
        <v/>
      </c>
      <c r="H899" s="7"/>
      <c r="I899" s="9"/>
    </row>
    <row r="900" spans="1:9" x14ac:dyDescent="0.25">
      <c r="A900" s="18" t="str">
        <f ca="1">IF(D900="","",MAX($A$1:OFFSET(A900,-1,0))+1)</f>
        <v/>
      </c>
      <c r="B900" s="15" t="str">
        <f t="shared" ref="B900:B963" ca="1" si="30">IF(A900="","","run_"&amp;TEXT(A900,"0000"))</f>
        <v/>
      </c>
      <c r="C900" s="16"/>
      <c r="D900" s="12"/>
      <c r="E900" s="12"/>
      <c r="F900" s="12"/>
      <c r="G900" s="5" t="str">
        <f t="shared" ref="G900:G963" ca="1" si="31">IF(C900="","",OFFSET(A900,-1,0)+1)</f>
        <v/>
      </c>
      <c r="H900" s="7"/>
      <c r="I900" s="9"/>
    </row>
    <row r="901" spans="1:9" x14ac:dyDescent="0.25">
      <c r="A901" s="18" t="str">
        <f ca="1">IF(D901="","",MAX($A$1:OFFSET(A901,-1,0))+1)</f>
        <v/>
      </c>
      <c r="B901" s="15" t="str">
        <f t="shared" ca="1" si="30"/>
        <v/>
      </c>
      <c r="C901" s="16"/>
      <c r="D901" s="12"/>
      <c r="E901" s="12"/>
      <c r="F901" s="12"/>
      <c r="G901" s="5" t="str">
        <f t="shared" ca="1" si="31"/>
        <v/>
      </c>
      <c r="H901" s="7"/>
      <c r="I901" s="9"/>
    </row>
    <row r="902" spans="1:9" x14ac:dyDescent="0.25">
      <c r="A902" s="18" t="str">
        <f ca="1">IF(D902="","",MAX($A$1:OFFSET(A902,-1,0))+1)</f>
        <v/>
      </c>
      <c r="B902" s="15" t="str">
        <f t="shared" ca="1" si="30"/>
        <v/>
      </c>
      <c r="C902" s="16"/>
      <c r="D902" s="12"/>
      <c r="E902" s="12"/>
      <c r="F902" s="12"/>
      <c r="G902" s="5" t="str">
        <f t="shared" ca="1" si="31"/>
        <v/>
      </c>
      <c r="H902" s="7"/>
      <c r="I902" s="9"/>
    </row>
    <row r="903" spans="1:9" x14ac:dyDescent="0.25">
      <c r="A903" s="18" t="str">
        <f ca="1">IF(D903="","",MAX($A$1:OFFSET(A903,-1,0))+1)</f>
        <v/>
      </c>
      <c r="B903" s="15" t="str">
        <f t="shared" ca="1" si="30"/>
        <v/>
      </c>
      <c r="C903" s="16"/>
      <c r="D903" s="12"/>
      <c r="E903" s="12"/>
      <c r="F903" s="12"/>
      <c r="G903" s="5" t="str">
        <f t="shared" ca="1" si="31"/>
        <v/>
      </c>
      <c r="H903" s="7"/>
      <c r="I903" s="9"/>
    </row>
    <row r="904" spans="1:9" x14ac:dyDescent="0.25">
      <c r="A904" s="18" t="str">
        <f ca="1">IF(D904="","",MAX($A$1:OFFSET(A904,-1,0))+1)</f>
        <v/>
      </c>
      <c r="B904" s="15" t="str">
        <f t="shared" ca="1" si="30"/>
        <v/>
      </c>
      <c r="C904" s="16"/>
      <c r="D904" s="12"/>
      <c r="E904" s="12"/>
      <c r="F904" s="12"/>
      <c r="G904" s="5" t="str">
        <f t="shared" ca="1" si="31"/>
        <v/>
      </c>
      <c r="H904" s="7"/>
      <c r="I904" s="9"/>
    </row>
    <row r="905" spans="1:9" x14ac:dyDescent="0.25">
      <c r="A905" s="18" t="str">
        <f ca="1">IF(D905="","",MAX($A$1:OFFSET(A905,-1,0))+1)</f>
        <v/>
      </c>
      <c r="B905" s="15" t="str">
        <f t="shared" ca="1" si="30"/>
        <v/>
      </c>
      <c r="C905" s="16"/>
      <c r="D905" s="12"/>
      <c r="E905" s="12"/>
      <c r="F905" s="12"/>
      <c r="G905" s="5" t="str">
        <f t="shared" ca="1" si="31"/>
        <v/>
      </c>
      <c r="H905" s="7"/>
      <c r="I905" s="9"/>
    </row>
    <row r="906" spans="1:9" x14ac:dyDescent="0.25">
      <c r="A906" s="18" t="str">
        <f ca="1">IF(D906="","",MAX($A$1:OFFSET(A906,-1,0))+1)</f>
        <v/>
      </c>
      <c r="B906" s="15" t="str">
        <f t="shared" ca="1" si="30"/>
        <v/>
      </c>
      <c r="C906" s="16"/>
      <c r="D906" s="12"/>
      <c r="E906" s="12"/>
      <c r="F906" s="12"/>
      <c r="G906" s="5" t="str">
        <f t="shared" ca="1" si="31"/>
        <v/>
      </c>
      <c r="H906" s="7"/>
      <c r="I906" s="9"/>
    </row>
    <row r="907" spans="1:9" x14ac:dyDescent="0.25">
      <c r="A907" s="18" t="str">
        <f ca="1">IF(D907="","",MAX($A$1:OFFSET(A907,-1,0))+1)</f>
        <v/>
      </c>
      <c r="B907" s="15" t="str">
        <f t="shared" ca="1" si="30"/>
        <v/>
      </c>
      <c r="C907" s="16"/>
      <c r="D907" s="12"/>
      <c r="E907" s="12"/>
      <c r="F907" s="12"/>
      <c r="G907" s="5" t="str">
        <f t="shared" ca="1" si="31"/>
        <v/>
      </c>
      <c r="H907" s="7"/>
      <c r="I907" s="9"/>
    </row>
    <row r="908" spans="1:9" x14ac:dyDescent="0.25">
      <c r="A908" s="18" t="str">
        <f ca="1">IF(D908="","",MAX($A$1:OFFSET(A908,-1,0))+1)</f>
        <v/>
      </c>
      <c r="B908" s="15" t="str">
        <f t="shared" ca="1" si="30"/>
        <v/>
      </c>
      <c r="C908" s="16"/>
      <c r="D908" s="12"/>
      <c r="E908" s="12"/>
      <c r="F908" s="12"/>
      <c r="G908" s="5" t="str">
        <f t="shared" ca="1" si="31"/>
        <v/>
      </c>
      <c r="H908" s="7"/>
      <c r="I908" s="9"/>
    </row>
    <row r="909" spans="1:9" x14ac:dyDescent="0.25">
      <c r="A909" s="18" t="str">
        <f ca="1">IF(D909="","",MAX($A$1:OFFSET(A909,-1,0))+1)</f>
        <v/>
      </c>
      <c r="B909" s="15" t="str">
        <f t="shared" ca="1" si="30"/>
        <v/>
      </c>
      <c r="C909" s="16"/>
      <c r="D909" s="12"/>
      <c r="E909" s="12"/>
      <c r="F909" s="12"/>
      <c r="G909" s="5" t="str">
        <f t="shared" ca="1" si="31"/>
        <v/>
      </c>
      <c r="H909" s="7"/>
      <c r="I909" s="9"/>
    </row>
    <row r="910" spans="1:9" x14ac:dyDescent="0.25">
      <c r="A910" s="18" t="str">
        <f ca="1">IF(D910="","",MAX($A$1:OFFSET(A910,-1,0))+1)</f>
        <v/>
      </c>
      <c r="B910" s="15" t="str">
        <f t="shared" ca="1" si="30"/>
        <v/>
      </c>
      <c r="C910" s="16"/>
      <c r="D910" s="12"/>
      <c r="E910" s="12"/>
      <c r="F910" s="12"/>
      <c r="G910" s="5" t="str">
        <f t="shared" ca="1" si="31"/>
        <v/>
      </c>
      <c r="H910" s="7"/>
      <c r="I910" s="9"/>
    </row>
    <row r="911" spans="1:9" x14ac:dyDescent="0.25">
      <c r="A911" s="18" t="str">
        <f ca="1">IF(D911="","",MAX($A$1:OFFSET(A911,-1,0))+1)</f>
        <v/>
      </c>
      <c r="B911" s="15" t="str">
        <f t="shared" ca="1" si="30"/>
        <v/>
      </c>
      <c r="C911" s="16"/>
      <c r="D911" s="12"/>
      <c r="E911" s="12"/>
      <c r="F911" s="12"/>
      <c r="G911" s="5" t="str">
        <f t="shared" ca="1" si="31"/>
        <v/>
      </c>
      <c r="H911" s="7"/>
      <c r="I911" s="9"/>
    </row>
    <row r="912" spans="1:9" x14ac:dyDescent="0.25">
      <c r="A912" s="18" t="str">
        <f ca="1">IF(D912="","",MAX($A$1:OFFSET(A912,-1,0))+1)</f>
        <v/>
      </c>
      <c r="B912" s="15" t="str">
        <f t="shared" ca="1" si="30"/>
        <v/>
      </c>
      <c r="C912" s="16"/>
      <c r="D912" s="12"/>
      <c r="E912" s="12"/>
      <c r="F912" s="12"/>
      <c r="G912" s="5" t="str">
        <f t="shared" ca="1" si="31"/>
        <v/>
      </c>
      <c r="H912" s="7"/>
      <c r="I912" s="9"/>
    </row>
    <row r="913" spans="1:9" x14ac:dyDescent="0.25">
      <c r="A913" s="18" t="str">
        <f ca="1">IF(D913="","",MAX($A$1:OFFSET(A913,-1,0))+1)</f>
        <v/>
      </c>
      <c r="B913" s="15" t="str">
        <f t="shared" ca="1" si="30"/>
        <v/>
      </c>
      <c r="C913" s="16"/>
      <c r="D913" s="12"/>
      <c r="E913" s="12"/>
      <c r="F913" s="12"/>
      <c r="G913" s="5" t="str">
        <f t="shared" ca="1" si="31"/>
        <v/>
      </c>
      <c r="H913" s="7"/>
      <c r="I913" s="9"/>
    </row>
    <row r="914" spans="1:9" x14ac:dyDescent="0.25">
      <c r="A914" s="18" t="str">
        <f ca="1">IF(D914="","",MAX($A$1:OFFSET(A914,-1,0))+1)</f>
        <v/>
      </c>
      <c r="B914" s="15" t="str">
        <f t="shared" ca="1" si="30"/>
        <v/>
      </c>
      <c r="C914" s="16"/>
      <c r="D914" s="12"/>
      <c r="E914" s="12"/>
      <c r="F914" s="12"/>
      <c r="G914" s="5" t="str">
        <f t="shared" ca="1" si="31"/>
        <v/>
      </c>
      <c r="H914" s="7"/>
      <c r="I914" s="9"/>
    </row>
    <row r="915" spans="1:9" x14ac:dyDescent="0.25">
      <c r="A915" s="18" t="str">
        <f ca="1">IF(D915="","",MAX($A$1:OFFSET(A915,-1,0))+1)</f>
        <v/>
      </c>
      <c r="B915" s="15" t="str">
        <f t="shared" ca="1" si="30"/>
        <v/>
      </c>
      <c r="C915" s="16"/>
      <c r="D915" s="12"/>
      <c r="E915" s="12"/>
      <c r="F915" s="12"/>
      <c r="G915" s="5" t="str">
        <f t="shared" ca="1" si="31"/>
        <v/>
      </c>
      <c r="H915" s="7"/>
      <c r="I915" s="9"/>
    </row>
    <row r="916" spans="1:9" x14ac:dyDescent="0.25">
      <c r="A916" s="18" t="str">
        <f ca="1">IF(D916="","",MAX($A$1:OFFSET(A916,-1,0))+1)</f>
        <v/>
      </c>
      <c r="B916" s="15" t="str">
        <f t="shared" ca="1" si="30"/>
        <v/>
      </c>
      <c r="C916" s="16"/>
      <c r="D916" s="12"/>
      <c r="E916" s="12"/>
      <c r="F916" s="12"/>
      <c r="G916" s="5" t="str">
        <f t="shared" ca="1" si="31"/>
        <v/>
      </c>
      <c r="H916" s="7"/>
      <c r="I916" s="9"/>
    </row>
    <row r="917" spans="1:9" x14ac:dyDescent="0.25">
      <c r="A917" s="18" t="str">
        <f ca="1">IF(D917="","",MAX($A$1:OFFSET(A917,-1,0))+1)</f>
        <v/>
      </c>
      <c r="B917" s="15" t="str">
        <f t="shared" ca="1" si="30"/>
        <v/>
      </c>
      <c r="C917" s="16"/>
      <c r="D917" s="12"/>
      <c r="E917" s="12"/>
      <c r="F917" s="12"/>
      <c r="G917" s="5" t="str">
        <f t="shared" ca="1" si="31"/>
        <v/>
      </c>
      <c r="H917" s="7"/>
      <c r="I917" s="9"/>
    </row>
    <row r="918" spans="1:9" x14ac:dyDescent="0.25">
      <c r="A918" s="18" t="str">
        <f ca="1">IF(D918="","",MAX($A$1:OFFSET(A918,-1,0))+1)</f>
        <v/>
      </c>
      <c r="B918" s="15" t="str">
        <f t="shared" ca="1" si="30"/>
        <v/>
      </c>
      <c r="C918" s="16"/>
      <c r="D918" s="12"/>
      <c r="E918" s="12"/>
      <c r="F918" s="12"/>
      <c r="G918" s="5" t="str">
        <f t="shared" ca="1" si="31"/>
        <v/>
      </c>
      <c r="H918" s="7"/>
      <c r="I918" s="9"/>
    </row>
    <row r="919" spans="1:9" x14ac:dyDescent="0.25">
      <c r="A919" s="18" t="str">
        <f ca="1">IF(D919="","",MAX($A$1:OFFSET(A919,-1,0))+1)</f>
        <v/>
      </c>
      <c r="B919" s="15" t="str">
        <f t="shared" ca="1" si="30"/>
        <v/>
      </c>
      <c r="C919" s="16"/>
      <c r="D919" s="12"/>
      <c r="E919" s="12"/>
      <c r="F919" s="12"/>
      <c r="G919" s="5" t="str">
        <f t="shared" ca="1" si="31"/>
        <v/>
      </c>
      <c r="H919" s="7"/>
      <c r="I919" s="9"/>
    </row>
    <row r="920" spans="1:9" x14ac:dyDescent="0.25">
      <c r="A920" s="18" t="str">
        <f ca="1">IF(D920="","",MAX($A$1:OFFSET(A920,-1,0))+1)</f>
        <v/>
      </c>
      <c r="B920" s="15" t="str">
        <f t="shared" ca="1" si="30"/>
        <v/>
      </c>
      <c r="C920" s="16"/>
      <c r="D920" s="12"/>
      <c r="E920" s="12"/>
      <c r="F920" s="12"/>
      <c r="G920" s="5" t="str">
        <f t="shared" ca="1" si="31"/>
        <v/>
      </c>
      <c r="H920" s="7"/>
      <c r="I920" s="9"/>
    </row>
    <row r="921" spans="1:9" x14ac:dyDescent="0.25">
      <c r="A921" s="18" t="str">
        <f ca="1">IF(D921="","",MAX($A$1:OFFSET(A921,-1,0))+1)</f>
        <v/>
      </c>
      <c r="B921" s="15" t="str">
        <f t="shared" ca="1" si="30"/>
        <v/>
      </c>
      <c r="C921" s="16"/>
      <c r="D921" s="12"/>
      <c r="E921" s="12"/>
      <c r="F921" s="12"/>
      <c r="G921" s="5" t="str">
        <f t="shared" ca="1" si="31"/>
        <v/>
      </c>
      <c r="H921" s="7"/>
      <c r="I921" s="9"/>
    </row>
    <row r="922" spans="1:9" x14ac:dyDescent="0.25">
      <c r="A922" s="18" t="str">
        <f ca="1">IF(D922="","",MAX($A$1:OFFSET(A922,-1,0))+1)</f>
        <v/>
      </c>
      <c r="B922" s="15" t="str">
        <f t="shared" ca="1" si="30"/>
        <v/>
      </c>
      <c r="C922" s="16"/>
      <c r="D922" s="12"/>
      <c r="E922" s="12"/>
      <c r="F922" s="12"/>
      <c r="G922" s="5" t="str">
        <f t="shared" ca="1" si="31"/>
        <v/>
      </c>
      <c r="H922" s="7"/>
      <c r="I922" s="9"/>
    </row>
    <row r="923" spans="1:9" x14ac:dyDescent="0.25">
      <c r="A923" s="18" t="str">
        <f ca="1">IF(D923="","",MAX($A$1:OFFSET(A923,-1,0))+1)</f>
        <v/>
      </c>
      <c r="B923" s="15" t="str">
        <f t="shared" ca="1" si="30"/>
        <v/>
      </c>
      <c r="C923" s="16"/>
      <c r="D923" s="12"/>
      <c r="E923" s="12"/>
      <c r="F923" s="12"/>
      <c r="G923" s="5" t="str">
        <f t="shared" ca="1" si="31"/>
        <v/>
      </c>
      <c r="H923" s="7"/>
      <c r="I923" s="9"/>
    </row>
    <row r="924" spans="1:9" x14ac:dyDescent="0.25">
      <c r="A924" s="18" t="str">
        <f ca="1">IF(D924="","",MAX($A$1:OFFSET(A924,-1,0))+1)</f>
        <v/>
      </c>
      <c r="B924" s="15" t="str">
        <f t="shared" ca="1" si="30"/>
        <v/>
      </c>
      <c r="C924" s="16"/>
      <c r="D924" s="12"/>
      <c r="E924" s="12"/>
      <c r="F924" s="12"/>
      <c r="G924" s="5" t="str">
        <f t="shared" ca="1" si="31"/>
        <v/>
      </c>
      <c r="H924" s="7"/>
      <c r="I924" s="9"/>
    </row>
    <row r="925" spans="1:9" x14ac:dyDescent="0.25">
      <c r="A925" s="18" t="str">
        <f ca="1">IF(D925="","",MAX($A$1:OFFSET(A925,-1,0))+1)</f>
        <v/>
      </c>
      <c r="B925" s="15" t="str">
        <f t="shared" ca="1" si="30"/>
        <v/>
      </c>
      <c r="C925" s="16"/>
      <c r="D925" s="12"/>
      <c r="E925" s="12"/>
      <c r="F925" s="12"/>
      <c r="G925" s="5" t="str">
        <f t="shared" ca="1" si="31"/>
        <v/>
      </c>
      <c r="H925" s="7"/>
      <c r="I925" s="9"/>
    </row>
    <row r="926" spans="1:9" x14ac:dyDescent="0.25">
      <c r="A926" s="18" t="str">
        <f ca="1">IF(D926="","",MAX($A$1:OFFSET(A926,-1,0))+1)</f>
        <v/>
      </c>
      <c r="B926" s="15" t="str">
        <f t="shared" ca="1" si="30"/>
        <v/>
      </c>
      <c r="C926" s="16"/>
      <c r="D926" s="12"/>
      <c r="E926" s="12"/>
      <c r="F926" s="12"/>
      <c r="G926" s="5" t="str">
        <f t="shared" ca="1" si="31"/>
        <v/>
      </c>
      <c r="H926" s="7"/>
      <c r="I926" s="9"/>
    </row>
    <row r="927" spans="1:9" x14ac:dyDescent="0.25">
      <c r="A927" s="18" t="str">
        <f ca="1">IF(D927="","",MAX($A$1:OFFSET(A927,-1,0))+1)</f>
        <v/>
      </c>
      <c r="B927" s="15" t="str">
        <f t="shared" ca="1" si="30"/>
        <v/>
      </c>
      <c r="C927" s="16"/>
      <c r="D927" s="12"/>
      <c r="E927" s="12"/>
      <c r="F927" s="12"/>
      <c r="G927" s="5" t="str">
        <f t="shared" ca="1" si="31"/>
        <v/>
      </c>
      <c r="H927" s="7"/>
      <c r="I927" s="9"/>
    </row>
    <row r="928" spans="1:9" x14ac:dyDescent="0.25">
      <c r="A928" s="18" t="str">
        <f ca="1">IF(D928="","",MAX($A$1:OFFSET(A928,-1,0))+1)</f>
        <v/>
      </c>
      <c r="B928" s="15" t="str">
        <f t="shared" ca="1" si="30"/>
        <v/>
      </c>
      <c r="C928" s="16"/>
      <c r="D928" s="12"/>
      <c r="E928" s="12"/>
      <c r="F928" s="12"/>
      <c r="G928" s="5" t="str">
        <f t="shared" ca="1" si="31"/>
        <v/>
      </c>
      <c r="H928" s="7"/>
      <c r="I928" s="9"/>
    </row>
    <row r="929" spans="1:9" x14ac:dyDescent="0.25">
      <c r="A929" s="18" t="str">
        <f ca="1">IF(D929="","",MAX($A$1:OFFSET(A929,-1,0))+1)</f>
        <v/>
      </c>
      <c r="B929" s="15" t="str">
        <f t="shared" ca="1" si="30"/>
        <v/>
      </c>
      <c r="C929" s="16"/>
      <c r="D929" s="12"/>
      <c r="E929" s="12"/>
      <c r="F929" s="12"/>
      <c r="G929" s="5" t="str">
        <f t="shared" ca="1" si="31"/>
        <v/>
      </c>
      <c r="H929" s="7"/>
      <c r="I929" s="9"/>
    </row>
    <row r="930" spans="1:9" x14ac:dyDescent="0.25">
      <c r="A930" s="18" t="str">
        <f ca="1">IF(D930="","",MAX($A$1:OFFSET(A930,-1,0))+1)</f>
        <v/>
      </c>
      <c r="B930" s="15" t="str">
        <f t="shared" ca="1" si="30"/>
        <v/>
      </c>
      <c r="C930" s="16"/>
      <c r="D930" s="12"/>
      <c r="E930" s="12"/>
      <c r="F930" s="12"/>
      <c r="G930" s="5" t="str">
        <f t="shared" ca="1" si="31"/>
        <v/>
      </c>
      <c r="H930" s="7"/>
      <c r="I930" s="9"/>
    </row>
    <row r="931" spans="1:9" x14ac:dyDescent="0.25">
      <c r="A931" s="18" t="str">
        <f ca="1">IF(D931="","",MAX($A$1:OFFSET(A931,-1,0))+1)</f>
        <v/>
      </c>
      <c r="B931" s="15" t="str">
        <f t="shared" ca="1" si="30"/>
        <v/>
      </c>
      <c r="C931" s="16"/>
      <c r="D931" s="12"/>
      <c r="E931" s="12"/>
      <c r="F931" s="12"/>
      <c r="G931" s="5" t="str">
        <f t="shared" ca="1" si="31"/>
        <v/>
      </c>
      <c r="H931" s="7"/>
      <c r="I931" s="9"/>
    </row>
    <row r="932" spans="1:9" x14ac:dyDescent="0.25">
      <c r="A932" s="18" t="str">
        <f ca="1">IF(D932="","",MAX($A$1:OFFSET(A932,-1,0))+1)</f>
        <v/>
      </c>
      <c r="B932" s="15" t="str">
        <f t="shared" ca="1" si="30"/>
        <v/>
      </c>
      <c r="C932" s="16"/>
      <c r="D932" s="12"/>
      <c r="E932" s="12"/>
      <c r="F932" s="12"/>
      <c r="G932" s="5" t="str">
        <f t="shared" ca="1" si="31"/>
        <v/>
      </c>
      <c r="H932" s="7"/>
      <c r="I932" s="9"/>
    </row>
    <row r="933" spans="1:9" x14ac:dyDescent="0.25">
      <c r="A933" s="18" t="str">
        <f ca="1">IF(D933="","",MAX($A$1:OFFSET(A933,-1,0))+1)</f>
        <v/>
      </c>
      <c r="B933" s="15" t="str">
        <f t="shared" ca="1" si="30"/>
        <v/>
      </c>
      <c r="C933" s="16"/>
      <c r="D933" s="12"/>
      <c r="E933" s="12"/>
      <c r="F933" s="12"/>
      <c r="G933" s="5" t="str">
        <f t="shared" ca="1" si="31"/>
        <v/>
      </c>
      <c r="H933" s="7"/>
      <c r="I933" s="9"/>
    </row>
    <row r="934" spans="1:9" x14ac:dyDescent="0.25">
      <c r="A934" s="18" t="str">
        <f ca="1">IF(D934="","",MAX($A$1:OFFSET(A934,-1,0))+1)</f>
        <v/>
      </c>
      <c r="B934" s="15" t="str">
        <f t="shared" ca="1" si="30"/>
        <v/>
      </c>
      <c r="C934" s="16"/>
      <c r="D934" s="12"/>
      <c r="E934" s="12"/>
      <c r="F934" s="12"/>
      <c r="G934" s="5" t="str">
        <f t="shared" ca="1" si="31"/>
        <v/>
      </c>
      <c r="H934" s="7"/>
      <c r="I934" s="9"/>
    </row>
    <row r="935" spans="1:9" x14ac:dyDescent="0.25">
      <c r="A935" s="18" t="str">
        <f ca="1">IF(D935="","",MAX($A$1:OFFSET(A935,-1,0))+1)</f>
        <v/>
      </c>
      <c r="B935" s="15" t="str">
        <f t="shared" ca="1" si="30"/>
        <v/>
      </c>
      <c r="C935" s="16"/>
      <c r="D935" s="12"/>
      <c r="E935" s="12"/>
      <c r="F935" s="12"/>
      <c r="G935" s="5" t="str">
        <f t="shared" ca="1" si="31"/>
        <v/>
      </c>
      <c r="H935" s="7"/>
      <c r="I935" s="9"/>
    </row>
    <row r="936" spans="1:9" x14ac:dyDescent="0.25">
      <c r="A936" s="18" t="str">
        <f ca="1">IF(D936="","",MAX($A$1:OFFSET(A936,-1,0))+1)</f>
        <v/>
      </c>
      <c r="B936" s="15" t="str">
        <f t="shared" ca="1" si="30"/>
        <v/>
      </c>
      <c r="C936" s="16"/>
      <c r="D936" s="12"/>
      <c r="E936" s="12"/>
      <c r="F936" s="12"/>
      <c r="G936" s="5" t="str">
        <f t="shared" ca="1" si="31"/>
        <v/>
      </c>
      <c r="H936" s="7"/>
      <c r="I936" s="9"/>
    </row>
    <row r="937" spans="1:9" x14ac:dyDescent="0.25">
      <c r="A937" s="18" t="str">
        <f ca="1">IF(D937="","",MAX($A$1:OFFSET(A937,-1,0))+1)</f>
        <v/>
      </c>
      <c r="B937" s="15" t="str">
        <f t="shared" ca="1" si="30"/>
        <v/>
      </c>
      <c r="C937" s="16"/>
      <c r="D937" s="12"/>
      <c r="E937" s="12"/>
      <c r="F937" s="12"/>
      <c r="G937" s="5" t="str">
        <f t="shared" ca="1" si="31"/>
        <v/>
      </c>
      <c r="H937" s="7"/>
      <c r="I937" s="9"/>
    </row>
    <row r="938" spans="1:9" x14ac:dyDescent="0.25">
      <c r="A938" s="18" t="str">
        <f ca="1">IF(D938="","",MAX($A$1:OFFSET(A938,-1,0))+1)</f>
        <v/>
      </c>
      <c r="B938" s="15" t="str">
        <f t="shared" ca="1" si="30"/>
        <v/>
      </c>
      <c r="C938" s="16"/>
      <c r="D938" s="12"/>
      <c r="E938" s="12"/>
      <c r="F938" s="12"/>
      <c r="G938" s="5" t="str">
        <f t="shared" ca="1" si="31"/>
        <v/>
      </c>
      <c r="H938" s="7"/>
      <c r="I938" s="9"/>
    </row>
    <row r="939" spans="1:9" x14ac:dyDescent="0.25">
      <c r="A939" s="18" t="str">
        <f ca="1">IF(D939="","",MAX($A$1:OFFSET(A939,-1,0))+1)</f>
        <v/>
      </c>
      <c r="B939" s="15" t="str">
        <f t="shared" ca="1" si="30"/>
        <v/>
      </c>
      <c r="C939" s="16"/>
      <c r="D939" s="12"/>
      <c r="E939" s="12"/>
      <c r="F939" s="12"/>
      <c r="G939" s="5" t="str">
        <f t="shared" ca="1" si="31"/>
        <v/>
      </c>
      <c r="H939" s="7"/>
      <c r="I939" s="9"/>
    </row>
    <row r="940" spans="1:9" x14ac:dyDescent="0.25">
      <c r="A940" s="18" t="str">
        <f ca="1">IF(D940="","",MAX($A$1:OFFSET(A940,-1,0))+1)</f>
        <v/>
      </c>
      <c r="B940" s="15" t="str">
        <f t="shared" ca="1" si="30"/>
        <v/>
      </c>
      <c r="C940" s="16"/>
      <c r="D940" s="12"/>
      <c r="E940" s="12"/>
      <c r="F940" s="12"/>
      <c r="G940" s="5" t="str">
        <f t="shared" ca="1" si="31"/>
        <v/>
      </c>
      <c r="H940" s="7"/>
      <c r="I940" s="9"/>
    </row>
    <row r="941" spans="1:9" x14ac:dyDescent="0.25">
      <c r="A941" s="18" t="str">
        <f ca="1">IF(D941="","",MAX($A$1:OFFSET(A941,-1,0))+1)</f>
        <v/>
      </c>
      <c r="B941" s="15" t="str">
        <f t="shared" ca="1" si="30"/>
        <v/>
      </c>
      <c r="C941" s="16"/>
      <c r="D941" s="12"/>
      <c r="E941" s="12"/>
      <c r="F941" s="12"/>
      <c r="G941" s="5" t="str">
        <f t="shared" ca="1" si="31"/>
        <v/>
      </c>
      <c r="H941" s="7"/>
      <c r="I941" s="9"/>
    </row>
    <row r="942" spans="1:9" x14ac:dyDescent="0.25">
      <c r="A942" s="18" t="str">
        <f ca="1">IF(D942="","",MAX($A$1:OFFSET(A942,-1,0))+1)</f>
        <v/>
      </c>
      <c r="B942" s="15" t="str">
        <f t="shared" ca="1" si="30"/>
        <v/>
      </c>
      <c r="C942" s="16"/>
      <c r="D942" s="12"/>
      <c r="E942" s="12"/>
      <c r="F942" s="12"/>
      <c r="G942" s="5" t="str">
        <f t="shared" ca="1" si="31"/>
        <v/>
      </c>
      <c r="H942" s="7"/>
      <c r="I942" s="9"/>
    </row>
    <row r="943" spans="1:9" x14ac:dyDescent="0.25">
      <c r="A943" s="18" t="str">
        <f ca="1">IF(D943="","",MAX($A$1:OFFSET(A943,-1,0))+1)</f>
        <v/>
      </c>
      <c r="B943" s="15" t="str">
        <f t="shared" ca="1" si="30"/>
        <v/>
      </c>
      <c r="C943" s="16"/>
      <c r="D943" s="12"/>
      <c r="E943" s="12"/>
      <c r="F943" s="12"/>
      <c r="G943" s="5" t="str">
        <f t="shared" ca="1" si="31"/>
        <v/>
      </c>
      <c r="H943" s="7"/>
      <c r="I943" s="9"/>
    </row>
    <row r="944" spans="1:9" x14ac:dyDescent="0.25">
      <c r="A944" s="18" t="str">
        <f ca="1">IF(D944="","",MAX($A$1:OFFSET(A944,-1,0))+1)</f>
        <v/>
      </c>
      <c r="B944" s="15" t="str">
        <f t="shared" ca="1" si="30"/>
        <v/>
      </c>
      <c r="C944" s="16"/>
      <c r="D944" s="12"/>
      <c r="E944" s="12"/>
      <c r="F944" s="12"/>
      <c r="G944" s="5" t="str">
        <f t="shared" ca="1" si="31"/>
        <v/>
      </c>
      <c r="H944" s="7"/>
      <c r="I944" s="9"/>
    </row>
    <row r="945" spans="1:9" x14ac:dyDescent="0.25">
      <c r="A945" s="18" t="str">
        <f ca="1">IF(D945="","",MAX($A$1:OFFSET(A945,-1,0))+1)</f>
        <v/>
      </c>
      <c r="B945" s="15" t="str">
        <f t="shared" ca="1" si="30"/>
        <v/>
      </c>
      <c r="C945" s="16"/>
      <c r="D945" s="12"/>
      <c r="E945" s="12"/>
      <c r="F945" s="12"/>
      <c r="G945" s="5" t="str">
        <f t="shared" ca="1" si="31"/>
        <v/>
      </c>
      <c r="H945" s="7"/>
      <c r="I945" s="9"/>
    </row>
    <row r="946" spans="1:9" x14ac:dyDescent="0.25">
      <c r="A946" s="18" t="str">
        <f ca="1">IF(D946="","",MAX($A$1:OFFSET(A946,-1,0))+1)</f>
        <v/>
      </c>
      <c r="B946" s="15" t="str">
        <f t="shared" ca="1" si="30"/>
        <v/>
      </c>
      <c r="C946" s="16"/>
      <c r="D946" s="12"/>
      <c r="E946" s="12"/>
      <c r="F946" s="12"/>
      <c r="G946" s="5" t="str">
        <f t="shared" ca="1" si="31"/>
        <v/>
      </c>
      <c r="H946" s="7"/>
      <c r="I946" s="9"/>
    </row>
    <row r="947" spans="1:9" x14ac:dyDescent="0.25">
      <c r="A947" s="18" t="str">
        <f ca="1">IF(D947="","",MAX($A$1:OFFSET(A947,-1,0))+1)</f>
        <v/>
      </c>
      <c r="B947" s="15" t="str">
        <f t="shared" ca="1" si="30"/>
        <v/>
      </c>
      <c r="C947" s="16"/>
      <c r="D947" s="12"/>
      <c r="E947" s="12"/>
      <c r="F947" s="12"/>
      <c r="G947" s="5" t="str">
        <f t="shared" ca="1" si="31"/>
        <v/>
      </c>
      <c r="H947" s="7"/>
      <c r="I947" s="9"/>
    </row>
    <row r="948" spans="1:9" x14ac:dyDescent="0.25">
      <c r="A948" s="18" t="str">
        <f ca="1">IF(D948="","",MAX($A$1:OFFSET(A948,-1,0))+1)</f>
        <v/>
      </c>
      <c r="B948" s="15" t="str">
        <f t="shared" ca="1" si="30"/>
        <v/>
      </c>
      <c r="C948" s="16"/>
      <c r="D948" s="12"/>
      <c r="E948" s="12"/>
      <c r="F948" s="12"/>
      <c r="G948" s="5" t="str">
        <f t="shared" ca="1" si="31"/>
        <v/>
      </c>
      <c r="H948" s="7"/>
      <c r="I948" s="9"/>
    </row>
    <row r="949" spans="1:9" x14ac:dyDescent="0.25">
      <c r="A949" s="18" t="str">
        <f ca="1">IF(D949="","",MAX($A$1:OFFSET(A949,-1,0))+1)</f>
        <v/>
      </c>
      <c r="B949" s="15" t="str">
        <f t="shared" ca="1" si="30"/>
        <v/>
      </c>
      <c r="C949" s="16"/>
      <c r="D949" s="12"/>
      <c r="E949" s="12"/>
      <c r="F949" s="12"/>
      <c r="G949" s="5" t="str">
        <f t="shared" ca="1" si="31"/>
        <v/>
      </c>
      <c r="H949" s="7"/>
      <c r="I949" s="9"/>
    </row>
    <row r="950" spans="1:9" x14ac:dyDescent="0.25">
      <c r="A950" s="18" t="str">
        <f ca="1">IF(D950="","",MAX($A$1:OFFSET(A950,-1,0))+1)</f>
        <v/>
      </c>
      <c r="B950" s="15" t="str">
        <f t="shared" ca="1" si="30"/>
        <v/>
      </c>
      <c r="C950" s="16"/>
      <c r="D950" s="12"/>
      <c r="E950" s="12"/>
      <c r="F950" s="12"/>
      <c r="G950" s="5" t="str">
        <f t="shared" ca="1" si="31"/>
        <v/>
      </c>
      <c r="H950" s="7"/>
      <c r="I950" s="9"/>
    </row>
    <row r="951" spans="1:9" x14ac:dyDescent="0.25">
      <c r="A951" s="18" t="str">
        <f ca="1">IF(D951="","",MAX($A$1:OFFSET(A951,-1,0))+1)</f>
        <v/>
      </c>
      <c r="B951" s="15" t="str">
        <f t="shared" ca="1" si="30"/>
        <v/>
      </c>
      <c r="C951" s="16"/>
      <c r="D951" s="12"/>
      <c r="E951" s="12"/>
      <c r="F951" s="12"/>
      <c r="G951" s="5" t="str">
        <f t="shared" ca="1" si="31"/>
        <v/>
      </c>
      <c r="H951" s="7"/>
      <c r="I951" s="9"/>
    </row>
    <row r="952" spans="1:9" x14ac:dyDescent="0.25">
      <c r="A952" s="18" t="str">
        <f ca="1">IF(D952="","",MAX($A$1:OFFSET(A952,-1,0))+1)</f>
        <v/>
      </c>
      <c r="B952" s="15" t="str">
        <f t="shared" ca="1" si="30"/>
        <v/>
      </c>
      <c r="C952" s="16"/>
      <c r="D952" s="12"/>
      <c r="E952" s="12"/>
      <c r="F952" s="12"/>
      <c r="G952" s="5" t="str">
        <f t="shared" ca="1" si="31"/>
        <v/>
      </c>
      <c r="H952" s="7"/>
      <c r="I952" s="9"/>
    </row>
    <row r="953" spans="1:9" x14ac:dyDescent="0.25">
      <c r="A953" s="18" t="str">
        <f ca="1">IF(D953="","",MAX($A$1:OFFSET(A953,-1,0))+1)</f>
        <v/>
      </c>
      <c r="B953" s="15" t="str">
        <f t="shared" ca="1" si="30"/>
        <v/>
      </c>
      <c r="C953" s="16"/>
      <c r="D953" s="12"/>
      <c r="E953" s="12"/>
      <c r="F953" s="12"/>
      <c r="G953" s="5" t="str">
        <f t="shared" ca="1" si="31"/>
        <v/>
      </c>
      <c r="H953" s="7"/>
      <c r="I953" s="9"/>
    </row>
    <row r="954" spans="1:9" x14ac:dyDescent="0.25">
      <c r="A954" s="18" t="str">
        <f ca="1">IF(D954="","",MAX($A$1:OFFSET(A954,-1,0))+1)</f>
        <v/>
      </c>
      <c r="B954" s="15" t="str">
        <f t="shared" ca="1" si="30"/>
        <v/>
      </c>
      <c r="C954" s="16"/>
      <c r="D954" s="12"/>
      <c r="E954" s="12"/>
      <c r="F954" s="12"/>
      <c r="G954" s="5" t="str">
        <f t="shared" ca="1" si="31"/>
        <v/>
      </c>
      <c r="H954" s="7"/>
      <c r="I954" s="9"/>
    </row>
    <row r="955" spans="1:9" x14ac:dyDescent="0.25">
      <c r="A955" s="18" t="str">
        <f ca="1">IF(D955="","",MAX($A$1:OFFSET(A955,-1,0))+1)</f>
        <v/>
      </c>
      <c r="B955" s="15" t="str">
        <f t="shared" ca="1" si="30"/>
        <v/>
      </c>
      <c r="C955" s="16"/>
      <c r="D955" s="12"/>
      <c r="E955" s="12"/>
      <c r="F955" s="12"/>
      <c r="G955" s="5" t="str">
        <f t="shared" ca="1" si="31"/>
        <v/>
      </c>
      <c r="H955" s="7"/>
      <c r="I955" s="9"/>
    </row>
    <row r="956" spans="1:9" x14ac:dyDescent="0.25">
      <c r="A956" s="18" t="str">
        <f ca="1">IF(D956="","",MAX($A$1:OFFSET(A956,-1,0))+1)</f>
        <v/>
      </c>
      <c r="B956" s="15" t="str">
        <f t="shared" ca="1" si="30"/>
        <v/>
      </c>
      <c r="C956" s="16"/>
      <c r="D956" s="12"/>
      <c r="E956" s="12"/>
      <c r="F956" s="12"/>
      <c r="G956" s="5" t="str">
        <f t="shared" ca="1" si="31"/>
        <v/>
      </c>
      <c r="H956" s="7"/>
      <c r="I956" s="9"/>
    </row>
    <row r="957" spans="1:9" x14ac:dyDescent="0.25">
      <c r="A957" s="18" t="str">
        <f ca="1">IF(D957="","",MAX($A$1:OFFSET(A957,-1,0))+1)</f>
        <v/>
      </c>
      <c r="B957" s="15" t="str">
        <f t="shared" ca="1" si="30"/>
        <v/>
      </c>
      <c r="C957" s="16"/>
      <c r="D957" s="12"/>
      <c r="E957" s="12"/>
      <c r="F957" s="12"/>
      <c r="G957" s="5" t="str">
        <f t="shared" ca="1" si="31"/>
        <v/>
      </c>
      <c r="H957" s="7"/>
      <c r="I957" s="9"/>
    </row>
    <row r="958" spans="1:9" x14ac:dyDescent="0.25">
      <c r="A958" s="18" t="str">
        <f ca="1">IF(D958="","",MAX($A$1:OFFSET(A958,-1,0))+1)</f>
        <v/>
      </c>
      <c r="B958" s="15" t="str">
        <f t="shared" ca="1" si="30"/>
        <v/>
      </c>
      <c r="C958" s="16"/>
      <c r="D958" s="12"/>
      <c r="E958" s="12"/>
      <c r="F958" s="12"/>
      <c r="G958" s="5" t="str">
        <f t="shared" ca="1" si="31"/>
        <v/>
      </c>
      <c r="H958" s="7"/>
      <c r="I958" s="9"/>
    </row>
    <row r="959" spans="1:9" x14ac:dyDescent="0.25">
      <c r="A959" s="18" t="str">
        <f ca="1">IF(D959="","",MAX($A$1:OFFSET(A959,-1,0))+1)</f>
        <v/>
      </c>
      <c r="B959" s="15" t="str">
        <f t="shared" ca="1" si="30"/>
        <v/>
      </c>
      <c r="C959" s="16"/>
      <c r="D959" s="12"/>
      <c r="E959" s="12"/>
      <c r="F959" s="12"/>
      <c r="G959" s="5" t="str">
        <f t="shared" ca="1" si="31"/>
        <v/>
      </c>
      <c r="H959" s="7"/>
      <c r="I959" s="9"/>
    </row>
    <row r="960" spans="1:9" x14ac:dyDescent="0.25">
      <c r="A960" s="18" t="str">
        <f ca="1">IF(D960="","",MAX($A$1:OFFSET(A960,-1,0))+1)</f>
        <v/>
      </c>
      <c r="B960" s="15" t="str">
        <f t="shared" ca="1" si="30"/>
        <v/>
      </c>
      <c r="C960" s="16"/>
      <c r="D960" s="12"/>
      <c r="E960" s="12"/>
      <c r="F960" s="12"/>
      <c r="G960" s="5" t="str">
        <f t="shared" ca="1" si="31"/>
        <v/>
      </c>
      <c r="H960" s="7"/>
      <c r="I960" s="9"/>
    </row>
    <row r="961" spans="1:9" x14ac:dyDescent="0.25">
      <c r="A961" s="18" t="str">
        <f ca="1">IF(D961="","",MAX($A$1:OFFSET(A961,-1,0))+1)</f>
        <v/>
      </c>
      <c r="B961" s="15" t="str">
        <f t="shared" ca="1" si="30"/>
        <v/>
      </c>
      <c r="C961" s="16"/>
      <c r="D961" s="12"/>
      <c r="E961" s="12"/>
      <c r="F961" s="12"/>
      <c r="G961" s="5" t="str">
        <f t="shared" ca="1" si="31"/>
        <v/>
      </c>
      <c r="H961" s="7"/>
      <c r="I961" s="9"/>
    </row>
    <row r="962" spans="1:9" x14ac:dyDescent="0.25">
      <c r="A962" s="18" t="str">
        <f ca="1">IF(D962="","",MAX($A$1:OFFSET(A962,-1,0))+1)</f>
        <v/>
      </c>
      <c r="B962" s="15" t="str">
        <f t="shared" ca="1" si="30"/>
        <v/>
      </c>
      <c r="C962" s="16"/>
      <c r="D962" s="12"/>
      <c r="E962" s="12"/>
      <c r="F962" s="12"/>
      <c r="G962" s="5" t="str">
        <f t="shared" ca="1" si="31"/>
        <v/>
      </c>
      <c r="H962" s="7"/>
      <c r="I962" s="9"/>
    </row>
    <row r="963" spans="1:9" x14ac:dyDescent="0.25">
      <c r="A963" s="18" t="str">
        <f ca="1">IF(D963="","",MAX($A$1:OFFSET(A963,-1,0))+1)</f>
        <v/>
      </c>
      <c r="B963" s="15" t="str">
        <f t="shared" ca="1" si="30"/>
        <v/>
      </c>
      <c r="C963" s="16"/>
      <c r="D963" s="12"/>
      <c r="E963" s="12"/>
      <c r="F963" s="12"/>
      <c r="G963" s="5" t="str">
        <f t="shared" ca="1" si="31"/>
        <v/>
      </c>
      <c r="H963" s="7"/>
      <c r="I963" s="9"/>
    </row>
    <row r="964" spans="1:9" x14ac:dyDescent="0.25">
      <c r="A964" s="18" t="str">
        <f ca="1">IF(D964="","",MAX($A$1:OFFSET(A964,-1,0))+1)</f>
        <v/>
      </c>
      <c r="B964" s="15" t="str">
        <f t="shared" ref="B964:B1027" ca="1" si="32">IF(A964="","","run_"&amp;TEXT(A964,"0000"))</f>
        <v/>
      </c>
      <c r="C964" s="16"/>
      <c r="D964" s="12"/>
      <c r="E964" s="12"/>
      <c r="F964" s="12"/>
      <c r="G964" s="5" t="str">
        <f t="shared" ref="G964:G1027" ca="1" si="33">IF(C964="","",OFFSET(A964,-1,0)+1)</f>
        <v/>
      </c>
      <c r="H964" s="7"/>
      <c r="I964" s="9"/>
    </row>
    <row r="965" spans="1:9" x14ac:dyDescent="0.25">
      <c r="A965" s="18" t="str">
        <f ca="1">IF(D965="","",MAX($A$1:OFFSET(A965,-1,0))+1)</f>
        <v/>
      </c>
      <c r="B965" s="15" t="str">
        <f t="shared" ca="1" si="32"/>
        <v/>
      </c>
      <c r="C965" s="16"/>
      <c r="D965" s="12"/>
      <c r="E965" s="12"/>
      <c r="F965" s="12"/>
      <c r="G965" s="5" t="str">
        <f t="shared" ca="1" si="33"/>
        <v/>
      </c>
      <c r="H965" s="7"/>
      <c r="I965" s="9"/>
    </row>
    <row r="966" spans="1:9" x14ac:dyDescent="0.25">
      <c r="A966" s="18" t="str">
        <f ca="1">IF(D966="","",MAX($A$1:OFFSET(A966,-1,0))+1)</f>
        <v/>
      </c>
      <c r="B966" s="15" t="str">
        <f t="shared" ca="1" si="32"/>
        <v/>
      </c>
      <c r="C966" s="16"/>
      <c r="D966" s="12"/>
      <c r="E966" s="12"/>
      <c r="F966" s="12"/>
      <c r="G966" s="5" t="str">
        <f t="shared" ca="1" si="33"/>
        <v/>
      </c>
      <c r="H966" s="7"/>
      <c r="I966" s="9"/>
    </row>
    <row r="967" spans="1:9" x14ac:dyDescent="0.25">
      <c r="A967" s="18" t="str">
        <f ca="1">IF(D967="","",MAX($A$1:OFFSET(A967,-1,0))+1)</f>
        <v/>
      </c>
      <c r="B967" s="15" t="str">
        <f t="shared" ca="1" si="32"/>
        <v/>
      </c>
      <c r="C967" s="16"/>
      <c r="D967" s="12"/>
      <c r="E967" s="12"/>
      <c r="F967" s="12"/>
      <c r="G967" s="5" t="str">
        <f t="shared" ca="1" si="33"/>
        <v/>
      </c>
      <c r="H967" s="7"/>
      <c r="I967" s="9"/>
    </row>
    <row r="968" spans="1:9" x14ac:dyDescent="0.25">
      <c r="A968" s="18" t="str">
        <f ca="1">IF(D968="","",MAX($A$1:OFFSET(A968,-1,0))+1)</f>
        <v/>
      </c>
      <c r="B968" s="15" t="str">
        <f t="shared" ca="1" si="32"/>
        <v/>
      </c>
      <c r="C968" s="16"/>
      <c r="D968" s="12"/>
      <c r="E968" s="12"/>
      <c r="F968" s="12"/>
      <c r="G968" s="5" t="str">
        <f t="shared" ca="1" si="33"/>
        <v/>
      </c>
      <c r="H968" s="7"/>
      <c r="I968" s="9"/>
    </row>
    <row r="969" spans="1:9" x14ac:dyDescent="0.25">
      <c r="A969" s="18" t="str">
        <f ca="1">IF(D969="","",MAX($A$1:OFFSET(A969,-1,0))+1)</f>
        <v/>
      </c>
      <c r="B969" s="15" t="str">
        <f t="shared" ca="1" si="32"/>
        <v/>
      </c>
      <c r="C969" s="16"/>
      <c r="D969" s="12"/>
      <c r="E969" s="12"/>
      <c r="F969" s="12"/>
      <c r="G969" s="5" t="str">
        <f t="shared" ca="1" si="33"/>
        <v/>
      </c>
      <c r="H969" s="7"/>
      <c r="I969" s="9"/>
    </row>
    <row r="970" spans="1:9" x14ac:dyDescent="0.25">
      <c r="A970" s="18" t="str">
        <f ca="1">IF(D970="","",MAX($A$1:OFFSET(A970,-1,0))+1)</f>
        <v/>
      </c>
      <c r="B970" s="15" t="str">
        <f t="shared" ca="1" si="32"/>
        <v/>
      </c>
      <c r="C970" s="16"/>
      <c r="D970" s="12"/>
      <c r="E970" s="12"/>
      <c r="F970" s="12"/>
      <c r="G970" s="5" t="str">
        <f t="shared" ca="1" si="33"/>
        <v/>
      </c>
      <c r="H970" s="7"/>
      <c r="I970" s="9"/>
    </row>
    <row r="971" spans="1:9" x14ac:dyDescent="0.25">
      <c r="A971" s="18" t="str">
        <f ca="1">IF(D971="","",MAX($A$1:OFFSET(A971,-1,0))+1)</f>
        <v/>
      </c>
      <c r="B971" s="15" t="str">
        <f t="shared" ca="1" si="32"/>
        <v/>
      </c>
      <c r="C971" s="16"/>
      <c r="D971" s="12"/>
      <c r="E971" s="12"/>
      <c r="F971" s="12"/>
      <c r="G971" s="5" t="str">
        <f t="shared" ca="1" si="33"/>
        <v/>
      </c>
      <c r="H971" s="7"/>
      <c r="I971" s="9"/>
    </row>
    <row r="972" spans="1:9" x14ac:dyDescent="0.25">
      <c r="A972" s="18" t="str">
        <f ca="1">IF(D972="","",MAX($A$1:OFFSET(A972,-1,0))+1)</f>
        <v/>
      </c>
      <c r="B972" s="15" t="str">
        <f t="shared" ca="1" si="32"/>
        <v/>
      </c>
      <c r="C972" s="16"/>
      <c r="D972" s="12"/>
      <c r="E972" s="12"/>
      <c r="F972" s="12"/>
      <c r="G972" s="5" t="str">
        <f t="shared" ca="1" si="33"/>
        <v/>
      </c>
      <c r="H972" s="7"/>
      <c r="I972" s="9"/>
    </row>
    <row r="973" spans="1:9" x14ac:dyDescent="0.25">
      <c r="A973" s="18" t="str">
        <f ca="1">IF(D973="","",MAX($A$1:OFFSET(A973,-1,0))+1)</f>
        <v/>
      </c>
      <c r="B973" s="15" t="str">
        <f t="shared" ca="1" si="32"/>
        <v/>
      </c>
      <c r="C973" s="16"/>
      <c r="D973" s="12"/>
      <c r="E973" s="12"/>
      <c r="F973" s="12"/>
      <c r="G973" s="5" t="str">
        <f t="shared" ca="1" si="33"/>
        <v/>
      </c>
      <c r="H973" s="7"/>
      <c r="I973" s="9"/>
    </row>
    <row r="974" spans="1:9" x14ac:dyDescent="0.25">
      <c r="A974" s="18" t="str">
        <f ca="1">IF(D974="","",MAX($A$1:OFFSET(A974,-1,0))+1)</f>
        <v/>
      </c>
      <c r="B974" s="15" t="str">
        <f t="shared" ca="1" si="32"/>
        <v/>
      </c>
      <c r="C974" s="16"/>
      <c r="D974" s="12"/>
      <c r="E974" s="12"/>
      <c r="F974" s="12"/>
      <c r="G974" s="5" t="str">
        <f t="shared" ca="1" si="33"/>
        <v/>
      </c>
      <c r="H974" s="7"/>
      <c r="I974" s="9"/>
    </row>
    <row r="975" spans="1:9" x14ac:dyDescent="0.25">
      <c r="A975" s="18" t="str">
        <f ca="1">IF(D975="","",MAX($A$1:OFFSET(A975,-1,0))+1)</f>
        <v/>
      </c>
      <c r="B975" s="15" t="str">
        <f t="shared" ca="1" si="32"/>
        <v/>
      </c>
      <c r="C975" s="16"/>
      <c r="D975" s="12"/>
      <c r="E975" s="12"/>
      <c r="F975" s="12"/>
      <c r="G975" s="5" t="str">
        <f t="shared" ca="1" si="33"/>
        <v/>
      </c>
      <c r="H975" s="7"/>
      <c r="I975" s="9"/>
    </row>
    <row r="976" spans="1:9" x14ac:dyDescent="0.25">
      <c r="A976" s="18" t="str">
        <f ca="1">IF(D976="","",MAX($A$1:OFFSET(A976,-1,0))+1)</f>
        <v/>
      </c>
      <c r="B976" s="15" t="str">
        <f t="shared" ca="1" si="32"/>
        <v/>
      </c>
      <c r="C976" s="16"/>
      <c r="D976" s="12"/>
      <c r="E976" s="12"/>
      <c r="F976" s="12"/>
      <c r="G976" s="5" t="str">
        <f t="shared" ca="1" si="33"/>
        <v/>
      </c>
      <c r="H976" s="7"/>
      <c r="I976" s="9"/>
    </row>
    <row r="977" spans="1:9" x14ac:dyDescent="0.25">
      <c r="A977" s="18" t="str">
        <f ca="1">IF(D977="","",MAX($A$1:OFFSET(A977,-1,0))+1)</f>
        <v/>
      </c>
      <c r="B977" s="15" t="str">
        <f t="shared" ca="1" si="32"/>
        <v/>
      </c>
      <c r="C977" s="16"/>
      <c r="D977" s="12"/>
      <c r="E977" s="12"/>
      <c r="F977" s="12"/>
      <c r="G977" s="5" t="str">
        <f t="shared" ca="1" si="33"/>
        <v/>
      </c>
      <c r="H977" s="7"/>
      <c r="I977" s="9"/>
    </row>
    <row r="978" spans="1:9" x14ac:dyDescent="0.25">
      <c r="A978" s="18" t="str">
        <f ca="1">IF(D978="","",MAX($A$1:OFFSET(A978,-1,0))+1)</f>
        <v/>
      </c>
      <c r="B978" s="15" t="str">
        <f t="shared" ca="1" si="32"/>
        <v/>
      </c>
      <c r="C978" s="16"/>
      <c r="D978" s="12"/>
      <c r="E978" s="12"/>
      <c r="F978" s="12"/>
      <c r="G978" s="5" t="str">
        <f t="shared" ca="1" si="33"/>
        <v/>
      </c>
      <c r="H978" s="7"/>
      <c r="I978" s="9"/>
    </row>
    <row r="979" spans="1:9" x14ac:dyDescent="0.25">
      <c r="A979" s="18" t="str">
        <f ca="1">IF(D979="","",MAX($A$1:OFFSET(A979,-1,0))+1)</f>
        <v/>
      </c>
      <c r="B979" s="15" t="str">
        <f t="shared" ca="1" si="32"/>
        <v/>
      </c>
      <c r="C979" s="16"/>
      <c r="D979" s="12"/>
      <c r="E979" s="12"/>
      <c r="F979" s="12"/>
      <c r="G979" s="5" t="str">
        <f t="shared" ca="1" si="33"/>
        <v/>
      </c>
      <c r="H979" s="7"/>
      <c r="I979" s="9"/>
    </row>
    <row r="980" spans="1:9" x14ac:dyDescent="0.25">
      <c r="A980" s="18" t="str">
        <f ca="1">IF(D980="","",MAX($A$1:OFFSET(A980,-1,0))+1)</f>
        <v/>
      </c>
      <c r="B980" s="15" t="str">
        <f t="shared" ca="1" si="32"/>
        <v/>
      </c>
      <c r="C980" s="16"/>
      <c r="D980" s="12"/>
      <c r="E980" s="12"/>
      <c r="F980" s="12"/>
      <c r="G980" s="5" t="str">
        <f t="shared" ca="1" si="33"/>
        <v/>
      </c>
      <c r="H980" s="7"/>
      <c r="I980" s="9"/>
    </row>
    <row r="981" spans="1:9" x14ac:dyDescent="0.25">
      <c r="A981" s="18" t="str">
        <f ca="1">IF(D981="","",MAX($A$1:OFFSET(A981,-1,0))+1)</f>
        <v/>
      </c>
      <c r="B981" s="15" t="str">
        <f t="shared" ca="1" si="32"/>
        <v/>
      </c>
      <c r="C981" s="16"/>
      <c r="D981" s="12"/>
      <c r="E981" s="12"/>
      <c r="F981" s="12"/>
      <c r="G981" s="5" t="str">
        <f t="shared" ca="1" si="33"/>
        <v/>
      </c>
      <c r="H981" s="7"/>
      <c r="I981" s="9"/>
    </row>
    <row r="982" spans="1:9" x14ac:dyDescent="0.25">
      <c r="A982" s="18" t="str">
        <f ca="1">IF(D982="","",MAX($A$1:OFFSET(A982,-1,0))+1)</f>
        <v/>
      </c>
      <c r="B982" s="15" t="str">
        <f t="shared" ca="1" si="32"/>
        <v/>
      </c>
      <c r="C982" s="16"/>
      <c r="D982" s="12"/>
      <c r="E982" s="12"/>
      <c r="F982" s="12"/>
      <c r="G982" s="5" t="str">
        <f t="shared" ca="1" si="33"/>
        <v/>
      </c>
      <c r="H982" s="7"/>
      <c r="I982" s="9"/>
    </row>
    <row r="983" spans="1:9" x14ac:dyDescent="0.25">
      <c r="A983" s="18" t="str">
        <f ca="1">IF(D983="","",MAX($A$1:OFFSET(A983,-1,0))+1)</f>
        <v/>
      </c>
      <c r="B983" s="15" t="str">
        <f t="shared" ca="1" si="32"/>
        <v/>
      </c>
      <c r="C983" s="16"/>
      <c r="D983" s="12"/>
      <c r="E983" s="12"/>
      <c r="F983" s="12"/>
      <c r="G983" s="5" t="str">
        <f t="shared" ca="1" si="33"/>
        <v/>
      </c>
      <c r="H983" s="7"/>
      <c r="I983" s="9"/>
    </row>
    <row r="984" spans="1:9" x14ac:dyDescent="0.25">
      <c r="A984" s="18" t="str">
        <f ca="1">IF(D984="","",MAX($A$1:OFFSET(A984,-1,0))+1)</f>
        <v/>
      </c>
      <c r="B984" s="15" t="str">
        <f t="shared" ca="1" si="32"/>
        <v/>
      </c>
      <c r="C984" s="16"/>
      <c r="D984" s="12"/>
      <c r="E984" s="12"/>
      <c r="F984" s="12"/>
      <c r="G984" s="5" t="str">
        <f t="shared" ca="1" si="33"/>
        <v/>
      </c>
      <c r="H984" s="7"/>
      <c r="I984" s="9"/>
    </row>
    <row r="985" spans="1:9" x14ac:dyDescent="0.25">
      <c r="A985" s="18" t="str">
        <f ca="1">IF(D985="","",MAX($A$1:OFFSET(A985,-1,0))+1)</f>
        <v/>
      </c>
      <c r="B985" s="15" t="str">
        <f t="shared" ca="1" si="32"/>
        <v/>
      </c>
      <c r="C985" s="16"/>
      <c r="D985" s="12"/>
      <c r="E985" s="12"/>
      <c r="F985" s="12"/>
      <c r="G985" s="5" t="str">
        <f t="shared" ca="1" si="33"/>
        <v/>
      </c>
      <c r="H985" s="7"/>
      <c r="I985" s="9"/>
    </row>
    <row r="986" spans="1:9" x14ac:dyDescent="0.25">
      <c r="A986" s="18" t="str">
        <f ca="1">IF(D986="","",MAX($A$1:OFFSET(A986,-1,0))+1)</f>
        <v/>
      </c>
      <c r="B986" s="15" t="str">
        <f t="shared" ca="1" si="32"/>
        <v/>
      </c>
      <c r="C986" s="16"/>
      <c r="D986" s="12"/>
      <c r="E986" s="12"/>
      <c r="F986" s="12"/>
      <c r="G986" s="5" t="str">
        <f t="shared" ca="1" si="33"/>
        <v/>
      </c>
      <c r="H986" s="7"/>
      <c r="I986" s="9"/>
    </row>
    <row r="987" spans="1:9" x14ac:dyDescent="0.25">
      <c r="A987" s="18" t="str">
        <f ca="1">IF(D987="","",MAX($A$1:OFFSET(A987,-1,0))+1)</f>
        <v/>
      </c>
      <c r="B987" s="15" t="str">
        <f t="shared" ca="1" si="32"/>
        <v/>
      </c>
      <c r="C987" s="16"/>
      <c r="D987" s="12"/>
      <c r="E987" s="12"/>
      <c r="F987" s="12"/>
      <c r="G987" s="5" t="str">
        <f t="shared" ca="1" si="33"/>
        <v/>
      </c>
      <c r="H987" s="7"/>
      <c r="I987" s="9"/>
    </row>
    <row r="988" spans="1:9" x14ac:dyDescent="0.25">
      <c r="A988" s="18" t="str">
        <f ca="1">IF(D988="","",MAX($A$1:OFFSET(A988,-1,0))+1)</f>
        <v/>
      </c>
      <c r="B988" s="15" t="str">
        <f t="shared" ca="1" si="32"/>
        <v/>
      </c>
      <c r="C988" s="16"/>
      <c r="D988" s="12"/>
      <c r="E988" s="12"/>
      <c r="F988" s="12"/>
      <c r="G988" s="5" t="str">
        <f t="shared" ca="1" si="33"/>
        <v/>
      </c>
      <c r="H988" s="7"/>
      <c r="I988" s="9"/>
    </row>
    <row r="989" spans="1:9" x14ac:dyDescent="0.25">
      <c r="A989" s="18" t="str">
        <f ca="1">IF(D989="","",MAX($A$1:OFFSET(A989,-1,0))+1)</f>
        <v/>
      </c>
      <c r="B989" s="15" t="str">
        <f t="shared" ca="1" si="32"/>
        <v/>
      </c>
      <c r="C989" s="16"/>
      <c r="D989" s="12"/>
      <c r="E989" s="12"/>
      <c r="F989" s="12"/>
      <c r="G989" s="5" t="str">
        <f t="shared" ca="1" si="33"/>
        <v/>
      </c>
      <c r="H989" s="7"/>
      <c r="I989" s="9"/>
    </row>
    <row r="990" spans="1:9" x14ac:dyDescent="0.25">
      <c r="A990" s="18" t="str">
        <f ca="1">IF(D990="","",MAX($A$1:OFFSET(A990,-1,0))+1)</f>
        <v/>
      </c>
      <c r="B990" s="15" t="str">
        <f t="shared" ca="1" si="32"/>
        <v/>
      </c>
      <c r="C990" s="16"/>
      <c r="D990" s="12"/>
      <c r="E990" s="12"/>
      <c r="F990" s="12"/>
      <c r="G990" s="5" t="str">
        <f t="shared" ca="1" si="33"/>
        <v/>
      </c>
      <c r="H990" s="7"/>
      <c r="I990" s="9"/>
    </row>
    <row r="991" spans="1:9" x14ac:dyDescent="0.25">
      <c r="A991" s="18" t="str">
        <f ca="1">IF(D991="","",MAX($A$1:OFFSET(A991,-1,0))+1)</f>
        <v/>
      </c>
      <c r="B991" s="15" t="str">
        <f t="shared" ca="1" si="32"/>
        <v/>
      </c>
      <c r="C991" s="16"/>
      <c r="D991" s="12"/>
      <c r="E991" s="12"/>
      <c r="F991" s="12"/>
      <c r="G991" s="5" t="str">
        <f t="shared" ca="1" si="33"/>
        <v/>
      </c>
      <c r="H991" s="7"/>
      <c r="I991" s="9"/>
    </row>
    <row r="992" spans="1:9" x14ac:dyDescent="0.25">
      <c r="A992" s="18" t="str">
        <f ca="1">IF(D992="","",MAX($A$1:OFFSET(A992,-1,0))+1)</f>
        <v/>
      </c>
      <c r="B992" s="15" t="str">
        <f t="shared" ca="1" si="32"/>
        <v/>
      </c>
      <c r="C992" s="16"/>
      <c r="D992" s="12"/>
      <c r="E992" s="12"/>
      <c r="F992" s="12"/>
      <c r="G992" s="5" t="str">
        <f t="shared" ca="1" si="33"/>
        <v/>
      </c>
      <c r="H992" s="7"/>
      <c r="I992" s="9"/>
    </row>
    <row r="993" spans="1:9" x14ac:dyDescent="0.25">
      <c r="A993" s="18" t="str">
        <f ca="1">IF(D993="","",MAX($A$1:OFFSET(A993,-1,0))+1)</f>
        <v/>
      </c>
      <c r="B993" s="15" t="str">
        <f t="shared" ca="1" si="32"/>
        <v/>
      </c>
      <c r="C993" s="16"/>
      <c r="D993" s="12"/>
      <c r="E993" s="12"/>
      <c r="F993" s="12"/>
      <c r="G993" s="5" t="str">
        <f t="shared" ca="1" si="33"/>
        <v/>
      </c>
      <c r="H993" s="7"/>
      <c r="I993" s="9"/>
    </row>
    <row r="994" spans="1:9" x14ac:dyDescent="0.25">
      <c r="A994" s="18" t="str">
        <f ca="1">IF(D994="","",MAX($A$1:OFFSET(A994,-1,0))+1)</f>
        <v/>
      </c>
      <c r="B994" s="15" t="str">
        <f t="shared" ca="1" si="32"/>
        <v/>
      </c>
      <c r="C994" s="16"/>
      <c r="D994" s="12"/>
      <c r="E994" s="12"/>
      <c r="F994" s="12"/>
      <c r="G994" s="5" t="str">
        <f t="shared" ca="1" si="33"/>
        <v/>
      </c>
      <c r="H994" s="7"/>
      <c r="I994" s="9"/>
    </row>
    <row r="995" spans="1:9" x14ac:dyDescent="0.25">
      <c r="A995" s="18" t="str">
        <f ca="1">IF(D995="","",MAX($A$1:OFFSET(A995,-1,0))+1)</f>
        <v/>
      </c>
      <c r="B995" s="15" t="str">
        <f t="shared" ca="1" si="32"/>
        <v/>
      </c>
      <c r="C995" s="16"/>
      <c r="D995" s="12"/>
      <c r="E995" s="12"/>
      <c r="F995" s="12"/>
      <c r="G995" s="5" t="str">
        <f t="shared" ca="1" si="33"/>
        <v/>
      </c>
      <c r="H995" s="7"/>
      <c r="I995" s="9"/>
    </row>
    <row r="996" spans="1:9" x14ac:dyDescent="0.25">
      <c r="A996" s="18" t="str">
        <f ca="1">IF(D996="","",MAX($A$1:OFFSET(A996,-1,0))+1)</f>
        <v/>
      </c>
      <c r="B996" s="15" t="str">
        <f t="shared" ca="1" si="32"/>
        <v/>
      </c>
      <c r="C996" s="16"/>
      <c r="D996" s="12"/>
      <c r="E996" s="12"/>
      <c r="F996" s="12"/>
      <c r="G996" s="5" t="str">
        <f t="shared" ca="1" si="33"/>
        <v/>
      </c>
      <c r="H996" s="7"/>
      <c r="I996" s="9"/>
    </row>
    <row r="997" spans="1:9" x14ac:dyDescent="0.25">
      <c r="A997" s="18" t="str">
        <f ca="1">IF(D997="","",MAX($A$1:OFFSET(A997,-1,0))+1)</f>
        <v/>
      </c>
      <c r="B997" s="15" t="str">
        <f t="shared" ca="1" si="32"/>
        <v/>
      </c>
      <c r="C997" s="16"/>
      <c r="D997" s="12"/>
      <c r="E997" s="12"/>
      <c r="F997" s="12"/>
      <c r="G997" s="5" t="str">
        <f t="shared" ca="1" si="33"/>
        <v/>
      </c>
      <c r="H997" s="7"/>
      <c r="I997" s="9"/>
    </row>
    <row r="998" spans="1:9" x14ac:dyDescent="0.25">
      <c r="A998" s="18" t="str">
        <f ca="1">IF(D998="","",MAX($A$1:OFFSET(A998,-1,0))+1)</f>
        <v/>
      </c>
      <c r="B998" s="15" t="str">
        <f t="shared" ca="1" si="32"/>
        <v/>
      </c>
      <c r="C998" s="16"/>
      <c r="D998" s="12"/>
      <c r="E998" s="12"/>
      <c r="F998" s="12"/>
      <c r="G998" s="5" t="str">
        <f t="shared" ca="1" si="33"/>
        <v/>
      </c>
      <c r="H998" s="7"/>
      <c r="I998" s="9"/>
    </row>
    <row r="999" spans="1:9" x14ac:dyDescent="0.25">
      <c r="A999" s="18" t="str">
        <f ca="1">IF(D999="","",MAX($A$1:OFFSET(A999,-1,0))+1)</f>
        <v/>
      </c>
      <c r="B999" s="15" t="str">
        <f t="shared" ca="1" si="32"/>
        <v/>
      </c>
      <c r="C999" s="16"/>
      <c r="D999" s="12"/>
      <c r="E999" s="12"/>
      <c r="F999" s="12"/>
      <c r="G999" s="5" t="str">
        <f t="shared" ca="1" si="33"/>
        <v/>
      </c>
      <c r="H999" s="7"/>
      <c r="I999" s="9"/>
    </row>
    <row r="1000" spans="1:9" x14ac:dyDescent="0.25">
      <c r="A1000" s="18" t="str">
        <f ca="1">IF(D1000="","",MAX($A$1:OFFSET(A1000,-1,0))+1)</f>
        <v/>
      </c>
      <c r="B1000" s="15" t="str">
        <f t="shared" ca="1" si="32"/>
        <v/>
      </c>
      <c r="C1000" s="16"/>
      <c r="D1000" s="12"/>
      <c r="E1000" s="12"/>
      <c r="F1000" s="12"/>
      <c r="G1000" s="5" t="str">
        <f t="shared" ca="1" si="33"/>
        <v/>
      </c>
      <c r="H1000" s="7"/>
      <c r="I1000" s="9"/>
    </row>
    <row r="1001" spans="1:9" x14ac:dyDescent="0.25">
      <c r="A1001" s="18" t="str">
        <f ca="1">IF(D1001="","",MAX($A$1:OFFSET(A1001,-1,0))+1)</f>
        <v/>
      </c>
      <c r="B1001" s="15" t="str">
        <f t="shared" ca="1" si="32"/>
        <v/>
      </c>
      <c r="C1001" s="16"/>
      <c r="D1001" s="12"/>
      <c r="E1001" s="12"/>
      <c r="F1001" s="12"/>
      <c r="G1001" s="5" t="str">
        <f t="shared" ca="1" si="33"/>
        <v/>
      </c>
      <c r="H1001" s="7"/>
      <c r="I1001" s="9"/>
    </row>
    <row r="1002" spans="1:9" x14ac:dyDescent="0.25">
      <c r="A1002" s="18" t="str">
        <f ca="1">IF(D1002="","",MAX($A$1:OFFSET(A1002,-1,0))+1)</f>
        <v/>
      </c>
      <c r="B1002" s="15" t="str">
        <f t="shared" ca="1" si="32"/>
        <v/>
      </c>
      <c r="C1002" s="16"/>
      <c r="D1002" s="12"/>
      <c r="E1002" s="12"/>
      <c r="F1002" s="12"/>
      <c r="G1002" s="5" t="str">
        <f t="shared" ca="1" si="33"/>
        <v/>
      </c>
      <c r="H1002" s="7"/>
      <c r="I1002" s="9"/>
    </row>
    <row r="1003" spans="1:9" x14ac:dyDescent="0.25">
      <c r="A1003" s="18" t="str">
        <f ca="1">IF(D1003="","",MAX($A$1:OFFSET(A1003,-1,0))+1)</f>
        <v/>
      </c>
      <c r="B1003" s="15" t="str">
        <f t="shared" ca="1" si="32"/>
        <v/>
      </c>
      <c r="C1003" s="16"/>
      <c r="D1003" s="12"/>
      <c r="E1003" s="12"/>
      <c r="F1003" s="12"/>
      <c r="G1003" s="5" t="str">
        <f t="shared" ca="1" si="33"/>
        <v/>
      </c>
      <c r="H1003" s="7"/>
      <c r="I1003" s="9"/>
    </row>
    <row r="1004" spans="1:9" x14ac:dyDescent="0.25">
      <c r="A1004" s="18" t="str">
        <f ca="1">IF(D1004="","",MAX($A$1:OFFSET(A1004,-1,0))+1)</f>
        <v/>
      </c>
      <c r="B1004" s="15" t="str">
        <f t="shared" ca="1" si="32"/>
        <v/>
      </c>
      <c r="C1004" s="16"/>
      <c r="D1004" s="12"/>
      <c r="E1004" s="12"/>
      <c r="F1004" s="12"/>
      <c r="G1004" s="5" t="str">
        <f t="shared" ca="1" si="33"/>
        <v/>
      </c>
      <c r="H1004" s="7"/>
      <c r="I1004" s="9"/>
    </row>
    <row r="1005" spans="1:9" x14ac:dyDescent="0.25">
      <c r="A1005" s="18" t="str">
        <f ca="1">IF(D1005="","",MAX($A$1:OFFSET(A1005,-1,0))+1)</f>
        <v/>
      </c>
      <c r="B1005" s="15" t="str">
        <f t="shared" ca="1" si="32"/>
        <v/>
      </c>
      <c r="C1005" s="16"/>
      <c r="D1005" s="12"/>
      <c r="E1005" s="12"/>
      <c r="F1005" s="12"/>
      <c r="G1005" s="5" t="str">
        <f t="shared" ca="1" si="33"/>
        <v/>
      </c>
      <c r="H1005" s="7"/>
      <c r="I1005" s="9"/>
    </row>
    <row r="1006" spans="1:9" x14ac:dyDescent="0.25">
      <c r="A1006" s="18" t="str">
        <f ca="1">IF(D1006="","",MAX($A$1:OFFSET(A1006,-1,0))+1)</f>
        <v/>
      </c>
      <c r="B1006" s="15" t="str">
        <f t="shared" ca="1" si="32"/>
        <v/>
      </c>
      <c r="C1006" s="16"/>
      <c r="D1006" s="12"/>
      <c r="E1006" s="12"/>
      <c r="F1006" s="12"/>
      <c r="G1006" s="5" t="str">
        <f t="shared" ca="1" si="33"/>
        <v/>
      </c>
      <c r="H1006" s="7"/>
      <c r="I1006" s="9"/>
    </row>
    <row r="1007" spans="1:9" x14ac:dyDescent="0.25">
      <c r="A1007" s="18" t="str">
        <f ca="1">IF(D1007="","",MAX($A$1:OFFSET(A1007,-1,0))+1)</f>
        <v/>
      </c>
      <c r="B1007" s="15" t="str">
        <f t="shared" ca="1" si="32"/>
        <v/>
      </c>
      <c r="C1007" s="16"/>
      <c r="D1007" s="12"/>
      <c r="E1007" s="12"/>
      <c r="F1007" s="12"/>
      <c r="G1007" s="5" t="str">
        <f t="shared" ca="1" si="33"/>
        <v/>
      </c>
      <c r="H1007" s="7"/>
      <c r="I1007" s="9"/>
    </row>
    <row r="1008" spans="1:9" x14ac:dyDescent="0.25">
      <c r="A1008" s="18" t="str">
        <f ca="1">IF(D1008="","",MAX($A$1:OFFSET(A1008,-1,0))+1)</f>
        <v/>
      </c>
      <c r="B1008" s="15" t="str">
        <f t="shared" ca="1" si="32"/>
        <v/>
      </c>
      <c r="C1008" s="16"/>
      <c r="D1008" s="12"/>
      <c r="E1008" s="12"/>
      <c r="F1008" s="12"/>
      <c r="G1008" s="5" t="str">
        <f t="shared" ca="1" si="33"/>
        <v/>
      </c>
      <c r="H1008" s="7"/>
      <c r="I1008" s="9"/>
    </row>
    <row r="1009" spans="1:9" x14ac:dyDescent="0.25">
      <c r="A1009" s="18" t="str">
        <f ca="1">IF(D1009="","",MAX($A$1:OFFSET(A1009,-1,0))+1)</f>
        <v/>
      </c>
      <c r="B1009" s="15" t="str">
        <f t="shared" ca="1" si="32"/>
        <v/>
      </c>
      <c r="C1009" s="16"/>
      <c r="D1009" s="12"/>
      <c r="E1009" s="12"/>
      <c r="F1009" s="12"/>
      <c r="G1009" s="5" t="str">
        <f t="shared" ca="1" si="33"/>
        <v/>
      </c>
      <c r="H1009" s="7"/>
      <c r="I1009" s="9"/>
    </row>
    <row r="1010" spans="1:9" x14ac:dyDescent="0.25">
      <c r="A1010" s="18" t="str">
        <f ca="1">IF(D1010="","",MAX($A$1:OFFSET(A1010,-1,0))+1)</f>
        <v/>
      </c>
      <c r="B1010" s="15" t="str">
        <f t="shared" ca="1" si="32"/>
        <v/>
      </c>
      <c r="C1010" s="16"/>
      <c r="D1010" s="12"/>
      <c r="E1010" s="12"/>
      <c r="F1010" s="12"/>
      <c r="G1010" s="5" t="str">
        <f t="shared" ca="1" si="33"/>
        <v/>
      </c>
      <c r="H1010" s="7"/>
      <c r="I1010" s="9"/>
    </row>
    <row r="1011" spans="1:9" x14ac:dyDescent="0.25">
      <c r="A1011" s="18" t="str">
        <f ca="1">IF(D1011="","",MAX($A$1:OFFSET(A1011,-1,0))+1)</f>
        <v/>
      </c>
      <c r="B1011" s="15" t="str">
        <f t="shared" ca="1" si="32"/>
        <v/>
      </c>
      <c r="C1011" s="16"/>
      <c r="D1011" s="12"/>
      <c r="E1011" s="12"/>
      <c r="F1011" s="12"/>
      <c r="G1011" s="5" t="str">
        <f t="shared" ca="1" si="33"/>
        <v/>
      </c>
      <c r="H1011" s="7"/>
      <c r="I1011" s="9"/>
    </row>
    <row r="1012" spans="1:9" x14ac:dyDescent="0.25">
      <c r="A1012" s="18" t="str">
        <f ca="1">IF(D1012="","",MAX($A$1:OFFSET(A1012,-1,0))+1)</f>
        <v/>
      </c>
      <c r="B1012" s="15" t="str">
        <f t="shared" ca="1" si="32"/>
        <v/>
      </c>
      <c r="C1012" s="16"/>
      <c r="D1012" s="12"/>
      <c r="E1012" s="12"/>
      <c r="F1012" s="12"/>
      <c r="G1012" s="5" t="str">
        <f t="shared" ca="1" si="33"/>
        <v/>
      </c>
      <c r="H1012" s="7"/>
      <c r="I1012" s="9"/>
    </row>
    <row r="1013" spans="1:9" x14ac:dyDescent="0.25">
      <c r="A1013" s="18" t="str">
        <f ca="1">IF(D1013="","",MAX($A$1:OFFSET(A1013,-1,0))+1)</f>
        <v/>
      </c>
      <c r="B1013" s="15" t="str">
        <f t="shared" ca="1" si="32"/>
        <v/>
      </c>
      <c r="C1013" s="16"/>
      <c r="D1013" s="12"/>
      <c r="E1013" s="12"/>
      <c r="F1013" s="12"/>
      <c r="G1013" s="5" t="str">
        <f t="shared" ca="1" si="33"/>
        <v/>
      </c>
      <c r="H1013" s="7"/>
      <c r="I1013" s="9"/>
    </row>
    <row r="1014" spans="1:9" x14ac:dyDescent="0.25">
      <c r="A1014" s="18" t="str">
        <f ca="1">IF(D1014="","",MAX($A$1:OFFSET(A1014,-1,0))+1)</f>
        <v/>
      </c>
      <c r="B1014" s="15" t="str">
        <f t="shared" ca="1" si="32"/>
        <v/>
      </c>
      <c r="C1014" s="16"/>
      <c r="D1014" s="12"/>
      <c r="E1014" s="12"/>
      <c r="F1014" s="12"/>
      <c r="G1014" s="5" t="str">
        <f t="shared" ca="1" si="33"/>
        <v/>
      </c>
      <c r="H1014" s="7"/>
      <c r="I1014" s="9"/>
    </row>
    <row r="1015" spans="1:9" x14ac:dyDescent="0.25">
      <c r="A1015" s="18" t="str">
        <f ca="1">IF(D1015="","",MAX($A$1:OFFSET(A1015,-1,0))+1)</f>
        <v/>
      </c>
      <c r="B1015" s="15" t="str">
        <f t="shared" ca="1" si="32"/>
        <v/>
      </c>
      <c r="C1015" s="16"/>
      <c r="D1015" s="12"/>
      <c r="E1015" s="12"/>
      <c r="F1015" s="12"/>
      <c r="G1015" s="5" t="str">
        <f t="shared" ca="1" si="33"/>
        <v/>
      </c>
      <c r="H1015" s="7"/>
      <c r="I1015" s="9"/>
    </row>
    <row r="1016" spans="1:9" x14ac:dyDescent="0.25">
      <c r="A1016" s="18" t="str">
        <f ca="1">IF(D1016="","",MAX($A$1:OFFSET(A1016,-1,0))+1)</f>
        <v/>
      </c>
      <c r="B1016" s="15" t="str">
        <f t="shared" ca="1" si="32"/>
        <v/>
      </c>
      <c r="C1016" s="16"/>
      <c r="D1016" s="12"/>
      <c r="E1016" s="12"/>
      <c r="F1016" s="12"/>
      <c r="G1016" s="5" t="str">
        <f t="shared" ca="1" si="33"/>
        <v/>
      </c>
      <c r="H1016" s="7"/>
      <c r="I1016" s="9"/>
    </row>
    <row r="1017" spans="1:9" x14ac:dyDescent="0.25">
      <c r="A1017" s="18" t="str">
        <f ca="1">IF(D1017="","",MAX($A$1:OFFSET(A1017,-1,0))+1)</f>
        <v/>
      </c>
      <c r="B1017" s="15" t="str">
        <f t="shared" ca="1" si="32"/>
        <v/>
      </c>
      <c r="C1017" s="16"/>
      <c r="D1017" s="12"/>
      <c r="E1017" s="12"/>
      <c r="F1017" s="12"/>
      <c r="G1017" s="5" t="str">
        <f t="shared" ca="1" si="33"/>
        <v/>
      </c>
      <c r="H1017" s="7"/>
      <c r="I1017" s="9"/>
    </row>
    <row r="1018" spans="1:9" x14ac:dyDescent="0.25">
      <c r="A1018" s="18" t="str">
        <f ca="1">IF(D1018="","",MAX($A$1:OFFSET(A1018,-1,0))+1)</f>
        <v/>
      </c>
      <c r="B1018" s="15" t="str">
        <f t="shared" ca="1" si="32"/>
        <v/>
      </c>
      <c r="C1018" s="16"/>
      <c r="D1018" s="12"/>
      <c r="E1018" s="12"/>
      <c r="F1018" s="12"/>
      <c r="G1018" s="5" t="str">
        <f t="shared" ca="1" si="33"/>
        <v/>
      </c>
      <c r="H1018" s="7"/>
      <c r="I1018" s="9"/>
    </row>
    <row r="1019" spans="1:9" x14ac:dyDescent="0.25">
      <c r="A1019" s="18" t="str">
        <f ca="1">IF(D1019="","",MAX($A$1:OFFSET(A1019,-1,0))+1)</f>
        <v/>
      </c>
      <c r="B1019" s="15" t="str">
        <f t="shared" ca="1" si="32"/>
        <v/>
      </c>
      <c r="C1019" s="16"/>
      <c r="D1019" s="12"/>
      <c r="E1019" s="12"/>
      <c r="F1019" s="12"/>
      <c r="G1019" s="5" t="str">
        <f t="shared" ca="1" si="33"/>
        <v/>
      </c>
      <c r="H1019" s="7"/>
      <c r="I1019" s="9"/>
    </row>
    <row r="1020" spans="1:9" x14ac:dyDescent="0.25">
      <c r="A1020" s="18" t="str">
        <f ca="1">IF(D1020="","",MAX($A$1:OFFSET(A1020,-1,0))+1)</f>
        <v/>
      </c>
      <c r="B1020" s="15" t="str">
        <f t="shared" ca="1" si="32"/>
        <v/>
      </c>
      <c r="C1020" s="16"/>
      <c r="D1020" s="12"/>
      <c r="E1020" s="12"/>
      <c r="F1020" s="12"/>
      <c r="G1020" s="5" t="str">
        <f t="shared" ca="1" si="33"/>
        <v/>
      </c>
      <c r="H1020" s="7"/>
      <c r="I1020" s="9"/>
    </row>
    <row r="1021" spans="1:9" x14ac:dyDescent="0.25">
      <c r="A1021" s="18" t="str">
        <f ca="1">IF(D1021="","",MAX($A$1:OFFSET(A1021,-1,0))+1)</f>
        <v/>
      </c>
      <c r="B1021" s="15" t="str">
        <f t="shared" ca="1" si="32"/>
        <v/>
      </c>
      <c r="C1021" s="16"/>
      <c r="D1021" s="12"/>
      <c r="E1021" s="12"/>
      <c r="F1021" s="12"/>
      <c r="G1021" s="5" t="str">
        <f t="shared" ca="1" si="33"/>
        <v/>
      </c>
      <c r="H1021" s="7"/>
      <c r="I1021" s="9"/>
    </row>
    <row r="1022" spans="1:9" x14ac:dyDescent="0.25">
      <c r="A1022" s="18" t="str">
        <f ca="1">IF(D1022="","",MAX($A$1:OFFSET(A1022,-1,0))+1)</f>
        <v/>
      </c>
      <c r="B1022" s="15" t="str">
        <f t="shared" ca="1" si="32"/>
        <v/>
      </c>
      <c r="C1022" s="16"/>
      <c r="D1022" s="12"/>
      <c r="E1022" s="12"/>
      <c r="F1022" s="12"/>
      <c r="G1022" s="5" t="str">
        <f t="shared" ca="1" si="33"/>
        <v/>
      </c>
      <c r="H1022" s="7"/>
      <c r="I1022" s="9"/>
    </row>
    <row r="1023" spans="1:9" x14ac:dyDescent="0.25">
      <c r="A1023" s="18" t="str">
        <f ca="1">IF(D1023="","",MAX($A$1:OFFSET(A1023,-1,0))+1)</f>
        <v/>
      </c>
      <c r="B1023" s="15" t="str">
        <f t="shared" ca="1" si="32"/>
        <v/>
      </c>
      <c r="C1023" s="16"/>
      <c r="D1023" s="12"/>
      <c r="E1023" s="12"/>
      <c r="F1023" s="12"/>
      <c r="G1023" s="5" t="str">
        <f t="shared" ca="1" si="33"/>
        <v/>
      </c>
      <c r="H1023" s="7"/>
      <c r="I1023" s="9"/>
    </row>
    <row r="1024" spans="1:9" x14ac:dyDescent="0.25">
      <c r="A1024" s="18" t="str">
        <f ca="1">IF(D1024="","",MAX($A$1:OFFSET(A1024,-1,0))+1)</f>
        <v/>
      </c>
      <c r="B1024" s="15" t="str">
        <f t="shared" ca="1" si="32"/>
        <v/>
      </c>
      <c r="C1024" s="16"/>
      <c r="D1024" s="12"/>
      <c r="E1024" s="12"/>
      <c r="F1024" s="12"/>
      <c r="G1024" s="5" t="str">
        <f t="shared" ca="1" si="33"/>
        <v/>
      </c>
      <c r="H1024" s="7"/>
      <c r="I1024" s="9"/>
    </row>
    <row r="1025" spans="1:9" x14ac:dyDescent="0.25">
      <c r="A1025" s="18" t="str">
        <f ca="1">IF(D1025="","",MAX($A$1:OFFSET(A1025,-1,0))+1)</f>
        <v/>
      </c>
      <c r="B1025" s="15" t="str">
        <f t="shared" ca="1" si="32"/>
        <v/>
      </c>
      <c r="C1025" s="16"/>
      <c r="D1025" s="12"/>
      <c r="E1025" s="12"/>
      <c r="F1025" s="12"/>
      <c r="G1025" s="5" t="str">
        <f t="shared" ca="1" si="33"/>
        <v/>
      </c>
      <c r="H1025" s="7"/>
      <c r="I1025" s="9"/>
    </row>
    <row r="1026" spans="1:9" x14ac:dyDescent="0.25">
      <c r="A1026" s="18" t="str">
        <f ca="1">IF(D1026="","",MAX($A$1:OFFSET(A1026,-1,0))+1)</f>
        <v/>
      </c>
      <c r="B1026" s="15" t="str">
        <f t="shared" ca="1" si="32"/>
        <v/>
      </c>
      <c r="C1026" s="16"/>
      <c r="D1026" s="12"/>
      <c r="E1026" s="12"/>
      <c r="F1026" s="12"/>
      <c r="G1026" s="5" t="str">
        <f t="shared" ca="1" si="33"/>
        <v/>
      </c>
      <c r="H1026" s="7"/>
      <c r="I1026" s="9"/>
    </row>
    <row r="1027" spans="1:9" x14ac:dyDescent="0.25">
      <c r="A1027" s="18" t="str">
        <f ca="1">IF(D1027="","",MAX($A$1:OFFSET(A1027,-1,0))+1)</f>
        <v/>
      </c>
      <c r="B1027" s="15" t="str">
        <f t="shared" ca="1" si="32"/>
        <v/>
      </c>
      <c r="C1027" s="16"/>
      <c r="D1027" s="12"/>
      <c r="E1027" s="12"/>
      <c r="F1027" s="12"/>
      <c r="G1027" s="5" t="str">
        <f t="shared" ca="1" si="33"/>
        <v/>
      </c>
      <c r="H1027" s="7"/>
      <c r="I1027" s="9"/>
    </row>
    <row r="1028" spans="1:9" x14ac:dyDescent="0.25">
      <c r="A1028" s="18" t="str">
        <f ca="1">IF(D1028="","",MAX($A$1:OFFSET(A1028,-1,0))+1)</f>
        <v/>
      </c>
      <c r="B1028" s="15" t="str">
        <f t="shared" ref="B1028:B1091" ca="1" si="34">IF(A1028="","","run_"&amp;TEXT(A1028,"0000"))</f>
        <v/>
      </c>
      <c r="C1028" s="16"/>
      <c r="D1028" s="12"/>
      <c r="E1028" s="12"/>
      <c r="F1028" s="12"/>
      <c r="G1028" s="5" t="str">
        <f t="shared" ref="G1028:G1091" ca="1" si="35">IF(C1028="","",OFFSET(A1028,-1,0)+1)</f>
        <v/>
      </c>
      <c r="H1028" s="7"/>
      <c r="I1028" s="9"/>
    </row>
    <row r="1029" spans="1:9" x14ac:dyDescent="0.25">
      <c r="A1029" s="18" t="str">
        <f ca="1">IF(D1029="","",MAX($A$1:OFFSET(A1029,-1,0))+1)</f>
        <v/>
      </c>
      <c r="B1029" s="15" t="str">
        <f t="shared" ca="1" si="34"/>
        <v/>
      </c>
      <c r="C1029" s="16"/>
      <c r="D1029" s="12"/>
      <c r="E1029" s="12"/>
      <c r="F1029" s="12"/>
      <c r="G1029" s="5" t="str">
        <f t="shared" ca="1" si="35"/>
        <v/>
      </c>
      <c r="H1029" s="7"/>
      <c r="I1029" s="9"/>
    </row>
    <row r="1030" spans="1:9" x14ac:dyDescent="0.25">
      <c r="A1030" s="18" t="str">
        <f ca="1">IF(D1030="","",MAX($A$1:OFFSET(A1030,-1,0))+1)</f>
        <v/>
      </c>
      <c r="B1030" s="15" t="str">
        <f t="shared" ca="1" si="34"/>
        <v/>
      </c>
      <c r="C1030" s="16"/>
      <c r="D1030" s="12"/>
      <c r="E1030" s="12"/>
      <c r="F1030" s="12"/>
      <c r="G1030" s="5" t="str">
        <f t="shared" ca="1" si="35"/>
        <v/>
      </c>
      <c r="H1030" s="7"/>
      <c r="I1030" s="9"/>
    </row>
    <row r="1031" spans="1:9" x14ac:dyDescent="0.25">
      <c r="A1031" s="18" t="str">
        <f ca="1">IF(D1031="","",MAX($A$1:OFFSET(A1031,-1,0))+1)</f>
        <v/>
      </c>
      <c r="B1031" s="15" t="str">
        <f t="shared" ca="1" si="34"/>
        <v/>
      </c>
      <c r="C1031" s="16"/>
      <c r="D1031" s="12"/>
      <c r="E1031" s="12"/>
      <c r="F1031" s="12"/>
      <c r="G1031" s="5" t="str">
        <f t="shared" ca="1" si="35"/>
        <v/>
      </c>
      <c r="H1031" s="7"/>
      <c r="I1031" s="9"/>
    </row>
    <row r="1032" spans="1:9" x14ac:dyDescent="0.25">
      <c r="A1032" s="18" t="str">
        <f ca="1">IF(D1032="","",MAX($A$1:OFFSET(A1032,-1,0))+1)</f>
        <v/>
      </c>
      <c r="B1032" s="15" t="str">
        <f t="shared" ca="1" si="34"/>
        <v/>
      </c>
      <c r="C1032" s="16"/>
      <c r="D1032" s="12"/>
      <c r="E1032" s="12"/>
      <c r="F1032" s="12"/>
      <c r="G1032" s="5" t="str">
        <f t="shared" ca="1" si="35"/>
        <v/>
      </c>
      <c r="H1032" s="7"/>
      <c r="I1032" s="9"/>
    </row>
    <row r="1033" spans="1:9" x14ac:dyDescent="0.25">
      <c r="A1033" s="18" t="str">
        <f ca="1">IF(D1033="","",MAX($A$1:OFFSET(A1033,-1,0))+1)</f>
        <v/>
      </c>
      <c r="B1033" s="15" t="str">
        <f t="shared" ca="1" si="34"/>
        <v/>
      </c>
      <c r="C1033" s="16"/>
      <c r="D1033" s="12"/>
      <c r="E1033" s="12"/>
      <c r="F1033" s="12"/>
      <c r="G1033" s="5" t="str">
        <f t="shared" ca="1" si="35"/>
        <v/>
      </c>
      <c r="H1033" s="7"/>
      <c r="I1033" s="9"/>
    </row>
    <row r="1034" spans="1:9" x14ac:dyDescent="0.25">
      <c r="A1034" s="18" t="str">
        <f ca="1">IF(D1034="","",MAX($A$1:OFFSET(A1034,-1,0))+1)</f>
        <v/>
      </c>
      <c r="B1034" s="15" t="str">
        <f t="shared" ca="1" si="34"/>
        <v/>
      </c>
      <c r="C1034" s="16"/>
      <c r="D1034" s="12"/>
      <c r="E1034" s="12"/>
      <c r="F1034" s="12"/>
      <c r="G1034" s="5" t="str">
        <f t="shared" ca="1" si="35"/>
        <v/>
      </c>
      <c r="H1034" s="7"/>
      <c r="I1034" s="9"/>
    </row>
    <row r="1035" spans="1:9" x14ac:dyDescent="0.25">
      <c r="A1035" s="18" t="str">
        <f ca="1">IF(D1035="","",MAX($A$1:OFFSET(A1035,-1,0))+1)</f>
        <v/>
      </c>
      <c r="B1035" s="15" t="str">
        <f t="shared" ca="1" si="34"/>
        <v/>
      </c>
      <c r="C1035" s="16"/>
      <c r="D1035" s="12"/>
      <c r="E1035" s="12"/>
      <c r="F1035" s="12"/>
      <c r="G1035" s="5" t="str">
        <f t="shared" ca="1" si="35"/>
        <v/>
      </c>
      <c r="H1035" s="7"/>
      <c r="I1035" s="9"/>
    </row>
    <row r="1036" spans="1:9" x14ac:dyDescent="0.25">
      <c r="A1036" s="18" t="str">
        <f ca="1">IF(D1036="","",MAX($A$1:OFFSET(A1036,-1,0))+1)</f>
        <v/>
      </c>
      <c r="B1036" s="15" t="str">
        <f t="shared" ca="1" si="34"/>
        <v/>
      </c>
      <c r="C1036" s="16"/>
      <c r="D1036" s="12"/>
      <c r="E1036" s="12"/>
      <c r="F1036" s="12"/>
      <c r="G1036" s="5" t="str">
        <f t="shared" ca="1" si="35"/>
        <v/>
      </c>
      <c r="H1036" s="7"/>
      <c r="I1036" s="9"/>
    </row>
    <row r="1037" spans="1:9" x14ac:dyDescent="0.25">
      <c r="A1037" s="18" t="str">
        <f ca="1">IF(D1037="","",MAX($A$1:OFFSET(A1037,-1,0))+1)</f>
        <v/>
      </c>
      <c r="B1037" s="15" t="str">
        <f t="shared" ca="1" si="34"/>
        <v/>
      </c>
      <c r="C1037" s="16"/>
      <c r="D1037" s="12"/>
      <c r="E1037" s="12"/>
      <c r="F1037" s="12"/>
      <c r="G1037" s="5" t="str">
        <f t="shared" ca="1" si="35"/>
        <v/>
      </c>
      <c r="H1037" s="7"/>
      <c r="I1037" s="9"/>
    </row>
    <row r="1038" spans="1:9" x14ac:dyDescent="0.25">
      <c r="A1038" s="18" t="str">
        <f ca="1">IF(D1038="","",MAX($A$1:OFFSET(A1038,-1,0))+1)</f>
        <v/>
      </c>
      <c r="B1038" s="15" t="str">
        <f t="shared" ca="1" si="34"/>
        <v/>
      </c>
      <c r="C1038" s="16"/>
      <c r="D1038" s="12"/>
      <c r="E1038" s="12"/>
      <c r="F1038" s="12"/>
      <c r="G1038" s="5" t="str">
        <f t="shared" ca="1" si="35"/>
        <v/>
      </c>
      <c r="H1038" s="7"/>
      <c r="I1038" s="9"/>
    </row>
    <row r="1039" spans="1:9" x14ac:dyDescent="0.25">
      <c r="A1039" s="18" t="str">
        <f ca="1">IF(D1039="","",MAX($A$1:OFFSET(A1039,-1,0))+1)</f>
        <v/>
      </c>
      <c r="B1039" s="15" t="str">
        <f t="shared" ca="1" si="34"/>
        <v/>
      </c>
      <c r="C1039" s="16"/>
      <c r="D1039" s="12"/>
      <c r="E1039" s="12"/>
      <c r="F1039" s="12"/>
      <c r="G1039" s="5" t="str">
        <f t="shared" ca="1" si="35"/>
        <v/>
      </c>
      <c r="H1039" s="7"/>
      <c r="I1039" s="9"/>
    </row>
    <row r="1040" spans="1:9" x14ac:dyDescent="0.25">
      <c r="A1040" s="18" t="str">
        <f ca="1">IF(D1040="","",MAX($A$1:OFFSET(A1040,-1,0))+1)</f>
        <v/>
      </c>
      <c r="B1040" s="15" t="str">
        <f t="shared" ca="1" si="34"/>
        <v/>
      </c>
      <c r="C1040" s="16"/>
      <c r="D1040" s="12"/>
      <c r="E1040" s="12"/>
      <c r="F1040" s="12"/>
      <c r="G1040" s="5" t="str">
        <f t="shared" ca="1" si="35"/>
        <v/>
      </c>
      <c r="H1040" s="7"/>
      <c r="I1040" s="9"/>
    </row>
    <row r="1041" spans="1:9" x14ac:dyDescent="0.25">
      <c r="A1041" s="18" t="str">
        <f ca="1">IF(D1041="","",MAX($A$1:OFFSET(A1041,-1,0))+1)</f>
        <v/>
      </c>
      <c r="B1041" s="15" t="str">
        <f t="shared" ca="1" si="34"/>
        <v/>
      </c>
      <c r="C1041" s="16"/>
      <c r="D1041" s="12"/>
      <c r="E1041" s="12"/>
      <c r="F1041" s="12"/>
      <c r="G1041" s="5" t="str">
        <f t="shared" ca="1" si="35"/>
        <v/>
      </c>
      <c r="H1041" s="7"/>
      <c r="I1041" s="9"/>
    </row>
    <row r="1042" spans="1:9" x14ac:dyDescent="0.25">
      <c r="A1042" s="18" t="str">
        <f ca="1">IF(D1042="","",MAX($A$1:OFFSET(A1042,-1,0))+1)</f>
        <v/>
      </c>
      <c r="B1042" s="15" t="str">
        <f t="shared" ca="1" si="34"/>
        <v/>
      </c>
      <c r="C1042" s="16"/>
      <c r="D1042" s="12"/>
      <c r="E1042" s="12"/>
      <c r="F1042" s="12"/>
      <c r="G1042" s="5" t="str">
        <f t="shared" ca="1" si="35"/>
        <v/>
      </c>
      <c r="H1042" s="7"/>
      <c r="I1042" s="9"/>
    </row>
    <row r="1043" spans="1:9" x14ac:dyDescent="0.25">
      <c r="A1043" s="18" t="str">
        <f ca="1">IF(D1043="","",MAX($A$1:OFFSET(A1043,-1,0))+1)</f>
        <v/>
      </c>
      <c r="B1043" s="15" t="str">
        <f t="shared" ca="1" si="34"/>
        <v/>
      </c>
      <c r="C1043" s="16"/>
      <c r="D1043" s="12"/>
      <c r="E1043" s="12"/>
      <c r="F1043" s="12"/>
      <c r="G1043" s="5" t="str">
        <f t="shared" ca="1" si="35"/>
        <v/>
      </c>
      <c r="H1043" s="7"/>
      <c r="I1043" s="9"/>
    </row>
    <row r="1044" spans="1:9" x14ac:dyDescent="0.25">
      <c r="A1044" s="18" t="str">
        <f ca="1">IF(D1044="","",MAX($A$1:OFFSET(A1044,-1,0))+1)</f>
        <v/>
      </c>
      <c r="B1044" s="15" t="str">
        <f t="shared" ca="1" si="34"/>
        <v/>
      </c>
      <c r="C1044" s="16"/>
      <c r="D1044" s="12"/>
      <c r="E1044" s="12"/>
      <c r="F1044" s="12"/>
      <c r="G1044" s="5" t="str">
        <f t="shared" ca="1" si="35"/>
        <v/>
      </c>
      <c r="H1044" s="7"/>
      <c r="I1044" s="9"/>
    </row>
    <row r="1045" spans="1:9" x14ac:dyDescent="0.25">
      <c r="A1045" s="18" t="str">
        <f ca="1">IF(D1045="","",MAX($A$1:OFFSET(A1045,-1,0))+1)</f>
        <v/>
      </c>
      <c r="B1045" s="15" t="str">
        <f t="shared" ca="1" si="34"/>
        <v/>
      </c>
      <c r="C1045" s="16"/>
      <c r="D1045" s="12"/>
      <c r="E1045" s="12"/>
      <c r="F1045" s="12"/>
      <c r="G1045" s="5" t="str">
        <f t="shared" ca="1" si="35"/>
        <v/>
      </c>
      <c r="H1045" s="7"/>
      <c r="I1045" s="9"/>
    </row>
    <row r="1046" spans="1:9" x14ac:dyDescent="0.25">
      <c r="A1046" s="18" t="str">
        <f ca="1">IF(D1046="","",MAX($A$1:OFFSET(A1046,-1,0))+1)</f>
        <v/>
      </c>
      <c r="B1046" s="15" t="str">
        <f t="shared" ca="1" si="34"/>
        <v/>
      </c>
      <c r="C1046" s="16"/>
      <c r="D1046" s="12"/>
      <c r="E1046" s="12"/>
      <c r="F1046" s="12"/>
      <c r="G1046" s="5" t="str">
        <f t="shared" ca="1" si="35"/>
        <v/>
      </c>
      <c r="H1046" s="7"/>
      <c r="I1046" s="9"/>
    </row>
    <row r="1047" spans="1:9" x14ac:dyDescent="0.25">
      <c r="A1047" s="18" t="str">
        <f ca="1">IF(D1047="","",MAX($A$1:OFFSET(A1047,-1,0))+1)</f>
        <v/>
      </c>
      <c r="B1047" s="15" t="str">
        <f t="shared" ca="1" si="34"/>
        <v/>
      </c>
      <c r="C1047" s="16"/>
      <c r="D1047" s="12"/>
      <c r="E1047" s="12"/>
      <c r="F1047" s="12"/>
      <c r="G1047" s="5" t="str">
        <f t="shared" ca="1" si="35"/>
        <v/>
      </c>
      <c r="H1047" s="7"/>
      <c r="I1047" s="9"/>
    </row>
    <row r="1048" spans="1:9" x14ac:dyDescent="0.25">
      <c r="A1048" s="18" t="str">
        <f ca="1">IF(D1048="","",MAX($A$1:OFFSET(A1048,-1,0))+1)</f>
        <v/>
      </c>
      <c r="B1048" s="15" t="str">
        <f t="shared" ca="1" si="34"/>
        <v/>
      </c>
      <c r="C1048" s="16"/>
      <c r="D1048" s="12"/>
      <c r="E1048" s="12"/>
      <c r="F1048" s="12"/>
      <c r="G1048" s="5" t="str">
        <f t="shared" ca="1" si="35"/>
        <v/>
      </c>
      <c r="H1048" s="7"/>
      <c r="I1048" s="9"/>
    </row>
    <row r="1049" spans="1:9" x14ac:dyDescent="0.25">
      <c r="A1049" s="18" t="str">
        <f ca="1">IF(D1049="","",MAX($A$1:OFFSET(A1049,-1,0))+1)</f>
        <v/>
      </c>
      <c r="B1049" s="15" t="str">
        <f t="shared" ca="1" si="34"/>
        <v/>
      </c>
      <c r="C1049" s="16"/>
      <c r="D1049" s="12"/>
      <c r="E1049" s="12"/>
      <c r="F1049" s="12"/>
      <c r="G1049" s="5" t="str">
        <f t="shared" ca="1" si="35"/>
        <v/>
      </c>
      <c r="H1049" s="7"/>
      <c r="I1049" s="9"/>
    </row>
    <row r="1050" spans="1:9" x14ac:dyDescent="0.25">
      <c r="A1050" s="18" t="str">
        <f ca="1">IF(D1050="","",MAX($A$1:OFFSET(A1050,-1,0))+1)</f>
        <v/>
      </c>
      <c r="B1050" s="15" t="str">
        <f t="shared" ca="1" si="34"/>
        <v/>
      </c>
      <c r="C1050" s="16"/>
      <c r="D1050" s="12"/>
      <c r="E1050" s="12"/>
      <c r="F1050" s="12"/>
      <c r="G1050" s="5" t="str">
        <f t="shared" ca="1" si="35"/>
        <v/>
      </c>
      <c r="H1050" s="7"/>
      <c r="I1050" s="9"/>
    </row>
    <row r="1051" spans="1:9" x14ac:dyDescent="0.25">
      <c r="A1051" s="18" t="str">
        <f ca="1">IF(D1051="","",MAX($A$1:OFFSET(A1051,-1,0))+1)</f>
        <v/>
      </c>
      <c r="B1051" s="15" t="str">
        <f t="shared" ca="1" si="34"/>
        <v/>
      </c>
      <c r="C1051" s="16"/>
      <c r="D1051" s="12"/>
      <c r="E1051" s="12"/>
      <c r="F1051" s="12"/>
      <c r="G1051" s="5" t="str">
        <f t="shared" ca="1" si="35"/>
        <v/>
      </c>
      <c r="H1051" s="7"/>
      <c r="I1051" s="9"/>
    </row>
    <row r="1052" spans="1:9" x14ac:dyDescent="0.25">
      <c r="A1052" s="18" t="str">
        <f ca="1">IF(D1052="","",MAX($A$1:OFFSET(A1052,-1,0))+1)</f>
        <v/>
      </c>
      <c r="B1052" s="15" t="str">
        <f t="shared" ca="1" si="34"/>
        <v/>
      </c>
      <c r="C1052" s="16"/>
      <c r="D1052" s="12"/>
      <c r="E1052" s="12"/>
      <c r="F1052" s="12"/>
      <c r="G1052" s="5" t="str">
        <f t="shared" ca="1" si="35"/>
        <v/>
      </c>
      <c r="H1052" s="7"/>
      <c r="I1052" s="9"/>
    </row>
    <row r="1053" spans="1:9" x14ac:dyDescent="0.25">
      <c r="A1053" s="18" t="str">
        <f ca="1">IF(D1053="","",MAX($A$1:OFFSET(A1053,-1,0))+1)</f>
        <v/>
      </c>
      <c r="B1053" s="15" t="str">
        <f t="shared" ca="1" si="34"/>
        <v/>
      </c>
      <c r="C1053" s="16"/>
      <c r="D1053" s="12"/>
      <c r="E1053" s="12"/>
      <c r="F1053" s="12"/>
      <c r="G1053" s="5" t="str">
        <f t="shared" ca="1" si="35"/>
        <v/>
      </c>
      <c r="H1053" s="7"/>
      <c r="I1053" s="9"/>
    </row>
    <row r="1054" spans="1:9" x14ac:dyDescent="0.25">
      <c r="A1054" s="18" t="str">
        <f ca="1">IF(D1054="","",MAX($A$1:OFFSET(A1054,-1,0))+1)</f>
        <v/>
      </c>
      <c r="B1054" s="15" t="str">
        <f t="shared" ca="1" si="34"/>
        <v/>
      </c>
      <c r="C1054" s="16"/>
      <c r="D1054" s="12"/>
      <c r="E1054" s="12"/>
      <c r="F1054" s="12"/>
      <c r="G1054" s="5" t="str">
        <f t="shared" ca="1" si="35"/>
        <v/>
      </c>
      <c r="H1054" s="7"/>
      <c r="I1054" s="9"/>
    </row>
    <row r="1055" spans="1:9" x14ac:dyDescent="0.25">
      <c r="A1055" s="18" t="str">
        <f ca="1">IF(D1055="","",MAX($A$1:OFFSET(A1055,-1,0))+1)</f>
        <v/>
      </c>
      <c r="B1055" s="15" t="str">
        <f t="shared" ca="1" si="34"/>
        <v/>
      </c>
      <c r="C1055" s="16"/>
      <c r="D1055" s="12"/>
      <c r="E1055" s="12"/>
      <c r="F1055" s="12"/>
      <c r="G1055" s="5" t="str">
        <f t="shared" ca="1" si="35"/>
        <v/>
      </c>
      <c r="H1055" s="7"/>
      <c r="I1055" s="9"/>
    </row>
    <row r="1056" spans="1:9" x14ac:dyDescent="0.25">
      <c r="A1056" s="18" t="str">
        <f ca="1">IF(D1056="","",MAX($A$1:OFFSET(A1056,-1,0))+1)</f>
        <v/>
      </c>
      <c r="B1056" s="15" t="str">
        <f t="shared" ca="1" si="34"/>
        <v/>
      </c>
      <c r="C1056" s="16"/>
      <c r="D1056" s="12"/>
      <c r="E1056" s="12"/>
      <c r="F1056" s="12"/>
      <c r="G1056" s="5" t="str">
        <f t="shared" ca="1" si="35"/>
        <v/>
      </c>
      <c r="H1056" s="7"/>
      <c r="I1056" s="9"/>
    </row>
    <row r="1057" spans="1:9" x14ac:dyDescent="0.25">
      <c r="A1057" s="18" t="str">
        <f ca="1">IF(D1057="","",MAX($A$1:OFFSET(A1057,-1,0))+1)</f>
        <v/>
      </c>
      <c r="B1057" s="15" t="str">
        <f t="shared" ca="1" si="34"/>
        <v/>
      </c>
      <c r="C1057" s="16"/>
      <c r="D1057" s="12"/>
      <c r="E1057" s="12"/>
      <c r="F1057" s="12"/>
      <c r="G1057" s="5" t="str">
        <f t="shared" ca="1" si="35"/>
        <v/>
      </c>
      <c r="H1057" s="7"/>
      <c r="I1057" s="9"/>
    </row>
    <row r="1058" spans="1:9" x14ac:dyDescent="0.25">
      <c r="A1058" s="18" t="str">
        <f ca="1">IF(D1058="","",MAX($A$1:OFFSET(A1058,-1,0))+1)</f>
        <v/>
      </c>
      <c r="B1058" s="15" t="str">
        <f t="shared" ca="1" si="34"/>
        <v/>
      </c>
      <c r="C1058" s="16"/>
      <c r="D1058" s="12"/>
      <c r="E1058" s="12"/>
      <c r="F1058" s="12"/>
      <c r="G1058" s="5" t="str">
        <f t="shared" ca="1" si="35"/>
        <v/>
      </c>
      <c r="H1058" s="7"/>
      <c r="I1058" s="9"/>
    </row>
    <row r="1059" spans="1:9" x14ac:dyDescent="0.25">
      <c r="A1059" s="18" t="str">
        <f ca="1">IF(D1059="","",MAX($A$1:OFFSET(A1059,-1,0))+1)</f>
        <v/>
      </c>
      <c r="B1059" s="15" t="str">
        <f t="shared" ca="1" si="34"/>
        <v/>
      </c>
      <c r="C1059" s="16"/>
      <c r="D1059" s="12"/>
      <c r="E1059" s="12"/>
      <c r="F1059" s="12"/>
      <c r="G1059" s="5" t="str">
        <f t="shared" ca="1" si="35"/>
        <v/>
      </c>
      <c r="H1059" s="7"/>
      <c r="I1059" s="9"/>
    </row>
    <row r="1060" spans="1:9" x14ac:dyDescent="0.25">
      <c r="A1060" s="18" t="str">
        <f ca="1">IF(D1060="","",MAX($A$1:OFFSET(A1060,-1,0))+1)</f>
        <v/>
      </c>
      <c r="B1060" s="15" t="str">
        <f t="shared" ca="1" si="34"/>
        <v/>
      </c>
      <c r="C1060" s="16"/>
      <c r="D1060" s="12"/>
      <c r="E1060" s="12"/>
      <c r="F1060" s="12"/>
      <c r="G1060" s="5" t="str">
        <f t="shared" ca="1" si="35"/>
        <v/>
      </c>
      <c r="H1060" s="7"/>
      <c r="I1060" s="9"/>
    </row>
    <row r="1061" spans="1:9" x14ac:dyDescent="0.25">
      <c r="A1061" s="18" t="str">
        <f ca="1">IF(D1061="","",MAX($A$1:OFFSET(A1061,-1,0))+1)</f>
        <v/>
      </c>
      <c r="B1061" s="15" t="str">
        <f t="shared" ca="1" si="34"/>
        <v/>
      </c>
      <c r="C1061" s="16"/>
      <c r="D1061" s="12"/>
      <c r="E1061" s="12"/>
      <c r="F1061" s="12"/>
      <c r="G1061" s="5" t="str">
        <f t="shared" ca="1" si="35"/>
        <v/>
      </c>
      <c r="H1061" s="7"/>
      <c r="I1061" s="9"/>
    </row>
    <row r="1062" spans="1:9" x14ac:dyDescent="0.25">
      <c r="A1062" s="18" t="str">
        <f ca="1">IF(D1062="","",MAX($A$1:OFFSET(A1062,-1,0))+1)</f>
        <v/>
      </c>
      <c r="B1062" s="15" t="str">
        <f t="shared" ca="1" si="34"/>
        <v/>
      </c>
      <c r="C1062" s="16"/>
      <c r="D1062" s="12"/>
      <c r="E1062" s="12"/>
      <c r="F1062" s="12"/>
      <c r="G1062" s="5" t="str">
        <f t="shared" ca="1" si="35"/>
        <v/>
      </c>
      <c r="H1062" s="7"/>
      <c r="I1062" s="9"/>
    </row>
    <row r="1063" spans="1:9" x14ac:dyDescent="0.25">
      <c r="A1063" s="18" t="str">
        <f ca="1">IF(D1063="","",MAX($A$1:OFFSET(A1063,-1,0))+1)</f>
        <v/>
      </c>
      <c r="B1063" s="15" t="str">
        <f t="shared" ca="1" si="34"/>
        <v/>
      </c>
      <c r="C1063" s="16"/>
      <c r="D1063" s="12"/>
      <c r="E1063" s="12"/>
      <c r="F1063" s="12"/>
      <c r="G1063" s="5" t="str">
        <f t="shared" ca="1" si="35"/>
        <v/>
      </c>
      <c r="H1063" s="7"/>
      <c r="I1063" s="9"/>
    </row>
    <row r="1064" spans="1:9" x14ac:dyDescent="0.25">
      <c r="A1064" s="18" t="str">
        <f ca="1">IF(D1064="","",MAX($A$1:OFFSET(A1064,-1,0))+1)</f>
        <v/>
      </c>
      <c r="B1064" s="15" t="str">
        <f t="shared" ca="1" si="34"/>
        <v/>
      </c>
      <c r="C1064" s="16"/>
      <c r="D1064" s="12"/>
      <c r="E1064" s="12"/>
      <c r="F1064" s="12"/>
      <c r="G1064" s="5" t="str">
        <f t="shared" ca="1" si="35"/>
        <v/>
      </c>
      <c r="H1064" s="7"/>
      <c r="I1064" s="9"/>
    </row>
    <row r="1065" spans="1:9" x14ac:dyDescent="0.25">
      <c r="A1065" s="18" t="str">
        <f ca="1">IF(D1065="","",MAX($A$1:OFFSET(A1065,-1,0))+1)</f>
        <v/>
      </c>
      <c r="B1065" s="15" t="str">
        <f t="shared" ca="1" si="34"/>
        <v/>
      </c>
      <c r="C1065" s="16"/>
      <c r="D1065" s="12"/>
      <c r="E1065" s="12"/>
      <c r="F1065" s="12"/>
      <c r="G1065" s="5" t="str">
        <f t="shared" ca="1" si="35"/>
        <v/>
      </c>
      <c r="H1065" s="7"/>
      <c r="I1065" s="9"/>
    </row>
    <row r="1066" spans="1:9" x14ac:dyDescent="0.25">
      <c r="A1066" s="18" t="str">
        <f ca="1">IF(D1066="","",MAX($A$1:OFFSET(A1066,-1,0))+1)</f>
        <v/>
      </c>
      <c r="B1066" s="15" t="str">
        <f t="shared" ca="1" si="34"/>
        <v/>
      </c>
      <c r="C1066" s="16"/>
      <c r="D1066" s="12"/>
      <c r="E1066" s="12"/>
      <c r="F1066" s="12"/>
      <c r="G1066" s="5" t="str">
        <f t="shared" ca="1" si="35"/>
        <v/>
      </c>
      <c r="H1066" s="7"/>
      <c r="I1066" s="9"/>
    </row>
    <row r="1067" spans="1:9" x14ac:dyDescent="0.25">
      <c r="A1067" s="18" t="str">
        <f ca="1">IF(D1067="","",MAX($A$1:OFFSET(A1067,-1,0))+1)</f>
        <v/>
      </c>
      <c r="B1067" s="15" t="str">
        <f t="shared" ca="1" si="34"/>
        <v/>
      </c>
      <c r="C1067" s="16"/>
      <c r="D1067" s="12"/>
      <c r="E1067" s="12"/>
      <c r="F1067" s="12"/>
      <c r="G1067" s="5" t="str">
        <f t="shared" ca="1" si="35"/>
        <v/>
      </c>
      <c r="H1067" s="7"/>
      <c r="I1067" s="9"/>
    </row>
    <row r="1068" spans="1:9" x14ac:dyDescent="0.25">
      <c r="A1068" s="18" t="str">
        <f ca="1">IF(D1068="","",MAX($A$1:OFFSET(A1068,-1,0))+1)</f>
        <v/>
      </c>
      <c r="B1068" s="15" t="str">
        <f t="shared" ca="1" si="34"/>
        <v/>
      </c>
      <c r="C1068" s="16"/>
      <c r="D1068" s="12"/>
      <c r="E1068" s="12"/>
      <c r="F1068" s="12"/>
      <c r="G1068" s="5" t="str">
        <f t="shared" ca="1" si="35"/>
        <v/>
      </c>
      <c r="H1068" s="7"/>
      <c r="I1068" s="9"/>
    </row>
    <row r="1069" spans="1:9" x14ac:dyDescent="0.25">
      <c r="A1069" s="18" t="str">
        <f ca="1">IF(D1069="","",MAX($A$1:OFFSET(A1069,-1,0))+1)</f>
        <v/>
      </c>
      <c r="B1069" s="15" t="str">
        <f t="shared" ca="1" si="34"/>
        <v/>
      </c>
      <c r="C1069" s="16"/>
      <c r="D1069" s="12"/>
      <c r="E1069" s="12"/>
      <c r="F1069" s="12"/>
      <c r="G1069" s="5" t="str">
        <f t="shared" ca="1" si="35"/>
        <v/>
      </c>
      <c r="H1069" s="7"/>
      <c r="I1069" s="9"/>
    </row>
    <row r="1070" spans="1:9" x14ac:dyDescent="0.25">
      <c r="A1070" s="18" t="str">
        <f ca="1">IF(D1070="","",MAX($A$1:OFFSET(A1070,-1,0))+1)</f>
        <v/>
      </c>
      <c r="B1070" s="15" t="str">
        <f t="shared" ca="1" si="34"/>
        <v/>
      </c>
      <c r="C1070" s="16"/>
      <c r="D1070" s="12"/>
      <c r="E1070" s="12"/>
      <c r="F1070" s="12"/>
      <c r="G1070" s="5" t="str">
        <f t="shared" ca="1" si="35"/>
        <v/>
      </c>
      <c r="H1070" s="7"/>
      <c r="I1070" s="9"/>
    </row>
    <row r="1071" spans="1:9" x14ac:dyDescent="0.25">
      <c r="A1071" s="18" t="str">
        <f ca="1">IF(D1071="","",MAX($A$1:OFFSET(A1071,-1,0))+1)</f>
        <v/>
      </c>
      <c r="B1071" s="15" t="str">
        <f t="shared" ca="1" si="34"/>
        <v/>
      </c>
      <c r="C1071" s="16"/>
      <c r="D1071" s="12"/>
      <c r="E1071" s="12"/>
      <c r="F1071" s="12"/>
      <c r="G1071" s="5" t="str">
        <f t="shared" ca="1" si="35"/>
        <v/>
      </c>
      <c r="H1071" s="7"/>
      <c r="I1071" s="9"/>
    </row>
    <row r="1072" spans="1:9" x14ac:dyDescent="0.25">
      <c r="A1072" s="18" t="str">
        <f ca="1">IF(D1072="","",MAX($A$1:OFFSET(A1072,-1,0))+1)</f>
        <v/>
      </c>
      <c r="B1072" s="15" t="str">
        <f t="shared" ca="1" si="34"/>
        <v/>
      </c>
      <c r="C1072" s="16"/>
      <c r="D1072" s="12"/>
      <c r="E1072" s="12"/>
      <c r="F1072" s="12"/>
      <c r="G1072" s="5" t="str">
        <f t="shared" ca="1" si="35"/>
        <v/>
      </c>
      <c r="H1072" s="7"/>
      <c r="I1072" s="9"/>
    </row>
    <row r="1073" spans="1:9" x14ac:dyDescent="0.25">
      <c r="A1073" s="18" t="str">
        <f ca="1">IF(D1073="","",MAX($A$1:OFFSET(A1073,-1,0))+1)</f>
        <v/>
      </c>
      <c r="B1073" s="15" t="str">
        <f t="shared" ca="1" si="34"/>
        <v/>
      </c>
      <c r="C1073" s="16"/>
      <c r="D1073" s="12"/>
      <c r="E1073" s="12"/>
      <c r="F1073" s="12"/>
      <c r="G1073" s="5" t="str">
        <f t="shared" ca="1" si="35"/>
        <v/>
      </c>
      <c r="H1073" s="7"/>
      <c r="I1073" s="9"/>
    </row>
    <row r="1074" spans="1:9" x14ac:dyDescent="0.25">
      <c r="A1074" s="18" t="str">
        <f ca="1">IF(D1074="","",MAX($A$1:OFFSET(A1074,-1,0))+1)</f>
        <v/>
      </c>
      <c r="B1074" s="15" t="str">
        <f t="shared" ca="1" si="34"/>
        <v/>
      </c>
      <c r="C1074" s="16"/>
      <c r="D1074" s="12"/>
      <c r="E1074" s="12"/>
      <c r="F1074" s="12"/>
      <c r="G1074" s="5" t="str">
        <f t="shared" ca="1" si="35"/>
        <v/>
      </c>
      <c r="H1074" s="7"/>
      <c r="I1074" s="9"/>
    </row>
    <row r="1075" spans="1:9" x14ac:dyDescent="0.25">
      <c r="A1075" s="18" t="str">
        <f ca="1">IF(D1075="","",MAX($A$1:OFFSET(A1075,-1,0))+1)</f>
        <v/>
      </c>
      <c r="B1075" s="15" t="str">
        <f t="shared" ca="1" si="34"/>
        <v/>
      </c>
      <c r="C1075" s="16"/>
      <c r="D1075" s="12"/>
      <c r="E1075" s="12"/>
      <c r="F1075" s="12"/>
      <c r="G1075" s="5" t="str">
        <f t="shared" ca="1" si="35"/>
        <v/>
      </c>
      <c r="H1075" s="7"/>
      <c r="I1075" s="9"/>
    </row>
    <row r="1076" spans="1:9" x14ac:dyDescent="0.25">
      <c r="A1076" s="18" t="str">
        <f ca="1">IF(D1076="","",MAX($A$1:OFFSET(A1076,-1,0))+1)</f>
        <v/>
      </c>
      <c r="B1076" s="15" t="str">
        <f t="shared" ca="1" si="34"/>
        <v/>
      </c>
      <c r="C1076" s="16"/>
      <c r="D1076" s="12"/>
      <c r="E1076" s="12"/>
      <c r="F1076" s="12"/>
      <c r="G1076" s="5" t="str">
        <f t="shared" ca="1" si="35"/>
        <v/>
      </c>
      <c r="H1076" s="7"/>
      <c r="I1076" s="9"/>
    </row>
    <row r="1077" spans="1:9" x14ac:dyDescent="0.25">
      <c r="A1077" s="18" t="str">
        <f ca="1">IF(D1077="","",MAX($A$1:OFFSET(A1077,-1,0))+1)</f>
        <v/>
      </c>
      <c r="B1077" s="15" t="str">
        <f t="shared" ca="1" si="34"/>
        <v/>
      </c>
      <c r="C1077" s="16"/>
      <c r="D1077" s="12"/>
      <c r="E1077" s="12"/>
      <c r="F1077" s="12"/>
      <c r="G1077" s="5" t="str">
        <f t="shared" ca="1" si="35"/>
        <v/>
      </c>
      <c r="H1077" s="7"/>
      <c r="I1077" s="9"/>
    </row>
    <row r="1078" spans="1:9" x14ac:dyDescent="0.25">
      <c r="A1078" s="18" t="str">
        <f ca="1">IF(D1078="","",MAX($A$1:OFFSET(A1078,-1,0))+1)</f>
        <v/>
      </c>
      <c r="B1078" s="15" t="str">
        <f t="shared" ca="1" si="34"/>
        <v/>
      </c>
      <c r="C1078" s="16"/>
      <c r="D1078" s="12"/>
      <c r="E1078" s="12"/>
      <c r="F1078" s="12"/>
      <c r="G1078" s="5" t="str">
        <f t="shared" ca="1" si="35"/>
        <v/>
      </c>
      <c r="H1078" s="7"/>
      <c r="I1078" s="9"/>
    </row>
    <row r="1079" spans="1:9" x14ac:dyDescent="0.25">
      <c r="A1079" s="18" t="str">
        <f ca="1">IF(D1079="","",MAX($A$1:OFFSET(A1079,-1,0))+1)</f>
        <v/>
      </c>
      <c r="B1079" s="15" t="str">
        <f t="shared" ca="1" si="34"/>
        <v/>
      </c>
      <c r="C1079" s="16"/>
      <c r="D1079" s="12"/>
      <c r="E1079" s="12"/>
      <c r="F1079" s="12"/>
      <c r="G1079" s="5" t="str">
        <f t="shared" ca="1" si="35"/>
        <v/>
      </c>
      <c r="H1079" s="7"/>
      <c r="I1079" s="9"/>
    </row>
    <row r="1080" spans="1:9" x14ac:dyDescent="0.25">
      <c r="A1080" s="18" t="str">
        <f ca="1">IF(D1080="","",MAX($A$1:OFFSET(A1080,-1,0))+1)</f>
        <v/>
      </c>
      <c r="B1080" s="15" t="str">
        <f t="shared" ca="1" si="34"/>
        <v/>
      </c>
      <c r="C1080" s="16"/>
      <c r="D1080" s="12"/>
      <c r="E1080" s="12"/>
      <c r="F1080" s="12"/>
      <c r="G1080" s="5" t="str">
        <f t="shared" ca="1" si="35"/>
        <v/>
      </c>
      <c r="H1080" s="7"/>
      <c r="I1080" s="9"/>
    </row>
    <row r="1081" spans="1:9" x14ac:dyDescent="0.25">
      <c r="A1081" s="18" t="str">
        <f ca="1">IF(D1081="","",MAX($A$1:OFFSET(A1081,-1,0))+1)</f>
        <v/>
      </c>
      <c r="B1081" s="15" t="str">
        <f t="shared" ca="1" si="34"/>
        <v/>
      </c>
      <c r="C1081" s="16"/>
      <c r="D1081" s="12"/>
      <c r="E1081" s="12"/>
      <c r="F1081" s="12"/>
      <c r="G1081" s="5" t="str">
        <f t="shared" ca="1" si="35"/>
        <v/>
      </c>
      <c r="H1081" s="7"/>
      <c r="I1081" s="9"/>
    </row>
    <row r="1082" spans="1:9" x14ac:dyDescent="0.25">
      <c r="A1082" s="18" t="str">
        <f ca="1">IF(D1082="","",MAX($A$1:OFFSET(A1082,-1,0))+1)</f>
        <v/>
      </c>
      <c r="B1082" s="15" t="str">
        <f t="shared" ca="1" si="34"/>
        <v/>
      </c>
      <c r="C1082" s="16"/>
      <c r="D1082" s="12"/>
      <c r="E1082" s="12"/>
      <c r="F1082" s="12"/>
      <c r="G1082" s="5" t="str">
        <f t="shared" ca="1" si="35"/>
        <v/>
      </c>
      <c r="H1082" s="7"/>
      <c r="I1082" s="9"/>
    </row>
    <row r="1083" spans="1:9" x14ac:dyDescent="0.25">
      <c r="A1083" s="18" t="str">
        <f ca="1">IF(D1083="","",MAX($A$1:OFFSET(A1083,-1,0))+1)</f>
        <v/>
      </c>
      <c r="B1083" s="15" t="str">
        <f t="shared" ca="1" si="34"/>
        <v/>
      </c>
      <c r="C1083" s="16"/>
      <c r="D1083" s="12"/>
      <c r="E1083" s="12"/>
      <c r="F1083" s="12"/>
      <c r="G1083" s="5" t="str">
        <f t="shared" ca="1" si="35"/>
        <v/>
      </c>
      <c r="H1083" s="7"/>
      <c r="I1083" s="9"/>
    </row>
    <row r="1084" spans="1:9" x14ac:dyDescent="0.25">
      <c r="A1084" s="18" t="str">
        <f ca="1">IF(D1084="","",MAX($A$1:OFFSET(A1084,-1,0))+1)</f>
        <v/>
      </c>
      <c r="B1084" s="15" t="str">
        <f t="shared" ca="1" si="34"/>
        <v/>
      </c>
      <c r="C1084" s="16"/>
      <c r="D1084" s="12"/>
      <c r="E1084" s="12"/>
      <c r="F1084" s="12"/>
      <c r="G1084" s="5" t="str">
        <f t="shared" ca="1" si="35"/>
        <v/>
      </c>
      <c r="H1084" s="7"/>
      <c r="I1084" s="9"/>
    </row>
    <row r="1085" spans="1:9" x14ac:dyDescent="0.25">
      <c r="A1085" s="18" t="str">
        <f ca="1">IF(D1085="","",MAX($A$1:OFFSET(A1085,-1,0))+1)</f>
        <v/>
      </c>
      <c r="B1085" s="15" t="str">
        <f t="shared" ca="1" si="34"/>
        <v/>
      </c>
      <c r="C1085" s="16"/>
      <c r="D1085" s="12"/>
      <c r="E1085" s="12"/>
      <c r="F1085" s="12"/>
      <c r="G1085" s="5" t="str">
        <f t="shared" ca="1" si="35"/>
        <v/>
      </c>
      <c r="H1085" s="7"/>
      <c r="I1085" s="9"/>
    </row>
    <row r="1086" spans="1:9" x14ac:dyDescent="0.25">
      <c r="A1086" s="18" t="str">
        <f ca="1">IF(D1086="","",MAX($A$1:OFFSET(A1086,-1,0))+1)</f>
        <v/>
      </c>
      <c r="B1086" s="15" t="str">
        <f t="shared" ca="1" si="34"/>
        <v/>
      </c>
      <c r="C1086" s="16"/>
      <c r="D1086" s="12"/>
      <c r="E1086" s="12"/>
      <c r="F1086" s="12"/>
      <c r="G1086" s="5" t="str">
        <f t="shared" ca="1" si="35"/>
        <v/>
      </c>
      <c r="H1086" s="7"/>
      <c r="I1086" s="9"/>
    </row>
    <row r="1087" spans="1:9" x14ac:dyDescent="0.25">
      <c r="A1087" s="18" t="str">
        <f ca="1">IF(D1087="","",MAX($A$1:OFFSET(A1087,-1,0))+1)</f>
        <v/>
      </c>
      <c r="B1087" s="15" t="str">
        <f t="shared" ca="1" si="34"/>
        <v/>
      </c>
      <c r="C1087" s="16"/>
      <c r="D1087" s="12"/>
      <c r="E1087" s="12"/>
      <c r="F1087" s="12"/>
      <c r="G1087" s="5" t="str">
        <f t="shared" ca="1" si="35"/>
        <v/>
      </c>
      <c r="H1087" s="7"/>
      <c r="I1087" s="9"/>
    </row>
    <row r="1088" spans="1:9" x14ac:dyDescent="0.25">
      <c r="A1088" s="18" t="str">
        <f ca="1">IF(D1088="","",MAX($A$1:OFFSET(A1088,-1,0))+1)</f>
        <v/>
      </c>
      <c r="B1088" s="15" t="str">
        <f t="shared" ca="1" si="34"/>
        <v/>
      </c>
      <c r="C1088" s="16"/>
      <c r="D1088" s="12"/>
      <c r="E1088" s="12"/>
      <c r="F1088" s="12"/>
      <c r="G1088" s="5" t="str">
        <f t="shared" ca="1" si="35"/>
        <v/>
      </c>
      <c r="H1088" s="7"/>
      <c r="I1088" s="9"/>
    </row>
    <row r="1089" spans="1:9" x14ac:dyDescent="0.25">
      <c r="A1089" s="18" t="str">
        <f ca="1">IF(D1089="","",MAX($A$1:OFFSET(A1089,-1,0))+1)</f>
        <v/>
      </c>
      <c r="B1089" s="15" t="str">
        <f t="shared" ca="1" si="34"/>
        <v/>
      </c>
      <c r="C1089" s="16"/>
      <c r="D1089" s="12"/>
      <c r="E1089" s="12"/>
      <c r="F1089" s="12"/>
      <c r="G1089" s="5" t="str">
        <f t="shared" ca="1" si="35"/>
        <v/>
      </c>
      <c r="H1089" s="7"/>
      <c r="I1089" s="9"/>
    </row>
    <row r="1090" spans="1:9" x14ac:dyDescent="0.25">
      <c r="A1090" s="18" t="str">
        <f ca="1">IF(D1090="","",MAX($A$1:OFFSET(A1090,-1,0))+1)</f>
        <v/>
      </c>
      <c r="B1090" s="15" t="str">
        <f t="shared" ca="1" si="34"/>
        <v/>
      </c>
      <c r="C1090" s="16"/>
      <c r="D1090" s="12"/>
      <c r="E1090" s="12"/>
      <c r="F1090" s="12"/>
      <c r="G1090" s="5" t="str">
        <f t="shared" ca="1" si="35"/>
        <v/>
      </c>
      <c r="H1090" s="7"/>
      <c r="I1090" s="9"/>
    </row>
    <row r="1091" spans="1:9" x14ac:dyDescent="0.25">
      <c r="A1091" s="18" t="str">
        <f ca="1">IF(D1091="","",MAX($A$1:OFFSET(A1091,-1,0))+1)</f>
        <v/>
      </c>
      <c r="B1091" s="15" t="str">
        <f t="shared" ca="1" si="34"/>
        <v/>
      </c>
      <c r="C1091" s="16"/>
      <c r="D1091" s="12"/>
      <c r="E1091" s="12"/>
      <c r="F1091" s="12"/>
      <c r="G1091" s="5" t="str">
        <f t="shared" ca="1" si="35"/>
        <v/>
      </c>
      <c r="H1091" s="7"/>
      <c r="I1091" s="9"/>
    </row>
    <row r="1092" spans="1:9" x14ac:dyDescent="0.25">
      <c r="A1092" s="18" t="str">
        <f ca="1">IF(D1092="","",MAX($A$1:OFFSET(A1092,-1,0))+1)</f>
        <v/>
      </c>
      <c r="B1092" s="15" t="str">
        <f t="shared" ref="B1092:B1155" ca="1" si="36">IF(A1092="","","run_"&amp;TEXT(A1092,"0000"))</f>
        <v/>
      </c>
      <c r="C1092" s="16"/>
      <c r="D1092" s="12"/>
      <c r="E1092" s="12"/>
      <c r="F1092" s="12"/>
      <c r="G1092" s="5" t="str">
        <f t="shared" ref="G1092:G1155" ca="1" si="37">IF(C1092="","",OFFSET(A1092,-1,0)+1)</f>
        <v/>
      </c>
      <c r="H1092" s="7"/>
      <c r="I1092" s="9"/>
    </row>
    <row r="1093" spans="1:9" x14ac:dyDescent="0.25">
      <c r="A1093" s="18" t="str">
        <f ca="1">IF(D1093="","",MAX($A$1:OFFSET(A1093,-1,0))+1)</f>
        <v/>
      </c>
      <c r="B1093" s="15" t="str">
        <f t="shared" ca="1" si="36"/>
        <v/>
      </c>
      <c r="C1093" s="16"/>
      <c r="D1093" s="12"/>
      <c r="E1093" s="12"/>
      <c r="F1093" s="12"/>
      <c r="G1093" s="5" t="str">
        <f t="shared" ca="1" si="37"/>
        <v/>
      </c>
      <c r="H1093" s="7"/>
      <c r="I1093" s="9"/>
    </row>
    <row r="1094" spans="1:9" x14ac:dyDescent="0.25">
      <c r="A1094" s="18" t="str">
        <f ca="1">IF(D1094="","",MAX($A$1:OFFSET(A1094,-1,0))+1)</f>
        <v/>
      </c>
      <c r="B1094" s="15" t="str">
        <f t="shared" ca="1" si="36"/>
        <v/>
      </c>
      <c r="C1094" s="16"/>
      <c r="D1094" s="12"/>
      <c r="E1094" s="12"/>
      <c r="F1094" s="12"/>
      <c r="G1094" s="5" t="str">
        <f t="shared" ca="1" si="37"/>
        <v/>
      </c>
      <c r="H1094" s="7"/>
      <c r="I1094" s="9"/>
    </row>
    <row r="1095" spans="1:9" x14ac:dyDescent="0.25">
      <c r="A1095" s="18" t="str">
        <f ca="1">IF(D1095="","",MAX($A$1:OFFSET(A1095,-1,0))+1)</f>
        <v/>
      </c>
      <c r="B1095" s="15" t="str">
        <f t="shared" ca="1" si="36"/>
        <v/>
      </c>
      <c r="C1095" s="16"/>
      <c r="D1095" s="12"/>
      <c r="E1095" s="12"/>
      <c r="F1095" s="12"/>
      <c r="G1095" s="5" t="str">
        <f t="shared" ca="1" si="37"/>
        <v/>
      </c>
      <c r="H1095" s="7"/>
      <c r="I1095" s="9"/>
    </row>
    <row r="1096" spans="1:9" x14ac:dyDescent="0.25">
      <c r="A1096" s="18" t="str">
        <f ca="1">IF(D1096="","",MAX($A$1:OFFSET(A1096,-1,0))+1)</f>
        <v/>
      </c>
      <c r="B1096" s="15" t="str">
        <f t="shared" ca="1" si="36"/>
        <v/>
      </c>
      <c r="C1096" s="16"/>
      <c r="D1096" s="12"/>
      <c r="E1096" s="12"/>
      <c r="F1096" s="12"/>
      <c r="G1096" s="5" t="str">
        <f t="shared" ca="1" si="37"/>
        <v/>
      </c>
      <c r="H1096" s="7"/>
      <c r="I1096" s="9"/>
    </row>
    <row r="1097" spans="1:9" x14ac:dyDescent="0.25">
      <c r="A1097" s="18" t="str">
        <f ca="1">IF(D1097="","",MAX($A$1:OFFSET(A1097,-1,0))+1)</f>
        <v/>
      </c>
      <c r="B1097" s="15" t="str">
        <f t="shared" ca="1" si="36"/>
        <v/>
      </c>
      <c r="C1097" s="16"/>
      <c r="D1097" s="12"/>
      <c r="E1097" s="12"/>
      <c r="F1097" s="12"/>
      <c r="G1097" s="5" t="str">
        <f t="shared" ca="1" si="37"/>
        <v/>
      </c>
      <c r="H1097" s="7"/>
      <c r="I1097" s="9"/>
    </row>
    <row r="1098" spans="1:9" x14ac:dyDescent="0.25">
      <c r="A1098" s="18" t="str">
        <f ca="1">IF(D1098="","",MAX($A$1:OFFSET(A1098,-1,0))+1)</f>
        <v/>
      </c>
      <c r="B1098" s="15" t="str">
        <f t="shared" ca="1" si="36"/>
        <v/>
      </c>
      <c r="C1098" s="16"/>
      <c r="D1098" s="12"/>
      <c r="E1098" s="12"/>
      <c r="F1098" s="12"/>
      <c r="G1098" s="5" t="str">
        <f t="shared" ca="1" si="37"/>
        <v/>
      </c>
      <c r="H1098" s="7"/>
      <c r="I1098" s="9"/>
    </row>
    <row r="1099" spans="1:9" x14ac:dyDescent="0.25">
      <c r="A1099" s="18" t="str">
        <f ca="1">IF(D1099="","",MAX($A$1:OFFSET(A1099,-1,0))+1)</f>
        <v/>
      </c>
      <c r="B1099" s="15" t="str">
        <f t="shared" ca="1" si="36"/>
        <v/>
      </c>
      <c r="C1099" s="16"/>
      <c r="D1099" s="12"/>
      <c r="E1099" s="12"/>
      <c r="F1099" s="12"/>
      <c r="G1099" s="5" t="str">
        <f t="shared" ca="1" si="37"/>
        <v/>
      </c>
      <c r="H1099" s="7"/>
      <c r="I1099" s="9"/>
    </row>
    <row r="1100" spans="1:9" x14ac:dyDescent="0.25">
      <c r="A1100" s="18" t="str">
        <f ca="1">IF(D1100="","",MAX($A$1:OFFSET(A1100,-1,0))+1)</f>
        <v/>
      </c>
      <c r="B1100" s="15" t="str">
        <f t="shared" ca="1" si="36"/>
        <v/>
      </c>
      <c r="C1100" s="16"/>
      <c r="D1100" s="12"/>
      <c r="E1100" s="12"/>
      <c r="F1100" s="12"/>
      <c r="G1100" s="5" t="str">
        <f t="shared" ca="1" si="37"/>
        <v/>
      </c>
      <c r="H1100" s="7"/>
      <c r="I1100" s="9"/>
    </row>
    <row r="1101" spans="1:9" x14ac:dyDescent="0.25">
      <c r="A1101" s="18" t="str">
        <f ca="1">IF(D1101="","",MAX($A$1:OFFSET(A1101,-1,0))+1)</f>
        <v/>
      </c>
      <c r="B1101" s="15" t="str">
        <f t="shared" ca="1" si="36"/>
        <v/>
      </c>
      <c r="C1101" s="16"/>
      <c r="D1101" s="12"/>
      <c r="E1101" s="12"/>
      <c r="F1101" s="12"/>
      <c r="G1101" s="5" t="str">
        <f t="shared" ca="1" si="37"/>
        <v/>
      </c>
      <c r="H1101" s="7"/>
      <c r="I1101" s="9"/>
    </row>
    <row r="1102" spans="1:9" x14ac:dyDescent="0.25">
      <c r="A1102" s="18" t="str">
        <f ca="1">IF(D1102="","",MAX($A$1:OFFSET(A1102,-1,0))+1)</f>
        <v/>
      </c>
      <c r="B1102" s="15" t="str">
        <f t="shared" ca="1" si="36"/>
        <v/>
      </c>
      <c r="C1102" s="16"/>
      <c r="D1102" s="12"/>
      <c r="E1102" s="12"/>
      <c r="F1102" s="12"/>
      <c r="G1102" s="5" t="str">
        <f t="shared" ca="1" si="37"/>
        <v/>
      </c>
      <c r="H1102" s="7"/>
      <c r="I1102" s="9"/>
    </row>
    <row r="1103" spans="1:9" x14ac:dyDescent="0.25">
      <c r="A1103" s="18" t="str">
        <f ca="1">IF(D1103="","",MAX($A$1:OFFSET(A1103,-1,0))+1)</f>
        <v/>
      </c>
      <c r="B1103" s="15" t="str">
        <f t="shared" ca="1" si="36"/>
        <v/>
      </c>
      <c r="C1103" s="16"/>
      <c r="D1103" s="12"/>
      <c r="E1103" s="12"/>
      <c r="F1103" s="12"/>
      <c r="G1103" s="5" t="str">
        <f t="shared" ca="1" si="37"/>
        <v/>
      </c>
      <c r="H1103" s="7"/>
      <c r="I1103" s="9"/>
    </row>
    <row r="1104" spans="1:9" x14ac:dyDescent="0.25">
      <c r="A1104" s="18" t="str">
        <f ca="1">IF(D1104="","",MAX($A$1:OFFSET(A1104,-1,0))+1)</f>
        <v/>
      </c>
      <c r="B1104" s="15" t="str">
        <f t="shared" ca="1" si="36"/>
        <v/>
      </c>
      <c r="C1104" s="16"/>
      <c r="D1104" s="12"/>
      <c r="E1104" s="12"/>
      <c r="F1104" s="12"/>
      <c r="G1104" s="5" t="str">
        <f t="shared" ca="1" si="37"/>
        <v/>
      </c>
      <c r="H1104" s="7"/>
      <c r="I1104" s="9"/>
    </row>
    <row r="1105" spans="1:9" x14ac:dyDescent="0.25">
      <c r="A1105" s="18" t="str">
        <f ca="1">IF(D1105="","",MAX($A$1:OFFSET(A1105,-1,0))+1)</f>
        <v/>
      </c>
      <c r="B1105" s="15" t="str">
        <f t="shared" ca="1" si="36"/>
        <v/>
      </c>
      <c r="C1105" s="16"/>
      <c r="D1105" s="12"/>
      <c r="E1105" s="12"/>
      <c r="F1105" s="12"/>
      <c r="G1105" s="5" t="str">
        <f t="shared" ca="1" si="37"/>
        <v/>
      </c>
      <c r="H1105" s="7"/>
      <c r="I1105" s="9"/>
    </row>
    <row r="1106" spans="1:9" x14ac:dyDescent="0.25">
      <c r="A1106" s="18" t="str">
        <f ca="1">IF(D1106="","",MAX($A$1:OFFSET(A1106,-1,0))+1)</f>
        <v/>
      </c>
      <c r="B1106" s="15" t="str">
        <f t="shared" ca="1" si="36"/>
        <v/>
      </c>
      <c r="C1106" s="16"/>
      <c r="D1106" s="12"/>
      <c r="E1106" s="12"/>
      <c r="F1106" s="12"/>
      <c r="G1106" s="5" t="str">
        <f t="shared" ca="1" si="37"/>
        <v/>
      </c>
      <c r="H1106" s="7"/>
      <c r="I1106" s="9"/>
    </row>
    <row r="1107" spans="1:9" x14ac:dyDescent="0.25">
      <c r="A1107" s="18" t="str">
        <f ca="1">IF(D1107="","",MAX($A$1:OFFSET(A1107,-1,0))+1)</f>
        <v/>
      </c>
      <c r="B1107" s="15" t="str">
        <f t="shared" ca="1" si="36"/>
        <v/>
      </c>
      <c r="C1107" s="16"/>
      <c r="D1107" s="12"/>
      <c r="E1107" s="12"/>
      <c r="F1107" s="12"/>
      <c r="G1107" s="5" t="str">
        <f t="shared" ca="1" si="37"/>
        <v/>
      </c>
      <c r="H1107" s="7"/>
      <c r="I1107" s="9"/>
    </row>
    <row r="1108" spans="1:9" x14ac:dyDescent="0.25">
      <c r="A1108" s="18" t="str">
        <f ca="1">IF(D1108="","",MAX($A$1:OFFSET(A1108,-1,0))+1)</f>
        <v/>
      </c>
      <c r="B1108" s="15" t="str">
        <f t="shared" ca="1" si="36"/>
        <v/>
      </c>
      <c r="C1108" s="16"/>
      <c r="D1108" s="12"/>
      <c r="E1108" s="12"/>
      <c r="F1108" s="12"/>
      <c r="G1108" s="5" t="str">
        <f t="shared" ca="1" si="37"/>
        <v/>
      </c>
      <c r="H1108" s="7"/>
      <c r="I1108" s="9"/>
    </row>
    <row r="1109" spans="1:9" x14ac:dyDescent="0.25">
      <c r="A1109" s="18" t="str">
        <f ca="1">IF(D1109="","",MAX($A$1:OFFSET(A1109,-1,0))+1)</f>
        <v/>
      </c>
      <c r="B1109" s="15" t="str">
        <f t="shared" ca="1" si="36"/>
        <v/>
      </c>
      <c r="C1109" s="16"/>
      <c r="D1109" s="12"/>
      <c r="E1109" s="12"/>
      <c r="F1109" s="12"/>
      <c r="G1109" s="5" t="str">
        <f t="shared" ca="1" si="37"/>
        <v/>
      </c>
      <c r="H1109" s="7"/>
      <c r="I1109" s="9"/>
    </row>
    <row r="1110" spans="1:9" x14ac:dyDescent="0.25">
      <c r="A1110" s="18" t="str">
        <f ca="1">IF(D1110="","",MAX($A$1:OFFSET(A1110,-1,0))+1)</f>
        <v/>
      </c>
      <c r="B1110" s="15" t="str">
        <f t="shared" ca="1" si="36"/>
        <v/>
      </c>
      <c r="C1110" s="16"/>
      <c r="D1110" s="12"/>
      <c r="E1110" s="12"/>
      <c r="F1110" s="12"/>
      <c r="G1110" s="5" t="str">
        <f t="shared" ca="1" si="37"/>
        <v/>
      </c>
      <c r="H1110" s="7"/>
      <c r="I1110" s="9"/>
    </row>
    <row r="1111" spans="1:9" x14ac:dyDescent="0.25">
      <c r="A1111" s="18" t="str">
        <f ca="1">IF(D1111="","",MAX($A$1:OFFSET(A1111,-1,0))+1)</f>
        <v/>
      </c>
      <c r="B1111" s="15" t="str">
        <f t="shared" ca="1" si="36"/>
        <v/>
      </c>
      <c r="C1111" s="16"/>
      <c r="D1111" s="12"/>
      <c r="E1111" s="12"/>
      <c r="F1111" s="12"/>
      <c r="G1111" s="5" t="str">
        <f t="shared" ca="1" si="37"/>
        <v/>
      </c>
      <c r="H1111" s="7"/>
      <c r="I1111" s="9"/>
    </row>
    <row r="1112" spans="1:9" x14ac:dyDescent="0.25">
      <c r="A1112" s="18" t="str">
        <f ca="1">IF(D1112="","",MAX($A$1:OFFSET(A1112,-1,0))+1)</f>
        <v/>
      </c>
      <c r="B1112" s="15" t="str">
        <f t="shared" ca="1" si="36"/>
        <v/>
      </c>
      <c r="C1112" s="16"/>
      <c r="D1112" s="12"/>
      <c r="E1112" s="12"/>
      <c r="F1112" s="12"/>
      <c r="G1112" s="5" t="str">
        <f t="shared" ca="1" si="37"/>
        <v/>
      </c>
      <c r="H1112" s="7"/>
      <c r="I1112" s="9"/>
    </row>
    <row r="1113" spans="1:9" x14ac:dyDescent="0.25">
      <c r="A1113" s="18" t="str">
        <f ca="1">IF(D1113="","",MAX($A$1:OFFSET(A1113,-1,0))+1)</f>
        <v/>
      </c>
      <c r="B1113" s="15" t="str">
        <f t="shared" ca="1" si="36"/>
        <v/>
      </c>
      <c r="C1113" s="16"/>
      <c r="D1113" s="12"/>
      <c r="E1113" s="12"/>
      <c r="F1113" s="12"/>
      <c r="G1113" s="5" t="str">
        <f t="shared" ca="1" si="37"/>
        <v/>
      </c>
      <c r="H1113" s="7"/>
      <c r="I1113" s="9"/>
    </row>
    <row r="1114" spans="1:9" x14ac:dyDescent="0.25">
      <c r="A1114" s="18" t="str">
        <f ca="1">IF(D1114="","",MAX($A$1:OFFSET(A1114,-1,0))+1)</f>
        <v/>
      </c>
      <c r="B1114" s="15" t="str">
        <f t="shared" ca="1" si="36"/>
        <v/>
      </c>
      <c r="C1114" s="16"/>
      <c r="D1114" s="12"/>
      <c r="E1114" s="12"/>
      <c r="F1114" s="12"/>
      <c r="G1114" s="5" t="str">
        <f t="shared" ca="1" si="37"/>
        <v/>
      </c>
      <c r="H1114" s="7"/>
      <c r="I1114" s="9"/>
    </row>
    <row r="1115" spans="1:9" x14ac:dyDescent="0.25">
      <c r="A1115" s="18" t="str">
        <f ca="1">IF(D1115="","",MAX($A$1:OFFSET(A1115,-1,0))+1)</f>
        <v/>
      </c>
      <c r="B1115" s="15" t="str">
        <f t="shared" ca="1" si="36"/>
        <v/>
      </c>
      <c r="C1115" s="16"/>
      <c r="D1115" s="12"/>
      <c r="E1115" s="12"/>
      <c r="F1115" s="12"/>
      <c r="G1115" s="5" t="str">
        <f t="shared" ca="1" si="37"/>
        <v/>
      </c>
      <c r="H1115" s="7"/>
      <c r="I1115" s="9"/>
    </row>
    <row r="1116" spans="1:9" x14ac:dyDescent="0.25">
      <c r="A1116" s="18" t="str">
        <f ca="1">IF(D1116="","",MAX($A$1:OFFSET(A1116,-1,0))+1)</f>
        <v/>
      </c>
      <c r="B1116" s="15" t="str">
        <f t="shared" ca="1" si="36"/>
        <v/>
      </c>
      <c r="C1116" s="16"/>
      <c r="D1116" s="12"/>
      <c r="E1116" s="12"/>
      <c r="F1116" s="12"/>
      <c r="G1116" s="5" t="str">
        <f t="shared" ca="1" si="37"/>
        <v/>
      </c>
      <c r="H1116" s="7"/>
      <c r="I1116" s="9"/>
    </row>
    <row r="1117" spans="1:9" x14ac:dyDescent="0.25">
      <c r="A1117" s="18" t="str">
        <f ca="1">IF(D1117="","",MAX($A$1:OFFSET(A1117,-1,0))+1)</f>
        <v/>
      </c>
      <c r="B1117" s="15" t="str">
        <f t="shared" ca="1" si="36"/>
        <v/>
      </c>
      <c r="C1117" s="16"/>
      <c r="D1117" s="12"/>
      <c r="E1117" s="12"/>
      <c r="F1117" s="12"/>
      <c r="G1117" s="5" t="str">
        <f t="shared" ca="1" si="37"/>
        <v/>
      </c>
      <c r="H1117" s="7"/>
      <c r="I1117" s="9"/>
    </row>
    <row r="1118" spans="1:9" x14ac:dyDescent="0.25">
      <c r="A1118" s="18" t="str">
        <f ca="1">IF(D1118="","",MAX($A$1:OFFSET(A1118,-1,0))+1)</f>
        <v/>
      </c>
      <c r="B1118" s="15" t="str">
        <f t="shared" ca="1" si="36"/>
        <v/>
      </c>
      <c r="C1118" s="16"/>
      <c r="D1118" s="12"/>
      <c r="E1118" s="12"/>
      <c r="F1118" s="12"/>
      <c r="G1118" s="5" t="str">
        <f t="shared" ca="1" si="37"/>
        <v/>
      </c>
      <c r="H1118" s="7"/>
      <c r="I1118" s="9"/>
    </row>
    <row r="1119" spans="1:9" x14ac:dyDescent="0.25">
      <c r="A1119" s="18" t="str">
        <f ca="1">IF(D1119="","",MAX($A$1:OFFSET(A1119,-1,0))+1)</f>
        <v/>
      </c>
      <c r="B1119" s="15" t="str">
        <f t="shared" ca="1" si="36"/>
        <v/>
      </c>
      <c r="C1119" s="16"/>
      <c r="D1119" s="12"/>
      <c r="E1119" s="12"/>
      <c r="F1119" s="12"/>
      <c r="G1119" s="5" t="str">
        <f t="shared" ca="1" si="37"/>
        <v/>
      </c>
      <c r="H1119" s="7"/>
      <c r="I1119" s="9"/>
    </row>
    <row r="1120" spans="1:9" x14ac:dyDescent="0.25">
      <c r="A1120" s="18" t="str">
        <f ca="1">IF(D1120="","",MAX($A$1:OFFSET(A1120,-1,0))+1)</f>
        <v/>
      </c>
      <c r="B1120" s="15" t="str">
        <f t="shared" ca="1" si="36"/>
        <v/>
      </c>
      <c r="C1120" s="16"/>
      <c r="D1120" s="12"/>
      <c r="E1120" s="12"/>
      <c r="F1120" s="12"/>
      <c r="G1120" s="5" t="str">
        <f t="shared" ca="1" si="37"/>
        <v/>
      </c>
      <c r="H1120" s="7"/>
      <c r="I1120" s="9"/>
    </row>
    <row r="1121" spans="1:9" x14ac:dyDescent="0.25">
      <c r="A1121" s="18" t="str">
        <f ca="1">IF(D1121="","",MAX($A$1:OFFSET(A1121,-1,0))+1)</f>
        <v/>
      </c>
      <c r="B1121" s="15" t="str">
        <f t="shared" ca="1" si="36"/>
        <v/>
      </c>
      <c r="C1121" s="16"/>
      <c r="D1121" s="12"/>
      <c r="E1121" s="12"/>
      <c r="F1121" s="12"/>
      <c r="G1121" s="5" t="str">
        <f t="shared" ca="1" si="37"/>
        <v/>
      </c>
      <c r="H1121" s="7"/>
      <c r="I1121" s="9"/>
    </row>
    <row r="1122" spans="1:9" x14ac:dyDescent="0.25">
      <c r="A1122" s="18" t="str">
        <f ca="1">IF(D1122="","",MAX($A$1:OFFSET(A1122,-1,0))+1)</f>
        <v/>
      </c>
      <c r="B1122" s="15" t="str">
        <f t="shared" ca="1" si="36"/>
        <v/>
      </c>
      <c r="C1122" s="16"/>
      <c r="D1122" s="12"/>
      <c r="E1122" s="12"/>
      <c r="F1122" s="12"/>
      <c r="G1122" s="5" t="str">
        <f t="shared" ca="1" si="37"/>
        <v/>
      </c>
      <c r="H1122" s="7"/>
      <c r="I1122" s="9"/>
    </row>
    <row r="1123" spans="1:9" x14ac:dyDescent="0.25">
      <c r="A1123" s="18" t="str">
        <f ca="1">IF(D1123="","",MAX($A$1:OFFSET(A1123,-1,0))+1)</f>
        <v/>
      </c>
      <c r="B1123" s="15" t="str">
        <f t="shared" ca="1" si="36"/>
        <v/>
      </c>
      <c r="C1123" s="16"/>
      <c r="D1123" s="12"/>
      <c r="E1123" s="12"/>
      <c r="F1123" s="12"/>
      <c r="G1123" s="5" t="str">
        <f t="shared" ca="1" si="37"/>
        <v/>
      </c>
      <c r="H1123" s="7"/>
      <c r="I1123" s="9"/>
    </row>
    <row r="1124" spans="1:9" x14ac:dyDescent="0.25">
      <c r="A1124" s="18" t="str">
        <f ca="1">IF(D1124="","",MAX($A$1:OFFSET(A1124,-1,0))+1)</f>
        <v/>
      </c>
      <c r="B1124" s="15" t="str">
        <f t="shared" ca="1" si="36"/>
        <v/>
      </c>
      <c r="C1124" s="16"/>
      <c r="D1124" s="12"/>
      <c r="E1124" s="12"/>
      <c r="F1124" s="12"/>
      <c r="G1124" s="5" t="str">
        <f t="shared" ca="1" si="37"/>
        <v/>
      </c>
      <c r="H1124" s="7"/>
      <c r="I1124" s="9"/>
    </row>
    <row r="1125" spans="1:9" x14ac:dyDescent="0.25">
      <c r="A1125" s="18" t="str">
        <f ca="1">IF(D1125="","",MAX($A$1:OFFSET(A1125,-1,0))+1)</f>
        <v/>
      </c>
      <c r="B1125" s="15" t="str">
        <f t="shared" ca="1" si="36"/>
        <v/>
      </c>
      <c r="C1125" s="16"/>
      <c r="D1125" s="12"/>
      <c r="E1125" s="12"/>
      <c r="F1125" s="12"/>
      <c r="G1125" s="5" t="str">
        <f t="shared" ca="1" si="37"/>
        <v/>
      </c>
      <c r="H1125" s="7"/>
      <c r="I1125" s="9"/>
    </row>
    <row r="1126" spans="1:9" x14ac:dyDescent="0.25">
      <c r="A1126" s="18" t="str">
        <f ca="1">IF(D1126="","",MAX($A$1:OFFSET(A1126,-1,0))+1)</f>
        <v/>
      </c>
      <c r="B1126" s="15" t="str">
        <f t="shared" ca="1" si="36"/>
        <v/>
      </c>
      <c r="C1126" s="16"/>
      <c r="D1126" s="12"/>
      <c r="E1126" s="12"/>
      <c r="F1126" s="12"/>
      <c r="G1126" s="5" t="str">
        <f t="shared" ca="1" si="37"/>
        <v/>
      </c>
      <c r="H1126" s="7"/>
      <c r="I1126" s="9"/>
    </row>
    <row r="1127" spans="1:9" x14ac:dyDescent="0.25">
      <c r="A1127" s="18" t="str">
        <f ca="1">IF(D1127="","",MAX($A$1:OFFSET(A1127,-1,0))+1)</f>
        <v/>
      </c>
      <c r="B1127" s="15" t="str">
        <f t="shared" ca="1" si="36"/>
        <v/>
      </c>
      <c r="C1127" s="16"/>
      <c r="D1127" s="12"/>
      <c r="E1127" s="12"/>
      <c r="F1127" s="12"/>
      <c r="G1127" s="5" t="str">
        <f t="shared" ca="1" si="37"/>
        <v/>
      </c>
      <c r="H1127" s="7"/>
      <c r="I1127" s="9"/>
    </row>
    <row r="1128" spans="1:9" x14ac:dyDescent="0.25">
      <c r="A1128" s="18" t="str">
        <f ca="1">IF(D1128="","",MAX($A$1:OFFSET(A1128,-1,0))+1)</f>
        <v/>
      </c>
      <c r="B1128" s="15" t="str">
        <f t="shared" ca="1" si="36"/>
        <v/>
      </c>
      <c r="C1128" s="16"/>
      <c r="D1128" s="12"/>
      <c r="E1128" s="12"/>
      <c r="F1128" s="12"/>
      <c r="G1128" s="5" t="str">
        <f t="shared" ca="1" si="37"/>
        <v/>
      </c>
      <c r="H1128" s="7"/>
      <c r="I1128" s="9"/>
    </row>
    <row r="1129" spans="1:9" x14ac:dyDescent="0.25">
      <c r="A1129" s="18" t="str">
        <f ca="1">IF(D1129="","",MAX($A$1:OFFSET(A1129,-1,0))+1)</f>
        <v/>
      </c>
      <c r="B1129" s="15" t="str">
        <f t="shared" ca="1" si="36"/>
        <v/>
      </c>
      <c r="C1129" s="16"/>
      <c r="D1129" s="12"/>
      <c r="E1129" s="12"/>
      <c r="F1129" s="12"/>
      <c r="G1129" s="5" t="str">
        <f t="shared" ca="1" si="37"/>
        <v/>
      </c>
      <c r="H1129" s="7"/>
      <c r="I1129" s="9"/>
    </row>
    <row r="1130" spans="1:9" x14ac:dyDescent="0.25">
      <c r="A1130" s="18" t="str">
        <f ca="1">IF(D1130="","",MAX($A$1:OFFSET(A1130,-1,0))+1)</f>
        <v/>
      </c>
      <c r="B1130" s="15" t="str">
        <f t="shared" ca="1" si="36"/>
        <v/>
      </c>
      <c r="C1130" s="16"/>
      <c r="D1130" s="12"/>
      <c r="E1130" s="12"/>
      <c r="F1130" s="12"/>
      <c r="G1130" s="5" t="str">
        <f t="shared" ca="1" si="37"/>
        <v/>
      </c>
      <c r="H1130" s="7"/>
      <c r="I1130" s="9"/>
    </row>
    <row r="1131" spans="1:9" x14ac:dyDescent="0.25">
      <c r="A1131" s="18" t="str">
        <f ca="1">IF(D1131="","",MAX($A$1:OFFSET(A1131,-1,0))+1)</f>
        <v/>
      </c>
      <c r="B1131" s="15" t="str">
        <f t="shared" ca="1" si="36"/>
        <v/>
      </c>
      <c r="C1131" s="16"/>
      <c r="D1131" s="12"/>
      <c r="E1131" s="12"/>
      <c r="F1131" s="12"/>
      <c r="G1131" s="5" t="str">
        <f t="shared" ca="1" si="37"/>
        <v/>
      </c>
      <c r="H1131" s="7"/>
      <c r="I1131" s="9"/>
    </row>
    <row r="1132" spans="1:9" x14ac:dyDescent="0.25">
      <c r="A1132" s="18" t="str">
        <f ca="1">IF(D1132="","",MAX($A$1:OFFSET(A1132,-1,0))+1)</f>
        <v/>
      </c>
      <c r="B1132" s="15" t="str">
        <f t="shared" ca="1" si="36"/>
        <v/>
      </c>
      <c r="C1132" s="16"/>
      <c r="D1132" s="12"/>
      <c r="E1132" s="12"/>
      <c r="F1132" s="12"/>
      <c r="G1132" s="5" t="str">
        <f t="shared" ca="1" si="37"/>
        <v/>
      </c>
      <c r="H1132" s="7"/>
      <c r="I1132" s="9"/>
    </row>
    <row r="1133" spans="1:9" x14ac:dyDescent="0.25">
      <c r="A1133" s="18" t="str">
        <f ca="1">IF(D1133="","",MAX($A$1:OFFSET(A1133,-1,0))+1)</f>
        <v/>
      </c>
      <c r="B1133" s="15" t="str">
        <f t="shared" ca="1" si="36"/>
        <v/>
      </c>
      <c r="C1133" s="16"/>
      <c r="D1133" s="12"/>
      <c r="E1133" s="12"/>
      <c r="F1133" s="12"/>
      <c r="G1133" s="5" t="str">
        <f t="shared" ca="1" si="37"/>
        <v/>
      </c>
      <c r="H1133" s="7"/>
      <c r="I1133" s="9"/>
    </row>
    <row r="1134" spans="1:9" x14ac:dyDescent="0.25">
      <c r="A1134" s="18" t="str">
        <f ca="1">IF(D1134="","",MAX($A$1:OFFSET(A1134,-1,0))+1)</f>
        <v/>
      </c>
      <c r="B1134" s="15" t="str">
        <f t="shared" ca="1" si="36"/>
        <v/>
      </c>
      <c r="C1134" s="16"/>
      <c r="D1134" s="12"/>
      <c r="E1134" s="12"/>
      <c r="F1134" s="12"/>
      <c r="G1134" s="5" t="str">
        <f t="shared" ca="1" si="37"/>
        <v/>
      </c>
      <c r="H1134" s="7"/>
      <c r="I1134" s="9"/>
    </row>
    <row r="1135" spans="1:9" x14ac:dyDescent="0.25">
      <c r="A1135" s="18" t="str">
        <f ca="1">IF(D1135="","",MAX($A$1:OFFSET(A1135,-1,0))+1)</f>
        <v/>
      </c>
      <c r="B1135" s="15" t="str">
        <f t="shared" ca="1" si="36"/>
        <v/>
      </c>
      <c r="C1135" s="16"/>
      <c r="D1135" s="12"/>
      <c r="E1135" s="12"/>
      <c r="F1135" s="12"/>
      <c r="G1135" s="5" t="str">
        <f t="shared" ca="1" si="37"/>
        <v/>
      </c>
      <c r="H1135" s="7"/>
      <c r="I1135" s="9"/>
    </row>
    <row r="1136" spans="1:9" x14ac:dyDescent="0.25">
      <c r="A1136" s="18" t="str">
        <f ca="1">IF(D1136="","",MAX($A$1:OFFSET(A1136,-1,0))+1)</f>
        <v/>
      </c>
      <c r="B1136" s="15" t="str">
        <f t="shared" ca="1" si="36"/>
        <v/>
      </c>
      <c r="C1136" s="16"/>
      <c r="D1136" s="12"/>
      <c r="E1136" s="12"/>
      <c r="F1136" s="12"/>
      <c r="G1136" s="5" t="str">
        <f t="shared" ca="1" si="37"/>
        <v/>
      </c>
      <c r="H1136" s="7"/>
      <c r="I1136" s="9"/>
    </row>
    <row r="1137" spans="1:9" x14ac:dyDescent="0.25">
      <c r="A1137" s="18" t="str">
        <f ca="1">IF(D1137="","",MAX($A$1:OFFSET(A1137,-1,0))+1)</f>
        <v/>
      </c>
      <c r="B1137" s="15" t="str">
        <f t="shared" ca="1" si="36"/>
        <v/>
      </c>
      <c r="C1137" s="16"/>
      <c r="D1137" s="12"/>
      <c r="E1137" s="12"/>
      <c r="F1137" s="12"/>
      <c r="G1137" s="5" t="str">
        <f t="shared" ca="1" si="37"/>
        <v/>
      </c>
      <c r="H1137" s="7"/>
      <c r="I1137" s="9"/>
    </row>
    <row r="1138" spans="1:9" x14ac:dyDescent="0.25">
      <c r="A1138" s="18" t="str">
        <f ca="1">IF(D1138="","",MAX($A$1:OFFSET(A1138,-1,0))+1)</f>
        <v/>
      </c>
      <c r="B1138" s="15" t="str">
        <f t="shared" ca="1" si="36"/>
        <v/>
      </c>
      <c r="C1138" s="16"/>
      <c r="D1138" s="12"/>
      <c r="E1138" s="12"/>
      <c r="F1138" s="12"/>
      <c r="G1138" s="5" t="str">
        <f t="shared" ca="1" si="37"/>
        <v/>
      </c>
      <c r="H1138" s="7"/>
      <c r="I1138" s="9"/>
    </row>
    <row r="1139" spans="1:9" x14ac:dyDescent="0.25">
      <c r="A1139" s="18" t="str">
        <f ca="1">IF(D1139="","",MAX($A$1:OFFSET(A1139,-1,0))+1)</f>
        <v/>
      </c>
      <c r="B1139" s="15" t="str">
        <f t="shared" ca="1" si="36"/>
        <v/>
      </c>
      <c r="C1139" s="16"/>
      <c r="D1139" s="12"/>
      <c r="E1139" s="12"/>
      <c r="F1139" s="12"/>
      <c r="G1139" s="5" t="str">
        <f t="shared" ca="1" si="37"/>
        <v/>
      </c>
      <c r="H1139" s="7"/>
      <c r="I1139" s="9"/>
    </row>
    <row r="1140" spans="1:9" x14ac:dyDescent="0.25">
      <c r="A1140" s="18" t="str">
        <f ca="1">IF(D1140="","",MAX($A$1:OFFSET(A1140,-1,0))+1)</f>
        <v/>
      </c>
      <c r="B1140" s="15" t="str">
        <f t="shared" ca="1" si="36"/>
        <v/>
      </c>
      <c r="C1140" s="16"/>
      <c r="D1140" s="12"/>
      <c r="E1140" s="12"/>
      <c r="F1140" s="12"/>
      <c r="G1140" s="5" t="str">
        <f t="shared" ca="1" si="37"/>
        <v/>
      </c>
      <c r="H1140" s="7"/>
      <c r="I1140" s="9"/>
    </row>
    <row r="1141" spans="1:9" x14ac:dyDescent="0.25">
      <c r="A1141" s="18" t="str">
        <f ca="1">IF(D1141="","",MAX($A$1:OFFSET(A1141,-1,0))+1)</f>
        <v/>
      </c>
      <c r="B1141" s="15" t="str">
        <f t="shared" ca="1" si="36"/>
        <v/>
      </c>
      <c r="C1141" s="16"/>
      <c r="D1141" s="12"/>
      <c r="E1141" s="12"/>
      <c r="F1141" s="12"/>
      <c r="G1141" s="5" t="str">
        <f t="shared" ca="1" si="37"/>
        <v/>
      </c>
      <c r="H1141" s="7"/>
      <c r="I1141" s="9"/>
    </row>
    <row r="1142" spans="1:9" x14ac:dyDescent="0.25">
      <c r="A1142" s="18" t="str">
        <f ca="1">IF(D1142="","",MAX($A$1:OFFSET(A1142,-1,0))+1)</f>
        <v/>
      </c>
      <c r="B1142" s="15" t="str">
        <f t="shared" ca="1" si="36"/>
        <v/>
      </c>
      <c r="C1142" s="16"/>
      <c r="D1142" s="12"/>
      <c r="E1142" s="12"/>
      <c r="F1142" s="12"/>
      <c r="G1142" s="5" t="str">
        <f t="shared" ca="1" si="37"/>
        <v/>
      </c>
      <c r="H1142" s="7"/>
      <c r="I1142" s="9"/>
    </row>
    <row r="1143" spans="1:9" x14ac:dyDescent="0.25">
      <c r="A1143" s="18" t="str">
        <f ca="1">IF(D1143="","",MAX($A$1:OFFSET(A1143,-1,0))+1)</f>
        <v/>
      </c>
      <c r="B1143" s="15" t="str">
        <f t="shared" ca="1" si="36"/>
        <v/>
      </c>
      <c r="C1143" s="16"/>
      <c r="D1143" s="12"/>
      <c r="E1143" s="12"/>
      <c r="F1143" s="12"/>
      <c r="G1143" s="5" t="str">
        <f t="shared" ca="1" si="37"/>
        <v/>
      </c>
      <c r="H1143" s="7"/>
      <c r="I1143" s="9"/>
    </row>
    <row r="1144" spans="1:9" x14ac:dyDescent="0.25">
      <c r="A1144" s="18" t="str">
        <f ca="1">IF(D1144="","",MAX($A$1:OFFSET(A1144,-1,0))+1)</f>
        <v/>
      </c>
      <c r="B1144" s="15" t="str">
        <f t="shared" ca="1" si="36"/>
        <v/>
      </c>
      <c r="C1144" s="16"/>
      <c r="D1144" s="12"/>
      <c r="E1144" s="12"/>
      <c r="F1144" s="12"/>
      <c r="G1144" s="5" t="str">
        <f t="shared" ca="1" si="37"/>
        <v/>
      </c>
      <c r="H1144" s="7"/>
      <c r="I1144" s="9"/>
    </row>
    <row r="1145" spans="1:9" x14ac:dyDescent="0.25">
      <c r="A1145" s="18" t="str">
        <f ca="1">IF(D1145="","",MAX($A$1:OFFSET(A1145,-1,0))+1)</f>
        <v/>
      </c>
      <c r="B1145" s="15" t="str">
        <f t="shared" ca="1" si="36"/>
        <v/>
      </c>
      <c r="C1145" s="16"/>
      <c r="D1145" s="12"/>
      <c r="E1145" s="12"/>
      <c r="F1145" s="12"/>
      <c r="G1145" s="5" t="str">
        <f t="shared" ca="1" si="37"/>
        <v/>
      </c>
      <c r="H1145" s="7"/>
      <c r="I1145" s="9"/>
    </row>
    <row r="1146" spans="1:9" x14ac:dyDescent="0.25">
      <c r="A1146" s="18" t="str">
        <f ca="1">IF(D1146="","",MAX($A$1:OFFSET(A1146,-1,0))+1)</f>
        <v/>
      </c>
      <c r="B1146" s="15" t="str">
        <f t="shared" ca="1" si="36"/>
        <v/>
      </c>
      <c r="C1146" s="16"/>
      <c r="D1146" s="12"/>
      <c r="E1146" s="12"/>
      <c r="F1146" s="12"/>
      <c r="G1146" s="5" t="str">
        <f t="shared" ca="1" si="37"/>
        <v/>
      </c>
      <c r="H1146" s="7"/>
      <c r="I1146" s="9"/>
    </row>
    <row r="1147" spans="1:9" x14ac:dyDescent="0.25">
      <c r="A1147" s="18" t="str">
        <f ca="1">IF(D1147="","",MAX($A$1:OFFSET(A1147,-1,0))+1)</f>
        <v/>
      </c>
      <c r="B1147" s="15" t="str">
        <f t="shared" ca="1" si="36"/>
        <v/>
      </c>
      <c r="C1147" s="16"/>
      <c r="D1147" s="12"/>
      <c r="E1147" s="12"/>
      <c r="F1147" s="12"/>
      <c r="G1147" s="5" t="str">
        <f t="shared" ca="1" si="37"/>
        <v/>
      </c>
      <c r="H1147" s="7"/>
      <c r="I1147" s="9"/>
    </row>
    <row r="1148" spans="1:9" x14ac:dyDescent="0.25">
      <c r="A1148" s="18" t="str">
        <f ca="1">IF(D1148="","",MAX($A$1:OFFSET(A1148,-1,0))+1)</f>
        <v/>
      </c>
      <c r="B1148" s="15" t="str">
        <f t="shared" ca="1" si="36"/>
        <v/>
      </c>
      <c r="C1148" s="16"/>
      <c r="D1148" s="12"/>
      <c r="E1148" s="12"/>
      <c r="F1148" s="12"/>
      <c r="G1148" s="5" t="str">
        <f t="shared" ca="1" si="37"/>
        <v/>
      </c>
      <c r="H1148" s="7"/>
      <c r="I1148" s="9"/>
    </row>
    <row r="1149" spans="1:9" x14ac:dyDescent="0.25">
      <c r="A1149" s="18" t="str">
        <f ca="1">IF(D1149="","",MAX($A$1:OFFSET(A1149,-1,0))+1)</f>
        <v/>
      </c>
      <c r="B1149" s="15" t="str">
        <f t="shared" ca="1" si="36"/>
        <v/>
      </c>
      <c r="C1149" s="16"/>
      <c r="D1149" s="12"/>
      <c r="E1149" s="12"/>
      <c r="F1149" s="12"/>
      <c r="G1149" s="5" t="str">
        <f t="shared" ca="1" si="37"/>
        <v/>
      </c>
      <c r="H1149" s="7"/>
      <c r="I1149" s="9"/>
    </row>
    <row r="1150" spans="1:9" x14ac:dyDescent="0.25">
      <c r="A1150" s="18" t="str">
        <f ca="1">IF(D1150="","",MAX($A$1:OFFSET(A1150,-1,0))+1)</f>
        <v/>
      </c>
      <c r="B1150" s="15" t="str">
        <f t="shared" ca="1" si="36"/>
        <v/>
      </c>
      <c r="C1150" s="16"/>
      <c r="D1150" s="12"/>
      <c r="E1150" s="12"/>
      <c r="F1150" s="12"/>
      <c r="G1150" s="5" t="str">
        <f t="shared" ca="1" si="37"/>
        <v/>
      </c>
      <c r="H1150" s="7"/>
      <c r="I1150" s="9"/>
    </row>
    <row r="1151" spans="1:9" x14ac:dyDescent="0.25">
      <c r="A1151" s="18" t="str">
        <f ca="1">IF(D1151="","",MAX($A$1:OFFSET(A1151,-1,0))+1)</f>
        <v/>
      </c>
      <c r="B1151" s="15" t="str">
        <f t="shared" ca="1" si="36"/>
        <v/>
      </c>
      <c r="C1151" s="16"/>
      <c r="D1151" s="12"/>
      <c r="E1151" s="12"/>
      <c r="F1151" s="12"/>
      <c r="G1151" s="5" t="str">
        <f t="shared" ca="1" si="37"/>
        <v/>
      </c>
      <c r="H1151" s="7"/>
      <c r="I1151" s="9"/>
    </row>
    <row r="1152" spans="1:9" x14ac:dyDescent="0.25">
      <c r="A1152" s="18" t="str">
        <f ca="1">IF(D1152="","",MAX($A$1:OFFSET(A1152,-1,0))+1)</f>
        <v/>
      </c>
      <c r="B1152" s="15" t="str">
        <f t="shared" ca="1" si="36"/>
        <v/>
      </c>
      <c r="C1152" s="16"/>
      <c r="D1152" s="12"/>
      <c r="E1152" s="12"/>
      <c r="F1152" s="12"/>
      <c r="G1152" s="5" t="str">
        <f t="shared" ca="1" si="37"/>
        <v/>
      </c>
      <c r="H1152" s="7"/>
      <c r="I1152" s="9"/>
    </row>
    <row r="1153" spans="1:9" x14ac:dyDescent="0.25">
      <c r="A1153" s="18" t="str">
        <f ca="1">IF(D1153="","",MAX($A$1:OFFSET(A1153,-1,0))+1)</f>
        <v/>
      </c>
      <c r="B1153" s="15" t="str">
        <f t="shared" ca="1" si="36"/>
        <v/>
      </c>
      <c r="C1153" s="16"/>
      <c r="D1153" s="12"/>
      <c r="E1153" s="12"/>
      <c r="F1153" s="12"/>
      <c r="G1153" s="5" t="str">
        <f t="shared" ca="1" si="37"/>
        <v/>
      </c>
      <c r="H1153" s="7"/>
      <c r="I1153" s="9"/>
    </row>
    <row r="1154" spans="1:9" x14ac:dyDescent="0.25">
      <c r="A1154" s="18" t="str">
        <f ca="1">IF(D1154="","",MAX($A$1:OFFSET(A1154,-1,0))+1)</f>
        <v/>
      </c>
      <c r="B1154" s="15" t="str">
        <f t="shared" ca="1" si="36"/>
        <v/>
      </c>
      <c r="C1154" s="16"/>
      <c r="D1154" s="12"/>
      <c r="E1154" s="12"/>
      <c r="F1154" s="12"/>
      <c r="G1154" s="5" t="str">
        <f t="shared" ca="1" si="37"/>
        <v/>
      </c>
      <c r="H1154" s="7"/>
      <c r="I1154" s="9"/>
    </row>
    <row r="1155" spans="1:9" x14ac:dyDescent="0.25">
      <c r="A1155" s="18" t="str">
        <f ca="1">IF(D1155="","",MAX($A$1:OFFSET(A1155,-1,0))+1)</f>
        <v/>
      </c>
      <c r="B1155" s="15" t="str">
        <f t="shared" ca="1" si="36"/>
        <v/>
      </c>
      <c r="C1155" s="16"/>
      <c r="D1155" s="12"/>
      <c r="E1155" s="12"/>
      <c r="F1155" s="12"/>
      <c r="G1155" s="5" t="str">
        <f t="shared" ca="1" si="37"/>
        <v/>
      </c>
      <c r="H1155" s="7"/>
      <c r="I1155" s="9"/>
    </row>
    <row r="1156" spans="1:9" x14ac:dyDescent="0.25">
      <c r="A1156" s="18" t="str">
        <f ca="1">IF(D1156="","",MAX($A$1:OFFSET(A1156,-1,0))+1)</f>
        <v/>
      </c>
      <c r="B1156" s="15" t="str">
        <f t="shared" ref="B1156:B1219" ca="1" si="38">IF(A1156="","","run_"&amp;TEXT(A1156,"0000"))</f>
        <v/>
      </c>
      <c r="C1156" s="16"/>
      <c r="D1156" s="12"/>
      <c r="E1156" s="12"/>
      <c r="F1156" s="12"/>
      <c r="G1156" s="5" t="str">
        <f t="shared" ref="G1156:G1219" ca="1" si="39">IF(C1156="","",OFFSET(A1156,-1,0)+1)</f>
        <v/>
      </c>
      <c r="H1156" s="7"/>
      <c r="I1156" s="9"/>
    </row>
    <row r="1157" spans="1:9" x14ac:dyDescent="0.25">
      <c r="A1157" s="18" t="str">
        <f ca="1">IF(D1157="","",MAX($A$1:OFFSET(A1157,-1,0))+1)</f>
        <v/>
      </c>
      <c r="B1157" s="15" t="str">
        <f t="shared" ca="1" si="38"/>
        <v/>
      </c>
      <c r="C1157" s="16"/>
      <c r="D1157" s="12"/>
      <c r="E1157" s="12"/>
      <c r="F1157" s="12"/>
      <c r="G1157" s="5" t="str">
        <f t="shared" ca="1" si="39"/>
        <v/>
      </c>
      <c r="H1157" s="7"/>
      <c r="I1157" s="9"/>
    </row>
    <row r="1158" spans="1:9" x14ac:dyDescent="0.25">
      <c r="A1158" s="18" t="str">
        <f ca="1">IF(D1158="","",MAX($A$1:OFFSET(A1158,-1,0))+1)</f>
        <v/>
      </c>
      <c r="B1158" s="15" t="str">
        <f t="shared" ca="1" si="38"/>
        <v/>
      </c>
      <c r="C1158" s="16"/>
      <c r="D1158" s="12"/>
      <c r="E1158" s="12"/>
      <c r="F1158" s="12"/>
      <c r="G1158" s="5" t="str">
        <f t="shared" ca="1" si="39"/>
        <v/>
      </c>
      <c r="H1158" s="7"/>
      <c r="I1158" s="9"/>
    </row>
    <row r="1159" spans="1:9" x14ac:dyDescent="0.25">
      <c r="A1159" s="18" t="str">
        <f ca="1">IF(D1159="","",MAX($A$1:OFFSET(A1159,-1,0))+1)</f>
        <v/>
      </c>
      <c r="B1159" s="15" t="str">
        <f t="shared" ca="1" si="38"/>
        <v/>
      </c>
      <c r="C1159" s="16"/>
      <c r="D1159" s="12"/>
      <c r="E1159" s="12"/>
      <c r="F1159" s="12"/>
      <c r="G1159" s="5" t="str">
        <f t="shared" ca="1" si="39"/>
        <v/>
      </c>
      <c r="H1159" s="7"/>
      <c r="I1159" s="9"/>
    </row>
    <row r="1160" spans="1:9" x14ac:dyDescent="0.25">
      <c r="A1160" s="18" t="str">
        <f ca="1">IF(D1160="","",MAX($A$1:OFFSET(A1160,-1,0))+1)</f>
        <v/>
      </c>
      <c r="B1160" s="15" t="str">
        <f t="shared" ca="1" si="38"/>
        <v/>
      </c>
      <c r="C1160" s="16"/>
      <c r="D1160" s="12"/>
      <c r="E1160" s="12"/>
      <c r="F1160" s="12"/>
      <c r="G1160" s="5" t="str">
        <f t="shared" ca="1" si="39"/>
        <v/>
      </c>
      <c r="H1160" s="7"/>
      <c r="I1160" s="9"/>
    </row>
    <row r="1161" spans="1:9" x14ac:dyDescent="0.25">
      <c r="A1161" s="18" t="str">
        <f ca="1">IF(D1161="","",MAX($A$1:OFFSET(A1161,-1,0))+1)</f>
        <v/>
      </c>
      <c r="B1161" s="15" t="str">
        <f t="shared" ca="1" si="38"/>
        <v/>
      </c>
      <c r="C1161" s="16"/>
      <c r="D1161" s="12"/>
      <c r="E1161" s="12"/>
      <c r="F1161" s="12"/>
      <c r="G1161" s="5" t="str">
        <f t="shared" ca="1" si="39"/>
        <v/>
      </c>
      <c r="H1161" s="7"/>
      <c r="I1161" s="9"/>
    </row>
    <row r="1162" spans="1:9" x14ac:dyDescent="0.25">
      <c r="A1162" s="18" t="str">
        <f ca="1">IF(D1162="","",MAX($A$1:OFFSET(A1162,-1,0))+1)</f>
        <v/>
      </c>
      <c r="B1162" s="15" t="str">
        <f t="shared" ca="1" si="38"/>
        <v/>
      </c>
      <c r="C1162" s="16"/>
      <c r="D1162" s="12"/>
      <c r="E1162" s="12"/>
      <c r="F1162" s="12"/>
      <c r="G1162" s="5" t="str">
        <f t="shared" ca="1" si="39"/>
        <v/>
      </c>
      <c r="H1162" s="7"/>
      <c r="I1162" s="9"/>
    </row>
    <row r="1163" spans="1:9" x14ac:dyDescent="0.25">
      <c r="A1163" s="18" t="str">
        <f ca="1">IF(D1163="","",MAX($A$1:OFFSET(A1163,-1,0))+1)</f>
        <v/>
      </c>
      <c r="B1163" s="15" t="str">
        <f t="shared" ca="1" si="38"/>
        <v/>
      </c>
      <c r="C1163" s="16"/>
      <c r="D1163" s="12"/>
      <c r="E1163" s="12"/>
      <c r="F1163" s="12"/>
      <c r="G1163" s="5" t="str">
        <f t="shared" ca="1" si="39"/>
        <v/>
      </c>
      <c r="H1163" s="7"/>
      <c r="I1163" s="9"/>
    </row>
    <row r="1164" spans="1:9" x14ac:dyDescent="0.25">
      <c r="A1164" s="18" t="str">
        <f ca="1">IF(D1164="","",MAX($A$1:OFFSET(A1164,-1,0))+1)</f>
        <v/>
      </c>
      <c r="B1164" s="15" t="str">
        <f t="shared" ca="1" si="38"/>
        <v/>
      </c>
      <c r="C1164" s="16"/>
      <c r="D1164" s="12"/>
      <c r="E1164" s="12"/>
      <c r="F1164" s="12"/>
      <c r="G1164" s="5" t="str">
        <f t="shared" ca="1" si="39"/>
        <v/>
      </c>
      <c r="H1164" s="7"/>
      <c r="I1164" s="9"/>
    </row>
    <row r="1165" spans="1:9" x14ac:dyDescent="0.25">
      <c r="A1165" s="18" t="str">
        <f ca="1">IF(D1165="","",MAX($A$1:OFFSET(A1165,-1,0))+1)</f>
        <v/>
      </c>
      <c r="B1165" s="15" t="str">
        <f t="shared" ca="1" si="38"/>
        <v/>
      </c>
      <c r="C1165" s="16"/>
      <c r="D1165" s="12"/>
      <c r="E1165" s="12"/>
      <c r="F1165" s="12"/>
      <c r="G1165" s="5" t="str">
        <f t="shared" ca="1" si="39"/>
        <v/>
      </c>
      <c r="H1165" s="7"/>
      <c r="I1165" s="9"/>
    </row>
    <row r="1166" spans="1:9" x14ac:dyDescent="0.25">
      <c r="A1166" s="18" t="str">
        <f ca="1">IF(D1166="","",MAX($A$1:OFFSET(A1166,-1,0))+1)</f>
        <v/>
      </c>
      <c r="B1166" s="15" t="str">
        <f t="shared" ca="1" si="38"/>
        <v/>
      </c>
      <c r="C1166" s="16"/>
      <c r="D1166" s="12"/>
      <c r="E1166" s="12"/>
      <c r="F1166" s="12"/>
      <c r="G1166" s="5" t="str">
        <f t="shared" ca="1" si="39"/>
        <v/>
      </c>
      <c r="H1166" s="7"/>
      <c r="I1166" s="9"/>
    </row>
    <row r="1167" spans="1:9" x14ac:dyDescent="0.25">
      <c r="A1167" s="18" t="str">
        <f ca="1">IF(D1167="","",MAX($A$1:OFFSET(A1167,-1,0))+1)</f>
        <v/>
      </c>
      <c r="B1167" s="15" t="str">
        <f t="shared" ca="1" si="38"/>
        <v/>
      </c>
      <c r="C1167" s="16"/>
      <c r="D1167" s="12"/>
      <c r="E1167" s="12"/>
      <c r="F1167" s="12"/>
      <c r="G1167" s="5" t="str">
        <f t="shared" ca="1" si="39"/>
        <v/>
      </c>
      <c r="H1167" s="7"/>
      <c r="I1167" s="9"/>
    </row>
    <row r="1168" spans="1:9" x14ac:dyDescent="0.25">
      <c r="A1168" s="18" t="str">
        <f ca="1">IF(D1168="","",MAX($A$1:OFFSET(A1168,-1,0))+1)</f>
        <v/>
      </c>
      <c r="B1168" s="15" t="str">
        <f t="shared" ca="1" si="38"/>
        <v/>
      </c>
      <c r="C1168" s="16"/>
      <c r="D1168" s="12"/>
      <c r="E1168" s="12"/>
      <c r="F1168" s="12"/>
      <c r="G1168" s="5" t="str">
        <f t="shared" ca="1" si="39"/>
        <v/>
      </c>
      <c r="H1168" s="7"/>
      <c r="I1168" s="9"/>
    </row>
    <row r="1169" spans="1:9" x14ac:dyDescent="0.25">
      <c r="A1169" s="18" t="str">
        <f ca="1">IF(D1169="","",MAX($A$1:OFFSET(A1169,-1,0))+1)</f>
        <v/>
      </c>
      <c r="B1169" s="15" t="str">
        <f t="shared" ca="1" si="38"/>
        <v/>
      </c>
      <c r="C1169" s="16"/>
      <c r="D1169" s="12"/>
      <c r="E1169" s="12"/>
      <c r="F1169" s="12"/>
      <c r="G1169" s="5" t="str">
        <f t="shared" ca="1" si="39"/>
        <v/>
      </c>
      <c r="H1169" s="7"/>
      <c r="I1169" s="9"/>
    </row>
    <row r="1170" spans="1:9" x14ac:dyDescent="0.25">
      <c r="A1170" s="18" t="str">
        <f ca="1">IF(D1170="","",MAX($A$1:OFFSET(A1170,-1,0))+1)</f>
        <v/>
      </c>
      <c r="B1170" s="15" t="str">
        <f t="shared" ca="1" si="38"/>
        <v/>
      </c>
      <c r="C1170" s="16"/>
      <c r="D1170" s="12"/>
      <c r="E1170" s="12"/>
      <c r="F1170" s="12"/>
      <c r="G1170" s="5" t="str">
        <f t="shared" ca="1" si="39"/>
        <v/>
      </c>
      <c r="H1170" s="7"/>
      <c r="I1170" s="9"/>
    </row>
    <row r="1171" spans="1:9" x14ac:dyDescent="0.25">
      <c r="A1171" s="18" t="str">
        <f ca="1">IF(D1171="","",MAX($A$1:OFFSET(A1171,-1,0))+1)</f>
        <v/>
      </c>
      <c r="B1171" s="15" t="str">
        <f t="shared" ca="1" si="38"/>
        <v/>
      </c>
      <c r="C1171" s="16"/>
      <c r="D1171" s="12"/>
      <c r="E1171" s="12"/>
      <c r="F1171" s="12"/>
      <c r="G1171" s="5" t="str">
        <f t="shared" ca="1" si="39"/>
        <v/>
      </c>
      <c r="H1171" s="7"/>
      <c r="I1171" s="9"/>
    </row>
    <row r="1172" spans="1:9" x14ac:dyDescent="0.25">
      <c r="A1172" s="18" t="str">
        <f ca="1">IF(D1172="","",MAX($A$1:OFFSET(A1172,-1,0))+1)</f>
        <v/>
      </c>
      <c r="B1172" s="15" t="str">
        <f t="shared" ca="1" si="38"/>
        <v/>
      </c>
      <c r="C1172" s="16"/>
      <c r="D1172" s="12"/>
      <c r="E1172" s="12"/>
      <c r="F1172" s="12"/>
      <c r="G1172" s="5" t="str">
        <f t="shared" ca="1" si="39"/>
        <v/>
      </c>
      <c r="H1172" s="7"/>
      <c r="I1172" s="9"/>
    </row>
    <row r="1173" spans="1:9" x14ac:dyDescent="0.25">
      <c r="A1173" s="18" t="str">
        <f ca="1">IF(D1173="","",MAX($A$1:OFFSET(A1173,-1,0))+1)</f>
        <v/>
      </c>
      <c r="B1173" s="15" t="str">
        <f t="shared" ca="1" si="38"/>
        <v/>
      </c>
      <c r="C1173" s="16"/>
      <c r="D1173" s="12"/>
      <c r="E1173" s="12"/>
      <c r="F1173" s="12"/>
      <c r="G1173" s="5" t="str">
        <f t="shared" ca="1" si="39"/>
        <v/>
      </c>
      <c r="H1173" s="7"/>
      <c r="I1173" s="9"/>
    </row>
    <row r="1174" spans="1:9" x14ac:dyDescent="0.25">
      <c r="A1174" s="18" t="str">
        <f ca="1">IF(D1174="","",MAX($A$1:OFFSET(A1174,-1,0))+1)</f>
        <v/>
      </c>
      <c r="B1174" s="15" t="str">
        <f t="shared" ca="1" si="38"/>
        <v/>
      </c>
      <c r="C1174" s="16"/>
      <c r="D1174" s="12"/>
      <c r="E1174" s="12"/>
      <c r="F1174" s="12"/>
      <c r="G1174" s="5" t="str">
        <f t="shared" ca="1" si="39"/>
        <v/>
      </c>
      <c r="H1174" s="7"/>
      <c r="I1174" s="9"/>
    </row>
    <row r="1175" spans="1:9" x14ac:dyDescent="0.25">
      <c r="A1175" s="18" t="str">
        <f ca="1">IF(D1175="","",MAX($A$1:OFFSET(A1175,-1,0))+1)</f>
        <v/>
      </c>
      <c r="B1175" s="15" t="str">
        <f t="shared" ca="1" si="38"/>
        <v/>
      </c>
      <c r="C1175" s="16"/>
      <c r="D1175" s="12"/>
      <c r="E1175" s="12"/>
      <c r="F1175" s="12"/>
      <c r="G1175" s="5" t="str">
        <f t="shared" ca="1" si="39"/>
        <v/>
      </c>
      <c r="H1175" s="7"/>
      <c r="I1175" s="9"/>
    </row>
    <row r="1176" spans="1:9" x14ac:dyDescent="0.25">
      <c r="A1176" s="18" t="str">
        <f ca="1">IF(D1176="","",MAX($A$1:OFFSET(A1176,-1,0))+1)</f>
        <v/>
      </c>
      <c r="B1176" s="15" t="str">
        <f t="shared" ca="1" si="38"/>
        <v/>
      </c>
      <c r="C1176" s="16"/>
      <c r="D1176" s="12"/>
      <c r="E1176" s="12"/>
      <c r="F1176" s="12"/>
      <c r="G1176" s="5" t="str">
        <f t="shared" ca="1" si="39"/>
        <v/>
      </c>
      <c r="H1176" s="7"/>
      <c r="I1176" s="9"/>
    </row>
    <row r="1177" spans="1:9" x14ac:dyDescent="0.25">
      <c r="A1177" s="18" t="str">
        <f ca="1">IF(D1177="","",MAX($A$1:OFFSET(A1177,-1,0))+1)</f>
        <v/>
      </c>
      <c r="B1177" s="15" t="str">
        <f t="shared" ca="1" si="38"/>
        <v/>
      </c>
      <c r="C1177" s="16"/>
      <c r="D1177" s="12"/>
      <c r="E1177" s="12"/>
      <c r="F1177" s="12"/>
      <c r="G1177" s="5" t="str">
        <f t="shared" ca="1" si="39"/>
        <v/>
      </c>
      <c r="H1177" s="7"/>
      <c r="I1177" s="9"/>
    </row>
    <row r="1178" spans="1:9" x14ac:dyDescent="0.25">
      <c r="A1178" s="18" t="str">
        <f ca="1">IF(D1178="","",MAX($A$1:OFFSET(A1178,-1,0))+1)</f>
        <v/>
      </c>
      <c r="B1178" s="15" t="str">
        <f t="shared" ca="1" si="38"/>
        <v/>
      </c>
      <c r="C1178" s="16"/>
      <c r="D1178" s="12"/>
      <c r="E1178" s="12"/>
      <c r="F1178" s="12"/>
      <c r="G1178" s="5" t="str">
        <f t="shared" ca="1" si="39"/>
        <v/>
      </c>
      <c r="H1178" s="7"/>
      <c r="I1178" s="9"/>
    </row>
    <row r="1179" spans="1:9" x14ac:dyDescent="0.25">
      <c r="A1179" s="18" t="str">
        <f ca="1">IF(D1179="","",MAX($A$1:OFFSET(A1179,-1,0))+1)</f>
        <v/>
      </c>
      <c r="B1179" s="15" t="str">
        <f t="shared" ca="1" si="38"/>
        <v/>
      </c>
      <c r="C1179" s="16"/>
      <c r="D1179" s="12"/>
      <c r="E1179" s="12"/>
      <c r="F1179" s="12"/>
      <c r="G1179" s="5" t="str">
        <f t="shared" ca="1" si="39"/>
        <v/>
      </c>
      <c r="H1179" s="7"/>
      <c r="I1179" s="9"/>
    </row>
    <row r="1180" spans="1:9" x14ac:dyDescent="0.25">
      <c r="A1180" s="18" t="str">
        <f ca="1">IF(D1180="","",MAX($A$1:OFFSET(A1180,-1,0))+1)</f>
        <v/>
      </c>
      <c r="B1180" s="15" t="str">
        <f t="shared" ca="1" si="38"/>
        <v/>
      </c>
      <c r="C1180" s="16"/>
      <c r="D1180" s="12"/>
      <c r="E1180" s="12"/>
      <c r="F1180" s="12"/>
      <c r="G1180" s="5" t="str">
        <f t="shared" ca="1" si="39"/>
        <v/>
      </c>
      <c r="H1180" s="7"/>
      <c r="I1180" s="9"/>
    </row>
    <row r="1181" spans="1:9" x14ac:dyDescent="0.25">
      <c r="A1181" s="18" t="str">
        <f ca="1">IF(D1181="","",MAX($A$1:OFFSET(A1181,-1,0))+1)</f>
        <v/>
      </c>
      <c r="B1181" s="15" t="str">
        <f t="shared" ca="1" si="38"/>
        <v/>
      </c>
      <c r="C1181" s="16"/>
      <c r="D1181" s="12"/>
      <c r="E1181" s="12"/>
      <c r="F1181" s="12"/>
      <c r="G1181" s="5" t="str">
        <f t="shared" ca="1" si="39"/>
        <v/>
      </c>
      <c r="H1181" s="7"/>
      <c r="I1181" s="9"/>
    </row>
    <row r="1182" spans="1:9" x14ac:dyDescent="0.25">
      <c r="A1182" s="18" t="str">
        <f ca="1">IF(D1182="","",MAX($A$1:OFFSET(A1182,-1,0))+1)</f>
        <v/>
      </c>
      <c r="B1182" s="15" t="str">
        <f t="shared" ca="1" si="38"/>
        <v/>
      </c>
      <c r="C1182" s="16"/>
      <c r="D1182" s="12"/>
      <c r="E1182" s="12"/>
      <c r="F1182" s="12"/>
      <c r="G1182" s="5" t="str">
        <f t="shared" ca="1" si="39"/>
        <v/>
      </c>
      <c r="H1182" s="7"/>
      <c r="I1182" s="9"/>
    </row>
    <row r="1183" spans="1:9" x14ac:dyDescent="0.25">
      <c r="A1183" s="18" t="str">
        <f ca="1">IF(D1183="","",MAX($A$1:OFFSET(A1183,-1,0))+1)</f>
        <v/>
      </c>
      <c r="B1183" s="15" t="str">
        <f t="shared" ca="1" si="38"/>
        <v/>
      </c>
      <c r="C1183" s="16"/>
      <c r="D1183" s="12"/>
      <c r="E1183" s="12"/>
      <c r="F1183" s="12"/>
      <c r="G1183" s="5" t="str">
        <f t="shared" ca="1" si="39"/>
        <v/>
      </c>
      <c r="H1183" s="7"/>
      <c r="I1183" s="9"/>
    </row>
    <row r="1184" spans="1:9" x14ac:dyDescent="0.25">
      <c r="A1184" s="18" t="str">
        <f ca="1">IF(D1184="","",MAX($A$1:OFFSET(A1184,-1,0))+1)</f>
        <v/>
      </c>
      <c r="B1184" s="15" t="str">
        <f t="shared" ca="1" si="38"/>
        <v/>
      </c>
      <c r="C1184" s="16"/>
      <c r="D1184" s="12"/>
      <c r="E1184" s="12"/>
      <c r="F1184" s="12"/>
      <c r="G1184" s="5" t="str">
        <f t="shared" ca="1" si="39"/>
        <v/>
      </c>
      <c r="H1184" s="7"/>
      <c r="I1184" s="9"/>
    </row>
    <row r="1185" spans="1:9" x14ac:dyDescent="0.25">
      <c r="A1185" s="18" t="str">
        <f ca="1">IF(D1185="","",MAX($A$1:OFFSET(A1185,-1,0))+1)</f>
        <v/>
      </c>
      <c r="B1185" s="15" t="str">
        <f t="shared" ca="1" si="38"/>
        <v/>
      </c>
      <c r="C1185" s="16"/>
      <c r="D1185" s="12"/>
      <c r="E1185" s="12"/>
      <c r="F1185" s="12"/>
      <c r="G1185" s="5" t="str">
        <f t="shared" ca="1" si="39"/>
        <v/>
      </c>
      <c r="H1185" s="7"/>
      <c r="I1185" s="9"/>
    </row>
    <row r="1186" spans="1:9" x14ac:dyDescent="0.25">
      <c r="A1186" s="18" t="str">
        <f ca="1">IF(D1186="","",MAX($A$1:OFFSET(A1186,-1,0))+1)</f>
        <v/>
      </c>
      <c r="B1186" s="15" t="str">
        <f t="shared" ca="1" si="38"/>
        <v/>
      </c>
      <c r="C1186" s="16"/>
      <c r="D1186" s="12"/>
      <c r="E1186" s="12"/>
      <c r="F1186" s="12"/>
      <c r="G1186" s="5" t="str">
        <f t="shared" ca="1" si="39"/>
        <v/>
      </c>
      <c r="H1186" s="7"/>
      <c r="I1186" s="9"/>
    </row>
    <row r="1187" spans="1:9" x14ac:dyDescent="0.25">
      <c r="A1187" s="18" t="str">
        <f ca="1">IF(D1187="","",MAX($A$1:OFFSET(A1187,-1,0))+1)</f>
        <v/>
      </c>
      <c r="B1187" s="15" t="str">
        <f t="shared" ca="1" si="38"/>
        <v/>
      </c>
      <c r="C1187" s="16"/>
      <c r="D1187" s="12"/>
      <c r="E1187" s="12"/>
      <c r="F1187" s="12"/>
      <c r="G1187" s="5" t="str">
        <f t="shared" ca="1" si="39"/>
        <v/>
      </c>
      <c r="H1187" s="7"/>
      <c r="I1187" s="9"/>
    </row>
    <row r="1188" spans="1:9" x14ac:dyDescent="0.25">
      <c r="A1188" s="18" t="str">
        <f ca="1">IF(D1188="","",MAX($A$1:OFFSET(A1188,-1,0))+1)</f>
        <v/>
      </c>
      <c r="B1188" s="15" t="str">
        <f t="shared" ca="1" si="38"/>
        <v/>
      </c>
      <c r="C1188" s="16"/>
      <c r="D1188" s="12"/>
      <c r="E1188" s="12"/>
      <c r="F1188" s="12"/>
      <c r="G1188" s="5" t="str">
        <f t="shared" ca="1" si="39"/>
        <v/>
      </c>
      <c r="H1188" s="7"/>
      <c r="I1188" s="9"/>
    </row>
    <row r="1189" spans="1:9" x14ac:dyDescent="0.25">
      <c r="A1189" s="18" t="str">
        <f ca="1">IF(D1189="","",MAX($A$1:OFFSET(A1189,-1,0))+1)</f>
        <v/>
      </c>
      <c r="B1189" s="15" t="str">
        <f t="shared" ca="1" si="38"/>
        <v/>
      </c>
      <c r="C1189" s="16"/>
      <c r="D1189" s="12"/>
      <c r="E1189" s="12"/>
      <c r="F1189" s="12"/>
      <c r="G1189" s="5" t="str">
        <f t="shared" ca="1" si="39"/>
        <v/>
      </c>
      <c r="H1189" s="7"/>
      <c r="I1189" s="9"/>
    </row>
    <row r="1190" spans="1:9" x14ac:dyDescent="0.25">
      <c r="A1190" s="18" t="str">
        <f ca="1">IF(D1190="","",MAX($A$1:OFFSET(A1190,-1,0))+1)</f>
        <v/>
      </c>
      <c r="B1190" s="15" t="str">
        <f t="shared" ca="1" si="38"/>
        <v/>
      </c>
      <c r="C1190" s="16"/>
      <c r="D1190" s="12"/>
      <c r="E1190" s="12"/>
      <c r="F1190" s="12"/>
      <c r="G1190" s="5" t="str">
        <f t="shared" ca="1" si="39"/>
        <v/>
      </c>
      <c r="H1190" s="7"/>
      <c r="I1190" s="9"/>
    </row>
    <row r="1191" spans="1:9" x14ac:dyDescent="0.25">
      <c r="A1191" s="18" t="str">
        <f ca="1">IF(D1191="","",MAX($A$1:OFFSET(A1191,-1,0))+1)</f>
        <v/>
      </c>
      <c r="B1191" s="15" t="str">
        <f t="shared" ca="1" si="38"/>
        <v/>
      </c>
      <c r="C1191" s="16"/>
      <c r="D1191" s="12"/>
      <c r="E1191" s="12"/>
      <c r="F1191" s="12"/>
      <c r="G1191" s="5" t="str">
        <f t="shared" ca="1" si="39"/>
        <v/>
      </c>
      <c r="H1191" s="7"/>
      <c r="I1191" s="9"/>
    </row>
    <row r="1192" spans="1:9" x14ac:dyDescent="0.25">
      <c r="A1192" s="18" t="str">
        <f ca="1">IF(D1192="","",MAX($A$1:OFFSET(A1192,-1,0))+1)</f>
        <v/>
      </c>
      <c r="B1192" s="15" t="str">
        <f t="shared" ca="1" si="38"/>
        <v/>
      </c>
      <c r="C1192" s="16"/>
      <c r="D1192" s="12"/>
      <c r="E1192" s="12"/>
      <c r="F1192" s="12"/>
      <c r="G1192" s="5" t="str">
        <f t="shared" ca="1" si="39"/>
        <v/>
      </c>
      <c r="H1192" s="7"/>
      <c r="I1192" s="9"/>
    </row>
    <row r="1193" spans="1:9" x14ac:dyDescent="0.25">
      <c r="A1193" s="18" t="str">
        <f ca="1">IF(D1193="","",MAX($A$1:OFFSET(A1193,-1,0))+1)</f>
        <v/>
      </c>
      <c r="B1193" s="15" t="str">
        <f t="shared" ca="1" si="38"/>
        <v/>
      </c>
      <c r="C1193" s="16"/>
      <c r="D1193" s="12"/>
      <c r="E1193" s="12"/>
      <c r="F1193" s="12"/>
      <c r="G1193" s="5" t="str">
        <f t="shared" ca="1" si="39"/>
        <v/>
      </c>
      <c r="H1193" s="7"/>
      <c r="I1193" s="9"/>
    </row>
    <row r="1194" spans="1:9" x14ac:dyDescent="0.25">
      <c r="A1194" s="18" t="str">
        <f ca="1">IF(D1194="","",MAX($A$1:OFFSET(A1194,-1,0))+1)</f>
        <v/>
      </c>
      <c r="B1194" s="15" t="str">
        <f t="shared" ca="1" si="38"/>
        <v/>
      </c>
      <c r="C1194" s="16"/>
      <c r="D1194" s="12"/>
      <c r="E1194" s="12"/>
      <c r="F1194" s="12"/>
      <c r="G1194" s="5" t="str">
        <f t="shared" ca="1" si="39"/>
        <v/>
      </c>
      <c r="H1194" s="7"/>
      <c r="I1194" s="9"/>
    </row>
    <row r="1195" spans="1:9" x14ac:dyDescent="0.25">
      <c r="A1195" s="18" t="str">
        <f ca="1">IF(D1195="","",MAX($A$1:OFFSET(A1195,-1,0))+1)</f>
        <v/>
      </c>
      <c r="B1195" s="15" t="str">
        <f t="shared" ca="1" si="38"/>
        <v/>
      </c>
      <c r="C1195" s="16"/>
      <c r="D1195" s="12"/>
      <c r="E1195" s="12"/>
      <c r="F1195" s="12"/>
      <c r="G1195" s="5" t="str">
        <f t="shared" ca="1" si="39"/>
        <v/>
      </c>
      <c r="H1195" s="7"/>
      <c r="I1195" s="9"/>
    </row>
    <row r="1196" spans="1:9" x14ac:dyDescent="0.25">
      <c r="A1196" s="18" t="str">
        <f ca="1">IF(D1196="","",MAX($A$1:OFFSET(A1196,-1,0))+1)</f>
        <v/>
      </c>
      <c r="B1196" s="15" t="str">
        <f t="shared" ca="1" si="38"/>
        <v/>
      </c>
      <c r="C1196" s="16"/>
      <c r="D1196" s="12"/>
      <c r="E1196" s="12"/>
      <c r="F1196" s="12"/>
      <c r="G1196" s="5" t="str">
        <f t="shared" ca="1" si="39"/>
        <v/>
      </c>
      <c r="H1196" s="7"/>
      <c r="I1196" s="9"/>
    </row>
    <row r="1197" spans="1:9" x14ac:dyDescent="0.25">
      <c r="A1197" s="18" t="str">
        <f ca="1">IF(D1197="","",MAX($A$1:OFFSET(A1197,-1,0))+1)</f>
        <v/>
      </c>
      <c r="B1197" s="15" t="str">
        <f t="shared" ca="1" si="38"/>
        <v/>
      </c>
      <c r="C1197" s="16"/>
      <c r="D1197" s="12"/>
      <c r="E1197" s="12"/>
      <c r="F1197" s="12"/>
      <c r="G1197" s="5" t="str">
        <f t="shared" ca="1" si="39"/>
        <v/>
      </c>
      <c r="H1197" s="7"/>
      <c r="I1197" s="9"/>
    </row>
    <row r="1198" spans="1:9" x14ac:dyDescent="0.25">
      <c r="A1198" s="18" t="str">
        <f ca="1">IF(D1198="","",MAX($A$1:OFFSET(A1198,-1,0))+1)</f>
        <v/>
      </c>
      <c r="B1198" s="15" t="str">
        <f t="shared" ca="1" si="38"/>
        <v/>
      </c>
      <c r="C1198" s="16"/>
      <c r="D1198" s="12"/>
      <c r="E1198" s="12"/>
      <c r="F1198" s="12"/>
      <c r="G1198" s="5" t="str">
        <f t="shared" ca="1" si="39"/>
        <v/>
      </c>
      <c r="H1198" s="7"/>
      <c r="I1198" s="9"/>
    </row>
    <row r="1199" spans="1:9" x14ac:dyDescent="0.25">
      <c r="A1199" s="18" t="str">
        <f ca="1">IF(D1199="","",MAX($A$1:OFFSET(A1199,-1,0))+1)</f>
        <v/>
      </c>
      <c r="B1199" s="15" t="str">
        <f t="shared" ca="1" si="38"/>
        <v/>
      </c>
      <c r="C1199" s="16"/>
      <c r="D1199" s="12"/>
      <c r="E1199" s="12"/>
      <c r="F1199" s="12"/>
      <c r="G1199" s="5" t="str">
        <f t="shared" ca="1" si="39"/>
        <v/>
      </c>
      <c r="H1199" s="7"/>
      <c r="I1199" s="9"/>
    </row>
    <row r="1200" spans="1:9" x14ac:dyDescent="0.25">
      <c r="A1200" s="18" t="str">
        <f ca="1">IF(D1200="","",MAX($A$1:OFFSET(A1200,-1,0))+1)</f>
        <v/>
      </c>
      <c r="B1200" s="15" t="str">
        <f t="shared" ca="1" si="38"/>
        <v/>
      </c>
      <c r="C1200" s="16"/>
      <c r="D1200" s="12"/>
      <c r="E1200" s="12"/>
      <c r="F1200" s="12"/>
      <c r="G1200" s="5" t="str">
        <f t="shared" ca="1" si="39"/>
        <v/>
      </c>
      <c r="H1200" s="7"/>
      <c r="I1200" s="9"/>
    </row>
    <row r="1201" spans="1:9" x14ac:dyDescent="0.25">
      <c r="A1201" s="18" t="str">
        <f ca="1">IF(D1201="","",MAX($A$1:OFFSET(A1201,-1,0))+1)</f>
        <v/>
      </c>
      <c r="B1201" s="15" t="str">
        <f t="shared" ca="1" si="38"/>
        <v/>
      </c>
      <c r="C1201" s="16"/>
      <c r="D1201" s="12"/>
      <c r="E1201" s="12"/>
      <c r="F1201" s="12"/>
      <c r="G1201" s="5" t="str">
        <f t="shared" ca="1" si="39"/>
        <v/>
      </c>
      <c r="H1201" s="7"/>
      <c r="I1201" s="9"/>
    </row>
    <row r="1202" spans="1:9" x14ac:dyDescent="0.25">
      <c r="A1202" s="18" t="str">
        <f ca="1">IF(D1202="","",MAX($A$1:OFFSET(A1202,-1,0))+1)</f>
        <v/>
      </c>
      <c r="B1202" s="15" t="str">
        <f t="shared" ca="1" si="38"/>
        <v/>
      </c>
      <c r="C1202" s="16"/>
      <c r="D1202" s="12"/>
      <c r="E1202" s="12"/>
      <c r="F1202" s="12"/>
      <c r="G1202" s="5" t="str">
        <f t="shared" ca="1" si="39"/>
        <v/>
      </c>
      <c r="H1202" s="7"/>
      <c r="I1202" s="9"/>
    </row>
    <row r="1203" spans="1:9" x14ac:dyDescent="0.25">
      <c r="A1203" s="18" t="str">
        <f ca="1">IF(D1203="","",MAX($A$1:OFFSET(A1203,-1,0))+1)</f>
        <v/>
      </c>
      <c r="B1203" s="15" t="str">
        <f t="shared" ca="1" si="38"/>
        <v/>
      </c>
      <c r="C1203" s="16"/>
      <c r="D1203" s="12"/>
      <c r="E1203" s="12"/>
      <c r="F1203" s="12"/>
      <c r="G1203" s="5" t="str">
        <f t="shared" ca="1" si="39"/>
        <v/>
      </c>
      <c r="H1203" s="7"/>
      <c r="I1203" s="9"/>
    </row>
    <row r="1204" spans="1:9" x14ac:dyDescent="0.25">
      <c r="A1204" s="18" t="str">
        <f ca="1">IF(D1204="","",MAX($A$1:OFFSET(A1204,-1,0))+1)</f>
        <v/>
      </c>
      <c r="B1204" s="15" t="str">
        <f t="shared" ca="1" si="38"/>
        <v/>
      </c>
      <c r="C1204" s="16"/>
      <c r="D1204" s="12"/>
      <c r="E1204" s="12"/>
      <c r="F1204" s="12"/>
      <c r="G1204" s="5" t="str">
        <f t="shared" ca="1" si="39"/>
        <v/>
      </c>
      <c r="H1204" s="7"/>
      <c r="I1204" s="9"/>
    </row>
    <row r="1205" spans="1:9" x14ac:dyDescent="0.25">
      <c r="A1205" s="18" t="str">
        <f ca="1">IF(D1205="","",MAX($A$1:OFFSET(A1205,-1,0))+1)</f>
        <v/>
      </c>
      <c r="B1205" s="15" t="str">
        <f t="shared" ca="1" si="38"/>
        <v/>
      </c>
      <c r="C1205" s="16"/>
      <c r="D1205" s="12"/>
      <c r="E1205" s="12"/>
      <c r="F1205" s="12"/>
      <c r="G1205" s="5" t="str">
        <f t="shared" ca="1" si="39"/>
        <v/>
      </c>
      <c r="H1205" s="7"/>
      <c r="I1205" s="9"/>
    </row>
    <row r="1206" spans="1:9" x14ac:dyDescent="0.25">
      <c r="A1206" s="18" t="str">
        <f ca="1">IF(D1206="","",MAX($A$1:OFFSET(A1206,-1,0))+1)</f>
        <v/>
      </c>
      <c r="B1206" s="15" t="str">
        <f t="shared" ca="1" si="38"/>
        <v/>
      </c>
      <c r="C1206" s="16"/>
      <c r="D1206" s="12"/>
      <c r="E1206" s="12"/>
      <c r="F1206" s="12"/>
      <c r="G1206" s="5" t="str">
        <f t="shared" ca="1" si="39"/>
        <v/>
      </c>
      <c r="H1206" s="7"/>
      <c r="I1206" s="9"/>
    </row>
    <row r="1207" spans="1:9" x14ac:dyDescent="0.25">
      <c r="A1207" s="18" t="str">
        <f ca="1">IF(D1207="","",MAX($A$1:OFFSET(A1207,-1,0))+1)</f>
        <v/>
      </c>
      <c r="B1207" s="15" t="str">
        <f t="shared" ca="1" si="38"/>
        <v/>
      </c>
      <c r="C1207" s="16"/>
      <c r="D1207" s="12"/>
      <c r="E1207" s="12"/>
      <c r="F1207" s="12"/>
      <c r="G1207" s="5" t="str">
        <f t="shared" ca="1" si="39"/>
        <v/>
      </c>
      <c r="H1207" s="7"/>
      <c r="I1207" s="9"/>
    </row>
    <row r="1208" spans="1:9" x14ac:dyDescent="0.25">
      <c r="A1208" s="18" t="str">
        <f ca="1">IF(D1208="","",MAX($A$1:OFFSET(A1208,-1,0))+1)</f>
        <v/>
      </c>
      <c r="B1208" s="15" t="str">
        <f t="shared" ca="1" si="38"/>
        <v/>
      </c>
      <c r="C1208" s="16"/>
      <c r="D1208" s="12"/>
      <c r="E1208" s="12"/>
      <c r="F1208" s="12"/>
      <c r="G1208" s="5" t="str">
        <f t="shared" ca="1" si="39"/>
        <v/>
      </c>
      <c r="H1208" s="7"/>
      <c r="I1208" s="9"/>
    </row>
    <row r="1209" spans="1:9" x14ac:dyDescent="0.25">
      <c r="A1209" s="18" t="str">
        <f ca="1">IF(D1209="","",MAX($A$1:OFFSET(A1209,-1,0))+1)</f>
        <v/>
      </c>
      <c r="B1209" s="15" t="str">
        <f t="shared" ca="1" si="38"/>
        <v/>
      </c>
      <c r="C1209" s="16"/>
      <c r="D1209" s="12"/>
      <c r="E1209" s="12"/>
      <c r="F1209" s="12"/>
      <c r="G1209" s="5" t="str">
        <f t="shared" ca="1" si="39"/>
        <v/>
      </c>
      <c r="H1209" s="7"/>
      <c r="I1209" s="9"/>
    </row>
    <row r="1210" spans="1:9" x14ac:dyDescent="0.25">
      <c r="A1210" s="18" t="str">
        <f ca="1">IF(D1210="","",MAX($A$1:OFFSET(A1210,-1,0))+1)</f>
        <v/>
      </c>
      <c r="B1210" s="15" t="str">
        <f t="shared" ca="1" si="38"/>
        <v/>
      </c>
      <c r="C1210" s="16"/>
      <c r="D1210" s="12"/>
      <c r="E1210" s="12"/>
      <c r="F1210" s="12"/>
      <c r="G1210" s="5" t="str">
        <f t="shared" ca="1" si="39"/>
        <v/>
      </c>
      <c r="H1210" s="7"/>
      <c r="I1210" s="9"/>
    </row>
    <row r="1211" spans="1:9" x14ac:dyDescent="0.25">
      <c r="A1211" s="18" t="str">
        <f ca="1">IF(D1211="","",MAX($A$1:OFFSET(A1211,-1,0))+1)</f>
        <v/>
      </c>
      <c r="B1211" s="15" t="str">
        <f t="shared" ca="1" si="38"/>
        <v/>
      </c>
      <c r="C1211" s="16"/>
      <c r="D1211" s="12"/>
      <c r="E1211" s="12"/>
      <c r="F1211" s="12"/>
      <c r="G1211" s="5" t="str">
        <f t="shared" ca="1" si="39"/>
        <v/>
      </c>
      <c r="H1211" s="7"/>
      <c r="I1211" s="9"/>
    </row>
    <row r="1212" spans="1:9" x14ac:dyDescent="0.25">
      <c r="A1212" s="18" t="str">
        <f ca="1">IF(D1212="","",MAX($A$1:OFFSET(A1212,-1,0))+1)</f>
        <v/>
      </c>
      <c r="B1212" s="15" t="str">
        <f t="shared" ca="1" si="38"/>
        <v/>
      </c>
      <c r="C1212" s="16"/>
      <c r="D1212" s="12"/>
      <c r="E1212" s="12"/>
      <c r="F1212" s="12"/>
      <c r="G1212" s="5" t="str">
        <f t="shared" ca="1" si="39"/>
        <v/>
      </c>
      <c r="H1212" s="7"/>
      <c r="I1212" s="9"/>
    </row>
    <row r="1213" spans="1:9" x14ac:dyDescent="0.25">
      <c r="A1213" s="18" t="str">
        <f ca="1">IF(D1213="","",MAX($A$1:OFFSET(A1213,-1,0))+1)</f>
        <v/>
      </c>
      <c r="B1213" s="15" t="str">
        <f t="shared" ca="1" si="38"/>
        <v/>
      </c>
      <c r="C1213" s="16"/>
      <c r="D1213" s="12"/>
      <c r="E1213" s="12"/>
      <c r="F1213" s="12"/>
      <c r="G1213" s="5" t="str">
        <f t="shared" ca="1" si="39"/>
        <v/>
      </c>
      <c r="H1213" s="7"/>
      <c r="I1213" s="9"/>
    </row>
    <row r="1214" spans="1:9" x14ac:dyDescent="0.25">
      <c r="A1214" s="18" t="str">
        <f ca="1">IF(D1214="","",MAX($A$1:OFFSET(A1214,-1,0))+1)</f>
        <v/>
      </c>
      <c r="B1214" s="15" t="str">
        <f t="shared" ca="1" si="38"/>
        <v/>
      </c>
      <c r="C1214" s="16"/>
      <c r="D1214" s="12"/>
      <c r="E1214" s="12"/>
      <c r="F1214" s="12"/>
      <c r="G1214" s="5" t="str">
        <f t="shared" ca="1" si="39"/>
        <v/>
      </c>
      <c r="H1214" s="7"/>
      <c r="I1214" s="9"/>
    </row>
    <row r="1215" spans="1:9" x14ac:dyDescent="0.25">
      <c r="A1215" s="18" t="str">
        <f ca="1">IF(D1215="","",MAX($A$1:OFFSET(A1215,-1,0))+1)</f>
        <v/>
      </c>
      <c r="B1215" s="15" t="str">
        <f t="shared" ca="1" si="38"/>
        <v/>
      </c>
      <c r="C1215" s="16"/>
      <c r="D1215" s="12"/>
      <c r="E1215" s="12"/>
      <c r="F1215" s="12"/>
      <c r="G1215" s="5" t="str">
        <f t="shared" ca="1" si="39"/>
        <v/>
      </c>
      <c r="H1215" s="7"/>
      <c r="I1215" s="9"/>
    </row>
    <row r="1216" spans="1:9" x14ac:dyDescent="0.25">
      <c r="A1216" s="18" t="str">
        <f ca="1">IF(D1216="","",MAX($A$1:OFFSET(A1216,-1,0))+1)</f>
        <v/>
      </c>
      <c r="B1216" s="15" t="str">
        <f t="shared" ca="1" si="38"/>
        <v/>
      </c>
      <c r="C1216" s="16"/>
      <c r="D1216" s="12"/>
      <c r="E1216" s="12"/>
      <c r="F1216" s="12"/>
      <c r="G1216" s="5" t="str">
        <f t="shared" ca="1" si="39"/>
        <v/>
      </c>
      <c r="H1216" s="7"/>
      <c r="I1216" s="9"/>
    </row>
    <row r="1217" spans="1:9" x14ac:dyDescent="0.25">
      <c r="A1217" s="18" t="str">
        <f ca="1">IF(D1217="","",MAX($A$1:OFFSET(A1217,-1,0))+1)</f>
        <v/>
      </c>
      <c r="B1217" s="15" t="str">
        <f t="shared" ca="1" si="38"/>
        <v/>
      </c>
      <c r="C1217" s="16"/>
      <c r="D1217" s="12"/>
      <c r="E1217" s="12"/>
      <c r="F1217" s="12"/>
      <c r="G1217" s="5" t="str">
        <f t="shared" ca="1" si="39"/>
        <v/>
      </c>
      <c r="H1217" s="7"/>
      <c r="I1217" s="9"/>
    </row>
    <row r="1218" spans="1:9" x14ac:dyDescent="0.25">
      <c r="A1218" s="18" t="str">
        <f ca="1">IF(D1218="","",MAX($A$1:OFFSET(A1218,-1,0))+1)</f>
        <v/>
      </c>
      <c r="B1218" s="15" t="str">
        <f t="shared" ca="1" si="38"/>
        <v/>
      </c>
      <c r="C1218" s="16"/>
      <c r="D1218" s="12"/>
      <c r="E1218" s="12"/>
      <c r="F1218" s="12"/>
      <c r="G1218" s="5" t="str">
        <f t="shared" ca="1" si="39"/>
        <v/>
      </c>
      <c r="H1218" s="7"/>
      <c r="I1218" s="9"/>
    </row>
    <row r="1219" spans="1:9" x14ac:dyDescent="0.25">
      <c r="A1219" s="18" t="str">
        <f ca="1">IF(D1219="","",MAX($A$1:OFFSET(A1219,-1,0))+1)</f>
        <v/>
      </c>
      <c r="B1219" s="15" t="str">
        <f t="shared" ca="1" si="38"/>
        <v/>
      </c>
      <c r="C1219" s="16"/>
      <c r="D1219" s="12"/>
      <c r="E1219" s="12"/>
      <c r="F1219" s="12"/>
      <c r="G1219" s="5" t="str">
        <f t="shared" ca="1" si="39"/>
        <v/>
      </c>
      <c r="H1219" s="7"/>
      <c r="I1219" s="9"/>
    </row>
    <row r="1220" spans="1:9" x14ac:dyDescent="0.25">
      <c r="A1220" s="18" t="str">
        <f ca="1">IF(D1220="","",MAX($A$1:OFFSET(A1220,-1,0))+1)</f>
        <v/>
      </c>
      <c r="B1220" s="15" t="str">
        <f t="shared" ref="B1220:B1283" ca="1" si="40">IF(A1220="","","run_"&amp;TEXT(A1220,"0000"))</f>
        <v/>
      </c>
      <c r="C1220" s="16"/>
      <c r="D1220" s="12"/>
      <c r="E1220" s="12"/>
      <c r="F1220" s="12"/>
      <c r="G1220" s="5" t="str">
        <f t="shared" ref="G1220:G1283" ca="1" si="41">IF(C1220="","",OFFSET(A1220,-1,0)+1)</f>
        <v/>
      </c>
      <c r="H1220" s="7"/>
      <c r="I1220" s="9"/>
    </row>
    <row r="1221" spans="1:9" x14ac:dyDescent="0.25">
      <c r="A1221" s="18" t="str">
        <f ca="1">IF(D1221="","",MAX($A$1:OFFSET(A1221,-1,0))+1)</f>
        <v/>
      </c>
      <c r="B1221" s="15" t="str">
        <f t="shared" ca="1" si="40"/>
        <v/>
      </c>
      <c r="C1221" s="16"/>
      <c r="D1221" s="12"/>
      <c r="E1221" s="12"/>
      <c r="F1221" s="12"/>
      <c r="G1221" s="5" t="str">
        <f t="shared" ca="1" si="41"/>
        <v/>
      </c>
      <c r="H1221" s="7"/>
      <c r="I1221" s="9"/>
    </row>
    <row r="1222" spans="1:9" x14ac:dyDescent="0.25">
      <c r="A1222" s="18" t="str">
        <f ca="1">IF(D1222="","",MAX($A$1:OFFSET(A1222,-1,0))+1)</f>
        <v/>
      </c>
      <c r="B1222" s="15" t="str">
        <f t="shared" ca="1" si="40"/>
        <v/>
      </c>
      <c r="C1222" s="16"/>
      <c r="D1222" s="12"/>
      <c r="E1222" s="12"/>
      <c r="F1222" s="12"/>
      <c r="G1222" s="5" t="str">
        <f t="shared" ca="1" si="41"/>
        <v/>
      </c>
      <c r="H1222" s="7"/>
      <c r="I1222" s="9"/>
    </row>
    <row r="1223" spans="1:9" x14ac:dyDescent="0.25">
      <c r="A1223" s="18" t="str">
        <f ca="1">IF(D1223="","",MAX($A$1:OFFSET(A1223,-1,0))+1)</f>
        <v/>
      </c>
      <c r="B1223" s="15" t="str">
        <f t="shared" ca="1" si="40"/>
        <v/>
      </c>
      <c r="C1223" s="16"/>
      <c r="D1223" s="12"/>
      <c r="E1223" s="12"/>
      <c r="F1223" s="12"/>
      <c r="G1223" s="5" t="str">
        <f t="shared" ca="1" si="41"/>
        <v/>
      </c>
      <c r="H1223" s="7"/>
      <c r="I1223" s="9"/>
    </row>
    <row r="1224" spans="1:9" x14ac:dyDescent="0.25">
      <c r="A1224" s="18" t="str">
        <f ca="1">IF(D1224="","",MAX($A$1:OFFSET(A1224,-1,0))+1)</f>
        <v/>
      </c>
      <c r="B1224" s="15" t="str">
        <f t="shared" ca="1" si="40"/>
        <v/>
      </c>
      <c r="C1224" s="16"/>
      <c r="D1224" s="12"/>
      <c r="E1224" s="12"/>
      <c r="F1224" s="12"/>
      <c r="G1224" s="5" t="str">
        <f t="shared" ca="1" si="41"/>
        <v/>
      </c>
      <c r="H1224" s="7"/>
      <c r="I1224" s="9"/>
    </row>
    <row r="1225" spans="1:9" x14ac:dyDescent="0.25">
      <c r="A1225" s="18" t="str">
        <f ca="1">IF(D1225="","",MAX($A$1:OFFSET(A1225,-1,0))+1)</f>
        <v/>
      </c>
      <c r="B1225" s="15" t="str">
        <f t="shared" ca="1" si="40"/>
        <v/>
      </c>
      <c r="C1225" s="16"/>
      <c r="D1225" s="12"/>
      <c r="E1225" s="12"/>
      <c r="F1225" s="12"/>
      <c r="G1225" s="5" t="str">
        <f t="shared" ca="1" si="41"/>
        <v/>
      </c>
      <c r="H1225" s="7"/>
      <c r="I1225" s="9"/>
    </row>
    <row r="1226" spans="1:9" x14ac:dyDescent="0.25">
      <c r="A1226" s="18" t="str">
        <f ca="1">IF(D1226="","",MAX($A$1:OFFSET(A1226,-1,0))+1)</f>
        <v/>
      </c>
      <c r="B1226" s="15" t="str">
        <f t="shared" ca="1" si="40"/>
        <v/>
      </c>
      <c r="C1226" s="16"/>
      <c r="D1226" s="12"/>
      <c r="E1226" s="12"/>
      <c r="F1226" s="12"/>
      <c r="G1226" s="5" t="str">
        <f t="shared" ca="1" si="41"/>
        <v/>
      </c>
      <c r="H1226" s="7"/>
      <c r="I1226" s="9"/>
    </row>
    <row r="1227" spans="1:9" x14ac:dyDescent="0.25">
      <c r="A1227" s="18" t="str">
        <f ca="1">IF(D1227="","",MAX($A$1:OFFSET(A1227,-1,0))+1)</f>
        <v/>
      </c>
      <c r="B1227" s="15" t="str">
        <f t="shared" ca="1" si="40"/>
        <v/>
      </c>
      <c r="C1227" s="16"/>
      <c r="D1227" s="12"/>
      <c r="E1227" s="12"/>
      <c r="F1227" s="12"/>
      <c r="G1227" s="5" t="str">
        <f t="shared" ca="1" si="41"/>
        <v/>
      </c>
      <c r="H1227" s="7"/>
      <c r="I1227" s="9"/>
    </row>
    <row r="1228" spans="1:9" x14ac:dyDescent="0.25">
      <c r="A1228" s="18" t="str">
        <f ca="1">IF(D1228="","",MAX($A$1:OFFSET(A1228,-1,0))+1)</f>
        <v/>
      </c>
      <c r="B1228" s="15" t="str">
        <f t="shared" ca="1" si="40"/>
        <v/>
      </c>
      <c r="C1228" s="16"/>
      <c r="D1228" s="12"/>
      <c r="E1228" s="12"/>
      <c r="F1228" s="12"/>
      <c r="G1228" s="5" t="str">
        <f t="shared" ca="1" si="41"/>
        <v/>
      </c>
      <c r="H1228" s="7"/>
      <c r="I1228" s="9"/>
    </row>
    <row r="1229" spans="1:9" x14ac:dyDescent="0.25">
      <c r="A1229" s="18" t="str">
        <f ca="1">IF(D1229="","",MAX($A$1:OFFSET(A1229,-1,0))+1)</f>
        <v/>
      </c>
      <c r="B1229" s="15" t="str">
        <f t="shared" ca="1" si="40"/>
        <v/>
      </c>
      <c r="C1229" s="16"/>
      <c r="D1229" s="12"/>
      <c r="E1229" s="12"/>
      <c r="F1229" s="12"/>
      <c r="G1229" s="5" t="str">
        <f t="shared" ca="1" si="41"/>
        <v/>
      </c>
      <c r="H1229" s="7"/>
      <c r="I1229" s="9"/>
    </row>
    <row r="1230" spans="1:9" x14ac:dyDescent="0.25">
      <c r="A1230" s="18" t="str">
        <f ca="1">IF(D1230="","",MAX($A$1:OFFSET(A1230,-1,0))+1)</f>
        <v/>
      </c>
      <c r="B1230" s="15" t="str">
        <f t="shared" ca="1" si="40"/>
        <v/>
      </c>
      <c r="C1230" s="16"/>
      <c r="D1230" s="12"/>
      <c r="E1230" s="12"/>
      <c r="F1230" s="12"/>
      <c r="G1230" s="5" t="str">
        <f t="shared" ca="1" si="41"/>
        <v/>
      </c>
      <c r="H1230" s="7"/>
      <c r="I1230" s="9"/>
    </row>
    <row r="1231" spans="1:9" x14ac:dyDescent="0.25">
      <c r="A1231" s="18" t="str">
        <f ca="1">IF(D1231="","",MAX($A$1:OFFSET(A1231,-1,0))+1)</f>
        <v/>
      </c>
      <c r="B1231" s="15" t="str">
        <f t="shared" ca="1" si="40"/>
        <v/>
      </c>
      <c r="C1231" s="16"/>
      <c r="D1231" s="12"/>
      <c r="E1231" s="12"/>
      <c r="F1231" s="12"/>
      <c r="G1231" s="5" t="str">
        <f t="shared" ca="1" si="41"/>
        <v/>
      </c>
      <c r="H1231" s="7"/>
      <c r="I1231" s="9"/>
    </row>
    <row r="1232" spans="1:9" x14ac:dyDescent="0.25">
      <c r="A1232" s="18" t="str">
        <f ca="1">IF(D1232="","",MAX($A$1:OFFSET(A1232,-1,0))+1)</f>
        <v/>
      </c>
      <c r="B1232" s="15" t="str">
        <f t="shared" ca="1" si="40"/>
        <v/>
      </c>
      <c r="C1232" s="16"/>
      <c r="D1232" s="12"/>
      <c r="E1232" s="12"/>
      <c r="F1232" s="12"/>
      <c r="G1232" s="5" t="str">
        <f t="shared" ca="1" si="41"/>
        <v/>
      </c>
      <c r="H1232" s="7"/>
      <c r="I1232" s="9"/>
    </row>
    <row r="1233" spans="1:9" x14ac:dyDescent="0.25">
      <c r="A1233" s="18" t="str">
        <f ca="1">IF(D1233="","",MAX($A$1:OFFSET(A1233,-1,0))+1)</f>
        <v/>
      </c>
      <c r="B1233" s="15" t="str">
        <f t="shared" ca="1" si="40"/>
        <v/>
      </c>
      <c r="C1233" s="16"/>
      <c r="D1233" s="12"/>
      <c r="E1233" s="12"/>
      <c r="F1233" s="12"/>
      <c r="G1233" s="5" t="str">
        <f t="shared" ca="1" si="41"/>
        <v/>
      </c>
      <c r="H1233" s="7"/>
      <c r="I1233" s="9"/>
    </row>
    <row r="1234" spans="1:9" x14ac:dyDescent="0.25">
      <c r="A1234" s="18" t="str">
        <f ca="1">IF(D1234="","",MAX($A$1:OFFSET(A1234,-1,0))+1)</f>
        <v/>
      </c>
      <c r="B1234" s="15" t="str">
        <f t="shared" ca="1" si="40"/>
        <v/>
      </c>
      <c r="C1234" s="16"/>
      <c r="D1234" s="12"/>
      <c r="E1234" s="12"/>
      <c r="F1234" s="12"/>
      <c r="G1234" s="5" t="str">
        <f t="shared" ca="1" si="41"/>
        <v/>
      </c>
      <c r="H1234" s="7"/>
      <c r="I1234" s="9"/>
    </row>
    <row r="1235" spans="1:9" x14ac:dyDescent="0.25">
      <c r="A1235" s="18" t="str">
        <f ca="1">IF(D1235="","",MAX($A$1:OFFSET(A1235,-1,0))+1)</f>
        <v/>
      </c>
      <c r="B1235" s="15" t="str">
        <f t="shared" ca="1" si="40"/>
        <v/>
      </c>
      <c r="C1235" s="16"/>
      <c r="D1235" s="12"/>
      <c r="E1235" s="12"/>
      <c r="F1235" s="12"/>
      <c r="G1235" s="5" t="str">
        <f t="shared" ca="1" si="41"/>
        <v/>
      </c>
      <c r="H1235" s="7"/>
      <c r="I1235" s="9"/>
    </row>
    <row r="1236" spans="1:9" x14ac:dyDescent="0.25">
      <c r="A1236" s="18" t="str">
        <f ca="1">IF(D1236="","",MAX($A$1:OFFSET(A1236,-1,0))+1)</f>
        <v/>
      </c>
      <c r="B1236" s="15" t="str">
        <f t="shared" ca="1" si="40"/>
        <v/>
      </c>
      <c r="C1236" s="16"/>
      <c r="D1236" s="12"/>
      <c r="E1236" s="12"/>
      <c r="F1236" s="12"/>
      <c r="G1236" s="5" t="str">
        <f t="shared" ca="1" si="41"/>
        <v/>
      </c>
      <c r="H1236" s="7"/>
      <c r="I1236" s="9"/>
    </row>
    <row r="1237" spans="1:9" x14ac:dyDescent="0.25">
      <c r="A1237" s="18" t="str">
        <f ca="1">IF(D1237="","",MAX($A$1:OFFSET(A1237,-1,0))+1)</f>
        <v/>
      </c>
      <c r="B1237" s="15" t="str">
        <f t="shared" ca="1" si="40"/>
        <v/>
      </c>
      <c r="C1237" s="16"/>
      <c r="D1237" s="12"/>
      <c r="E1237" s="12"/>
      <c r="F1237" s="12"/>
      <c r="G1237" s="5" t="str">
        <f t="shared" ca="1" si="41"/>
        <v/>
      </c>
      <c r="H1237" s="7"/>
      <c r="I1237" s="9"/>
    </row>
    <row r="1238" spans="1:9" x14ac:dyDescent="0.25">
      <c r="A1238" s="18" t="str">
        <f ca="1">IF(D1238="","",MAX($A$1:OFFSET(A1238,-1,0))+1)</f>
        <v/>
      </c>
      <c r="B1238" s="15" t="str">
        <f t="shared" ca="1" si="40"/>
        <v/>
      </c>
      <c r="C1238" s="16"/>
      <c r="D1238" s="12"/>
      <c r="E1238" s="12"/>
      <c r="F1238" s="12"/>
      <c r="G1238" s="5" t="str">
        <f t="shared" ca="1" si="41"/>
        <v/>
      </c>
      <c r="H1238" s="7"/>
      <c r="I1238" s="9"/>
    </row>
    <row r="1239" spans="1:9" x14ac:dyDescent="0.25">
      <c r="A1239" s="18" t="str">
        <f ca="1">IF(D1239="","",MAX($A$1:OFFSET(A1239,-1,0))+1)</f>
        <v/>
      </c>
      <c r="B1239" s="15" t="str">
        <f t="shared" ca="1" si="40"/>
        <v/>
      </c>
      <c r="C1239" s="16"/>
      <c r="D1239" s="12"/>
      <c r="E1239" s="12"/>
      <c r="F1239" s="12"/>
      <c r="G1239" s="5" t="str">
        <f t="shared" ca="1" si="41"/>
        <v/>
      </c>
      <c r="H1239" s="7"/>
      <c r="I1239" s="9"/>
    </row>
    <row r="1240" spans="1:9" x14ac:dyDescent="0.25">
      <c r="A1240" s="18" t="str">
        <f ca="1">IF(D1240="","",MAX($A$1:OFFSET(A1240,-1,0))+1)</f>
        <v/>
      </c>
      <c r="B1240" s="15" t="str">
        <f t="shared" ca="1" si="40"/>
        <v/>
      </c>
      <c r="C1240" s="16"/>
      <c r="D1240" s="12"/>
      <c r="E1240" s="12"/>
      <c r="F1240" s="12"/>
      <c r="G1240" s="5" t="str">
        <f t="shared" ca="1" si="41"/>
        <v/>
      </c>
      <c r="H1240" s="7"/>
      <c r="I1240" s="9"/>
    </row>
    <row r="1241" spans="1:9" x14ac:dyDescent="0.25">
      <c r="A1241" s="18" t="str">
        <f ca="1">IF(D1241="","",MAX($A$1:OFFSET(A1241,-1,0))+1)</f>
        <v/>
      </c>
      <c r="B1241" s="15" t="str">
        <f t="shared" ca="1" si="40"/>
        <v/>
      </c>
      <c r="C1241" s="16"/>
      <c r="D1241" s="12"/>
      <c r="E1241" s="12"/>
      <c r="F1241" s="12"/>
      <c r="G1241" s="5" t="str">
        <f t="shared" ca="1" si="41"/>
        <v/>
      </c>
      <c r="H1241" s="7"/>
      <c r="I1241" s="9"/>
    </row>
    <row r="1242" spans="1:9" x14ac:dyDescent="0.25">
      <c r="A1242" s="18" t="str">
        <f ca="1">IF(D1242="","",MAX($A$1:OFFSET(A1242,-1,0))+1)</f>
        <v/>
      </c>
      <c r="B1242" s="15" t="str">
        <f t="shared" ca="1" si="40"/>
        <v/>
      </c>
      <c r="C1242" s="16"/>
      <c r="D1242" s="12"/>
      <c r="E1242" s="12"/>
      <c r="F1242" s="12"/>
      <c r="G1242" s="5" t="str">
        <f t="shared" ca="1" si="41"/>
        <v/>
      </c>
      <c r="H1242" s="7"/>
      <c r="I1242" s="9"/>
    </row>
    <row r="1243" spans="1:9" x14ac:dyDescent="0.25">
      <c r="A1243" s="18" t="str">
        <f ca="1">IF(D1243="","",MAX($A$1:OFFSET(A1243,-1,0))+1)</f>
        <v/>
      </c>
      <c r="B1243" s="15" t="str">
        <f t="shared" ca="1" si="40"/>
        <v/>
      </c>
      <c r="C1243" s="16"/>
      <c r="D1243" s="12"/>
      <c r="E1243" s="12"/>
      <c r="F1243" s="12"/>
      <c r="G1243" s="5" t="str">
        <f t="shared" ca="1" si="41"/>
        <v/>
      </c>
      <c r="H1243" s="7"/>
      <c r="I1243" s="9"/>
    </row>
    <row r="1244" spans="1:9" x14ac:dyDescent="0.25">
      <c r="A1244" s="18" t="str">
        <f ca="1">IF(D1244="","",MAX($A$1:OFFSET(A1244,-1,0))+1)</f>
        <v/>
      </c>
      <c r="B1244" s="15" t="str">
        <f t="shared" ca="1" si="40"/>
        <v/>
      </c>
      <c r="C1244" s="16"/>
      <c r="D1244" s="12"/>
      <c r="E1244" s="12"/>
      <c r="F1244" s="12"/>
      <c r="G1244" s="5" t="str">
        <f t="shared" ca="1" si="41"/>
        <v/>
      </c>
      <c r="H1244" s="7"/>
      <c r="I1244" s="9"/>
    </row>
    <row r="1245" spans="1:9" x14ac:dyDescent="0.25">
      <c r="A1245" s="18" t="str">
        <f ca="1">IF(D1245="","",MAX($A$1:OFFSET(A1245,-1,0))+1)</f>
        <v/>
      </c>
      <c r="B1245" s="15" t="str">
        <f t="shared" ca="1" si="40"/>
        <v/>
      </c>
      <c r="C1245" s="16"/>
      <c r="D1245" s="12"/>
      <c r="E1245" s="12"/>
      <c r="F1245" s="12"/>
      <c r="G1245" s="5" t="str">
        <f t="shared" ca="1" si="41"/>
        <v/>
      </c>
      <c r="H1245" s="7"/>
      <c r="I1245" s="9"/>
    </row>
    <row r="1246" spans="1:9" x14ac:dyDescent="0.25">
      <c r="A1246" s="18" t="str">
        <f ca="1">IF(D1246="","",MAX($A$1:OFFSET(A1246,-1,0))+1)</f>
        <v/>
      </c>
      <c r="B1246" s="15" t="str">
        <f t="shared" ca="1" si="40"/>
        <v/>
      </c>
      <c r="C1246" s="16"/>
      <c r="D1246" s="12"/>
      <c r="E1246" s="12"/>
      <c r="F1246" s="12"/>
      <c r="G1246" s="5" t="str">
        <f t="shared" ca="1" si="41"/>
        <v/>
      </c>
      <c r="H1246" s="7"/>
      <c r="I1246" s="9"/>
    </row>
    <row r="1247" spans="1:9" x14ac:dyDescent="0.25">
      <c r="A1247" s="18" t="str">
        <f ca="1">IF(D1247="","",MAX($A$1:OFFSET(A1247,-1,0))+1)</f>
        <v/>
      </c>
      <c r="B1247" s="15" t="str">
        <f t="shared" ca="1" si="40"/>
        <v/>
      </c>
      <c r="C1247" s="16"/>
      <c r="D1247" s="12"/>
      <c r="E1247" s="12"/>
      <c r="F1247" s="12"/>
      <c r="G1247" s="5" t="str">
        <f t="shared" ca="1" si="41"/>
        <v/>
      </c>
      <c r="H1247" s="7"/>
      <c r="I1247" s="9"/>
    </row>
    <row r="1248" spans="1:9" x14ac:dyDescent="0.25">
      <c r="A1248" s="18" t="str">
        <f ca="1">IF(D1248="","",MAX($A$1:OFFSET(A1248,-1,0))+1)</f>
        <v/>
      </c>
      <c r="B1248" s="15" t="str">
        <f t="shared" ca="1" si="40"/>
        <v/>
      </c>
      <c r="C1248" s="16"/>
      <c r="D1248" s="12"/>
      <c r="E1248" s="12"/>
      <c r="F1248" s="12"/>
      <c r="G1248" s="5" t="str">
        <f t="shared" ca="1" si="41"/>
        <v/>
      </c>
      <c r="H1248" s="7"/>
      <c r="I1248" s="9"/>
    </row>
    <row r="1249" spans="1:9" x14ac:dyDescent="0.25">
      <c r="A1249" s="18" t="str">
        <f ca="1">IF(D1249="","",MAX($A$1:OFFSET(A1249,-1,0))+1)</f>
        <v/>
      </c>
      <c r="B1249" s="15" t="str">
        <f t="shared" ca="1" si="40"/>
        <v/>
      </c>
      <c r="C1249" s="16"/>
      <c r="D1249" s="12"/>
      <c r="E1249" s="12"/>
      <c r="F1249" s="12"/>
      <c r="G1249" s="5" t="str">
        <f t="shared" ca="1" si="41"/>
        <v/>
      </c>
      <c r="H1249" s="7"/>
      <c r="I1249" s="9"/>
    </row>
    <row r="1250" spans="1:9" x14ac:dyDescent="0.25">
      <c r="A1250" s="18" t="str">
        <f ca="1">IF(D1250="","",MAX($A$1:OFFSET(A1250,-1,0))+1)</f>
        <v/>
      </c>
      <c r="B1250" s="15" t="str">
        <f t="shared" ca="1" si="40"/>
        <v/>
      </c>
      <c r="C1250" s="16"/>
      <c r="D1250" s="12"/>
      <c r="E1250" s="12"/>
      <c r="F1250" s="12"/>
      <c r="G1250" s="5" t="str">
        <f t="shared" ca="1" si="41"/>
        <v/>
      </c>
      <c r="H1250" s="7"/>
      <c r="I1250" s="9"/>
    </row>
    <row r="1251" spans="1:9" x14ac:dyDescent="0.25">
      <c r="A1251" s="18" t="str">
        <f ca="1">IF(D1251="","",MAX($A$1:OFFSET(A1251,-1,0))+1)</f>
        <v/>
      </c>
      <c r="B1251" s="15" t="str">
        <f t="shared" ca="1" si="40"/>
        <v/>
      </c>
      <c r="C1251" s="16"/>
      <c r="D1251" s="12"/>
      <c r="E1251" s="12"/>
      <c r="F1251" s="12"/>
      <c r="G1251" s="5" t="str">
        <f t="shared" ca="1" si="41"/>
        <v/>
      </c>
      <c r="H1251" s="7"/>
      <c r="I1251" s="9"/>
    </row>
    <row r="1252" spans="1:9" x14ac:dyDescent="0.25">
      <c r="A1252" s="18" t="str">
        <f ca="1">IF(D1252="","",MAX($A$1:OFFSET(A1252,-1,0))+1)</f>
        <v/>
      </c>
      <c r="B1252" s="15" t="str">
        <f t="shared" ca="1" si="40"/>
        <v/>
      </c>
      <c r="C1252" s="16"/>
      <c r="D1252" s="12"/>
      <c r="E1252" s="12"/>
      <c r="F1252" s="12"/>
      <c r="G1252" s="5" t="str">
        <f t="shared" ca="1" si="41"/>
        <v/>
      </c>
      <c r="H1252" s="7"/>
      <c r="I1252" s="9"/>
    </row>
    <row r="1253" spans="1:9" x14ac:dyDescent="0.25">
      <c r="A1253" s="18" t="str">
        <f ca="1">IF(D1253="","",MAX($A$1:OFFSET(A1253,-1,0))+1)</f>
        <v/>
      </c>
      <c r="B1253" s="15" t="str">
        <f t="shared" ca="1" si="40"/>
        <v/>
      </c>
      <c r="C1253" s="16"/>
      <c r="D1253" s="12"/>
      <c r="E1253" s="12"/>
      <c r="F1253" s="12"/>
      <c r="G1253" s="5" t="str">
        <f t="shared" ca="1" si="41"/>
        <v/>
      </c>
      <c r="H1253" s="7"/>
      <c r="I1253" s="9"/>
    </row>
    <row r="1254" spans="1:9" x14ac:dyDescent="0.25">
      <c r="A1254" s="18" t="str">
        <f ca="1">IF(D1254="","",MAX($A$1:OFFSET(A1254,-1,0))+1)</f>
        <v/>
      </c>
      <c r="B1254" s="15" t="str">
        <f t="shared" ca="1" si="40"/>
        <v/>
      </c>
      <c r="C1254" s="16"/>
      <c r="D1254" s="12"/>
      <c r="E1254" s="12"/>
      <c r="F1254" s="12"/>
      <c r="G1254" s="5" t="str">
        <f t="shared" ca="1" si="41"/>
        <v/>
      </c>
      <c r="H1254" s="7"/>
      <c r="I1254" s="9"/>
    </row>
    <row r="1255" spans="1:9" x14ac:dyDescent="0.25">
      <c r="A1255" s="18" t="str">
        <f ca="1">IF(D1255="","",MAX($A$1:OFFSET(A1255,-1,0))+1)</f>
        <v/>
      </c>
      <c r="B1255" s="15" t="str">
        <f t="shared" ca="1" si="40"/>
        <v/>
      </c>
      <c r="C1255" s="16"/>
      <c r="D1255" s="12"/>
      <c r="E1255" s="12"/>
      <c r="F1255" s="12"/>
      <c r="G1255" s="5" t="str">
        <f t="shared" ca="1" si="41"/>
        <v/>
      </c>
      <c r="H1255" s="7"/>
      <c r="I1255" s="9"/>
    </row>
    <row r="1256" spans="1:9" x14ac:dyDescent="0.25">
      <c r="A1256" s="18" t="str">
        <f ca="1">IF(D1256="","",MAX($A$1:OFFSET(A1256,-1,0))+1)</f>
        <v/>
      </c>
      <c r="B1256" s="15" t="str">
        <f t="shared" ca="1" si="40"/>
        <v/>
      </c>
      <c r="C1256" s="16"/>
      <c r="D1256" s="12"/>
      <c r="E1256" s="12"/>
      <c r="F1256" s="12"/>
      <c r="G1256" s="5" t="str">
        <f t="shared" ca="1" si="41"/>
        <v/>
      </c>
      <c r="H1256" s="7"/>
      <c r="I1256" s="9"/>
    </row>
    <row r="1257" spans="1:9" x14ac:dyDescent="0.25">
      <c r="A1257" s="18" t="str">
        <f ca="1">IF(D1257="","",MAX($A$1:OFFSET(A1257,-1,0))+1)</f>
        <v/>
      </c>
      <c r="B1257" s="15" t="str">
        <f t="shared" ca="1" si="40"/>
        <v/>
      </c>
      <c r="C1257" s="16"/>
      <c r="D1257" s="12"/>
      <c r="E1257" s="12"/>
      <c r="F1257" s="12"/>
      <c r="G1257" s="5" t="str">
        <f t="shared" ca="1" si="41"/>
        <v/>
      </c>
      <c r="H1257" s="7"/>
      <c r="I1257" s="9"/>
    </row>
    <row r="1258" spans="1:9" x14ac:dyDescent="0.25">
      <c r="A1258" s="18" t="str">
        <f ca="1">IF(D1258="","",MAX($A$1:OFFSET(A1258,-1,0))+1)</f>
        <v/>
      </c>
      <c r="B1258" s="15" t="str">
        <f t="shared" ca="1" si="40"/>
        <v/>
      </c>
      <c r="C1258" s="16"/>
      <c r="D1258" s="12"/>
      <c r="E1258" s="12"/>
      <c r="F1258" s="12"/>
      <c r="G1258" s="5" t="str">
        <f t="shared" ca="1" si="41"/>
        <v/>
      </c>
      <c r="H1258" s="7"/>
      <c r="I1258" s="9"/>
    </row>
    <row r="1259" spans="1:9" x14ac:dyDescent="0.25">
      <c r="A1259" s="18" t="str">
        <f ca="1">IF(D1259="","",MAX($A$1:OFFSET(A1259,-1,0))+1)</f>
        <v/>
      </c>
      <c r="B1259" s="15" t="str">
        <f t="shared" ca="1" si="40"/>
        <v/>
      </c>
      <c r="C1259" s="16"/>
      <c r="D1259" s="12"/>
      <c r="E1259" s="12"/>
      <c r="F1259" s="12"/>
      <c r="G1259" s="5" t="str">
        <f t="shared" ca="1" si="41"/>
        <v/>
      </c>
      <c r="H1259" s="7"/>
      <c r="I1259" s="9"/>
    </row>
    <row r="1260" spans="1:9" x14ac:dyDescent="0.25">
      <c r="A1260" s="18" t="str">
        <f ca="1">IF(D1260="","",MAX($A$1:OFFSET(A1260,-1,0))+1)</f>
        <v/>
      </c>
      <c r="B1260" s="15" t="str">
        <f t="shared" ca="1" si="40"/>
        <v/>
      </c>
      <c r="C1260" s="16"/>
      <c r="D1260" s="12"/>
      <c r="E1260" s="12"/>
      <c r="F1260" s="12"/>
      <c r="G1260" s="5" t="str">
        <f t="shared" ca="1" si="41"/>
        <v/>
      </c>
      <c r="H1260" s="7"/>
      <c r="I1260" s="9"/>
    </row>
    <row r="1261" spans="1:9" x14ac:dyDescent="0.25">
      <c r="A1261" s="18" t="str">
        <f ca="1">IF(D1261="","",MAX($A$1:OFFSET(A1261,-1,0))+1)</f>
        <v/>
      </c>
      <c r="B1261" s="15" t="str">
        <f t="shared" ca="1" si="40"/>
        <v/>
      </c>
      <c r="C1261" s="16"/>
      <c r="D1261" s="12"/>
      <c r="E1261" s="12"/>
      <c r="F1261" s="12"/>
      <c r="G1261" s="5" t="str">
        <f t="shared" ca="1" si="41"/>
        <v/>
      </c>
      <c r="H1261" s="7"/>
      <c r="I1261" s="9"/>
    </row>
    <row r="1262" spans="1:9" x14ac:dyDescent="0.25">
      <c r="A1262" s="18" t="str">
        <f ca="1">IF(D1262="","",MAX($A$1:OFFSET(A1262,-1,0))+1)</f>
        <v/>
      </c>
      <c r="B1262" s="15" t="str">
        <f t="shared" ca="1" si="40"/>
        <v/>
      </c>
      <c r="C1262" s="16"/>
      <c r="D1262" s="12"/>
      <c r="E1262" s="12"/>
      <c r="F1262" s="12"/>
      <c r="G1262" s="5" t="str">
        <f t="shared" ca="1" si="41"/>
        <v/>
      </c>
      <c r="H1262" s="7"/>
      <c r="I1262" s="9"/>
    </row>
    <row r="1263" spans="1:9" x14ac:dyDescent="0.25">
      <c r="A1263" s="18" t="str">
        <f ca="1">IF(D1263="","",MAX($A$1:OFFSET(A1263,-1,0))+1)</f>
        <v/>
      </c>
      <c r="B1263" s="15" t="str">
        <f t="shared" ca="1" si="40"/>
        <v/>
      </c>
      <c r="C1263" s="16"/>
      <c r="D1263" s="12"/>
      <c r="E1263" s="12"/>
      <c r="F1263" s="12"/>
      <c r="G1263" s="5" t="str">
        <f t="shared" ca="1" si="41"/>
        <v/>
      </c>
      <c r="H1263" s="7"/>
      <c r="I1263" s="9"/>
    </row>
    <row r="1264" spans="1:9" x14ac:dyDescent="0.25">
      <c r="A1264" s="18" t="str">
        <f ca="1">IF(D1264="","",MAX($A$1:OFFSET(A1264,-1,0))+1)</f>
        <v/>
      </c>
      <c r="B1264" s="15" t="str">
        <f t="shared" ca="1" si="40"/>
        <v/>
      </c>
      <c r="C1264" s="16"/>
      <c r="D1264" s="12"/>
      <c r="E1264" s="12"/>
      <c r="F1264" s="12"/>
      <c r="G1264" s="5" t="str">
        <f t="shared" ca="1" si="41"/>
        <v/>
      </c>
      <c r="H1264" s="7"/>
      <c r="I1264" s="9"/>
    </row>
    <row r="1265" spans="1:9" x14ac:dyDescent="0.25">
      <c r="A1265" s="18" t="str">
        <f ca="1">IF(D1265="","",MAX($A$1:OFFSET(A1265,-1,0))+1)</f>
        <v/>
      </c>
      <c r="B1265" s="15" t="str">
        <f t="shared" ca="1" si="40"/>
        <v/>
      </c>
      <c r="C1265" s="16"/>
      <c r="D1265" s="12"/>
      <c r="E1265" s="12"/>
      <c r="F1265" s="12"/>
      <c r="G1265" s="5" t="str">
        <f t="shared" ca="1" si="41"/>
        <v/>
      </c>
      <c r="H1265" s="7"/>
      <c r="I1265" s="9"/>
    </row>
    <row r="1266" spans="1:9" x14ac:dyDescent="0.25">
      <c r="A1266" s="18" t="str">
        <f ca="1">IF(D1266="","",MAX($A$1:OFFSET(A1266,-1,0))+1)</f>
        <v/>
      </c>
      <c r="B1266" s="15" t="str">
        <f t="shared" ca="1" si="40"/>
        <v/>
      </c>
      <c r="C1266" s="16"/>
      <c r="D1266" s="12"/>
      <c r="E1266" s="12"/>
      <c r="F1266" s="12"/>
      <c r="G1266" s="5" t="str">
        <f t="shared" ca="1" si="41"/>
        <v/>
      </c>
      <c r="H1266" s="7"/>
      <c r="I1266" s="9"/>
    </row>
    <row r="1267" spans="1:9" x14ac:dyDescent="0.25">
      <c r="A1267" s="18" t="str">
        <f ca="1">IF(D1267="","",MAX($A$1:OFFSET(A1267,-1,0))+1)</f>
        <v/>
      </c>
      <c r="B1267" s="15" t="str">
        <f t="shared" ca="1" si="40"/>
        <v/>
      </c>
      <c r="C1267" s="16"/>
      <c r="D1267" s="12"/>
      <c r="E1267" s="12"/>
      <c r="F1267" s="12"/>
      <c r="G1267" s="5" t="str">
        <f t="shared" ca="1" si="41"/>
        <v/>
      </c>
      <c r="H1267" s="7"/>
      <c r="I1267" s="9"/>
    </row>
    <row r="1268" spans="1:9" x14ac:dyDescent="0.25">
      <c r="A1268" s="18" t="str">
        <f ca="1">IF(D1268="","",MAX($A$1:OFFSET(A1268,-1,0))+1)</f>
        <v/>
      </c>
      <c r="B1268" s="15" t="str">
        <f t="shared" ca="1" si="40"/>
        <v/>
      </c>
      <c r="C1268" s="16"/>
      <c r="D1268" s="12"/>
      <c r="E1268" s="12"/>
      <c r="F1268" s="12"/>
      <c r="G1268" s="5" t="str">
        <f t="shared" ca="1" si="41"/>
        <v/>
      </c>
      <c r="H1268" s="7"/>
      <c r="I1268" s="9"/>
    </row>
    <row r="1269" spans="1:9" x14ac:dyDescent="0.25">
      <c r="A1269" s="18" t="str">
        <f ca="1">IF(D1269="","",MAX($A$1:OFFSET(A1269,-1,0))+1)</f>
        <v/>
      </c>
      <c r="B1269" s="15" t="str">
        <f t="shared" ca="1" si="40"/>
        <v/>
      </c>
      <c r="C1269" s="16"/>
      <c r="D1269" s="12"/>
      <c r="E1269" s="12"/>
      <c r="F1269" s="12"/>
      <c r="G1269" s="5" t="str">
        <f t="shared" ca="1" si="41"/>
        <v/>
      </c>
      <c r="H1269" s="7"/>
      <c r="I1269" s="9"/>
    </row>
    <row r="1270" spans="1:9" x14ac:dyDescent="0.25">
      <c r="A1270" s="18" t="str">
        <f ca="1">IF(D1270="","",MAX($A$1:OFFSET(A1270,-1,0))+1)</f>
        <v/>
      </c>
      <c r="B1270" s="15" t="str">
        <f t="shared" ca="1" si="40"/>
        <v/>
      </c>
      <c r="C1270" s="16"/>
      <c r="D1270" s="12"/>
      <c r="E1270" s="12"/>
      <c r="F1270" s="12"/>
      <c r="G1270" s="5" t="str">
        <f t="shared" ca="1" si="41"/>
        <v/>
      </c>
      <c r="H1270" s="7"/>
      <c r="I1270" s="9"/>
    </row>
    <row r="1271" spans="1:9" x14ac:dyDescent="0.25">
      <c r="A1271" s="18" t="str">
        <f ca="1">IF(D1271="","",MAX($A$1:OFFSET(A1271,-1,0))+1)</f>
        <v/>
      </c>
      <c r="B1271" s="15" t="str">
        <f t="shared" ca="1" si="40"/>
        <v/>
      </c>
      <c r="C1271" s="16"/>
      <c r="D1271" s="12"/>
      <c r="E1271" s="12"/>
      <c r="F1271" s="12"/>
      <c r="G1271" s="5" t="str">
        <f t="shared" ca="1" si="41"/>
        <v/>
      </c>
      <c r="H1271" s="7"/>
      <c r="I1271" s="9"/>
    </row>
    <row r="1272" spans="1:9" x14ac:dyDescent="0.25">
      <c r="A1272" s="18" t="str">
        <f ca="1">IF(D1272="","",MAX($A$1:OFFSET(A1272,-1,0))+1)</f>
        <v/>
      </c>
      <c r="B1272" s="15" t="str">
        <f t="shared" ca="1" si="40"/>
        <v/>
      </c>
      <c r="C1272" s="16"/>
      <c r="D1272" s="12"/>
      <c r="E1272" s="12"/>
      <c r="F1272" s="12"/>
      <c r="G1272" s="5" t="str">
        <f t="shared" ca="1" si="41"/>
        <v/>
      </c>
      <c r="H1272" s="7"/>
      <c r="I1272" s="9"/>
    </row>
    <row r="1273" spans="1:9" x14ac:dyDescent="0.25">
      <c r="A1273" s="18" t="str">
        <f ca="1">IF(D1273="","",MAX($A$1:OFFSET(A1273,-1,0))+1)</f>
        <v/>
      </c>
      <c r="B1273" s="15" t="str">
        <f t="shared" ca="1" si="40"/>
        <v/>
      </c>
      <c r="C1273" s="16"/>
      <c r="D1273" s="12"/>
      <c r="E1273" s="12"/>
      <c r="F1273" s="12"/>
      <c r="G1273" s="5" t="str">
        <f t="shared" ca="1" si="41"/>
        <v/>
      </c>
      <c r="H1273" s="7"/>
      <c r="I1273" s="9"/>
    </row>
    <row r="1274" spans="1:9" x14ac:dyDescent="0.25">
      <c r="A1274" s="18" t="str">
        <f ca="1">IF(D1274="","",MAX($A$1:OFFSET(A1274,-1,0))+1)</f>
        <v/>
      </c>
      <c r="B1274" s="15" t="str">
        <f t="shared" ca="1" si="40"/>
        <v/>
      </c>
      <c r="C1274" s="16"/>
      <c r="D1274" s="12"/>
      <c r="E1274" s="12"/>
      <c r="F1274" s="12"/>
      <c r="G1274" s="5" t="str">
        <f t="shared" ca="1" si="41"/>
        <v/>
      </c>
      <c r="H1274" s="7"/>
      <c r="I1274" s="9"/>
    </row>
    <row r="1275" spans="1:9" x14ac:dyDescent="0.25">
      <c r="A1275" s="18" t="str">
        <f ca="1">IF(D1275="","",MAX($A$1:OFFSET(A1275,-1,0))+1)</f>
        <v/>
      </c>
      <c r="B1275" s="15" t="str">
        <f t="shared" ca="1" si="40"/>
        <v/>
      </c>
      <c r="C1275" s="16"/>
      <c r="D1275" s="12"/>
      <c r="E1275" s="12"/>
      <c r="F1275" s="12"/>
      <c r="G1275" s="5" t="str">
        <f t="shared" ca="1" si="41"/>
        <v/>
      </c>
      <c r="H1275" s="7"/>
      <c r="I1275" s="9"/>
    </row>
    <row r="1276" spans="1:9" x14ac:dyDescent="0.25">
      <c r="A1276" s="18" t="str">
        <f ca="1">IF(D1276="","",MAX($A$1:OFFSET(A1276,-1,0))+1)</f>
        <v/>
      </c>
      <c r="B1276" s="15" t="str">
        <f t="shared" ca="1" si="40"/>
        <v/>
      </c>
      <c r="C1276" s="16"/>
      <c r="D1276" s="12"/>
      <c r="E1276" s="12"/>
      <c r="F1276" s="12"/>
      <c r="G1276" s="5" t="str">
        <f t="shared" ca="1" si="41"/>
        <v/>
      </c>
      <c r="H1276" s="7"/>
      <c r="I1276" s="9"/>
    </row>
    <row r="1277" spans="1:9" x14ac:dyDescent="0.25">
      <c r="A1277" s="18" t="str">
        <f ca="1">IF(D1277="","",MAX($A$1:OFFSET(A1277,-1,0))+1)</f>
        <v/>
      </c>
      <c r="B1277" s="15" t="str">
        <f t="shared" ca="1" si="40"/>
        <v/>
      </c>
      <c r="C1277" s="16"/>
      <c r="D1277" s="12"/>
      <c r="E1277" s="12"/>
      <c r="F1277" s="12"/>
      <c r="G1277" s="5" t="str">
        <f t="shared" ca="1" si="41"/>
        <v/>
      </c>
      <c r="H1277" s="7"/>
      <c r="I1277" s="9"/>
    </row>
    <row r="1278" spans="1:9" x14ac:dyDescent="0.25">
      <c r="A1278" s="18" t="str">
        <f ca="1">IF(D1278="","",MAX($A$1:OFFSET(A1278,-1,0))+1)</f>
        <v/>
      </c>
      <c r="B1278" s="15" t="str">
        <f t="shared" ca="1" si="40"/>
        <v/>
      </c>
      <c r="C1278" s="16"/>
      <c r="D1278" s="12"/>
      <c r="E1278" s="12"/>
      <c r="F1278" s="12"/>
      <c r="G1278" s="5" t="str">
        <f t="shared" ca="1" si="41"/>
        <v/>
      </c>
      <c r="H1278" s="7"/>
      <c r="I1278" s="9"/>
    </row>
    <row r="1279" spans="1:9" x14ac:dyDescent="0.25">
      <c r="A1279" s="18" t="str">
        <f ca="1">IF(D1279="","",MAX($A$1:OFFSET(A1279,-1,0))+1)</f>
        <v/>
      </c>
      <c r="B1279" s="15" t="str">
        <f t="shared" ca="1" si="40"/>
        <v/>
      </c>
      <c r="C1279" s="16"/>
      <c r="D1279" s="12"/>
      <c r="E1279" s="12"/>
      <c r="F1279" s="12"/>
      <c r="G1279" s="5" t="str">
        <f t="shared" ca="1" si="41"/>
        <v/>
      </c>
      <c r="H1279" s="7"/>
      <c r="I1279" s="9"/>
    </row>
    <row r="1280" spans="1:9" x14ac:dyDescent="0.25">
      <c r="A1280" s="18" t="str">
        <f ca="1">IF(D1280="","",MAX($A$1:OFFSET(A1280,-1,0))+1)</f>
        <v/>
      </c>
      <c r="B1280" s="15" t="str">
        <f t="shared" ca="1" si="40"/>
        <v/>
      </c>
      <c r="C1280" s="16"/>
      <c r="D1280" s="12"/>
      <c r="E1280" s="12"/>
      <c r="F1280" s="12"/>
      <c r="G1280" s="5" t="str">
        <f t="shared" ca="1" si="41"/>
        <v/>
      </c>
      <c r="H1280" s="7"/>
      <c r="I1280" s="9"/>
    </row>
    <row r="1281" spans="1:9" x14ac:dyDescent="0.25">
      <c r="A1281" s="18" t="str">
        <f ca="1">IF(D1281="","",MAX($A$1:OFFSET(A1281,-1,0))+1)</f>
        <v/>
      </c>
      <c r="B1281" s="15" t="str">
        <f t="shared" ca="1" si="40"/>
        <v/>
      </c>
      <c r="C1281" s="16"/>
      <c r="D1281" s="12"/>
      <c r="E1281" s="12"/>
      <c r="F1281" s="12"/>
      <c r="G1281" s="5" t="str">
        <f t="shared" ca="1" si="41"/>
        <v/>
      </c>
      <c r="H1281" s="7"/>
      <c r="I1281" s="9"/>
    </row>
    <row r="1282" spans="1:9" x14ac:dyDescent="0.25">
      <c r="A1282" s="18" t="str">
        <f ca="1">IF(D1282="","",MAX($A$1:OFFSET(A1282,-1,0))+1)</f>
        <v/>
      </c>
      <c r="B1282" s="15" t="str">
        <f t="shared" ca="1" si="40"/>
        <v/>
      </c>
      <c r="C1282" s="16"/>
      <c r="D1282" s="12"/>
      <c r="E1282" s="12"/>
      <c r="F1282" s="12"/>
      <c r="G1282" s="5" t="str">
        <f t="shared" ca="1" si="41"/>
        <v/>
      </c>
      <c r="H1282" s="7"/>
      <c r="I1282" s="9"/>
    </row>
    <row r="1283" spans="1:9" x14ac:dyDescent="0.25">
      <c r="A1283" s="18" t="str">
        <f ca="1">IF(D1283="","",MAX($A$1:OFFSET(A1283,-1,0))+1)</f>
        <v/>
      </c>
      <c r="B1283" s="15" t="str">
        <f t="shared" ca="1" si="40"/>
        <v/>
      </c>
      <c r="C1283" s="16"/>
      <c r="D1283" s="12"/>
      <c r="E1283" s="12"/>
      <c r="F1283" s="12"/>
      <c r="G1283" s="5" t="str">
        <f t="shared" ca="1" si="41"/>
        <v/>
      </c>
      <c r="H1283" s="7"/>
      <c r="I1283" s="9"/>
    </row>
    <row r="1284" spans="1:9" x14ac:dyDescent="0.25">
      <c r="A1284" s="18" t="str">
        <f ca="1">IF(D1284="","",MAX($A$1:OFFSET(A1284,-1,0))+1)</f>
        <v/>
      </c>
      <c r="B1284" s="15" t="str">
        <f t="shared" ref="B1284:B1347" ca="1" si="42">IF(A1284="","","run_"&amp;TEXT(A1284,"0000"))</f>
        <v/>
      </c>
      <c r="C1284" s="16"/>
      <c r="D1284" s="12"/>
      <c r="E1284" s="12"/>
      <c r="F1284" s="12"/>
      <c r="G1284" s="5" t="str">
        <f t="shared" ref="G1284:G1347" ca="1" si="43">IF(C1284="","",OFFSET(A1284,-1,0)+1)</f>
        <v/>
      </c>
      <c r="H1284" s="7"/>
      <c r="I1284" s="9"/>
    </row>
    <row r="1285" spans="1:9" x14ac:dyDescent="0.25">
      <c r="A1285" s="18" t="str">
        <f ca="1">IF(D1285="","",MAX($A$1:OFFSET(A1285,-1,0))+1)</f>
        <v/>
      </c>
      <c r="B1285" s="15" t="str">
        <f t="shared" ca="1" si="42"/>
        <v/>
      </c>
      <c r="C1285" s="16"/>
      <c r="D1285" s="12"/>
      <c r="E1285" s="12"/>
      <c r="F1285" s="12"/>
      <c r="G1285" s="5" t="str">
        <f t="shared" ca="1" si="43"/>
        <v/>
      </c>
      <c r="H1285" s="7"/>
      <c r="I1285" s="9"/>
    </row>
    <row r="1286" spans="1:9" x14ac:dyDescent="0.25">
      <c r="A1286" s="18" t="str">
        <f ca="1">IF(D1286="","",MAX($A$1:OFFSET(A1286,-1,0))+1)</f>
        <v/>
      </c>
      <c r="B1286" s="15" t="str">
        <f t="shared" ca="1" si="42"/>
        <v/>
      </c>
      <c r="C1286" s="16"/>
      <c r="D1286" s="12"/>
      <c r="E1286" s="12"/>
      <c r="F1286" s="12"/>
      <c r="G1286" s="5" t="str">
        <f t="shared" ca="1" si="43"/>
        <v/>
      </c>
      <c r="H1286" s="7"/>
      <c r="I1286" s="9"/>
    </row>
    <row r="1287" spans="1:9" x14ac:dyDescent="0.25">
      <c r="A1287" s="18" t="str">
        <f ca="1">IF(D1287="","",MAX($A$1:OFFSET(A1287,-1,0))+1)</f>
        <v/>
      </c>
      <c r="B1287" s="15" t="str">
        <f t="shared" ca="1" si="42"/>
        <v/>
      </c>
      <c r="C1287" s="16"/>
      <c r="D1287" s="12"/>
      <c r="E1287" s="12"/>
      <c r="F1287" s="12"/>
      <c r="G1287" s="5" t="str">
        <f t="shared" ca="1" si="43"/>
        <v/>
      </c>
      <c r="H1287" s="7"/>
      <c r="I1287" s="9"/>
    </row>
    <row r="1288" spans="1:9" x14ac:dyDescent="0.25">
      <c r="A1288" s="18" t="str">
        <f ca="1">IF(D1288="","",MAX($A$1:OFFSET(A1288,-1,0))+1)</f>
        <v/>
      </c>
      <c r="B1288" s="15" t="str">
        <f t="shared" ca="1" si="42"/>
        <v/>
      </c>
      <c r="C1288" s="16"/>
      <c r="D1288" s="12"/>
      <c r="E1288" s="12"/>
      <c r="F1288" s="12"/>
      <c r="G1288" s="5" t="str">
        <f t="shared" ca="1" si="43"/>
        <v/>
      </c>
      <c r="H1288" s="7"/>
      <c r="I1288" s="9"/>
    </row>
    <row r="1289" spans="1:9" x14ac:dyDescent="0.25">
      <c r="A1289" s="18" t="str">
        <f ca="1">IF(D1289="","",MAX($A$1:OFFSET(A1289,-1,0))+1)</f>
        <v/>
      </c>
      <c r="B1289" s="15" t="str">
        <f t="shared" ca="1" si="42"/>
        <v/>
      </c>
      <c r="C1289" s="16"/>
      <c r="D1289" s="12"/>
      <c r="E1289" s="12"/>
      <c r="F1289" s="12"/>
      <c r="G1289" s="5" t="str">
        <f t="shared" ca="1" si="43"/>
        <v/>
      </c>
      <c r="H1289" s="7"/>
      <c r="I1289" s="9"/>
    </row>
    <row r="1290" spans="1:9" x14ac:dyDescent="0.25">
      <c r="A1290" s="18" t="str">
        <f ca="1">IF(D1290="","",MAX($A$1:OFFSET(A1290,-1,0))+1)</f>
        <v/>
      </c>
      <c r="B1290" s="15" t="str">
        <f t="shared" ca="1" si="42"/>
        <v/>
      </c>
      <c r="C1290" s="16"/>
      <c r="D1290" s="12"/>
      <c r="E1290" s="12"/>
      <c r="F1290" s="12"/>
      <c r="G1290" s="5" t="str">
        <f t="shared" ca="1" si="43"/>
        <v/>
      </c>
      <c r="H1290" s="7"/>
      <c r="I1290" s="9"/>
    </row>
    <row r="1291" spans="1:9" x14ac:dyDescent="0.25">
      <c r="A1291" s="18" t="str">
        <f ca="1">IF(D1291="","",MAX($A$1:OFFSET(A1291,-1,0))+1)</f>
        <v/>
      </c>
      <c r="B1291" s="15" t="str">
        <f t="shared" ca="1" si="42"/>
        <v/>
      </c>
      <c r="C1291" s="16"/>
      <c r="D1291" s="12"/>
      <c r="E1291" s="12"/>
      <c r="F1291" s="12"/>
      <c r="G1291" s="5" t="str">
        <f t="shared" ca="1" si="43"/>
        <v/>
      </c>
      <c r="H1291" s="7"/>
      <c r="I1291" s="9"/>
    </row>
    <row r="1292" spans="1:9" x14ac:dyDescent="0.25">
      <c r="A1292" s="18" t="str">
        <f ca="1">IF(D1292="","",MAX($A$1:OFFSET(A1292,-1,0))+1)</f>
        <v/>
      </c>
      <c r="B1292" s="15" t="str">
        <f t="shared" ca="1" si="42"/>
        <v/>
      </c>
      <c r="C1292" s="16"/>
      <c r="D1292" s="12"/>
      <c r="E1292" s="12"/>
      <c r="F1292" s="12"/>
      <c r="G1292" s="5" t="str">
        <f t="shared" ca="1" si="43"/>
        <v/>
      </c>
      <c r="H1292" s="7"/>
      <c r="I1292" s="9"/>
    </row>
    <row r="1293" spans="1:9" x14ac:dyDescent="0.25">
      <c r="A1293" s="18" t="str">
        <f ca="1">IF(D1293="","",MAX($A$1:OFFSET(A1293,-1,0))+1)</f>
        <v/>
      </c>
      <c r="B1293" s="15" t="str">
        <f t="shared" ca="1" si="42"/>
        <v/>
      </c>
      <c r="C1293" s="16"/>
      <c r="D1293" s="12"/>
      <c r="E1293" s="12"/>
      <c r="F1293" s="12"/>
      <c r="G1293" s="5" t="str">
        <f t="shared" ca="1" si="43"/>
        <v/>
      </c>
      <c r="H1293" s="7"/>
      <c r="I1293" s="9"/>
    </row>
    <row r="1294" spans="1:9" x14ac:dyDescent="0.25">
      <c r="A1294" s="18" t="str">
        <f ca="1">IF(D1294="","",MAX($A$1:OFFSET(A1294,-1,0))+1)</f>
        <v/>
      </c>
      <c r="B1294" s="15" t="str">
        <f t="shared" ca="1" si="42"/>
        <v/>
      </c>
      <c r="C1294" s="16"/>
      <c r="D1294" s="12"/>
      <c r="E1294" s="12"/>
      <c r="F1294" s="12"/>
      <c r="G1294" s="5" t="str">
        <f t="shared" ca="1" si="43"/>
        <v/>
      </c>
      <c r="H1294" s="7"/>
      <c r="I1294" s="9"/>
    </row>
    <row r="1295" spans="1:9" x14ac:dyDescent="0.25">
      <c r="A1295" s="18" t="str">
        <f ca="1">IF(D1295="","",MAX($A$1:OFFSET(A1295,-1,0))+1)</f>
        <v/>
      </c>
      <c r="B1295" s="15" t="str">
        <f t="shared" ca="1" si="42"/>
        <v/>
      </c>
      <c r="C1295" s="16"/>
      <c r="D1295" s="12"/>
      <c r="E1295" s="12"/>
      <c r="F1295" s="12"/>
      <c r="G1295" s="5" t="str">
        <f t="shared" ca="1" si="43"/>
        <v/>
      </c>
      <c r="H1295" s="7"/>
      <c r="I1295" s="9"/>
    </row>
    <row r="1296" spans="1:9" x14ac:dyDescent="0.25">
      <c r="A1296" s="18" t="str">
        <f ca="1">IF(D1296="","",MAX($A$1:OFFSET(A1296,-1,0))+1)</f>
        <v/>
      </c>
      <c r="B1296" s="15" t="str">
        <f t="shared" ca="1" si="42"/>
        <v/>
      </c>
      <c r="C1296" s="16"/>
      <c r="D1296" s="12"/>
      <c r="E1296" s="12"/>
      <c r="F1296" s="12"/>
      <c r="G1296" s="5" t="str">
        <f t="shared" ca="1" si="43"/>
        <v/>
      </c>
      <c r="H1296" s="7"/>
      <c r="I1296" s="9"/>
    </row>
    <row r="1297" spans="1:9" x14ac:dyDescent="0.25">
      <c r="A1297" s="18" t="str">
        <f ca="1">IF(D1297="","",MAX($A$1:OFFSET(A1297,-1,0))+1)</f>
        <v/>
      </c>
      <c r="B1297" s="15" t="str">
        <f t="shared" ca="1" si="42"/>
        <v/>
      </c>
      <c r="C1297" s="16"/>
      <c r="D1297" s="12"/>
      <c r="E1297" s="12"/>
      <c r="F1297" s="12"/>
      <c r="G1297" s="5" t="str">
        <f t="shared" ca="1" si="43"/>
        <v/>
      </c>
      <c r="H1297" s="7"/>
      <c r="I1297" s="9"/>
    </row>
    <row r="1298" spans="1:9" x14ac:dyDescent="0.25">
      <c r="A1298" s="18" t="str">
        <f ca="1">IF(D1298="","",MAX($A$1:OFFSET(A1298,-1,0))+1)</f>
        <v/>
      </c>
      <c r="B1298" s="15" t="str">
        <f t="shared" ca="1" si="42"/>
        <v/>
      </c>
      <c r="C1298" s="16"/>
      <c r="D1298" s="12"/>
      <c r="E1298" s="12"/>
      <c r="F1298" s="12"/>
      <c r="G1298" s="5" t="str">
        <f t="shared" ca="1" si="43"/>
        <v/>
      </c>
      <c r="H1298" s="7"/>
      <c r="I1298" s="9"/>
    </row>
    <row r="1299" spans="1:9" x14ac:dyDescent="0.25">
      <c r="A1299" s="18" t="str">
        <f ca="1">IF(D1299="","",MAX($A$1:OFFSET(A1299,-1,0))+1)</f>
        <v/>
      </c>
      <c r="B1299" s="15" t="str">
        <f t="shared" ca="1" si="42"/>
        <v/>
      </c>
      <c r="C1299" s="16"/>
      <c r="D1299" s="12"/>
      <c r="E1299" s="12"/>
      <c r="F1299" s="12"/>
      <c r="G1299" s="5" t="str">
        <f t="shared" ca="1" si="43"/>
        <v/>
      </c>
      <c r="H1299" s="7"/>
      <c r="I1299" s="9"/>
    </row>
    <row r="1300" spans="1:9" x14ac:dyDescent="0.25">
      <c r="A1300" s="18" t="str">
        <f ca="1">IF(D1300="","",MAX($A$1:OFFSET(A1300,-1,0))+1)</f>
        <v/>
      </c>
      <c r="B1300" s="15" t="str">
        <f t="shared" ca="1" si="42"/>
        <v/>
      </c>
      <c r="C1300" s="16"/>
      <c r="D1300" s="12"/>
      <c r="E1300" s="12"/>
      <c r="F1300" s="12"/>
      <c r="G1300" s="5" t="str">
        <f t="shared" ca="1" si="43"/>
        <v/>
      </c>
      <c r="H1300" s="7"/>
      <c r="I1300" s="9"/>
    </row>
    <row r="1301" spans="1:9" x14ac:dyDescent="0.25">
      <c r="A1301" s="18" t="str">
        <f ca="1">IF(D1301="","",MAX($A$1:OFFSET(A1301,-1,0))+1)</f>
        <v/>
      </c>
      <c r="B1301" s="15" t="str">
        <f t="shared" ca="1" si="42"/>
        <v/>
      </c>
      <c r="C1301" s="16"/>
      <c r="D1301" s="12"/>
      <c r="E1301" s="12"/>
      <c r="F1301" s="12"/>
      <c r="G1301" s="5" t="str">
        <f t="shared" ca="1" si="43"/>
        <v/>
      </c>
      <c r="H1301" s="7"/>
      <c r="I1301" s="9"/>
    </row>
    <row r="1302" spans="1:9" x14ac:dyDescent="0.25">
      <c r="A1302" s="18" t="str">
        <f ca="1">IF(D1302="","",MAX($A$1:OFFSET(A1302,-1,0))+1)</f>
        <v/>
      </c>
      <c r="B1302" s="15" t="str">
        <f t="shared" ca="1" si="42"/>
        <v/>
      </c>
      <c r="C1302" s="16"/>
      <c r="D1302" s="12"/>
      <c r="E1302" s="12"/>
      <c r="F1302" s="12"/>
      <c r="G1302" s="5" t="str">
        <f t="shared" ca="1" si="43"/>
        <v/>
      </c>
      <c r="H1302" s="7"/>
      <c r="I1302" s="9"/>
    </row>
    <row r="1303" spans="1:9" x14ac:dyDescent="0.25">
      <c r="A1303" s="18" t="str">
        <f ca="1">IF(D1303="","",MAX($A$1:OFFSET(A1303,-1,0))+1)</f>
        <v/>
      </c>
      <c r="B1303" s="15" t="str">
        <f t="shared" ca="1" si="42"/>
        <v/>
      </c>
      <c r="C1303" s="16"/>
      <c r="D1303" s="12"/>
      <c r="E1303" s="12"/>
      <c r="F1303" s="12"/>
      <c r="G1303" s="5" t="str">
        <f t="shared" ca="1" si="43"/>
        <v/>
      </c>
      <c r="H1303" s="7"/>
      <c r="I1303" s="9"/>
    </row>
    <row r="1304" spans="1:9" x14ac:dyDescent="0.25">
      <c r="A1304" s="18" t="str">
        <f ca="1">IF(D1304="","",MAX($A$1:OFFSET(A1304,-1,0))+1)</f>
        <v/>
      </c>
      <c r="B1304" s="15" t="str">
        <f t="shared" ca="1" si="42"/>
        <v/>
      </c>
      <c r="C1304" s="16"/>
      <c r="D1304" s="12"/>
      <c r="E1304" s="12"/>
      <c r="F1304" s="12"/>
      <c r="G1304" s="5" t="str">
        <f t="shared" ca="1" si="43"/>
        <v/>
      </c>
      <c r="H1304" s="7"/>
      <c r="I1304" s="9"/>
    </row>
    <row r="1305" spans="1:9" x14ac:dyDescent="0.25">
      <c r="A1305" s="18" t="str">
        <f ca="1">IF(D1305="","",MAX($A$1:OFFSET(A1305,-1,0))+1)</f>
        <v/>
      </c>
      <c r="B1305" s="15" t="str">
        <f t="shared" ca="1" si="42"/>
        <v/>
      </c>
      <c r="C1305" s="16"/>
      <c r="D1305" s="12"/>
      <c r="E1305" s="12"/>
      <c r="F1305" s="12"/>
      <c r="G1305" s="5" t="str">
        <f t="shared" ca="1" si="43"/>
        <v/>
      </c>
      <c r="H1305" s="7"/>
      <c r="I1305" s="9"/>
    </row>
    <row r="1306" spans="1:9" x14ac:dyDescent="0.25">
      <c r="A1306" s="18" t="str">
        <f ca="1">IF(D1306="","",MAX($A$1:OFFSET(A1306,-1,0))+1)</f>
        <v/>
      </c>
      <c r="B1306" s="15" t="str">
        <f t="shared" ca="1" si="42"/>
        <v/>
      </c>
      <c r="C1306" s="16"/>
      <c r="D1306" s="12"/>
      <c r="E1306" s="12"/>
      <c r="F1306" s="12"/>
      <c r="G1306" s="5" t="str">
        <f t="shared" ca="1" si="43"/>
        <v/>
      </c>
      <c r="H1306" s="7"/>
      <c r="I1306" s="9"/>
    </row>
    <row r="1307" spans="1:9" x14ac:dyDescent="0.25">
      <c r="A1307" s="18" t="str">
        <f ca="1">IF(D1307="","",MAX($A$1:OFFSET(A1307,-1,0))+1)</f>
        <v/>
      </c>
      <c r="B1307" s="15" t="str">
        <f t="shared" ca="1" si="42"/>
        <v/>
      </c>
      <c r="C1307" s="16"/>
      <c r="D1307" s="12"/>
      <c r="E1307" s="12"/>
      <c r="F1307" s="12"/>
      <c r="G1307" s="5" t="str">
        <f t="shared" ca="1" si="43"/>
        <v/>
      </c>
      <c r="H1307" s="7"/>
      <c r="I1307" s="9"/>
    </row>
    <row r="1308" spans="1:9" x14ac:dyDescent="0.25">
      <c r="A1308" s="18" t="str">
        <f ca="1">IF(D1308="","",MAX($A$1:OFFSET(A1308,-1,0))+1)</f>
        <v/>
      </c>
      <c r="B1308" s="15" t="str">
        <f t="shared" ca="1" si="42"/>
        <v/>
      </c>
      <c r="C1308" s="16"/>
      <c r="D1308" s="12"/>
      <c r="E1308" s="12"/>
      <c r="F1308" s="12"/>
      <c r="G1308" s="5" t="str">
        <f t="shared" ca="1" si="43"/>
        <v/>
      </c>
      <c r="H1308" s="7"/>
      <c r="I1308" s="9"/>
    </row>
    <row r="1309" spans="1:9" x14ac:dyDescent="0.25">
      <c r="A1309" s="18" t="str">
        <f ca="1">IF(D1309="","",MAX($A$1:OFFSET(A1309,-1,0))+1)</f>
        <v/>
      </c>
      <c r="B1309" s="15" t="str">
        <f t="shared" ca="1" si="42"/>
        <v/>
      </c>
      <c r="C1309" s="16"/>
      <c r="D1309" s="12"/>
      <c r="E1309" s="12"/>
      <c r="F1309" s="12"/>
      <c r="G1309" s="5" t="str">
        <f t="shared" ca="1" si="43"/>
        <v/>
      </c>
      <c r="H1309" s="7"/>
      <c r="I1309" s="9"/>
    </row>
    <row r="1310" spans="1:9" x14ac:dyDescent="0.25">
      <c r="A1310" s="18" t="str">
        <f ca="1">IF(D1310="","",MAX($A$1:OFFSET(A1310,-1,0))+1)</f>
        <v/>
      </c>
      <c r="B1310" s="15" t="str">
        <f t="shared" ca="1" si="42"/>
        <v/>
      </c>
      <c r="C1310" s="16"/>
      <c r="D1310" s="12"/>
      <c r="E1310" s="12"/>
      <c r="F1310" s="12"/>
      <c r="G1310" s="5" t="str">
        <f t="shared" ca="1" si="43"/>
        <v/>
      </c>
      <c r="H1310" s="7"/>
      <c r="I1310" s="9"/>
    </row>
    <row r="1311" spans="1:9" x14ac:dyDescent="0.25">
      <c r="A1311" s="18" t="str">
        <f ca="1">IF(D1311="","",MAX($A$1:OFFSET(A1311,-1,0))+1)</f>
        <v/>
      </c>
      <c r="B1311" s="15" t="str">
        <f t="shared" ca="1" si="42"/>
        <v/>
      </c>
      <c r="C1311" s="16"/>
      <c r="D1311" s="12"/>
      <c r="E1311" s="12"/>
      <c r="F1311" s="12"/>
      <c r="G1311" s="5" t="str">
        <f t="shared" ca="1" si="43"/>
        <v/>
      </c>
      <c r="H1311" s="7"/>
      <c r="I1311" s="9"/>
    </row>
    <row r="1312" spans="1:9" x14ac:dyDescent="0.25">
      <c r="A1312" s="18" t="str">
        <f ca="1">IF(D1312="","",MAX($A$1:OFFSET(A1312,-1,0))+1)</f>
        <v/>
      </c>
      <c r="B1312" s="15" t="str">
        <f t="shared" ca="1" si="42"/>
        <v/>
      </c>
      <c r="C1312" s="16"/>
      <c r="D1312" s="12"/>
      <c r="E1312" s="12"/>
      <c r="F1312" s="12"/>
      <c r="G1312" s="5" t="str">
        <f t="shared" ca="1" si="43"/>
        <v/>
      </c>
      <c r="H1312" s="7"/>
      <c r="I1312" s="9"/>
    </row>
    <row r="1313" spans="1:9" x14ac:dyDescent="0.25">
      <c r="A1313" s="18" t="str">
        <f ca="1">IF(D1313="","",MAX($A$1:OFFSET(A1313,-1,0))+1)</f>
        <v/>
      </c>
      <c r="B1313" s="15" t="str">
        <f t="shared" ca="1" si="42"/>
        <v/>
      </c>
      <c r="C1313" s="16"/>
      <c r="D1313" s="12"/>
      <c r="E1313" s="12"/>
      <c r="F1313" s="12"/>
      <c r="G1313" s="5" t="str">
        <f t="shared" ca="1" si="43"/>
        <v/>
      </c>
      <c r="H1313" s="7"/>
      <c r="I1313" s="9"/>
    </row>
    <row r="1314" spans="1:9" x14ac:dyDescent="0.25">
      <c r="A1314" s="18" t="str">
        <f ca="1">IF(D1314="","",MAX($A$1:OFFSET(A1314,-1,0))+1)</f>
        <v/>
      </c>
      <c r="B1314" s="15" t="str">
        <f t="shared" ca="1" si="42"/>
        <v/>
      </c>
      <c r="C1314" s="16"/>
      <c r="D1314" s="12"/>
      <c r="E1314" s="12"/>
      <c r="F1314" s="12"/>
      <c r="G1314" s="5" t="str">
        <f t="shared" ca="1" si="43"/>
        <v/>
      </c>
      <c r="H1314" s="7"/>
      <c r="I1314" s="9"/>
    </row>
    <row r="1315" spans="1:9" x14ac:dyDescent="0.25">
      <c r="A1315" s="18" t="str">
        <f ca="1">IF(D1315="","",MAX($A$1:OFFSET(A1315,-1,0))+1)</f>
        <v/>
      </c>
      <c r="B1315" s="15" t="str">
        <f t="shared" ca="1" si="42"/>
        <v/>
      </c>
      <c r="C1315" s="16"/>
      <c r="D1315" s="12"/>
      <c r="E1315" s="12"/>
      <c r="F1315" s="12"/>
      <c r="G1315" s="5" t="str">
        <f t="shared" ca="1" si="43"/>
        <v/>
      </c>
      <c r="H1315" s="7"/>
      <c r="I1315" s="9"/>
    </row>
    <row r="1316" spans="1:9" x14ac:dyDescent="0.25">
      <c r="A1316" s="18" t="str">
        <f ca="1">IF(D1316="","",MAX($A$1:OFFSET(A1316,-1,0))+1)</f>
        <v/>
      </c>
      <c r="B1316" s="15" t="str">
        <f t="shared" ca="1" si="42"/>
        <v/>
      </c>
      <c r="C1316" s="16"/>
      <c r="D1316" s="12"/>
      <c r="E1316" s="12"/>
      <c r="F1316" s="12"/>
      <c r="G1316" s="5" t="str">
        <f t="shared" ca="1" si="43"/>
        <v/>
      </c>
      <c r="H1316" s="7"/>
      <c r="I1316" s="9"/>
    </row>
    <row r="1317" spans="1:9" x14ac:dyDescent="0.25">
      <c r="A1317" s="18" t="str">
        <f ca="1">IF(D1317="","",MAX($A$1:OFFSET(A1317,-1,0))+1)</f>
        <v/>
      </c>
      <c r="B1317" s="15" t="str">
        <f t="shared" ca="1" si="42"/>
        <v/>
      </c>
      <c r="C1317" s="16"/>
      <c r="D1317" s="12"/>
      <c r="E1317" s="12"/>
      <c r="F1317" s="12"/>
      <c r="G1317" s="5" t="str">
        <f t="shared" ca="1" si="43"/>
        <v/>
      </c>
      <c r="H1317" s="7"/>
      <c r="I1317" s="9"/>
    </row>
    <row r="1318" spans="1:9" x14ac:dyDescent="0.25">
      <c r="A1318" s="18" t="str">
        <f ca="1">IF(D1318="","",MAX($A$1:OFFSET(A1318,-1,0))+1)</f>
        <v/>
      </c>
      <c r="B1318" s="15" t="str">
        <f t="shared" ca="1" si="42"/>
        <v/>
      </c>
      <c r="C1318" s="16"/>
      <c r="D1318" s="12"/>
      <c r="E1318" s="12"/>
      <c r="F1318" s="12"/>
      <c r="G1318" s="5" t="str">
        <f t="shared" ca="1" si="43"/>
        <v/>
      </c>
      <c r="H1318" s="7"/>
      <c r="I1318" s="9"/>
    </row>
    <row r="1319" spans="1:9" x14ac:dyDescent="0.25">
      <c r="A1319" s="18" t="str">
        <f ca="1">IF(D1319="","",MAX($A$1:OFFSET(A1319,-1,0))+1)</f>
        <v/>
      </c>
      <c r="B1319" s="15" t="str">
        <f t="shared" ca="1" si="42"/>
        <v/>
      </c>
      <c r="C1319" s="16"/>
      <c r="D1319" s="12"/>
      <c r="E1319" s="12"/>
      <c r="F1319" s="12"/>
      <c r="G1319" s="5" t="str">
        <f t="shared" ca="1" si="43"/>
        <v/>
      </c>
      <c r="H1319" s="7"/>
      <c r="I1319" s="9"/>
    </row>
    <row r="1320" spans="1:9" x14ac:dyDescent="0.25">
      <c r="A1320" s="18" t="str">
        <f ca="1">IF(D1320="","",MAX($A$1:OFFSET(A1320,-1,0))+1)</f>
        <v/>
      </c>
      <c r="B1320" s="15" t="str">
        <f t="shared" ca="1" si="42"/>
        <v/>
      </c>
      <c r="C1320" s="16"/>
      <c r="D1320" s="12"/>
      <c r="E1320" s="12"/>
      <c r="F1320" s="12"/>
      <c r="G1320" s="5" t="str">
        <f t="shared" ca="1" si="43"/>
        <v/>
      </c>
      <c r="H1320" s="7"/>
      <c r="I1320" s="9"/>
    </row>
    <row r="1321" spans="1:9" x14ac:dyDescent="0.25">
      <c r="A1321" s="18" t="str">
        <f ca="1">IF(D1321="","",MAX($A$1:OFFSET(A1321,-1,0))+1)</f>
        <v/>
      </c>
      <c r="B1321" s="15" t="str">
        <f t="shared" ca="1" si="42"/>
        <v/>
      </c>
      <c r="C1321" s="16"/>
      <c r="D1321" s="12"/>
      <c r="E1321" s="12"/>
      <c r="F1321" s="12"/>
      <c r="G1321" s="5" t="str">
        <f t="shared" ca="1" si="43"/>
        <v/>
      </c>
      <c r="H1321" s="7"/>
      <c r="I1321" s="9"/>
    </row>
    <row r="1322" spans="1:9" x14ac:dyDescent="0.25">
      <c r="A1322" s="18" t="str">
        <f ca="1">IF(D1322="","",MAX($A$1:OFFSET(A1322,-1,0))+1)</f>
        <v/>
      </c>
      <c r="B1322" s="15" t="str">
        <f t="shared" ca="1" si="42"/>
        <v/>
      </c>
      <c r="C1322" s="16"/>
      <c r="D1322" s="12"/>
      <c r="E1322" s="12"/>
      <c r="F1322" s="12"/>
      <c r="G1322" s="5" t="str">
        <f t="shared" ca="1" si="43"/>
        <v/>
      </c>
      <c r="H1322" s="7"/>
      <c r="I1322" s="9"/>
    </row>
    <row r="1323" spans="1:9" x14ac:dyDescent="0.25">
      <c r="A1323" s="18" t="str">
        <f ca="1">IF(D1323="","",MAX($A$1:OFFSET(A1323,-1,0))+1)</f>
        <v/>
      </c>
      <c r="B1323" s="15" t="str">
        <f t="shared" ca="1" si="42"/>
        <v/>
      </c>
      <c r="C1323" s="16"/>
      <c r="D1323" s="12"/>
      <c r="E1323" s="12"/>
      <c r="F1323" s="12"/>
      <c r="G1323" s="5" t="str">
        <f t="shared" ca="1" si="43"/>
        <v/>
      </c>
      <c r="H1323" s="7"/>
      <c r="I1323" s="9"/>
    </row>
    <row r="1324" spans="1:9" x14ac:dyDescent="0.25">
      <c r="A1324" s="18" t="str">
        <f ca="1">IF(D1324="","",MAX($A$1:OFFSET(A1324,-1,0))+1)</f>
        <v/>
      </c>
      <c r="B1324" s="15" t="str">
        <f t="shared" ca="1" si="42"/>
        <v/>
      </c>
      <c r="C1324" s="16"/>
      <c r="D1324" s="12"/>
      <c r="E1324" s="12"/>
      <c r="F1324" s="12"/>
      <c r="G1324" s="5" t="str">
        <f t="shared" ca="1" si="43"/>
        <v/>
      </c>
      <c r="H1324" s="7"/>
      <c r="I1324" s="9"/>
    </row>
    <row r="1325" spans="1:9" x14ac:dyDescent="0.25">
      <c r="A1325" s="18" t="str">
        <f ca="1">IF(D1325="","",MAX($A$1:OFFSET(A1325,-1,0))+1)</f>
        <v/>
      </c>
      <c r="B1325" s="15" t="str">
        <f t="shared" ca="1" si="42"/>
        <v/>
      </c>
      <c r="C1325" s="16"/>
      <c r="D1325" s="12"/>
      <c r="E1325" s="12"/>
      <c r="F1325" s="12"/>
      <c r="G1325" s="5" t="str">
        <f t="shared" ca="1" si="43"/>
        <v/>
      </c>
      <c r="H1325" s="7"/>
      <c r="I1325" s="9"/>
    </row>
    <row r="1326" spans="1:9" x14ac:dyDescent="0.25">
      <c r="A1326" s="18" t="str">
        <f ca="1">IF(D1326="","",MAX($A$1:OFFSET(A1326,-1,0))+1)</f>
        <v/>
      </c>
      <c r="B1326" s="15" t="str">
        <f t="shared" ca="1" si="42"/>
        <v/>
      </c>
      <c r="C1326" s="16"/>
      <c r="D1326" s="12"/>
      <c r="E1326" s="12"/>
      <c r="F1326" s="12"/>
      <c r="G1326" s="5" t="str">
        <f t="shared" ca="1" si="43"/>
        <v/>
      </c>
      <c r="H1326" s="7"/>
      <c r="I1326" s="9"/>
    </row>
    <row r="1327" spans="1:9" x14ac:dyDescent="0.25">
      <c r="A1327" s="18" t="str">
        <f ca="1">IF(D1327="","",MAX($A$1:OFFSET(A1327,-1,0))+1)</f>
        <v/>
      </c>
      <c r="B1327" s="15" t="str">
        <f t="shared" ca="1" si="42"/>
        <v/>
      </c>
      <c r="C1327" s="16"/>
      <c r="D1327" s="12"/>
      <c r="E1327" s="12"/>
      <c r="F1327" s="12"/>
      <c r="G1327" s="5" t="str">
        <f t="shared" ca="1" si="43"/>
        <v/>
      </c>
      <c r="H1327" s="7"/>
      <c r="I1327" s="9"/>
    </row>
    <row r="1328" spans="1:9" x14ac:dyDescent="0.25">
      <c r="A1328" s="18" t="str">
        <f ca="1">IF(D1328="","",MAX($A$1:OFFSET(A1328,-1,0))+1)</f>
        <v/>
      </c>
      <c r="B1328" s="15" t="str">
        <f t="shared" ca="1" si="42"/>
        <v/>
      </c>
      <c r="C1328" s="16"/>
      <c r="D1328" s="12"/>
      <c r="E1328" s="12"/>
      <c r="F1328" s="12"/>
      <c r="G1328" s="5" t="str">
        <f t="shared" ca="1" si="43"/>
        <v/>
      </c>
      <c r="H1328" s="7"/>
      <c r="I1328" s="9"/>
    </row>
    <row r="1329" spans="1:9" x14ac:dyDescent="0.25">
      <c r="A1329" s="18" t="str">
        <f ca="1">IF(D1329="","",MAX($A$1:OFFSET(A1329,-1,0))+1)</f>
        <v/>
      </c>
      <c r="B1329" s="15" t="str">
        <f t="shared" ca="1" si="42"/>
        <v/>
      </c>
      <c r="C1329" s="16"/>
      <c r="D1329" s="12"/>
      <c r="E1329" s="12"/>
      <c r="F1329" s="12"/>
      <c r="G1329" s="5" t="str">
        <f t="shared" ca="1" si="43"/>
        <v/>
      </c>
      <c r="H1329" s="7"/>
      <c r="I1329" s="9"/>
    </row>
    <row r="1330" spans="1:9" x14ac:dyDescent="0.25">
      <c r="A1330" s="18" t="str">
        <f ca="1">IF(D1330="","",MAX($A$1:OFFSET(A1330,-1,0))+1)</f>
        <v/>
      </c>
      <c r="B1330" s="15" t="str">
        <f t="shared" ca="1" si="42"/>
        <v/>
      </c>
      <c r="C1330" s="16"/>
      <c r="D1330" s="12"/>
      <c r="E1330" s="12"/>
      <c r="F1330" s="12"/>
      <c r="G1330" s="5" t="str">
        <f t="shared" ca="1" si="43"/>
        <v/>
      </c>
      <c r="H1330" s="7"/>
      <c r="I1330" s="9"/>
    </row>
    <row r="1331" spans="1:9" x14ac:dyDescent="0.25">
      <c r="A1331" s="18" t="str">
        <f ca="1">IF(D1331="","",MAX($A$1:OFFSET(A1331,-1,0))+1)</f>
        <v/>
      </c>
      <c r="B1331" s="15" t="str">
        <f t="shared" ca="1" si="42"/>
        <v/>
      </c>
      <c r="C1331" s="16"/>
      <c r="D1331" s="12"/>
      <c r="E1331" s="12"/>
      <c r="F1331" s="12"/>
      <c r="G1331" s="5" t="str">
        <f t="shared" ca="1" si="43"/>
        <v/>
      </c>
      <c r="H1331" s="7"/>
      <c r="I1331" s="9"/>
    </row>
    <row r="1332" spans="1:9" x14ac:dyDescent="0.25">
      <c r="A1332" s="18" t="str">
        <f ca="1">IF(D1332="","",MAX($A$1:OFFSET(A1332,-1,0))+1)</f>
        <v/>
      </c>
      <c r="B1332" s="15" t="str">
        <f t="shared" ca="1" si="42"/>
        <v/>
      </c>
      <c r="C1332" s="16"/>
      <c r="D1332" s="12"/>
      <c r="E1332" s="12"/>
      <c r="F1332" s="12"/>
      <c r="G1332" s="5" t="str">
        <f t="shared" ca="1" si="43"/>
        <v/>
      </c>
      <c r="H1332" s="7"/>
      <c r="I1332" s="9"/>
    </row>
    <row r="1333" spans="1:9" x14ac:dyDescent="0.25">
      <c r="A1333" s="18" t="str">
        <f ca="1">IF(D1333="","",MAX($A$1:OFFSET(A1333,-1,0))+1)</f>
        <v/>
      </c>
      <c r="B1333" s="15" t="str">
        <f t="shared" ca="1" si="42"/>
        <v/>
      </c>
      <c r="C1333" s="16"/>
      <c r="D1333" s="12"/>
      <c r="E1333" s="12"/>
      <c r="F1333" s="12"/>
      <c r="G1333" s="5" t="str">
        <f t="shared" ca="1" si="43"/>
        <v/>
      </c>
      <c r="H1333" s="7"/>
      <c r="I1333" s="9"/>
    </row>
    <row r="1334" spans="1:9" x14ac:dyDescent="0.25">
      <c r="A1334" s="18" t="str">
        <f ca="1">IF(D1334="","",MAX($A$1:OFFSET(A1334,-1,0))+1)</f>
        <v/>
      </c>
      <c r="B1334" s="15" t="str">
        <f t="shared" ca="1" si="42"/>
        <v/>
      </c>
      <c r="C1334" s="16"/>
      <c r="D1334" s="12"/>
      <c r="E1334" s="12"/>
      <c r="F1334" s="12"/>
      <c r="G1334" s="5" t="str">
        <f t="shared" ca="1" si="43"/>
        <v/>
      </c>
      <c r="H1334" s="7"/>
      <c r="I1334" s="9"/>
    </row>
    <row r="1335" spans="1:9" x14ac:dyDescent="0.25">
      <c r="A1335" s="18" t="str">
        <f ca="1">IF(D1335="","",MAX($A$1:OFFSET(A1335,-1,0))+1)</f>
        <v/>
      </c>
      <c r="B1335" s="15" t="str">
        <f t="shared" ca="1" si="42"/>
        <v/>
      </c>
      <c r="C1335" s="16"/>
      <c r="D1335" s="12"/>
      <c r="E1335" s="12"/>
      <c r="F1335" s="12"/>
      <c r="G1335" s="5" t="str">
        <f t="shared" ca="1" si="43"/>
        <v/>
      </c>
      <c r="H1335" s="7"/>
      <c r="I1335" s="9"/>
    </row>
    <row r="1336" spans="1:9" x14ac:dyDescent="0.25">
      <c r="A1336" s="18" t="str">
        <f ca="1">IF(D1336="","",MAX($A$1:OFFSET(A1336,-1,0))+1)</f>
        <v/>
      </c>
      <c r="B1336" s="15" t="str">
        <f t="shared" ca="1" si="42"/>
        <v/>
      </c>
      <c r="C1336" s="16"/>
      <c r="D1336" s="12"/>
      <c r="E1336" s="12"/>
      <c r="F1336" s="12"/>
      <c r="G1336" s="5" t="str">
        <f t="shared" ca="1" si="43"/>
        <v/>
      </c>
      <c r="H1336" s="7"/>
      <c r="I1336" s="9"/>
    </row>
    <row r="1337" spans="1:9" x14ac:dyDescent="0.25">
      <c r="A1337" s="18" t="str">
        <f ca="1">IF(D1337="","",MAX($A$1:OFFSET(A1337,-1,0))+1)</f>
        <v/>
      </c>
      <c r="B1337" s="15" t="str">
        <f t="shared" ca="1" si="42"/>
        <v/>
      </c>
      <c r="C1337" s="16"/>
      <c r="D1337" s="12"/>
      <c r="E1337" s="12"/>
      <c r="F1337" s="12"/>
      <c r="G1337" s="5" t="str">
        <f t="shared" ca="1" si="43"/>
        <v/>
      </c>
      <c r="H1337" s="7"/>
      <c r="I1337" s="9"/>
    </row>
    <row r="1338" spans="1:9" x14ac:dyDescent="0.25">
      <c r="A1338" s="18" t="str">
        <f ca="1">IF(D1338="","",MAX($A$1:OFFSET(A1338,-1,0))+1)</f>
        <v/>
      </c>
      <c r="B1338" s="15" t="str">
        <f t="shared" ca="1" si="42"/>
        <v/>
      </c>
      <c r="C1338" s="16"/>
      <c r="D1338" s="12"/>
      <c r="E1338" s="12"/>
      <c r="F1338" s="12"/>
      <c r="G1338" s="5" t="str">
        <f t="shared" ca="1" si="43"/>
        <v/>
      </c>
      <c r="H1338" s="7"/>
      <c r="I1338" s="9"/>
    </row>
    <row r="1339" spans="1:9" x14ac:dyDescent="0.25">
      <c r="A1339" s="18" t="str">
        <f ca="1">IF(D1339="","",MAX($A$1:OFFSET(A1339,-1,0))+1)</f>
        <v/>
      </c>
      <c r="B1339" s="15" t="str">
        <f t="shared" ca="1" si="42"/>
        <v/>
      </c>
      <c r="C1339" s="16"/>
      <c r="D1339" s="12"/>
      <c r="E1339" s="12"/>
      <c r="F1339" s="12"/>
      <c r="G1339" s="5" t="str">
        <f t="shared" ca="1" si="43"/>
        <v/>
      </c>
      <c r="H1339" s="7"/>
      <c r="I1339" s="9"/>
    </row>
    <row r="1340" spans="1:9" x14ac:dyDescent="0.25">
      <c r="A1340" s="18" t="str">
        <f ca="1">IF(D1340="","",MAX($A$1:OFFSET(A1340,-1,0))+1)</f>
        <v/>
      </c>
      <c r="B1340" s="15" t="str">
        <f t="shared" ca="1" si="42"/>
        <v/>
      </c>
      <c r="C1340" s="16"/>
      <c r="D1340" s="12"/>
      <c r="E1340" s="12"/>
      <c r="F1340" s="12"/>
      <c r="G1340" s="5" t="str">
        <f t="shared" ca="1" si="43"/>
        <v/>
      </c>
      <c r="H1340" s="7"/>
      <c r="I1340" s="9"/>
    </row>
    <row r="1341" spans="1:9" x14ac:dyDescent="0.25">
      <c r="A1341" s="18" t="str">
        <f ca="1">IF(D1341="","",MAX($A$1:OFFSET(A1341,-1,0))+1)</f>
        <v/>
      </c>
      <c r="B1341" s="15" t="str">
        <f t="shared" ca="1" si="42"/>
        <v/>
      </c>
      <c r="C1341" s="16"/>
      <c r="D1341" s="12"/>
      <c r="E1341" s="12"/>
      <c r="F1341" s="12"/>
      <c r="G1341" s="5" t="str">
        <f t="shared" ca="1" si="43"/>
        <v/>
      </c>
      <c r="H1341" s="7"/>
      <c r="I1341" s="9"/>
    </row>
    <row r="1342" spans="1:9" x14ac:dyDescent="0.25">
      <c r="A1342" s="18" t="str">
        <f ca="1">IF(D1342="","",MAX($A$1:OFFSET(A1342,-1,0))+1)</f>
        <v/>
      </c>
      <c r="B1342" s="15" t="str">
        <f t="shared" ca="1" si="42"/>
        <v/>
      </c>
      <c r="C1342" s="16"/>
      <c r="D1342" s="12"/>
      <c r="E1342" s="12"/>
      <c r="F1342" s="12"/>
      <c r="G1342" s="5" t="str">
        <f t="shared" ca="1" si="43"/>
        <v/>
      </c>
      <c r="H1342" s="7"/>
      <c r="I1342" s="9"/>
    </row>
    <row r="1343" spans="1:9" x14ac:dyDescent="0.25">
      <c r="A1343" s="18" t="str">
        <f ca="1">IF(D1343="","",MAX($A$1:OFFSET(A1343,-1,0))+1)</f>
        <v/>
      </c>
      <c r="B1343" s="15" t="str">
        <f t="shared" ca="1" si="42"/>
        <v/>
      </c>
      <c r="C1343" s="16"/>
      <c r="D1343" s="12"/>
      <c r="E1343" s="12"/>
      <c r="F1343" s="12"/>
      <c r="G1343" s="5" t="str">
        <f t="shared" ca="1" si="43"/>
        <v/>
      </c>
      <c r="H1343" s="7"/>
      <c r="I1343" s="9"/>
    </row>
    <row r="1344" spans="1:9" x14ac:dyDescent="0.25">
      <c r="A1344" s="18" t="str">
        <f ca="1">IF(D1344="","",MAX($A$1:OFFSET(A1344,-1,0))+1)</f>
        <v/>
      </c>
      <c r="B1344" s="15" t="str">
        <f t="shared" ca="1" si="42"/>
        <v/>
      </c>
      <c r="C1344" s="16"/>
      <c r="D1344" s="12"/>
      <c r="E1344" s="12"/>
      <c r="F1344" s="12"/>
      <c r="G1344" s="5" t="str">
        <f t="shared" ca="1" si="43"/>
        <v/>
      </c>
      <c r="H1344" s="7"/>
      <c r="I1344" s="9"/>
    </row>
    <row r="1345" spans="1:9" x14ac:dyDescent="0.25">
      <c r="A1345" s="18" t="str">
        <f ca="1">IF(D1345="","",MAX($A$1:OFFSET(A1345,-1,0))+1)</f>
        <v/>
      </c>
      <c r="B1345" s="15" t="str">
        <f t="shared" ca="1" si="42"/>
        <v/>
      </c>
      <c r="C1345" s="16"/>
      <c r="D1345" s="12"/>
      <c r="E1345" s="12"/>
      <c r="F1345" s="12"/>
      <c r="G1345" s="5" t="str">
        <f t="shared" ca="1" si="43"/>
        <v/>
      </c>
      <c r="H1345" s="7"/>
      <c r="I1345" s="9"/>
    </row>
    <row r="1346" spans="1:9" x14ac:dyDescent="0.25">
      <c r="A1346" s="18" t="str">
        <f ca="1">IF(D1346="","",MAX($A$1:OFFSET(A1346,-1,0))+1)</f>
        <v/>
      </c>
      <c r="B1346" s="15" t="str">
        <f t="shared" ca="1" si="42"/>
        <v/>
      </c>
      <c r="C1346" s="16"/>
      <c r="D1346" s="12"/>
      <c r="E1346" s="12"/>
      <c r="F1346" s="12"/>
      <c r="G1346" s="5" t="str">
        <f t="shared" ca="1" si="43"/>
        <v/>
      </c>
      <c r="H1346" s="7"/>
      <c r="I1346" s="9"/>
    </row>
    <row r="1347" spans="1:9" x14ac:dyDescent="0.25">
      <c r="A1347" s="18" t="str">
        <f ca="1">IF(D1347="","",MAX($A$1:OFFSET(A1347,-1,0))+1)</f>
        <v/>
      </c>
      <c r="B1347" s="15" t="str">
        <f t="shared" ca="1" si="42"/>
        <v/>
      </c>
      <c r="C1347" s="16"/>
      <c r="D1347" s="12"/>
      <c r="E1347" s="12"/>
      <c r="F1347" s="12"/>
      <c r="G1347" s="5" t="str">
        <f t="shared" ca="1" si="43"/>
        <v/>
      </c>
      <c r="H1347" s="7"/>
      <c r="I1347" s="9"/>
    </row>
    <row r="1348" spans="1:9" x14ac:dyDescent="0.25">
      <c r="A1348" s="18" t="str">
        <f ca="1">IF(D1348="","",MAX($A$1:OFFSET(A1348,-1,0))+1)</f>
        <v/>
      </c>
      <c r="B1348" s="15" t="str">
        <f t="shared" ref="B1348:B1411" ca="1" si="44">IF(A1348="","","run_"&amp;TEXT(A1348,"0000"))</f>
        <v/>
      </c>
      <c r="C1348" s="16"/>
      <c r="D1348" s="12"/>
      <c r="E1348" s="12"/>
      <c r="F1348" s="12"/>
      <c r="G1348" s="5" t="str">
        <f t="shared" ref="G1348:G1411" ca="1" si="45">IF(C1348="","",OFFSET(A1348,-1,0)+1)</f>
        <v/>
      </c>
      <c r="H1348" s="7"/>
      <c r="I1348" s="9"/>
    </row>
    <row r="1349" spans="1:9" x14ac:dyDescent="0.25">
      <c r="A1349" s="18" t="str">
        <f ca="1">IF(D1349="","",MAX($A$1:OFFSET(A1349,-1,0))+1)</f>
        <v/>
      </c>
      <c r="B1349" s="15" t="str">
        <f t="shared" ca="1" si="44"/>
        <v/>
      </c>
      <c r="C1349" s="16"/>
      <c r="D1349" s="12"/>
      <c r="E1349" s="12"/>
      <c r="F1349" s="12"/>
      <c r="G1349" s="5" t="str">
        <f t="shared" ca="1" si="45"/>
        <v/>
      </c>
      <c r="H1349" s="7"/>
      <c r="I1349" s="9"/>
    </row>
    <row r="1350" spans="1:9" x14ac:dyDescent="0.25">
      <c r="A1350" s="18" t="str">
        <f ca="1">IF(D1350="","",MAX($A$1:OFFSET(A1350,-1,0))+1)</f>
        <v/>
      </c>
      <c r="B1350" s="15" t="str">
        <f t="shared" ca="1" si="44"/>
        <v/>
      </c>
      <c r="C1350" s="16"/>
      <c r="D1350" s="12"/>
      <c r="E1350" s="12"/>
      <c r="F1350" s="12"/>
      <c r="G1350" s="5" t="str">
        <f t="shared" ca="1" si="45"/>
        <v/>
      </c>
      <c r="H1350" s="7"/>
      <c r="I1350" s="9"/>
    </row>
    <row r="1351" spans="1:9" x14ac:dyDescent="0.25">
      <c r="A1351" s="18" t="str">
        <f ca="1">IF(D1351="","",MAX($A$1:OFFSET(A1351,-1,0))+1)</f>
        <v/>
      </c>
      <c r="B1351" s="15" t="str">
        <f t="shared" ca="1" si="44"/>
        <v/>
      </c>
      <c r="C1351" s="16"/>
      <c r="D1351" s="12"/>
      <c r="E1351" s="12"/>
      <c r="F1351" s="12"/>
      <c r="G1351" s="5" t="str">
        <f t="shared" ca="1" si="45"/>
        <v/>
      </c>
      <c r="H1351" s="7"/>
      <c r="I1351" s="9"/>
    </row>
    <row r="1352" spans="1:9" x14ac:dyDescent="0.25">
      <c r="A1352" s="18" t="str">
        <f ca="1">IF(D1352="","",MAX($A$1:OFFSET(A1352,-1,0))+1)</f>
        <v/>
      </c>
      <c r="B1352" s="15" t="str">
        <f t="shared" ca="1" si="44"/>
        <v/>
      </c>
      <c r="C1352" s="16"/>
      <c r="D1352" s="12"/>
      <c r="E1352" s="12"/>
      <c r="F1352" s="12"/>
      <c r="G1352" s="5" t="str">
        <f t="shared" ca="1" si="45"/>
        <v/>
      </c>
      <c r="H1352" s="7"/>
      <c r="I1352" s="9"/>
    </row>
    <row r="1353" spans="1:9" x14ac:dyDescent="0.25">
      <c r="A1353" s="18" t="str">
        <f ca="1">IF(D1353="","",MAX($A$1:OFFSET(A1353,-1,0))+1)</f>
        <v/>
      </c>
      <c r="B1353" s="15" t="str">
        <f t="shared" ca="1" si="44"/>
        <v/>
      </c>
      <c r="C1353" s="16"/>
      <c r="D1353" s="12"/>
      <c r="E1353" s="12"/>
      <c r="F1353" s="12"/>
      <c r="G1353" s="5" t="str">
        <f t="shared" ca="1" si="45"/>
        <v/>
      </c>
      <c r="H1353" s="7"/>
      <c r="I1353" s="9"/>
    </row>
    <row r="1354" spans="1:9" x14ac:dyDescent="0.25">
      <c r="A1354" s="18" t="str">
        <f ca="1">IF(D1354="","",MAX($A$1:OFFSET(A1354,-1,0))+1)</f>
        <v/>
      </c>
      <c r="B1354" s="15" t="str">
        <f t="shared" ca="1" si="44"/>
        <v/>
      </c>
      <c r="C1354" s="16"/>
      <c r="D1354" s="12"/>
      <c r="E1354" s="12"/>
      <c r="F1354" s="12"/>
      <c r="G1354" s="5" t="str">
        <f t="shared" ca="1" si="45"/>
        <v/>
      </c>
      <c r="H1354" s="7"/>
      <c r="I1354" s="9"/>
    </row>
    <row r="1355" spans="1:9" x14ac:dyDescent="0.25">
      <c r="A1355" s="18" t="str">
        <f ca="1">IF(D1355="","",MAX($A$1:OFFSET(A1355,-1,0))+1)</f>
        <v/>
      </c>
      <c r="B1355" s="15" t="str">
        <f t="shared" ca="1" si="44"/>
        <v/>
      </c>
      <c r="C1355" s="16"/>
      <c r="D1355" s="12"/>
      <c r="E1355" s="12"/>
      <c r="F1355" s="12"/>
      <c r="G1355" s="5" t="str">
        <f t="shared" ca="1" si="45"/>
        <v/>
      </c>
      <c r="H1355" s="7"/>
      <c r="I1355" s="9"/>
    </row>
    <row r="1356" spans="1:9" x14ac:dyDescent="0.25">
      <c r="A1356" s="18" t="str">
        <f ca="1">IF(D1356="","",MAX($A$1:OFFSET(A1356,-1,0))+1)</f>
        <v/>
      </c>
      <c r="B1356" s="15" t="str">
        <f t="shared" ca="1" si="44"/>
        <v/>
      </c>
      <c r="C1356" s="16"/>
      <c r="D1356" s="12"/>
      <c r="E1356" s="12"/>
      <c r="F1356" s="12"/>
      <c r="G1356" s="5" t="str">
        <f t="shared" ca="1" si="45"/>
        <v/>
      </c>
      <c r="H1356" s="7"/>
      <c r="I1356" s="9"/>
    </row>
    <row r="1357" spans="1:9" x14ac:dyDescent="0.25">
      <c r="A1357" s="18" t="str">
        <f ca="1">IF(D1357="","",MAX($A$1:OFFSET(A1357,-1,0))+1)</f>
        <v/>
      </c>
      <c r="B1357" s="15" t="str">
        <f t="shared" ca="1" si="44"/>
        <v/>
      </c>
      <c r="C1357" s="16"/>
      <c r="D1357" s="12"/>
      <c r="E1357" s="12"/>
      <c r="F1357" s="12"/>
      <c r="G1357" s="5" t="str">
        <f t="shared" ca="1" si="45"/>
        <v/>
      </c>
      <c r="H1357" s="7"/>
      <c r="I1357" s="9"/>
    </row>
    <row r="1358" spans="1:9" x14ac:dyDescent="0.25">
      <c r="A1358" s="18" t="str">
        <f ca="1">IF(D1358="","",MAX($A$1:OFFSET(A1358,-1,0))+1)</f>
        <v/>
      </c>
      <c r="B1358" s="15" t="str">
        <f t="shared" ca="1" si="44"/>
        <v/>
      </c>
      <c r="C1358" s="16"/>
      <c r="D1358" s="12"/>
      <c r="E1358" s="12"/>
      <c r="F1358" s="12"/>
      <c r="G1358" s="5" t="str">
        <f t="shared" ca="1" si="45"/>
        <v/>
      </c>
      <c r="H1358" s="7"/>
      <c r="I1358" s="9"/>
    </row>
    <row r="1359" spans="1:9" x14ac:dyDescent="0.25">
      <c r="A1359" s="18" t="str">
        <f ca="1">IF(D1359="","",MAX($A$1:OFFSET(A1359,-1,0))+1)</f>
        <v/>
      </c>
      <c r="B1359" s="15" t="str">
        <f t="shared" ca="1" si="44"/>
        <v/>
      </c>
      <c r="C1359" s="16"/>
      <c r="D1359" s="12"/>
      <c r="E1359" s="12"/>
      <c r="F1359" s="12"/>
      <c r="G1359" s="5" t="str">
        <f t="shared" ca="1" si="45"/>
        <v/>
      </c>
      <c r="H1359" s="7"/>
      <c r="I1359" s="9"/>
    </row>
    <row r="1360" spans="1:9" x14ac:dyDescent="0.25">
      <c r="A1360" s="18" t="str">
        <f ca="1">IF(D1360="","",MAX($A$1:OFFSET(A1360,-1,0))+1)</f>
        <v/>
      </c>
      <c r="B1360" s="15" t="str">
        <f t="shared" ca="1" si="44"/>
        <v/>
      </c>
      <c r="C1360" s="16"/>
      <c r="D1360" s="12"/>
      <c r="E1360" s="12"/>
      <c r="F1360" s="12"/>
      <c r="G1360" s="5" t="str">
        <f t="shared" ca="1" si="45"/>
        <v/>
      </c>
      <c r="H1360" s="7"/>
      <c r="I1360" s="9"/>
    </row>
    <row r="1361" spans="1:9" x14ac:dyDescent="0.25">
      <c r="A1361" s="18" t="str">
        <f ca="1">IF(D1361="","",MAX($A$1:OFFSET(A1361,-1,0))+1)</f>
        <v/>
      </c>
      <c r="B1361" s="15" t="str">
        <f t="shared" ca="1" si="44"/>
        <v/>
      </c>
      <c r="C1361" s="16"/>
      <c r="D1361" s="12"/>
      <c r="E1361" s="12"/>
      <c r="F1361" s="12"/>
      <c r="G1361" s="5" t="str">
        <f t="shared" ca="1" si="45"/>
        <v/>
      </c>
      <c r="H1361" s="7"/>
      <c r="I1361" s="9"/>
    </row>
    <row r="1362" spans="1:9" x14ac:dyDescent="0.25">
      <c r="A1362" s="18" t="str">
        <f ca="1">IF(D1362="","",MAX($A$1:OFFSET(A1362,-1,0))+1)</f>
        <v/>
      </c>
      <c r="B1362" s="15" t="str">
        <f t="shared" ca="1" si="44"/>
        <v/>
      </c>
      <c r="C1362" s="16"/>
      <c r="D1362" s="12"/>
      <c r="E1362" s="12"/>
      <c r="F1362" s="12"/>
      <c r="G1362" s="5" t="str">
        <f t="shared" ca="1" si="45"/>
        <v/>
      </c>
      <c r="H1362" s="7"/>
      <c r="I1362" s="9"/>
    </row>
    <row r="1363" spans="1:9" x14ac:dyDescent="0.25">
      <c r="A1363" s="18" t="str">
        <f ca="1">IF(D1363="","",MAX($A$1:OFFSET(A1363,-1,0))+1)</f>
        <v/>
      </c>
      <c r="B1363" s="15" t="str">
        <f t="shared" ca="1" si="44"/>
        <v/>
      </c>
      <c r="C1363" s="16"/>
      <c r="D1363" s="12"/>
      <c r="E1363" s="12"/>
      <c r="F1363" s="12"/>
      <c r="G1363" s="5" t="str">
        <f t="shared" ca="1" si="45"/>
        <v/>
      </c>
      <c r="H1363" s="7"/>
      <c r="I1363" s="9"/>
    </row>
    <row r="1364" spans="1:9" x14ac:dyDescent="0.25">
      <c r="A1364" s="18" t="str">
        <f ca="1">IF(D1364="","",MAX($A$1:OFFSET(A1364,-1,0))+1)</f>
        <v/>
      </c>
      <c r="B1364" s="15" t="str">
        <f t="shared" ca="1" si="44"/>
        <v/>
      </c>
      <c r="C1364" s="16"/>
      <c r="D1364" s="12"/>
      <c r="E1364" s="12"/>
      <c r="F1364" s="12"/>
      <c r="G1364" s="5" t="str">
        <f t="shared" ca="1" si="45"/>
        <v/>
      </c>
      <c r="H1364" s="7"/>
      <c r="I1364" s="9"/>
    </row>
    <row r="1365" spans="1:9" x14ac:dyDescent="0.25">
      <c r="A1365" s="18" t="str">
        <f ca="1">IF(D1365="","",MAX($A$1:OFFSET(A1365,-1,0))+1)</f>
        <v/>
      </c>
      <c r="B1365" s="15" t="str">
        <f t="shared" ca="1" si="44"/>
        <v/>
      </c>
      <c r="C1365" s="16"/>
      <c r="D1365" s="12"/>
      <c r="E1365" s="12"/>
      <c r="F1365" s="12"/>
      <c r="G1365" s="5" t="str">
        <f t="shared" ca="1" si="45"/>
        <v/>
      </c>
      <c r="H1365" s="7"/>
      <c r="I1365" s="9"/>
    </row>
    <row r="1366" spans="1:9" x14ac:dyDescent="0.25">
      <c r="A1366" s="18" t="str">
        <f ca="1">IF(D1366="","",MAX($A$1:OFFSET(A1366,-1,0))+1)</f>
        <v/>
      </c>
      <c r="B1366" s="15" t="str">
        <f t="shared" ca="1" si="44"/>
        <v/>
      </c>
      <c r="C1366" s="16"/>
      <c r="D1366" s="12"/>
      <c r="E1366" s="12"/>
      <c r="F1366" s="12"/>
      <c r="G1366" s="5" t="str">
        <f t="shared" ca="1" si="45"/>
        <v/>
      </c>
      <c r="H1366" s="7"/>
      <c r="I1366" s="9"/>
    </row>
    <row r="1367" spans="1:9" x14ac:dyDescent="0.25">
      <c r="A1367" s="18" t="str">
        <f ca="1">IF(D1367="","",MAX($A$1:OFFSET(A1367,-1,0))+1)</f>
        <v/>
      </c>
      <c r="B1367" s="15" t="str">
        <f t="shared" ca="1" si="44"/>
        <v/>
      </c>
      <c r="C1367" s="16"/>
      <c r="D1367" s="12"/>
      <c r="E1367" s="12"/>
      <c r="F1367" s="12"/>
      <c r="G1367" s="5" t="str">
        <f t="shared" ca="1" si="45"/>
        <v/>
      </c>
      <c r="H1367" s="7"/>
      <c r="I1367" s="9"/>
    </row>
    <row r="1368" spans="1:9" x14ac:dyDescent="0.25">
      <c r="A1368" s="18" t="str">
        <f ca="1">IF(D1368="","",MAX($A$1:OFFSET(A1368,-1,0))+1)</f>
        <v/>
      </c>
      <c r="B1368" s="15" t="str">
        <f t="shared" ca="1" si="44"/>
        <v/>
      </c>
      <c r="C1368" s="16"/>
      <c r="D1368" s="12"/>
      <c r="E1368" s="12"/>
      <c r="F1368" s="12"/>
      <c r="G1368" s="5" t="str">
        <f t="shared" ca="1" si="45"/>
        <v/>
      </c>
      <c r="H1368" s="7"/>
      <c r="I1368" s="9"/>
    </row>
    <row r="1369" spans="1:9" x14ac:dyDescent="0.25">
      <c r="A1369" s="18" t="str">
        <f ca="1">IF(D1369="","",MAX($A$1:OFFSET(A1369,-1,0))+1)</f>
        <v/>
      </c>
      <c r="B1369" s="15" t="str">
        <f t="shared" ca="1" si="44"/>
        <v/>
      </c>
      <c r="C1369" s="16"/>
      <c r="D1369" s="12"/>
      <c r="E1369" s="12"/>
      <c r="F1369" s="12"/>
      <c r="G1369" s="5" t="str">
        <f t="shared" ca="1" si="45"/>
        <v/>
      </c>
      <c r="H1369" s="7"/>
      <c r="I1369" s="9"/>
    </row>
    <row r="1370" spans="1:9" x14ac:dyDescent="0.25">
      <c r="A1370" s="18" t="str">
        <f ca="1">IF(D1370="","",MAX($A$1:OFFSET(A1370,-1,0))+1)</f>
        <v/>
      </c>
      <c r="B1370" s="15" t="str">
        <f t="shared" ca="1" si="44"/>
        <v/>
      </c>
      <c r="C1370" s="16"/>
      <c r="D1370" s="12"/>
      <c r="E1370" s="12"/>
      <c r="F1370" s="12"/>
      <c r="G1370" s="5" t="str">
        <f t="shared" ca="1" si="45"/>
        <v/>
      </c>
      <c r="H1370" s="7"/>
      <c r="I1370" s="9"/>
    </row>
    <row r="1371" spans="1:9" x14ac:dyDescent="0.25">
      <c r="A1371" s="18" t="str">
        <f ca="1">IF(D1371="","",MAX($A$1:OFFSET(A1371,-1,0))+1)</f>
        <v/>
      </c>
      <c r="B1371" s="15" t="str">
        <f t="shared" ca="1" si="44"/>
        <v/>
      </c>
      <c r="C1371" s="16"/>
      <c r="D1371" s="12"/>
      <c r="E1371" s="12"/>
      <c r="F1371" s="12"/>
      <c r="G1371" s="5" t="str">
        <f t="shared" ca="1" si="45"/>
        <v/>
      </c>
      <c r="H1371" s="7"/>
      <c r="I1371" s="9"/>
    </row>
    <row r="1372" spans="1:9" x14ac:dyDescent="0.25">
      <c r="A1372" s="18" t="str">
        <f ca="1">IF(D1372="","",MAX($A$1:OFFSET(A1372,-1,0))+1)</f>
        <v/>
      </c>
      <c r="B1372" s="15" t="str">
        <f t="shared" ca="1" si="44"/>
        <v/>
      </c>
      <c r="C1372" s="16"/>
      <c r="D1372" s="12"/>
      <c r="E1372" s="12"/>
      <c r="F1372" s="12"/>
      <c r="G1372" s="5" t="str">
        <f t="shared" ca="1" si="45"/>
        <v/>
      </c>
      <c r="H1372" s="7"/>
      <c r="I1372" s="9"/>
    </row>
    <row r="1373" spans="1:9" x14ac:dyDescent="0.25">
      <c r="A1373" s="18" t="str">
        <f ca="1">IF(D1373="","",MAX($A$1:OFFSET(A1373,-1,0))+1)</f>
        <v/>
      </c>
      <c r="B1373" s="15" t="str">
        <f t="shared" ca="1" si="44"/>
        <v/>
      </c>
      <c r="C1373" s="16"/>
      <c r="D1373" s="12"/>
      <c r="E1373" s="12"/>
      <c r="F1373" s="12"/>
      <c r="G1373" s="5" t="str">
        <f t="shared" ca="1" si="45"/>
        <v/>
      </c>
      <c r="H1373" s="7"/>
      <c r="I1373" s="9"/>
    </row>
    <row r="1374" spans="1:9" x14ac:dyDescent="0.25">
      <c r="A1374" s="18" t="str">
        <f ca="1">IF(D1374="","",MAX($A$1:OFFSET(A1374,-1,0))+1)</f>
        <v/>
      </c>
      <c r="B1374" s="15" t="str">
        <f t="shared" ca="1" si="44"/>
        <v/>
      </c>
      <c r="C1374" s="16"/>
      <c r="D1374" s="12"/>
      <c r="E1374" s="12"/>
      <c r="F1374" s="12"/>
      <c r="G1374" s="5" t="str">
        <f t="shared" ca="1" si="45"/>
        <v/>
      </c>
      <c r="H1374" s="7"/>
      <c r="I1374" s="9"/>
    </row>
    <row r="1375" spans="1:9" x14ac:dyDescent="0.25">
      <c r="A1375" s="18" t="str">
        <f ca="1">IF(D1375="","",MAX($A$1:OFFSET(A1375,-1,0))+1)</f>
        <v/>
      </c>
      <c r="B1375" s="15" t="str">
        <f t="shared" ca="1" si="44"/>
        <v/>
      </c>
      <c r="C1375" s="16"/>
      <c r="D1375" s="12"/>
      <c r="E1375" s="12"/>
      <c r="F1375" s="12"/>
      <c r="G1375" s="5" t="str">
        <f t="shared" ca="1" si="45"/>
        <v/>
      </c>
      <c r="H1375" s="7"/>
      <c r="I1375" s="9"/>
    </row>
    <row r="1376" spans="1:9" x14ac:dyDescent="0.25">
      <c r="A1376" s="18" t="str">
        <f ca="1">IF(D1376="","",MAX($A$1:OFFSET(A1376,-1,0))+1)</f>
        <v/>
      </c>
      <c r="B1376" s="15" t="str">
        <f t="shared" ca="1" si="44"/>
        <v/>
      </c>
      <c r="C1376" s="16"/>
      <c r="D1376" s="12"/>
      <c r="E1376" s="12"/>
      <c r="F1376" s="12"/>
      <c r="G1376" s="5" t="str">
        <f t="shared" ca="1" si="45"/>
        <v/>
      </c>
      <c r="H1376" s="7"/>
      <c r="I1376" s="9"/>
    </row>
    <row r="1377" spans="1:9" x14ac:dyDescent="0.25">
      <c r="A1377" s="18" t="str">
        <f ca="1">IF(D1377="","",MAX($A$1:OFFSET(A1377,-1,0))+1)</f>
        <v/>
      </c>
      <c r="B1377" s="15" t="str">
        <f t="shared" ca="1" si="44"/>
        <v/>
      </c>
      <c r="C1377" s="16"/>
      <c r="D1377" s="12"/>
      <c r="E1377" s="12"/>
      <c r="F1377" s="12"/>
      <c r="G1377" s="5" t="str">
        <f t="shared" ca="1" si="45"/>
        <v/>
      </c>
      <c r="H1377" s="7"/>
      <c r="I1377" s="9"/>
    </row>
    <row r="1378" spans="1:9" x14ac:dyDescent="0.25">
      <c r="A1378" s="18" t="str">
        <f ca="1">IF(D1378="","",MAX($A$1:OFFSET(A1378,-1,0))+1)</f>
        <v/>
      </c>
      <c r="B1378" s="15" t="str">
        <f t="shared" ca="1" si="44"/>
        <v/>
      </c>
      <c r="C1378" s="16"/>
      <c r="D1378" s="12"/>
      <c r="E1378" s="12"/>
      <c r="F1378" s="12"/>
      <c r="G1378" s="5" t="str">
        <f t="shared" ca="1" si="45"/>
        <v/>
      </c>
      <c r="H1378" s="7"/>
      <c r="I1378" s="9"/>
    </row>
    <row r="1379" spans="1:9" x14ac:dyDescent="0.25">
      <c r="A1379" s="18" t="str">
        <f ca="1">IF(D1379="","",MAX($A$1:OFFSET(A1379,-1,0))+1)</f>
        <v/>
      </c>
      <c r="B1379" s="15" t="str">
        <f t="shared" ca="1" si="44"/>
        <v/>
      </c>
      <c r="C1379" s="16"/>
      <c r="D1379" s="12"/>
      <c r="E1379" s="12"/>
      <c r="F1379" s="12"/>
      <c r="G1379" s="5" t="str">
        <f t="shared" ca="1" si="45"/>
        <v/>
      </c>
      <c r="H1379" s="7"/>
      <c r="I1379" s="9"/>
    </row>
    <row r="1380" spans="1:9" x14ac:dyDescent="0.25">
      <c r="A1380" s="18" t="str">
        <f ca="1">IF(D1380="","",MAX($A$1:OFFSET(A1380,-1,0))+1)</f>
        <v/>
      </c>
      <c r="B1380" s="15" t="str">
        <f t="shared" ca="1" si="44"/>
        <v/>
      </c>
      <c r="C1380" s="16"/>
      <c r="D1380" s="12"/>
      <c r="E1380" s="12"/>
      <c r="F1380" s="12"/>
      <c r="G1380" s="5" t="str">
        <f t="shared" ca="1" si="45"/>
        <v/>
      </c>
      <c r="H1380" s="7"/>
      <c r="I1380" s="9"/>
    </row>
    <row r="1381" spans="1:9" x14ac:dyDescent="0.25">
      <c r="A1381" s="18" t="str">
        <f ca="1">IF(D1381="","",MAX($A$1:OFFSET(A1381,-1,0))+1)</f>
        <v/>
      </c>
      <c r="B1381" s="15" t="str">
        <f t="shared" ca="1" si="44"/>
        <v/>
      </c>
      <c r="C1381" s="16"/>
      <c r="D1381" s="12"/>
      <c r="E1381" s="12"/>
      <c r="F1381" s="12"/>
      <c r="G1381" s="5" t="str">
        <f t="shared" ca="1" si="45"/>
        <v/>
      </c>
      <c r="H1381" s="7"/>
      <c r="I1381" s="9"/>
    </row>
    <row r="1382" spans="1:9" x14ac:dyDescent="0.25">
      <c r="A1382" s="18" t="str">
        <f ca="1">IF(D1382="","",MAX($A$1:OFFSET(A1382,-1,0))+1)</f>
        <v/>
      </c>
      <c r="B1382" s="15" t="str">
        <f t="shared" ca="1" si="44"/>
        <v/>
      </c>
      <c r="C1382" s="16"/>
      <c r="D1382" s="12"/>
      <c r="E1382" s="12"/>
      <c r="F1382" s="12"/>
      <c r="G1382" s="5" t="str">
        <f t="shared" ca="1" si="45"/>
        <v/>
      </c>
      <c r="H1382" s="7"/>
      <c r="I1382" s="9"/>
    </row>
    <row r="1383" spans="1:9" x14ac:dyDescent="0.25">
      <c r="A1383" s="18" t="str">
        <f ca="1">IF(D1383="","",MAX($A$1:OFFSET(A1383,-1,0))+1)</f>
        <v/>
      </c>
      <c r="B1383" s="15" t="str">
        <f t="shared" ca="1" si="44"/>
        <v/>
      </c>
      <c r="C1383" s="16"/>
      <c r="D1383" s="12"/>
      <c r="E1383" s="12"/>
      <c r="F1383" s="12"/>
      <c r="G1383" s="5" t="str">
        <f t="shared" ca="1" si="45"/>
        <v/>
      </c>
      <c r="H1383" s="7"/>
      <c r="I1383" s="9"/>
    </row>
    <row r="1384" spans="1:9" x14ac:dyDescent="0.25">
      <c r="A1384" s="18" t="str">
        <f ca="1">IF(D1384="","",MAX($A$1:OFFSET(A1384,-1,0))+1)</f>
        <v/>
      </c>
      <c r="B1384" s="15" t="str">
        <f t="shared" ca="1" si="44"/>
        <v/>
      </c>
      <c r="C1384" s="16"/>
      <c r="D1384" s="12"/>
      <c r="E1384" s="12"/>
      <c r="F1384" s="12"/>
      <c r="G1384" s="5" t="str">
        <f t="shared" ca="1" si="45"/>
        <v/>
      </c>
      <c r="H1384" s="7"/>
      <c r="I1384" s="9"/>
    </row>
    <row r="1385" spans="1:9" x14ac:dyDescent="0.25">
      <c r="A1385" s="18" t="str">
        <f ca="1">IF(D1385="","",MAX($A$1:OFFSET(A1385,-1,0))+1)</f>
        <v/>
      </c>
      <c r="B1385" s="15" t="str">
        <f t="shared" ca="1" si="44"/>
        <v/>
      </c>
      <c r="C1385" s="16"/>
      <c r="D1385" s="12"/>
      <c r="E1385" s="12"/>
      <c r="F1385" s="12"/>
      <c r="G1385" s="5" t="str">
        <f t="shared" ca="1" si="45"/>
        <v/>
      </c>
      <c r="H1385" s="7"/>
      <c r="I1385" s="9"/>
    </row>
    <row r="1386" spans="1:9" x14ac:dyDescent="0.25">
      <c r="A1386" s="18" t="str">
        <f ca="1">IF(D1386="","",MAX($A$1:OFFSET(A1386,-1,0))+1)</f>
        <v/>
      </c>
      <c r="B1386" s="15" t="str">
        <f t="shared" ca="1" si="44"/>
        <v/>
      </c>
      <c r="C1386" s="16"/>
      <c r="D1386" s="12"/>
      <c r="E1386" s="12"/>
      <c r="F1386" s="12"/>
      <c r="G1386" s="5" t="str">
        <f t="shared" ca="1" si="45"/>
        <v/>
      </c>
      <c r="H1386" s="7"/>
      <c r="I1386" s="9"/>
    </row>
    <row r="1387" spans="1:9" x14ac:dyDescent="0.25">
      <c r="A1387" s="18" t="str">
        <f ca="1">IF(D1387="","",MAX($A$1:OFFSET(A1387,-1,0))+1)</f>
        <v/>
      </c>
      <c r="B1387" s="15" t="str">
        <f t="shared" ca="1" si="44"/>
        <v/>
      </c>
      <c r="C1387" s="16"/>
      <c r="D1387" s="12"/>
      <c r="E1387" s="12"/>
      <c r="F1387" s="12"/>
      <c r="G1387" s="5" t="str">
        <f t="shared" ca="1" si="45"/>
        <v/>
      </c>
      <c r="H1387" s="7"/>
      <c r="I1387" s="9"/>
    </row>
    <row r="1388" spans="1:9" x14ac:dyDescent="0.25">
      <c r="A1388" s="18" t="str">
        <f ca="1">IF(D1388="","",MAX($A$1:OFFSET(A1388,-1,0))+1)</f>
        <v/>
      </c>
      <c r="B1388" s="15" t="str">
        <f t="shared" ca="1" si="44"/>
        <v/>
      </c>
      <c r="C1388" s="16"/>
      <c r="D1388" s="12"/>
      <c r="E1388" s="12"/>
      <c r="F1388" s="12"/>
      <c r="G1388" s="5" t="str">
        <f t="shared" ca="1" si="45"/>
        <v/>
      </c>
      <c r="H1388" s="7"/>
      <c r="I1388" s="9"/>
    </row>
    <row r="1389" spans="1:9" x14ac:dyDescent="0.25">
      <c r="A1389" s="18" t="str">
        <f ca="1">IF(D1389="","",MAX($A$1:OFFSET(A1389,-1,0))+1)</f>
        <v/>
      </c>
      <c r="B1389" s="15" t="str">
        <f t="shared" ca="1" si="44"/>
        <v/>
      </c>
      <c r="C1389" s="16"/>
      <c r="D1389" s="12"/>
      <c r="E1389" s="12"/>
      <c r="F1389" s="12"/>
      <c r="G1389" s="5" t="str">
        <f t="shared" ca="1" si="45"/>
        <v/>
      </c>
      <c r="H1389" s="7"/>
      <c r="I1389" s="9"/>
    </row>
    <row r="1390" spans="1:9" x14ac:dyDescent="0.25">
      <c r="A1390" s="18" t="str">
        <f ca="1">IF(D1390="","",MAX($A$1:OFFSET(A1390,-1,0))+1)</f>
        <v/>
      </c>
      <c r="B1390" s="15" t="str">
        <f t="shared" ca="1" si="44"/>
        <v/>
      </c>
      <c r="C1390" s="16"/>
      <c r="D1390" s="12"/>
      <c r="E1390" s="12"/>
      <c r="F1390" s="12"/>
      <c r="G1390" s="5" t="str">
        <f t="shared" ca="1" si="45"/>
        <v/>
      </c>
      <c r="H1390" s="7"/>
      <c r="I1390" s="9"/>
    </row>
    <row r="1391" spans="1:9" x14ac:dyDescent="0.25">
      <c r="A1391" s="18" t="str">
        <f ca="1">IF(D1391="","",MAX($A$1:OFFSET(A1391,-1,0))+1)</f>
        <v/>
      </c>
      <c r="B1391" s="15" t="str">
        <f t="shared" ca="1" si="44"/>
        <v/>
      </c>
      <c r="C1391" s="16"/>
      <c r="D1391" s="12"/>
      <c r="E1391" s="12"/>
      <c r="F1391" s="12"/>
      <c r="G1391" s="5" t="str">
        <f t="shared" ca="1" si="45"/>
        <v/>
      </c>
      <c r="H1391" s="7"/>
      <c r="I1391" s="9"/>
    </row>
    <row r="1392" spans="1:9" x14ac:dyDescent="0.25">
      <c r="A1392" s="18" t="str">
        <f ca="1">IF(D1392="","",MAX($A$1:OFFSET(A1392,-1,0))+1)</f>
        <v/>
      </c>
      <c r="B1392" s="15" t="str">
        <f t="shared" ca="1" si="44"/>
        <v/>
      </c>
      <c r="C1392" s="16"/>
      <c r="D1392" s="12"/>
      <c r="E1392" s="12"/>
      <c r="F1392" s="12"/>
      <c r="G1392" s="5" t="str">
        <f t="shared" ca="1" si="45"/>
        <v/>
      </c>
      <c r="H1392" s="7"/>
      <c r="I1392" s="9"/>
    </row>
    <row r="1393" spans="1:9" x14ac:dyDescent="0.25">
      <c r="A1393" s="18" t="str">
        <f ca="1">IF(D1393="","",MAX($A$1:OFFSET(A1393,-1,0))+1)</f>
        <v/>
      </c>
      <c r="B1393" s="15" t="str">
        <f t="shared" ca="1" si="44"/>
        <v/>
      </c>
      <c r="C1393" s="16"/>
      <c r="D1393" s="12"/>
      <c r="E1393" s="12"/>
      <c r="F1393" s="12"/>
      <c r="G1393" s="5" t="str">
        <f t="shared" ca="1" si="45"/>
        <v/>
      </c>
      <c r="H1393" s="7"/>
      <c r="I1393" s="9"/>
    </row>
    <row r="1394" spans="1:9" x14ac:dyDescent="0.25">
      <c r="A1394" s="18" t="str">
        <f ca="1">IF(D1394="","",MAX($A$1:OFFSET(A1394,-1,0))+1)</f>
        <v/>
      </c>
      <c r="B1394" s="15" t="str">
        <f t="shared" ca="1" si="44"/>
        <v/>
      </c>
      <c r="C1394" s="16"/>
      <c r="D1394" s="12"/>
      <c r="E1394" s="12"/>
      <c r="F1394" s="12"/>
      <c r="G1394" s="5" t="str">
        <f t="shared" ca="1" si="45"/>
        <v/>
      </c>
      <c r="H1394" s="7"/>
      <c r="I1394" s="9"/>
    </row>
    <row r="1395" spans="1:9" x14ac:dyDescent="0.25">
      <c r="A1395" s="18" t="str">
        <f ca="1">IF(D1395="","",MAX($A$1:OFFSET(A1395,-1,0))+1)</f>
        <v/>
      </c>
      <c r="B1395" s="15" t="str">
        <f t="shared" ca="1" si="44"/>
        <v/>
      </c>
      <c r="C1395" s="16"/>
      <c r="D1395" s="12"/>
      <c r="E1395" s="12"/>
      <c r="F1395" s="12"/>
      <c r="G1395" s="5" t="str">
        <f t="shared" ca="1" si="45"/>
        <v/>
      </c>
      <c r="H1395" s="7"/>
      <c r="I1395" s="9"/>
    </row>
    <row r="1396" spans="1:9" x14ac:dyDescent="0.25">
      <c r="A1396" s="18" t="str">
        <f ca="1">IF(D1396="","",MAX($A$1:OFFSET(A1396,-1,0))+1)</f>
        <v/>
      </c>
      <c r="B1396" s="15" t="str">
        <f t="shared" ca="1" si="44"/>
        <v/>
      </c>
      <c r="C1396" s="16"/>
      <c r="D1396" s="12"/>
      <c r="E1396" s="12"/>
      <c r="F1396" s="12"/>
      <c r="G1396" s="5" t="str">
        <f t="shared" ca="1" si="45"/>
        <v/>
      </c>
      <c r="H1396" s="7"/>
      <c r="I1396" s="9"/>
    </row>
    <row r="1397" spans="1:9" x14ac:dyDescent="0.25">
      <c r="A1397" s="18" t="str">
        <f ca="1">IF(D1397="","",MAX($A$1:OFFSET(A1397,-1,0))+1)</f>
        <v/>
      </c>
      <c r="B1397" s="15" t="str">
        <f t="shared" ca="1" si="44"/>
        <v/>
      </c>
      <c r="C1397" s="16"/>
      <c r="D1397" s="12"/>
      <c r="E1397" s="12"/>
      <c r="F1397" s="12"/>
      <c r="G1397" s="5" t="str">
        <f t="shared" ca="1" si="45"/>
        <v/>
      </c>
      <c r="H1397" s="7"/>
      <c r="I1397" s="9"/>
    </row>
    <row r="1398" spans="1:9" x14ac:dyDescent="0.25">
      <c r="A1398" s="18" t="str">
        <f ca="1">IF(D1398="","",MAX($A$1:OFFSET(A1398,-1,0))+1)</f>
        <v/>
      </c>
      <c r="B1398" s="15" t="str">
        <f t="shared" ca="1" si="44"/>
        <v/>
      </c>
      <c r="C1398" s="16"/>
      <c r="D1398" s="12"/>
      <c r="E1398" s="12"/>
      <c r="F1398" s="12"/>
      <c r="G1398" s="5" t="str">
        <f t="shared" ca="1" si="45"/>
        <v/>
      </c>
      <c r="H1398" s="7"/>
      <c r="I1398" s="9"/>
    </row>
    <row r="1399" spans="1:9" x14ac:dyDescent="0.25">
      <c r="A1399" s="18" t="str">
        <f ca="1">IF(D1399="","",MAX($A$1:OFFSET(A1399,-1,0))+1)</f>
        <v/>
      </c>
      <c r="B1399" s="15" t="str">
        <f t="shared" ca="1" si="44"/>
        <v/>
      </c>
      <c r="C1399" s="16"/>
      <c r="D1399" s="12"/>
      <c r="E1399" s="12"/>
      <c r="F1399" s="12"/>
      <c r="G1399" s="5" t="str">
        <f t="shared" ca="1" si="45"/>
        <v/>
      </c>
      <c r="H1399" s="7"/>
      <c r="I1399" s="9"/>
    </row>
    <row r="1400" spans="1:9" x14ac:dyDescent="0.25">
      <c r="A1400" s="18" t="str">
        <f ca="1">IF(D1400="","",MAX($A$1:OFFSET(A1400,-1,0))+1)</f>
        <v/>
      </c>
      <c r="B1400" s="15" t="str">
        <f t="shared" ca="1" si="44"/>
        <v/>
      </c>
      <c r="C1400" s="16"/>
      <c r="D1400" s="12"/>
      <c r="E1400" s="12"/>
      <c r="F1400" s="12"/>
      <c r="G1400" s="5" t="str">
        <f t="shared" ca="1" si="45"/>
        <v/>
      </c>
      <c r="H1400" s="7"/>
      <c r="I1400" s="9"/>
    </row>
    <row r="1401" spans="1:9" x14ac:dyDescent="0.25">
      <c r="A1401" s="18" t="str">
        <f ca="1">IF(D1401="","",MAX($A$1:OFFSET(A1401,-1,0))+1)</f>
        <v/>
      </c>
      <c r="B1401" s="15" t="str">
        <f t="shared" ca="1" si="44"/>
        <v/>
      </c>
      <c r="C1401" s="16"/>
      <c r="D1401" s="12"/>
      <c r="E1401" s="12"/>
      <c r="F1401" s="12"/>
      <c r="G1401" s="5" t="str">
        <f t="shared" ca="1" si="45"/>
        <v/>
      </c>
      <c r="H1401" s="7"/>
      <c r="I1401" s="9"/>
    </row>
    <row r="1402" spans="1:9" x14ac:dyDescent="0.25">
      <c r="A1402" s="18" t="str">
        <f ca="1">IF(D1402="","",MAX($A$1:OFFSET(A1402,-1,0))+1)</f>
        <v/>
      </c>
      <c r="B1402" s="15" t="str">
        <f t="shared" ca="1" si="44"/>
        <v/>
      </c>
      <c r="C1402" s="16"/>
      <c r="D1402" s="12"/>
      <c r="E1402" s="12"/>
      <c r="F1402" s="12"/>
      <c r="G1402" s="5" t="str">
        <f t="shared" ca="1" si="45"/>
        <v/>
      </c>
      <c r="H1402" s="7"/>
      <c r="I1402" s="9"/>
    </row>
    <row r="1403" spans="1:9" x14ac:dyDescent="0.25">
      <c r="A1403" s="18" t="str">
        <f ca="1">IF(D1403="","",MAX($A$1:OFFSET(A1403,-1,0))+1)</f>
        <v/>
      </c>
      <c r="B1403" s="15" t="str">
        <f t="shared" ca="1" si="44"/>
        <v/>
      </c>
      <c r="C1403" s="16"/>
      <c r="D1403" s="12"/>
      <c r="E1403" s="12"/>
      <c r="F1403" s="12"/>
      <c r="G1403" s="5" t="str">
        <f t="shared" ca="1" si="45"/>
        <v/>
      </c>
      <c r="H1403" s="7"/>
      <c r="I1403" s="9"/>
    </row>
    <row r="1404" spans="1:9" x14ac:dyDescent="0.25">
      <c r="A1404" s="18" t="str">
        <f ca="1">IF(D1404="","",MAX($A$1:OFFSET(A1404,-1,0))+1)</f>
        <v/>
      </c>
      <c r="B1404" s="15" t="str">
        <f t="shared" ca="1" si="44"/>
        <v/>
      </c>
      <c r="C1404" s="16"/>
      <c r="D1404" s="12"/>
      <c r="E1404" s="12"/>
      <c r="F1404" s="12"/>
      <c r="G1404" s="5" t="str">
        <f t="shared" ca="1" si="45"/>
        <v/>
      </c>
      <c r="H1404" s="7"/>
      <c r="I1404" s="9"/>
    </row>
    <row r="1405" spans="1:9" x14ac:dyDescent="0.25">
      <c r="A1405" s="18" t="str">
        <f ca="1">IF(D1405="","",MAX($A$1:OFFSET(A1405,-1,0))+1)</f>
        <v/>
      </c>
      <c r="B1405" s="15" t="str">
        <f t="shared" ca="1" si="44"/>
        <v/>
      </c>
      <c r="C1405" s="16"/>
      <c r="D1405" s="12"/>
      <c r="E1405" s="12"/>
      <c r="F1405" s="12"/>
      <c r="G1405" s="5" t="str">
        <f t="shared" ca="1" si="45"/>
        <v/>
      </c>
      <c r="H1405" s="7"/>
      <c r="I1405" s="9"/>
    </row>
    <row r="1406" spans="1:9" x14ac:dyDescent="0.25">
      <c r="A1406" s="18" t="str">
        <f ca="1">IF(D1406="","",MAX($A$1:OFFSET(A1406,-1,0))+1)</f>
        <v/>
      </c>
      <c r="B1406" s="15" t="str">
        <f t="shared" ca="1" si="44"/>
        <v/>
      </c>
      <c r="C1406" s="16"/>
      <c r="D1406" s="12"/>
      <c r="E1406" s="12"/>
      <c r="F1406" s="12"/>
      <c r="G1406" s="5" t="str">
        <f t="shared" ca="1" si="45"/>
        <v/>
      </c>
      <c r="H1406" s="7"/>
      <c r="I1406" s="9"/>
    </row>
    <row r="1407" spans="1:9" x14ac:dyDescent="0.25">
      <c r="A1407" s="18" t="str">
        <f ca="1">IF(D1407="","",MAX($A$1:OFFSET(A1407,-1,0))+1)</f>
        <v/>
      </c>
      <c r="B1407" s="15" t="str">
        <f t="shared" ca="1" si="44"/>
        <v/>
      </c>
      <c r="C1407" s="16"/>
      <c r="D1407" s="12"/>
      <c r="E1407" s="12"/>
      <c r="F1407" s="12"/>
      <c r="G1407" s="5" t="str">
        <f t="shared" ca="1" si="45"/>
        <v/>
      </c>
      <c r="H1407" s="7"/>
      <c r="I1407" s="9"/>
    </row>
    <row r="1408" spans="1:9" x14ac:dyDescent="0.25">
      <c r="A1408" s="18" t="str">
        <f ca="1">IF(D1408="","",MAX($A$1:OFFSET(A1408,-1,0))+1)</f>
        <v/>
      </c>
      <c r="B1408" s="15" t="str">
        <f t="shared" ca="1" si="44"/>
        <v/>
      </c>
      <c r="C1408" s="16"/>
      <c r="D1408" s="12"/>
      <c r="E1408" s="12"/>
      <c r="F1408" s="12"/>
      <c r="G1408" s="5" t="str">
        <f t="shared" ca="1" si="45"/>
        <v/>
      </c>
      <c r="H1408" s="7"/>
      <c r="I1408" s="9"/>
    </row>
    <row r="1409" spans="1:9" x14ac:dyDescent="0.25">
      <c r="A1409" s="18" t="str">
        <f ca="1">IF(D1409="","",MAX($A$1:OFFSET(A1409,-1,0))+1)</f>
        <v/>
      </c>
      <c r="B1409" s="15" t="str">
        <f t="shared" ca="1" si="44"/>
        <v/>
      </c>
      <c r="C1409" s="16"/>
      <c r="D1409" s="12"/>
      <c r="E1409" s="12"/>
      <c r="F1409" s="12"/>
      <c r="G1409" s="5" t="str">
        <f t="shared" ca="1" si="45"/>
        <v/>
      </c>
      <c r="H1409" s="7"/>
      <c r="I1409" s="9"/>
    </row>
    <row r="1410" spans="1:9" x14ac:dyDescent="0.25">
      <c r="A1410" s="18" t="str">
        <f ca="1">IF(D1410="","",MAX($A$1:OFFSET(A1410,-1,0))+1)</f>
        <v/>
      </c>
      <c r="B1410" s="15" t="str">
        <f t="shared" ca="1" si="44"/>
        <v/>
      </c>
      <c r="C1410" s="16"/>
      <c r="D1410" s="12"/>
      <c r="E1410" s="12"/>
      <c r="F1410" s="12"/>
      <c r="G1410" s="5" t="str">
        <f t="shared" ca="1" si="45"/>
        <v/>
      </c>
      <c r="H1410" s="7"/>
      <c r="I1410" s="9"/>
    </row>
    <row r="1411" spans="1:9" x14ac:dyDescent="0.25">
      <c r="A1411" s="18" t="str">
        <f ca="1">IF(D1411="","",MAX($A$1:OFFSET(A1411,-1,0))+1)</f>
        <v/>
      </c>
      <c r="B1411" s="15" t="str">
        <f t="shared" ca="1" si="44"/>
        <v/>
      </c>
      <c r="C1411" s="16"/>
      <c r="D1411" s="12"/>
      <c r="E1411" s="12"/>
      <c r="F1411" s="12"/>
      <c r="G1411" s="5" t="str">
        <f t="shared" ca="1" si="45"/>
        <v/>
      </c>
      <c r="H1411" s="7"/>
      <c r="I1411" s="9"/>
    </row>
    <row r="1412" spans="1:9" x14ac:dyDescent="0.25">
      <c r="A1412" s="18" t="str">
        <f ca="1">IF(D1412="","",MAX($A$1:OFFSET(A1412,-1,0))+1)</f>
        <v/>
      </c>
      <c r="B1412" s="15" t="str">
        <f t="shared" ref="B1412:B1475" ca="1" si="46">IF(A1412="","","run_"&amp;TEXT(A1412,"0000"))</f>
        <v/>
      </c>
      <c r="C1412" s="16"/>
      <c r="D1412" s="12"/>
      <c r="E1412" s="12"/>
      <c r="F1412" s="12"/>
      <c r="G1412" s="5" t="str">
        <f t="shared" ref="G1412:G1475" ca="1" si="47">IF(C1412="","",OFFSET(A1412,-1,0)+1)</f>
        <v/>
      </c>
      <c r="H1412" s="7"/>
      <c r="I1412" s="9"/>
    </row>
    <row r="1413" spans="1:9" x14ac:dyDescent="0.25">
      <c r="A1413" s="18" t="str">
        <f ca="1">IF(D1413="","",MAX($A$1:OFFSET(A1413,-1,0))+1)</f>
        <v/>
      </c>
      <c r="B1413" s="15" t="str">
        <f t="shared" ca="1" si="46"/>
        <v/>
      </c>
      <c r="C1413" s="16"/>
      <c r="D1413" s="12"/>
      <c r="E1413" s="12"/>
      <c r="F1413" s="12"/>
      <c r="G1413" s="5" t="str">
        <f t="shared" ca="1" si="47"/>
        <v/>
      </c>
      <c r="H1413" s="7"/>
      <c r="I1413" s="9"/>
    </row>
    <row r="1414" spans="1:9" x14ac:dyDescent="0.25">
      <c r="A1414" s="18" t="str">
        <f ca="1">IF(D1414="","",MAX($A$1:OFFSET(A1414,-1,0))+1)</f>
        <v/>
      </c>
      <c r="B1414" s="15" t="str">
        <f t="shared" ca="1" si="46"/>
        <v/>
      </c>
      <c r="C1414" s="16"/>
      <c r="D1414" s="12"/>
      <c r="E1414" s="12"/>
      <c r="F1414" s="12"/>
      <c r="G1414" s="5" t="str">
        <f t="shared" ca="1" si="47"/>
        <v/>
      </c>
      <c r="H1414" s="7"/>
      <c r="I1414" s="9"/>
    </row>
    <row r="1415" spans="1:9" x14ac:dyDescent="0.25">
      <c r="A1415" s="18" t="str">
        <f ca="1">IF(D1415="","",MAX($A$1:OFFSET(A1415,-1,0))+1)</f>
        <v/>
      </c>
      <c r="B1415" s="15" t="str">
        <f t="shared" ca="1" si="46"/>
        <v/>
      </c>
      <c r="C1415" s="16"/>
      <c r="D1415" s="12"/>
      <c r="E1415" s="12"/>
      <c r="F1415" s="12"/>
      <c r="G1415" s="5" t="str">
        <f t="shared" ca="1" si="47"/>
        <v/>
      </c>
      <c r="H1415" s="7"/>
      <c r="I1415" s="9"/>
    </row>
    <row r="1416" spans="1:9" x14ac:dyDescent="0.25">
      <c r="A1416" s="18" t="str">
        <f ca="1">IF(D1416="","",MAX($A$1:OFFSET(A1416,-1,0))+1)</f>
        <v/>
      </c>
      <c r="B1416" s="15" t="str">
        <f t="shared" ca="1" si="46"/>
        <v/>
      </c>
      <c r="C1416" s="16"/>
      <c r="D1416" s="12"/>
      <c r="E1416" s="12"/>
      <c r="F1416" s="12"/>
      <c r="G1416" s="5" t="str">
        <f t="shared" ca="1" si="47"/>
        <v/>
      </c>
      <c r="H1416" s="7"/>
      <c r="I1416" s="9"/>
    </row>
    <row r="1417" spans="1:9" x14ac:dyDescent="0.25">
      <c r="A1417" s="18" t="str">
        <f ca="1">IF(D1417="","",MAX($A$1:OFFSET(A1417,-1,0))+1)</f>
        <v/>
      </c>
      <c r="B1417" s="15" t="str">
        <f t="shared" ca="1" si="46"/>
        <v/>
      </c>
      <c r="C1417" s="16"/>
      <c r="D1417" s="12"/>
      <c r="E1417" s="12"/>
      <c r="F1417" s="12"/>
      <c r="G1417" s="5" t="str">
        <f t="shared" ca="1" si="47"/>
        <v/>
      </c>
      <c r="H1417" s="7"/>
      <c r="I1417" s="9"/>
    </row>
    <row r="1418" spans="1:9" x14ac:dyDescent="0.25">
      <c r="A1418" s="18" t="str">
        <f ca="1">IF(D1418="","",MAX($A$1:OFFSET(A1418,-1,0))+1)</f>
        <v/>
      </c>
      <c r="B1418" s="15" t="str">
        <f t="shared" ca="1" si="46"/>
        <v/>
      </c>
      <c r="C1418" s="16"/>
      <c r="D1418" s="12"/>
      <c r="E1418" s="12"/>
      <c r="F1418" s="12"/>
      <c r="G1418" s="5" t="str">
        <f t="shared" ca="1" si="47"/>
        <v/>
      </c>
      <c r="H1418" s="7"/>
      <c r="I1418" s="9"/>
    </row>
    <row r="1419" spans="1:9" x14ac:dyDescent="0.25">
      <c r="A1419" s="18" t="str">
        <f ca="1">IF(D1419="","",MAX($A$1:OFFSET(A1419,-1,0))+1)</f>
        <v/>
      </c>
      <c r="B1419" s="15" t="str">
        <f t="shared" ca="1" si="46"/>
        <v/>
      </c>
      <c r="C1419" s="16"/>
      <c r="D1419" s="12"/>
      <c r="E1419" s="12"/>
      <c r="F1419" s="12"/>
      <c r="G1419" s="5" t="str">
        <f t="shared" ca="1" si="47"/>
        <v/>
      </c>
      <c r="H1419" s="7"/>
      <c r="I1419" s="9"/>
    </row>
    <row r="1420" spans="1:9" x14ac:dyDescent="0.25">
      <c r="A1420" s="18" t="str">
        <f ca="1">IF(D1420="","",MAX($A$1:OFFSET(A1420,-1,0))+1)</f>
        <v/>
      </c>
      <c r="B1420" s="15" t="str">
        <f t="shared" ca="1" si="46"/>
        <v/>
      </c>
      <c r="C1420" s="16"/>
      <c r="D1420" s="12"/>
      <c r="E1420" s="12"/>
      <c r="F1420" s="12"/>
      <c r="G1420" s="5" t="str">
        <f t="shared" ca="1" si="47"/>
        <v/>
      </c>
      <c r="H1420" s="7"/>
      <c r="I1420" s="9"/>
    </row>
    <row r="1421" spans="1:9" x14ac:dyDescent="0.25">
      <c r="A1421" s="18" t="str">
        <f ca="1">IF(D1421="","",MAX($A$1:OFFSET(A1421,-1,0))+1)</f>
        <v/>
      </c>
      <c r="B1421" s="15" t="str">
        <f t="shared" ca="1" si="46"/>
        <v/>
      </c>
      <c r="C1421" s="16"/>
      <c r="D1421" s="12"/>
      <c r="E1421" s="12"/>
      <c r="F1421" s="12"/>
      <c r="G1421" s="5" t="str">
        <f t="shared" ca="1" si="47"/>
        <v/>
      </c>
      <c r="H1421" s="7"/>
      <c r="I1421" s="9"/>
    </row>
    <row r="1422" spans="1:9" x14ac:dyDescent="0.25">
      <c r="A1422" s="18" t="str">
        <f ca="1">IF(D1422="","",MAX($A$1:OFFSET(A1422,-1,0))+1)</f>
        <v/>
      </c>
      <c r="B1422" s="15" t="str">
        <f t="shared" ca="1" si="46"/>
        <v/>
      </c>
      <c r="C1422" s="16"/>
      <c r="D1422" s="12"/>
      <c r="E1422" s="12"/>
      <c r="F1422" s="12"/>
      <c r="G1422" s="5" t="str">
        <f t="shared" ca="1" si="47"/>
        <v/>
      </c>
      <c r="H1422" s="7"/>
      <c r="I1422" s="9"/>
    </row>
    <row r="1423" spans="1:9" x14ac:dyDescent="0.25">
      <c r="A1423" s="18" t="str">
        <f ca="1">IF(D1423="","",MAX($A$1:OFFSET(A1423,-1,0))+1)</f>
        <v/>
      </c>
      <c r="B1423" s="15" t="str">
        <f t="shared" ca="1" si="46"/>
        <v/>
      </c>
      <c r="C1423" s="16"/>
      <c r="D1423" s="12"/>
      <c r="E1423" s="12"/>
      <c r="F1423" s="12"/>
      <c r="G1423" s="5" t="str">
        <f t="shared" ca="1" si="47"/>
        <v/>
      </c>
      <c r="H1423" s="7"/>
      <c r="I1423" s="9"/>
    </row>
    <row r="1424" spans="1:9" x14ac:dyDescent="0.25">
      <c r="A1424" s="18" t="str">
        <f ca="1">IF(D1424="","",MAX($A$1:OFFSET(A1424,-1,0))+1)</f>
        <v/>
      </c>
      <c r="B1424" s="15" t="str">
        <f t="shared" ca="1" si="46"/>
        <v/>
      </c>
      <c r="C1424" s="16"/>
      <c r="D1424" s="12"/>
      <c r="E1424" s="12"/>
      <c r="F1424" s="12"/>
      <c r="G1424" s="5" t="str">
        <f t="shared" ca="1" si="47"/>
        <v/>
      </c>
      <c r="H1424" s="7"/>
      <c r="I1424" s="9"/>
    </row>
    <row r="1425" spans="1:9" x14ac:dyDescent="0.25">
      <c r="A1425" s="18" t="str">
        <f ca="1">IF(D1425="","",MAX($A$1:OFFSET(A1425,-1,0))+1)</f>
        <v/>
      </c>
      <c r="B1425" s="15" t="str">
        <f t="shared" ca="1" si="46"/>
        <v/>
      </c>
      <c r="C1425" s="16"/>
      <c r="D1425" s="12"/>
      <c r="E1425" s="12"/>
      <c r="F1425" s="12"/>
      <c r="G1425" s="5" t="str">
        <f t="shared" ca="1" si="47"/>
        <v/>
      </c>
      <c r="H1425" s="7"/>
      <c r="I1425" s="9"/>
    </row>
    <row r="1426" spans="1:9" x14ac:dyDescent="0.25">
      <c r="A1426" s="18" t="str">
        <f ca="1">IF(D1426="","",MAX($A$1:OFFSET(A1426,-1,0))+1)</f>
        <v/>
      </c>
      <c r="B1426" s="15" t="str">
        <f t="shared" ca="1" si="46"/>
        <v/>
      </c>
      <c r="C1426" s="16"/>
      <c r="D1426" s="12"/>
      <c r="E1426" s="12"/>
      <c r="F1426" s="12"/>
      <c r="G1426" s="5" t="str">
        <f t="shared" ca="1" si="47"/>
        <v/>
      </c>
      <c r="H1426" s="7"/>
      <c r="I1426" s="9"/>
    </row>
    <row r="1427" spans="1:9" x14ac:dyDescent="0.25">
      <c r="A1427" s="18" t="str">
        <f ca="1">IF(D1427="","",MAX($A$1:OFFSET(A1427,-1,0))+1)</f>
        <v/>
      </c>
      <c r="B1427" s="15" t="str">
        <f t="shared" ca="1" si="46"/>
        <v/>
      </c>
      <c r="C1427" s="16"/>
      <c r="D1427" s="12"/>
      <c r="E1427" s="12"/>
      <c r="F1427" s="12"/>
      <c r="G1427" s="5" t="str">
        <f t="shared" ca="1" si="47"/>
        <v/>
      </c>
      <c r="H1427" s="7"/>
      <c r="I1427" s="9"/>
    </row>
    <row r="1428" spans="1:9" x14ac:dyDescent="0.25">
      <c r="A1428" s="18" t="str">
        <f ca="1">IF(D1428="","",MAX($A$1:OFFSET(A1428,-1,0))+1)</f>
        <v/>
      </c>
      <c r="B1428" s="15" t="str">
        <f t="shared" ca="1" si="46"/>
        <v/>
      </c>
      <c r="C1428" s="16"/>
      <c r="D1428" s="12"/>
      <c r="E1428" s="12"/>
      <c r="F1428" s="12"/>
      <c r="G1428" s="5" t="str">
        <f t="shared" ca="1" si="47"/>
        <v/>
      </c>
      <c r="H1428" s="7"/>
      <c r="I1428" s="9"/>
    </row>
    <row r="1429" spans="1:9" x14ac:dyDescent="0.25">
      <c r="A1429" s="18" t="str">
        <f ca="1">IF(D1429="","",MAX($A$1:OFFSET(A1429,-1,0))+1)</f>
        <v/>
      </c>
      <c r="B1429" s="15" t="str">
        <f t="shared" ca="1" si="46"/>
        <v/>
      </c>
      <c r="C1429" s="16"/>
      <c r="D1429" s="12"/>
      <c r="E1429" s="12"/>
      <c r="F1429" s="12"/>
      <c r="G1429" s="5" t="str">
        <f t="shared" ca="1" si="47"/>
        <v/>
      </c>
      <c r="H1429" s="7"/>
      <c r="I1429" s="9"/>
    </row>
    <row r="1430" spans="1:9" x14ac:dyDescent="0.25">
      <c r="A1430" s="18" t="str">
        <f ca="1">IF(D1430="","",MAX($A$1:OFFSET(A1430,-1,0))+1)</f>
        <v/>
      </c>
      <c r="B1430" s="15" t="str">
        <f t="shared" ca="1" si="46"/>
        <v/>
      </c>
      <c r="C1430" s="16"/>
      <c r="D1430" s="12"/>
      <c r="E1430" s="12"/>
      <c r="F1430" s="12"/>
      <c r="G1430" s="5" t="str">
        <f t="shared" ca="1" si="47"/>
        <v/>
      </c>
      <c r="H1430" s="7"/>
      <c r="I1430" s="9"/>
    </row>
    <row r="1431" spans="1:9" x14ac:dyDescent="0.25">
      <c r="A1431" s="18" t="str">
        <f ca="1">IF(D1431="","",MAX($A$1:OFFSET(A1431,-1,0))+1)</f>
        <v/>
      </c>
      <c r="B1431" s="15" t="str">
        <f t="shared" ca="1" si="46"/>
        <v/>
      </c>
      <c r="C1431" s="16"/>
      <c r="D1431" s="12"/>
      <c r="E1431" s="12"/>
      <c r="F1431" s="12"/>
      <c r="G1431" s="5" t="str">
        <f t="shared" ca="1" si="47"/>
        <v/>
      </c>
      <c r="H1431" s="7"/>
      <c r="I1431" s="9"/>
    </row>
    <row r="1432" spans="1:9" x14ac:dyDescent="0.25">
      <c r="A1432" s="18" t="str">
        <f ca="1">IF(D1432="","",MAX($A$1:OFFSET(A1432,-1,0))+1)</f>
        <v/>
      </c>
      <c r="B1432" s="15" t="str">
        <f t="shared" ca="1" si="46"/>
        <v/>
      </c>
      <c r="C1432" s="16"/>
      <c r="D1432" s="12"/>
      <c r="E1432" s="12"/>
      <c r="F1432" s="12"/>
      <c r="G1432" s="5" t="str">
        <f t="shared" ca="1" si="47"/>
        <v/>
      </c>
      <c r="H1432" s="7"/>
      <c r="I1432" s="9"/>
    </row>
    <row r="1433" spans="1:9" x14ac:dyDescent="0.25">
      <c r="A1433" s="18" t="str">
        <f ca="1">IF(D1433="","",MAX($A$1:OFFSET(A1433,-1,0))+1)</f>
        <v/>
      </c>
      <c r="B1433" s="15" t="str">
        <f t="shared" ca="1" si="46"/>
        <v/>
      </c>
      <c r="C1433" s="16"/>
      <c r="D1433" s="12"/>
      <c r="E1433" s="12"/>
      <c r="F1433" s="12"/>
      <c r="G1433" s="5" t="str">
        <f t="shared" ca="1" si="47"/>
        <v/>
      </c>
      <c r="H1433" s="7"/>
      <c r="I1433" s="9"/>
    </row>
    <row r="1434" spans="1:9" x14ac:dyDescent="0.25">
      <c r="A1434" s="18" t="str">
        <f ca="1">IF(D1434="","",MAX($A$1:OFFSET(A1434,-1,0))+1)</f>
        <v/>
      </c>
      <c r="B1434" s="15" t="str">
        <f t="shared" ca="1" si="46"/>
        <v/>
      </c>
      <c r="C1434" s="16"/>
      <c r="D1434" s="12"/>
      <c r="E1434" s="12"/>
      <c r="F1434" s="12"/>
      <c r="G1434" s="5" t="str">
        <f t="shared" ca="1" si="47"/>
        <v/>
      </c>
      <c r="H1434" s="7"/>
      <c r="I1434" s="9"/>
    </row>
    <row r="1435" spans="1:9" x14ac:dyDescent="0.25">
      <c r="A1435" s="18" t="str">
        <f ca="1">IF(D1435="","",MAX($A$1:OFFSET(A1435,-1,0))+1)</f>
        <v/>
      </c>
      <c r="B1435" s="15" t="str">
        <f t="shared" ca="1" si="46"/>
        <v/>
      </c>
      <c r="C1435" s="16"/>
      <c r="D1435" s="12"/>
      <c r="E1435" s="12"/>
      <c r="F1435" s="12"/>
      <c r="G1435" s="5" t="str">
        <f t="shared" ca="1" si="47"/>
        <v/>
      </c>
      <c r="H1435" s="7"/>
      <c r="I1435" s="9"/>
    </row>
    <row r="1436" spans="1:9" x14ac:dyDescent="0.25">
      <c r="A1436" s="18" t="str">
        <f ca="1">IF(D1436="","",MAX($A$1:OFFSET(A1436,-1,0))+1)</f>
        <v/>
      </c>
      <c r="B1436" s="15" t="str">
        <f t="shared" ca="1" si="46"/>
        <v/>
      </c>
      <c r="C1436" s="16"/>
      <c r="D1436" s="12"/>
      <c r="E1436" s="12"/>
      <c r="F1436" s="12"/>
      <c r="G1436" s="5" t="str">
        <f t="shared" ca="1" si="47"/>
        <v/>
      </c>
      <c r="H1436" s="7"/>
      <c r="I1436" s="9"/>
    </row>
    <row r="1437" spans="1:9" x14ac:dyDescent="0.25">
      <c r="A1437" s="18" t="str">
        <f ca="1">IF(D1437="","",MAX($A$1:OFFSET(A1437,-1,0))+1)</f>
        <v/>
      </c>
      <c r="B1437" s="15" t="str">
        <f t="shared" ca="1" si="46"/>
        <v/>
      </c>
      <c r="C1437" s="16"/>
      <c r="D1437" s="12"/>
      <c r="E1437" s="12"/>
      <c r="F1437" s="12"/>
      <c r="G1437" s="5" t="str">
        <f t="shared" ca="1" si="47"/>
        <v/>
      </c>
      <c r="H1437" s="7"/>
      <c r="I1437" s="9"/>
    </row>
    <row r="1438" spans="1:9" x14ac:dyDescent="0.25">
      <c r="A1438" s="18" t="str">
        <f ca="1">IF(D1438="","",MAX($A$1:OFFSET(A1438,-1,0))+1)</f>
        <v/>
      </c>
      <c r="B1438" s="15" t="str">
        <f t="shared" ca="1" si="46"/>
        <v/>
      </c>
      <c r="C1438" s="16"/>
      <c r="D1438" s="12"/>
      <c r="E1438" s="12"/>
      <c r="F1438" s="12"/>
      <c r="G1438" s="5" t="str">
        <f t="shared" ca="1" si="47"/>
        <v/>
      </c>
      <c r="H1438" s="7"/>
      <c r="I1438" s="9"/>
    </row>
    <row r="1439" spans="1:9" x14ac:dyDescent="0.25">
      <c r="A1439" s="18" t="str">
        <f ca="1">IF(D1439="","",MAX($A$1:OFFSET(A1439,-1,0))+1)</f>
        <v/>
      </c>
      <c r="B1439" s="15" t="str">
        <f t="shared" ca="1" si="46"/>
        <v/>
      </c>
      <c r="C1439" s="16"/>
      <c r="D1439" s="12"/>
      <c r="E1439" s="12"/>
      <c r="F1439" s="12"/>
      <c r="G1439" s="5" t="str">
        <f t="shared" ca="1" si="47"/>
        <v/>
      </c>
      <c r="H1439" s="7"/>
      <c r="I1439" s="9"/>
    </row>
    <row r="1440" spans="1:9" x14ac:dyDescent="0.25">
      <c r="A1440" s="18" t="str">
        <f ca="1">IF(D1440="","",MAX($A$1:OFFSET(A1440,-1,0))+1)</f>
        <v/>
      </c>
      <c r="B1440" s="15" t="str">
        <f t="shared" ca="1" si="46"/>
        <v/>
      </c>
      <c r="C1440" s="16"/>
      <c r="D1440" s="12"/>
      <c r="E1440" s="12"/>
      <c r="F1440" s="12"/>
      <c r="G1440" s="5" t="str">
        <f t="shared" ca="1" si="47"/>
        <v/>
      </c>
      <c r="H1440" s="7"/>
      <c r="I1440" s="9"/>
    </row>
    <row r="1441" spans="1:9" x14ac:dyDescent="0.25">
      <c r="A1441" s="18" t="str">
        <f ca="1">IF(D1441="","",MAX($A$1:OFFSET(A1441,-1,0))+1)</f>
        <v/>
      </c>
      <c r="B1441" s="15" t="str">
        <f t="shared" ca="1" si="46"/>
        <v/>
      </c>
      <c r="C1441" s="16"/>
      <c r="D1441" s="12"/>
      <c r="E1441" s="12"/>
      <c r="F1441" s="12"/>
      <c r="G1441" s="5" t="str">
        <f t="shared" ca="1" si="47"/>
        <v/>
      </c>
      <c r="H1441" s="7"/>
      <c r="I1441" s="9"/>
    </row>
    <row r="1442" spans="1:9" x14ac:dyDescent="0.25">
      <c r="A1442" s="18" t="str">
        <f ca="1">IF(D1442="","",MAX($A$1:OFFSET(A1442,-1,0))+1)</f>
        <v/>
      </c>
      <c r="B1442" s="15" t="str">
        <f t="shared" ca="1" si="46"/>
        <v/>
      </c>
      <c r="C1442" s="16"/>
      <c r="D1442" s="12"/>
      <c r="E1442" s="12"/>
      <c r="F1442" s="12"/>
      <c r="G1442" s="5" t="str">
        <f t="shared" ca="1" si="47"/>
        <v/>
      </c>
      <c r="H1442" s="7"/>
      <c r="I1442" s="9"/>
    </row>
    <row r="1443" spans="1:9" x14ac:dyDescent="0.25">
      <c r="A1443" s="18" t="str">
        <f ca="1">IF(D1443="","",MAX($A$1:OFFSET(A1443,-1,0))+1)</f>
        <v/>
      </c>
      <c r="B1443" s="15" t="str">
        <f t="shared" ca="1" si="46"/>
        <v/>
      </c>
      <c r="C1443" s="16"/>
      <c r="D1443" s="12"/>
      <c r="E1443" s="12"/>
      <c r="F1443" s="12"/>
      <c r="G1443" s="5" t="str">
        <f t="shared" ca="1" si="47"/>
        <v/>
      </c>
      <c r="H1443" s="7"/>
      <c r="I1443" s="9"/>
    </row>
    <row r="1444" spans="1:9" x14ac:dyDescent="0.25">
      <c r="A1444" s="18" t="str">
        <f ca="1">IF(D1444="","",MAX($A$1:OFFSET(A1444,-1,0))+1)</f>
        <v/>
      </c>
      <c r="B1444" s="15" t="str">
        <f t="shared" ca="1" si="46"/>
        <v/>
      </c>
      <c r="C1444" s="16"/>
      <c r="D1444" s="12"/>
      <c r="E1444" s="12"/>
      <c r="F1444" s="12"/>
      <c r="G1444" s="5" t="str">
        <f t="shared" ca="1" si="47"/>
        <v/>
      </c>
      <c r="H1444" s="7"/>
      <c r="I1444" s="9"/>
    </row>
    <row r="1445" spans="1:9" x14ac:dyDescent="0.25">
      <c r="A1445" s="18" t="str">
        <f ca="1">IF(D1445="","",MAX($A$1:OFFSET(A1445,-1,0))+1)</f>
        <v/>
      </c>
      <c r="B1445" s="15" t="str">
        <f t="shared" ca="1" si="46"/>
        <v/>
      </c>
      <c r="C1445" s="16"/>
      <c r="D1445" s="12"/>
      <c r="E1445" s="12"/>
      <c r="F1445" s="12"/>
      <c r="G1445" s="5" t="str">
        <f t="shared" ca="1" si="47"/>
        <v/>
      </c>
      <c r="H1445" s="7"/>
      <c r="I1445" s="9"/>
    </row>
    <row r="1446" spans="1:9" x14ac:dyDescent="0.25">
      <c r="A1446" s="18" t="str">
        <f ca="1">IF(D1446="","",MAX($A$1:OFFSET(A1446,-1,0))+1)</f>
        <v/>
      </c>
      <c r="B1446" s="15" t="str">
        <f t="shared" ca="1" si="46"/>
        <v/>
      </c>
      <c r="C1446" s="16"/>
      <c r="D1446" s="12"/>
      <c r="E1446" s="12"/>
      <c r="F1446" s="12"/>
      <c r="G1446" s="5" t="str">
        <f t="shared" ca="1" si="47"/>
        <v/>
      </c>
      <c r="H1446" s="7"/>
      <c r="I1446" s="9"/>
    </row>
    <row r="1447" spans="1:9" x14ac:dyDescent="0.25">
      <c r="A1447" s="18" t="str">
        <f ca="1">IF(D1447="","",MAX($A$1:OFFSET(A1447,-1,0))+1)</f>
        <v/>
      </c>
      <c r="B1447" s="15" t="str">
        <f t="shared" ca="1" si="46"/>
        <v/>
      </c>
      <c r="C1447" s="16"/>
      <c r="D1447" s="12"/>
      <c r="E1447" s="12"/>
      <c r="F1447" s="12"/>
      <c r="G1447" s="5" t="str">
        <f t="shared" ca="1" si="47"/>
        <v/>
      </c>
      <c r="H1447" s="7"/>
      <c r="I1447" s="9"/>
    </row>
    <row r="1448" spans="1:9" x14ac:dyDescent="0.25">
      <c r="A1448" s="18" t="str">
        <f ca="1">IF(D1448="","",MAX($A$1:OFFSET(A1448,-1,0))+1)</f>
        <v/>
      </c>
      <c r="B1448" s="15" t="str">
        <f t="shared" ca="1" si="46"/>
        <v/>
      </c>
      <c r="C1448" s="16"/>
      <c r="D1448" s="12"/>
      <c r="E1448" s="12"/>
      <c r="F1448" s="12"/>
      <c r="G1448" s="5" t="str">
        <f t="shared" ca="1" si="47"/>
        <v/>
      </c>
      <c r="H1448" s="7"/>
      <c r="I1448" s="9"/>
    </row>
    <row r="1449" spans="1:9" x14ac:dyDescent="0.25">
      <c r="A1449" s="18" t="str">
        <f ca="1">IF(D1449="","",MAX($A$1:OFFSET(A1449,-1,0))+1)</f>
        <v/>
      </c>
      <c r="B1449" s="15" t="str">
        <f t="shared" ca="1" si="46"/>
        <v/>
      </c>
      <c r="C1449" s="16"/>
      <c r="D1449" s="12"/>
      <c r="E1449" s="12"/>
      <c r="F1449" s="12"/>
      <c r="G1449" s="5" t="str">
        <f t="shared" ca="1" si="47"/>
        <v/>
      </c>
      <c r="H1449" s="7"/>
      <c r="I1449" s="9"/>
    </row>
    <row r="1450" spans="1:9" x14ac:dyDescent="0.25">
      <c r="A1450" s="18" t="str">
        <f ca="1">IF(D1450="","",MAX($A$1:OFFSET(A1450,-1,0))+1)</f>
        <v/>
      </c>
      <c r="B1450" s="15" t="str">
        <f t="shared" ca="1" si="46"/>
        <v/>
      </c>
      <c r="C1450" s="16"/>
      <c r="D1450" s="12"/>
      <c r="E1450" s="12"/>
      <c r="F1450" s="12"/>
      <c r="G1450" s="5" t="str">
        <f t="shared" ca="1" si="47"/>
        <v/>
      </c>
      <c r="H1450" s="7"/>
      <c r="I1450" s="9"/>
    </row>
    <row r="1451" spans="1:9" x14ac:dyDescent="0.25">
      <c r="A1451" s="18" t="str">
        <f ca="1">IF(D1451="","",MAX($A$1:OFFSET(A1451,-1,0))+1)</f>
        <v/>
      </c>
      <c r="B1451" s="15" t="str">
        <f t="shared" ca="1" si="46"/>
        <v/>
      </c>
      <c r="C1451" s="16"/>
      <c r="D1451" s="12"/>
      <c r="E1451" s="12"/>
      <c r="F1451" s="12"/>
      <c r="G1451" s="5" t="str">
        <f t="shared" ca="1" si="47"/>
        <v/>
      </c>
      <c r="H1451" s="7"/>
      <c r="I1451" s="9"/>
    </row>
    <row r="1452" spans="1:9" x14ac:dyDescent="0.25">
      <c r="A1452" s="18" t="str">
        <f ca="1">IF(D1452="","",MAX($A$1:OFFSET(A1452,-1,0))+1)</f>
        <v/>
      </c>
      <c r="B1452" s="15" t="str">
        <f t="shared" ca="1" si="46"/>
        <v/>
      </c>
      <c r="C1452" s="16"/>
      <c r="D1452" s="12"/>
      <c r="E1452" s="12"/>
      <c r="F1452" s="12"/>
      <c r="G1452" s="5" t="str">
        <f t="shared" ca="1" si="47"/>
        <v/>
      </c>
      <c r="H1452" s="7"/>
      <c r="I1452" s="9"/>
    </row>
    <row r="1453" spans="1:9" x14ac:dyDescent="0.25">
      <c r="A1453" s="18" t="str">
        <f ca="1">IF(D1453="","",MAX($A$1:OFFSET(A1453,-1,0))+1)</f>
        <v/>
      </c>
      <c r="B1453" s="15" t="str">
        <f t="shared" ca="1" si="46"/>
        <v/>
      </c>
      <c r="C1453" s="16"/>
      <c r="D1453" s="12"/>
      <c r="E1453" s="12"/>
      <c r="F1453" s="12"/>
      <c r="G1453" s="5" t="str">
        <f t="shared" ca="1" si="47"/>
        <v/>
      </c>
      <c r="H1453" s="7"/>
      <c r="I1453" s="9"/>
    </row>
    <row r="1454" spans="1:9" x14ac:dyDescent="0.25">
      <c r="A1454" s="18" t="str">
        <f ca="1">IF(D1454="","",MAX($A$1:OFFSET(A1454,-1,0))+1)</f>
        <v/>
      </c>
      <c r="B1454" s="15" t="str">
        <f t="shared" ca="1" si="46"/>
        <v/>
      </c>
      <c r="C1454" s="16"/>
      <c r="D1454" s="12"/>
      <c r="E1454" s="12"/>
      <c r="F1454" s="12"/>
      <c r="G1454" s="5" t="str">
        <f t="shared" ca="1" si="47"/>
        <v/>
      </c>
      <c r="H1454" s="7"/>
      <c r="I1454" s="9"/>
    </row>
    <row r="1455" spans="1:9" x14ac:dyDescent="0.25">
      <c r="A1455" s="18" t="str">
        <f ca="1">IF(D1455="","",MAX($A$1:OFFSET(A1455,-1,0))+1)</f>
        <v/>
      </c>
      <c r="B1455" s="15" t="str">
        <f t="shared" ca="1" si="46"/>
        <v/>
      </c>
      <c r="C1455" s="16"/>
      <c r="D1455" s="12"/>
      <c r="E1455" s="12"/>
      <c r="F1455" s="12"/>
      <c r="G1455" s="5" t="str">
        <f t="shared" ca="1" si="47"/>
        <v/>
      </c>
      <c r="H1455" s="7"/>
      <c r="I1455" s="9"/>
    </row>
    <row r="1456" spans="1:9" x14ac:dyDescent="0.25">
      <c r="A1456" s="18" t="str">
        <f ca="1">IF(D1456="","",MAX($A$1:OFFSET(A1456,-1,0))+1)</f>
        <v/>
      </c>
      <c r="B1456" s="15" t="str">
        <f t="shared" ca="1" si="46"/>
        <v/>
      </c>
      <c r="C1456" s="16"/>
      <c r="D1456" s="12"/>
      <c r="E1456" s="12"/>
      <c r="F1456" s="12"/>
      <c r="G1456" s="5" t="str">
        <f t="shared" ca="1" si="47"/>
        <v/>
      </c>
      <c r="H1456" s="7"/>
      <c r="I1456" s="9"/>
    </row>
    <row r="1457" spans="1:9" x14ac:dyDescent="0.25">
      <c r="A1457" s="18" t="str">
        <f ca="1">IF(D1457="","",MAX($A$1:OFFSET(A1457,-1,0))+1)</f>
        <v/>
      </c>
      <c r="B1457" s="15" t="str">
        <f t="shared" ca="1" si="46"/>
        <v/>
      </c>
      <c r="C1457" s="16"/>
      <c r="D1457" s="12"/>
      <c r="E1457" s="12"/>
      <c r="F1457" s="12"/>
      <c r="G1457" s="5" t="str">
        <f t="shared" ca="1" si="47"/>
        <v/>
      </c>
      <c r="H1457" s="7"/>
      <c r="I1457" s="9"/>
    </row>
    <row r="1458" spans="1:9" x14ac:dyDescent="0.25">
      <c r="A1458" s="18" t="str">
        <f ca="1">IF(D1458="","",MAX($A$1:OFFSET(A1458,-1,0))+1)</f>
        <v/>
      </c>
      <c r="B1458" s="15" t="str">
        <f t="shared" ca="1" si="46"/>
        <v/>
      </c>
      <c r="C1458" s="16"/>
      <c r="D1458" s="12"/>
      <c r="E1458" s="12"/>
      <c r="F1458" s="12"/>
      <c r="G1458" s="5" t="str">
        <f t="shared" ca="1" si="47"/>
        <v/>
      </c>
      <c r="H1458" s="7"/>
      <c r="I1458" s="9"/>
    </row>
    <row r="1459" spans="1:9" x14ac:dyDescent="0.25">
      <c r="A1459" s="18" t="str">
        <f ca="1">IF(D1459="","",MAX($A$1:OFFSET(A1459,-1,0))+1)</f>
        <v/>
      </c>
      <c r="B1459" s="15" t="str">
        <f t="shared" ca="1" si="46"/>
        <v/>
      </c>
      <c r="C1459" s="16"/>
      <c r="D1459" s="12"/>
      <c r="E1459" s="12"/>
      <c r="F1459" s="12"/>
      <c r="G1459" s="5" t="str">
        <f t="shared" ca="1" si="47"/>
        <v/>
      </c>
      <c r="H1459" s="7"/>
      <c r="I1459" s="9"/>
    </row>
    <row r="1460" spans="1:9" x14ac:dyDescent="0.25">
      <c r="A1460" s="18" t="str">
        <f ca="1">IF(D1460="","",MAX($A$1:OFFSET(A1460,-1,0))+1)</f>
        <v/>
      </c>
      <c r="B1460" s="15" t="str">
        <f t="shared" ca="1" si="46"/>
        <v/>
      </c>
      <c r="C1460" s="16"/>
      <c r="D1460" s="12"/>
      <c r="E1460" s="12"/>
      <c r="F1460" s="12"/>
      <c r="G1460" s="5" t="str">
        <f t="shared" ca="1" si="47"/>
        <v/>
      </c>
      <c r="H1460" s="7"/>
      <c r="I1460" s="9"/>
    </row>
    <row r="1461" spans="1:9" x14ac:dyDescent="0.25">
      <c r="A1461" s="18" t="str">
        <f ca="1">IF(D1461="","",MAX($A$1:OFFSET(A1461,-1,0))+1)</f>
        <v/>
      </c>
      <c r="B1461" s="15" t="str">
        <f t="shared" ca="1" si="46"/>
        <v/>
      </c>
      <c r="C1461" s="16"/>
      <c r="D1461" s="12"/>
      <c r="E1461" s="12"/>
      <c r="F1461" s="12"/>
      <c r="G1461" s="5" t="str">
        <f t="shared" ca="1" si="47"/>
        <v/>
      </c>
      <c r="H1461" s="7"/>
      <c r="I1461" s="9"/>
    </row>
    <row r="1462" spans="1:9" x14ac:dyDescent="0.25">
      <c r="A1462" s="18" t="str">
        <f ca="1">IF(D1462="","",MAX($A$1:OFFSET(A1462,-1,0))+1)</f>
        <v/>
      </c>
      <c r="B1462" s="15" t="str">
        <f t="shared" ca="1" si="46"/>
        <v/>
      </c>
      <c r="C1462" s="16"/>
      <c r="D1462" s="12"/>
      <c r="E1462" s="12"/>
      <c r="F1462" s="12"/>
      <c r="G1462" s="5" t="str">
        <f t="shared" ca="1" si="47"/>
        <v/>
      </c>
      <c r="H1462" s="7"/>
      <c r="I1462" s="9"/>
    </row>
    <row r="1463" spans="1:9" x14ac:dyDescent="0.25">
      <c r="A1463" s="18" t="str">
        <f ca="1">IF(D1463="","",MAX($A$1:OFFSET(A1463,-1,0))+1)</f>
        <v/>
      </c>
      <c r="B1463" s="15" t="str">
        <f t="shared" ca="1" si="46"/>
        <v/>
      </c>
      <c r="C1463" s="16"/>
      <c r="D1463" s="12"/>
      <c r="E1463" s="12"/>
      <c r="F1463" s="12"/>
      <c r="G1463" s="5" t="str">
        <f t="shared" ca="1" si="47"/>
        <v/>
      </c>
      <c r="H1463" s="7"/>
      <c r="I1463" s="9"/>
    </row>
    <row r="1464" spans="1:9" x14ac:dyDescent="0.25">
      <c r="A1464" s="18" t="str">
        <f ca="1">IF(D1464="","",MAX($A$1:OFFSET(A1464,-1,0))+1)</f>
        <v/>
      </c>
      <c r="B1464" s="15" t="str">
        <f t="shared" ca="1" si="46"/>
        <v/>
      </c>
      <c r="C1464" s="16"/>
      <c r="D1464" s="12"/>
      <c r="E1464" s="12"/>
      <c r="F1464" s="12"/>
      <c r="G1464" s="5" t="str">
        <f t="shared" ca="1" si="47"/>
        <v/>
      </c>
      <c r="H1464" s="7"/>
      <c r="I1464" s="9"/>
    </row>
    <row r="1465" spans="1:9" x14ac:dyDescent="0.25">
      <c r="A1465" s="18" t="str">
        <f ca="1">IF(D1465="","",MAX($A$1:OFFSET(A1465,-1,0))+1)</f>
        <v/>
      </c>
      <c r="B1465" s="15" t="str">
        <f t="shared" ca="1" si="46"/>
        <v/>
      </c>
      <c r="C1465" s="16"/>
      <c r="D1465" s="12"/>
      <c r="E1465" s="12"/>
      <c r="F1465" s="12"/>
      <c r="G1465" s="5" t="str">
        <f t="shared" ca="1" si="47"/>
        <v/>
      </c>
      <c r="H1465" s="7"/>
      <c r="I1465" s="9"/>
    </row>
    <row r="1466" spans="1:9" x14ac:dyDescent="0.25">
      <c r="A1466" s="18" t="str">
        <f ca="1">IF(D1466="","",MAX($A$1:OFFSET(A1466,-1,0))+1)</f>
        <v/>
      </c>
      <c r="B1466" s="15" t="str">
        <f t="shared" ca="1" si="46"/>
        <v/>
      </c>
      <c r="C1466" s="16"/>
      <c r="D1466" s="12"/>
      <c r="E1466" s="12"/>
      <c r="F1466" s="12"/>
      <c r="G1466" s="5" t="str">
        <f t="shared" ca="1" si="47"/>
        <v/>
      </c>
      <c r="H1466" s="7"/>
      <c r="I1466" s="9"/>
    </row>
    <row r="1467" spans="1:9" x14ac:dyDescent="0.25">
      <c r="A1467" s="18" t="str">
        <f ca="1">IF(D1467="","",MAX($A$1:OFFSET(A1467,-1,0))+1)</f>
        <v/>
      </c>
      <c r="B1467" s="15" t="str">
        <f t="shared" ca="1" si="46"/>
        <v/>
      </c>
      <c r="C1467" s="16"/>
      <c r="D1467" s="12"/>
      <c r="E1467" s="12"/>
      <c r="F1467" s="12"/>
      <c r="G1467" s="5" t="str">
        <f t="shared" ca="1" si="47"/>
        <v/>
      </c>
      <c r="H1467" s="7"/>
      <c r="I1467" s="9"/>
    </row>
    <row r="1468" spans="1:9" x14ac:dyDescent="0.25">
      <c r="A1468" s="18" t="str">
        <f ca="1">IF(D1468="","",MAX($A$1:OFFSET(A1468,-1,0))+1)</f>
        <v/>
      </c>
      <c r="B1468" s="15" t="str">
        <f t="shared" ca="1" si="46"/>
        <v/>
      </c>
      <c r="C1468" s="16"/>
      <c r="D1468" s="12"/>
      <c r="E1468" s="12"/>
      <c r="F1468" s="12"/>
      <c r="G1468" s="5" t="str">
        <f t="shared" ca="1" si="47"/>
        <v/>
      </c>
      <c r="H1468" s="7"/>
      <c r="I1468" s="9"/>
    </row>
    <row r="1469" spans="1:9" x14ac:dyDescent="0.25">
      <c r="A1469" s="18" t="str">
        <f ca="1">IF(D1469="","",MAX($A$1:OFFSET(A1469,-1,0))+1)</f>
        <v/>
      </c>
      <c r="B1469" s="15" t="str">
        <f t="shared" ca="1" si="46"/>
        <v/>
      </c>
      <c r="C1469" s="16"/>
      <c r="D1469" s="12"/>
      <c r="E1469" s="12"/>
      <c r="F1469" s="12"/>
      <c r="G1469" s="5" t="str">
        <f t="shared" ca="1" si="47"/>
        <v/>
      </c>
      <c r="H1469" s="7"/>
      <c r="I1469" s="9"/>
    </row>
    <row r="1470" spans="1:9" x14ac:dyDescent="0.25">
      <c r="A1470" s="18" t="str">
        <f ca="1">IF(D1470="","",MAX($A$1:OFFSET(A1470,-1,0))+1)</f>
        <v/>
      </c>
      <c r="B1470" s="15" t="str">
        <f t="shared" ca="1" si="46"/>
        <v/>
      </c>
      <c r="C1470" s="16"/>
      <c r="D1470" s="12"/>
      <c r="E1470" s="12"/>
      <c r="F1470" s="12"/>
      <c r="G1470" s="5" t="str">
        <f t="shared" ca="1" si="47"/>
        <v/>
      </c>
      <c r="H1470" s="7"/>
      <c r="I1470" s="9"/>
    </row>
    <row r="1471" spans="1:9" x14ac:dyDescent="0.25">
      <c r="A1471" s="18" t="str">
        <f ca="1">IF(D1471="","",MAX($A$1:OFFSET(A1471,-1,0))+1)</f>
        <v/>
      </c>
      <c r="B1471" s="15" t="str">
        <f t="shared" ca="1" si="46"/>
        <v/>
      </c>
      <c r="C1471" s="16"/>
      <c r="D1471" s="12"/>
      <c r="E1471" s="12"/>
      <c r="F1471" s="12"/>
      <c r="G1471" s="5" t="str">
        <f t="shared" ca="1" si="47"/>
        <v/>
      </c>
      <c r="H1471" s="7"/>
      <c r="I1471" s="9"/>
    </row>
    <row r="1472" spans="1:9" x14ac:dyDescent="0.25">
      <c r="A1472" s="18" t="str">
        <f ca="1">IF(D1472="","",MAX($A$1:OFFSET(A1472,-1,0))+1)</f>
        <v/>
      </c>
      <c r="B1472" s="15" t="str">
        <f t="shared" ca="1" si="46"/>
        <v/>
      </c>
      <c r="C1472" s="16"/>
      <c r="D1472" s="12"/>
      <c r="E1472" s="12"/>
      <c r="F1472" s="12"/>
      <c r="G1472" s="5" t="str">
        <f t="shared" ca="1" si="47"/>
        <v/>
      </c>
      <c r="H1472" s="7"/>
      <c r="I1472" s="9"/>
    </row>
    <row r="1473" spans="1:9" x14ac:dyDescent="0.25">
      <c r="A1473" s="18" t="str">
        <f ca="1">IF(D1473="","",MAX($A$1:OFFSET(A1473,-1,0))+1)</f>
        <v/>
      </c>
      <c r="B1473" s="15" t="str">
        <f t="shared" ca="1" si="46"/>
        <v/>
      </c>
      <c r="C1473" s="16"/>
      <c r="D1473" s="12"/>
      <c r="E1473" s="12"/>
      <c r="F1473" s="12"/>
      <c r="G1473" s="5" t="str">
        <f t="shared" ca="1" si="47"/>
        <v/>
      </c>
      <c r="H1473" s="7"/>
      <c r="I1473" s="9"/>
    </row>
    <row r="1474" spans="1:9" x14ac:dyDescent="0.25">
      <c r="A1474" s="18" t="str">
        <f ca="1">IF(D1474="","",MAX($A$1:OFFSET(A1474,-1,0))+1)</f>
        <v/>
      </c>
      <c r="B1474" s="15" t="str">
        <f t="shared" ca="1" si="46"/>
        <v/>
      </c>
      <c r="C1474" s="16"/>
      <c r="D1474" s="12"/>
      <c r="E1474" s="12"/>
      <c r="F1474" s="12"/>
      <c r="G1474" s="5" t="str">
        <f t="shared" ca="1" si="47"/>
        <v/>
      </c>
      <c r="H1474" s="7"/>
      <c r="I1474" s="9"/>
    </row>
    <row r="1475" spans="1:9" x14ac:dyDescent="0.25">
      <c r="A1475" s="18" t="str">
        <f ca="1">IF(D1475="","",MAX($A$1:OFFSET(A1475,-1,0))+1)</f>
        <v/>
      </c>
      <c r="B1475" s="15" t="str">
        <f t="shared" ca="1" si="46"/>
        <v/>
      </c>
      <c r="C1475" s="16"/>
      <c r="D1475" s="12"/>
      <c r="E1475" s="12"/>
      <c r="F1475" s="12"/>
      <c r="G1475" s="5" t="str">
        <f t="shared" ca="1" si="47"/>
        <v/>
      </c>
      <c r="H1475" s="7"/>
      <c r="I1475" s="9"/>
    </row>
    <row r="1476" spans="1:9" x14ac:dyDescent="0.25">
      <c r="A1476" s="18" t="str">
        <f ca="1">IF(D1476="","",MAX($A$1:OFFSET(A1476,-1,0))+1)</f>
        <v/>
      </c>
      <c r="B1476" s="15" t="str">
        <f t="shared" ref="B1476:B1539" ca="1" si="48">IF(A1476="","","run_"&amp;TEXT(A1476,"0000"))</f>
        <v/>
      </c>
      <c r="C1476" s="16"/>
      <c r="D1476" s="12"/>
      <c r="E1476" s="12"/>
      <c r="F1476" s="12"/>
      <c r="G1476" s="5" t="str">
        <f t="shared" ref="G1476:G1539" ca="1" si="49">IF(C1476="","",OFFSET(A1476,-1,0)+1)</f>
        <v/>
      </c>
      <c r="H1476" s="7"/>
      <c r="I1476" s="9"/>
    </row>
    <row r="1477" spans="1:9" x14ac:dyDescent="0.25">
      <c r="A1477" s="18" t="str">
        <f ca="1">IF(D1477="","",MAX($A$1:OFFSET(A1477,-1,0))+1)</f>
        <v/>
      </c>
      <c r="B1477" s="15" t="str">
        <f t="shared" ca="1" si="48"/>
        <v/>
      </c>
      <c r="C1477" s="16"/>
      <c r="D1477" s="12"/>
      <c r="E1477" s="12"/>
      <c r="F1477" s="12"/>
      <c r="G1477" s="5" t="str">
        <f t="shared" ca="1" si="49"/>
        <v/>
      </c>
      <c r="H1477" s="7"/>
      <c r="I1477" s="9"/>
    </row>
    <row r="1478" spans="1:9" x14ac:dyDescent="0.25">
      <c r="A1478" s="18" t="str">
        <f ca="1">IF(D1478="","",MAX($A$1:OFFSET(A1478,-1,0))+1)</f>
        <v/>
      </c>
      <c r="B1478" s="15" t="str">
        <f t="shared" ca="1" si="48"/>
        <v/>
      </c>
      <c r="C1478" s="16"/>
      <c r="D1478" s="12"/>
      <c r="E1478" s="12"/>
      <c r="F1478" s="12"/>
      <c r="G1478" s="5" t="str">
        <f t="shared" ca="1" si="49"/>
        <v/>
      </c>
      <c r="H1478" s="7"/>
      <c r="I1478" s="9"/>
    </row>
    <row r="1479" spans="1:9" x14ac:dyDescent="0.25">
      <c r="A1479" s="18" t="str">
        <f ca="1">IF(D1479="","",MAX($A$1:OFFSET(A1479,-1,0))+1)</f>
        <v/>
      </c>
      <c r="B1479" s="15" t="str">
        <f t="shared" ca="1" si="48"/>
        <v/>
      </c>
      <c r="C1479" s="16"/>
      <c r="D1479" s="12"/>
      <c r="E1479" s="12"/>
      <c r="F1479" s="12"/>
      <c r="G1479" s="5" t="str">
        <f t="shared" ca="1" si="49"/>
        <v/>
      </c>
      <c r="H1479" s="7"/>
      <c r="I1479" s="9"/>
    </row>
    <row r="1480" spans="1:9" x14ac:dyDescent="0.25">
      <c r="A1480" s="18" t="str">
        <f ca="1">IF(D1480="","",MAX($A$1:OFFSET(A1480,-1,0))+1)</f>
        <v/>
      </c>
      <c r="B1480" s="15" t="str">
        <f t="shared" ca="1" si="48"/>
        <v/>
      </c>
      <c r="C1480" s="16"/>
      <c r="D1480" s="12"/>
      <c r="E1480" s="12"/>
      <c r="F1480" s="12"/>
      <c r="G1480" s="5" t="str">
        <f t="shared" ca="1" si="49"/>
        <v/>
      </c>
      <c r="H1480" s="7"/>
      <c r="I1480" s="9"/>
    </row>
    <row r="1481" spans="1:9" x14ac:dyDescent="0.25">
      <c r="A1481" s="18" t="str">
        <f ca="1">IF(D1481="","",MAX($A$1:OFFSET(A1481,-1,0))+1)</f>
        <v/>
      </c>
      <c r="B1481" s="15" t="str">
        <f t="shared" ca="1" si="48"/>
        <v/>
      </c>
      <c r="C1481" s="16"/>
      <c r="D1481" s="12"/>
      <c r="E1481" s="12"/>
      <c r="F1481" s="12"/>
      <c r="G1481" s="5" t="str">
        <f t="shared" ca="1" si="49"/>
        <v/>
      </c>
      <c r="H1481" s="7"/>
      <c r="I1481" s="9"/>
    </row>
    <row r="1482" spans="1:9" x14ac:dyDescent="0.25">
      <c r="A1482" s="18" t="str">
        <f ca="1">IF(D1482="","",MAX($A$1:OFFSET(A1482,-1,0))+1)</f>
        <v/>
      </c>
      <c r="B1482" s="15" t="str">
        <f t="shared" ca="1" si="48"/>
        <v/>
      </c>
      <c r="C1482" s="16"/>
      <c r="D1482" s="12"/>
      <c r="E1482" s="12"/>
      <c r="F1482" s="12"/>
      <c r="G1482" s="5" t="str">
        <f t="shared" ca="1" si="49"/>
        <v/>
      </c>
      <c r="H1482" s="7"/>
      <c r="I1482" s="9"/>
    </row>
    <row r="1483" spans="1:9" x14ac:dyDescent="0.25">
      <c r="A1483" s="18" t="str">
        <f ca="1">IF(D1483="","",MAX($A$1:OFFSET(A1483,-1,0))+1)</f>
        <v/>
      </c>
      <c r="B1483" s="15" t="str">
        <f t="shared" ca="1" si="48"/>
        <v/>
      </c>
      <c r="C1483" s="16"/>
      <c r="D1483" s="12"/>
      <c r="E1483" s="12"/>
      <c r="F1483" s="12"/>
      <c r="G1483" s="5" t="str">
        <f t="shared" ca="1" si="49"/>
        <v/>
      </c>
      <c r="H1483" s="7"/>
      <c r="I1483" s="9"/>
    </row>
    <row r="1484" spans="1:9" x14ac:dyDescent="0.25">
      <c r="A1484" s="18" t="str">
        <f ca="1">IF(D1484="","",MAX($A$1:OFFSET(A1484,-1,0))+1)</f>
        <v/>
      </c>
      <c r="B1484" s="15" t="str">
        <f t="shared" ca="1" si="48"/>
        <v/>
      </c>
      <c r="C1484" s="16"/>
      <c r="D1484" s="12"/>
      <c r="E1484" s="12"/>
      <c r="F1484" s="12"/>
      <c r="G1484" s="5" t="str">
        <f t="shared" ca="1" si="49"/>
        <v/>
      </c>
      <c r="H1484" s="7"/>
      <c r="I1484" s="9"/>
    </row>
    <row r="1485" spans="1:9" x14ac:dyDescent="0.25">
      <c r="A1485" s="18" t="str">
        <f ca="1">IF(D1485="","",MAX($A$1:OFFSET(A1485,-1,0))+1)</f>
        <v/>
      </c>
      <c r="B1485" s="15" t="str">
        <f t="shared" ca="1" si="48"/>
        <v/>
      </c>
      <c r="C1485" s="16"/>
      <c r="D1485" s="12"/>
      <c r="E1485" s="12"/>
      <c r="F1485" s="12"/>
      <c r="G1485" s="5" t="str">
        <f t="shared" ca="1" si="49"/>
        <v/>
      </c>
      <c r="H1485" s="7"/>
      <c r="I1485" s="9"/>
    </row>
    <row r="1486" spans="1:9" x14ac:dyDescent="0.25">
      <c r="A1486" s="18" t="str">
        <f ca="1">IF(D1486="","",MAX($A$1:OFFSET(A1486,-1,0))+1)</f>
        <v/>
      </c>
      <c r="B1486" s="15" t="str">
        <f t="shared" ca="1" si="48"/>
        <v/>
      </c>
      <c r="C1486" s="16"/>
      <c r="D1486" s="12"/>
      <c r="E1486" s="12"/>
      <c r="F1486" s="12"/>
      <c r="G1486" s="5" t="str">
        <f t="shared" ca="1" si="49"/>
        <v/>
      </c>
      <c r="H1486" s="7"/>
      <c r="I1486" s="9"/>
    </row>
    <row r="1487" spans="1:9" x14ac:dyDescent="0.25">
      <c r="A1487" s="18" t="str">
        <f ca="1">IF(D1487="","",MAX($A$1:OFFSET(A1487,-1,0))+1)</f>
        <v/>
      </c>
      <c r="B1487" s="15" t="str">
        <f t="shared" ca="1" si="48"/>
        <v/>
      </c>
      <c r="C1487" s="16"/>
      <c r="D1487" s="12"/>
      <c r="E1487" s="12"/>
      <c r="F1487" s="12"/>
      <c r="G1487" s="5" t="str">
        <f t="shared" ca="1" si="49"/>
        <v/>
      </c>
      <c r="H1487" s="7"/>
      <c r="I1487" s="9"/>
    </row>
    <row r="1488" spans="1:9" x14ac:dyDescent="0.25">
      <c r="A1488" s="18" t="str">
        <f ca="1">IF(D1488="","",MAX($A$1:OFFSET(A1488,-1,0))+1)</f>
        <v/>
      </c>
      <c r="B1488" s="15" t="str">
        <f t="shared" ca="1" si="48"/>
        <v/>
      </c>
      <c r="C1488" s="16"/>
      <c r="D1488" s="12"/>
      <c r="E1488" s="12"/>
      <c r="F1488" s="12"/>
      <c r="G1488" s="5" t="str">
        <f t="shared" ca="1" si="49"/>
        <v/>
      </c>
      <c r="H1488" s="7"/>
      <c r="I1488" s="9"/>
    </row>
    <row r="1489" spans="1:9" x14ac:dyDescent="0.25">
      <c r="A1489" s="18" t="str">
        <f ca="1">IF(D1489="","",MAX($A$1:OFFSET(A1489,-1,0))+1)</f>
        <v/>
      </c>
      <c r="B1489" s="15" t="str">
        <f t="shared" ca="1" si="48"/>
        <v/>
      </c>
      <c r="C1489" s="16"/>
      <c r="D1489" s="12"/>
      <c r="E1489" s="12"/>
      <c r="F1489" s="12"/>
      <c r="G1489" s="5" t="str">
        <f t="shared" ca="1" si="49"/>
        <v/>
      </c>
      <c r="H1489" s="7"/>
      <c r="I1489" s="9"/>
    </row>
    <row r="1490" spans="1:9" x14ac:dyDescent="0.25">
      <c r="A1490" s="18" t="str">
        <f ca="1">IF(D1490="","",MAX($A$1:OFFSET(A1490,-1,0))+1)</f>
        <v/>
      </c>
      <c r="B1490" s="15" t="str">
        <f t="shared" ca="1" si="48"/>
        <v/>
      </c>
      <c r="C1490" s="16"/>
      <c r="D1490" s="12"/>
      <c r="E1490" s="12"/>
      <c r="F1490" s="12"/>
      <c r="G1490" s="5" t="str">
        <f t="shared" ca="1" si="49"/>
        <v/>
      </c>
      <c r="H1490" s="7"/>
      <c r="I1490" s="9"/>
    </row>
    <row r="1491" spans="1:9" x14ac:dyDescent="0.25">
      <c r="A1491" s="18" t="str">
        <f ca="1">IF(D1491="","",MAX($A$1:OFFSET(A1491,-1,0))+1)</f>
        <v/>
      </c>
      <c r="B1491" s="15" t="str">
        <f t="shared" ca="1" si="48"/>
        <v/>
      </c>
      <c r="C1491" s="16"/>
      <c r="D1491" s="12"/>
      <c r="E1491" s="12"/>
      <c r="F1491" s="12"/>
      <c r="G1491" s="5" t="str">
        <f t="shared" ca="1" si="49"/>
        <v/>
      </c>
      <c r="H1491" s="7"/>
      <c r="I1491" s="9"/>
    </row>
    <row r="1492" spans="1:9" x14ac:dyDescent="0.25">
      <c r="A1492" s="18" t="str">
        <f ca="1">IF(D1492="","",MAX($A$1:OFFSET(A1492,-1,0))+1)</f>
        <v/>
      </c>
      <c r="B1492" s="15" t="str">
        <f t="shared" ca="1" si="48"/>
        <v/>
      </c>
      <c r="C1492" s="16"/>
      <c r="D1492" s="12"/>
      <c r="E1492" s="12"/>
      <c r="F1492" s="12"/>
      <c r="G1492" s="5" t="str">
        <f t="shared" ca="1" si="49"/>
        <v/>
      </c>
      <c r="H1492" s="7"/>
      <c r="I1492" s="9"/>
    </row>
    <row r="1493" spans="1:9" x14ac:dyDescent="0.25">
      <c r="A1493" s="18" t="str">
        <f ca="1">IF(D1493="","",MAX($A$1:OFFSET(A1493,-1,0))+1)</f>
        <v/>
      </c>
      <c r="B1493" s="15" t="str">
        <f t="shared" ca="1" si="48"/>
        <v/>
      </c>
      <c r="C1493" s="16"/>
      <c r="D1493" s="12"/>
      <c r="E1493" s="12"/>
      <c r="F1493" s="12"/>
      <c r="G1493" s="5" t="str">
        <f t="shared" ca="1" si="49"/>
        <v/>
      </c>
      <c r="H1493" s="7"/>
      <c r="I1493" s="9"/>
    </row>
    <row r="1494" spans="1:9" x14ac:dyDescent="0.25">
      <c r="A1494" s="18" t="str">
        <f ca="1">IF(D1494="","",MAX($A$1:OFFSET(A1494,-1,0))+1)</f>
        <v/>
      </c>
      <c r="B1494" s="15" t="str">
        <f t="shared" ca="1" si="48"/>
        <v/>
      </c>
      <c r="C1494" s="16"/>
      <c r="D1494" s="12"/>
      <c r="E1494" s="12"/>
      <c r="F1494" s="12"/>
      <c r="G1494" s="5" t="str">
        <f t="shared" ca="1" si="49"/>
        <v/>
      </c>
      <c r="H1494" s="7"/>
      <c r="I1494" s="9"/>
    </row>
    <row r="1495" spans="1:9" x14ac:dyDescent="0.25">
      <c r="A1495" s="18" t="str">
        <f ca="1">IF(D1495="","",MAX($A$1:OFFSET(A1495,-1,0))+1)</f>
        <v/>
      </c>
      <c r="B1495" s="15" t="str">
        <f t="shared" ca="1" si="48"/>
        <v/>
      </c>
      <c r="C1495" s="16"/>
      <c r="D1495" s="12"/>
      <c r="E1495" s="12"/>
      <c r="F1495" s="12"/>
      <c r="G1495" s="5" t="str">
        <f t="shared" ca="1" si="49"/>
        <v/>
      </c>
      <c r="H1495" s="7"/>
      <c r="I1495" s="9"/>
    </row>
    <row r="1496" spans="1:9" x14ac:dyDescent="0.25">
      <c r="A1496" s="18" t="str">
        <f ca="1">IF(D1496="","",MAX($A$1:OFFSET(A1496,-1,0))+1)</f>
        <v/>
      </c>
      <c r="B1496" s="15" t="str">
        <f t="shared" ca="1" si="48"/>
        <v/>
      </c>
      <c r="C1496" s="16"/>
      <c r="D1496" s="12"/>
      <c r="E1496" s="12"/>
      <c r="F1496" s="12"/>
      <c r="G1496" s="5" t="str">
        <f t="shared" ca="1" si="49"/>
        <v/>
      </c>
      <c r="H1496" s="7"/>
      <c r="I1496" s="9"/>
    </row>
    <row r="1497" spans="1:9" x14ac:dyDescent="0.25">
      <c r="A1497" s="18" t="str">
        <f ca="1">IF(D1497="","",MAX($A$1:OFFSET(A1497,-1,0))+1)</f>
        <v/>
      </c>
      <c r="B1497" s="15" t="str">
        <f t="shared" ca="1" si="48"/>
        <v/>
      </c>
      <c r="C1497" s="16"/>
      <c r="D1497" s="12"/>
      <c r="E1497" s="12"/>
      <c r="F1497" s="12"/>
      <c r="G1497" s="5" t="str">
        <f t="shared" ca="1" si="49"/>
        <v/>
      </c>
      <c r="H1497" s="7"/>
      <c r="I1497" s="9"/>
    </row>
    <row r="1498" spans="1:9" x14ac:dyDescent="0.25">
      <c r="A1498" s="18" t="str">
        <f ca="1">IF(D1498="","",MAX($A$1:OFFSET(A1498,-1,0))+1)</f>
        <v/>
      </c>
      <c r="B1498" s="15" t="str">
        <f t="shared" ca="1" si="48"/>
        <v/>
      </c>
      <c r="C1498" s="16"/>
      <c r="D1498" s="12"/>
      <c r="E1498" s="12"/>
      <c r="F1498" s="12"/>
      <c r="G1498" s="5" t="str">
        <f t="shared" ca="1" si="49"/>
        <v/>
      </c>
      <c r="H1498" s="7"/>
      <c r="I1498" s="9"/>
    </row>
    <row r="1499" spans="1:9" x14ac:dyDescent="0.25">
      <c r="A1499" s="18" t="str">
        <f ca="1">IF(D1499="","",MAX($A$1:OFFSET(A1499,-1,0))+1)</f>
        <v/>
      </c>
      <c r="B1499" s="15" t="str">
        <f t="shared" ca="1" si="48"/>
        <v/>
      </c>
      <c r="C1499" s="16"/>
      <c r="D1499" s="12"/>
      <c r="E1499" s="12"/>
      <c r="F1499" s="12"/>
      <c r="G1499" s="5" t="str">
        <f t="shared" ca="1" si="49"/>
        <v/>
      </c>
      <c r="H1499" s="7"/>
      <c r="I1499" s="9"/>
    </row>
    <row r="1500" spans="1:9" x14ac:dyDescent="0.25">
      <c r="A1500" s="18" t="str">
        <f ca="1">IF(D1500="","",MAX($A$1:OFFSET(A1500,-1,0))+1)</f>
        <v/>
      </c>
      <c r="B1500" s="15" t="str">
        <f t="shared" ca="1" si="48"/>
        <v/>
      </c>
      <c r="C1500" s="16"/>
      <c r="D1500" s="12"/>
      <c r="E1500" s="12"/>
      <c r="F1500" s="12"/>
      <c r="G1500" s="5" t="str">
        <f t="shared" ca="1" si="49"/>
        <v/>
      </c>
      <c r="H1500" s="7"/>
      <c r="I1500" s="9"/>
    </row>
    <row r="1501" spans="1:9" x14ac:dyDescent="0.25">
      <c r="A1501" s="18" t="str">
        <f ca="1">IF(D1501="","",MAX($A$1:OFFSET(A1501,-1,0))+1)</f>
        <v/>
      </c>
      <c r="B1501" s="15" t="str">
        <f t="shared" ca="1" si="48"/>
        <v/>
      </c>
      <c r="C1501" s="16"/>
      <c r="D1501" s="12"/>
      <c r="E1501" s="12"/>
      <c r="F1501" s="12"/>
      <c r="G1501" s="5" t="str">
        <f t="shared" ca="1" si="49"/>
        <v/>
      </c>
      <c r="H1501" s="7"/>
      <c r="I1501" s="9"/>
    </row>
    <row r="1502" spans="1:9" x14ac:dyDescent="0.25">
      <c r="A1502" s="18" t="str">
        <f ca="1">IF(D1502="","",MAX($A$1:OFFSET(A1502,-1,0))+1)</f>
        <v/>
      </c>
      <c r="B1502" s="15" t="str">
        <f t="shared" ca="1" si="48"/>
        <v/>
      </c>
      <c r="C1502" s="16"/>
      <c r="D1502" s="12"/>
      <c r="E1502" s="12"/>
      <c r="F1502" s="12"/>
      <c r="G1502" s="5" t="str">
        <f t="shared" ca="1" si="49"/>
        <v/>
      </c>
      <c r="H1502" s="7"/>
      <c r="I1502" s="9"/>
    </row>
    <row r="1503" spans="1:9" x14ac:dyDescent="0.25">
      <c r="A1503" s="18" t="str">
        <f ca="1">IF(D1503="","",MAX($A$1:OFFSET(A1503,-1,0))+1)</f>
        <v/>
      </c>
      <c r="B1503" s="15" t="str">
        <f t="shared" ca="1" si="48"/>
        <v/>
      </c>
      <c r="C1503" s="16"/>
      <c r="D1503" s="12"/>
      <c r="E1503" s="12"/>
      <c r="F1503" s="12"/>
      <c r="G1503" s="5" t="str">
        <f t="shared" ca="1" si="49"/>
        <v/>
      </c>
      <c r="H1503" s="7"/>
      <c r="I1503" s="9"/>
    </row>
    <row r="1504" spans="1:9" x14ac:dyDescent="0.25">
      <c r="A1504" s="18" t="str">
        <f ca="1">IF(D1504="","",MAX($A$1:OFFSET(A1504,-1,0))+1)</f>
        <v/>
      </c>
      <c r="B1504" s="15" t="str">
        <f t="shared" ca="1" si="48"/>
        <v/>
      </c>
      <c r="C1504" s="16"/>
      <c r="D1504" s="12"/>
      <c r="E1504" s="12"/>
      <c r="F1504" s="12"/>
      <c r="G1504" s="5" t="str">
        <f t="shared" ca="1" si="49"/>
        <v/>
      </c>
      <c r="H1504" s="7"/>
      <c r="I1504" s="9"/>
    </row>
    <row r="1505" spans="1:9" x14ac:dyDescent="0.25">
      <c r="A1505" s="18" t="str">
        <f ca="1">IF(D1505="","",MAX($A$1:OFFSET(A1505,-1,0))+1)</f>
        <v/>
      </c>
      <c r="B1505" s="15" t="str">
        <f t="shared" ca="1" si="48"/>
        <v/>
      </c>
      <c r="C1505" s="16"/>
      <c r="D1505" s="12"/>
      <c r="E1505" s="12"/>
      <c r="F1505" s="12"/>
      <c r="G1505" s="5" t="str">
        <f t="shared" ca="1" si="49"/>
        <v/>
      </c>
      <c r="H1505" s="7"/>
      <c r="I1505" s="9"/>
    </row>
    <row r="1506" spans="1:9" x14ac:dyDescent="0.25">
      <c r="A1506" s="18" t="str">
        <f ca="1">IF(D1506="","",MAX($A$1:OFFSET(A1506,-1,0))+1)</f>
        <v/>
      </c>
      <c r="B1506" s="15" t="str">
        <f t="shared" ca="1" si="48"/>
        <v/>
      </c>
      <c r="C1506" s="16"/>
      <c r="D1506" s="12"/>
      <c r="E1506" s="12"/>
      <c r="F1506" s="12"/>
      <c r="G1506" s="5" t="str">
        <f t="shared" ca="1" si="49"/>
        <v/>
      </c>
      <c r="H1506" s="7"/>
      <c r="I1506" s="9"/>
    </row>
    <row r="1507" spans="1:9" x14ac:dyDescent="0.25">
      <c r="A1507" s="18" t="str">
        <f ca="1">IF(D1507="","",MAX($A$1:OFFSET(A1507,-1,0))+1)</f>
        <v/>
      </c>
      <c r="B1507" s="15" t="str">
        <f t="shared" ca="1" si="48"/>
        <v/>
      </c>
      <c r="C1507" s="16"/>
      <c r="D1507" s="12"/>
      <c r="E1507" s="12"/>
      <c r="F1507" s="12"/>
      <c r="G1507" s="5" t="str">
        <f t="shared" ca="1" si="49"/>
        <v/>
      </c>
      <c r="H1507" s="7"/>
      <c r="I1507" s="9"/>
    </row>
    <row r="1508" spans="1:9" x14ac:dyDescent="0.25">
      <c r="A1508" s="18" t="str">
        <f ca="1">IF(D1508="","",MAX($A$1:OFFSET(A1508,-1,0))+1)</f>
        <v/>
      </c>
      <c r="B1508" s="15" t="str">
        <f t="shared" ca="1" si="48"/>
        <v/>
      </c>
      <c r="C1508" s="16"/>
      <c r="D1508" s="12"/>
      <c r="E1508" s="12"/>
      <c r="F1508" s="12"/>
      <c r="G1508" s="5" t="str">
        <f t="shared" ca="1" si="49"/>
        <v/>
      </c>
      <c r="H1508" s="7"/>
      <c r="I1508" s="9"/>
    </row>
    <row r="1509" spans="1:9" x14ac:dyDescent="0.25">
      <c r="A1509" s="18" t="str">
        <f ca="1">IF(D1509="","",MAX($A$1:OFFSET(A1509,-1,0))+1)</f>
        <v/>
      </c>
      <c r="B1509" s="15" t="str">
        <f t="shared" ca="1" si="48"/>
        <v/>
      </c>
      <c r="C1509" s="16"/>
      <c r="D1509" s="12"/>
      <c r="E1509" s="12"/>
      <c r="F1509" s="12"/>
      <c r="G1509" s="5" t="str">
        <f t="shared" ca="1" si="49"/>
        <v/>
      </c>
      <c r="H1509" s="7"/>
      <c r="I1509" s="9"/>
    </row>
    <row r="1510" spans="1:9" x14ac:dyDescent="0.25">
      <c r="A1510" s="18" t="str">
        <f ca="1">IF(D1510="","",MAX($A$1:OFFSET(A1510,-1,0))+1)</f>
        <v/>
      </c>
      <c r="B1510" s="15" t="str">
        <f t="shared" ca="1" si="48"/>
        <v/>
      </c>
      <c r="C1510" s="16"/>
      <c r="D1510" s="12"/>
      <c r="E1510" s="12"/>
      <c r="F1510" s="12"/>
      <c r="G1510" s="5" t="str">
        <f t="shared" ca="1" si="49"/>
        <v/>
      </c>
      <c r="H1510" s="7"/>
      <c r="I1510" s="9"/>
    </row>
    <row r="1511" spans="1:9" x14ac:dyDescent="0.25">
      <c r="A1511" s="18" t="str">
        <f ca="1">IF(D1511="","",MAX($A$1:OFFSET(A1511,-1,0))+1)</f>
        <v/>
      </c>
      <c r="B1511" s="15" t="str">
        <f t="shared" ca="1" si="48"/>
        <v/>
      </c>
      <c r="C1511" s="16"/>
      <c r="D1511" s="12"/>
      <c r="E1511" s="12"/>
      <c r="F1511" s="12"/>
      <c r="G1511" s="5" t="str">
        <f t="shared" ca="1" si="49"/>
        <v/>
      </c>
      <c r="H1511" s="7"/>
      <c r="I1511" s="9"/>
    </row>
    <row r="1512" spans="1:9" x14ac:dyDescent="0.25">
      <c r="A1512" s="18" t="str">
        <f ca="1">IF(D1512="","",MAX($A$1:OFFSET(A1512,-1,0))+1)</f>
        <v/>
      </c>
      <c r="B1512" s="15" t="str">
        <f t="shared" ca="1" si="48"/>
        <v/>
      </c>
      <c r="C1512" s="16"/>
      <c r="D1512" s="12"/>
      <c r="E1512" s="12"/>
      <c r="F1512" s="12"/>
      <c r="G1512" s="5" t="str">
        <f t="shared" ca="1" si="49"/>
        <v/>
      </c>
      <c r="H1512" s="7"/>
      <c r="I1512" s="9"/>
    </row>
    <row r="1513" spans="1:9" x14ac:dyDescent="0.25">
      <c r="A1513" s="18" t="str">
        <f ca="1">IF(D1513="","",MAX($A$1:OFFSET(A1513,-1,0))+1)</f>
        <v/>
      </c>
      <c r="B1513" s="15" t="str">
        <f t="shared" ca="1" si="48"/>
        <v/>
      </c>
      <c r="C1513" s="16"/>
      <c r="D1513" s="12"/>
      <c r="E1513" s="12"/>
      <c r="F1513" s="12"/>
      <c r="G1513" s="5" t="str">
        <f t="shared" ca="1" si="49"/>
        <v/>
      </c>
      <c r="H1513" s="7"/>
      <c r="I1513" s="9"/>
    </row>
    <row r="1514" spans="1:9" x14ac:dyDescent="0.25">
      <c r="A1514" s="18" t="str">
        <f ca="1">IF(D1514="","",MAX($A$1:OFFSET(A1514,-1,0))+1)</f>
        <v/>
      </c>
      <c r="B1514" s="15" t="str">
        <f t="shared" ca="1" si="48"/>
        <v/>
      </c>
      <c r="C1514" s="16"/>
      <c r="D1514" s="12"/>
      <c r="E1514" s="12"/>
      <c r="F1514" s="12"/>
      <c r="G1514" s="5" t="str">
        <f t="shared" ca="1" si="49"/>
        <v/>
      </c>
      <c r="H1514" s="7"/>
      <c r="I1514" s="9"/>
    </row>
    <row r="1515" spans="1:9" x14ac:dyDescent="0.25">
      <c r="A1515" s="18" t="str">
        <f ca="1">IF(D1515="","",MAX($A$1:OFFSET(A1515,-1,0))+1)</f>
        <v/>
      </c>
      <c r="B1515" s="15" t="str">
        <f t="shared" ca="1" si="48"/>
        <v/>
      </c>
      <c r="C1515" s="16"/>
      <c r="D1515" s="12"/>
      <c r="E1515" s="12"/>
      <c r="F1515" s="12"/>
      <c r="G1515" s="5" t="str">
        <f t="shared" ca="1" si="49"/>
        <v/>
      </c>
      <c r="H1515" s="7"/>
      <c r="I1515" s="9"/>
    </row>
    <row r="1516" spans="1:9" x14ac:dyDescent="0.25">
      <c r="A1516" s="18" t="str">
        <f ca="1">IF(D1516="","",MAX($A$1:OFFSET(A1516,-1,0))+1)</f>
        <v/>
      </c>
      <c r="B1516" s="15" t="str">
        <f t="shared" ca="1" si="48"/>
        <v/>
      </c>
      <c r="C1516" s="16"/>
      <c r="D1516" s="12"/>
      <c r="E1516" s="12"/>
      <c r="F1516" s="12"/>
      <c r="G1516" s="5" t="str">
        <f t="shared" ca="1" si="49"/>
        <v/>
      </c>
      <c r="H1516" s="7"/>
      <c r="I1516" s="9"/>
    </row>
    <row r="1517" spans="1:9" x14ac:dyDescent="0.25">
      <c r="A1517" s="18" t="str">
        <f ca="1">IF(D1517="","",MAX($A$1:OFFSET(A1517,-1,0))+1)</f>
        <v/>
      </c>
      <c r="B1517" s="15" t="str">
        <f t="shared" ca="1" si="48"/>
        <v/>
      </c>
      <c r="C1517" s="16"/>
      <c r="D1517" s="12"/>
      <c r="E1517" s="12"/>
      <c r="F1517" s="12"/>
      <c r="G1517" s="5" t="str">
        <f t="shared" ca="1" si="49"/>
        <v/>
      </c>
      <c r="H1517" s="7"/>
      <c r="I1517" s="9"/>
    </row>
    <row r="1518" spans="1:9" x14ac:dyDescent="0.25">
      <c r="A1518" s="18" t="str">
        <f ca="1">IF(D1518="","",MAX($A$1:OFFSET(A1518,-1,0))+1)</f>
        <v/>
      </c>
      <c r="B1518" s="15" t="str">
        <f t="shared" ca="1" si="48"/>
        <v/>
      </c>
      <c r="C1518" s="16"/>
      <c r="D1518" s="12"/>
      <c r="E1518" s="12"/>
      <c r="F1518" s="12"/>
      <c r="G1518" s="5" t="str">
        <f t="shared" ca="1" si="49"/>
        <v/>
      </c>
      <c r="H1518" s="7"/>
      <c r="I1518" s="9"/>
    </row>
    <row r="1519" spans="1:9" x14ac:dyDescent="0.25">
      <c r="A1519" s="18" t="str">
        <f ca="1">IF(D1519="","",MAX($A$1:OFFSET(A1519,-1,0))+1)</f>
        <v/>
      </c>
      <c r="B1519" s="15" t="str">
        <f t="shared" ca="1" si="48"/>
        <v/>
      </c>
      <c r="C1519" s="16"/>
      <c r="D1519" s="12"/>
      <c r="E1519" s="12"/>
      <c r="F1519" s="12"/>
      <c r="G1519" s="5" t="str">
        <f t="shared" ca="1" si="49"/>
        <v/>
      </c>
      <c r="H1519" s="7"/>
      <c r="I1519" s="9"/>
    </row>
    <row r="1520" spans="1:9" x14ac:dyDescent="0.25">
      <c r="A1520" s="18" t="str">
        <f ca="1">IF(D1520="","",MAX($A$1:OFFSET(A1520,-1,0))+1)</f>
        <v/>
      </c>
      <c r="B1520" s="15" t="str">
        <f t="shared" ca="1" si="48"/>
        <v/>
      </c>
      <c r="C1520" s="16"/>
      <c r="D1520" s="12"/>
      <c r="E1520" s="12"/>
      <c r="F1520" s="12"/>
      <c r="G1520" s="5" t="str">
        <f t="shared" ca="1" si="49"/>
        <v/>
      </c>
      <c r="H1520" s="7"/>
      <c r="I1520" s="9"/>
    </row>
    <row r="1521" spans="1:9" x14ac:dyDescent="0.25">
      <c r="A1521" s="18" t="str">
        <f ca="1">IF(D1521="","",MAX($A$1:OFFSET(A1521,-1,0))+1)</f>
        <v/>
      </c>
      <c r="B1521" s="15" t="str">
        <f t="shared" ca="1" si="48"/>
        <v/>
      </c>
      <c r="C1521" s="16"/>
      <c r="D1521" s="12"/>
      <c r="E1521" s="12"/>
      <c r="F1521" s="12"/>
      <c r="G1521" s="5" t="str">
        <f t="shared" ca="1" si="49"/>
        <v/>
      </c>
      <c r="H1521" s="7"/>
      <c r="I1521" s="9"/>
    </row>
    <row r="1522" spans="1:9" x14ac:dyDescent="0.25">
      <c r="A1522" s="18" t="str">
        <f ca="1">IF(D1522="","",MAX($A$1:OFFSET(A1522,-1,0))+1)</f>
        <v/>
      </c>
      <c r="B1522" s="15" t="str">
        <f t="shared" ca="1" si="48"/>
        <v/>
      </c>
      <c r="C1522" s="16"/>
      <c r="D1522" s="12"/>
      <c r="E1522" s="12"/>
      <c r="F1522" s="12"/>
      <c r="G1522" s="5" t="str">
        <f t="shared" ca="1" si="49"/>
        <v/>
      </c>
      <c r="H1522" s="7"/>
      <c r="I1522" s="9"/>
    </row>
    <row r="1523" spans="1:9" x14ac:dyDescent="0.25">
      <c r="A1523" s="18" t="str">
        <f ca="1">IF(D1523="","",MAX($A$1:OFFSET(A1523,-1,0))+1)</f>
        <v/>
      </c>
      <c r="B1523" s="15" t="str">
        <f t="shared" ca="1" si="48"/>
        <v/>
      </c>
      <c r="C1523" s="16"/>
      <c r="D1523" s="12"/>
      <c r="E1523" s="12"/>
      <c r="F1523" s="12"/>
      <c r="G1523" s="5" t="str">
        <f t="shared" ca="1" si="49"/>
        <v/>
      </c>
      <c r="H1523" s="7"/>
      <c r="I1523" s="9"/>
    </row>
    <row r="1524" spans="1:9" x14ac:dyDescent="0.25">
      <c r="A1524" s="18" t="str">
        <f ca="1">IF(D1524="","",MAX($A$1:OFFSET(A1524,-1,0))+1)</f>
        <v/>
      </c>
      <c r="B1524" s="15" t="str">
        <f t="shared" ca="1" si="48"/>
        <v/>
      </c>
      <c r="C1524" s="16"/>
      <c r="D1524" s="12"/>
      <c r="E1524" s="12"/>
      <c r="F1524" s="12"/>
      <c r="G1524" s="5" t="str">
        <f t="shared" ca="1" si="49"/>
        <v/>
      </c>
      <c r="H1524" s="7"/>
      <c r="I1524" s="9"/>
    </row>
    <row r="1525" spans="1:9" x14ac:dyDescent="0.25">
      <c r="A1525" s="18" t="str">
        <f ca="1">IF(D1525="","",MAX($A$1:OFFSET(A1525,-1,0))+1)</f>
        <v/>
      </c>
      <c r="B1525" s="15" t="str">
        <f t="shared" ca="1" si="48"/>
        <v/>
      </c>
      <c r="C1525" s="16"/>
      <c r="D1525" s="12"/>
      <c r="E1525" s="12"/>
      <c r="F1525" s="12"/>
      <c r="G1525" s="5" t="str">
        <f t="shared" ca="1" si="49"/>
        <v/>
      </c>
      <c r="H1525" s="7"/>
      <c r="I1525" s="9"/>
    </row>
    <row r="1526" spans="1:9" x14ac:dyDescent="0.25">
      <c r="A1526" s="18" t="str">
        <f ca="1">IF(D1526="","",MAX($A$1:OFFSET(A1526,-1,0))+1)</f>
        <v/>
      </c>
      <c r="B1526" s="15" t="str">
        <f t="shared" ca="1" si="48"/>
        <v/>
      </c>
      <c r="C1526" s="16"/>
      <c r="D1526" s="12"/>
      <c r="E1526" s="12"/>
      <c r="F1526" s="12"/>
      <c r="G1526" s="5" t="str">
        <f t="shared" ca="1" si="49"/>
        <v/>
      </c>
      <c r="H1526" s="7"/>
      <c r="I1526" s="9"/>
    </row>
    <row r="1527" spans="1:9" x14ac:dyDescent="0.25">
      <c r="A1527" s="18" t="str">
        <f ca="1">IF(D1527="","",MAX($A$1:OFFSET(A1527,-1,0))+1)</f>
        <v/>
      </c>
      <c r="B1527" s="15" t="str">
        <f t="shared" ca="1" si="48"/>
        <v/>
      </c>
      <c r="C1527" s="16"/>
      <c r="D1527" s="12"/>
      <c r="E1527" s="12"/>
      <c r="F1527" s="12"/>
      <c r="G1527" s="5" t="str">
        <f t="shared" ca="1" si="49"/>
        <v/>
      </c>
      <c r="H1527" s="7"/>
      <c r="I1527" s="9"/>
    </row>
    <row r="1528" spans="1:9" x14ac:dyDescent="0.25">
      <c r="A1528" s="18" t="str">
        <f ca="1">IF(D1528="","",MAX($A$1:OFFSET(A1528,-1,0))+1)</f>
        <v/>
      </c>
      <c r="B1528" s="15" t="str">
        <f t="shared" ca="1" si="48"/>
        <v/>
      </c>
      <c r="C1528" s="16"/>
      <c r="D1528" s="12"/>
      <c r="E1528" s="12"/>
      <c r="F1528" s="12"/>
      <c r="G1528" s="5" t="str">
        <f t="shared" ca="1" si="49"/>
        <v/>
      </c>
      <c r="H1528" s="7"/>
      <c r="I1528" s="9"/>
    </row>
    <row r="1529" spans="1:9" x14ac:dyDescent="0.25">
      <c r="A1529" s="18" t="str">
        <f ca="1">IF(D1529="","",MAX($A$1:OFFSET(A1529,-1,0))+1)</f>
        <v/>
      </c>
      <c r="B1529" s="15" t="str">
        <f t="shared" ca="1" si="48"/>
        <v/>
      </c>
      <c r="C1529" s="16"/>
      <c r="D1529" s="12"/>
      <c r="E1529" s="12"/>
      <c r="F1529" s="12"/>
      <c r="G1529" s="5" t="str">
        <f t="shared" ca="1" si="49"/>
        <v/>
      </c>
      <c r="H1529" s="7"/>
      <c r="I1529" s="9"/>
    </row>
    <row r="1530" spans="1:9" x14ac:dyDescent="0.25">
      <c r="A1530" s="18" t="str">
        <f ca="1">IF(D1530="","",MAX($A$1:OFFSET(A1530,-1,0))+1)</f>
        <v/>
      </c>
      <c r="B1530" s="15" t="str">
        <f t="shared" ca="1" si="48"/>
        <v/>
      </c>
      <c r="C1530" s="16"/>
      <c r="D1530" s="12"/>
      <c r="E1530" s="12"/>
      <c r="F1530" s="12"/>
      <c r="G1530" s="5" t="str">
        <f t="shared" ca="1" si="49"/>
        <v/>
      </c>
      <c r="H1530" s="7"/>
      <c r="I1530" s="9"/>
    </row>
    <row r="1531" spans="1:9" x14ac:dyDescent="0.25">
      <c r="A1531" s="18" t="str">
        <f ca="1">IF(D1531="","",MAX($A$1:OFFSET(A1531,-1,0))+1)</f>
        <v/>
      </c>
      <c r="B1531" s="15" t="str">
        <f t="shared" ca="1" si="48"/>
        <v/>
      </c>
      <c r="C1531" s="16"/>
      <c r="D1531" s="12"/>
      <c r="E1531" s="12"/>
      <c r="F1531" s="12"/>
      <c r="G1531" s="5" t="str">
        <f t="shared" ca="1" si="49"/>
        <v/>
      </c>
      <c r="H1531" s="7"/>
      <c r="I1531" s="9"/>
    </row>
    <row r="1532" spans="1:9" x14ac:dyDescent="0.25">
      <c r="A1532" s="18" t="str">
        <f ca="1">IF(D1532="","",MAX($A$1:OFFSET(A1532,-1,0))+1)</f>
        <v/>
      </c>
      <c r="B1532" s="15" t="str">
        <f t="shared" ca="1" si="48"/>
        <v/>
      </c>
      <c r="C1532" s="16"/>
      <c r="D1532" s="12"/>
      <c r="E1532" s="12"/>
      <c r="F1532" s="12"/>
      <c r="G1532" s="5" t="str">
        <f t="shared" ca="1" si="49"/>
        <v/>
      </c>
      <c r="H1532" s="7"/>
      <c r="I1532" s="9"/>
    </row>
    <row r="1533" spans="1:9" x14ac:dyDescent="0.25">
      <c r="A1533" s="18" t="str">
        <f ca="1">IF(D1533="","",MAX($A$1:OFFSET(A1533,-1,0))+1)</f>
        <v/>
      </c>
      <c r="B1533" s="15" t="str">
        <f t="shared" ca="1" si="48"/>
        <v/>
      </c>
      <c r="C1533" s="16"/>
      <c r="D1533" s="12"/>
      <c r="E1533" s="12"/>
      <c r="F1533" s="12"/>
      <c r="G1533" s="5" t="str">
        <f t="shared" ca="1" si="49"/>
        <v/>
      </c>
      <c r="H1533" s="7"/>
      <c r="I1533" s="9"/>
    </row>
    <row r="1534" spans="1:9" x14ac:dyDescent="0.25">
      <c r="A1534" s="18" t="str">
        <f ca="1">IF(D1534="","",MAX($A$1:OFFSET(A1534,-1,0))+1)</f>
        <v/>
      </c>
      <c r="B1534" s="15" t="str">
        <f t="shared" ca="1" si="48"/>
        <v/>
      </c>
      <c r="C1534" s="16"/>
      <c r="D1534" s="12"/>
      <c r="E1534" s="12"/>
      <c r="F1534" s="12"/>
      <c r="G1534" s="5" t="str">
        <f t="shared" ca="1" si="49"/>
        <v/>
      </c>
      <c r="H1534" s="7"/>
      <c r="I1534" s="9"/>
    </row>
    <row r="1535" spans="1:9" x14ac:dyDescent="0.25">
      <c r="A1535" s="18" t="str">
        <f ca="1">IF(D1535="","",MAX($A$1:OFFSET(A1535,-1,0))+1)</f>
        <v/>
      </c>
      <c r="B1535" s="15" t="str">
        <f t="shared" ca="1" si="48"/>
        <v/>
      </c>
      <c r="C1535" s="16"/>
      <c r="D1535" s="12"/>
      <c r="E1535" s="12"/>
      <c r="F1535" s="12"/>
      <c r="G1535" s="5" t="str">
        <f t="shared" ca="1" si="49"/>
        <v/>
      </c>
      <c r="H1535" s="7"/>
      <c r="I1535" s="9"/>
    </row>
    <row r="1536" spans="1:9" x14ac:dyDescent="0.25">
      <c r="A1536" s="18" t="str">
        <f ca="1">IF(D1536="","",MAX($A$1:OFFSET(A1536,-1,0))+1)</f>
        <v/>
      </c>
      <c r="B1536" s="15" t="str">
        <f t="shared" ca="1" si="48"/>
        <v/>
      </c>
      <c r="C1536" s="16"/>
      <c r="D1536" s="12"/>
      <c r="E1536" s="12"/>
      <c r="F1536" s="12"/>
      <c r="G1536" s="5" t="str">
        <f t="shared" ca="1" si="49"/>
        <v/>
      </c>
      <c r="H1536" s="7"/>
      <c r="I1536" s="9"/>
    </row>
    <row r="1537" spans="1:9" x14ac:dyDescent="0.25">
      <c r="A1537" s="18" t="str">
        <f ca="1">IF(D1537="","",MAX($A$1:OFFSET(A1537,-1,0))+1)</f>
        <v/>
      </c>
      <c r="B1537" s="15" t="str">
        <f t="shared" ca="1" si="48"/>
        <v/>
      </c>
      <c r="C1537" s="16"/>
      <c r="D1537" s="12"/>
      <c r="E1537" s="12"/>
      <c r="F1537" s="12"/>
      <c r="G1537" s="5" t="str">
        <f t="shared" ca="1" si="49"/>
        <v/>
      </c>
      <c r="H1537" s="7"/>
      <c r="I1537" s="9"/>
    </row>
    <row r="1538" spans="1:9" x14ac:dyDescent="0.25">
      <c r="A1538" s="18" t="str">
        <f ca="1">IF(D1538="","",MAX($A$1:OFFSET(A1538,-1,0))+1)</f>
        <v/>
      </c>
      <c r="B1538" s="15" t="str">
        <f t="shared" ca="1" si="48"/>
        <v/>
      </c>
      <c r="C1538" s="16"/>
      <c r="D1538" s="12"/>
      <c r="E1538" s="12"/>
      <c r="F1538" s="12"/>
      <c r="G1538" s="5" t="str">
        <f t="shared" ca="1" si="49"/>
        <v/>
      </c>
      <c r="H1538" s="7"/>
      <c r="I1538" s="9"/>
    </row>
    <row r="1539" spans="1:9" x14ac:dyDescent="0.25">
      <c r="A1539" s="18" t="str">
        <f ca="1">IF(D1539="","",MAX($A$1:OFFSET(A1539,-1,0))+1)</f>
        <v/>
      </c>
      <c r="B1539" s="15" t="str">
        <f t="shared" ca="1" si="48"/>
        <v/>
      </c>
      <c r="C1539" s="16"/>
      <c r="D1539" s="12"/>
      <c r="E1539" s="12"/>
      <c r="F1539" s="12"/>
      <c r="G1539" s="5" t="str">
        <f t="shared" ca="1" si="49"/>
        <v/>
      </c>
      <c r="H1539" s="7"/>
      <c r="I1539" s="9"/>
    </row>
    <row r="1540" spans="1:9" x14ac:dyDescent="0.25">
      <c r="A1540" s="18" t="str">
        <f ca="1">IF(D1540="","",MAX($A$1:OFFSET(A1540,-1,0))+1)</f>
        <v/>
      </c>
      <c r="B1540" s="15" t="str">
        <f t="shared" ref="B1540:B1603" ca="1" si="50">IF(A1540="","","run_"&amp;TEXT(A1540,"0000"))</f>
        <v/>
      </c>
      <c r="C1540" s="16"/>
      <c r="D1540" s="12"/>
      <c r="E1540" s="12"/>
      <c r="F1540" s="12"/>
      <c r="G1540" s="5" t="str">
        <f t="shared" ref="G1540:G1603" ca="1" si="51">IF(C1540="","",OFFSET(A1540,-1,0)+1)</f>
        <v/>
      </c>
      <c r="H1540" s="7"/>
      <c r="I1540" s="9"/>
    </row>
    <row r="1541" spans="1:9" x14ac:dyDescent="0.25">
      <c r="A1541" s="18" t="str">
        <f ca="1">IF(D1541="","",MAX($A$1:OFFSET(A1541,-1,0))+1)</f>
        <v/>
      </c>
      <c r="B1541" s="15" t="str">
        <f t="shared" ca="1" si="50"/>
        <v/>
      </c>
      <c r="C1541" s="16"/>
      <c r="D1541" s="12"/>
      <c r="E1541" s="12"/>
      <c r="F1541" s="12"/>
      <c r="G1541" s="5" t="str">
        <f t="shared" ca="1" si="51"/>
        <v/>
      </c>
      <c r="H1541" s="7"/>
      <c r="I1541" s="9"/>
    </row>
    <row r="1542" spans="1:9" x14ac:dyDescent="0.25">
      <c r="A1542" s="18" t="str">
        <f ca="1">IF(D1542="","",MAX($A$1:OFFSET(A1542,-1,0))+1)</f>
        <v/>
      </c>
      <c r="B1542" s="15" t="str">
        <f t="shared" ca="1" si="50"/>
        <v/>
      </c>
      <c r="C1542" s="16"/>
      <c r="D1542" s="12"/>
      <c r="E1542" s="12"/>
      <c r="F1542" s="12"/>
      <c r="G1542" s="5" t="str">
        <f t="shared" ca="1" si="51"/>
        <v/>
      </c>
      <c r="H1542" s="7"/>
      <c r="I1542" s="9"/>
    </row>
    <row r="1543" spans="1:9" x14ac:dyDescent="0.25">
      <c r="A1543" s="18" t="str">
        <f ca="1">IF(D1543="","",MAX($A$1:OFFSET(A1543,-1,0))+1)</f>
        <v/>
      </c>
      <c r="B1543" s="15" t="str">
        <f t="shared" ca="1" si="50"/>
        <v/>
      </c>
      <c r="C1543" s="16"/>
      <c r="D1543" s="12"/>
      <c r="E1543" s="12"/>
      <c r="F1543" s="12"/>
      <c r="G1543" s="5" t="str">
        <f t="shared" ca="1" si="51"/>
        <v/>
      </c>
      <c r="H1543" s="7"/>
      <c r="I1543" s="9"/>
    </row>
    <row r="1544" spans="1:9" x14ac:dyDescent="0.25">
      <c r="A1544" s="18" t="str">
        <f ca="1">IF(D1544="","",MAX($A$1:OFFSET(A1544,-1,0))+1)</f>
        <v/>
      </c>
      <c r="B1544" s="15" t="str">
        <f t="shared" ca="1" si="50"/>
        <v/>
      </c>
      <c r="C1544" s="16"/>
      <c r="D1544" s="12"/>
      <c r="E1544" s="12"/>
      <c r="F1544" s="12"/>
      <c r="G1544" s="5" t="str">
        <f t="shared" ca="1" si="51"/>
        <v/>
      </c>
      <c r="H1544" s="7"/>
      <c r="I1544" s="9"/>
    </row>
    <row r="1545" spans="1:9" x14ac:dyDescent="0.25">
      <c r="A1545" s="18" t="str">
        <f ca="1">IF(D1545="","",MAX($A$1:OFFSET(A1545,-1,0))+1)</f>
        <v/>
      </c>
      <c r="B1545" s="15" t="str">
        <f t="shared" ca="1" si="50"/>
        <v/>
      </c>
      <c r="C1545" s="16"/>
      <c r="D1545" s="12"/>
      <c r="E1545" s="12"/>
      <c r="F1545" s="12"/>
      <c r="G1545" s="5" t="str">
        <f t="shared" ca="1" si="51"/>
        <v/>
      </c>
      <c r="H1545" s="7"/>
      <c r="I1545" s="9"/>
    </row>
    <row r="1546" spans="1:9" x14ac:dyDescent="0.25">
      <c r="A1546" s="18" t="str">
        <f ca="1">IF(D1546="","",MAX($A$1:OFFSET(A1546,-1,0))+1)</f>
        <v/>
      </c>
      <c r="B1546" s="15" t="str">
        <f t="shared" ca="1" si="50"/>
        <v/>
      </c>
      <c r="C1546" s="16"/>
      <c r="D1546" s="12"/>
      <c r="E1546" s="12"/>
      <c r="F1546" s="12"/>
      <c r="G1546" s="5" t="str">
        <f t="shared" ca="1" si="51"/>
        <v/>
      </c>
      <c r="H1546" s="7"/>
      <c r="I1546" s="9"/>
    </row>
    <row r="1547" spans="1:9" x14ac:dyDescent="0.25">
      <c r="A1547" s="18" t="str">
        <f ca="1">IF(D1547="","",MAX($A$1:OFFSET(A1547,-1,0))+1)</f>
        <v/>
      </c>
      <c r="B1547" s="15" t="str">
        <f t="shared" ca="1" si="50"/>
        <v/>
      </c>
      <c r="C1547" s="16"/>
      <c r="D1547" s="12"/>
      <c r="E1547" s="12"/>
      <c r="F1547" s="12"/>
      <c r="G1547" s="5" t="str">
        <f t="shared" ca="1" si="51"/>
        <v/>
      </c>
      <c r="H1547" s="7"/>
      <c r="I1547" s="9"/>
    </row>
    <row r="1548" spans="1:9" x14ac:dyDescent="0.25">
      <c r="A1548" s="18" t="str">
        <f ca="1">IF(D1548="","",MAX($A$1:OFFSET(A1548,-1,0))+1)</f>
        <v/>
      </c>
      <c r="B1548" s="15" t="str">
        <f t="shared" ca="1" si="50"/>
        <v/>
      </c>
      <c r="C1548" s="16"/>
      <c r="D1548" s="12"/>
      <c r="E1548" s="12"/>
      <c r="F1548" s="12"/>
      <c r="G1548" s="5" t="str">
        <f t="shared" ca="1" si="51"/>
        <v/>
      </c>
      <c r="H1548" s="7"/>
      <c r="I1548" s="9"/>
    </row>
    <row r="1549" spans="1:9" x14ac:dyDescent="0.25">
      <c r="A1549" s="18" t="str">
        <f ca="1">IF(D1549="","",MAX($A$1:OFFSET(A1549,-1,0))+1)</f>
        <v/>
      </c>
      <c r="B1549" s="15" t="str">
        <f t="shared" ca="1" si="50"/>
        <v/>
      </c>
      <c r="C1549" s="16"/>
      <c r="D1549" s="12"/>
      <c r="E1549" s="12"/>
      <c r="F1549" s="12"/>
      <c r="G1549" s="5" t="str">
        <f t="shared" ca="1" si="51"/>
        <v/>
      </c>
      <c r="H1549" s="7"/>
      <c r="I1549" s="9"/>
    </row>
    <row r="1550" spans="1:9" x14ac:dyDescent="0.25">
      <c r="A1550" s="18" t="str">
        <f ca="1">IF(D1550="","",MAX($A$1:OFFSET(A1550,-1,0))+1)</f>
        <v/>
      </c>
      <c r="B1550" s="15" t="str">
        <f t="shared" ca="1" si="50"/>
        <v/>
      </c>
      <c r="C1550" s="16"/>
      <c r="D1550" s="12"/>
      <c r="E1550" s="12"/>
      <c r="F1550" s="12"/>
      <c r="G1550" s="5" t="str">
        <f t="shared" ca="1" si="51"/>
        <v/>
      </c>
      <c r="H1550" s="7"/>
      <c r="I1550" s="9"/>
    </row>
    <row r="1551" spans="1:9" x14ac:dyDescent="0.25">
      <c r="A1551" s="18" t="str">
        <f ca="1">IF(D1551="","",MAX($A$1:OFFSET(A1551,-1,0))+1)</f>
        <v/>
      </c>
      <c r="B1551" s="15" t="str">
        <f t="shared" ca="1" si="50"/>
        <v/>
      </c>
      <c r="C1551" s="16"/>
      <c r="D1551" s="12"/>
      <c r="E1551" s="12"/>
      <c r="F1551" s="12"/>
      <c r="G1551" s="5" t="str">
        <f t="shared" ca="1" si="51"/>
        <v/>
      </c>
      <c r="H1551" s="7"/>
      <c r="I1551" s="9"/>
    </row>
    <row r="1552" spans="1:9" x14ac:dyDescent="0.25">
      <c r="A1552" s="18" t="str">
        <f ca="1">IF(D1552="","",MAX($A$1:OFFSET(A1552,-1,0))+1)</f>
        <v/>
      </c>
      <c r="B1552" s="15" t="str">
        <f t="shared" ca="1" si="50"/>
        <v/>
      </c>
      <c r="C1552" s="16"/>
      <c r="D1552" s="12"/>
      <c r="E1552" s="12"/>
      <c r="F1552" s="12"/>
      <c r="G1552" s="5" t="str">
        <f t="shared" ca="1" si="51"/>
        <v/>
      </c>
      <c r="H1552" s="7"/>
      <c r="I1552" s="9"/>
    </row>
    <row r="1553" spans="1:9" x14ac:dyDescent="0.25">
      <c r="A1553" s="18" t="str">
        <f ca="1">IF(D1553="","",MAX($A$1:OFFSET(A1553,-1,0))+1)</f>
        <v/>
      </c>
      <c r="B1553" s="15" t="str">
        <f t="shared" ca="1" si="50"/>
        <v/>
      </c>
      <c r="C1553" s="16"/>
      <c r="D1553" s="12"/>
      <c r="E1553" s="12"/>
      <c r="F1553" s="12"/>
      <c r="G1553" s="5" t="str">
        <f t="shared" ca="1" si="51"/>
        <v/>
      </c>
      <c r="H1553" s="7"/>
      <c r="I1553" s="9"/>
    </row>
    <row r="1554" spans="1:9" x14ac:dyDescent="0.25">
      <c r="A1554" s="18" t="str">
        <f ca="1">IF(D1554="","",MAX($A$1:OFFSET(A1554,-1,0))+1)</f>
        <v/>
      </c>
      <c r="B1554" s="15" t="str">
        <f t="shared" ca="1" si="50"/>
        <v/>
      </c>
      <c r="C1554" s="16"/>
      <c r="D1554" s="12"/>
      <c r="E1554" s="12"/>
      <c r="F1554" s="12"/>
      <c r="G1554" s="5" t="str">
        <f t="shared" ca="1" si="51"/>
        <v/>
      </c>
      <c r="H1554" s="7"/>
      <c r="I1554" s="9"/>
    </row>
    <row r="1555" spans="1:9" x14ac:dyDescent="0.25">
      <c r="A1555" s="18" t="str">
        <f ca="1">IF(D1555="","",MAX($A$1:OFFSET(A1555,-1,0))+1)</f>
        <v/>
      </c>
      <c r="B1555" s="15" t="str">
        <f t="shared" ca="1" si="50"/>
        <v/>
      </c>
      <c r="C1555" s="16"/>
      <c r="D1555" s="12"/>
      <c r="E1555" s="12"/>
      <c r="F1555" s="12"/>
      <c r="G1555" s="5" t="str">
        <f t="shared" ca="1" si="51"/>
        <v/>
      </c>
      <c r="H1555" s="7"/>
      <c r="I1555" s="9"/>
    </row>
    <row r="1556" spans="1:9" x14ac:dyDescent="0.25">
      <c r="A1556" s="18" t="str">
        <f ca="1">IF(D1556="","",MAX($A$1:OFFSET(A1556,-1,0))+1)</f>
        <v/>
      </c>
      <c r="B1556" s="15" t="str">
        <f t="shared" ca="1" si="50"/>
        <v/>
      </c>
      <c r="C1556" s="16"/>
      <c r="D1556" s="12"/>
      <c r="E1556" s="12"/>
      <c r="F1556" s="12"/>
      <c r="G1556" s="5" t="str">
        <f t="shared" ca="1" si="51"/>
        <v/>
      </c>
      <c r="H1556" s="7"/>
      <c r="I1556" s="9"/>
    </row>
    <row r="1557" spans="1:9" x14ac:dyDescent="0.25">
      <c r="A1557" s="18" t="str">
        <f ca="1">IF(D1557="","",MAX($A$1:OFFSET(A1557,-1,0))+1)</f>
        <v/>
      </c>
      <c r="B1557" s="15" t="str">
        <f t="shared" ca="1" si="50"/>
        <v/>
      </c>
      <c r="C1557" s="16"/>
      <c r="D1557" s="12"/>
      <c r="E1557" s="12"/>
      <c r="F1557" s="12"/>
      <c r="G1557" s="5" t="str">
        <f t="shared" ca="1" si="51"/>
        <v/>
      </c>
      <c r="H1557" s="7"/>
      <c r="I1557" s="9"/>
    </row>
    <row r="1558" spans="1:9" x14ac:dyDescent="0.25">
      <c r="A1558" s="18" t="str">
        <f ca="1">IF(D1558="","",MAX($A$1:OFFSET(A1558,-1,0))+1)</f>
        <v/>
      </c>
      <c r="B1558" s="15" t="str">
        <f t="shared" ca="1" si="50"/>
        <v/>
      </c>
      <c r="C1558" s="16"/>
      <c r="D1558" s="12"/>
      <c r="E1558" s="12"/>
      <c r="F1558" s="12"/>
      <c r="G1558" s="5" t="str">
        <f t="shared" ca="1" si="51"/>
        <v/>
      </c>
      <c r="H1558" s="7"/>
      <c r="I1558" s="9"/>
    </row>
    <row r="1559" spans="1:9" x14ac:dyDescent="0.25">
      <c r="A1559" s="18" t="str">
        <f ca="1">IF(D1559="","",MAX($A$1:OFFSET(A1559,-1,0))+1)</f>
        <v/>
      </c>
      <c r="B1559" s="15" t="str">
        <f t="shared" ca="1" si="50"/>
        <v/>
      </c>
      <c r="C1559" s="16"/>
      <c r="D1559" s="12"/>
      <c r="E1559" s="12"/>
      <c r="F1559" s="12"/>
      <c r="G1559" s="5" t="str">
        <f t="shared" ca="1" si="51"/>
        <v/>
      </c>
      <c r="H1559" s="7"/>
      <c r="I1559" s="9"/>
    </row>
    <row r="1560" spans="1:9" x14ac:dyDescent="0.25">
      <c r="A1560" s="18" t="str">
        <f ca="1">IF(D1560="","",MAX($A$1:OFFSET(A1560,-1,0))+1)</f>
        <v/>
      </c>
      <c r="B1560" s="15" t="str">
        <f t="shared" ca="1" si="50"/>
        <v/>
      </c>
      <c r="C1560" s="16"/>
      <c r="D1560" s="12"/>
      <c r="E1560" s="12"/>
      <c r="F1560" s="12"/>
      <c r="G1560" s="5" t="str">
        <f t="shared" ca="1" si="51"/>
        <v/>
      </c>
      <c r="H1560" s="7"/>
      <c r="I1560" s="9"/>
    </row>
    <row r="1561" spans="1:9" x14ac:dyDescent="0.25">
      <c r="A1561" s="18" t="str">
        <f ca="1">IF(D1561="","",MAX($A$1:OFFSET(A1561,-1,0))+1)</f>
        <v/>
      </c>
      <c r="B1561" s="15" t="str">
        <f t="shared" ca="1" si="50"/>
        <v/>
      </c>
      <c r="C1561" s="16"/>
      <c r="D1561" s="12"/>
      <c r="E1561" s="12"/>
      <c r="F1561" s="12"/>
      <c r="G1561" s="5" t="str">
        <f t="shared" ca="1" si="51"/>
        <v/>
      </c>
      <c r="H1561" s="7"/>
      <c r="I1561" s="9"/>
    </row>
    <row r="1562" spans="1:9" x14ac:dyDescent="0.25">
      <c r="A1562" s="18" t="str">
        <f ca="1">IF(D1562="","",MAX($A$1:OFFSET(A1562,-1,0))+1)</f>
        <v/>
      </c>
      <c r="B1562" s="15" t="str">
        <f t="shared" ca="1" si="50"/>
        <v/>
      </c>
      <c r="C1562" s="16"/>
      <c r="D1562" s="12"/>
      <c r="E1562" s="12"/>
      <c r="F1562" s="12"/>
      <c r="G1562" s="5" t="str">
        <f t="shared" ca="1" si="51"/>
        <v/>
      </c>
      <c r="H1562" s="7"/>
      <c r="I1562" s="9"/>
    </row>
    <row r="1563" spans="1:9" x14ac:dyDescent="0.25">
      <c r="A1563" s="18" t="str">
        <f ca="1">IF(D1563="","",MAX($A$1:OFFSET(A1563,-1,0))+1)</f>
        <v/>
      </c>
      <c r="B1563" s="15" t="str">
        <f t="shared" ca="1" si="50"/>
        <v/>
      </c>
      <c r="C1563" s="16"/>
      <c r="D1563" s="12"/>
      <c r="E1563" s="12"/>
      <c r="F1563" s="12"/>
      <c r="G1563" s="5" t="str">
        <f t="shared" ca="1" si="51"/>
        <v/>
      </c>
      <c r="H1563" s="7"/>
      <c r="I1563" s="9"/>
    </row>
    <row r="1564" spans="1:9" x14ac:dyDescent="0.25">
      <c r="A1564" s="18" t="str">
        <f ca="1">IF(D1564="","",MAX($A$1:OFFSET(A1564,-1,0))+1)</f>
        <v/>
      </c>
      <c r="B1564" s="15" t="str">
        <f t="shared" ca="1" si="50"/>
        <v/>
      </c>
      <c r="C1564" s="16"/>
      <c r="D1564" s="12"/>
      <c r="E1564" s="12"/>
      <c r="F1564" s="12"/>
      <c r="G1564" s="5" t="str">
        <f t="shared" ca="1" si="51"/>
        <v/>
      </c>
      <c r="H1564" s="7"/>
      <c r="I1564" s="9"/>
    </row>
    <row r="1565" spans="1:9" x14ac:dyDescent="0.25">
      <c r="A1565" s="18" t="str">
        <f ca="1">IF(D1565="","",MAX($A$1:OFFSET(A1565,-1,0))+1)</f>
        <v/>
      </c>
      <c r="B1565" s="15" t="str">
        <f t="shared" ca="1" si="50"/>
        <v/>
      </c>
      <c r="C1565" s="16"/>
      <c r="D1565" s="12"/>
      <c r="E1565" s="12"/>
      <c r="F1565" s="12"/>
      <c r="G1565" s="5" t="str">
        <f t="shared" ca="1" si="51"/>
        <v/>
      </c>
      <c r="H1565" s="7"/>
      <c r="I1565" s="9"/>
    </row>
    <row r="1566" spans="1:9" x14ac:dyDescent="0.25">
      <c r="A1566" s="18" t="str">
        <f ca="1">IF(D1566="","",MAX($A$1:OFFSET(A1566,-1,0))+1)</f>
        <v/>
      </c>
      <c r="B1566" s="15" t="str">
        <f t="shared" ca="1" si="50"/>
        <v/>
      </c>
      <c r="C1566" s="16"/>
      <c r="D1566" s="12"/>
      <c r="E1566" s="12"/>
      <c r="F1566" s="12"/>
      <c r="G1566" s="5" t="str">
        <f t="shared" ca="1" si="51"/>
        <v/>
      </c>
      <c r="H1566" s="7"/>
      <c r="I1566" s="9"/>
    </row>
    <row r="1567" spans="1:9" x14ac:dyDescent="0.25">
      <c r="A1567" s="18" t="str">
        <f ca="1">IF(D1567="","",MAX($A$1:OFFSET(A1567,-1,0))+1)</f>
        <v/>
      </c>
      <c r="B1567" s="15" t="str">
        <f t="shared" ca="1" si="50"/>
        <v/>
      </c>
      <c r="C1567" s="16"/>
      <c r="D1567" s="12"/>
      <c r="E1567" s="12"/>
      <c r="F1567" s="12"/>
      <c r="G1567" s="5" t="str">
        <f t="shared" ca="1" si="51"/>
        <v/>
      </c>
      <c r="H1567" s="7"/>
      <c r="I1567" s="9"/>
    </row>
    <row r="1568" spans="1:9" x14ac:dyDescent="0.25">
      <c r="A1568" s="18" t="str">
        <f ca="1">IF(D1568="","",MAX($A$1:OFFSET(A1568,-1,0))+1)</f>
        <v/>
      </c>
      <c r="B1568" s="15" t="str">
        <f t="shared" ca="1" si="50"/>
        <v/>
      </c>
      <c r="C1568" s="16"/>
      <c r="D1568" s="12"/>
      <c r="E1568" s="12"/>
      <c r="F1568" s="12"/>
      <c r="G1568" s="5" t="str">
        <f t="shared" ca="1" si="51"/>
        <v/>
      </c>
      <c r="H1568" s="7"/>
      <c r="I1568" s="9"/>
    </row>
    <row r="1569" spans="1:9" x14ac:dyDescent="0.25">
      <c r="A1569" s="18" t="str">
        <f ca="1">IF(D1569="","",MAX($A$1:OFFSET(A1569,-1,0))+1)</f>
        <v/>
      </c>
      <c r="B1569" s="15" t="str">
        <f t="shared" ca="1" si="50"/>
        <v/>
      </c>
      <c r="C1569" s="16"/>
      <c r="D1569" s="12"/>
      <c r="E1569" s="12"/>
      <c r="F1569" s="12"/>
      <c r="G1569" s="5" t="str">
        <f t="shared" ca="1" si="51"/>
        <v/>
      </c>
      <c r="H1569" s="7"/>
      <c r="I1569" s="9"/>
    </row>
    <row r="1570" spans="1:9" x14ac:dyDescent="0.25">
      <c r="A1570" s="18" t="str">
        <f ca="1">IF(D1570="","",MAX($A$1:OFFSET(A1570,-1,0))+1)</f>
        <v/>
      </c>
      <c r="B1570" s="15" t="str">
        <f t="shared" ca="1" si="50"/>
        <v/>
      </c>
      <c r="C1570" s="16"/>
      <c r="D1570" s="12"/>
      <c r="E1570" s="12"/>
      <c r="F1570" s="12"/>
      <c r="G1570" s="5" t="str">
        <f t="shared" ca="1" si="51"/>
        <v/>
      </c>
      <c r="H1570" s="7"/>
      <c r="I1570" s="9"/>
    </row>
    <row r="1571" spans="1:9" x14ac:dyDescent="0.25">
      <c r="A1571" s="18" t="str">
        <f ca="1">IF(D1571="","",MAX($A$1:OFFSET(A1571,-1,0))+1)</f>
        <v/>
      </c>
      <c r="B1571" s="15" t="str">
        <f t="shared" ca="1" si="50"/>
        <v/>
      </c>
      <c r="C1571" s="16"/>
      <c r="D1571" s="12"/>
      <c r="E1571" s="12"/>
      <c r="F1571" s="12"/>
      <c r="G1571" s="5" t="str">
        <f t="shared" ca="1" si="51"/>
        <v/>
      </c>
      <c r="H1571" s="7"/>
      <c r="I1571" s="9"/>
    </row>
    <row r="1572" spans="1:9" x14ac:dyDescent="0.25">
      <c r="A1572" s="18" t="str">
        <f ca="1">IF(D1572="","",MAX($A$1:OFFSET(A1572,-1,0))+1)</f>
        <v/>
      </c>
      <c r="B1572" s="15" t="str">
        <f t="shared" ca="1" si="50"/>
        <v/>
      </c>
      <c r="C1572" s="16"/>
      <c r="D1572" s="12"/>
      <c r="E1572" s="12"/>
      <c r="F1572" s="12"/>
      <c r="G1572" s="5" t="str">
        <f t="shared" ca="1" si="51"/>
        <v/>
      </c>
      <c r="H1572" s="7"/>
      <c r="I1572" s="9"/>
    </row>
    <row r="1573" spans="1:9" x14ac:dyDescent="0.25">
      <c r="A1573" s="18" t="str">
        <f ca="1">IF(D1573="","",MAX($A$1:OFFSET(A1573,-1,0))+1)</f>
        <v/>
      </c>
      <c r="B1573" s="15" t="str">
        <f t="shared" ca="1" si="50"/>
        <v/>
      </c>
      <c r="C1573" s="16"/>
      <c r="D1573" s="12"/>
      <c r="E1573" s="12"/>
      <c r="F1573" s="12"/>
      <c r="G1573" s="5" t="str">
        <f t="shared" ca="1" si="51"/>
        <v/>
      </c>
      <c r="H1573" s="7"/>
      <c r="I1573" s="9"/>
    </row>
    <row r="1574" spans="1:9" x14ac:dyDescent="0.25">
      <c r="A1574" s="18" t="str">
        <f ca="1">IF(D1574="","",MAX($A$1:OFFSET(A1574,-1,0))+1)</f>
        <v/>
      </c>
      <c r="B1574" s="15" t="str">
        <f t="shared" ca="1" si="50"/>
        <v/>
      </c>
      <c r="C1574" s="16"/>
      <c r="D1574" s="12"/>
      <c r="E1574" s="12"/>
      <c r="F1574" s="12"/>
      <c r="G1574" s="5" t="str">
        <f t="shared" ca="1" si="51"/>
        <v/>
      </c>
      <c r="H1574" s="7"/>
      <c r="I1574" s="9"/>
    </row>
    <row r="1575" spans="1:9" x14ac:dyDescent="0.25">
      <c r="A1575" s="18" t="str">
        <f ca="1">IF(D1575="","",MAX($A$1:OFFSET(A1575,-1,0))+1)</f>
        <v/>
      </c>
      <c r="B1575" s="15" t="str">
        <f t="shared" ca="1" si="50"/>
        <v/>
      </c>
      <c r="C1575" s="16"/>
      <c r="D1575" s="12"/>
      <c r="E1575" s="12"/>
      <c r="F1575" s="12"/>
      <c r="G1575" s="5" t="str">
        <f t="shared" ca="1" si="51"/>
        <v/>
      </c>
      <c r="H1575" s="7"/>
      <c r="I1575" s="9"/>
    </row>
    <row r="1576" spans="1:9" x14ac:dyDescent="0.25">
      <c r="A1576" s="18" t="str">
        <f ca="1">IF(D1576="","",MAX($A$1:OFFSET(A1576,-1,0))+1)</f>
        <v/>
      </c>
      <c r="B1576" s="15" t="str">
        <f t="shared" ca="1" si="50"/>
        <v/>
      </c>
      <c r="C1576" s="16"/>
      <c r="D1576" s="12"/>
      <c r="E1576" s="12"/>
      <c r="F1576" s="12"/>
      <c r="G1576" s="5" t="str">
        <f t="shared" ca="1" si="51"/>
        <v/>
      </c>
      <c r="H1576" s="7"/>
      <c r="I1576" s="9"/>
    </row>
    <row r="1577" spans="1:9" x14ac:dyDescent="0.25">
      <c r="A1577" s="18" t="str">
        <f ca="1">IF(D1577="","",MAX($A$1:OFFSET(A1577,-1,0))+1)</f>
        <v/>
      </c>
      <c r="B1577" s="15" t="str">
        <f t="shared" ca="1" si="50"/>
        <v/>
      </c>
      <c r="C1577" s="16"/>
      <c r="D1577" s="12"/>
      <c r="E1577" s="12"/>
      <c r="F1577" s="12"/>
      <c r="G1577" s="5" t="str">
        <f t="shared" ca="1" si="51"/>
        <v/>
      </c>
      <c r="H1577" s="7"/>
      <c r="I1577" s="9"/>
    </row>
    <row r="1578" spans="1:9" x14ac:dyDescent="0.25">
      <c r="A1578" s="18" t="str">
        <f ca="1">IF(D1578="","",MAX($A$1:OFFSET(A1578,-1,0))+1)</f>
        <v/>
      </c>
      <c r="B1578" s="15" t="str">
        <f t="shared" ca="1" si="50"/>
        <v/>
      </c>
      <c r="C1578" s="16"/>
      <c r="D1578" s="12"/>
      <c r="E1578" s="12"/>
      <c r="F1578" s="12"/>
      <c r="G1578" s="5" t="str">
        <f t="shared" ca="1" si="51"/>
        <v/>
      </c>
      <c r="H1578" s="7"/>
      <c r="I1578" s="9"/>
    </row>
    <row r="1579" spans="1:9" x14ac:dyDescent="0.25">
      <c r="A1579" s="18" t="str">
        <f ca="1">IF(D1579="","",MAX($A$1:OFFSET(A1579,-1,0))+1)</f>
        <v/>
      </c>
      <c r="B1579" s="15" t="str">
        <f t="shared" ca="1" si="50"/>
        <v/>
      </c>
      <c r="C1579" s="16"/>
      <c r="D1579" s="12"/>
      <c r="E1579" s="12"/>
      <c r="F1579" s="12"/>
      <c r="G1579" s="5" t="str">
        <f t="shared" ca="1" si="51"/>
        <v/>
      </c>
      <c r="H1579" s="7"/>
      <c r="I1579" s="9"/>
    </row>
    <row r="1580" spans="1:9" x14ac:dyDescent="0.25">
      <c r="A1580" s="18" t="str">
        <f ca="1">IF(D1580="","",MAX($A$1:OFFSET(A1580,-1,0))+1)</f>
        <v/>
      </c>
      <c r="B1580" s="15" t="str">
        <f t="shared" ca="1" si="50"/>
        <v/>
      </c>
      <c r="C1580" s="16"/>
      <c r="D1580" s="12"/>
      <c r="E1580" s="12"/>
      <c r="F1580" s="12"/>
      <c r="G1580" s="5" t="str">
        <f t="shared" ca="1" si="51"/>
        <v/>
      </c>
      <c r="H1580" s="7"/>
      <c r="I1580" s="9"/>
    </row>
    <row r="1581" spans="1:9" x14ac:dyDescent="0.25">
      <c r="A1581" s="18" t="str">
        <f ca="1">IF(D1581="","",MAX($A$1:OFFSET(A1581,-1,0))+1)</f>
        <v/>
      </c>
      <c r="B1581" s="15" t="str">
        <f t="shared" ca="1" si="50"/>
        <v/>
      </c>
      <c r="C1581" s="16"/>
      <c r="D1581" s="12"/>
      <c r="E1581" s="12"/>
      <c r="F1581" s="12"/>
      <c r="G1581" s="5" t="str">
        <f t="shared" ca="1" si="51"/>
        <v/>
      </c>
      <c r="H1581" s="7"/>
      <c r="I1581" s="9"/>
    </row>
    <row r="1582" spans="1:9" x14ac:dyDescent="0.25">
      <c r="A1582" s="18" t="str">
        <f ca="1">IF(D1582="","",MAX($A$1:OFFSET(A1582,-1,0))+1)</f>
        <v/>
      </c>
      <c r="B1582" s="15" t="str">
        <f t="shared" ca="1" si="50"/>
        <v/>
      </c>
      <c r="C1582" s="16"/>
      <c r="D1582" s="12"/>
      <c r="E1582" s="12"/>
      <c r="F1582" s="12"/>
      <c r="G1582" s="5" t="str">
        <f t="shared" ca="1" si="51"/>
        <v/>
      </c>
      <c r="H1582" s="7"/>
      <c r="I1582" s="9"/>
    </row>
    <row r="1583" spans="1:9" x14ac:dyDescent="0.25">
      <c r="A1583" s="18" t="str">
        <f ca="1">IF(D1583="","",MAX($A$1:OFFSET(A1583,-1,0))+1)</f>
        <v/>
      </c>
      <c r="B1583" s="15" t="str">
        <f t="shared" ca="1" si="50"/>
        <v/>
      </c>
      <c r="C1583" s="16"/>
      <c r="D1583" s="12"/>
      <c r="E1583" s="12"/>
      <c r="F1583" s="12"/>
      <c r="G1583" s="5" t="str">
        <f t="shared" ca="1" si="51"/>
        <v/>
      </c>
      <c r="H1583" s="7"/>
      <c r="I1583" s="9"/>
    </row>
    <row r="1584" spans="1:9" x14ac:dyDescent="0.25">
      <c r="A1584" s="18" t="str">
        <f ca="1">IF(D1584="","",MAX($A$1:OFFSET(A1584,-1,0))+1)</f>
        <v/>
      </c>
      <c r="B1584" s="15" t="str">
        <f t="shared" ca="1" si="50"/>
        <v/>
      </c>
      <c r="C1584" s="16"/>
      <c r="D1584" s="12"/>
      <c r="E1584" s="12"/>
      <c r="F1584" s="12"/>
      <c r="G1584" s="5" t="str">
        <f t="shared" ca="1" si="51"/>
        <v/>
      </c>
      <c r="H1584" s="7"/>
      <c r="I1584" s="9"/>
    </row>
    <row r="1585" spans="1:9" x14ac:dyDescent="0.25">
      <c r="A1585" s="18" t="str">
        <f ca="1">IF(D1585="","",MAX($A$1:OFFSET(A1585,-1,0))+1)</f>
        <v/>
      </c>
      <c r="B1585" s="15" t="str">
        <f t="shared" ca="1" si="50"/>
        <v/>
      </c>
      <c r="C1585" s="16"/>
      <c r="D1585" s="12"/>
      <c r="E1585" s="12"/>
      <c r="F1585" s="12"/>
      <c r="G1585" s="5" t="str">
        <f t="shared" ca="1" si="51"/>
        <v/>
      </c>
      <c r="H1585" s="7"/>
      <c r="I1585" s="9"/>
    </row>
    <row r="1586" spans="1:9" x14ac:dyDescent="0.25">
      <c r="A1586" s="18" t="str">
        <f ca="1">IF(D1586="","",MAX($A$1:OFFSET(A1586,-1,0))+1)</f>
        <v/>
      </c>
      <c r="B1586" s="15" t="str">
        <f t="shared" ca="1" si="50"/>
        <v/>
      </c>
      <c r="C1586" s="16"/>
      <c r="D1586" s="12"/>
      <c r="E1586" s="12"/>
      <c r="F1586" s="12"/>
      <c r="G1586" s="5" t="str">
        <f t="shared" ca="1" si="51"/>
        <v/>
      </c>
      <c r="H1586" s="7"/>
      <c r="I1586" s="9"/>
    </row>
    <row r="1587" spans="1:9" x14ac:dyDescent="0.25">
      <c r="A1587" s="18" t="str">
        <f ca="1">IF(D1587="","",MAX($A$1:OFFSET(A1587,-1,0))+1)</f>
        <v/>
      </c>
      <c r="B1587" s="15" t="str">
        <f t="shared" ca="1" si="50"/>
        <v/>
      </c>
      <c r="C1587" s="16"/>
      <c r="D1587" s="12"/>
      <c r="E1587" s="12"/>
      <c r="F1587" s="12"/>
      <c r="G1587" s="5" t="str">
        <f t="shared" ca="1" si="51"/>
        <v/>
      </c>
      <c r="H1587" s="7"/>
      <c r="I1587" s="9"/>
    </row>
    <row r="1588" spans="1:9" x14ac:dyDescent="0.25">
      <c r="A1588" s="18" t="str">
        <f ca="1">IF(D1588="","",MAX($A$1:OFFSET(A1588,-1,0))+1)</f>
        <v/>
      </c>
      <c r="B1588" s="15" t="str">
        <f t="shared" ca="1" si="50"/>
        <v/>
      </c>
      <c r="C1588" s="16"/>
      <c r="D1588" s="12"/>
      <c r="E1588" s="12"/>
      <c r="F1588" s="12"/>
      <c r="G1588" s="5" t="str">
        <f t="shared" ca="1" si="51"/>
        <v/>
      </c>
      <c r="H1588" s="7"/>
      <c r="I1588" s="9"/>
    </row>
    <row r="1589" spans="1:9" x14ac:dyDescent="0.25">
      <c r="A1589" s="18" t="str">
        <f ca="1">IF(D1589="","",MAX($A$1:OFFSET(A1589,-1,0))+1)</f>
        <v/>
      </c>
      <c r="B1589" s="15" t="str">
        <f t="shared" ca="1" si="50"/>
        <v/>
      </c>
      <c r="C1589" s="16"/>
      <c r="D1589" s="12"/>
      <c r="E1589" s="12"/>
      <c r="F1589" s="12"/>
      <c r="G1589" s="5" t="str">
        <f t="shared" ca="1" si="51"/>
        <v/>
      </c>
      <c r="H1589" s="7"/>
      <c r="I1589" s="9"/>
    </row>
    <row r="1590" spans="1:9" x14ac:dyDescent="0.25">
      <c r="A1590" s="18" t="str">
        <f ca="1">IF(D1590="","",MAX($A$1:OFFSET(A1590,-1,0))+1)</f>
        <v/>
      </c>
      <c r="B1590" s="15" t="str">
        <f t="shared" ca="1" si="50"/>
        <v/>
      </c>
      <c r="C1590" s="16"/>
      <c r="D1590" s="12"/>
      <c r="E1590" s="12"/>
      <c r="F1590" s="12"/>
      <c r="G1590" s="5" t="str">
        <f t="shared" ca="1" si="51"/>
        <v/>
      </c>
      <c r="H1590" s="7"/>
      <c r="I1590" s="9"/>
    </row>
    <row r="1591" spans="1:9" x14ac:dyDescent="0.25">
      <c r="A1591" s="18" t="str">
        <f ca="1">IF(D1591="","",MAX($A$1:OFFSET(A1591,-1,0))+1)</f>
        <v/>
      </c>
      <c r="B1591" s="15" t="str">
        <f t="shared" ca="1" si="50"/>
        <v/>
      </c>
      <c r="C1591" s="16"/>
      <c r="D1591" s="12"/>
      <c r="E1591" s="12"/>
      <c r="F1591" s="12"/>
      <c r="G1591" s="5" t="str">
        <f t="shared" ca="1" si="51"/>
        <v/>
      </c>
      <c r="H1591" s="7"/>
      <c r="I1591" s="9"/>
    </row>
    <row r="1592" spans="1:9" x14ac:dyDescent="0.25">
      <c r="A1592" s="18" t="str">
        <f ca="1">IF(D1592="","",MAX($A$1:OFFSET(A1592,-1,0))+1)</f>
        <v/>
      </c>
      <c r="B1592" s="15" t="str">
        <f t="shared" ca="1" si="50"/>
        <v/>
      </c>
      <c r="C1592" s="16"/>
      <c r="D1592" s="12"/>
      <c r="E1592" s="12"/>
      <c r="F1592" s="12"/>
      <c r="G1592" s="5" t="str">
        <f t="shared" ca="1" si="51"/>
        <v/>
      </c>
      <c r="H1592" s="7"/>
      <c r="I1592" s="9"/>
    </row>
    <row r="1593" spans="1:9" x14ac:dyDescent="0.25">
      <c r="A1593" s="18" t="str">
        <f ca="1">IF(D1593="","",MAX($A$1:OFFSET(A1593,-1,0))+1)</f>
        <v/>
      </c>
      <c r="B1593" s="15" t="str">
        <f t="shared" ca="1" si="50"/>
        <v/>
      </c>
      <c r="C1593" s="16"/>
      <c r="D1593" s="12"/>
      <c r="E1593" s="12"/>
      <c r="F1593" s="12"/>
      <c r="G1593" s="5" t="str">
        <f t="shared" ca="1" si="51"/>
        <v/>
      </c>
      <c r="H1593" s="7"/>
      <c r="I1593" s="9"/>
    </row>
    <row r="1594" spans="1:9" x14ac:dyDescent="0.25">
      <c r="A1594" s="18" t="str">
        <f ca="1">IF(D1594="","",MAX($A$1:OFFSET(A1594,-1,0))+1)</f>
        <v/>
      </c>
      <c r="B1594" s="15" t="str">
        <f t="shared" ca="1" si="50"/>
        <v/>
      </c>
      <c r="C1594" s="16"/>
      <c r="D1594" s="12"/>
      <c r="E1594" s="12"/>
      <c r="F1594" s="12"/>
      <c r="G1594" s="5" t="str">
        <f t="shared" ca="1" si="51"/>
        <v/>
      </c>
      <c r="H1594" s="7"/>
      <c r="I1594" s="9"/>
    </row>
    <row r="1595" spans="1:9" x14ac:dyDescent="0.25">
      <c r="A1595" s="18" t="str">
        <f ca="1">IF(D1595="","",MAX($A$1:OFFSET(A1595,-1,0))+1)</f>
        <v/>
      </c>
      <c r="B1595" s="15" t="str">
        <f t="shared" ca="1" si="50"/>
        <v/>
      </c>
      <c r="C1595" s="16"/>
      <c r="D1595" s="12"/>
      <c r="E1595" s="12"/>
      <c r="F1595" s="12"/>
      <c r="G1595" s="5" t="str">
        <f t="shared" ca="1" si="51"/>
        <v/>
      </c>
      <c r="H1595" s="7"/>
      <c r="I1595" s="9"/>
    </row>
    <row r="1596" spans="1:9" x14ac:dyDescent="0.25">
      <c r="A1596" s="18" t="str">
        <f ca="1">IF(D1596="","",MAX($A$1:OFFSET(A1596,-1,0))+1)</f>
        <v/>
      </c>
      <c r="B1596" s="15" t="str">
        <f t="shared" ca="1" si="50"/>
        <v/>
      </c>
      <c r="C1596" s="16"/>
      <c r="D1596" s="12"/>
      <c r="E1596" s="12"/>
      <c r="F1596" s="12"/>
      <c r="G1596" s="5" t="str">
        <f t="shared" ca="1" si="51"/>
        <v/>
      </c>
      <c r="H1596" s="7"/>
      <c r="I1596" s="9"/>
    </row>
    <row r="1597" spans="1:9" x14ac:dyDescent="0.25">
      <c r="A1597" s="18" t="str">
        <f ca="1">IF(D1597="","",MAX($A$1:OFFSET(A1597,-1,0))+1)</f>
        <v/>
      </c>
      <c r="B1597" s="15" t="str">
        <f t="shared" ca="1" si="50"/>
        <v/>
      </c>
      <c r="C1597" s="16"/>
      <c r="D1597" s="12"/>
      <c r="E1597" s="12"/>
      <c r="F1597" s="12"/>
      <c r="G1597" s="5" t="str">
        <f t="shared" ca="1" si="51"/>
        <v/>
      </c>
      <c r="H1597" s="7"/>
      <c r="I1597" s="9"/>
    </row>
    <row r="1598" spans="1:9" x14ac:dyDescent="0.25">
      <c r="A1598" s="18" t="str">
        <f ca="1">IF(D1598="","",MAX($A$1:OFFSET(A1598,-1,0))+1)</f>
        <v/>
      </c>
      <c r="B1598" s="15" t="str">
        <f t="shared" ca="1" si="50"/>
        <v/>
      </c>
      <c r="C1598" s="16"/>
      <c r="D1598" s="12"/>
      <c r="E1598" s="12"/>
      <c r="F1598" s="12"/>
      <c r="G1598" s="5" t="str">
        <f t="shared" ca="1" si="51"/>
        <v/>
      </c>
      <c r="H1598" s="7"/>
      <c r="I1598" s="9"/>
    </row>
    <row r="1599" spans="1:9" x14ac:dyDescent="0.25">
      <c r="A1599" s="18" t="str">
        <f ca="1">IF(D1599="","",MAX($A$1:OFFSET(A1599,-1,0))+1)</f>
        <v/>
      </c>
      <c r="B1599" s="15" t="str">
        <f t="shared" ca="1" si="50"/>
        <v/>
      </c>
      <c r="C1599" s="16"/>
      <c r="D1599" s="12"/>
      <c r="E1599" s="12"/>
      <c r="F1599" s="12"/>
      <c r="G1599" s="5" t="str">
        <f t="shared" ca="1" si="51"/>
        <v/>
      </c>
      <c r="H1599" s="7"/>
      <c r="I1599" s="9"/>
    </row>
    <row r="1600" spans="1:9" x14ac:dyDescent="0.25">
      <c r="A1600" s="18" t="str">
        <f ca="1">IF(D1600="","",MAX($A$1:OFFSET(A1600,-1,0))+1)</f>
        <v/>
      </c>
      <c r="B1600" s="15" t="str">
        <f t="shared" ca="1" si="50"/>
        <v/>
      </c>
      <c r="C1600" s="16"/>
      <c r="D1600" s="12"/>
      <c r="E1600" s="12"/>
      <c r="F1600" s="12"/>
      <c r="G1600" s="5" t="str">
        <f t="shared" ca="1" si="51"/>
        <v/>
      </c>
      <c r="H1600" s="7"/>
      <c r="I1600" s="9"/>
    </row>
    <row r="1601" spans="1:9" x14ac:dyDescent="0.25">
      <c r="A1601" s="18" t="str">
        <f ca="1">IF(D1601="","",MAX($A$1:OFFSET(A1601,-1,0))+1)</f>
        <v/>
      </c>
      <c r="B1601" s="15" t="str">
        <f t="shared" ca="1" si="50"/>
        <v/>
      </c>
      <c r="C1601" s="16"/>
      <c r="D1601" s="12"/>
      <c r="E1601" s="12"/>
      <c r="F1601" s="12"/>
      <c r="G1601" s="5" t="str">
        <f t="shared" ca="1" si="51"/>
        <v/>
      </c>
      <c r="H1601" s="7"/>
      <c r="I1601" s="9"/>
    </row>
    <row r="1602" spans="1:9" x14ac:dyDescent="0.25">
      <c r="A1602" s="18" t="str">
        <f ca="1">IF(D1602="","",MAX($A$1:OFFSET(A1602,-1,0))+1)</f>
        <v/>
      </c>
      <c r="B1602" s="15" t="str">
        <f t="shared" ca="1" si="50"/>
        <v/>
      </c>
      <c r="C1602" s="16"/>
      <c r="D1602" s="12"/>
      <c r="E1602" s="12"/>
      <c r="F1602" s="12"/>
      <c r="G1602" s="5" t="str">
        <f t="shared" ca="1" si="51"/>
        <v/>
      </c>
      <c r="H1602" s="7"/>
      <c r="I1602" s="9"/>
    </row>
    <row r="1603" spans="1:9" x14ac:dyDescent="0.25">
      <c r="A1603" s="18" t="str">
        <f ca="1">IF(D1603="","",MAX($A$1:OFFSET(A1603,-1,0))+1)</f>
        <v/>
      </c>
      <c r="B1603" s="15" t="str">
        <f t="shared" ca="1" si="50"/>
        <v/>
      </c>
      <c r="C1603" s="16"/>
      <c r="D1603" s="12"/>
      <c r="E1603" s="12"/>
      <c r="F1603" s="12"/>
      <c r="G1603" s="5" t="str">
        <f t="shared" ca="1" si="51"/>
        <v/>
      </c>
      <c r="H1603" s="7"/>
      <c r="I1603" s="9"/>
    </row>
    <row r="1604" spans="1:9" x14ac:dyDescent="0.25">
      <c r="A1604" s="18" t="str">
        <f ca="1">IF(D1604="","",MAX($A$1:OFFSET(A1604,-1,0))+1)</f>
        <v/>
      </c>
      <c r="B1604" s="15" t="str">
        <f t="shared" ref="B1604:B1667" ca="1" si="52">IF(A1604="","","run_"&amp;TEXT(A1604,"0000"))</f>
        <v/>
      </c>
      <c r="C1604" s="16"/>
      <c r="D1604" s="12"/>
      <c r="E1604" s="12"/>
      <c r="F1604" s="12"/>
      <c r="G1604" s="5" t="str">
        <f t="shared" ref="G1604:G1667" ca="1" si="53">IF(C1604="","",OFFSET(A1604,-1,0)+1)</f>
        <v/>
      </c>
      <c r="H1604" s="7"/>
      <c r="I1604" s="9"/>
    </row>
    <row r="1605" spans="1:9" x14ac:dyDescent="0.25">
      <c r="A1605" s="18" t="str">
        <f ca="1">IF(D1605="","",MAX($A$1:OFFSET(A1605,-1,0))+1)</f>
        <v/>
      </c>
      <c r="B1605" s="15" t="str">
        <f t="shared" ca="1" si="52"/>
        <v/>
      </c>
      <c r="C1605" s="16"/>
      <c r="D1605" s="12"/>
      <c r="E1605" s="12"/>
      <c r="F1605" s="12"/>
      <c r="G1605" s="5" t="str">
        <f t="shared" ca="1" si="53"/>
        <v/>
      </c>
      <c r="H1605" s="7"/>
      <c r="I1605" s="9"/>
    </row>
    <row r="1606" spans="1:9" x14ac:dyDescent="0.25">
      <c r="A1606" s="18" t="str">
        <f ca="1">IF(D1606="","",MAX($A$1:OFFSET(A1606,-1,0))+1)</f>
        <v/>
      </c>
      <c r="B1606" s="15" t="str">
        <f t="shared" ca="1" si="52"/>
        <v/>
      </c>
      <c r="C1606" s="16"/>
      <c r="D1606" s="12"/>
      <c r="E1606" s="12"/>
      <c r="F1606" s="12"/>
      <c r="G1606" s="5" t="str">
        <f t="shared" ca="1" si="53"/>
        <v/>
      </c>
      <c r="H1606" s="7"/>
      <c r="I1606" s="9"/>
    </row>
    <row r="1607" spans="1:9" x14ac:dyDescent="0.25">
      <c r="A1607" s="18" t="str">
        <f ca="1">IF(D1607="","",MAX($A$1:OFFSET(A1607,-1,0))+1)</f>
        <v/>
      </c>
      <c r="B1607" s="15" t="str">
        <f t="shared" ca="1" si="52"/>
        <v/>
      </c>
      <c r="C1607" s="16"/>
      <c r="D1607" s="12"/>
      <c r="E1607" s="12"/>
      <c r="F1607" s="12"/>
      <c r="G1607" s="5" t="str">
        <f t="shared" ca="1" si="53"/>
        <v/>
      </c>
      <c r="H1607" s="7"/>
      <c r="I1607" s="9"/>
    </row>
    <row r="1608" spans="1:9" x14ac:dyDescent="0.25">
      <c r="A1608" s="18" t="str">
        <f ca="1">IF(D1608="","",MAX($A$1:OFFSET(A1608,-1,0))+1)</f>
        <v/>
      </c>
      <c r="B1608" s="15" t="str">
        <f t="shared" ca="1" si="52"/>
        <v/>
      </c>
      <c r="C1608" s="16"/>
      <c r="D1608" s="12"/>
      <c r="E1608" s="12"/>
      <c r="F1608" s="12"/>
      <c r="G1608" s="5" t="str">
        <f t="shared" ca="1" si="53"/>
        <v/>
      </c>
      <c r="H1608" s="7"/>
      <c r="I1608" s="9"/>
    </row>
    <row r="1609" spans="1:9" x14ac:dyDescent="0.25">
      <c r="A1609" s="18" t="str">
        <f ca="1">IF(D1609="","",MAX($A$1:OFFSET(A1609,-1,0))+1)</f>
        <v/>
      </c>
      <c r="B1609" s="15" t="str">
        <f t="shared" ca="1" si="52"/>
        <v/>
      </c>
      <c r="C1609" s="16"/>
      <c r="D1609" s="12"/>
      <c r="E1609" s="12"/>
      <c r="F1609" s="12"/>
      <c r="G1609" s="5" t="str">
        <f t="shared" ca="1" si="53"/>
        <v/>
      </c>
      <c r="H1609" s="7"/>
      <c r="I1609" s="9"/>
    </row>
    <row r="1610" spans="1:9" x14ac:dyDescent="0.25">
      <c r="A1610" s="18" t="str">
        <f ca="1">IF(D1610="","",MAX($A$1:OFFSET(A1610,-1,0))+1)</f>
        <v/>
      </c>
      <c r="B1610" s="15" t="str">
        <f t="shared" ca="1" si="52"/>
        <v/>
      </c>
      <c r="C1610" s="16"/>
      <c r="D1610" s="12"/>
      <c r="E1610" s="12"/>
      <c r="F1610" s="12"/>
      <c r="G1610" s="5" t="str">
        <f t="shared" ca="1" si="53"/>
        <v/>
      </c>
      <c r="H1610" s="7"/>
      <c r="I1610" s="9"/>
    </row>
    <row r="1611" spans="1:9" x14ac:dyDescent="0.25">
      <c r="A1611" s="18" t="str">
        <f ca="1">IF(D1611="","",MAX($A$1:OFFSET(A1611,-1,0))+1)</f>
        <v/>
      </c>
      <c r="B1611" s="15" t="str">
        <f t="shared" ca="1" si="52"/>
        <v/>
      </c>
      <c r="C1611" s="16"/>
      <c r="D1611" s="12"/>
      <c r="E1611" s="12"/>
      <c r="F1611" s="12"/>
      <c r="G1611" s="5" t="str">
        <f t="shared" ca="1" si="53"/>
        <v/>
      </c>
      <c r="H1611" s="7"/>
      <c r="I1611" s="9"/>
    </row>
    <row r="1612" spans="1:9" x14ac:dyDescent="0.25">
      <c r="A1612" s="18" t="str">
        <f ca="1">IF(D1612="","",MAX($A$1:OFFSET(A1612,-1,0))+1)</f>
        <v/>
      </c>
      <c r="B1612" s="15" t="str">
        <f t="shared" ca="1" si="52"/>
        <v/>
      </c>
      <c r="C1612" s="16"/>
      <c r="D1612" s="12"/>
      <c r="E1612" s="12"/>
      <c r="F1612" s="12"/>
      <c r="G1612" s="5" t="str">
        <f t="shared" ca="1" si="53"/>
        <v/>
      </c>
      <c r="H1612" s="7"/>
      <c r="I1612" s="9"/>
    </row>
    <row r="1613" spans="1:9" x14ac:dyDescent="0.25">
      <c r="A1613" s="18" t="str">
        <f ca="1">IF(D1613="","",MAX($A$1:OFFSET(A1613,-1,0))+1)</f>
        <v/>
      </c>
      <c r="B1613" s="15" t="str">
        <f t="shared" ca="1" si="52"/>
        <v/>
      </c>
      <c r="C1613" s="16"/>
      <c r="D1613" s="12"/>
      <c r="E1613" s="12"/>
      <c r="F1613" s="12"/>
      <c r="G1613" s="5" t="str">
        <f t="shared" ca="1" si="53"/>
        <v/>
      </c>
      <c r="H1613" s="7"/>
      <c r="I1613" s="9"/>
    </row>
    <row r="1614" spans="1:9" x14ac:dyDescent="0.25">
      <c r="A1614" s="18" t="str">
        <f ca="1">IF(D1614="","",MAX($A$1:OFFSET(A1614,-1,0))+1)</f>
        <v/>
      </c>
      <c r="B1614" s="15" t="str">
        <f t="shared" ca="1" si="52"/>
        <v/>
      </c>
      <c r="C1614" s="16"/>
      <c r="D1614" s="12"/>
      <c r="E1614" s="12"/>
      <c r="F1614" s="12"/>
      <c r="G1614" s="5" t="str">
        <f t="shared" ca="1" si="53"/>
        <v/>
      </c>
      <c r="H1614" s="7"/>
      <c r="I1614" s="9"/>
    </row>
    <row r="1615" spans="1:9" x14ac:dyDescent="0.25">
      <c r="A1615" s="18" t="str">
        <f ca="1">IF(D1615="","",MAX($A$1:OFFSET(A1615,-1,0))+1)</f>
        <v/>
      </c>
      <c r="B1615" s="15" t="str">
        <f t="shared" ca="1" si="52"/>
        <v/>
      </c>
      <c r="C1615" s="16"/>
      <c r="D1615" s="12"/>
      <c r="E1615" s="12"/>
      <c r="F1615" s="12"/>
      <c r="G1615" s="5" t="str">
        <f t="shared" ca="1" si="53"/>
        <v/>
      </c>
      <c r="H1615" s="7"/>
      <c r="I1615" s="9"/>
    </row>
    <row r="1616" spans="1:9" x14ac:dyDescent="0.25">
      <c r="A1616" s="18" t="str">
        <f ca="1">IF(D1616="","",MAX($A$1:OFFSET(A1616,-1,0))+1)</f>
        <v/>
      </c>
      <c r="B1616" s="15" t="str">
        <f t="shared" ca="1" si="52"/>
        <v/>
      </c>
      <c r="C1616" s="16"/>
      <c r="D1616" s="12"/>
      <c r="E1616" s="12"/>
      <c r="F1616" s="12"/>
      <c r="G1616" s="5" t="str">
        <f t="shared" ca="1" si="53"/>
        <v/>
      </c>
      <c r="H1616" s="7"/>
      <c r="I1616" s="9"/>
    </row>
    <row r="1617" spans="1:9" x14ac:dyDescent="0.25">
      <c r="A1617" s="18" t="str">
        <f ca="1">IF(D1617="","",MAX($A$1:OFFSET(A1617,-1,0))+1)</f>
        <v/>
      </c>
      <c r="B1617" s="15" t="str">
        <f t="shared" ca="1" si="52"/>
        <v/>
      </c>
      <c r="C1617" s="16"/>
      <c r="D1617" s="12"/>
      <c r="E1617" s="12"/>
      <c r="F1617" s="12"/>
      <c r="G1617" s="5" t="str">
        <f t="shared" ca="1" si="53"/>
        <v/>
      </c>
      <c r="H1617" s="7"/>
      <c r="I1617" s="9"/>
    </row>
    <row r="1618" spans="1:9" x14ac:dyDescent="0.25">
      <c r="A1618" s="18" t="str">
        <f ca="1">IF(D1618="","",MAX($A$1:OFFSET(A1618,-1,0))+1)</f>
        <v/>
      </c>
      <c r="B1618" s="15" t="str">
        <f t="shared" ca="1" si="52"/>
        <v/>
      </c>
      <c r="C1618" s="16"/>
      <c r="D1618" s="12"/>
      <c r="E1618" s="12"/>
      <c r="F1618" s="12"/>
      <c r="G1618" s="5" t="str">
        <f t="shared" ca="1" si="53"/>
        <v/>
      </c>
      <c r="H1618" s="7"/>
      <c r="I1618" s="9"/>
    </row>
    <row r="1619" spans="1:9" x14ac:dyDescent="0.25">
      <c r="A1619" s="18" t="str">
        <f ca="1">IF(D1619="","",MAX($A$1:OFFSET(A1619,-1,0))+1)</f>
        <v/>
      </c>
      <c r="B1619" s="15" t="str">
        <f t="shared" ca="1" si="52"/>
        <v/>
      </c>
      <c r="C1619" s="16"/>
      <c r="D1619" s="12"/>
      <c r="E1619" s="12"/>
      <c r="F1619" s="12"/>
      <c r="G1619" s="5" t="str">
        <f t="shared" ca="1" si="53"/>
        <v/>
      </c>
      <c r="H1619" s="7"/>
      <c r="I1619" s="9"/>
    </row>
    <row r="1620" spans="1:9" x14ac:dyDescent="0.25">
      <c r="A1620" s="18" t="str">
        <f ca="1">IF(D1620="","",MAX($A$1:OFFSET(A1620,-1,0))+1)</f>
        <v/>
      </c>
      <c r="B1620" s="15" t="str">
        <f t="shared" ca="1" si="52"/>
        <v/>
      </c>
      <c r="C1620" s="16"/>
      <c r="D1620" s="12"/>
      <c r="E1620" s="12"/>
      <c r="F1620" s="12"/>
      <c r="G1620" s="5" t="str">
        <f t="shared" ca="1" si="53"/>
        <v/>
      </c>
      <c r="H1620" s="7"/>
      <c r="I1620" s="9"/>
    </row>
    <row r="1621" spans="1:9" x14ac:dyDescent="0.25">
      <c r="A1621" s="18" t="str">
        <f ca="1">IF(D1621="","",MAX($A$1:OFFSET(A1621,-1,0))+1)</f>
        <v/>
      </c>
      <c r="B1621" s="15" t="str">
        <f t="shared" ca="1" si="52"/>
        <v/>
      </c>
      <c r="C1621" s="16"/>
      <c r="D1621" s="12"/>
      <c r="E1621" s="12"/>
      <c r="F1621" s="12"/>
      <c r="G1621" s="5" t="str">
        <f t="shared" ca="1" si="53"/>
        <v/>
      </c>
      <c r="H1621" s="7"/>
      <c r="I1621" s="9"/>
    </row>
    <row r="1622" spans="1:9" x14ac:dyDescent="0.25">
      <c r="A1622" s="18" t="str">
        <f ca="1">IF(D1622="","",MAX($A$1:OFFSET(A1622,-1,0))+1)</f>
        <v/>
      </c>
      <c r="B1622" s="15" t="str">
        <f t="shared" ca="1" si="52"/>
        <v/>
      </c>
      <c r="C1622" s="16"/>
      <c r="D1622" s="12"/>
      <c r="E1622" s="12"/>
      <c r="F1622" s="12"/>
      <c r="G1622" s="5" t="str">
        <f t="shared" ca="1" si="53"/>
        <v/>
      </c>
      <c r="H1622" s="7"/>
      <c r="I1622" s="9"/>
    </row>
    <row r="1623" spans="1:9" x14ac:dyDescent="0.25">
      <c r="A1623" s="18" t="str">
        <f ca="1">IF(D1623="","",MAX($A$1:OFFSET(A1623,-1,0))+1)</f>
        <v/>
      </c>
      <c r="B1623" s="15" t="str">
        <f t="shared" ca="1" si="52"/>
        <v/>
      </c>
      <c r="C1623" s="16"/>
      <c r="D1623" s="12"/>
      <c r="E1623" s="12"/>
      <c r="F1623" s="12"/>
      <c r="G1623" s="5" t="str">
        <f t="shared" ca="1" si="53"/>
        <v/>
      </c>
      <c r="H1623" s="7"/>
      <c r="I1623" s="9"/>
    </row>
    <row r="1624" spans="1:9" x14ac:dyDescent="0.25">
      <c r="A1624" s="18" t="str">
        <f ca="1">IF(D1624="","",MAX($A$1:OFFSET(A1624,-1,0))+1)</f>
        <v/>
      </c>
      <c r="B1624" s="15" t="str">
        <f t="shared" ca="1" si="52"/>
        <v/>
      </c>
      <c r="C1624" s="16"/>
      <c r="D1624" s="12"/>
      <c r="E1624" s="12"/>
      <c r="F1624" s="12"/>
      <c r="G1624" s="5" t="str">
        <f t="shared" ca="1" si="53"/>
        <v/>
      </c>
      <c r="H1624" s="7"/>
      <c r="I1624" s="9"/>
    </row>
    <row r="1625" spans="1:9" x14ac:dyDescent="0.25">
      <c r="A1625" s="18" t="str">
        <f ca="1">IF(D1625="","",MAX($A$1:OFFSET(A1625,-1,0))+1)</f>
        <v/>
      </c>
      <c r="B1625" s="15" t="str">
        <f t="shared" ca="1" si="52"/>
        <v/>
      </c>
      <c r="C1625" s="16"/>
      <c r="D1625" s="12"/>
      <c r="E1625" s="12"/>
      <c r="F1625" s="12"/>
      <c r="G1625" s="5" t="str">
        <f t="shared" ca="1" si="53"/>
        <v/>
      </c>
      <c r="H1625" s="7"/>
      <c r="I1625" s="9"/>
    </row>
    <row r="1626" spans="1:9" x14ac:dyDescent="0.25">
      <c r="A1626" s="18" t="str">
        <f ca="1">IF(D1626="","",MAX($A$1:OFFSET(A1626,-1,0))+1)</f>
        <v/>
      </c>
      <c r="B1626" s="15" t="str">
        <f t="shared" ca="1" si="52"/>
        <v/>
      </c>
      <c r="C1626" s="16"/>
      <c r="D1626" s="12"/>
      <c r="E1626" s="12"/>
      <c r="F1626" s="12"/>
      <c r="G1626" s="5" t="str">
        <f t="shared" ca="1" si="53"/>
        <v/>
      </c>
      <c r="H1626" s="7"/>
      <c r="I1626" s="9"/>
    </row>
    <row r="1627" spans="1:9" x14ac:dyDescent="0.25">
      <c r="A1627" s="18" t="str">
        <f ca="1">IF(D1627="","",MAX($A$1:OFFSET(A1627,-1,0))+1)</f>
        <v/>
      </c>
      <c r="B1627" s="15" t="str">
        <f t="shared" ca="1" si="52"/>
        <v/>
      </c>
      <c r="C1627" s="16"/>
      <c r="D1627" s="12"/>
      <c r="E1627" s="12"/>
      <c r="F1627" s="12"/>
      <c r="G1627" s="5" t="str">
        <f t="shared" ca="1" si="53"/>
        <v/>
      </c>
      <c r="H1627" s="7"/>
      <c r="I1627" s="9"/>
    </row>
    <row r="1628" spans="1:9" x14ac:dyDescent="0.25">
      <c r="A1628" s="18" t="str">
        <f ca="1">IF(D1628="","",MAX($A$1:OFFSET(A1628,-1,0))+1)</f>
        <v/>
      </c>
      <c r="B1628" s="15" t="str">
        <f t="shared" ca="1" si="52"/>
        <v/>
      </c>
      <c r="C1628" s="16"/>
      <c r="D1628" s="12"/>
      <c r="E1628" s="12"/>
      <c r="F1628" s="12"/>
      <c r="G1628" s="5" t="str">
        <f t="shared" ca="1" si="53"/>
        <v/>
      </c>
      <c r="H1628" s="7"/>
      <c r="I1628" s="9"/>
    </row>
    <row r="1629" spans="1:9" x14ac:dyDescent="0.25">
      <c r="A1629" s="18" t="str">
        <f ca="1">IF(D1629="","",MAX($A$1:OFFSET(A1629,-1,0))+1)</f>
        <v/>
      </c>
      <c r="B1629" s="15" t="str">
        <f t="shared" ca="1" si="52"/>
        <v/>
      </c>
      <c r="C1629" s="16"/>
      <c r="D1629" s="12"/>
      <c r="E1629" s="12"/>
      <c r="F1629" s="12"/>
      <c r="G1629" s="5" t="str">
        <f t="shared" ca="1" si="53"/>
        <v/>
      </c>
      <c r="H1629" s="7"/>
      <c r="I1629" s="9"/>
    </row>
    <row r="1630" spans="1:9" x14ac:dyDescent="0.25">
      <c r="A1630" s="18" t="str">
        <f ca="1">IF(D1630="","",MAX($A$1:OFFSET(A1630,-1,0))+1)</f>
        <v/>
      </c>
      <c r="B1630" s="15" t="str">
        <f t="shared" ca="1" si="52"/>
        <v/>
      </c>
      <c r="C1630" s="16"/>
      <c r="D1630" s="12"/>
      <c r="E1630" s="12"/>
      <c r="F1630" s="12"/>
      <c r="G1630" s="5" t="str">
        <f t="shared" ca="1" si="53"/>
        <v/>
      </c>
      <c r="H1630" s="7"/>
      <c r="I1630" s="9"/>
    </row>
    <row r="1631" spans="1:9" x14ac:dyDescent="0.25">
      <c r="A1631" s="18" t="str">
        <f ca="1">IF(D1631="","",MAX($A$1:OFFSET(A1631,-1,0))+1)</f>
        <v/>
      </c>
      <c r="B1631" s="15" t="str">
        <f t="shared" ca="1" si="52"/>
        <v/>
      </c>
      <c r="C1631" s="16"/>
      <c r="D1631" s="12"/>
      <c r="E1631" s="12"/>
      <c r="F1631" s="12"/>
      <c r="G1631" s="5" t="str">
        <f t="shared" ca="1" si="53"/>
        <v/>
      </c>
      <c r="H1631" s="7"/>
      <c r="I1631" s="9"/>
    </row>
    <row r="1632" spans="1:9" x14ac:dyDescent="0.25">
      <c r="A1632" s="18" t="str">
        <f ca="1">IF(D1632="","",MAX($A$1:OFFSET(A1632,-1,0))+1)</f>
        <v/>
      </c>
      <c r="B1632" s="15" t="str">
        <f t="shared" ca="1" si="52"/>
        <v/>
      </c>
      <c r="C1632" s="16"/>
      <c r="D1632" s="12"/>
      <c r="E1632" s="12"/>
      <c r="F1632" s="12"/>
      <c r="G1632" s="5" t="str">
        <f t="shared" ca="1" si="53"/>
        <v/>
      </c>
      <c r="H1632" s="7"/>
      <c r="I1632" s="9"/>
    </row>
    <row r="1633" spans="1:9" x14ac:dyDescent="0.25">
      <c r="A1633" s="18" t="str">
        <f ca="1">IF(D1633="","",MAX($A$1:OFFSET(A1633,-1,0))+1)</f>
        <v/>
      </c>
      <c r="B1633" s="15" t="str">
        <f t="shared" ca="1" si="52"/>
        <v/>
      </c>
      <c r="C1633" s="16"/>
      <c r="D1633" s="12"/>
      <c r="E1633" s="12"/>
      <c r="F1633" s="12"/>
      <c r="G1633" s="5" t="str">
        <f t="shared" ca="1" si="53"/>
        <v/>
      </c>
      <c r="H1633" s="7"/>
      <c r="I1633" s="9"/>
    </row>
    <row r="1634" spans="1:9" x14ac:dyDescent="0.25">
      <c r="A1634" s="18" t="str">
        <f ca="1">IF(D1634="","",MAX($A$1:OFFSET(A1634,-1,0))+1)</f>
        <v/>
      </c>
      <c r="B1634" s="15" t="str">
        <f t="shared" ca="1" si="52"/>
        <v/>
      </c>
      <c r="C1634" s="16"/>
      <c r="D1634" s="12"/>
      <c r="E1634" s="12"/>
      <c r="F1634" s="12"/>
      <c r="G1634" s="5" t="str">
        <f t="shared" ca="1" si="53"/>
        <v/>
      </c>
      <c r="H1634" s="7"/>
      <c r="I1634" s="9"/>
    </row>
    <row r="1635" spans="1:9" x14ac:dyDescent="0.25">
      <c r="A1635" s="18" t="str">
        <f ca="1">IF(D1635="","",MAX($A$1:OFFSET(A1635,-1,0))+1)</f>
        <v/>
      </c>
      <c r="B1635" s="15" t="str">
        <f t="shared" ca="1" si="52"/>
        <v/>
      </c>
      <c r="C1635" s="16"/>
      <c r="D1635" s="12"/>
      <c r="E1635" s="12"/>
      <c r="F1635" s="12"/>
      <c r="G1635" s="5" t="str">
        <f t="shared" ca="1" si="53"/>
        <v/>
      </c>
      <c r="H1635" s="7"/>
      <c r="I1635" s="9"/>
    </row>
    <row r="1636" spans="1:9" x14ac:dyDescent="0.25">
      <c r="A1636" s="18" t="str">
        <f ca="1">IF(D1636="","",MAX($A$1:OFFSET(A1636,-1,0))+1)</f>
        <v/>
      </c>
      <c r="B1636" s="15" t="str">
        <f t="shared" ca="1" si="52"/>
        <v/>
      </c>
      <c r="C1636" s="16"/>
      <c r="D1636" s="12"/>
      <c r="E1636" s="12"/>
      <c r="F1636" s="12"/>
      <c r="G1636" s="5" t="str">
        <f t="shared" ca="1" si="53"/>
        <v/>
      </c>
      <c r="H1636" s="7"/>
      <c r="I1636" s="9"/>
    </row>
    <row r="1637" spans="1:9" x14ac:dyDescent="0.25">
      <c r="A1637" s="18" t="str">
        <f ca="1">IF(D1637="","",MAX($A$1:OFFSET(A1637,-1,0))+1)</f>
        <v/>
      </c>
      <c r="B1637" s="15" t="str">
        <f t="shared" ca="1" si="52"/>
        <v/>
      </c>
      <c r="C1637" s="16"/>
      <c r="D1637" s="12"/>
      <c r="E1637" s="12"/>
      <c r="F1637" s="12"/>
      <c r="G1637" s="5" t="str">
        <f t="shared" ca="1" si="53"/>
        <v/>
      </c>
      <c r="H1637" s="7"/>
      <c r="I1637" s="9"/>
    </row>
    <row r="1638" spans="1:9" x14ac:dyDescent="0.25">
      <c r="A1638" s="18" t="str">
        <f ca="1">IF(D1638="","",MAX($A$1:OFFSET(A1638,-1,0))+1)</f>
        <v/>
      </c>
      <c r="B1638" s="15" t="str">
        <f t="shared" ca="1" si="52"/>
        <v/>
      </c>
      <c r="C1638" s="16"/>
      <c r="D1638" s="12"/>
      <c r="E1638" s="12"/>
      <c r="F1638" s="12"/>
      <c r="G1638" s="5" t="str">
        <f t="shared" ca="1" si="53"/>
        <v/>
      </c>
      <c r="H1638" s="7"/>
      <c r="I1638" s="9"/>
    </row>
    <row r="1639" spans="1:9" x14ac:dyDescent="0.25">
      <c r="A1639" s="18" t="str">
        <f ca="1">IF(D1639="","",MAX($A$1:OFFSET(A1639,-1,0))+1)</f>
        <v/>
      </c>
      <c r="B1639" s="15" t="str">
        <f t="shared" ca="1" si="52"/>
        <v/>
      </c>
      <c r="C1639" s="16"/>
      <c r="D1639" s="12"/>
      <c r="E1639" s="12"/>
      <c r="F1639" s="12"/>
      <c r="G1639" s="5" t="str">
        <f t="shared" ca="1" si="53"/>
        <v/>
      </c>
      <c r="H1639" s="7"/>
      <c r="I1639" s="9"/>
    </row>
    <row r="1640" spans="1:9" x14ac:dyDescent="0.25">
      <c r="A1640" s="18" t="str">
        <f ca="1">IF(D1640="","",MAX($A$1:OFFSET(A1640,-1,0))+1)</f>
        <v/>
      </c>
      <c r="B1640" s="15" t="str">
        <f t="shared" ca="1" si="52"/>
        <v/>
      </c>
      <c r="C1640" s="16"/>
      <c r="D1640" s="12"/>
      <c r="E1640" s="12"/>
      <c r="F1640" s="12"/>
      <c r="G1640" s="5" t="str">
        <f t="shared" ca="1" si="53"/>
        <v/>
      </c>
      <c r="H1640" s="7"/>
      <c r="I1640" s="9"/>
    </row>
    <row r="1641" spans="1:9" x14ac:dyDescent="0.25">
      <c r="A1641" s="18" t="str">
        <f ca="1">IF(D1641="","",MAX($A$1:OFFSET(A1641,-1,0))+1)</f>
        <v/>
      </c>
      <c r="B1641" s="15" t="str">
        <f t="shared" ca="1" si="52"/>
        <v/>
      </c>
      <c r="C1641" s="16"/>
      <c r="D1641" s="12"/>
      <c r="E1641" s="12"/>
      <c r="F1641" s="12"/>
      <c r="G1641" s="5" t="str">
        <f t="shared" ca="1" si="53"/>
        <v/>
      </c>
      <c r="H1641" s="7"/>
      <c r="I1641" s="9"/>
    </row>
    <row r="1642" spans="1:9" x14ac:dyDescent="0.25">
      <c r="A1642" s="18" t="str">
        <f ca="1">IF(D1642="","",MAX($A$1:OFFSET(A1642,-1,0))+1)</f>
        <v/>
      </c>
      <c r="B1642" s="15" t="str">
        <f t="shared" ca="1" si="52"/>
        <v/>
      </c>
      <c r="C1642" s="16"/>
      <c r="D1642" s="12"/>
      <c r="E1642" s="12"/>
      <c r="F1642" s="12"/>
      <c r="G1642" s="5" t="str">
        <f t="shared" ca="1" si="53"/>
        <v/>
      </c>
      <c r="H1642" s="7"/>
      <c r="I1642" s="9"/>
    </row>
    <row r="1643" spans="1:9" x14ac:dyDescent="0.25">
      <c r="A1643" s="18" t="str">
        <f ca="1">IF(D1643="","",MAX($A$1:OFFSET(A1643,-1,0))+1)</f>
        <v/>
      </c>
      <c r="B1643" s="15" t="str">
        <f t="shared" ca="1" si="52"/>
        <v/>
      </c>
      <c r="C1643" s="16"/>
      <c r="D1643" s="12"/>
      <c r="E1643" s="12"/>
      <c r="F1643" s="12"/>
      <c r="G1643" s="5" t="str">
        <f t="shared" ca="1" si="53"/>
        <v/>
      </c>
      <c r="H1643" s="7"/>
      <c r="I1643" s="9"/>
    </row>
    <row r="1644" spans="1:9" x14ac:dyDescent="0.25">
      <c r="A1644" s="18" t="str">
        <f ca="1">IF(D1644="","",MAX($A$1:OFFSET(A1644,-1,0))+1)</f>
        <v/>
      </c>
      <c r="B1644" s="15" t="str">
        <f t="shared" ca="1" si="52"/>
        <v/>
      </c>
      <c r="C1644" s="16"/>
      <c r="D1644" s="12"/>
      <c r="E1644" s="12"/>
      <c r="F1644" s="12"/>
      <c r="G1644" s="5" t="str">
        <f t="shared" ca="1" si="53"/>
        <v/>
      </c>
      <c r="H1644" s="7"/>
      <c r="I1644" s="9"/>
    </row>
    <row r="1645" spans="1:9" x14ac:dyDescent="0.25">
      <c r="A1645" s="18" t="str">
        <f ca="1">IF(D1645="","",MAX($A$1:OFFSET(A1645,-1,0))+1)</f>
        <v/>
      </c>
      <c r="B1645" s="15" t="str">
        <f t="shared" ca="1" si="52"/>
        <v/>
      </c>
      <c r="C1645" s="16"/>
      <c r="D1645" s="12"/>
      <c r="E1645" s="12"/>
      <c r="F1645" s="12"/>
      <c r="G1645" s="5" t="str">
        <f t="shared" ca="1" si="53"/>
        <v/>
      </c>
      <c r="H1645" s="7"/>
      <c r="I1645" s="9"/>
    </row>
    <row r="1646" spans="1:9" x14ac:dyDescent="0.25">
      <c r="A1646" s="18" t="str">
        <f ca="1">IF(D1646="","",MAX($A$1:OFFSET(A1646,-1,0))+1)</f>
        <v/>
      </c>
      <c r="B1646" s="15" t="str">
        <f t="shared" ca="1" si="52"/>
        <v/>
      </c>
      <c r="C1646" s="16"/>
      <c r="D1646" s="12"/>
      <c r="E1646" s="12"/>
      <c r="F1646" s="12"/>
      <c r="G1646" s="5" t="str">
        <f t="shared" ca="1" si="53"/>
        <v/>
      </c>
      <c r="H1646" s="7"/>
      <c r="I1646" s="9"/>
    </row>
    <row r="1647" spans="1:9" x14ac:dyDescent="0.25">
      <c r="A1647" s="18" t="str">
        <f ca="1">IF(D1647="","",MAX($A$1:OFFSET(A1647,-1,0))+1)</f>
        <v/>
      </c>
      <c r="B1647" s="15" t="str">
        <f t="shared" ca="1" si="52"/>
        <v/>
      </c>
      <c r="C1647" s="16"/>
      <c r="D1647" s="12"/>
      <c r="E1647" s="12"/>
      <c r="F1647" s="12"/>
      <c r="G1647" s="5" t="str">
        <f t="shared" ca="1" si="53"/>
        <v/>
      </c>
      <c r="H1647" s="7"/>
      <c r="I1647" s="9"/>
    </row>
    <row r="1648" spans="1:9" x14ac:dyDescent="0.25">
      <c r="A1648" s="18" t="str">
        <f ca="1">IF(D1648="","",MAX($A$1:OFFSET(A1648,-1,0))+1)</f>
        <v/>
      </c>
      <c r="B1648" s="15" t="str">
        <f t="shared" ca="1" si="52"/>
        <v/>
      </c>
      <c r="C1648" s="16"/>
      <c r="D1648" s="12"/>
      <c r="E1648" s="12"/>
      <c r="F1648" s="12"/>
      <c r="G1648" s="5" t="str">
        <f t="shared" ca="1" si="53"/>
        <v/>
      </c>
      <c r="H1648" s="7"/>
      <c r="I1648" s="9"/>
    </row>
    <row r="1649" spans="1:9" x14ac:dyDescent="0.25">
      <c r="A1649" s="18" t="str">
        <f ca="1">IF(D1649="","",MAX($A$1:OFFSET(A1649,-1,0))+1)</f>
        <v/>
      </c>
      <c r="B1649" s="15" t="str">
        <f t="shared" ca="1" si="52"/>
        <v/>
      </c>
      <c r="C1649" s="16"/>
      <c r="D1649" s="12"/>
      <c r="E1649" s="12"/>
      <c r="F1649" s="12"/>
      <c r="G1649" s="5" t="str">
        <f t="shared" ca="1" si="53"/>
        <v/>
      </c>
      <c r="H1649" s="7"/>
      <c r="I1649" s="9"/>
    </row>
    <row r="1650" spans="1:9" x14ac:dyDescent="0.25">
      <c r="A1650" s="18" t="str">
        <f ca="1">IF(D1650="","",MAX($A$1:OFFSET(A1650,-1,0))+1)</f>
        <v/>
      </c>
      <c r="B1650" s="15" t="str">
        <f t="shared" ca="1" si="52"/>
        <v/>
      </c>
      <c r="C1650" s="16"/>
      <c r="D1650" s="12"/>
      <c r="E1650" s="12"/>
      <c r="F1650" s="12"/>
      <c r="G1650" s="5" t="str">
        <f t="shared" ca="1" si="53"/>
        <v/>
      </c>
      <c r="H1650" s="7"/>
      <c r="I1650" s="9"/>
    </row>
    <row r="1651" spans="1:9" x14ac:dyDescent="0.25">
      <c r="A1651" s="18" t="str">
        <f ca="1">IF(D1651="","",MAX($A$1:OFFSET(A1651,-1,0))+1)</f>
        <v/>
      </c>
      <c r="B1651" s="15" t="str">
        <f t="shared" ca="1" si="52"/>
        <v/>
      </c>
      <c r="C1651" s="16"/>
      <c r="D1651" s="12"/>
      <c r="E1651" s="12"/>
      <c r="F1651" s="12"/>
      <c r="G1651" s="5" t="str">
        <f t="shared" ca="1" si="53"/>
        <v/>
      </c>
      <c r="H1651" s="7"/>
      <c r="I1651" s="9"/>
    </row>
    <row r="1652" spans="1:9" x14ac:dyDescent="0.25">
      <c r="A1652" s="18" t="str">
        <f ca="1">IF(D1652="","",MAX($A$1:OFFSET(A1652,-1,0))+1)</f>
        <v/>
      </c>
      <c r="B1652" s="15" t="str">
        <f t="shared" ca="1" si="52"/>
        <v/>
      </c>
      <c r="C1652" s="16"/>
      <c r="D1652" s="12"/>
      <c r="E1652" s="12"/>
      <c r="F1652" s="12"/>
      <c r="G1652" s="5" t="str">
        <f t="shared" ca="1" si="53"/>
        <v/>
      </c>
      <c r="H1652" s="7"/>
      <c r="I1652" s="9"/>
    </row>
    <row r="1653" spans="1:9" x14ac:dyDescent="0.25">
      <c r="A1653" s="18" t="str">
        <f ca="1">IF(D1653="","",MAX($A$1:OFFSET(A1653,-1,0))+1)</f>
        <v/>
      </c>
      <c r="B1653" s="15" t="str">
        <f t="shared" ca="1" si="52"/>
        <v/>
      </c>
      <c r="C1653" s="16"/>
      <c r="D1653" s="12"/>
      <c r="E1653" s="12"/>
      <c r="F1653" s="12"/>
      <c r="G1653" s="5" t="str">
        <f t="shared" ca="1" si="53"/>
        <v/>
      </c>
      <c r="H1653" s="7"/>
      <c r="I1653" s="9"/>
    </row>
    <row r="1654" spans="1:9" x14ac:dyDescent="0.25">
      <c r="A1654" s="18" t="str">
        <f ca="1">IF(D1654="","",MAX($A$1:OFFSET(A1654,-1,0))+1)</f>
        <v/>
      </c>
      <c r="B1654" s="15" t="str">
        <f t="shared" ca="1" si="52"/>
        <v/>
      </c>
      <c r="C1654" s="16"/>
      <c r="D1654" s="12"/>
      <c r="E1654" s="12"/>
      <c r="F1654" s="12"/>
      <c r="G1654" s="5" t="str">
        <f t="shared" ca="1" si="53"/>
        <v/>
      </c>
      <c r="H1654" s="7"/>
      <c r="I1654" s="9"/>
    </row>
    <row r="1655" spans="1:9" x14ac:dyDescent="0.25">
      <c r="A1655" s="18" t="str">
        <f ca="1">IF(D1655="","",MAX($A$1:OFFSET(A1655,-1,0))+1)</f>
        <v/>
      </c>
      <c r="B1655" s="15" t="str">
        <f t="shared" ca="1" si="52"/>
        <v/>
      </c>
      <c r="C1655" s="16"/>
      <c r="D1655" s="12"/>
      <c r="E1655" s="12"/>
      <c r="F1655" s="12"/>
      <c r="G1655" s="5" t="str">
        <f t="shared" ca="1" si="53"/>
        <v/>
      </c>
      <c r="H1655" s="7"/>
      <c r="I1655" s="9"/>
    </row>
    <row r="1656" spans="1:9" x14ac:dyDescent="0.25">
      <c r="A1656" s="18" t="str">
        <f ca="1">IF(D1656="","",MAX($A$1:OFFSET(A1656,-1,0))+1)</f>
        <v/>
      </c>
      <c r="B1656" s="15" t="str">
        <f t="shared" ca="1" si="52"/>
        <v/>
      </c>
      <c r="C1656" s="16"/>
      <c r="D1656" s="12"/>
      <c r="E1656" s="12"/>
      <c r="F1656" s="12"/>
      <c r="G1656" s="5" t="str">
        <f t="shared" ca="1" si="53"/>
        <v/>
      </c>
      <c r="H1656" s="7"/>
      <c r="I1656" s="9"/>
    </row>
    <row r="1657" spans="1:9" x14ac:dyDescent="0.25">
      <c r="A1657" s="18" t="str">
        <f ca="1">IF(D1657="","",MAX($A$1:OFFSET(A1657,-1,0))+1)</f>
        <v/>
      </c>
      <c r="B1657" s="15" t="str">
        <f t="shared" ca="1" si="52"/>
        <v/>
      </c>
      <c r="C1657" s="16"/>
      <c r="D1657" s="12"/>
      <c r="E1657" s="12"/>
      <c r="F1657" s="12"/>
      <c r="G1657" s="5" t="str">
        <f t="shared" ca="1" si="53"/>
        <v/>
      </c>
      <c r="H1657" s="7"/>
      <c r="I1657" s="9"/>
    </row>
    <row r="1658" spans="1:9" x14ac:dyDescent="0.25">
      <c r="A1658" s="18" t="str">
        <f ca="1">IF(D1658="","",MAX($A$1:OFFSET(A1658,-1,0))+1)</f>
        <v/>
      </c>
      <c r="B1658" s="15" t="str">
        <f t="shared" ca="1" si="52"/>
        <v/>
      </c>
      <c r="C1658" s="16"/>
      <c r="D1658" s="12"/>
      <c r="E1658" s="12"/>
      <c r="F1658" s="12"/>
      <c r="G1658" s="5" t="str">
        <f t="shared" ca="1" si="53"/>
        <v/>
      </c>
      <c r="H1658" s="7"/>
      <c r="I1658" s="9"/>
    </row>
    <row r="1659" spans="1:9" x14ac:dyDescent="0.25">
      <c r="A1659" s="18" t="str">
        <f ca="1">IF(D1659="","",MAX($A$1:OFFSET(A1659,-1,0))+1)</f>
        <v/>
      </c>
      <c r="B1659" s="15" t="str">
        <f t="shared" ca="1" si="52"/>
        <v/>
      </c>
      <c r="C1659" s="16"/>
      <c r="D1659" s="12"/>
      <c r="E1659" s="12"/>
      <c r="F1659" s="12"/>
      <c r="G1659" s="5" t="str">
        <f t="shared" ca="1" si="53"/>
        <v/>
      </c>
      <c r="H1659" s="7"/>
      <c r="I1659" s="9"/>
    </row>
    <row r="1660" spans="1:9" x14ac:dyDescent="0.25">
      <c r="A1660" s="18" t="str">
        <f ca="1">IF(D1660="","",MAX($A$1:OFFSET(A1660,-1,0))+1)</f>
        <v/>
      </c>
      <c r="B1660" s="15" t="str">
        <f t="shared" ca="1" si="52"/>
        <v/>
      </c>
      <c r="C1660" s="16"/>
      <c r="D1660" s="12"/>
      <c r="E1660" s="12"/>
      <c r="F1660" s="12"/>
      <c r="G1660" s="5" t="str">
        <f t="shared" ca="1" si="53"/>
        <v/>
      </c>
      <c r="H1660" s="7"/>
      <c r="I1660" s="9"/>
    </row>
    <row r="1661" spans="1:9" x14ac:dyDescent="0.25">
      <c r="A1661" s="18" t="str">
        <f ca="1">IF(D1661="","",MAX($A$1:OFFSET(A1661,-1,0))+1)</f>
        <v/>
      </c>
      <c r="B1661" s="15" t="str">
        <f t="shared" ca="1" si="52"/>
        <v/>
      </c>
      <c r="C1661" s="16"/>
      <c r="D1661" s="12"/>
      <c r="E1661" s="12"/>
      <c r="F1661" s="12"/>
      <c r="G1661" s="5" t="str">
        <f t="shared" ca="1" si="53"/>
        <v/>
      </c>
      <c r="H1661" s="7"/>
      <c r="I1661" s="9"/>
    </row>
    <row r="1662" spans="1:9" x14ac:dyDescent="0.25">
      <c r="A1662" s="18" t="str">
        <f ca="1">IF(D1662="","",MAX($A$1:OFFSET(A1662,-1,0))+1)</f>
        <v/>
      </c>
      <c r="B1662" s="15" t="str">
        <f t="shared" ca="1" si="52"/>
        <v/>
      </c>
      <c r="C1662" s="16"/>
      <c r="D1662" s="12"/>
      <c r="E1662" s="12"/>
      <c r="F1662" s="12"/>
      <c r="G1662" s="5" t="str">
        <f t="shared" ca="1" si="53"/>
        <v/>
      </c>
      <c r="H1662" s="7"/>
      <c r="I1662" s="9"/>
    </row>
    <row r="1663" spans="1:9" x14ac:dyDescent="0.25">
      <c r="A1663" s="18" t="str">
        <f ca="1">IF(D1663="","",MAX($A$1:OFFSET(A1663,-1,0))+1)</f>
        <v/>
      </c>
      <c r="B1663" s="15" t="str">
        <f t="shared" ca="1" si="52"/>
        <v/>
      </c>
      <c r="C1663" s="16"/>
      <c r="D1663" s="12"/>
      <c r="E1663" s="12"/>
      <c r="F1663" s="12"/>
      <c r="G1663" s="5" t="str">
        <f t="shared" ca="1" si="53"/>
        <v/>
      </c>
      <c r="H1663" s="7"/>
      <c r="I1663" s="9"/>
    </row>
    <row r="1664" spans="1:9" x14ac:dyDescent="0.25">
      <c r="A1664" s="18" t="str">
        <f ca="1">IF(D1664="","",MAX($A$1:OFFSET(A1664,-1,0))+1)</f>
        <v/>
      </c>
      <c r="B1664" s="15" t="str">
        <f t="shared" ca="1" si="52"/>
        <v/>
      </c>
      <c r="C1664" s="16"/>
      <c r="D1664" s="12"/>
      <c r="E1664" s="12"/>
      <c r="F1664" s="12"/>
      <c r="G1664" s="5" t="str">
        <f t="shared" ca="1" si="53"/>
        <v/>
      </c>
      <c r="H1664" s="7"/>
      <c r="I1664" s="9"/>
    </row>
    <row r="1665" spans="1:9" x14ac:dyDescent="0.25">
      <c r="A1665" s="18" t="str">
        <f ca="1">IF(D1665="","",MAX($A$1:OFFSET(A1665,-1,0))+1)</f>
        <v/>
      </c>
      <c r="B1665" s="15" t="str">
        <f t="shared" ca="1" si="52"/>
        <v/>
      </c>
      <c r="C1665" s="16"/>
      <c r="D1665" s="12"/>
      <c r="E1665" s="12"/>
      <c r="F1665" s="12"/>
      <c r="G1665" s="5" t="str">
        <f t="shared" ca="1" si="53"/>
        <v/>
      </c>
      <c r="H1665" s="7"/>
      <c r="I1665" s="9"/>
    </row>
    <row r="1666" spans="1:9" x14ac:dyDescent="0.25">
      <c r="A1666" s="18" t="str">
        <f ca="1">IF(D1666="","",MAX($A$1:OFFSET(A1666,-1,0))+1)</f>
        <v/>
      </c>
      <c r="B1666" s="15" t="str">
        <f t="shared" ca="1" si="52"/>
        <v/>
      </c>
      <c r="C1666" s="16"/>
      <c r="D1666" s="12"/>
      <c r="E1666" s="12"/>
      <c r="F1666" s="12"/>
      <c r="G1666" s="5" t="str">
        <f t="shared" ca="1" si="53"/>
        <v/>
      </c>
      <c r="H1666" s="7"/>
      <c r="I1666" s="9"/>
    </row>
    <row r="1667" spans="1:9" x14ac:dyDescent="0.25">
      <c r="A1667" s="18" t="str">
        <f ca="1">IF(D1667="","",MAX($A$1:OFFSET(A1667,-1,0))+1)</f>
        <v/>
      </c>
      <c r="B1667" s="15" t="str">
        <f t="shared" ca="1" si="52"/>
        <v/>
      </c>
      <c r="C1667" s="16"/>
      <c r="D1667" s="12"/>
      <c r="E1667" s="12"/>
      <c r="F1667" s="12"/>
      <c r="G1667" s="5" t="str">
        <f t="shared" ca="1" si="53"/>
        <v/>
      </c>
      <c r="H1667" s="7"/>
      <c r="I1667" s="9"/>
    </row>
    <row r="1668" spans="1:9" x14ac:dyDescent="0.25">
      <c r="A1668" s="18" t="str">
        <f ca="1">IF(D1668="","",MAX($A$1:OFFSET(A1668,-1,0))+1)</f>
        <v/>
      </c>
      <c r="B1668" s="15" t="str">
        <f t="shared" ref="B1668:B1731" ca="1" si="54">IF(A1668="","","run_"&amp;TEXT(A1668,"0000"))</f>
        <v/>
      </c>
      <c r="C1668" s="16"/>
      <c r="D1668" s="12"/>
      <c r="E1668" s="12"/>
      <c r="F1668" s="12"/>
      <c r="G1668" s="5" t="str">
        <f t="shared" ref="G1668:G1731" ca="1" si="55">IF(C1668="","",OFFSET(A1668,-1,0)+1)</f>
        <v/>
      </c>
      <c r="H1668" s="7"/>
      <c r="I1668" s="9"/>
    </row>
    <row r="1669" spans="1:9" x14ac:dyDescent="0.25">
      <c r="A1669" s="18" t="str">
        <f ca="1">IF(D1669="","",MAX($A$1:OFFSET(A1669,-1,0))+1)</f>
        <v/>
      </c>
      <c r="B1669" s="15" t="str">
        <f t="shared" ca="1" si="54"/>
        <v/>
      </c>
      <c r="C1669" s="16"/>
      <c r="D1669" s="12"/>
      <c r="E1669" s="12"/>
      <c r="F1669" s="12"/>
      <c r="G1669" s="5" t="str">
        <f t="shared" ca="1" si="55"/>
        <v/>
      </c>
      <c r="H1669" s="7"/>
      <c r="I1669" s="9"/>
    </row>
    <row r="1670" spans="1:9" x14ac:dyDescent="0.25">
      <c r="A1670" s="18" t="str">
        <f ca="1">IF(D1670="","",MAX($A$1:OFFSET(A1670,-1,0))+1)</f>
        <v/>
      </c>
      <c r="B1670" s="15" t="str">
        <f t="shared" ca="1" si="54"/>
        <v/>
      </c>
      <c r="C1670" s="16"/>
      <c r="D1670" s="12"/>
      <c r="E1670" s="12"/>
      <c r="F1670" s="12"/>
      <c r="G1670" s="5" t="str">
        <f t="shared" ca="1" si="55"/>
        <v/>
      </c>
      <c r="H1670" s="7"/>
      <c r="I1670" s="9"/>
    </row>
    <row r="1671" spans="1:9" x14ac:dyDescent="0.25">
      <c r="A1671" s="18" t="str">
        <f ca="1">IF(D1671="","",MAX($A$1:OFFSET(A1671,-1,0))+1)</f>
        <v/>
      </c>
      <c r="B1671" s="15" t="str">
        <f t="shared" ca="1" si="54"/>
        <v/>
      </c>
      <c r="C1671" s="16"/>
      <c r="D1671" s="12"/>
      <c r="E1671" s="12"/>
      <c r="F1671" s="12"/>
      <c r="G1671" s="5" t="str">
        <f t="shared" ca="1" si="55"/>
        <v/>
      </c>
      <c r="H1671" s="7"/>
      <c r="I1671" s="9"/>
    </row>
    <row r="1672" spans="1:9" x14ac:dyDescent="0.25">
      <c r="A1672" s="18" t="str">
        <f ca="1">IF(D1672="","",MAX($A$1:OFFSET(A1672,-1,0))+1)</f>
        <v/>
      </c>
      <c r="B1672" s="15" t="str">
        <f t="shared" ca="1" si="54"/>
        <v/>
      </c>
      <c r="C1672" s="16"/>
      <c r="D1672" s="12"/>
      <c r="E1672" s="12"/>
      <c r="F1672" s="12"/>
      <c r="G1672" s="5" t="str">
        <f t="shared" ca="1" si="55"/>
        <v/>
      </c>
      <c r="H1672" s="7"/>
      <c r="I1672" s="9"/>
    </row>
    <row r="1673" spans="1:9" x14ac:dyDescent="0.25">
      <c r="A1673" s="18" t="str">
        <f ca="1">IF(D1673="","",MAX($A$1:OFFSET(A1673,-1,0))+1)</f>
        <v/>
      </c>
      <c r="B1673" s="15" t="str">
        <f t="shared" ca="1" si="54"/>
        <v/>
      </c>
      <c r="C1673" s="16"/>
      <c r="D1673" s="12"/>
      <c r="E1673" s="12"/>
      <c r="F1673" s="12"/>
      <c r="G1673" s="5" t="str">
        <f t="shared" ca="1" si="55"/>
        <v/>
      </c>
      <c r="H1673" s="7"/>
      <c r="I1673" s="9"/>
    </row>
    <row r="1674" spans="1:9" x14ac:dyDescent="0.25">
      <c r="A1674" s="18" t="str">
        <f ca="1">IF(D1674="","",MAX($A$1:OFFSET(A1674,-1,0))+1)</f>
        <v/>
      </c>
      <c r="B1674" s="15" t="str">
        <f t="shared" ca="1" si="54"/>
        <v/>
      </c>
      <c r="C1674" s="16"/>
      <c r="D1674" s="12"/>
      <c r="E1674" s="12"/>
      <c r="F1674" s="12"/>
      <c r="G1674" s="5" t="str">
        <f t="shared" ca="1" si="55"/>
        <v/>
      </c>
      <c r="H1674" s="7"/>
      <c r="I1674" s="9"/>
    </row>
    <row r="1675" spans="1:9" x14ac:dyDescent="0.25">
      <c r="A1675" s="18" t="str">
        <f ca="1">IF(D1675="","",MAX($A$1:OFFSET(A1675,-1,0))+1)</f>
        <v/>
      </c>
      <c r="B1675" s="15" t="str">
        <f t="shared" ca="1" si="54"/>
        <v/>
      </c>
      <c r="C1675" s="16"/>
      <c r="D1675" s="12"/>
      <c r="E1675" s="12"/>
      <c r="F1675" s="12"/>
      <c r="G1675" s="5" t="str">
        <f t="shared" ca="1" si="55"/>
        <v/>
      </c>
      <c r="H1675" s="7"/>
      <c r="I1675" s="9"/>
    </row>
    <row r="1676" spans="1:9" x14ac:dyDescent="0.25">
      <c r="A1676" s="18" t="str">
        <f ca="1">IF(D1676="","",MAX($A$1:OFFSET(A1676,-1,0))+1)</f>
        <v/>
      </c>
      <c r="B1676" s="15" t="str">
        <f t="shared" ca="1" si="54"/>
        <v/>
      </c>
      <c r="C1676" s="16"/>
      <c r="D1676" s="12"/>
      <c r="E1676" s="12"/>
      <c r="F1676" s="12"/>
      <c r="G1676" s="5" t="str">
        <f t="shared" ca="1" si="55"/>
        <v/>
      </c>
      <c r="H1676" s="7"/>
      <c r="I1676" s="9"/>
    </row>
    <row r="1677" spans="1:9" x14ac:dyDescent="0.25">
      <c r="A1677" s="18" t="str">
        <f ca="1">IF(D1677="","",MAX($A$1:OFFSET(A1677,-1,0))+1)</f>
        <v/>
      </c>
      <c r="B1677" s="15" t="str">
        <f t="shared" ca="1" si="54"/>
        <v/>
      </c>
      <c r="C1677" s="16"/>
      <c r="D1677" s="12"/>
      <c r="E1677" s="12"/>
      <c r="F1677" s="12"/>
      <c r="G1677" s="5" t="str">
        <f t="shared" ca="1" si="55"/>
        <v/>
      </c>
      <c r="H1677" s="7"/>
      <c r="I1677" s="9"/>
    </row>
    <row r="1678" spans="1:9" x14ac:dyDescent="0.25">
      <c r="A1678" s="18" t="str">
        <f ca="1">IF(D1678="","",MAX($A$1:OFFSET(A1678,-1,0))+1)</f>
        <v/>
      </c>
      <c r="B1678" s="15" t="str">
        <f t="shared" ca="1" si="54"/>
        <v/>
      </c>
      <c r="C1678" s="16"/>
      <c r="D1678" s="12"/>
      <c r="E1678" s="12"/>
      <c r="F1678" s="12"/>
      <c r="G1678" s="5" t="str">
        <f t="shared" ca="1" si="55"/>
        <v/>
      </c>
      <c r="H1678" s="7"/>
      <c r="I1678" s="9"/>
    </row>
    <row r="1679" spans="1:9" x14ac:dyDescent="0.25">
      <c r="A1679" s="18" t="str">
        <f ca="1">IF(D1679="","",MAX($A$1:OFFSET(A1679,-1,0))+1)</f>
        <v/>
      </c>
      <c r="B1679" s="15" t="str">
        <f t="shared" ca="1" si="54"/>
        <v/>
      </c>
      <c r="C1679" s="16"/>
      <c r="D1679" s="12"/>
      <c r="E1679" s="12"/>
      <c r="F1679" s="12"/>
      <c r="G1679" s="5" t="str">
        <f t="shared" ca="1" si="55"/>
        <v/>
      </c>
      <c r="H1679" s="7"/>
      <c r="I1679" s="9"/>
    </row>
    <row r="1680" spans="1:9" x14ac:dyDescent="0.25">
      <c r="A1680" s="18" t="str">
        <f ca="1">IF(D1680="","",MAX($A$1:OFFSET(A1680,-1,0))+1)</f>
        <v/>
      </c>
      <c r="B1680" s="15" t="str">
        <f t="shared" ca="1" si="54"/>
        <v/>
      </c>
      <c r="C1680" s="16"/>
      <c r="D1680" s="12"/>
      <c r="E1680" s="12"/>
      <c r="F1680" s="12"/>
      <c r="G1680" s="5" t="str">
        <f t="shared" ca="1" si="55"/>
        <v/>
      </c>
      <c r="H1680" s="7"/>
      <c r="I1680" s="9"/>
    </row>
    <row r="1681" spans="1:9" x14ac:dyDescent="0.25">
      <c r="A1681" s="18" t="str">
        <f ca="1">IF(D1681="","",MAX($A$1:OFFSET(A1681,-1,0))+1)</f>
        <v/>
      </c>
      <c r="B1681" s="15" t="str">
        <f t="shared" ca="1" si="54"/>
        <v/>
      </c>
      <c r="C1681" s="16"/>
      <c r="D1681" s="12"/>
      <c r="E1681" s="12"/>
      <c r="F1681" s="12"/>
      <c r="G1681" s="5" t="str">
        <f t="shared" ca="1" si="55"/>
        <v/>
      </c>
      <c r="H1681" s="7"/>
      <c r="I1681" s="9"/>
    </row>
    <row r="1682" spans="1:9" x14ac:dyDescent="0.25">
      <c r="A1682" s="18" t="str">
        <f ca="1">IF(D1682="","",MAX($A$1:OFFSET(A1682,-1,0))+1)</f>
        <v/>
      </c>
      <c r="B1682" s="15" t="str">
        <f t="shared" ca="1" si="54"/>
        <v/>
      </c>
      <c r="C1682" s="16"/>
      <c r="D1682" s="12"/>
      <c r="E1682" s="12"/>
      <c r="F1682" s="12"/>
      <c r="G1682" s="5" t="str">
        <f t="shared" ca="1" si="55"/>
        <v/>
      </c>
      <c r="H1682" s="7"/>
      <c r="I1682" s="9"/>
    </row>
    <row r="1683" spans="1:9" x14ac:dyDescent="0.25">
      <c r="A1683" s="18" t="str">
        <f ca="1">IF(D1683="","",MAX($A$1:OFFSET(A1683,-1,0))+1)</f>
        <v/>
      </c>
      <c r="B1683" s="15" t="str">
        <f t="shared" ca="1" si="54"/>
        <v/>
      </c>
      <c r="C1683" s="16"/>
      <c r="D1683" s="12"/>
      <c r="E1683" s="12"/>
      <c r="F1683" s="12"/>
      <c r="G1683" s="5" t="str">
        <f t="shared" ca="1" si="55"/>
        <v/>
      </c>
      <c r="H1683" s="7"/>
      <c r="I1683" s="9"/>
    </row>
    <row r="1684" spans="1:9" x14ac:dyDescent="0.25">
      <c r="A1684" s="18" t="str">
        <f ca="1">IF(D1684="","",MAX($A$1:OFFSET(A1684,-1,0))+1)</f>
        <v/>
      </c>
      <c r="B1684" s="15" t="str">
        <f t="shared" ca="1" si="54"/>
        <v/>
      </c>
      <c r="C1684" s="16"/>
      <c r="D1684" s="12"/>
      <c r="E1684" s="12"/>
      <c r="F1684" s="12"/>
      <c r="G1684" s="5" t="str">
        <f t="shared" ca="1" si="55"/>
        <v/>
      </c>
      <c r="H1684" s="7"/>
      <c r="I1684" s="9"/>
    </row>
    <row r="1685" spans="1:9" x14ac:dyDescent="0.25">
      <c r="A1685" s="18" t="str">
        <f ca="1">IF(D1685="","",MAX($A$1:OFFSET(A1685,-1,0))+1)</f>
        <v/>
      </c>
      <c r="B1685" s="15" t="str">
        <f t="shared" ca="1" si="54"/>
        <v/>
      </c>
      <c r="C1685" s="16"/>
      <c r="D1685" s="12"/>
      <c r="E1685" s="12"/>
      <c r="F1685" s="12"/>
      <c r="G1685" s="5" t="str">
        <f t="shared" ca="1" si="55"/>
        <v/>
      </c>
      <c r="H1685" s="7"/>
      <c r="I1685" s="9"/>
    </row>
    <row r="1686" spans="1:9" x14ac:dyDescent="0.25">
      <c r="A1686" s="18" t="str">
        <f ca="1">IF(D1686="","",MAX($A$1:OFFSET(A1686,-1,0))+1)</f>
        <v/>
      </c>
      <c r="B1686" s="15" t="str">
        <f t="shared" ca="1" si="54"/>
        <v/>
      </c>
      <c r="C1686" s="16"/>
      <c r="D1686" s="12"/>
      <c r="E1686" s="12"/>
      <c r="F1686" s="12"/>
      <c r="G1686" s="5" t="str">
        <f t="shared" ca="1" si="55"/>
        <v/>
      </c>
      <c r="H1686" s="7"/>
      <c r="I1686" s="9"/>
    </row>
    <row r="1687" spans="1:9" x14ac:dyDescent="0.25">
      <c r="A1687" s="18" t="str">
        <f ca="1">IF(D1687="","",MAX($A$1:OFFSET(A1687,-1,0))+1)</f>
        <v/>
      </c>
      <c r="B1687" s="15" t="str">
        <f t="shared" ca="1" si="54"/>
        <v/>
      </c>
      <c r="C1687" s="16"/>
      <c r="D1687" s="12"/>
      <c r="E1687" s="12"/>
      <c r="F1687" s="12"/>
      <c r="G1687" s="5" t="str">
        <f t="shared" ca="1" si="55"/>
        <v/>
      </c>
      <c r="H1687" s="7"/>
      <c r="I1687" s="9"/>
    </row>
    <row r="1688" spans="1:9" x14ac:dyDescent="0.25">
      <c r="A1688" s="18" t="str">
        <f ca="1">IF(D1688="","",MAX($A$1:OFFSET(A1688,-1,0))+1)</f>
        <v/>
      </c>
      <c r="B1688" s="15" t="str">
        <f t="shared" ca="1" si="54"/>
        <v/>
      </c>
      <c r="C1688" s="16"/>
      <c r="D1688" s="12"/>
      <c r="E1688" s="12"/>
      <c r="F1688" s="12"/>
      <c r="G1688" s="5" t="str">
        <f t="shared" ca="1" si="55"/>
        <v/>
      </c>
      <c r="H1688" s="7"/>
      <c r="I1688" s="9"/>
    </row>
    <row r="1689" spans="1:9" x14ac:dyDescent="0.25">
      <c r="A1689" s="18" t="str">
        <f ca="1">IF(D1689="","",MAX($A$1:OFFSET(A1689,-1,0))+1)</f>
        <v/>
      </c>
      <c r="B1689" s="15" t="str">
        <f t="shared" ca="1" si="54"/>
        <v/>
      </c>
      <c r="C1689" s="16"/>
      <c r="D1689" s="12"/>
      <c r="E1689" s="12"/>
      <c r="F1689" s="12"/>
      <c r="G1689" s="5" t="str">
        <f t="shared" ca="1" si="55"/>
        <v/>
      </c>
      <c r="H1689" s="7"/>
      <c r="I1689" s="9"/>
    </row>
    <row r="1690" spans="1:9" x14ac:dyDescent="0.25">
      <c r="A1690" s="18" t="str">
        <f ca="1">IF(D1690="","",MAX($A$1:OFFSET(A1690,-1,0))+1)</f>
        <v/>
      </c>
      <c r="B1690" s="15" t="str">
        <f t="shared" ca="1" si="54"/>
        <v/>
      </c>
      <c r="C1690" s="16"/>
      <c r="D1690" s="12"/>
      <c r="E1690" s="12"/>
      <c r="F1690" s="12"/>
      <c r="G1690" s="5" t="str">
        <f t="shared" ca="1" si="55"/>
        <v/>
      </c>
      <c r="H1690" s="7"/>
      <c r="I1690" s="9"/>
    </row>
    <row r="1691" spans="1:9" x14ac:dyDescent="0.25">
      <c r="A1691" s="18" t="str">
        <f ca="1">IF(D1691="","",MAX($A$1:OFFSET(A1691,-1,0))+1)</f>
        <v/>
      </c>
      <c r="B1691" s="15" t="str">
        <f t="shared" ca="1" si="54"/>
        <v/>
      </c>
      <c r="C1691" s="16"/>
      <c r="D1691" s="12"/>
      <c r="E1691" s="12"/>
      <c r="F1691" s="12"/>
      <c r="G1691" s="5" t="str">
        <f t="shared" ca="1" si="55"/>
        <v/>
      </c>
      <c r="H1691" s="7"/>
      <c r="I1691" s="9"/>
    </row>
    <row r="1692" spans="1:9" x14ac:dyDescent="0.25">
      <c r="A1692" s="18" t="str">
        <f ca="1">IF(D1692="","",MAX($A$1:OFFSET(A1692,-1,0))+1)</f>
        <v/>
      </c>
      <c r="B1692" s="15" t="str">
        <f t="shared" ca="1" si="54"/>
        <v/>
      </c>
      <c r="C1692" s="16"/>
      <c r="D1692" s="12"/>
      <c r="E1692" s="12"/>
      <c r="F1692" s="12"/>
      <c r="G1692" s="5" t="str">
        <f t="shared" ca="1" si="55"/>
        <v/>
      </c>
      <c r="H1692" s="7"/>
      <c r="I1692" s="9"/>
    </row>
    <row r="1693" spans="1:9" x14ac:dyDescent="0.25">
      <c r="A1693" s="18" t="str">
        <f ca="1">IF(D1693="","",MAX($A$1:OFFSET(A1693,-1,0))+1)</f>
        <v/>
      </c>
      <c r="B1693" s="15" t="str">
        <f t="shared" ca="1" si="54"/>
        <v/>
      </c>
      <c r="C1693" s="16"/>
      <c r="D1693" s="12"/>
      <c r="E1693" s="12"/>
      <c r="F1693" s="12"/>
      <c r="G1693" s="5" t="str">
        <f t="shared" ca="1" si="55"/>
        <v/>
      </c>
      <c r="H1693" s="7"/>
      <c r="I1693" s="9"/>
    </row>
    <row r="1694" spans="1:9" x14ac:dyDescent="0.25">
      <c r="A1694" s="18" t="str">
        <f ca="1">IF(D1694="","",MAX($A$1:OFFSET(A1694,-1,0))+1)</f>
        <v/>
      </c>
      <c r="B1694" s="15" t="str">
        <f t="shared" ca="1" si="54"/>
        <v/>
      </c>
      <c r="C1694" s="16"/>
      <c r="D1694" s="12"/>
      <c r="E1694" s="12"/>
      <c r="F1694" s="12"/>
      <c r="G1694" s="5" t="str">
        <f t="shared" ca="1" si="55"/>
        <v/>
      </c>
      <c r="H1694" s="7"/>
      <c r="I1694" s="9"/>
    </row>
    <row r="1695" spans="1:9" x14ac:dyDescent="0.25">
      <c r="A1695" s="18" t="str">
        <f ca="1">IF(D1695="","",MAX($A$1:OFFSET(A1695,-1,0))+1)</f>
        <v/>
      </c>
      <c r="B1695" s="15" t="str">
        <f t="shared" ca="1" si="54"/>
        <v/>
      </c>
      <c r="C1695" s="16"/>
      <c r="D1695" s="12"/>
      <c r="E1695" s="12"/>
      <c r="F1695" s="12"/>
      <c r="G1695" s="5" t="str">
        <f t="shared" ca="1" si="55"/>
        <v/>
      </c>
      <c r="H1695" s="7"/>
      <c r="I1695" s="9"/>
    </row>
    <row r="1696" spans="1:9" x14ac:dyDescent="0.25">
      <c r="A1696" s="18" t="str">
        <f ca="1">IF(D1696="","",MAX($A$1:OFFSET(A1696,-1,0))+1)</f>
        <v/>
      </c>
      <c r="B1696" s="15" t="str">
        <f t="shared" ca="1" si="54"/>
        <v/>
      </c>
      <c r="C1696" s="16"/>
      <c r="D1696" s="12"/>
      <c r="E1696" s="12"/>
      <c r="F1696" s="12"/>
      <c r="G1696" s="5" t="str">
        <f t="shared" ca="1" si="55"/>
        <v/>
      </c>
      <c r="H1696" s="7"/>
      <c r="I1696" s="9"/>
    </row>
    <row r="1697" spans="1:9" x14ac:dyDescent="0.25">
      <c r="A1697" s="18" t="str">
        <f ca="1">IF(D1697="","",MAX($A$1:OFFSET(A1697,-1,0))+1)</f>
        <v/>
      </c>
      <c r="B1697" s="15" t="str">
        <f t="shared" ca="1" si="54"/>
        <v/>
      </c>
      <c r="C1697" s="16"/>
      <c r="D1697" s="12"/>
      <c r="E1697" s="12"/>
      <c r="F1697" s="12"/>
      <c r="G1697" s="5" t="str">
        <f t="shared" ca="1" si="55"/>
        <v/>
      </c>
      <c r="H1697" s="7"/>
      <c r="I1697" s="9"/>
    </row>
    <row r="1698" spans="1:9" x14ac:dyDescent="0.25">
      <c r="A1698" s="18" t="str">
        <f ca="1">IF(D1698="","",MAX($A$1:OFFSET(A1698,-1,0))+1)</f>
        <v/>
      </c>
      <c r="B1698" s="15" t="str">
        <f t="shared" ca="1" si="54"/>
        <v/>
      </c>
      <c r="C1698" s="16"/>
      <c r="D1698" s="12"/>
      <c r="E1698" s="12"/>
      <c r="F1698" s="12"/>
      <c r="G1698" s="5" t="str">
        <f t="shared" ca="1" si="55"/>
        <v/>
      </c>
      <c r="H1698" s="7"/>
      <c r="I1698" s="9"/>
    </row>
    <row r="1699" spans="1:9" x14ac:dyDescent="0.25">
      <c r="A1699" s="18" t="str">
        <f ca="1">IF(D1699="","",MAX($A$1:OFFSET(A1699,-1,0))+1)</f>
        <v/>
      </c>
      <c r="B1699" s="15" t="str">
        <f t="shared" ca="1" si="54"/>
        <v/>
      </c>
      <c r="C1699" s="16"/>
      <c r="D1699" s="12"/>
      <c r="E1699" s="12"/>
      <c r="F1699" s="12"/>
      <c r="G1699" s="5" t="str">
        <f t="shared" ca="1" si="55"/>
        <v/>
      </c>
      <c r="H1699" s="7"/>
      <c r="I1699" s="9"/>
    </row>
    <row r="1700" spans="1:9" x14ac:dyDescent="0.25">
      <c r="A1700" s="18" t="str">
        <f ca="1">IF(D1700="","",MAX($A$1:OFFSET(A1700,-1,0))+1)</f>
        <v/>
      </c>
      <c r="B1700" s="15" t="str">
        <f t="shared" ca="1" si="54"/>
        <v/>
      </c>
      <c r="C1700" s="16"/>
      <c r="D1700" s="12"/>
      <c r="E1700" s="12"/>
      <c r="F1700" s="12"/>
      <c r="G1700" s="5" t="str">
        <f t="shared" ca="1" si="55"/>
        <v/>
      </c>
      <c r="H1700" s="7"/>
      <c r="I1700" s="9"/>
    </row>
    <row r="1701" spans="1:9" x14ac:dyDescent="0.25">
      <c r="A1701" s="18" t="str">
        <f ca="1">IF(D1701="","",MAX($A$1:OFFSET(A1701,-1,0))+1)</f>
        <v/>
      </c>
      <c r="B1701" s="15" t="str">
        <f t="shared" ca="1" si="54"/>
        <v/>
      </c>
      <c r="C1701" s="16"/>
      <c r="D1701" s="12"/>
      <c r="E1701" s="12"/>
      <c r="F1701" s="12"/>
      <c r="G1701" s="5" t="str">
        <f t="shared" ca="1" si="55"/>
        <v/>
      </c>
      <c r="H1701" s="7"/>
      <c r="I1701" s="9"/>
    </row>
    <row r="1702" spans="1:9" x14ac:dyDescent="0.25">
      <c r="A1702" s="18" t="str">
        <f ca="1">IF(D1702="","",MAX($A$1:OFFSET(A1702,-1,0))+1)</f>
        <v/>
      </c>
      <c r="B1702" s="15" t="str">
        <f t="shared" ca="1" si="54"/>
        <v/>
      </c>
      <c r="C1702" s="16"/>
      <c r="D1702" s="12"/>
      <c r="E1702" s="12"/>
      <c r="F1702" s="12"/>
      <c r="G1702" s="5" t="str">
        <f t="shared" ca="1" si="55"/>
        <v/>
      </c>
      <c r="H1702" s="7"/>
      <c r="I1702" s="9"/>
    </row>
    <row r="1703" spans="1:9" x14ac:dyDescent="0.25">
      <c r="A1703" s="18" t="str">
        <f ca="1">IF(D1703="","",MAX($A$1:OFFSET(A1703,-1,0))+1)</f>
        <v/>
      </c>
      <c r="B1703" s="15" t="str">
        <f t="shared" ca="1" si="54"/>
        <v/>
      </c>
      <c r="C1703" s="16"/>
      <c r="D1703" s="12"/>
      <c r="E1703" s="12"/>
      <c r="F1703" s="12"/>
      <c r="G1703" s="5" t="str">
        <f t="shared" ca="1" si="55"/>
        <v/>
      </c>
      <c r="H1703" s="7"/>
      <c r="I1703" s="9"/>
    </row>
    <row r="1704" spans="1:9" x14ac:dyDescent="0.25">
      <c r="A1704" s="18" t="str">
        <f ca="1">IF(D1704="","",MAX($A$1:OFFSET(A1704,-1,0))+1)</f>
        <v/>
      </c>
      <c r="B1704" s="15" t="str">
        <f t="shared" ca="1" si="54"/>
        <v/>
      </c>
      <c r="C1704" s="16"/>
      <c r="D1704" s="12"/>
      <c r="E1704" s="12"/>
      <c r="F1704" s="12"/>
      <c r="G1704" s="5" t="str">
        <f t="shared" ca="1" si="55"/>
        <v/>
      </c>
      <c r="H1704" s="7"/>
      <c r="I1704" s="9"/>
    </row>
    <row r="1705" spans="1:9" x14ac:dyDescent="0.25">
      <c r="A1705" s="18" t="str">
        <f ca="1">IF(D1705="","",MAX($A$1:OFFSET(A1705,-1,0))+1)</f>
        <v/>
      </c>
      <c r="B1705" s="15" t="str">
        <f t="shared" ca="1" si="54"/>
        <v/>
      </c>
      <c r="C1705" s="16"/>
      <c r="D1705" s="12"/>
      <c r="E1705" s="12"/>
      <c r="F1705" s="12"/>
      <c r="G1705" s="5" t="str">
        <f t="shared" ca="1" si="55"/>
        <v/>
      </c>
      <c r="H1705" s="7"/>
      <c r="I1705" s="9"/>
    </row>
    <row r="1706" spans="1:9" x14ac:dyDescent="0.25">
      <c r="A1706" s="18" t="str">
        <f ca="1">IF(D1706="","",MAX($A$1:OFFSET(A1706,-1,0))+1)</f>
        <v/>
      </c>
      <c r="B1706" s="15" t="str">
        <f t="shared" ca="1" si="54"/>
        <v/>
      </c>
      <c r="C1706" s="16"/>
      <c r="D1706" s="12"/>
      <c r="E1706" s="12"/>
      <c r="F1706" s="12"/>
      <c r="G1706" s="5" t="str">
        <f t="shared" ca="1" si="55"/>
        <v/>
      </c>
      <c r="H1706" s="7"/>
      <c r="I1706" s="9"/>
    </row>
    <row r="1707" spans="1:9" x14ac:dyDescent="0.25">
      <c r="A1707" s="18" t="str">
        <f ca="1">IF(D1707="","",MAX($A$1:OFFSET(A1707,-1,0))+1)</f>
        <v/>
      </c>
      <c r="B1707" s="15" t="str">
        <f t="shared" ca="1" si="54"/>
        <v/>
      </c>
      <c r="C1707" s="16"/>
      <c r="D1707" s="12"/>
      <c r="E1707" s="12"/>
      <c r="F1707" s="12"/>
      <c r="G1707" s="5" t="str">
        <f t="shared" ca="1" si="55"/>
        <v/>
      </c>
      <c r="H1707" s="7"/>
      <c r="I1707" s="9"/>
    </row>
    <row r="1708" spans="1:9" x14ac:dyDescent="0.25">
      <c r="A1708" s="18" t="str">
        <f ca="1">IF(D1708="","",MAX($A$1:OFFSET(A1708,-1,0))+1)</f>
        <v/>
      </c>
      <c r="B1708" s="15" t="str">
        <f t="shared" ca="1" si="54"/>
        <v/>
      </c>
      <c r="C1708" s="16"/>
      <c r="D1708" s="12"/>
      <c r="E1708" s="12"/>
      <c r="F1708" s="12"/>
      <c r="G1708" s="5" t="str">
        <f t="shared" ca="1" si="55"/>
        <v/>
      </c>
      <c r="H1708" s="7"/>
      <c r="I1708" s="9"/>
    </row>
    <row r="1709" spans="1:9" x14ac:dyDescent="0.25">
      <c r="A1709" s="18" t="str">
        <f ca="1">IF(D1709="","",MAX($A$1:OFFSET(A1709,-1,0))+1)</f>
        <v/>
      </c>
      <c r="B1709" s="15" t="str">
        <f t="shared" ca="1" si="54"/>
        <v/>
      </c>
      <c r="C1709" s="16"/>
      <c r="D1709" s="12"/>
      <c r="E1709" s="12"/>
      <c r="F1709" s="12"/>
      <c r="G1709" s="5" t="str">
        <f t="shared" ca="1" si="55"/>
        <v/>
      </c>
      <c r="H1709" s="7"/>
      <c r="I1709" s="9"/>
    </row>
    <row r="1710" spans="1:9" x14ac:dyDescent="0.25">
      <c r="A1710" s="18" t="str">
        <f ca="1">IF(D1710="","",MAX($A$1:OFFSET(A1710,-1,0))+1)</f>
        <v/>
      </c>
      <c r="B1710" s="15" t="str">
        <f t="shared" ca="1" si="54"/>
        <v/>
      </c>
      <c r="C1710" s="16"/>
      <c r="D1710" s="12"/>
      <c r="E1710" s="12"/>
      <c r="F1710" s="12"/>
      <c r="G1710" s="5" t="str">
        <f t="shared" ca="1" si="55"/>
        <v/>
      </c>
      <c r="H1710" s="7"/>
      <c r="I1710" s="9"/>
    </row>
    <row r="1711" spans="1:9" x14ac:dyDescent="0.25">
      <c r="A1711" s="18" t="str">
        <f ca="1">IF(D1711="","",MAX($A$1:OFFSET(A1711,-1,0))+1)</f>
        <v/>
      </c>
      <c r="B1711" s="15" t="str">
        <f t="shared" ca="1" si="54"/>
        <v/>
      </c>
      <c r="C1711" s="16"/>
      <c r="D1711" s="12"/>
      <c r="E1711" s="12"/>
      <c r="F1711" s="12"/>
      <c r="G1711" s="5" t="str">
        <f t="shared" ca="1" si="55"/>
        <v/>
      </c>
      <c r="H1711" s="7"/>
      <c r="I1711" s="9"/>
    </row>
    <row r="1712" spans="1:9" x14ac:dyDescent="0.25">
      <c r="A1712" s="18" t="str">
        <f ca="1">IF(D1712="","",MAX($A$1:OFFSET(A1712,-1,0))+1)</f>
        <v/>
      </c>
      <c r="B1712" s="15" t="str">
        <f t="shared" ca="1" si="54"/>
        <v/>
      </c>
      <c r="C1712" s="16"/>
      <c r="D1712" s="12"/>
      <c r="E1712" s="12"/>
      <c r="F1712" s="12"/>
      <c r="G1712" s="5" t="str">
        <f t="shared" ca="1" si="55"/>
        <v/>
      </c>
      <c r="H1712" s="7"/>
      <c r="I1712" s="9"/>
    </row>
    <row r="1713" spans="1:9" x14ac:dyDescent="0.25">
      <c r="A1713" s="18" t="str">
        <f ca="1">IF(D1713="","",MAX($A$1:OFFSET(A1713,-1,0))+1)</f>
        <v/>
      </c>
      <c r="B1713" s="15" t="str">
        <f t="shared" ca="1" si="54"/>
        <v/>
      </c>
      <c r="C1713" s="16"/>
      <c r="D1713" s="12"/>
      <c r="E1713" s="12"/>
      <c r="F1713" s="12"/>
      <c r="G1713" s="5" t="str">
        <f t="shared" ca="1" si="55"/>
        <v/>
      </c>
      <c r="H1713" s="7"/>
      <c r="I1713" s="9"/>
    </row>
    <row r="1714" spans="1:9" x14ac:dyDescent="0.25">
      <c r="A1714" s="18" t="str">
        <f ca="1">IF(D1714="","",MAX($A$1:OFFSET(A1714,-1,0))+1)</f>
        <v/>
      </c>
      <c r="B1714" s="15" t="str">
        <f t="shared" ca="1" si="54"/>
        <v/>
      </c>
      <c r="C1714" s="16"/>
      <c r="D1714" s="12"/>
      <c r="E1714" s="12"/>
      <c r="F1714" s="12"/>
      <c r="G1714" s="5" t="str">
        <f t="shared" ca="1" si="55"/>
        <v/>
      </c>
      <c r="H1714" s="7"/>
      <c r="I1714" s="9"/>
    </row>
    <row r="1715" spans="1:9" x14ac:dyDescent="0.25">
      <c r="A1715" s="18" t="str">
        <f ca="1">IF(D1715="","",MAX($A$1:OFFSET(A1715,-1,0))+1)</f>
        <v/>
      </c>
      <c r="B1715" s="15" t="str">
        <f t="shared" ca="1" si="54"/>
        <v/>
      </c>
      <c r="C1715" s="16"/>
      <c r="D1715" s="12"/>
      <c r="E1715" s="12"/>
      <c r="F1715" s="12"/>
      <c r="G1715" s="5" t="str">
        <f t="shared" ca="1" si="55"/>
        <v/>
      </c>
      <c r="H1715" s="7"/>
      <c r="I1715" s="9"/>
    </row>
    <row r="1716" spans="1:9" x14ac:dyDescent="0.25">
      <c r="A1716" s="18" t="str">
        <f ca="1">IF(D1716="","",MAX($A$1:OFFSET(A1716,-1,0))+1)</f>
        <v/>
      </c>
      <c r="B1716" s="15" t="str">
        <f t="shared" ca="1" si="54"/>
        <v/>
      </c>
      <c r="C1716" s="16"/>
      <c r="D1716" s="12"/>
      <c r="E1716" s="12"/>
      <c r="F1716" s="12"/>
      <c r="G1716" s="5" t="str">
        <f t="shared" ca="1" si="55"/>
        <v/>
      </c>
      <c r="H1716" s="7"/>
      <c r="I1716" s="9"/>
    </row>
    <row r="1717" spans="1:9" x14ac:dyDescent="0.25">
      <c r="A1717" s="18" t="str">
        <f ca="1">IF(D1717="","",MAX($A$1:OFFSET(A1717,-1,0))+1)</f>
        <v/>
      </c>
      <c r="B1717" s="15" t="str">
        <f t="shared" ca="1" si="54"/>
        <v/>
      </c>
      <c r="C1717" s="16"/>
      <c r="D1717" s="12"/>
      <c r="E1717" s="12"/>
      <c r="F1717" s="12"/>
      <c r="G1717" s="5" t="str">
        <f t="shared" ca="1" si="55"/>
        <v/>
      </c>
      <c r="H1717" s="7"/>
      <c r="I1717" s="9"/>
    </row>
    <row r="1718" spans="1:9" x14ac:dyDescent="0.25">
      <c r="A1718" s="18" t="str">
        <f ca="1">IF(D1718="","",MAX($A$1:OFFSET(A1718,-1,0))+1)</f>
        <v/>
      </c>
      <c r="B1718" s="15" t="str">
        <f t="shared" ca="1" si="54"/>
        <v/>
      </c>
      <c r="C1718" s="16"/>
      <c r="D1718" s="12"/>
      <c r="E1718" s="12"/>
      <c r="F1718" s="12"/>
      <c r="G1718" s="5" t="str">
        <f t="shared" ca="1" si="55"/>
        <v/>
      </c>
      <c r="H1718" s="7"/>
      <c r="I1718" s="9"/>
    </row>
    <row r="1719" spans="1:9" x14ac:dyDescent="0.25">
      <c r="A1719" s="18" t="str">
        <f ca="1">IF(D1719="","",MAX($A$1:OFFSET(A1719,-1,0))+1)</f>
        <v/>
      </c>
      <c r="B1719" s="15" t="str">
        <f t="shared" ca="1" si="54"/>
        <v/>
      </c>
      <c r="C1719" s="16"/>
      <c r="D1719" s="12"/>
      <c r="E1719" s="12"/>
      <c r="F1719" s="12"/>
      <c r="G1719" s="5" t="str">
        <f t="shared" ca="1" si="55"/>
        <v/>
      </c>
      <c r="H1719" s="7"/>
      <c r="I1719" s="9"/>
    </row>
    <row r="1720" spans="1:9" x14ac:dyDescent="0.25">
      <c r="A1720" s="18" t="str">
        <f ca="1">IF(D1720="","",MAX($A$1:OFFSET(A1720,-1,0))+1)</f>
        <v/>
      </c>
      <c r="B1720" s="15" t="str">
        <f t="shared" ca="1" si="54"/>
        <v/>
      </c>
      <c r="C1720" s="16"/>
      <c r="D1720" s="12"/>
      <c r="E1720" s="12"/>
      <c r="F1720" s="12"/>
      <c r="G1720" s="5" t="str">
        <f t="shared" ca="1" si="55"/>
        <v/>
      </c>
      <c r="H1720" s="7"/>
      <c r="I1720" s="9"/>
    </row>
    <row r="1721" spans="1:9" x14ac:dyDescent="0.25">
      <c r="A1721" s="18" t="str">
        <f ca="1">IF(D1721="","",MAX($A$1:OFFSET(A1721,-1,0))+1)</f>
        <v/>
      </c>
      <c r="B1721" s="15" t="str">
        <f t="shared" ca="1" si="54"/>
        <v/>
      </c>
      <c r="C1721" s="16"/>
      <c r="D1721" s="12"/>
      <c r="E1721" s="12"/>
      <c r="F1721" s="12"/>
      <c r="G1721" s="5" t="str">
        <f t="shared" ca="1" si="55"/>
        <v/>
      </c>
      <c r="H1721" s="7"/>
      <c r="I1721" s="9"/>
    </row>
    <row r="1722" spans="1:9" x14ac:dyDescent="0.25">
      <c r="A1722" s="18" t="str">
        <f ca="1">IF(D1722="","",MAX($A$1:OFFSET(A1722,-1,0))+1)</f>
        <v/>
      </c>
      <c r="B1722" s="15" t="str">
        <f t="shared" ca="1" si="54"/>
        <v/>
      </c>
      <c r="C1722" s="16"/>
      <c r="D1722" s="12"/>
      <c r="E1722" s="12"/>
      <c r="F1722" s="12"/>
      <c r="G1722" s="5" t="str">
        <f t="shared" ca="1" si="55"/>
        <v/>
      </c>
      <c r="H1722" s="7"/>
      <c r="I1722" s="9"/>
    </row>
    <row r="1723" spans="1:9" x14ac:dyDescent="0.25">
      <c r="A1723" s="18" t="str">
        <f ca="1">IF(D1723="","",MAX($A$1:OFFSET(A1723,-1,0))+1)</f>
        <v/>
      </c>
      <c r="B1723" s="15" t="str">
        <f t="shared" ca="1" si="54"/>
        <v/>
      </c>
      <c r="C1723" s="16"/>
      <c r="D1723" s="12"/>
      <c r="E1723" s="12"/>
      <c r="F1723" s="12"/>
      <c r="G1723" s="5" t="str">
        <f t="shared" ca="1" si="55"/>
        <v/>
      </c>
      <c r="H1723" s="7"/>
      <c r="I1723" s="9"/>
    </row>
    <row r="1724" spans="1:9" x14ac:dyDescent="0.25">
      <c r="A1724" s="18" t="str">
        <f ca="1">IF(D1724="","",MAX($A$1:OFFSET(A1724,-1,0))+1)</f>
        <v/>
      </c>
      <c r="B1724" s="15" t="str">
        <f t="shared" ca="1" si="54"/>
        <v/>
      </c>
      <c r="C1724" s="16"/>
      <c r="D1724" s="12"/>
      <c r="E1724" s="12"/>
      <c r="F1724" s="12"/>
      <c r="G1724" s="5" t="str">
        <f t="shared" ca="1" si="55"/>
        <v/>
      </c>
      <c r="H1724" s="7"/>
      <c r="I1724" s="9"/>
    </row>
    <row r="1725" spans="1:9" x14ac:dyDescent="0.25">
      <c r="A1725" s="18" t="str">
        <f ca="1">IF(D1725="","",MAX($A$1:OFFSET(A1725,-1,0))+1)</f>
        <v/>
      </c>
      <c r="B1725" s="15" t="str">
        <f t="shared" ca="1" si="54"/>
        <v/>
      </c>
      <c r="C1725" s="16"/>
      <c r="D1725" s="12"/>
      <c r="E1725" s="12"/>
      <c r="F1725" s="12"/>
      <c r="G1725" s="5" t="str">
        <f t="shared" ca="1" si="55"/>
        <v/>
      </c>
      <c r="H1725" s="7"/>
      <c r="I1725" s="9"/>
    </row>
    <row r="1726" spans="1:9" x14ac:dyDescent="0.25">
      <c r="A1726" s="18" t="str">
        <f ca="1">IF(D1726="","",MAX($A$1:OFFSET(A1726,-1,0))+1)</f>
        <v/>
      </c>
      <c r="B1726" s="15" t="str">
        <f t="shared" ca="1" si="54"/>
        <v/>
      </c>
      <c r="C1726" s="16"/>
      <c r="D1726" s="12"/>
      <c r="E1726" s="12"/>
      <c r="F1726" s="12"/>
      <c r="G1726" s="5" t="str">
        <f t="shared" ca="1" si="55"/>
        <v/>
      </c>
      <c r="H1726" s="7"/>
      <c r="I1726" s="9"/>
    </row>
    <row r="1727" spans="1:9" x14ac:dyDescent="0.25">
      <c r="A1727" s="18" t="str">
        <f ca="1">IF(D1727="","",MAX($A$1:OFFSET(A1727,-1,0))+1)</f>
        <v/>
      </c>
      <c r="B1727" s="15" t="str">
        <f t="shared" ca="1" si="54"/>
        <v/>
      </c>
      <c r="C1727" s="16"/>
      <c r="D1727" s="12"/>
      <c r="E1727" s="12"/>
      <c r="F1727" s="12"/>
      <c r="G1727" s="5" t="str">
        <f t="shared" ca="1" si="55"/>
        <v/>
      </c>
      <c r="H1727" s="7"/>
      <c r="I1727" s="9"/>
    </row>
    <row r="1728" spans="1:9" x14ac:dyDescent="0.25">
      <c r="A1728" s="18" t="str">
        <f ca="1">IF(D1728="","",MAX($A$1:OFFSET(A1728,-1,0))+1)</f>
        <v/>
      </c>
      <c r="B1728" s="15" t="str">
        <f t="shared" ca="1" si="54"/>
        <v/>
      </c>
      <c r="C1728" s="16"/>
      <c r="D1728" s="12"/>
      <c r="E1728" s="12"/>
      <c r="F1728" s="12"/>
      <c r="G1728" s="5" t="str">
        <f t="shared" ca="1" si="55"/>
        <v/>
      </c>
      <c r="H1728" s="7"/>
      <c r="I1728" s="9"/>
    </row>
    <row r="1729" spans="1:9" x14ac:dyDescent="0.25">
      <c r="A1729" s="18" t="str">
        <f ca="1">IF(D1729="","",MAX($A$1:OFFSET(A1729,-1,0))+1)</f>
        <v/>
      </c>
      <c r="B1729" s="15" t="str">
        <f t="shared" ca="1" si="54"/>
        <v/>
      </c>
      <c r="C1729" s="16"/>
      <c r="D1729" s="12"/>
      <c r="E1729" s="12"/>
      <c r="F1729" s="12"/>
      <c r="G1729" s="5" t="str">
        <f t="shared" ca="1" si="55"/>
        <v/>
      </c>
      <c r="H1729" s="7"/>
      <c r="I1729" s="9"/>
    </row>
    <row r="1730" spans="1:9" x14ac:dyDescent="0.25">
      <c r="A1730" s="18" t="str">
        <f ca="1">IF(D1730="","",MAX($A$1:OFFSET(A1730,-1,0))+1)</f>
        <v/>
      </c>
      <c r="B1730" s="15" t="str">
        <f t="shared" ca="1" si="54"/>
        <v/>
      </c>
      <c r="C1730" s="16"/>
      <c r="D1730" s="12"/>
      <c r="E1730" s="12"/>
      <c r="F1730" s="12"/>
      <c r="G1730" s="5" t="str">
        <f t="shared" ca="1" si="55"/>
        <v/>
      </c>
      <c r="H1730" s="7"/>
      <c r="I1730" s="9"/>
    </row>
    <row r="1731" spans="1:9" x14ac:dyDescent="0.25">
      <c r="A1731" s="18" t="str">
        <f ca="1">IF(D1731="","",MAX($A$1:OFFSET(A1731,-1,0))+1)</f>
        <v/>
      </c>
      <c r="B1731" s="15" t="str">
        <f t="shared" ca="1" si="54"/>
        <v/>
      </c>
      <c r="C1731" s="16"/>
      <c r="D1731" s="12"/>
      <c r="E1731" s="12"/>
      <c r="F1731" s="12"/>
      <c r="G1731" s="5" t="str">
        <f t="shared" ca="1" si="55"/>
        <v/>
      </c>
      <c r="H1731" s="7"/>
      <c r="I1731" s="9"/>
    </row>
    <row r="1732" spans="1:9" x14ac:dyDescent="0.25">
      <c r="A1732" s="18" t="str">
        <f ca="1">IF(D1732="","",MAX($A$1:OFFSET(A1732,-1,0))+1)</f>
        <v/>
      </c>
      <c r="B1732" s="15" t="str">
        <f t="shared" ref="B1732:B1795" ca="1" si="56">IF(A1732="","","run_"&amp;TEXT(A1732,"0000"))</f>
        <v/>
      </c>
      <c r="C1732" s="16"/>
      <c r="D1732" s="12"/>
      <c r="E1732" s="12"/>
      <c r="F1732" s="12"/>
      <c r="G1732" s="5" t="str">
        <f t="shared" ref="G1732:G1795" ca="1" si="57">IF(C1732="","",OFFSET(A1732,-1,0)+1)</f>
        <v/>
      </c>
      <c r="H1732" s="7"/>
      <c r="I1732" s="9"/>
    </row>
    <row r="1733" spans="1:9" x14ac:dyDescent="0.25">
      <c r="A1733" s="18" t="str">
        <f ca="1">IF(D1733="","",MAX($A$1:OFFSET(A1733,-1,0))+1)</f>
        <v/>
      </c>
      <c r="B1733" s="15" t="str">
        <f t="shared" ca="1" si="56"/>
        <v/>
      </c>
      <c r="C1733" s="16"/>
      <c r="D1733" s="12"/>
      <c r="E1733" s="12"/>
      <c r="F1733" s="12"/>
      <c r="G1733" s="5" t="str">
        <f t="shared" ca="1" si="57"/>
        <v/>
      </c>
      <c r="H1733" s="7"/>
      <c r="I1733" s="9"/>
    </row>
    <row r="1734" spans="1:9" x14ac:dyDescent="0.25">
      <c r="A1734" s="18" t="str">
        <f ca="1">IF(D1734="","",MAX($A$1:OFFSET(A1734,-1,0))+1)</f>
        <v/>
      </c>
      <c r="B1734" s="15" t="str">
        <f t="shared" ca="1" si="56"/>
        <v/>
      </c>
      <c r="C1734" s="16"/>
      <c r="D1734" s="12"/>
      <c r="E1734" s="12"/>
      <c r="F1734" s="12"/>
      <c r="G1734" s="5" t="str">
        <f t="shared" ca="1" si="57"/>
        <v/>
      </c>
      <c r="H1734" s="7"/>
      <c r="I1734" s="9"/>
    </row>
    <row r="1735" spans="1:9" x14ac:dyDescent="0.25">
      <c r="A1735" s="18" t="str">
        <f ca="1">IF(D1735="","",MAX($A$1:OFFSET(A1735,-1,0))+1)</f>
        <v/>
      </c>
      <c r="B1735" s="15" t="str">
        <f t="shared" ca="1" si="56"/>
        <v/>
      </c>
      <c r="C1735" s="16"/>
      <c r="D1735" s="12"/>
      <c r="E1735" s="12"/>
      <c r="F1735" s="12"/>
      <c r="G1735" s="5" t="str">
        <f t="shared" ca="1" si="57"/>
        <v/>
      </c>
      <c r="H1735" s="7"/>
      <c r="I1735" s="9"/>
    </row>
    <row r="1736" spans="1:9" x14ac:dyDescent="0.25">
      <c r="A1736" s="18" t="str">
        <f ca="1">IF(D1736="","",MAX($A$1:OFFSET(A1736,-1,0))+1)</f>
        <v/>
      </c>
      <c r="B1736" s="15" t="str">
        <f t="shared" ca="1" si="56"/>
        <v/>
      </c>
      <c r="C1736" s="16"/>
      <c r="D1736" s="12"/>
      <c r="E1736" s="12"/>
      <c r="F1736" s="12"/>
      <c r="G1736" s="5" t="str">
        <f t="shared" ca="1" si="57"/>
        <v/>
      </c>
      <c r="H1736" s="7"/>
      <c r="I1736" s="9"/>
    </row>
    <row r="1737" spans="1:9" x14ac:dyDescent="0.25">
      <c r="A1737" s="18" t="str">
        <f ca="1">IF(D1737="","",MAX($A$1:OFFSET(A1737,-1,0))+1)</f>
        <v/>
      </c>
      <c r="B1737" s="15" t="str">
        <f t="shared" ca="1" si="56"/>
        <v/>
      </c>
      <c r="C1737" s="16"/>
      <c r="D1737" s="12"/>
      <c r="E1737" s="12"/>
      <c r="F1737" s="12"/>
      <c r="G1737" s="5" t="str">
        <f t="shared" ca="1" si="57"/>
        <v/>
      </c>
      <c r="H1737" s="7"/>
      <c r="I1737" s="9"/>
    </row>
    <row r="1738" spans="1:9" x14ac:dyDescent="0.25">
      <c r="A1738" s="18" t="str">
        <f ca="1">IF(D1738="","",MAX($A$1:OFFSET(A1738,-1,0))+1)</f>
        <v/>
      </c>
      <c r="B1738" s="15" t="str">
        <f t="shared" ca="1" si="56"/>
        <v/>
      </c>
      <c r="C1738" s="16"/>
      <c r="D1738" s="12"/>
      <c r="E1738" s="12"/>
      <c r="F1738" s="12"/>
      <c r="G1738" s="5" t="str">
        <f t="shared" ca="1" si="57"/>
        <v/>
      </c>
      <c r="H1738" s="7"/>
      <c r="I1738" s="9"/>
    </row>
    <row r="1739" spans="1:9" x14ac:dyDescent="0.25">
      <c r="A1739" s="18" t="str">
        <f ca="1">IF(D1739="","",MAX($A$1:OFFSET(A1739,-1,0))+1)</f>
        <v/>
      </c>
      <c r="B1739" s="15" t="str">
        <f t="shared" ca="1" si="56"/>
        <v/>
      </c>
      <c r="C1739" s="16"/>
      <c r="D1739" s="12"/>
      <c r="E1739" s="12"/>
      <c r="F1739" s="12"/>
      <c r="G1739" s="5" t="str">
        <f t="shared" ca="1" si="57"/>
        <v/>
      </c>
      <c r="H1739" s="7"/>
      <c r="I1739" s="9"/>
    </row>
    <row r="1740" spans="1:9" x14ac:dyDescent="0.25">
      <c r="A1740" s="18" t="str">
        <f ca="1">IF(D1740="","",MAX($A$1:OFFSET(A1740,-1,0))+1)</f>
        <v/>
      </c>
      <c r="B1740" s="15" t="str">
        <f t="shared" ca="1" si="56"/>
        <v/>
      </c>
      <c r="C1740" s="16"/>
      <c r="D1740" s="12"/>
      <c r="E1740" s="12"/>
      <c r="F1740" s="12"/>
      <c r="G1740" s="5" t="str">
        <f t="shared" ca="1" si="57"/>
        <v/>
      </c>
      <c r="H1740" s="7"/>
      <c r="I1740" s="9"/>
    </row>
    <row r="1741" spans="1:9" x14ac:dyDescent="0.25">
      <c r="A1741" s="18" t="str">
        <f ca="1">IF(D1741="","",MAX($A$1:OFFSET(A1741,-1,0))+1)</f>
        <v/>
      </c>
      <c r="B1741" s="15" t="str">
        <f t="shared" ca="1" si="56"/>
        <v/>
      </c>
      <c r="C1741" s="16"/>
      <c r="D1741" s="12"/>
      <c r="E1741" s="12"/>
      <c r="F1741" s="12"/>
      <c r="G1741" s="5" t="str">
        <f t="shared" ca="1" si="57"/>
        <v/>
      </c>
      <c r="H1741" s="7"/>
      <c r="I1741" s="9"/>
    </row>
    <row r="1742" spans="1:9" x14ac:dyDescent="0.25">
      <c r="A1742" s="18" t="str">
        <f ca="1">IF(D1742="","",MAX($A$1:OFFSET(A1742,-1,0))+1)</f>
        <v/>
      </c>
      <c r="B1742" s="15" t="str">
        <f t="shared" ca="1" si="56"/>
        <v/>
      </c>
      <c r="C1742" s="16"/>
      <c r="D1742" s="12"/>
      <c r="E1742" s="12"/>
      <c r="F1742" s="12"/>
      <c r="G1742" s="5" t="str">
        <f t="shared" ca="1" si="57"/>
        <v/>
      </c>
      <c r="H1742" s="7"/>
      <c r="I1742" s="9"/>
    </row>
    <row r="1743" spans="1:9" x14ac:dyDescent="0.25">
      <c r="A1743" s="18" t="str">
        <f ca="1">IF(D1743="","",MAX($A$1:OFFSET(A1743,-1,0))+1)</f>
        <v/>
      </c>
      <c r="B1743" s="15" t="str">
        <f t="shared" ca="1" si="56"/>
        <v/>
      </c>
      <c r="C1743" s="16"/>
      <c r="D1743" s="12"/>
      <c r="E1743" s="12"/>
      <c r="F1743" s="12"/>
      <c r="G1743" s="5" t="str">
        <f t="shared" ca="1" si="57"/>
        <v/>
      </c>
      <c r="H1743" s="7"/>
      <c r="I1743" s="9"/>
    </row>
    <row r="1744" spans="1:9" x14ac:dyDescent="0.25">
      <c r="A1744" s="18" t="str">
        <f ca="1">IF(D1744="","",MAX($A$1:OFFSET(A1744,-1,0))+1)</f>
        <v/>
      </c>
      <c r="B1744" s="15" t="str">
        <f t="shared" ca="1" si="56"/>
        <v/>
      </c>
      <c r="C1744" s="16"/>
      <c r="D1744" s="12"/>
      <c r="E1744" s="12"/>
      <c r="F1744" s="12"/>
      <c r="G1744" s="5" t="str">
        <f t="shared" ca="1" si="57"/>
        <v/>
      </c>
      <c r="H1744" s="7"/>
      <c r="I1744" s="9"/>
    </row>
    <row r="1745" spans="1:9" x14ac:dyDescent="0.25">
      <c r="A1745" s="18" t="str">
        <f ca="1">IF(D1745="","",MAX($A$1:OFFSET(A1745,-1,0))+1)</f>
        <v/>
      </c>
      <c r="B1745" s="15" t="str">
        <f t="shared" ca="1" si="56"/>
        <v/>
      </c>
      <c r="C1745" s="16"/>
      <c r="D1745" s="12"/>
      <c r="E1745" s="12"/>
      <c r="F1745" s="12"/>
      <c r="G1745" s="5" t="str">
        <f t="shared" ca="1" si="57"/>
        <v/>
      </c>
      <c r="H1745" s="7"/>
      <c r="I1745" s="9"/>
    </row>
    <row r="1746" spans="1:9" x14ac:dyDescent="0.25">
      <c r="A1746" s="18" t="str">
        <f ca="1">IF(D1746="","",MAX($A$1:OFFSET(A1746,-1,0))+1)</f>
        <v/>
      </c>
      <c r="B1746" s="15" t="str">
        <f t="shared" ca="1" si="56"/>
        <v/>
      </c>
      <c r="C1746" s="16"/>
      <c r="D1746" s="12"/>
      <c r="E1746" s="12"/>
      <c r="F1746" s="12"/>
      <c r="G1746" s="5" t="str">
        <f t="shared" ca="1" si="57"/>
        <v/>
      </c>
      <c r="H1746" s="7"/>
      <c r="I1746" s="9"/>
    </row>
    <row r="1747" spans="1:9" x14ac:dyDescent="0.25">
      <c r="A1747" s="18" t="str">
        <f ca="1">IF(D1747="","",MAX($A$1:OFFSET(A1747,-1,0))+1)</f>
        <v/>
      </c>
      <c r="B1747" s="15" t="str">
        <f t="shared" ca="1" si="56"/>
        <v/>
      </c>
      <c r="C1747" s="16"/>
      <c r="D1747" s="12"/>
      <c r="E1747" s="12"/>
      <c r="F1747" s="12"/>
      <c r="G1747" s="5" t="str">
        <f t="shared" ca="1" si="57"/>
        <v/>
      </c>
      <c r="H1747" s="7"/>
      <c r="I1747" s="9"/>
    </row>
    <row r="1748" spans="1:9" x14ac:dyDescent="0.25">
      <c r="A1748" s="18" t="str">
        <f ca="1">IF(D1748="","",MAX($A$1:OFFSET(A1748,-1,0))+1)</f>
        <v/>
      </c>
      <c r="B1748" s="15" t="str">
        <f t="shared" ca="1" si="56"/>
        <v/>
      </c>
      <c r="C1748" s="16"/>
      <c r="D1748" s="12"/>
      <c r="E1748" s="12"/>
      <c r="F1748" s="12"/>
      <c r="G1748" s="5" t="str">
        <f t="shared" ca="1" si="57"/>
        <v/>
      </c>
      <c r="H1748" s="7"/>
      <c r="I1748" s="9"/>
    </row>
    <row r="1749" spans="1:9" x14ac:dyDescent="0.25">
      <c r="A1749" s="18" t="str">
        <f ca="1">IF(D1749="","",MAX($A$1:OFFSET(A1749,-1,0))+1)</f>
        <v/>
      </c>
      <c r="B1749" s="15" t="str">
        <f t="shared" ca="1" si="56"/>
        <v/>
      </c>
      <c r="C1749" s="16"/>
      <c r="D1749" s="12"/>
      <c r="E1749" s="12"/>
      <c r="F1749" s="12"/>
      <c r="G1749" s="5" t="str">
        <f t="shared" ca="1" si="57"/>
        <v/>
      </c>
      <c r="H1749" s="7"/>
      <c r="I1749" s="9"/>
    </row>
    <row r="1750" spans="1:9" x14ac:dyDescent="0.25">
      <c r="A1750" s="18" t="str">
        <f ca="1">IF(D1750="","",MAX($A$1:OFFSET(A1750,-1,0))+1)</f>
        <v/>
      </c>
      <c r="B1750" s="15" t="str">
        <f t="shared" ca="1" si="56"/>
        <v/>
      </c>
      <c r="C1750" s="16"/>
      <c r="D1750" s="12"/>
      <c r="E1750" s="12"/>
      <c r="F1750" s="12"/>
      <c r="G1750" s="5" t="str">
        <f t="shared" ca="1" si="57"/>
        <v/>
      </c>
      <c r="H1750" s="7"/>
      <c r="I1750" s="9"/>
    </row>
    <row r="1751" spans="1:9" x14ac:dyDescent="0.25">
      <c r="A1751" s="18" t="str">
        <f ca="1">IF(D1751="","",MAX($A$1:OFFSET(A1751,-1,0))+1)</f>
        <v/>
      </c>
      <c r="B1751" s="15" t="str">
        <f t="shared" ca="1" si="56"/>
        <v/>
      </c>
      <c r="C1751" s="16"/>
      <c r="D1751" s="12"/>
      <c r="E1751" s="12"/>
      <c r="F1751" s="12"/>
      <c r="G1751" s="5" t="str">
        <f t="shared" ca="1" si="57"/>
        <v/>
      </c>
      <c r="H1751" s="7"/>
      <c r="I1751" s="9"/>
    </row>
    <row r="1752" spans="1:9" x14ac:dyDescent="0.25">
      <c r="A1752" s="18" t="str">
        <f ca="1">IF(D1752="","",MAX($A$1:OFFSET(A1752,-1,0))+1)</f>
        <v/>
      </c>
      <c r="B1752" s="15" t="str">
        <f t="shared" ca="1" si="56"/>
        <v/>
      </c>
      <c r="C1752" s="16"/>
      <c r="D1752" s="12"/>
      <c r="E1752" s="12"/>
      <c r="F1752" s="12"/>
      <c r="G1752" s="5" t="str">
        <f t="shared" ca="1" si="57"/>
        <v/>
      </c>
      <c r="H1752" s="7"/>
      <c r="I1752" s="9"/>
    </row>
    <row r="1753" spans="1:9" x14ac:dyDescent="0.25">
      <c r="A1753" s="18" t="str">
        <f ca="1">IF(D1753="","",MAX($A$1:OFFSET(A1753,-1,0))+1)</f>
        <v/>
      </c>
      <c r="B1753" s="15" t="str">
        <f t="shared" ca="1" si="56"/>
        <v/>
      </c>
      <c r="C1753" s="16"/>
      <c r="D1753" s="12"/>
      <c r="E1753" s="12"/>
      <c r="F1753" s="12"/>
      <c r="G1753" s="5" t="str">
        <f t="shared" ca="1" si="57"/>
        <v/>
      </c>
      <c r="H1753" s="7"/>
      <c r="I1753" s="9"/>
    </row>
    <row r="1754" spans="1:9" x14ac:dyDescent="0.25">
      <c r="A1754" s="18" t="str">
        <f ca="1">IF(D1754="","",MAX($A$1:OFFSET(A1754,-1,0))+1)</f>
        <v/>
      </c>
      <c r="B1754" s="15" t="str">
        <f t="shared" ca="1" si="56"/>
        <v/>
      </c>
      <c r="C1754" s="16"/>
      <c r="D1754" s="12"/>
      <c r="E1754" s="12"/>
      <c r="F1754" s="12"/>
      <c r="G1754" s="5" t="str">
        <f t="shared" ca="1" si="57"/>
        <v/>
      </c>
      <c r="H1754" s="7"/>
      <c r="I1754" s="9"/>
    </row>
    <row r="1755" spans="1:9" x14ac:dyDescent="0.25">
      <c r="A1755" s="18" t="str">
        <f ca="1">IF(D1755="","",MAX($A$1:OFFSET(A1755,-1,0))+1)</f>
        <v/>
      </c>
      <c r="B1755" s="15" t="str">
        <f t="shared" ca="1" si="56"/>
        <v/>
      </c>
      <c r="C1755" s="16"/>
      <c r="D1755" s="12"/>
      <c r="E1755" s="12"/>
      <c r="F1755" s="12"/>
      <c r="G1755" s="5" t="str">
        <f t="shared" ca="1" si="57"/>
        <v/>
      </c>
      <c r="H1755" s="7"/>
      <c r="I1755" s="9"/>
    </row>
    <row r="1756" spans="1:9" x14ac:dyDescent="0.25">
      <c r="A1756" s="18" t="str">
        <f ca="1">IF(D1756="","",MAX($A$1:OFFSET(A1756,-1,0))+1)</f>
        <v/>
      </c>
      <c r="B1756" s="15" t="str">
        <f t="shared" ca="1" si="56"/>
        <v/>
      </c>
      <c r="C1756" s="16"/>
      <c r="D1756" s="12"/>
      <c r="E1756" s="12"/>
      <c r="F1756" s="12"/>
      <c r="G1756" s="5" t="str">
        <f t="shared" ca="1" si="57"/>
        <v/>
      </c>
      <c r="H1756" s="7"/>
      <c r="I1756" s="9"/>
    </row>
    <row r="1757" spans="1:9" x14ac:dyDescent="0.25">
      <c r="A1757" s="18" t="str">
        <f ca="1">IF(D1757="","",MAX($A$1:OFFSET(A1757,-1,0))+1)</f>
        <v/>
      </c>
      <c r="B1757" s="15" t="str">
        <f t="shared" ca="1" si="56"/>
        <v/>
      </c>
      <c r="C1757" s="16"/>
      <c r="D1757" s="12"/>
      <c r="E1757" s="12"/>
      <c r="F1757" s="12"/>
      <c r="G1757" s="5" t="str">
        <f t="shared" ca="1" si="57"/>
        <v/>
      </c>
      <c r="H1757" s="7"/>
      <c r="I1757" s="9"/>
    </row>
    <row r="1758" spans="1:9" x14ac:dyDescent="0.25">
      <c r="A1758" s="18" t="str">
        <f ca="1">IF(D1758="","",MAX($A$1:OFFSET(A1758,-1,0))+1)</f>
        <v/>
      </c>
      <c r="B1758" s="15" t="str">
        <f t="shared" ca="1" si="56"/>
        <v/>
      </c>
      <c r="C1758" s="16"/>
      <c r="D1758" s="12"/>
      <c r="E1758" s="12"/>
      <c r="F1758" s="12"/>
      <c r="G1758" s="5" t="str">
        <f t="shared" ca="1" si="57"/>
        <v/>
      </c>
      <c r="H1758" s="7"/>
      <c r="I1758" s="9"/>
    </row>
    <row r="1759" spans="1:9" x14ac:dyDescent="0.25">
      <c r="A1759" s="18" t="str">
        <f ca="1">IF(D1759="","",MAX($A$1:OFFSET(A1759,-1,0))+1)</f>
        <v/>
      </c>
      <c r="B1759" s="15" t="str">
        <f t="shared" ca="1" si="56"/>
        <v/>
      </c>
      <c r="C1759" s="16"/>
      <c r="D1759" s="12"/>
      <c r="E1759" s="12"/>
      <c r="F1759" s="12"/>
      <c r="G1759" s="5" t="str">
        <f t="shared" ca="1" si="57"/>
        <v/>
      </c>
      <c r="H1759" s="7"/>
      <c r="I1759" s="9"/>
    </row>
    <row r="1760" spans="1:9" x14ac:dyDescent="0.25">
      <c r="A1760" s="18" t="str">
        <f ca="1">IF(D1760="","",MAX($A$1:OFFSET(A1760,-1,0))+1)</f>
        <v/>
      </c>
      <c r="B1760" s="15" t="str">
        <f t="shared" ca="1" si="56"/>
        <v/>
      </c>
      <c r="C1760" s="16"/>
      <c r="D1760" s="12"/>
      <c r="E1760" s="12"/>
      <c r="F1760" s="12"/>
      <c r="G1760" s="5" t="str">
        <f t="shared" ca="1" si="57"/>
        <v/>
      </c>
      <c r="H1760" s="7"/>
      <c r="I1760" s="9"/>
    </row>
    <row r="1761" spans="1:9" x14ac:dyDescent="0.25">
      <c r="A1761" s="18" t="str">
        <f ca="1">IF(D1761="","",MAX($A$1:OFFSET(A1761,-1,0))+1)</f>
        <v/>
      </c>
      <c r="B1761" s="15" t="str">
        <f t="shared" ca="1" si="56"/>
        <v/>
      </c>
      <c r="C1761" s="16"/>
      <c r="D1761" s="12"/>
      <c r="E1761" s="12"/>
      <c r="F1761" s="12"/>
      <c r="G1761" s="5" t="str">
        <f t="shared" ca="1" si="57"/>
        <v/>
      </c>
      <c r="H1761" s="7"/>
      <c r="I1761" s="9"/>
    </row>
    <row r="1762" spans="1:9" x14ac:dyDescent="0.25">
      <c r="A1762" s="18" t="str">
        <f ca="1">IF(D1762="","",MAX($A$1:OFFSET(A1762,-1,0))+1)</f>
        <v/>
      </c>
      <c r="B1762" s="15" t="str">
        <f t="shared" ca="1" si="56"/>
        <v/>
      </c>
      <c r="C1762" s="16"/>
      <c r="D1762" s="12"/>
      <c r="E1762" s="12"/>
      <c r="F1762" s="12"/>
      <c r="G1762" s="5" t="str">
        <f t="shared" ca="1" si="57"/>
        <v/>
      </c>
      <c r="H1762" s="7"/>
      <c r="I1762" s="9"/>
    </row>
    <row r="1763" spans="1:9" x14ac:dyDescent="0.25">
      <c r="A1763" s="18" t="str">
        <f ca="1">IF(D1763="","",MAX($A$1:OFFSET(A1763,-1,0))+1)</f>
        <v/>
      </c>
      <c r="B1763" s="15" t="str">
        <f t="shared" ca="1" si="56"/>
        <v/>
      </c>
      <c r="C1763" s="16"/>
      <c r="D1763" s="12"/>
      <c r="E1763" s="12"/>
      <c r="F1763" s="12"/>
      <c r="G1763" s="5" t="str">
        <f t="shared" ca="1" si="57"/>
        <v/>
      </c>
      <c r="H1763" s="7"/>
      <c r="I1763" s="9"/>
    </row>
    <row r="1764" spans="1:9" x14ac:dyDescent="0.25">
      <c r="A1764" s="18" t="str">
        <f ca="1">IF(D1764="","",MAX($A$1:OFFSET(A1764,-1,0))+1)</f>
        <v/>
      </c>
      <c r="B1764" s="15" t="str">
        <f t="shared" ca="1" si="56"/>
        <v/>
      </c>
      <c r="C1764" s="16"/>
      <c r="D1764" s="12"/>
      <c r="E1764" s="12"/>
      <c r="F1764" s="12"/>
      <c r="G1764" s="5" t="str">
        <f t="shared" ca="1" si="57"/>
        <v/>
      </c>
      <c r="H1764" s="7"/>
      <c r="I1764" s="9"/>
    </row>
    <row r="1765" spans="1:9" x14ac:dyDescent="0.25">
      <c r="A1765" s="18" t="str">
        <f ca="1">IF(D1765="","",MAX($A$1:OFFSET(A1765,-1,0))+1)</f>
        <v/>
      </c>
      <c r="B1765" s="15" t="str">
        <f t="shared" ca="1" si="56"/>
        <v/>
      </c>
      <c r="C1765" s="16"/>
      <c r="D1765" s="12"/>
      <c r="E1765" s="12"/>
      <c r="F1765" s="12"/>
      <c r="G1765" s="5" t="str">
        <f t="shared" ca="1" si="57"/>
        <v/>
      </c>
      <c r="H1765" s="7"/>
      <c r="I1765" s="9"/>
    </row>
    <row r="1766" spans="1:9" x14ac:dyDescent="0.25">
      <c r="A1766" s="18" t="str">
        <f ca="1">IF(D1766="","",MAX($A$1:OFFSET(A1766,-1,0))+1)</f>
        <v/>
      </c>
      <c r="B1766" s="15" t="str">
        <f t="shared" ca="1" si="56"/>
        <v/>
      </c>
      <c r="C1766" s="16"/>
      <c r="D1766" s="12"/>
      <c r="E1766" s="12"/>
      <c r="F1766" s="12"/>
      <c r="G1766" s="5" t="str">
        <f t="shared" ca="1" si="57"/>
        <v/>
      </c>
      <c r="H1766" s="7"/>
      <c r="I1766" s="9"/>
    </row>
    <row r="1767" spans="1:9" x14ac:dyDescent="0.25">
      <c r="A1767" s="18" t="str">
        <f ca="1">IF(D1767="","",MAX($A$1:OFFSET(A1767,-1,0))+1)</f>
        <v/>
      </c>
      <c r="B1767" s="15" t="str">
        <f t="shared" ca="1" si="56"/>
        <v/>
      </c>
      <c r="C1767" s="16"/>
      <c r="D1767" s="12"/>
      <c r="E1767" s="12"/>
      <c r="F1767" s="12"/>
      <c r="G1767" s="5" t="str">
        <f t="shared" ca="1" si="57"/>
        <v/>
      </c>
      <c r="H1767" s="7"/>
      <c r="I1767" s="9"/>
    </row>
    <row r="1768" spans="1:9" x14ac:dyDescent="0.25">
      <c r="A1768" s="18" t="str">
        <f ca="1">IF(D1768="","",MAX($A$1:OFFSET(A1768,-1,0))+1)</f>
        <v/>
      </c>
      <c r="B1768" s="15" t="str">
        <f t="shared" ca="1" si="56"/>
        <v/>
      </c>
      <c r="C1768" s="16"/>
      <c r="D1768" s="12"/>
      <c r="E1768" s="12"/>
      <c r="F1768" s="12"/>
      <c r="G1768" s="5" t="str">
        <f t="shared" ca="1" si="57"/>
        <v/>
      </c>
      <c r="H1768" s="7"/>
      <c r="I1768" s="9"/>
    </row>
    <row r="1769" spans="1:9" x14ac:dyDescent="0.25">
      <c r="A1769" s="18" t="str">
        <f ca="1">IF(D1769="","",MAX($A$1:OFFSET(A1769,-1,0))+1)</f>
        <v/>
      </c>
      <c r="B1769" s="15" t="str">
        <f t="shared" ca="1" si="56"/>
        <v/>
      </c>
      <c r="C1769" s="16"/>
      <c r="D1769" s="12"/>
      <c r="E1769" s="12"/>
      <c r="F1769" s="12"/>
      <c r="G1769" s="5" t="str">
        <f t="shared" ca="1" si="57"/>
        <v/>
      </c>
      <c r="H1769" s="7"/>
      <c r="I1769" s="9"/>
    </row>
    <row r="1770" spans="1:9" x14ac:dyDescent="0.25">
      <c r="A1770" s="18" t="str">
        <f ca="1">IF(D1770="","",MAX($A$1:OFFSET(A1770,-1,0))+1)</f>
        <v/>
      </c>
      <c r="B1770" s="15" t="str">
        <f t="shared" ca="1" si="56"/>
        <v/>
      </c>
      <c r="C1770" s="16"/>
      <c r="D1770" s="12"/>
      <c r="E1770" s="12"/>
      <c r="F1770" s="12"/>
      <c r="G1770" s="5" t="str">
        <f t="shared" ca="1" si="57"/>
        <v/>
      </c>
      <c r="H1770" s="7"/>
      <c r="I1770" s="9"/>
    </row>
    <row r="1771" spans="1:9" x14ac:dyDescent="0.25">
      <c r="A1771" s="18" t="str">
        <f ca="1">IF(D1771="","",MAX($A$1:OFFSET(A1771,-1,0))+1)</f>
        <v/>
      </c>
      <c r="B1771" s="15" t="str">
        <f t="shared" ca="1" si="56"/>
        <v/>
      </c>
      <c r="C1771" s="16"/>
      <c r="D1771" s="12"/>
      <c r="E1771" s="12"/>
      <c r="F1771" s="12"/>
      <c r="G1771" s="5" t="str">
        <f t="shared" ca="1" si="57"/>
        <v/>
      </c>
      <c r="H1771" s="7"/>
      <c r="I1771" s="9"/>
    </row>
    <row r="1772" spans="1:9" x14ac:dyDescent="0.25">
      <c r="A1772" s="18" t="str">
        <f ca="1">IF(D1772="","",MAX($A$1:OFFSET(A1772,-1,0))+1)</f>
        <v/>
      </c>
      <c r="B1772" s="15" t="str">
        <f t="shared" ca="1" si="56"/>
        <v/>
      </c>
      <c r="C1772" s="16"/>
      <c r="D1772" s="12"/>
      <c r="E1772" s="12"/>
      <c r="F1772" s="12"/>
      <c r="G1772" s="5" t="str">
        <f t="shared" ca="1" si="57"/>
        <v/>
      </c>
      <c r="H1772" s="7"/>
      <c r="I1772" s="9"/>
    </row>
    <row r="1773" spans="1:9" x14ac:dyDescent="0.25">
      <c r="A1773" s="18" t="str">
        <f ca="1">IF(D1773="","",MAX($A$1:OFFSET(A1773,-1,0))+1)</f>
        <v/>
      </c>
      <c r="B1773" s="15" t="str">
        <f t="shared" ca="1" si="56"/>
        <v/>
      </c>
      <c r="C1773" s="16"/>
      <c r="D1773" s="12"/>
      <c r="E1773" s="12"/>
      <c r="F1773" s="12"/>
      <c r="G1773" s="5" t="str">
        <f t="shared" ca="1" si="57"/>
        <v/>
      </c>
      <c r="H1773" s="7"/>
      <c r="I1773" s="9"/>
    </row>
    <row r="1774" spans="1:9" x14ac:dyDescent="0.25">
      <c r="A1774" s="18" t="str">
        <f ca="1">IF(D1774="","",MAX($A$1:OFFSET(A1774,-1,0))+1)</f>
        <v/>
      </c>
      <c r="B1774" s="15" t="str">
        <f t="shared" ca="1" si="56"/>
        <v/>
      </c>
      <c r="C1774" s="16"/>
      <c r="D1774" s="12"/>
      <c r="E1774" s="12"/>
      <c r="F1774" s="12"/>
      <c r="G1774" s="5" t="str">
        <f t="shared" ca="1" si="57"/>
        <v/>
      </c>
      <c r="H1774" s="7"/>
      <c r="I1774" s="9"/>
    </row>
    <row r="1775" spans="1:9" x14ac:dyDescent="0.25">
      <c r="A1775" s="18" t="str">
        <f ca="1">IF(D1775="","",MAX($A$1:OFFSET(A1775,-1,0))+1)</f>
        <v/>
      </c>
      <c r="B1775" s="15" t="str">
        <f t="shared" ca="1" si="56"/>
        <v/>
      </c>
      <c r="C1775" s="16"/>
      <c r="D1775" s="12"/>
      <c r="E1775" s="12"/>
      <c r="F1775" s="12"/>
      <c r="G1775" s="5" t="str">
        <f t="shared" ca="1" si="57"/>
        <v/>
      </c>
      <c r="H1775" s="7"/>
      <c r="I1775" s="9"/>
    </row>
    <row r="1776" spans="1:9" x14ac:dyDescent="0.25">
      <c r="A1776" s="18" t="str">
        <f ca="1">IF(D1776="","",MAX($A$1:OFFSET(A1776,-1,0))+1)</f>
        <v/>
      </c>
      <c r="B1776" s="15" t="str">
        <f t="shared" ca="1" si="56"/>
        <v/>
      </c>
      <c r="C1776" s="16"/>
      <c r="D1776" s="12"/>
      <c r="E1776" s="12"/>
      <c r="F1776" s="12"/>
      <c r="G1776" s="5" t="str">
        <f t="shared" ca="1" si="57"/>
        <v/>
      </c>
      <c r="H1776" s="7"/>
      <c r="I1776" s="9"/>
    </row>
    <row r="1777" spans="1:9" x14ac:dyDescent="0.25">
      <c r="A1777" s="18" t="str">
        <f ca="1">IF(D1777="","",MAX($A$1:OFFSET(A1777,-1,0))+1)</f>
        <v/>
      </c>
      <c r="B1777" s="15" t="str">
        <f t="shared" ca="1" si="56"/>
        <v/>
      </c>
      <c r="C1777" s="16"/>
      <c r="D1777" s="12"/>
      <c r="E1777" s="12"/>
      <c r="F1777" s="12"/>
      <c r="G1777" s="5" t="str">
        <f t="shared" ca="1" si="57"/>
        <v/>
      </c>
      <c r="H1777" s="7"/>
      <c r="I1777" s="9"/>
    </row>
    <row r="1778" spans="1:9" x14ac:dyDescent="0.25">
      <c r="A1778" s="18" t="str">
        <f ca="1">IF(D1778="","",MAX($A$1:OFFSET(A1778,-1,0))+1)</f>
        <v/>
      </c>
      <c r="B1778" s="15" t="str">
        <f t="shared" ca="1" si="56"/>
        <v/>
      </c>
      <c r="C1778" s="16"/>
      <c r="D1778" s="12"/>
      <c r="E1778" s="12"/>
      <c r="F1778" s="12"/>
      <c r="G1778" s="5" t="str">
        <f t="shared" ca="1" si="57"/>
        <v/>
      </c>
      <c r="H1778" s="7"/>
      <c r="I1778" s="9"/>
    </row>
    <row r="1779" spans="1:9" x14ac:dyDescent="0.25">
      <c r="A1779" s="18" t="str">
        <f ca="1">IF(D1779="","",MAX($A$1:OFFSET(A1779,-1,0))+1)</f>
        <v/>
      </c>
      <c r="B1779" s="15" t="str">
        <f t="shared" ca="1" si="56"/>
        <v/>
      </c>
      <c r="C1779" s="16"/>
      <c r="D1779" s="12"/>
      <c r="E1779" s="12"/>
      <c r="F1779" s="12"/>
      <c r="G1779" s="5" t="str">
        <f t="shared" ca="1" si="57"/>
        <v/>
      </c>
      <c r="H1779" s="7"/>
      <c r="I1779" s="9"/>
    </row>
    <row r="1780" spans="1:9" x14ac:dyDescent="0.25">
      <c r="A1780" s="18" t="str">
        <f ca="1">IF(D1780="","",MAX($A$1:OFFSET(A1780,-1,0))+1)</f>
        <v/>
      </c>
      <c r="B1780" s="15" t="str">
        <f t="shared" ca="1" si="56"/>
        <v/>
      </c>
      <c r="C1780" s="16"/>
      <c r="D1780" s="12"/>
      <c r="E1780" s="12"/>
      <c r="F1780" s="12"/>
      <c r="G1780" s="5" t="str">
        <f t="shared" ca="1" si="57"/>
        <v/>
      </c>
      <c r="H1780" s="7"/>
      <c r="I1780" s="9"/>
    </row>
    <row r="1781" spans="1:9" x14ac:dyDescent="0.25">
      <c r="A1781" s="18" t="str">
        <f ca="1">IF(D1781="","",MAX($A$1:OFFSET(A1781,-1,0))+1)</f>
        <v/>
      </c>
      <c r="B1781" s="15" t="str">
        <f t="shared" ca="1" si="56"/>
        <v/>
      </c>
      <c r="C1781" s="16"/>
      <c r="D1781" s="12"/>
      <c r="E1781" s="12"/>
      <c r="F1781" s="12"/>
      <c r="G1781" s="5" t="str">
        <f t="shared" ca="1" si="57"/>
        <v/>
      </c>
      <c r="H1781" s="7"/>
      <c r="I1781" s="9"/>
    </row>
    <row r="1782" spans="1:9" x14ac:dyDescent="0.25">
      <c r="A1782" s="18" t="str">
        <f ca="1">IF(D1782="","",MAX($A$1:OFFSET(A1782,-1,0))+1)</f>
        <v/>
      </c>
      <c r="B1782" s="15" t="str">
        <f t="shared" ca="1" si="56"/>
        <v/>
      </c>
      <c r="C1782" s="16"/>
      <c r="D1782" s="12"/>
      <c r="E1782" s="12"/>
      <c r="F1782" s="12"/>
      <c r="G1782" s="5" t="str">
        <f t="shared" ca="1" si="57"/>
        <v/>
      </c>
      <c r="H1782" s="7"/>
      <c r="I1782" s="9"/>
    </row>
    <row r="1783" spans="1:9" x14ac:dyDescent="0.25">
      <c r="A1783" s="18" t="str">
        <f ca="1">IF(D1783="","",MAX($A$1:OFFSET(A1783,-1,0))+1)</f>
        <v/>
      </c>
      <c r="B1783" s="15" t="str">
        <f t="shared" ca="1" si="56"/>
        <v/>
      </c>
      <c r="C1783" s="16"/>
      <c r="D1783" s="12"/>
      <c r="E1783" s="12"/>
      <c r="F1783" s="12"/>
      <c r="G1783" s="5" t="str">
        <f t="shared" ca="1" si="57"/>
        <v/>
      </c>
      <c r="H1783" s="7"/>
      <c r="I1783" s="9"/>
    </row>
    <row r="1784" spans="1:9" x14ac:dyDescent="0.25">
      <c r="A1784" s="18" t="str">
        <f ca="1">IF(D1784="","",MAX($A$1:OFFSET(A1784,-1,0))+1)</f>
        <v/>
      </c>
      <c r="B1784" s="15" t="str">
        <f t="shared" ca="1" si="56"/>
        <v/>
      </c>
      <c r="C1784" s="16"/>
      <c r="D1784" s="12"/>
      <c r="E1784" s="12"/>
      <c r="F1784" s="12"/>
      <c r="G1784" s="5" t="str">
        <f t="shared" ca="1" si="57"/>
        <v/>
      </c>
      <c r="H1784" s="7"/>
      <c r="I1784" s="9"/>
    </row>
    <row r="1785" spans="1:9" x14ac:dyDescent="0.25">
      <c r="A1785" s="18" t="str">
        <f ca="1">IF(D1785="","",MAX($A$1:OFFSET(A1785,-1,0))+1)</f>
        <v/>
      </c>
      <c r="B1785" s="15" t="str">
        <f t="shared" ca="1" si="56"/>
        <v/>
      </c>
      <c r="C1785" s="16"/>
      <c r="D1785" s="12"/>
      <c r="E1785" s="12"/>
      <c r="F1785" s="12"/>
      <c r="G1785" s="5" t="str">
        <f t="shared" ca="1" si="57"/>
        <v/>
      </c>
      <c r="H1785" s="7"/>
      <c r="I1785" s="9"/>
    </row>
    <row r="1786" spans="1:9" x14ac:dyDescent="0.25">
      <c r="A1786" s="18" t="str">
        <f ca="1">IF(D1786="","",MAX($A$1:OFFSET(A1786,-1,0))+1)</f>
        <v/>
      </c>
      <c r="B1786" s="15" t="str">
        <f t="shared" ca="1" si="56"/>
        <v/>
      </c>
      <c r="C1786" s="16"/>
      <c r="D1786" s="12"/>
      <c r="E1786" s="12"/>
      <c r="F1786" s="12"/>
      <c r="G1786" s="5" t="str">
        <f t="shared" ca="1" si="57"/>
        <v/>
      </c>
      <c r="H1786" s="7"/>
      <c r="I1786" s="9"/>
    </row>
    <row r="1787" spans="1:9" x14ac:dyDescent="0.25">
      <c r="A1787" s="18" t="str">
        <f ca="1">IF(D1787="","",MAX($A$1:OFFSET(A1787,-1,0))+1)</f>
        <v/>
      </c>
      <c r="B1787" s="15" t="str">
        <f t="shared" ca="1" si="56"/>
        <v/>
      </c>
      <c r="C1787" s="16"/>
      <c r="D1787" s="12"/>
      <c r="E1787" s="12"/>
      <c r="F1787" s="12"/>
      <c r="G1787" s="5" t="str">
        <f t="shared" ca="1" si="57"/>
        <v/>
      </c>
      <c r="H1787" s="7"/>
      <c r="I1787" s="9"/>
    </row>
    <row r="1788" spans="1:9" x14ac:dyDescent="0.25">
      <c r="A1788" s="18" t="str">
        <f ca="1">IF(D1788="","",MAX($A$1:OFFSET(A1788,-1,0))+1)</f>
        <v/>
      </c>
      <c r="B1788" s="15" t="str">
        <f t="shared" ca="1" si="56"/>
        <v/>
      </c>
      <c r="C1788" s="16"/>
      <c r="D1788" s="12"/>
      <c r="E1788" s="12"/>
      <c r="F1788" s="12"/>
      <c r="G1788" s="5" t="str">
        <f t="shared" ca="1" si="57"/>
        <v/>
      </c>
      <c r="H1788" s="7"/>
      <c r="I1788" s="9"/>
    </row>
    <row r="1789" spans="1:9" x14ac:dyDescent="0.25">
      <c r="A1789" s="18" t="str">
        <f ca="1">IF(D1789="","",MAX($A$1:OFFSET(A1789,-1,0))+1)</f>
        <v/>
      </c>
      <c r="B1789" s="15" t="str">
        <f t="shared" ca="1" si="56"/>
        <v/>
      </c>
      <c r="C1789" s="16"/>
      <c r="D1789" s="12"/>
      <c r="E1789" s="12"/>
      <c r="F1789" s="12"/>
      <c r="G1789" s="5" t="str">
        <f t="shared" ca="1" si="57"/>
        <v/>
      </c>
      <c r="H1789" s="7"/>
      <c r="I1789" s="9"/>
    </row>
    <row r="1790" spans="1:9" x14ac:dyDescent="0.25">
      <c r="A1790" s="18" t="str">
        <f ca="1">IF(D1790="","",MAX($A$1:OFFSET(A1790,-1,0))+1)</f>
        <v/>
      </c>
      <c r="B1790" s="15" t="str">
        <f t="shared" ca="1" si="56"/>
        <v/>
      </c>
      <c r="C1790" s="16"/>
      <c r="D1790" s="12"/>
      <c r="E1790" s="12"/>
      <c r="F1790" s="12"/>
      <c r="G1790" s="5" t="str">
        <f t="shared" ca="1" si="57"/>
        <v/>
      </c>
      <c r="H1790" s="7"/>
      <c r="I1790" s="9"/>
    </row>
    <row r="1791" spans="1:9" x14ac:dyDescent="0.25">
      <c r="A1791" s="18" t="str">
        <f ca="1">IF(D1791="","",MAX($A$1:OFFSET(A1791,-1,0))+1)</f>
        <v/>
      </c>
      <c r="B1791" s="15" t="str">
        <f t="shared" ca="1" si="56"/>
        <v/>
      </c>
      <c r="C1791" s="16"/>
      <c r="D1791" s="12"/>
      <c r="E1791" s="12"/>
      <c r="F1791" s="12"/>
      <c r="G1791" s="5" t="str">
        <f t="shared" ca="1" si="57"/>
        <v/>
      </c>
      <c r="H1791" s="7"/>
      <c r="I1791" s="9"/>
    </row>
    <row r="1792" spans="1:9" x14ac:dyDescent="0.25">
      <c r="A1792" s="18" t="str">
        <f ca="1">IF(D1792="","",MAX($A$1:OFFSET(A1792,-1,0))+1)</f>
        <v/>
      </c>
      <c r="B1792" s="15" t="str">
        <f t="shared" ca="1" si="56"/>
        <v/>
      </c>
      <c r="C1792" s="16"/>
      <c r="D1792" s="12"/>
      <c r="E1792" s="12"/>
      <c r="F1792" s="12"/>
      <c r="G1792" s="5" t="str">
        <f t="shared" ca="1" si="57"/>
        <v/>
      </c>
      <c r="H1792" s="7"/>
      <c r="I1792" s="9"/>
    </row>
    <row r="1793" spans="1:9" x14ac:dyDescent="0.25">
      <c r="A1793" s="18" t="str">
        <f ca="1">IF(D1793="","",MAX($A$1:OFFSET(A1793,-1,0))+1)</f>
        <v/>
      </c>
      <c r="B1793" s="15" t="str">
        <f t="shared" ca="1" si="56"/>
        <v/>
      </c>
      <c r="C1793" s="16"/>
      <c r="D1793" s="12"/>
      <c r="E1793" s="12"/>
      <c r="F1793" s="12"/>
      <c r="G1793" s="5" t="str">
        <f t="shared" ca="1" si="57"/>
        <v/>
      </c>
      <c r="H1793" s="7"/>
      <c r="I1793" s="9"/>
    </row>
    <row r="1794" spans="1:9" x14ac:dyDescent="0.25">
      <c r="A1794" s="18" t="str">
        <f ca="1">IF(D1794="","",MAX($A$1:OFFSET(A1794,-1,0))+1)</f>
        <v/>
      </c>
      <c r="B1794" s="15" t="str">
        <f t="shared" ca="1" si="56"/>
        <v/>
      </c>
      <c r="C1794" s="16"/>
      <c r="D1794" s="12"/>
      <c r="E1794" s="12"/>
      <c r="F1794" s="12"/>
      <c r="G1794" s="5" t="str">
        <f t="shared" ca="1" si="57"/>
        <v/>
      </c>
      <c r="H1794" s="7"/>
      <c r="I1794" s="9"/>
    </row>
    <row r="1795" spans="1:9" x14ac:dyDescent="0.25">
      <c r="A1795" s="18" t="str">
        <f ca="1">IF(D1795="","",MAX($A$1:OFFSET(A1795,-1,0))+1)</f>
        <v/>
      </c>
      <c r="B1795" s="15" t="str">
        <f t="shared" ca="1" si="56"/>
        <v/>
      </c>
      <c r="C1795" s="16"/>
      <c r="D1795" s="12"/>
      <c r="E1795" s="12"/>
      <c r="F1795" s="12"/>
      <c r="G1795" s="5" t="str">
        <f t="shared" ca="1" si="57"/>
        <v/>
      </c>
      <c r="H1795" s="7"/>
      <c r="I1795" s="9"/>
    </row>
    <row r="1796" spans="1:9" x14ac:dyDescent="0.25">
      <c r="A1796" s="18" t="str">
        <f ca="1">IF(D1796="","",MAX($A$1:OFFSET(A1796,-1,0))+1)</f>
        <v/>
      </c>
      <c r="B1796" s="15" t="str">
        <f t="shared" ref="B1796:B1859" ca="1" si="58">IF(A1796="","","run_"&amp;TEXT(A1796,"0000"))</f>
        <v/>
      </c>
      <c r="C1796" s="16"/>
      <c r="D1796" s="12"/>
      <c r="E1796" s="12"/>
      <c r="F1796" s="12"/>
      <c r="G1796" s="5" t="str">
        <f t="shared" ref="G1796:G1859" ca="1" si="59">IF(C1796="","",OFFSET(A1796,-1,0)+1)</f>
        <v/>
      </c>
      <c r="H1796" s="7"/>
      <c r="I1796" s="9"/>
    </row>
    <row r="1797" spans="1:9" x14ac:dyDescent="0.25">
      <c r="A1797" s="18" t="str">
        <f ca="1">IF(D1797="","",MAX($A$1:OFFSET(A1797,-1,0))+1)</f>
        <v/>
      </c>
      <c r="B1797" s="15" t="str">
        <f t="shared" ca="1" si="58"/>
        <v/>
      </c>
      <c r="C1797" s="16"/>
      <c r="D1797" s="12"/>
      <c r="E1797" s="12"/>
      <c r="F1797" s="12"/>
      <c r="G1797" s="5" t="str">
        <f t="shared" ca="1" si="59"/>
        <v/>
      </c>
      <c r="H1797" s="7"/>
      <c r="I1797" s="9"/>
    </row>
    <row r="1798" spans="1:9" x14ac:dyDescent="0.25">
      <c r="A1798" s="18" t="str">
        <f ca="1">IF(D1798="","",MAX($A$1:OFFSET(A1798,-1,0))+1)</f>
        <v/>
      </c>
      <c r="B1798" s="15" t="str">
        <f t="shared" ca="1" si="58"/>
        <v/>
      </c>
      <c r="C1798" s="16"/>
      <c r="D1798" s="12"/>
      <c r="E1798" s="12"/>
      <c r="F1798" s="12"/>
      <c r="G1798" s="5" t="str">
        <f t="shared" ca="1" si="59"/>
        <v/>
      </c>
      <c r="H1798" s="7"/>
      <c r="I1798" s="9"/>
    </row>
    <row r="1799" spans="1:9" x14ac:dyDescent="0.25">
      <c r="A1799" s="18" t="str">
        <f ca="1">IF(D1799="","",MAX($A$1:OFFSET(A1799,-1,0))+1)</f>
        <v/>
      </c>
      <c r="B1799" s="15" t="str">
        <f t="shared" ca="1" si="58"/>
        <v/>
      </c>
      <c r="C1799" s="16"/>
      <c r="D1799" s="12"/>
      <c r="E1799" s="12"/>
      <c r="F1799" s="12"/>
      <c r="G1799" s="5" t="str">
        <f t="shared" ca="1" si="59"/>
        <v/>
      </c>
      <c r="H1799" s="7"/>
      <c r="I1799" s="9"/>
    </row>
    <row r="1800" spans="1:9" x14ac:dyDescent="0.25">
      <c r="A1800" s="18" t="str">
        <f ca="1">IF(D1800="","",MAX($A$1:OFFSET(A1800,-1,0))+1)</f>
        <v/>
      </c>
      <c r="B1800" s="15" t="str">
        <f t="shared" ca="1" si="58"/>
        <v/>
      </c>
      <c r="C1800" s="16"/>
      <c r="D1800" s="12"/>
      <c r="E1800" s="12"/>
      <c r="F1800" s="12"/>
      <c r="G1800" s="5" t="str">
        <f t="shared" ca="1" si="59"/>
        <v/>
      </c>
      <c r="H1800" s="7"/>
      <c r="I1800" s="9"/>
    </row>
    <row r="1801" spans="1:9" x14ac:dyDescent="0.25">
      <c r="A1801" s="18" t="str">
        <f ca="1">IF(D1801="","",MAX($A$1:OFFSET(A1801,-1,0))+1)</f>
        <v/>
      </c>
      <c r="B1801" s="15" t="str">
        <f t="shared" ca="1" si="58"/>
        <v/>
      </c>
      <c r="C1801" s="16"/>
      <c r="D1801" s="12"/>
      <c r="E1801" s="12"/>
      <c r="F1801" s="12"/>
      <c r="G1801" s="5" t="str">
        <f t="shared" ca="1" si="59"/>
        <v/>
      </c>
      <c r="H1801" s="7"/>
      <c r="I1801" s="9"/>
    </row>
    <row r="1802" spans="1:9" x14ac:dyDescent="0.25">
      <c r="A1802" s="18" t="str">
        <f ca="1">IF(D1802="","",MAX($A$1:OFFSET(A1802,-1,0))+1)</f>
        <v/>
      </c>
      <c r="B1802" s="15" t="str">
        <f t="shared" ca="1" si="58"/>
        <v/>
      </c>
      <c r="C1802" s="16"/>
      <c r="D1802" s="12"/>
      <c r="E1802" s="12"/>
      <c r="F1802" s="12"/>
      <c r="G1802" s="5" t="str">
        <f t="shared" ca="1" si="59"/>
        <v/>
      </c>
      <c r="H1802" s="7"/>
      <c r="I1802" s="9"/>
    </row>
    <row r="1803" spans="1:9" x14ac:dyDescent="0.25">
      <c r="A1803" s="18" t="str">
        <f ca="1">IF(D1803="","",MAX($A$1:OFFSET(A1803,-1,0))+1)</f>
        <v/>
      </c>
      <c r="B1803" s="15" t="str">
        <f t="shared" ca="1" si="58"/>
        <v/>
      </c>
      <c r="C1803" s="16"/>
      <c r="D1803" s="12"/>
      <c r="E1803" s="12"/>
      <c r="F1803" s="12"/>
      <c r="G1803" s="5" t="str">
        <f t="shared" ca="1" si="59"/>
        <v/>
      </c>
      <c r="H1803" s="7"/>
      <c r="I1803" s="9"/>
    </row>
    <row r="1804" spans="1:9" x14ac:dyDescent="0.25">
      <c r="A1804" s="18" t="str">
        <f ca="1">IF(D1804="","",MAX($A$1:OFFSET(A1804,-1,0))+1)</f>
        <v/>
      </c>
      <c r="B1804" s="15" t="str">
        <f t="shared" ca="1" si="58"/>
        <v/>
      </c>
      <c r="C1804" s="16"/>
      <c r="D1804" s="12"/>
      <c r="E1804" s="12"/>
      <c r="F1804" s="12"/>
      <c r="G1804" s="5" t="str">
        <f t="shared" ca="1" si="59"/>
        <v/>
      </c>
      <c r="H1804" s="7"/>
      <c r="I1804" s="9"/>
    </row>
    <row r="1805" spans="1:9" x14ac:dyDescent="0.25">
      <c r="A1805" s="18" t="str">
        <f ca="1">IF(D1805="","",MAX($A$1:OFFSET(A1805,-1,0))+1)</f>
        <v/>
      </c>
      <c r="B1805" s="15" t="str">
        <f t="shared" ca="1" si="58"/>
        <v/>
      </c>
      <c r="C1805" s="16"/>
      <c r="D1805" s="12"/>
      <c r="E1805" s="12"/>
      <c r="F1805" s="12"/>
      <c r="G1805" s="5" t="str">
        <f t="shared" ca="1" si="59"/>
        <v/>
      </c>
      <c r="H1805" s="7"/>
      <c r="I1805" s="9"/>
    </row>
    <row r="1806" spans="1:9" x14ac:dyDescent="0.25">
      <c r="A1806" s="18" t="str">
        <f ca="1">IF(D1806="","",MAX($A$1:OFFSET(A1806,-1,0))+1)</f>
        <v/>
      </c>
      <c r="B1806" s="15" t="str">
        <f t="shared" ca="1" si="58"/>
        <v/>
      </c>
      <c r="C1806" s="16"/>
      <c r="D1806" s="12"/>
      <c r="E1806" s="12"/>
      <c r="F1806" s="12"/>
      <c r="G1806" s="5" t="str">
        <f t="shared" ca="1" si="59"/>
        <v/>
      </c>
      <c r="H1806" s="7"/>
      <c r="I1806" s="9"/>
    </row>
    <row r="1807" spans="1:9" x14ac:dyDescent="0.25">
      <c r="A1807" s="18" t="str">
        <f ca="1">IF(D1807="","",MAX($A$1:OFFSET(A1807,-1,0))+1)</f>
        <v/>
      </c>
      <c r="B1807" s="15" t="str">
        <f t="shared" ca="1" si="58"/>
        <v/>
      </c>
      <c r="C1807" s="16"/>
      <c r="D1807" s="12"/>
      <c r="E1807" s="12"/>
      <c r="F1807" s="12"/>
      <c r="G1807" s="5" t="str">
        <f t="shared" ca="1" si="59"/>
        <v/>
      </c>
      <c r="H1807" s="7"/>
      <c r="I1807" s="9"/>
    </row>
    <row r="1808" spans="1:9" x14ac:dyDescent="0.25">
      <c r="A1808" s="18" t="str">
        <f ca="1">IF(D1808="","",MAX($A$1:OFFSET(A1808,-1,0))+1)</f>
        <v/>
      </c>
      <c r="B1808" s="15" t="str">
        <f t="shared" ca="1" si="58"/>
        <v/>
      </c>
      <c r="C1808" s="16"/>
      <c r="D1808" s="12"/>
      <c r="E1808" s="12"/>
      <c r="F1808" s="12"/>
      <c r="G1808" s="5" t="str">
        <f t="shared" ca="1" si="59"/>
        <v/>
      </c>
      <c r="H1808" s="7"/>
      <c r="I1808" s="9"/>
    </row>
    <row r="1809" spans="1:9" x14ac:dyDescent="0.25">
      <c r="A1809" s="18" t="str">
        <f ca="1">IF(D1809="","",MAX($A$1:OFFSET(A1809,-1,0))+1)</f>
        <v/>
      </c>
      <c r="B1809" s="15" t="str">
        <f t="shared" ca="1" si="58"/>
        <v/>
      </c>
      <c r="C1809" s="16"/>
      <c r="D1809" s="12"/>
      <c r="E1809" s="12"/>
      <c r="F1809" s="12"/>
      <c r="G1809" s="5" t="str">
        <f t="shared" ca="1" si="59"/>
        <v/>
      </c>
      <c r="H1809" s="7"/>
      <c r="I1809" s="9"/>
    </row>
    <row r="1810" spans="1:9" x14ac:dyDescent="0.25">
      <c r="A1810" s="18" t="str">
        <f ca="1">IF(D1810="","",MAX($A$1:OFFSET(A1810,-1,0))+1)</f>
        <v/>
      </c>
      <c r="B1810" s="15" t="str">
        <f t="shared" ca="1" si="58"/>
        <v/>
      </c>
      <c r="C1810" s="16"/>
      <c r="D1810" s="12"/>
      <c r="E1810" s="12"/>
      <c r="F1810" s="12"/>
      <c r="G1810" s="5" t="str">
        <f t="shared" ca="1" si="59"/>
        <v/>
      </c>
      <c r="H1810" s="7"/>
      <c r="I1810" s="9"/>
    </row>
    <row r="1811" spans="1:9" x14ac:dyDescent="0.25">
      <c r="A1811" s="18" t="str">
        <f ca="1">IF(D1811="","",MAX($A$1:OFFSET(A1811,-1,0))+1)</f>
        <v/>
      </c>
      <c r="B1811" s="15" t="str">
        <f t="shared" ca="1" si="58"/>
        <v/>
      </c>
      <c r="C1811" s="16"/>
      <c r="D1811" s="12"/>
      <c r="E1811" s="12"/>
      <c r="F1811" s="12"/>
      <c r="G1811" s="5" t="str">
        <f t="shared" ca="1" si="59"/>
        <v/>
      </c>
      <c r="H1811" s="7"/>
      <c r="I1811" s="9"/>
    </row>
    <row r="1812" spans="1:9" x14ac:dyDescent="0.25">
      <c r="A1812" s="18" t="str">
        <f ca="1">IF(D1812="","",MAX($A$1:OFFSET(A1812,-1,0))+1)</f>
        <v/>
      </c>
      <c r="B1812" s="15" t="str">
        <f t="shared" ca="1" si="58"/>
        <v/>
      </c>
      <c r="C1812" s="16"/>
      <c r="D1812" s="12"/>
      <c r="E1812" s="12"/>
      <c r="F1812" s="12"/>
      <c r="G1812" s="5" t="str">
        <f t="shared" ca="1" si="59"/>
        <v/>
      </c>
      <c r="H1812" s="7"/>
      <c r="I1812" s="9"/>
    </row>
    <row r="1813" spans="1:9" x14ac:dyDescent="0.25">
      <c r="A1813" s="18" t="str">
        <f ca="1">IF(D1813="","",MAX($A$1:OFFSET(A1813,-1,0))+1)</f>
        <v/>
      </c>
      <c r="B1813" s="15" t="str">
        <f t="shared" ca="1" si="58"/>
        <v/>
      </c>
      <c r="C1813" s="16"/>
      <c r="D1813" s="12"/>
      <c r="E1813" s="12"/>
      <c r="F1813" s="12"/>
      <c r="G1813" s="5" t="str">
        <f t="shared" ca="1" si="59"/>
        <v/>
      </c>
      <c r="H1813" s="7"/>
      <c r="I1813" s="9"/>
    </row>
    <row r="1814" spans="1:9" x14ac:dyDescent="0.25">
      <c r="A1814" s="18" t="str">
        <f ca="1">IF(D1814="","",MAX($A$1:OFFSET(A1814,-1,0))+1)</f>
        <v/>
      </c>
      <c r="B1814" s="15" t="str">
        <f t="shared" ca="1" si="58"/>
        <v/>
      </c>
      <c r="C1814" s="16"/>
      <c r="D1814" s="12"/>
      <c r="E1814" s="12"/>
      <c r="F1814" s="12"/>
      <c r="G1814" s="5" t="str">
        <f t="shared" ca="1" si="59"/>
        <v/>
      </c>
      <c r="H1814" s="7"/>
      <c r="I1814" s="9"/>
    </row>
    <row r="1815" spans="1:9" x14ac:dyDescent="0.25">
      <c r="A1815" s="18" t="str">
        <f ca="1">IF(D1815="","",MAX($A$1:OFFSET(A1815,-1,0))+1)</f>
        <v/>
      </c>
      <c r="B1815" s="15" t="str">
        <f t="shared" ca="1" si="58"/>
        <v/>
      </c>
      <c r="C1815" s="16"/>
      <c r="D1815" s="12"/>
      <c r="E1815" s="12"/>
      <c r="F1815" s="12"/>
      <c r="G1815" s="5" t="str">
        <f t="shared" ca="1" si="59"/>
        <v/>
      </c>
      <c r="H1815" s="7"/>
      <c r="I1815" s="9"/>
    </row>
    <row r="1816" spans="1:9" x14ac:dyDescent="0.25">
      <c r="A1816" s="18" t="str">
        <f ca="1">IF(D1816="","",MAX($A$1:OFFSET(A1816,-1,0))+1)</f>
        <v/>
      </c>
      <c r="B1816" s="15" t="str">
        <f t="shared" ca="1" si="58"/>
        <v/>
      </c>
      <c r="C1816" s="16"/>
      <c r="D1816" s="12"/>
      <c r="E1816" s="12"/>
      <c r="F1816" s="12"/>
      <c r="G1816" s="5" t="str">
        <f t="shared" ca="1" si="59"/>
        <v/>
      </c>
      <c r="H1816" s="7"/>
      <c r="I1816" s="9"/>
    </row>
    <row r="1817" spans="1:9" x14ac:dyDescent="0.25">
      <c r="A1817" s="18" t="str">
        <f ca="1">IF(D1817="","",MAX($A$1:OFFSET(A1817,-1,0))+1)</f>
        <v/>
      </c>
      <c r="B1817" s="15" t="str">
        <f t="shared" ca="1" si="58"/>
        <v/>
      </c>
      <c r="C1817" s="16"/>
      <c r="D1817" s="12"/>
      <c r="E1817" s="12"/>
      <c r="F1817" s="12"/>
      <c r="G1817" s="5" t="str">
        <f t="shared" ca="1" si="59"/>
        <v/>
      </c>
      <c r="H1817" s="7"/>
      <c r="I1817" s="9"/>
    </row>
    <row r="1818" spans="1:9" x14ac:dyDescent="0.25">
      <c r="A1818" s="18" t="str">
        <f ca="1">IF(D1818="","",MAX($A$1:OFFSET(A1818,-1,0))+1)</f>
        <v/>
      </c>
      <c r="B1818" s="15" t="str">
        <f t="shared" ca="1" si="58"/>
        <v/>
      </c>
      <c r="C1818" s="16"/>
      <c r="D1818" s="12"/>
      <c r="E1818" s="12"/>
      <c r="F1818" s="12"/>
      <c r="G1818" s="5" t="str">
        <f t="shared" ca="1" si="59"/>
        <v/>
      </c>
      <c r="H1818" s="7"/>
      <c r="I1818" s="9"/>
    </row>
    <row r="1819" spans="1:9" x14ac:dyDescent="0.25">
      <c r="A1819" s="18" t="str">
        <f ca="1">IF(D1819="","",MAX($A$1:OFFSET(A1819,-1,0))+1)</f>
        <v/>
      </c>
      <c r="B1819" s="15" t="str">
        <f t="shared" ca="1" si="58"/>
        <v/>
      </c>
      <c r="C1819" s="16"/>
      <c r="D1819" s="12"/>
      <c r="E1819" s="12"/>
      <c r="F1819" s="12"/>
      <c r="G1819" s="5" t="str">
        <f t="shared" ca="1" si="59"/>
        <v/>
      </c>
      <c r="H1819" s="7"/>
      <c r="I1819" s="9"/>
    </row>
    <row r="1820" spans="1:9" x14ac:dyDescent="0.25">
      <c r="A1820" s="18" t="str">
        <f ca="1">IF(D1820="","",MAX($A$1:OFFSET(A1820,-1,0))+1)</f>
        <v/>
      </c>
      <c r="B1820" s="15" t="str">
        <f t="shared" ca="1" si="58"/>
        <v/>
      </c>
      <c r="C1820" s="16"/>
      <c r="D1820" s="12"/>
      <c r="E1820" s="12"/>
      <c r="F1820" s="12"/>
      <c r="G1820" s="5" t="str">
        <f t="shared" ca="1" si="59"/>
        <v/>
      </c>
      <c r="H1820" s="7"/>
      <c r="I1820" s="9"/>
    </row>
    <row r="1821" spans="1:9" x14ac:dyDescent="0.25">
      <c r="A1821" s="18" t="str">
        <f ca="1">IF(D1821="","",MAX($A$1:OFFSET(A1821,-1,0))+1)</f>
        <v/>
      </c>
      <c r="B1821" s="15" t="str">
        <f t="shared" ca="1" si="58"/>
        <v/>
      </c>
      <c r="C1821" s="16"/>
      <c r="D1821" s="12"/>
      <c r="E1821" s="12"/>
      <c r="F1821" s="12"/>
      <c r="G1821" s="5" t="str">
        <f t="shared" ca="1" si="59"/>
        <v/>
      </c>
      <c r="H1821" s="7"/>
      <c r="I1821" s="9"/>
    </row>
    <row r="1822" spans="1:9" x14ac:dyDescent="0.25">
      <c r="A1822" s="18" t="str">
        <f ca="1">IF(D1822="","",MAX($A$1:OFFSET(A1822,-1,0))+1)</f>
        <v/>
      </c>
      <c r="B1822" s="15" t="str">
        <f t="shared" ca="1" si="58"/>
        <v/>
      </c>
      <c r="C1822" s="16"/>
      <c r="D1822" s="12"/>
      <c r="E1822" s="12"/>
      <c r="F1822" s="12"/>
      <c r="G1822" s="5" t="str">
        <f t="shared" ca="1" si="59"/>
        <v/>
      </c>
      <c r="H1822" s="7"/>
      <c r="I1822" s="9"/>
    </row>
    <row r="1823" spans="1:9" x14ac:dyDescent="0.25">
      <c r="A1823" s="18" t="str">
        <f ca="1">IF(D1823="","",MAX($A$1:OFFSET(A1823,-1,0))+1)</f>
        <v/>
      </c>
      <c r="B1823" s="15" t="str">
        <f t="shared" ca="1" si="58"/>
        <v/>
      </c>
      <c r="C1823" s="16"/>
      <c r="D1823" s="12"/>
      <c r="E1823" s="12"/>
      <c r="F1823" s="12"/>
      <c r="G1823" s="5" t="str">
        <f t="shared" ca="1" si="59"/>
        <v/>
      </c>
      <c r="H1823" s="7"/>
      <c r="I1823" s="9"/>
    </row>
    <row r="1824" spans="1:9" x14ac:dyDescent="0.25">
      <c r="A1824" s="18" t="str">
        <f ca="1">IF(D1824="","",MAX($A$1:OFFSET(A1824,-1,0))+1)</f>
        <v/>
      </c>
      <c r="B1824" s="15" t="str">
        <f t="shared" ca="1" si="58"/>
        <v/>
      </c>
      <c r="C1824" s="16"/>
      <c r="D1824" s="12"/>
      <c r="E1824" s="12"/>
      <c r="F1824" s="12"/>
      <c r="G1824" s="5" t="str">
        <f t="shared" ca="1" si="59"/>
        <v/>
      </c>
      <c r="H1824" s="7"/>
      <c r="I1824" s="9"/>
    </row>
    <row r="1825" spans="1:9" x14ac:dyDescent="0.25">
      <c r="A1825" s="18" t="str">
        <f ca="1">IF(D1825="","",MAX($A$1:OFFSET(A1825,-1,0))+1)</f>
        <v/>
      </c>
      <c r="B1825" s="15" t="str">
        <f t="shared" ca="1" si="58"/>
        <v/>
      </c>
      <c r="C1825" s="16"/>
      <c r="D1825" s="12"/>
      <c r="E1825" s="12"/>
      <c r="F1825" s="12"/>
      <c r="G1825" s="5" t="str">
        <f t="shared" ca="1" si="59"/>
        <v/>
      </c>
      <c r="H1825" s="7"/>
      <c r="I1825" s="9"/>
    </row>
    <row r="1826" spans="1:9" x14ac:dyDescent="0.25">
      <c r="A1826" s="18" t="str">
        <f ca="1">IF(D1826="","",MAX($A$1:OFFSET(A1826,-1,0))+1)</f>
        <v/>
      </c>
      <c r="B1826" s="15" t="str">
        <f t="shared" ca="1" si="58"/>
        <v/>
      </c>
      <c r="C1826" s="16"/>
      <c r="D1826" s="12"/>
      <c r="E1826" s="12"/>
      <c r="F1826" s="12"/>
      <c r="G1826" s="5" t="str">
        <f t="shared" ca="1" si="59"/>
        <v/>
      </c>
      <c r="H1826" s="7"/>
      <c r="I1826" s="9"/>
    </row>
    <row r="1827" spans="1:9" x14ac:dyDescent="0.25">
      <c r="A1827" s="18" t="str">
        <f ca="1">IF(D1827="","",MAX($A$1:OFFSET(A1827,-1,0))+1)</f>
        <v/>
      </c>
      <c r="B1827" s="15" t="str">
        <f t="shared" ca="1" si="58"/>
        <v/>
      </c>
      <c r="C1827" s="16"/>
      <c r="D1827" s="12"/>
      <c r="E1827" s="12"/>
      <c r="F1827" s="12"/>
      <c r="G1827" s="5" t="str">
        <f t="shared" ca="1" si="59"/>
        <v/>
      </c>
      <c r="H1827" s="7"/>
      <c r="I1827" s="9"/>
    </row>
    <row r="1828" spans="1:9" x14ac:dyDescent="0.25">
      <c r="A1828" s="18" t="str">
        <f ca="1">IF(D1828="","",MAX($A$1:OFFSET(A1828,-1,0))+1)</f>
        <v/>
      </c>
      <c r="B1828" s="15" t="str">
        <f t="shared" ca="1" si="58"/>
        <v/>
      </c>
      <c r="C1828" s="16"/>
      <c r="D1828" s="12"/>
      <c r="E1828" s="12"/>
      <c r="F1828" s="12"/>
      <c r="G1828" s="5" t="str">
        <f t="shared" ca="1" si="59"/>
        <v/>
      </c>
      <c r="H1828" s="7"/>
      <c r="I1828" s="9"/>
    </row>
    <row r="1829" spans="1:9" x14ac:dyDescent="0.25">
      <c r="A1829" s="18" t="str">
        <f ca="1">IF(D1829="","",MAX($A$1:OFFSET(A1829,-1,0))+1)</f>
        <v/>
      </c>
      <c r="B1829" s="15" t="str">
        <f t="shared" ca="1" si="58"/>
        <v/>
      </c>
      <c r="C1829" s="16"/>
      <c r="D1829" s="12"/>
      <c r="E1829" s="12"/>
      <c r="F1829" s="12"/>
      <c r="G1829" s="5" t="str">
        <f t="shared" ca="1" si="59"/>
        <v/>
      </c>
      <c r="H1829" s="7"/>
      <c r="I1829" s="9"/>
    </row>
    <row r="1830" spans="1:9" x14ac:dyDescent="0.25">
      <c r="A1830" s="18" t="str">
        <f ca="1">IF(D1830="","",MAX($A$1:OFFSET(A1830,-1,0))+1)</f>
        <v/>
      </c>
      <c r="B1830" s="15" t="str">
        <f t="shared" ca="1" si="58"/>
        <v/>
      </c>
      <c r="C1830" s="16"/>
      <c r="D1830" s="12"/>
      <c r="E1830" s="12"/>
      <c r="F1830" s="12"/>
      <c r="G1830" s="5" t="str">
        <f t="shared" ca="1" si="59"/>
        <v/>
      </c>
      <c r="H1830" s="7"/>
      <c r="I1830" s="9"/>
    </row>
    <row r="1831" spans="1:9" x14ac:dyDescent="0.25">
      <c r="A1831" s="18" t="str">
        <f ca="1">IF(D1831="","",MAX($A$1:OFFSET(A1831,-1,0))+1)</f>
        <v/>
      </c>
      <c r="B1831" s="15" t="str">
        <f t="shared" ca="1" si="58"/>
        <v/>
      </c>
      <c r="C1831" s="16"/>
      <c r="D1831" s="12"/>
      <c r="E1831" s="12"/>
      <c r="F1831" s="12"/>
      <c r="G1831" s="5" t="str">
        <f t="shared" ca="1" si="59"/>
        <v/>
      </c>
      <c r="H1831" s="7"/>
      <c r="I1831" s="9"/>
    </row>
    <row r="1832" spans="1:9" x14ac:dyDescent="0.25">
      <c r="A1832" s="18" t="str">
        <f ca="1">IF(D1832="","",MAX($A$1:OFFSET(A1832,-1,0))+1)</f>
        <v/>
      </c>
      <c r="B1832" s="15" t="str">
        <f t="shared" ca="1" si="58"/>
        <v/>
      </c>
      <c r="C1832" s="16"/>
      <c r="D1832" s="12"/>
      <c r="E1832" s="12"/>
      <c r="F1832" s="12"/>
      <c r="G1832" s="5" t="str">
        <f t="shared" ca="1" si="59"/>
        <v/>
      </c>
      <c r="H1832" s="7"/>
      <c r="I1832" s="9"/>
    </row>
    <row r="1833" spans="1:9" x14ac:dyDescent="0.25">
      <c r="A1833" s="18" t="str">
        <f ca="1">IF(D1833="","",MAX($A$1:OFFSET(A1833,-1,0))+1)</f>
        <v/>
      </c>
      <c r="B1833" s="15" t="str">
        <f t="shared" ca="1" si="58"/>
        <v/>
      </c>
      <c r="C1833" s="16"/>
      <c r="D1833" s="12"/>
      <c r="E1833" s="12"/>
      <c r="F1833" s="12"/>
      <c r="G1833" s="5" t="str">
        <f t="shared" ca="1" si="59"/>
        <v/>
      </c>
      <c r="H1833" s="7"/>
      <c r="I1833" s="9"/>
    </row>
    <row r="1834" spans="1:9" x14ac:dyDescent="0.25">
      <c r="A1834" s="18" t="str">
        <f ca="1">IF(D1834="","",MAX($A$1:OFFSET(A1834,-1,0))+1)</f>
        <v/>
      </c>
      <c r="B1834" s="15" t="str">
        <f t="shared" ca="1" si="58"/>
        <v/>
      </c>
      <c r="C1834" s="16"/>
      <c r="D1834" s="12"/>
      <c r="E1834" s="12"/>
      <c r="F1834" s="12"/>
      <c r="G1834" s="5" t="str">
        <f t="shared" ca="1" si="59"/>
        <v/>
      </c>
      <c r="H1834" s="7"/>
      <c r="I1834" s="9"/>
    </row>
    <row r="1835" spans="1:9" x14ac:dyDescent="0.25">
      <c r="A1835" s="18" t="str">
        <f ca="1">IF(D1835="","",MAX($A$1:OFFSET(A1835,-1,0))+1)</f>
        <v/>
      </c>
      <c r="B1835" s="15" t="str">
        <f t="shared" ca="1" si="58"/>
        <v/>
      </c>
      <c r="C1835" s="16"/>
      <c r="D1835" s="12"/>
      <c r="E1835" s="12"/>
      <c r="F1835" s="12"/>
      <c r="G1835" s="5" t="str">
        <f t="shared" ca="1" si="59"/>
        <v/>
      </c>
      <c r="H1835" s="7"/>
      <c r="I1835" s="9"/>
    </row>
    <row r="1836" spans="1:9" x14ac:dyDescent="0.25">
      <c r="A1836" s="18" t="str">
        <f ca="1">IF(D1836="","",MAX($A$1:OFFSET(A1836,-1,0))+1)</f>
        <v/>
      </c>
      <c r="B1836" s="15" t="str">
        <f t="shared" ca="1" si="58"/>
        <v/>
      </c>
      <c r="C1836" s="16"/>
      <c r="D1836" s="12"/>
      <c r="E1836" s="12"/>
      <c r="F1836" s="12"/>
      <c r="G1836" s="5" t="str">
        <f t="shared" ca="1" si="59"/>
        <v/>
      </c>
      <c r="H1836" s="7"/>
      <c r="I1836" s="9"/>
    </row>
    <row r="1837" spans="1:9" x14ac:dyDescent="0.25">
      <c r="A1837" s="18" t="str">
        <f ca="1">IF(D1837="","",MAX($A$1:OFFSET(A1837,-1,0))+1)</f>
        <v/>
      </c>
      <c r="B1837" s="15" t="str">
        <f t="shared" ca="1" si="58"/>
        <v/>
      </c>
      <c r="C1837" s="16"/>
      <c r="D1837" s="12"/>
      <c r="E1837" s="12"/>
      <c r="F1837" s="12"/>
      <c r="G1837" s="5" t="str">
        <f t="shared" ca="1" si="59"/>
        <v/>
      </c>
      <c r="H1837" s="7"/>
      <c r="I1837" s="9"/>
    </row>
    <row r="1838" spans="1:9" x14ac:dyDescent="0.25">
      <c r="A1838" s="18" t="str">
        <f ca="1">IF(D1838="","",MAX($A$1:OFFSET(A1838,-1,0))+1)</f>
        <v/>
      </c>
      <c r="B1838" s="15" t="str">
        <f t="shared" ca="1" si="58"/>
        <v/>
      </c>
      <c r="C1838" s="16"/>
      <c r="D1838" s="12"/>
      <c r="E1838" s="12"/>
      <c r="F1838" s="12"/>
      <c r="G1838" s="5" t="str">
        <f t="shared" ca="1" si="59"/>
        <v/>
      </c>
      <c r="H1838" s="7"/>
      <c r="I1838" s="9"/>
    </row>
    <row r="1839" spans="1:9" x14ac:dyDescent="0.25">
      <c r="A1839" s="18" t="str">
        <f ca="1">IF(D1839="","",MAX($A$1:OFFSET(A1839,-1,0))+1)</f>
        <v/>
      </c>
      <c r="B1839" s="15" t="str">
        <f t="shared" ca="1" si="58"/>
        <v/>
      </c>
      <c r="C1839" s="16"/>
      <c r="D1839" s="12"/>
      <c r="E1839" s="12"/>
      <c r="F1839" s="12"/>
      <c r="G1839" s="5" t="str">
        <f t="shared" ca="1" si="59"/>
        <v/>
      </c>
      <c r="H1839" s="7"/>
      <c r="I1839" s="9"/>
    </row>
    <row r="1840" spans="1:9" x14ac:dyDescent="0.25">
      <c r="A1840" s="18" t="str">
        <f ca="1">IF(D1840="","",MAX($A$1:OFFSET(A1840,-1,0))+1)</f>
        <v/>
      </c>
      <c r="B1840" s="15" t="str">
        <f t="shared" ca="1" si="58"/>
        <v/>
      </c>
      <c r="C1840" s="16"/>
      <c r="D1840" s="12"/>
      <c r="E1840" s="12"/>
      <c r="F1840" s="12"/>
      <c r="G1840" s="5" t="str">
        <f t="shared" ca="1" si="59"/>
        <v/>
      </c>
      <c r="H1840" s="7"/>
      <c r="I1840" s="9"/>
    </row>
    <row r="1841" spans="1:9" x14ac:dyDescent="0.25">
      <c r="A1841" s="18" t="str">
        <f ca="1">IF(D1841="","",MAX($A$1:OFFSET(A1841,-1,0))+1)</f>
        <v/>
      </c>
      <c r="B1841" s="15" t="str">
        <f t="shared" ca="1" si="58"/>
        <v/>
      </c>
      <c r="C1841" s="16"/>
      <c r="D1841" s="12"/>
      <c r="E1841" s="12"/>
      <c r="F1841" s="12"/>
      <c r="G1841" s="5" t="str">
        <f t="shared" ca="1" si="59"/>
        <v/>
      </c>
      <c r="H1841" s="7"/>
      <c r="I1841" s="9"/>
    </row>
    <row r="1842" spans="1:9" x14ac:dyDescent="0.25">
      <c r="A1842" s="18" t="str">
        <f ca="1">IF(D1842="","",MAX($A$1:OFFSET(A1842,-1,0))+1)</f>
        <v/>
      </c>
      <c r="B1842" s="15" t="str">
        <f t="shared" ca="1" si="58"/>
        <v/>
      </c>
      <c r="C1842" s="16"/>
      <c r="D1842" s="12"/>
      <c r="E1842" s="12"/>
      <c r="F1842" s="12"/>
      <c r="G1842" s="5" t="str">
        <f t="shared" ca="1" si="59"/>
        <v/>
      </c>
      <c r="H1842" s="7"/>
      <c r="I1842" s="9"/>
    </row>
    <row r="1843" spans="1:9" x14ac:dyDescent="0.25">
      <c r="A1843" s="18" t="str">
        <f ca="1">IF(D1843="","",MAX($A$1:OFFSET(A1843,-1,0))+1)</f>
        <v/>
      </c>
      <c r="B1843" s="15" t="str">
        <f t="shared" ca="1" si="58"/>
        <v/>
      </c>
      <c r="C1843" s="16"/>
      <c r="D1843" s="12"/>
      <c r="E1843" s="12"/>
      <c r="F1843" s="12"/>
      <c r="G1843" s="5" t="str">
        <f t="shared" ca="1" si="59"/>
        <v/>
      </c>
      <c r="H1843" s="7"/>
      <c r="I1843" s="9"/>
    </row>
    <row r="1844" spans="1:9" x14ac:dyDescent="0.25">
      <c r="A1844" s="18" t="str">
        <f ca="1">IF(D1844="","",MAX($A$1:OFFSET(A1844,-1,0))+1)</f>
        <v/>
      </c>
      <c r="B1844" s="15" t="str">
        <f t="shared" ca="1" si="58"/>
        <v/>
      </c>
      <c r="C1844" s="16"/>
      <c r="D1844" s="12"/>
      <c r="E1844" s="12"/>
      <c r="F1844" s="12"/>
      <c r="G1844" s="5" t="str">
        <f t="shared" ca="1" si="59"/>
        <v/>
      </c>
      <c r="H1844" s="7"/>
      <c r="I1844" s="9"/>
    </row>
    <row r="1845" spans="1:9" x14ac:dyDescent="0.25">
      <c r="A1845" s="18" t="str">
        <f ca="1">IF(D1845="","",MAX($A$1:OFFSET(A1845,-1,0))+1)</f>
        <v/>
      </c>
      <c r="B1845" s="15" t="str">
        <f t="shared" ca="1" si="58"/>
        <v/>
      </c>
      <c r="C1845" s="16"/>
      <c r="D1845" s="12"/>
      <c r="E1845" s="12"/>
      <c r="F1845" s="12"/>
      <c r="G1845" s="5" t="str">
        <f t="shared" ca="1" si="59"/>
        <v/>
      </c>
      <c r="H1845" s="7"/>
      <c r="I1845" s="9"/>
    </row>
    <row r="1846" spans="1:9" x14ac:dyDescent="0.25">
      <c r="A1846" s="18" t="str">
        <f ca="1">IF(D1846="","",MAX($A$1:OFFSET(A1846,-1,0))+1)</f>
        <v/>
      </c>
      <c r="B1846" s="15" t="str">
        <f t="shared" ca="1" si="58"/>
        <v/>
      </c>
      <c r="C1846" s="16"/>
      <c r="D1846" s="12"/>
      <c r="E1846" s="12"/>
      <c r="F1846" s="12"/>
      <c r="G1846" s="5" t="str">
        <f t="shared" ca="1" si="59"/>
        <v/>
      </c>
      <c r="H1846" s="7"/>
      <c r="I1846" s="9"/>
    </row>
    <row r="1847" spans="1:9" x14ac:dyDescent="0.25">
      <c r="A1847" s="18" t="str">
        <f ca="1">IF(D1847="","",MAX($A$1:OFFSET(A1847,-1,0))+1)</f>
        <v/>
      </c>
      <c r="B1847" s="15" t="str">
        <f t="shared" ca="1" si="58"/>
        <v/>
      </c>
      <c r="C1847" s="16"/>
      <c r="D1847" s="12"/>
      <c r="E1847" s="12"/>
      <c r="F1847" s="12"/>
      <c r="G1847" s="5" t="str">
        <f t="shared" ca="1" si="59"/>
        <v/>
      </c>
      <c r="H1847" s="7"/>
      <c r="I1847" s="9"/>
    </row>
    <row r="1848" spans="1:9" x14ac:dyDescent="0.25">
      <c r="A1848" s="18" t="str">
        <f ca="1">IF(D1848="","",MAX($A$1:OFFSET(A1848,-1,0))+1)</f>
        <v/>
      </c>
      <c r="B1848" s="15" t="str">
        <f t="shared" ca="1" si="58"/>
        <v/>
      </c>
      <c r="C1848" s="16"/>
      <c r="D1848" s="12"/>
      <c r="E1848" s="12"/>
      <c r="F1848" s="12"/>
      <c r="G1848" s="5" t="str">
        <f t="shared" ca="1" si="59"/>
        <v/>
      </c>
      <c r="H1848" s="7"/>
      <c r="I1848" s="9"/>
    </row>
    <row r="1849" spans="1:9" x14ac:dyDescent="0.25">
      <c r="A1849" s="18" t="str">
        <f ca="1">IF(D1849="","",MAX($A$1:OFFSET(A1849,-1,0))+1)</f>
        <v/>
      </c>
      <c r="B1849" s="15" t="str">
        <f t="shared" ca="1" si="58"/>
        <v/>
      </c>
      <c r="C1849" s="16"/>
      <c r="D1849" s="12"/>
      <c r="E1849" s="12"/>
      <c r="F1849" s="12"/>
      <c r="G1849" s="5" t="str">
        <f t="shared" ca="1" si="59"/>
        <v/>
      </c>
      <c r="H1849" s="7"/>
      <c r="I1849" s="9"/>
    </row>
    <row r="1850" spans="1:9" x14ac:dyDescent="0.25">
      <c r="A1850" s="18" t="str">
        <f ca="1">IF(D1850="","",MAX($A$1:OFFSET(A1850,-1,0))+1)</f>
        <v/>
      </c>
      <c r="B1850" s="15" t="str">
        <f t="shared" ca="1" si="58"/>
        <v/>
      </c>
      <c r="C1850" s="16"/>
      <c r="D1850" s="12"/>
      <c r="E1850" s="12"/>
      <c r="F1850" s="12"/>
      <c r="G1850" s="5" t="str">
        <f t="shared" ca="1" si="59"/>
        <v/>
      </c>
      <c r="H1850" s="7"/>
      <c r="I1850" s="9"/>
    </row>
    <row r="1851" spans="1:9" x14ac:dyDescent="0.25">
      <c r="A1851" s="18" t="str">
        <f ca="1">IF(D1851="","",MAX($A$1:OFFSET(A1851,-1,0))+1)</f>
        <v/>
      </c>
      <c r="B1851" s="15" t="str">
        <f t="shared" ca="1" si="58"/>
        <v/>
      </c>
      <c r="C1851" s="16"/>
      <c r="D1851" s="12"/>
      <c r="E1851" s="12"/>
      <c r="F1851" s="12"/>
      <c r="G1851" s="5" t="str">
        <f t="shared" ca="1" si="59"/>
        <v/>
      </c>
      <c r="H1851" s="7"/>
      <c r="I1851" s="9"/>
    </row>
    <row r="1852" spans="1:9" x14ac:dyDescent="0.25">
      <c r="A1852" s="18" t="str">
        <f ca="1">IF(D1852="","",MAX($A$1:OFFSET(A1852,-1,0))+1)</f>
        <v/>
      </c>
      <c r="B1852" s="15" t="str">
        <f t="shared" ca="1" si="58"/>
        <v/>
      </c>
      <c r="C1852" s="16"/>
      <c r="D1852" s="12"/>
      <c r="E1852" s="12"/>
      <c r="F1852" s="12"/>
      <c r="G1852" s="5" t="str">
        <f t="shared" ca="1" si="59"/>
        <v/>
      </c>
      <c r="H1852" s="7"/>
      <c r="I1852" s="9"/>
    </row>
    <row r="1853" spans="1:9" x14ac:dyDescent="0.25">
      <c r="A1853" s="18" t="str">
        <f ca="1">IF(D1853="","",MAX($A$1:OFFSET(A1853,-1,0))+1)</f>
        <v/>
      </c>
      <c r="B1853" s="15" t="str">
        <f t="shared" ca="1" si="58"/>
        <v/>
      </c>
      <c r="C1853" s="16"/>
      <c r="D1853" s="12"/>
      <c r="E1853" s="12"/>
      <c r="F1853" s="12"/>
      <c r="G1853" s="5" t="str">
        <f t="shared" ca="1" si="59"/>
        <v/>
      </c>
      <c r="H1853" s="7"/>
      <c r="I1853" s="9"/>
    </row>
    <row r="1854" spans="1:9" x14ac:dyDescent="0.25">
      <c r="A1854" s="18" t="str">
        <f ca="1">IF(D1854="","",MAX($A$1:OFFSET(A1854,-1,0))+1)</f>
        <v/>
      </c>
      <c r="B1854" s="15" t="str">
        <f t="shared" ca="1" si="58"/>
        <v/>
      </c>
      <c r="C1854" s="16"/>
      <c r="D1854" s="12"/>
      <c r="E1854" s="12"/>
      <c r="F1854" s="12"/>
      <c r="G1854" s="5" t="str">
        <f t="shared" ca="1" si="59"/>
        <v/>
      </c>
      <c r="H1854" s="7"/>
      <c r="I1854" s="9"/>
    </row>
    <row r="1855" spans="1:9" x14ac:dyDescent="0.25">
      <c r="A1855" s="18" t="str">
        <f ca="1">IF(D1855="","",MAX($A$1:OFFSET(A1855,-1,0))+1)</f>
        <v/>
      </c>
      <c r="B1855" s="15" t="str">
        <f t="shared" ca="1" si="58"/>
        <v/>
      </c>
      <c r="C1855" s="16"/>
      <c r="D1855" s="12"/>
      <c r="E1855" s="12"/>
      <c r="F1855" s="12"/>
      <c r="G1855" s="5" t="str">
        <f t="shared" ca="1" si="59"/>
        <v/>
      </c>
      <c r="H1855" s="7"/>
      <c r="I1855" s="9"/>
    </row>
    <row r="1856" spans="1:9" x14ac:dyDescent="0.25">
      <c r="A1856" s="18" t="str">
        <f ca="1">IF(D1856="","",MAX($A$1:OFFSET(A1856,-1,0))+1)</f>
        <v/>
      </c>
      <c r="B1856" s="15" t="str">
        <f t="shared" ca="1" si="58"/>
        <v/>
      </c>
      <c r="C1856" s="16"/>
      <c r="D1856" s="12"/>
      <c r="E1856" s="12"/>
      <c r="F1856" s="12"/>
      <c r="G1856" s="5" t="str">
        <f t="shared" ca="1" si="59"/>
        <v/>
      </c>
      <c r="H1856" s="7"/>
      <c r="I1856" s="9"/>
    </row>
    <row r="1857" spans="1:9" x14ac:dyDescent="0.25">
      <c r="A1857" s="18" t="str">
        <f ca="1">IF(D1857="","",MAX($A$1:OFFSET(A1857,-1,0))+1)</f>
        <v/>
      </c>
      <c r="B1857" s="15" t="str">
        <f t="shared" ca="1" si="58"/>
        <v/>
      </c>
      <c r="C1857" s="16"/>
      <c r="D1857" s="12"/>
      <c r="E1857" s="12"/>
      <c r="F1857" s="12"/>
      <c r="G1857" s="5" t="str">
        <f t="shared" ca="1" si="59"/>
        <v/>
      </c>
      <c r="H1857" s="7"/>
      <c r="I1857" s="9"/>
    </row>
    <row r="1858" spans="1:9" x14ac:dyDescent="0.25">
      <c r="A1858" s="18" t="str">
        <f ca="1">IF(D1858="","",MAX($A$1:OFFSET(A1858,-1,0))+1)</f>
        <v/>
      </c>
      <c r="B1858" s="15" t="str">
        <f t="shared" ca="1" si="58"/>
        <v/>
      </c>
      <c r="C1858" s="16"/>
      <c r="D1858" s="12"/>
      <c r="E1858" s="12"/>
      <c r="F1858" s="12"/>
      <c r="G1858" s="5" t="str">
        <f t="shared" ca="1" si="59"/>
        <v/>
      </c>
      <c r="H1858" s="7"/>
      <c r="I1858" s="9"/>
    </row>
    <row r="1859" spans="1:9" x14ac:dyDescent="0.25">
      <c r="A1859" s="18" t="str">
        <f ca="1">IF(D1859="","",MAX($A$1:OFFSET(A1859,-1,0))+1)</f>
        <v/>
      </c>
      <c r="B1859" s="15" t="str">
        <f t="shared" ca="1" si="58"/>
        <v/>
      </c>
      <c r="C1859" s="16"/>
      <c r="D1859" s="12"/>
      <c r="E1859" s="12"/>
      <c r="F1859" s="12"/>
      <c r="G1859" s="5" t="str">
        <f t="shared" ca="1" si="59"/>
        <v/>
      </c>
      <c r="H1859" s="7"/>
      <c r="I1859" s="9"/>
    </row>
    <row r="1860" spans="1:9" x14ac:dyDescent="0.25">
      <c r="A1860" s="18" t="str">
        <f ca="1">IF(D1860="","",MAX($A$1:OFFSET(A1860,-1,0))+1)</f>
        <v/>
      </c>
      <c r="B1860" s="15" t="str">
        <f t="shared" ref="B1860:B1923" ca="1" si="60">IF(A1860="","","run_"&amp;TEXT(A1860,"0000"))</f>
        <v/>
      </c>
      <c r="C1860" s="16"/>
      <c r="D1860" s="12"/>
      <c r="E1860" s="12"/>
      <c r="F1860" s="12"/>
      <c r="G1860" s="5" t="str">
        <f t="shared" ref="G1860:G1923" ca="1" si="61">IF(C1860="","",OFFSET(A1860,-1,0)+1)</f>
        <v/>
      </c>
      <c r="H1860" s="7"/>
      <c r="I1860" s="9"/>
    </row>
    <row r="1861" spans="1:9" x14ac:dyDescent="0.25">
      <c r="A1861" s="18" t="str">
        <f ca="1">IF(D1861="","",MAX($A$1:OFFSET(A1861,-1,0))+1)</f>
        <v/>
      </c>
      <c r="B1861" s="15" t="str">
        <f t="shared" ca="1" si="60"/>
        <v/>
      </c>
      <c r="C1861" s="16"/>
      <c r="D1861" s="12"/>
      <c r="E1861" s="12"/>
      <c r="F1861" s="12"/>
      <c r="G1861" s="5" t="str">
        <f t="shared" ca="1" si="61"/>
        <v/>
      </c>
      <c r="H1861" s="7"/>
      <c r="I1861" s="9"/>
    </row>
    <row r="1862" spans="1:9" x14ac:dyDescent="0.25">
      <c r="A1862" s="18" t="str">
        <f ca="1">IF(D1862="","",MAX($A$1:OFFSET(A1862,-1,0))+1)</f>
        <v/>
      </c>
      <c r="B1862" s="15" t="str">
        <f t="shared" ca="1" si="60"/>
        <v/>
      </c>
      <c r="C1862" s="16"/>
      <c r="D1862" s="12"/>
      <c r="E1862" s="12"/>
      <c r="F1862" s="12"/>
      <c r="G1862" s="5" t="str">
        <f t="shared" ca="1" si="61"/>
        <v/>
      </c>
      <c r="H1862" s="7"/>
      <c r="I1862" s="9"/>
    </row>
    <row r="1863" spans="1:9" x14ac:dyDescent="0.25">
      <c r="A1863" s="18" t="str">
        <f ca="1">IF(D1863="","",MAX($A$1:OFFSET(A1863,-1,0))+1)</f>
        <v/>
      </c>
      <c r="B1863" s="15" t="str">
        <f t="shared" ca="1" si="60"/>
        <v/>
      </c>
      <c r="C1863" s="16"/>
      <c r="D1863" s="12"/>
      <c r="E1863" s="12"/>
      <c r="F1863" s="12"/>
      <c r="G1863" s="5" t="str">
        <f t="shared" ca="1" si="61"/>
        <v/>
      </c>
      <c r="H1863" s="7"/>
      <c r="I1863" s="9"/>
    </row>
    <row r="1864" spans="1:9" x14ac:dyDescent="0.25">
      <c r="A1864" s="18" t="str">
        <f ca="1">IF(D1864="","",MAX($A$1:OFFSET(A1864,-1,0))+1)</f>
        <v/>
      </c>
      <c r="B1864" s="15" t="str">
        <f t="shared" ca="1" si="60"/>
        <v/>
      </c>
      <c r="C1864" s="16"/>
      <c r="D1864" s="12"/>
      <c r="E1864" s="12"/>
      <c r="F1864" s="12"/>
      <c r="G1864" s="5" t="str">
        <f t="shared" ca="1" si="61"/>
        <v/>
      </c>
      <c r="H1864" s="7"/>
      <c r="I1864" s="9"/>
    </row>
    <row r="1865" spans="1:9" x14ac:dyDescent="0.25">
      <c r="A1865" s="18" t="str">
        <f ca="1">IF(D1865="","",MAX($A$1:OFFSET(A1865,-1,0))+1)</f>
        <v/>
      </c>
      <c r="B1865" s="15" t="str">
        <f t="shared" ca="1" si="60"/>
        <v/>
      </c>
      <c r="C1865" s="16"/>
      <c r="D1865" s="12"/>
      <c r="E1865" s="12"/>
      <c r="F1865" s="12"/>
      <c r="G1865" s="5" t="str">
        <f t="shared" ca="1" si="61"/>
        <v/>
      </c>
      <c r="H1865" s="7"/>
      <c r="I1865" s="9"/>
    </row>
    <row r="1866" spans="1:9" x14ac:dyDescent="0.25">
      <c r="A1866" s="18" t="str">
        <f ca="1">IF(D1866="","",MAX($A$1:OFFSET(A1866,-1,0))+1)</f>
        <v/>
      </c>
      <c r="B1866" s="15" t="str">
        <f t="shared" ca="1" si="60"/>
        <v/>
      </c>
      <c r="C1866" s="16"/>
      <c r="D1866" s="12"/>
      <c r="E1866" s="12"/>
      <c r="F1866" s="12"/>
      <c r="G1866" s="5" t="str">
        <f t="shared" ca="1" si="61"/>
        <v/>
      </c>
      <c r="H1866" s="7"/>
      <c r="I1866" s="9"/>
    </row>
    <row r="1867" spans="1:9" x14ac:dyDescent="0.25">
      <c r="A1867" s="18" t="str">
        <f ca="1">IF(D1867="","",MAX($A$1:OFFSET(A1867,-1,0))+1)</f>
        <v/>
      </c>
      <c r="B1867" s="15" t="str">
        <f t="shared" ca="1" si="60"/>
        <v/>
      </c>
      <c r="C1867" s="16"/>
      <c r="D1867" s="12"/>
      <c r="E1867" s="12"/>
      <c r="F1867" s="12"/>
      <c r="G1867" s="5" t="str">
        <f t="shared" ca="1" si="61"/>
        <v/>
      </c>
      <c r="H1867" s="7"/>
      <c r="I1867" s="9"/>
    </row>
    <row r="1868" spans="1:9" x14ac:dyDescent="0.25">
      <c r="A1868" s="18" t="str">
        <f ca="1">IF(D1868="","",MAX($A$1:OFFSET(A1868,-1,0))+1)</f>
        <v/>
      </c>
      <c r="B1868" s="15" t="str">
        <f t="shared" ca="1" si="60"/>
        <v/>
      </c>
      <c r="C1868" s="16"/>
      <c r="D1868" s="12"/>
      <c r="E1868" s="12"/>
      <c r="F1868" s="12"/>
      <c r="G1868" s="5" t="str">
        <f t="shared" ca="1" si="61"/>
        <v/>
      </c>
      <c r="H1868" s="7"/>
      <c r="I1868" s="9"/>
    </row>
    <row r="1869" spans="1:9" x14ac:dyDescent="0.25">
      <c r="A1869" s="18" t="str">
        <f ca="1">IF(D1869="","",MAX($A$1:OFFSET(A1869,-1,0))+1)</f>
        <v/>
      </c>
      <c r="B1869" s="15" t="str">
        <f t="shared" ca="1" si="60"/>
        <v/>
      </c>
      <c r="C1869" s="16"/>
      <c r="D1869" s="12"/>
      <c r="E1869" s="12"/>
      <c r="F1869" s="12"/>
      <c r="G1869" s="5" t="str">
        <f t="shared" ca="1" si="61"/>
        <v/>
      </c>
      <c r="H1869" s="7"/>
      <c r="I1869" s="9"/>
    </row>
    <row r="1870" spans="1:9" x14ac:dyDescent="0.25">
      <c r="A1870" s="18" t="str">
        <f ca="1">IF(D1870="","",MAX($A$1:OFFSET(A1870,-1,0))+1)</f>
        <v/>
      </c>
      <c r="B1870" s="15" t="str">
        <f t="shared" ca="1" si="60"/>
        <v/>
      </c>
      <c r="C1870" s="16"/>
      <c r="D1870" s="12"/>
      <c r="E1870" s="12"/>
      <c r="F1870" s="12"/>
      <c r="G1870" s="5" t="str">
        <f t="shared" ca="1" si="61"/>
        <v/>
      </c>
      <c r="H1870" s="7"/>
      <c r="I1870" s="9"/>
    </row>
    <row r="1871" spans="1:9" x14ac:dyDescent="0.25">
      <c r="A1871" s="18" t="str">
        <f ca="1">IF(D1871="","",MAX($A$1:OFFSET(A1871,-1,0))+1)</f>
        <v/>
      </c>
      <c r="B1871" s="15" t="str">
        <f t="shared" ca="1" si="60"/>
        <v/>
      </c>
      <c r="C1871" s="16"/>
      <c r="D1871" s="12"/>
      <c r="E1871" s="12"/>
      <c r="F1871" s="12"/>
      <c r="G1871" s="5" t="str">
        <f t="shared" ca="1" si="61"/>
        <v/>
      </c>
      <c r="H1871" s="7"/>
      <c r="I1871" s="9"/>
    </row>
    <row r="1872" spans="1:9" x14ac:dyDescent="0.25">
      <c r="A1872" s="18" t="str">
        <f ca="1">IF(D1872="","",MAX($A$1:OFFSET(A1872,-1,0))+1)</f>
        <v/>
      </c>
      <c r="B1872" s="15" t="str">
        <f t="shared" ca="1" si="60"/>
        <v/>
      </c>
      <c r="C1872" s="16"/>
      <c r="D1872" s="12"/>
      <c r="E1872" s="12"/>
      <c r="F1872" s="12"/>
      <c r="G1872" s="5" t="str">
        <f t="shared" ca="1" si="61"/>
        <v/>
      </c>
      <c r="H1872" s="7"/>
      <c r="I1872" s="9"/>
    </row>
    <row r="1873" spans="1:9" x14ac:dyDescent="0.25">
      <c r="A1873" s="18" t="str">
        <f ca="1">IF(D1873="","",MAX($A$1:OFFSET(A1873,-1,0))+1)</f>
        <v/>
      </c>
      <c r="B1873" s="15" t="str">
        <f t="shared" ca="1" si="60"/>
        <v/>
      </c>
      <c r="C1873" s="16"/>
      <c r="D1873" s="12"/>
      <c r="E1873" s="12"/>
      <c r="F1873" s="12"/>
      <c r="G1873" s="5" t="str">
        <f t="shared" ca="1" si="61"/>
        <v/>
      </c>
      <c r="H1873" s="7"/>
      <c r="I1873" s="9"/>
    </row>
    <row r="1874" spans="1:9" x14ac:dyDescent="0.25">
      <c r="A1874" s="18" t="str">
        <f ca="1">IF(D1874="","",MAX($A$1:OFFSET(A1874,-1,0))+1)</f>
        <v/>
      </c>
      <c r="B1874" s="15" t="str">
        <f t="shared" ca="1" si="60"/>
        <v/>
      </c>
      <c r="C1874" s="16"/>
      <c r="D1874" s="12"/>
      <c r="E1874" s="12"/>
      <c r="F1874" s="12"/>
      <c r="G1874" s="5" t="str">
        <f t="shared" ca="1" si="61"/>
        <v/>
      </c>
      <c r="H1874" s="7"/>
      <c r="I1874" s="9"/>
    </row>
    <row r="1875" spans="1:9" x14ac:dyDescent="0.25">
      <c r="A1875" s="18" t="str">
        <f ca="1">IF(D1875="","",MAX($A$1:OFFSET(A1875,-1,0))+1)</f>
        <v/>
      </c>
      <c r="B1875" s="15" t="str">
        <f t="shared" ca="1" si="60"/>
        <v/>
      </c>
      <c r="C1875" s="16"/>
      <c r="D1875" s="12"/>
      <c r="E1875" s="12"/>
      <c r="F1875" s="12"/>
      <c r="G1875" s="5" t="str">
        <f t="shared" ca="1" si="61"/>
        <v/>
      </c>
      <c r="H1875" s="7"/>
      <c r="I1875" s="9"/>
    </row>
    <row r="1876" spans="1:9" x14ac:dyDescent="0.25">
      <c r="A1876" s="18" t="str">
        <f ca="1">IF(D1876="","",MAX($A$1:OFFSET(A1876,-1,0))+1)</f>
        <v/>
      </c>
      <c r="B1876" s="15" t="str">
        <f t="shared" ca="1" si="60"/>
        <v/>
      </c>
      <c r="C1876" s="16"/>
      <c r="D1876" s="12"/>
      <c r="E1876" s="12"/>
      <c r="F1876" s="12"/>
      <c r="G1876" s="5" t="str">
        <f t="shared" ca="1" si="61"/>
        <v/>
      </c>
      <c r="H1876" s="7"/>
      <c r="I1876" s="9"/>
    </row>
    <row r="1877" spans="1:9" x14ac:dyDescent="0.25">
      <c r="A1877" s="18" t="str">
        <f ca="1">IF(D1877="","",MAX($A$1:OFFSET(A1877,-1,0))+1)</f>
        <v/>
      </c>
      <c r="B1877" s="15" t="str">
        <f t="shared" ca="1" si="60"/>
        <v/>
      </c>
      <c r="C1877" s="16"/>
      <c r="D1877" s="12"/>
      <c r="E1877" s="12"/>
      <c r="F1877" s="12"/>
      <c r="G1877" s="5" t="str">
        <f t="shared" ca="1" si="61"/>
        <v/>
      </c>
      <c r="H1877" s="7"/>
      <c r="I1877" s="9"/>
    </row>
    <row r="1878" spans="1:9" x14ac:dyDescent="0.25">
      <c r="A1878" s="18" t="str">
        <f ca="1">IF(D1878="","",MAX($A$1:OFFSET(A1878,-1,0))+1)</f>
        <v/>
      </c>
      <c r="B1878" s="15" t="str">
        <f t="shared" ca="1" si="60"/>
        <v/>
      </c>
      <c r="C1878" s="16"/>
      <c r="D1878" s="12"/>
      <c r="E1878" s="12"/>
      <c r="F1878" s="12"/>
      <c r="G1878" s="5" t="str">
        <f t="shared" ca="1" si="61"/>
        <v/>
      </c>
      <c r="H1878" s="7"/>
      <c r="I1878" s="9"/>
    </row>
    <row r="1879" spans="1:9" x14ac:dyDescent="0.25">
      <c r="A1879" s="18" t="str">
        <f ca="1">IF(D1879="","",MAX($A$1:OFFSET(A1879,-1,0))+1)</f>
        <v/>
      </c>
      <c r="B1879" s="15" t="str">
        <f t="shared" ca="1" si="60"/>
        <v/>
      </c>
      <c r="C1879" s="16"/>
      <c r="D1879" s="12"/>
      <c r="E1879" s="12"/>
      <c r="F1879" s="12"/>
      <c r="G1879" s="5" t="str">
        <f t="shared" ca="1" si="61"/>
        <v/>
      </c>
      <c r="H1879" s="7"/>
      <c r="I1879" s="9"/>
    </row>
    <row r="1880" spans="1:9" x14ac:dyDescent="0.25">
      <c r="A1880" s="18" t="str">
        <f ca="1">IF(D1880="","",MAX($A$1:OFFSET(A1880,-1,0))+1)</f>
        <v/>
      </c>
      <c r="B1880" s="15" t="str">
        <f t="shared" ca="1" si="60"/>
        <v/>
      </c>
      <c r="C1880" s="16"/>
      <c r="D1880" s="12"/>
      <c r="E1880" s="12"/>
      <c r="F1880" s="12"/>
      <c r="G1880" s="5" t="str">
        <f t="shared" ca="1" si="61"/>
        <v/>
      </c>
      <c r="H1880" s="7"/>
      <c r="I1880" s="9"/>
    </row>
    <row r="1881" spans="1:9" x14ac:dyDescent="0.25">
      <c r="A1881" s="18" t="str">
        <f ca="1">IF(D1881="","",MAX($A$1:OFFSET(A1881,-1,0))+1)</f>
        <v/>
      </c>
      <c r="B1881" s="15" t="str">
        <f t="shared" ca="1" si="60"/>
        <v/>
      </c>
      <c r="C1881" s="16"/>
      <c r="D1881" s="12"/>
      <c r="E1881" s="12"/>
      <c r="F1881" s="12"/>
      <c r="G1881" s="5" t="str">
        <f t="shared" ca="1" si="61"/>
        <v/>
      </c>
      <c r="H1881" s="7"/>
      <c r="I1881" s="9"/>
    </row>
    <row r="1882" spans="1:9" x14ac:dyDescent="0.25">
      <c r="A1882" s="18" t="str">
        <f ca="1">IF(D1882="","",MAX($A$1:OFFSET(A1882,-1,0))+1)</f>
        <v/>
      </c>
      <c r="B1882" s="15" t="str">
        <f t="shared" ca="1" si="60"/>
        <v/>
      </c>
      <c r="C1882" s="16"/>
      <c r="D1882" s="12"/>
      <c r="E1882" s="12"/>
      <c r="F1882" s="12"/>
      <c r="G1882" s="5" t="str">
        <f t="shared" ca="1" si="61"/>
        <v/>
      </c>
      <c r="H1882" s="7"/>
      <c r="I1882" s="9"/>
    </row>
    <row r="1883" spans="1:9" x14ac:dyDescent="0.25">
      <c r="A1883" s="18" t="str">
        <f ca="1">IF(D1883="","",MAX($A$1:OFFSET(A1883,-1,0))+1)</f>
        <v/>
      </c>
      <c r="B1883" s="15" t="str">
        <f t="shared" ca="1" si="60"/>
        <v/>
      </c>
      <c r="C1883" s="16"/>
      <c r="D1883" s="12"/>
      <c r="E1883" s="12"/>
      <c r="F1883" s="12"/>
      <c r="G1883" s="5" t="str">
        <f t="shared" ca="1" si="61"/>
        <v/>
      </c>
      <c r="H1883" s="7"/>
      <c r="I1883" s="9"/>
    </row>
    <row r="1884" spans="1:9" x14ac:dyDescent="0.25">
      <c r="A1884" s="18" t="str">
        <f ca="1">IF(D1884="","",MAX($A$1:OFFSET(A1884,-1,0))+1)</f>
        <v/>
      </c>
      <c r="B1884" s="15" t="str">
        <f t="shared" ca="1" si="60"/>
        <v/>
      </c>
      <c r="C1884" s="16"/>
      <c r="D1884" s="12"/>
      <c r="E1884" s="12"/>
      <c r="F1884" s="12"/>
      <c r="G1884" s="5" t="str">
        <f t="shared" ca="1" si="61"/>
        <v/>
      </c>
      <c r="H1884" s="7"/>
      <c r="I1884" s="9"/>
    </row>
    <row r="1885" spans="1:9" x14ac:dyDescent="0.25">
      <c r="A1885" s="18" t="str">
        <f ca="1">IF(D1885="","",MAX($A$1:OFFSET(A1885,-1,0))+1)</f>
        <v/>
      </c>
      <c r="B1885" s="15" t="str">
        <f t="shared" ca="1" si="60"/>
        <v/>
      </c>
      <c r="C1885" s="16"/>
      <c r="D1885" s="12"/>
      <c r="E1885" s="12"/>
      <c r="F1885" s="12"/>
      <c r="G1885" s="5" t="str">
        <f t="shared" ca="1" si="61"/>
        <v/>
      </c>
      <c r="H1885" s="7"/>
      <c r="I1885" s="9"/>
    </row>
    <row r="1886" spans="1:9" x14ac:dyDescent="0.25">
      <c r="A1886" s="18" t="str">
        <f ca="1">IF(D1886="","",MAX($A$1:OFFSET(A1886,-1,0))+1)</f>
        <v/>
      </c>
      <c r="B1886" s="15" t="str">
        <f t="shared" ca="1" si="60"/>
        <v/>
      </c>
      <c r="C1886" s="16"/>
      <c r="D1886" s="12"/>
      <c r="E1886" s="12"/>
      <c r="F1886" s="12"/>
      <c r="G1886" s="5" t="str">
        <f t="shared" ca="1" si="61"/>
        <v/>
      </c>
      <c r="H1886" s="7"/>
      <c r="I1886" s="9"/>
    </row>
    <row r="1887" spans="1:9" x14ac:dyDescent="0.25">
      <c r="A1887" s="18" t="str">
        <f ca="1">IF(D1887="","",MAX($A$1:OFFSET(A1887,-1,0))+1)</f>
        <v/>
      </c>
      <c r="B1887" s="15" t="str">
        <f t="shared" ca="1" si="60"/>
        <v/>
      </c>
      <c r="C1887" s="16"/>
      <c r="D1887" s="12"/>
      <c r="E1887" s="12"/>
      <c r="F1887" s="12"/>
      <c r="G1887" s="5" t="str">
        <f t="shared" ca="1" si="61"/>
        <v/>
      </c>
      <c r="H1887" s="7"/>
      <c r="I1887" s="9"/>
    </row>
    <row r="1888" spans="1:9" x14ac:dyDescent="0.25">
      <c r="A1888" s="18" t="str">
        <f ca="1">IF(D1888="","",MAX($A$1:OFFSET(A1888,-1,0))+1)</f>
        <v/>
      </c>
      <c r="B1888" s="15" t="str">
        <f t="shared" ca="1" si="60"/>
        <v/>
      </c>
      <c r="C1888" s="16"/>
      <c r="D1888" s="12"/>
      <c r="E1888" s="12"/>
      <c r="F1888" s="12"/>
      <c r="G1888" s="5" t="str">
        <f t="shared" ca="1" si="61"/>
        <v/>
      </c>
      <c r="H1888" s="7"/>
      <c r="I1888" s="9"/>
    </row>
    <row r="1889" spans="1:9" x14ac:dyDescent="0.25">
      <c r="A1889" s="18" t="str">
        <f ca="1">IF(D1889="","",MAX($A$1:OFFSET(A1889,-1,0))+1)</f>
        <v/>
      </c>
      <c r="B1889" s="15" t="str">
        <f t="shared" ca="1" si="60"/>
        <v/>
      </c>
      <c r="C1889" s="16"/>
      <c r="D1889" s="12"/>
      <c r="E1889" s="12"/>
      <c r="F1889" s="12"/>
      <c r="G1889" s="5" t="str">
        <f t="shared" ca="1" si="61"/>
        <v/>
      </c>
      <c r="H1889" s="7"/>
      <c r="I1889" s="9"/>
    </row>
    <row r="1890" spans="1:9" x14ac:dyDescent="0.25">
      <c r="A1890" s="18" t="str">
        <f ca="1">IF(D1890="","",MAX($A$1:OFFSET(A1890,-1,0))+1)</f>
        <v/>
      </c>
      <c r="B1890" s="15" t="str">
        <f t="shared" ca="1" si="60"/>
        <v/>
      </c>
      <c r="C1890" s="16"/>
      <c r="D1890" s="12"/>
      <c r="E1890" s="12"/>
      <c r="F1890" s="12"/>
      <c r="G1890" s="5" t="str">
        <f t="shared" ca="1" si="61"/>
        <v/>
      </c>
      <c r="H1890" s="7"/>
      <c r="I1890" s="9"/>
    </row>
    <row r="1891" spans="1:9" x14ac:dyDescent="0.25">
      <c r="A1891" s="18" t="str">
        <f ca="1">IF(D1891="","",MAX($A$1:OFFSET(A1891,-1,0))+1)</f>
        <v/>
      </c>
      <c r="B1891" s="15" t="str">
        <f t="shared" ca="1" si="60"/>
        <v/>
      </c>
      <c r="C1891" s="16"/>
      <c r="D1891" s="12"/>
      <c r="E1891" s="12"/>
      <c r="F1891" s="12"/>
      <c r="G1891" s="5" t="str">
        <f t="shared" ca="1" si="61"/>
        <v/>
      </c>
      <c r="H1891" s="7"/>
      <c r="I1891" s="9"/>
    </row>
    <row r="1892" spans="1:9" x14ac:dyDescent="0.25">
      <c r="A1892" s="18" t="str">
        <f ca="1">IF(D1892="","",MAX($A$1:OFFSET(A1892,-1,0))+1)</f>
        <v/>
      </c>
      <c r="B1892" s="15" t="str">
        <f t="shared" ca="1" si="60"/>
        <v/>
      </c>
      <c r="C1892" s="16"/>
      <c r="D1892" s="12"/>
      <c r="E1892" s="12"/>
      <c r="F1892" s="12"/>
      <c r="G1892" s="5" t="str">
        <f t="shared" ca="1" si="61"/>
        <v/>
      </c>
      <c r="H1892" s="7"/>
      <c r="I1892" s="9"/>
    </row>
    <row r="1893" spans="1:9" x14ac:dyDescent="0.25">
      <c r="A1893" s="18" t="str">
        <f ca="1">IF(D1893="","",MAX($A$1:OFFSET(A1893,-1,0))+1)</f>
        <v/>
      </c>
      <c r="B1893" s="15" t="str">
        <f t="shared" ca="1" si="60"/>
        <v/>
      </c>
      <c r="C1893" s="16"/>
      <c r="D1893" s="12"/>
      <c r="E1893" s="12"/>
      <c r="F1893" s="12"/>
      <c r="G1893" s="5" t="str">
        <f t="shared" ca="1" si="61"/>
        <v/>
      </c>
      <c r="H1893" s="7"/>
      <c r="I1893" s="9"/>
    </row>
    <row r="1894" spans="1:9" x14ac:dyDescent="0.25">
      <c r="A1894" s="18" t="str">
        <f ca="1">IF(D1894="","",MAX($A$1:OFFSET(A1894,-1,0))+1)</f>
        <v/>
      </c>
      <c r="B1894" s="15" t="str">
        <f t="shared" ca="1" si="60"/>
        <v/>
      </c>
      <c r="C1894" s="16"/>
      <c r="D1894" s="12"/>
      <c r="E1894" s="12"/>
      <c r="F1894" s="12"/>
      <c r="G1894" s="5" t="str">
        <f t="shared" ca="1" si="61"/>
        <v/>
      </c>
      <c r="H1894" s="7"/>
      <c r="I1894" s="9"/>
    </row>
    <row r="1895" spans="1:9" x14ac:dyDescent="0.25">
      <c r="A1895" s="18" t="str">
        <f ca="1">IF(D1895="","",MAX($A$1:OFFSET(A1895,-1,0))+1)</f>
        <v/>
      </c>
      <c r="B1895" s="15" t="str">
        <f t="shared" ca="1" si="60"/>
        <v/>
      </c>
      <c r="C1895" s="16"/>
      <c r="D1895" s="12"/>
      <c r="E1895" s="12"/>
      <c r="F1895" s="12"/>
      <c r="G1895" s="5" t="str">
        <f t="shared" ca="1" si="61"/>
        <v/>
      </c>
      <c r="H1895" s="7"/>
      <c r="I1895" s="9"/>
    </row>
    <row r="1896" spans="1:9" x14ac:dyDescent="0.25">
      <c r="A1896" s="18" t="str">
        <f ca="1">IF(D1896="","",MAX($A$1:OFFSET(A1896,-1,0))+1)</f>
        <v/>
      </c>
      <c r="B1896" s="15" t="str">
        <f t="shared" ca="1" si="60"/>
        <v/>
      </c>
      <c r="C1896" s="16"/>
      <c r="D1896" s="12"/>
      <c r="E1896" s="12"/>
      <c r="F1896" s="12"/>
      <c r="G1896" s="5" t="str">
        <f t="shared" ca="1" si="61"/>
        <v/>
      </c>
      <c r="H1896" s="7"/>
      <c r="I1896" s="9"/>
    </row>
    <row r="1897" spans="1:9" x14ac:dyDescent="0.25">
      <c r="A1897" s="18" t="str">
        <f ca="1">IF(D1897="","",MAX($A$1:OFFSET(A1897,-1,0))+1)</f>
        <v/>
      </c>
      <c r="B1897" s="15" t="str">
        <f t="shared" ca="1" si="60"/>
        <v/>
      </c>
      <c r="C1897" s="16"/>
      <c r="D1897" s="12"/>
      <c r="E1897" s="12"/>
      <c r="F1897" s="12"/>
      <c r="G1897" s="5" t="str">
        <f t="shared" ca="1" si="61"/>
        <v/>
      </c>
      <c r="H1897" s="7"/>
      <c r="I1897" s="9"/>
    </row>
    <row r="1898" spans="1:9" x14ac:dyDescent="0.25">
      <c r="A1898" s="18" t="str">
        <f ca="1">IF(D1898="","",MAX($A$1:OFFSET(A1898,-1,0))+1)</f>
        <v/>
      </c>
      <c r="B1898" s="15" t="str">
        <f t="shared" ca="1" si="60"/>
        <v/>
      </c>
      <c r="C1898" s="16"/>
      <c r="D1898" s="12"/>
      <c r="E1898" s="12"/>
      <c r="F1898" s="12"/>
      <c r="G1898" s="5" t="str">
        <f t="shared" ca="1" si="61"/>
        <v/>
      </c>
      <c r="H1898" s="7"/>
      <c r="I1898" s="9"/>
    </row>
    <row r="1899" spans="1:9" x14ac:dyDescent="0.25">
      <c r="A1899" s="18" t="str">
        <f ca="1">IF(D1899="","",MAX($A$1:OFFSET(A1899,-1,0))+1)</f>
        <v/>
      </c>
      <c r="B1899" s="15" t="str">
        <f t="shared" ca="1" si="60"/>
        <v/>
      </c>
      <c r="C1899" s="16"/>
      <c r="D1899" s="12"/>
      <c r="E1899" s="12"/>
      <c r="F1899" s="12"/>
      <c r="G1899" s="5" t="str">
        <f t="shared" ca="1" si="61"/>
        <v/>
      </c>
      <c r="H1899" s="7"/>
      <c r="I1899" s="9"/>
    </row>
    <row r="1900" spans="1:9" x14ac:dyDescent="0.25">
      <c r="A1900" s="18" t="str">
        <f ca="1">IF(D1900="","",MAX($A$1:OFFSET(A1900,-1,0))+1)</f>
        <v/>
      </c>
      <c r="B1900" s="15" t="str">
        <f t="shared" ca="1" si="60"/>
        <v/>
      </c>
      <c r="C1900" s="16"/>
      <c r="D1900" s="12"/>
      <c r="E1900" s="12"/>
      <c r="F1900" s="12"/>
      <c r="G1900" s="5" t="str">
        <f t="shared" ca="1" si="61"/>
        <v/>
      </c>
      <c r="H1900" s="7"/>
      <c r="I1900" s="9"/>
    </row>
    <row r="1901" spans="1:9" x14ac:dyDescent="0.25">
      <c r="A1901" s="18" t="str">
        <f ca="1">IF(D1901="","",MAX($A$1:OFFSET(A1901,-1,0))+1)</f>
        <v/>
      </c>
      <c r="B1901" s="15" t="str">
        <f t="shared" ca="1" si="60"/>
        <v/>
      </c>
      <c r="C1901" s="16"/>
      <c r="D1901" s="12"/>
      <c r="E1901" s="12"/>
      <c r="F1901" s="12"/>
      <c r="G1901" s="5" t="str">
        <f t="shared" ca="1" si="61"/>
        <v/>
      </c>
      <c r="H1901" s="7"/>
      <c r="I1901" s="9"/>
    </row>
    <row r="1902" spans="1:9" x14ac:dyDescent="0.25">
      <c r="A1902" s="18" t="str">
        <f ca="1">IF(D1902="","",MAX($A$1:OFFSET(A1902,-1,0))+1)</f>
        <v/>
      </c>
      <c r="B1902" s="15" t="str">
        <f t="shared" ca="1" si="60"/>
        <v/>
      </c>
      <c r="C1902" s="16"/>
      <c r="D1902" s="12"/>
      <c r="E1902" s="12"/>
      <c r="F1902" s="12"/>
      <c r="G1902" s="5" t="str">
        <f t="shared" ca="1" si="61"/>
        <v/>
      </c>
      <c r="H1902" s="7"/>
      <c r="I1902" s="9"/>
    </row>
    <row r="1903" spans="1:9" x14ac:dyDescent="0.25">
      <c r="A1903" s="18" t="str">
        <f ca="1">IF(D1903="","",MAX($A$1:OFFSET(A1903,-1,0))+1)</f>
        <v/>
      </c>
      <c r="B1903" s="15" t="str">
        <f t="shared" ca="1" si="60"/>
        <v/>
      </c>
      <c r="C1903" s="16"/>
      <c r="D1903" s="12"/>
      <c r="E1903" s="12"/>
      <c r="F1903" s="12"/>
      <c r="G1903" s="5" t="str">
        <f t="shared" ca="1" si="61"/>
        <v/>
      </c>
      <c r="H1903" s="7"/>
      <c r="I1903" s="9"/>
    </row>
    <row r="1904" spans="1:9" x14ac:dyDescent="0.25">
      <c r="A1904" s="18" t="str">
        <f ca="1">IF(D1904="","",MAX($A$1:OFFSET(A1904,-1,0))+1)</f>
        <v/>
      </c>
      <c r="B1904" s="15" t="str">
        <f t="shared" ca="1" si="60"/>
        <v/>
      </c>
      <c r="C1904" s="16"/>
      <c r="D1904" s="12"/>
      <c r="E1904" s="12"/>
      <c r="F1904" s="12"/>
      <c r="G1904" s="5" t="str">
        <f t="shared" ca="1" si="61"/>
        <v/>
      </c>
      <c r="H1904" s="7"/>
      <c r="I1904" s="9"/>
    </row>
    <row r="1905" spans="1:9" x14ac:dyDescent="0.25">
      <c r="A1905" s="18" t="str">
        <f ca="1">IF(D1905="","",MAX($A$1:OFFSET(A1905,-1,0))+1)</f>
        <v/>
      </c>
      <c r="B1905" s="15" t="str">
        <f t="shared" ca="1" si="60"/>
        <v/>
      </c>
      <c r="C1905" s="16"/>
      <c r="D1905" s="12"/>
      <c r="E1905" s="12"/>
      <c r="F1905" s="12"/>
      <c r="G1905" s="5" t="str">
        <f t="shared" ca="1" si="61"/>
        <v/>
      </c>
      <c r="H1905" s="7"/>
      <c r="I1905" s="9"/>
    </row>
    <row r="1906" spans="1:9" x14ac:dyDescent="0.25">
      <c r="A1906" s="18" t="str">
        <f ca="1">IF(D1906="","",MAX($A$1:OFFSET(A1906,-1,0))+1)</f>
        <v/>
      </c>
      <c r="B1906" s="15" t="str">
        <f t="shared" ca="1" si="60"/>
        <v/>
      </c>
      <c r="C1906" s="16"/>
      <c r="D1906" s="12"/>
      <c r="E1906" s="12"/>
      <c r="F1906" s="12"/>
      <c r="G1906" s="5" t="str">
        <f t="shared" ca="1" si="61"/>
        <v/>
      </c>
      <c r="H1906" s="7"/>
      <c r="I1906" s="9"/>
    </row>
    <row r="1907" spans="1:9" x14ac:dyDescent="0.25">
      <c r="A1907" s="18" t="str">
        <f ca="1">IF(D1907="","",MAX($A$1:OFFSET(A1907,-1,0))+1)</f>
        <v/>
      </c>
      <c r="B1907" s="15" t="str">
        <f t="shared" ca="1" si="60"/>
        <v/>
      </c>
      <c r="C1907" s="16"/>
      <c r="D1907" s="12"/>
      <c r="E1907" s="12"/>
      <c r="F1907" s="12"/>
      <c r="G1907" s="5" t="str">
        <f t="shared" ca="1" si="61"/>
        <v/>
      </c>
      <c r="H1907" s="7"/>
      <c r="I1907" s="9"/>
    </row>
    <row r="1908" spans="1:9" x14ac:dyDescent="0.25">
      <c r="A1908" s="18" t="str">
        <f ca="1">IF(D1908="","",MAX($A$1:OFFSET(A1908,-1,0))+1)</f>
        <v/>
      </c>
      <c r="B1908" s="15" t="str">
        <f t="shared" ca="1" si="60"/>
        <v/>
      </c>
      <c r="C1908" s="16"/>
      <c r="D1908" s="12"/>
      <c r="E1908" s="12"/>
      <c r="F1908" s="12"/>
      <c r="G1908" s="5" t="str">
        <f t="shared" ca="1" si="61"/>
        <v/>
      </c>
      <c r="H1908" s="7"/>
      <c r="I1908" s="9"/>
    </row>
    <row r="1909" spans="1:9" x14ac:dyDescent="0.25">
      <c r="A1909" s="18" t="str">
        <f ca="1">IF(D1909="","",MAX($A$1:OFFSET(A1909,-1,0))+1)</f>
        <v/>
      </c>
      <c r="B1909" s="15" t="str">
        <f t="shared" ca="1" si="60"/>
        <v/>
      </c>
      <c r="C1909" s="16"/>
      <c r="D1909" s="12"/>
      <c r="E1909" s="12"/>
      <c r="F1909" s="12"/>
      <c r="G1909" s="5" t="str">
        <f t="shared" ca="1" si="61"/>
        <v/>
      </c>
      <c r="H1909" s="7"/>
      <c r="I1909" s="9"/>
    </row>
    <row r="1910" spans="1:9" x14ac:dyDescent="0.25">
      <c r="A1910" s="18" t="str">
        <f ca="1">IF(D1910="","",MAX($A$1:OFFSET(A1910,-1,0))+1)</f>
        <v/>
      </c>
      <c r="B1910" s="15" t="str">
        <f t="shared" ca="1" si="60"/>
        <v/>
      </c>
      <c r="C1910" s="16"/>
      <c r="D1910" s="12"/>
      <c r="E1910" s="12"/>
      <c r="F1910" s="12"/>
      <c r="G1910" s="5" t="str">
        <f t="shared" ca="1" si="61"/>
        <v/>
      </c>
      <c r="H1910" s="7"/>
      <c r="I1910" s="9"/>
    </row>
    <row r="1911" spans="1:9" x14ac:dyDescent="0.25">
      <c r="A1911" s="18" t="str">
        <f ca="1">IF(D1911="","",MAX($A$1:OFFSET(A1911,-1,0))+1)</f>
        <v/>
      </c>
      <c r="B1911" s="15" t="str">
        <f t="shared" ca="1" si="60"/>
        <v/>
      </c>
      <c r="C1911" s="16"/>
      <c r="D1911" s="12"/>
      <c r="E1911" s="12"/>
      <c r="F1911" s="12"/>
      <c r="G1911" s="5" t="str">
        <f t="shared" ca="1" si="61"/>
        <v/>
      </c>
      <c r="H1911" s="7"/>
      <c r="I1911" s="9"/>
    </row>
    <row r="1912" spans="1:9" x14ac:dyDescent="0.25">
      <c r="A1912" s="18" t="str">
        <f ca="1">IF(D1912="","",MAX($A$1:OFFSET(A1912,-1,0))+1)</f>
        <v/>
      </c>
      <c r="B1912" s="15" t="str">
        <f t="shared" ca="1" si="60"/>
        <v/>
      </c>
      <c r="C1912" s="16"/>
      <c r="D1912" s="12"/>
      <c r="E1912" s="12"/>
      <c r="F1912" s="12"/>
      <c r="G1912" s="5" t="str">
        <f t="shared" ca="1" si="61"/>
        <v/>
      </c>
      <c r="H1912" s="7"/>
      <c r="I1912" s="9"/>
    </row>
    <row r="1913" spans="1:9" x14ac:dyDescent="0.25">
      <c r="A1913" s="18" t="str">
        <f ca="1">IF(D1913="","",MAX($A$1:OFFSET(A1913,-1,0))+1)</f>
        <v/>
      </c>
      <c r="B1913" s="15" t="str">
        <f t="shared" ca="1" si="60"/>
        <v/>
      </c>
      <c r="C1913" s="16"/>
      <c r="D1913" s="12"/>
      <c r="E1913" s="12"/>
      <c r="F1913" s="12"/>
      <c r="G1913" s="5" t="str">
        <f t="shared" ca="1" si="61"/>
        <v/>
      </c>
      <c r="H1913" s="7"/>
      <c r="I1913" s="9"/>
    </row>
    <row r="1914" spans="1:9" x14ac:dyDescent="0.25">
      <c r="A1914" s="18" t="str">
        <f ca="1">IF(D1914="","",MAX($A$1:OFFSET(A1914,-1,0))+1)</f>
        <v/>
      </c>
      <c r="B1914" s="15" t="str">
        <f t="shared" ca="1" si="60"/>
        <v/>
      </c>
      <c r="C1914" s="16"/>
      <c r="D1914" s="12"/>
      <c r="E1914" s="12"/>
      <c r="F1914" s="12"/>
      <c r="G1914" s="5" t="str">
        <f t="shared" ca="1" si="61"/>
        <v/>
      </c>
      <c r="H1914" s="7"/>
      <c r="I1914" s="9"/>
    </row>
    <row r="1915" spans="1:9" x14ac:dyDescent="0.25">
      <c r="A1915" s="18" t="str">
        <f ca="1">IF(D1915="","",MAX($A$1:OFFSET(A1915,-1,0))+1)</f>
        <v/>
      </c>
      <c r="B1915" s="15" t="str">
        <f t="shared" ca="1" si="60"/>
        <v/>
      </c>
      <c r="C1915" s="16"/>
      <c r="D1915" s="12"/>
      <c r="E1915" s="12"/>
      <c r="F1915" s="12"/>
      <c r="G1915" s="5" t="str">
        <f t="shared" ca="1" si="61"/>
        <v/>
      </c>
      <c r="H1915" s="7"/>
      <c r="I1915" s="9"/>
    </row>
    <row r="1916" spans="1:9" x14ac:dyDescent="0.25">
      <c r="A1916" s="18" t="str">
        <f ca="1">IF(D1916="","",MAX($A$1:OFFSET(A1916,-1,0))+1)</f>
        <v/>
      </c>
      <c r="B1916" s="15" t="str">
        <f t="shared" ca="1" si="60"/>
        <v/>
      </c>
      <c r="C1916" s="16"/>
      <c r="D1916" s="12"/>
      <c r="E1916" s="12"/>
      <c r="F1916" s="12"/>
      <c r="G1916" s="5" t="str">
        <f t="shared" ca="1" si="61"/>
        <v/>
      </c>
      <c r="H1916" s="7"/>
      <c r="I1916" s="9"/>
    </row>
    <row r="1917" spans="1:9" x14ac:dyDescent="0.25">
      <c r="A1917" s="18" t="str">
        <f ca="1">IF(D1917="","",MAX($A$1:OFFSET(A1917,-1,0))+1)</f>
        <v/>
      </c>
      <c r="B1917" s="15" t="str">
        <f t="shared" ca="1" si="60"/>
        <v/>
      </c>
      <c r="C1917" s="16"/>
      <c r="D1917" s="12"/>
      <c r="E1917" s="12"/>
      <c r="F1917" s="12"/>
      <c r="G1917" s="5" t="str">
        <f t="shared" ca="1" si="61"/>
        <v/>
      </c>
      <c r="H1917" s="7"/>
      <c r="I1917" s="9"/>
    </row>
    <row r="1918" spans="1:9" x14ac:dyDescent="0.25">
      <c r="A1918" s="18" t="str">
        <f ca="1">IF(D1918="","",MAX($A$1:OFFSET(A1918,-1,0))+1)</f>
        <v/>
      </c>
      <c r="B1918" s="15" t="str">
        <f t="shared" ca="1" si="60"/>
        <v/>
      </c>
      <c r="C1918" s="16"/>
      <c r="D1918" s="12"/>
      <c r="E1918" s="12"/>
      <c r="F1918" s="12"/>
      <c r="G1918" s="5" t="str">
        <f t="shared" ca="1" si="61"/>
        <v/>
      </c>
      <c r="H1918" s="7"/>
      <c r="I1918" s="9"/>
    </row>
    <row r="1919" spans="1:9" x14ac:dyDescent="0.25">
      <c r="A1919" s="18" t="str">
        <f ca="1">IF(D1919="","",MAX($A$1:OFFSET(A1919,-1,0))+1)</f>
        <v/>
      </c>
      <c r="B1919" s="15" t="str">
        <f t="shared" ca="1" si="60"/>
        <v/>
      </c>
      <c r="C1919" s="16"/>
      <c r="D1919" s="12"/>
      <c r="E1919" s="12"/>
      <c r="F1919" s="12"/>
      <c r="G1919" s="5" t="str">
        <f t="shared" ca="1" si="61"/>
        <v/>
      </c>
      <c r="H1919" s="7"/>
      <c r="I1919" s="9"/>
    </row>
    <row r="1920" spans="1:9" x14ac:dyDescent="0.25">
      <c r="A1920" s="18" t="str">
        <f ca="1">IF(D1920="","",MAX($A$1:OFFSET(A1920,-1,0))+1)</f>
        <v/>
      </c>
      <c r="B1920" s="15" t="str">
        <f t="shared" ca="1" si="60"/>
        <v/>
      </c>
      <c r="C1920" s="16"/>
      <c r="D1920" s="12"/>
      <c r="E1920" s="12"/>
      <c r="F1920" s="12"/>
      <c r="G1920" s="5" t="str">
        <f t="shared" ca="1" si="61"/>
        <v/>
      </c>
      <c r="H1920" s="7"/>
      <c r="I1920" s="9"/>
    </row>
    <row r="1921" spans="1:9" x14ac:dyDescent="0.25">
      <c r="A1921" s="18" t="str">
        <f ca="1">IF(D1921="","",MAX($A$1:OFFSET(A1921,-1,0))+1)</f>
        <v/>
      </c>
      <c r="B1921" s="15" t="str">
        <f t="shared" ca="1" si="60"/>
        <v/>
      </c>
      <c r="C1921" s="16"/>
      <c r="D1921" s="12"/>
      <c r="E1921" s="12"/>
      <c r="F1921" s="12"/>
      <c r="G1921" s="5" t="str">
        <f t="shared" ca="1" si="61"/>
        <v/>
      </c>
      <c r="H1921" s="7"/>
      <c r="I1921" s="9"/>
    </row>
    <row r="1922" spans="1:9" x14ac:dyDescent="0.25">
      <c r="A1922" s="18" t="str">
        <f ca="1">IF(D1922="","",MAX($A$1:OFFSET(A1922,-1,0))+1)</f>
        <v/>
      </c>
      <c r="B1922" s="15" t="str">
        <f t="shared" ca="1" si="60"/>
        <v/>
      </c>
      <c r="C1922" s="16"/>
      <c r="D1922" s="12"/>
      <c r="E1922" s="12"/>
      <c r="F1922" s="12"/>
      <c r="G1922" s="5" t="str">
        <f t="shared" ca="1" si="61"/>
        <v/>
      </c>
      <c r="H1922" s="7"/>
      <c r="I1922" s="9"/>
    </row>
    <row r="1923" spans="1:9" x14ac:dyDescent="0.25">
      <c r="A1923" s="18" t="str">
        <f ca="1">IF(D1923="","",MAX($A$1:OFFSET(A1923,-1,0))+1)</f>
        <v/>
      </c>
      <c r="B1923" s="15" t="str">
        <f t="shared" ca="1" si="60"/>
        <v/>
      </c>
      <c r="C1923" s="16"/>
      <c r="D1923" s="12"/>
      <c r="E1923" s="12"/>
      <c r="F1923" s="12"/>
      <c r="G1923" s="5" t="str">
        <f t="shared" ca="1" si="61"/>
        <v/>
      </c>
      <c r="H1923" s="7"/>
      <c r="I1923" s="9"/>
    </row>
    <row r="1924" spans="1:9" x14ac:dyDescent="0.25">
      <c r="A1924" s="18" t="str">
        <f ca="1">IF(D1924="","",MAX($A$1:OFFSET(A1924,-1,0))+1)</f>
        <v/>
      </c>
      <c r="B1924" s="15" t="str">
        <f t="shared" ref="B1924:B1987" ca="1" si="62">IF(A1924="","","run_"&amp;TEXT(A1924,"0000"))</f>
        <v/>
      </c>
      <c r="C1924" s="16"/>
      <c r="D1924" s="12"/>
      <c r="E1924" s="12"/>
      <c r="F1924" s="12"/>
      <c r="G1924" s="5" t="str">
        <f t="shared" ref="G1924:G1987" ca="1" si="63">IF(C1924="","",OFFSET(A1924,-1,0)+1)</f>
        <v/>
      </c>
      <c r="H1924" s="7"/>
      <c r="I1924" s="9"/>
    </row>
    <row r="1925" spans="1:9" x14ac:dyDescent="0.25">
      <c r="A1925" s="18" t="str">
        <f ca="1">IF(D1925="","",MAX($A$1:OFFSET(A1925,-1,0))+1)</f>
        <v/>
      </c>
      <c r="B1925" s="15" t="str">
        <f t="shared" ca="1" si="62"/>
        <v/>
      </c>
      <c r="C1925" s="16"/>
      <c r="D1925" s="12"/>
      <c r="E1925" s="12"/>
      <c r="F1925" s="12"/>
      <c r="G1925" s="5" t="str">
        <f t="shared" ca="1" si="63"/>
        <v/>
      </c>
      <c r="H1925" s="7"/>
      <c r="I1925" s="9"/>
    </row>
    <row r="1926" spans="1:9" x14ac:dyDescent="0.25">
      <c r="A1926" s="18" t="str">
        <f ca="1">IF(D1926="","",MAX($A$1:OFFSET(A1926,-1,0))+1)</f>
        <v/>
      </c>
      <c r="B1926" s="15" t="str">
        <f t="shared" ca="1" si="62"/>
        <v/>
      </c>
      <c r="C1926" s="16"/>
      <c r="D1926" s="12"/>
      <c r="E1926" s="12"/>
      <c r="F1926" s="12"/>
      <c r="G1926" s="5" t="str">
        <f t="shared" ca="1" si="63"/>
        <v/>
      </c>
      <c r="H1926" s="7"/>
      <c r="I1926" s="9"/>
    </row>
    <row r="1927" spans="1:9" x14ac:dyDescent="0.25">
      <c r="A1927" s="18" t="str">
        <f ca="1">IF(D1927="","",MAX($A$1:OFFSET(A1927,-1,0))+1)</f>
        <v/>
      </c>
      <c r="B1927" s="15" t="str">
        <f t="shared" ca="1" si="62"/>
        <v/>
      </c>
      <c r="C1927" s="16"/>
      <c r="D1927" s="12"/>
      <c r="E1927" s="12"/>
      <c r="F1927" s="12"/>
      <c r="G1927" s="5" t="str">
        <f t="shared" ca="1" si="63"/>
        <v/>
      </c>
      <c r="H1927" s="7"/>
      <c r="I1927" s="9"/>
    </row>
    <row r="1928" spans="1:9" x14ac:dyDescent="0.25">
      <c r="A1928" s="18" t="str">
        <f ca="1">IF(D1928="","",MAX($A$1:OFFSET(A1928,-1,0))+1)</f>
        <v/>
      </c>
      <c r="B1928" s="15" t="str">
        <f t="shared" ca="1" si="62"/>
        <v/>
      </c>
      <c r="C1928" s="16"/>
      <c r="D1928" s="12"/>
      <c r="E1928" s="12"/>
      <c r="F1928" s="12"/>
      <c r="G1928" s="5" t="str">
        <f t="shared" ca="1" si="63"/>
        <v/>
      </c>
      <c r="H1928" s="7"/>
      <c r="I1928" s="9"/>
    </row>
    <row r="1929" spans="1:9" x14ac:dyDescent="0.25">
      <c r="A1929" s="18" t="str">
        <f ca="1">IF(D1929="","",MAX($A$1:OFFSET(A1929,-1,0))+1)</f>
        <v/>
      </c>
      <c r="B1929" s="15" t="str">
        <f t="shared" ca="1" si="62"/>
        <v/>
      </c>
      <c r="C1929" s="16"/>
      <c r="D1929" s="12"/>
      <c r="E1929" s="12"/>
      <c r="F1929" s="12"/>
      <c r="G1929" s="5" t="str">
        <f t="shared" ca="1" si="63"/>
        <v/>
      </c>
      <c r="H1929" s="7"/>
      <c r="I1929" s="9"/>
    </row>
    <row r="1930" spans="1:9" x14ac:dyDescent="0.25">
      <c r="A1930" s="18" t="str">
        <f ca="1">IF(D1930="","",MAX($A$1:OFFSET(A1930,-1,0))+1)</f>
        <v/>
      </c>
      <c r="B1930" s="15" t="str">
        <f t="shared" ca="1" si="62"/>
        <v/>
      </c>
      <c r="C1930" s="16"/>
      <c r="D1930" s="12"/>
      <c r="E1930" s="12"/>
      <c r="F1930" s="12"/>
      <c r="G1930" s="5" t="str">
        <f t="shared" ca="1" si="63"/>
        <v/>
      </c>
      <c r="H1930" s="7"/>
      <c r="I1930" s="9"/>
    </row>
    <row r="1931" spans="1:9" x14ac:dyDescent="0.25">
      <c r="A1931" s="18" t="str">
        <f ca="1">IF(D1931="","",MAX($A$1:OFFSET(A1931,-1,0))+1)</f>
        <v/>
      </c>
      <c r="B1931" s="15" t="str">
        <f t="shared" ca="1" si="62"/>
        <v/>
      </c>
      <c r="C1931" s="16"/>
      <c r="D1931" s="12"/>
      <c r="E1931" s="12"/>
      <c r="F1931" s="12"/>
      <c r="G1931" s="5" t="str">
        <f t="shared" ca="1" si="63"/>
        <v/>
      </c>
      <c r="H1931" s="7"/>
      <c r="I1931" s="9"/>
    </row>
    <row r="1932" spans="1:9" x14ac:dyDescent="0.25">
      <c r="A1932" s="18" t="str">
        <f ca="1">IF(D1932="","",MAX($A$1:OFFSET(A1932,-1,0))+1)</f>
        <v/>
      </c>
      <c r="B1932" s="15" t="str">
        <f t="shared" ca="1" si="62"/>
        <v/>
      </c>
      <c r="C1932" s="16"/>
      <c r="D1932" s="12"/>
      <c r="E1932" s="12"/>
      <c r="F1932" s="12"/>
      <c r="G1932" s="5" t="str">
        <f t="shared" ca="1" si="63"/>
        <v/>
      </c>
      <c r="H1932" s="7"/>
      <c r="I1932" s="9"/>
    </row>
    <row r="1933" spans="1:9" x14ac:dyDescent="0.25">
      <c r="A1933" s="18" t="str">
        <f ca="1">IF(D1933="","",MAX($A$1:OFFSET(A1933,-1,0))+1)</f>
        <v/>
      </c>
      <c r="B1933" s="15" t="str">
        <f t="shared" ca="1" si="62"/>
        <v/>
      </c>
      <c r="C1933" s="16"/>
      <c r="D1933" s="12"/>
      <c r="E1933" s="12"/>
      <c r="F1933" s="12"/>
      <c r="G1933" s="5" t="str">
        <f t="shared" ca="1" si="63"/>
        <v/>
      </c>
      <c r="H1933" s="7"/>
      <c r="I1933" s="9"/>
    </row>
    <row r="1934" spans="1:9" x14ac:dyDescent="0.25">
      <c r="A1934" s="18" t="str">
        <f ca="1">IF(D1934="","",MAX($A$1:OFFSET(A1934,-1,0))+1)</f>
        <v/>
      </c>
      <c r="B1934" s="15" t="str">
        <f t="shared" ca="1" si="62"/>
        <v/>
      </c>
      <c r="C1934" s="16"/>
      <c r="D1934" s="12"/>
      <c r="E1934" s="12"/>
      <c r="F1934" s="12"/>
      <c r="G1934" s="5" t="str">
        <f t="shared" ca="1" si="63"/>
        <v/>
      </c>
      <c r="H1934" s="7"/>
      <c r="I1934" s="9"/>
    </row>
    <row r="1935" spans="1:9" x14ac:dyDescent="0.25">
      <c r="A1935" s="18" t="str">
        <f ca="1">IF(D1935="","",MAX($A$1:OFFSET(A1935,-1,0))+1)</f>
        <v/>
      </c>
      <c r="B1935" s="15" t="str">
        <f t="shared" ca="1" si="62"/>
        <v/>
      </c>
      <c r="C1935" s="16"/>
      <c r="D1935" s="12"/>
      <c r="E1935" s="12"/>
      <c r="F1935" s="12"/>
      <c r="G1935" s="5" t="str">
        <f t="shared" ca="1" si="63"/>
        <v/>
      </c>
      <c r="H1935" s="7"/>
      <c r="I1935" s="9"/>
    </row>
    <row r="1936" spans="1:9" x14ac:dyDescent="0.25">
      <c r="A1936" s="18" t="str">
        <f ca="1">IF(D1936="","",MAX($A$1:OFFSET(A1936,-1,0))+1)</f>
        <v/>
      </c>
      <c r="B1936" s="15" t="str">
        <f t="shared" ca="1" si="62"/>
        <v/>
      </c>
      <c r="C1936" s="16"/>
      <c r="D1936" s="12"/>
      <c r="E1936" s="12"/>
      <c r="F1936" s="12"/>
      <c r="G1936" s="5" t="str">
        <f t="shared" ca="1" si="63"/>
        <v/>
      </c>
      <c r="H1936" s="7"/>
      <c r="I1936" s="9"/>
    </row>
    <row r="1937" spans="1:9" x14ac:dyDescent="0.25">
      <c r="A1937" s="18" t="str">
        <f ca="1">IF(D1937="","",MAX($A$1:OFFSET(A1937,-1,0))+1)</f>
        <v/>
      </c>
      <c r="B1937" s="15" t="str">
        <f t="shared" ca="1" si="62"/>
        <v/>
      </c>
      <c r="C1937" s="16"/>
      <c r="D1937" s="12"/>
      <c r="E1937" s="12"/>
      <c r="F1937" s="12"/>
      <c r="G1937" s="5" t="str">
        <f t="shared" ca="1" si="63"/>
        <v/>
      </c>
      <c r="H1937" s="7"/>
      <c r="I1937" s="9"/>
    </row>
    <row r="1938" spans="1:9" x14ac:dyDescent="0.25">
      <c r="A1938" s="18" t="str">
        <f ca="1">IF(D1938="","",MAX($A$1:OFFSET(A1938,-1,0))+1)</f>
        <v/>
      </c>
      <c r="B1938" s="15" t="str">
        <f t="shared" ca="1" si="62"/>
        <v/>
      </c>
      <c r="C1938" s="16"/>
      <c r="D1938" s="12"/>
      <c r="E1938" s="12"/>
      <c r="F1938" s="12"/>
      <c r="G1938" s="5" t="str">
        <f t="shared" ca="1" si="63"/>
        <v/>
      </c>
      <c r="H1938" s="7"/>
      <c r="I1938" s="9"/>
    </row>
    <row r="1939" spans="1:9" x14ac:dyDescent="0.25">
      <c r="A1939" s="18" t="str">
        <f ca="1">IF(D1939="","",MAX($A$1:OFFSET(A1939,-1,0))+1)</f>
        <v/>
      </c>
      <c r="B1939" s="15" t="str">
        <f t="shared" ca="1" si="62"/>
        <v/>
      </c>
      <c r="C1939" s="16"/>
      <c r="D1939" s="12"/>
      <c r="E1939" s="12"/>
      <c r="F1939" s="12"/>
      <c r="G1939" s="5" t="str">
        <f t="shared" ca="1" si="63"/>
        <v/>
      </c>
      <c r="H1939" s="7"/>
      <c r="I1939" s="9"/>
    </row>
    <row r="1940" spans="1:9" x14ac:dyDescent="0.25">
      <c r="A1940" s="18" t="str">
        <f ca="1">IF(D1940="","",MAX($A$1:OFFSET(A1940,-1,0))+1)</f>
        <v/>
      </c>
      <c r="B1940" s="15" t="str">
        <f t="shared" ca="1" si="62"/>
        <v/>
      </c>
      <c r="C1940" s="16"/>
      <c r="D1940" s="12"/>
      <c r="E1940" s="12"/>
      <c r="F1940" s="12"/>
      <c r="G1940" s="5" t="str">
        <f t="shared" ca="1" si="63"/>
        <v/>
      </c>
      <c r="H1940" s="7"/>
      <c r="I1940" s="9"/>
    </row>
    <row r="1941" spans="1:9" x14ac:dyDescent="0.25">
      <c r="A1941" s="18" t="str">
        <f ca="1">IF(D1941="","",MAX($A$1:OFFSET(A1941,-1,0))+1)</f>
        <v/>
      </c>
      <c r="B1941" s="15" t="str">
        <f t="shared" ca="1" si="62"/>
        <v/>
      </c>
      <c r="C1941" s="16"/>
      <c r="D1941" s="12"/>
      <c r="E1941" s="12"/>
      <c r="F1941" s="12"/>
      <c r="G1941" s="5" t="str">
        <f t="shared" ca="1" si="63"/>
        <v/>
      </c>
      <c r="H1941" s="7"/>
      <c r="I1941" s="9"/>
    </row>
    <row r="1942" spans="1:9" x14ac:dyDescent="0.25">
      <c r="A1942" s="18" t="str">
        <f ca="1">IF(D1942="","",MAX($A$1:OFFSET(A1942,-1,0))+1)</f>
        <v/>
      </c>
      <c r="B1942" s="15" t="str">
        <f t="shared" ca="1" si="62"/>
        <v/>
      </c>
      <c r="C1942" s="16"/>
      <c r="D1942" s="12"/>
      <c r="E1942" s="12"/>
      <c r="F1942" s="12"/>
      <c r="G1942" s="5" t="str">
        <f t="shared" ca="1" si="63"/>
        <v/>
      </c>
      <c r="H1942" s="7"/>
      <c r="I1942" s="9"/>
    </row>
    <row r="1943" spans="1:9" x14ac:dyDescent="0.25">
      <c r="A1943" s="18" t="str">
        <f ca="1">IF(D1943="","",MAX($A$1:OFFSET(A1943,-1,0))+1)</f>
        <v/>
      </c>
      <c r="B1943" s="15" t="str">
        <f t="shared" ca="1" si="62"/>
        <v/>
      </c>
      <c r="C1943" s="16"/>
      <c r="D1943" s="12"/>
      <c r="E1943" s="12"/>
      <c r="F1943" s="12"/>
      <c r="G1943" s="5" t="str">
        <f t="shared" ca="1" si="63"/>
        <v/>
      </c>
      <c r="H1943" s="7"/>
      <c r="I1943" s="9"/>
    </row>
    <row r="1944" spans="1:9" x14ac:dyDescent="0.25">
      <c r="A1944" s="18" t="str">
        <f ca="1">IF(D1944="","",MAX($A$1:OFFSET(A1944,-1,0))+1)</f>
        <v/>
      </c>
      <c r="B1944" s="15" t="str">
        <f t="shared" ca="1" si="62"/>
        <v/>
      </c>
      <c r="C1944" s="16"/>
      <c r="D1944" s="12"/>
      <c r="E1944" s="12"/>
      <c r="F1944" s="12"/>
      <c r="G1944" s="5" t="str">
        <f t="shared" ca="1" si="63"/>
        <v/>
      </c>
      <c r="H1944" s="7"/>
      <c r="I1944" s="9"/>
    </row>
    <row r="1945" spans="1:9" x14ac:dyDescent="0.25">
      <c r="A1945" s="18" t="str">
        <f ca="1">IF(D1945="","",MAX($A$1:OFFSET(A1945,-1,0))+1)</f>
        <v/>
      </c>
      <c r="B1945" s="15" t="str">
        <f t="shared" ca="1" si="62"/>
        <v/>
      </c>
      <c r="C1945" s="16"/>
      <c r="D1945" s="12"/>
      <c r="E1945" s="12"/>
      <c r="F1945" s="12"/>
      <c r="G1945" s="5" t="str">
        <f t="shared" ca="1" si="63"/>
        <v/>
      </c>
      <c r="H1945" s="7"/>
      <c r="I1945" s="9"/>
    </row>
    <row r="1946" spans="1:9" x14ac:dyDescent="0.25">
      <c r="A1946" s="18" t="str">
        <f ca="1">IF(D1946="","",MAX($A$1:OFFSET(A1946,-1,0))+1)</f>
        <v/>
      </c>
      <c r="B1946" s="15" t="str">
        <f t="shared" ca="1" si="62"/>
        <v/>
      </c>
      <c r="C1946" s="16"/>
      <c r="D1946" s="12"/>
      <c r="E1946" s="12"/>
      <c r="F1946" s="12"/>
      <c r="G1946" s="5" t="str">
        <f t="shared" ca="1" si="63"/>
        <v/>
      </c>
      <c r="H1946" s="7"/>
      <c r="I1946" s="9"/>
    </row>
    <row r="1947" spans="1:9" x14ac:dyDescent="0.25">
      <c r="A1947" s="18" t="str">
        <f ca="1">IF(D1947="","",MAX($A$1:OFFSET(A1947,-1,0))+1)</f>
        <v/>
      </c>
      <c r="B1947" s="15" t="str">
        <f t="shared" ca="1" si="62"/>
        <v/>
      </c>
      <c r="C1947" s="16"/>
      <c r="D1947" s="12"/>
      <c r="E1947" s="12"/>
      <c r="F1947" s="12"/>
      <c r="G1947" s="5" t="str">
        <f t="shared" ca="1" si="63"/>
        <v/>
      </c>
      <c r="H1947" s="7"/>
      <c r="I1947" s="9"/>
    </row>
    <row r="1948" spans="1:9" x14ac:dyDescent="0.25">
      <c r="A1948" s="18" t="str">
        <f ca="1">IF(D1948="","",MAX($A$1:OFFSET(A1948,-1,0))+1)</f>
        <v/>
      </c>
      <c r="B1948" s="15" t="str">
        <f t="shared" ca="1" si="62"/>
        <v/>
      </c>
      <c r="C1948" s="16"/>
      <c r="D1948" s="12"/>
      <c r="E1948" s="12"/>
      <c r="F1948" s="12"/>
      <c r="G1948" s="5" t="str">
        <f t="shared" ca="1" si="63"/>
        <v/>
      </c>
      <c r="H1948" s="7"/>
      <c r="I1948" s="9"/>
    </row>
    <row r="1949" spans="1:9" x14ac:dyDescent="0.25">
      <c r="A1949" s="18" t="str">
        <f ca="1">IF(D1949="","",MAX($A$1:OFFSET(A1949,-1,0))+1)</f>
        <v/>
      </c>
      <c r="B1949" s="15" t="str">
        <f t="shared" ca="1" si="62"/>
        <v/>
      </c>
      <c r="C1949" s="16"/>
      <c r="D1949" s="12"/>
      <c r="E1949" s="12"/>
      <c r="F1949" s="12"/>
      <c r="G1949" s="5" t="str">
        <f t="shared" ca="1" si="63"/>
        <v/>
      </c>
      <c r="H1949" s="7"/>
      <c r="I1949" s="9"/>
    </row>
    <row r="1950" spans="1:9" x14ac:dyDescent="0.25">
      <c r="A1950" s="18" t="str">
        <f ca="1">IF(D1950="","",MAX($A$1:OFFSET(A1950,-1,0))+1)</f>
        <v/>
      </c>
      <c r="B1950" s="15" t="str">
        <f t="shared" ca="1" si="62"/>
        <v/>
      </c>
      <c r="C1950" s="16"/>
      <c r="D1950" s="12"/>
      <c r="E1950" s="12"/>
      <c r="F1950" s="12"/>
      <c r="G1950" s="5" t="str">
        <f t="shared" ca="1" si="63"/>
        <v/>
      </c>
      <c r="H1950" s="7"/>
      <c r="I1950" s="9"/>
    </row>
    <row r="1951" spans="1:9" x14ac:dyDescent="0.25">
      <c r="A1951" s="18" t="str">
        <f ca="1">IF(D1951="","",MAX($A$1:OFFSET(A1951,-1,0))+1)</f>
        <v/>
      </c>
      <c r="B1951" s="15" t="str">
        <f t="shared" ca="1" si="62"/>
        <v/>
      </c>
      <c r="C1951" s="16"/>
      <c r="D1951" s="12"/>
      <c r="E1951" s="12"/>
      <c r="F1951" s="12"/>
      <c r="G1951" s="5" t="str">
        <f t="shared" ca="1" si="63"/>
        <v/>
      </c>
      <c r="H1951" s="7"/>
      <c r="I1951" s="9"/>
    </row>
    <row r="1952" spans="1:9" x14ac:dyDescent="0.25">
      <c r="A1952" s="18" t="str">
        <f ca="1">IF(D1952="","",MAX($A$1:OFFSET(A1952,-1,0))+1)</f>
        <v/>
      </c>
      <c r="B1952" s="15" t="str">
        <f t="shared" ca="1" si="62"/>
        <v/>
      </c>
      <c r="C1952" s="16"/>
      <c r="D1952" s="12"/>
      <c r="E1952" s="12"/>
      <c r="F1952" s="12"/>
      <c r="G1952" s="5" t="str">
        <f t="shared" ca="1" si="63"/>
        <v/>
      </c>
      <c r="H1952" s="7"/>
      <c r="I1952" s="9"/>
    </row>
    <row r="1953" spans="1:9" x14ac:dyDescent="0.25">
      <c r="A1953" s="18" t="str">
        <f ca="1">IF(D1953="","",MAX($A$1:OFFSET(A1953,-1,0))+1)</f>
        <v/>
      </c>
      <c r="B1953" s="15" t="str">
        <f t="shared" ca="1" si="62"/>
        <v/>
      </c>
      <c r="C1953" s="16"/>
      <c r="D1953" s="12"/>
      <c r="E1953" s="12"/>
      <c r="F1953" s="12"/>
      <c r="G1953" s="5" t="str">
        <f t="shared" ca="1" si="63"/>
        <v/>
      </c>
      <c r="H1953" s="7"/>
      <c r="I1953" s="9"/>
    </row>
    <row r="1954" spans="1:9" x14ac:dyDescent="0.25">
      <c r="A1954" s="18" t="str">
        <f ca="1">IF(D1954="","",MAX($A$1:OFFSET(A1954,-1,0))+1)</f>
        <v/>
      </c>
      <c r="B1954" s="15" t="str">
        <f t="shared" ca="1" si="62"/>
        <v/>
      </c>
      <c r="C1954" s="16"/>
      <c r="D1954" s="12"/>
      <c r="E1954" s="12"/>
      <c r="F1954" s="12"/>
      <c r="G1954" s="5" t="str">
        <f t="shared" ca="1" si="63"/>
        <v/>
      </c>
      <c r="H1954" s="7"/>
      <c r="I1954" s="9"/>
    </row>
    <row r="1955" spans="1:9" x14ac:dyDescent="0.25">
      <c r="A1955" s="18" t="str">
        <f ca="1">IF(D1955="","",MAX($A$1:OFFSET(A1955,-1,0))+1)</f>
        <v/>
      </c>
      <c r="B1955" s="15" t="str">
        <f t="shared" ca="1" si="62"/>
        <v/>
      </c>
      <c r="C1955" s="16"/>
      <c r="D1955" s="12"/>
      <c r="E1955" s="12"/>
      <c r="F1955" s="12"/>
      <c r="G1955" s="5" t="str">
        <f t="shared" ca="1" si="63"/>
        <v/>
      </c>
      <c r="H1955" s="7"/>
      <c r="I1955" s="9"/>
    </row>
    <row r="1956" spans="1:9" x14ac:dyDescent="0.25">
      <c r="A1956" s="18" t="str">
        <f ca="1">IF(D1956="","",MAX($A$1:OFFSET(A1956,-1,0))+1)</f>
        <v/>
      </c>
      <c r="B1956" s="15" t="str">
        <f t="shared" ca="1" si="62"/>
        <v/>
      </c>
      <c r="C1956" s="16"/>
      <c r="D1956" s="12"/>
      <c r="E1956" s="12"/>
      <c r="F1956" s="12"/>
      <c r="G1956" s="5" t="str">
        <f t="shared" ca="1" si="63"/>
        <v/>
      </c>
      <c r="H1956" s="7"/>
      <c r="I1956" s="9"/>
    </row>
    <row r="1957" spans="1:9" x14ac:dyDescent="0.25">
      <c r="A1957" s="18" t="str">
        <f ca="1">IF(D1957="","",MAX($A$1:OFFSET(A1957,-1,0))+1)</f>
        <v/>
      </c>
      <c r="B1957" s="15" t="str">
        <f t="shared" ca="1" si="62"/>
        <v/>
      </c>
      <c r="C1957" s="16"/>
      <c r="D1957" s="12"/>
      <c r="E1957" s="12"/>
      <c r="F1957" s="12"/>
      <c r="G1957" s="5" t="str">
        <f t="shared" ca="1" si="63"/>
        <v/>
      </c>
      <c r="H1957" s="7"/>
      <c r="I1957" s="9"/>
    </row>
    <row r="1958" spans="1:9" x14ac:dyDescent="0.25">
      <c r="A1958" s="18" t="str">
        <f ca="1">IF(D1958="","",MAX($A$1:OFFSET(A1958,-1,0))+1)</f>
        <v/>
      </c>
      <c r="B1958" s="15" t="str">
        <f t="shared" ca="1" si="62"/>
        <v/>
      </c>
      <c r="C1958" s="16"/>
      <c r="D1958" s="12"/>
      <c r="E1958" s="12"/>
      <c r="F1958" s="12"/>
      <c r="G1958" s="5" t="str">
        <f t="shared" ca="1" si="63"/>
        <v/>
      </c>
      <c r="H1958" s="7"/>
      <c r="I1958" s="9"/>
    </row>
    <row r="1959" spans="1:9" x14ac:dyDescent="0.25">
      <c r="A1959" s="18" t="str">
        <f ca="1">IF(D1959="","",MAX($A$1:OFFSET(A1959,-1,0))+1)</f>
        <v/>
      </c>
      <c r="B1959" s="15" t="str">
        <f t="shared" ca="1" si="62"/>
        <v/>
      </c>
      <c r="C1959" s="16"/>
      <c r="D1959" s="12"/>
      <c r="E1959" s="12"/>
      <c r="F1959" s="12"/>
      <c r="G1959" s="5" t="str">
        <f t="shared" ca="1" si="63"/>
        <v/>
      </c>
      <c r="H1959" s="7"/>
      <c r="I1959" s="9"/>
    </row>
    <row r="1960" spans="1:9" x14ac:dyDescent="0.25">
      <c r="A1960" s="18" t="str">
        <f ca="1">IF(D1960="","",MAX($A$1:OFFSET(A1960,-1,0))+1)</f>
        <v/>
      </c>
      <c r="B1960" s="15" t="str">
        <f t="shared" ca="1" si="62"/>
        <v/>
      </c>
      <c r="C1960" s="16"/>
      <c r="D1960" s="12"/>
      <c r="E1960" s="12"/>
      <c r="F1960" s="12"/>
      <c r="G1960" s="5" t="str">
        <f t="shared" ca="1" si="63"/>
        <v/>
      </c>
      <c r="H1960" s="7"/>
      <c r="I1960" s="9"/>
    </row>
    <row r="1961" spans="1:9" x14ac:dyDescent="0.25">
      <c r="A1961" s="18" t="str">
        <f ca="1">IF(D1961="","",MAX($A$1:OFFSET(A1961,-1,0))+1)</f>
        <v/>
      </c>
      <c r="B1961" s="15" t="str">
        <f t="shared" ca="1" si="62"/>
        <v/>
      </c>
      <c r="C1961" s="16"/>
      <c r="D1961" s="12"/>
      <c r="E1961" s="12"/>
      <c r="F1961" s="12"/>
      <c r="G1961" s="5" t="str">
        <f t="shared" ca="1" si="63"/>
        <v/>
      </c>
      <c r="H1961" s="7"/>
      <c r="I1961" s="9"/>
    </row>
    <row r="1962" spans="1:9" x14ac:dyDescent="0.25">
      <c r="A1962" s="18" t="str">
        <f ca="1">IF(D1962="","",MAX($A$1:OFFSET(A1962,-1,0))+1)</f>
        <v/>
      </c>
      <c r="B1962" s="15" t="str">
        <f t="shared" ca="1" si="62"/>
        <v/>
      </c>
      <c r="C1962" s="16"/>
      <c r="D1962" s="12"/>
      <c r="E1962" s="12"/>
      <c r="F1962" s="12"/>
      <c r="G1962" s="5" t="str">
        <f t="shared" ca="1" si="63"/>
        <v/>
      </c>
      <c r="H1962" s="7"/>
      <c r="I1962" s="9"/>
    </row>
    <row r="1963" spans="1:9" x14ac:dyDescent="0.25">
      <c r="A1963" s="18" t="str">
        <f ca="1">IF(D1963="","",MAX($A$1:OFFSET(A1963,-1,0))+1)</f>
        <v/>
      </c>
      <c r="B1963" s="15" t="str">
        <f t="shared" ca="1" si="62"/>
        <v/>
      </c>
      <c r="C1963" s="16"/>
      <c r="D1963" s="12"/>
      <c r="E1963" s="12"/>
      <c r="F1963" s="12"/>
      <c r="G1963" s="5" t="str">
        <f t="shared" ca="1" si="63"/>
        <v/>
      </c>
      <c r="H1963" s="7"/>
      <c r="I1963" s="9"/>
    </row>
    <row r="1964" spans="1:9" x14ac:dyDescent="0.25">
      <c r="A1964" s="18" t="str">
        <f ca="1">IF(D1964="","",MAX($A$1:OFFSET(A1964,-1,0))+1)</f>
        <v/>
      </c>
      <c r="B1964" s="15" t="str">
        <f t="shared" ca="1" si="62"/>
        <v/>
      </c>
      <c r="C1964" s="16"/>
      <c r="D1964" s="12"/>
      <c r="E1964" s="12"/>
      <c r="F1964" s="12"/>
      <c r="G1964" s="5" t="str">
        <f t="shared" ca="1" si="63"/>
        <v/>
      </c>
      <c r="H1964" s="7"/>
      <c r="I1964" s="9"/>
    </row>
    <row r="1965" spans="1:9" x14ac:dyDescent="0.25">
      <c r="A1965" s="18" t="str">
        <f ca="1">IF(D1965="","",MAX($A$1:OFFSET(A1965,-1,0))+1)</f>
        <v/>
      </c>
      <c r="B1965" s="15" t="str">
        <f t="shared" ca="1" si="62"/>
        <v/>
      </c>
      <c r="C1965" s="16"/>
      <c r="D1965" s="12"/>
      <c r="E1965" s="12"/>
      <c r="F1965" s="12"/>
      <c r="G1965" s="5" t="str">
        <f t="shared" ca="1" si="63"/>
        <v/>
      </c>
      <c r="H1965" s="7"/>
      <c r="I1965" s="9"/>
    </row>
    <row r="1966" spans="1:9" x14ac:dyDescent="0.25">
      <c r="A1966" s="18" t="str">
        <f ca="1">IF(D1966="","",MAX($A$1:OFFSET(A1966,-1,0))+1)</f>
        <v/>
      </c>
      <c r="B1966" s="15" t="str">
        <f t="shared" ca="1" si="62"/>
        <v/>
      </c>
      <c r="C1966" s="16"/>
      <c r="D1966" s="12"/>
      <c r="E1966" s="12"/>
      <c r="F1966" s="12"/>
      <c r="G1966" s="5" t="str">
        <f t="shared" ca="1" si="63"/>
        <v/>
      </c>
      <c r="H1966" s="7"/>
      <c r="I1966" s="9"/>
    </row>
    <row r="1967" spans="1:9" x14ac:dyDescent="0.25">
      <c r="A1967" s="18" t="str">
        <f ca="1">IF(D1967="","",MAX($A$1:OFFSET(A1967,-1,0))+1)</f>
        <v/>
      </c>
      <c r="B1967" s="15" t="str">
        <f t="shared" ca="1" si="62"/>
        <v/>
      </c>
      <c r="C1967" s="16"/>
      <c r="D1967" s="12"/>
      <c r="E1967" s="12"/>
      <c r="F1967" s="12"/>
      <c r="G1967" s="5" t="str">
        <f t="shared" ca="1" si="63"/>
        <v/>
      </c>
      <c r="H1967" s="7"/>
      <c r="I1967" s="9"/>
    </row>
    <row r="1968" spans="1:9" x14ac:dyDescent="0.25">
      <c r="A1968" s="18" t="str">
        <f ca="1">IF(D1968="","",MAX($A$1:OFFSET(A1968,-1,0))+1)</f>
        <v/>
      </c>
      <c r="B1968" s="15" t="str">
        <f t="shared" ca="1" si="62"/>
        <v/>
      </c>
      <c r="C1968" s="16"/>
      <c r="D1968" s="12"/>
      <c r="E1968" s="12"/>
      <c r="F1968" s="12"/>
      <c r="G1968" s="5" t="str">
        <f t="shared" ca="1" si="63"/>
        <v/>
      </c>
      <c r="H1968" s="7"/>
      <c r="I1968" s="9"/>
    </row>
    <row r="1969" spans="1:9" x14ac:dyDescent="0.25">
      <c r="A1969" s="18" t="str">
        <f ca="1">IF(D1969="","",MAX($A$1:OFFSET(A1969,-1,0))+1)</f>
        <v/>
      </c>
      <c r="B1969" s="15" t="str">
        <f t="shared" ca="1" si="62"/>
        <v/>
      </c>
      <c r="C1969" s="16"/>
      <c r="D1969" s="12"/>
      <c r="E1969" s="12"/>
      <c r="F1969" s="12"/>
      <c r="G1969" s="5" t="str">
        <f t="shared" ca="1" si="63"/>
        <v/>
      </c>
      <c r="H1969" s="7"/>
      <c r="I1969" s="9"/>
    </row>
    <row r="1970" spans="1:9" x14ac:dyDescent="0.25">
      <c r="A1970" s="18" t="str">
        <f ca="1">IF(D1970="","",MAX($A$1:OFFSET(A1970,-1,0))+1)</f>
        <v/>
      </c>
      <c r="B1970" s="15" t="str">
        <f t="shared" ca="1" si="62"/>
        <v/>
      </c>
      <c r="C1970" s="16"/>
      <c r="D1970" s="12"/>
      <c r="E1970" s="12"/>
      <c r="F1970" s="12"/>
      <c r="G1970" s="5" t="str">
        <f t="shared" ca="1" si="63"/>
        <v/>
      </c>
      <c r="H1970" s="7"/>
      <c r="I1970" s="9"/>
    </row>
    <row r="1971" spans="1:9" x14ac:dyDescent="0.25">
      <c r="A1971" s="18" t="str">
        <f ca="1">IF(D1971="","",MAX($A$1:OFFSET(A1971,-1,0))+1)</f>
        <v/>
      </c>
      <c r="B1971" s="15" t="str">
        <f t="shared" ca="1" si="62"/>
        <v/>
      </c>
      <c r="C1971" s="16"/>
      <c r="D1971" s="12"/>
      <c r="E1971" s="12"/>
      <c r="F1971" s="12"/>
      <c r="G1971" s="5" t="str">
        <f t="shared" ca="1" si="63"/>
        <v/>
      </c>
      <c r="H1971" s="7"/>
      <c r="I1971" s="9"/>
    </row>
    <row r="1972" spans="1:9" x14ac:dyDescent="0.25">
      <c r="A1972" s="18" t="str">
        <f ca="1">IF(D1972="","",MAX($A$1:OFFSET(A1972,-1,0))+1)</f>
        <v/>
      </c>
      <c r="B1972" s="15" t="str">
        <f t="shared" ca="1" si="62"/>
        <v/>
      </c>
      <c r="C1972" s="16"/>
      <c r="D1972" s="12"/>
      <c r="E1972" s="12"/>
      <c r="F1972" s="12"/>
      <c r="G1972" s="5" t="str">
        <f t="shared" ca="1" si="63"/>
        <v/>
      </c>
      <c r="H1972" s="7"/>
      <c r="I1972" s="9"/>
    </row>
    <row r="1973" spans="1:9" x14ac:dyDescent="0.25">
      <c r="A1973" s="18" t="str">
        <f ca="1">IF(D1973="","",MAX($A$1:OFFSET(A1973,-1,0))+1)</f>
        <v/>
      </c>
      <c r="B1973" s="15" t="str">
        <f t="shared" ca="1" si="62"/>
        <v/>
      </c>
      <c r="C1973" s="16"/>
      <c r="D1973" s="12"/>
      <c r="E1973" s="12"/>
      <c r="F1973" s="12"/>
      <c r="G1973" s="5" t="str">
        <f t="shared" ca="1" si="63"/>
        <v/>
      </c>
      <c r="H1973" s="7"/>
      <c r="I1973" s="9"/>
    </row>
    <row r="1974" spans="1:9" x14ac:dyDescent="0.25">
      <c r="A1974" s="18" t="str">
        <f ca="1">IF(D1974="","",MAX($A$1:OFFSET(A1974,-1,0))+1)</f>
        <v/>
      </c>
      <c r="B1974" s="15" t="str">
        <f t="shared" ca="1" si="62"/>
        <v/>
      </c>
      <c r="C1974" s="16"/>
      <c r="D1974" s="12"/>
      <c r="E1974" s="12"/>
      <c r="F1974" s="12"/>
      <c r="G1974" s="5" t="str">
        <f t="shared" ca="1" si="63"/>
        <v/>
      </c>
      <c r="H1974" s="7"/>
      <c r="I1974" s="9"/>
    </row>
    <row r="1975" spans="1:9" x14ac:dyDescent="0.25">
      <c r="A1975" s="18" t="str">
        <f ca="1">IF(D1975="","",MAX($A$1:OFFSET(A1975,-1,0))+1)</f>
        <v/>
      </c>
      <c r="B1975" s="15" t="str">
        <f t="shared" ca="1" si="62"/>
        <v/>
      </c>
      <c r="C1975" s="16"/>
      <c r="D1975" s="12"/>
      <c r="E1975" s="12"/>
      <c r="F1975" s="12"/>
      <c r="G1975" s="5" t="str">
        <f t="shared" ca="1" si="63"/>
        <v/>
      </c>
      <c r="H1975" s="7"/>
      <c r="I1975" s="9"/>
    </row>
    <row r="1976" spans="1:9" x14ac:dyDescent="0.25">
      <c r="A1976" s="18" t="str">
        <f ca="1">IF(D1976="","",MAX($A$1:OFFSET(A1976,-1,0))+1)</f>
        <v/>
      </c>
      <c r="B1976" s="15" t="str">
        <f t="shared" ca="1" si="62"/>
        <v/>
      </c>
      <c r="C1976" s="16"/>
      <c r="D1976" s="12"/>
      <c r="E1976" s="12"/>
      <c r="F1976" s="12"/>
      <c r="G1976" s="5" t="str">
        <f t="shared" ca="1" si="63"/>
        <v/>
      </c>
      <c r="H1976" s="7"/>
      <c r="I1976" s="9"/>
    </row>
    <row r="1977" spans="1:9" x14ac:dyDescent="0.25">
      <c r="A1977" s="18" t="str">
        <f ca="1">IF(D1977="","",MAX($A$1:OFFSET(A1977,-1,0))+1)</f>
        <v/>
      </c>
      <c r="B1977" s="15" t="str">
        <f t="shared" ca="1" si="62"/>
        <v/>
      </c>
      <c r="C1977" s="16"/>
      <c r="D1977" s="12"/>
      <c r="E1977" s="12"/>
      <c r="F1977" s="12"/>
      <c r="G1977" s="5" t="str">
        <f t="shared" ca="1" si="63"/>
        <v/>
      </c>
      <c r="H1977" s="7"/>
      <c r="I1977" s="9"/>
    </row>
    <row r="1978" spans="1:9" x14ac:dyDescent="0.25">
      <c r="A1978" s="18" t="str">
        <f ca="1">IF(D1978="","",MAX($A$1:OFFSET(A1978,-1,0))+1)</f>
        <v/>
      </c>
      <c r="B1978" s="15" t="str">
        <f t="shared" ca="1" si="62"/>
        <v/>
      </c>
      <c r="C1978" s="16"/>
      <c r="D1978" s="12"/>
      <c r="E1978" s="12"/>
      <c r="F1978" s="12"/>
      <c r="G1978" s="5" t="str">
        <f t="shared" ca="1" si="63"/>
        <v/>
      </c>
      <c r="H1978" s="7"/>
      <c r="I1978" s="9"/>
    </row>
    <row r="1979" spans="1:9" x14ac:dyDescent="0.25">
      <c r="A1979" s="18" t="str">
        <f ca="1">IF(D1979="","",MAX($A$1:OFFSET(A1979,-1,0))+1)</f>
        <v/>
      </c>
      <c r="B1979" s="15" t="str">
        <f t="shared" ca="1" si="62"/>
        <v/>
      </c>
      <c r="C1979" s="16"/>
      <c r="D1979" s="12"/>
      <c r="E1979" s="12"/>
      <c r="F1979" s="12"/>
      <c r="G1979" s="5" t="str">
        <f t="shared" ca="1" si="63"/>
        <v/>
      </c>
      <c r="H1979" s="7"/>
      <c r="I1979" s="9"/>
    </row>
    <row r="1980" spans="1:9" x14ac:dyDescent="0.25">
      <c r="A1980" s="18" t="str">
        <f ca="1">IF(D1980="","",MAX($A$1:OFFSET(A1980,-1,0))+1)</f>
        <v/>
      </c>
      <c r="B1980" s="15" t="str">
        <f t="shared" ca="1" si="62"/>
        <v/>
      </c>
      <c r="C1980" s="16"/>
      <c r="D1980" s="12"/>
      <c r="E1980" s="12"/>
      <c r="F1980" s="12"/>
      <c r="G1980" s="5" t="str">
        <f t="shared" ca="1" si="63"/>
        <v/>
      </c>
      <c r="H1980" s="7"/>
      <c r="I1980" s="9"/>
    </row>
    <row r="1981" spans="1:9" x14ac:dyDescent="0.25">
      <c r="A1981" s="18" t="str">
        <f ca="1">IF(D1981="","",MAX($A$1:OFFSET(A1981,-1,0))+1)</f>
        <v/>
      </c>
      <c r="B1981" s="15" t="str">
        <f t="shared" ca="1" si="62"/>
        <v/>
      </c>
      <c r="C1981" s="16"/>
      <c r="D1981" s="12"/>
      <c r="E1981" s="12"/>
      <c r="F1981" s="12"/>
      <c r="G1981" s="5" t="str">
        <f t="shared" ca="1" si="63"/>
        <v/>
      </c>
      <c r="H1981" s="7"/>
      <c r="I1981" s="9"/>
    </row>
    <row r="1982" spans="1:9" x14ac:dyDescent="0.25">
      <c r="A1982" s="18" t="str">
        <f ca="1">IF(D1982="","",MAX($A$1:OFFSET(A1982,-1,0))+1)</f>
        <v/>
      </c>
      <c r="B1982" s="15" t="str">
        <f t="shared" ca="1" si="62"/>
        <v/>
      </c>
      <c r="C1982" s="16"/>
      <c r="D1982" s="12"/>
      <c r="E1982" s="12"/>
      <c r="F1982" s="12"/>
      <c r="G1982" s="5" t="str">
        <f t="shared" ca="1" si="63"/>
        <v/>
      </c>
      <c r="H1982" s="7"/>
      <c r="I1982" s="9"/>
    </row>
    <row r="1983" spans="1:9" x14ac:dyDescent="0.25">
      <c r="A1983" s="18" t="str">
        <f ca="1">IF(D1983="","",MAX($A$1:OFFSET(A1983,-1,0))+1)</f>
        <v/>
      </c>
      <c r="B1983" s="15" t="str">
        <f t="shared" ca="1" si="62"/>
        <v/>
      </c>
      <c r="C1983" s="16"/>
      <c r="D1983" s="12"/>
      <c r="E1983" s="12"/>
      <c r="F1983" s="12"/>
      <c r="G1983" s="5" t="str">
        <f t="shared" ca="1" si="63"/>
        <v/>
      </c>
      <c r="H1983" s="7"/>
      <c r="I1983" s="9"/>
    </row>
    <row r="1984" spans="1:9" x14ac:dyDescent="0.25">
      <c r="A1984" s="18" t="str">
        <f ca="1">IF(D1984="","",MAX($A$1:OFFSET(A1984,-1,0))+1)</f>
        <v/>
      </c>
      <c r="B1984" s="15" t="str">
        <f t="shared" ca="1" si="62"/>
        <v/>
      </c>
      <c r="C1984" s="16"/>
      <c r="D1984" s="12"/>
      <c r="E1984" s="12"/>
      <c r="F1984" s="12"/>
      <c r="G1984" s="5" t="str">
        <f t="shared" ca="1" si="63"/>
        <v/>
      </c>
      <c r="H1984" s="7"/>
      <c r="I1984" s="9"/>
    </row>
    <row r="1985" spans="1:9" x14ac:dyDescent="0.25">
      <c r="A1985" s="18" t="str">
        <f ca="1">IF(D1985="","",MAX($A$1:OFFSET(A1985,-1,0))+1)</f>
        <v/>
      </c>
      <c r="B1985" s="15" t="str">
        <f t="shared" ca="1" si="62"/>
        <v/>
      </c>
      <c r="C1985" s="16"/>
      <c r="D1985" s="12"/>
      <c r="E1985" s="12"/>
      <c r="F1985" s="12"/>
      <c r="G1985" s="5" t="str">
        <f t="shared" ca="1" si="63"/>
        <v/>
      </c>
      <c r="H1985" s="7"/>
      <c r="I1985" s="9"/>
    </row>
    <row r="1986" spans="1:9" x14ac:dyDescent="0.25">
      <c r="A1986" s="18" t="str">
        <f ca="1">IF(D1986="","",MAX($A$1:OFFSET(A1986,-1,0))+1)</f>
        <v/>
      </c>
      <c r="B1986" s="15" t="str">
        <f t="shared" ca="1" si="62"/>
        <v/>
      </c>
      <c r="C1986" s="16"/>
      <c r="D1986" s="12"/>
      <c r="E1986" s="12"/>
      <c r="F1986" s="12"/>
      <c r="G1986" s="5" t="str">
        <f t="shared" ca="1" si="63"/>
        <v/>
      </c>
      <c r="H1986" s="7"/>
      <c r="I1986" s="9"/>
    </row>
    <row r="1987" spans="1:9" x14ac:dyDescent="0.25">
      <c r="A1987" s="18" t="str">
        <f ca="1">IF(D1987="","",MAX($A$1:OFFSET(A1987,-1,0))+1)</f>
        <v/>
      </c>
      <c r="B1987" s="15" t="str">
        <f t="shared" ca="1" si="62"/>
        <v/>
      </c>
      <c r="C1987" s="16"/>
      <c r="D1987" s="12"/>
      <c r="E1987" s="12"/>
      <c r="F1987" s="12"/>
      <c r="G1987" s="5" t="str">
        <f t="shared" ca="1" si="63"/>
        <v/>
      </c>
      <c r="H1987" s="7"/>
      <c r="I1987" s="9"/>
    </row>
    <row r="1988" spans="1:9" x14ac:dyDescent="0.25">
      <c r="A1988" s="18" t="str">
        <f ca="1">IF(D1988="","",MAX($A$1:OFFSET(A1988,-1,0))+1)</f>
        <v/>
      </c>
      <c r="B1988" s="15" t="str">
        <f t="shared" ref="B1988:B2051" ca="1" si="64">IF(A1988="","","run_"&amp;TEXT(A1988,"0000"))</f>
        <v/>
      </c>
      <c r="C1988" s="16"/>
      <c r="D1988" s="12"/>
      <c r="E1988" s="12"/>
      <c r="F1988" s="12"/>
      <c r="G1988" s="5" t="str">
        <f t="shared" ref="G1988:G2051" ca="1" si="65">IF(C1988="","",OFFSET(A1988,-1,0)+1)</f>
        <v/>
      </c>
      <c r="H1988" s="7"/>
      <c r="I1988" s="9"/>
    </row>
    <row r="1989" spans="1:9" x14ac:dyDescent="0.25">
      <c r="A1989" s="18" t="str">
        <f ca="1">IF(D1989="","",MAX($A$1:OFFSET(A1989,-1,0))+1)</f>
        <v/>
      </c>
      <c r="B1989" s="15" t="str">
        <f t="shared" ca="1" si="64"/>
        <v/>
      </c>
      <c r="C1989" s="16"/>
      <c r="D1989" s="12"/>
      <c r="E1989" s="12"/>
      <c r="F1989" s="12"/>
      <c r="G1989" s="5" t="str">
        <f t="shared" ca="1" si="65"/>
        <v/>
      </c>
      <c r="H1989" s="7"/>
      <c r="I1989" s="9"/>
    </row>
    <row r="1990" spans="1:9" x14ac:dyDescent="0.25">
      <c r="A1990" s="18" t="str">
        <f ca="1">IF(D1990="","",MAX($A$1:OFFSET(A1990,-1,0))+1)</f>
        <v/>
      </c>
      <c r="B1990" s="15" t="str">
        <f t="shared" ca="1" si="64"/>
        <v/>
      </c>
      <c r="C1990" s="16"/>
      <c r="D1990" s="12"/>
      <c r="E1990" s="12"/>
      <c r="F1990" s="12"/>
      <c r="G1990" s="5" t="str">
        <f t="shared" ca="1" si="65"/>
        <v/>
      </c>
      <c r="H1990" s="7"/>
      <c r="I1990" s="9"/>
    </row>
    <row r="1991" spans="1:9" x14ac:dyDescent="0.25">
      <c r="A1991" s="18" t="str">
        <f ca="1">IF(D1991="","",MAX($A$1:OFFSET(A1991,-1,0))+1)</f>
        <v/>
      </c>
      <c r="B1991" s="15" t="str">
        <f t="shared" ca="1" si="64"/>
        <v/>
      </c>
      <c r="C1991" s="16"/>
      <c r="D1991" s="12"/>
      <c r="E1991" s="12"/>
      <c r="F1991" s="12"/>
      <c r="G1991" s="5" t="str">
        <f t="shared" ca="1" si="65"/>
        <v/>
      </c>
      <c r="H1991" s="7"/>
      <c r="I1991" s="9"/>
    </row>
    <row r="1992" spans="1:9" x14ac:dyDescent="0.25">
      <c r="A1992" s="18" t="str">
        <f ca="1">IF(D1992="","",MAX($A$1:OFFSET(A1992,-1,0))+1)</f>
        <v/>
      </c>
      <c r="B1992" s="15" t="str">
        <f t="shared" ca="1" si="64"/>
        <v/>
      </c>
      <c r="C1992" s="16"/>
      <c r="D1992" s="12"/>
      <c r="E1992" s="12"/>
      <c r="F1992" s="12"/>
      <c r="G1992" s="5" t="str">
        <f t="shared" ca="1" si="65"/>
        <v/>
      </c>
      <c r="H1992" s="7"/>
      <c r="I1992" s="9"/>
    </row>
    <row r="1993" spans="1:9" x14ac:dyDescent="0.25">
      <c r="A1993" s="18" t="str">
        <f ca="1">IF(D1993="","",MAX($A$1:OFFSET(A1993,-1,0))+1)</f>
        <v/>
      </c>
      <c r="B1993" s="15" t="str">
        <f t="shared" ca="1" si="64"/>
        <v/>
      </c>
      <c r="C1993" s="16"/>
      <c r="D1993" s="12"/>
      <c r="E1993" s="12"/>
      <c r="F1993" s="12"/>
      <c r="G1993" s="5" t="str">
        <f t="shared" ca="1" si="65"/>
        <v/>
      </c>
      <c r="H1993" s="7"/>
      <c r="I1993" s="9"/>
    </row>
    <row r="1994" spans="1:9" x14ac:dyDescent="0.25">
      <c r="A1994" s="18" t="str">
        <f ca="1">IF(D1994="","",MAX($A$1:OFFSET(A1994,-1,0))+1)</f>
        <v/>
      </c>
      <c r="B1994" s="15" t="str">
        <f t="shared" ca="1" si="64"/>
        <v/>
      </c>
      <c r="C1994" s="16"/>
      <c r="D1994" s="12"/>
      <c r="E1994" s="12"/>
      <c r="F1994" s="12"/>
      <c r="G1994" s="5" t="str">
        <f t="shared" ca="1" si="65"/>
        <v/>
      </c>
      <c r="H1994" s="7"/>
      <c r="I1994" s="9"/>
    </row>
    <row r="1995" spans="1:9" x14ac:dyDescent="0.25">
      <c r="A1995" s="18" t="str">
        <f ca="1">IF(D1995="","",MAX($A$1:OFFSET(A1995,-1,0))+1)</f>
        <v/>
      </c>
      <c r="B1995" s="15" t="str">
        <f t="shared" ca="1" si="64"/>
        <v/>
      </c>
      <c r="C1995" s="16"/>
      <c r="D1995" s="12"/>
      <c r="E1995" s="12"/>
      <c r="F1995" s="12"/>
      <c r="G1995" s="5" t="str">
        <f t="shared" ca="1" si="65"/>
        <v/>
      </c>
      <c r="H1995" s="7"/>
      <c r="I1995" s="9"/>
    </row>
    <row r="1996" spans="1:9" x14ac:dyDescent="0.25">
      <c r="A1996" s="18" t="str">
        <f ca="1">IF(D1996="","",MAX($A$1:OFFSET(A1996,-1,0))+1)</f>
        <v/>
      </c>
      <c r="B1996" s="15" t="str">
        <f t="shared" ca="1" si="64"/>
        <v/>
      </c>
      <c r="C1996" s="16"/>
      <c r="D1996" s="12"/>
      <c r="E1996" s="12"/>
      <c r="F1996" s="12"/>
      <c r="G1996" s="5" t="str">
        <f t="shared" ca="1" si="65"/>
        <v/>
      </c>
      <c r="H1996" s="7"/>
      <c r="I1996" s="9"/>
    </row>
    <row r="1997" spans="1:9" x14ac:dyDescent="0.25">
      <c r="A1997" s="18" t="str">
        <f ca="1">IF(D1997="","",MAX($A$1:OFFSET(A1997,-1,0))+1)</f>
        <v/>
      </c>
      <c r="B1997" s="15" t="str">
        <f t="shared" ca="1" si="64"/>
        <v/>
      </c>
      <c r="C1997" s="16"/>
      <c r="D1997" s="12"/>
      <c r="E1997" s="12"/>
      <c r="F1997" s="12"/>
      <c r="G1997" s="5" t="str">
        <f t="shared" ca="1" si="65"/>
        <v/>
      </c>
      <c r="H1997" s="7"/>
      <c r="I1997" s="9"/>
    </row>
    <row r="1998" spans="1:9" x14ac:dyDescent="0.25">
      <c r="A1998" s="18" t="str">
        <f ca="1">IF(D1998="","",MAX($A$1:OFFSET(A1998,-1,0))+1)</f>
        <v/>
      </c>
      <c r="B1998" s="15" t="str">
        <f t="shared" ca="1" si="64"/>
        <v/>
      </c>
      <c r="C1998" s="16"/>
      <c r="D1998" s="12"/>
      <c r="E1998" s="12"/>
      <c r="F1998" s="12"/>
      <c r="G1998" s="5" t="str">
        <f t="shared" ca="1" si="65"/>
        <v/>
      </c>
      <c r="H1998" s="7"/>
      <c r="I1998" s="9"/>
    </row>
    <row r="1999" spans="1:9" x14ac:dyDescent="0.25">
      <c r="A1999" s="18" t="str">
        <f ca="1">IF(D1999="","",MAX($A$1:OFFSET(A1999,-1,0))+1)</f>
        <v/>
      </c>
      <c r="B1999" s="15" t="str">
        <f t="shared" ca="1" si="64"/>
        <v/>
      </c>
      <c r="C1999" s="16"/>
      <c r="D1999" s="12"/>
      <c r="E1999" s="12"/>
      <c r="F1999" s="12"/>
      <c r="G1999" s="5" t="str">
        <f t="shared" ca="1" si="65"/>
        <v/>
      </c>
      <c r="H1999" s="7"/>
      <c r="I1999" s="9"/>
    </row>
    <row r="2000" spans="1:9" x14ac:dyDescent="0.25">
      <c r="A2000" s="18" t="str">
        <f ca="1">IF(D2000="","",MAX($A$1:OFFSET(A2000,-1,0))+1)</f>
        <v/>
      </c>
      <c r="B2000" s="15" t="str">
        <f t="shared" ca="1" si="64"/>
        <v/>
      </c>
      <c r="C2000" s="16"/>
      <c r="D2000" s="12"/>
      <c r="E2000" s="12"/>
      <c r="F2000" s="12"/>
      <c r="G2000" s="5" t="str">
        <f t="shared" ca="1" si="65"/>
        <v/>
      </c>
      <c r="H2000" s="7"/>
      <c r="I2000" s="9"/>
    </row>
    <row r="2001" spans="1:9" x14ac:dyDescent="0.25">
      <c r="A2001" s="18" t="str">
        <f ca="1">IF(D2001="","",MAX($A$1:OFFSET(A2001,-1,0))+1)</f>
        <v/>
      </c>
      <c r="B2001" s="15" t="str">
        <f t="shared" ca="1" si="64"/>
        <v/>
      </c>
      <c r="C2001" s="16"/>
      <c r="D2001" s="12"/>
      <c r="E2001" s="12"/>
      <c r="F2001" s="12"/>
      <c r="G2001" s="5" t="str">
        <f t="shared" ca="1" si="65"/>
        <v/>
      </c>
      <c r="H2001" s="7"/>
      <c r="I2001" s="9"/>
    </row>
    <row r="2002" spans="1:9" x14ac:dyDescent="0.25">
      <c r="A2002" s="18" t="str">
        <f ca="1">IF(D2002="","",MAX($A$1:OFFSET(A2002,-1,0))+1)</f>
        <v/>
      </c>
      <c r="B2002" s="15" t="str">
        <f t="shared" ca="1" si="64"/>
        <v/>
      </c>
      <c r="C2002" s="16"/>
      <c r="D2002" s="12"/>
      <c r="E2002" s="12"/>
      <c r="F2002" s="12"/>
      <c r="G2002" s="5" t="str">
        <f t="shared" ca="1" si="65"/>
        <v/>
      </c>
      <c r="H2002" s="7"/>
      <c r="I2002" s="9"/>
    </row>
    <row r="2003" spans="1:9" x14ac:dyDescent="0.25">
      <c r="A2003" s="18" t="str">
        <f ca="1">IF(D2003="","",MAX($A$1:OFFSET(A2003,-1,0))+1)</f>
        <v/>
      </c>
      <c r="B2003" s="15" t="str">
        <f t="shared" ca="1" si="64"/>
        <v/>
      </c>
      <c r="C2003" s="16"/>
      <c r="D2003" s="12"/>
      <c r="E2003" s="12"/>
      <c r="F2003" s="12"/>
      <c r="G2003" s="5" t="str">
        <f t="shared" ca="1" si="65"/>
        <v/>
      </c>
      <c r="H2003" s="7"/>
      <c r="I2003" s="9"/>
    </row>
    <row r="2004" spans="1:9" x14ac:dyDescent="0.25">
      <c r="A2004" s="18" t="str">
        <f ca="1">IF(D2004="","",MAX($A$1:OFFSET(A2004,-1,0))+1)</f>
        <v/>
      </c>
      <c r="B2004" s="15" t="str">
        <f t="shared" ca="1" si="64"/>
        <v/>
      </c>
      <c r="C2004" s="16"/>
      <c r="D2004" s="12"/>
      <c r="E2004" s="12"/>
      <c r="F2004" s="12"/>
      <c r="G2004" s="5" t="str">
        <f t="shared" ca="1" si="65"/>
        <v/>
      </c>
      <c r="H2004" s="7"/>
      <c r="I2004" s="9"/>
    </row>
    <row r="2005" spans="1:9" x14ac:dyDescent="0.25">
      <c r="A2005" s="18" t="str">
        <f ca="1">IF(D2005="","",MAX($A$1:OFFSET(A2005,-1,0))+1)</f>
        <v/>
      </c>
      <c r="B2005" s="15" t="str">
        <f t="shared" ca="1" si="64"/>
        <v/>
      </c>
      <c r="C2005" s="16"/>
      <c r="D2005" s="12"/>
      <c r="E2005" s="12"/>
      <c r="F2005" s="12"/>
      <c r="G2005" s="5" t="str">
        <f t="shared" ca="1" si="65"/>
        <v/>
      </c>
      <c r="H2005" s="7"/>
      <c r="I2005" s="9"/>
    </row>
    <row r="2006" spans="1:9" x14ac:dyDescent="0.25">
      <c r="A2006" s="18" t="str">
        <f ca="1">IF(D2006="","",MAX($A$1:OFFSET(A2006,-1,0))+1)</f>
        <v/>
      </c>
      <c r="B2006" s="15" t="str">
        <f t="shared" ca="1" si="64"/>
        <v/>
      </c>
      <c r="C2006" s="16"/>
      <c r="D2006" s="12"/>
      <c r="E2006" s="12"/>
      <c r="F2006" s="12"/>
      <c r="G2006" s="5" t="str">
        <f t="shared" ca="1" si="65"/>
        <v/>
      </c>
      <c r="H2006" s="7"/>
      <c r="I2006" s="9"/>
    </row>
    <row r="2007" spans="1:9" x14ac:dyDescent="0.25">
      <c r="A2007" s="18" t="str">
        <f ca="1">IF(D2007="","",MAX($A$1:OFFSET(A2007,-1,0))+1)</f>
        <v/>
      </c>
      <c r="B2007" s="15" t="str">
        <f t="shared" ca="1" si="64"/>
        <v/>
      </c>
      <c r="C2007" s="16"/>
      <c r="D2007" s="12"/>
      <c r="E2007" s="12"/>
      <c r="F2007" s="12"/>
      <c r="G2007" s="5" t="str">
        <f t="shared" ca="1" si="65"/>
        <v/>
      </c>
      <c r="H2007" s="7"/>
      <c r="I2007" s="9"/>
    </row>
    <row r="2008" spans="1:9" x14ac:dyDescent="0.25">
      <c r="A2008" s="18" t="str">
        <f ca="1">IF(D2008="","",MAX($A$1:OFFSET(A2008,-1,0))+1)</f>
        <v/>
      </c>
      <c r="B2008" s="15" t="str">
        <f t="shared" ca="1" si="64"/>
        <v/>
      </c>
      <c r="C2008" s="16"/>
      <c r="D2008" s="12"/>
      <c r="E2008" s="12"/>
      <c r="F2008" s="12"/>
      <c r="G2008" s="5" t="str">
        <f t="shared" ca="1" si="65"/>
        <v/>
      </c>
      <c r="H2008" s="7"/>
      <c r="I2008" s="9"/>
    </row>
    <row r="2009" spans="1:9" x14ac:dyDescent="0.25">
      <c r="A2009" s="18" t="str">
        <f ca="1">IF(D2009="","",MAX($A$1:OFFSET(A2009,-1,0))+1)</f>
        <v/>
      </c>
      <c r="B2009" s="15" t="str">
        <f t="shared" ca="1" si="64"/>
        <v/>
      </c>
      <c r="C2009" s="16"/>
      <c r="D2009" s="12"/>
      <c r="E2009" s="12"/>
      <c r="F2009" s="12"/>
      <c r="G2009" s="5" t="str">
        <f t="shared" ca="1" si="65"/>
        <v/>
      </c>
      <c r="H2009" s="7"/>
      <c r="I2009" s="9"/>
    </row>
    <row r="2010" spans="1:9" x14ac:dyDescent="0.25">
      <c r="A2010" s="18" t="str">
        <f ca="1">IF(D2010="","",MAX($A$1:OFFSET(A2010,-1,0))+1)</f>
        <v/>
      </c>
      <c r="B2010" s="15" t="str">
        <f t="shared" ca="1" si="64"/>
        <v/>
      </c>
      <c r="C2010" s="16"/>
      <c r="D2010" s="12"/>
      <c r="E2010" s="12"/>
      <c r="F2010" s="12"/>
      <c r="G2010" s="5" t="str">
        <f t="shared" ca="1" si="65"/>
        <v/>
      </c>
      <c r="H2010" s="7"/>
      <c r="I2010" s="9"/>
    </row>
    <row r="2011" spans="1:9" x14ac:dyDescent="0.25">
      <c r="A2011" s="18" t="str">
        <f ca="1">IF(D2011="","",MAX($A$1:OFFSET(A2011,-1,0))+1)</f>
        <v/>
      </c>
      <c r="B2011" s="15" t="str">
        <f t="shared" ca="1" si="64"/>
        <v/>
      </c>
      <c r="C2011" s="16"/>
      <c r="D2011" s="12"/>
      <c r="E2011" s="12"/>
      <c r="F2011" s="12"/>
      <c r="G2011" s="5" t="str">
        <f t="shared" ca="1" si="65"/>
        <v/>
      </c>
      <c r="H2011" s="7"/>
      <c r="I2011" s="9"/>
    </row>
    <row r="2012" spans="1:9" x14ac:dyDescent="0.25">
      <c r="A2012" s="18" t="str">
        <f ca="1">IF(D2012="","",MAX($A$1:OFFSET(A2012,-1,0))+1)</f>
        <v/>
      </c>
      <c r="B2012" s="15" t="str">
        <f t="shared" ca="1" si="64"/>
        <v/>
      </c>
      <c r="C2012" s="16"/>
      <c r="D2012" s="12"/>
      <c r="E2012" s="12"/>
      <c r="F2012" s="12"/>
      <c r="G2012" s="5" t="str">
        <f t="shared" ca="1" si="65"/>
        <v/>
      </c>
      <c r="H2012" s="7"/>
      <c r="I2012" s="9"/>
    </row>
    <row r="2013" spans="1:9" x14ac:dyDescent="0.25">
      <c r="A2013" s="18" t="str">
        <f ca="1">IF(D2013="","",MAX($A$1:OFFSET(A2013,-1,0))+1)</f>
        <v/>
      </c>
      <c r="B2013" s="15" t="str">
        <f t="shared" ca="1" si="64"/>
        <v/>
      </c>
      <c r="C2013" s="16"/>
      <c r="D2013" s="12"/>
      <c r="E2013" s="12"/>
      <c r="F2013" s="12"/>
      <c r="G2013" s="5" t="str">
        <f t="shared" ca="1" si="65"/>
        <v/>
      </c>
      <c r="H2013" s="7"/>
      <c r="I2013" s="9"/>
    </row>
    <row r="2014" spans="1:9" x14ac:dyDescent="0.25">
      <c r="A2014" s="18" t="str">
        <f ca="1">IF(D2014="","",MAX($A$1:OFFSET(A2014,-1,0))+1)</f>
        <v/>
      </c>
      <c r="B2014" s="15" t="str">
        <f t="shared" ca="1" si="64"/>
        <v/>
      </c>
      <c r="C2014" s="16"/>
      <c r="D2014" s="12"/>
      <c r="E2014" s="12"/>
      <c r="F2014" s="12"/>
      <c r="G2014" s="5" t="str">
        <f t="shared" ca="1" si="65"/>
        <v/>
      </c>
      <c r="H2014" s="7"/>
      <c r="I2014" s="9"/>
    </row>
    <row r="2015" spans="1:9" x14ac:dyDescent="0.25">
      <c r="A2015" s="18" t="str">
        <f ca="1">IF(D2015="","",MAX($A$1:OFFSET(A2015,-1,0))+1)</f>
        <v/>
      </c>
      <c r="B2015" s="15" t="str">
        <f t="shared" ca="1" si="64"/>
        <v/>
      </c>
      <c r="C2015" s="16"/>
      <c r="D2015" s="12"/>
      <c r="E2015" s="12"/>
      <c r="F2015" s="12"/>
      <c r="G2015" s="5" t="str">
        <f t="shared" ca="1" si="65"/>
        <v/>
      </c>
      <c r="H2015" s="7"/>
      <c r="I2015" s="9"/>
    </row>
    <row r="2016" spans="1:9" x14ac:dyDescent="0.25">
      <c r="A2016" s="18" t="str">
        <f ca="1">IF(D2016="","",MAX($A$1:OFFSET(A2016,-1,0))+1)</f>
        <v/>
      </c>
      <c r="B2016" s="15" t="str">
        <f t="shared" ca="1" si="64"/>
        <v/>
      </c>
      <c r="C2016" s="16"/>
      <c r="D2016" s="12"/>
      <c r="E2016" s="12"/>
      <c r="F2016" s="12"/>
      <c r="G2016" s="5" t="str">
        <f t="shared" ca="1" si="65"/>
        <v/>
      </c>
      <c r="H2016" s="7"/>
      <c r="I2016" s="9"/>
    </row>
    <row r="2017" spans="1:9" x14ac:dyDescent="0.25">
      <c r="A2017" s="18" t="str">
        <f ca="1">IF(D2017="","",MAX($A$1:OFFSET(A2017,-1,0))+1)</f>
        <v/>
      </c>
      <c r="B2017" s="15" t="str">
        <f t="shared" ca="1" si="64"/>
        <v/>
      </c>
      <c r="C2017" s="16"/>
      <c r="D2017" s="12"/>
      <c r="E2017" s="12"/>
      <c r="F2017" s="12"/>
      <c r="G2017" s="5" t="str">
        <f t="shared" ca="1" si="65"/>
        <v/>
      </c>
      <c r="H2017" s="7"/>
      <c r="I2017" s="9"/>
    </row>
    <row r="2018" spans="1:9" x14ac:dyDescent="0.25">
      <c r="A2018" s="18" t="str">
        <f ca="1">IF(D2018="","",MAX($A$1:OFFSET(A2018,-1,0))+1)</f>
        <v/>
      </c>
      <c r="B2018" s="15" t="str">
        <f t="shared" ca="1" si="64"/>
        <v/>
      </c>
      <c r="C2018" s="16"/>
      <c r="D2018" s="12"/>
      <c r="E2018" s="12"/>
      <c r="F2018" s="12"/>
      <c r="G2018" s="5" t="str">
        <f t="shared" ca="1" si="65"/>
        <v/>
      </c>
      <c r="H2018" s="7"/>
      <c r="I2018" s="9"/>
    </row>
    <row r="2019" spans="1:9" x14ac:dyDescent="0.25">
      <c r="A2019" s="18" t="str">
        <f ca="1">IF(D2019="","",MAX($A$1:OFFSET(A2019,-1,0))+1)</f>
        <v/>
      </c>
      <c r="B2019" s="15" t="str">
        <f t="shared" ca="1" si="64"/>
        <v/>
      </c>
      <c r="C2019" s="16"/>
      <c r="D2019" s="12"/>
      <c r="E2019" s="12"/>
      <c r="F2019" s="12"/>
      <c r="G2019" s="5" t="str">
        <f t="shared" ca="1" si="65"/>
        <v/>
      </c>
      <c r="H2019" s="7"/>
      <c r="I2019" s="9"/>
    </row>
    <row r="2020" spans="1:9" x14ac:dyDescent="0.25">
      <c r="A2020" s="18" t="str">
        <f ca="1">IF(D2020="","",MAX($A$1:OFFSET(A2020,-1,0))+1)</f>
        <v/>
      </c>
      <c r="B2020" s="15" t="str">
        <f t="shared" ca="1" si="64"/>
        <v/>
      </c>
      <c r="C2020" s="16"/>
      <c r="D2020" s="12"/>
      <c r="E2020" s="12"/>
      <c r="F2020" s="12"/>
      <c r="G2020" s="5" t="str">
        <f t="shared" ca="1" si="65"/>
        <v/>
      </c>
      <c r="H2020" s="7"/>
      <c r="I2020" s="9"/>
    </row>
    <row r="2021" spans="1:9" x14ac:dyDescent="0.25">
      <c r="A2021" s="18" t="str">
        <f ca="1">IF(D2021="","",MAX($A$1:OFFSET(A2021,-1,0))+1)</f>
        <v/>
      </c>
      <c r="B2021" s="15" t="str">
        <f t="shared" ca="1" si="64"/>
        <v/>
      </c>
      <c r="C2021" s="16"/>
      <c r="D2021" s="12"/>
      <c r="E2021" s="12"/>
      <c r="F2021" s="12"/>
      <c r="G2021" s="5" t="str">
        <f t="shared" ca="1" si="65"/>
        <v/>
      </c>
      <c r="H2021" s="7"/>
      <c r="I2021" s="9"/>
    </row>
    <row r="2022" spans="1:9" x14ac:dyDescent="0.25">
      <c r="A2022" s="18" t="str">
        <f ca="1">IF(D2022="","",MAX($A$1:OFFSET(A2022,-1,0))+1)</f>
        <v/>
      </c>
      <c r="B2022" s="15" t="str">
        <f t="shared" ca="1" si="64"/>
        <v/>
      </c>
      <c r="C2022" s="16"/>
      <c r="D2022" s="12"/>
      <c r="E2022" s="12"/>
      <c r="F2022" s="12"/>
      <c r="G2022" s="5" t="str">
        <f t="shared" ca="1" si="65"/>
        <v/>
      </c>
      <c r="H2022" s="7"/>
      <c r="I2022" s="9"/>
    </row>
    <row r="2023" spans="1:9" x14ac:dyDescent="0.25">
      <c r="A2023" s="18" t="str">
        <f ca="1">IF(D2023="","",MAX($A$1:OFFSET(A2023,-1,0))+1)</f>
        <v/>
      </c>
      <c r="B2023" s="15" t="str">
        <f t="shared" ca="1" si="64"/>
        <v/>
      </c>
      <c r="C2023" s="16"/>
      <c r="D2023" s="12"/>
      <c r="E2023" s="12"/>
      <c r="F2023" s="12"/>
      <c r="G2023" s="5" t="str">
        <f t="shared" ca="1" si="65"/>
        <v/>
      </c>
      <c r="H2023" s="7"/>
      <c r="I2023" s="9"/>
    </row>
    <row r="2024" spans="1:9" x14ac:dyDescent="0.25">
      <c r="A2024" s="18" t="str">
        <f ca="1">IF(D2024="","",MAX($A$1:OFFSET(A2024,-1,0))+1)</f>
        <v/>
      </c>
      <c r="B2024" s="15" t="str">
        <f t="shared" ca="1" si="64"/>
        <v/>
      </c>
      <c r="C2024" s="16"/>
      <c r="D2024" s="12"/>
      <c r="E2024" s="12"/>
      <c r="F2024" s="12"/>
      <c r="G2024" s="5" t="str">
        <f t="shared" ca="1" si="65"/>
        <v/>
      </c>
      <c r="H2024" s="7"/>
      <c r="I2024" s="9"/>
    </row>
    <row r="2025" spans="1:9" x14ac:dyDescent="0.25">
      <c r="A2025" s="18" t="str">
        <f ca="1">IF(D2025="","",MAX($A$1:OFFSET(A2025,-1,0))+1)</f>
        <v/>
      </c>
      <c r="B2025" s="15" t="str">
        <f t="shared" ca="1" si="64"/>
        <v/>
      </c>
      <c r="C2025" s="16"/>
      <c r="D2025" s="12"/>
      <c r="E2025" s="12"/>
      <c r="F2025" s="12"/>
      <c r="G2025" s="5" t="str">
        <f t="shared" ca="1" si="65"/>
        <v/>
      </c>
      <c r="H2025" s="7"/>
      <c r="I2025" s="9"/>
    </row>
    <row r="2026" spans="1:9" x14ac:dyDescent="0.25">
      <c r="A2026" s="18" t="str">
        <f ca="1">IF(D2026="","",MAX($A$1:OFFSET(A2026,-1,0))+1)</f>
        <v/>
      </c>
      <c r="B2026" s="15" t="str">
        <f t="shared" ca="1" si="64"/>
        <v/>
      </c>
      <c r="C2026" s="16"/>
      <c r="D2026" s="12"/>
      <c r="E2026" s="12"/>
      <c r="F2026" s="12"/>
      <c r="G2026" s="5" t="str">
        <f t="shared" ca="1" si="65"/>
        <v/>
      </c>
      <c r="H2026" s="7"/>
      <c r="I2026" s="9"/>
    </row>
    <row r="2027" spans="1:9" x14ac:dyDescent="0.25">
      <c r="A2027" s="18" t="str">
        <f ca="1">IF(D2027="","",MAX($A$1:OFFSET(A2027,-1,0))+1)</f>
        <v/>
      </c>
      <c r="B2027" s="15" t="str">
        <f t="shared" ca="1" si="64"/>
        <v/>
      </c>
      <c r="C2027" s="16"/>
      <c r="D2027" s="12"/>
      <c r="E2027" s="12"/>
      <c r="F2027" s="12"/>
      <c r="G2027" s="5" t="str">
        <f t="shared" ca="1" si="65"/>
        <v/>
      </c>
      <c r="H2027" s="7"/>
      <c r="I2027" s="9"/>
    </row>
    <row r="2028" spans="1:9" x14ac:dyDescent="0.25">
      <c r="A2028" s="18" t="str">
        <f ca="1">IF(D2028="","",MAX($A$1:OFFSET(A2028,-1,0))+1)</f>
        <v/>
      </c>
      <c r="B2028" s="15" t="str">
        <f t="shared" ca="1" si="64"/>
        <v/>
      </c>
      <c r="C2028" s="16"/>
      <c r="D2028" s="12"/>
      <c r="E2028" s="12"/>
      <c r="F2028" s="12"/>
      <c r="G2028" s="5" t="str">
        <f t="shared" ca="1" si="65"/>
        <v/>
      </c>
      <c r="H2028" s="7"/>
      <c r="I2028" s="9"/>
    </row>
    <row r="2029" spans="1:9" x14ac:dyDescent="0.25">
      <c r="A2029" s="18" t="str">
        <f ca="1">IF(D2029="","",MAX($A$1:OFFSET(A2029,-1,0))+1)</f>
        <v/>
      </c>
      <c r="B2029" s="15" t="str">
        <f t="shared" ca="1" si="64"/>
        <v/>
      </c>
      <c r="C2029" s="16"/>
      <c r="D2029" s="12"/>
      <c r="E2029" s="12"/>
      <c r="F2029" s="12"/>
      <c r="G2029" s="5" t="str">
        <f t="shared" ca="1" si="65"/>
        <v/>
      </c>
      <c r="H2029" s="7"/>
      <c r="I2029" s="9"/>
    </row>
    <row r="2030" spans="1:9" x14ac:dyDescent="0.25">
      <c r="A2030" s="18" t="str">
        <f ca="1">IF(D2030="","",MAX($A$1:OFFSET(A2030,-1,0))+1)</f>
        <v/>
      </c>
      <c r="B2030" s="15" t="str">
        <f t="shared" ca="1" si="64"/>
        <v/>
      </c>
      <c r="C2030" s="16"/>
      <c r="D2030" s="12"/>
      <c r="E2030" s="12"/>
      <c r="F2030" s="12"/>
      <c r="G2030" s="5" t="str">
        <f t="shared" ca="1" si="65"/>
        <v/>
      </c>
      <c r="H2030" s="7"/>
      <c r="I2030" s="9"/>
    </row>
    <row r="2031" spans="1:9" x14ac:dyDescent="0.25">
      <c r="A2031" s="18" t="str">
        <f ca="1">IF(D2031="","",MAX($A$1:OFFSET(A2031,-1,0))+1)</f>
        <v/>
      </c>
      <c r="B2031" s="15" t="str">
        <f t="shared" ca="1" si="64"/>
        <v/>
      </c>
      <c r="C2031" s="16"/>
      <c r="D2031" s="12"/>
      <c r="E2031" s="12"/>
      <c r="F2031" s="12"/>
      <c r="G2031" s="5" t="str">
        <f t="shared" ca="1" si="65"/>
        <v/>
      </c>
      <c r="H2031" s="7"/>
      <c r="I2031" s="9"/>
    </row>
    <row r="2032" spans="1:9" x14ac:dyDescent="0.25">
      <c r="A2032" s="18" t="str">
        <f ca="1">IF(D2032="","",MAX($A$1:OFFSET(A2032,-1,0))+1)</f>
        <v/>
      </c>
      <c r="B2032" s="15" t="str">
        <f t="shared" ca="1" si="64"/>
        <v/>
      </c>
      <c r="C2032" s="16"/>
      <c r="D2032" s="12"/>
      <c r="E2032" s="12"/>
      <c r="F2032" s="12"/>
      <c r="G2032" s="5" t="str">
        <f t="shared" ca="1" si="65"/>
        <v/>
      </c>
      <c r="H2032" s="7"/>
      <c r="I2032" s="9"/>
    </row>
    <row r="2033" spans="1:9" x14ac:dyDescent="0.25">
      <c r="A2033" s="18" t="str">
        <f ca="1">IF(D2033="","",MAX($A$1:OFFSET(A2033,-1,0))+1)</f>
        <v/>
      </c>
      <c r="B2033" s="15" t="str">
        <f t="shared" ca="1" si="64"/>
        <v/>
      </c>
      <c r="C2033" s="16"/>
      <c r="D2033" s="12"/>
      <c r="E2033" s="12"/>
      <c r="F2033" s="12"/>
      <c r="G2033" s="5" t="str">
        <f t="shared" ca="1" si="65"/>
        <v/>
      </c>
      <c r="H2033" s="7"/>
      <c r="I2033" s="9"/>
    </row>
    <row r="2034" spans="1:9" x14ac:dyDescent="0.25">
      <c r="A2034" s="18" t="str">
        <f ca="1">IF(D2034="","",MAX($A$1:OFFSET(A2034,-1,0))+1)</f>
        <v/>
      </c>
      <c r="B2034" s="15" t="str">
        <f t="shared" ca="1" si="64"/>
        <v/>
      </c>
      <c r="C2034" s="16"/>
      <c r="D2034" s="12"/>
      <c r="E2034" s="12"/>
      <c r="F2034" s="12"/>
      <c r="G2034" s="5" t="str">
        <f t="shared" ca="1" si="65"/>
        <v/>
      </c>
      <c r="H2034" s="7"/>
      <c r="I2034" s="9"/>
    </row>
    <row r="2035" spans="1:9" x14ac:dyDescent="0.25">
      <c r="A2035" s="18" t="str">
        <f ca="1">IF(D2035="","",MAX($A$1:OFFSET(A2035,-1,0))+1)</f>
        <v/>
      </c>
      <c r="B2035" s="15" t="str">
        <f t="shared" ca="1" si="64"/>
        <v/>
      </c>
      <c r="C2035" s="16"/>
      <c r="D2035" s="12"/>
      <c r="E2035" s="12"/>
      <c r="F2035" s="12"/>
      <c r="G2035" s="5" t="str">
        <f t="shared" ca="1" si="65"/>
        <v/>
      </c>
      <c r="H2035" s="7"/>
      <c r="I2035" s="9"/>
    </row>
    <row r="2036" spans="1:9" x14ac:dyDescent="0.25">
      <c r="A2036" s="18" t="str">
        <f ca="1">IF(D2036="","",MAX($A$1:OFFSET(A2036,-1,0))+1)</f>
        <v/>
      </c>
      <c r="B2036" s="15" t="str">
        <f t="shared" ca="1" si="64"/>
        <v/>
      </c>
      <c r="C2036" s="16"/>
      <c r="D2036" s="12"/>
      <c r="E2036" s="12"/>
      <c r="F2036" s="12"/>
      <c r="G2036" s="5" t="str">
        <f t="shared" ca="1" si="65"/>
        <v/>
      </c>
      <c r="H2036" s="7"/>
      <c r="I2036" s="9"/>
    </row>
    <row r="2037" spans="1:9" x14ac:dyDescent="0.25">
      <c r="A2037" s="18" t="str">
        <f ca="1">IF(D2037="","",MAX($A$1:OFFSET(A2037,-1,0))+1)</f>
        <v/>
      </c>
      <c r="B2037" s="15" t="str">
        <f t="shared" ca="1" si="64"/>
        <v/>
      </c>
      <c r="C2037" s="16"/>
      <c r="D2037" s="12"/>
      <c r="E2037" s="12"/>
      <c r="F2037" s="12"/>
      <c r="G2037" s="5" t="str">
        <f t="shared" ca="1" si="65"/>
        <v/>
      </c>
      <c r="H2037" s="7"/>
      <c r="I2037" s="9"/>
    </row>
    <row r="2038" spans="1:9" x14ac:dyDescent="0.25">
      <c r="A2038" s="18" t="str">
        <f ca="1">IF(D2038="","",MAX($A$1:OFFSET(A2038,-1,0))+1)</f>
        <v/>
      </c>
      <c r="B2038" s="15" t="str">
        <f t="shared" ca="1" si="64"/>
        <v/>
      </c>
      <c r="C2038" s="16"/>
      <c r="D2038" s="12"/>
      <c r="E2038" s="12"/>
      <c r="F2038" s="12"/>
      <c r="G2038" s="5" t="str">
        <f t="shared" ca="1" si="65"/>
        <v/>
      </c>
      <c r="H2038" s="7"/>
      <c r="I2038" s="9"/>
    </row>
    <row r="2039" spans="1:9" x14ac:dyDescent="0.25">
      <c r="A2039" s="18" t="str">
        <f ca="1">IF(D2039="","",MAX($A$1:OFFSET(A2039,-1,0))+1)</f>
        <v/>
      </c>
      <c r="B2039" s="15" t="str">
        <f t="shared" ca="1" si="64"/>
        <v/>
      </c>
      <c r="C2039" s="16"/>
      <c r="D2039" s="12"/>
      <c r="E2039" s="12"/>
      <c r="F2039" s="12"/>
      <c r="G2039" s="5" t="str">
        <f t="shared" ca="1" si="65"/>
        <v/>
      </c>
      <c r="H2039" s="7"/>
      <c r="I2039" s="9"/>
    </row>
    <row r="2040" spans="1:9" x14ac:dyDescent="0.25">
      <c r="A2040" s="18" t="str">
        <f ca="1">IF(D2040="","",MAX($A$1:OFFSET(A2040,-1,0))+1)</f>
        <v/>
      </c>
      <c r="B2040" s="15" t="str">
        <f t="shared" ca="1" si="64"/>
        <v/>
      </c>
      <c r="C2040" s="16"/>
      <c r="D2040" s="12"/>
      <c r="E2040" s="12"/>
      <c r="F2040" s="12"/>
      <c r="G2040" s="5" t="str">
        <f t="shared" ca="1" si="65"/>
        <v/>
      </c>
      <c r="H2040" s="7"/>
      <c r="I2040" s="9"/>
    </row>
    <row r="2041" spans="1:9" x14ac:dyDescent="0.25">
      <c r="A2041" s="18" t="str">
        <f ca="1">IF(D2041="","",MAX($A$1:OFFSET(A2041,-1,0))+1)</f>
        <v/>
      </c>
      <c r="B2041" s="15" t="str">
        <f t="shared" ca="1" si="64"/>
        <v/>
      </c>
      <c r="C2041" s="16"/>
      <c r="D2041" s="12"/>
      <c r="E2041" s="12"/>
      <c r="F2041" s="12"/>
      <c r="G2041" s="5" t="str">
        <f t="shared" ca="1" si="65"/>
        <v/>
      </c>
      <c r="H2041" s="7"/>
      <c r="I2041" s="9"/>
    </row>
    <row r="2042" spans="1:9" x14ac:dyDescent="0.25">
      <c r="A2042" s="18" t="str">
        <f ca="1">IF(D2042="","",MAX($A$1:OFFSET(A2042,-1,0))+1)</f>
        <v/>
      </c>
      <c r="B2042" s="15" t="str">
        <f t="shared" ca="1" si="64"/>
        <v/>
      </c>
      <c r="C2042" s="16"/>
      <c r="D2042" s="12"/>
      <c r="E2042" s="12"/>
      <c r="F2042" s="12"/>
      <c r="G2042" s="5" t="str">
        <f t="shared" ca="1" si="65"/>
        <v/>
      </c>
      <c r="H2042" s="7"/>
      <c r="I2042" s="9"/>
    </row>
    <row r="2043" spans="1:9" x14ac:dyDescent="0.25">
      <c r="A2043" s="18" t="str">
        <f ca="1">IF(D2043="","",MAX($A$1:OFFSET(A2043,-1,0))+1)</f>
        <v/>
      </c>
      <c r="B2043" s="15" t="str">
        <f t="shared" ca="1" si="64"/>
        <v/>
      </c>
      <c r="C2043" s="16"/>
      <c r="D2043" s="12"/>
      <c r="E2043" s="12"/>
      <c r="F2043" s="12"/>
      <c r="G2043" s="5" t="str">
        <f t="shared" ca="1" si="65"/>
        <v/>
      </c>
      <c r="H2043" s="7"/>
      <c r="I2043" s="9"/>
    </row>
    <row r="2044" spans="1:9" x14ac:dyDescent="0.25">
      <c r="A2044" s="18" t="str">
        <f ca="1">IF(D2044="","",MAX($A$1:OFFSET(A2044,-1,0))+1)</f>
        <v/>
      </c>
      <c r="B2044" s="15" t="str">
        <f t="shared" ca="1" si="64"/>
        <v/>
      </c>
      <c r="C2044" s="16"/>
      <c r="D2044" s="12"/>
      <c r="E2044" s="12"/>
      <c r="F2044" s="12"/>
      <c r="G2044" s="5" t="str">
        <f t="shared" ca="1" si="65"/>
        <v/>
      </c>
      <c r="H2044" s="7"/>
      <c r="I2044" s="9"/>
    </row>
    <row r="2045" spans="1:9" x14ac:dyDescent="0.25">
      <c r="A2045" s="18" t="str">
        <f ca="1">IF(D2045="","",MAX($A$1:OFFSET(A2045,-1,0))+1)</f>
        <v/>
      </c>
      <c r="B2045" s="15" t="str">
        <f t="shared" ca="1" si="64"/>
        <v/>
      </c>
      <c r="C2045" s="16"/>
      <c r="D2045" s="12"/>
      <c r="E2045" s="12"/>
      <c r="F2045" s="12"/>
      <c r="G2045" s="5" t="str">
        <f t="shared" ca="1" si="65"/>
        <v/>
      </c>
      <c r="H2045" s="7"/>
      <c r="I2045" s="9"/>
    </row>
    <row r="2046" spans="1:9" x14ac:dyDescent="0.25">
      <c r="A2046" s="18" t="str">
        <f ca="1">IF(D2046="","",MAX($A$1:OFFSET(A2046,-1,0))+1)</f>
        <v/>
      </c>
      <c r="B2046" s="15" t="str">
        <f t="shared" ca="1" si="64"/>
        <v/>
      </c>
      <c r="C2046" s="16"/>
      <c r="D2046" s="12"/>
      <c r="E2046" s="12"/>
      <c r="F2046" s="12"/>
      <c r="G2046" s="5" t="str">
        <f t="shared" ca="1" si="65"/>
        <v/>
      </c>
      <c r="H2046" s="7"/>
      <c r="I2046" s="9"/>
    </row>
    <row r="2047" spans="1:9" x14ac:dyDescent="0.25">
      <c r="A2047" s="18" t="str">
        <f ca="1">IF(D2047="","",MAX($A$1:OFFSET(A2047,-1,0))+1)</f>
        <v/>
      </c>
      <c r="B2047" s="15" t="str">
        <f t="shared" ca="1" si="64"/>
        <v/>
      </c>
      <c r="C2047" s="16"/>
      <c r="D2047" s="12"/>
      <c r="E2047" s="12"/>
      <c r="F2047" s="12"/>
      <c r="G2047" s="5" t="str">
        <f t="shared" ca="1" si="65"/>
        <v/>
      </c>
      <c r="H2047" s="7"/>
      <c r="I2047" s="9"/>
    </row>
    <row r="2048" spans="1:9" x14ac:dyDescent="0.25">
      <c r="A2048" s="18" t="str">
        <f ca="1">IF(D2048="","",MAX($A$1:OFFSET(A2048,-1,0))+1)</f>
        <v/>
      </c>
      <c r="B2048" s="15" t="str">
        <f t="shared" ca="1" si="64"/>
        <v/>
      </c>
      <c r="C2048" s="16"/>
      <c r="D2048" s="12"/>
      <c r="E2048" s="12"/>
      <c r="F2048" s="12"/>
      <c r="G2048" s="5" t="str">
        <f t="shared" ca="1" si="65"/>
        <v/>
      </c>
      <c r="H2048" s="7"/>
      <c r="I2048" s="9"/>
    </row>
    <row r="2049" spans="1:9" x14ac:dyDescent="0.25">
      <c r="A2049" s="18" t="str">
        <f ca="1">IF(D2049="","",MAX($A$1:OFFSET(A2049,-1,0))+1)</f>
        <v/>
      </c>
      <c r="B2049" s="15" t="str">
        <f t="shared" ca="1" si="64"/>
        <v/>
      </c>
      <c r="C2049" s="16"/>
      <c r="D2049" s="12"/>
      <c r="E2049" s="12"/>
      <c r="F2049" s="12"/>
      <c r="G2049" s="5" t="str">
        <f t="shared" ca="1" si="65"/>
        <v/>
      </c>
      <c r="H2049" s="7"/>
      <c r="I2049" s="9"/>
    </row>
    <row r="2050" spans="1:9" x14ac:dyDescent="0.25">
      <c r="A2050" s="18" t="str">
        <f ca="1">IF(D2050="","",MAX($A$1:OFFSET(A2050,-1,0))+1)</f>
        <v/>
      </c>
      <c r="B2050" s="15" t="str">
        <f t="shared" ca="1" si="64"/>
        <v/>
      </c>
      <c r="C2050" s="16"/>
      <c r="D2050" s="12"/>
      <c r="E2050" s="12"/>
      <c r="F2050" s="12"/>
      <c r="G2050" s="5" t="str">
        <f t="shared" ca="1" si="65"/>
        <v/>
      </c>
      <c r="H2050" s="7"/>
      <c r="I2050" s="9"/>
    </row>
    <row r="2051" spans="1:9" x14ac:dyDescent="0.25">
      <c r="A2051" s="18" t="str">
        <f ca="1">IF(D2051="","",MAX($A$1:OFFSET(A2051,-1,0))+1)</f>
        <v/>
      </c>
      <c r="B2051" s="15" t="str">
        <f t="shared" ca="1" si="64"/>
        <v/>
      </c>
      <c r="C2051" s="16"/>
      <c r="D2051" s="12"/>
      <c r="E2051" s="12"/>
      <c r="F2051" s="12"/>
      <c r="G2051" s="5" t="str">
        <f t="shared" ca="1" si="65"/>
        <v/>
      </c>
      <c r="H2051" s="7"/>
      <c r="I2051" s="9"/>
    </row>
    <row r="2052" spans="1:9" x14ac:dyDescent="0.25">
      <c r="A2052" s="18" t="str">
        <f ca="1">IF(D2052="","",MAX($A$1:OFFSET(A2052,-1,0))+1)</f>
        <v/>
      </c>
      <c r="B2052" s="15" t="str">
        <f t="shared" ref="B2052:B2115" ca="1" si="66">IF(A2052="","","run_"&amp;TEXT(A2052,"0000"))</f>
        <v/>
      </c>
      <c r="C2052" s="16"/>
      <c r="D2052" s="12"/>
      <c r="E2052" s="12"/>
      <c r="F2052" s="12"/>
      <c r="G2052" s="5" t="str">
        <f t="shared" ref="G2052:G2115" ca="1" si="67">IF(C2052="","",OFFSET(A2052,-1,0)+1)</f>
        <v/>
      </c>
      <c r="H2052" s="7"/>
      <c r="I2052" s="9"/>
    </row>
    <row r="2053" spans="1:9" x14ac:dyDescent="0.25">
      <c r="A2053" s="18" t="str">
        <f ca="1">IF(D2053="","",MAX($A$1:OFFSET(A2053,-1,0))+1)</f>
        <v/>
      </c>
      <c r="B2053" s="15" t="str">
        <f t="shared" ca="1" si="66"/>
        <v/>
      </c>
      <c r="C2053" s="16"/>
      <c r="D2053" s="12"/>
      <c r="E2053" s="12"/>
      <c r="F2053" s="12"/>
      <c r="G2053" s="5" t="str">
        <f t="shared" ca="1" si="67"/>
        <v/>
      </c>
      <c r="H2053" s="7"/>
      <c r="I2053" s="9"/>
    </row>
    <row r="2054" spans="1:9" x14ac:dyDescent="0.25">
      <c r="A2054" s="18" t="str">
        <f ca="1">IF(D2054="","",MAX($A$1:OFFSET(A2054,-1,0))+1)</f>
        <v/>
      </c>
      <c r="B2054" s="15" t="str">
        <f t="shared" ca="1" si="66"/>
        <v/>
      </c>
      <c r="C2054" s="16"/>
      <c r="D2054" s="12"/>
      <c r="E2054" s="12"/>
      <c r="F2054" s="12"/>
      <c r="G2054" s="5" t="str">
        <f t="shared" ca="1" si="67"/>
        <v/>
      </c>
      <c r="H2054" s="7"/>
      <c r="I2054" s="9"/>
    </row>
    <row r="2055" spans="1:9" x14ac:dyDescent="0.25">
      <c r="A2055" s="18" t="str">
        <f ca="1">IF(D2055="","",MAX($A$1:OFFSET(A2055,-1,0))+1)</f>
        <v/>
      </c>
      <c r="B2055" s="15" t="str">
        <f t="shared" ca="1" si="66"/>
        <v/>
      </c>
      <c r="C2055" s="16"/>
      <c r="D2055" s="12"/>
      <c r="E2055" s="12"/>
      <c r="F2055" s="12"/>
      <c r="G2055" s="5" t="str">
        <f t="shared" ca="1" si="67"/>
        <v/>
      </c>
      <c r="H2055" s="7"/>
      <c r="I2055" s="9"/>
    </row>
    <row r="2056" spans="1:9" x14ac:dyDescent="0.25">
      <c r="A2056" s="18" t="str">
        <f ca="1">IF(D2056="","",MAX($A$1:OFFSET(A2056,-1,0))+1)</f>
        <v/>
      </c>
      <c r="B2056" s="15" t="str">
        <f t="shared" ca="1" si="66"/>
        <v/>
      </c>
      <c r="C2056" s="16"/>
      <c r="D2056" s="12"/>
      <c r="E2056" s="12"/>
      <c r="F2056" s="12"/>
      <c r="G2056" s="5" t="str">
        <f t="shared" ca="1" si="67"/>
        <v/>
      </c>
      <c r="H2056" s="7"/>
      <c r="I2056" s="9"/>
    </row>
    <row r="2057" spans="1:9" x14ac:dyDescent="0.25">
      <c r="A2057" s="18" t="str">
        <f ca="1">IF(D2057="","",MAX($A$1:OFFSET(A2057,-1,0))+1)</f>
        <v/>
      </c>
      <c r="B2057" s="15" t="str">
        <f t="shared" ca="1" si="66"/>
        <v/>
      </c>
      <c r="C2057" s="16"/>
      <c r="D2057" s="12"/>
      <c r="E2057" s="12"/>
      <c r="F2057" s="12"/>
      <c r="G2057" s="5" t="str">
        <f t="shared" ca="1" si="67"/>
        <v/>
      </c>
      <c r="H2057" s="7"/>
      <c r="I2057" s="9"/>
    </row>
    <row r="2058" spans="1:9" x14ac:dyDescent="0.25">
      <c r="A2058" s="18" t="str">
        <f ca="1">IF(D2058="","",MAX($A$1:OFFSET(A2058,-1,0))+1)</f>
        <v/>
      </c>
      <c r="B2058" s="15" t="str">
        <f t="shared" ca="1" si="66"/>
        <v/>
      </c>
      <c r="C2058" s="16"/>
      <c r="D2058" s="12"/>
      <c r="E2058" s="12"/>
      <c r="F2058" s="12"/>
      <c r="G2058" s="5" t="str">
        <f t="shared" ca="1" si="67"/>
        <v/>
      </c>
      <c r="H2058" s="7"/>
      <c r="I2058" s="9"/>
    </row>
    <row r="2059" spans="1:9" x14ac:dyDescent="0.25">
      <c r="A2059" s="18" t="str">
        <f ca="1">IF(D2059="","",MAX($A$1:OFFSET(A2059,-1,0))+1)</f>
        <v/>
      </c>
      <c r="B2059" s="15" t="str">
        <f t="shared" ca="1" si="66"/>
        <v/>
      </c>
      <c r="C2059" s="16"/>
      <c r="D2059" s="12"/>
      <c r="E2059" s="12"/>
      <c r="F2059" s="12"/>
      <c r="G2059" s="5" t="str">
        <f t="shared" ca="1" si="67"/>
        <v/>
      </c>
      <c r="H2059" s="7"/>
      <c r="I2059" s="9"/>
    </row>
    <row r="2060" spans="1:9" x14ac:dyDescent="0.25">
      <c r="A2060" s="18" t="str">
        <f ca="1">IF(D2060="","",MAX($A$1:OFFSET(A2060,-1,0))+1)</f>
        <v/>
      </c>
      <c r="B2060" s="15" t="str">
        <f t="shared" ca="1" si="66"/>
        <v/>
      </c>
      <c r="C2060" s="16"/>
      <c r="D2060" s="12"/>
      <c r="E2060" s="12"/>
      <c r="F2060" s="12"/>
      <c r="G2060" s="5" t="str">
        <f t="shared" ca="1" si="67"/>
        <v/>
      </c>
      <c r="H2060" s="7"/>
      <c r="I2060" s="9"/>
    </row>
    <row r="2061" spans="1:9" x14ac:dyDescent="0.25">
      <c r="A2061" s="18" t="str">
        <f ca="1">IF(D2061="","",MAX($A$1:OFFSET(A2061,-1,0))+1)</f>
        <v/>
      </c>
      <c r="B2061" s="15" t="str">
        <f t="shared" ca="1" si="66"/>
        <v/>
      </c>
      <c r="C2061" s="16"/>
      <c r="D2061" s="12"/>
      <c r="E2061" s="12"/>
      <c r="F2061" s="12"/>
      <c r="G2061" s="5" t="str">
        <f t="shared" ca="1" si="67"/>
        <v/>
      </c>
      <c r="H2061" s="7"/>
      <c r="I2061" s="9"/>
    </row>
    <row r="2062" spans="1:9" x14ac:dyDescent="0.25">
      <c r="A2062" s="18" t="str">
        <f ca="1">IF(D2062="","",MAX($A$1:OFFSET(A2062,-1,0))+1)</f>
        <v/>
      </c>
      <c r="B2062" s="15" t="str">
        <f t="shared" ca="1" si="66"/>
        <v/>
      </c>
      <c r="C2062" s="16"/>
      <c r="D2062" s="12"/>
      <c r="E2062" s="12"/>
      <c r="F2062" s="12"/>
      <c r="G2062" s="5" t="str">
        <f t="shared" ca="1" si="67"/>
        <v/>
      </c>
      <c r="H2062" s="7"/>
      <c r="I2062" s="9"/>
    </row>
    <row r="2063" spans="1:9" x14ac:dyDescent="0.25">
      <c r="A2063" s="18" t="str">
        <f ca="1">IF(D2063="","",MAX($A$1:OFFSET(A2063,-1,0))+1)</f>
        <v/>
      </c>
      <c r="B2063" s="15" t="str">
        <f t="shared" ca="1" si="66"/>
        <v/>
      </c>
      <c r="C2063" s="16"/>
      <c r="D2063" s="12"/>
      <c r="E2063" s="12"/>
      <c r="F2063" s="12"/>
      <c r="G2063" s="5" t="str">
        <f t="shared" ca="1" si="67"/>
        <v/>
      </c>
      <c r="H2063" s="7"/>
      <c r="I2063" s="9"/>
    </row>
    <row r="2064" spans="1:9" x14ac:dyDescent="0.25">
      <c r="A2064" s="18" t="str">
        <f ca="1">IF(D2064="","",MAX($A$1:OFFSET(A2064,-1,0))+1)</f>
        <v/>
      </c>
      <c r="B2064" s="15" t="str">
        <f t="shared" ca="1" si="66"/>
        <v/>
      </c>
      <c r="C2064" s="16"/>
      <c r="D2064" s="12"/>
      <c r="E2064" s="12"/>
      <c r="F2064" s="12"/>
      <c r="G2064" s="5" t="str">
        <f t="shared" ca="1" si="67"/>
        <v/>
      </c>
      <c r="H2064" s="7"/>
      <c r="I2064" s="9"/>
    </row>
    <row r="2065" spans="1:9" x14ac:dyDescent="0.25">
      <c r="A2065" s="18" t="str">
        <f ca="1">IF(D2065="","",MAX($A$1:OFFSET(A2065,-1,0))+1)</f>
        <v/>
      </c>
      <c r="B2065" s="15" t="str">
        <f t="shared" ca="1" si="66"/>
        <v/>
      </c>
      <c r="C2065" s="16"/>
      <c r="D2065" s="12"/>
      <c r="E2065" s="12"/>
      <c r="F2065" s="12"/>
      <c r="G2065" s="5" t="str">
        <f t="shared" ca="1" si="67"/>
        <v/>
      </c>
      <c r="H2065" s="7"/>
      <c r="I2065" s="9"/>
    </row>
    <row r="2066" spans="1:9" x14ac:dyDescent="0.25">
      <c r="A2066" s="18" t="str">
        <f ca="1">IF(D2066="","",MAX($A$1:OFFSET(A2066,-1,0))+1)</f>
        <v/>
      </c>
      <c r="B2066" s="15" t="str">
        <f t="shared" ca="1" si="66"/>
        <v/>
      </c>
      <c r="C2066" s="16"/>
      <c r="D2066" s="12"/>
      <c r="E2066" s="12"/>
      <c r="F2066" s="12"/>
      <c r="G2066" s="5" t="str">
        <f t="shared" ca="1" si="67"/>
        <v/>
      </c>
      <c r="H2066" s="7"/>
      <c r="I2066" s="9"/>
    </row>
    <row r="2067" spans="1:9" x14ac:dyDescent="0.25">
      <c r="A2067" s="18" t="str">
        <f ca="1">IF(D2067="","",MAX($A$1:OFFSET(A2067,-1,0))+1)</f>
        <v/>
      </c>
      <c r="B2067" s="15" t="str">
        <f t="shared" ca="1" si="66"/>
        <v/>
      </c>
      <c r="C2067" s="16"/>
      <c r="D2067" s="12"/>
      <c r="E2067" s="12"/>
      <c r="F2067" s="12"/>
      <c r="G2067" s="5" t="str">
        <f t="shared" ca="1" si="67"/>
        <v/>
      </c>
      <c r="H2067" s="7"/>
      <c r="I2067" s="9"/>
    </row>
    <row r="2068" spans="1:9" x14ac:dyDescent="0.25">
      <c r="A2068" s="18" t="str">
        <f ca="1">IF(D2068="","",MAX($A$1:OFFSET(A2068,-1,0))+1)</f>
        <v/>
      </c>
      <c r="B2068" s="15" t="str">
        <f t="shared" ca="1" si="66"/>
        <v/>
      </c>
      <c r="C2068" s="16"/>
      <c r="D2068" s="12"/>
      <c r="E2068" s="12"/>
      <c r="F2068" s="12"/>
      <c r="G2068" s="5" t="str">
        <f t="shared" ca="1" si="67"/>
        <v/>
      </c>
      <c r="H2068" s="7"/>
      <c r="I2068" s="9"/>
    </row>
    <row r="2069" spans="1:9" x14ac:dyDescent="0.25">
      <c r="A2069" s="18" t="str">
        <f ca="1">IF(D2069="","",MAX($A$1:OFFSET(A2069,-1,0))+1)</f>
        <v/>
      </c>
      <c r="B2069" s="15" t="str">
        <f t="shared" ca="1" si="66"/>
        <v/>
      </c>
      <c r="C2069" s="16"/>
      <c r="D2069" s="12"/>
      <c r="E2069" s="12"/>
      <c r="F2069" s="12"/>
      <c r="G2069" s="5" t="str">
        <f t="shared" ca="1" si="67"/>
        <v/>
      </c>
      <c r="H2069" s="7"/>
      <c r="I2069" s="9"/>
    </row>
    <row r="2070" spans="1:9" x14ac:dyDescent="0.25">
      <c r="A2070" s="18" t="str">
        <f ca="1">IF(D2070="","",MAX($A$1:OFFSET(A2070,-1,0))+1)</f>
        <v/>
      </c>
      <c r="B2070" s="15" t="str">
        <f t="shared" ca="1" si="66"/>
        <v/>
      </c>
      <c r="C2070" s="16"/>
      <c r="D2070" s="12"/>
      <c r="E2070" s="12"/>
      <c r="F2070" s="12"/>
      <c r="G2070" s="5" t="str">
        <f t="shared" ca="1" si="67"/>
        <v/>
      </c>
      <c r="H2070" s="7"/>
      <c r="I2070" s="9"/>
    </row>
    <row r="2071" spans="1:9" x14ac:dyDescent="0.25">
      <c r="A2071" s="18" t="str">
        <f ca="1">IF(D2071="","",MAX($A$1:OFFSET(A2071,-1,0))+1)</f>
        <v/>
      </c>
      <c r="B2071" s="15" t="str">
        <f t="shared" ca="1" si="66"/>
        <v/>
      </c>
      <c r="C2071" s="16"/>
      <c r="D2071" s="12"/>
      <c r="E2071" s="12"/>
      <c r="F2071" s="12"/>
      <c r="G2071" s="5" t="str">
        <f t="shared" ca="1" si="67"/>
        <v/>
      </c>
      <c r="H2071" s="7"/>
      <c r="I2071" s="9"/>
    </row>
    <row r="2072" spans="1:9" x14ac:dyDescent="0.25">
      <c r="A2072" s="18" t="str">
        <f ca="1">IF(D2072="","",MAX($A$1:OFFSET(A2072,-1,0))+1)</f>
        <v/>
      </c>
      <c r="B2072" s="15" t="str">
        <f t="shared" ca="1" si="66"/>
        <v/>
      </c>
      <c r="C2072" s="16"/>
      <c r="D2072" s="12"/>
      <c r="E2072" s="12"/>
      <c r="F2072" s="12"/>
      <c r="G2072" s="5" t="str">
        <f t="shared" ca="1" si="67"/>
        <v/>
      </c>
      <c r="H2072" s="7"/>
      <c r="I2072" s="9"/>
    </row>
    <row r="2073" spans="1:9" x14ac:dyDescent="0.25">
      <c r="A2073" s="18" t="str">
        <f ca="1">IF(D2073="","",MAX($A$1:OFFSET(A2073,-1,0))+1)</f>
        <v/>
      </c>
      <c r="B2073" s="15" t="str">
        <f t="shared" ca="1" si="66"/>
        <v/>
      </c>
      <c r="C2073" s="16"/>
      <c r="D2073" s="12"/>
      <c r="E2073" s="12"/>
      <c r="F2073" s="12"/>
      <c r="G2073" s="5" t="str">
        <f t="shared" ca="1" si="67"/>
        <v/>
      </c>
      <c r="H2073" s="7"/>
      <c r="I2073" s="9"/>
    </row>
    <row r="2074" spans="1:9" x14ac:dyDescent="0.25">
      <c r="A2074" s="18" t="str">
        <f ca="1">IF(D2074="","",MAX($A$1:OFFSET(A2074,-1,0))+1)</f>
        <v/>
      </c>
      <c r="B2074" s="15" t="str">
        <f t="shared" ca="1" si="66"/>
        <v/>
      </c>
      <c r="C2074" s="16"/>
      <c r="D2074" s="12"/>
      <c r="E2074" s="12"/>
      <c r="F2074" s="12"/>
      <c r="G2074" s="5" t="str">
        <f t="shared" ca="1" si="67"/>
        <v/>
      </c>
      <c r="H2074" s="7"/>
      <c r="I2074" s="9"/>
    </row>
    <row r="2075" spans="1:9" x14ac:dyDescent="0.25">
      <c r="A2075" s="18" t="str">
        <f ca="1">IF(D2075="","",MAX($A$1:OFFSET(A2075,-1,0))+1)</f>
        <v/>
      </c>
      <c r="B2075" s="15" t="str">
        <f t="shared" ca="1" si="66"/>
        <v/>
      </c>
      <c r="C2075" s="16"/>
      <c r="D2075" s="12"/>
      <c r="E2075" s="12"/>
      <c r="F2075" s="12"/>
      <c r="G2075" s="5" t="str">
        <f t="shared" ca="1" si="67"/>
        <v/>
      </c>
      <c r="H2075" s="7"/>
      <c r="I2075" s="9"/>
    </row>
    <row r="2076" spans="1:9" x14ac:dyDescent="0.25">
      <c r="A2076" s="18" t="str">
        <f ca="1">IF(D2076="","",MAX($A$1:OFFSET(A2076,-1,0))+1)</f>
        <v/>
      </c>
      <c r="B2076" s="15" t="str">
        <f t="shared" ca="1" si="66"/>
        <v/>
      </c>
      <c r="C2076" s="16"/>
      <c r="D2076" s="12"/>
      <c r="E2076" s="12"/>
      <c r="F2076" s="12"/>
      <c r="G2076" s="5" t="str">
        <f t="shared" ca="1" si="67"/>
        <v/>
      </c>
      <c r="H2076" s="7"/>
      <c r="I2076" s="9"/>
    </row>
    <row r="2077" spans="1:9" x14ac:dyDescent="0.25">
      <c r="A2077" s="18" t="str">
        <f ca="1">IF(D2077="","",MAX($A$1:OFFSET(A2077,-1,0))+1)</f>
        <v/>
      </c>
      <c r="B2077" s="15" t="str">
        <f t="shared" ca="1" si="66"/>
        <v/>
      </c>
      <c r="C2077" s="16"/>
      <c r="D2077" s="12"/>
      <c r="E2077" s="12"/>
      <c r="F2077" s="12"/>
      <c r="G2077" s="5" t="str">
        <f t="shared" ca="1" si="67"/>
        <v/>
      </c>
      <c r="H2077" s="7"/>
      <c r="I2077" s="9"/>
    </row>
    <row r="2078" spans="1:9" x14ac:dyDescent="0.25">
      <c r="A2078" s="18" t="str">
        <f ca="1">IF(D2078="","",MAX($A$1:OFFSET(A2078,-1,0))+1)</f>
        <v/>
      </c>
      <c r="B2078" s="15" t="str">
        <f t="shared" ca="1" si="66"/>
        <v/>
      </c>
      <c r="C2078" s="16"/>
      <c r="D2078" s="12"/>
      <c r="E2078" s="12"/>
      <c r="F2078" s="12"/>
      <c r="G2078" s="5" t="str">
        <f t="shared" ca="1" si="67"/>
        <v/>
      </c>
      <c r="H2078" s="7"/>
      <c r="I2078" s="9"/>
    </row>
    <row r="2079" spans="1:9" x14ac:dyDescent="0.25">
      <c r="A2079" s="18" t="str">
        <f ca="1">IF(D2079="","",MAX($A$1:OFFSET(A2079,-1,0))+1)</f>
        <v/>
      </c>
      <c r="B2079" s="15" t="str">
        <f t="shared" ca="1" si="66"/>
        <v/>
      </c>
      <c r="C2079" s="16"/>
      <c r="D2079" s="12"/>
      <c r="E2079" s="12"/>
      <c r="F2079" s="12"/>
      <c r="G2079" s="5" t="str">
        <f t="shared" ca="1" si="67"/>
        <v/>
      </c>
      <c r="H2079" s="7"/>
      <c r="I2079" s="9"/>
    </row>
    <row r="2080" spans="1:9" x14ac:dyDescent="0.25">
      <c r="A2080" s="18" t="str">
        <f ca="1">IF(D2080="","",MAX($A$1:OFFSET(A2080,-1,0))+1)</f>
        <v/>
      </c>
      <c r="B2080" s="15" t="str">
        <f t="shared" ca="1" si="66"/>
        <v/>
      </c>
      <c r="C2080" s="16"/>
      <c r="D2080" s="12"/>
      <c r="E2080" s="12"/>
      <c r="F2080" s="12"/>
      <c r="G2080" s="5" t="str">
        <f t="shared" ca="1" si="67"/>
        <v/>
      </c>
      <c r="H2080" s="7"/>
      <c r="I2080" s="9"/>
    </row>
    <row r="2081" spans="1:9" x14ac:dyDescent="0.25">
      <c r="A2081" s="18" t="str">
        <f ca="1">IF(D2081="","",MAX($A$1:OFFSET(A2081,-1,0))+1)</f>
        <v/>
      </c>
      <c r="B2081" s="15" t="str">
        <f t="shared" ca="1" si="66"/>
        <v/>
      </c>
      <c r="C2081" s="16"/>
      <c r="D2081" s="12"/>
      <c r="E2081" s="12"/>
      <c r="F2081" s="12"/>
      <c r="G2081" s="5" t="str">
        <f t="shared" ca="1" si="67"/>
        <v/>
      </c>
      <c r="H2081" s="7"/>
      <c r="I2081" s="9"/>
    </row>
    <row r="2082" spans="1:9" x14ac:dyDescent="0.25">
      <c r="A2082" s="18" t="str">
        <f ca="1">IF(D2082="","",MAX($A$1:OFFSET(A2082,-1,0))+1)</f>
        <v/>
      </c>
      <c r="B2082" s="15" t="str">
        <f t="shared" ca="1" si="66"/>
        <v/>
      </c>
      <c r="C2082" s="16"/>
      <c r="D2082" s="12"/>
      <c r="E2082" s="12"/>
      <c r="F2082" s="12"/>
      <c r="G2082" s="5" t="str">
        <f t="shared" ca="1" si="67"/>
        <v/>
      </c>
      <c r="H2082" s="7"/>
      <c r="I2082" s="9"/>
    </row>
    <row r="2083" spans="1:9" x14ac:dyDescent="0.25">
      <c r="A2083" s="18" t="str">
        <f ca="1">IF(D2083="","",MAX($A$1:OFFSET(A2083,-1,0))+1)</f>
        <v/>
      </c>
      <c r="B2083" s="15" t="str">
        <f t="shared" ca="1" si="66"/>
        <v/>
      </c>
      <c r="C2083" s="16"/>
      <c r="D2083" s="12"/>
      <c r="E2083" s="12"/>
      <c r="F2083" s="12"/>
      <c r="G2083" s="5" t="str">
        <f t="shared" ca="1" si="67"/>
        <v/>
      </c>
      <c r="H2083" s="7"/>
      <c r="I2083" s="9"/>
    </row>
    <row r="2084" spans="1:9" x14ac:dyDescent="0.25">
      <c r="A2084" s="18" t="str">
        <f ca="1">IF(D2084="","",MAX($A$1:OFFSET(A2084,-1,0))+1)</f>
        <v/>
      </c>
      <c r="B2084" s="15" t="str">
        <f t="shared" ca="1" si="66"/>
        <v/>
      </c>
      <c r="C2084" s="16"/>
      <c r="D2084" s="12"/>
      <c r="E2084" s="12"/>
      <c r="F2084" s="12"/>
      <c r="G2084" s="5" t="str">
        <f t="shared" ca="1" si="67"/>
        <v/>
      </c>
      <c r="H2084" s="7"/>
      <c r="I2084" s="9"/>
    </row>
    <row r="2085" spans="1:9" x14ac:dyDescent="0.25">
      <c r="A2085" s="18" t="str">
        <f ca="1">IF(D2085="","",MAX($A$1:OFFSET(A2085,-1,0))+1)</f>
        <v/>
      </c>
      <c r="B2085" s="15" t="str">
        <f t="shared" ca="1" si="66"/>
        <v/>
      </c>
      <c r="C2085" s="16"/>
      <c r="D2085" s="12"/>
      <c r="E2085" s="12"/>
      <c r="F2085" s="12"/>
      <c r="G2085" s="5" t="str">
        <f t="shared" ca="1" si="67"/>
        <v/>
      </c>
      <c r="H2085" s="7"/>
      <c r="I2085" s="9"/>
    </row>
    <row r="2086" spans="1:9" x14ac:dyDescent="0.25">
      <c r="A2086" s="18" t="str">
        <f ca="1">IF(D2086="","",MAX($A$1:OFFSET(A2086,-1,0))+1)</f>
        <v/>
      </c>
      <c r="B2086" s="15" t="str">
        <f t="shared" ca="1" si="66"/>
        <v/>
      </c>
      <c r="C2086" s="16"/>
      <c r="D2086" s="12"/>
      <c r="E2086" s="12"/>
      <c r="F2086" s="12"/>
      <c r="G2086" s="5" t="str">
        <f t="shared" ca="1" si="67"/>
        <v/>
      </c>
      <c r="H2086" s="7"/>
      <c r="I2086" s="9"/>
    </row>
    <row r="2087" spans="1:9" x14ac:dyDescent="0.25">
      <c r="A2087" s="18" t="str">
        <f ca="1">IF(D2087="","",MAX($A$1:OFFSET(A2087,-1,0))+1)</f>
        <v/>
      </c>
      <c r="B2087" s="15" t="str">
        <f t="shared" ca="1" si="66"/>
        <v/>
      </c>
      <c r="C2087" s="16"/>
      <c r="D2087" s="12"/>
      <c r="E2087" s="12"/>
      <c r="F2087" s="12"/>
      <c r="G2087" s="5" t="str">
        <f t="shared" ca="1" si="67"/>
        <v/>
      </c>
      <c r="H2087" s="7"/>
      <c r="I2087" s="9"/>
    </row>
    <row r="2088" spans="1:9" x14ac:dyDescent="0.25">
      <c r="A2088" s="18" t="str">
        <f ca="1">IF(D2088="","",MAX($A$1:OFFSET(A2088,-1,0))+1)</f>
        <v/>
      </c>
      <c r="B2088" s="15" t="str">
        <f t="shared" ca="1" si="66"/>
        <v/>
      </c>
      <c r="C2088" s="16"/>
      <c r="D2088" s="12"/>
      <c r="E2088" s="12"/>
      <c r="F2088" s="12"/>
      <c r="G2088" s="5" t="str">
        <f t="shared" ca="1" si="67"/>
        <v/>
      </c>
      <c r="H2088" s="7"/>
      <c r="I2088" s="9"/>
    </row>
    <row r="2089" spans="1:9" x14ac:dyDescent="0.25">
      <c r="A2089" s="18" t="str">
        <f ca="1">IF(D2089="","",MAX($A$1:OFFSET(A2089,-1,0))+1)</f>
        <v/>
      </c>
      <c r="B2089" s="15" t="str">
        <f t="shared" ca="1" si="66"/>
        <v/>
      </c>
      <c r="C2089" s="16"/>
      <c r="D2089" s="12"/>
      <c r="E2089" s="12"/>
      <c r="F2089" s="12"/>
      <c r="G2089" s="5" t="str">
        <f t="shared" ca="1" si="67"/>
        <v/>
      </c>
      <c r="H2089" s="7"/>
      <c r="I2089" s="9"/>
    </row>
    <row r="2090" spans="1:9" x14ac:dyDescent="0.25">
      <c r="A2090" s="18" t="str">
        <f ca="1">IF(D2090="","",MAX($A$1:OFFSET(A2090,-1,0))+1)</f>
        <v/>
      </c>
      <c r="B2090" s="15" t="str">
        <f t="shared" ca="1" si="66"/>
        <v/>
      </c>
      <c r="C2090" s="16"/>
      <c r="D2090" s="12"/>
      <c r="E2090" s="12"/>
      <c r="F2090" s="12"/>
      <c r="G2090" s="5" t="str">
        <f t="shared" ca="1" si="67"/>
        <v/>
      </c>
      <c r="H2090" s="7"/>
      <c r="I2090" s="9"/>
    </row>
    <row r="2091" spans="1:9" x14ac:dyDescent="0.25">
      <c r="A2091" s="18" t="str">
        <f ca="1">IF(D2091="","",MAX($A$1:OFFSET(A2091,-1,0))+1)</f>
        <v/>
      </c>
      <c r="B2091" s="15" t="str">
        <f t="shared" ca="1" si="66"/>
        <v/>
      </c>
      <c r="C2091" s="16"/>
      <c r="D2091" s="12"/>
      <c r="E2091" s="12"/>
      <c r="F2091" s="12"/>
      <c r="G2091" s="5" t="str">
        <f t="shared" ca="1" si="67"/>
        <v/>
      </c>
      <c r="H2091" s="7"/>
      <c r="I2091" s="9"/>
    </row>
    <row r="2092" spans="1:9" x14ac:dyDescent="0.25">
      <c r="A2092" s="18" t="str">
        <f ca="1">IF(D2092="","",MAX($A$1:OFFSET(A2092,-1,0))+1)</f>
        <v/>
      </c>
      <c r="B2092" s="15" t="str">
        <f t="shared" ca="1" si="66"/>
        <v/>
      </c>
      <c r="C2092" s="16"/>
      <c r="D2092" s="12"/>
      <c r="E2092" s="12"/>
      <c r="F2092" s="12"/>
      <c r="G2092" s="5" t="str">
        <f t="shared" ca="1" si="67"/>
        <v/>
      </c>
      <c r="H2092" s="7"/>
      <c r="I2092" s="9"/>
    </row>
    <row r="2093" spans="1:9" x14ac:dyDescent="0.25">
      <c r="A2093" s="18" t="str">
        <f ca="1">IF(D2093="","",MAX($A$1:OFFSET(A2093,-1,0))+1)</f>
        <v/>
      </c>
      <c r="B2093" s="15" t="str">
        <f t="shared" ca="1" si="66"/>
        <v/>
      </c>
      <c r="C2093" s="16"/>
      <c r="D2093" s="12"/>
      <c r="E2093" s="12"/>
      <c r="F2093" s="12"/>
      <c r="G2093" s="5" t="str">
        <f t="shared" ca="1" si="67"/>
        <v/>
      </c>
      <c r="H2093" s="7"/>
      <c r="I2093" s="9"/>
    </row>
    <row r="2094" spans="1:9" x14ac:dyDescent="0.25">
      <c r="A2094" s="18" t="str">
        <f ca="1">IF(D2094="","",MAX($A$1:OFFSET(A2094,-1,0))+1)</f>
        <v/>
      </c>
      <c r="B2094" s="15" t="str">
        <f t="shared" ca="1" si="66"/>
        <v/>
      </c>
      <c r="C2094" s="16"/>
      <c r="D2094" s="12"/>
      <c r="E2094" s="12"/>
      <c r="F2094" s="12"/>
      <c r="G2094" s="5" t="str">
        <f t="shared" ca="1" si="67"/>
        <v/>
      </c>
      <c r="H2094" s="7"/>
      <c r="I2094" s="9"/>
    </row>
    <row r="2095" spans="1:9" x14ac:dyDescent="0.25">
      <c r="A2095" s="18" t="str">
        <f ca="1">IF(D2095="","",MAX($A$1:OFFSET(A2095,-1,0))+1)</f>
        <v/>
      </c>
      <c r="B2095" s="15" t="str">
        <f t="shared" ca="1" si="66"/>
        <v/>
      </c>
      <c r="C2095" s="16"/>
      <c r="D2095" s="12"/>
      <c r="E2095" s="12"/>
      <c r="F2095" s="12"/>
      <c r="G2095" s="5" t="str">
        <f t="shared" ca="1" si="67"/>
        <v/>
      </c>
      <c r="H2095" s="7"/>
      <c r="I2095" s="9"/>
    </row>
    <row r="2096" spans="1:9" x14ac:dyDescent="0.25">
      <c r="A2096" s="18" t="str">
        <f ca="1">IF(D2096="","",MAX($A$1:OFFSET(A2096,-1,0))+1)</f>
        <v/>
      </c>
      <c r="B2096" s="15" t="str">
        <f t="shared" ca="1" si="66"/>
        <v/>
      </c>
      <c r="C2096" s="16"/>
      <c r="D2096" s="12"/>
      <c r="E2096" s="12"/>
      <c r="F2096" s="12"/>
      <c r="G2096" s="5" t="str">
        <f t="shared" ca="1" si="67"/>
        <v/>
      </c>
      <c r="H2096" s="7"/>
      <c r="I2096" s="9"/>
    </row>
    <row r="2097" spans="1:9" x14ac:dyDescent="0.25">
      <c r="A2097" s="18" t="str">
        <f ca="1">IF(D2097="","",MAX($A$1:OFFSET(A2097,-1,0))+1)</f>
        <v/>
      </c>
      <c r="B2097" s="15" t="str">
        <f t="shared" ca="1" si="66"/>
        <v/>
      </c>
      <c r="C2097" s="16"/>
      <c r="D2097" s="12"/>
      <c r="E2097" s="12"/>
      <c r="F2097" s="12"/>
      <c r="G2097" s="5" t="str">
        <f t="shared" ca="1" si="67"/>
        <v/>
      </c>
      <c r="H2097" s="7"/>
      <c r="I2097" s="9"/>
    </row>
    <row r="2098" spans="1:9" x14ac:dyDescent="0.25">
      <c r="A2098" s="18" t="str">
        <f ca="1">IF(D2098="","",MAX($A$1:OFFSET(A2098,-1,0))+1)</f>
        <v/>
      </c>
      <c r="B2098" s="15" t="str">
        <f t="shared" ca="1" si="66"/>
        <v/>
      </c>
      <c r="C2098" s="16"/>
      <c r="D2098" s="12"/>
      <c r="E2098" s="12"/>
      <c r="F2098" s="12"/>
      <c r="G2098" s="5" t="str">
        <f t="shared" ca="1" si="67"/>
        <v/>
      </c>
      <c r="H2098" s="7"/>
      <c r="I2098" s="9"/>
    </row>
    <row r="2099" spans="1:9" x14ac:dyDescent="0.25">
      <c r="A2099" s="18" t="str">
        <f ca="1">IF(D2099="","",MAX($A$1:OFFSET(A2099,-1,0))+1)</f>
        <v/>
      </c>
      <c r="B2099" s="15" t="str">
        <f t="shared" ca="1" si="66"/>
        <v/>
      </c>
      <c r="C2099" s="16"/>
      <c r="D2099" s="12"/>
      <c r="E2099" s="12"/>
      <c r="F2099" s="12"/>
      <c r="G2099" s="5" t="str">
        <f t="shared" ca="1" si="67"/>
        <v/>
      </c>
      <c r="H2099" s="7"/>
      <c r="I2099" s="9"/>
    </row>
    <row r="2100" spans="1:9" x14ac:dyDescent="0.25">
      <c r="A2100" s="18" t="str">
        <f ca="1">IF(D2100="","",MAX($A$1:OFFSET(A2100,-1,0))+1)</f>
        <v/>
      </c>
      <c r="B2100" s="15" t="str">
        <f t="shared" ca="1" si="66"/>
        <v/>
      </c>
      <c r="C2100" s="16"/>
      <c r="D2100" s="12"/>
      <c r="E2100" s="12"/>
      <c r="F2100" s="12"/>
      <c r="G2100" s="5" t="str">
        <f t="shared" ca="1" si="67"/>
        <v/>
      </c>
      <c r="H2100" s="7"/>
      <c r="I2100" s="9"/>
    </row>
    <row r="2101" spans="1:9" x14ac:dyDescent="0.25">
      <c r="A2101" s="18" t="str">
        <f ca="1">IF(D2101="","",MAX($A$1:OFFSET(A2101,-1,0))+1)</f>
        <v/>
      </c>
      <c r="B2101" s="15" t="str">
        <f t="shared" ca="1" si="66"/>
        <v/>
      </c>
      <c r="C2101" s="16"/>
      <c r="D2101" s="12"/>
      <c r="E2101" s="12"/>
      <c r="F2101" s="12"/>
      <c r="G2101" s="5" t="str">
        <f t="shared" ca="1" si="67"/>
        <v/>
      </c>
      <c r="H2101" s="7"/>
      <c r="I2101" s="9"/>
    </row>
    <row r="2102" spans="1:9" x14ac:dyDescent="0.25">
      <c r="A2102" s="18" t="str">
        <f ca="1">IF(D2102="","",MAX($A$1:OFFSET(A2102,-1,0))+1)</f>
        <v/>
      </c>
      <c r="B2102" s="15" t="str">
        <f t="shared" ca="1" si="66"/>
        <v/>
      </c>
      <c r="C2102" s="16"/>
      <c r="D2102" s="12"/>
      <c r="E2102" s="12"/>
      <c r="F2102" s="12"/>
      <c r="G2102" s="5" t="str">
        <f t="shared" ca="1" si="67"/>
        <v/>
      </c>
      <c r="H2102" s="7"/>
      <c r="I2102" s="9"/>
    </row>
    <row r="2103" spans="1:9" x14ac:dyDescent="0.25">
      <c r="A2103" s="18" t="str">
        <f ca="1">IF(D2103="","",MAX($A$1:OFFSET(A2103,-1,0))+1)</f>
        <v/>
      </c>
      <c r="B2103" s="15" t="str">
        <f t="shared" ca="1" si="66"/>
        <v/>
      </c>
      <c r="C2103" s="16"/>
      <c r="D2103" s="12"/>
      <c r="E2103" s="12"/>
      <c r="F2103" s="12"/>
      <c r="G2103" s="5" t="str">
        <f t="shared" ca="1" si="67"/>
        <v/>
      </c>
      <c r="H2103" s="7"/>
      <c r="I2103" s="9"/>
    </row>
    <row r="2104" spans="1:9" x14ac:dyDescent="0.25">
      <c r="A2104" s="18" t="str">
        <f ca="1">IF(D2104="","",MAX($A$1:OFFSET(A2104,-1,0))+1)</f>
        <v/>
      </c>
      <c r="B2104" s="15" t="str">
        <f t="shared" ca="1" si="66"/>
        <v/>
      </c>
      <c r="C2104" s="16"/>
      <c r="D2104" s="12"/>
      <c r="E2104" s="12"/>
      <c r="F2104" s="12"/>
      <c r="G2104" s="5" t="str">
        <f t="shared" ca="1" si="67"/>
        <v/>
      </c>
      <c r="H2104" s="7"/>
      <c r="I2104" s="9"/>
    </row>
    <row r="2105" spans="1:9" x14ac:dyDescent="0.25">
      <c r="A2105" s="18" t="str">
        <f ca="1">IF(D2105="","",MAX($A$1:OFFSET(A2105,-1,0))+1)</f>
        <v/>
      </c>
      <c r="B2105" s="15" t="str">
        <f t="shared" ca="1" si="66"/>
        <v/>
      </c>
      <c r="C2105" s="16"/>
      <c r="D2105" s="12"/>
      <c r="E2105" s="12"/>
      <c r="F2105" s="12"/>
      <c r="G2105" s="5" t="str">
        <f t="shared" ca="1" si="67"/>
        <v/>
      </c>
      <c r="H2105" s="7"/>
      <c r="I2105" s="9"/>
    </row>
    <row r="2106" spans="1:9" x14ac:dyDescent="0.25">
      <c r="A2106" s="18" t="str">
        <f ca="1">IF(D2106="","",MAX($A$1:OFFSET(A2106,-1,0))+1)</f>
        <v/>
      </c>
      <c r="B2106" s="15" t="str">
        <f t="shared" ca="1" si="66"/>
        <v/>
      </c>
      <c r="C2106" s="16"/>
      <c r="D2106" s="12"/>
      <c r="E2106" s="12"/>
      <c r="F2106" s="12"/>
      <c r="G2106" s="5" t="str">
        <f t="shared" ca="1" si="67"/>
        <v/>
      </c>
      <c r="H2106" s="7"/>
      <c r="I2106" s="9"/>
    </row>
    <row r="2107" spans="1:9" x14ac:dyDescent="0.25">
      <c r="A2107" s="18" t="str">
        <f ca="1">IF(D2107="","",MAX($A$1:OFFSET(A2107,-1,0))+1)</f>
        <v/>
      </c>
      <c r="B2107" s="15" t="str">
        <f t="shared" ca="1" si="66"/>
        <v/>
      </c>
      <c r="C2107" s="16"/>
      <c r="D2107" s="12"/>
      <c r="E2107" s="12"/>
      <c r="F2107" s="12"/>
      <c r="G2107" s="5" t="str">
        <f t="shared" ca="1" si="67"/>
        <v/>
      </c>
      <c r="H2107" s="7"/>
      <c r="I2107" s="9"/>
    </row>
    <row r="2108" spans="1:9" x14ac:dyDescent="0.25">
      <c r="A2108" s="18" t="str">
        <f ca="1">IF(D2108="","",MAX($A$1:OFFSET(A2108,-1,0))+1)</f>
        <v/>
      </c>
      <c r="B2108" s="15" t="str">
        <f t="shared" ca="1" si="66"/>
        <v/>
      </c>
      <c r="C2108" s="16"/>
      <c r="D2108" s="12"/>
      <c r="E2108" s="12"/>
      <c r="F2108" s="12"/>
      <c r="G2108" s="5" t="str">
        <f t="shared" ca="1" si="67"/>
        <v/>
      </c>
      <c r="H2108" s="7"/>
      <c r="I2108" s="9"/>
    </row>
    <row r="2109" spans="1:9" x14ac:dyDescent="0.25">
      <c r="A2109" s="18" t="str">
        <f ca="1">IF(D2109="","",MAX($A$1:OFFSET(A2109,-1,0))+1)</f>
        <v/>
      </c>
      <c r="B2109" s="15" t="str">
        <f t="shared" ca="1" si="66"/>
        <v/>
      </c>
      <c r="C2109" s="16"/>
      <c r="D2109" s="12"/>
      <c r="E2109" s="12"/>
      <c r="F2109" s="12"/>
      <c r="G2109" s="5" t="str">
        <f t="shared" ca="1" si="67"/>
        <v/>
      </c>
      <c r="H2109" s="7"/>
      <c r="I2109" s="9"/>
    </row>
    <row r="2110" spans="1:9" x14ac:dyDescent="0.25">
      <c r="A2110" s="18" t="str">
        <f ca="1">IF(D2110="","",MAX($A$1:OFFSET(A2110,-1,0))+1)</f>
        <v/>
      </c>
      <c r="B2110" s="15" t="str">
        <f t="shared" ca="1" si="66"/>
        <v/>
      </c>
      <c r="C2110" s="16"/>
      <c r="D2110" s="12"/>
      <c r="E2110" s="12"/>
      <c r="F2110" s="12"/>
      <c r="G2110" s="5" t="str">
        <f t="shared" ca="1" si="67"/>
        <v/>
      </c>
      <c r="H2110" s="7"/>
      <c r="I2110" s="9"/>
    </row>
    <row r="2111" spans="1:9" x14ac:dyDescent="0.25">
      <c r="A2111" s="18" t="str">
        <f ca="1">IF(D2111="","",MAX($A$1:OFFSET(A2111,-1,0))+1)</f>
        <v/>
      </c>
      <c r="B2111" s="15" t="str">
        <f t="shared" ca="1" si="66"/>
        <v/>
      </c>
      <c r="C2111" s="16"/>
      <c r="D2111" s="12"/>
      <c r="E2111" s="12"/>
      <c r="F2111" s="12"/>
      <c r="G2111" s="5" t="str">
        <f t="shared" ca="1" si="67"/>
        <v/>
      </c>
      <c r="H2111" s="7"/>
      <c r="I2111" s="9"/>
    </row>
    <row r="2112" spans="1:9" x14ac:dyDescent="0.25">
      <c r="A2112" s="18" t="str">
        <f ca="1">IF(D2112="","",MAX($A$1:OFFSET(A2112,-1,0))+1)</f>
        <v/>
      </c>
      <c r="B2112" s="15" t="str">
        <f t="shared" ca="1" si="66"/>
        <v/>
      </c>
      <c r="C2112" s="16"/>
      <c r="D2112" s="12"/>
      <c r="E2112" s="12"/>
      <c r="F2112" s="12"/>
      <c r="G2112" s="5" t="str">
        <f t="shared" ca="1" si="67"/>
        <v/>
      </c>
      <c r="H2112" s="7"/>
      <c r="I2112" s="9"/>
    </row>
    <row r="2113" spans="1:9" x14ac:dyDescent="0.25">
      <c r="A2113" s="18" t="str">
        <f ca="1">IF(D2113="","",MAX($A$1:OFFSET(A2113,-1,0))+1)</f>
        <v/>
      </c>
      <c r="B2113" s="15" t="str">
        <f t="shared" ca="1" si="66"/>
        <v/>
      </c>
      <c r="C2113" s="16"/>
      <c r="D2113" s="12"/>
      <c r="E2113" s="12"/>
      <c r="F2113" s="12"/>
      <c r="G2113" s="5" t="str">
        <f t="shared" ca="1" si="67"/>
        <v/>
      </c>
      <c r="H2113" s="7"/>
      <c r="I2113" s="9"/>
    </row>
    <row r="2114" spans="1:9" x14ac:dyDescent="0.25">
      <c r="A2114" s="18" t="str">
        <f ca="1">IF(D2114="","",MAX($A$1:OFFSET(A2114,-1,0))+1)</f>
        <v/>
      </c>
      <c r="B2114" s="15" t="str">
        <f t="shared" ca="1" si="66"/>
        <v/>
      </c>
      <c r="C2114" s="16"/>
      <c r="D2114" s="12"/>
      <c r="E2114" s="12"/>
      <c r="F2114" s="12"/>
      <c r="G2114" s="5" t="str">
        <f t="shared" ca="1" si="67"/>
        <v/>
      </c>
      <c r="H2114" s="7"/>
      <c r="I2114" s="9"/>
    </row>
    <row r="2115" spans="1:9" x14ac:dyDescent="0.25">
      <c r="A2115" s="18" t="str">
        <f ca="1">IF(D2115="","",MAX($A$1:OFFSET(A2115,-1,0))+1)</f>
        <v/>
      </c>
      <c r="B2115" s="15" t="str">
        <f t="shared" ca="1" si="66"/>
        <v/>
      </c>
      <c r="C2115" s="16"/>
      <c r="D2115" s="12"/>
      <c r="E2115" s="12"/>
      <c r="F2115" s="12"/>
      <c r="G2115" s="5" t="str">
        <f t="shared" ca="1" si="67"/>
        <v/>
      </c>
      <c r="H2115" s="7"/>
      <c r="I2115" s="9"/>
    </row>
    <row r="2116" spans="1:9" x14ac:dyDescent="0.25">
      <c r="A2116" s="18" t="str">
        <f ca="1">IF(D2116="","",MAX($A$1:OFFSET(A2116,-1,0))+1)</f>
        <v/>
      </c>
      <c r="B2116" s="15" t="str">
        <f t="shared" ref="B2116:B2179" ca="1" si="68">IF(A2116="","","run_"&amp;TEXT(A2116,"0000"))</f>
        <v/>
      </c>
      <c r="C2116" s="16"/>
      <c r="D2116" s="12"/>
      <c r="E2116" s="12"/>
      <c r="F2116" s="12"/>
      <c r="G2116" s="5" t="str">
        <f t="shared" ref="G2116:G2179" ca="1" si="69">IF(C2116="","",OFFSET(A2116,-1,0)+1)</f>
        <v/>
      </c>
      <c r="H2116" s="7"/>
      <c r="I2116" s="9"/>
    </row>
    <row r="2117" spans="1:9" x14ac:dyDescent="0.25">
      <c r="A2117" s="18" t="str">
        <f ca="1">IF(D2117="","",MAX($A$1:OFFSET(A2117,-1,0))+1)</f>
        <v/>
      </c>
      <c r="B2117" s="15" t="str">
        <f t="shared" ca="1" si="68"/>
        <v/>
      </c>
      <c r="C2117" s="16"/>
      <c r="D2117" s="12"/>
      <c r="E2117" s="12"/>
      <c r="F2117" s="12"/>
      <c r="G2117" s="5" t="str">
        <f t="shared" ca="1" si="69"/>
        <v/>
      </c>
      <c r="H2117" s="7"/>
      <c r="I2117" s="9"/>
    </row>
    <row r="2118" spans="1:9" x14ac:dyDescent="0.25">
      <c r="A2118" s="18" t="str">
        <f ca="1">IF(D2118="","",MAX($A$1:OFFSET(A2118,-1,0))+1)</f>
        <v/>
      </c>
      <c r="B2118" s="15" t="str">
        <f t="shared" ca="1" si="68"/>
        <v/>
      </c>
      <c r="C2118" s="16"/>
      <c r="D2118" s="12"/>
      <c r="E2118" s="12"/>
      <c r="F2118" s="12"/>
      <c r="G2118" s="5" t="str">
        <f t="shared" ca="1" si="69"/>
        <v/>
      </c>
      <c r="H2118" s="7"/>
      <c r="I2118" s="9"/>
    </row>
    <row r="2119" spans="1:9" x14ac:dyDescent="0.25">
      <c r="A2119" s="18" t="str">
        <f ca="1">IF(D2119="","",MAX($A$1:OFFSET(A2119,-1,0))+1)</f>
        <v/>
      </c>
      <c r="B2119" s="15" t="str">
        <f t="shared" ca="1" si="68"/>
        <v/>
      </c>
      <c r="C2119" s="16"/>
      <c r="D2119" s="12"/>
      <c r="E2119" s="12"/>
      <c r="F2119" s="12"/>
      <c r="G2119" s="5" t="str">
        <f t="shared" ca="1" si="69"/>
        <v/>
      </c>
      <c r="H2119" s="7"/>
      <c r="I2119" s="9"/>
    </row>
    <row r="2120" spans="1:9" x14ac:dyDescent="0.25">
      <c r="A2120" s="18" t="str">
        <f ca="1">IF(D2120="","",MAX($A$1:OFFSET(A2120,-1,0))+1)</f>
        <v/>
      </c>
      <c r="B2120" s="15" t="str">
        <f t="shared" ca="1" si="68"/>
        <v/>
      </c>
      <c r="C2120" s="16"/>
      <c r="D2120" s="12"/>
      <c r="E2120" s="12"/>
      <c r="F2120" s="12"/>
      <c r="G2120" s="5" t="str">
        <f t="shared" ca="1" si="69"/>
        <v/>
      </c>
      <c r="H2120" s="7"/>
      <c r="I2120" s="9"/>
    </row>
    <row r="2121" spans="1:9" x14ac:dyDescent="0.25">
      <c r="A2121" s="18" t="str">
        <f ca="1">IF(D2121="","",MAX($A$1:OFFSET(A2121,-1,0))+1)</f>
        <v/>
      </c>
      <c r="B2121" s="15" t="str">
        <f t="shared" ca="1" si="68"/>
        <v/>
      </c>
      <c r="C2121" s="16"/>
      <c r="D2121" s="12"/>
      <c r="E2121" s="12"/>
      <c r="F2121" s="12"/>
      <c r="G2121" s="5" t="str">
        <f t="shared" ca="1" si="69"/>
        <v/>
      </c>
      <c r="H2121" s="7"/>
      <c r="I2121" s="9"/>
    </row>
    <row r="2122" spans="1:9" x14ac:dyDescent="0.25">
      <c r="A2122" s="18" t="str">
        <f ca="1">IF(D2122="","",MAX($A$1:OFFSET(A2122,-1,0))+1)</f>
        <v/>
      </c>
      <c r="B2122" s="15" t="str">
        <f t="shared" ca="1" si="68"/>
        <v/>
      </c>
      <c r="C2122" s="16"/>
      <c r="D2122" s="12"/>
      <c r="E2122" s="12"/>
      <c r="F2122" s="12"/>
      <c r="G2122" s="5" t="str">
        <f t="shared" ca="1" si="69"/>
        <v/>
      </c>
      <c r="H2122" s="7"/>
      <c r="I2122" s="9"/>
    </row>
    <row r="2123" spans="1:9" x14ac:dyDescent="0.25">
      <c r="A2123" s="18" t="str">
        <f ca="1">IF(D2123="","",MAX($A$1:OFFSET(A2123,-1,0))+1)</f>
        <v/>
      </c>
      <c r="B2123" s="15" t="str">
        <f t="shared" ca="1" si="68"/>
        <v/>
      </c>
      <c r="C2123" s="16"/>
      <c r="D2123" s="12"/>
      <c r="E2123" s="12"/>
      <c r="F2123" s="12"/>
      <c r="G2123" s="5" t="str">
        <f t="shared" ca="1" si="69"/>
        <v/>
      </c>
      <c r="H2123" s="7"/>
      <c r="I2123" s="9"/>
    </row>
    <row r="2124" spans="1:9" x14ac:dyDescent="0.25">
      <c r="A2124" s="18" t="str">
        <f ca="1">IF(D2124="","",MAX($A$1:OFFSET(A2124,-1,0))+1)</f>
        <v/>
      </c>
      <c r="B2124" s="15" t="str">
        <f t="shared" ca="1" si="68"/>
        <v/>
      </c>
      <c r="C2124" s="16"/>
      <c r="D2124" s="12"/>
      <c r="E2124" s="12"/>
      <c r="F2124" s="12"/>
      <c r="G2124" s="5" t="str">
        <f t="shared" ca="1" si="69"/>
        <v/>
      </c>
      <c r="H2124" s="7"/>
      <c r="I2124" s="9"/>
    </row>
    <row r="2125" spans="1:9" x14ac:dyDescent="0.25">
      <c r="A2125" s="18" t="str">
        <f ca="1">IF(D2125="","",MAX($A$1:OFFSET(A2125,-1,0))+1)</f>
        <v/>
      </c>
      <c r="B2125" s="15" t="str">
        <f t="shared" ca="1" si="68"/>
        <v/>
      </c>
      <c r="C2125" s="16"/>
      <c r="D2125" s="12"/>
      <c r="E2125" s="12"/>
      <c r="F2125" s="12"/>
      <c r="G2125" s="5" t="str">
        <f t="shared" ca="1" si="69"/>
        <v/>
      </c>
      <c r="H2125" s="7"/>
      <c r="I2125" s="9"/>
    </row>
    <row r="2126" spans="1:9" x14ac:dyDescent="0.25">
      <c r="A2126" s="18" t="str">
        <f ca="1">IF(D2126="","",MAX($A$1:OFFSET(A2126,-1,0))+1)</f>
        <v/>
      </c>
      <c r="B2126" s="15" t="str">
        <f t="shared" ca="1" si="68"/>
        <v/>
      </c>
      <c r="C2126" s="16"/>
      <c r="D2126" s="12"/>
      <c r="E2126" s="12"/>
      <c r="F2126" s="12"/>
      <c r="G2126" s="5" t="str">
        <f t="shared" ca="1" si="69"/>
        <v/>
      </c>
      <c r="H2126" s="7"/>
      <c r="I2126" s="9"/>
    </row>
    <row r="2127" spans="1:9" x14ac:dyDescent="0.25">
      <c r="A2127" s="18" t="str">
        <f ca="1">IF(D2127="","",MAX($A$1:OFFSET(A2127,-1,0))+1)</f>
        <v/>
      </c>
      <c r="B2127" s="15" t="str">
        <f t="shared" ca="1" si="68"/>
        <v/>
      </c>
      <c r="C2127" s="16"/>
      <c r="D2127" s="12"/>
      <c r="E2127" s="12"/>
      <c r="F2127" s="12"/>
      <c r="G2127" s="5" t="str">
        <f t="shared" ca="1" si="69"/>
        <v/>
      </c>
      <c r="H2127" s="7"/>
      <c r="I2127" s="9"/>
    </row>
    <row r="2128" spans="1:9" x14ac:dyDescent="0.25">
      <c r="A2128" s="18" t="str">
        <f ca="1">IF(D2128="","",MAX($A$1:OFFSET(A2128,-1,0))+1)</f>
        <v/>
      </c>
      <c r="B2128" s="15" t="str">
        <f t="shared" ca="1" si="68"/>
        <v/>
      </c>
      <c r="C2128" s="16"/>
      <c r="D2128" s="12"/>
      <c r="E2128" s="12"/>
      <c r="F2128" s="12"/>
      <c r="G2128" s="5" t="str">
        <f t="shared" ca="1" si="69"/>
        <v/>
      </c>
      <c r="H2128" s="7"/>
      <c r="I2128" s="9"/>
    </row>
    <row r="2129" spans="1:9" x14ac:dyDescent="0.25">
      <c r="A2129" s="18" t="str">
        <f ca="1">IF(D2129="","",MAX($A$1:OFFSET(A2129,-1,0))+1)</f>
        <v/>
      </c>
      <c r="B2129" s="15" t="str">
        <f t="shared" ca="1" si="68"/>
        <v/>
      </c>
      <c r="C2129" s="16"/>
      <c r="D2129" s="12"/>
      <c r="E2129" s="12"/>
      <c r="F2129" s="12"/>
      <c r="G2129" s="5" t="str">
        <f t="shared" ca="1" si="69"/>
        <v/>
      </c>
      <c r="H2129" s="7"/>
      <c r="I2129" s="9"/>
    </row>
    <row r="2130" spans="1:9" x14ac:dyDescent="0.25">
      <c r="A2130" s="18" t="str">
        <f ca="1">IF(D2130="","",MAX($A$1:OFFSET(A2130,-1,0))+1)</f>
        <v/>
      </c>
      <c r="B2130" s="15" t="str">
        <f t="shared" ca="1" si="68"/>
        <v/>
      </c>
      <c r="C2130" s="16"/>
      <c r="D2130" s="12"/>
      <c r="E2130" s="12"/>
      <c r="F2130" s="12"/>
      <c r="G2130" s="5" t="str">
        <f t="shared" ca="1" si="69"/>
        <v/>
      </c>
      <c r="H2130" s="7"/>
      <c r="I2130" s="9"/>
    </row>
    <row r="2131" spans="1:9" x14ac:dyDescent="0.25">
      <c r="A2131" s="18" t="str">
        <f ca="1">IF(D2131="","",MAX($A$1:OFFSET(A2131,-1,0))+1)</f>
        <v/>
      </c>
      <c r="B2131" s="15" t="str">
        <f t="shared" ca="1" si="68"/>
        <v/>
      </c>
      <c r="C2131" s="16"/>
      <c r="D2131" s="12"/>
      <c r="E2131" s="12"/>
      <c r="F2131" s="12"/>
      <c r="G2131" s="5" t="str">
        <f t="shared" ca="1" si="69"/>
        <v/>
      </c>
      <c r="H2131" s="7"/>
      <c r="I2131" s="9"/>
    </row>
    <row r="2132" spans="1:9" x14ac:dyDescent="0.25">
      <c r="A2132" s="18" t="str">
        <f ca="1">IF(D2132="","",MAX($A$1:OFFSET(A2132,-1,0))+1)</f>
        <v/>
      </c>
      <c r="B2132" s="15" t="str">
        <f t="shared" ca="1" si="68"/>
        <v/>
      </c>
      <c r="C2132" s="16"/>
      <c r="D2132" s="12"/>
      <c r="E2132" s="12"/>
      <c r="F2132" s="12"/>
      <c r="G2132" s="5" t="str">
        <f t="shared" ca="1" si="69"/>
        <v/>
      </c>
      <c r="H2132" s="7"/>
      <c r="I2132" s="9"/>
    </row>
    <row r="2133" spans="1:9" x14ac:dyDescent="0.25">
      <c r="A2133" s="18" t="str">
        <f ca="1">IF(D2133="","",MAX($A$1:OFFSET(A2133,-1,0))+1)</f>
        <v/>
      </c>
      <c r="B2133" s="15" t="str">
        <f t="shared" ca="1" si="68"/>
        <v/>
      </c>
      <c r="C2133" s="16"/>
      <c r="D2133" s="12"/>
      <c r="E2133" s="12"/>
      <c r="F2133" s="12"/>
      <c r="G2133" s="5" t="str">
        <f t="shared" ca="1" si="69"/>
        <v/>
      </c>
      <c r="H2133" s="7"/>
      <c r="I2133" s="9"/>
    </row>
    <row r="2134" spans="1:9" x14ac:dyDescent="0.25">
      <c r="A2134" s="18" t="str">
        <f ca="1">IF(D2134="","",MAX($A$1:OFFSET(A2134,-1,0))+1)</f>
        <v/>
      </c>
      <c r="B2134" s="15" t="str">
        <f t="shared" ca="1" si="68"/>
        <v/>
      </c>
      <c r="C2134" s="16"/>
      <c r="D2134" s="12"/>
      <c r="E2134" s="12"/>
      <c r="F2134" s="12"/>
      <c r="G2134" s="5" t="str">
        <f t="shared" ca="1" si="69"/>
        <v/>
      </c>
      <c r="H2134" s="7"/>
      <c r="I2134" s="9"/>
    </row>
    <row r="2135" spans="1:9" x14ac:dyDescent="0.25">
      <c r="A2135" s="18" t="str">
        <f ca="1">IF(D2135="","",MAX($A$1:OFFSET(A2135,-1,0))+1)</f>
        <v/>
      </c>
      <c r="B2135" s="15" t="str">
        <f t="shared" ca="1" si="68"/>
        <v/>
      </c>
      <c r="C2135" s="16"/>
      <c r="D2135" s="12"/>
      <c r="E2135" s="12"/>
      <c r="F2135" s="12"/>
      <c r="G2135" s="5" t="str">
        <f t="shared" ca="1" si="69"/>
        <v/>
      </c>
      <c r="H2135" s="7"/>
      <c r="I2135" s="9"/>
    </row>
    <row r="2136" spans="1:9" x14ac:dyDescent="0.25">
      <c r="A2136" s="18" t="str">
        <f ca="1">IF(D2136="","",MAX($A$1:OFFSET(A2136,-1,0))+1)</f>
        <v/>
      </c>
      <c r="B2136" s="15" t="str">
        <f t="shared" ca="1" si="68"/>
        <v/>
      </c>
      <c r="C2136" s="16"/>
      <c r="D2136" s="12"/>
      <c r="E2136" s="12"/>
      <c r="F2136" s="12"/>
      <c r="G2136" s="5" t="str">
        <f t="shared" ca="1" si="69"/>
        <v/>
      </c>
      <c r="H2136" s="7"/>
      <c r="I2136" s="9"/>
    </row>
    <row r="2137" spans="1:9" x14ac:dyDescent="0.25">
      <c r="A2137" s="18" t="str">
        <f ca="1">IF(D2137="","",MAX($A$1:OFFSET(A2137,-1,0))+1)</f>
        <v/>
      </c>
      <c r="B2137" s="15" t="str">
        <f t="shared" ca="1" si="68"/>
        <v/>
      </c>
      <c r="C2137" s="16"/>
      <c r="D2137" s="12"/>
      <c r="E2137" s="12"/>
      <c r="F2137" s="12"/>
      <c r="G2137" s="5" t="str">
        <f t="shared" ca="1" si="69"/>
        <v/>
      </c>
      <c r="H2137" s="7"/>
      <c r="I2137" s="9"/>
    </row>
    <row r="2138" spans="1:9" x14ac:dyDescent="0.25">
      <c r="A2138" s="18" t="str">
        <f ca="1">IF(D2138="","",MAX($A$1:OFFSET(A2138,-1,0))+1)</f>
        <v/>
      </c>
      <c r="B2138" s="15" t="str">
        <f t="shared" ca="1" si="68"/>
        <v/>
      </c>
      <c r="C2138" s="16"/>
      <c r="D2138" s="12"/>
      <c r="E2138" s="12"/>
      <c r="F2138" s="12"/>
      <c r="G2138" s="5" t="str">
        <f t="shared" ca="1" si="69"/>
        <v/>
      </c>
      <c r="H2138" s="7"/>
      <c r="I2138" s="9"/>
    </row>
    <row r="2139" spans="1:9" x14ac:dyDescent="0.25">
      <c r="A2139" s="18" t="str">
        <f ca="1">IF(D2139="","",MAX($A$1:OFFSET(A2139,-1,0))+1)</f>
        <v/>
      </c>
      <c r="B2139" s="15" t="str">
        <f t="shared" ca="1" si="68"/>
        <v/>
      </c>
      <c r="C2139" s="16"/>
      <c r="D2139" s="12"/>
      <c r="E2139" s="12"/>
      <c r="F2139" s="12"/>
      <c r="G2139" s="5" t="str">
        <f t="shared" ca="1" si="69"/>
        <v/>
      </c>
      <c r="H2139" s="7"/>
      <c r="I2139" s="9"/>
    </row>
    <row r="2140" spans="1:9" x14ac:dyDescent="0.25">
      <c r="A2140" s="18" t="str">
        <f ca="1">IF(D2140="","",MAX($A$1:OFFSET(A2140,-1,0))+1)</f>
        <v/>
      </c>
      <c r="B2140" s="15" t="str">
        <f t="shared" ca="1" si="68"/>
        <v/>
      </c>
      <c r="C2140" s="16"/>
      <c r="D2140" s="12"/>
      <c r="E2140" s="12"/>
      <c r="F2140" s="12"/>
      <c r="G2140" s="5" t="str">
        <f t="shared" ca="1" si="69"/>
        <v/>
      </c>
      <c r="H2140" s="7"/>
      <c r="I2140" s="9"/>
    </row>
    <row r="2141" spans="1:9" x14ac:dyDescent="0.25">
      <c r="A2141" s="18" t="str">
        <f ca="1">IF(D2141="","",MAX($A$1:OFFSET(A2141,-1,0))+1)</f>
        <v/>
      </c>
      <c r="B2141" s="15" t="str">
        <f t="shared" ca="1" si="68"/>
        <v/>
      </c>
      <c r="C2141" s="16"/>
      <c r="D2141" s="12"/>
      <c r="E2141" s="12"/>
      <c r="F2141" s="12"/>
      <c r="G2141" s="5" t="str">
        <f t="shared" ca="1" si="69"/>
        <v/>
      </c>
      <c r="H2141" s="7"/>
      <c r="I2141" s="9"/>
    </row>
    <row r="2142" spans="1:9" x14ac:dyDescent="0.25">
      <c r="A2142" s="18" t="str">
        <f ca="1">IF(D2142="","",MAX($A$1:OFFSET(A2142,-1,0))+1)</f>
        <v/>
      </c>
      <c r="B2142" s="15" t="str">
        <f t="shared" ca="1" si="68"/>
        <v/>
      </c>
      <c r="C2142" s="16"/>
      <c r="D2142" s="12"/>
      <c r="E2142" s="12"/>
      <c r="F2142" s="12"/>
      <c r="G2142" s="5" t="str">
        <f t="shared" ca="1" si="69"/>
        <v/>
      </c>
      <c r="H2142" s="7"/>
      <c r="I2142" s="9"/>
    </row>
    <row r="2143" spans="1:9" x14ac:dyDescent="0.25">
      <c r="A2143" s="18" t="str">
        <f ca="1">IF(D2143="","",MAX($A$1:OFFSET(A2143,-1,0))+1)</f>
        <v/>
      </c>
      <c r="B2143" s="15" t="str">
        <f t="shared" ca="1" si="68"/>
        <v/>
      </c>
      <c r="C2143" s="16"/>
      <c r="D2143" s="12"/>
      <c r="E2143" s="12"/>
      <c r="F2143" s="12"/>
      <c r="G2143" s="5" t="str">
        <f t="shared" ca="1" si="69"/>
        <v/>
      </c>
      <c r="H2143" s="7"/>
      <c r="I2143" s="9"/>
    </row>
    <row r="2144" spans="1:9" x14ac:dyDescent="0.25">
      <c r="A2144" s="18" t="str">
        <f ca="1">IF(D2144="","",MAX($A$1:OFFSET(A2144,-1,0))+1)</f>
        <v/>
      </c>
      <c r="B2144" s="15" t="str">
        <f t="shared" ca="1" si="68"/>
        <v/>
      </c>
      <c r="C2144" s="16"/>
      <c r="D2144" s="12"/>
      <c r="E2144" s="12"/>
      <c r="F2144" s="12"/>
      <c r="G2144" s="5" t="str">
        <f t="shared" ca="1" si="69"/>
        <v/>
      </c>
      <c r="H2144" s="7"/>
      <c r="I2144" s="9"/>
    </row>
    <row r="2145" spans="1:9" x14ac:dyDescent="0.25">
      <c r="A2145" s="18" t="str">
        <f ca="1">IF(D2145="","",MAX($A$1:OFFSET(A2145,-1,0))+1)</f>
        <v/>
      </c>
      <c r="B2145" s="15" t="str">
        <f t="shared" ca="1" si="68"/>
        <v/>
      </c>
      <c r="C2145" s="16"/>
      <c r="D2145" s="12"/>
      <c r="E2145" s="12"/>
      <c r="F2145" s="12"/>
      <c r="G2145" s="5" t="str">
        <f t="shared" ca="1" si="69"/>
        <v/>
      </c>
      <c r="H2145" s="7"/>
      <c r="I2145" s="9"/>
    </row>
    <row r="2146" spans="1:9" x14ac:dyDescent="0.25">
      <c r="A2146" s="18" t="str">
        <f ca="1">IF(D2146="","",MAX($A$1:OFFSET(A2146,-1,0))+1)</f>
        <v/>
      </c>
      <c r="B2146" s="15" t="str">
        <f t="shared" ca="1" si="68"/>
        <v/>
      </c>
      <c r="C2146" s="16"/>
      <c r="D2146" s="12"/>
      <c r="E2146" s="12"/>
      <c r="F2146" s="12"/>
      <c r="G2146" s="5" t="str">
        <f t="shared" ca="1" si="69"/>
        <v/>
      </c>
      <c r="H2146" s="7"/>
      <c r="I2146" s="9"/>
    </row>
    <row r="2147" spans="1:9" x14ac:dyDescent="0.25">
      <c r="A2147" s="18" t="str">
        <f ca="1">IF(D2147="","",MAX($A$1:OFFSET(A2147,-1,0))+1)</f>
        <v/>
      </c>
      <c r="B2147" s="15" t="str">
        <f t="shared" ca="1" si="68"/>
        <v/>
      </c>
      <c r="C2147" s="16"/>
      <c r="D2147" s="12"/>
      <c r="E2147" s="12"/>
      <c r="F2147" s="12"/>
      <c r="G2147" s="5" t="str">
        <f t="shared" ca="1" si="69"/>
        <v/>
      </c>
      <c r="H2147" s="7"/>
      <c r="I2147" s="9"/>
    </row>
    <row r="2148" spans="1:9" x14ac:dyDescent="0.25">
      <c r="A2148" s="18" t="str">
        <f ca="1">IF(D2148="","",MAX($A$1:OFFSET(A2148,-1,0))+1)</f>
        <v/>
      </c>
      <c r="B2148" s="15" t="str">
        <f t="shared" ca="1" si="68"/>
        <v/>
      </c>
      <c r="C2148" s="16"/>
      <c r="D2148" s="12"/>
      <c r="E2148" s="12"/>
      <c r="F2148" s="12"/>
      <c r="G2148" s="5" t="str">
        <f t="shared" ca="1" si="69"/>
        <v/>
      </c>
      <c r="H2148" s="7"/>
      <c r="I2148" s="9"/>
    </row>
    <row r="2149" spans="1:9" x14ac:dyDescent="0.25">
      <c r="A2149" s="18" t="str">
        <f ca="1">IF(D2149="","",MAX($A$1:OFFSET(A2149,-1,0))+1)</f>
        <v/>
      </c>
      <c r="B2149" s="15" t="str">
        <f t="shared" ca="1" si="68"/>
        <v/>
      </c>
      <c r="C2149" s="16"/>
      <c r="D2149" s="12"/>
      <c r="E2149" s="12"/>
      <c r="F2149" s="12"/>
      <c r="G2149" s="5" t="str">
        <f t="shared" ca="1" si="69"/>
        <v/>
      </c>
      <c r="H2149" s="7"/>
      <c r="I2149" s="9"/>
    </row>
    <row r="2150" spans="1:9" x14ac:dyDescent="0.25">
      <c r="A2150" s="18" t="str">
        <f ca="1">IF(D2150="","",MAX($A$1:OFFSET(A2150,-1,0))+1)</f>
        <v/>
      </c>
      <c r="B2150" s="15" t="str">
        <f t="shared" ca="1" si="68"/>
        <v/>
      </c>
      <c r="C2150" s="16"/>
      <c r="D2150" s="12"/>
      <c r="E2150" s="12"/>
      <c r="F2150" s="12"/>
      <c r="G2150" s="5" t="str">
        <f t="shared" ca="1" si="69"/>
        <v/>
      </c>
      <c r="H2150" s="7"/>
      <c r="I2150" s="9"/>
    </row>
    <row r="2151" spans="1:9" x14ac:dyDescent="0.25">
      <c r="A2151" s="18" t="str">
        <f ca="1">IF(D2151="","",MAX($A$1:OFFSET(A2151,-1,0))+1)</f>
        <v/>
      </c>
      <c r="B2151" s="15" t="str">
        <f t="shared" ca="1" si="68"/>
        <v/>
      </c>
      <c r="C2151" s="16"/>
      <c r="D2151" s="12"/>
      <c r="E2151" s="12"/>
      <c r="F2151" s="12"/>
      <c r="G2151" s="5" t="str">
        <f t="shared" ca="1" si="69"/>
        <v/>
      </c>
      <c r="H2151" s="7"/>
      <c r="I2151" s="9"/>
    </row>
    <row r="2152" spans="1:9" x14ac:dyDescent="0.25">
      <c r="A2152" s="18" t="str">
        <f ca="1">IF(D2152="","",MAX($A$1:OFFSET(A2152,-1,0))+1)</f>
        <v/>
      </c>
      <c r="B2152" s="15" t="str">
        <f t="shared" ca="1" si="68"/>
        <v/>
      </c>
      <c r="C2152" s="16"/>
      <c r="D2152" s="12"/>
      <c r="E2152" s="12"/>
      <c r="F2152" s="12"/>
      <c r="G2152" s="5" t="str">
        <f t="shared" ca="1" si="69"/>
        <v/>
      </c>
      <c r="H2152" s="7"/>
      <c r="I2152" s="9"/>
    </row>
    <row r="2153" spans="1:9" x14ac:dyDescent="0.25">
      <c r="A2153" s="18" t="str">
        <f ca="1">IF(D2153="","",MAX($A$1:OFFSET(A2153,-1,0))+1)</f>
        <v/>
      </c>
      <c r="B2153" s="15" t="str">
        <f t="shared" ca="1" si="68"/>
        <v/>
      </c>
      <c r="C2153" s="16"/>
      <c r="D2153" s="12"/>
      <c r="E2153" s="12"/>
      <c r="F2153" s="12"/>
      <c r="G2153" s="5" t="str">
        <f t="shared" ca="1" si="69"/>
        <v/>
      </c>
      <c r="H2153" s="7"/>
      <c r="I2153" s="9"/>
    </row>
    <row r="2154" spans="1:9" x14ac:dyDescent="0.25">
      <c r="A2154" s="18" t="str">
        <f ca="1">IF(D2154="","",MAX($A$1:OFFSET(A2154,-1,0))+1)</f>
        <v/>
      </c>
      <c r="B2154" s="15" t="str">
        <f t="shared" ca="1" si="68"/>
        <v/>
      </c>
      <c r="C2154" s="16"/>
      <c r="D2154" s="12"/>
      <c r="E2154" s="12"/>
      <c r="F2154" s="12"/>
      <c r="G2154" s="5" t="str">
        <f t="shared" ca="1" si="69"/>
        <v/>
      </c>
      <c r="H2154" s="7"/>
      <c r="I2154" s="9"/>
    </row>
    <row r="2155" spans="1:9" x14ac:dyDescent="0.25">
      <c r="A2155" s="18" t="str">
        <f ca="1">IF(D2155="","",MAX($A$1:OFFSET(A2155,-1,0))+1)</f>
        <v/>
      </c>
      <c r="B2155" s="15" t="str">
        <f t="shared" ca="1" si="68"/>
        <v/>
      </c>
      <c r="C2155" s="16"/>
      <c r="D2155" s="12"/>
      <c r="E2155" s="12"/>
      <c r="F2155" s="12"/>
      <c r="G2155" s="5" t="str">
        <f t="shared" ca="1" si="69"/>
        <v/>
      </c>
      <c r="H2155" s="7"/>
      <c r="I2155" s="9"/>
    </row>
    <row r="2156" spans="1:9" x14ac:dyDescent="0.25">
      <c r="A2156" s="18" t="str">
        <f ca="1">IF(D2156="","",MAX($A$1:OFFSET(A2156,-1,0))+1)</f>
        <v/>
      </c>
      <c r="B2156" s="15" t="str">
        <f t="shared" ca="1" si="68"/>
        <v/>
      </c>
      <c r="C2156" s="16"/>
      <c r="D2156" s="12"/>
      <c r="E2156" s="12"/>
      <c r="F2156" s="12"/>
      <c r="G2156" s="5" t="str">
        <f t="shared" ca="1" si="69"/>
        <v/>
      </c>
      <c r="H2156" s="7"/>
      <c r="I2156" s="9"/>
    </row>
    <row r="2157" spans="1:9" x14ac:dyDescent="0.25">
      <c r="A2157" s="18" t="str">
        <f ca="1">IF(D2157="","",MAX($A$1:OFFSET(A2157,-1,0))+1)</f>
        <v/>
      </c>
      <c r="B2157" s="15" t="str">
        <f t="shared" ca="1" si="68"/>
        <v/>
      </c>
      <c r="C2157" s="16"/>
      <c r="D2157" s="12"/>
      <c r="E2157" s="12"/>
      <c r="F2157" s="12"/>
      <c r="G2157" s="5" t="str">
        <f t="shared" ca="1" si="69"/>
        <v/>
      </c>
      <c r="H2157" s="7"/>
      <c r="I2157" s="9"/>
    </row>
    <row r="2158" spans="1:9" x14ac:dyDescent="0.25">
      <c r="A2158" s="18" t="str">
        <f ca="1">IF(D2158="","",MAX($A$1:OFFSET(A2158,-1,0))+1)</f>
        <v/>
      </c>
      <c r="B2158" s="15" t="str">
        <f t="shared" ca="1" si="68"/>
        <v/>
      </c>
      <c r="C2158" s="16"/>
      <c r="D2158" s="12"/>
      <c r="E2158" s="12"/>
      <c r="F2158" s="12"/>
      <c r="G2158" s="5" t="str">
        <f t="shared" ca="1" si="69"/>
        <v/>
      </c>
      <c r="H2158" s="7"/>
      <c r="I2158" s="9"/>
    </row>
    <row r="2159" spans="1:9" x14ac:dyDescent="0.25">
      <c r="A2159" s="18" t="str">
        <f ca="1">IF(D2159="","",MAX($A$1:OFFSET(A2159,-1,0))+1)</f>
        <v/>
      </c>
      <c r="B2159" s="15" t="str">
        <f t="shared" ca="1" si="68"/>
        <v/>
      </c>
      <c r="C2159" s="16"/>
      <c r="D2159" s="12"/>
      <c r="E2159" s="12"/>
      <c r="F2159" s="12"/>
      <c r="G2159" s="5" t="str">
        <f t="shared" ca="1" si="69"/>
        <v/>
      </c>
      <c r="H2159" s="7"/>
      <c r="I2159" s="9"/>
    </row>
    <row r="2160" spans="1:9" x14ac:dyDescent="0.25">
      <c r="A2160" s="18" t="str">
        <f ca="1">IF(D2160="","",MAX($A$1:OFFSET(A2160,-1,0))+1)</f>
        <v/>
      </c>
      <c r="B2160" s="15" t="str">
        <f t="shared" ca="1" si="68"/>
        <v/>
      </c>
      <c r="C2160" s="16"/>
      <c r="D2160" s="12"/>
      <c r="E2160" s="12"/>
      <c r="F2160" s="12"/>
      <c r="G2160" s="5" t="str">
        <f t="shared" ca="1" si="69"/>
        <v/>
      </c>
      <c r="H2160" s="7"/>
      <c r="I2160" s="9"/>
    </row>
    <row r="2161" spans="1:9" x14ac:dyDescent="0.25">
      <c r="A2161" s="18" t="str">
        <f ca="1">IF(D2161="","",MAX($A$1:OFFSET(A2161,-1,0))+1)</f>
        <v/>
      </c>
      <c r="B2161" s="15" t="str">
        <f t="shared" ca="1" si="68"/>
        <v/>
      </c>
      <c r="C2161" s="16"/>
      <c r="D2161" s="12"/>
      <c r="E2161" s="12"/>
      <c r="F2161" s="12"/>
      <c r="G2161" s="5" t="str">
        <f t="shared" ca="1" si="69"/>
        <v/>
      </c>
      <c r="H2161" s="7"/>
      <c r="I2161" s="9"/>
    </row>
    <row r="2162" spans="1:9" x14ac:dyDescent="0.25">
      <c r="A2162" s="18" t="str">
        <f ca="1">IF(D2162="","",MAX($A$1:OFFSET(A2162,-1,0))+1)</f>
        <v/>
      </c>
      <c r="B2162" s="15" t="str">
        <f t="shared" ca="1" si="68"/>
        <v/>
      </c>
      <c r="C2162" s="16"/>
      <c r="D2162" s="12"/>
      <c r="E2162" s="12"/>
      <c r="F2162" s="12"/>
      <c r="G2162" s="5" t="str">
        <f t="shared" ca="1" si="69"/>
        <v/>
      </c>
      <c r="H2162" s="7"/>
      <c r="I2162" s="9"/>
    </row>
    <row r="2163" spans="1:9" x14ac:dyDescent="0.25">
      <c r="A2163" s="18" t="str">
        <f ca="1">IF(D2163="","",MAX($A$1:OFFSET(A2163,-1,0))+1)</f>
        <v/>
      </c>
      <c r="B2163" s="15" t="str">
        <f t="shared" ca="1" si="68"/>
        <v/>
      </c>
      <c r="C2163" s="16"/>
      <c r="D2163" s="12"/>
      <c r="E2163" s="12"/>
      <c r="F2163" s="12"/>
      <c r="G2163" s="5" t="str">
        <f t="shared" ca="1" si="69"/>
        <v/>
      </c>
      <c r="H2163" s="7"/>
      <c r="I2163" s="9"/>
    </row>
    <row r="2164" spans="1:9" x14ac:dyDescent="0.25">
      <c r="A2164" s="18" t="str">
        <f ca="1">IF(D2164="","",MAX($A$1:OFFSET(A2164,-1,0))+1)</f>
        <v/>
      </c>
      <c r="B2164" s="15" t="str">
        <f t="shared" ca="1" si="68"/>
        <v/>
      </c>
      <c r="C2164" s="16"/>
      <c r="D2164" s="12"/>
      <c r="E2164" s="12"/>
      <c r="F2164" s="12"/>
      <c r="G2164" s="5" t="str">
        <f t="shared" ca="1" si="69"/>
        <v/>
      </c>
      <c r="H2164" s="7"/>
      <c r="I2164" s="9"/>
    </row>
    <row r="2165" spans="1:9" x14ac:dyDescent="0.25">
      <c r="A2165" s="18" t="str">
        <f ca="1">IF(D2165="","",MAX($A$1:OFFSET(A2165,-1,0))+1)</f>
        <v/>
      </c>
      <c r="B2165" s="15" t="str">
        <f t="shared" ca="1" si="68"/>
        <v/>
      </c>
      <c r="C2165" s="16"/>
      <c r="D2165" s="12"/>
      <c r="E2165" s="12"/>
      <c r="F2165" s="12"/>
      <c r="G2165" s="5" t="str">
        <f t="shared" ca="1" si="69"/>
        <v/>
      </c>
      <c r="H2165" s="7"/>
      <c r="I2165" s="9"/>
    </row>
    <row r="2166" spans="1:9" x14ac:dyDescent="0.25">
      <c r="A2166" s="18" t="str">
        <f ca="1">IF(D2166="","",MAX($A$1:OFFSET(A2166,-1,0))+1)</f>
        <v/>
      </c>
      <c r="B2166" s="15" t="str">
        <f t="shared" ca="1" si="68"/>
        <v/>
      </c>
      <c r="C2166" s="16"/>
      <c r="D2166" s="12"/>
      <c r="E2166" s="12"/>
      <c r="F2166" s="12"/>
      <c r="G2166" s="5" t="str">
        <f t="shared" ca="1" si="69"/>
        <v/>
      </c>
      <c r="H2166" s="7"/>
      <c r="I2166" s="9"/>
    </row>
    <row r="2167" spans="1:9" x14ac:dyDescent="0.25">
      <c r="A2167" s="18" t="str">
        <f ca="1">IF(D2167="","",MAX($A$1:OFFSET(A2167,-1,0))+1)</f>
        <v/>
      </c>
      <c r="B2167" s="15" t="str">
        <f t="shared" ca="1" si="68"/>
        <v/>
      </c>
      <c r="C2167" s="16"/>
      <c r="D2167" s="12"/>
      <c r="E2167" s="12"/>
      <c r="F2167" s="12"/>
      <c r="G2167" s="5" t="str">
        <f t="shared" ca="1" si="69"/>
        <v/>
      </c>
      <c r="H2167" s="7"/>
      <c r="I2167" s="9"/>
    </row>
    <row r="2168" spans="1:9" x14ac:dyDescent="0.25">
      <c r="A2168" s="18" t="str">
        <f ca="1">IF(D2168="","",MAX($A$1:OFFSET(A2168,-1,0))+1)</f>
        <v/>
      </c>
      <c r="B2168" s="15" t="str">
        <f t="shared" ca="1" si="68"/>
        <v/>
      </c>
      <c r="C2168" s="16"/>
      <c r="D2168" s="12"/>
      <c r="E2168" s="12"/>
      <c r="F2168" s="12"/>
      <c r="G2168" s="5" t="str">
        <f t="shared" ca="1" si="69"/>
        <v/>
      </c>
      <c r="H2168" s="7"/>
      <c r="I2168" s="9"/>
    </row>
    <row r="2169" spans="1:9" x14ac:dyDescent="0.25">
      <c r="A2169" s="18" t="str">
        <f ca="1">IF(D2169="","",MAX($A$1:OFFSET(A2169,-1,0))+1)</f>
        <v/>
      </c>
      <c r="B2169" s="15" t="str">
        <f t="shared" ca="1" si="68"/>
        <v/>
      </c>
      <c r="C2169" s="16"/>
      <c r="D2169" s="12"/>
      <c r="E2169" s="12"/>
      <c r="F2169" s="12"/>
      <c r="G2169" s="5" t="str">
        <f t="shared" ca="1" si="69"/>
        <v/>
      </c>
      <c r="H2169" s="7"/>
      <c r="I2169" s="9"/>
    </row>
    <row r="2170" spans="1:9" x14ac:dyDescent="0.25">
      <c r="A2170" s="18" t="str">
        <f ca="1">IF(D2170="","",MAX($A$1:OFFSET(A2170,-1,0))+1)</f>
        <v/>
      </c>
      <c r="B2170" s="15" t="str">
        <f t="shared" ca="1" si="68"/>
        <v/>
      </c>
      <c r="C2170" s="16"/>
      <c r="D2170" s="12"/>
      <c r="E2170" s="12"/>
      <c r="F2170" s="12"/>
      <c r="G2170" s="5" t="str">
        <f t="shared" ca="1" si="69"/>
        <v/>
      </c>
      <c r="H2170" s="7"/>
      <c r="I2170" s="9"/>
    </row>
    <row r="2171" spans="1:9" x14ac:dyDescent="0.25">
      <c r="A2171" s="18" t="str">
        <f ca="1">IF(D2171="","",MAX($A$1:OFFSET(A2171,-1,0))+1)</f>
        <v/>
      </c>
      <c r="B2171" s="15" t="str">
        <f t="shared" ca="1" si="68"/>
        <v/>
      </c>
      <c r="C2171" s="16"/>
      <c r="D2171" s="12"/>
      <c r="E2171" s="12"/>
      <c r="F2171" s="12"/>
      <c r="G2171" s="5" t="str">
        <f t="shared" ca="1" si="69"/>
        <v/>
      </c>
      <c r="H2171" s="7"/>
      <c r="I2171" s="9"/>
    </row>
    <row r="2172" spans="1:9" x14ac:dyDescent="0.25">
      <c r="A2172" s="18" t="str">
        <f ca="1">IF(D2172="","",MAX($A$1:OFFSET(A2172,-1,0))+1)</f>
        <v/>
      </c>
      <c r="B2172" s="15" t="str">
        <f t="shared" ca="1" si="68"/>
        <v/>
      </c>
      <c r="C2172" s="16"/>
      <c r="D2172" s="12"/>
      <c r="E2172" s="12"/>
      <c r="F2172" s="12"/>
      <c r="G2172" s="5" t="str">
        <f t="shared" ca="1" si="69"/>
        <v/>
      </c>
      <c r="H2172" s="7"/>
      <c r="I2172" s="9"/>
    </row>
    <row r="2173" spans="1:9" x14ac:dyDescent="0.25">
      <c r="A2173" s="18" t="str">
        <f ca="1">IF(D2173="","",MAX($A$1:OFFSET(A2173,-1,0))+1)</f>
        <v/>
      </c>
      <c r="B2173" s="15" t="str">
        <f t="shared" ca="1" si="68"/>
        <v/>
      </c>
      <c r="C2173" s="16"/>
      <c r="D2173" s="12"/>
      <c r="E2173" s="12"/>
      <c r="F2173" s="12"/>
      <c r="G2173" s="5" t="str">
        <f t="shared" ca="1" si="69"/>
        <v/>
      </c>
      <c r="H2173" s="7"/>
      <c r="I2173" s="9"/>
    </row>
    <row r="2174" spans="1:9" x14ac:dyDescent="0.25">
      <c r="A2174" s="18" t="str">
        <f ca="1">IF(D2174="","",MAX($A$1:OFFSET(A2174,-1,0))+1)</f>
        <v/>
      </c>
      <c r="B2174" s="15" t="str">
        <f t="shared" ca="1" si="68"/>
        <v/>
      </c>
      <c r="C2174" s="16"/>
      <c r="D2174" s="12"/>
      <c r="E2174" s="12"/>
      <c r="F2174" s="12"/>
      <c r="G2174" s="5" t="str">
        <f t="shared" ca="1" si="69"/>
        <v/>
      </c>
      <c r="H2174" s="7"/>
      <c r="I2174" s="9"/>
    </row>
    <row r="2175" spans="1:9" x14ac:dyDescent="0.25">
      <c r="A2175" s="18" t="str">
        <f ca="1">IF(D2175="","",MAX($A$1:OFFSET(A2175,-1,0))+1)</f>
        <v/>
      </c>
      <c r="B2175" s="15" t="str">
        <f t="shared" ca="1" si="68"/>
        <v/>
      </c>
      <c r="C2175" s="16"/>
      <c r="D2175" s="12"/>
      <c r="E2175" s="12"/>
      <c r="F2175" s="12"/>
      <c r="G2175" s="5" t="str">
        <f t="shared" ca="1" si="69"/>
        <v/>
      </c>
      <c r="H2175" s="7"/>
      <c r="I2175" s="9"/>
    </row>
    <row r="2176" spans="1:9" x14ac:dyDescent="0.25">
      <c r="A2176" s="18" t="str">
        <f ca="1">IF(D2176="","",MAX($A$1:OFFSET(A2176,-1,0))+1)</f>
        <v/>
      </c>
      <c r="B2176" s="15" t="str">
        <f t="shared" ca="1" si="68"/>
        <v/>
      </c>
      <c r="C2176" s="16"/>
      <c r="D2176" s="12"/>
      <c r="E2176" s="12"/>
      <c r="F2176" s="12"/>
      <c r="G2176" s="5" t="str">
        <f t="shared" ca="1" si="69"/>
        <v/>
      </c>
      <c r="H2176" s="7"/>
      <c r="I2176" s="9"/>
    </row>
    <row r="2177" spans="1:9" x14ac:dyDescent="0.25">
      <c r="A2177" s="18" t="str">
        <f ca="1">IF(D2177="","",MAX($A$1:OFFSET(A2177,-1,0))+1)</f>
        <v/>
      </c>
      <c r="B2177" s="15" t="str">
        <f t="shared" ca="1" si="68"/>
        <v/>
      </c>
      <c r="C2177" s="16"/>
      <c r="D2177" s="12"/>
      <c r="E2177" s="12"/>
      <c r="F2177" s="12"/>
      <c r="G2177" s="5" t="str">
        <f t="shared" ca="1" si="69"/>
        <v/>
      </c>
      <c r="H2177" s="7"/>
      <c r="I2177" s="9"/>
    </row>
    <row r="2178" spans="1:9" x14ac:dyDescent="0.25">
      <c r="A2178" s="18" t="str">
        <f ca="1">IF(D2178="","",MAX($A$1:OFFSET(A2178,-1,0))+1)</f>
        <v/>
      </c>
      <c r="B2178" s="15" t="str">
        <f t="shared" ca="1" si="68"/>
        <v/>
      </c>
      <c r="C2178" s="16"/>
      <c r="D2178" s="12"/>
      <c r="E2178" s="12"/>
      <c r="F2178" s="12"/>
      <c r="G2178" s="5" t="str">
        <f t="shared" ca="1" si="69"/>
        <v/>
      </c>
      <c r="H2178" s="7"/>
      <c r="I2178" s="9"/>
    </row>
    <row r="2179" spans="1:9" x14ac:dyDescent="0.25">
      <c r="A2179" s="18" t="str">
        <f ca="1">IF(D2179="","",MAX($A$1:OFFSET(A2179,-1,0))+1)</f>
        <v/>
      </c>
      <c r="B2179" s="15" t="str">
        <f t="shared" ca="1" si="68"/>
        <v/>
      </c>
      <c r="C2179" s="16"/>
      <c r="D2179" s="12"/>
      <c r="E2179" s="12"/>
      <c r="F2179" s="12"/>
      <c r="G2179" s="5" t="str">
        <f t="shared" ca="1" si="69"/>
        <v/>
      </c>
      <c r="H2179" s="7"/>
      <c r="I2179" s="9"/>
    </row>
    <row r="2180" spans="1:9" x14ac:dyDescent="0.25">
      <c r="A2180" s="18" t="str">
        <f ca="1">IF(D2180="","",MAX($A$1:OFFSET(A2180,-1,0))+1)</f>
        <v/>
      </c>
      <c r="B2180" s="15" t="str">
        <f t="shared" ref="B2180:B2243" ca="1" si="70">IF(A2180="","","run_"&amp;TEXT(A2180,"0000"))</f>
        <v/>
      </c>
      <c r="C2180" s="16"/>
      <c r="D2180" s="12"/>
      <c r="E2180" s="12"/>
      <c r="F2180" s="12"/>
      <c r="G2180" s="5" t="str">
        <f t="shared" ref="G2180:G2243" ca="1" si="71">IF(C2180="","",OFFSET(A2180,-1,0)+1)</f>
        <v/>
      </c>
      <c r="H2180" s="7"/>
      <c r="I2180" s="9"/>
    </row>
    <row r="2181" spans="1:9" x14ac:dyDescent="0.25">
      <c r="A2181" s="18" t="str">
        <f ca="1">IF(D2181="","",MAX($A$1:OFFSET(A2181,-1,0))+1)</f>
        <v/>
      </c>
      <c r="B2181" s="15" t="str">
        <f t="shared" ca="1" si="70"/>
        <v/>
      </c>
      <c r="C2181" s="16"/>
      <c r="D2181" s="12"/>
      <c r="E2181" s="12"/>
      <c r="F2181" s="12"/>
      <c r="G2181" s="5" t="str">
        <f t="shared" ca="1" si="71"/>
        <v/>
      </c>
      <c r="H2181" s="7"/>
      <c r="I2181" s="9"/>
    </row>
    <row r="2182" spans="1:9" x14ac:dyDescent="0.25">
      <c r="A2182" s="18" t="str">
        <f ca="1">IF(D2182="","",MAX($A$1:OFFSET(A2182,-1,0))+1)</f>
        <v/>
      </c>
      <c r="B2182" s="15" t="str">
        <f t="shared" ca="1" si="70"/>
        <v/>
      </c>
      <c r="C2182" s="16"/>
      <c r="D2182" s="12"/>
      <c r="E2182" s="12"/>
      <c r="F2182" s="12"/>
      <c r="G2182" s="5" t="str">
        <f t="shared" ca="1" si="71"/>
        <v/>
      </c>
      <c r="H2182" s="7"/>
      <c r="I2182" s="9"/>
    </row>
    <row r="2183" spans="1:9" x14ac:dyDescent="0.25">
      <c r="A2183" s="18" t="str">
        <f ca="1">IF(D2183="","",MAX($A$1:OFFSET(A2183,-1,0))+1)</f>
        <v/>
      </c>
      <c r="B2183" s="15" t="str">
        <f t="shared" ca="1" si="70"/>
        <v/>
      </c>
      <c r="C2183" s="16"/>
      <c r="D2183" s="12"/>
      <c r="E2183" s="12"/>
      <c r="F2183" s="12"/>
      <c r="G2183" s="5" t="str">
        <f t="shared" ca="1" si="71"/>
        <v/>
      </c>
      <c r="H2183" s="7"/>
      <c r="I2183" s="9"/>
    </row>
    <row r="2184" spans="1:9" x14ac:dyDescent="0.25">
      <c r="A2184" s="18" t="str">
        <f ca="1">IF(D2184="","",MAX($A$1:OFFSET(A2184,-1,0))+1)</f>
        <v/>
      </c>
      <c r="B2184" s="15" t="str">
        <f t="shared" ca="1" si="70"/>
        <v/>
      </c>
      <c r="C2184" s="16"/>
      <c r="D2184" s="12"/>
      <c r="E2184" s="12"/>
      <c r="F2184" s="12"/>
      <c r="G2184" s="5" t="str">
        <f t="shared" ca="1" si="71"/>
        <v/>
      </c>
      <c r="H2184" s="7"/>
      <c r="I2184" s="9"/>
    </row>
    <row r="2185" spans="1:9" x14ac:dyDescent="0.25">
      <c r="A2185" s="18" t="str">
        <f ca="1">IF(D2185="","",MAX($A$1:OFFSET(A2185,-1,0))+1)</f>
        <v/>
      </c>
      <c r="B2185" s="15" t="str">
        <f t="shared" ca="1" si="70"/>
        <v/>
      </c>
      <c r="C2185" s="16"/>
      <c r="D2185" s="12"/>
      <c r="E2185" s="12"/>
      <c r="F2185" s="12"/>
      <c r="G2185" s="5" t="str">
        <f t="shared" ca="1" si="71"/>
        <v/>
      </c>
      <c r="H2185" s="7"/>
      <c r="I2185" s="9"/>
    </row>
    <row r="2186" spans="1:9" x14ac:dyDescent="0.25">
      <c r="A2186" s="18" t="str">
        <f ca="1">IF(D2186="","",MAX($A$1:OFFSET(A2186,-1,0))+1)</f>
        <v/>
      </c>
      <c r="B2186" s="15" t="str">
        <f t="shared" ca="1" si="70"/>
        <v/>
      </c>
      <c r="C2186" s="16"/>
      <c r="D2186" s="12"/>
      <c r="E2186" s="12"/>
      <c r="F2186" s="12"/>
      <c r="G2186" s="5" t="str">
        <f t="shared" ca="1" si="71"/>
        <v/>
      </c>
      <c r="H2186" s="7"/>
      <c r="I2186" s="9"/>
    </row>
    <row r="2187" spans="1:9" x14ac:dyDescent="0.25">
      <c r="A2187" s="18" t="str">
        <f ca="1">IF(D2187="","",MAX($A$1:OFFSET(A2187,-1,0))+1)</f>
        <v/>
      </c>
      <c r="B2187" s="15" t="str">
        <f t="shared" ca="1" si="70"/>
        <v/>
      </c>
      <c r="C2187" s="16"/>
      <c r="D2187" s="12"/>
      <c r="E2187" s="12"/>
      <c r="F2187" s="12"/>
      <c r="G2187" s="5" t="str">
        <f t="shared" ca="1" si="71"/>
        <v/>
      </c>
      <c r="H2187" s="7"/>
      <c r="I2187" s="9"/>
    </row>
    <row r="2188" spans="1:9" x14ac:dyDescent="0.25">
      <c r="A2188" s="18" t="str">
        <f ca="1">IF(D2188="","",MAX($A$1:OFFSET(A2188,-1,0))+1)</f>
        <v/>
      </c>
      <c r="B2188" s="15" t="str">
        <f t="shared" ca="1" si="70"/>
        <v/>
      </c>
      <c r="C2188" s="16"/>
      <c r="D2188" s="12"/>
      <c r="E2188" s="12"/>
      <c r="F2188" s="12"/>
      <c r="G2188" s="5" t="str">
        <f t="shared" ca="1" si="71"/>
        <v/>
      </c>
      <c r="H2188" s="7"/>
      <c r="I2188" s="9"/>
    </row>
    <row r="2189" spans="1:9" x14ac:dyDescent="0.25">
      <c r="A2189" s="18" t="str">
        <f ca="1">IF(D2189="","",MAX($A$1:OFFSET(A2189,-1,0))+1)</f>
        <v/>
      </c>
      <c r="B2189" s="15" t="str">
        <f t="shared" ca="1" si="70"/>
        <v/>
      </c>
      <c r="C2189" s="16"/>
      <c r="D2189" s="12"/>
      <c r="E2189" s="12"/>
      <c r="F2189" s="12"/>
      <c r="G2189" s="5" t="str">
        <f t="shared" ca="1" si="71"/>
        <v/>
      </c>
      <c r="H2189" s="7"/>
      <c r="I2189" s="9"/>
    </row>
    <row r="2190" spans="1:9" x14ac:dyDescent="0.25">
      <c r="A2190" s="18" t="str">
        <f ca="1">IF(D2190="","",MAX($A$1:OFFSET(A2190,-1,0))+1)</f>
        <v/>
      </c>
      <c r="B2190" s="15" t="str">
        <f t="shared" ca="1" si="70"/>
        <v/>
      </c>
      <c r="C2190" s="16"/>
      <c r="D2190" s="12"/>
      <c r="E2190" s="12"/>
      <c r="F2190" s="12"/>
      <c r="G2190" s="5" t="str">
        <f t="shared" ca="1" si="71"/>
        <v/>
      </c>
      <c r="H2190" s="7"/>
      <c r="I2190" s="9"/>
    </row>
    <row r="2191" spans="1:9" x14ac:dyDescent="0.25">
      <c r="A2191" s="18" t="str">
        <f ca="1">IF(D2191="","",MAX($A$1:OFFSET(A2191,-1,0))+1)</f>
        <v/>
      </c>
      <c r="B2191" s="15" t="str">
        <f t="shared" ca="1" si="70"/>
        <v/>
      </c>
      <c r="C2191" s="16"/>
      <c r="D2191" s="12"/>
      <c r="E2191" s="12"/>
      <c r="F2191" s="12"/>
      <c r="G2191" s="5" t="str">
        <f t="shared" ca="1" si="71"/>
        <v/>
      </c>
      <c r="H2191" s="7"/>
      <c r="I2191" s="9"/>
    </row>
    <row r="2192" spans="1:9" x14ac:dyDescent="0.25">
      <c r="A2192" s="18" t="str">
        <f ca="1">IF(D2192="","",MAX($A$1:OFFSET(A2192,-1,0))+1)</f>
        <v/>
      </c>
      <c r="B2192" s="15" t="str">
        <f t="shared" ca="1" si="70"/>
        <v/>
      </c>
      <c r="C2192" s="16"/>
      <c r="D2192" s="12"/>
      <c r="E2192" s="12"/>
      <c r="F2192" s="12"/>
      <c r="G2192" s="5" t="str">
        <f t="shared" ca="1" si="71"/>
        <v/>
      </c>
      <c r="H2192" s="7"/>
      <c r="I2192" s="9"/>
    </row>
    <row r="2193" spans="1:9" x14ac:dyDescent="0.25">
      <c r="A2193" s="18" t="str">
        <f ca="1">IF(D2193="","",MAX($A$1:OFFSET(A2193,-1,0))+1)</f>
        <v/>
      </c>
      <c r="B2193" s="15" t="str">
        <f t="shared" ca="1" si="70"/>
        <v/>
      </c>
      <c r="C2193" s="16"/>
      <c r="D2193" s="12"/>
      <c r="E2193" s="12"/>
      <c r="F2193" s="12"/>
      <c r="G2193" s="5" t="str">
        <f t="shared" ca="1" si="71"/>
        <v/>
      </c>
      <c r="H2193" s="7"/>
      <c r="I2193" s="9"/>
    </row>
    <row r="2194" spans="1:9" x14ac:dyDescent="0.25">
      <c r="A2194" s="18" t="str">
        <f ca="1">IF(D2194="","",MAX($A$1:OFFSET(A2194,-1,0))+1)</f>
        <v/>
      </c>
      <c r="B2194" s="15" t="str">
        <f t="shared" ca="1" si="70"/>
        <v/>
      </c>
      <c r="C2194" s="16"/>
      <c r="D2194" s="12"/>
      <c r="E2194" s="12"/>
      <c r="F2194" s="12"/>
      <c r="G2194" s="5" t="str">
        <f t="shared" ca="1" si="71"/>
        <v/>
      </c>
      <c r="H2194" s="7"/>
      <c r="I2194" s="9"/>
    </row>
    <row r="2195" spans="1:9" x14ac:dyDescent="0.25">
      <c r="A2195" s="18" t="str">
        <f ca="1">IF(D2195="","",MAX($A$1:OFFSET(A2195,-1,0))+1)</f>
        <v/>
      </c>
      <c r="B2195" s="15" t="str">
        <f t="shared" ca="1" si="70"/>
        <v/>
      </c>
      <c r="C2195" s="16"/>
      <c r="D2195" s="12"/>
      <c r="E2195" s="12"/>
      <c r="F2195" s="12"/>
      <c r="G2195" s="5" t="str">
        <f t="shared" ca="1" si="71"/>
        <v/>
      </c>
      <c r="H2195" s="7"/>
      <c r="I2195" s="9"/>
    </row>
    <row r="2196" spans="1:9" x14ac:dyDescent="0.25">
      <c r="A2196" s="18" t="str">
        <f ca="1">IF(D2196="","",MAX($A$1:OFFSET(A2196,-1,0))+1)</f>
        <v/>
      </c>
      <c r="B2196" s="15" t="str">
        <f t="shared" ca="1" si="70"/>
        <v/>
      </c>
      <c r="C2196" s="16"/>
      <c r="D2196" s="12"/>
      <c r="E2196" s="12"/>
      <c r="F2196" s="12"/>
      <c r="G2196" s="5" t="str">
        <f t="shared" ca="1" si="71"/>
        <v/>
      </c>
      <c r="H2196" s="7"/>
      <c r="I2196" s="9"/>
    </row>
    <row r="2197" spans="1:9" x14ac:dyDescent="0.25">
      <c r="A2197" s="18" t="str">
        <f ca="1">IF(D2197="","",MAX($A$1:OFFSET(A2197,-1,0))+1)</f>
        <v/>
      </c>
      <c r="B2197" s="15" t="str">
        <f t="shared" ca="1" si="70"/>
        <v/>
      </c>
      <c r="C2197" s="16"/>
      <c r="D2197" s="12"/>
      <c r="E2197" s="12"/>
      <c r="F2197" s="12"/>
      <c r="G2197" s="5" t="str">
        <f t="shared" ca="1" si="71"/>
        <v/>
      </c>
      <c r="H2197" s="7"/>
      <c r="I2197" s="9"/>
    </row>
    <row r="2198" spans="1:9" x14ac:dyDescent="0.25">
      <c r="A2198" s="18" t="str">
        <f ca="1">IF(D2198="","",MAX($A$1:OFFSET(A2198,-1,0))+1)</f>
        <v/>
      </c>
      <c r="B2198" s="15" t="str">
        <f t="shared" ca="1" si="70"/>
        <v/>
      </c>
      <c r="C2198" s="16"/>
      <c r="D2198" s="12"/>
      <c r="E2198" s="12"/>
      <c r="F2198" s="12"/>
      <c r="G2198" s="5" t="str">
        <f t="shared" ca="1" si="71"/>
        <v/>
      </c>
      <c r="H2198" s="7"/>
      <c r="I2198" s="9"/>
    </row>
    <row r="2199" spans="1:9" x14ac:dyDescent="0.25">
      <c r="A2199" s="18" t="str">
        <f ca="1">IF(D2199="","",MAX($A$1:OFFSET(A2199,-1,0))+1)</f>
        <v/>
      </c>
      <c r="B2199" s="15" t="str">
        <f t="shared" ca="1" si="70"/>
        <v/>
      </c>
      <c r="C2199" s="16"/>
      <c r="D2199" s="12"/>
      <c r="E2199" s="12"/>
      <c r="F2199" s="12"/>
      <c r="G2199" s="5" t="str">
        <f t="shared" ca="1" si="71"/>
        <v/>
      </c>
      <c r="H2199" s="7"/>
      <c r="I2199" s="9"/>
    </row>
    <row r="2200" spans="1:9" x14ac:dyDescent="0.25">
      <c r="A2200" s="18" t="str">
        <f ca="1">IF(D2200="","",MAX($A$1:OFFSET(A2200,-1,0))+1)</f>
        <v/>
      </c>
      <c r="B2200" s="15" t="str">
        <f t="shared" ca="1" si="70"/>
        <v/>
      </c>
      <c r="C2200" s="16"/>
      <c r="D2200" s="12"/>
      <c r="E2200" s="12"/>
      <c r="F2200" s="12"/>
      <c r="G2200" s="5" t="str">
        <f t="shared" ca="1" si="71"/>
        <v/>
      </c>
      <c r="H2200" s="7"/>
      <c r="I2200" s="9"/>
    </row>
    <row r="2201" spans="1:9" x14ac:dyDescent="0.25">
      <c r="A2201" s="18" t="str">
        <f ca="1">IF(D2201="","",MAX($A$1:OFFSET(A2201,-1,0))+1)</f>
        <v/>
      </c>
      <c r="B2201" s="15" t="str">
        <f t="shared" ca="1" si="70"/>
        <v/>
      </c>
      <c r="C2201" s="16"/>
      <c r="D2201" s="12"/>
      <c r="E2201" s="12"/>
      <c r="F2201" s="12"/>
      <c r="G2201" s="5" t="str">
        <f t="shared" ca="1" si="71"/>
        <v/>
      </c>
      <c r="H2201" s="7"/>
      <c r="I2201" s="9"/>
    </row>
    <row r="2202" spans="1:9" x14ac:dyDescent="0.25">
      <c r="A2202" s="18" t="str">
        <f ca="1">IF(D2202="","",MAX($A$1:OFFSET(A2202,-1,0))+1)</f>
        <v/>
      </c>
      <c r="B2202" s="15" t="str">
        <f t="shared" ca="1" si="70"/>
        <v/>
      </c>
      <c r="C2202" s="16"/>
      <c r="D2202" s="12"/>
      <c r="E2202" s="12"/>
      <c r="F2202" s="12"/>
      <c r="G2202" s="5" t="str">
        <f t="shared" ca="1" si="71"/>
        <v/>
      </c>
      <c r="H2202" s="7"/>
      <c r="I2202" s="9"/>
    </row>
    <row r="2203" spans="1:9" x14ac:dyDescent="0.25">
      <c r="A2203" s="18" t="str">
        <f ca="1">IF(D2203="","",MAX($A$1:OFFSET(A2203,-1,0))+1)</f>
        <v/>
      </c>
      <c r="B2203" s="15" t="str">
        <f t="shared" ca="1" si="70"/>
        <v/>
      </c>
      <c r="C2203" s="16"/>
      <c r="D2203" s="12"/>
      <c r="E2203" s="12"/>
      <c r="F2203" s="12"/>
      <c r="G2203" s="5" t="str">
        <f t="shared" ca="1" si="71"/>
        <v/>
      </c>
      <c r="H2203" s="7"/>
      <c r="I2203" s="9"/>
    </row>
    <row r="2204" spans="1:9" x14ac:dyDescent="0.25">
      <c r="A2204" s="18" t="str">
        <f ca="1">IF(D2204="","",MAX($A$1:OFFSET(A2204,-1,0))+1)</f>
        <v/>
      </c>
      <c r="B2204" s="15" t="str">
        <f t="shared" ca="1" si="70"/>
        <v/>
      </c>
      <c r="C2204" s="16"/>
      <c r="D2204" s="12"/>
      <c r="E2204" s="12"/>
      <c r="F2204" s="12"/>
      <c r="G2204" s="5" t="str">
        <f t="shared" ca="1" si="71"/>
        <v/>
      </c>
      <c r="H2204" s="7"/>
      <c r="I2204" s="9"/>
    </row>
    <row r="2205" spans="1:9" x14ac:dyDescent="0.25">
      <c r="A2205" s="18" t="str">
        <f ca="1">IF(D2205="","",MAX($A$1:OFFSET(A2205,-1,0))+1)</f>
        <v/>
      </c>
      <c r="B2205" s="15" t="str">
        <f t="shared" ca="1" si="70"/>
        <v/>
      </c>
      <c r="C2205" s="16"/>
      <c r="D2205" s="12"/>
      <c r="E2205" s="12"/>
      <c r="F2205" s="12"/>
      <c r="G2205" s="5" t="str">
        <f t="shared" ca="1" si="71"/>
        <v/>
      </c>
      <c r="H2205" s="7"/>
      <c r="I2205" s="9"/>
    </row>
    <row r="2206" spans="1:9" x14ac:dyDescent="0.25">
      <c r="A2206" s="18" t="str">
        <f ca="1">IF(D2206="","",MAX($A$1:OFFSET(A2206,-1,0))+1)</f>
        <v/>
      </c>
      <c r="B2206" s="15" t="str">
        <f t="shared" ca="1" si="70"/>
        <v/>
      </c>
      <c r="C2206" s="16"/>
      <c r="D2206" s="12"/>
      <c r="E2206" s="12"/>
      <c r="F2206" s="12"/>
      <c r="G2206" s="5" t="str">
        <f t="shared" ca="1" si="71"/>
        <v/>
      </c>
      <c r="H2206" s="7"/>
      <c r="I2206" s="9"/>
    </row>
    <row r="2207" spans="1:9" x14ac:dyDescent="0.25">
      <c r="A2207" s="18" t="str">
        <f ca="1">IF(D2207="","",MAX($A$1:OFFSET(A2207,-1,0))+1)</f>
        <v/>
      </c>
      <c r="B2207" s="15" t="str">
        <f t="shared" ca="1" si="70"/>
        <v/>
      </c>
      <c r="C2207" s="16"/>
      <c r="D2207" s="12"/>
      <c r="E2207" s="12"/>
      <c r="F2207" s="12"/>
      <c r="G2207" s="5" t="str">
        <f t="shared" ca="1" si="71"/>
        <v/>
      </c>
      <c r="H2207" s="7"/>
      <c r="I2207" s="9"/>
    </row>
    <row r="2208" spans="1:9" x14ac:dyDescent="0.25">
      <c r="A2208" s="18" t="str">
        <f ca="1">IF(D2208="","",MAX($A$1:OFFSET(A2208,-1,0))+1)</f>
        <v/>
      </c>
      <c r="B2208" s="15" t="str">
        <f t="shared" ca="1" si="70"/>
        <v/>
      </c>
      <c r="C2208" s="16"/>
      <c r="D2208" s="12"/>
      <c r="E2208" s="12"/>
      <c r="F2208" s="12"/>
      <c r="G2208" s="5" t="str">
        <f t="shared" ca="1" si="71"/>
        <v/>
      </c>
      <c r="H2208" s="7"/>
      <c r="I2208" s="9"/>
    </row>
    <row r="2209" spans="1:9" x14ac:dyDescent="0.25">
      <c r="A2209" s="18" t="str">
        <f ca="1">IF(D2209="","",MAX($A$1:OFFSET(A2209,-1,0))+1)</f>
        <v/>
      </c>
      <c r="B2209" s="15" t="str">
        <f t="shared" ca="1" si="70"/>
        <v/>
      </c>
      <c r="C2209" s="16"/>
      <c r="D2209" s="12"/>
      <c r="E2209" s="12"/>
      <c r="F2209" s="12"/>
      <c r="G2209" s="5" t="str">
        <f t="shared" ca="1" si="71"/>
        <v/>
      </c>
      <c r="H2209" s="7"/>
      <c r="I2209" s="9"/>
    </row>
    <row r="2210" spans="1:9" x14ac:dyDescent="0.25">
      <c r="A2210" s="18" t="str">
        <f ca="1">IF(D2210="","",MAX($A$1:OFFSET(A2210,-1,0))+1)</f>
        <v/>
      </c>
      <c r="B2210" s="15" t="str">
        <f t="shared" ca="1" si="70"/>
        <v/>
      </c>
      <c r="C2210" s="16"/>
      <c r="D2210" s="12"/>
      <c r="E2210" s="12"/>
      <c r="F2210" s="12"/>
      <c r="G2210" s="5" t="str">
        <f t="shared" ca="1" si="71"/>
        <v/>
      </c>
      <c r="H2210" s="7"/>
      <c r="I2210" s="9"/>
    </row>
    <row r="2211" spans="1:9" x14ac:dyDescent="0.25">
      <c r="A2211" s="18" t="str">
        <f ca="1">IF(D2211="","",MAX($A$1:OFFSET(A2211,-1,0))+1)</f>
        <v/>
      </c>
      <c r="B2211" s="15" t="str">
        <f t="shared" ca="1" si="70"/>
        <v/>
      </c>
      <c r="C2211" s="16"/>
      <c r="D2211" s="12"/>
      <c r="E2211" s="12"/>
      <c r="F2211" s="12"/>
      <c r="G2211" s="5" t="str">
        <f t="shared" ca="1" si="71"/>
        <v/>
      </c>
      <c r="H2211" s="7"/>
      <c r="I2211" s="9"/>
    </row>
    <row r="2212" spans="1:9" x14ac:dyDescent="0.25">
      <c r="A2212" s="18" t="str">
        <f ca="1">IF(D2212="","",MAX($A$1:OFFSET(A2212,-1,0))+1)</f>
        <v/>
      </c>
      <c r="B2212" s="15" t="str">
        <f t="shared" ca="1" si="70"/>
        <v/>
      </c>
      <c r="C2212" s="16"/>
      <c r="D2212" s="12"/>
      <c r="E2212" s="12"/>
      <c r="F2212" s="12"/>
      <c r="G2212" s="5" t="str">
        <f t="shared" ca="1" si="71"/>
        <v/>
      </c>
      <c r="H2212" s="7"/>
      <c r="I2212" s="9"/>
    </row>
    <row r="2213" spans="1:9" x14ac:dyDescent="0.25">
      <c r="A2213" s="18" t="str">
        <f ca="1">IF(D2213="","",MAX($A$1:OFFSET(A2213,-1,0))+1)</f>
        <v/>
      </c>
      <c r="B2213" s="15" t="str">
        <f t="shared" ca="1" si="70"/>
        <v/>
      </c>
      <c r="C2213" s="16"/>
      <c r="D2213" s="12"/>
      <c r="E2213" s="12"/>
      <c r="F2213" s="12"/>
      <c r="G2213" s="5" t="str">
        <f t="shared" ca="1" si="71"/>
        <v/>
      </c>
      <c r="H2213" s="7"/>
      <c r="I2213" s="9"/>
    </row>
    <row r="2214" spans="1:9" x14ac:dyDescent="0.25">
      <c r="A2214" s="18" t="str">
        <f ca="1">IF(D2214="","",MAX($A$1:OFFSET(A2214,-1,0))+1)</f>
        <v/>
      </c>
      <c r="B2214" s="15" t="str">
        <f t="shared" ca="1" si="70"/>
        <v/>
      </c>
      <c r="C2214" s="16"/>
      <c r="D2214" s="12"/>
      <c r="E2214" s="12"/>
      <c r="F2214" s="12"/>
      <c r="G2214" s="5" t="str">
        <f t="shared" ca="1" si="71"/>
        <v/>
      </c>
      <c r="H2214" s="7"/>
      <c r="I2214" s="9"/>
    </row>
    <row r="2215" spans="1:9" x14ac:dyDescent="0.25">
      <c r="A2215" s="18" t="str">
        <f ca="1">IF(D2215="","",MAX($A$1:OFFSET(A2215,-1,0))+1)</f>
        <v/>
      </c>
      <c r="B2215" s="15" t="str">
        <f t="shared" ca="1" si="70"/>
        <v/>
      </c>
      <c r="C2215" s="16"/>
      <c r="D2215" s="12"/>
      <c r="E2215" s="12"/>
      <c r="F2215" s="12"/>
      <c r="G2215" s="5" t="str">
        <f t="shared" ca="1" si="71"/>
        <v/>
      </c>
      <c r="H2215" s="7"/>
      <c r="I2215" s="9"/>
    </row>
    <row r="2216" spans="1:9" x14ac:dyDescent="0.25">
      <c r="A2216" s="18" t="str">
        <f ca="1">IF(D2216="","",MAX($A$1:OFFSET(A2216,-1,0))+1)</f>
        <v/>
      </c>
      <c r="B2216" s="15" t="str">
        <f t="shared" ca="1" si="70"/>
        <v/>
      </c>
      <c r="C2216" s="16"/>
      <c r="D2216" s="12"/>
      <c r="E2216" s="12"/>
      <c r="F2216" s="12"/>
      <c r="G2216" s="5" t="str">
        <f t="shared" ca="1" si="71"/>
        <v/>
      </c>
      <c r="H2216" s="7"/>
      <c r="I2216" s="9"/>
    </row>
    <row r="2217" spans="1:9" x14ac:dyDescent="0.25">
      <c r="A2217" s="18" t="str">
        <f ca="1">IF(D2217="","",MAX($A$1:OFFSET(A2217,-1,0))+1)</f>
        <v/>
      </c>
      <c r="B2217" s="15" t="str">
        <f t="shared" ca="1" si="70"/>
        <v/>
      </c>
      <c r="C2217" s="16"/>
      <c r="D2217" s="12"/>
      <c r="E2217" s="12"/>
      <c r="F2217" s="12"/>
      <c r="G2217" s="5" t="str">
        <f t="shared" ca="1" si="71"/>
        <v/>
      </c>
      <c r="H2217" s="7"/>
      <c r="I2217" s="9"/>
    </row>
    <row r="2218" spans="1:9" x14ac:dyDescent="0.25">
      <c r="A2218" s="18" t="str">
        <f ca="1">IF(D2218="","",MAX($A$1:OFFSET(A2218,-1,0))+1)</f>
        <v/>
      </c>
      <c r="B2218" s="15" t="str">
        <f t="shared" ca="1" si="70"/>
        <v/>
      </c>
      <c r="C2218" s="16"/>
      <c r="D2218" s="12"/>
      <c r="E2218" s="12"/>
      <c r="F2218" s="12"/>
      <c r="G2218" s="5" t="str">
        <f t="shared" ca="1" si="71"/>
        <v/>
      </c>
      <c r="H2218" s="7"/>
      <c r="I2218" s="9"/>
    </row>
    <row r="2219" spans="1:9" x14ac:dyDescent="0.25">
      <c r="A2219" s="18" t="str">
        <f ca="1">IF(D2219="","",MAX($A$1:OFFSET(A2219,-1,0))+1)</f>
        <v/>
      </c>
      <c r="B2219" s="15" t="str">
        <f t="shared" ca="1" si="70"/>
        <v/>
      </c>
      <c r="C2219" s="16"/>
      <c r="D2219" s="12"/>
      <c r="E2219" s="12"/>
      <c r="F2219" s="12"/>
      <c r="G2219" s="5" t="str">
        <f t="shared" ca="1" si="71"/>
        <v/>
      </c>
      <c r="H2219" s="7"/>
      <c r="I2219" s="9"/>
    </row>
    <row r="2220" spans="1:9" x14ac:dyDescent="0.25">
      <c r="A2220" s="18" t="str">
        <f ca="1">IF(D2220="","",MAX($A$1:OFFSET(A2220,-1,0))+1)</f>
        <v/>
      </c>
      <c r="B2220" s="15" t="str">
        <f t="shared" ca="1" si="70"/>
        <v/>
      </c>
      <c r="C2220" s="16"/>
      <c r="D2220" s="12"/>
      <c r="E2220" s="12"/>
      <c r="F2220" s="12"/>
      <c r="G2220" s="5" t="str">
        <f t="shared" ca="1" si="71"/>
        <v/>
      </c>
      <c r="H2220" s="7"/>
      <c r="I2220" s="9"/>
    </row>
    <row r="2221" spans="1:9" x14ac:dyDescent="0.25">
      <c r="A2221" s="18" t="str">
        <f ca="1">IF(D2221="","",MAX($A$1:OFFSET(A2221,-1,0))+1)</f>
        <v/>
      </c>
      <c r="B2221" s="15" t="str">
        <f t="shared" ca="1" si="70"/>
        <v/>
      </c>
      <c r="C2221" s="16"/>
      <c r="D2221" s="12"/>
      <c r="E2221" s="12"/>
      <c r="F2221" s="12"/>
      <c r="G2221" s="5" t="str">
        <f t="shared" ca="1" si="71"/>
        <v/>
      </c>
      <c r="H2221" s="7"/>
      <c r="I2221" s="9"/>
    </row>
    <row r="2222" spans="1:9" x14ac:dyDescent="0.25">
      <c r="A2222" s="18" t="str">
        <f ca="1">IF(D2222="","",MAX($A$1:OFFSET(A2222,-1,0))+1)</f>
        <v/>
      </c>
      <c r="B2222" s="15" t="str">
        <f t="shared" ca="1" si="70"/>
        <v/>
      </c>
      <c r="C2222" s="16"/>
      <c r="D2222" s="12"/>
      <c r="E2222" s="12"/>
      <c r="F2222" s="12"/>
      <c r="G2222" s="5" t="str">
        <f t="shared" ca="1" si="71"/>
        <v/>
      </c>
      <c r="H2222" s="7"/>
      <c r="I2222" s="9"/>
    </row>
    <row r="2223" spans="1:9" x14ac:dyDescent="0.25">
      <c r="A2223" s="18" t="str">
        <f ca="1">IF(D2223="","",MAX($A$1:OFFSET(A2223,-1,0))+1)</f>
        <v/>
      </c>
      <c r="B2223" s="15" t="str">
        <f t="shared" ca="1" si="70"/>
        <v/>
      </c>
      <c r="C2223" s="16"/>
      <c r="D2223" s="12"/>
      <c r="E2223" s="12"/>
      <c r="F2223" s="12"/>
      <c r="G2223" s="5" t="str">
        <f t="shared" ca="1" si="71"/>
        <v/>
      </c>
      <c r="H2223" s="7"/>
      <c r="I2223" s="9"/>
    </row>
    <row r="2224" spans="1:9" x14ac:dyDescent="0.25">
      <c r="A2224" s="18" t="str">
        <f ca="1">IF(D2224="","",MAX($A$1:OFFSET(A2224,-1,0))+1)</f>
        <v/>
      </c>
      <c r="B2224" s="15" t="str">
        <f t="shared" ca="1" si="70"/>
        <v/>
      </c>
      <c r="C2224" s="16"/>
      <c r="D2224" s="12"/>
      <c r="E2224" s="12"/>
      <c r="F2224" s="12"/>
      <c r="G2224" s="5" t="str">
        <f t="shared" ca="1" si="71"/>
        <v/>
      </c>
      <c r="H2224" s="7"/>
      <c r="I2224" s="9"/>
    </row>
    <row r="2225" spans="1:9" x14ac:dyDescent="0.25">
      <c r="A2225" s="18" t="str">
        <f ca="1">IF(D2225="","",MAX($A$1:OFFSET(A2225,-1,0))+1)</f>
        <v/>
      </c>
      <c r="B2225" s="15" t="str">
        <f t="shared" ca="1" si="70"/>
        <v/>
      </c>
      <c r="C2225" s="16"/>
      <c r="D2225" s="12"/>
      <c r="E2225" s="12"/>
      <c r="F2225" s="12"/>
      <c r="G2225" s="5" t="str">
        <f t="shared" ca="1" si="71"/>
        <v/>
      </c>
      <c r="H2225" s="7"/>
      <c r="I2225" s="9"/>
    </row>
    <row r="2226" spans="1:9" x14ac:dyDescent="0.25">
      <c r="A2226" s="18" t="str">
        <f ca="1">IF(D2226="","",MAX($A$1:OFFSET(A2226,-1,0))+1)</f>
        <v/>
      </c>
      <c r="B2226" s="15" t="str">
        <f t="shared" ca="1" si="70"/>
        <v/>
      </c>
      <c r="C2226" s="16"/>
      <c r="D2226" s="12"/>
      <c r="E2226" s="12"/>
      <c r="F2226" s="12"/>
      <c r="G2226" s="5" t="str">
        <f t="shared" ca="1" si="71"/>
        <v/>
      </c>
      <c r="H2226" s="7"/>
      <c r="I2226" s="9"/>
    </row>
    <row r="2227" spans="1:9" x14ac:dyDescent="0.25">
      <c r="A2227" s="18" t="str">
        <f ca="1">IF(D2227="","",MAX($A$1:OFFSET(A2227,-1,0))+1)</f>
        <v/>
      </c>
      <c r="B2227" s="15" t="str">
        <f t="shared" ca="1" si="70"/>
        <v/>
      </c>
      <c r="C2227" s="16"/>
      <c r="D2227" s="12"/>
      <c r="E2227" s="12"/>
      <c r="F2227" s="12"/>
      <c r="G2227" s="5" t="str">
        <f t="shared" ca="1" si="71"/>
        <v/>
      </c>
      <c r="H2227" s="7"/>
      <c r="I2227" s="9"/>
    </row>
    <row r="2228" spans="1:9" x14ac:dyDescent="0.25">
      <c r="A2228" s="18" t="str">
        <f ca="1">IF(D2228="","",MAX($A$1:OFFSET(A2228,-1,0))+1)</f>
        <v/>
      </c>
      <c r="B2228" s="15" t="str">
        <f t="shared" ca="1" si="70"/>
        <v/>
      </c>
      <c r="C2228" s="16"/>
      <c r="D2228" s="12"/>
      <c r="E2228" s="12"/>
      <c r="F2228" s="12"/>
      <c r="G2228" s="5" t="str">
        <f t="shared" ca="1" si="71"/>
        <v/>
      </c>
      <c r="H2228" s="7"/>
      <c r="I2228" s="9"/>
    </row>
    <row r="2229" spans="1:9" x14ac:dyDescent="0.25">
      <c r="A2229" s="18" t="str">
        <f ca="1">IF(D2229="","",MAX($A$1:OFFSET(A2229,-1,0))+1)</f>
        <v/>
      </c>
      <c r="B2229" s="15" t="str">
        <f t="shared" ca="1" si="70"/>
        <v/>
      </c>
      <c r="C2229" s="16"/>
      <c r="D2229" s="12"/>
      <c r="E2229" s="12"/>
      <c r="F2229" s="12"/>
      <c r="G2229" s="5" t="str">
        <f t="shared" ca="1" si="71"/>
        <v/>
      </c>
      <c r="H2229" s="7"/>
      <c r="I2229" s="9"/>
    </row>
    <row r="2230" spans="1:9" x14ac:dyDescent="0.25">
      <c r="A2230" s="18" t="str">
        <f ca="1">IF(D2230="","",MAX($A$1:OFFSET(A2230,-1,0))+1)</f>
        <v/>
      </c>
      <c r="B2230" s="15" t="str">
        <f t="shared" ca="1" si="70"/>
        <v/>
      </c>
      <c r="C2230" s="16"/>
      <c r="D2230" s="12"/>
      <c r="E2230" s="12"/>
      <c r="F2230" s="12"/>
      <c r="G2230" s="5" t="str">
        <f t="shared" ca="1" si="71"/>
        <v/>
      </c>
      <c r="H2230" s="7"/>
      <c r="I2230" s="9"/>
    </row>
    <row r="2231" spans="1:9" x14ac:dyDescent="0.25">
      <c r="A2231" s="18" t="str">
        <f ca="1">IF(D2231="","",MAX($A$1:OFFSET(A2231,-1,0))+1)</f>
        <v/>
      </c>
      <c r="B2231" s="15" t="str">
        <f t="shared" ca="1" si="70"/>
        <v/>
      </c>
      <c r="C2231" s="16"/>
      <c r="D2231" s="12"/>
      <c r="E2231" s="12"/>
      <c r="F2231" s="12"/>
      <c r="G2231" s="5" t="str">
        <f t="shared" ca="1" si="71"/>
        <v/>
      </c>
      <c r="H2231" s="7"/>
      <c r="I2231" s="9"/>
    </row>
    <row r="2232" spans="1:9" x14ac:dyDescent="0.25">
      <c r="A2232" s="18" t="str">
        <f ca="1">IF(D2232="","",MAX($A$1:OFFSET(A2232,-1,0))+1)</f>
        <v/>
      </c>
      <c r="B2232" s="15" t="str">
        <f t="shared" ca="1" si="70"/>
        <v/>
      </c>
      <c r="C2232" s="16"/>
      <c r="D2232" s="12"/>
      <c r="E2232" s="12"/>
      <c r="F2232" s="12"/>
      <c r="G2232" s="5" t="str">
        <f t="shared" ca="1" si="71"/>
        <v/>
      </c>
      <c r="H2232" s="7"/>
      <c r="I2232" s="9"/>
    </row>
    <row r="2233" spans="1:9" x14ac:dyDescent="0.25">
      <c r="A2233" s="18" t="str">
        <f ca="1">IF(D2233="","",MAX($A$1:OFFSET(A2233,-1,0))+1)</f>
        <v/>
      </c>
      <c r="B2233" s="15" t="str">
        <f t="shared" ca="1" si="70"/>
        <v/>
      </c>
      <c r="C2233" s="16"/>
      <c r="D2233" s="12"/>
      <c r="E2233" s="12"/>
      <c r="F2233" s="12"/>
      <c r="G2233" s="5" t="str">
        <f t="shared" ca="1" si="71"/>
        <v/>
      </c>
      <c r="H2233" s="7"/>
      <c r="I2233" s="9"/>
    </row>
    <row r="2234" spans="1:9" x14ac:dyDescent="0.25">
      <c r="A2234" s="18" t="str">
        <f ca="1">IF(D2234="","",MAX($A$1:OFFSET(A2234,-1,0))+1)</f>
        <v/>
      </c>
      <c r="B2234" s="15" t="str">
        <f t="shared" ca="1" si="70"/>
        <v/>
      </c>
      <c r="C2234" s="16"/>
      <c r="D2234" s="12"/>
      <c r="E2234" s="12"/>
      <c r="F2234" s="12"/>
      <c r="G2234" s="5" t="str">
        <f t="shared" ca="1" si="71"/>
        <v/>
      </c>
      <c r="H2234" s="7"/>
      <c r="I2234" s="9"/>
    </row>
    <row r="2235" spans="1:9" x14ac:dyDescent="0.25">
      <c r="A2235" s="18" t="str">
        <f ca="1">IF(D2235="","",MAX($A$1:OFFSET(A2235,-1,0))+1)</f>
        <v/>
      </c>
      <c r="B2235" s="15" t="str">
        <f t="shared" ca="1" si="70"/>
        <v/>
      </c>
      <c r="C2235" s="16"/>
      <c r="D2235" s="12"/>
      <c r="E2235" s="12"/>
      <c r="F2235" s="12"/>
      <c r="G2235" s="5" t="str">
        <f t="shared" ca="1" si="71"/>
        <v/>
      </c>
      <c r="H2235" s="7"/>
      <c r="I2235" s="9"/>
    </row>
    <row r="2236" spans="1:9" x14ac:dyDescent="0.25">
      <c r="A2236" s="18" t="str">
        <f ca="1">IF(D2236="","",MAX($A$1:OFFSET(A2236,-1,0))+1)</f>
        <v/>
      </c>
      <c r="B2236" s="15" t="str">
        <f t="shared" ca="1" si="70"/>
        <v/>
      </c>
      <c r="C2236" s="16"/>
      <c r="D2236" s="12"/>
      <c r="E2236" s="12"/>
      <c r="F2236" s="12"/>
      <c r="G2236" s="5" t="str">
        <f t="shared" ca="1" si="71"/>
        <v/>
      </c>
      <c r="H2236" s="7"/>
      <c r="I2236" s="9"/>
    </row>
    <row r="2237" spans="1:9" x14ac:dyDescent="0.25">
      <c r="A2237" s="18" t="str">
        <f ca="1">IF(D2237="","",MAX($A$1:OFFSET(A2237,-1,0))+1)</f>
        <v/>
      </c>
      <c r="B2237" s="15" t="str">
        <f t="shared" ca="1" si="70"/>
        <v/>
      </c>
      <c r="C2237" s="16"/>
      <c r="D2237" s="12"/>
      <c r="E2237" s="12"/>
      <c r="F2237" s="12"/>
      <c r="G2237" s="5" t="str">
        <f t="shared" ca="1" si="71"/>
        <v/>
      </c>
      <c r="H2237" s="7"/>
      <c r="I2237" s="9"/>
    </row>
    <row r="2238" spans="1:9" x14ac:dyDescent="0.25">
      <c r="A2238" s="18" t="str">
        <f ca="1">IF(D2238="","",MAX($A$1:OFFSET(A2238,-1,0))+1)</f>
        <v/>
      </c>
      <c r="B2238" s="15" t="str">
        <f t="shared" ca="1" si="70"/>
        <v/>
      </c>
      <c r="C2238" s="16"/>
      <c r="D2238" s="12"/>
      <c r="E2238" s="12"/>
      <c r="F2238" s="12"/>
      <c r="G2238" s="5" t="str">
        <f t="shared" ca="1" si="71"/>
        <v/>
      </c>
      <c r="H2238" s="7"/>
      <c r="I2238" s="9"/>
    </row>
    <row r="2239" spans="1:9" x14ac:dyDescent="0.25">
      <c r="A2239" s="18" t="str">
        <f ca="1">IF(D2239="","",MAX($A$1:OFFSET(A2239,-1,0))+1)</f>
        <v/>
      </c>
      <c r="B2239" s="15" t="str">
        <f t="shared" ca="1" si="70"/>
        <v/>
      </c>
      <c r="C2239" s="16"/>
      <c r="D2239" s="12"/>
      <c r="E2239" s="12"/>
      <c r="F2239" s="12"/>
      <c r="G2239" s="5" t="str">
        <f t="shared" ca="1" si="71"/>
        <v/>
      </c>
      <c r="H2239" s="7"/>
      <c r="I2239" s="9"/>
    </row>
    <row r="2240" spans="1:9" x14ac:dyDescent="0.25">
      <c r="A2240" s="18" t="str">
        <f ca="1">IF(D2240="","",MAX($A$1:OFFSET(A2240,-1,0))+1)</f>
        <v/>
      </c>
      <c r="B2240" s="15" t="str">
        <f t="shared" ca="1" si="70"/>
        <v/>
      </c>
      <c r="C2240" s="16"/>
      <c r="D2240" s="12"/>
      <c r="E2240" s="12"/>
      <c r="F2240" s="12"/>
      <c r="G2240" s="5" t="str">
        <f t="shared" ca="1" si="71"/>
        <v/>
      </c>
      <c r="H2240" s="7"/>
      <c r="I2240" s="9"/>
    </row>
    <row r="2241" spans="1:9" x14ac:dyDescent="0.25">
      <c r="A2241" s="18" t="str">
        <f ca="1">IF(D2241="","",MAX($A$1:OFFSET(A2241,-1,0))+1)</f>
        <v/>
      </c>
      <c r="B2241" s="15" t="str">
        <f t="shared" ca="1" si="70"/>
        <v/>
      </c>
      <c r="C2241" s="16"/>
      <c r="D2241" s="12"/>
      <c r="E2241" s="12"/>
      <c r="F2241" s="12"/>
      <c r="G2241" s="5" t="str">
        <f t="shared" ca="1" si="71"/>
        <v/>
      </c>
      <c r="H2241" s="7"/>
      <c r="I2241" s="9"/>
    </row>
    <row r="2242" spans="1:9" x14ac:dyDescent="0.25">
      <c r="A2242" s="18" t="str">
        <f ca="1">IF(D2242="","",MAX($A$1:OFFSET(A2242,-1,0))+1)</f>
        <v/>
      </c>
      <c r="B2242" s="15" t="str">
        <f t="shared" ca="1" si="70"/>
        <v/>
      </c>
      <c r="C2242" s="16"/>
      <c r="D2242" s="12"/>
      <c r="E2242" s="12"/>
      <c r="F2242" s="12"/>
      <c r="G2242" s="5" t="str">
        <f t="shared" ca="1" si="71"/>
        <v/>
      </c>
      <c r="H2242" s="7"/>
      <c r="I2242" s="9"/>
    </row>
    <row r="2243" spans="1:9" x14ac:dyDescent="0.25">
      <c r="A2243" s="18" t="str">
        <f ca="1">IF(D2243="","",MAX($A$1:OFFSET(A2243,-1,0))+1)</f>
        <v/>
      </c>
      <c r="B2243" s="15" t="str">
        <f t="shared" ca="1" si="70"/>
        <v/>
      </c>
      <c r="C2243" s="16"/>
      <c r="D2243" s="12"/>
      <c r="E2243" s="12"/>
      <c r="F2243" s="12"/>
      <c r="G2243" s="5" t="str">
        <f t="shared" ca="1" si="71"/>
        <v/>
      </c>
      <c r="H2243" s="7"/>
      <c r="I2243" s="9"/>
    </row>
    <row r="2244" spans="1:9" x14ac:dyDescent="0.25">
      <c r="A2244" s="18" t="str">
        <f ca="1">IF(D2244="","",MAX($A$1:OFFSET(A2244,-1,0))+1)</f>
        <v/>
      </c>
      <c r="B2244" s="15" t="str">
        <f t="shared" ref="B2244:B2307" ca="1" si="72">IF(A2244="","","run_"&amp;TEXT(A2244,"0000"))</f>
        <v/>
      </c>
      <c r="C2244" s="16"/>
      <c r="D2244" s="12"/>
      <c r="E2244" s="12"/>
      <c r="F2244" s="12"/>
      <c r="G2244" s="5" t="str">
        <f t="shared" ref="G2244:G2307" ca="1" si="73">IF(C2244="","",OFFSET(A2244,-1,0)+1)</f>
        <v/>
      </c>
      <c r="H2244" s="7"/>
      <c r="I2244" s="9"/>
    </row>
    <row r="2245" spans="1:9" x14ac:dyDescent="0.25">
      <c r="A2245" s="18" t="str">
        <f ca="1">IF(D2245="","",MAX($A$1:OFFSET(A2245,-1,0))+1)</f>
        <v/>
      </c>
      <c r="B2245" s="15" t="str">
        <f t="shared" ca="1" si="72"/>
        <v/>
      </c>
      <c r="C2245" s="16"/>
      <c r="D2245" s="12"/>
      <c r="E2245" s="12"/>
      <c r="F2245" s="12"/>
      <c r="G2245" s="5" t="str">
        <f t="shared" ca="1" si="73"/>
        <v/>
      </c>
      <c r="H2245" s="7"/>
      <c r="I2245" s="9"/>
    </row>
    <row r="2246" spans="1:9" x14ac:dyDescent="0.25">
      <c r="A2246" s="18" t="str">
        <f ca="1">IF(D2246="","",MAX($A$1:OFFSET(A2246,-1,0))+1)</f>
        <v/>
      </c>
      <c r="B2246" s="15" t="str">
        <f t="shared" ca="1" si="72"/>
        <v/>
      </c>
      <c r="C2246" s="16"/>
      <c r="D2246" s="12"/>
      <c r="E2246" s="12"/>
      <c r="F2246" s="12"/>
      <c r="G2246" s="5" t="str">
        <f t="shared" ca="1" si="73"/>
        <v/>
      </c>
      <c r="H2246" s="7"/>
      <c r="I2246" s="9"/>
    </row>
    <row r="2247" spans="1:9" x14ac:dyDescent="0.25">
      <c r="A2247" s="18" t="str">
        <f ca="1">IF(D2247="","",MAX($A$1:OFFSET(A2247,-1,0))+1)</f>
        <v/>
      </c>
      <c r="B2247" s="15" t="str">
        <f t="shared" ca="1" si="72"/>
        <v/>
      </c>
      <c r="C2247" s="16"/>
      <c r="D2247" s="12"/>
      <c r="E2247" s="12"/>
      <c r="F2247" s="12"/>
      <c r="G2247" s="5" t="str">
        <f t="shared" ca="1" si="73"/>
        <v/>
      </c>
      <c r="H2247" s="7"/>
      <c r="I2247" s="9"/>
    </row>
    <row r="2248" spans="1:9" x14ac:dyDescent="0.25">
      <c r="A2248" s="18" t="str">
        <f ca="1">IF(D2248="","",MAX($A$1:OFFSET(A2248,-1,0))+1)</f>
        <v/>
      </c>
      <c r="B2248" s="15" t="str">
        <f t="shared" ca="1" si="72"/>
        <v/>
      </c>
      <c r="C2248" s="16"/>
      <c r="D2248" s="12"/>
      <c r="E2248" s="12"/>
      <c r="F2248" s="12"/>
      <c r="G2248" s="5" t="str">
        <f t="shared" ca="1" si="73"/>
        <v/>
      </c>
      <c r="H2248" s="7"/>
      <c r="I2248" s="9"/>
    </row>
    <row r="2249" spans="1:9" x14ac:dyDescent="0.25">
      <c r="A2249" s="18" t="str">
        <f ca="1">IF(D2249="","",MAX($A$1:OFFSET(A2249,-1,0))+1)</f>
        <v/>
      </c>
      <c r="B2249" s="15" t="str">
        <f t="shared" ca="1" si="72"/>
        <v/>
      </c>
      <c r="C2249" s="16"/>
      <c r="D2249" s="12"/>
      <c r="E2249" s="12"/>
      <c r="F2249" s="12"/>
      <c r="G2249" s="5" t="str">
        <f t="shared" ca="1" si="73"/>
        <v/>
      </c>
      <c r="H2249" s="7"/>
      <c r="I2249" s="9"/>
    </row>
    <row r="2250" spans="1:9" x14ac:dyDescent="0.25">
      <c r="A2250" s="18" t="str">
        <f ca="1">IF(D2250="","",MAX($A$1:OFFSET(A2250,-1,0))+1)</f>
        <v/>
      </c>
      <c r="B2250" s="15" t="str">
        <f t="shared" ca="1" si="72"/>
        <v/>
      </c>
      <c r="C2250" s="16"/>
      <c r="D2250" s="12"/>
      <c r="E2250" s="12"/>
      <c r="F2250" s="12"/>
      <c r="G2250" s="5" t="str">
        <f t="shared" ca="1" si="73"/>
        <v/>
      </c>
      <c r="H2250" s="7"/>
      <c r="I2250" s="9"/>
    </row>
    <row r="2251" spans="1:9" x14ac:dyDescent="0.25">
      <c r="A2251" s="18" t="str">
        <f ca="1">IF(D2251="","",MAX($A$1:OFFSET(A2251,-1,0))+1)</f>
        <v/>
      </c>
      <c r="B2251" s="15" t="str">
        <f t="shared" ca="1" si="72"/>
        <v/>
      </c>
      <c r="C2251" s="16"/>
      <c r="D2251" s="12"/>
      <c r="E2251" s="12"/>
      <c r="F2251" s="12"/>
      <c r="G2251" s="5" t="str">
        <f t="shared" ca="1" si="73"/>
        <v/>
      </c>
      <c r="H2251" s="7"/>
      <c r="I2251" s="9"/>
    </row>
    <row r="2252" spans="1:9" x14ac:dyDescent="0.25">
      <c r="A2252" s="18" t="str">
        <f ca="1">IF(D2252="","",MAX($A$1:OFFSET(A2252,-1,0))+1)</f>
        <v/>
      </c>
      <c r="B2252" s="15" t="str">
        <f t="shared" ca="1" si="72"/>
        <v/>
      </c>
      <c r="C2252" s="16"/>
      <c r="D2252" s="12"/>
      <c r="E2252" s="12"/>
      <c r="F2252" s="12"/>
      <c r="G2252" s="5" t="str">
        <f t="shared" ca="1" si="73"/>
        <v/>
      </c>
      <c r="H2252" s="7"/>
      <c r="I2252" s="9"/>
    </row>
    <row r="2253" spans="1:9" x14ac:dyDescent="0.25">
      <c r="A2253" s="18" t="str">
        <f ca="1">IF(D2253="","",MAX($A$1:OFFSET(A2253,-1,0))+1)</f>
        <v/>
      </c>
      <c r="B2253" s="15" t="str">
        <f t="shared" ca="1" si="72"/>
        <v/>
      </c>
      <c r="C2253" s="16"/>
      <c r="D2253" s="12"/>
      <c r="E2253" s="12"/>
      <c r="F2253" s="12"/>
      <c r="G2253" s="5" t="str">
        <f t="shared" ca="1" si="73"/>
        <v/>
      </c>
      <c r="H2253" s="7"/>
      <c r="I2253" s="9"/>
    </row>
    <row r="2254" spans="1:9" x14ac:dyDescent="0.25">
      <c r="A2254" s="18" t="str">
        <f ca="1">IF(D2254="","",MAX($A$1:OFFSET(A2254,-1,0))+1)</f>
        <v/>
      </c>
      <c r="B2254" s="15" t="str">
        <f t="shared" ca="1" si="72"/>
        <v/>
      </c>
      <c r="C2254" s="16"/>
      <c r="D2254" s="12"/>
      <c r="E2254" s="12"/>
      <c r="F2254" s="12"/>
      <c r="G2254" s="5" t="str">
        <f t="shared" ca="1" si="73"/>
        <v/>
      </c>
      <c r="H2254" s="7"/>
      <c r="I2254" s="9"/>
    </row>
    <row r="2255" spans="1:9" x14ac:dyDescent="0.25">
      <c r="A2255" s="18" t="str">
        <f ca="1">IF(D2255="","",MAX($A$1:OFFSET(A2255,-1,0))+1)</f>
        <v/>
      </c>
      <c r="B2255" s="15" t="str">
        <f t="shared" ca="1" si="72"/>
        <v/>
      </c>
      <c r="C2255" s="16"/>
      <c r="D2255" s="12"/>
      <c r="E2255" s="12"/>
      <c r="F2255" s="12"/>
      <c r="G2255" s="5" t="str">
        <f t="shared" ca="1" si="73"/>
        <v/>
      </c>
      <c r="H2255" s="7"/>
      <c r="I2255" s="9"/>
    </row>
    <row r="2256" spans="1:9" x14ac:dyDescent="0.25">
      <c r="A2256" s="18" t="str">
        <f ca="1">IF(D2256="","",MAX($A$1:OFFSET(A2256,-1,0))+1)</f>
        <v/>
      </c>
      <c r="B2256" s="15" t="str">
        <f t="shared" ca="1" si="72"/>
        <v/>
      </c>
      <c r="C2256" s="16"/>
      <c r="D2256" s="12"/>
      <c r="E2256" s="12"/>
      <c r="F2256" s="12"/>
      <c r="G2256" s="5" t="str">
        <f t="shared" ca="1" si="73"/>
        <v/>
      </c>
      <c r="H2256" s="7"/>
      <c r="I2256" s="9"/>
    </row>
    <row r="2257" spans="1:9" x14ac:dyDescent="0.25">
      <c r="A2257" s="18" t="str">
        <f ca="1">IF(D2257="","",MAX($A$1:OFFSET(A2257,-1,0))+1)</f>
        <v/>
      </c>
      <c r="B2257" s="15" t="str">
        <f t="shared" ca="1" si="72"/>
        <v/>
      </c>
      <c r="C2257" s="16"/>
      <c r="D2257" s="12"/>
      <c r="E2257" s="12"/>
      <c r="F2257" s="12"/>
      <c r="G2257" s="5" t="str">
        <f t="shared" ca="1" si="73"/>
        <v/>
      </c>
      <c r="H2257" s="7"/>
      <c r="I2257" s="9"/>
    </row>
    <row r="2258" spans="1:9" x14ac:dyDescent="0.25">
      <c r="A2258" s="18" t="str">
        <f ca="1">IF(D2258="","",MAX($A$1:OFFSET(A2258,-1,0))+1)</f>
        <v/>
      </c>
      <c r="B2258" s="15" t="str">
        <f t="shared" ca="1" si="72"/>
        <v/>
      </c>
      <c r="C2258" s="16"/>
      <c r="D2258" s="12"/>
      <c r="E2258" s="12"/>
      <c r="F2258" s="12"/>
      <c r="G2258" s="5" t="str">
        <f t="shared" ca="1" si="73"/>
        <v/>
      </c>
      <c r="H2258" s="7"/>
      <c r="I2258" s="9"/>
    </row>
    <row r="2259" spans="1:9" x14ac:dyDescent="0.25">
      <c r="A2259" s="18" t="str">
        <f ca="1">IF(D2259="","",MAX($A$1:OFFSET(A2259,-1,0))+1)</f>
        <v/>
      </c>
      <c r="B2259" s="15" t="str">
        <f t="shared" ca="1" si="72"/>
        <v/>
      </c>
      <c r="C2259" s="16"/>
      <c r="D2259" s="12"/>
      <c r="E2259" s="12"/>
      <c r="F2259" s="12"/>
      <c r="G2259" s="5" t="str">
        <f t="shared" ca="1" si="73"/>
        <v/>
      </c>
      <c r="H2259" s="7"/>
      <c r="I2259" s="9"/>
    </row>
    <row r="2260" spans="1:9" x14ac:dyDescent="0.25">
      <c r="A2260" s="18" t="str">
        <f ca="1">IF(D2260="","",MAX($A$1:OFFSET(A2260,-1,0))+1)</f>
        <v/>
      </c>
      <c r="B2260" s="15" t="str">
        <f t="shared" ca="1" si="72"/>
        <v/>
      </c>
      <c r="C2260" s="16"/>
      <c r="D2260" s="12"/>
      <c r="E2260" s="12"/>
      <c r="F2260" s="12"/>
      <c r="G2260" s="5" t="str">
        <f t="shared" ca="1" si="73"/>
        <v/>
      </c>
      <c r="H2260" s="7"/>
      <c r="I2260" s="9"/>
    </row>
    <row r="2261" spans="1:9" x14ac:dyDescent="0.25">
      <c r="A2261" s="18" t="str">
        <f ca="1">IF(D2261="","",MAX($A$1:OFFSET(A2261,-1,0))+1)</f>
        <v/>
      </c>
      <c r="B2261" s="15" t="str">
        <f t="shared" ca="1" si="72"/>
        <v/>
      </c>
      <c r="C2261" s="16"/>
      <c r="D2261" s="12"/>
      <c r="E2261" s="12"/>
      <c r="F2261" s="12"/>
      <c r="G2261" s="5" t="str">
        <f t="shared" ca="1" si="73"/>
        <v/>
      </c>
      <c r="H2261" s="7"/>
      <c r="I2261" s="9"/>
    </row>
    <row r="2262" spans="1:9" x14ac:dyDescent="0.25">
      <c r="A2262" s="18" t="str">
        <f ca="1">IF(D2262="","",MAX($A$1:OFFSET(A2262,-1,0))+1)</f>
        <v/>
      </c>
      <c r="B2262" s="15" t="str">
        <f t="shared" ca="1" si="72"/>
        <v/>
      </c>
      <c r="C2262" s="16"/>
      <c r="D2262" s="12"/>
      <c r="E2262" s="12"/>
      <c r="F2262" s="12"/>
      <c r="G2262" s="5" t="str">
        <f t="shared" ca="1" si="73"/>
        <v/>
      </c>
      <c r="H2262" s="7"/>
      <c r="I2262" s="9"/>
    </row>
    <row r="2263" spans="1:9" x14ac:dyDescent="0.25">
      <c r="A2263" s="18" t="str">
        <f ca="1">IF(D2263="","",MAX($A$1:OFFSET(A2263,-1,0))+1)</f>
        <v/>
      </c>
      <c r="B2263" s="15" t="str">
        <f t="shared" ca="1" si="72"/>
        <v/>
      </c>
      <c r="C2263" s="16"/>
      <c r="D2263" s="12"/>
      <c r="E2263" s="12"/>
      <c r="F2263" s="12"/>
      <c r="G2263" s="5" t="str">
        <f t="shared" ca="1" si="73"/>
        <v/>
      </c>
      <c r="H2263" s="7"/>
      <c r="I2263" s="9"/>
    </row>
    <row r="2264" spans="1:9" x14ac:dyDescent="0.25">
      <c r="A2264" s="18" t="str">
        <f ca="1">IF(D2264="","",MAX($A$1:OFFSET(A2264,-1,0))+1)</f>
        <v/>
      </c>
      <c r="B2264" s="15" t="str">
        <f t="shared" ca="1" si="72"/>
        <v/>
      </c>
      <c r="C2264" s="16"/>
      <c r="D2264" s="12"/>
      <c r="E2264" s="12"/>
      <c r="F2264" s="12"/>
      <c r="G2264" s="5" t="str">
        <f t="shared" ca="1" si="73"/>
        <v/>
      </c>
      <c r="H2264" s="7"/>
      <c r="I2264" s="9"/>
    </row>
    <row r="2265" spans="1:9" x14ac:dyDescent="0.25">
      <c r="A2265" s="18" t="str">
        <f ca="1">IF(D2265="","",MAX($A$1:OFFSET(A2265,-1,0))+1)</f>
        <v/>
      </c>
      <c r="B2265" s="15" t="str">
        <f t="shared" ca="1" si="72"/>
        <v/>
      </c>
      <c r="C2265" s="16"/>
      <c r="D2265" s="12"/>
      <c r="E2265" s="12"/>
      <c r="F2265" s="12"/>
      <c r="G2265" s="5" t="str">
        <f t="shared" ca="1" si="73"/>
        <v/>
      </c>
      <c r="H2265" s="7"/>
      <c r="I2265" s="9"/>
    </row>
    <row r="2266" spans="1:9" x14ac:dyDescent="0.25">
      <c r="A2266" s="18" t="str">
        <f ca="1">IF(D2266="","",MAX($A$1:OFFSET(A2266,-1,0))+1)</f>
        <v/>
      </c>
      <c r="B2266" s="15" t="str">
        <f t="shared" ca="1" si="72"/>
        <v/>
      </c>
      <c r="C2266" s="16"/>
      <c r="D2266" s="12"/>
      <c r="E2266" s="12"/>
      <c r="F2266" s="12"/>
      <c r="G2266" s="5" t="str">
        <f t="shared" ca="1" si="73"/>
        <v/>
      </c>
      <c r="H2266" s="7"/>
      <c r="I2266" s="9"/>
    </row>
    <row r="2267" spans="1:9" x14ac:dyDescent="0.25">
      <c r="A2267" s="18" t="str">
        <f ca="1">IF(D2267="","",MAX($A$1:OFFSET(A2267,-1,0))+1)</f>
        <v/>
      </c>
      <c r="B2267" s="15" t="str">
        <f t="shared" ca="1" si="72"/>
        <v/>
      </c>
      <c r="C2267" s="16"/>
      <c r="D2267" s="12"/>
      <c r="E2267" s="12"/>
      <c r="F2267" s="12"/>
      <c r="G2267" s="5" t="str">
        <f t="shared" ca="1" si="73"/>
        <v/>
      </c>
      <c r="H2267" s="7"/>
      <c r="I2267" s="9"/>
    </row>
    <row r="2268" spans="1:9" x14ac:dyDescent="0.25">
      <c r="A2268" s="18" t="str">
        <f ca="1">IF(D2268="","",MAX($A$1:OFFSET(A2268,-1,0))+1)</f>
        <v/>
      </c>
      <c r="B2268" s="15" t="str">
        <f t="shared" ca="1" si="72"/>
        <v/>
      </c>
      <c r="C2268" s="16"/>
      <c r="D2268" s="12"/>
      <c r="E2268" s="12"/>
      <c r="F2268" s="12"/>
      <c r="G2268" s="5" t="str">
        <f t="shared" ca="1" si="73"/>
        <v/>
      </c>
      <c r="H2268" s="7"/>
      <c r="I2268" s="9"/>
    </row>
    <row r="2269" spans="1:9" x14ac:dyDescent="0.25">
      <c r="A2269" s="18" t="str">
        <f ca="1">IF(D2269="","",MAX($A$1:OFFSET(A2269,-1,0))+1)</f>
        <v/>
      </c>
      <c r="B2269" s="15" t="str">
        <f t="shared" ca="1" si="72"/>
        <v/>
      </c>
      <c r="C2269" s="16"/>
      <c r="D2269" s="12"/>
      <c r="E2269" s="12"/>
      <c r="F2269" s="12"/>
      <c r="G2269" s="5" t="str">
        <f t="shared" ca="1" si="73"/>
        <v/>
      </c>
      <c r="H2269" s="7"/>
      <c r="I2269" s="9"/>
    </row>
    <row r="2270" spans="1:9" x14ac:dyDescent="0.25">
      <c r="A2270" s="18" t="str">
        <f ca="1">IF(D2270="","",MAX($A$1:OFFSET(A2270,-1,0))+1)</f>
        <v/>
      </c>
      <c r="B2270" s="15" t="str">
        <f t="shared" ca="1" si="72"/>
        <v/>
      </c>
      <c r="C2270" s="16"/>
      <c r="D2270" s="12"/>
      <c r="E2270" s="12"/>
      <c r="F2270" s="12"/>
      <c r="G2270" s="5" t="str">
        <f t="shared" ca="1" si="73"/>
        <v/>
      </c>
      <c r="H2270" s="7"/>
      <c r="I2270" s="9"/>
    </row>
    <row r="2271" spans="1:9" x14ac:dyDescent="0.25">
      <c r="A2271" s="18" t="str">
        <f ca="1">IF(D2271="","",MAX($A$1:OFFSET(A2271,-1,0))+1)</f>
        <v/>
      </c>
      <c r="B2271" s="15" t="str">
        <f t="shared" ca="1" si="72"/>
        <v/>
      </c>
      <c r="C2271" s="16"/>
      <c r="D2271" s="12"/>
      <c r="E2271" s="12"/>
      <c r="F2271" s="12"/>
      <c r="G2271" s="5" t="str">
        <f t="shared" ca="1" si="73"/>
        <v/>
      </c>
      <c r="H2271" s="7"/>
      <c r="I2271" s="9"/>
    </row>
    <row r="2272" spans="1:9" x14ac:dyDescent="0.25">
      <c r="A2272" s="18" t="str">
        <f ca="1">IF(D2272="","",MAX($A$1:OFFSET(A2272,-1,0))+1)</f>
        <v/>
      </c>
      <c r="B2272" s="15" t="str">
        <f t="shared" ca="1" si="72"/>
        <v/>
      </c>
      <c r="C2272" s="16"/>
      <c r="D2272" s="12"/>
      <c r="E2272" s="12"/>
      <c r="F2272" s="12"/>
      <c r="G2272" s="5" t="str">
        <f t="shared" ca="1" si="73"/>
        <v/>
      </c>
      <c r="H2272" s="7"/>
      <c r="I2272" s="9"/>
    </row>
    <row r="2273" spans="1:9" x14ac:dyDescent="0.25">
      <c r="A2273" s="18" t="str">
        <f ca="1">IF(D2273="","",MAX($A$1:OFFSET(A2273,-1,0))+1)</f>
        <v/>
      </c>
      <c r="B2273" s="15" t="str">
        <f t="shared" ca="1" si="72"/>
        <v/>
      </c>
      <c r="C2273" s="16"/>
      <c r="D2273" s="12"/>
      <c r="E2273" s="12"/>
      <c r="F2273" s="12"/>
      <c r="G2273" s="5" t="str">
        <f t="shared" ca="1" si="73"/>
        <v/>
      </c>
      <c r="H2273" s="7"/>
      <c r="I2273" s="9"/>
    </row>
    <row r="2274" spans="1:9" x14ac:dyDescent="0.25">
      <c r="A2274" s="18" t="str">
        <f ca="1">IF(D2274="","",MAX($A$1:OFFSET(A2274,-1,0))+1)</f>
        <v/>
      </c>
      <c r="B2274" s="15" t="str">
        <f t="shared" ca="1" si="72"/>
        <v/>
      </c>
      <c r="C2274" s="16"/>
      <c r="D2274" s="12"/>
      <c r="E2274" s="12"/>
      <c r="F2274" s="12"/>
      <c r="G2274" s="5" t="str">
        <f t="shared" ca="1" si="73"/>
        <v/>
      </c>
      <c r="H2274" s="7"/>
      <c r="I2274" s="9"/>
    </row>
    <row r="2275" spans="1:9" x14ac:dyDescent="0.25">
      <c r="A2275" s="18" t="str">
        <f ca="1">IF(D2275="","",MAX($A$1:OFFSET(A2275,-1,0))+1)</f>
        <v/>
      </c>
      <c r="B2275" s="15" t="str">
        <f t="shared" ca="1" si="72"/>
        <v/>
      </c>
      <c r="C2275" s="16"/>
      <c r="D2275" s="12"/>
      <c r="E2275" s="12"/>
      <c r="F2275" s="12"/>
      <c r="G2275" s="5" t="str">
        <f t="shared" ca="1" si="73"/>
        <v/>
      </c>
      <c r="H2275" s="7"/>
      <c r="I2275" s="9"/>
    </row>
    <row r="2276" spans="1:9" x14ac:dyDescent="0.25">
      <c r="A2276" s="18" t="str">
        <f ca="1">IF(D2276="","",MAX($A$1:OFFSET(A2276,-1,0))+1)</f>
        <v/>
      </c>
      <c r="B2276" s="15" t="str">
        <f t="shared" ca="1" si="72"/>
        <v/>
      </c>
      <c r="C2276" s="16"/>
      <c r="D2276" s="12"/>
      <c r="E2276" s="12"/>
      <c r="F2276" s="12"/>
      <c r="G2276" s="5" t="str">
        <f t="shared" ca="1" si="73"/>
        <v/>
      </c>
      <c r="H2276" s="7"/>
      <c r="I2276" s="9"/>
    </row>
    <row r="2277" spans="1:9" x14ac:dyDescent="0.25">
      <c r="A2277" s="18" t="str">
        <f ca="1">IF(D2277="","",MAX($A$1:OFFSET(A2277,-1,0))+1)</f>
        <v/>
      </c>
      <c r="B2277" s="15" t="str">
        <f t="shared" ca="1" si="72"/>
        <v/>
      </c>
      <c r="C2277" s="16"/>
      <c r="D2277" s="12"/>
      <c r="E2277" s="12"/>
      <c r="F2277" s="12"/>
      <c r="G2277" s="5" t="str">
        <f t="shared" ca="1" si="73"/>
        <v/>
      </c>
      <c r="H2277" s="7"/>
      <c r="I2277" s="9"/>
    </row>
    <row r="2278" spans="1:9" x14ac:dyDescent="0.25">
      <c r="A2278" s="18" t="str">
        <f ca="1">IF(D2278="","",MAX($A$1:OFFSET(A2278,-1,0))+1)</f>
        <v/>
      </c>
      <c r="B2278" s="15" t="str">
        <f t="shared" ca="1" si="72"/>
        <v/>
      </c>
      <c r="C2278" s="16"/>
      <c r="D2278" s="12"/>
      <c r="E2278" s="12"/>
      <c r="F2278" s="12"/>
      <c r="G2278" s="5" t="str">
        <f t="shared" ca="1" si="73"/>
        <v/>
      </c>
      <c r="H2278" s="7"/>
      <c r="I2278" s="9"/>
    </row>
    <row r="2279" spans="1:9" x14ac:dyDescent="0.25">
      <c r="A2279" s="18" t="str">
        <f ca="1">IF(D2279="","",MAX($A$1:OFFSET(A2279,-1,0))+1)</f>
        <v/>
      </c>
      <c r="B2279" s="15" t="str">
        <f t="shared" ca="1" si="72"/>
        <v/>
      </c>
      <c r="C2279" s="16"/>
      <c r="D2279" s="12"/>
      <c r="E2279" s="12"/>
      <c r="F2279" s="12"/>
      <c r="G2279" s="5" t="str">
        <f t="shared" ca="1" si="73"/>
        <v/>
      </c>
      <c r="H2279" s="7"/>
      <c r="I2279" s="9"/>
    </row>
    <row r="2280" spans="1:9" x14ac:dyDescent="0.25">
      <c r="A2280" s="18" t="str">
        <f ca="1">IF(D2280="","",MAX($A$1:OFFSET(A2280,-1,0))+1)</f>
        <v/>
      </c>
      <c r="B2280" s="15" t="str">
        <f t="shared" ca="1" si="72"/>
        <v/>
      </c>
      <c r="C2280" s="16"/>
      <c r="D2280" s="12"/>
      <c r="E2280" s="12"/>
      <c r="F2280" s="12"/>
      <c r="G2280" s="5" t="str">
        <f t="shared" ca="1" si="73"/>
        <v/>
      </c>
      <c r="H2280" s="7"/>
      <c r="I2280" s="9"/>
    </row>
    <row r="2281" spans="1:9" x14ac:dyDescent="0.25">
      <c r="A2281" s="18" t="str">
        <f ca="1">IF(D2281="","",MAX($A$1:OFFSET(A2281,-1,0))+1)</f>
        <v/>
      </c>
      <c r="B2281" s="15" t="str">
        <f t="shared" ca="1" si="72"/>
        <v/>
      </c>
      <c r="C2281" s="16"/>
      <c r="D2281" s="12"/>
      <c r="E2281" s="12"/>
      <c r="F2281" s="12"/>
      <c r="G2281" s="5" t="str">
        <f t="shared" ca="1" si="73"/>
        <v/>
      </c>
      <c r="H2281" s="7"/>
      <c r="I2281" s="9"/>
    </row>
    <row r="2282" spans="1:9" x14ac:dyDescent="0.25">
      <c r="A2282" s="18" t="str">
        <f ca="1">IF(D2282="","",MAX($A$1:OFFSET(A2282,-1,0))+1)</f>
        <v/>
      </c>
      <c r="B2282" s="15" t="str">
        <f t="shared" ca="1" si="72"/>
        <v/>
      </c>
      <c r="C2282" s="16"/>
      <c r="D2282" s="12"/>
      <c r="E2282" s="12"/>
      <c r="F2282" s="12"/>
      <c r="G2282" s="5" t="str">
        <f t="shared" ca="1" si="73"/>
        <v/>
      </c>
      <c r="H2282" s="7"/>
      <c r="I2282" s="9"/>
    </row>
    <row r="2283" spans="1:9" x14ac:dyDescent="0.25">
      <c r="A2283" s="18" t="str">
        <f ca="1">IF(D2283="","",MAX($A$1:OFFSET(A2283,-1,0))+1)</f>
        <v/>
      </c>
      <c r="B2283" s="15" t="str">
        <f t="shared" ca="1" si="72"/>
        <v/>
      </c>
      <c r="C2283" s="16"/>
      <c r="D2283" s="12"/>
      <c r="E2283" s="12"/>
      <c r="F2283" s="12"/>
      <c r="G2283" s="5" t="str">
        <f t="shared" ca="1" si="73"/>
        <v/>
      </c>
      <c r="H2283" s="7"/>
      <c r="I2283" s="9"/>
    </row>
    <row r="2284" spans="1:9" x14ac:dyDescent="0.25">
      <c r="A2284" s="18" t="str">
        <f ca="1">IF(D2284="","",MAX($A$1:OFFSET(A2284,-1,0))+1)</f>
        <v/>
      </c>
      <c r="B2284" s="15" t="str">
        <f t="shared" ca="1" si="72"/>
        <v/>
      </c>
      <c r="C2284" s="16"/>
      <c r="D2284" s="12"/>
      <c r="E2284" s="12"/>
      <c r="F2284" s="12"/>
      <c r="G2284" s="5" t="str">
        <f t="shared" ca="1" si="73"/>
        <v/>
      </c>
      <c r="H2284" s="7"/>
      <c r="I2284" s="9"/>
    </row>
    <row r="2285" spans="1:9" x14ac:dyDescent="0.25">
      <c r="A2285" s="18" t="str">
        <f ca="1">IF(D2285="","",MAX($A$1:OFFSET(A2285,-1,0))+1)</f>
        <v/>
      </c>
      <c r="B2285" s="15" t="str">
        <f t="shared" ca="1" si="72"/>
        <v/>
      </c>
      <c r="C2285" s="16"/>
      <c r="D2285" s="12"/>
      <c r="E2285" s="12"/>
      <c r="F2285" s="12"/>
      <c r="G2285" s="5" t="str">
        <f t="shared" ca="1" si="73"/>
        <v/>
      </c>
      <c r="H2285" s="7"/>
      <c r="I2285" s="9"/>
    </row>
    <row r="2286" spans="1:9" x14ac:dyDescent="0.25">
      <c r="A2286" s="18" t="str">
        <f ca="1">IF(D2286="","",MAX($A$1:OFFSET(A2286,-1,0))+1)</f>
        <v/>
      </c>
      <c r="B2286" s="15" t="str">
        <f t="shared" ca="1" si="72"/>
        <v/>
      </c>
      <c r="C2286" s="16"/>
      <c r="D2286" s="12"/>
      <c r="E2286" s="12"/>
      <c r="F2286" s="12"/>
      <c r="G2286" s="5" t="str">
        <f t="shared" ca="1" si="73"/>
        <v/>
      </c>
      <c r="H2286" s="7"/>
      <c r="I2286" s="9"/>
    </row>
    <row r="2287" spans="1:9" x14ac:dyDescent="0.25">
      <c r="A2287" s="18" t="str">
        <f ca="1">IF(D2287="","",MAX($A$1:OFFSET(A2287,-1,0))+1)</f>
        <v/>
      </c>
      <c r="B2287" s="15" t="str">
        <f t="shared" ca="1" si="72"/>
        <v/>
      </c>
      <c r="C2287" s="16"/>
      <c r="D2287" s="12"/>
      <c r="E2287" s="12"/>
      <c r="F2287" s="12"/>
      <c r="G2287" s="5" t="str">
        <f t="shared" ca="1" si="73"/>
        <v/>
      </c>
      <c r="H2287" s="7"/>
      <c r="I2287" s="9"/>
    </row>
    <row r="2288" spans="1:9" x14ac:dyDescent="0.25">
      <c r="A2288" s="18" t="str">
        <f ca="1">IF(D2288="","",MAX($A$1:OFFSET(A2288,-1,0))+1)</f>
        <v/>
      </c>
      <c r="B2288" s="15" t="str">
        <f t="shared" ca="1" si="72"/>
        <v/>
      </c>
      <c r="C2288" s="16"/>
      <c r="D2288" s="12"/>
      <c r="E2288" s="12"/>
      <c r="F2288" s="12"/>
      <c r="G2288" s="5" t="str">
        <f t="shared" ca="1" si="73"/>
        <v/>
      </c>
      <c r="H2288" s="7"/>
      <c r="I2288" s="9"/>
    </row>
    <row r="2289" spans="1:9" x14ac:dyDescent="0.25">
      <c r="A2289" s="18" t="str">
        <f ca="1">IF(D2289="","",MAX($A$1:OFFSET(A2289,-1,0))+1)</f>
        <v/>
      </c>
      <c r="B2289" s="15" t="str">
        <f t="shared" ca="1" si="72"/>
        <v/>
      </c>
      <c r="C2289" s="16"/>
      <c r="D2289" s="12"/>
      <c r="E2289" s="12"/>
      <c r="F2289" s="12"/>
      <c r="G2289" s="5" t="str">
        <f t="shared" ca="1" si="73"/>
        <v/>
      </c>
      <c r="H2289" s="7"/>
      <c r="I2289" s="9"/>
    </row>
    <row r="2290" spans="1:9" x14ac:dyDescent="0.25">
      <c r="A2290" s="18" t="str">
        <f ca="1">IF(D2290="","",MAX($A$1:OFFSET(A2290,-1,0))+1)</f>
        <v/>
      </c>
      <c r="B2290" s="15" t="str">
        <f t="shared" ca="1" si="72"/>
        <v/>
      </c>
      <c r="C2290" s="16"/>
      <c r="D2290" s="12"/>
      <c r="E2290" s="12"/>
      <c r="F2290" s="12"/>
      <c r="G2290" s="5" t="str">
        <f t="shared" ca="1" si="73"/>
        <v/>
      </c>
      <c r="H2290" s="7"/>
      <c r="I2290" s="9"/>
    </row>
    <row r="2291" spans="1:9" x14ac:dyDescent="0.25">
      <c r="A2291" s="18" t="str">
        <f ca="1">IF(D2291="","",MAX($A$1:OFFSET(A2291,-1,0))+1)</f>
        <v/>
      </c>
      <c r="B2291" s="15" t="str">
        <f t="shared" ca="1" si="72"/>
        <v/>
      </c>
      <c r="C2291" s="16"/>
      <c r="D2291" s="12"/>
      <c r="E2291" s="12"/>
      <c r="F2291" s="12"/>
      <c r="G2291" s="5" t="str">
        <f t="shared" ca="1" si="73"/>
        <v/>
      </c>
      <c r="H2291" s="7"/>
      <c r="I2291" s="9"/>
    </row>
    <row r="2292" spans="1:9" x14ac:dyDescent="0.25">
      <c r="A2292" s="18" t="str">
        <f ca="1">IF(D2292="","",MAX($A$1:OFFSET(A2292,-1,0))+1)</f>
        <v/>
      </c>
      <c r="B2292" s="15" t="str">
        <f t="shared" ca="1" si="72"/>
        <v/>
      </c>
      <c r="C2292" s="16"/>
      <c r="D2292" s="12"/>
      <c r="E2292" s="12"/>
      <c r="F2292" s="12"/>
      <c r="G2292" s="5" t="str">
        <f t="shared" ca="1" si="73"/>
        <v/>
      </c>
      <c r="H2292" s="7"/>
      <c r="I2292" s="9"/>
    </row>
    <row r="2293" spans="1:9" x14ac:dyDescent="0.25">
      <c r="A2293" s="18" t="str">
        <f ca="1">IF(D2293="","",MAX($A$1:OFFSET(A2293,-1,0))+1)</f>
        <v/>
      </c>
      <c r="B2293" s="15" t="str">
        <f t="shared" ca="1" si="72"/>
        <v/>
      </c>
      <c r="C2293" s="16"/>
      <c r="D2293" s="12"/>
      <c r="E2293" s="12"/>
      <c r="F2293" s="12"/>
      <c r="G2293" s="5" t="str">
        <f t="shared" ca="1" si="73"/>
        <v/>
      </c>
      <c r="H2293" s="7"/>
      <c r="I2293" s="9"/>
    </row>
    <row r="2294" spans="1:9" x14ac:dyDescent="0.25">
      <c r="A2294" s="18" t="str">
        <f ca="1">IF(D2294="","",MAX($A$1:OFFSET(A2294,-1,0))+1)</f>
        <v/>
      </c>
      <c r="B2294" s="15" t="str">
        <f t="shared" ca="1" si="72"/>
        <v/>
      </c>
      <c r="C2294" s="16"/>
      <c r="D2294" s="12"/>
      <c r="E2294" s="12"/>
      <c r="F2294" s="12"/>
      <c r="G2294" s="5" t="str">
        <f t="shared" ca="1" si="73"/>
        <v/>
      </c>
      <c r="H2294" s="7"/>
      <c r="I2294" s="9"/>
    </row>
    <row r="2295" spans="1:9" x14ac:dyDescent="0.25">
      <c r="A2295" s="18" t="str">
        <f ca="1">IF(D2295="","",MAX($A$1:OFFSET(A2295,-1,0))+1)</f>
        <v/>
      </c>
      <c r="B2295" s="15" t="str">
        <f t="shared" ca="1" si="72"/>
        <v/>
      </c>
      <c r="C2295" s="16"/>
      <c r="D2295" s="12"/>
      <c r="E2295" s="12"/>
      <c r="F2295" s="12"/>
      <c r="G2295" s="5" t="str">
        <f t="shared" ca="1" si="73"/>
        <v/>
      </c>
      <c r="H2295" s="7"/>
      <c r="I2295" s="9"/>
    </row>
    <row r="2296" spans="1:9" x14ac:dyDescent="0.25">
      <c r="A2296" s="18" t="str">
        <f ca="1">IF(D2296="","",MAX($A$1:OFFSET(A2296,-1,0))+1)</f>
        <v/>
      </c>
      <c r="B2296" s="15" t="str">
        <f t="shared" ca="1" si="72"/>
        <v/>
      </c>
      <c r="C2296" s="16"/>
      <c r="D2296" s="12"/>
      <c r="E2296" s="12"/>
      <c r="F2296" s="12"/>
      <c r="G2296" s="5" t="str">
        <f t="shared" ca="1" si="73"/>
        <v/>
      </c>
      <c r="H2296" s="7"/>
      <c r="I2296" s="9"/>
    </row>
    <row r="2297" spans="1:9" x14ac:dyDescent="0.25">
      <c r="A2297" s="18" t="str">
        <f ca="1">IF(D2297="","",MAX($A$1:OFFSET(A2297,-1,0))+1)</f>
        <v/>
      </c>
      <c r="B2297" s="15" t="str">
        <f t="shared" ca="1" si="72"/>
        <v/>
      </c>
      <c r="C2297" s="16"/>
      <c r="D2297" s="12"/>
      <c r="E2297" s="12"/>
      <c r="F2297" s="12"/>
      <c r="G2297" s="5" t="str">
        <f t="shared" ca="1" si="73"/>
        <v/>
      </c>
      <c r="H2297" s="7"/>
      <c r="I2297" s="9"/>
    </row>
    <row r="2298" spans="1:9" x14ac:dyDescent="0.25">
      <c r="A2298" s="18" t="str">
        <f ca="1">IF(D2298="","",MAX($A$1:OFFSET(A2298,-1,0))+1)</f>
        <v/>
      </c>
      <c r="B2298" s="15" t="str">
        <f t="shared" ca="1" si="72"/>
        <v/>
      </c>
      <c r="C2298" s="16"/>
      <c r="D2298" s="12"/>
      <c r="E2298" s="12"/>
      <c r="F2298" s="12"/>
      <c r="G2298" s="5" t="str">
        <f t="shared" ca="1" si="73"/>
        <v/>
      </c>
      <c r="H2298" s="7"/>
      <c r="I2298" s="9"/>
    </row>
    <row r="2299" spans="1:9" x14ac:dyDescent="0.25">
      <c r="A2299" s="18" t="str">
        <f ca="1">IF(D2299="","",MAX($A$1:OFFSET(A2299,-1,0))+1)</f>
        <v/>
      </c>
      <c r="B2299" s="15" t="str">
        <f t="shared" ca="1" si="72"/>
        <v/>
      </c>
      <c r="C2299" s="16"/>
      <c r="D2299" s="12"/>
      <c r="E2299" s="12"/>
      <c r="F2299" s="12"/>
      <c r="G2299" s="5" t="str">
        <f t="shared" ca="1" si="73"/>
        <v/>
      </c>
      <c r="H2299" s="7"/>
      <c r="I2299" s="9"/>
    </row>
    <row r="2300" spans="1:9" x14ac:dyDescent="0.25">
      <c r="A2300" s="18" t="str">
        <f ca="1">IF(D2300="","",MAX($A$1:OFFSET(A2300,-1,0))+1)</f>
        <v/>
      </c>
      <c r="B2300" s="15" t="str">
        <f t="shared" ca="1" si="72"/>
        <v/>
      </c>
      <c r="C2300" s="16"/>
      <c r="D2300" s="12"/>
      <c r="E2300" s="12"/>
      <c r="F2300" s="12"/>
      <c r="G2300" s="5" t="str">
        <f t="shared" ca="1" si="73"/>
        <v/>
      </c>
      <c r="H2300" s="7"/>
      <c r="I2300" s="9"/>
    </row>
    <row r="2301" spans="1:9" x14ac:dyDescent="0.25">
      <c r="A2301" s="18" t="str">
        <f ca="1">IF(D2301="","",MAX($A$1:OFFSET(A2301,-1,0))+1)</f>
        <v/>
      </c>
      <c r="B2301" s="15" t="str">
        <f t="shared" ca="1" si="72"/>
        <v/>
      </c>
      <c r="C2301" s="16"/>
      <c r="D2301" s="12"/>
      <c r="E2301" s="12"/>
      <c r="F2301" s="12"/>
      <c r="G2301" s="5" t="str">
        <f t="shared" ca="1" si="73"/>
        <v/>
      </c>
      <c r="H2301" s="7"/>
      <c r="I2301" s="9"/>
    </row>
    <row r="2302" spans="1:9" x14ac:dyDescent="0.25">
      <c r="A2302" s="18" t="str">
        <f ca="1">IF(D2302="","",MAX($A$1:OFFSET(A2302,-1,0))+1)</f>
        <v/>
      </c>
      <c r="B2302" s="15" t="str">
        <f t="shared" ca="1" si="72"/>
        <v/>
      </c>
      <c r="C2302" s="16"/>
      <c r="D2302" s="12"/>
      <c r="E2302" s="12"/>
      <c r="F2302" s="12"/>
      <c r="G2302" s="5" t="str">
        <f t="shared" ca="1" si="73"/>
        <v/>
      </c>
      <c r="H2302" s="7"/>
      <c r="I2302" s="9"/>
    </row>
    <row r="2303" spans="1:9" x14ac:dyDescent="0.25">
      <c r="A2303" s="18" t="str">
        <f ca="1">IF(D2303="","",MAX($A$1:OFFSET(A2303,-1,0))+1)</f>
        <v/>
      </c>
      <c r="B2303" s="15" t="str">
        <f t="shared" ca="1" si="72"/>
        <v/>
      </c>
      <c r="C2303" s="16"/>
      <c r="D2303" s="12"/>
      <c r="E2303" s="12"/>
      <c r="F2303" s="12"/>
      <c r="G2303" s="5" t="str">
        <f t="shared" ca="1" si="73"/>
        <v/>
      </c>
      <c r="H2303" s="7"/>
      <c r="I2303" s="9"/>
    </row>
    <row r="2304" spans="1:9" x14ac:dyDescent="0.25">
      <c r="A2304" s="18" t="str">
        <f ca="1">IF(D2304="","",MAX($A$1:OFFSET(A2304,-1,0))+1)</f>
        <v/>
      </c>
      <c r="B2304" s="15" t="str">
        <f t="shared" ca="1" si="72"/>
        <v/>
      </c>
      <c r="C2304" s="16"/>
      <c r="D2304" s="12"/>
      <c r="E2304" s="12"/>
      <c r="F2304" s="12"/>
      <c r="G2304" s="5" t="str">
        <f t="shared" ca="1" si="73"/>
        <v/>
      </c>
      <c r="H2304" s="7"/>
      <c r="I2304" s="9"/>
    </row>
    <row r="2305" spans="1:9" x14ac:dyDescent="0.25">
      <c r="A2305" s="18" t="str">
        <f ca="1">IF(D2305="","",MAX($A$1:OFFSET(A2305,-1,0))+1)</f>
        <v/>
      </c>
      <c r="B2305" s="15" t="str">
        <f t="shared" ca="1" si="72"/>
        <v/>
      </c>
      <c r="C2305" s="16"/>
      <c r="D2305" s="12"/>
      <c r="E2305" s="12"/>
      <c r="F2305" s="12"/>
      <c r="G2305" s="5" t="str">
        <f t="shared" ca="1" si="73"/>
        <v/>
      </c>
      <c r="H2305" s="7"/>
      <c r="I2305" s="9"/>
    </row>
    <row r="2306" spans="1:9" x14ac:dyDescent="0.25">
      <c r="A2306" s="18" t="str">
        <f ca="1">IF(D2306="","",MAX($A$1:OFFSET(A2306,-1,0))+1)</f>
        <v/>
      </c>
      <c r="B2306" s="15" t="str">
        <f t="shared" ca="1" si="72"/>
        <v/>
      </c>
      <c r="C2306" s="16"/>
      <c r="D2306" s="12"/>
      <c r="E2306" s="12"/>
      <c r="F2306" s="12"/>
      <c r="G2306" s="5" t="str">
        <f t="shared" ca="1" si="73"/>
        <v/>
      </c>
      <c r="H2306" s="7"/>
      <c r="I2306" s="9"/>
    </row>
    <row r="2307" spans="1:9" x14ac:dyDescent="0.25">
      <c r="A2307" s="18" t="str">
        <f ca="1">IF(D2307="","",MAX($A$1:OFFSET(A2307,-1,0))+1)</f>
        <v/>
      </c>
      <c r="B2307" s="15" t="str">
        <f t="shared" ca="1" si="72"/>
        <v/>
      </c>
      <c r="C2307" s="16"/>
      <c r="D2307" s="12"/>
      <c r="E2307" s="12"/>
      <c r="F2307" s="12"/>
      <c r="G2307" s="5" t="str">
        <f t="shared" ca="1" si="73"/>
        <v/>
      </c>
      <c r="H2307" s="7"/>
      <c r="I2307" s="9"/>
    </row>
    <row r="2308" spans="1:9" x14ac:dyDescent="0.25">
      <c r="A2308" s="18" t="str">
        <f ca="1">IF(D2308="","",MAX($A$1:OFFSET(A2308,-1,0))+1)</f>
        <v/>
      </c>
      <c r="B2308" s="15" t="str">
        <f t="shared" ref="B2308:B2371" ca="1" si="74">IF(A2308="","","run_"&amp;TEXT(A2308,"0000"))</f>
        <v/>
      </c>
      <c r="C2308" s="16"/>
      <c r="D2308" s="12"/>
      <c r="E2308" s="12"/>
      <c r="F2308" s="12"/>
      <c r="G2308" s="5" t="str">
        <f t="shared" ref="G2308:G2371" ca="1" si="75">IF(C2308="","",OFFSET(A2308,-1,0)+1)</f>
        <v/>
      </c>
      <c r="H2308" s="7"/>
      <c r="I2308" s="9"/>
    </row>
    <row r="2309" spans="1:9" x14ac:dyDescent="0.25">
      <c r="A2309" s="18" t="str">
        <f ca="1">IF(D2309="","",MAX($A$1:OFFSET(A2309,-1,0))+1)</f>
        <v/>
      </c>
      <c r="B2309" s="15" t="str">
        <f t="shared" ca="1" si="74"/>
        <v/>
      </c>
      <c r="C2309" s="16"/>
      <c r="D2309" s="12"/>
      <c r="E2309" s="12"/>
      <c r="F2309" s="12"/>
      <c r="G2309" s="5" t="str">
        <f t="shared" ca="1" si="75"/>
        <v/>
      </c>
      <c r="H2309" s="7"/>
      <c r="I2309" s="9"/>
    </row>
    <row r="2310" spans="1:9" x14ac:dyDescent="0.25">
      <c r="A2310" s="18" t="str">
        <f ca="1">IF(D2310="","",MAX($A$1:OFFSET(A2310,-1,0))+1)</f>
        <v/>
      </c>
      <c r="B2310" s="15" t="str">
        <f t="shared" ca="1" si="74"/>
        <v/>
      </c>
      <c r="C2310" s="16"/>
      <c r="D2310" s="12"/>
      <c r="E2310" s="12"/>
      <c r="F2310" s="12"/>
      <c r="G2310" s="5" t="str">
        <f t="shared" ca="1" si="75"/>
        <v/>
      </c>
      <c r="H2310" s="7"/>
      <c r="I2310" s="9"/>
    </row>
    <row r="2311" spans="1:9" x14ac:dyDescent="0.25">
      <c r="A2311" s="18" t="str">
        <f ca="1">IF(D2311="","",MAX($A$1:OFFSET(A2311,-1,0))+1)</f>
        <v/>
      </c>
      <c r="B2311" s="15" t="str">
        <f t="shared" ca="1" si="74"/>
        <v/>
      </c>
      <c r="C2311" s="16"/>
      <c r="D2311" s="12"/>
      <c r="E2311" s="12"/>
      <c r="F2311" s="12"/>
      <c r="G2311" s="5" t="str">
        <f t="shared" ca="1" si="75"/>
        <v/>
      </c>
      <c r="H2311" s="7"/>
      <c r="I2311" s="9"/>
    </row>
    <row r="2312" spans="1:9" x14ac:dyDescent="0.25">
      <c r="A2312" s="18" t="str">
        <f ca="1">IF(D2312="","",MAX($A$1:OFFSET(A2312,-1,0))+1)</f>
        <v/>
      </c>
      <c r="B2312" s="15" t="str">
        <f t="shared" ca="1" si="74"/>
        <v/>
      </c>
      <c r="C2312" s="16"/>
      <c r="D2312" s="12"/>
      <c r="E2312" s="12"/>
      <c r="F2312" s="12"/>
      <c r="G2312" s="5" t="str">
        <f t="shared" ca="1" si="75"/>
        <v/>
      </c>
      <c r="H2312" s="7"/>
      <c r="I2312" s="9"/>
    </row>
    <row r="2313" spans="1:9" x14ac:dyDescent="0.25">
      <c r="A2313" s="18" t="str">
        <f ca="1">IF(D2313="","",MAX($A$1:OFFSET(A2313,-1,0))+1)</f>
        <v/>
      </c>
      <c r="B2313" s="15" t="str">
        <f t="shared" ca="1" si="74"/>
        <v/>
      </c>
      <c r="C2313" s="16"/>
      <c r="D2313" s="12"/>
      <c r="E2313" s="12"/>
      <c r="F2313" s="12"/>
      <c r="G2313" s="5" t="str">
        <f t="shared" ca="1" si="75"/>
        <v/>
      </c>
      <c r="H2313" s="7"/>
      <c r="I2313" s="9"/>
    </row>
    <row r="2314" spans="1:9" x14ac:dyDescent="0.25">
      <c r="A2314" s="18" t="str">
        <f ca="1">IF(D2314="","",MAX($A$1:OFFSET(A2314,-1,0))+1)</f>
        <v/>
      </c>
      <c r="B2314" s="15" t="str">
        <f t="shared" ca="1" si="74"/>
        <v/>
      </c>
      <c r="C2314" s="16"/>
      <c r="D2314" s="12"/>
      <c r="E2314" s="12"/>
      <c r="F2314" s="12"/>
      <c r="G2314" s="5" t="str">
        <f t="shared" ca="1" si="75"/>
        <v/>
      </c>
      <c r="H2314" s="7"/>
      <c r="I2314" s="9"/>
    </row>
    <row r="2315" spans="1:9" x14ac:dyDescent="0.25">
      <c r="A2315" s="18" t="str">
        <f ca="1">IF(D2315="","",MAX($A$1:OFFSET(A2315,-1,0))+1)</f>
        <v/>
      </c>
      <c r="B2315" s="15" t="str">
        <f t="shared" ca="1" si="74"/>
        <v/>
      </c>
      <c r="C2315" s="16"/>
      <c r="D2315" s="12"/>
      <c r="E2315" s="12"/>
      <c r="F2315" s="12"/>
      <c r="G2315" s="5" t="str">
        <f t="shared" ca="1" si="75"/>
        <v/>
      </c>
      <c r="H2315" s="7"/>
      <c r="I2315" s="9"/>
    </row>
    <row r="2316" spans="1:9" x14ac:dyDescent="0.25">
      <c r="A2316" s="18" t="str">
        <f ca="1">IF(D2316="","",MAX($A$1:OFFSET(A2316,-1,0))+1)</f>
        <v/>
      </c>
      <c r="B2316" s="15" t="str">
        <f t="shared" ca="1" si="74"/>
        <v/>
      </c>
      <c r="C2316" s="16"/>
      <c r="D2316" s="12"/>
      <c r="E2316" s="12"/>
      <c r="F2316" s="12"/>
      <c r="G2316" s="5" t="str">
        <f t="shared" ca="1" si="75"/>
        <v/>
      </c>
      <c r="H2316" s="7"/>
      <c r="I2316" s="9"/>
    </row>
    <row r="2317" spans="1:9" x14ac:dyDescent="0.25">
      <c r="A2317" s="18" t="str">
        <f ca="1">IF(D2317="","",MAX($A$1:OFFSET(A2317,-1,0))+1)</f>
        <v/>
      </c>
      <c r="B2317" s="15" t="str">
        <f t="shared" ca="1" si="74"/>
        <v/>
      </c>
      <c r="C2317" s="16"/>
      <c r="D2317" s="12"/>
      <c r="E2317" s="12"/>
      <c r="F2317" s="12"/>
      <c r="G2317" s="5" t="str">
        <f t="shared" ca="1" si="75"/>
        <v/>
      </c>
      <c r="H2317" s="7"/>
      <c r="I2317" s="9"/>
    </row>
    <row r="2318" spans="1:9" x14ac:dyDescent="0.25">
      <c r="A2318" s="18" t="str">
        <f ca="1">IF(D2318="","",MAX($A$1:OFFSET(A2318,-1,0))+1)</f>
        <v/>
      </c>
      <c r="B2318" s="15" t="str">
        <f t="shared" ca="1" si="74"/>
        <v/>
      </c>
      <c r="C2318" s="16"/>
      <c r="D2318" s="12"/>
      <c r="E2318" s="12"/>
      <c r="F2318" s="12"/>
      <c r="G2318" s="5" t="str">
        <f t="shared" ca="1" si="75"/>
        <v/>
      </c>
      <c r="H2318" s="7"/>
      <c r="I2318" s="9"/>
    </row>
    <row r="2319" spans="1:9" x14ac:dyDescent="0.25">
      <c r="A2319" s="18" t="str">
        <f ca="1">IF(D2319="","",MAX($A$1:OFFSET(A2319,-1,0))+1)</f>
        <v/>
      </c>
      <c r="B2319" s="15" t="str">
        <f t="shared" ca="1" si="74"/>
        <v/>
      </c>
      <c r="C2319" s="16"/>
      <c r="D2319" s="12"/>
      <c r="E2319" s="12"/>
      <c r="F2319" s="12"/>
      <c r="G2319" s="5" t="str">
        <f t="shared" ca="1" si="75"/>
        <v/>
      </c>
      <c r="H2319" s="7"/>
      <c r="I2319" s="9"/>
    </row>
    <row r="2320" spans="1:9" x14ac:dyDescent="0.25">
      <c r="A2320" s="18" t="str">
        <f ca="1">IF(D2320="","",MAX($A$1:OFFSET(A2320,-1,0))+1)</f>
        <v/>
      </c>
      <c r="B2320" s="15" t="str">
        <f t="shared" ca="1" si="74"/>
        <v/>
      </c>
      <c r="C2320" s="16"/>
      <c r="D2320" s="12"/>
      <c r="E2320" s="12"/>
      <c r="F2320" s="12"/>
      <c r="G2320" s="5" t="str">
        <f t="shared" ca="1" si="75"/>
        <v/>
      </c>
      <c r="H2320" s="7"/>
      <c r="I2320" s="9"/>
    </row>
    <row r="2321" spans="1:9" x14ac:dyDescent="0.25">
      <c r="A2321" s="18" t="str">
        <f ca="1">IF(D2321="","",MAX($A$1:OFFSET(A2321,-1,0))+1)</f>
        <v/>
      </c>
      <c r="B2321" s="15" t="str">
        <f t="shared" ca="1" si="74"/>
        <v/>
      </c>
      <c r="C2321" s="16"/>
      <c r="D2321" s="12"/>
      <c r="E2321" s="12"/>
      <c r="F2321" s="12"/>
      <c r="G2321" s="5" t="str">
        <f t="shared" ca="1" si="75"/>
        <v/>
      </c>
      <c r="H2321" s="7"/>
      <c r="I2321" s="9"/>
    </row>
    <row r="2322" spans="1:9" x14ac:dyDescent="0.25">
      <c r="A2322" s="18" t="str">
        <f ca="1">IF(D2322="","",MAX($A$1:OFFSET(A2322,-1,0))+1)</f>
        <v/>
      </c>
      <c r="B2322" s="15" t="str">
        <f t="shared" ca="1" si="74"/>
        <v/>
      </c>
      <c r="C2322" s="16"/>
      <c r="D2322" s="12"/>
      <c r="E2322" s="12"/>
      <c r="F2322" s="12"/>
      <c r="G2322" s="5" t="str">
        <f t="shared" ca="1" si="75"/>
        <v/>
      </c>
      <c r="H2322" s="7"/>
      <c r="I2322" s="9"/>
    </row>
    <row r="2323" spans="1:9" x14ac:dyDescent="0.25">
      <c r="A2323" s="18" t="str">
        <f ca="1">IF(D2323="","",MAX($A$1:OFFSET(A2323,-1,0))+1)</f>
        <v/>
      </c>
      <c r="B2323" s="15" t="str">
        <f t="shared" ca="1" si="74"/>
        <v/>
      </c>
      <c r="C2323" s="16"/>
      <c r="D2323" s="12"/>
      <c r="E2323" s="12"/>
      <c r="F2323" s="12"/>
      <c r="G2323" s="5" t="str">
        <f t="shared" ca="1" si="75"/>
        <v/>
      </c>
      <c r="H2323" s="7"/>
      <c r="I2323" s="9"/>
    </row>
    <row r="2324" spans="1:9" x14ac:dyDescent="0.25">
      <c r="A2324" s="18" t="str">
        <f ca="1">IF(D2324="","",MAX($A$1:OFFSET(A2324,-1,0))+1)</f>
        <v/>
      </c>
      <c r="B2324" s="15" t="str">
        <f t="shared" ca="1" si="74"/>
        <v/>
      </c>
      <c r="C2324" s="16"/>
      <c r="D2324" s="12"/>
      <c r="E2324" s="12"/>
      <c r="F2324" s="12"/>
      <c r="G2324" s="5" t="str">
        <f t="shared" ca="1" si="75"/>
        <v/>
      </c>
      <c r="H2324" s="7"/>
      <c r="I2324" s="9"/>
    </row>
    <row r="2325" spans="1:9" x14ac:dyDescent="0.25">
      <c r="A2325" s="18" t="str">
        <f ca="1">IF(D2325="","",MAX($A$1:OFFSET(A2325,-1,0))+1)</f>
        <v/>
      </c>
      <c r="B2325" s="15" t="str">
        <f t="shared" ca="1" si="74"/>
        <v/>
      </c>
      <c r="C2325" s="16"/>
      <c r="D2325" s="12"/>
      <c r="E2325" s="12"/>
      <c r="F2325" s="12"/>
      <c r="G2325" s="5" t="str">
        <f t="shared" ca="1" si="75"/>
        <v/>
      </c>
      <c r="H2325" s="7"/>
      <c r="I2325" s="9"/>
    </row>
    <row r="2326" spans="1:9" x14ac:dyDescent="0.25">
      <c r="A2326" s="18" t="str">
        <f ca="1">IF(D2326="","",MAX($A$1:OFFSET(A2326,-1,0))+1)</f>
        <v/>
      </c>
      <c r="B2326" s="15" t="str">
        <f t="shared" ca="1" si="74"/>
        <v/>
      </c>
      <c r="C2326" s="16"/>
      <c r="D2326" s="12"/>
      <c r="E2326" s="12"/>
      <c r="F2326" s="12"/>
      <c r="G2326" s="5" t="str">
        <f t="shared" ca="1" si="75"/>
        <v/>
      </c>
      <c r="H2326" s="7"/>
      <c r="I2326" s="9"/>
    </row>
    <row r="2327" spans="1:9" x14ac:dyDescent="0.25">
      <c r="A2327" s="18" t="str">
        <f ca="1">IF(D2327="","",MAX($A$1:OFFSET(A2327,-1,0))+1)</f>
        <v/>
      </c>
      <c r="B2327" s="15" t="str">
        <f t="shared" ca="1" si="74"/>
        <v/>
      </c>
      <c r="C2327" s="16"/>
      <c r="D2327" s="12"/>
      <c r="E2327" s="12"/>
      <c r="F2327" s="12"/>
      <c r="G2327" s="5" t="str">
        <f t="shared" ca="1" si="75"/>
        <v/>
      </c>
      <c r="H2327" s="7"/>
      <c r="I2327" s="9"/>
    </row>
    <row r="2328" spans="1:9" x14ac:dyDescent="0.25">
      <c r="A2328" s="18" t="str">
        <f ca="1">IF(D2328="","",MAX($A$1:OFFSET(A2328,-1,0))+1)</f>
        <v/>
      </c>
      <c r="B2328" s="15" t="str">
        <f t="shared" ca="1" si="74"/>
        <v/>
      </c>
      <c r="C2328" s="16"/>
      <c r="D2328" s="12"/>
      <c r="E2328" s="12"/>
      <c r="F2328" s="12"/>
      <c r="G2328" s="5" t="str">
        <f t="shared" ca="1" si="75"/>
        <v/>
      </c>
      <c r="H2328" s="7"/>
      <c r="I2328" s="9"/>
    </row>
    <row r="2329" spans="1:9" x14ac:dyDescent="0.25">
      <c r="A2329" s="18" t="str">
        <f ca="1">IF(D2329="","",MAX($A$1:OFFSET(A2329,-1,0))+1)</f>
        <v/>
      </c>
      <c r="B2329" s="15" t="str">
        <f t="shared" ca="1" si="74"/>
        <v/>
      </c>
      <c r="C2329" s="16"/>
      <c r="D2329" s="12"/>
      <c r="E2329" s="12"/>
      <c r="F2329" s="12"/>
      <c r="G2329" s="5" t="str">
        <f t="shared" ca="1" si="75"/>
        <v/>
      </c>
      <c r="H2329" s="7"/>
      <c r="I2329" s="9"/>
    </row>
    <row r="2330" spans="1:9" x14ac:dyDescent="0.25">
      <c r="A2330" s="18" t="str">
        <f ca="1">IF(D2330="","",MAX($A$1:OFFSET(A2330,-1,0))+1)</f>
        <v/>
      </c>
      <c r="B2330" s="15" t="str">
        <f t="shared" ca="1" si="74"/>
        <v/>
      </c>
      <c r="C2330" s="16"/>
      <c r="D2330" s="12"/>
      <c r="E2330" s="12"/>
      <c r="F2330" s="12"/>
      <c r="G2330" s="5" t="str">
        <f t="shared" ca="1" si="75"/>
        <v/>
      </c>
      <c r="H2330" s="7"/>
      <c r="I2330" s="9"/>
    </row>
    <row r="2331" spans="1:9" x14ac:dyDescent="0.25">
      <c r="A2331" s="18" t="str">
        <f ca="1">IF(D2331="","",MAX($A$1:OFFSET(A2331,-1,0))+1)</f>
        <v/>
      </c>
      <c r="B2331" s="15" t="str">
        <f t="shared" ca="1" si="74"/>
        <v/>
      </c>
      <c r="C2331" s="16"/>
      <c r="D2331" s="12"/>
      <c r="E2331" s="12"/>
      <c r="F2331" s="12"/>
      <c r="G2331" s="5" t="str">
        <f t="shared" ca="1" si="75"/>
        <v/>
      </c>
      <c r="H2331" s="7"/>
      <c r="I2331" s="9"/>
    </row>
    <row r="2332" spans="1:9" x14ac:dyDescent="0.25">
      <c r="A2332" s="18" t="str">
        <f ca="1">IF(D2332="","",MAX($A$1:OFFSET(A2332,-1,0))+1)</f>
        <v/>
      </c>
      <c r="B2332" s="15" t="str">
        <f t="shared" ca="1" si="74"/>
        <v/>
      </c>
      <c r="C2332" s="16"/>
      <c r="D2332" s="12"/>
      <c r="E2332" s="12"/>
      <c r="F2332" s="12"/>
      <c r="G2332" s="5" t="str">
        <f t="shared" ca="1" si="75"/>
        <v/>
      </c>
      <c r="H2332" s="7"/>
      <c r="I2332" s="9"/>
    </row>
    <row r="2333" spans="1:9" x14ac:dyDescent="0.25">
      <c r="A2333" s="18" t="str">
        <f ca="1">IF(D2333="","",MAX($A$1:OFFSET(A2333,-1,0))+1)</f>
        <v/>
      </c>
      <c r="B2333" s="15" t="str">
        <f t="shared" ca="1" si="74"/>
        <v/>
      </c>
      <c r="C2333" s="16"/>
      <c r="D2333" s="12"/>
      <c r="E2333" s="12"/>
      <c r="F2333" s="12"/>
      <c r="G2333" s="5" t="str">
        <f t="shared" ca="1" si="75"/>
        <v/>
      </c>
      <c r="H2333" s="7"/>
      <c r="I2333" s="9"/>
    </row>
    <row r="2334" spans="1:9" x14ac:dyDescent="0.25">
      <c r="A2334" s="18" t="str">
        <f ca="1">IF(D2334="","",MAX($A$1:OFFSET(A2334,-1,0))+1)</f>
        <v/>
      </c>
      <c r="B2334" s="15" t="str">
        <f t="shared" ca="1" si="74"/>
        <v/>
      </c>
      <c r="C2334" s="16"/>
      <c r="D2334" s="12"/>
      <c r="E2334" s="12"/>
      <c r="F2334" s="12"/>
      <c r="G2334" s="5" t="str">
        <f t="shared" ca="1" si="75"/>
        <v/>
      </c>
      <c r="H2334" s="7"/>
      <c r="I2334" s="9"/>
    </row>
    <row r="2335" spans="1:9" x14ac:dyDescent="0.25">
      <c r="A2335" s="18" t="str">
        <f ca="1">IF(D2335="","",MAX($A$1:OFFSET(A2335,-1,0))+1)</f>
        <v/>
      </c>
      <c r="B2335" s="15" t="str">
        <f t="shared" ca="1" si="74"/>
        <v/>
      </c>
      <c r="C2335" s="16"/>
      <c r="D2335" s="12"/>
      <c r="E2335" s="12"/>
      <c r="F2335" s="12"/>
      <c r="G2335" s="5" t="str">
        <f t="shared" ca="1" si="75"/>
        <v/>
      </c>
      <c r="H2335" s="7"/>
      <c r="I2335" s="9"/>
    </row>
    <row r="2336" spans="1:9" x14ac:dyDescent="0.25">
      <c r="A2336" s="18" t="str">
        <f ca="1">IF(D2336="","",MAX($A$1:OFFSET(A2336,-1,0))+1)</f>
        <v/>
      </c>
      <c r="B2336" s="15" t="str">
        <f t="shared" ca="1" si="74"/>
        <v/>
      </c>
      <c r="C2336" s="16"/>
      <c r="D2336" s="12"/>
      <c r="E2336" s="12"/>
      <c r="F2336" s="12"/>
      <c r="G2336" s="5" t="str">
        <f t="shared" ca="1" si="75"/>
        <v/>
      </c>
      <c r="H2336" s="7"/>
      <c r="I2336" s="9"/>
    </row>
    <row r="2337" spans="1:9" x14ac:dyDescent="0.25">
      <c r="A2337" s="18" t="str">
        <f ca="1">IF(D2337="","",MAX($A$1:OFFSET(A2337,-1,0))+1)</f>
        <v/>
      </c>
      <c r="B2337" s="15" t="str">
        <f t="shared" ca="1" si="74"/>
        <v/>
      </c>
      <c r="C2337" s="16"/>
      <c r="D2337" s="12"/>
      <c r="E2337" s="12"/>
      <c r="F2337" s="12"/>
      <c r="G2337" s="5" t="str">
        <f t="shared" ca="1" si="75"/>
        <v/>
      </c>
      <c r="H2337" s="7"/>
      <c r="I2337" s="9"/>
    </row>
    <row r="2338" spans="1:9" x14ac:dyDescent="0.25">
      <c r="A2338" s="18" t="str">
        <f ca="1">IF(D2338="","",MAX($A$1:OFFSET(A2338,-1,0))+1)</f>
        <v/>
      </c>
      <c r="B2338" s="15" t="str">
        <f t="shared" ca="1" si="74"/>
        <v/>
      </c>
      <c r="C2338" s="16"/>
      <c r="D2338" s="12"/>
      <c r="E2338" s="12"/>
      <c r="F2338" s="12"/>
      <c r="G2338" s="5" t="str">
        <f t="shared" ca="1" si="75"/>
        <v/>
      </c>
      <c r="H2338" s="7"/>
      <c r="I2338" s="9"/>
    </row>
    <row r="2339" spans="1:9" x14ac:dyDescent="0.25">
      <c r="A2339" s="18" t="str">
        <f ca="1">IF(D2339="","",MAX($A$1:OFFSET(A2339,-1,0))+1)</f>
        <v/>
      </c>
      <c r="B2339" s="15" t="str">
        <f t="shared" ca="1" si="74"/>
        <v/>
      </c>
      <c r="C2339" s="16"/>
      <c r="D2339" s="12"/>
      <c r="E2339" s="12"/>
      <c r="F2339" s="12"/>
      <c r="G2339" s="5" t="str">
        <f t="shared" ca="1" si="75"/>
        <v/>
      </c>
      <c r="H2339" s="7"/>
      <c r="I2339" s="9"/>
    </row>
    <row r="2340" spans="1:9" x14ac:dyDescent="0.25">
      <c r="A2340" s="18" t="str">
        <f ca="1">IF(D2340="","",MAX($A$1:OFFSET(A2340,-1,0))+1)</f>
        <v/>
      </c>
      <c r="B2340" s="15" t="str">
        <f t="shared" ca="1" si="74"/>
        <v/>
      </c>
      <c r="C2340" s="16"/>
      <c r="D2340" s="12"/>
      <c r="E2340" s="12"/>
      <c r="F2340" s="12"/>
      <c r="G2340" s="5" t="str">
        <f t="shared" ca="1" si="75"/>
        <v/>
      </c>
      <c r="H2340" s="7"/>
      <c r="I2340" s="9"/>
    </row>
    <row r="2341" spans="1:9" x14ac:dyDescent="0.25">
      <c r="A2341" s="18" t="str">
        <f ca="1">IF(D2341="","",MAX($A$1:OFFSET(A2341,-1,0))+1)</f>
        <v/>
      </c>
      <c r="B2341" s="15" t="str">
        <f t="shared" ca="1" si="74"/>
        <v/>
      </c>
      <c r="C2341" s="16"/>
      <c r="D2341" s="12"/>
      <c r="E2341" s="12"/>
      <c r="F2341" s="12"/>
      <c r="G2341" s="5" t="str">
        <f t="shared" ca="1" si="75"/>
        <v/>
      </c>
      <c r="H2341" s="7"/>
      <c r="I2341" s="9"/>
    </row>
    <row r="2342" spans="1:9" x14ac:dyDescent="0.25">
      <c r="A2342" s="18" t="str">
        <f ca="1">IF(D2342="","",MAX($A$1:OFFSET(A2342,-1,0))+1)</f>
        <v/>
      </c>
      <c r="B2342" s="15" t="str">
        <f t="shared" ca="1" si="74"/>
        <v/>
      </c>
      <c r="C2342" s="16"/>
      <c r="D2342" s="12"/>
      <c r="E2342" s="12"/>
      <c r="F2342" s="12"/>
      <c r="G2342" s="5" t="str">
        <f t="shared" ca="1" si="75"/>
        <v/>
      </c>
      <c r="H2342" s="7"/>
      <c r="I2342" s="9"/>
    </row>
    <row r="2343" spans="1:9" x14ac:dyDescent="0.25">
      <c r="A2343" s="18" t="str">
        <f ca="1">IF(D2343="","",MAX($A$1:OFFSET(A2343,-1,0))+1)</f>
        <v/>
      </c>
      <c r="B2343" s="15" t="str">
        <f t="shared" ca="1" si="74"/>
        <v/>
      </c>
      <c r="C2343" s="16"/>
      <c r="D2343" s="12"/>
      <c r="E2343" s="12"/>
      <c r="F2343" s="12"/>
      <c r="G2343" s="5" t="str">
        <f t="shared" ca="1" si="75"/>
        <v/>
      </c>
      <c r="H2343" s="7"/>
      <c r="I2343" s="9"/>
    </row>
    <row r="2344" spans="1:9" x14ac:dyDescent="0.25">
      <c r="A2344" s="18" t="str">
        <f ca="1">IF(D2344="","",MAX($A$1:OFFSET(A2344,-1,0))+1)</f>
        <v/>
      </c>
      <c r="B2344" s="15" t="str">
        <f t="shared" ca="1" si="74"/>
        <v/>
      </c>
      <c r="C2344" s="16"/>
      <c r="D2344" s="12"/>
      <c r="E2344" s="12"/>
      <c r="F2344" s="12"/>
      <c r="G2344" s="5" t="str">
        <f t="shared" ca="1" si="75"/>
        <v/>
      </c>
      <c r="H2344" s="7"/>
      <c r="I2344" s="9"/>
    </row>
    <row r="2345" spans="1:9" x14ac:dyDescent="0.25">
      <c r="A2345" s="18" t="str">
        <f ca="1">IF(D2345="","",MAX($A$1:OFFSET(A2345,-1,0))+1)</f>
        <v/>
      </c>
      <c r="B2345" s="15" t="str">
        <f t="shared" ca="1" si="74"/>
        <v/>
      </c>
      <c r="C2345" s="16"/>
      <c r="D2345" s="12"/>
      <c r="E2345" s="12"/>
      <c r="F2345" s="12"/>
      <c r="G2345" s="5" t="str">
        <f t="shared" ca="1" si="75"/>
        <v/>
      </c>
      <c r="H2345" s="7"/>
      <c r="I2345" s="9"/>
    </row>
    <row r="2346" spans="1:9" x14ac:dyDescent="0.25">
      <c r="A2346" s="18" t="str">
        <f ca="1">IF(D2346="","",MAX($A$1:OFFSET(A2346,-1,0))+1)</f>
        <v/>
      </c>
      <c r="B2346" s="15" t="str">
        <f t="shared" ca="1" si="74"/>
        <v/>
      </c>
      <c r="C2346" s="16"/>
      <c r="D2346" s="12"/>
      <c r="E2346" s="12"/>
      <c r="F2346" s="12"/>
      <c r="G2346" s="5" t="str">
        <f t="shared" ca="1" si="75"/>
        <v/>
      </c>
      <c r="H2346" s="7"/>
      <c r="I2346" s="9"/>
    </row>
    <row r="2347" spans="1:9" x14ac:dyDescent="0.25">
      <c r="A2347" s="18" t="str">
        <f ca="1">IF(D2347="","",MAX($A$1:OFFSET(A2347,-1,0))+1)</f>
        <v/>
      </c>
      <c r="B2347" s="15" t="str">
        <f t="shared" ca="1" si="74"/>
        <v/>
      </c>
      <c r="C2347" s="16"/>
      <c r="D2347" s="12"/>
      <c r="E2347" s="12"/>
      <c r="F2347" s="12"/>
      <c r="G2347" s="5" t="str">
        <f t="shared" ca="1" si="75"/>
        <v/>
      </c>
      <c r="H2347" s="7"/>
      <c r="I2347" s="9"/>
    </row>
    <row r="2348" spans="1:9" x14ac:dyDescent="0.25">
      <c r="A2348" s="18" t="str">
        <f ca="1">IF(D2348="","",MAX($A$1:OFFSET(A2348,-1,0))+1)</f>
        <v/>
      </c>
      <c r="B2348" s="15" t="str">
        <f t="shared" ca="1" si="74"/>
        <v/>
      </c>
      <c r="C2348" s="16"/>
      <c r="D2348" s="12"/>
      <c r="E2348" s="12"/>
      <c r="F2348" s="12"/>
      <c r="G2348" s="5" t="str">
        <f t="shared" ca="1" si="75"/>
        <v/>
      </c>
      <c r="H2348" s="7"/>
      <c r="I2348" s="9"/>
    </row>
    <row r="2349" spans="1:9" x14ac:dyDescent="0.25">
      <c r="A2349" s="18" t="str">
        <f ca="1">IF(D2349="","",MAX($A$1:OFFSET(A2349,-1,0))+1)</f>
        <v/>
      </c>
      <c r="B2349" s="15" t="str">
        <f t="shared" ca="1" si="74"/>
        <v/>
      </c>
      <c r="C2349" s="16"/>
      <c r="D2349" s="12"/>
      <c r="E2349" s="12"/>
      <c r="F2349" s="12"/>
      <c r="G2349" s="5" t="str">
        <f t="shared" ca="1" si="75"/>
        <v/>
      </c>
      <c r="H2349" s="7"/>
      <c r="I2349" s="9"/>
    </row>
    <row r="2350" spans="1:9" x14ac:dyDescent="0.25">
      <c r="A2350" s="18" t="str">
        <f ca="1">IF(D2350="","",MAX($A$1:OFFSET(A2350,-1,0))+1)</f>
        <v/>
      </c>
      <c r="B2350" s="15" t="str">
        <f t="shared" ca="1" si="74"/>
        <v/>
      </c>
      <c r="C2350" s="16"/>
      <c r="D2350" s="12"/>
      <c r="E2350" s="12"/>
      <c r="F2350" s="12"/>
      <c r="G2350" s="5" t="str">
        <f t="shared" ca="1" si="75"/>
        <v/>
      </c>
      <c r="H2350" s="7"/>
      <c r="I2350" s="9"/>
    </row>
    <row r="2351" spans="1:9" x14ac:dyDescent="0.25">
      <c r="A2351" s="18" t="str">
        <f ca="1">IF(D2351="","",MAX($A$1:OFFSET(A2351,-1,0))+1)</f>
        <v/>
      </c>
      <c r="B2351" s="15" t="str">
        <f t="shared" ca="1" si="74"/>
        <v/>
      </c>
      <c r="C2351" s="16"/>
      <c r="D2351" s="12"/>
      <c r="E2351" s="12"/>
      <c r="F2351" s="12"/>
      <c r="G2351" s="5" t="str">
        <f t="shared" ca="1" si="75"/>
        <v/>
      </c>
      <c r="H2351" s="7"/>
      <c r="I2351" s="9"/>
    </row>
    <row r="2352" spans="1:9" x14ac:dyDescent="0.25">
      <c r="A2352" s="18" t="str">
        <f ca="1">IF(D2352="","",MAX($A$1:OFFSET(A2352,-1,0))+1)</f>
        <v/>
      </c>
      <c r="B2352" s="15" t="str">
        <f t="shared" ca="1" si="74"/>
        <v/>
      </c>
      <c r="C2352" s="16"/>
      <c r="D2352" s="12"/>
      <c r="E2352" s="12"/>
      <c r="F2352" s="12"/>
      <c r="G2352" s="5" t="str">
        <f t="shared" ca="1" si="75"/>
        <v/>
      </c>
      <c r="H2352" s="7"/>
      <c r="I2352" s="9"/>
    </row>
    <row r="2353" spans="1:9" x14ac:dyDescent="0.25">
      <c r="A2353" s="18" t="str">
        <f ca="1">IF(D2353="","",MAX($A$1:OFFSET(A2353,-1,0))+1)</f>
        <v/>
      </c>
      <c r="B2353" s="15" t="str">
        <f t="shared" ca="1" si="74"/>
        <v/>
      </c>
      <c r="C2353" s="16"/>
      <c r="D2353" s="12"/>
      <c r="E2353" s="12"/>
      <c r="F2353" s="12"/>
      <c r="G2353" s="5" t="str">
        <f t="shared" ca="1" si="75"/>
        <v/>
      </c>
      <c r="H2353" s="7"/>
      <c r="I2353" s="9"/>
    </row>
    <row r="2354" spans="1:9" x14ac:dyDescent="0.25">
      <c r="A2354" s="18" t="str">
        <f ca="1">IF(D2354="","",MAX($A$1:OFFSET(A2354,-1,0))+1)</f>
        <v/>
      </c>
      <c r="B2354" s="15" t="str">
        <f t="shared" ca="1" si="74"/>
        <v/>
      </c>
      <c r="C2354" s="16"/>
      <c r="D2354" s="12"/>
      <c r="E2354" s="12"/>
      <c r="F2354" s="12"/>
      <c r="G2354" s="5" t="str">
        <f t="shared" ca="1" si="75"/>
        <v/>
      </c>
      <c r="H2354" s="7"/>
      <c r="I2354" s="9"/>
    </row>
    <row r="2355" spans="1:9" x14ac:dyDescent="0.25">
      <c r="A2355" s="18" t="str">
        <f ca="1">IF(D2355="","",MAX($A$1:OFFSET(A2355,-1,0))+1)</f>
        <v/>
      </c>
      <c r="B2355" s="15" t="str">
        <f t="shared" ca="1" si="74"/>
        <v/>
      </c>
      <c r="C2355" s="16"/>
      <c r="D2355" s="12"/>
      <c r="E2355" s="12"/>
      <c r="F2355" s="12"/>
      <c r="G2355" s="5" t="str">
        <f t="shared" ca="1" si="75"/>
        <v/>
      </c>
      <c r="H2355" s="7"/>
      <c r="I2355" s="9"/>
    </row>
    <row r="2356" spans="1:9" x14ac:dyDescent="0.25">
      <c r="A2356" s="18" t="str">
        <f ca="1">IF(D2356="","",MAX($A$1:OFFSET(A2356,-1,0))+1)</f>
        <v/>
      </c>
      <c r="B2356" s="15" t="str">
        <f t="shared" ca="1" si="74"/>
        <v/>
      </c>
      <c r="C2356" s="16"/>
      <c r="D2356" s="12"/>
      <c r="E2356" s="12"/>
      <c r="F2356" s="12"/>
      <c r="G2356" s="5" t="str">
        <f t="shared" ca="1" si="75"/>
        <v/>
      </c>
      <c r="H2356" s="7"/>
      <c r="I2356" s="9"/>
    </row>
    <row r="2357" spans="1:9" x14ac:dyDescent="0.25">
      <c r="A2357" s="18" t="str">
        <f ca="1">IF(D2357="","",MAX($A$1:OFFSET(A2357,-1,0))+1)</f>
        <v/>
      </c>
      <c r="B2357" s="15" t="str">
        <f t="shared" ca="1" si="74"/>
        <v/>
      </c>
      <c r="C2357" s="16"/>
      <c r="D2357" s="12"/>
      <c r="E2357" s="12"/>
      <c r="F2357" s="12"/>
      <c r="G2357" s="5" t="str">
        <f t="shared" ca="1" si="75"/>
        <v/>
      </c>
      <c r="H2357" s="7"/>
      <c r="I2357" s="9"/>
    </row>
    <row r="2358" spans="1:9" x14ac:dyDescent="0.25">
      <c r="A2358" s="18" t="str">
        <f ca="1">IF(D2358="","",MAX($A$1:OFFSET(A2358,-1,0))+1)</f>
        <v/>
      </c>
      <c r="B2358" s="15" t="str">
        <f t="shared" ca="1" si="74"/>
        <v/>
      </c>
      <c r="C2358" s="16"/>
      <c r="D2358" s="12"/>
      <c r="E2358" s="12"/>
      <c r="F2358" s="12"/>
      <c r="G2358" s="5" t="str">
        <f t="shared" ca="1" si="75"/>
        <v/>
      </c>
      <c r="H2358" s="7"/>
      <c r="I2358" s="9"/>
    </row>
    <row r="2359" spans="1:9" x14ac:dyDescent="0.25">
      <c r="A2359" s="18" t="str">
        <f ca="1">IF(D2359="","",MAX($A$1:OFFSET(A2359,-1,0))+1)</f>
        <v/>
      </c>
      <c r="B2359" s="15" t="str">
        <f t="shared" ca="1" si="74"/>
        <v/>
      </c>
      <c r="C2359" s="16"/>
      <c r="D2359" s="12"/>
      <c r="E2359" s="12"/>
      <c r="F2359" s="12"/>
      <c r="G2359" s="5" t="str">
        <f t="shared" ca="1" si="75"/>
        <v/>
      </c>
      <c r="H2359" s="7"/>
      <c r="I2359" s="9"/>
    </row>
    <row r="2360" spans="1:9" x14ac:dyDescent="0.25">
      <c r="A2360" s="18" t="str">
        <f ca="1">IF(D2360="","",MAX($A$1:OFFSET(A2360,-1,0))+1)</f>
        <v/>
      </c>
      <c r="B2360" s="15" t="str">
        <f t="shared" ca="1" si="74"/>
        <v/>
      </c>
      <c r="C2360" s="16"/>
      <c r="D2360" s="12"/>
      <c r="E2360" s="12"/>
      <c r="F2360" s="12"/>
      <c r="G2360" s="5" t="str">
        <f t="shared" ca="1" si="75"/>
        <v/>
      </c>
      <c r="H2360" s="7"/>
      <c r="I2360" s="9"/>
    </row>
    <row r="2361" spans="1:9" x14ac:dyDescent="0.25">
      <c r="A2361" s="18" t="str">
        <f ca="1">IF(D2361="","",MAX($A$1:OFFSET(A2361,-1,0))+1)</f>
        <v/>
      </c>
      <c r="B2361" s="15" t="str">
        <f t="shared" ca="1" si="74"/>
        <v/>
      </c>
      <c r="C2361" s="16"/>
      <c r="D2361" s="12"/>
      <c r="E2361" s="12"/>
      <c r="F2361" s="12"/>
      <c r="G2361" s="5" t="str">
        <f t="shared" ca="1" si="75"/>
        <v/>
      </c>
      <c r="H2361" s="7"/>
      <c r="I2361" s="9"/>
    </row>
    <row r="2362" spans="1:9" x14ac:dyDescent="0.25">
      <c r="A2362" s="18" t="str">
        <f ca="1">IF(D2362="","",MAX($A$1:OFFSET(A2362,-1,0))+1)</f>
        <v/>
      </c>
      <c r="B2362" s="15" t="str">
        <f t="shared" ca="1" si="74"/>
        <v/>
      </c>
      <c r="C2362" s="16"/>
      <c r="D2362" s="12"/>
      <c r="E2362" s="12"/>
      <c r="F2362" s="12"/>
      <c r="G2362" s="5" t="str">
        <f t="shared" ca="1" si="75"/>
        <v/>
      </c>
      <c r="H2362" s="7"/>
      <c r="I2362" s="9"/>
    </row>
    <row r="2363" spans="1:9" x14ac:dyDescent="0.25">
      <c r="A2363" s="18" t="str">
        <f ca="1">IF(D2363="","",MAX($A$1:OFFSET(A2363,-1,0))+1)</f>
        <v/>
      </c>
      <c r="B2363" s="15" t="str">
        <f t="shared" ca="1" si="74"/>
        <v/>
      </c>
      <c r="C2363" s="16"/>
      <c r="D2363" s="12"/>
      <c r="E2363" s="12"/>
      <c r="F2363" s="12"/>
      <c r="G2363" s="5" t="str">
        <f t="shared" ca="1" si="75"/>
        <v/>
      </c>
      <c r="H2363" s="7"/>
      <c r="I2363" s="9"/>
    </row>
    <row r="2364" spans="1:9" x14ac:dyDescent="0.25">
      <c r="A2364" s="18" t="str">
        <f ca="1">IF(D2364="","",MAX($A$1:OFFSET(A2364,-1,0))+1)</f>
        <v/>
      </c>
      <c r="B2364" s="15" t="str">
        <f t="shared" ca="1" si="74"/>
        <v/>
      </c>
      <c r="C2364" s="16"/>
      <c r="D2364" s="12"/>
      <c r="E2364" s="12"/>
      <c r="F2364" s="12"/>
      <c r="G2364" s="5" t="str">
        <f t="shared" ca="1" si="75"/>
        <v/>
      </c>
      <c r="H2364" s="7"/>
      <c r="I2364" s="9"/>
    </row>
    <row r="2365" spans="1:9" x14ac:dyDescent="0.25">
      <c r="A2365" s="18" t="str">
        <f ca="1">IF(D2365="","",MAX($A$1:OFFSET(A2365,-1,0))+1)</f>
        <v/>
      </c>
      <c r="B2365" s="15" t="str">
        <f t="shared" ca="1" si="74"/>
        <v/>
      </c>
      <c r="C2365" s="16"/>
      <c r="D2365" s="12"/>
      <c r="E2365" s="12"/>
      <c r="F2365" s="12"/>
      <c r="G2365" s="5" t="str">
        <f t="shared" ca="1" si="75"/>
        <v/>
      </c>
      <c r="H2365" s="7"/>
      <c r="I2365" s="9"/>
    </row>
    <row r="2366" spans="1:9" x14ac:dyDescent="0.25">
      <c r="A2366" s="18" t="str">
        <f ca="1">IF(D2366="","",MAX($A$1:OFFSET(A2366,-1,0))+1)</f>
        <v/>
      </c>
      <c r="B2366" s="15" t="str">
        <f t="shared" ca="1" si="74"/>
        <v/>
      </c>
      <c r="C2366" s="16"/>
      <c r="D2366" s="12"/>
      <c r="E2366" s="12"/>
      <c r="F2366" s="12"/>
      <c r="G2366" s="5" t="str">
        <f t="shared" ca="1" si="75"/>
        <v/>
      </c>
      <c r="H2366" s="7"/>
      <c r="I2366" s="9"/>
    </row>
    <row r="2367" spans="1:9" x14ac:dyDescent="0.25">
      <c r="A2367" s="18" t="str">
        <f ca="1">IF(D2367="","",MAX($A$1:OFFSET(A2367,-1,0))+1)</f>
        <v/>
      </c>
      <c r="B2367" s="15" t="str">
        <f t="shared" ca="1" si="74"/>
        <v/>
      </c>
      <c r="C2367" s="16"/>
      <c r="D2367" s="12"/>
      <c r="E2367" s="12"/>
      <c r="F2367" s="12"/>
      <c r="G2367" s="5" t="str">
        <f t="shared" ca="1" si="75"/>
        <v/>
      </c>
      <c r="H2367" s="7"/>
      <c r="I2367" s="9"/>
    </row>
    <row r="2368" spans="1:9" x14ac:dyDescent="0.25">
      <c r="A2368" s="18" t="str">
        <f ca="1">IF(D2368="","",MAX($A$1:OFFSET(A2368,-1,0))+1)</f>
        <v/>
      </c>
      <c r="B2368" s="15" t="str">
        <f t="shared" ca="1" si="74"/>
        <v/>
      </c>
      <c r="C2368" s="16"/>
      <c r="D2368" s="12"/>
      <c r="E2368" s="12"/>
      <c r="F2368" s="12"/>
      <c r="G2368" s="5" t="str">
        <f t="shared" ca="1" si="75"/>
        <v/>
      </c>
      <c r="H2368" s="7"/>
      <c r="I2368" s="9"/>
    </row>
    <row r="2369" spans="1:9" x14ac:dyDescent="0.25">
      <c r="A2369" s="18" t="str">
        <f ca="1">IF(D2369="","",MAX($A$1:OFFSET(A2369,-1,0))+1)</f>
        <v/>
      </c>
      <c r="B2369" s="15" t="str">
        <f t="shared" ca="1" si="74"/>
        <v/>
      </c>
      <c r="C2369" s="16"/>
      <c r="D2369" s="12"/>
      <c r="E2369" s="12"/>
      <c r="F2369" s="12"/>
      <c r="G2369" s="5" t="str">
        <f t="shared" ca="1" si="75"/>
        <v/>
      </c>
      <c r="H2369" s="7"/>
      <c r="I2369" s="9"/>
    </row>
    <row r="2370" spans="1:9" x14ac:dyDescent="0.25">
      <c r="A2370" s="18" t="str">
        <f ca="1">IF(D2370="","",MAX($A$1:OFFSET(A2370,-1,0))+1)</f>
        <v/>
      </c>
      <c r="B2370" s="15" t="str">
        <f t="shared" ca="1" si="74"/>
        <v/>
      </c>
      <c r="C2370" s="16"/>
      <c r="D2370" s="12"/>
      <c r="E2370" s="12"/>
      <c r="F2370" s="12"/>
      <c r="G2370" s="5" t="str">
        <f t="shared" ca="1" si="75"/>
        <v/>
      </c>
      <c r="H2370" s="7"/>
      <c r="I2370" s="9"/>
    </row>
    <row r="2371" spans="1:9" x14ac:dyDescent="0.25">
      <c r="A2371" s="18" t="str">
        <f ca="1">IF(D2371="","",MAX($A$1:OFFSET(A2371,-1,0))+1)</f>
        <v/>
      </c>
      <c r="B2371" s="15" t="str">
        <f t="shared" ca="1" si="74"/>
        <v/>
      </c>
      <c r="C2371" s="16"/>
      <c r="D2371" s="12"/>
      <c r="E2371" s="12"/>
      <c r="F2371" s="12"/>
      <c r="G2371" s="5" t="str">
        <f t="shared" ca="1" si="75"/>
        <v/>
      </c>
      <c r="H2371" s="7"/>
      <c r="I2371" s="9"/>
    </row>
    <row r="2372" spans="1:9" x14ac:dyDescent="0.25">
      <c r="A2372" s="18" t="str">
        <f ca="1">IF(D2372="","",MAX($A$1:OFFSET(A2372,-1,0))+1)</f>
        <v/>
      </c>
      <c r="B2372" s="15" t="str">
        <f t="shared" ref="B2372:B2435" ca="1" si="76">IF(A2372="","","run_"&amp;TEXT(A2372,"0000"))</f>
        <v/>
      </c>
      <c r="C2372" s="16"/>
      <c r="D2372" s="12"/>
      <c r="E2372" s="12"/>
      <c r="F2372" s="12"/>
      <c r="G2372" s="5" t="str">
        <f t="shared" ref="G2372:G2435" ca="1" si="77">IF(C2372="","",OFFSET(A2372,-1,0)+1)</f>
        <v/>
      </c>
      <c r="H2372" s="7"/>
      <c r="I2372" s="9"/>
    </row>
    <row r="2373" spans="1:9" x14ac:dyDescent="0.25">
      <c r="A2373" s="18" t="str">
        <f ca="1">IF(D2373="","",MAX($A$1:OFFSET(A2373,-1,0))+1)</f>
        <v/>
      </c>
      <c r="B2373" s="15" t="str">
        <f t="shared" ca="1" si="76"/>
        <v/>
      </c>
      <c r="C2373" s="16"/>
      <c r="D2373" s="12"/>
      <c r="E2373" s="12"/>
      <c r="F2373" s="12"/>
      <c r="G2373" s="5" t="str">
        <f t="shared" ca="1" si="77"/>
        <v/>
      </c>
      <c r="H2373" s="7"/>
      <c r="I2373" s="9"/>
    </row>
    <row r="2374" spans="1:9" x14ac:dyDescent="0.25">
      <c r="A2374" s="18" t="str">
        <f ca="1">IF(D2374="","",MAX($A$1:OFFSET(A2374,-1,0))+1)</f>
        <v/>
      </c>
      <c r="B2374" s="15" t="str">
        <f t="shared" ca="1" si="76"/>
        <v/>
      </c>
      <c r="C2374" s="16"/>
      <c r="D2374" s="12"/>
      <c r="E2374" s="12"/>
      <c r="F2374" s="12"/>
      <c r="G2374" s="5" t="str">
        <f t="shared" ca="1" si="77"/>
        <v/>
      </c>
      <c r="H2374" s="7"/>
      <c r="I2374" s="9"/>
    </row>
    <row r="2375" spans="1:9" x14ac:dyDescent="0.25">
      <c r="A2375" s="18" t="str">
        <f ca="1">IF(D2375="","",MAX($A$1:OFFSET(A2375,-1,0))+1)</f>
        <v/>
      </c>
      <c r="B2375" s="15" t="str">
        <f t="shared" ca="1" si="76"/>
        <v/>
      </c>
      <c r="C2375" s="16"/>
      <c r="D2375" s="12"/>
      <c r="E2375" s="12"/>
      <c r="F2375" s="12"/>
      <c r="G2375" s="5" t="str">
        <f t="shared" ca="1" si="77"/>
        <v/>
      </c>
      <c r="H2375" s="7"/>
      <c r="I2375" s="9"/>
    </row>
    <row r="2376" spans="1:9" x14ac:dyDescent="0.25">
      <c r="A2376" s="18" t="str">
        <f ca="1">IF(D2376="","",MAX($A$1:OFFSET(A2376,-1,0))+1)</f>
        <v/>
      </c>
      <c r="B2376" s="15" t="str">
        <f t="shared" ca="1" si="76"/>
        <v/>
      </c>
      <c r="C2376" s="16"/>
      <c r="D2376" s="12"/>
      <c r="E2376" s="12"/>
      <c r="F2376" s="12"/>
      <c r="G2376" s="5" t="str">
        <f t="shared" ca="1" si="77"/>
        <v/>
      </c>
      <c r="H2376" s="7"/>
      <c r="I2376" s="9"/>
    </row>
    <row r="2377" spans="1:9" x14ac:dyDescent="0.25">
      <c r="A2377" s="18" t="str">
        <f ca="1">IF(D2377="","",MAX($A$1:OFFSET(A2377,-1,0))+1)</f>
        <v/>
      </c>
      <c r="B2377" s="15" t="str">
        <f t="shared" ca="1" si="76"/>
        <v/>
      </c>
      <c r="C2377" s="16"/>
      <c r="D2377" s="12"/>
      <c r="E2377" s="12"/>
      <c r="F2377" s="12"/>
      <c r="G2377" s="5" t="str">
        <f t="shared" ca="1" si="77"/>
        <v/>
      </c>
      <c r="H2377" s="7"/>
      <c r="I2377" s="9"/>
    </row>
    <row r="2378" spans="1:9" x14ac:dyDescent="0.25">
      <c r="A2378" s="18" t="str">
        <f ca="1">IF(D2378="","",MAX($A$1:OFFSET(A2378,-1,0))+1)</f>
        <v/>
      </c>
      <c r="B2378" s="15" t="str">
        <f t="shared" ca="1" si="76"/>
        <v/>
      </c>
      <c r="C2378" s="16"/>
      <c r="D2378" s="12"/>
      <c r="E2378" s="12"/>
      <c r="F2378" s="12"/>
      <c r="G2378" s="5" t="str">
        <f t="shared" ca="1" si="77"/>
        <v/>
      </c>
      <c r="H2378" s="7"/>
      <c r="I2378" s="9"/>
    </row>
    <row r="2379" spans="1:9" x14ac:dyDescent="0.25">
      <c r="A2379" s="18" t="str">
        <f ca="1">IF(D2379="","",MAX($A$1:OFFSET(A2379,-1,0))+1)</f>
        <v/>
      </c>
      <c r="B2379" s="15" t="str">
        <f t="shared" ca="1" si="76"/>
        <v/>
      </c>
      <c r="C2379" s="16"/>
      <c r="D2379" s="12"/>
      <c r="E2379" s="12"/>
      <c r="F2379" s="12"/>
      <c r="G2379" s="5" t="str">
        <f t="shared" ca="1" si="77"/>
        <v/>
      </c>
      <c r="H2379" s="7"/>
      <c r="I2379" s="9"/>
    </row>
    <row r="2380" spans="1:9" x14ac:dyDescent="0.25">
      <c r="A2380" s="18" t="str">
        <f ca="1">IF(D2380="","",MAX($A$1:OFFSET(A2380,-1,0))+1)</f>
        <v/>
      </c>
      <c r="B2380" s="15" t="str">
        <f t="shared" ca="1" si="76"/>
        <v/>
      </c>
      <c r="C2380" s="16"/>
      <c r="D2380" s="12"/>
      <c r="E2380" s="12"/>
      <c r="F2380" s="12"/>
      <c r="G2380" s="5" t="str">
        <f t="shared" ca="1" si="77"/>
        <v/>
      </c>
      <c r="H2380" s="7"/>
      <c r="I2380" s="9"/>
    </row>
    <row r="2381" spans="1:9" x14ac:dyDescent="0.25">
      <c r="A2381" s="18" t="str">
        <f ca="1">IF(D2381="","",MAX($A$1:OFFSET(A2381,-1,0))+1)</f>
        <v/>
      </c>
      <c r="B2381" s="15" t="str">
        <f t="shared" ca="1" si="76"/>
        <v/>
      </c>
      <c r="C2381" s="16"/>
      <c r="D2381" s="12"/>
      <c r="E2381" s="12"/>
      <c r="F2381" s="12"/>
      <c r="G2381" s="5" t="str">
        <f t="shared" ca="1" si="77"/>
        <v/>
      </c>
      <c r="H2381" s="7"/>
      <c r="I2381" s="9"/>
    </row>
    <row r="2382" spans="1:9" x14ac:dyDescent="0.25">
      <c r="A2382" s="18" t="str">
        <f ca="1">IF(D2382="","",MAX($A$1:OFFSET(A2382,-1,0))+1)</f>
        <v/>
      </c>
      <c r="B2382" s="15" t="str">
        <f t="shared" ca="1" si="76"/>
        <v/>
      </c>
      <c r="C2382" s="16"/>
      <c r="D2382" s="12"/>
      <c r="E2382" s="12"/>
      <c r="F2382" s="12"/>
      <c r="G2382" s="5" t="str">
        <f t="shared" ca="1" si="77"/>
        <v/>
      </c>
      <c r="H2382" s="7"/>
      <c r="I2382" s="9"/>
    </row>
    <row r="2383" spans="1:9" x14ac:dyDescent="0.25">
      <c r="A2383" s="18" t="str">
        <f ca="1">IF(D2383="","",MAX($A$1:OFFSET(A2383,-1,0))+1)</f>
        <v/>
      </c>
      <c r="B2383" s="15" t="str">
        <f t="shared" ca="1" si="76"/>
        <v/>
      </c>
      <c r="C2383" s="16"/>
      <c r="D2383" s="12"/>
      <c r="E2383" s="12"/>
      <c r="F2383" s="12"/>
      <c r="G2383" s="5" t="str">
        <f t="shared" ca="1" si="77"/>
        <v/>
      </c>
      <c r="H2383" s="7"/>
      <c r="I2383" s="9"/>
    </row>
    <row r="2384" spans="1:9" x14ac:dyDescent="0.25">
      <c r="A2384" s="18" t="str">
        <f ca="1">IF(D2384="","",MAX($A$1:OFFSET(A2384,-1,0))+1)</f>
        <v/>
      </c>
      <c r="B2384" s="15" t="str">
        <f t="shared" ca="1" si="76"/>
        <v/>
      </c>
      <c r="C2384" s="16"/>
      <c r="D2384" s="12"/>
      <c r="E2384" s="12"/>
      <c r="F2384" s="12"/>
      <c r="G2384" s="5" t="str">
        <f t="shared" ca="1" si="77"/>
        <v/>
      </c>
      <c r="H2384" s="7"/>
      <c r="I2384" s="9"/>
    </row>
    <row r="2385" spans="1:9" x14ac:dyDescent="0.25">
      <c r="A2385" s="18" t="str">
        <f ca="1">IF(D2385="","",MAX($A$1:OFFSET(A2385,-1,0))+1)</f>
        <v/>
      </c>
      <c r="B2385" s="15" t="str">
        <f t="shared" ca="1" si="76"/>
        <v/>
      </c>
      <c r="C2385" s="16"/>
      <c r="D2385" s="12"/>
      <c r="E2385" s="12"/>
      <c r="F2385" s="12"/>
      <c r="G2385" s="5" t="str">
        <f t="shared" ca="1" si="77"/>
        <v/>
      </c>
      <c r="H2385" s="7"/>
      <c r="I2385" s="9"/>
    </row>
    <row r="2386" spans="1:9" x14ac:dyDescent="0.25">
      <c r="A2386" s="18" t="str">
        <f ca="1">IF(D2386="","",MAX($A$1:OFFSET(A2386,-1,0))+1)</f>
        <v/>
      </c>
      <c r="B2386" s="15" t="str">
        <f t="shared" ca="1" si="76"/>
        <v/>
      </c>
      <c r="C2386" s="16"/>
      <c r="D2386" s="12"/>
      <c r="E2386" s="12"/>
      <c r="F2386" s="12"/>
      <c r="G2386" s="5" t="str">
        <f t="shared" ca="1" si="77"/>
        <v/>
      </c>
      <c r="H2386" s="7"/>
      <c r="I2386" s="9"/>
    </row>
    <row r="2387" spans="1:9" x14ac:dyDescent="0.25">
      <c r="A2387" s="18" t="str">
        <f ca="1">IF(D2387="","",MAX($A$1:OFFSET(A2387,-1,0))+1)</f>
        <v/>
      </c>
      <c r="B2387" s="15" t="str">
        <f t="shared" ca="1" si="76"/>
        <v/>
      </c>
      <c r="C2387" s="16"/>
      <c r="D2387" s="12"/>
      <c r="E2387" s="12"/>
      <c r="F2387" s="12"/>
      <c r="G2387" s="5" t="str">
        <f t="shared" ca="1" si="77"/>
        <v/>
      </c>
      <c r="H2387" s="7"/>
      <c r="I2387" s="9"/>
    </row>
    <row r="2388" spans="1:9" x14ac:dyDescent="0.25">
      <c r="A2388" s="18" t="str">
        <f ca="1">IF(D2388="","",MAX($A$1:OFFSET(A2388,-1,0))+1)</f>
        <v/>
      </c>
      <c r="B2388" s="15" t="str">
        <f t="shared" ca="1" si="76"/>
        <v/>
      </c>
      <c r="C2388" s="16"/>
      <c r="D2388" s="12"/>
      <c r="E2388" s="12"/>
      <c r="F2388" s="12"/>
      <c r="G2388" s="5" t="str">
        <f t="shared" ca="1" si="77"/>
        <v/>
      </c>
      <c r="H2388" s="7"/>
      <c r="I2388" s="9"/>
    </row>
    <row r="2389" spans="1:9" x14ac:dyDescent="0.25">
      <c r="A2389" s="18" t="str">
        <f ca="1">IF(D2389="","",MAX($A$1:OFFSET(A2389,-1,0))+1)</f>
        <v/>
      </c>
      <c r="B2389" s="15" t="str">
        <f t="shared" ca="1" si="76"/>
        <v/>
      </c>
      <c r="C2389" s="16"/>
      <c r="D2389" s="12"/>
      <c r="E2389" s="12"/>
      <c r="F2389" s="12"/>
      <c r="G2389" s="5" t="str">
        <f t="shared" ca="1" si="77"/>
        <v/>
      </c>
      <c r="H2389" s="7"/>
      <c r="I2389" s="9"/>
    </row>
    <row r="2390" spans="1:9" x14ac:dyDescent="0.25">
      <c r="A2390" s="18" t="str">
        <f ca="1">IF(D2390="","",MAX($A$1:OFFSET(A2390,-1,0))+1)</f>
        <v/>
      </c>
      <c r="B2390" s="15" t="str">
        <f t="shared" ca="1" si="76"/>
        <v/>
      </c>
      <c r="C2390" s="16"/>
      <c r="D2390" s="12"/>
      <c r="E2390" s="12"/>
      <c r="F2390" s="12"/>
      <c r="G2390" s="5" t="str">
        <f t="shared" ca="1" si="77"/>
        <v/>
      </c>
      <c r="H2390" s="7"/>
      <c r="I2390" s="9"/>
    </row>
    <row r="2391" spans="1:9" x14ac:dyDescent="0.25">
      <c r="A2391" s="18" t="str">
        <f ca="1">IF(D2391="","",MAX($A$1:OFFSET(A2391,-1,0))+1)</f>
        <v/>
      </c>
      <c r="B2391" s="15" t="str">
        <f t="shared" ca="1" si="76"/>
        <v/>
      </c>
      <c r="C2391" s="16"/>
      <c r="D2391" s="12"/>
      <c r="E2391" s="12"/>
      <c r="F2391" s="12"/>
      <c r="G2391" s="5" t="str">
        <f t="shared" ca="1" si="77"/>
        <v/>
      </c>
      <c r="H2391" s="7"/>
      <c r="I2391" s="9"/>
    </row>
    <row r="2392" spans="1:9" x14ac:dyDescent="0.25">
      <c r="A2392" s="18" t="str">
        <f ca="1">IF(D2392="","",MAX($A$1:OFFSET(A2392,-1,0))+1)</f>
        <v/>
      </c>
      <c r="B2392" s="15" t="str">
        <f t="shared" ca="1" si="76"/>
        <v/>
      </c>
      <c r="C2392" s="16"/>
      <c r="D2392" s="12"/>
      <c r="E2392" s="12"/>
      <c r="F2392" s="12"/>
      <c r="G2392" s="5" t="str">
        <f t="shared" ca="1" si="77"/>
        <v/>
      </c>
      <c r="H2392" s="7"/>
      <c r="I2392" s="9"/>
    </row>
    <row r="2393" spans="1:9" x14ac:dyDescent="0.25">
      <c r="A2393" s="18" t="str">
        <f ca="1">IF(D2393="","",MAX($A$1:OFFSET(A2393,-1,0))+1)</f>
        <v/>
      </c>
      <c r="B2393" s="15" t="str">
        <f t="shared" ca="1" si="76"/>
        <v/>
      </c>
      <c r="C2393" s="16"/>
      <c r="D2393" s="12"/>
      <c r="E2393" s="12"/>
      <c r="F2393" s="12"/>
      <c r="G2393" s="5" t="str">
        <f t="shared" ca="1" si="77"/>
        <v/>
      </c>
      <c r="H2393" s="7"/>
      <c r="I2393" s="9"/>
    </row>
    <row r="2394" spans="1:9" x14ac:dyDescent="0.25">
      <c r="A2394" s="18" t="str">
        <f ca="1">IF(D2394="","",MAX($A$1:OFFSET(A2394,-1,0))+1)</f>
        <v/>
      </c>
      <c r="B2394" s="15" t="str">
        <f t="shared" ca="1" si="76"/>
        <v/>
      </c>
      <c r="C2394" s="16"/>
      <c r="D2394" s="12"/>
      <c r="E2394" s="12"/>
      <c r="F2394" s="12"/>
      <c r="G2394" s="5" t="str">
        <f t="shared" ca="1" si="77"/>
        <v/>
      </c>
      <c r="H2394" s="7"/>
      <c r="I2394" s="9"/>
    </row>
    <row r="2395" spans="1:9" x14ac:dyDescent="0.25">
      <c r="A2395" s="18" t="str">
        <f ca="1">IF(D2395="","",MAX($A$1:OFFSET(A2395,-1,0))+1)</f>
        <v/>
      </c>
      <c r="B2395" s="15" t="str">
        <f t="shared" ca="1" si="76"/>
        <v/>
      </c>
      <c r="C2395" s="16"/>
      <c r="D2395" s="12"/>
      <c r="E2395" s="12"/>
      <c r="F2395" s="12"/>
      <c r="G2395" s="5" t="str">
        <f t="shared" ca="1" si="77"/>
        <v/>
      </c>
      <c r="H2395" s="7"/>
      <c r="I2395" s="9"/>
    </row>
    <row r="2396" spans="1:9" x14ac:dyDescent="0.25">
      <c r="A2396" s="18" t="str">
        <f ca="1">IF(D2396="","",MAX($A$1:OFFSET(A2396,-1,0))+1)</f>
        <v/>
      </c>
      <c r="B2396" s="15" t="str">
        <f t="shared" ca="1" si="76"/>
        <v/>
      </c>
      <c r="C2396" s="16"/>
      <c r="D2396" s="12"/>
      <c r="E2396" s="12"/>
      <c r="F2396" s="12"/>
      <c r="G2396" s="5" t="str">
        <f t="shared" ca="1" si="77"/>
        <v/>
      </c>
      <c r="H2396" s="7"/>
      <c r="I2396" s="9"/>
    </row>
    <row r="2397" spans="1:9" x14ac:dyDescent="0.25">
      <c r="A2397" s="18" t="str">
        <f ca="1">IF(D2397="","",MAX($A$1:OFFSET(A2397,-1,0))+1)</f>
        <v/>
      </c>
      <c r="B2397" s="15" t="str">
        <f t="shared" ca="1" si="76"/>
        <v/>
      </c>
      <c r="C2397" s="16"/>
      <c r="D2397" s="12"/>
      <c r="E2397" s="12"/>
      <c r="F2397" s="12"/>
      <c r="G2397" s="5" t="str">
        <f t="shared" ca="1" si="77"/>
        <v/>
      </c>
      <c r="H2397" s="7"/>
      <c r="I2397" s="9"/>
    </row>
    <row r="2398" spans="1:9" x14ac:dyDescent="0.25">
      <c r="A2398" s="18" t="str">
        <f ca="1">IF(D2398="","",MAX($A$1:OFFSET(A2398,-1,0))+1)</f>
        <v/>
      </c>
      <c r="B2398" s="15" t="str">
        <f t="shared" ca="1" si="76"/>
        <v/>
      </c>
      <c r="C2398" s="16"/>
      <c r="D2398" s="12"/>
      <c r="E2398" s="12"/>
      <c r="F2398" s="12"/>
      <c r="G2398" s="5" t="str">
        <f t="shared" ca="1" si="77"/>
        <v/>
      </c>
      <c r="H2398" s="7"/>
      <c r="I2398" s="9"/>
    </row>
    <row r="2399" spans="1:9" x14ac:dyDescent="0.25">
      <c r="A2399" s="18" t="str">
        <f ca="1">IF(D2399="","",MAX($A$1:OFFSET(A2399,-1,0))+1)</f>
        <v/>
      </c>
      <c r="B2399" s="15" t="str">
        <f t="shared" ca="1" si="76"/>
        <v/>
      </c>
      <c r="C2399" s="16"/>
      <c r="D2399" s="12"/>
      <c r="E2399" s="12"/>
      <c r="F2399" s="12"/>
      <c r="G2399" s="5" t="str">
        <f t="shared" ca="1" si="77"/>
        <v/>
      </c>
      <c r="H2399" s="7"/>
      <c r="I2399" s="9"/>
    </row>
    <row r="2400" spans="1:9" x14ac:dyDescent="0.25">
      <c r="A2400" s="18" t="str">
        <f ca="1">IF(D2400="","",MAX($A$1:OFFSET(A2400,-1,0))+1)</f>
        <v/>
      </c>
      <c r="B2400" s="15" t="str">
        <f t="shared" ca="1" si="76"/>
        <v/>
      </c>
      <c r="C2400" s="16"/>
      <c r="D2400" s="12"/>
      <c r="E2400" s="12"/>
      <c r="F2400" s="12"/>
      <c r="G2400" s="5" t="str">
        <f t="shared" ca="1" si="77"/>
        <v/>
      </c>
      <c r="H2400" s="7"/>
      <c r="I2400" s="9"/>
    </row>
    <row r="2401" spans="1:9" x14ac:dyDescent="0.25">
      <c r="A2401" s="18" t="str">
        <f ca="1">IF(D2401="","",MAX($A$1:OFFSET(A2401,-1,0))+1)</f>
        <v/>
      </c>
      <c r="B2401" s="15" t="str">
        <f t="shared" ca="1" si="76"/>
        <v/>
      </c>
      <c r="C2401" s="16"/>
      <c r="D2401" s="12"/>
      <c r="E2401" s="12"/>
      <c r="F2401" s="12"/>
      <c r="G2401" s="5" t="str">
        <f t="shared" ca="1" si="77"/>
        <v/>
      </c>
      <c r="H2401" s="7"/>
      <c r="I2401" s="9"/>
    </row>
    <row r="2402" spans="1:9" x14ac:dyDescent="0.25">
      <c r="A2402" s="18" t="str">
        <f ca="1">IF(D2402="","",MAX($A$1:OFFSET(A2402,-1,0))+1)</f>
        <v/>
      </c>
      <c r="B2402" s="15" t="str">
        <f t="shared" ca="1" si="76"/>
        <v/>
      </c>
      <c r="C2402" s="16"/>
      <c r="D2402" s="12"/>
      <c r="E2402" s="12"/>
      <c r="F2402" s="12"/>
      <c r="G2402" s="5" t="str">
        <f t="shared" ca="1" si="77"/>
        <v/>
      </c>
      <c r="H2402" s="7"/>
      <c r="I2402" s="9"/>
    </row>
    <row r="2403" spans="1:9" x14ac:dyDescent="0.25">
      <c r="A2403" s="18" t="str">
        <f ca="1">IF(D2403="","",MAX($A$1:OFFSET(A2403,-1,0))+1)</f>
        <v/>
      </c>
      <c r="B2403" s="15" t="str">
        <f t="shared" ca="1" si="76"/>
        <v/>
      </c>
      <c r="C2403" s="16"/>
      <c r="D2403" s="12"/>
      <c r="E2403" s="12"/>
      <c r="F2403" s="12"/>
      <c r="G2403" s="5" t="str">
        <f t="shared" ca="1" si="77"/>
        <v/>
      </c>
      <c r="H2403" s="7"/>
      <c r="I2403" s="9"/>
    </row>
    <row r="2404" spans="1:9" x14ac:dyDescent="0.25">
      <c r="A2404" s="18" t="str">
        <f ca="1">IF(D2404="","",MAX($A$1:OFFSET(A2404,-1,0))+1)</f>
        <v/>
      </c>
      <c r="B2404" s="15" t="str">
        <f t="shared" ca="1" si="76"/>
        <v/>
      </c>
      <c r="C2404" s="16"/>
      <c r="D2404" s="12"/>
      <c r="E2404" s="12"/>
      <c r="F2404" s="12"/>
      <c r="G2404" s="5" t="str">
        <f t="shared" ca="1" si="77"/>
        <v/>
      </c>
      <c r="H2404" s="7"/>
      <c r="I2404" s="9"/>
    </row>
    <row r="2405" spans="1:9" x14ac:dyDescent="0.25">
      <c r="A2405" s="18" t="str">
        <f ca="1">IF(D2405="","",MAX($A$1:OFFSET(A2405,-1,0))+1)</f>
        <v/>
      </c>
      <c r="B2405" s="15" t="str">
        <f t="shared" ca="1" si="76"/>
        <v/>
      </c>
      <c r="C2405" s="16"/>
      <c r="D2405" s="12"/>
      <c r="E2405" s="12"/>
      <c r="F2405" s="12"/>
      <c r="G2405" s="5" t="str">
        <f t="shared" ca="1" si="77"/>
        <v/>
      </c>
      <c r="H2405" s="7"/>
      <c r="I2405" s="9"/>
    </row>
    <row r="2406" spans="1:9" x14ac:dyDescent="0.25">
      <c r="A2406" s="18" t="str">
        <f ca="1">IF(D2406="","",MAX($A$1:OFFSET(A2406,-1,0))+1)</f>
        <v/>
      </c>
      <c r="B2406" s="15" t="str">
        <f t="shared" ca="1" si="76"/>
        <v/>
      </c>
      <c r="C2406" s="16"/>
      <c r="D2406" s="12"/>
      <c r="E2406" s="12"/>
      <c r="F2406" s="12"/>
      <c r="G2406" s="5" t="str">
        <f t="shared" ca="1" si="77"/>
        <v/>
      </c>
      <c r="H2406" s="7"/>
      <c r="I2406" s="9"/>
    </row>
    <row r="2407" spans="1:9" x14ac:dyDescent="0.25">
      <c r="A2407" s="18" t="str">
        <f ca="1">IF(D2407="","",MAX($A$1:OFFSET(A2407,-1,0))+1)</f>
        <v/>
      </c>
      <c r="B2407" s="15" t="str">
        <f t="shared" ca="1" si="76"/>
        <v/>
      </c>
      <c r="C2407" s="16"/>
      <c r="D2407" s="12"/>
      <c r="E2407" s="12"/>
      <c r="F2407" s="12"/>
      <c r="G2407" s="5" t="str">
        <f t="shared" ca="1" si="77"/>
        <v/>
      </c>
      <c r="H2407" s="7"/>
      <c r="I2407" s="9"/>
    </row>
    <row r="2408" spans="1:9" x14ac:dyDescent="0.25">
      <c r="A2408" s="18" t="str">
        <f ca="1">IF(D2408="","",MAX($A$1:OFFSET(A2408,-1,0))+1)</f>
        <v/>
      </c>
      <c r="B2408" s="15" t="str">
        <f t="shared" ca="1" si="76"/>
        <v/>
      </c>
      <c r="C2408" s="16"/>
      <c r="D2408" s="12"/>
      <c r="E2408" s="12"/>
      <c r="F2408" s="12"/>
      <c r="G2408" s="5" t="str">
        <f t="shared" ca="1" si="77"/>
        <v/>
      </c>
      <c r="H2408" s="7"/>
      <c r="I2408" s="9"/>
    </row>
    <row r="2409" spans="1:9" x14ac:dyDescent="0.25">
      <c r="A2409" s="18" t="str">
        <f ca="1">IF(D2409="","",MAX($A$1:OFFSET(A2409,-1,0))+1)</f>
        <v/>
      </c>
      <c r="B2409" s="15" t="str">
        <f t="shared" ca="1" si="76"/>
        <v/>
      </c>
      <c r="C2409" s="16"/>
      <c r="D2409" s="12"/>
      <c r="E2409" s="12"/>
      <c r="F2409" s="12"/>
      <c r="G2409" s="5" t="str">
        <f t="shared" ca="1" si="77"/>
        <v/>
      </c>
      <c r="H2409" s="7"/>
      <c r="I2409" s="9"/>
    </row>
    <row r="2410" spans="1:9" x14ac:dyDescent="0.25">
      <c r="A2410" s="18" t="str">
        <f ca="1">IF(D2410="","",MAX($A$1:OFFSET(A2410,-1,0))+1)</f>
        <v/>
      </c>
      <c r="B2410" s="15" t="str">
        <f t="shared" ca="1" si="76"/>
        <v/>
      </c>
      <c r="C2410" s="16"/>
      <c r="D2410" s="12"/>
      <c r="E2410" s="12"/>
      <c r="F2410" s="12"/>
      <c r="G2410" s="5" t="str">
        <f t="shared" ca="1" si="77"/>
        <v/>
      </c>
      <c r="H2410" s="7"/>
      <c r="I2410" s="9"/>
    </row>
    <row r="2411" spans="1:9" x14ac:dyDescent="0.25">
      <c r="A2411" s="18" t="str">
        <f ca="1">IF(D2411="","",MAX($A$1:OFFSET(A2411,-1,0))+1)</f>
        <v/>
      </c>
      <c r="B2411" s="15" t="str">
        <f t="shared" ca="1" si="76"/>
        <v/>
      </c>
      <c r="C2411" s="16"/>
      <c r="D2411" s="12"/>
      <c r="E2411" s="12"/>
      <c r="F2411" s="12"/>
      <c r="G2411" s="5" t="str">
        <f t="shared" ca="1" si="77"/>
        <v/>
      </c>
      <c r="H2411" s="7"/>
      <c r="I2411" s="9"/>
    </row>
    <row r="2412" spans="1:9" x14ac:dyDescent="0.25">
      <c r="A2412" s="18" t="str">
        <f ca="1">IF(D2412="","",MAX($A$1:OFFSET(A2412,-1,0))+1)</f>
        <v/>
      </c>
      <c r="B2412" s="15" t="str">
        <f t="shared" ca="1" si="76"/>
        <v/>
      </c>
      <c r="C2412" s="16"/>
      <c r="D2412" s="12"/>
      <c r="E2412" s="12"/>
      <c r="F2412" s="12"/>
      <c r="G2412" s="5" t="str">
        <f t="shared" ca="1" si="77"/>
        <v/>
      </c>
      <c r="H2412" s="7"/>
      <c r="I2412" s="9"/>
    </row>
    <row r="2413" spans="1:9" x14ac:dyDescent="0.25">
      <c r="A2413" s="18" t="str">
        <f ca="1">IF(D2413="","",MAX($A$1:OFFSET(A2413,-1,0))+1)</f>
        <v/>
      </c>
      <c r="B2413" s="15" t="str">
        <f t="shared" ca="1" si="76"/>
        <v/>
      </c>
      <c r="C2413" s="16"/>
      <c r="D2413" s="12"/>
      <c r="E2413" s="12"/>
      <c r="F2413" s="12"/>
      <c r="G2413" s="5" t="str">
        <f t="shared" ca="1" si="77"/>
        <v/>
      </c>
      <c r="H2413" s="7"/>
      <c r="I2413" s="9"/>
    </row>
    <row r="2414" spans="1:9" x14ac:dyDescent="0.25">
      <c r="A2414" s="18" t="str">
        <f ca="1">IF(D2414="","",MAX($A$1:OFFSET(A2414,-1,0))+1)</f>
        <v/>
      </c>
      <c r="B2414" s="15" t="str">
        <f t="shared" ca="1" si="76"/>
        <v/>
      </c>
      <c r="C2414" s="16"/>
      <c r="D2414" s="12"/>
      <c r="E2414" s="12"/>
      <c r="F2414" s="12"/>
      <c r="G2414" s="5" t="str">
        <f t="shared" ca="1" si="77"/>
        <v/>
      </c>
      <c r="H2414" s="7"/>
      <c r="I2414" s="9"/>
    </row>
    <row r="2415" spans="1:9" x14ac:dyDescent="0.25">
      <c r="A2415" s="18" t="str">
        <f ca="1">IF(D2415="","",MAX($A$1:OFFSET(A2415,-1,0))+1)</f>
        <v/>
      </c>
      <c r="B2415" s="15" t="str">
        <f t="shared" ca="1" si="76"/>
        <v/>
      </c>
      <c r="C2415" s="16"/>
      <c r="D2415" s="12"/>
      <c r="E2415" s="12"/>
      <c r="F2415" s="12"/>
      <c r="G2415" s="5" t="str">
        <f t="shared" ca="1" si="77"/>
        <v/>
      </c>
      <c r="H2415" s="7"/>
      <c r="I2415" s="9"/>
    </row>
    <row r="2416" spans="1:9" x14ac:dyDescent="0.25">
      <c r="A2416" s="18" t="str">
        <f ca="1">IF(D2416="","",MAX($A$1:OFFSET(A2416,-1,0))+1)</f>
        <v/>
      </c>
      <c r="B2416" s="15" t="str">
        <f t="shared" ca="1" si="76"/>
        <v/>
      </c>
      <c r="C2416" s="16"/>
      <c r="D2416" s="12"/>
      <c r="E2416" s="12"/>
      <c r="F2416" s="12"/>
      <c r="G2416" s="5" t="str">
        <f t="shared" ca="1" si="77"/>
        <v/>
      </c>
      <c r="H2416" s="7"/>
      <c r="I2416" s="9"/>
    </row>
    <row r="2417" spans="1:9" x14ac:dyDescent="0.25">
      <c r="A2417" s="18" t="str">
        <f ca="1">IF(D2417="","",MAX($A$1:OFFSET(A2417,-1,0))+1)</f>
        <v/>
      </c>
      <c r="B2417" s="15" t="str">
        <f t="shared" ca="1" si="76"/>
        <v/>
      </c>
      <c r="C2417" s="16"/>
      <c r="D2417" s="12"/>
      <c r="E2417" s="12"/>
      <c r="F2417" s="12"/>
      <c r="G2417" s="5" t="str">
        <f t="shared" ca="1" si="77"/>
        <v/>
      </c>
      <c r="H2417" s="7"/>
      <c r="I2417" s="9"/>
    </row>
    <row r="2418" spans="1:9" x14ac:dyDescent="0.25">
      <c r="A2418" s="18" t="str">
        <f ca="1">IF(D2418="","",MAX($A$1:OFFSET(A2418,-1,0))+1)</f>
        <v/>
      </c>
      <c r="B2418" s="15" t="str">
        <f t="shared" ca="1" si="76"/>
        <v/>
      </c>
      <c r="C2418" s="16"/>
      <c r="D2418" s="12"/>
      <c r="E2418" s="12"/>
      <c r="F2418" s="12"/>
      <c r="G2418" s="5" t="str">
        <f t="shared" ca="1" si="77"/>
        <v/>
      </c>
      <c r="H2418" s="7"/>
      <c r="I2418" s="9"/>
    </row>
    <row r="2419" spans="1:9" x14ac:dyDescent="0.25">
      <c r="A2419" s="18" t="str">
        <f ca="1">IF(D2419="","",MAX($A$1:OFFSET(A2419,-1,0))+1)</f>
        <v/>
      </c>
      <c r="B2419" s="15" t="str">
        <f t="shared" ca="1" si="76"/>
        <v/>
      </c>
      <c r="C2419" s="16"/>
      <c r="D2419" s="12"/>
      <c r="E2419" s="12"/>
      <c r="F2419" s="12"/>
      <c r="G2419" s="5" t="str">
        <f t="shared" ca="1" si="77"/>
        <v/>
      </c>
      <c r="H2419" s="7"/>
      <c r="I2419" s="9"/>
    </row>
    <row r="2420" spans="1:9" x14ac:dyDescent="0.25">
      <c r="A2420" s="18" t="str">
        <f ca="1">IF(D2420="","",MAX($A$1:OFFSET(A2420,-1,0))+1)</f>
        <v/>
      </c>
      <c r="B2420" s="15" t="str">
        <f t="shared" ca="1" si="76"/>
        <v/>
      </c>
      <c r="C2420" s="16"/>
      <c r="D2420" s="12"/>
      <c r="E2420" s="12"/>
      <c r="F2420" s="12"/>
      <c r="G2420" s="5" t="str">
        <f t="shared" ca="1" si="77"/>
        <v/>
      </c>
      <c r="H2420" s="7"/>
      <c r="I2420" s="9"/>
    </row>
    <row r="2421" spans="1:9" x14ac:dyDescent="0.25">
      <c r="A2421" s="18" t="str">
        <f ca="1">IF(D2421="","",MAX($A$1:OFFSET(A2421,-1,0))+1)</f>
        <v/>
      </c>
      <c r="B2421" s="15" t="str">
        <f t="shared" ca="1" si="76"/>
        <v/>
      </c>
      <c r="C2421" s="16"/>
      <c r="D2421" s="12"/>
      <c r="E2421" s="12"/>
      <c r="F2421" s="12"/>
      <c r="G2421" s="5" t="str">
        <f t="shared" ca="1" si="77"/>
        <v/>
      </c>
      <c r="H2421" s="7"/>
      <c r="I2421" s="9"/>
    </row>
    <row r="2422" spans="1:9" x14ac:dyDescent="0.25">
      <c r="A2422" s="18" t="str">
        <f ca="1">IF(D2422="","",MAX($A$1:OFFSET(A2422,-1,0))+1)</f>
        <v/>
      </c>
      <c r="B2422" s="15" t="str">
        <f t="shared" ca="1" si="76"/>
        <v/>
      </c>
      <c r="C2422" s="16"/>
      <c r="D2422" s="12"/>
      <c r="E2422" s="12"/>
      <c r="F2422" s="12"/>
      <c r="G2422" s="5" t="str">
        <f t="shared" ca="1" si="77"/>
        <v/>
      </c>
      <c r="H2422" s="7"/>
      <c r="I2422" s="9"/>
    </row>
    <row r="2423" spans="1:9" x14ac:dyDescent="0.25">
      <c r="A2423" s="18" t="str">
        <f ca="1">IF(D2423="","",MAX($A$1:OFFSET(A2423,-1,0))+1)</f>
        <v/>
      </c>
      <c r="B2423" s="15" t="str">
        <f t="shared" ca="1" si="76"/>
        <v/>
      </c>
      <c r="C2423" s="16"/>
      <c r="D2423" s="12"/>
      <c r="E2423" s="12"/>
      <c r="F2423" s="12"/>
      <c r="G2423" s="5" t="str">
        <f t="shared" ca="1" si="77"/>
        <v/>
      </c>
      <c r="H2423" s="7"/>
      <c r="I2423" s="9"/>
    </row>
    <row r="2424" spans="1:9" x14ac:dyDescent="0.25">
      <c r="A2424" s="18" t="str">
        <f ca="1">IF(D2424="","",MAX($A$1:OFFSET(A2424,-1,0))+1)</f>
        <v/>
      </c>
      <c r="B2424" s="15" t="str">
        <f t="shared" ca="1" si="76"/>
        <v/>
      </c>
      <c r="C2424" s="16"/>
      <c r="D2424" s="12"/>
      <c r="E2424" s="12"/>
      <c r="F2424" s="12"/>
      <c r="G2424" s="5" t="str">
        <f t="shared" ca="1" si="77"/>
        <v/>
      </c>
      <c r="H2424" s="7"/>
      <c r="I2424" s="9"/>
    </row>
    <row r="2425" spans="1:9" x14ac:dyDescent="0.25">
      <c r="A2425" s="18" t="str">
        <f ca="1">IF(D2425="","",MAX($A$1:OFFSET(A2425,-1,0))+1)</f>
        <v/>
      </c>
      <c r="B2425" s="15" t="str">
        <f t="shared" ca="1" si="76"/>
        <v/>
      </c>
      <c r="C2425" s="16"/>
      <c r="D2425" s="12"/>
      <c r="E2425" s="12"/>
      <c r="F2425" s="12"/>
      <c r="G2425" s="5" t="str">
        <f t="shared" ca="1" si="77"/>
        <v/>
      </c>
      <c r="H2425" s="7"/>
      <c r="I2425" s="9"/>
    </row>
    <row r="2426" spans="1:9" x14ac:dyDescent="0.25">
      <c r="A2426" s="18" t="str">
        <f ca="1">IF(D2426="","",MAX($A$1:OFFSET(A2426,-1,0))+1)</f>
        <v/>
      </c>
      <c r="B2426" s="15" t="str">
        <f t="shared" ca="1" si="76"/>
        <v/>
      </c>
      <c r="C2426" s="16"/>
      <c r="D2426" s="12"/>
      <c r="E2426" s="12"/>
      <c r="F2426" s="12"/>
      <c r="G2426" s="5" t="str">
        <f t="shared" ca="1" si="77"/>
        <v/>
      </c>
      <c r="H2426" s="7"/>
      <c r="I2426" s="9"/>
    </row>
    <row r="2427" spans="1:9" x14ac:dyDescent="0.25">
      <c r="A2427" s="18" t="str">
        <f ca="1">IF(D2427="","",MAX($A$1:OFFSET(A2427,-1,0))+1)</f>
        <v/>
      </c>
      <c r="B2427" s="15" t="str">
        <f t="shared" ca="1" si="76"/>
        <v/>
      </c>
      <c r="C2427" s="16"/>
      <c r="D2427" s="12"/>
      <c r="E2427" s="12"/>
      <c r="F2427" s="12"/>
      <c r="G2427" s="5" t="str">
        <f t="shared" ca="1" si="77"/>
        <v/>
      </c>
      <c r="H2427" s="7"/>
      <c r="I2427" s="9"/>
    </row>
    <row r="2428" spans="1:9" x14ac:dyDescent="0.25">
      <c r="A2428" s="18" t="str">
        <f ca="1">IF(D2428="","",MAX($A$1:OFFSET(A2428,-1,0))+1)</f>
        <v/>
      </c>
      <c r="B2428" s="15" t="str">
        <f t="shared" ca="1" si="76"/>
        <v/>
      </c>
      <c r="C2428" s="16"/>
      <c r="D2428" s="12"/>
      <c r="E2428" s="12"/>
      <c r="F2428" s="12"/>
      <c r="G2428" s="5" t="str">
        <f t="shared" ca="1" si="77"/>
        <v/>
      </c>
      <c r="H2428" s="7"/>
      <c r="I2428" s="9"/>
    </row>
    <row r="2429" spans="1:9" x14ac:dyDescent="0.25">
      <c r="A2429" s="18" t="str">
        <f ca="1">IF(D2429="","",MAX($A$1:OFFSET(A2429,-1,0))+1)</f>
        <v/>
      </c>
      <c r="B2429" s="15" t="str">
        <f t="shared" ca="1" si="76"/>
        <v/>
      </c>
      <c r="C2429" s="16"/>
      <c r="D2429" s="12"/>
      <c r="E2429" s="12"/>
      <c r="F2429" s="12"/>
      <c r="G2429" s="5" t="str">
        <f t="shared" ca="1" si="77"/>
        <v/>
      </c>
      <c r="H2429" s="7"/>
      <c r="I2429" s="9"/>
    </row>
    <row r="2430" spans="1:9" x14ac:dyDescent="0.25">
      <c r="A2430" s="18" t="str">
        <f ca="1">IF(D2430="","",MAX($A$1:OFFSET(A2430,-1,0))+1)</f>
        <v/>
      </c>
      <c r="B2430" s="15" t="str">
        <f t="shared" ca="1" si="76"/>
        <v/>
      </c>
      <c r="C2430" s="16"/>
      <c r="D2430" s="12"/>
      <c r="E2430" s="12"/>
      <c r="F2430" s="12"/>
      <c r="G2430" s="5" t="str">
        <f t="shared" ca="1" si="77"/>
        <v/>
      </c>
      <c r="H2430" s="7"/>
      <c r="I2430" s="9"/>
    </row>
    <row r="2431" spans="1:9" x14ac:dyDescent="0.25">
      <c r="A2431" s="18" t="str">
        <f ca="1">IF(D2431="","",MAX($A$1:OFFSET(A2431,-1,0))+1)</f>
        <v/>
      </c>
      <c r="B2431" s="15" t="str">
        <f t="shared" ca="1" si="76"/>
        <v/>
      </c>
      <c r="C2431" s="16"/>
      <c r="D2431" s="12"/>
      <c r="E2431" s="12"/>
      <c r="F2431" s="12"/>
      <c r="G2431" s="5" t="str">
        <f t="shared" ca="1" si="77"/>
        <v/>
      </c>
      <c r="H2431" s="7"/>
      <c r="I2431" s="9"/>
    </row>
    <row r="2432" spans="1:9" x14ac:dyDescent="0.25">
      <c r="A2432" s="18" t="str">
        <f ca="1">IF(D2432="","",MAX($A$1:OFFSET(A2432,-1,0))+1)</f>
        <v/>
      </c>
      <c r="B2432" s="15" t="str">
        <f t="shared" ca="1" si="76"/>
        <v/>
      </c>
      <c r="C2432" s="16"/>
      <c r="D2432" s="12"/>
      <c r="E2432" s="12"/>
      <c r="F2432" s="12"/>
      <c r="G2432" s="5" t="str">
        <f t="shared" ca="1" si="77"/>
        <v/>
      </c>
      <c r="H2432" s="7"/>
      <c r="I2432" s="9"/>
    </row>
    <row r="2433" spans="1:9" x14ac:dyDescent="0.25">
      <c r="A2433" s="18" t="str">
        <f ca="1">IF(D2433="","",MAX($A$1:OFFSET(A2433,-1,0))+1)</f>
        <v/>
      </c>
      <c r="B2433" s="15" t="str">
        <f t="shared" ca="1" si="76"/>
        <v/>
      </c>
      <c r="C2433" s="16"/>
      <c r="D2433" s="12"/>
      <c r="E2433" s="12"/>
      <c r="F2433" s="12"/>
      <c r="G2433" s="5" t="str">
        <f t="shared" ca="1" si="77"/>
        <v/>
      </c>
      <c r="H2433" s="7"/>
      <c r="I2433" s="9"/>
    </row>
    <row r="2434" spans="1:9" x14ac:dyDescent="0.25">
      <c r="A2434" s="18" t="str">
        <f ca="1">IF(D2434="","",MAX($A$1:OFFSET(A2434,-1,0))+1)</f>
        <v/>
      </c>
      <c r="B2434" s="15" t="str">
        <f t="shared" ca="1" si="76"/>
        <v/>
      </c>
      <c r="C2434" s="16"/>
      <c r="D2434" s="12"/>
      <c r="E2434" s="12"/>
      <c r="F2434" s="12"/>
      <c r="G2434" s="5" t="str">
        <f t="shared" ca="1" si="77"/>
        <v/>
      </c>
      <c r="H2434" s="7"/>
      <c r="I2434" s="9"/>
    </row>
    <row r="2435" spans="1:9" x14ac:dyDescent="0.25">
      <c r="A2435" s="18" t="str">
        <f ca="1">IF(D2435="","",MAX($A$1:OFFSET(A2435,-1,0))+1)</f>
        <v/>
      </c>
      <c r="B2435" s="15" t="str">
        <f t="shared" ca="1" si="76"/>
        <v/>
      </c>
      <c r="C2435" s="16"/>
      <c r="D2435" s="12"/>
      <c r="E2435" s="12"/>
      <c r="F2435" s="12"/>
      <c r="G2435" s="5" t="str">
        <f t="shared" ca="1" si="77"/>
        <v/>
      </c>
      <c r="H2435" s="7"/>
      <c r="I2435" s="9"/>
    </row>
    <row r="2436" spans="1:9" x14ac:dyDescent="0.25">
      <c r="A2436" s="18" t="str">
        <f ca="1">IF(D2436="","",MAX($A$1:OFFSET(A2436,-1,0))+1)</f>
        <v/>
      </c>
      <c r="B2436" s="15" t="str">
        <f t="shared" ref="B2436:B2499" ca="1" si="78">IF(A2436="","","run_"&amp;TEXT(A2436,"0000"))</f>
        <v/>
      </c>
      <c r="C2436" s="16"/>
      <c r="D2436" s="12"/>
      <c r="E2436" s="12"/>
      <c r="F2436" s="12"/>
      <c r="G2436" s="5" t="str">
        <f t="shared" ref="G2436:G2499" ca="1" si="79">IF(C2436="","",OFFSET(A2436,-1,0)+1)</f>
        <v/>
      </c>
      <c r="H2436" s="7"/>
      <c r="I2436" s="9"/>
    </row>
    <row r="2437" spans="1:9" x14ac:dyDescent="0.25">
      <c r="A2437" s="18" t="str">
        <f ca="1">IF(D2437="","",MAX($A$1:OFFSET(A2437,-1,0))+1)</f>
        <v/>
      </c>
      <c r="B2437" s="15" t="str">
        <f t="shared" ca="1" si="78"/>
        <v/>
      </c>
      <c r="C2437" s="16"/>
      <c r="D2437" s="12"/>
      <c r="E2437" s="12"/>
      <c r="F2437" s="12"/>
      <c r="G2437" s="5" t="str">
        <f t="shared" ca="1" si="79"/>
        <v/>
      </c>
      <c r="H2437" s="7"/>
      <c r="I2437" s="9"/>
    </row>
    <row r="2438" spans="1:9" x14ac:dyDescent="0.25">
      <c r="A2438" s="18" t="str">
        <f ca="1">IF(D2438="","",MAX($A$1:OFFSET(A2438,-1,0))+1)</f>
        <v/>
      </c>
      <c r="B2438" s="15" t="str">
        <f t="shared" ca="1" si="78"/>
        <v/>
      </c>
      <c r="C2438" s="16"/>
      <c r="D2438" s="12"/>
      <c r="E2438" s="12"/>
      <c r="F2438" s="12"/>
      <c r="G2438" s="5" t="str">
        <f t="shared" ca="1" si="79"/>
        <v/>
      </c>
      <c r="H2438" s="7"/>
      <c r="I2438" s="9"/>
    </row>
    <row r="2439" spans="1:9" x14ac:dyDescent="0.25">
      <c r="A2439" s="18" t="str">
        <f ca="1">IF(D2439="","",MAX($A$1:OFFSET(A2439,-1,0))+1)</f>
        <v/>
      </c>
      <c r="B2439" s="15" t="str">
        <f t="shared" ca="1" si="78"/>
        <v/>
      </c>
      <c r="C2439" s="16"/>
      <c r="D2439" s="12"/>
      <c r="E2439" s="12"/>
      <c r="F2439" s="12"/>
      <c r="G2439" s="5" t="str">
        <f t="shared" ca="1" si="79"/>
        <v/>
      </c>
      <c r="H2439" s="7"/>
      <c r="I2439" s="9"/>
    </row>
    <row r="2440" spans="1:9" x14ac:dyDescent="0.25">
      <c r="A2440" s="18" t="str">
        <f ca="1">IF(D2440="","",MAX($A$1:OFFSET(A2440,-1,0))+1)</f>
        <v/>
      </c>
      <c r="B2440" s="15" t="str">
        <f t="shared" ca="1" si="78"/>
        <v/>
      </c>
      <c r="C2440" s="16"/>
      <c r="D2440" s="12"/>
      <c r="E2440" s="12"/>
      <c r="F2440" s="12"/>
      <c r="G2440" s="5" t="str">
        <f t="shared" ca="1" si="79"/>
        <v/>
      </c>
      <c r="H2440" s="7"/>
      <c r="I2440" s="9"/>
    </row>
    <row r="2441" spans="1:9" x14ac:dyDescent="0.25">
      <c r="A2441" s="18" t="str">
        <f ca="1">IF(D2441="","",MAX($A$1:OFFSET(A2441,-1,0))+1)</f>
        <v/>
      </c>
      <c r="B2441" s="15" t="str">
        <f t="shared" ca="1" si="78"/>
        <v/>
      </c>
      <c r="C2441" s="16"/>
      <c r="D2441" s="12"/>
      <c r="E2441" s="12"/>
      <c r="F2441" s="12"/>
      <c r="G2441" s="5" t="str">
        <f t="shared" ca="1" si="79"/>
        <v/>
      </c>
      <c r="H2441" s="7"/>
      <c r="I2441" s="9"/>
    </row>
    <row r="2442" spans="1:9" x14ac:dyDescent="0.25">
      <c r="A2442" s="18" t="str">
        <f ca="1">IF(D2442="","",MAX($A$1:OFFSET(A2442,-1,0))+1)</f>
        <v/>
      </c>
      <c r="B2442" s="15" t="str">
        <f t="shared" ca="1" si="78"/>
        <v/>
      </c>
      <c r="C2442" s="16"/>
      <c r="D2442" s="12"/>
      <c r="E2442" s="12"/>
      <c r="F2442" s="12"/>
      <c r="G2442" s="5" t="str">
        <f t="shared" ca="1" si="79"/>
        <v/>
      </c>
      <c r="H2442" s="7"/>
      <c r="I2442" s="9"/>
    </row>
    <row r="2443" spans="1:9" x14ac:dyDescent="0.25">
      <c r="A2443" s="18" t="str">
        <f ca="1">IF(D2443="","",MAX($A$1:OFFSET(A2443,-1,0))+1)</f>
        <v/>
      </c>
      <c r="B2443" s="15" t="str">
        <f t="shared" ca="1" si="78"/>
        <v/>
      </c>
      <c r="C2443" s="16"/>
      <c r="D2443" s="12"/>
      <c r="E2443" s="12"/>
      <c r="F2443" s="12"/>
      <c r="G2443" s="5" t="str">
        <f t="shared" ca="1" si="79"/>
        <v/>
      </c>
      <c r="H2443" s="7"/>
      <c r="I2443" s="9"/>
    </row>
    <row r="2444" spans="1:9" x14ac:dyDescent="0.25">
      <c r="A2444" s="18" t="str">
        <f ca="1">IF(D2444="","",MAX($A$1:OFFSET(A2444,-1,0))+1)</f>
        <v/>
      </c>
      <c r="B2444" s="15" t="str">
        <f t="shared" ca="1" si="78"/>
        <v/>
      </c>
      <c r="C2444" s="16"/>
      <c r="D2444" s="12"/>
      <c r="E2444" s="12"/>
      <c r="F2444" s="12"/>
      <c r="G2444" s="5" t="str">
        <f t="shared" ca="1" si="79"/>
        <v/>
      </c>
      <c r="H2444" s="7"/>
      <c r="I2444" s="9"/>
    </row>
    <row r="2445" spans="1:9" x14ac:dyDescent="0.25">
      <c r="A2445" s="18" t="str">
        <f ca="1">IF(D2445="","",MAX($A$1:OFFSET(A2445,-1,0))+1)</f>
        <v/>
      </c>
      <c r="B2445" s="15" t="str">
        <f t="shared" ca="1" si="78"/>
        <v/>
      </c>
      <c r="C2445" s="16"/>
      <c r="D2445" s="12"/>
      <c r="E2445" s="12"/>
      <c r="F2445" s="12"/>
      <c r="G2445" s="5" t="str">
        <f t="shared" ca="1" si="79"/>
        <v/>
      </c>
      <c r="H2445" s="7"/>
      <c r="I2445" s="9"/>
    </row>
    <row r="2446" spans="1:9" x14ac:dyDescent="0.25">
      <c r="A2446" s="18" t="str">
        <f ca="1">IF(D2446="","",MAX($A$1:OFFSET(A2446,-1,0))+1)</f>
        <v/>
      </c>
      <c r="B2446" s="15" t="str">
        <f t="shared" ca="1" si="78"/>
        <v/>
      </c>
      <c r="C2446" s="16"/>
      <c r="D2446" s="12"/>
      <c r="E2446" s="12"/>
      <c r="F2446" s="12"/>
      <c r="G2446" s="5" t="str">
        <f t="shared" ca="1" si="79"/>
        <v/>
      </c>
      <c r="H2446" s="7"/>
      <c r="I2446" s="9"/>
    </row>
    <row r="2447" spans="1:9" x14ac:dyDescent="0.25">
      <c r="A2447" s="18" t="str">
        <f ca="1">IF(D2447="","",MAX($A$1:OFFSET(A2447,-1,0))+1)</f>
        <v/>
      </c>
      <c r="B2447" s="15" t="str">
        <f t="shared" ca="1" si="78"/>
        <v/>
      </c>
      <c r="C2447" s="16"/>
      <c r="D2447" s="12"/>
      <c r="E2447" s="12"/>
      <c r="F2447" s="12"/>
      <c r="G2447" s="5" t="str">
        <f t="shared" ca="1" si="79"/>
        <v/>
      </c>
      <c r="H2447" s="7"/>
      <c r="I2447" s="9"/>
    </row>
    <row r="2448" spans="1:9" x14ac:dyDescent="0.25">
      <c r="A2448" s="18" t="str">
        <f ca="1">IF(D2448="","",MAX($A$1:OFFSET(A2448,-1,0))+1)</f>
        <v/>
      </c>
      <c r="B2448" s="15" t="str">
        <f t="shared" ca="1" si="78"/>
        <v/>
      </c>
      <c r="C2448" s="16"/>
      <c r="D2448" s="12"/>
      <c r="E2448" s="12"/>
      <c r="F2448" s="12"/>
      <c r="G2448" s="5" t="str">
        <f t="shared" ca="1" si="79"/>
        <v/>
      </c>
      <c r="H2448" s="7"/>
      <c r="I2448" s="9"/>
    </row>
    <row r="2449" spans="1:9" x14ac:dyDescent="0.25">
      <c r="A2449" s="18" t="str">
        <f ca="1">IF(D2449="","",MAX($A$1:OFFSET(A2449,-1,0))+1)</f>
        <v/>
      </c>
      <c r="B2449" s="15" t="str">
        <f t="shared" ca="1" si="78"/>
        <v/>
      </c>
      <c r="C2449" s="16"/>
      <c r="D2449" s="12"/>
      <c r="E2449" s="12"/>
      <c r="F2449" s="12"/>
      <c r="G2449" s="5" t="str">
        <f t="shared" ca="1" si="79"/>
        <v/>
      </c>
      <c r="H2449" s="7"/>
      <c r="I2449" s="9"/>
    </row>
    <row r="2450" spans="1:9" x14ac:dyDescent="0.25">
      <c r="A2450" s="18" t="str">
        <f ca="1">IF(D2450="","",MAX($A$1:OFFSET(A2450,-1,0))+1)</f>
        <v/>
      </c>
      <c r="B2450" s="15" t="str">
        <f t="shared" ca="1" si="78"/>
        <v/>
      </c>
      <c r="C2450" s="16"/>
      <c r="D2450" s="12"/>
      <c r="E2450" s="12"/>
      <c r="F2450" s="12"/>
      <c r="G2450" s="5" t="str">
        <f t="shared" ca="1" si="79"/>
        <v/>
      </c>
      <c r="H2450" s="7"/>
      <c r="I2450" s="9"/>
    </row>
    <row r="2451" spans="1:9" x14ac:dyDescent="0.25">
      <c r="A2451" s="18" t="str">
        <f ca="1">IF(D2451="","",MAX($A$1:OFFSET(A2451,-1,0))+1)</f>
        <v/>
      </c>
      <c r="B2451" s="15" t="str">
        <f t="shared" ca="1" si="78"/>
        <v/>
      </c>
      <c r="C2451" s="16"/>
      <c r="D2451" s="12"/>
      <c r="E2451" s="12"/>
      <c r="F2451" s="12"/>
      <c r="G2451" s="5" t="str">
        <f t="shared" ca="1" si="79"/>
        <v/>
      </c>
      <c r="H2451" s="7"/>
      <c r="I2451" s="9"/>
    </row>
    <row r="2452" spans="1:9" x14ac:dyDescent="0.25">
      <c r="A2452" s="18" t="str">
        <f ca="1">IF(D2452="","",MAX($A$1:OFFSET(A2452,-1,0))+1)</f>
        <v/>
      </c>
      <c r="B2452" s="15" t="str">
        <f t="shared" ca="1" si="78"/>
        <v/>
      </c>
      <c r="C2452" s="16"/>
      <c r="D2452" s="12"/>
      <c r="E2452" s="12"/>
      <c r="F2452" s="12"/>
      <c r="G2452" s="5" t="str">
        <f t="shared" ca="1" si="79"/>
        <v/>
      </c>
      <c r="H2452" s="7"/>
      <c r="I2452" s="9"/>
    </row>
    <row r="2453" spans="1:9" x14ac:dyDescent="0.25">
      <c r="A2453" s="18" t="str">
        <f ca="1">IF(D2453="","",MAX($A$1:OFFSET(A2453,-1,0))+1)</f>
        <v/>
      </c>
      <c r="B2453" s="15" t="str">
        <f t="shared" ca="1" si="78"/>
        <v/>
      </c>
      <c r="C2453" s="16"/>
      <c r="D2453" s="12"/>
      <c r="E2453" s="12"/>
      <c r="F2453" s="12"/>
      <c r="G2453" s="5" t="str">
        <f t="shared" ca="1" si="79"/>
        <v/>
      </c>
      <c r="H2453" s="7"/>
      <c r="I2453" s="9"/>
    </row>
    <row r="2454" spans="1:9" x14ac:dyDescent="0.25">
      <c r="A2454" s="18" t="str">
        <f ca="1">IF(D2454="","",MAX($A$1:OFFSET(A2454,-1,0))+1)</f>
        <v/>
      </c>
      <c r="B2454" s="15" t="str">
        <f t="shared" ca="1" si="78"/>
        <v/>
      </c>
      <c r="C2454" s="16"/>
      <c r="D2454" s="12"/>
      <c r="E2454" s="12"/>
      <c r="F2454" s="12"/>
      <c r="G2454" s="5" t="str">
        <f t="shared" ca="1" si="79"/>
        <v/>
      </c>
      <c r="H2454" s="7"/>
      <c r="I2454" s="9"/>
    </row>
    <row r="2455" spans="1:9" x14ac:dyDescent="0.25">
      <c r="A2455" s="18" t="str">
        <f ca="1">IF(D2455="","",MAX($A$1:OFFSET(A2455,-1,0))+1)</f>
        <v/>
      </c>
      <c r="B2455" s="15" t="str">
        <f t="shared" ca="1" si="78"/>
        <v/>
      </c>
      <c r="C2455" s="16"/>
      <c r="D2455" s="12"/>
      <c r="E2455" s="12"/>
      <c r="F2455" s="12"/>
      <c r="G2455" s="5" t="str">
        <f t="shared" ca="1" si="79"/>
        <v/>
      </c>
      <c r="H2455" s="7"/>
      <c r="I2455" s="9"/>
    </row>
    <row r="2456" spans="1:9" x14ac:dyDescent="0.25">
      <c r="A2456" s="18" t="str">
        <f ca="1">IF(D2456="","",MAX($A$1:OFFSET(A2456,-1,0))+1)</f>
        <v/>
      </c>
      <c r="B2456" s="15" t="str">
        <f t="shared" ca="1" si="78"/>
        <v/>
      </c>
      <c r="C2456" s="16"/>
      <c r="D2456" s="12"/>
      <c r="E2456" s="12"/>
      <c r="F2456" s="12"/>
      <c r="G2456" s="5" t="str">
        <f t="shared" ca="1" si="79"/>
        <v/>
      </c>
      <c r="H2456" s="7"/>
      <c r="I2456" s="9"/>
    </row>
    <row r="2457" spans="1:9" x14ac:dyDescent="0.25">
      <c r="A2457" s="18" t="str">
        <f ca="1">IF(D2457="","",MAX($A$1:OFFSET(A2457,-1,0))+1)</f>
        <v/>
      </c>
      <c r="B2457" s="15" t="str">
        <f t="shared" ca="1" si="78"/>
        <v/>
      </c>
      <c r="C2457" s="16"/>
      <c r="D2457" s="12"/>
      <c r="E2457" s="12"/>
      <c r="F2457" s="12"/>
      <c r="G2457" s="5" t="str">
        <f t="shared" ca="1" si="79"/>
        <v/>
      </c>
      <c r="H2457" s="7"/>
      <c r="I2457" s="9"/>
    </row>
    <row r="2458" spans="1:9" x14ac:dyDescent="0.25">
      <c r="A2458" s="18" t="str">
        <f ca="1">IF(D2458="","",MAX($A$1:OFFSET(A2458,-1,0))+1)</f>
        <v/>
      </c>
      <c r="B2458" s="15" t="str">
        <f t="shared" ca="1" si="78"/>
        <v/>
      </c>
      <c r="C2458" s="16"/>
      <c r="D2458" s="12"/>
      <c r="E2458" s="12"/>
      <c r="F2458" s="12"/>
      <c r="G2458" s="5" t="str">
        <f t="shared" ca="1" si="79"/>
        <v/>
      </c>
      <c r="H2458" s="7"/>
      <c r="I2458" s="9"/>
    </row>
    <row r="2459" spans="1:9" x14ac:dyDescent="0.25">
      <c r="A2459" s="18" t="str">
        <f ca="1">IF(D2459="","",MAX($A$1:OFFSET(A2459,-1,0))+1)</f>
        <v/>
      </c>
      <c r="B2459" s="15" t="str">
        <f t="shared" ca="1" si="78"/>
        <v/>
      </c>
      <c r="C2459" s="16"/>
      <c r="D2459" s="12"/>
      <c r="E2459" s="12"/>
      <c r="F2459" s="12"/>
      <c r="G2459" s="5" t="str">
        <f t="shared" ca="1" si="79"/>
        <v/>
      </c>
      <c r="H2459" s="7"/>
      <c r="I2459" s="9"/>
    </row>
    <row r="2460" spans="1:9" x14ac:dyDescent="0.25">
      <c r="A2460" s="18" t="str">
        <f ca="1">IF(D2460="","",MAX($A$1:OFFSET(A2460,-1,0))+1)</f>
        <v/>
      </c>
      <c r="B2460" s="15" t="str">
        <f t="shared" ca="1" si="78"/>
        <v/>
      </c>
      <c r="C2460" s="16"/>
      <c r="D2460" s="12"/>
      <c r="E2460" s="12"/>
      <c r="F2460" s="12"/>
      <c r="G2460" s="5" t="str">
        <f t="shared" ca="1" si="79"/>
        <v/>
      </c>
      <c r="H2460" s="7"/>
      <c r="I2460" s="9"/>
    </row>
    <row r="2461" spans="1:9" x14ac:dyDescent="0.25">
      <c r="A2461" s="18" t="str">
        <f ca="1">IF(D2461="","",MAX($A$1:OFFSET(A2461,-1,0))+1)</f>
        <v/>
      </c>
      <c r="B2461" s="15" t="str">
        <f t="shared" ca="1" si="78"/>
        <v/>
      </c>
      <c r="C2461" s="16"/>
      <c r="D2461" s="12"/>
      <c r="E2461" s="12"/>
      <c r="F2461" s="12"/>
      <c r="G2461" s="5" t="str">
        <f t="shared" ca="1" si="79"/>
        <v/>
      </c>
      <c r="H2461" s="7"/>
      <c r="I2461" s="9"/>
    </row>
    <row r="2462" spans="1:9" x14ac:dyDescent="0.25">
      <c r="A2462" s="18" t="str">
        <f ca="1">IF(D2462="","",MAX($A$1:OFFSET(A2462,-1,0))+1)</f>
        <v/>
      </c>
      <c r="B2462" s="15" t="str">
        <f t="shared" ca="1" si="78"/>
        <v/>
      </c>
      <c r="C2462" s="16"/>
      <c r="D2462" s="12"/>
      <c r="E2462" s="12"/>
      <c r="F2462" s="12"/>
      <c r="G2462" s="5" t="str">
        <f t="shared" ca="1" si="79"/>
        <v/>
      </c>
      <c r="H2462" s="7"/>
      <c r="I2462" s="9"/>
    </row>
    <row r="2463" spans="1:9" x14ac:dyDescent="0.25">
      <c r="A2463" s="18" t="str">
        <f ca="1">IF(D2463="","",MAX($A$1:OFFSET(A2463,-1,0))+1)</f>
        <v/>
      </c>
      <c r="B2463" s="15" t="str">
        <f t="shared" ca="1" si="78"/>
        <v/>
      </c>
      <c r="C2463" s="16"/>
      <c r="D2463" s="12"/>
      <c r="E2463" s="12"/>
      <c r="F2463" s="12"/>
      <c r="G2463" s="5" t="str">
        <f t="shared" ca="1" si="79"/>
        <v/>
      </c>
      <c r="H2463" s="7"/>
      <c r="I2463" s="9"/>
    </row>
    <row r="2464" spans="1:9" x14ac:dyDescent="0.25">
      <c r="A2464" s="18" t="str">
        <f ca="1">IF(D2464="","",MAX($A$1:OFFSET(A2464,-1,0))+1)</f>
        <v/>
      </c>
      <c r="B2464" s="15" t="str">
        <f t="shared" ca="1" si="78"/>
        <v/>
      </c>
      <c r="C2464" s="16"/>
      <c r="D2464" s="12"/>
      <c r="E2464" s="12"/>
      <c r="F2464" s="12"/>
      <c r="G2464" s="5" t="str">
        <f t="shared" ca="1" si="79"/>
        <v/>
      </c>
      <c r="H2464" s="7"/>
      <c r="I2464" s="9"/>
    </row>
    <row r="2465" spans="1:9" x14ac:dyDescent="0.25">
      <c r="A2465" s="18" t="str">
        <f ca="1">IF(D2465="","",MAX($A$1:OFFSET(A2465,-1,0))+1)</f>
        <v/>
      </c>
      <c r="B2465" s="15" t="str">
        <f t="shared" ca="1" si="78"/>
        <v/>
      </c>
      <c r="C2465" s="16"/>
      <c r="D2465" s="12"/>
      <c r="E2465" s="12"/>
      <c r="F2465" s="12"/>
      <c r="G2465" s="5" t="str">
        <f t="shared" ca="1" si="79"/>
        <v/>
      </c>
      <c r="H2465" s="7"/>
      <c r="I2465" s="9"/>
    </row>
    <row r="2466" spans="1:9" x14ac:dyDescent="0.25">
      <c r="A2466" s="18" t="str">
        <f ca="1">IF(D2466="","",MAX($A$1:OFFSET(A2466,-1,0))+1)</f>
        <v/>
      </c>
      <c r="B2466" s="15" t="str">
        <f t="shared" ca="1" si="78"/>
        <v/>
      </c>
      <c r="C2466" s="16"/>
      <c r="D2466" s="12"/>
      <c r="E2466" s="12"/>
      <c r="F2466" s="12"/>
      <c r="G2466" s="5" t="str">
        <f t="shared" ca="1" si="79"/>
        <v/>
      </c>
      <c r="H2466" s="7"/>
      <c r="I2466" s="9"/>
    </row>
    <row r="2467" spans="1:9" x14ac:dyDescent="0.25">
      <c r="A2467" s="18" t="str">
        <f ca="1">IF(D2467="","",MAX($A$1:OFFSET(A2467,-1,0))+1)</f>
        <v/>
      </c>
      <c r="B2467" s="15" t="str">
        <f t="shared" ca="1" si="78"/>
        <v/>
      </c>
      <c r="C2467" s="16"/>
      <c r="D2467" s="12"/>
      <c r="E2467" s="12"/>
      <c r="F2467" s="12"/>
      <c r="G2467" s="5" t="str">
        <f t="shared" ca="1" si="79"/>
        <v/>
      </c>
      <c r="H2467" s="7"/>
      <c r="I2467" s="9"/>
    </row>
    <row r="2468" spans="1:9" x14ac:dyDescent="0.25">
      <c r="A2468" s="18" t="str">
        <f ca="1">IF(D2468="","",MAX($A$1:OFFSET(A2468,-1,0))+1)</f>
        <v/>
      </c>
      <c r="B2468" s="15" t="str">
        <f t="shared" ca="1" si="78"/>
        <v/>
      </c>
      <c r="C2468" s="16"/>
      <c r="D2468" s="12"/>
      <c r="E2468" s="12"/>
      <c r="F2468" s="12"/>
      <c r="G2468" s="5" t="str">
        <f t="shared" ca="1" si="79"/>
        <v/>
      </c>
      <c r="H2468" s="7"/>
      <c r="I2468" s="9"/>
    </row>
    <row r="2469" spans="1:9" x14ac:dyDescent="0.25">
      <c r="A2469" s="18" t="str">
        <f ca="1">IF(D2469="","",MAX($A$1:OFFSET(A2469,-1,0))+1)</f>
        <v/>
      </c>
      <c r="B2469" s="15" t="str">
        <f t="shared" ca="1" si="78"/>
        <v/>
      </c>
      <c r="C2469" s="16"/>
      <c r="D2469" s="12"/>
      <c r="E2469" s="12"/>
      <c r="F2469" s="12"/>
      <c r="G2469" s="5" t="str">
        <f t="shared" ca="1" si="79"/>
        <v/>
      </c>
      <c r="H2469" s="7"/>
      <c r="I2469" s="9"/>
    </row>
    <row r="2470" spans="1:9" x14ac:dyDescent="0.25">
      <c r="A2470" s="18" t="str">
        <f ca="1">IF(D2470="","",MAX($A$1:OFFSET(A2470,-1,0))+1)</f>
        <v/>
      </c>
      <c r="B2470" s="15" t="str">
        <f t="shared" ca="1" si="78"/>
        <v/>
      </c>
      <c r="C2470" s="16"/>
      <c r="D2470" s="12"/>
      <c r="E2470" s="12"/>
      <c r="F2470" s="12"/>
      <c r="G2470" s="5" t="str">
        <f t="shared" ca="1" si="79"/>
        <v/>
      </c>
      <c r="H2470" s="7"/>
      <c r="I2470" s="9"/>
    </row>
    <row r="2471" spans="1:9" x14ac:dyDescent="0.25">
      <c r="A2471" s="18" t="str">
        <f ca="1">IF(D2471="","",MAX($A$1:OFFSET(A2471,-1,0))+1)</f>
        <v/>
      </c>
      <c r="B2471" s="15" t="str">
        <f t="shared" ca="1" si="78"/>
        <v/>
      </c>
      <c r="C2471" s="16"/>
      <c r="D2471" s="12"/>
      <c r="E2471" s="12"/>
      <c r="F2471" s="12"/>
      <c r="G2471" s="5" t="str">
        <f t="shared" ca="1" si="79"/>
        <v/>
      </c>
      <c r="H2471" s="7"/>
      <c r="I2471" s="9"/>
    </row>
    <row r="2472" spans="1:9" x14ac:dyDescent="0.25">
      <c r="A2472" s="18" t="str">
        <f ca="1">IF(D2472="","",MAX($A$1:OFFSET(A2472,-1,0))+1)</f>
        <v/>
      </c>
      <c r="B2472" s="15" t="str">
        <f t="shared" ca="1" si="78"/>
        <v/>
      </c>
      <c r="C2472" s="16"/>
      <c r="D2472" s="12"/>
      <c r="E2472" s="12"/>
      <c r="F2472" s="12"/>
      <c r="G2472" s="5" t="str">
        <f t="shared" ca="1" si="79"/>
        <v/>
      </c>
      <c r="H2472" s="7"/>
      <c r="I2472" s="9"/>
    </row>
    <row r="2473" spans="1:9" x14ac:dyDescent="0.25">
      <c r="A2473" s="18" t="str">
        <f ca="1">IF(D2473="","",MAX($A$1:OFFSET(A2473,-1,0))+1)</f>
        <v/>
      </c>
      <c r="B2473" s="15" t="str">
        <f t="shared" ca="1" si="78"/>
        <v/>
      </c>
      <c r="C2473" s="16"/>
      <c r="D2473" s="12"/>
      <c r="E2473" s="12"/>
      <c r="F2473" s="12"/>
      <c r="G2473" s="5" t="str">
        <f t="shared" ca="1" si="79"/>
        <v/>
      </c>
      <c r="H2473" s="7"/>
      <c r="I2473" s="9"/>
    </row>
    <row r="2474" spans="1:9" x14ac:dyDescent="0.25">
      <c r="A2474" s="18" t="str">
        <f ca="1">IF(D2474="","",MAX($A$1:OFFSET(A2474,-1,0))+1)</f>
        <v/>
      </c>
      <c r="B2474" s="15" t="str">
        <f t="shared" ca="1" si="78"/>
        <v/>
      </c>
      <c r="C2474" s="16"/>
      <c r="D2474" s="12"/>
      <c r="E2474" s="12"/>
      <c r="F2474" s="12"/>
      <c r="G2474" s="5" t="str">
        <f t="shared" ca="1" si="79"/>
        <v/>
      </c>
      <c r="H2474" s="7"/>
      <c r="I2474" s="9"/>
    </row>
    <row r="2475" spans="1:9" x14ac:dyDescent="0.25">
      <c r="A2475" s="18" t="str">
        <f ca="1">IF(D2475="","",MAX($A$1:OFFSET(A2475,-1,0))+1)</f>
        <v/>
      </c>
      <c r="B2475" s="15" t="str">
        <f t="shared" ca="1" si="78"/>
        <v/>
      </c>
      <c r="C2475" s="16"/>
      <c r="D2475" s="12"/>
      <c r="E2475" s="12"/>
      <c r="F2475" s="12"/>
      <c r="G2475" s="5" t="str">
        <f t="shared" ca="1" si="79"/>
        <v/>
      </c>
      <c r="H2475" s="7"/>
      <c r="I2475" s="9"/>
    </row>
    <row r="2476" spans="1:9" x14ac:dyDescent="0.25">
      <c r="A2476" s="18" t="str">
        <f ca="1">IF(D2476="","",MAX($A$1:OFFSET(A2476,-1,0))+1)</f>
        <v/>
      </c>
      <c r="B2476" s="15" t="str">
        <f t="shared" ca="1" si="78"/>
        <v/>
      </c>
      <c r="C2476" s="16"/>
      <c r="D2476" s="12"/>
      <c r="E2476" s="12"/>
      <c r="F2476" s="12"/>
      <c r="G2476" s="5" t="str">
        <f t="shared" ca="1" si="79"/>
        <v/>
      </c>
      <c r="H2476" s="7"/>
      <c r="I2476" s="9"/>
    </row>
    <row r="2477" spans="1:9" x14ac:dyDescent="0.25">
      <c r="A2477" s="18" t="str">
        <f ca="1">IF(D2477="","",MAX($A$1:OFFSET(A2477,-1,0))+1)</f>
        <v/>
      </c>
      <c r="B2477" s="15" t="str">
        <f t="shared" ca="1" si="78"/>
        <v/>
      </c>
      <c r="C2477" s="16"/>
      <c r="D2477" s="12"/>
      <c r="E2477" s="12"/>
      <c r="F2477" s="12"/>
      <c r="G2477" s="5" t="str">
        <f t="shared" ca="1" si="79"/>
        <v/>
      </c>
      <c r="H2477" s="7"/>
      <c r="I2477" s="9"/>
    </row>
    <row r="2478" spans="1:9" x14ac:dyDescent="0.25">
      <c r="A2478" s="18" t="str">
        <f ca="1">IF(D2478="","",MAX($A$1:OFFSET(A2478,-1,0))+1)</f>
        <v/>
      </c>
      <c r="B2478" s="15" t="str">
        <f t="shared" ca="1" si="78"/>
        <v/>
      </c>
      <c r="C2478" s="16"/>
      <c r="D2478" s="12"/>
      <c r="E2478" s="12"/>
      <c r="F2478" s="12"/>
      <c r="G2478" s="5" t="str">
        <f t="shared" ca="1" si="79"/>
        <v/>
      </c>
      <c r="H2478" s="7"/>
      <c r="I2478" s="9"/>
    </row>
    <row r="2479" spans="1:9" x14ac:dyDescent="0.25">
      <c r="A2479" s="18" t="str">
        <f ca="1">IF(D2479="","",MAX($A$1:OFFSET(A2479,-1,0))+1)</f>
        <v/>
      </c>
      <c r="B2479" s="15" t="str">
        <f t="shared" ca="1" si="78"/>
        <v/>
      </c>
      <c r="C2479" s="16"/>
      <c r="D2479" s="12"/>
      <c r="E2479" s="12"/>
      <c r="F2479" s="12"/>
      <c r="G2479" s="5" t="str">
        <f t="shared" ca="1" si="79"/>
        <v/>
      </c>
      <c r="H2479" s="7"/>
      <c r="I2479" s="9"/>
    </row>
    <row r="2480" spans="1:9" x14ac:dyDescent="0.25">
      <c r="A2480" s="18" t="str">
        <f ca="1">IF(D2480="","",MAX($A$1:OFFSET(A2480,-1,0))+1)</f>
        <v/>
      </c>
      <c r="B2480" s="15" t="str">
        <f t="shared" ca="1" si="78"/>
        <v/>
      </c>
      <c r="C2480" s="16"/>
      <c r="D2480" s="12"/>
      <c r="E2480" s="12"/>
      <c r="F2480" s="12"/>
      <c r="G2480" s="5" t="str">
        <f t="shared" ca="1" si="79"/>
        <v/>
      </c>
      <c r="H2480" s="7"/>
      <c r="I2480" s="9"/>
    </row>
    <row r="2481" spans="1:9" x14ac:dyDescent="0.25">
      <c r="A2481" s="18" t="str">
        <f ca="1">IF(D2481="","",MAX($A$1:OFFSET(A2481,-1,0))+1)</f>
        <v/>
      </c>
      <c r="B2481" s="15" t="str">
        <f t="shared" ca="1" si="78"/>
        <v/>
      </c>
      <c r="C2481" s="16"/>
      <c r="D2481" s="12"/>
      <c r="E2481" s="12"/>
      <c r="F2481" s="12"/>
      <c r="G2481" s="5" t="str">
        <f t="shared" ca="1" si="79"/>
        <v/>
      </c>
      <c r="H2481" s="7"/>
      <c r="I2481" s="9"/>
    </row>
    <row r="2482" spans="1:9" x14ac:dyDescent="0.25">
      <c r="A2482" s="18" t="str">
        <f ca="1">IF(D2482="","",MAX($A$1:OFFSET(A2482,-1,0))+1)</f>
        <v/>
      </c>
      <c r="B2482" s="15" t="str">
        <f t="shared" ca="1" si="78"/>
        <v/>
      </c>
      <c r="C2482" s="16"/>
      <c r="D2482" s="12"/>
      <c r="E2482" s="12"/>
      <c r="F2482" s="12"/>
      <c r="G2482" s="5" t="str">
        <f t="shared" ca="1" si="79"/>
        <v/>
      </c>
      <c r="H2482" s="7"/>
      <c r="I2482" s="9"/>
    </row>
    <row r="2483" spans="1:9" x14ac:dyDescent="0.25">
      <c r="A2483" s="18" t="str">
        <f ca="1">IF(D2483="","",MAX($A$1:OFFSET(A2483,-1,0))+1)</f>
        <v/>
      </c>
      <c r="B2483" s="15" t="str">
        <f t="shared" ca="1" si="78"/>
        <v/>
      </c>
      <c r="C2483" s="16"/>
      <c r="D2483" s="12"/>
      <c r="E2483" s="12"/>
      <c r="F2483" s="12"/>
      <c r="G2483" s="5" t="str">
        <f t="shared" ca="1" si="79"/>
        <v/>
      </c>
      <c r="H2483" s="7"/>
      <c r="I2483" s="9"/>
    </row>
    <row r="2484" spans="1:9" x14ac:dyDescent="0.25">
      <c r="A2484" s="18" t="str">
        <f ca="1">IF(D2484="","",MAX($A$1:OFFSET(A2484,-1,0))+1)</f>
        <v/>
      </c>
      <c r="B2484" s="15" t="str">
        <f t="shared" ca="1" si="78"/>
        <v/>
      </c>
      <c r="C2484" s="16"/>
      <c r="D2484" s="12"/>
      <c r="E2484" s="12"/>
      <c r="F2484" s="12"/>
      <c r="G2484" s="5" t="str">
        <f t="shared" ca="1" si="79"/>
        <v/>
      </c>
      <c r="H2484" s="7"/>
      <c r="I2484" s="9"/>
    </row>
    <row r="2485" spans="1:9" x14ac:dyDescent="0.25">
      <c r="A2485" s="18" t="str">
        <f ca="1">IF(D2485="","",MAX($A$1:OFFSET(A2485,-1,0))+1)</f>
        <v/>
      </c>
      <c r="B2485" s="15" t="str">
        <f t="shared" ca="1" si="78"/>
        <v/>
      </c>
      <c r="C2485" s="16"/>
      <c r="D2485" s="12"/>
      <c r="E2485" s="12"/>
      <c r="F2485" s="12"/>
      <c r="G2485" s="5" t="str">
        <f t="shared" ca="1" si="79"/>
        <v/>
      </c>
      <c r="H2485" s="7"/>
      <c r="I2485" s="9"/>
    </row>
    <row r="2486" spans="1:9" x14ac:dyDescent="0.25">
      <c r="A2486" s="18" t="str">
        <f ca="1">IF(D2486="","",MAX($A$1:OFFSET(A2486,-1,0))+1)</f>
        <v/>
      </c>
      <c r="B2486" s="15" t="str">
        <f t="shared" ca="1" si="78"/>
        <v/>
      </c>
      <c r="C2486" s="16"/>
      <c r="D2486" s="12"/>
      <c r="E2486" s="12"/>
      <c r="F2486" s="12"/>
      <c r="G2486" s="5" t="str">
        <f t="shared" ca="1" si="79"/>
        <v/>
      </c>
      <c r="H2486" s="7"/>
      <c r="I2486" s="9"/>
    </row>
    <row r="2487" spans="1:9" x14ac:dyDescent="0.25">
      <c r="A2487" s="18" t="str">
        <f ca="1">IF(D2487="","",MAX($A$1:OFFSET(A2487,-1,0))+1)</f>
        <v/>
      </c>
      <c r="B2487" s="15" t="str">
        <f t="shared" ca="1" si="78"/>
        <v/>
      </c>
      <c r="C2487" s="16"/>
      <c r="D2487" s="12"/>
      <c r="E2487" s="12"/>
      <c r="F2487" s="12"/>
      <c r="G2487" s="5" t="str">
        <f t="shared" ca="1" si="79"/>
        <v/>
      </c>
      <c r="H2487" s="7"/>
      <c r="I2487" s="9"/>
    </row>
    <row r="2488" spans="1:9" x14ac:dyDescent="0.25">
      <c r="A2488" s="18" t="str">
        <f ca="1">IF(D2488="","",MAX($A$1:OFFSET(A2488,-1,0))+1)</f>
        <v/>
      </c>
      <c r="B2488" s="15" t="str">
        <f t="shared" ca="1" si="78"/>
        <v/>
      </c>
      <c r="C2488" s="16"/>
      <c r="D2488" s="12"/>
      <c r="E2488" s="12"/>
      <c r="F2488" s="12"/>
      <c r="G2488" s="5" t="str">
        <f t="shared" ca="1" si="79"/>
        <v/>
      </c>
      <c r="H2488" s="7"/>
      <c r="I2488" s="9"/>
    </row>
    <row r="2489" spans="1:9" x14ac:dyDescent="0.25">
      <c r="A2489" s="18" t="str">
        <f ca="1">IF(D2489="","",MAX($A$1:OFFSET(A2489,-1,0))+1)</f>
        <v/>
      </c>
      <c r="B2489" s="15" t="str">
        <f t="shared" ca="1" si="78"/>
        <v/>
      </c>
      <c r="C2489" s="16"/>
      <c r="D2489" s="12"/>
      <c r="E2489" s="12"/>
      <c r="F2489" s="12"/>
      <c r="G2489" s="5" t="str">
        <f t="shared" ca="1" si="79"/>
        <v/>
      </c>
      <c r="H2489" s="7"/>
      <c r="I2489" s="9"/>
    </row>
    <row r="2490" spans="1:9" x14ac:dyDescent="0.25">
      <c r="A2490" s="18" t="str">
        <f ca="1">IF(D2490="","",MAX($A$1:OFFSET(A2490,-1,0))+1)</f>
        <v/>
      </c>
      <c r="B2490" s="15" t="str">
        <f t="shared" ca="1" si="78"/>
        <v/>
      </c>
      <c r="C2490" s="16"/>
      <c r="D2490" s="12"/>
      <c r="E2490" s="12"/>
      <c r="F2490" s="12"/>
      <c r="G2490" s="5" t="str">
        <f t="shared" ca="1" si="79"/>
        <v/>
      </c>
      <c r="H2490" s="7"/>
      <c r="I2490" s="9"/>
    </row>
    <row r="2491" spans="1:9" x14ac:dyDescent="0.25">
      <c r="A2491" s="18" t="str">
        <f ca="1">IF(D2491="","",MAX($A$1:OFFSET(A2491,-1,0))+1)</f>
        <v/>
      </c>
      <c r="B2491" s="15" t="str">
        <f t="shared" ca="1" si="78"/>
        <v/>
      </c>
      <c r="C2491" s="16"/>
      <c r="D2491" s="12"/>
      <c r="E2491" s="12"/>
      <c r="F2491" s="12"/>
      <c r="G2491" s="5" t="str">
        <f t="shared" ca="1" si="79"/>
        <v/>
      </c>
      <c r="H2491" s="7"/>
      <c r="I2491" s="9"/>
    </row>
    <row r="2492" spans="1:9" x14ac:dyDescent="0.25">
      <c r="A2492" s="18" t="str">
        <f ca="1">IF(D2492="","",MAX($A$1:OFFSET(A2492,-1,0))+1)</f>
        <v/>
      </c>
      <c r="B2492" s="15" t="str">
        <f t="shared" ca="1" si="78"/>
        <v/>
      </c>
      <c r="C2492" s="16"/>
      <c r="D2492" s="12"/>
      <c r="E2492" s="12"/>
      <c r="F2492" s="12"/>
      <c r="G2492" s="5" t="str">
        <f t="shared" ca="1" si="79"/>
        <v/>
      </c>
      <c r="H2492" s="7"/>
      <c r="I2492" s="9"/>
    </row>
    <row r="2493" spans="1:9" x14ac:dyDescent="0.25">
      <c r="A2493" s="18" t="str">
        <f ca="1">IF(D2493="","",MAX($A$1:OFFSET(A2493,-1,0))+1)</f>
        <v/>
      </c>
      <c r="B2493" s="15" t="str">
        <f t="shared" ca="1" si="78"/>
        <v/>
      </c>
      <c r="C2493" s="16"/>
      <c r="D2493" s="12"/>
      <c r="E2493" s="12"/>
      <c r="F2493" s="12"/>
      <c r="G2493" s="5" t="str">
        <f t="shared" ca="1" si="79"/>
        <v/>
      </c>
      <c r="H2493" s="7"/>
      <c r="I2493" s="9"/>
    </row>
    <row r="2494" spans="1:9" x14ac:dyDescent="0.25">
      <c r="A2494" s="18" t="str">
        <f ca="1">IF(D2494="","",MAX($A$1:OFFSET(A2494,-1,0))+1)</f>
        <v/>
      </c>
      <c r="B2494" s="15" t="str">
        <f t="shared" ca="1" si="78"/>
        <v/>
      </c>
      <c r="C2494" s="16"/>
      <c r="D2494" s="12"/>
      <c r="E2494" s="12"/>
      <c r="F2494" s="12"/>
      <c r="G2494" s="5" t="str">
        <f t="shared" ca="1" si="79"/>
        <v/>
      </c>
      <c r="H2494" s="7"/>
      <c r="I2494" s="9"/>
    </row>
    <row r="2495" spans="1:9" x14ac:dyDescent="0.25">
      <c r="A2495" s="18" t="str">
        <f ca="1">IF(D2495="","",MAX($A$1:OFFSET(A2495,-1,0))+1)</f>
        <v/>
      </c>
      <c r="B2495" s="15" t="str">
        <f t="shared" ca="1" si="78"/>
        <v/>
      </c>
      <c r="C2495" s="16"/>
      <c r="D2495" s="12"/>
      <c r="E2495" s="12"/>
      <c r="F2495" s="12"/>
      <c r="G2495" s="5" t="str">
        <f t="shared" ca="1" si="79"/>
        <v/>
      </c>
      <c r="H2495" s="7"/>
      <c r="I2495" s="9"/>
    </row>
    <row r="2496" spans="1:9" x14ac:dyDescent="0.25">
      <c r="A2496" s="18" t="str">
        <f ca="1">IF(D2496="","",MAX($A$1:OFFSET(A2496,-1,0))+1)</f>
        <v/>
      </c>
      <c r="B2496" s="15" t="str">
        <f t="shared" ca="1" si="78"/>
        <v/>
      </c>
      <c r="C2496" s="16"/>
      <c r="D2496" s="12"/>
      <c r="E2496" s="12"/>
      <c r="F2496" s="12"/>
      <c r="G2496" s="5" t="str">
        <f t="shared" ca="1" si="79"/>
        <v/>
      </c>
      <c r="H2496" s="7"/>
      <c r="I2496" s="9"/>
    </row>
    <row r="2497" spans="1:9" x14ac:dyDescent="0.25">
      <c r="A2497" s="18" t="str">
        <f ca="1">IF(D2497="","",MAX($A$1:OFFSET(A2497,-1,0))+1)</f>
        <v/>
      </c>
      <c r="B2497" s="15" t="str">
        <f t="shared" ca="1" si="78"/>
        <v/>
      </c>
      <c r="C2497" s="16"/>
      <c r="D2497" s="12"/>
      <c r="E2497" s="12"/>
      <c r="F2497" s="12"/>
      <c r="G2497" s="5" t="str">
        <f t="shared" ca="1" si="79"/>
        <v/>
      </c>
      <c r="H2497" s="7"/>
      <c r="I2497" s="9"/>
    </row>
    <row r="2498" spans="1:9" x14ac:dyDescent="0.25">
      <c r="A2498" s="18" t="str">
        <f ca="1">IF(D2498="","",MAX($A$1:OFFSET(A2498,-1,0))+1)</f>
        <v/>
      </c>
      <c r="B2498" s="15" t="str">
        <f t="shared" ca="1" si="78"/>
        <v/>
      </c>
      <c r="C2498" s="16"/>
      <c r="D2498" s="12"/>
      <c r="E2498" s="12"/>
      <c r="F2498" s="12"/>
      <c r="G2498" s="5" t="str">
        <f t="shared" ca="1" si="79"/>
        <v/>
      </c>
      <c r="H2498" s="7"/>
      <c r="I2498" s="9"/>
    </row>
    <row r="2499" spans="1:9" x14ac:dyDescent="0.25">
      <c r="A2499" s="18" t="str">
        <f ca="1">IF(D2499="","",MAX($A$1:OFFSET(A2499,-1,0))+1)</f>
        <v/>
      </c>
      <c r="B2499" s="15" t="str">
        <f t="shared" ca="1" si="78"/>
        <v/>
      </c>
      <c r="C2499" s="16"/>
      <c r="D2499" s="12"/>
      <c r="E2499" s="12"/>
      <c r="F2499" s="12"/>
      <c r="G2499" s="5" t="str">
        <f t="shared" ca="1" si="79"/>
        <v/>
      </c>
      <c r="H2499" s="7"/>
      <c r="I2499" s="9"/>
    </row>
    <row r="2500" spans="1:9" x14ac:dyDescent="0.25">
      <c r="A2500" s="18" t="str">
        <f ca="1">IF(D2500="","",MAX($A$1:OFFSET(A2500,-1,0))+1)</f>
        <v/>
      </c>
      <c r="B2500" s="15" t="str">
        <f t="shared" ref="B2500:B2563" ca="1" si="80">IF(A2500="","","run_"&amp;TEXT(A2500,"0000"))</f>
        <v/>
      </c>
      <c r="C2500" s="16"/>
      <c r="D2500" s="12"/>
      <c r="E2500" s="12"/>
      <c r="F2500" s="12"/>
      <c r="G2500" s="5" t="str">
        <f t="shared" ref="G2500:G2563" ca="1" si="81">IF(C2500="","",OFFSET(A2500,-1,0)+1)</f>
        <v/>
      </c>
      <c r="H2500" s="7"/>
      <c r="I2500" s="9"/>
    </row>
    <row r="2501" spans="1:9" x14ac:dyDescent="0.25">
      <c r="A2501" s="18" t="str">
        <f ca="1">IF(D2501="","",MAX($A$1:OFFSET(A2501,-1,0))+1)</f>
        <v/>
      </c>
      <c r="B2501" s="15" t="str">
        <f t="shared" ca="1" si="80"/>
        <v/>
      </c>
      <c r="C2501" s="16"/>
      <c r="D2501" s="12"/>
      <c r="E2501" s="12"/>
      <c r="F2501" s="12"/>
      <c r="G2501" s="5" t="str">
        <f t="shared" ca="1" si="81"/>
        <v/>
      </c>
      <c r="H2501" s="7"/>
      <c r="I2501" s="9"/>
    </row>
    <row r="2502" spans="1:9" x14ac:dyDescent="0.25">
      <c r="A2502" s="18" t="str">
        <f ca="1">IF(D2502="","",MAX($A$1:OFFSET(A2502,-1,0))+1)</f>
        <v/>
      </c>
      <c r="B2502" s="15" t="str">
        <f t="shared" ca="1" si="80"/>
        <v/>
      </c>
      <c r="C2502" s="16"/>
      <c r="D2502" s="12"/>
      <c r="E2502" s="12"/>
      <c r="F2502" s="12"/>
      <c r="G2502" s="5" t="str">
        <f t="shared" ca="1" si="81"/>
        <v/>
      </c>
      <c r="H2502" s="7"/>
      <c r="I2502" s="9"/>
    </row>
    <row r="2503" spans="1:9" x14ac:dyDescent="0.25">
      <c r="A2503" s="18" t="str">
        <f ca="1">IF(D2503="","",MAX($A$1:OFFSET(A2503,-1,0))+1)</f>
        <v/>
      </c>
      <c r="B2503" s="15" t="str">
        <f t="shared" ca="1" si="80"/>
        <v/>
      </c>
      <c r="C2503" s="16"/>
      <c r="D2503" s="12"/>
      <c r="E2503" s="12"/>
      <c r="F2503" s="12"/>
      <c r="G2503" s="5" t="str">
        <f t="shared" ca="1" si="81"/>
        <v/>
      </c>
      <c r="H2503" s="7"/>
      <c r="I2503" s="9"/>
    </row>
    <row r="2504" spans="1:9" x14ac:dyDescent="0.25">
      <c r="A2504" s="18" t="str">
        <f ca="1">IF(D2504="","",MAX($A$1:OFFSET(A2504,-1,0))+1)</f>
        <v/>
      </c>
      <c r="B2504" s="15" t="str">
        <f t="shared" ca="1" si="80"/>
        <v/>
      </c>
      <c r="C2504" s="16"/>
      <c r="D2504" s="12"/>
      <c r="E2504" s="12"/>
      <c r="F2504" s="12"/>
      <c r="G2504" s="5" t="str">
        <f t="shared" ca="1" si="81"/>
        <v/>
      </c>
      <c r="H2504" s="7"/>
      <c r="I2504" s="9"/>
    </row>
    <row r="2505" spans="1:9" x14ac:dyDescent="0.25">
      <c r="A2505" s="18" t="str">
        <f ca="1">IF(D2505="","",MAX($A$1:OFFSET(A2505,-1,0))+1)</f>
        <v/>
      </c>
      <c r="B2505" s="15" t="str">
        <f t="shared" ca="1" si="80"/>
        <v/>
      </c>
      <c r="C2505" s="16"/>
      <c r="D2505" s="12"/>
      <c r="E2505" s="12"/>
      <c r="F2505" s="12"/>
      <c r="G2505" s="5" t="str">
        <f t="shared" ca="1" si="81"/>
        <v/>
      </c>
      <c r="H2505" s="7"/>
      <c r="I2505" s="9"/>
    </row>
    <row r="2506" spans="1:9" x14ac:dyDescent="0.25">
      <c r="A2506" s="18" t="str">
        <f ca="1">IF(D2506="","",MAX($A$1:OFFSET(A2506,-1,0))+1)</f>
        <v/>
      </c>
      <c r="B2506" s="15" t="str">
        <f t="shared" ca="1" si="80"/>
        <v/>
      </c>
      <c r="C2506" s="16"/>
      <c r="D2506" s="12"/>
      <c r="E2506" s="12"/>
      <c r="F2506" s="12"/>
      <c r="G2506" s="5" t="str">
        <f t="shared" ca="1" si="81"/>
        <v/>
      </c>
      <c r="H2506" s="7"/>
      <c r="I2506" s="9"/>
    </row>
    <row r="2507" spans="1:9" x14ac:dyDescent="0.25">
      <c r="A2507" s="18" t="str">
        <f ca="1">IF(D2507="","",MAX($A$1:OFFSET(A2507,-1,0))+1)</f>
        <v/>
      </c>
      <c r="B2507" s="15" t="str">
        <f t="shared" ca="1" si="80"/>
        <v/>
      </c>
      <c r="C2507" s="16"/>
      <c r="D2507" s="12"/>
      <c r="E2507" s="12"/>
      <c r="F2507" s="12"/>
      <c r="G2507" s="5" t="str">
        <f t="shared" ca="1" si="81"/>
        <v/>
      </c>
      <c r="H2507" s="7"/>
      <c r="I2507" s="9"/>
    </row>
    <row r="2508" spans="1:9" x14ac:dyDescent="0.25">
      <c r="A2508" s="18" t="str">
        <f ca="1">IF(D2508="","",MAX($A$1:OFFSET(A2508,-1,0))+1)</f>
        <v/>
      </c>
      <c r="B2508" s="15" t="str">
        <f t="shared" ca="1" si="80"/>
        <v/>
      </c>
      <c r="C2508" s="16"/>
      <c r="D2508" s="12"/>
      <c r="E2508" s="12"/>
      <c r="F2508" s="12"/>
      <c r="G2508" s="5" t="str">
        <f t="shared" ca="1" si="81"/>
        <v/>
      </c>
      <c r="H2508" s="7"/>
      <c r="I2508" s="9"/>
    </row>
    <row r="2509" spans="1:9" x14ac:dyDescent="0.25">
      <c r="A2509" s="18" t="str">
        <f ca="1">IF(D2509="","",MAX($A$1:OFFSET(A2509,-1,0))+1)</f>
        <v/>
      </c>
      <c r="B2509" s="15" t="str">
        <f t="shared" ca="1" si="80"/>
        <v/>
      </c>
      <c r="C2509" s="16"/>
      <c r="D2509" s="12"/>
      <c r="E2509" s="12"/>
      <c r="F2509" s="12"/>
      <c r="G2509" s="5" t="str">
        <f t="shared" ca="1" si="81"/>
        <v/>
      </c>
      <c r="H2509" s="7"/>
      <c r="I2509" s="9"/>
    </row>
    <row r="2510" spans="1:9" x14ac:dyDescent="0.25">
      <c r="A2510" s="18" t="str">
        <f ca="1">IF(D2510="","",MAX($A$1:OFFSET(A2510,-1,0))+1)</f>
        <v/>
      </c>
      <c r="B2510" s="15" t="str">
        <f t="shared" ca="1" si="80"/>
        <v/>
      </c>
      <c r="C2510" s="16"/>
      <c r="D2510" s="12"/>
      <c r="E2510" s="12"/>
      <c r="F2510" s="12"/>
      <c r="G2510" s="5" t="str">
        <f t="shared" ca="1" si="81"/>
        <v/>
      </c>
      <c r="H2510" s="7"/>
      <c r="I2510" s="9"/>
    </row>
    <row r="2511" spans="1:9" x14ac:dyDescent="0.25">
      <c r="A2511" s="18" t="str">
        <f ca="1">IF(D2511="","",MAX($A$1:OFFSET(A2511,-1,0))+1)</f>
        <v/>
      </c>
      <c r="B2511" s="15" t="str">
        <f t="shared" ca="1" si="80"/>
        <v/>
      </c>
      <c r="C2511" s="16"/>
      <c r="D2511" s="12"/>
      <c r="E2511" s="12"/>
      <c r="F2511" s="12"/>
      <c r="G2511" s="5" t="str">
        <f t="shared" ca="1" si="81"/>
        <v/>
      </c>
      <c r="H2511" s="7"/>
      <c r="I2511" s="9"/>
    </row>
    <row r="2512" spans="1:9" x14ac:dyDescent="0.25">
      <c r="A2512" s="18" t="str">
        <f ca="1">IF(D2512="","",MAX($A$1:OFFSET(A2512,-1,0))+1)</f>
        <v/>
      </c>
      <c r="B2512" s="15" t="str">
        <f t="shared" ca="1" si="80"/>
        <v/>
      </c>
      <c r="C2512" s="16"/>
      <c r="D2512" s="12"/>
      <c r="E2512" s="12"/>
      <c r="F2512" s="12"/>
      <c r="G2512" s="5" t="str">
        <f t="shared" ca="1" si="81"/>
        <v/>
      </c>
      <c r="H2512" s="7"/>
      <c r="I2512" s="9"/>
    </row>
    <row r="2513" spans="1:9" x14ac:dyDescent="0.25">
      <c r="A2513" s="18" t="str">
        <f ca="1">IF(D2513="","",MAX($A$1:OFFSET(A2513,-1,0))+1)</f>
        <v/>
      </c>
      <c r="B2513" s="15" t="str">
        <f t="shared" ca="1" si="80"/>
        <v/>
      </c>
      <c r="C2513" s="16"/>
      <c r="D2513" s="12"/>
      <c r="E2513" s="12"/>
      <c r="F2513" s="12"/>
      <c r="G2513" s="5" t="str">
        <f t="shared" ca="1" si="81"/>
        <v/>
      </c>
      <c r="H2513" s="7"/>
      <c r="I2513" s="9"/>
    </row>
    <row r="2514" spans="1:9" x14ac:dyDescent="0.25">
      <c r="A2514" s="18" t="str">
        <f ca="1">IF(D2514="","",MAX($A$1:OFFSET(A2514,-1,0))+1)</f>
        <v/>
      </c>
      <c r="B2514" s="15" t="str">
        <f t="shared" ca="1" si="80"/>
        <v/>
      </c>
      <c r="C2514" s="16"/>
      <c r="D2514" s="12"/>
      <c r="E2514" s="12"/>
      <c r="F2514" s="12"/>
      <c r="G2514" s="5" t="str">
        <f t="shared" ca="1" si="81"/>
        <v/>
      </c>
      <c r="H2514" s="7"/>
      <c r="I2514" s="9"/>
    </row>
    <row r="2515" spans="1:9" x14ac:dyDescent="0.25">
      <c r="A2515" s="18" t="str">
        <f ca="1">IF(D2515="","",MAX($A$1:OFFSET(A2515,-1,0))+1)</f>
        <v/>
      </c>
      <c r="B2515" s="15" t="str">
        <f t="shared" ca="1" si="80"/>
        <v/>
      </c>
      <c r="C2515" s="16"/>
      <c r="D2515" s="12"/>
      <c r="E2515" s="12"/>
      <c r="F2515" s="12"/>
      <c r="G2515" s="5" t="str">
        <f t="shared" ca="1" si="81"/>
        <v/>
      </c>
      <c r="H2515" s="7"/>
      <c r="I2515" s="9"/>
    </row>
    <row r="2516" spans="1:9" x14ac:dyDescent="0.25">
      <c r="A2516" s="18" t="str">
        <f ca="1">IF(D2516="","",MAX($A$1:OFFSET(A2516,-1,0))+1)</f>
        <v/>
      </c>
      <c r="B2516" s="15" t="str">
        <f t="shared" ca="1" si="80"/>
        <v/>
      </c>
      <c r="C2516" s="16"/>
      <c r="D2516" s="12"/>
      <c r="E2516" s="12"/>
      <c r="F2516" s="12"/>
      <c r="G2516" s="5" t="str">
        <f t="shared" ca="1" si="81"/>
        <v/>
      </c>
      <c r="H2516" s="7"/>
      <c r="I2516" s="9"/>
    </row>
    <row r="2517" spans="1:9" x14ac:dyDescent="0.25">
      <c r="A2517" s="18" t="str">
        <f ca="1">IF(D2517="","",MAX($A$1:OFFSET(A2517,-1,0))+1)</f>
        <v/>
      </c>
      <c r="B2517" s="15" t="str">
        <f t="shared" ca="1" si="80"/>
        <v/>
      </c>
      <c r="C2517" s="16"/>
      <c r="D2517" s="12"/>
      <c r="E2517" s="12"/>
      <c r="F2517" s="12"/>
      <c r="G2517" s="5" t="str">
        <f t="shared" ca="1" si="81"/>
        <v/>
      </c>
      <c r="H2517" s="7"/>
      <c r="I2517" s="9"/>
    </row>
    <row r="2518" spans="1:9" x14ac:dyDescent="0.25">
      <c r="A2518" s="18" t="str">
        <f ca="1">IF(D2518="","",MAX($A$1:OFFSET(A2518,-1,0))+1)</f>
        <v/>
      </c>
      <c r="B2518" s="15" t="str">
        <f t="shared" ca="1" si="80"/>
        <v/>
      </c>
      <c r="C2518" s="16"/>
      <c r="D2518" s="12"/>
      <c r="E2518" s="12"/>
      <c r="F2518" s="12"/>
      <c r="G2518" s="5" t="str">
        <f t="shared" ca="1" si="81"/>
        <v/>
      </c>
      <c r="H2518" s="7"/>
      <c r="I2518" s="9"/>
    </row>
    <row r="2519" spans="1:9" x14ac:dyDescent="0.25">
      <c r="A2519" s="18" t="str">
        <f ca="1">IF(D2519="","",MAX($A$1:OFFSET(A2519,-1,0))+1)</f>
        <v/>
      </c>
      <c r="B2519" s="15" t="str">
        <f t="shared" ca="1" si="80"/>
        <v/>
      </c>
      <c r="C2519" s="16"/>
      <c r="D2519" s="12"/>
      <c r="E2519" s="12"/>
      <c r="F2519" s="12"/>
      <c r="G2519" s="5" t="str">
        <f t="shared" ca="1" si="81"/>
        <v/>
      </c>
      <c r="H2519" s="7"/>
      <c r="I2519" s="9"/>
    </row>
    <row r="2520" spans="1:9" x14ac:dyDescent="0.25">
      <c r="A2520" s="18" t="str">
        <f ca="1">IF(D2520="","",MAX($A$1:OFFSET(A2520,-1,0))+1)</f>
        <v/>
      </c>
      <c r="B2520" s="15" t="str">
        <f t="shared" ca="1" si="80"/>
        <v/>
      </c>
      <c r="C2520" s="16"/>
      <c r="D2520" s="12"/>
      <c r="E2520" s="12"/>
      <c r="F2520" s="12"/>
      <c r="G2520" s="5" t="str">
        <f t="shared" ca="1" si="81"/>
        <v/>
      </c>
      <c r="H2520" s="7"/>
      <c r="I2520" s="9"/>
    </row>
    <row r="2521" spans="1:9" x14ac:dyDescent="0.25">
      <c r="A2521" s="18" t="str">
        <f ca="1">IF(D2521="","",MAX($A$1:OFFSET(A2521,-1,0))+1)</f>
        <v/>
      </c>
      <c r="B2521" s="15" t="str">
        <f t="shared" ca="1" si="80"/>
        <v/>
      </c>
      <c r="C2521" s="16"/>
      <c r="D2521" s="12"/>
      <c r="E2521" s="12"/>
      <c r="F2521" s="12"/>
      <c r="G2521" s="5" t="str">
        <f t="shared" ca="1" si="81"/>
        <v/>
      </c>
      <c r="H2521" s="7"/>
      <c r="I2521" s="9"/>
    </row>
    <row r="2522" spans="1:9" x14ac:dyDescent="0.25">
      <c r="A2522" s="18" t="str">
        <f ca="1">IF(D2522="","",MAX($A$1:OFFSET(A2522,-1,0))+1)</f>
        <v/>
      </c>
      <c r="B2522" s="15" t="str">
        <f t="shared" ca="1" si="80"/>
        <v/>
      </c>
      <c r="C2522" s="16"/>
      <c r="D2522" s="12"/>
      <c r="E2522" s="12"/>
      <c r="F2522" s="12"/>
      <c r="G2522" s="5" t="str">
        <f t="shared" ca="1" si="81"/>
        <v/>
      </c>
      <c r="H2522" s="7"/>
      <c r="I2522" s="9"/>
    </row>
    <row r="2523" spans="1:9" x14ac:dyDescent="0.25">
      <c r="A2523" s="18" t="str">
        <f ca="1">IF(D2523="","",MAX($A$1:OFFSET(A2523,-1,0))+1)</f>
        <v/>
      </c>
      <c r="B2523" s="15" t="str">
        <f t="shared" ca="1" si="80"/>
        <v/>
      </c>
      <c r="C2523" s="16"/>
      <c r="D2523" s="12"/>
      <c r="E2523" s="12"/>
      <c r="F2523" s="12"/>
      <c r="G2523" s="5" t="str">
        <f t="shared" ca="1" si="81"/>
        <v/>
      </c>
      <c r="H2523" s="7"/>
      <c r="I2523" s="9"/>
    </row>
    <row r="2524" spans="1:9" x14ac:dyDescent="0.25">
      <c r="A2524" s="18" t="str">
        <f ca="1">IF(D2524="","",MAX($A$1:OFFSET(A2524,-1,0))+1)</f>
        <v/>
      </c>
      <c r="B2524" s="15" t="str">
        <f t="shared" ca="1" si="80"/>
        <v/>
      </c>
      <c r="C2524" s="16"/>
      <c r="D2524" s="12"/>
      <c r="E2524" s="12"/>
      <c r="F2524" s="12"/>
      <c r="G2524" s="5" t="str">
        <f t="shared" ca="1" si="81"/>
        <v/>
      </c>
      <c r="H2524" s="7"/>
      <c r="I2524" s="9"/>
    </row>
    <row r="2525" spans="1:9" x14ac:dyDescent="0.25">
      <c r="A2525" s="18" t="str">
        <f ca="1">IF(D2525="","",MAX($A$1:OFFSET(A2525,-1,0))+1)</f>
        <v/>
      </c>
      <c r="B2525" s="15" t="str">
        <f t="shared" ca="1" si="80"/>
        <v/>
      </c>
      <c r="C2525" s="16"/>
      <c r="D2525" s="12"/>
      <c r="E2525" s="12"/>
      <c r="F2525" s="12"/>
      <c r="G2525" s="5" t="str">
        <f t="shared" ca="1" si="81"/>
        <v/>
      </c>
      <c r="H2525" s="7"/>
      <c r="I2525" s="9"/>
    </row>
    <row r="2526" spans="1:9" x14ac:dyDescent="0.25">
      <c r="A2526" s="18" t="str">
        <f ca="1">IF(D2526="","",MAX($A$1:OFFSET(A2526,-1,0))+1)</f>
        <v/>
      </c>
      <c r="B2526" s="15" t="str">
        <f t="shared" ca="1" si="80"/>
        <v/>
      </c>
      <c r="C2526" s="16"/>
      <c r="D2526" s="12"/>
      <c r="E2526" s="12"/>
      <c r="F2526" s="12"/>
      <c r="G2526" s="5" t="str">
        <f t="shared" ca="1" si="81"/>
        <v/>
      </c>
      <c r="H2526" s="7"/>
      <c r="I2526" s="9"/>
    </row>
    <row r="2527" spans="1:9" x14ac:dyDescent="0.25">
      <c r="A2527" s="18" t="str">
        <f ca="1">IF(D2527="","",MAX($A$1:OFFSET(A2527,-1,0))+1)</f>
        <v/>
      </c>
      <c r="B2527" s="15" t="str">
        <f t="shared" ca="1" si="80"/>
        <v/>
      </c>
      <c r="C2527" s="16"/>
      <c r="D2527" s="12"/>
      <c r="E2527" s="12"/>
      <c r="F2527" s="12"/>
      <c r="G2527" s="5" t="str">
        <f t="shared" ca="1" si="81"/>
        <v/>
      </c>
      <c r="H2527" s="7"/>
      <c r="I2527" s="9"/>
    </row>
    <row r="2528" spans="1:9" x14ac:dyDescent="0.25">
      <c r="A2528" s="18" t="str">
        <f ca="1">IF(D2528="","",MAX($A$1:OFFSET(A2528,-1,0))+1)</f>
        <v/>
      </c>
      <c r="B2528" s="15" t="str">
        <f t="shared" ca="1" si="80"/>
        <v/>
      </c>
      <c r="C2528" s="16"/>
      <c r="D2528" s="12"/>
      <c r="E2528" s="12"/>
      <c r="F2528" s="12"/>
      <c r="G2528" s="5" t="str">
        <f t="shared" ca="1" si="81"/>
        <v/>
      </c>
      <c r="H2528" s="7"/>
      <c r="I2528" s="9"/>
    </row>
    <row r="2529" spans="1:9" x14ac:dyDescent="0.25">
      <c r="A2529" s="18" t="str">
        <f ca="1">IF(D2529="","",MAX($A$1:OFFSET(A2529,-1,0))+1)</f>
        <v/>
      </c>
      <c r="B2529" s="15" t="str">
        <f t="shared" ca="1" si="80"/>
        <v/>
      </c>
      <c r="C2529" s="16"/>
      <c r="D2529" s="12"/>
      <c r="E2529" s="12"/>
      <c r="F2529" s="12"/>
      <c r="G2529" s="5" t="str">
        <f t="shared" ca="1" si="81"/>
        <v/>
      </c>
      <c r="H2529" s="7"/>
      <c r="I2529" s="9"/>
    </row>
    <row r="2530" spans="1:9" x14ac:dyDescent="0.25">
      <c r="A2530" s="18" t="str">
        <f ca="1">IF(D2530="","",MAX($A$1:OFFSET(A2530,-1,0))+1)</f>
        <v/>
      </c>
      <c r="B2530" s="15" t="str">
        <f t="shared" ca="1" si="80"/>
        <v/>
      </c>
      <c r="C2530" s="16"/>
      <c r="D2530" s="12"/>
      <c r="E2530" s="12"/>
      <c r="F2530" s="12"/>
      <c r="G2530" s="5" t="str">
        <f t="shared" ca="1" si="81"/>
        <v/>
      </c>
      <c r="H2530" s="7"/>
      <c r="I2530" s="9"/>
    </row>
    <row r="2531" spans="1:9" x14ac:dyDescent="0.25">
      <c r="A2531" s="18" t="str">
        <f ca="1">IF(D2531="","",MAX($A$1:OFFSET(A2531,-1,0))+1)</f>
        <v/>
      </c>
      <c r="B2531" s="15" t="str">
        <f t="shared" ca="1" si="80"/>
        <v/>
      </c>
      <c r="C2531" s="16"/>
      <c r="D2531" s="12"/>
      <c r="E2531" s="12"/>
      <c r="F2531" s="12"/>
      <c r="G2531" s="5" t="str">
        <f t="shared" ca="1" si="81"/>
        <v/>
      </c>
      <c r="H2531" s="7"/>
      <c r="I2531" s="9"/>
    </row>
    <row r="2532" spans="1:9" x14ac:dyDescent="0.25">
      <c r="A2532" s="18" t="str">
        <f ca="1">IF(D2532="","",MAX($A$1:OFFSET(A2532,-1,0))+1)</f>
        <v/>
      </c>
      <c r="B2532" s="15" t="str">
        <f t="shared" ca="1" si="80"/>
        <v/>
      </c>
      <c r="C2532" s="16"/>
      <c r="D2532" s="12"/>
      <c r="E2532" s="12"/>
      <c r="F2532" s="12"/>
      <c r="G2532" s="5" t="str">
        <f t="shared" ca="1" si="81"/>
        <v/>
      </c>
      <c r="H2532" s="7"/>
      <c r="I2532" s="9"/>
    </row>
    <row r="2533" spans="1:9" x14ac:dyDescent="0.25">
      <c r="A2533" s="18" t="str">
        <f ca="1">IF(D2533="","",MAX($A$1:OFFSET(A2533,-1,0))+1)</f>
        <v/>
      </c>
      <c r="B2533" s="15" t="str">
        <f t="shared" ca="1" si="80"/>
        <v/>
      </c>
      <c r="C2533" s="16"/>
      <c r="D2533" s="12"/>
      <c r="E2533" s="12"/>
      <c r="F2533" s="12"/>
      <c r="G2533" s="5" t="str">
        <f t="shared" ca="1" si="81"/>
        <v/>
      </c>
      <c r="H2533" s="7"/>
      <c r="I2533" s="9"/>
    </row>
    <row r="2534" spans="1:9" x14ac:dyDescent="0.25">
      <c r="A2534" s="18" t="str">
        <f ca="1">IF(D2534="","",MAX($A$1:OFFSET(A2534,-1,0))+1)</f>
        <v/>
      </c>
      <c r="B2534" s="15" t="str">
        <f t="shared" ca="1" si="80"/>
        <v/>
      </c>
      <c r="C2534" s="16"/>
      <c r="D2534" s="12"/>
      <c r="E2534" s="12"/>
      <c r="F2534" s="12"/>
      <c r="G2534" s="5" t="str">
        <f t="shared" ca="1" si="81"/>
        <v/>
      </c>
      <c r="H2534" s="7"/>
      <c r="I2534" s="9"/>
    </row>
    <row r="2535" spans="1:9" x14ac:dyDescent="0.25">
      <c r="A2535" s="18" t="str">
        <f ca="1">IF(D2535="","",MAX($A$1:OFFSET(A2535,-1,0))+1)</f>
        <v/>
      </c>
      <c r="B2535" s="15" t="str">
        <f t="shared" ca="1" si="80"/>
        <v/>
      </c>
      <c r="C2535" s="16"/>
      <c r="D2535" s="12"/>
      <c r="E2535" s="12"/>
      <c r="F2535" s="12"/>
      <c r="G2535" s="5" t="str">
        <f t="shared" ca="1" si="81"/>
        <v/>
      </c>
      <c r="H2535" s="7"/>
      <c r="I2535" s="9"/>
    </row>
    <row r="2536" spans="1:9" x14ac:dyDescent="0.25">
      <c r="A2536" s="18" t="str">
        <f ca="1">IF(D2536="","",MAX($A$1:OFFSET(A2536,-1,0))+1)</f>
        <v/>
      </c>
      <c r="B2536" s="15" t="str">
        <f t="shared" ca="1" si="80"/>
        <v/>
      </c>
      <c r="C2536" s="16"/>
      <c r="D2536" s="12"/>
      <c r="E2536" s="12"/>
      <c r="F2536" s="12"/>
      <c r="G2536" s="5" t="str">
        <f t="shared" ca="1" si="81"/>
        <v/>
      </c>
      <c r="H2536" s="7"/>
      <c r="I2536" s="9"/>
    </row>
    <row r="2537" spans="1:9" x14ac:dyDescent="0.25">
      <c r="A2537" s="18" t="str">
        <f ca="1">IF(D2537="","",MAX($A$1:OFFSET(A2537,-1,0))+1)</f>
        <v/>
      </c>
      <c r="B2537" s="15" t="str">
        <f t="shared" ca="1" si="80"/>
        <v/>
      </c>
      <c r="C2537" s="16"/>
      <c r="D2537" s="12"/>
      <c r="E2537" s="12"/>
      <c r="F2537" s="12"/>
      <c r="G2537" s="5" t="str">
        <f t="shared" ca="1" si="81"/>
        <v/>
      </c>
      <c r="H2537" s="7"/>
      <c r="I2537" s="9"/>
    </row>
    <row r="2538" spans="1:9" x14ac:dyDescent="0.25">
      <c r="A2538" s="18" t="str">
        <f ca="1">IF(D2538="","",MAX($A$1:OFFSET(A2538,-1,0))+1)</f>
        <v/>
      </c>
      <c r="B2538" s="15" t="str">
        <f t="shared" ca="1" si="80"/>
        <v/>
      </c>
      <c r="C2538" s="16"/>
      <c r="D2538" s="12"/>
      <c r="E2538" s="12"/>
      <c r="F2538" s="12"/>
      <c r="G2538" s="5" t="str">
        <f t="shared" ca="1" si="81"/>
        <v/>
      </c>
      <c r="H2538" s="7"/>
      <c r="I2538" s="9"/>
    </row>
    <row r="2539" spans="1:9" x14ac:dyDescent="0.25">
      <c r="A2539" s="18" t="str">
        <f ca="1">IF(D2539="","",MAX($A$1:OFFSET(A2539,-1,0))+1)</f>
        <v/>
      </c>
      <c r="B2539" s="15" t="str">
        <f t="shared" ca="1" si="80"/>
        <v/>
      </c>
      <c r="C2539" s="16"/>
      <c r="D2539" s="12"/>
      <c r="E2539" s="12"/>
      <c r="F2539" s="12"/>
      <c r="G2539" s="5" t="str">
        <f t="shared" ca="1" si="81"/>
        <v/>
      </c>
      <c r="H2539" s="7"/>
      <c r="I2539" s="9"/>
    </row>
    <row r="2540" spans="1:9" x14ac:dyDescent="0.25">
      <c r="A2540" s="18" t="str">
        <f ca="1">IF(D2540="","",MAX($A$1:OFFSET(A2540,-1,0))+1)</f>
        <v/>
      </c>
      <c r="B2540" s="15" t="str">
        <f t="shared" ca="1" si="80"/>
        <v/>
      </c>
      <c r="C2540" s="16"/>
      <c r="D2540" s="12"/>
      <c r="E2540" s="12"/>
      <c r="F2540" s="12"/>
      <c r="G2540" s="5" t="str">
        <f t="shared" ca="1" si="81"/>
        <v/>
      </c>
      <c r="H2540" s="7"/>
      <c r="I2540" s="9"/>
    </row>
    <row r="2541" spans="1:9" x14ac:dyDescent="0.25">
      <c r="A2541" s="18" t="str">
        <f ca="1">IF(D2541="","",MAX($A$1:OFFSET(A2541,-1,0))+1)</f>
        <v/>
      </c>
      <c r="B2541" s="15" t="str">
        <f t="shared" ca="1" si="80"/>
        <v/>
      </c>
      <c r="C2541" s="16"/>
      <c r="D2541" s="12"/>
      <c r="E2541" s="12"/>
      <c r="F2541" s="12"/>
      <c r="G2541" s="5" t="str">
        <f t="shared" ca="1" si="81"/>
        <v/>
      </c>
      <c r="H2541" s="7"/>
      <c r="I2541" s="9"/>
    </row>
    <row r="2542" spans="1:9" x14ac:dyDescent="0.25">
      <c r="A2542" s="18" t="str">
        <f ca="1">IF(D2542="","",MAX($A$1:OFFSET(A2542,-1,0))+1)</f>
        <v/>
      </c>
      <c r="B2542" s="15" t="str">
        <f t="shared" ca="1" si="80"/>
        <v/>
      </c>
      <c r="C2542" s="16"/>
      <c r="D2542" s="12"/>
      <c r="E2542" s="12"/>
      <c r="F2542" s="12"/>
      <c r="G2542" s="5" t="str">
        <f t="shared" ca="1" si="81"/>
        <v/>
      </c>
      <c r="H2542" s="7"/>
      <c r="I2542" s="9"/>
    </row>
    <row r="2543" spans="1:9" x14ac:dyDescent="0.25">
      <c r="A2543" s="18" t="str">
        <f ca="1">IF(D2543="","",MAX($A$1:OFFSET(A2543,-1,0))+1)</f>
        <v/>
      </c>
      <c r="B2543" s="15" t="str">
        <f t="shared" ca="1" si="80"/>
        <v/>
      </c>
      <c r="C2543" s="16"/>
      <c r="D2543" s="12"/>
      <c r="E2543" s="12"/>
      <c r="F2543" s="12"/>
      <c r="G2543" s="5" t="str">
        <f t="shared" ca="1" si="81"/>
        <v/>
      </c>
      <c r="H2543" s="7"/>
      <c r="I2543" s="9"/>
    </row>
    <row r="2544" spans="1:9" x14ac:dyDescent="0.25">
      <c r="A2544" s="18" t="str">
        <f ca="1">IF(D2544="","",MAX($A$1:OFFSET(A2544,-1,0))+1)</f>
        <v/>
      </c>
      <c r="B2544" s="15" t="str">
        <f t="shared" ca="1" si="80"/>
        <v/>
      </c>
      <c r="C2544" s="16"/>
      <c r="D2544" s="12"/>
      <c r="E2544" s="12"/>
      <c r="F2544" s="12"/>
      <c r="G2544" s="5" t="str">
        <f t="shared" ca="1" si="81"/>
        <v/>
      </c>
      <c r="H2544" s="7"/>
      <c r="I2544" s="9"/>
    </row>
    <row r="2545" spans="1:9" x14ac:dyDescent="0.25">
      <c r="A2545" s="18" t="str">
        <f ca="1">IF(D2545="","",MAX($A$1:OFFSET(A2545,-1,0))+1)</f>
        <v/>
      </c>
      <c r="B2545" s="15" t="str">
        <f t="shared" ca="1" si="80"/>
        <v/>
      </c>
      <c r="C2545" s="16"/>
      <c r="D2545" s="12"/>
      <c r="E2545" s="12"/>
      <c r="F2545" s="12"/>
      <c r="G2545" s="5" t="str">
        <f t="shared" ca="1" si="81"/>
        <v/>
      </c>
      <c r="H2545" s="7"/>
      <c r="I2545" s="9"/>
    </row>
    <row r="2546" spans="1:9" x14ac:dyDescent="0.25">
      <c r="A2546" s="18" t="str">
        <f ca="1">IF(D2546="","",MAX($A$1:OFFSET(A2546,-1,0))+1)</f>
        <v/>
      </c>
      <c r="B2546" s="15" t="str">
        <f t="shared" ca="1" si="80"/>
        <v/>
      </c>
      <c r="C2546" s="16"/>
      <c r="D2546" s="12"/>
      <c r="E2546" s="12"/>
      <c r="F2546" s="12"/>
      <c r="G2546" s="5" t="str">
        <f t="shared" ca="1" si="81"/>
        <v/>
      </c>
      <c r="H2546" s="7"/>
      <c r="I2546" s="9"/>
    </row>
    <row r="2547" spans="1:9" x14ac:dyDescent="0.25">
      <c r="A2547" s="18" t="str">
        <f ca="1">IF(D2547="","",MAX($A$1:OFFSET(A2547,-1,0))+1)</f>
        <v/>
      </c>
      <c r="B2547" s="15" t="str">
        <f t="shared" ca="1" si="80"/>
        <v/>
      </c>
      <c r="C2547" s="16"/>
      <c r="D2547" s="12"/>
      <c r="E2547" s="12"/>
      <c r="F2547" s="12"/>
      <c r="G2547" s="5" t="str">
        <f t="shared" ca="1" si="81"/>
        <v/>
      </c>
      <c r="H2547" s="7"/>
      <c r="I2547" s="9"/>
    </row>
    <row r="2548" spans="1:9" x14ac:dyDescent="0.25">
      <c r="A2548" s="18" t="str">
        <f ca="1">IF(D2548="","",MAX($A$1:OFFSET(A2548,-1,0))+1)</f>
        <v/>
      </c>
      <c r="B2548" s="15" t="str">
        <f t="shared" ca="1" si="80"/>
        <v/>
      </c>
      <c r="C2548" s="16"/>
      <c r="D2548" s="12"/>
      <c r="E2548" s="12"/>
      <c r="F2548" s="12"/>
      <c r="G2548" s="5" t="str">
        <f t="shared" ca="1" si="81"/>
        <v/>
      </c>
      <c r="H2548" s="7"/>
      <c r="I2548" s="9"/>
    </row>
    <row r="2549" spans="1:9" x14ac:dyDescent="0.25">
      <c r="A2549" s="18" t="str">
        <f ca="1">IF(D2549="","",MAX($A$1:OFFSET(A2549,-1,0))+1)</f>
        <v/>
      </c>
      <c r="B2549" s="15" t="str">
        <f t="shared" ca="1" si="80"/>
        <v/>
      </c>
      <c r="C2549" s="16"/>
      <c r="D2549" s="12"/>
      <c r="E2549" s="12"/>
      <c r="F2549" s="12"/>
      <c r="G2549" s="5" t="str">
        <f t="shared" ca="1" si="81"/>
        <v/>
      </c>
      <c r="H2549" s="7"/>
      <c r="I2549" s="9"/>
    </row>
    <row r="2550" spans="1:9" x14ac:dyDescent="0.25">
      <c r="A2550" s="18" t="str">
        <f ca="1">IF(D2550="","",MAX($A$1:OFFSET(A2550,-1,0))+1)</f>
        <v/>
      </c>
      <c r="B2550" s="15" t="str">
        <f t="shared" ca="1" si="80"/>
        <v/>
      </c>
      <c r="C2550" s="16"/>
      <c r="D2550" s="12"/>
      <c r="E2550" s="12"/>
      <c r="F2550" s="12"/>
      <c r="G2550" s="5" t="str">
        <f t="shared" ca="1" si="81"/>
        <v/>
      </c>
      <c r="H2550" s="7"/>
      <c r="I2550" s="9"/>
    </row>
    <row r="2551" spans="1:9" x14ac:dyDescent="0.25">
      <c r="A2551" s="18" t="str">
        <f ca="1">IF(D2551="","",MAX($A$1:OFFSET(A2551,-1,0))+1)</f>
        <v/>
      </c>
      <c r="B2551" s="15" t="str">
        <f t="shared" ca="1" si="80"/>
        <v/>
      </c>
      <c r="C2551" s="16"/>
      <c r="D2551" s="12"/>
      <c r="E2551" s="12"/>
      <c r="F2551" s="12"/>
      <c r="G2551" s="5" t="str">
        <f t="shared" ca="1" si="81"/>
        <v/>
      </c>
      <c r="H2551" s="7"/>
      <c r="I2551" s="9"/>
    </row>
    <row r="2552" spans="1:9" x14ac:dyDescent="0.25">
      <c r="A2552" s="18" t="str">
        <f ca="1">IF(D2552="","",MAX($A$1:OFFSET(A2552,-1,0))+1)</f>
        <v/>
      </c>
      <c r="B2552" s="15" t="str">
        <f t="shared" ca="1" si="80"/>
        <v/>
      </c>
      <c r="C2552" s="16"/>
      <c r="D2552" s="12"/>
      <c r="E2552" s="12"/>
      <c r="F2552" s="12"/>
      <c r="G2552" s="5" t="str">
        <f t="shared" ca="1" si="81"/>
        <v/>
      </c>
      <c r="H2552" s="7"/>
      <c r="I2552" s="9"/>
    </row>
    <row r="2553" spans="1:9" x14ac:dyDescent="0.25">
      <c r="A2553" s="18" t="str">
        <f ca="1">IF(D2553="","",MAX($A$1:OFFSET(A2553,-1,0))+1)</f>
        <v/>
      </c>
      <c r="B2553" s="15" t="str">
        <f t="shared" ca="1" si="80"/>
        <v/>
      </c>
      <c r="C2553" s="16"/>
      <c r="D2553" s="12"/>
      <c r="E2553" s="12"/>
      <c r="F2553" s="12"/>
      <c r="G2553" s="5" t="str">
        <f t="shared" ca="1" si="81"/>
        <v/>
      </c>
      <c r="H2553" s="7"/>
      <c r="I2553" s="9"/>
    </row>
    <row r="2554" spans="1:9" x14ac:dyDescent="0.25">
      <c r="A2554" s="18" t="str">
        <f ca="1">IF(D2554="","",MAX($A$1:OFFSET(A2554,-1,0))+1)</f>
        <v/>
      </c>
      <c r="B2554" s="15" t="str">
        <f t="shared" ca="1" si="80"/>
        <v/>
      </c>
      <c r="C2554" s="16"/>
      <c r="D2554" s="12"/>
      <c r="E2554" s="12"/>
      <c r="F2554" s="12"/>
      <c r="G2554" s="5" t="str">
        <f t="shared" ca="1" si="81"/>
        <v/>
      </c>
      <c r="H2554" s="7"/>
      <c r="I2554" s="9"/>
    </row>
    <row r="2555" spans="1:9" x14ac:dyDescent="0.25">
      <c r="A2555" s="18" t="str">
        <f ca="1">IF(D2555="","",MAX($A$1:OFFSET(A2555,-1,0))+1)</f>
        <v/>
      </c>
      <c r="B2555" s="15" t="str">
        <f t="shared" ca="1" si="80"/>
        <v/>
      </c>
      <c r="C2555" s="16"/>
      <c r="D2555" s="12"/>
      <c r="E2555" s="12"/>
      <c r="F2555" s="12"/>
      <c r="G2555" s="5" t="str">
        <f t="shared" ca="1" si="81"/>
        <v/>
      </c>
      <c r="H2555" s="7"/>
      <c r="I2555" s="9"/>
    </row>
    <row r="2556" spans="1:9" x14ac:dyDescent="0.25">
      <c r="A2556" s="18" t="str">
        <f ca="1">IF(D2556="","",MAX($A$1:OFFSET(A2556,-1,0))+1)</f>
        <v/>
      </c>
      <c r="B2556" s="15" t="str">
        <f t="shared" ca="1" si="80"/>
        <v/>
      </c>
      <c r="C2556" s="16"/>
      <c r="D2556" s="12"/>
      <c r="E2556" s="12"/>
      <c r="F2556" s="12"/>
      <c r="G2556" s="5" t="str">
        <f t="shared" ca="1" si="81"/>
        <v/>
      </c>
      <c r="H2556" s="7"/>
      <c r="I2556" s="9"/>
    </row>
    <row r="2557" spans="1:9" x14ac:dyDescent="0.25">
      <c r="A2557" s="18" t="str">
        <f ca="1">IF(D2557="","",MAX($A$1:OFFSET(A2557,-1,0))+1)</f>
        <v/>
      </c>
      <c r="B2557" s="15" t="str">
        <f t="shared" ca="1" si="80"/>
        <v/>
      </c>
      <c r="C2557" s="16"/>
      <c r="D2557" s="12"/>
      <c r="E2557" s="12"/>
      <c r="F2557" s="12"/>
      <c r="G2557" s="5" t="str">
        <f t="shared" ca="1" si="81"/>
        <v/>
      </c>
      <c r="H2557" s="7"/>
      <c r="I2557" s="9"/>
    </row>
    <row r="2558" spans="1:9" x14ac:dyDescent="0.25">
      <c r="A2558" s="18" t="str">
        <f ca="1">IF(D2558="","",MAX($A$1:OFFSET(A2558,-1,0))+1)</f>
        <v/>
      </c>
      <c r="B2558" s="15" t="str">
        <f t="shared" ca="1" si="80"/>
        <v/>
      </c>
      <c r="C2558" s="16"/>
      <c r="D2558" s="12"/>
      <c r="E2558" s="12"/>
      <c r="F2558" s="12"/>
      <c r="G2558" s="5" t="str">
        <f t="shared" ca="1" si="81"/>
        <v/>
      </c>
      <c r="H2558" s="7"/>
      <c r="I2558" s="9"/>
    </row>
    <row r="2559" spans="1:9" x14ac:dyDescent="0.25">
      <c r="A2559" s="18" t="str">
        <f ca="1">IF(D2559="","",MAX($A$1:OFFSET(A2559,-1,0))+1)</f>
        <v/>
      </c>
      <c r="B2559" s="15" t="str">
        <f t="shared" ca="1" si="80"/>
        <v/>
      </c>
      <c r="C2559" s="16"/>
      <c r="D2559" s="12"/>
      <c r="E2559" s="12"/>
      <c r="F2559" s="12"/>
      <c r="G2559" s="5" t="str">
        <f t="shared" ca="1" si="81"/>
        <v/>
      </c>
      <c r="H2559" s="7"/>
      <c r="I2559" s="9"/>
    </row>
    <row r="2560" spans="1:9" x14ac:dyDescent="0.25">
      <c r="A2560" s="18" t="str">
        <f ca="1">IF(D2560="","",MAX($A$1:OFFSET(A2560,-1,0))+1)</f>
        <v/>
      </c>
      <c r="B2560" s="15" t="str">
        <f t="shared" ca="1" si="80"/>
        <v/>
      </c>
      <c r="C2560" s="16"/>
      <c r="D2560" s="12"/>
      <c r="E2560" s="12"/>
      <c r="F2560" s="12"/>
      <c r="G2560" s="5" t="str">
        <f t="shared" ca="1" si="81"/>
        <v/>
      </c>
      <c r="H2560" s="7"/>
      <c r="I2560" s="9"/>
    </row>
    <row r="2561" spans="1:9" x14ac:dyDescent="0.25">
      <c r="A2561" s="18" t="str">
        <f ca="1">IF(D2561="","",MAX($A$1:OFFSET(A2561,-1,0))+1)</f>
        <v/>
      </c>
      <c r="B2561" s="15" t="str">
        <f t="shared" ca="1" si="80"/>
        <v/>
      </c>
      <c r="C2561" s="16"/>
      <c r="D2561" s="12"/>
      <c r="E2561" s="12"/>
      <c r="F2561" s="12"/>
      <c r="G2561" s="5" t="str">
        <f t="shared" ca="1" si="81"/>
        <v/>
      </c>
      <c r="H2561" s="7"/>
      <c r="I2561" s="9"/>
    </row>
    <row r="2562" spans="1:9" x14ac:dyDescent="0.25">
      <c r="A2562" s="18" t="str">
        <f ca="1">IF(D2562="","",MAX($A$1:OFFSET(A2562,-1,0))+1)</f>
        <v/>
      </c>
      <c r="B2562" s="15" t="str">
        <f t="shared" ca="1" si="80"/>
        <v/>
      </c>
      <c r="C2562" s="16"/>
      <c r="D2562" s="12"/>
      <c r="E2562" s="12"/>
      <c r="F2562" s="12"/>
      <c r="G2562" s="5" t="str">
        <f t="shared" ca="1" si="81"/>
        <v/>
      </c>
      <c r="H2562" s="7"/>
      <c r="I2562" s="9"/>
    </row>
    <row r="2563" spans="1:9" x14ac:dyDescent="0.25">
      <c r="A2563" s="18" t="str">
        <f ca="1">IF(D2563="","",MAX($A$1:OFFSET(A2563,-1,0))+1)</f>
        <v/>
      </c>
      <c r="B2563" s="15" t="str">
        <f t="shared" ca="1" si="80"/>
        <v/>
      </c>
      <c r="C2563" s="16"/>
      <c r="D2563" s="12"/>
      <c r="E2563" s="12"/>
      <c r="F2563" s="12"/>
      <c r="G2563" s="5" t="str">
        <f t="shared" ca="1" si="81"/>
        <v/>
      </c>
      <c r="H2563" s="7"/>
      <c r="I2563" s="9"/>
    </row>
    <row r="2564" spans="1:9" x14ac:dyDescent="0.25">
      <c r="A2564" s="18" t="str">
        <f ca="1">IF(D2564="","",MAX($A$1:OFFSET(A2564,-1,0))+1)</f>
        <v/>
      </c>
      <c r="B2564" s="15" t="str">
        <f t="shared" ref="B2564:B2627" ca="1" si="82">IF(A2564="","","run_"&amp;TEXT(A2564,"0000"))</f>
        <v/>
      </c>
      <c r="C2564" s="16"/>
      <c r="D2564" s="12"/>
      <c r="E2564" s="12"/>
      <c r="F2564" s="12"/>
      <c r="G2564" s="5" t="str">
        <f t="shared" ref="G2564:G2627" ca="1" si="83">IF(C2564="","",OFFSET(A2564,-1,0)+1)</f>
        <v/>
      </c>
      <c r="H2564" s="7"/>
      <c r="I2564" s="9"/>
    </row>
    <row r="2565" spans="1:9" x14ac:dyDescent="0.25">
      <c r="A2565" s="18" t="str">
        <f ca="1">IF(D2565="","",MAX($A$1:OFFSET(A2565,-1,0))+1)</f>
        <v/>
      </c>
      <c r="B2565" s="15" t="str">
        <f t="shared" ca="1" si="82"/>
        <v/>
      </c>
      <c r="C2565" s="16"/>
      <c r="D2565" s="12"/>
      <c r="E2565" s="12"/>
      <c r="F2565" s="12"/>
      <c r="G2565" s="5" t="str">
        <f t="shared" ca="1" si="83"/>
        <v/>
      </c>
      <c r="H2565" s="7"/>
      <c r="I2565" s="9"/>
    </row>
    <row r="2566" spans="1:9" x14ac:dyDescent="0.25">
      <c r="A2566" s="18" t="str">
        <f ca="1">IF(D2566="","",MAX($A$1:OFFSET(A2566,-1,0))+1)</f>
        <v/>
      </c>
      <c r="B2566" s="15" t="str">
        <f t="shared" ca="1" si="82"/>
        <v/>
      </c>
      <c r="C2566" s="16"/>
      <c r="D2566" s="12"/>
      <c r="E2566" s="12"/>
      <c r="F2566" s="12"/>
      <c r="G2566" s="5" t="str">
        <f t="shared" ca="1" si="83"/>
        <v/>
      </c>
      <c r="H2566" s="7"/>
      <c r="I2566" s="9"/>
    </row>
    <row r="2567" spans="1:9" x14ac:dyDescent="0.25">
      <c r="A2567" s="18" t="str">
        <f ca="1">IF(D2567="","",MAX($A$1:OFFSET(A2567,-1,0))+1)</f>
        <v/>
      </c>
      <c r="B2567" s="15" t="str">
        <f t="shared" ca="1" si="82"/>
        <v/>
      </c>
      <c r="C2567" s="16"/>
      <c r="D2567" s="12"/>
      <c r="E2567" s="12"/>
      <c r="F2567" s="12"/>
      <c r="G2567" s="5" t="str">
        <f t="shared" ca="1" si="83"/>
        <v/>
      </c>
      <c r="H2567" s="7"/>
      <c r="I2567" s="9"/>
    </row>
    <row r="2568" spans="1:9" x14ac:dyDescent="0.25">
      <c r="A2568" s="18" t="str">
        <f ca="1">IF(D2568="","",MAX($A$1:OFFSET(A2568,-1,0))+1)</f>
        <v/>
      </c>
      <c r="B2568" s="15" t="str">
        <f t="shared" ca="1" si="82"/>
        <v/>
      </c>
      <c r="C2568" s="16"/>
      <c r="D2568" s="12"/>
      <c r="E2568" s="12"/>
      <c r="F2568" s="12"/>
      <c r="G2568" s="5" t="str">
        <f t="shared" ca="1" si="83"/>
        <v/>
      </c>
      <c r="H2568" s="7"/>
      <c r="I2568" s="9"/>
    </row>
    <row r="2569" spans="1:9" x14ac:dyDescent="0.25">
      <c r="A2569" s="18" t="str">
        <f ca="1">IF(D2569="","",MAX($A$1:OFFSET(A2569,-1,0))+1)</f>
        <v/>
      </c>
      <c r="B2569" s="15" t="str">
        <f t="shared" ca="1" si="82"/>
        <v/>
      </c>
      <c r="C2569" s="16"/>
      <c r="D2569" s="12"/>
      <c r="E2569" s="12"/>
      <c r="F2569" s="12"/>
      <c r="G2569" s="5" t="str">
        <f t="shared" ca="1" si="83"/>
        <v/>
      </c>
      <c r="H2569" s="7"/>
      <c r="I2569" s="9"/>
    </row>
    <row r="2570" spans="1:9" x14ac:dyDescent="0.25">
      <c r="A2570" s="18" t="str">
        <f ca="1">IF(D2570="","",MAX($A$1:OFFSET(A2570,-1,0))+1)</f>
        <v/>
      </c>
      <c r="B2570" s="15" t="str">
        <f t="shared" ca="1" si="82"/>
        <v/>
      </c>
      <c r="C2570" s="16"/>
      <c r="D2570" s="12"/>
      <c r="E2570" s="12"/>
      <c r="F2570" s="12"/>
      <c r="G2570" s="5" t="str">
        <f t="shared" ca="1" si="83"/>
        <v/>
      </c>
      <c r="H2570" s="7"/>
      <c r="I2570" s="9"/>
    </row>
    <row r="2571" spans="1:9" x14ac:dyDescent="0.25">
      <c r="A2571" s="18" t="str">
        <f ca="1">IF(D2571="","",MAX($A$1:OFFSET(A2571,-1,0))+1)</f>
        <v/>
      </c>
      <c r="B2571" s="15" t="str">
        <f t="shared" ca="1" si="82"/>
        <v/>
      </c>
      <c r="C2571" s="16"/>
      <c r="D2571" s="12"/>
      <c r="E2571" s="12"/>
      <c r="F2571" s="12"/>
      <c r="G2571" s="5" t="str">
        <f t="shared" ca="1" si="83"/>
        <v/>
      </c>
      <c r="H2571" s="7"/>
      <c r="I2571" s="9"/>
    </row>
    <row r="2572" spans="1:9" x14ac:dyDescent="0.25">
      <c r="A2572" s="18" t="str">
        <f ca="1">IF(D2572="","",MAX($A$1:OFFSET(A2572,-1,0))+1)</f>
        <v/>
      </c>
      <c r="B2572" s="15" t="str">
        <f t="shared" ca="1" si="82"/>
        <v/>
      </c>
      <c r="C2572" s="16"/>
      <c r="D2572" s="12"/>
      <c r="E2572" s="12"/>
      <c r="F2572" s="12"/>
      <c r="G2572" s="5" t="str">
        <f t="shared" ca="1" si="83"/>
        <v/>
      </c>
      <c r="H2572" s="7"/>
      <c r="I2572" s="9"/>
    </row>
    <row r="2573" spans="1:9" x14ac:dyDescent="0.25">
      <c r="A2573" s="18" t="str">
        <f ca="1">IF(D2573="","",MAX($A$1:OFFSET(A2573,-1,0))+1)</f>
        <v/>
      </c>
      <c r="B2573" s="15" t="str">
        <f t="shared" ca="1" si="82"/>
        <v/>
      </c>
      <c r="C2573" s="16"/>
      <c r="D2573" s="12"/>
      <c r="E2573" s="12"/>
      <c r="F2573" s="12"/>
      <c r="G2573" s="5" t="str">
        <f t="shared" ca="1" si="83"/>
        <v/>
      </c>
      <c r="H2573" s="7"/>
      <c r="I2573" s="9"/>
    </row>
    <row r="2574" spans="1:9" x14ac:dyDescent="0.25">
      <c r="A2574" s="18" t="str">
        <f ca="1">IF(D2574="","",MAX($A$1:OFFSET(A2574,-1,0))+1)</f>
        <v/>
      </c>
      <c r="B2574" s="15" t="str">
        <f t="shared" ca="1" si="82"/>
        <v/>
      </c>
      <c r="C2574" s="16"/>
      <c r="D2574" s="12"/>
      <c r="E2574" s="12"/>
      <c r="F2574" s="12"/>
      <c r="G2574" s="5" t="str">
        <f t="shared" ca="1" si="83"/>
        <v/>
      </c>
      <c r="H2574" s="7"/>
      <c r="I2574" s="9"/>
    </row>
    <row r="2575" spans="1:9" x14ac:dyDescent="0.25">
      <c r="A2575" s="18" t="str">
        <f ca="1">IF(D2575="","",MAX($A$1:OFFSET(A2575,-1,0))+1)</f>
        <v/>
      </c>
      <c r="B2575" s="15" t="str">
        <f t="shared" ca="1" si="82"/>
        <v/>
      </c>
      <c r="C2575" s="16"/>
      <c r="D2575" s="12"/>
      <c r="E2575" s="12"/>
      <c r="F2575" s="12"/>
      <c r="G2575" s="5" t="str">
        <f t="shared" ca="1" si="83"/>
        <v/>
      </c>
      <c r="H2575" s="7"/>
      <c r="I2575" s="9"/>
    </row>
    <row r="2576" spans="1:9" x14ac:dyDescent="0.25">
      <c r="A2576" s="18" t="str">
        <f ca="1">IF(D2576="","",MAX($A$1:OFFSET(A2576,-1,0))+1)</f>
        <v/>
      </c>
      <c r="B2576" s="15" t="str">
        <f t="shared" ca="1" si="82"/>
        <v/>
      </c>
      <c r="C2576" s="16"/>
      <c r="D2576" s="12"/>
      <c r="E2576" s="12"/>
      <c r="F2576" s="12"/>
      <c r="G2576" s="5" t="str">
        <f t="shared" ca="1" si="83"/>
        <v/>
      </c>
      <c r="H2576" s="7"/>
      <c r="I2576" s="9"/>
    </row>
    <row r="2577" spans="1:9" x14ac:dyDescent="0.25">
      <c r="A2577" s="18" t="str">
        <f ca="1">IF(D2577="","",MAX($A$1:OFFSET(A2577,-1,0))+1)</f>
        <v/>
      </c>
      <c r="B2577" s="15" t="str">
        <f t="shared" ca="1" si="82"/>
        <v/>
      </c>
      <c r="C2577" s="16"/>
      <c r="D2577" s="12"/>
      <c r="E2577" s="12"/>
      <c r="F2577" s="12"/>
      <c r="G2577" s="5" t="str">
        <f t="shared" ca="1" si="83"/>
        <v/>
      </c>
      <c r="H2577" s="7"/>
      <c r="I2577" s="9"/>
    </row>
    <row r="2578" spans="1:9" x14ac:dyDescent="0.25">
      <c r="A2578" s="18" t="str">
        <f ca="1">IF(D2578="","",MAX($A$1:OFFSET(A2578,-1,0))+1)</f>
        <v/>
      </c>
      <c r="B2578" s="15" t="str">
        <f t="shared" ca="1" si="82"/>
        <v/>
      </c>
      <c r="C2578" s="16"/>
      <c r="D2578" s="12"/>
      <c r="E2578" s="12"/>
      <c r="F2578" s="12"/>
      <c r="G2578" s="5" t="str">
        <f t="shared" ca="1" si="83"/>
        <v/>
      </c>
      <c r="H2578" s="7"/>
      <c r="I2578" s="9"/>
    </row>
    <row r="2579" spans="1:9" x14ac:dyDescent="0.25">
      <c r="A2579" s="18" t="str">
        <f ca="1">IF(D2579="","",MAX($A$1:OFFSET(A2579,-1,0))+1)</f>
        <v/>
      </c>
      <c r="B2579" s="15" t="str">
        <f t="shared" ca="1" si="82"/>
        <v/>
      </c>
      <c r="C2579" s="16"/>
      <c r="D2579" s="12"/>
      <c r="E2579" s="12"/>
      <c r="F2579" s="12"/>
      <c r="G2579" s="5" t="str">
        <f t="shared" ca="1" si="83"/>
        <v/>
      </c>
      <c r="H2579" s="7"/>
      <c r="I2579" s="9"/>
    </row>
    <row r="2580" spans="1:9" x14ac:dyDescent="0.25">
      <c r="A2580" s="18" t="str">
        <f ca="1">IF(D2580="","",MAX($A$1:OFFSET(A2580,-1,0))+1)</f>
        <v/>
      </c>
      <c r="B2580" s="15" t="str">
        <f t="shared" ca="1" si="82"/>
        <v/>
      </c>
      <c r="C2580" s="16"/>
      <c r="D2580" s="12"/>
      <c r="E2580" s="12"/>
      <c r="F2580" s="12"/>
      <c r="G2580" s="5" t="str">
        <f t="shared" ca="1" si="83"/>
        <v/>
      </c>
      <c r="H2580" s="7"/>
      <c r="I2580" s="9"/>
    </row>
    <row r="2581" spans="1:9" x14ac:dyDescent="0.25">
      <c r="A2581" s="18" t="str">
        <f ca="1">IF(D2581="","",MAX($A$1:OFFSET(A2581,-1,0))+1)</f>
        <v/>
      </c>
      <c r="B2581" s="15" t="str">
        <f t="shared" ca="1" si="82"/>
        <v/>
      </c>
      <c r="C2581" s="16"/>
      <c r="D2581" s="12"/>
      <c r="E2581" s="12"/>
      <c r="F2581" s="12"/>
      <c r="G2581" s="5" t="str">
        <f t="shared" ca="1" si="83"/>
        <v/>
      </c>
      <c r="H2581" s="7"/>
      <c r="I2581" s="9"/>
    </row>
    <row r="2582" spans="1:9" x14ac:dyDescent="0.25">
      <c r="A2582" s="18" t="str">
        <f ca="1">IF(D2582="","",MAX($A$1:OFFSET(A2582,-1,0))+1)</f>
        <v/>
      </c>
      <c r="B2582" s="15" t="str">
        <f t="shared" ca="1" si="82"/>
        <v/>
      </c>
      <c r="C2582" s="16"/>
      <c r="D2582" s="12"/>
      <c r="E2582" s="12"/>
      <c r="F2582" s="12"/>
      <c r="G2582" s="5" t="str">
        <f t="shared" ca="1" si="83"/>
        <v/>
      </c>
      <c r="H2582" s="7"/>
      <c r="I2582" s="9"/>
    </row>
    <row r="2583" spans="1:9" x14ac:dyDescent="0.25">
      <c r="A2583" s="18" t="str">
        <f ca="1">IF(D2583="","",MAX($A$1:OFFSET(A2583,-1,0))+1)</f>
        <v/>
      </c>
      <c r="B2583" s="15" t="str">
        <f t="shared" ca="1" si="82"/>
        <v/>
      </c>
      <c r="C2583" s="16"/>
      <c r="D2583" s="12"/>
      <c r="E2583" s="12"/>
      <c r="F2583" s="12"/>
      <c r="G2583" s="5" t="str">
        <f t="shared" ca="1" si="83"/>
        <v/>
      </c>
      <c r="H2583" s="7"/>
      <c r="I2583" s="9"/>
    </row>
    <row r="2584" spans="1:9" x14ac:dyDescent="0.25">
      <c r="A2584" s="18" t="str">
        <f ca="1">IF(D2584="","",MAX($A$1:OFFSET(A2584,-1,0))+1)</f>
        <v/>
      </c>
      <c r="B2584" s="15" t="str">
        <f t="shared" ca="1" si="82"/>
        <v/>
      </c>
      <c r="C2584" s="16"/>
      <c r="D2584" s="12"/>
      <c r="E2584" s="12"/>
      <c r="F2584" s="12"/>
      <c r="G2584" s="5" t="str">
        <f t="shared" ca="1" si="83"/>
        <v/>
      </c>
      <c r="H2584" s="7"/>
      <c r="I2584" s="9"/>
    </row>
    <row r="2585" spans="1:9" x14ac:dyDescent="0.25">
      <c r="A2585" s="18" t="str">
        <f ca="1">IF(D2585="","",MAX($A$1:OFFSET(A2585,-1,0))+1)</f>
        <v/>
      </c>
      <c r="B2585" s="15" t="str">
        <f t="shared" ca="1" si="82"/>
        <v/>
      </c>
      <c r="C2585" s="16"/>
      <c r="D2585" s="12"/>
      <c r="E2585" s="12"/>
      <c r="F2585" s="12"/>
      <c r="G2585" s="5" t="str">
        <f t="shared" ca="1" si="83"/>
        <v/>
      </c>
      <c r="H2585" s="7"/>
      <c r="I2585" s="9"/>
    </row>
    <row r="2586" spans="1:9" x14ac:dyDescent="0.25">
      <c r="A2586" s="18" t="str">
        <f ca="1">IF(D2586="","",MAX($A$1:OFFSET(A2586,-1,0))+1)</f>
        <v/>
      </c>
      <c r="B2586" s="15" t="str">
        <f t="shared" ca="1" si="82"/>
        <v/>
      </c>
      <c r="C2586" s="16"/>
      <c r="D2586" s="12"/>
      <c r="E2586" s="12"/>
      <c r="F2586" s="12"/>
      <c r="G2586" s="5" t="str">
        <f t="shared" ca="1" si="83"/>
        <v/>
      </c>
      <c r="H2586" s="7"/>
      <c r="I2586" s="9"/>
    </row>
    <row r="2587" spans="1:9" x14ac:dyDescent="0.25">
      <c r="A2587" s="18" t="str">
        <f ca="1">IF(D2587="","",MAX($A$1:OFFSET(A2587,-1,0))+1)</f>
        <v/>
      </c>
      <c r="B2587" s="15" t="str">
        <f t="shared" ca="1" si="82"/>
        <v/>
      </c>
      <c r="C2587" s="16"/>
      <c r="D2587" s="12"/>
      <c r="E2587" s="12"/>
      <c r="F2587" s="12"/>
      <c r="G2587" s="5" t="str">
        <f t="shared" ca="1" si="83"/>
        <v/>
      </c>
      <c r="H2587" s="7"/>
      <c r="I2587" s="9"/>
    </row>
    <row r="2588" spans="1:9" x14ac:dyDescent="0.25">
      <c r="A2588" s="18" t="str">
        <f ca="1">IF(D2588="","",MAX($A$1:OFFSET(A2588,-1,0))+1)</f>
        <v/>
      </c>
      <c r="B2588" s="15" t="str">
        <f t="shared" ca="1" si="82"/>
        <v/>
      </c>
      <c r="C2588" s="16"/>
      <c r="D2588" s="12"/>
      <c r="E2588" s="12"/>
      <c r="F2588" s="12"/>
      <c r="G2588" s="5" t="str">
        <f t="shared" ca="1" si="83"/>
        <v/>
      </c>
      <c r="H2588" s="7"/>
      <c r="I2588" s="9"/>
    </row>
    <row r="2589" spans="1:9" x14ac:dyDescent="0.25">
      <c r="A2589" s="18" t="str">
        <f ca="1">IF(D2589="","",MAX($A$1:OFFSET(A2589,-1,0))+1)</f>
        <v/>
      </c>
      <c r="B2589" s="15" t="str">
        <f t="shared" ca="1" si="82"/>
        <v/>
      </c>
      <c r="C2589" s="16"/>
      <c r="D2589" s="12"/>
      <c r="E2589" s="12"/>
      <c r="F2589" s="12"/>
      <c r="G2589" s="5" t="str">
        <f t="shared" ca="1" si="83"/>
        <v/>
      </c>
      <c r="H2589" s="7"/>
      <c r="I2589" s="9"/>
    </row>
    <row r="2590" spans="1:9" x14ac:dyDescent="0.25">
      <c r="A2590" s="18" t="str">
        <f ca="1">IF(D2590="","",MAX($A$1:OFFSET(A2590,-1,0))+1)</f>
        <v/>
      </c>
      <c r="B2590" s="15" t="str">
        <f t="shared" ca="1" si="82"/>
        <v/>
      </c>
      <c r="C2590" s="16"/>
      <c r="D2590" s="12"/>
      <c r="E2590" s="12"/>
      <c r="F2590" s="12"/>
      <c r="G2590" s="5" t="str">
        <f t="shared" ca="1" si="83"/>
        <v/>
      </c>
      <c r="H2590" s="7"/>
      <c r="I2590" s="9"/>
    </row>
    <row r="2591" spans="1:9" x14ac:dyDescent="0.25">
      <c r="A2591" s="18" t="str">
        <f ca="1">IF(D2591="","",MAX($A$1:OFFSET(A2591,-1,0))+1)</f>
        <v/>
      </c>
      <c r="B2591" s="15" t="str">
        <f t="shared" ca="1" si="82"/>
        <v/>
      </c>
      <c r="C2591" s="16"/>
      <c r="D2591" s="12"/>
      <c r="E2591" s="12"/>
      <c r="F2591" s="12"/>
      <c r="G2591" s="5" t="str">
        <f t="shared" ca="1" si="83"/>
        <v/>
      </c>
      <c r="H2591" s="7"/>
      <c r="I2591" s="9"/>
    </row>
    <row r="2592" spans="1:9" x14ac:dyDescent="0.25">
      <c r="A2592" s="18" t="str">
        <f ca="1">IF(D2592="","",MAX($A$1:OFFSET(A2592,-1,0))+1)</f>
        <v/>
      </c>
      <c r="B2592" s="15" t="str">
        <f t="shared" ca="1" si="82"/>
        <v/>
      </c>
      <c r="C2592" s="16"/>
      <c r="D2592" s="12"/>
      <c r="E2592" s="12"/>
      <c r="F2592" s="12"/>
      <c r="G2592" s="5" t="str">
        <f t="shared" ca="1" si="83"/>
        <v/>
      </c>
      <c r="H2592" s="7"/>
      <c r="I2592" s="9"/>
    </row>
    <row r="2593" spans="1:9" x14ac:dyDescent="0.25">
      <c r="A2593" s="18" t="str">
        <f ca="1">IF(D2593="","",MAX($A$1:OFFSET(A2593,-1,0))+1)</f>
        <v/>
      </c>
      <c r="B2593" s="15" t="str">
        <f t="shared" ca="1" si="82"/>
        <v/>
      </c>
      <c r="C2593" s="16"/>
      <c r="D2593" s="12"/>
      <c r="E2593" s="12"/>
      <c r="F2593" s="12"/>
      <c r="G2593" s="5" t="str">
        <f t="shared" ca="1" si="83"/>
        <v/>
      </c>
      <c r="H2593" s="7"/>
      <c r="I2593" s="9"/>
    </row>
    <row r="2594" spans="1:9" x14ac:dyDescent="0.25">
      <c r="A2594" s="18" t="str">
        <f ca="1">IF(D2594="","",MAX($A$1:OFFSET(A2594,-1,0))+1)</f>
        <v/>
      </c>
      <c r="B2594" s="15" t="str">
        <f t="shared" ca="1" si="82"/>
        <v/>
      </c>
      <c r="C2594" s="16"/>
      <c r="D2594" s="12"/>
      <c r="E2594" s="12"/>
      <c r="F2594" s="12"/>
      <c r="G2594" s="5" t="str">
        <f t="shared" ca="1" si="83"/>
        <v/>
      </c>
      <c r="H2594" s="7"/>
      <c r="I2594" s="9"/>
    </row>
    <row r="2595" spans="1:9" x14ac:dyDescent="0.25">
      <c r="A2595" s="18" t="str">
        <f ca="1">IF(D2595="","",MAX($A$1:OFFSET(A2595,-1,0))+1)</f>
        <v/>
      </c>
      <c r="B2595" s="15" t="str">
        <f t="shared" ca="1" si="82"/>
        <v/>
      </c>
      <c r="C2595" s="16"/>
      <c r="D2595" s="12"/>
      <c r="E2595" s="12"/>
      <c r="F2595" s="12"/>
      <c r="G2595" s="5" t="str">
        <f t="shared" ca="1" si="83"/>
        <v/>
      </c>
      <c r="H2595" s="7"/>
      <c r="I2595" s="9"/>
    </row>
    <row r="2596" spans="1:9" x14ac:dyDescent="0.25">
      <c r="A2596" s="18" t="str">
        <f ca="1">IF(D2596="","",MAX($A$1:OFFSET(A2596,-1,0))+1)</f>
        <v/>
      </c>
      <c r="B2596" s="15" t="str">
        <f t="shared" ca="1" si="82"/>
        <v/>
      </c>
      <c r="C2596" s="16"/>
      <c r="D2596" s="12"/>
      <c r="E2596" s="12"/>
      <c r="F2596" s="12"/>
      <c r="G2596" s="5" t="str">
        <f t="shared" ca="1" si="83"/>
        <v/>
      </c>
      <c r="H2596" s="7"/>
      <c r="I2596" s="9"/>
    </row>
    <row r="2597" spans="1:9" x14ac:dyDescent="0.25">
      <c r="A2597" s="18" t="str">
        <f ca="1">IF(D2597="","",MAX($A$1:OFFSET(A2597,-1,0))+1)</f>
        <v/>
      </c>
      <c r="B2597" s="15" t="str">
        <f t="shared" ca="1" si="82"/>
        <v/>
      </c>
      <c r="C2597" s="16"/>
      <c r="D2597" s="12"/>
      <c r="E2597" s="12"/>
      <c r="F2597" s="12"/>
      <c r="G2597" s="5" t="str">
        <f t="shared" ca="1" si="83"/>
        <v/>
      </c>
      <c r="H2597" s="7"/>
      <c r="I2597" s="9"/>
    </row>
    <row r="2598" spans="1:9" x14ac:dyDescent="0.25">
      <c r="A2598" s="18" t="str">
        <f ca="1">IF(D2598="","",MAX($A$1:OFFSET(A2598,-1,0))+1)</f>
        <v/>
      </c>
      <c r="B2598" s="15" t="str">
        <f t="shared" ca="1" si="82"/>
        <v/>
      </c>
      <c r="C2598" s="16"/>
      <c r="D2598" s="12"/>
      <c r="E2598" s="12"/>
      <c r="F2598" s="12"/>
      <c r="G2598" s="5" t="str">
        <f t="shared" ca="1" si="83"/>
        <v/>
      </c>
      <c r="H2598" s="7"/>
      <c r="I2598" s="9"/>
    </row>
    <row r="2599" spans="1:9" x14ac:dyDescent="0.25">
      <c r="A2599" s="18" t="str">
        <f ca="1">IF(D2599="","",MAX($A$1:OFFSET(A2599,-1,0))+1)</f>
        <v/>
      </c>
      <c r="B2599" s="15" t="str">
        <f t="shared" ca="1" si="82"/>
        <v/>
      </c>
      <c r="C2599" s="16"/>
      <c r="D2599" s="12"/>
      <c r="E2599" s="12"/>
      <c r="F2599" s="12"/>
      <c r="G2599" s="5" t="str">
        <f t="shared" ca="1" si="83"/>
        <v/>
      </c>
      <c r="H2599" s="7"/>
      <c r="I2599" s="9"/>
    </row>
    <row r="2600" spans="1:9" x14ac:dyDescent="0.25">
      <c r="A2600" s="18" t="str">
        <f ca="1">IF(D2600="","",MAX($A$1:OFFSET(A2600,-1,0))+1)</f>
        <v/>
      </c>
      <c r="B2600" s="15" t="str">
        <f t="shared" ca="1" si="82"/>
        <v/>
      </c>
      <c r="C2600" s="16"/>
      <c r="D2600" s="12"/>
      <c r="E2600" s="12"/>
      <c r="F2600" s="12"/>
      <c r="G2600" s="5" t="str">
        <f t="shared" ca="1" si="83"/>
        <v/>
      </c>
      <c r="H2600" s="7"/>
      <c r="I2600" s="9"/>
    </row>
    <row r="2601" spans="1:9" x14ac:dyDescent="0.25">
      <c r="A2601" s="18" t="str">
        <f ca="1">IF(D2601="","",MAX($A$1:OFFSET(A2601,-1,0))+1)</f>
        <v/>
      </c>
      <c r="B2601" s="15" t="str">
        <f t="shared" ca="1" si="82"/>
        <v/>
      </c>
      <c r="C2601" s="16"/>
      <c r="D2601" s="12"/>
      <c r="E2601" s="12"/>
      <c r="F2601" s="12"/>
      <c r="G2601" s="5" t="str">
        <f t="shared" ca="1" si="83"/>
        <v/>
      </c>
      <c r="H2601" s="7"/>
      <c r="I2601" s="9"/>
    </row>
    <row r="2602" spans="1:9" x14ac:dyDescent="0.25">
      <c r="A2602" s="18" t="str">
        <f ca="1">IF(D2602="","",MAX($A$1:OFFSET(A2602,-1,0))+1)</f>
        <v/>
      </c>
      <c r="B2602" s="15" t="str">
        <f t="shared" ca="1" si="82"/>
        <v/>
      </c>
      <c r="C2602" s="16"/>
      <c r="D2602" s="12"/>
      <c r="E2602" s="12"/>
      <c r="F2602" s="12"/>
      <c r="G2602" s="5" t="str">
        <f t="shared" ca="1" si="83"/>
        <v/>
      </c>
      <c r="H2602" s="7"/>
      <c r="I2602" s="9"/>
    </row>
    <row r="2603" spans="1:9" x14ac:dyDescent="0.25">
      <c r="A2603" s="18" t="str">
        <f ca="1">IF(D2603="","",MAX($A$1:OFFSET(A2603,-1,0))+1)</f>
        <v/>
      </c>
      <c r="B2603" s="15" t="str">
        <f t="shared" ca="1" si="82"/>
        <v/>
      </c>
      <c r="C2603" s="16"/>
      <c r="D2603" s="12"/>
      <c r="E2603" s="12"/>
      <c r="F2603" s="12"/>
      <c r="G2603" s="5" t="str">
        <f t="shared" ca="1" si="83"/>
        <v/>
      </c>
      <c r="H2603" s="7"/>
      <c r="I2603" s="9"/>
    </row>
    <row r="2604" spans="1:9" x14ac:dyDescent="0.25">
      <c r="A2604" s="18" t="str">
        <f ca="1">IF(D2604="","",MAX($A$1:OFFSET(A2604,-1,0))+1)</f>
        <v/>
      </c>
      <c r="B2604" s="15" t="str">
        <f t="shared" ca="1" si="82"/>
        <v/>
      </c>
      <c r="C2604" s="16"/>
      <c r="D2604" s="12"/>
      <c r="E2604" s="12"/>
      <c r="F2604" s="12"/>
      <c r="G2604" s="5" t="str">
        <f t="shared" ca="1" si="83"/>
        <v/>
      </c>
      <c r="H2604" s="7"/>
      <c r="I2604" s="9"/>
    </row>
    <row r="2605" spans="1:9" x14ac:dyDescent="0.25">
      <c r="A2605" s="18" t="str">
        <f ca="1">IF(D2605="","",MAX($A$1:OFFSET(A2605,-1,0))+1)</f>
        <v/>
      </c>
      <c r="B2605" s="15" t="str">
        <f t="shared" ca="1" si="82"/>
        <v/>
      </c>
      <c r="C2605" s="16"/>
      <c r="D2605" s="12"/>
      <c r="E2605" s="12"/>
      <c r="F2605" s="12"/>
      <c r="G2605" s="5" t="str">
        <f t="shared" ca="1" si="83"/>
        <v/>
      </c>
      <c r="H2605" s="7"/>
      <c r="I2605" s="9"/>
    </row>
    <row r="2606" spans="1:9" x14ac:dyDescent="0.25">
      <c r="A2606" s="18" t="str">
        <f ca="1">IF(D2606="","",MAX($A$1:OFFSET(A2606,-1,0))+1)</f>
        <v/>
      </c>
      <c r="B2606" s="15" t="str">
        <f t="shared" ca="1" si="82"/>
        <v/>
      </c>
      <c r="C2606" s="16"/>
      <c r="D2606" s="12"/>
      <c r="E2606" s="12"/>
      <c r="F2606" s="12"/>
      <c r="G2606" s="5" t="str">
        <f t="shared" ca="1" si="83"/>
        <v/>
      </c>
      <c r="H2606" s="7"/>
      <c r="I2606" s="9"/>
    </row>
    <row r="2607" spans="1:9" x14ac:dyDescent="0.25">
      <c r="A2607" s="18" t="str">
        <f ca="1">IF(D2607="","",MAX($A$1:OFFSET(A2607,-1,0))+1)</f>
        <v/>
      </c>
      <c r="B2607" s="15" t="str">
        <f t="shared" ca="1" si="82"/>
        <v/>
      </c>
      <c r="C2607" s="16"/>
      <c r="D2607" s="12"/>
      <c r="E2607" s="12"/>
      <c r="F2607" s="12"/>
      <c r="G2607" s="5" t="str">
        <f t="shared" ca="1" si="83"/>
        <v/>
      </c>
      <c r="H2607" s="7"/>
      <c r="I2607" s="9"/>
    </row>
    <row r="2608" spans="1:9" x14ac:dyDescent="0.25">
      <c r="A2608" s="18" t="str">
        <f ca="1">IF(D2608="","",MAX($A$1:OFFSET(A2608,-1,0))+1)</f>
        <v/>
      </c>
      <c r="B2608" s="15" t="str">
        <f t="shared" ca="1" si="82"/>
        <v/>
      </c>
      <c r="C2608" s="16"/>
      <c r="D2608" s="12"/>
      <c r="E2608" s="12"/>
      <c r="F2608" s="12"/>
      <c r="G2608" s="5" t="str">
        <f t="shared" ca="1" si="83"/>
        <v/>
      </c>
      <c r="H2608" s="7"/>
      <c r="I2608" s="9"/>
    </row>
    <row r="2609" spans="1:9" x14ac:dyDescent="0.25">
      <c r="A2609" s="18" t="str">
        <f ca="1">IF(D2609="","",MAX($A$1:OFFSET(A2609,-1,0))+1)</f>
        <v/>
      </c>
      <c r="B2609" s="15" t="str">
        <f t="shared" ca="1" si="82"/>
        <v/>
      </c>
      <c r="C2609" s="16"/>
      <c r="D2609" s="12"/>
      <c r="E2609" s="12"/>
      <c r="F2609" s="12"/>
      <c r="G2609" s="5" t="str">
        <f t="shared" ca="1" si="83"/>
        <v/>
      </c>
      <c r="H2609" s="7"/>
      <c r="I2609" s="9"/>
    </row>
    <row r="2610" spans="1:9" x14ac:dyDescent="0.25">
      <c r="A2610" s="18" t="str">
        <f ca="1">IF(D2610="","",MAX($A$1:OFFSET(A2610,-1,0))+1)</f>
        <v/>
      </c>
      <c r="B2610" s="15" t="str">
        <f t="shared" ca="1" si="82"/>
        <v/>
      </c>
      <c r="C2610" s="16"/>
      <c r="D2610" s="12"/>
      <c r="E2610" s="12"/>
      <c r="F2610" s="12"/>
      <c r="G2610" s="5" t="str">
        <f t="shared" ca="1" si="83"/>
        <v/>
      </c>
      <c r="H2610" s="7"/>
      <c r="I2610" s="9"/>
    </row>
    <row r="2611" spans="1:9" x14ac:dyDescent="0.25">
      <c r="A2611" s="18" t="str">
        <f ca="1">IF(D2611="","",MAX($A$1:OFFSET(A2611,-1,0))+1)</f>
        <v/>
      </c>
      <c r="B2611" s="15" t="str">
        <f t="shared" ca="1" si="82"/>
        <v/>
      </c>
      <c r="C2611" s="16"/>
      <c r="D2611" s="12"/>
      <c r="E2611" s="12"/>
      <c r="F2611" s="12"/>
      <c r="G2611" s="5" t="str">
        <f t="shared" ca="1" si="83"/>
        <v/>
      </c>
      <c r="H2611" s="7"/>
      <c r="I2611" s="9"/>
    </row>
    <row r="2612" spans="1:9" x14ac:dyDescent="0.25">
      <c r="A2612" s="18" t="str">
        <f ca="1">IF(D2612="","",MAX($A$1:OFFSET(A2612,-1,0))+1)</f>
        <v/>
      </c>
      <c r="B2612" s="15" t="str">
        <f t="shared" ca="1" si="82"/>
        <v/>
      </c>
      <c r="C2612" s="16"/>
      <c r="D2612" s="12"/>
      <c r="E2612" s="12"/>
      <c r="F2612" s="12"/>
      <c r="G2612" s="5" t="str">
        <f t="shared" ca="1" si="83"/>
        <v/>
      </c>
      <c r="H2612" s="7"/>
      <c r="I2612" s="9"/>
    </row>
    <row r="2613" spans="1:9" x14ac:dyDescent="0.25">
      <c r="A2613" s="18" t="str">
        <f ca="1">IF(D2613="","",MAX($A$1:OFFSET(A2613,-1,0))+1)</f>
        <v/>
      </c>
      <c r="B2613" s="15" t="str">
        <f t="shared" ca="1" si="82"/>
        <v/>
      </c>
      <c r="C2613" s="16"/>
      <c r="D2613" s="12"/>
      <c r="E2613" s="12"/>
      <c r="F2613" s="12"/>
      <c r="G2613" s="5" t="str">
        <f t="shared" ca="1" si="83"/>
        <v/>
      </c>
      <c r="H2613" s="7"/>
      <c r="I2613" s="9"/>
    </row>
    <row r="2614" spans="1:9" x14ac:dyDescent="0.25">
      <c r="A2614" s="18" t="str">
        <f ca="1">IF(D2614="","",MAX($A$1:OFFSET(A2614,-1,0))+1)</f>
        <v/>
      </c>
      <c r="B2614" s="15" t="str">
        <f t="shared" ca="1" si="82"/>
        <v/>
      </c>
      <c r="C2614" s="16"/>
      <c r="D2614" s="12"/>
      <c r="E2614" s="12"/>
      <c r="F2614" s="12"/>
      <c r="G2614" s="5" t="str">
        <f t="shared" ca="1" si="83"/>
        <v/>
      </c>
      <c r="H2614" s="7"/>
      <c r="I2614" s="9"/>
    </row>
    <row r="2615" spans="1:9" x14ac:dyDescent="0.25">
      <c r="A2615" s="18" t="str">
        <f ca="1">IF(D2615="","",MAX($A$1:OFFSET(A2615,-1,0))+1)</f>
        <v/>
      </c>
      <c r="B2615" s="15" t="str">
        <f t="shared" ca="1" si="82"/>
        <v/>
      </c>
      <c r="C2615" s="16"/>
      <c r="D2615" s="12"/>
      <c r="E2615" s="12"/>
      <c r="F2615" s="12"/>
      <c r="G2615" s="5" t="str">
        <f t="shared" ca="1" si="83"/>
        <v/>
      </c>
      <c r="H2615" s="7"/>
      <c r="I2615" s="9"/>
    </row>
    <row r="2616" spans="1:9" x14ac:dyDescent="0.25">
      <c r="A2616" s="18" t="str">
        <f ca="1">IF(D2616="","",MAX($A$1:OFFSET(A2616,-1,0))+1)</f>
        <v/>
      </c>
      <c r="B2616" s="15" t="str">
        <f t="shared" ca="1" si="82"/>
        <v/>
      </c>
      <c r="C2616" s="16"/>
      <c r="D2616" s="12"/>
      <c r="E2616" s="12"/>
      <c r="F2616" s="12"/>
      <c r="G2616" s="5" t="str">
        <f t="shared" ca="1" si="83"/>
        <v/>
      </c>
      <c r="H2616" s="7"/>
      <c r="I2616" s="9"/>
    </row>
    <row r="2617" spans="1:9" x14ac:dyDescent="0.25">
      <c r="A2617" s="18" t="str">
        <f ca="1">IF(D2617="","",MAX($A$1:OFFSET(A2617,-1,0))+1)</f>
        <v/>
      </c>
      <c r="B2617" s="15" t="str">
        <f t="shared" ca="1" si="82"/>
        <v/>
      </c>
      <c r="C2617" s="16"/>
      <c r="D2617" s="12"/>
      <c r="E2617" s="12"/>
      <c r="F2617" s="12"/>
      <c r="G2617" s="5" t="str">
        <f t="shared" ca="1" si="83"/>
        <v/>
      </c>
      <c r="H2617" s="7"/>
      <c r="I2617" s="9"/>
    </row>
    <row r="2618" spans="1:9" x14ac:dyDescent="0.25">
      <c r="A2618" s="18" t="str">
        <f ca="1">IF(D2618="","",MAX($A$1:OFFSET(A2618,-1,0))+1)</f>
        <v/>
      </c>
      <c r="B2618" s="15" t="str">
        <f t="shared" ca="1" si="82"/>
        <v/>
      </c>
      <c r="C2618" s="16"/>
      <c r="D2618" s="12"/>
      <c r="E2618" s="12"/>
      <c r="F2618" s="12"/>
      <c r="G2618" s="5" t="str">
        <f t="shared" ca="1" si="83"/>
        <v/>
      </c>
      <c r="H2618" s="7"/>
      <c r="I2618" s="9"/>
    </row>
    <row r="2619" spans="1:9" x14ac:dyDescent="0.25">
      <c r="A2619" s="18" t="str">
        <f ca="1">IF(D2619="","",MAX($A$1:OFFSET(A2619,-1,0))+1)</f>
        <v/>
      </c>
      <c r="B2619" s="15" t="str">
        <f t="shared" ca="1" si="82"/>
        <v/>
      </c>
      <c r="C2619" s="16"/>
      <c r="D2619" s="12"/>
      <c r="E2619" s="12"/>
      <c r="F2619" s="12"/>
      <c r="G2619" s="5" t="str">
        <f t="shared" ca="1" si="83"/>
        <v/>
      </c>
      <c r="H2619" s="7"/>
      <c r="I2619" s="9"/>
    </row>
    <row r="2620" spans="1:9" x14ac:dyDescent="0.25">
      <c r="A2620" s="18" t="str">
        <f ca="1">IF(D2620="","",MAX($A$1:OFFSET(A2620,-1,0))+1)</f>
        <v/>
      </c>
      <c r="B2620" s="15" t="str">
        <f t="shared" ca="1" si="82"/>
        <v/>
      </c>
      <c r="C2620" s="16"/>
      <c r="D2620" s="12"/>
      <c r="E2620" s="12"/>
      <c r="F2620" s="12"/>
      <c r="G2620" s="5" t="str">
        <f t="shared" ca="1" si="83"/>
        <v/>
      </c>
      <c r="H2620" s="7"/>
      <c r="I2620" s="9"/>
    </row>
    <row r="2621" spans="1:9" x14ac:dyDescent="0.25">
      <c r="A2621" s="18" t="str">
        <f ca="1">IF(D2621="","",MAX($A$1:OFFSET(A2621,-1,0))+1)</f>
        <v/>
      </c>
      <c r="B2621" s="15" t="str">
        <f t="shared" ca="1" si="82"/>
        <v/>
      </c>
      <c r="C2621" s="16"/>
      <c r="D2621" s="12"/>
      <c r="E2621" s="12"/>
      <c r="F2621" s="12"/>
      <c r="G2621" s="5" t="str">
        <f t="shared" ca="1" si="83"/>
        <v/>
      </c>
      <c r="H2621" s="7"/>
      <c r="I2621" s="9"/>
    </row>
    <row r="2622" spans="1:9" x14ac:dyDescent="0.25">
      <c r="A2622" s="18" t="str">
        <f ca="1">IF(D2622="","",MAX($A$1:OFFSET(A2622,-1,0))+1)</f>
        <v/>
      </c>
      <c r="B2622" s="15" t="str">
        <f t="shared" ca="1" si="82"/>
        <v/>
      </c>
      <c r="C2622" s="16"/>
      <c r="D2622" s="12"/>
      <c r="E2622" s="12"/>
      <c r="F2622" s="12"/>
      <c r="G2622" s="5" t="str">
        <f t="shared" ca="1" si="83"/>
        <v/>
      </c>
      <c r="H2622" s="7"/>
      <c r="I2622" s="9"/>
    </row>
    <row r="2623" spans="1:9" x14ac:dyDescent="0.25">
      <c r="A2623" s="18" t="str">
        <f ca="1">IF(D2623="","",MAX($A$1:OFFSET(A2623,-1,0))+1)</f>
        <v/>
      </c>
      <c r="B2623" s="15" t="str">
        <f t="shared" ca="1" si="82"/>
        <v/>
      </c>
      <c r="C2623" s="16"/>
      <c r="D2623" s="12"/>
      <c r="E2623" s="12"/>
      <c r="F2623" s="12"/>
      <c r="G2623" s="5" t="str">
        <f t="shared" ca="1" si="83"/>
        <v/>
      </c>
      <c r="H2623" s="7"/>
      <c r="I2623" s="9"/>
    </row>
    <row r="2624" spans="1:9" x14ac:dyDescent="0.25">
      <c r="A2624" s="18" t="str">
        <f ca="1">IF(D2624="","",MAX($A$1:OFFSET(A2624,-1,0))+1)</f>
        <v/>
      </c>
      <c r="B2624" s="15" t="str">
        <f t="shared" ca="1" si="82"/>
        <v/>
      </c>
      <c r="C2624" s="16"/>
      <c r="D2624" s="12"/>
      <c r="E2624" s="12"/>
      <c r="F2624" s="12"/>
      <c r="G2624" s="5" t="str">
        <f t="shared" ca="1" si="83"/>
        <v/>
      </c>
      <c r="H2624" s="7"/>
      <c r="I2624" s="9"/>
    </row>
    <row r="2625" spans="1:9" x14ac:dyDescent="0.25">
      <c r="A2625" s="18" t="str">
        <f ca="1">IF(D2625="","",MAX($A$1:OFFSET(A2625,-1,0))+1)</f>
        <v/>
      </c>
      <c r="B2625" s="15" t="str">
        <f t="shared" ca="1" si="82"/>
        <v/>
      </c>
      <c r="C2625" s="16"/>
      <c r="D2625" s="12"/>
      <c r="E2625" s="12"/>
      <c r="F2625" s="12"/>
      <c r="G2625" s="5" t="str">
        <f t="shared" ca="1" si="83"/>
        <v/>
      </c>
      <c r="H2625" s="7"/>
      <c r="I2625" s="9"/>
    </row>
    <row r="2626" spans="1:9" x14ac:dyDescent="0.25">
      <c r="A2626" s="18" t="str">
        <f ca="1">IF(D2626="","",MAX($A$1:OFFSET(A2626,-1,0))+1)</f>
        <v/>
      </c>
      <c r="B2626" s="15" t="str">
        <f t="shared" ca="1" si="82"/>
        <v/>
      </c>
      <c r="C2626" s="16"/>
      <c r="D2626" s="12"/>
      <c r="E2626" s="12"/>
      <c r="F2626" s="12"/>
      <c r="G2626" s="5" t="str">
        <f t="shared" ca="1" si="83"/>
        <v/>
      </c>
      <c r="H2626" s="7"/>
      <c r="I2626" s="9"/>
    </row>
    <row r="2627" spans="1:9" x14ac:dyDescent="0.25">
      <c r="A2627" s="18" t="str">
        <f ca="1">IF(D2627="","",MAX($A$1:OFFSET(A2627,-1,0))+1)</f>
        <v/>
      </c>
      <c r="B2627" s="15" t="str">
        <f t="shared" ca="1" si="82"/>
        <v/>
      </c>
      <c r="C2627" s="16"/>
      <c r="D2627" s="12"/>
      <c r="E2627" s="12"/>
      <c r="F2627" s="12"/>
      <c r="G2627" s="5" t="str">
        <f t="shared" ca="1" si="83"/>
        <v/>
      </c>
      <c r="H2627" s="7"/>
      <c r="I2627" s="9"/>
    </row>
    <row r="2628" spans="1:9" x14ac:dyDescent="0.25">
      <c r="A2628" s="18" t="str">
        <f ca="1">IF(D2628="","",MAX($A$1:OFFSET(A2628,-1,0))+1)</f>
        <v/>
      </c>
      <c r="B2628" s="15" t="str">
        <f t="shared" ref="B2628:B2691" ca="1" si="84">IF(A2628="","","run_"&amp;TEXT(A2628,"0000"))</f>
        <v/>
      </c>
      <c r="C2628" s="16"/>
      <c r="D2628" s="12"/>
      <c r="E2628" s="12"/>
      <c r="F2628" s="12"/>
      <c r="G2628" s="5" t="str">
        <f t="shared" ref="G2628:G2691" ca="1" si="85">IF(C2628="","",OFFSET(A2628,-1,0)+1)</f>
        <v/>
      </c>
      <c r="H2628" s="7"/>
      <c r="I2628" s="9"/>
    </row>
    <row r="2629" spans="1:9" x14ac:dyDescent="0.25">
      <c r="A2629" s="18" t="str">
        <f ca="1">IF(D2629="","",MAX($A$1:OFFSET(A2629,-1,0))+1)</f>
        <v/>
      </c>
      <c r="B2629" s="15" t="str">
        <f t="shared" ca="1" si="84"/>
        <v/>
      </c>
      <c r="C2629" s="16"/>
      <c r="D2629" s="12"/>
      <c r="E2629" s="12"/>
      <c r="F2629" s="12"/>
      <c r="G2629" s="5" t="str">
        <f t="shared" ca="1" si="85"/>
        <v/>
      </c>
      <c r="H2629" s="7"/>
      <c r="I2629" s="9"/>
    </row>
    <row r="2630" spans="1:9" x14ac:dyDescent="0.25">
      <c r="A2630" s="18" t="str">
        <f ca="1">IF(D2630="","",MAX($A$1:OFFSET(A2630,-1,0))+1)</f>
        <v/>
      </c>
      <c r="B2630" s="15" t="str">
        <f t="shared" ca="1" si="84"/>
        <v/>
      </c>
      <c r="C2630" s="16"/>
      <c r="D2630" s="12"/>
      <c r="E2630" s="12"/>
      <c r="F2630" s="12"/>
      <c r="G2630" s="5" t="str">
        <f t="shared" ca="1" si="85"/>
        <v/>
      </c>
      <c r="H2630" s="7"/>
      <c r="I2630" s="9"/>
    </row>
    <row r="2631" spans="1:9" x14ac:dyDescent="0.25">
      <c r="A2631" s="18" t="str">
        <f ca="1">IF(D2631="","",MAX($A$1:OFFSET(A2631,-1,0))+1)</f>
        <v/>
      </c>
      <c r="B2631" s="15" t="str">
        <f t="shared" ca="1" si="84"/>
        <v/>
      </c>
      <c r="C2631" s="16"/>
      <c r="D2631" s="12"/>
      <c r="E2631" s="12"/>
      <c r="F2631" s="12"/>
      <c r="G2631" s="5" t="str">
        <f t="shared" ca="1" si="85"/>
        <v/>
      </c>
      <c r="H2631" s="7"/>
      <c r="I2631" s="9"/>
    </row>
    <row r="2632" spans="1:9" x14ac:dyDescent="0.25">
      <c r="A2632" s="18" t="str">
        <f ca="1">IF(D2632="","",MAX($A$1:OFFSET(A2632,-1,0))+1)</f>
        <v/>
      </c>
      <c r="B2632" s="15" t="str">
        <f t="shared" ca="1" si="84"/>
        <v/>
      </c>
      <c r="C2632" s="16"/>
      <c r="D2632" s="12"/>
      <c r="E2632" s="12"/>
      <c r="F2632" s="12"/>
      <c r="G2632" s="5" t="str">
        <f t="shared" ca="1" si="85"/>
        <v/>
      </c>
      <c r="H2632" s="7"/>
      <c r="I2632" s="9"/>
    </row>
    <row r="2633" spans="1:9" x14ac:dyDescent="0.25">
      <c r="A2633" s="18" t="str">
        <f ca="1">IF(D2633="","",MAX($A$1:OFFSET(A2633,-1,0))+1)</f>
        <v/>
      </c>
      <c r="B2633" s="15" t="str">
        <f t="shared" ca="1" si="84"/>
        <v/>
      </c>
      <c r="C2633" s="16"/>
      <c r="D2633" s="12"/>
      <c r="E2633" s="12"/>
      <c r="F2633" s="12"/>
      <c r="G2633" s="5" t="str">
        <f t="shared" ca="1" si="85"/>
        <v/>
      </c>
      <c r="H2633" s="7"/>
      <c r="I2633" s="9"/>
    </row>
    <row r="2634" spans="1:9" x14ac:dyDescent="0.25">
      <c r="A2634" s="18" t="str">
        <f ca="1">IF(D2634="","",MAX($A$1:OFFSET(A2634,-1,0))+1)</f>
        <v/>
      </c>
      <c r="B2634" s="15" t="str">
        <f t="shared" ca="1" si="84"/>
        <v/>
      </c>
      <c r="C2634" s="16"/>
      <c r="D2634" s="12"/>
      <c r="E2634" s="12"/>
      <c r="F2634" s="12"/>
      <c r="G2634" s="5" t="str">
        <f t="shared" ca="1" si="85"/>
        <v/>
      </c>
      <c r="H2634" s="7"/>
      <c r="I2634" s="9"/>
    </row>
    <row r="2635" spans="1:9" x14ac:dyDescent="0.25">
      <c r="A2635" s="18" t="str">
        <f ca="1">IF(D2635="","",MAX($A$1:OFFSET(A2635,-1,0))+1)</f>
        <v/>
      </c>
      <c r="B2635" s="15" t="str">
        <f t="shared" ca="1" si="84"/>
        <v/>
      </c>
      <c r="C2635" s="16"/>
      <c r="D2635" s="12"/>
      <c r="E2635" s="12"/>
      <c r="F2635" s="12"/>
      <c r="G2635" s="5" t="str">
        <f t="shared" ca="1" si="85"/>
        <v/>
      </c>
      <c r="H2635" s="7"/>
      <c r="I2635" s="9"/>
    </row>
    <row r="2636" spans="1:9" x14ac:dyDescent="0.25">
      <c r="A2636" s="18" t="str">
        <f ca="1">IF(D2636="","",MAX($A$1:OFFSET(A2636,-1,0))+1)</f>
        <v/>
      </c>
      <c r="B2636" s="15" t="str">
        <f t="shared" ca="1" si="84"/>
        <v/>
      </c>
      <c r="C2636" s="16"/>
      <c r="D2636" s="12"/>
      <c r="E2636" s="12"/>
      <c r="F2636" s="12"/>
      <c r="G2636" s="5" t="str">
        <f t="shared" ca="1" si="85"/>
        <v/>
      </c>
      <c r="H2636" s="7"/>
      <c r="I2636" s="9"/>
    </row>
    <row r="2637" spans="1:9" x14ac:dyDescent="0.25">
      <c r="A2637" s="18" t="str">
        <f ca="1">IF(D2637="","",MAX($A$1:OFFSET(A2637,-1,0))+1)</f>
        <v/>
      </c>
      <c r="B2637" s="15" t="str">
        <f t="shared" ca="1" si="84"/>
        <v/>
      </c>
      <c r="C2637" s="16"/>
      <c r="D2637" s="12"/>
      <c r="E2637" s="12"/>
      <c r="F2637" s="12"/>
      <c r="G2637" s="5" t="str">
        <f t="shared" ca="1" si="85"/>
        <v/>
      </c>
      <c r="H2637" s="7"/>
      <c r="I2637" s="9"/>
    </row>
    <row r="2638" spans="1:9" x14ac:dyDescent="0.25">
      <c r="A2638" s="18" t="str">
        <f ca="1">IF(D2638="","",MAX($A$1:OFFSET(A2638,-1,0))+1)</f>
        <v/>
      </c>
      <c r="B2638" s="15" t="str">
        <f t="shared" ca="1" si="84"/>
        <v/>
      </c>
      <c r="C2638" s="16"/>
      <c r="D2638" s="12"/>
      <c r="E2638" s="12"/>
      <c r="F2638" s="12"/>
      <c r="G2638" s="5" t="str">
        <f t="shared" ca="1" si="85"/>
        <v/>
      </c>
      <c r="H2638" s="7"/>
      <c r="I2638" s="9"/>
    </row>
    <row r="2639" spans="1:9" x14ac:dyDescent="0.25">
      <c r="A2639" s="18" t="str">
        <f ca="1">IF(D2639="","",MAX($A$1:OFFSET(A2639,-1,0))+1)</f>
        <v/>
      </c>
      <c r="B2639" s="15" t="str">
        <f t="shared" ca="1" si="84"/>
        <v/>
      </c>
      <c r="C2639" s="16"/>
      <c r="D2639" s="12"/>
      <c r="E2639" s="12"/>
      <c r="F2639" s="12"/>
      <c r="G2639" s="5" t="str">
        <f t="shared" ca="1" si="85"/>
        <v/>
      </c>
      <c r="H2639" s="7"/>
      <c r="I2639" s="9"/>
    </row>
    <row r="2640" spans="1:9" x14ac:dyDescent="0.25">
      <c r="A2640" s="18" t="str">
        <f ca="1">IF(D2640="","",MAX($A$1:OFFSET(A2640,-1,0))+1)</f>
        <v/>
      </c>
      <c r="B2640" s="15" t="str">
        <f t="shared" ca="1" si="84"/>
        <v/>
      </c>
      <c r="C2640" s="16"/>
      <c r="D2640" s="12"/>
      <c r="E2640" s="12"/>
      <c r="F2640" s="12"/>
      <c r="G2640" s="5" t="str">
        <f t="shared" ca="1" si="85"/>
        <v/>
      </c>
      <c r="H2640" s="7"/>
      <c r="I2640" s="9"/>
    </row>
    <row r="2641" spans="1:9" x14ac:dyDescent="0.25">
      <c r="A2641" s="18" t="str">
        <f ca="1">IF(D2641="","",MAX($A$1:OFFSET(A2641,-1,0))+1)</f>
        <v/>
      </c>
      <c r="B2641" s="15" t="str">
        <f t="shared" ca="1" si="84"/>
        <v/>
      </c>
      <c r="C2641" s="16"/>
      <c r="D2641" s="12"/>
      <c r="E2641" s="12"/>
      <c r="F2641" s="12"/>
      <c r="G2641" s="5" t="str">
        <f t="shared" ca="1" si="85"/>
        <v/>
      </c>
      <c r="H2641" s="7"/>
      <c r="I2641" s="9"/>
    </row>
    <row r="2642" spans="1:9" x14ac:dyDescent="0.25">
      <c r="A2642" s="18" t="str">
        <f ca="1">IF(D2642="","",MAX($A$1:OFFSET(A2642,-1,0))+1)</f>
        <v/>
      </c>
      <c r="B2642" s="15" t="str">
        <f t="shared" ca="1" si="84"/>
        <v/>
      </c>
      <c r="C2642" s="16"/>
      <c r="D2642" s="12"/>
      <c r="E2642" s="12"/>
      <c r="F2642" s="12"/>
      <c r="G2642" s="5" t="str">
        <f t="shared" ca="1" si="85"/>
        <v/>
      </c>
      <c r="H2642" s="7"/>
      <c r="I2642" s="9"/>
    </row>
    <row r="2643" spans="1:9" x14ac:dyDescent="0.25">
      <c r="A2643" s="18" t="str">
        <f ca="1">IF(D2643="","",MAX($A$1:OFFSET(A2643,-1,0))+1)</f>
        <v/>
      </c>
      <c r="B2643" s="15" t="str">
        <f t="shared" ca="1" si="84"/>
        <v/>
      </c>
      <c r="C2643" s="16"/>
      <c r="D2643" s="12"/>
      <c r="E2643" s="12"/>
      <c r="F2643" s="12"/>
      <c r="G2643" s="5" t="str">
        <f t="shared" ca="1" si="85"/>
        <v/>
      </c>
      <c r="H2643" s="7"/>
      <c r="I2643" s="9"/>
    </row>
    <row r="2644" spans="1:9" x14ac:dyDescent="0.25">
      <c r="A2644" s="18" t="str">
        <f ca="1">IF(D2644="","",MAX($A$1:OFFSET(A2644,-1,0))+1)</f>
        <v/>
      </c>
      <c r="B2644" s="15" t="str">
        <f t="shared" ca="1" si="84"/>
        <v/>
      </c>
      <c r="C2644" s="16"/>
      <c r="D2644" s="12"/>
      <c r="E2644" s="12"/>
      <c r="F2644" s="12"/>
      <c r="G2644" s="5" t="str">
        <f t="shared" ca="1" si="85"/>
        <v/>
      </c>
      <c r="H2644" s="7"/>
      <c r="I2644" s="9"/>
    </row>
    <row r="2645" spans="1:9" x14ac:dyDescent="0.25">
      <c r="A2645" s="18" t="str">
        <f ca="1">IF(D2645="","",MAX($A$1:OFFSET(A2645,-1,0))+1)</f>
        <v/>
      </c>
      <c r="B2645" s="15" t="str">
        <f t="shared" ca="1" si="84"/>
        <v/>
      </c>
      <c r="C2645" s="16"/>
      <c r="D2645" s="12"/>
      <c r="E2645" s="12"/>
      <c r="F2645" s="12"/>
      <c r="G2645" s="5" t="str">
        <f t="shared" ca="1" si="85"/>
        <v/>
      </c>
      <c r="H2645" s="7"/>
      <c r="I2645" s="9"/>
    </row>
    <row r="2646" spans="1:9" x14ac:dyDescent="0.25">
      <c r="A2646" s="18" t="str">
        <f ca="1">IF(D2646="","",MAX($A$1:OFFSET(A2646,-1,0))+1)</f>
        <v/>
      </c>
      <c r="B2646" s="15" t="str">
        <f t="shared" ca="1" si="84"/>
        <v/>
      </c>
      <c r="C2646" s="16"/>
      <c r="D2646" s="12"/>
      <c r="E2646" s="12"/>
      <c r="F2646" s="12"/>
      <c r="G2646" s="5" t="str">
        <f t="shared" ca="1" si="85"/>
        <v/>
      </c>
      <c r="H2646" s="7"/>
      <c r="I2646" s="9"/>
    </row>
    <row r="2647" spans="1:9" x14ac:dyDescent="0.25">
      <c r="A2647" s="18" t="str">
        <f ca="1">IF(D2647="","",MAX($A$1:OFFSET(A2647,-1,0))+1)</f>
        <v/>
      </c>
      <c r="B2647" s="15" t="str">
        <f t="shared" ca="1" si="84"/>
        <v/>
      </c>
      <c r="C2647" s="16"/>
      <c r="D2647" s="12"/>
      <c r="E2647" s="12"/>
      <c r="F2647" s="12"/>
      <c r="G2647" s="5" t="str">
        <f t="shared" ca="1" si="85"/>
        <v/>
      </c>
      <c r="H2647" s="7"/>
      <c r="I2647" s="9"/>
    </row>
    <row r="2648" spans="1:9" x14ac:dyDescent="0.25">
      <c r="A2648" s="18" t="str">
        <f ca="1">IF(D2648="","",MAX($A$1:OFFSET(A2648,-1,0))+1)</f>
        <v/>
      </c>
      <c r="B2648" s="15" t="str">
        <f t="shared" ca="1" si="84"/>
        <v/>
      </c>
      <c r="C2648" s="16"/>
      <c r="D2648" s="12"/>
      <c r="E2648" s="12"/>
      <c r="F2648" s="12"/>
      <c r="G2648" s="5" t="str">
        <f t="shared" ca="1" si="85"/>
        <v/>
      </c>
      <c r="H2648" s="7"/>
      <c r="I2648" s="9"/>
    </row>
    <row r="2649" spans="1:9" x14ac:dyDescent="0.25">
      <c r="A2649" s="18" t="str">
        <f ca="1">IF(D2649="","",MAX($A$1:OFFSET(A2649,-1,0))+1)</f>
        <v/>
      </c>
      <c r="B2649" s="15" t="str">
        <f t="shared" ca="1" si="84"/>
        <v/>
      </c>
      <c r="C2649" s="16"/>
      <c r="D2649" s="12"/>
      <c r="E2649" s="12"/>
      <c r="F2649" s="12"/>
      <c r="G2649" s="5" t="str">
        <f t="shared" ca="1" si="85"/>
        <v/>
      </c>
      <c r="H2649" s="7"/>
      <c r="I2649" s="9"/>
    </row>
    <row r="2650" spans="1:9" x14ac:dyDescent="0.25">
      <c r="A2650" s="18" t="str">
        <f ca="1">IF(D2650="","",MAX($A$1:OFFSET(A2650,-1,0))+1)</f>
        <v/>
      </c>
      <c r="B2650" s="15" t="str">
        <f t="shared" ca="1" si="84"/>
        <v/>
      </c>
      <c r="C2650" s="16"/>
      <c r="D2650" s="12"/>
      <c r="E2650" s="12"/>
      <c r="F2650" s="12"/>
      <c r="G2650" s="5" t="str">
        <f t="shared" ca="1" si="85"/>
        <v/>
      </c>
      <c r="H2650" s="7"/>
      <c r="I2650" s="9"/>
    </row>
    <row r="2651" spans="1:9" x14ac:dyDescent="0.25">
      <c r="A2651" s="18" t="str">
        <f ca="1">IF(D2651="","",MAX($A$1:OFFSET(A2651,-1,0))+1)</f>
        <v/>
      </c>
      <c r="B2651" s="15" t="str">
        <f t="shared" ca="1" si="84"/>
        <v/>
      </c>
      <c r="C2651" s="16"/>
      <c r="D2651" s="12"/>
      <c r="E2651" s="12"/>
      <c r="F2651" s="12"/>
      <c r="G2651" s="5" t="str">
        <f t="shared" ca="1" si="85"/>
        <v/>
      </c>
      <c r="H2651" s="7"/>
      <c r="I2651" s="9"/>
    </row>
    <row r="2652" spans="1:9" x14ac:dyDescent="0.25">
      <c r="A2652" s="18" t="str">
        <f ca="1">IF(D2652="","",MAX($A$1:OFFSET(A2652,-1,0))+1)</f>
        <v/>
      </c>
      <c r="B2652" s="15" t="str">
        <f t="shared" ca="1" si="84"/>
        <v/>
      </c>
      <c r="C2652" s="16"/>
      <c r="D2652" s="12"/>
      <c r="E2652" s="12"/>
      <c r="F2652" s="12"/>
      <c r="G2652" s="5" t="str">
        <f t="shared" ca="1" si="85"/>
        <v/>
      </c>
      <c r="H2652" s="7"/>
      <c r="I2652" s="9"/>
    </row>
    <row r="2653" spans="1:9" x14ac:dyDescent="0.25">
      <c r="A2653" s="18" t="str">
        <f ca="1">IF(D2653="","",MAX($A$1:OFFSET(A2653,-1,0))+1)</f>
        <v/>
      </c>
      <c r="B2653" s="15" t="str">
        <f t="shared" ca="1" si="84"/>
        <v/>
      </c>
      <c r="C2653" s="16"/>
      <c r="D2653" s="12"/>
      <c r="E2653" s="12"/>
      <c r="F2653" s="12"/>
      <c r="G2653" s="5" t="str">
        <f t="shared" ca="1" si="85"/>
        <v/>
      </c>
      <c r="H2653" s="7"/>
      <c r="I2653" s="9"/>
    </row>
    <row r="2654" spans="1:9" x14ac:dyDescent="0.25">
      <c r="A2654" s="18" t="str">
        <f ca="1">IF(D2654="","",MAX($A$1:OFFSET(A2654,-1,0))+1)</f>
        <v/>
      </c>
      <c r="B2654" s="15" t="str">
        <f t="shared" ca="1" si="84"/>
        <v/>
      </c>
      <c r="C2654" s="16"/>
      <c r="D2654" s="12"/>
      <c r="E2654" s="12"/>
      <c r="F2654" s="12"/>
      <c r="G2654" s="5" t="str">
        <f t="shared" ca="1" si="85"/>
        <v/>
      </c>
      <c r="H2654" s="7"/>
      <c r="I2654" s="9"/>
    </row>
    <row r="2655" spans="1:9" x14ac:dyDescent="0.25">
      <c r="A2655" s="18" t="str">
        <f ca="1">IF(D2655="","",MAX($A$1:OFFSET(A2655,-1,0))+1)</f>
        <v/>
      </c>
      <c r="B2655" s="15" t="str">
        <f t="shared" ca="1" si="84"/>
        <v/>
      </c>
      <c r="C2655" s="16"/>
      <c r="D2655" s="12"/>
      <c r="E2655" s="12"/>
      <c r="F2655" s="12"/>
      <c r="G2655" s="5" t="str">
        <f t="shared" ca="1" si="85"/>
        <v/>
      </c>
      <c r="H2655" s="7"/>
      <c r="I2655" s="9"/>
    </row>
    <row r="2656" spans="1:9" x14ac:dyDescent="0.25">
      <c r="A2656" s="18" t="str">
        <f ca="1">IF(D2656="","",MAX($A$1:OFFSET(A2656,-1,0))+1)</f>
        <v/>
      </c>
      <c r="B2656" s="15" t="str">
        <f t="shared" ca="1" si="84"/>
        <v/>
      </c>
      <c r="C2656" s="16"/>
      <c r="D2656" s="12"/>
      <c r="E2656" s="12"/>
      <c r="F2656" s="12"/>
      <c r="G2656" s="5" t="str">
        <f t="shared" ca="1" si="85"/>
        <v/>
      </c>
      <c r="H2656" s="7"/>
      <c r="I2656" s="9"/>
    </row>
    <row r="2657" spans="1:9" x14ac:dyDescent="0.25">
      <c r="A2657" s="18" t="str">
        <f ca="1">IF(D2657="","",MAX($A$1:OFFSET(A2657,-1,0))+1)</f>
        <v/>
      </c>
      <c r="B2657" s="15" t="str">
        <f t="shared" ca="1" si="84"/>
        <v/>
      </c>
      <c r="C2657" s="16"/>
      <c r="D2657" s="12"/>
      <c r="E2657" s="12"/>
      <c r="F2657" s="12"/>
      <c r="G2657" s="5" t="str">
        <f t="shared" ca="1" si="85"/>
        <v/>
      </c>
      <c r="H2657" s="7"/>
      <c r="I2657" s="9"/>
    </row>
    <row r="2658" spans="1:9" x14ac:dyDescent="0.25">
      <c r="A2658" s="18" t="str">
        <f ca="1">IF(D2658="","",MAX($A$1:OFFSET(A2658,-1,0))+1)</f>
        <v/>
      </c>
      <c r="B2658" s="15" t="str">
        <f t="shared" ca="1" si="84"/>
        <v/>
      </c>
      <c r="C2658" s="16"/>
      <c r="D2658" s="12"/>
      <c r="E2658" s="12"/>
      <c r="F2658" s="12"/>
      <c r="G2658" s="5" t="str">
        <f t="shared" ca="1" si="85"/>
        <v/>
      </c>
      <c r="H2658" s="7"/>
      <c r="I2658" s="9"/>
    </row>
    <row r="2659" spans="1:9" x14ac:dyDescent="0.25">
      <c r="A2659" s="18" t="str">
        <f ca="1">IF(D2659="","",MAX($A$1:OFFSET(A2659,-1,0))+1)</f>
        <v/>
      </c>
      <c r="B2659" s="15" t="str">
        <f t="shared" ca="1" si="84"/>
        <v/>
      </c>
      <c r="C2659" s="16"/>
      <c r="D2659" s="12"/>
      <c r="E2659" s="12"/>
      <c r="F2659" s="12"/>
      <c r="G2659" s="5" t="str">
        <f t="shared" ca="1" si="85"/>
        <v/>
      </c>
      <c r="H2659" s="7"/>
      <c r="I2659" s="9"/>
    </row>
    <row r="2660" spans="1:9" x14ac:dyDescent="0.25">
      <c r="A2660" s="18" t="str">
        <f ca="1">IF(D2660="","",MAX($A$1:OFFSET(A2660,-1,0))+1)</f>
        <v/>
      </c>
      <c r="B2660" s="15" t="str">
        <f t="shared" ca="1" si="84"/>
        <v/>
      </c>
      <c r="C2660" s="16"/>
      <c r="D2660" s="12"/>
      <c r="E2660" s="12"/>
      <c r="F2660" s="12"/>
      <c r="G2660" s="5" t="str">
        <f t="shared" ca="1" si="85"/>
        <v/>
      </c>
      <c r="H2660" s="7"/>
      <c r="I2660" s="9"/>
    </row>
    <row r="2661" spans="1:9" x14ac:dyDescent="0.25">
      <c r="A2661" s="18" t="str">
        <f ca="1">IF(D2661="","",MAX($A$1:OFFSET(A2661,-1,0))+1)</f>
        <v/>
      </c>
      <c r="B2661" s="15" t="str">
        <f t="shared" ca="1" si="84"/>
        <v/>
      </c>
      <c r="C2661" s="16"/>
      <c r="D2661" s="12"/>
      <c r="E2661" s="12"/>
      <c r="F2661" s="12"/>
      <c r="G2661" s="5" t="str">
        <f t="shared" ca="1" si="85"/>
        <v/>
      </c>
      <c r="H2661" s="7"/>
      <c r="I2661" s="9"/>
    </row>
    <row r="2662" spans="1:9" x14ac:dyDescent="0.25">
      <c r="A2662" s="18" t="str">
        <f ca="1">IF(D2662="","",MAX($A$1:OFFSET(A2662,-1,0))+1)</f>
        <v/>
      </c>
      <c r="B2662" s="15" t="str">
        <f t="shared" ca="1" si="84"/>
        <v/>
      </c>
      <c r="C2662" s="16"/>
      <c r="D2662" s="12"/>
      <c r="E2662" s="12"/>
      <c r="F2662" s="12"/>
      <c r="G2662" s="5" t="str">
        <f t="shared" ca="1" si="85"/>
        <v/>
      </c>
      <c r="H2662" s="7"/>
      <c r="I2662" s="9"/>
    </row>
    <row r="2663" spans="1:9" x14ac:dyDescent="0.25">
      <c r="A2663" s="18" t="str">
        <f ca="1">IF(D2663="","",MAX($A$1:OFFSET(A2663,-1,0))+1)</f>
        <v/>
      </c>
      <c r="B2663" s="15" t="str">
        <f t="shared" ca="1" si="84"/>
        <v/>
      </c>
      <c r="C2663" s="16"/>
      <c r="D2663" s="12"/>
      <c r="E2663" s="12"/>
      <c r="F2663" s="12"/>
      <c r="G2663" s="5" t="str">
        <f t="shared" ca="1" si="85"/>
        <v/>
      </c>
      <c r="H2663" s="7"/>
      <c r="I2663" s="9"/>
    </row>
    <row r="2664" spans="1:9" x14ac:dyDescent="0.25">
      <c r="A2664" s="18" t="str">
        <f ca="1">IF(D2664="","",MAX($A$1:OFFSET(A2664,-1,0))+1)</f>
        <v/>
      </c>
      <c r="B2664" s="15" t="str">
        <f t="shared" ca="1" si="84"/>
        <v/>
      </c>
      <c r="C2664" s="16"/>
      <c r="D2664" s="12"/>
      <c r="E2664" s="12"/>
      <c r="F2664" s="12"/>
      <c r="G2664" s="5" t="str">
        <f t="shared" ca="1" si="85"/>
        <v/>
      </c>
      <c r="H2664" s="7"/>
      <c r="I2664" s="9"/>
    </row>
    <row r="2665" spans="1:9" x14ac:dyDescent="0.25">
      <c r="A2665" s="18" t="str">
        <f ca="1">IF(D2665="","",MAX($A$1:OFFSET(A2665,-1,0))+1)</f>
        <v/>
      </c>
      <c r="B2665" s="15" t="str">
        <f t="shared" ca="1" si="84"/>
        <v/>
      </c>
      <c r="C2665" s="16"/>
      <c r="D2665" s="12"/>
      <c r="E2665" s="12"/>
      <c r="F2665" s="12"/>
      <c r="G2665" s="5" t="str">
        <f t="shared" ca="1" si="85"/>
        <v/>
      </c>
      <c r="H2665" s="7"/>
      <c r="I2665" s="9"/>
    </row>
    <row r="2666" spans="1:9" x14ac:dyDescent="0.25">
      <c r="A2666" s="18" t="str">
        <f ca="1">IF(D2666="","",MAX($A$1:OFFSET(A2666,-1,0))+1)</f>
        <v/>
      </c>
      <c r="B2666" s="15" t="str">
        <f t="shared" ca="1" si="84"/>
        <v/>
      </c>
      <c r="C2666" s="16"/>
      <c r="D2666" s="12"/>
      <c r="E2666" s="12"/>
      <c r="F2666" s="12"/>
      <c r="G2666" s="5" t="str">
        <f t="shared" ca="1" si="85"/>
        <v/>
      </c>
      <c r="H2666" s="7"/>
      <c r="I2666" s="9"/>
    </row>
    <row r="2667" spans="1:9" x14ac:dyDescent="0.25">
      <c r="A2667" s="18" t="str">
        <f ca="1">IF(D2667="","",MAX($A$1:OFFSET(A2667,-1,0))+1)</f>
        <v/>
      </c>
      <c r="B2667" s="15" t="str">
        <f t="shared" ca="1" si="84"/>
        <v/>
      </c>
      <c r="C2667" s="16"/>
      <c r="D2667" s="12"/>
      <c r="E2667" s="12"/>
      <c r="F2667" s="12"/>
      <c r="G2667" s="5" t="str">
        <f t="shared" ca="1" si="85"/>
        <v/>
      </c>
      <c r="H2667" s="7"/>
      <c r="I2667" s="9"/>
    </row>
    <row r="2668" spans="1:9" x14ac:dyDescent="0.25">
      <c r="A2668" s="18" t="str">
        <f ca="1">IF(D2668="","",MAX($A$1:OFFSET(A2668,-1,0))+1)</f>
        <v/>
      </c>
      <c r="B2668" s="15" t="str">
        <f t="shared" ca="1" si="84"/>
        <v/>
      </c>
      <c r="C2668" s="16"/>
      <c r="D2668" s="12"/>
      <c r="E2668" s="12"/>
      <c r="F2668" s="12"/>
      <c r="G2668" s="5" t="str">
        <f t="shared" ca="1" si="85"/>
        <v/>
      </c>
      <c r="H2668" s="7"/>
      <c r="I2668" s="9"/>
    </row>
    <row r="2669" spans="1:9" x14ac:dyDescent="0.25">
      <c r="A2669" s="18" t="str">
        <f ca="1">IF(D2669="","",MAX($A$1:OFFSET(A2669,-1,0))+1)</f>
        <v/>
      </c>
      <c r="B2669" s="15" t="str">
        <f t="shared" ca="1" si="84"/>
        <v/>
      </c>
      <c r="C2669" s="16"/>
      <c r="D2669" s="12"/>
      <c r="E2669" s="12"/>
      <c r="F2669" s="12"/>
      <c r="G2669" s="5" t="str">
        <f t="shared" ca="1" si="85"/>
        <v/>
      </c>
      <c r="H2669" s="7"/>
      <c r="I2669" s="9"/>
    </row>
    <row r="2670" spans="1:9" x14ac:dyDescent="0.25">
      <c r="A2670" s="18" t="str">
        <f ca="1">IF(D2670="","",MAX($A$1:OFFSET(A2670,-1,0))+1)</f>
        <v/>
      </c>
      <c r="B2670" s="15" t="str">
        <f t="shared" ca="1" si="84"/>
        <v/>
      </c>
      <c r="C2670" s="16"/>
      <c r="D2670" s="12"/>
      <c r="E2670" s="12"/>
      <c r="F2670" s="12"/>
      <c r="G2670" s="5" t="str">
        <f t="shared" ca="1" si="85"/>
        <v/>
      </c>
      <c r="H2670" s="7"/>
      <c r="I2670" s="9"/>
    </row>
    <row r="2671" spans="1:9" x14ac:dyDescent="0.25">
      <c r="A2671" s="18" t="str">
        <f ca="1">IF(D2671="","",MAX($A$1:OFFSET(A2671,-1,0))+1)</f>
        <v/>
      </c>
      <c r="B2671" s="15" t="str">
        <f t="shared" ca="1" si="84"/>
        <v/>
      </c>
      <c r="C2671" s="16"/>
      <c r="D2671" s="12"/>
      <c r="E2671" s="12"/>
      <c r="F2671" s="12"/>
      <c r="G2671" s="5" t="str">
        <f t="shared" ca="1" si="85"/>
        <v/>
      </c>
      <c r="H2671" s="7"/>
      <c r="I2671" s="9"/>
    </row>
    <row r="2672" spans="1:9" x14ac:dyDescent="0.25">
      <c r="A2672" s="18" t="str">
        <f ca="1">IF(D2672="","",MAX($A$1:OFFSET(A2672,-1,0))+1)</f>
        <v/>
      </c>
      <c r="B2672" s="15" t="str">
        <f t="shared" ca="1" si="84"/>
        <v/>
      </c>
      <c r="C2672" s="16"/>
      <c r="D2672" s="12"/>
      <c r="E2672" s="12"/>
      <c r="F2672" s="12"/>
      <c r="G2672" s="5" t="str">
        <f t="shared" ca="1" si="85"/>
        <v/>
      </c>
      <c r="H2672" s="7"/>
      <c r="I2672" s="9"/>
    </row>
    <row r="2673" spans="1:9" x14ac:dyDescent="0.25">
      <c r="A2673" s="18" t="str">
        <f ca="1">IF(D2673="","",MAX($A$1:OFFSET(A2673,-1,0))+1)</f>
        <v/>
      </c>
      <c r="B2673" s="15" t="str">
        <f t="shared" ca="1" si="84"/>
        <v/>
      </c>
      <c r="C2673" s="16"/>
      <c r="D2673" s="12"/>
      <c r="E2673" s="12"/>
      <c r="F2673" s="12"/>
      <c r="G2673" s="5" t="str">
        <f t="shared" ca="1" si="85"/>
        <v/>
      </c>
      <c r="H2673" s="7"/>
      <c r="I2673" s="9"/>
    </row>
    <row r="2674" spans="1:9" x14ac:dyDescent="0.25">
      <c r="A2674" s="18" t="str">
        <f ca="1">IF(D2674="","",MAX($A$1:OFFSET(A2674,-1,0))+1)</f>
        <v/>
      </c>
      <c r="B2674" s="15" t="str">
        <f t="shared" ca="1" si="84"/>
        <v/>
      </c>
      <c r="C2674" s="16"/>
      <c r="D2674" s="12"/>
      <c r="E2674" s="12"/>
      <c r="F2674" s="12"/>
      <c r="G2674" s="5" t="str">
        <f t="shared" ca="1" si="85"/>
        <v/>
      </c>
      <c r="H2674" s="7"/>
      <c r="I2674" s="9"/>
    </row>
    <row r="2675" spans="1:9" x14ac:dyDescent="0.25">
      <c r="A2675" s="18" t="str">
        <f ca="1">IF(D2675="","",MAX($A$1:OFFSET(A2675,-1,0))+1)</f>
        <v/>
      </c>
      <c r="B2675" s="15" t="str">
        <f t="shared" ca="1" si="84"/>
        <v/>
      </c>
      <c r="C2675" s="16"/>
      <c r="D2675" s="12"/>
      <c r="E2675" s="12"/>
      <c r="F2675" s="12"/>
      <c r="G2675" s="5" t="str">
        <f t="shared" ca="1" si="85"/>
        <v/>
      </c>
      <c r="H2675" s="7"/>
      <c r="I2675" s="9"/>
    </row>
    <row r="2676" spans="1:9" x14ac:dyDescent="0.25">
      <c r="A2676" s="18" t="str">
        <f ca="1">IF(D2676="","",MAX($A$1:OFFSET(A2676,-1,0))+1)</f>
        <v/>
      </c>
      <c r="B2676" s="15" t="str">
        <f t="shared" ca="1" si="84"/>
        <v/>
      </c>
      <c r="C2676" s="16"/>
      <c r="D2676" s="12"/>
      <c r="E2676" s="12"/>
      <c r="F2676" s="12"/>
      <c r="G2676" s="5" t="str">
        <f t="shared" ca="1" si="85"/>
        <v/>
      </c>
      <c r="H2676" s="7"/>
      <c r="I2676" s="9"/>
    </row>
    <row r="2677" spans="1:9" x14ac:dyDescent="0.25">
      <c r="A2677" s="18" t="str">
        <f ca="1">IF(D2677="","",MAX($A$1:OFFSET(A2677,-1,0))+1)</f>
        <v/>
      </c>
      <c r="B2677" s="15" t="str">
        <f t="shared" ca="1" si="84"/>
        <v/>
      </c>
      <c r="C2677" s="16"/>
      <c r="D2677" s="12"/>
      <c r="E2677" s="12"/>
      <c r="F2677" s="12"/>
      <c r="G2677" s="5" t="str">
        <f t="shared" ca="1" si="85"/>
        <v/>
      </c>
      <c r="H2677" s="7"/>
      <c r="I2677" s="9"/>
    </row>
    <row r="2678" spans="1:9" x14ac:dyDescent="0.25">
      <c r="A2678" s="18" t="str">
        <f ca="1">IF(D2678="","",MAX($A$1:OFFSET(A2678,-1,0))+1)</f>
        <v/>
      </c>
      <c r="B2678" s="15" t="str">
        <f t="shared" ca="1" si="84"/>
        <v/>
      </c>
      <c r="C2678" s="16"/>
      <c r="D2678" s="12"/>
      <c r="E2678" s="12"/>
      <c r="F2678" s="12"/>
      <c r="G2678" s="5" t="str">
        <f t="shared" ca="1" si="85"/>
        <v/>
      </c>
      <c r="H2678" s="7"/>
      <c r="I2678" s="9"/>
    </row>
    <row r="2679" spans="1:9" x14ac:dyDescent="0.25">
      <c r="A2679" s="18" t="str">
        <f ca="1">IF(D2679="","",MAX($A$1:OFFSET(A2679,-1,0))+1)</f>
        <v/>
      </c>
      <c r="B2679" s="15" t="str">
        <f t="shared" ca="1" si="84"/>
        <v/>
      </c>
      <c r="C2679" s="16"/>
      <c r="D2679" s="12"/>
      <c r="E2679" s="12"/>
      <c r="F2679" s="12"/>
      <c r="G2679" s="5" t="str">
        <f t="shared" ca="1" si="85"/>
        <v/>
      </c>
      <c r="H2679" s="7"/>
      <c r="I2679" s="9"/>
    </row>
    <row r="2680" spans="1:9" x14ac:dyDescent="0.25">
      <c r="A2680" s="18" t="str">
        <f ca="1">IF(D2680="","",MAX($A$1:OFFSET(A2680,-1,0))+1)</f>
        <v/>
      </c>
      <c r="B2680" s="15" t="str">
        <f t="shared" ca="1" si="84"/>
        <v/>
      </c>
      <c r="C2680" s="16"/>
      <c r="D2680" s="12"/>
      <c r="E2680" s="12"/>
      <c r="F2680" s="12"/>
      <c r="G2680" s="5" t="str">
        <f t="shared" ca="1" si="85"/>
        <v/>
      </c>
      <c r="H2680" s="7"/>
      <c r="I2680" s="9"/>
    </row>
    <row r="2681" spans="1:9" x14ac:dyDescent="0.25">
      <c r="A2681" s="18" t="str">
        <f ca="1">IF(D2681="","",MAX($A$1:OFFSET(A2681,-1,0))+1)</f>
        <v/>
      </c>
      <c r="B2681" s="15" t="str">
        <f t="shared" ca="1" si="84"/>
        <v/>
      </c>
      <c r="C2681" s="16"/>
      <c r="D2681" s="12"/>
      <c r="E2681" s="12"/>
      <c r="F2681" s="12"/>
      <c r="G2681" s="5" t="str">
        <f t="shared" ca="1" si="85"/>
        <v/>
      </c>
      <c r="H2681" s="7"/>
      <c r="I2681" s="9"/>
    </row>
    <row r="2682" spans="1:9" x14ac:dyDescent="0.25">
      <c r="A2682" s="18" t="str">
        <f ca="1">IF(D2682="","",MAX($A$1:OFFSET(A2682,-1,0))+1)</f>
        <v/>
      </c>
      <c r="B2682" s="15" t="str">
        <f t="shared" ca="1" si="84"/>
        <v/>
      </c>
      <c r="C2682" s="16"/>
      <c r="D2682" s="12"/>
      <c r="E2682" s="12"/>
      <c r="F2682" s="12"/>
      <c r="G2682" s="5" t="str">
        <f t="shared" ca="1" si="85"/>
        <v/>
      </c>
      <c r="H2682" s="7"/>
      <c r="I2682" s="9"/>
    </row>
    <row r="2683" spans="1:9" x14ac:dyDescent="0.25">
      <c r="A2683" s="18" t="str">
        <f ca="1">IF(D2683="","",MAX($A$1:OFFSET(A2683,-1,0))+1)</f>
        <v/>
      </c>
      <c r="B2683" s="15" t="str">
        <f t="shared" ca="1" si="84"/>
        <v/>
      </c>
      <c r="C2683" s="16"/>
      <c r="D2683" s="12"/>
      <c r="E2683" s="12"/>
      <c r="F2683" s="12"/>
      <c r="G2683" s="5" t="str">
        <f t="shared" ca="1" si="85"/>
        <v/>
      </c>
      <c r="H2683" s="7"/>
      <c r="I2683" s="9"/>
    </row>
    <row r="2684" spans="1:9" x14ac:dyDescent="0.25">
      <c r="A2684" s="18" t="str">
        <f ca="1">IF(D2684="","",MAX($A$1:OFFSET(A2684,-1,0))+1)</f>
        <v/>
      </c>
      <c r="B2684" s="15" t="str">
        <f t="shared" ca="1" si="84"/>
        <v/>
      </c>
      <c r="C2684" s="16"/>
      <c r="D2684" s="12"/>
      <c r="E2684" s="12"/>
      <c r="F2684" s="12"/>
      <c r="G2684" s="5" t="str">
        <f t="shared" ca="1" si="85"/>
        <v/>
      </c>
      <c r="H2684" s="7"/>
      <c r="I2684" s="9"/>
    </row>
    <row r="2685" spans="1:9" x14ac:dyDescent="0.25">
      <c r="A2685" s="18" t="str">
        <f ca="1">IF(D2685="","",MAX($A$1:OFFSET(A2685,-1,0))+1)</f>
        <v/>
      </c>
      <c r="B2685" s="15" t="str">
        <f t="shared" ca="1" si="84"/>
        <v/>
      </c>
      <c r="C2685" s="16"/>
      <c r="D2685" s="12"/>
      <c r="E2685" s="12"/>
      <c r="F2685" s="12"/>
      <c r="G2685" s="5" t="str">
        <f t="shared" ca="1" si="85"/>
        <v/>
      </c>
      <c r="H2685" s="7"/>
      <c r="I2685" s="9"/>
    </row>
    <row r="2686" spans="1:9" x14ac:dyDescent="0.25">
      <c r="A2686" s="18" t="str">
        <f ca="1">IF(D2686="","",MAX($A$1:OFFSET(A2686,-1,0))+1)</f>
        <v/>
      </c>
      <c r="B2686" s="15" t="str">
        <f t="shared" ca="1" si="84"/>
        <v/>
      </c>
      <c r="C2686" s="16"/>
      <c r="D2686" s="12"/>
      <c r="E2686" s="12"/>
      <c r="F2686" s="12"/>
      <c r="G2686" s="5" t="str">
        <f t="shared" ca="1" si="85"/>
        <v/>
      </c>
      <c r="H2686" s="7"/>
      <c r="I2686" s="9"/>
    </row>
    <row r="2687" spans="1:9" x14ac:dyDescent="0.25">
      <c r="A2687" s="18" t="str">
        <f ca="1">IF(D2687="","",MAX($A$1:OFFSET(A2687,-1,0))+1)</f>
        <v/>
      </c>
      <c r="B2687" s="15" t="str">
        <f t="shared" ca="1" si="84"/>
        <v/>
      </c>
      <c r="C2687" s="16"/>
      <c r="D2687" s="12"/>
      <c r="E2687" s="12"/>
      <c r="F2687" s="12"/>
      <c r="G2687" s="5" t="str">
        <f t="shared" ca="1" si="85"/>
        <v/>
      </c>
      <c r="H2687" s="7"/>
      <c r="I2687" s="9"/>
    </row>
    <row r="2688" spans="1:9" x14ac:dyDescent="0.25">
      <c r="A2688" s="18" t="str">
        <f ca="1">IF(D2688="","",MAX($A$1:OFFSET(A2688,-1,0))+1)</f>
        <v/>
      </c>
      <c r="B2688" s="15" t="str">
        <f t="shared" ca="1" si="84"/>
        <v/>
      </c>
      <c r="C2688" s="16"/>
      <c r="D2688" s="12"/>
      <c r="E2688" s="12"/>
      <c r="F2688" s="12"/>
      <c r="G2688" s="5" t="str">
        <f t="shared" ca="1" si="85"/>
        <v/>
      </c>
      <c r="H2688" s="7"/>
      <c r="I2688" s="9"/>
    </row>
    <row r="2689" spans="1:9" x14ac:dyDescent="0.25">
      <c r="A2689" s="18" t="str">
        <f ca="1">IF(D2689="","",MAX($A$1:OFFSET(A2689,-1,0))+1)</f>
        <v/>
      </c>
      <c r="B2689" s="15" t="str">
        <f t="shared" ca="1" si="84"/>
        <v/>
      </c>
      <c r="C2689" s="16"/>
      <c r="D2689" s="12"/>
      <c r="E2689" s="12"/>
      <c r="F2689" s="12"/>
      <c r="G2689" s="5" t="str">
        <f t="shared" ca="1" si="85"/>
        <v/>
      </c>
      <c r="H2689" s="7"/>
      <c r="I2689" s="9"/>
    </row>
    <row r="2690" spans="1:9" x14ac:dyDescent="0.25">
      <c r="A2690" s="18" t="str">
        <f ca="1">IF(D2690="","",MAX($A$1:OFFSET(A2690,-1,0))+1)</f>
        <v/>
      </c>
      <c r="B2690" s="15" t="str">
        <f t="shared" ca="1" si="84"/>
        <v/>
      </c>
      <c r="C2690" s="16"/>
      <c r="D2690" s="12"/>
      <c r="E2690" s="12"/>
      <c r="F2690" s="12"/>
      <c r="G2690" s="5" t="str">
        <f t="shared" ca="1" si="85"/>
        <v/>
      </c>
      <c r="H2690" s="7"/>
      <c r="I2690" s="9"/>
    </row>
    <row r="2691" spans="1:9" x14ac:dyDescent="0.25">
      <c r="A2691" s="18" t="str">
        <f ca="1">IF(D2691="","",MAX($A$1:OFFSET(A2691,-1,0))+1)</f>
        <v/>
      </c>
      <c r="B2691" s="15" t="str">
        <f t="shared" ca="1" si="84"/>
        <v/>
      </c>
      <c r="C2691" s="16"/>
      <c r="D2691" s="12"/>
      <c r="E2691" s="12"/>
      <c r="F2691" s="12"/>
      <c r="G2691" s="5" t="str">
        <f t="shared" ca="1" si="85"/>
        <v/>
      </c>
      <c r="H2691" s="7"/>
      <c r="I2691" s="9"/>
    </row>
    <row r="2692" spans="1:9" x14ac:dyDescent="0.25">
      <c r="A2692" s="18" t="str">
        <f ca="1">IF(D2692="","",MAX($A$1:OFFSET(A2692,-1,0))+1)</f>
        <v/>
      </c>
      <c r="B2692" s="15" t="str">
        <f t="shared" ref="B2692:B2755" ca="1" si="86">IF(A2692="","","run_"&amp;TEXT(A2692,"0000"))</f>
        <v/>
      </c>
      <c r="C2692" s="16"/>
      <c r="D2692" s="12"/>
      <c r="E2692" s="12"/>
      <c r="F2692" s="12"/>
      <c r="G2692" s="5" t="str">
        <f t="shared" ref="G2692:G2755" ca="1" si="87">IF(C2692="","",OFFSET(A2692,-1,0)+1)</f>
        <v/>
      </c>
      <c r="H2692" s="7"/>
      <c r="I2692" s="9"/>
    </row>
    <row r="2693" spans="1:9" x14ac:dyDescent="0.25">
      <c r="A2693" s="18" t="str">
        <f ca="1">IF(D2693="","",MAX($A$1:OFFSET(A2693,-1,0))+1)</f>
        <v/>
      </c>
      <c r="B2693" s="15" t="str">
        <f t="shared" ca="1" si="86"/>
        <v/>
      </c>
      <c r="C2693" s="16"/>
      <c r="D2693" s="12"/>
      <c r="E2693" s="12"/>
      <c r="F2693" s="12"/>
      <c r="G2693" s="5" t="str">
        <f t="shared" ca="1" si="87"/>
        <v/>
      </c>
      <c r="H2693" s="7"/>
      <c r="I2693" s="9"/>
    </row>
    <row r="2694" spans="1:9" x14ac:dyDescent="0.25">
      <c r="A2694" s="18" t="str">
        <f ca="1">IF(D2694="","",MAX($A$1:OFFSET(A2694,-1,0))+1)</f>
        <v/>
      </c>
      <c r="B2694" s="15" t="str">
        <f t="shared" ca="1" si="86"/>
        <v/>
      </c>
      <c r="C2694" s="16"/>
      <c r="D2694" s="12"/>
      <c r="E2694" s="12"/>
      <c r="F2694" s="12"/>
      <c r="G2694" s="5" t="str">
        <f t="shared" ca="1" si="87"/>
        <v/>
      </c>
      <c r="H2694" s="7"/>
      <c r="I2694" s="9"/>
    </row>
    <row r="2695" spans="1:9" x14ac:dyDescent="0.25">
      <c r="A2695" s="18" t="str">
        <f ca="1">IF(D2695="","",MAX($A$1:OFFSET(A2695,-1,0))+1)</f>
        <v/>
      </c>
      <c r="B2695" s="15" t="str">
        <f t="shared" ca="1" si="86"/>
        <v/>
      </c>
      <c r="C2695" s="16"/>
      <c r="D2695" s="12"/>
      <c r="E2695" s="12"/>
      <c r="F2695" s="12"/>
      <c r="G2695" s="5" t="str">
        <f t="shared" ca="1" si="87"/>
        <v/>
      </c>
      <c r="H2695" s="7"/>
      <c r="I2695" s="9"/>
    </row>
    <row r="2696" spans="1:9" x14ac:dyDescent="0.25">
      <c r="A2696" s="18" t="str">
        <f ca="1">IF(D2696="","",MAX($A$1:OFFSET(A2696,-1,0))+1)</f>
        <v/>
      </c>
      <c r="B2696" s="15" t="str">
        <f t="shared" ca="1" si="86"/>
        <v/>
      </c>
      <c r="C2696" s="16"/>
      <c r="D2696" s="12"/>
      <c r="E2696" s="12"/>
      <c r="F2696" s="12"/>
      <c r="G2696" s="5" t="str">
        <f t="shared" ca="1" si="87"/>
        <v/>
      </c>
      <c r="H2696" s="7"/>
      <c r="I2696" s="9"/>
    </row>
    <row r="2697" spans="1:9" x14ac:dyDescent="0.25">
      <c r="A2697" s="18" t="str">
        <f ca="1">IF(D2697="","",MAX($A$1:OFFSET(A2697,-1,0))+1)</f>
        <v/>
      </c>
      <c r="B2697" s="15" t="str">
        <f t="shared" ca="1" si="86"/>
        <v/>
      </c>
      <c r="C2697" s="16"/>
      <c r="D2697" s="12"/>
      <c r="E2697" s="12"/>
      <c r="F2697" s="12"/>
      <c r="G2697" s="5" t="str">
        <f t="shared" ca="1" si="87"/>
        <v/>
      </c>
      <c r="H2697" s="7"/>
      <c r="I2697" s="9"/>
    </row>
    <row r="2698" spans="1:9" x14ac:dyDescent="0.25">
      <c r="A2698" s="18" t="str">
        <f ca="1">IF(D2698="","",MAX($A$1:OFFSET(A2698,-1,0))+1)</f>
        <v/>
      </c>
      <c r="B2698" s="15" t="str">
        <f t="shared" ca="1" si="86"/>
        <v/>
      </c>
      <c r="C2698" s="16"/>
      <c r="D2698" s="12"/>
      <c r="E2698" s="12"/>
      <c r="F2698" s="12"/>
      <c r="G2698" s="5" t="str">
        <f t="shared" ca="1" si="87"/>
        <v/>
      </c>
      <c r="H2698" s="7"/>
      <c r="I2698" s="9"/>
    </row>
    <row r="2699" spans="1:9" x14ac:dyDescent="0.25">
      <c r="A2699" s="18" t="str">
        <f ca="1">IF(D2699="","",MAX($A$1:OFFSET(A2699,-1,0))+1)</f>
        <v/>
      </c>
      <c r="B2699" s="15" t="str">
        <f t="shared" ca="1" si="86"/>
        <v/>
      </c>
      <c r="C2699" s="16"/>
      <c r="D2699" s="12"/>
      <c r="E2699" s="12"/>
      <c r="F2699" s="12"/>
      <c r="G2699" s="5" t="str">
        <f t="shared" ca="1" si="87"/>
        <v/>
      </c>
      <c r="H2699" s="7"/>
      <c r="I2699" s="9"/>
    </row>
    <row r="2700" spans="1:9" x14ac:dyDescent="0.25">
      <c r="A2700" s="18" t="str">
        <f ca="1">IF(D2700="","",MAX($A$1:OFFSET(A2700,-1,0))+1)</f>
        <v/>
      </c>
      <c r="B2700" s="15" t="str">
        <f t="shared" ca="1" si="86"/>
        <v/>
      </c>
      <c r="C2700" s="16"/>
      <c r="D2700" s="12"/>
      <c r="E2700" s="12"/>
      <c r="F2700" s="12"/>
      <c r="G2700" s="5" t="str">
        <f t="shared" ca="1" si="87"/>
        <v/>
      </c>
      <c r="H2700" s="7"/>
      <c r="I2700" s="9"/>
    </row>
    <row r="2701" spans="1:9" x14ac:dyDescent="0.25">
      <c r="A2701" s="18" t="str">
        <f ca="1">IF(D2701="","",MAX($A$1:OFFSET(A2701,-1,0))+1)</f>
        <v/>
      </c>
      <c r="B2701" s="15" t="str">
        <f t="shared" ca="1" si="86"/>
        <v/>
      </c>
      <c r="C2701" s="16"/>
      <c r="D2701" s="12"/>
      <c r="E2701" s="12"/>
      <c r="F2701" s="12"/>
      <c r="G2701" s="5" t="str">
        <f t="shared" ca="1" si="87"/>
        <v/>
      </c>
      <c r="H2701" s="7"/>
      <c r="I2701" s="9"/>
    </row>
    <row r="2702" spans="1:9" x14ac:dyDescent="0.25">
      <c r="A2702" s="18" t="str">
        <f ca="1">IF(D2702="","",MAX($A$1:OFFSET(A2702,-1,0))+1)</f>
        <v/>
      </c>
      <c r="B2702" s="15" t="str">
        <f t="shared" ca="1" si="86"/>
        <v/>
      </c>
      <c r="C2702" s="16"/>
      <c r="D2702" s="12"/>
      <c r="E2702" s="12"/>
      <c r="F2702" s="12"/>
      <c r="G2702" s="5" t="str">
        <f t="shared" ca="1" si="87"/>
        <v/>
      </c>
      <c r="H2702" s="7"/>
      <c r="I2702" s="9"/>
    </row>
    <row r="2703" spans="1:9" x14ac:dyDescent="0.25">
      <c r="A2703" s="18" t="str">
        <f ca="1">IF(D2703="","",MAX($A$1:OFFSET(A2703,-1,0))+1)</f>
        <v/>
      </c>
      <c r="B2703" s="15" t="str">
        <f t="shared" ca="1" si="86"/>
        <v/>
      </c>
      <c r="C2703" s="16"/>
      <c r="D2703" s="12"/>
      <c r="E2703" s="12"/>
      <c r="F2703" s="12"/>
      <c r="G2703" s="5" t="str">
        <f t="shared" ca="1" si="87"/>
        <v/>
      </c>
      <c r="H2703" s="7"/>
      <c r="I2703" s="9"/>
    </row>
    <row r="2704" spans="1:9" x14ac:dyDescent="0.25">
      <c r="A2704" s="18" t="str">
        <f ca="1">IF(D2704="","",MAX($A$1:OFFSET(A2704,-1,0))+1)</f>
        <v/>
      </c>
      <c r="B2704" s="15" t="str">
        <f t="shared" ca="1" si="86"/>
        <v/>
      </c>
      <c r="C2704" s="16"/>
      <c r="D2704" s="12"/>
      <c r="E2704" s="12"/>
      <c r="F2704" s="12"/>
      <c r="G2704" s="5" t="str">
        <f t="shared" ca="1" si="87"/>
        <v/>
      </c>
      <c r="H2704" s="7"/>
      <c r="I2704" s="9"/>
    </row>
    <row r="2705" spans="1:9" x14ac:dyDescent="0.25">
      <c r="A2705" s="18" t="str">
        <f ca="1">IF(D2705="","",MAX($A$1:OFFSET(A2705,-1,0))+1)</f>
        <v/>
      </c>
      <c r="B2705" s="15" t="str">
        <f t="shared" ca="1" si="86"/>
        <v/>
      </c>
      <c r="C2705" s="16"/>
      <c r="D2705" s="12"/>
      <c r="E2705" s="12"/>
      <c r="F2705" s="12"/>
      <c r="G2705" s="5" t="str">
        <f t="shared" ca="1" si="87"/>
        <v/>
      </c>
      <c r="H2705" s="7"/>
      <c r="I2705" s="9"/>
    </row>
    <row r="2706" spans="1:9" x14ac:dyDescent="0.25">
      <c r="A2706" s="18" t="str">
        <f ca="1">IF(D2706="","",MAX($A$1:OFFSET(A2706,-1,0))+1)</f>
        <v/>
      </c>
      <c r="B2706" s="15" t="str">
        <f t="shared" ca="1" si="86"/>
        <v/>
      </c>
      <c r="C2706" s="16"/>
      <c r="D2706" s="12"/>
      <c r="E2706" s="12"/>
      <c r="F2706" s="12"/>
      <c r="G2706" s="5" t="str">
        <f t="shared" ca="1" si="87"/>
        <v/>
      </c>
      <c r="H2706" s="7"/>
      <c r="I2706" s="9"/>
    </row>
    <row r="2707" spans="1:9" x14ac:dyDescent="0.25">
      <c r="A2707" s="18" t="str">
        <f ca="1">IF(D2707="","",MAX($A$1:OFFSET(A2707,-1,0))+1)</f>
        <v/>
      </c>
      <c r="B2707" s="15" t="str">
        <f t="shared" ca="1" si="86"/>
        <v/>
      </c>
      <c r="C2707" s="16"/>
      <c r="D2707" s="12"/>
      <c r="E2707" s="12"/>
      <c r="F2707" s="12"/>
      <c r="G2707" s="5" t="str">
        <f t="shared" ca="1" si="87"/>
        <v/>
      </c>
      <c r="H2707" s="7"/>
      <c r="I2707" s="9"/>
    </row>
    <row r="2708" spans="1:9" x14ac:dyDescent="0.25">
      <c r="A2708" s="18" t="str">
        <f ca="1">IF(D2708="","",MAX($A$1:OFFSET(A2708,-1,0))+1)</f>
        <v/>
      </c>
      <c r="B2708" s="15" t="str">
        <f t="shared" ca="1" si="86"/>
        <v/>
      </c>
      <c r="C2708" s="16"/>
      <c r="D2708" s="12"/>
      <c r="E2708" s="12"/>
      <c r="F2708" s="12"/>
      <c r="G2708" s="5" t="str">
        <f t="shared" ca="1" si="87"/>
        <v/>
      </c>
      <c r="H2708" s="7"/>
      <c r="I2708" s="9"/>
    </row>
    <row r="2709" spans="1:9" x14ac:dyDescent="0.25">
      <c r="A2709" s="18" t="str">
        <f ca="1">IF(D2709="","",MAX($A$1:OFFSET(A2709,-1,0))+1)</f>
        <v/>
      </c>
      <c r="B2709" s="15" t="str">
        <f t="shared" ca="1" si="86"/>
        <v/>
      </c>
      <c r="C2709" s="16"/>
      <c r="D2709" s="12"/>
      <c r="E2709" s="12"/>
      <c r="F2709" s="12"/>
      <c r="G2709" s="5" t="str">
        <f t="shared" ca="1" si="87"/>
        <v/>
      </c>
      <c r="H2709" s="7"/>
      <c r="I2709" s="9"/>
    </row>
    <row r="2710" spans="1:9" x14ac:dyDescent="0.25">
      <c r="A2710" s="18" t="str">
        <f ca="1">IF(D2710="","",MAX($A$1:OFFSET(A2710,-1,0))+1)</f>
        <v/>
      </c>
      <c r="B2710" s="15" t="str">
        <f t="shared" ca="1" si="86"/>
        <v/>
      </c>
      <c r="C2710" s="16"/>
      <c r="D2710" s="12"/>
      <c r="E2710" s="12"/>
      <c r="F2710" s="12"/>
      <c r="G2710" s="5" t="str">
        <f t="shared" ca="1" si="87"/>
        <v/>
      </c>
      <c r="H2710" s="7"/>
      <c r="I2710" s="9"/>
    </row>
    <row r="2711" spans="1:9" x14ac:dyDescent="0.25">
      <c r="A2711" s="18" t="str">
        <f ca="1">IF(D2711="","",MAX($A$1:OFFSET(A2711,-1,0))+1)</f>
        <v/>
      </c>
      <c r="B2711" s="15" t="str">
        <f t="shared" ca="1" si="86"/>
        <v/>
      </c>
      <c r="C2711" s="16"/>
      <c r="D2711" s="12"/>
      <c r="E2711" s="12"/>
      <c r="F2711" s="12"/>
      <c r="G2711" s="5" t="str">
        <f t="shared" ca="1" si="87"/>
        <v/>
      </c>
      <c r="H2711" s="7"/>
      <c r="I2711" s="9"/>
    </row>
    <row r="2712" spans="1:9" x14ac:dyDescent="0.25">
      <c r="A2712" s="18" t="str">
        <f ca="1">IF(D2712="","",MAX($A$1:OFFSET(A2712,-1,0))+1)</f>
        <v/>
      </c>
      <c r="B2712" s="15" t="str">
        <f t="shared" ca="1" si="86"/>
        <v/>
      </c>
      <c r="C2712" s="16"/>
      <c r="D2712" s="12"/>
      <c r="E2712" s="12"/>
      <c r="F2712" s="12"/>
      <c r="G2712" s="5" t="str">
        <f t="shared" ca="1" si="87"/>
        <v/>
      </c>
      <c r="H2712" s="7"/>
      <c r="I2712" s="9"/>
    </row>
    <row r="2713" spans="1:9" x14ac:dyDescent="0.25">
      <c r="A2713" s="18" t="str">
        <f ca="1">IF(D2713="","",MAX($A$1:OFFSET(A2713,-1,0))+1)</f>
        <v/>
      </c>
      <c r="B2713" s="15" t="str">
        <f t="shared" ca="1" si="86"/>
        <v/>
      </c>
      <c r="C2713" s="16"/>
      <c r="D2713" s="12"/>
      <c r="E2713" s="12"/>
      <c r="F2713" s="12"/>
      <c r="G2713" s="5" t="str">
        <f t="shared" ca="1" si="87"/>
        <v/>
      </c>
      <c r="H2713" s="7"/>
      <c r="I2713" s="9"/>
    </row>
    <row r="2714" spans="1:9" x14ac:dyDescent="0.25">
      <c r="A2714" s="18" t="str">
        <f ca="1">IF(D2714="","",MAX($A$1:OFFSET(A2714,-1,0))+1)</f>
        <v/>
      </c>
      <c r="B2714" s="15" t="str">
        <f t="shared" ca="1" si="86"/>
        <v/>
      </c>
      <c r="C2714" s="16"/>
      <c r="D2714" s="12"/>
      <c r="E2714" s="12"/>
      <c r="F2714" s="12"/>
      <c r="G2714" s="5" t="str">
        <f t="shared" ca="1" si="87"/>
        <v/>
      </c>
      <c r="H2714" s="7"/>
      <c r="I2714" s="9"/>
    </row>
    <row r="2715" spans="1:9" x14ac:dyDescent="0.25">
      <c r="A2715" s="18" t="str">
        <f ca="1">IF(D2715="","",MAX($A$1:OFFSET(A2715,-1,0))+1)</f>
        <v/>
      </c>
      <c r="B2715" s="15" t="str">
        <f t="shared" ca="1" si="86"/>
        <v/>
      </c>
      <c r="C2715" s="16"/>
      <c r="D2715" s="12"/>
      <c r="E2715" s="12"/>
      <c r="F2715" s="12"/>
      <c r="G2715" s="5" t="str">
        <f t="shared" ca="1" si="87"/>
        <v/>
      </c>
      <c r="H2715" s="7"/>
      <c r="I2715" s="9"/>
    </row>
    <row r="2716" spans="1:9" x14ac:dyDescent="0.25">
      <c r="A2716" s="18" t="str">
        <f ca="1">IF(D2716="","",MAX($A$1:OFFSET(A2716,-1,0))+1)</f>
        <v/>
      </c>
      <c r="B2716" s="15" t="str">
        <f t="shared" ca="1" si="86"/>
        <v/>
      </c>
      <c r="C2716" s="16"/>
      <c r="D2716" s="12"/>
      <c r="E2716" s="12"/>
      <c r="F2716" s="12"/>
      <c r="G2716" s="5" t="str">
        <f t="shared" ca="1" si="87"/>
        <v/>
      </c>
      <c r="H2716" s="7"/>
      <c r="I2716" s="9"/>
    </row>
    <row r="2717" spans="1:9" x14ac:dyDescent="0.25">
      <c r="A2717" s="18" t="str">
        <f ca="1">IF(D2717="","",MAX($A$1:OFFSET(A2717,-1,0))+1)</f>
        <v/>
      </c>
      <c r="B2717" s="15" t="str">
        <f t="shared" ca="1" si="86"/>
        <v/>
      </c>
      <c r="C2717" s="16"/>
      <c r="D2717" s="12"/>
      <c r="E2717" s="12"/>
      <c r="F2717" s="12"/>
      <c r="G2717" s="5" t="str">
        <f t="shared" ca="1" si="87"/>
        <v/>
      </c>
      <c r="H2717" s="7"/>
      <c r="I2717" s="9"/>
    </row>
    <row r="2718" spans="1:9" x14ac:dyDescent="0.25">
      <c r="A2718" s="18" t="str">
        <f ca="1">IF(D2718="","",MAX($A$1:OFFSET(A2718,-1,0))+1)</f>
        <v/>
      </c>
      <c r="B2718" s="15" t="str">
        <f t="shared" ca="1" si="86"/>
        <v/>
      </c>
      <c r="C2718" s="16"/>
      <c r="D2718" s="12"/>
      <c r="E2718" s="12"/>
      <c r="F2718" s="12"/>
      <c r="G2718" s="5" t="str">
        <f t="shared" ca="1" si="87"/>
        <v/>
      </c>
      <c r="H2718" s="7"/>
      <c r="I2718" s="9"/>
    </row>
    <row r="2719" spans="1:9" x14ac:dyDescent="0.25">
      <c r="A2719" s="18" t="str">
        <f ca="1">IF(D2719="","",MAX($A$1:OFFSET(A2719,-1,0))+1)</f>
        <v/>
      </c>
      <c r="B2719" s="15" t="str">
        <f t="shared" ca="1" si="86"/>
        <v/>
      </c>
      <c r="C2719" s="16"/>
      <c r="D2719" s="12"/>
      <c r="E2719" s="12"/>
      <c r="F2719" s="12"/>
      <c r="G2719" s="5" t="str">
        <f t="shared" ca="1" si="87"/>
        <v/>
      </c>
      <c r="H2719" s="7"/>
      <c r="I2719" s="9"/>
    </row>
    <row r="2720" spans="1:9" x14ac:dyDescent="0.25">
      <c r="A2720" s="18" t="str">
        <f ca="1">IF(D2720="","",MAX($A$1:OFFSET(A2720,-1,0))+1)</f>
        <v/>
      </c>
      <c r="B2720" s="15" t="str">
        <f t="shared" ca="1" si="86"/>
        <v/>
      </c>
      <c r="C2720" s="16"/>
      <c r="D2720" s="12"/>
      <c r="E2720" s="12"/>
      <c r="F2720" s="12"/>
      <c r="G2720" s="5" t="str">
        <f t="shared" ca="1" si="87"/>
        <v/>
      </c>
      <c r="H2720" s="7"/>
      <c r="I2720" s="9"/>
    </row>
    <row r="2721" spans="1:9" x14ac:dyDescent="0.25">
      <c r="A2721" s="18" t="str">
        <f ca="1">IF(D2721="","",MAX($A$1:OFFSET(A2721,-1,0))+1)</f>
        <v/>
      </c>
      <c r="B2721" s="15" t="str">
        <f t="shared" ca="1" si="86"/>
        <v/>
      </c>
      <c r="C2721" s="16"/>
      <c r="D2721" s="12"/>
      <c r="E2721" s="12"/>
      <c r="F2721" s="12"/>
      <c r="G2721" s="5" t="str">
        <f t="shared" ca="1" si="87"/>
        <v/>
      </c>
      <c r="H2721" s="7"/>
      <c r="I2721" s="9"/>
    </row>
    <row r="2722" spans="1:9" x14ac:dyDescent="0.25">
      <c r="A2722" s="18" t="str">
        <f ca="1">IF(D2722="","",MAX($A$1:OFFSET(A2722,-1,0))+1)</f>
        <v/>
      </c>
      <c r="B2722" s="15" t="str">
        <f t="shared" ca="1" si="86"/>
        <v/>
      </c>
      <c r="C2722" s="16"/>
      <c r="D2722" s="12"/>
      <c r="E2722" s="12"/>
      <c r="F2722" s="12"/>
      <c r="G2722" s="5" t="str">
        <f t="shared" ca="1" si="87"/>
        <v/>
      </c>
      <c r="H2722" s="7"/>
      <c r="I2722" s="9"/>
    </row>
    <row r="2723" spans="1:9" x14ac:dyDescent="0.25">
      <c r="A2723" s="18" t="str">
        <f ca="1">IF(D2723="","",MAX($A$1:OFFSET(A2723,-1,0))+1)</f>
        <v/>
      </c>
      <c r="B2723" s="15" t="str">
        <f t="shared" ca="1" si="86"/>
        <v/>
      </c>
      <c r="C2723" s="16"/>
      <c r="D2723" s="12"/>
      <c r="E2723" s="12"/>
      <c r="F2723" s="12"/>
      <c r="G2723" s="5" t="str">
        <f t="shared" ca="1" si="87"/>
        <v/>
      </c>
      <c r="H2723" s="7"/>
      <c r="I2723" s="9"/>
    </row>
    <row r="2724" spans="1:9" x14ac:dyDescent="0.25">
      <c r="A2724" s="18" t="str">
        <f ca="1">IF(D2724="","",MAX($A$1:OFFSET(A2724,-1,0))+1)</f>
        <v/>
      </c>
      <c r="B2724" s="15" t="str">
        <f t="shared" ca="1" si="86"/>
        <v/>
      </c>
      <c r="C2724" s="16"/>
      <c r="D2724" s="12"/>
      <c r="E2724" s="12"/>
      <c r="F2724" s="12"/>
      <c r="G2724" s="5" t="str">
        <f t="shared" ca="1" si="87"/>
        <v/>
      </c>
      <c r="H2724" s="7"/>
      <c r="I2724" s="9"/>
    </row>
    <row r="2725" spans="1:9" x14ac:dyDescent="0.25">
      <c r="A2725" s="18" t="str">
        <f ca="1">IF(D2725="","",MAX($A$1:OFFSET(A2725,-1,0))+1)</f>
        <v/>
      </c>
      <c r="B2725" s="15" t="str">
        <f t="shared" ca="1" si="86"/>
        <v/>
      </c>
      <c r="C2725" s="16"/>
      <c r="D2725" s="12"/>
      <c r="E2725" s="12"/>
      <c r="F2725" s="12"/>
      <c r="G2725" s="5" t="str">
        <f t="shared" ca="1" si="87"/>
        <v/>
      </c>
      <c r="H2725" s="7"/>
      <c r="I2725" s="9"/>
    </row>
    <row r="2726" spans="1:9" x14ac:dyDescent="0.25">
      <c r="A2726" s="18" t="str">
        <f ca="1">IF(D2726="","",MAX($A$1:OFFSET(A2726,-1,0))+1)</f>
        <v/>
      </c>
      <c r="B2726" s="15" t="str">
        <f t="shared" ca="1" si="86"/>
        <v/>
      </c>
      <c r="C2726" s="16"/>
      <c r="D2726" s="12"/>
      <c r="E2726" s="12"/>
      <c r="F2726" s="12"/>
      <c r="G2726" s="5" t="str">
        <f t="shared" ca="1" si="87"/>
        <v/>
      </c>
      <c r="H2726" s="7"/>
      <c r="I2726" s="9"/>
    </row>
    <row r="2727" spans="1:9" x14ac:dyDescent="0.25">
      <c r="A2727" s="18" t="str">
        <f ca="1">IF(D2727="","",MAX($A$1:OFFSET(A2727,-1,0))+1)</f>
        <v/>
      </c>
      <c r="B2727" s="15" t="str">
        <f t="shared" ca="1" si="86"/>
        <v/>
      </c>
      <c r="C2727" s="16"/>
      <c r="D2727" s="12"/>
      <c r="E2727" s="12"/>
      <c r="F2727" s="12"/>
      <c r="G2727" s="5" t="str">
        <f t="shared" ca="1" si="87"/>
        <v/>
      </c>
      <c r="H2727" s="7"/>
      <c r="I2727" s="9"/>
    </row>
    <row r="2728" spans="1:9" x14ac:dyDescent="0.25">
      <c r="A2728" s="18" t="str">
        <f ca="1">IF(D2728="","",MAX($A$1:OFFSET(A2728,-1,0))+1)</f>
        <v/>
      </c>
      <c r="B2728" s="15" t="str">
        <f t="shared" ca="1" si="86"/>
        <v/>
      </c>
      <c r="C2728" s="16"/>
      <c r="D2728" s="12"/>
      <c r="E2728" s="12"/>
      <c r="F2728" s="12"/>
      <c r="G2728" s="5" t="str">
        <f t="shared" ca="1" si="87"/>
        <v/>
      </c>
      <c r="H2728" s="7"/>
      <c r="I2728" s="9"/>
    </row>
    <row r="2729" spans="1:9" x14ac:dyDescent="0.25">
      <c r="A2729" s="18" t="str">
        <f ca="1">IF(D2729="","",MAX($A$1:OFFSET(A2729,-1,0))+1)</f>
        <v/>
      </c>
      <c r="B2729" s="15" t="str">
        <f t="shared" ca="1" si="86"/>
        <v/>
      </c>
      <c r="C2729" s="16"/>
      <c r="D2729" s="12"/>
      <c r="E2729" s="12"/>
      <c r="F2729" s="12"/>
      <c r="G2729" s="5" t="str">
        <f t="shared" ca="1" si="87"/>
        <v/>
      </c>
      <c r="H2729" s="7"/>
      <c r="I2729" s="9"/>
    </row>
    <row r="2730" spans="1:9" x14ac:dyDescent="0.25">
      <c r="A2730" s="18" t="str">
        <f ca="1">IF(D2730="","",MAX($A$1:OFFSET(A2730,-1,0))+1)</f>
        <v/>
      </c>
      <c r="B2730" s="15" t="str">
        <f t="shared" ca="1" si="86"/>
        <v/>
      </c>
      <c r="C2730" s="16"/>
      <c r="D2730" s="12"/>
      <c r="E2730" s="12"/>
      <c r="F2730" s="12"/>
      <c r="G2730" s="5" t="str">
        <f t="shared" ca="1" si="87"/>
        <v/>
      </c>
      <c r="H2730" s="7"/>
      <c r="I2730" s="9"/>
    </row>
    <row r="2731" spans="1:9" x14ac:dyDescent="0.25">
      <c r="A2731" s="18" t="str">
        <f ca="1">IF(D2731="","",MAX($A$1:OFFSET(A2731,-1,0))+1)</f>
        <v/>
      </c>
      <c r="B2731" s="15" t="str">
        <f t="shared" ca="1" si="86"/>
        <v/>
      </c>
      <c r="C2731" s="16"/>
      <c r="D2731" s="12"/>
      <c r="E2731" s="12"/>
      <c r="F2731" s="12"/>
      <c r="G2731" s="5" t="str">
        <f t="shared" ca="1" si="87"/>
        <v/>
      </c>
      <c r="H2731" s="7"/>
      <c r="I2731" s="9"/>
    </row>
    <row r="2732" spans="1:9" x14ac:dyDescent="0.25">
      <c r="A2732" s="18" t="str">
        <f ca="1">IF(D2732="","",MAX($A$1:OFFSET(A2732,-1,0))+1)</f>
        <v/>
      </c>
      <c r="B2732" s="15" t="str">
        <f t="shared" ca="1" si="86"/>
        <v/>
      </c>
      <c r="C2732" s="16"/>
      <c r="D2732" s="12"/>
      <c r="E2732" s="12"/>
      <c r="F2732" s="12"/>
      <c r="G2732" s="5" t="str">
        <f t="shared" ca="1" si="87"/>
        <v/>
      </c>
      <c r="H2732" s="7"/>
      <c r="I2732" s="9"/>
    </row>
    <row r="2733" spans="1:9" x14ac:dyDescent="0.25">
      <c r="A2733" s="18" t="str">
        <f ca="1">IF(D2733="","",MAX($A$1:OFFSET(A2733,-1,0))+1)</f>
        <v/>
      </c>
      <c r="B2733" s="15" t="str">
        <f t="shared" ca="1" si="86"/>
        <v/>
      </c>
      <c r="C2733" s="16"/>
      <c r="D2733" s="12"/>
      <c r="E2733" s="12"/>
      <c r="F2733" s="12"/>
      <c r="G2733" s="5" t="str">
        <f t="shared" ca="1" si="87"/>
        <v/>
      </c>
      <c r="H2733" s="7"/>
      <c r="I2733" s="9"/>
    </row>
    <row r="2734" spans="1:9" x14ac:dyDescent="0.25">
      <c r="A2734" s="18" t="str">
        <f ca="1">IF(D2734="","",MAX($A$1:OFFSET(A2734,-1,0))+1)</f>
        <v/>
      </c>
      <c r="B2734" s="15" t="str">
        <f t="shared" ca="1" si="86"/>
        <v/>
      </c>
      <c r="C2734" s="16"/>
      <c r="D2734" s="12"/>
      <c r="E2734" s="12"/>
      <c r="F2734" s="12"/>
      <c r="G2734" s="5" t="str">
        <f t="shared" ca="1" si="87"/>
        <v/>
      </c>
      <c r="H2734" s="7"/>
      <c r="I2734" s="9"/>
    </row>
    <row r="2735" spans="1:9" x14ac:dyDescent="0.25">
      <c r="A2735" s="18" t="str">
        <f ca="1">IF(D2735="","",MAX($A$1:OFFSET(A2735,-1,0))+1)</f>
        <v/>
      </c>
      <c r="B2735" s="15" t="str">
        <f t="shared" ca="1" si="86"/>
        <v/>
      </c>
      <c r="C2735" s="16"/>
      <c r="D2735" s="12"/>
      <c r="E2735" s="12"/>
      <c r="F2735" s="12"/>
      <c r="G2735" s="5" t="str">
        <f t="shared" ca="1" si="87"/>
        <v/>
      </c>
      <c r="H2735" s="7"/>
      <c r="I2735" s="9"/>
    </row>
    <row r="2736" spans="1:9" x14ac:dyDescent="0.25">
      <c r="A2736" s="18" t="str">
        <f ca="1">IF(D2736="","",MAX($A$1:OFFSET(A2736,-1,0))+1)</f>
        <v/>
      </c>
      <c r="B2736" s="15" t="str">
        <f t="shared" ca="1" si="86"/>
        <v/>
      </c>
      <c r="C2736" s="16"/>
      <c r="D2736" s="12"/>
      <c r="E2736" s="12"/>
      <c r="F2736" s="12"/>
      <c r="G2736" s="5" t="str">
        <f t="shared" ca="1" si="87"/>
        <v/>
      </c>
      <c r="H2736" s="7"/>
      <c r="I2736" s="9"/>
    </row>
    <row r="2737" spans="1:9" x14ac:dyDescent="0.25">
      <c r="A2737" s="18" t="str">
        <f ca="1">IF(D2737="","",MAX($A$1:OFFSET(A2737,-1,0))+1)</f>
        <v/>
      </c>
      <c r="B2737" s="15" t="str">
        <f t="shared" ca="1" si="86"/>
        <v/>
      </c>
      <c r="C2737" s="16"/>
      <c r="D2737" s="12"/>
      <c r="E2737" s="12"/>
      <c r="F2737" s="12"/>
      <c r="G2737" s="5" t="str">
        <f t="shared" ca="1" si="87"/>
        <v/>
      </c>
      <c r="H2737" s="7"/>
      <c r="I2737" s="9"/>
    </row>
    <row r="2738" spans="1:9" x14ac:dyDescent="0.25">
      <c r="A2738" s="18" t="str">
        <f ca="1">IF(D2738="","",MAX($A$1:OFFSET(A2738,-1,0))+1)</f>
        <v/>
      </c>
      <c r="B2738" s="15" t="str">
        <f t="shared" ca="1" si="86"/>
        <v/>
      </c>
      <c r="C2738" s="16"/>
      <c r="D2738" s="12"/>
      <c r="E2738" s="12"/>
      <c r="F2738" s="12"/>
      <c r="G2738" s="5" t="str">
        <f t="shared" ca="1" si="87"/>
        <v/>
      </c>
      <c r="H2738" s="7"/>
      <c r="I2738" s="9"/>
    </row>
    <row r="2739" spans="1:9" x14ac:dyDescent="0.25">
      <c r="A2739" s="18" t="str">
        <f ca="1">IF(D2739="","",MAX($A$1:OFFSET(A2739,-1,0))+1)</f>
        <v/>
      </c>
      <c r="B2739" s="15" t="str">
        <f t="shared" ca="1" si="86"/>
        <v/>
      </c>
      <c r="C2739" s="16"/>
      <c r="D2739" s="12"/>
      <c r="E2739" s="12"/>
      <c r="F2739" s="12"/>
      <c r="G2739" s="5" t="str">
        <f t="shared" ca="1" si="87"/>
        <v/>
      </c>
      <c r="H2739" s="7"/>
      <c r="I2739" s="9"/>
    </row>
    <row r="2740" spans="1:9" x14ac:dyDescent="0.25">
      <c r="A2740" s="18" t="str">
        <f ca="1">IF(D2740="","",MAX($A$1:OFFSET(A2740,-1,0))+1)</f>
        <v/>
      </c>
      <c r="B2740" s="15" t="str">
        <f t="shared" ca="1" si="86"/>
        <v/>
      </c>
      <c r="C2740" s="16"/>
      <c r="D2740" s="12"/>
      <c r="E2740" s="12"/>
      <c r="F2740" s="12"/>
      <c r="G2740" s="5" t="str">
        <f t="shared" ca="1" si="87"/>
        <v/>
      </c>
      <c r="H2740" s="7"/>
      <c r="I2740" s="9"/>
    </row>
    <row r="2741" spans="1:9" x14ac:dyDescent="0.25">
      <c r="A2741" s="18" t="str">
        <f ca="1">IF(D2741="","",MAX($A$1:OFFSET(A2741,-1,0))+1)</f>
        <v/>
      </c>
      <c r="B2741" s="15" t="str">
        <f t="shared" ca="1" si="86"/>
        <v/>
      </c>
      <c r="C2741" s="16"/>
      <c r="D2741" s="12"/>
      <c r="E2741" s="12"/>
      <c r="F2741" s="12"/>
      <c r="G2741" s="5" t="str">
        <f t="shared" ca="1" si="87"/>
        <v/>
      </c>
      <c r="H2741" s="7"/>
      <c r="I2741" s="9"/>
    </row>
    <row r="2742" spans="1:9" x14ac:dyDescent="0.25">
      <c r="A2742" s="18" t="str">
        <f ca="1">IF(D2742="","",MAX($A$1:OFFSET(A2742,-1,0))+1)</f>
        <v/>
      </c>
      <c r="B2742" s="15" t="str">
        <f t="shared" ca="1" si="86"/>
        <v/>
      </c>
      <c r="C2742" s="16"/>
      <c r="D2742" s="12"/>
      <c r="E2742" s="12"/>
      <c r="F2742" s="12"/>
      <c r="G2742" s="5" t="str">
        <f t="shared" ca="1" si="87"/>
        <v/>
      </c>
      <c r="H2742" s="7"/>
      <c r="I2742" s="9"/>
    </row>
    <row r="2743" spans="1:9" x14ac:dyDescent="0.25">
      <c r="A2743" s="18" t="str">
        <f ca="1">IF(D2743="","",MAX($A$1:OFFSET(A2743,-1,0))+1)</f>
        <v/>
      </c>
      <c r="B2743" s="15" t="str">
        <f t="shared" ca="1" si="86"/>
        <v/>
      </c>
      <c r="C2743" s="16"/>
      <c r="D2743" s="12"/>
      <c r="E2743" s="12"/>
      <c r="F2743" s="12"/>
      <c r="G2743" s="5" t="str">
        <f t="shared" ca="1" si="87"/>
        <v/>
      </c>
      <c r="H2743" s="7"/>
      <c r="I2743" s="9"/>
    </row>
    <row r="2744" spans="1:9" x14ac:dyDescent="0.25">
      <c r="A2744" s="18" t="str">
        <f ca="1">IF(D2744="","",MAX($A$1:OFFSET(A2744,-1,0))+1)</f>
        <v/>
      </c>
      <c r="B2744" s="15" t="str">
        <f t="shared" ca="1" si="86"/>
        <v/>
      </c>
      <c r="C2744" s="16"/>
      <c r="D2744" s="12"/>
      <c r="E2744" s="12"/>
      <c r="F2744" s="12"/>
      <c r="G2744" s="5" t="str">
        <f t="shared" ca="1" si="87"/>
        <v/>
      </c>
      <c r="H2744" s="7"/>
      <c r="I2744" s="9"/>
    </row>
    <row r="2745" spans="1:9" x14ac:dyDescent="0.25">
      <c r="A2745" s="18" t="str">
        <f ca="1">IF(D2745="","",MAX($A$1:OFFSET(A2745,-1,0))+1)</f>
        <v/>
      </c>
      <c r="B2745" s="15" t="str">
        <f t="shared" ca="1" si="86"/>
        <v/>
      </c>
      <c r="C2745" s="16"/>
      <c r="D2745" s="12"/>
      <c r="E2745" s="12"/>
      <c r="F2745" s="12"/>
      <c r="G2745" s="5" t="str">
        <f t="shared" ca="1" si="87"/>
        <v/>
      </c>
      <c r="H2745" s="7"/>
      <c r="I2745" s="9"/>
    </row>
    <row r="2746" spans="1:9" x14ac:dyDescent="0.25">
      <c r="A2746" s="18" t="str">
        <f ca="1">IF(D2746="","",MAX($A$1:OFFSET(A2746,-1,0))+1)</f>
        <v/>
      </c>
      <c r="B2746" s="15" t="str">
        <f t="shared" ca="1" si="86"/>
        <v/>
      </c>
      <c r="C2746" s="16"/>
      <c r="D2746" s="12"/>
      <c r="E2746" s="12"/>
      <c r="F2746" s="12"/>
      <c r="G2746" s="5" t="str">
        <f t="shared" ca="1" si="87"/>
        <v/>
      </c>
      <c r="H2746" s="7"/>
      <c r="I2746" s="9"/>
    </row>
    <row r="2747" spans="1:9" x14ac:dyDescent="0.25">
      <c r="A2747" s="18" t="str">
        <f ca="1">IF(D2747="","",MAX($A$1:OFFSET(A2747,-1,0))+1)</f>
        <v/>
      </c>
      <c r="B2747" s="15" t="str">
        <f t="shared" ca="1" si="86"/>
        <v/>
      </c>
      <c r="C2747" s="16"/>
      <c r="D2747" s="12"/>
      <c r="E2747" s="12"/>
      <c r="F2747" s="12"/>
      <c r="G2747" s="5" t="str">
        <f t="shared" ca="1" si="87"/>
        <v/>
      </c>
      <c r="H2747" s="7"/>
      <c r="I2747" s="9"/>
    </row>
    <row r="2748" spans="1:9" x14ac:dyDescent="0.25">
      <c r="A2748" s="18" t="str">
        <f ca="1">IF(D2748="","",MAX($A$1:OFFSET(A2748,-1,0))+1)</f>
        <v/>
      </c>
      <c r="B2748" s="15" t="str">
        <f t="shared" ca="1" si="86"/>
        <v/>
      </c>
      <c r="C2748" s="16"/>
      <c r="D2748" s="12"/>
      <c r="E2748" s="12"/>
      <c r="F2748" s="12"/>
      <c r="G2748" s="5" t="str">
        <f t="shared" ca="1" si="87"/>
        <v/>
      </c>
      <c r="H2748" s="7"/>
      <c r="I2748" s="9"/>
    </row>
    <row r="2749" spans="1:9" x14ac:dyDescent="0.25">
      <c r="A2749" s="18" t="str">
        <f ca="1">IF(D2749="","",MAX($A$1:OFFSET(A2749,-1,0))+1)</f>
        <v/>
      </c>
      <c r="B2749" s="15" t="str">
        <f t="shared" ca="1" si="86"/>
        <v/>
      </c>
      <c r="C2749" s="16"/>
      <c r="D2749" s="12"/>
      <c r="E2749" s="12"/>
      <c r="F2749" s="12"/>
      <c r="G2749" s="5" t="str">
        <f t="shared" ca="1" si="87"/>
        <v/>
      </c>
      <c r="H2749" s="7"/>
      <c r="I2749" s="9"/>
    </row>
    <row r="2750" spans="1:9" x14ac:dyDescent="0.25">
      <c r="A2750" s="18" t="str">
        <f ca="1">IF(D2750="","",MAX($A$1:OFFSET(A2750,-1,0))+1)</f>
        <v/>
      </c>
      <c r="B2750" s="15" t="str">
        <f t="shared" ca="1" si="86"/>
        <v/>
      </c>
      <c r="C2750" s="16"/>
      <c r="D2750" s="12"/>
      <c r="E2750" s="12"/>
      <c r="F2750" s="12"/>
      <c r="G2750" s="5" t="str">
        <f t="shared" ca="1" si="87"/>
        <v/>
      </c>
      <c r="H2750" s="7"/>
      <c r="I2750" s="9"/>
    </row>
    <row r="2751" spans="1:9" x14ac:dyDescent="0.25">
      <c r="A2751" s="18" t="str">
        <f ca="1">IF(D2751="","",MAX($A$1:OFFSET(A2751,-1,0))+1)</f>
        <v/>
      </c>
      <c r="B2751" s="15" t="str">
        <f t="shared" ca="1" si="86"/>
        <v/>
      </c>
      <c r="C2751" s="16"/>
      <c r="D2751" s="12"/>
      <c r="E2751" s="12"/>
      <c r="F2751" s="12"/>
      <c r="G2751" s="5" t="str">
        <f t="shared" ca="1" si="87"/>
        <v/>
      </c>
      <c r="H2751" s="7"/>
      <c r="I2751" s="9"/>
    </row>
    <row r="2752" spans="1:9" x14ac:dyDescent="0.25">
      <c r="A2752" s="18" t="str">
        <f ca="1">IF(D2752="","",MAX($A$1:OFFSET(A2752,-1,0))+1)</f>
        <v/>
      </c>
      <c r="B2752" s="15" t="str">
        <f t="shared" ca="1" si="86"/>
        <v/>
      </c>
      <c r="C2752" s="16"/>
      <c r="D2752" s="12"/>
      <c r="E2752" s="12"/>
      <c r="F2752" s="12"/>
      <c r="G2752" s="5" t="str">
        <f t="shared" ca="1" si="87"/>
        <v/>
      </c>
      <c r="H2752" s="7"/>
      <c r="I2752" s="9"/>
    </row>
    <row r="2753" spans="1:9" x14ac:dyDescent="0.25">
      <c r="A2753" s="18" t="str">
        <f ca="1">IF(D2753="","",MAX($A$1:OFFSET(A2753,-1,0))+1)</f>
        <v/>
      </c>
      <c r="B2753" s="15" t="str">
        <f t="shared" ca="1" si="86"/>
        <v/>
      </c>
      <c r="C2753" s="16"/>
      <c r="D2753" s="12"/>
      <c r="E2753" s="12"/>
      <c r="F2753" s="12"/>
      <c r="G2753" s="5" t="str">
        <f t="shared" ca="1" si="87"/>
        <v/>
      </c>
      <c r="H2753" s="7"/>
      <c r="I2753" s="9"/>
    </row>
    <row r="2754" spans="1:9" x14ac:dyDescent="0.25">
      <c r="A2754" s="18" t="str">
        <f ca="1">IF(D2754="","",MAX($A$1:OFFSET(A2754,-1,0))+1)</f>
        <v/>
      </c>
      <c r="B2754" s="15" t="str">
        <f t="shared" ca="1" si="86"/>
        <v/>
      </c>
      <c r="C2754" s="16"/>
      <c r="D2754" s="12"/>
      <c r="E2754" s="12"/>
      <c r="F2754" s="12"/>
      <c r="G2754" s="5" t="str">
        <f t="shared" ca="1" si="87"/>
        <v/>
      </c>
      <c r="H2754" s="7"/>
      <c r="I2754" s="9"/>
    </row>
    <row r="2755" spans="1:9" x14ac:dyDescent="0.25">
      <c r="A2755" s="18" t="str">
        <f ca="1">IF(D2755="","",MAX($A$1:OFFSET(A2755,-1,0))+1)</f>
        <v/>
      </c>
      <c r="B2755" s="15" t="str">
        <f t="shared" ca="1" si="86"/>
        <v/>
      </c>
      <c r="C2755" s="16"/>
      <c r="D2755" s="12"/>
      <c r="E2755" s="12"/>
      <c r="F2755" s="12"/>
      <c r="G2755" s="5" t="str">
        <f t="shared" ca="1" si="87"/>
        <v/>
      </c>
      <c r="H2755" s="7"/>
      <c r="I2755" s="9"/>
    </row>
    <row r="2756" spans="1:9" x14ac:dyDescent="0.25">
      <c r="A2756" s="18" t="str">
        <f ca="1">IF(D2756="","",MAX($A$1:OFFSET(A2756,-1,0))+1)</f>
        <v/>
      </c>
      <c r="B2756" s="15" t="str">
        <f t="shared" ref="B2756:B2819" ca="1" si="88">IF(A2756="","","run_"&amp;TEXT(A2756,"0000"))</f>
        <v/>
      </c>
      <c r="C2756" s="16"/>
      <c r="D2756" s="12"/>
      <c r="E2756" s="12"/>
      <c r="F2756" s="12"/>
      <c r="G2756" s="5" t="str">
        <f t="shared" ref="G2756:G2819" ca="1" si="89">IF(C2756="","",OFFSET(A2756,-1,0)+1)</f>
        <v/>
      </c>
      <c r="H2756" s="7"/>
      <c r="I2756" s="9"/>
    </row>
    <row r="2757" spans="1:9" x14ac:dyDescent="0.25">
      <c r="A2757" s="18" t="str">
        <f ca="1">IF(D2757="","",MAX($A$1:OFFSET(A2757,-1,0))+1)</f>
        <v/>
      </c>
      <c r="B2757" s="15" t="str">
        <f t="shared" ca="1" si="88"/>
        <v/>
      </c>
      <c r="C2757" s="16"/>
      <c r="D2757" s="12"/>
      <c r="E2757" s="12"/>
      <c r="F2757" s="12"/>
      <c r="G2757" s="5" t="str">
        <f t="shared" ca="1" si="89"/>
        <v/>
      </c>
      <c r="H2757" s="7"/>
      <c r="I2757" s="9"/>
    </row>
    <row r="2758" spans="1:9" x14ac:dyDescent="0.25">
      <c r="A2758" s="18" t="str">
        <f ca="1">IF(D2758="","",MAX($A$1:OFFSET(A2758,-1,0))+1)</f>
        <v/>
      </c>
      <c r="B2758" s="15" t="str">
        <f t="shared" ca="1" si="88"/>
        <v/>
      </c>
      <c r="C2758" s="16"/>
      <c r="D2758" s="12"/>
      <c r="E2758" s="12"/>
      <c r="F2758" s="12"/>
      <c r="G2758" s="5" t="str">
        <f t="shared" ca="1" si="89"/>
        <v/>
      </c>
      <c r="H2758" s="7"/>
      <c r="I2758" s="9"/>
    </row>
    <row r="2759" spans="1:9" x14ac:dyDescent="0.25">
      <c r="A2759" s="18" t="str">
        <f ca="1">IF(D2759="","",MAX($A$1:OFFSET(A2759,-1,0))+1)</f>
        <v/>
      </c>
      <c r="B2759" s="15" t="str">
        <f t="shared" ca="1" si="88"/>
        <v/>
      </c>
      <c r="C2759" s="16"/>
      <c r="D2759" s="12"/>
      <c r="E2759" s="12"/>
      <c r="F2759" s="12"/>
      <c r="G2759" s="5" t="str">
        <f t="shared" ca="1" si="89"/>
        <v/>
      </c>
      <c r="H2759" s="7"/>
      <c r="I2759" s="9"/>
    </row>
    <row r="2760" spans="1:9" x14ac:dyDescent="0.25">
      <c r="A2760" s="18" t="str">
        <f ca="1">IF(D2760="","",MAX($A$1:OFFSET(A2760,-1,0))+1)</f>
        <v/>
      </c>
      <c r="B2760" s="15" t="str">
        <f t="shared" ca="1" si="88"/>
        <v/>
      </c>
      <c r="C2760" s="16"/>
      <c r="D2760" s="12"/>
      <c r="E2760" s="12"/>
      <c r="F2760" s="12"/>
      <c r="G2760" s="5" t="str">
        <f t="shared" ca="1" si="89"/>
        <v/>
      </c>
      <c r="H2760" s="7"/>
      <c r="I2760" s="9"/>
    </row>
    <row r="2761" spans="1:9" x14ac:dyDescent="0.25">
      <c r="A2761" s="18" t="str">
        <f ca="1">IF(D2761="","",MAX($A$1:OFFSET(A2761,-1,0))+1)</f>
        <v/>
      </c>
      <c r="B2761" s="15" t="str">
        <f t="shared" ca="1" si="88"/>
        <v/>
      </c>
      <c r="C2761" s="16"/>
      <c r="D2761" s="12"/>
      <c r="E2761" s="12"/>
      <c r="F2761" s="12"/>
      <c r="G2761" s="5" t="str">
        <f t="shared" ca="1" si="89"/>
        <v/>
      </c>
      <c r="H2761" s="7"/>
      <c r="I2761" s="9"/>
    </row>
    <row r="2762" spans="1:9" x14ac:dyDescent="0.25">
      <c r="A2762" s="18" t="str">
        <f ca="1">IF(D2762="","",MAX($A$1:OFFSET(A2762,-1,0))+1)</f>
        <v/>
      </c>
      <c r="B2762" s="15" t="str">
        <f t="shared" ca="1" si="88"/>
        <v/>
      </c>
      <c r="C2762" s="16"/>
      <c r="D2762" s="12"/>
      <c r="E2762" s="12"/>
      <c r="F2762" s="12"/>
      <c r="G2762" s="5" t="str">
        <f t="shared" ca="1" si="89"/>
        <v/>
      </c>
      <c r="H2762" s="7"/>
      <c r="I2762" s="9"/>
    </row>
    <row r="2763" spans="1:9" x14ac:dyDescent="0.25">
      <c r="A2763" s="18" t="str">
        <f ca="1">IF(D2763="","",MAX($A$1:OFFSET(A2763,-1,0))+1)</f>
        <v/>
      </c>
      <c r="B2763" s="15" t="str">
        <f t="shared" ca="1" si="88"/>
        <v/>
      </c>
      <c r="C2763" s="16"/>
      <c r="D2763" s="12"/>
      <c r="E2763" s="12"/>
      <c r="F2763" s="12"/>
      <c r="G2763" s="5" t="str">
        <f t="shared" ca="1" si="89"/>
        <v/>
      </c>
      <c r="H2763" s="7"/>
      <c r="I2763" s="9"/>
    </row>
    <row r="2764" spans="1:9" x14ac:dyDescent="0.25">
      <c r="A2764" s="18" t="str">
        <f ca="1">IF(D2764="","",MAX($A$1:OFFSET(A2764,-1,0))+1)</f>
        <v/>
      </c>
      <c r="B2764" s="15" t="str">
        <f t="shared" ca="1" si="88"/>
        <v/>
      </c>
      <c r="C2764" s="16"/>
      <c r="D2764" s="12"/>
      <c r="E2764" s="12"/>
      <c r="F2764" s="12"/>
      <c r="G2764" s="5" t="str">
        <f t="shared" ca="1" si="89"/>
        <v/>
      </c>
      <c r="H2764" s="7"/>
      <c r="I2764" s="9"/>
    </row>
    <row r="2765" spans="1:9" x14ac:dyDescent="0.25">
      <c r="A2765" s="18" t="str">
        <f ca="1">IF(D2765="","",MAX($A$1:OFFSET(A2765,-1,0))+1)</f>
        <v/>
      </c>
      <c r="B2765" s="15" t="str">
        <f t="shared" ca="1" si="88"/>
        <v/>
      </c>
      <c r="C2765" s="16"/>
      <c r="D2765" s="12"/>
      <c r="E2765" s="12"/>
      <c r="F2765" s="12"/>
      <c r="G2765" s="5" t="str">
        <f t="shared" ca="1" si="89"/>
        <v/>
      </c>
      <c r="H2765" s="7"/>
      <c r="I2765" s="9"/>
    </row>
    <row r="2766" spans="1:9" x14ac:dyDescent="0.25">
      <c r="A2766" s="18" t="str">
        <f ca="1">IF(D2766="","",MAX($A$1:OFFSET(A2766,-1,0))+1)</f>
        <v/>
      </c>
      <c r="B2766" s="15" t="str">
        <f t="shared" ca="1" si="88"/>
        <v/>
      </c>
      <c r="C2766" s="16"/>
      <c r="D2766" s="12"/>
      <c r="E2766" s="12"/>
      <c r="F2766" s="12"/>
      <c r="G2766" s="5" t="str">
        <f t="shared" ca="1" si="89"/>
        <v/>
      </c>
      <c r="H2766" s="7"/>
      <c r="I2766" s="9"/>
    </row>
    <row r="2767" spans="1:9" x14ac:dyDescent="0.25">
      <c r="A2767" s="18" t="str">
        <f ca="1">IF(D2767="","",MAX($A$1:OFFSET(A2767,-1,0))+1)</f>
        <v/>
      </c>
      <c r="B2767" s="15" t="str">
        <f t="shared" ca="1" si="88"/>
        <v/>
      </c>
      <c r="C2767" s="16"/>
      <c r="D2767" s="12"/>
      <c r="E2767" s="12"/>
      <c r="F2767" s="12"/>
      <c r="G2767" s="5" t="str">
        <f t="shared" ca="1" si="89"/>
        <v/>
      </c>
      <c r="H2767" s="7"/>
      <c r="I2767" s="9"/>
    </row>
    <row r="2768" spans="1:9" x14ac:dyDescent="0.25">
      <c r="A2768" s="18" t="str">
        <f ca="1">IF(D2768="","",MAX($A$1:OFFSET(A2768,-1,0))+1)</f>
        <v/>
      </c>
      <c r="B2768" s="15" t="str">
        <f t="shared" ca="1" si="88"/>
        <v/>
      </c>
      <c r="C2768" s="16"/>
      <c r="D2768" s="12"/>
      <c r="E2768" s="12"/>
      <c r="F2768" s="12"/>
      <c r="G2768" s="5" t="str">
        <f t="shared" ca="1" si="89"/>
        <v/>
      </c>
      <c r="H2768" s="7"/>
      <c r="I2768" s="9"/>
    </row>
    <row r="2769" spans="1:9" x14ac:dyDescent="0.25">
      <c r="A2769" s="18" t="str">
        <f ca="1">IF(D2769="","",MAX($A$1:OFFSET(A2769,-1,0))+1)</f>
        <v/>
      </c>
      <c r="B2769" s="15" t="str">
        <f t="shared" ca="1" si="88"/>
        <v/>
      </c>
      <c r="C2769" s="16"/>
      <c r="D2769" s="12"/>
      <c r="E2769" s="12"/>
      <c r="F2769" s="12"/>
      <c r="G2769" s="5" t="str">
        <f t="shared" ca="1" si="89"/>
        <v/>
      </c>
      <c r="H2769" s="7"/>
      <c r="I2769" s="9"/>
    </row>
    <row r="2770" spans="1:9" x14ac:dyDescent="0.25">
      <c r="A2770" s="18" t="str">
        <f ca="1">IF(D2770="","",MAX($A$1:OFFSET(A2770,-1,0))+1)</f>
        <v/>
      </c>
      <c r="B2770" s="15" t="str">
        <f t="shared" ca="1" si="88"/>
        <v/>
      </c>
      <c r="C2770" s="16"/>
      <c r="D2770" s="12"/>
      <c r="E2770" s="12"/>
      <c r="F2770" s="12"/>
      <c r="G2770" s="5" t="str">
        <f t="shared" ca="1" si="89"/>
        <v/>
      </c>
      <c r="H2770" s="7"/>
      <c r="I2770" s="9"/>
    </row>
    <row r="2771" spans="1:9" x14ac:dyDescent="0.25">
      <c r="A2771" s="18" t="str">
        <f ca="1">IF(D2771="","",MAX($A$1:OFFSET(A2771,-1,0))+1)</f>
        <v/>
      </c>
      <c r="B2771" s="15" t="str">
        <f t="shared" ca="1" si="88"/>
        <v/>
      </c>
      <c r="C2771" s="16"/>
      <c r="D2771" s="12"/>
      <c r="E2771" s="12"/>
      <c r="F2771" s="12"/>
      <c r="G2771" s="5" t="str">
        <f t="shared" ca="1" si="89"/>
        <v/>
      </c>
      <c r="H2771" s="7"/>
      <c r="I2771" s="9"/>
    </row>
    <row r="2772" spans="1:9" x14ac:dyDescent="0.25">
      <c r="A2772" s="18" t="str">
        <f ca="1">IF(D2772="","",MAX($A$1:OFFSET(A2772,-1,0))+1)</f>
        <v/>
      </c>
      <c r="B2772" s="15" t="str">
        <f t="shared" ca="1" si="88"/>
        <v/>
      </c>
      <c r="C2772" s="16"/>
      <c r="D2772" s="12"/>
      <c r="E2772" s="12"/>
      <c r="F2772" s="12"/>
      <c r="G2772" s="5" t="str">
        <f t="shared" ca="1" si="89"/>
        <v/>
      </c>
      <c r="H2772" s="7"/>
      <c r="I2772" s="9"/>
    </row>
    <row r="2773" spans="1:9" x14ac:dyDescent="0.25">
      <c r="A2773" s="18" t="str">
        <f ca="1">IF(D2773="","",MAX($A$1:OFFSET(A2773,-1,0))+1)</f>
        <v/>
      </c>
      <c r="B2773" s="15" t="str">
        <f t="shared" ca="1" si="88"/>
        <v/>
      </c>
      <c r="C2773" s="16"/>
      <c r="D2773" s="12"/>
      <c r="E2773" s="12"/>
      <c r="F2773" s="12"/>
      <c r="G2773" s="5" t="str">
        <f t="shared" ca="1" si="89"/>
        <v/>
      </c>
      <c r="H2773" s="7"/>
      <c r="I2773" s="9"/>
    </row>
    <row r="2774" spans="1:9" x14ac:dyDescent="0.25">
      <c r="A2774" s="18" t="str">
        <f ca="1">IF(D2774="","",MAX($A$1:OFFSET(A2774,-1,0))+1)</f>
        <v/>
      </c>
      <c r="B2774" s="15" t="str">
        <f t="shared" ca="1" si="88"/>
        <v/>
      </c>
      <c r="C2774" s="16"/>
      <c r="D2774" s="12"/>
      <c r="E2774" s="12"/>
      <c r="F2774" s="12"/>
      <c r="G2774" s="5" t="str">
        <f t="shared" ca="1" si="89"/>
        <v/>
      </c>
      <c r="H2774" s="7"/>
      <c r="I2774" s="9"/>
    </row>
    <row r="2775" spans="1:9" x14ac:dyDescent="0.25">
      <c r="A2775" s="18" t="str">
        <f ca="1">IF(D2775="","",MAX($A$1:OFFSET(A2775,-1,0))+1)</f>
        <v/>
      </c>
      <c r="B2775" s="15" t="str">
        <f t="shared" ca="1" si="88"/>
        <v/>
      </c>
      <c r="C2775" s="16"/>
      <c r="D2775" s="12"/>
      <c r="E2775" s="12"/>
      <c r="F2775" s="12"/>
      <c r="G2775" s="5" t="str">
        <f t="shared" ca="1" si="89"/>
        <v/>
      </c>
      <c r="H2775" s="7"/>
      <c r="I2775" s="9"/>
    </row>
    <row r="2776" spans="1:9" x14ac:dyDescent="0.25">
      <c r="A2776" s="18" t="str">
        <f ca="1">IF(D2776="","",MAX($A$1:OFFSET(A2776,-1,0))+1)</f>
        <v/>
      </c>
      <c r="B2776" s="15" t="str">
        <f t="shared" ca="1" si="88"/>
        <v/>
      </c>
      <c r="C2776" s="16"/>
      <c r="D2776" s="12"/>
      <c r="E2776" s="12"/>
      <c r="F2776" s="12"/>
      <c r="G2776" s="5" t="str">
        <f t="shared" ca="1" si="89"/>
        <v/>
      </c>
      <c r="H2776" s="7"/>
      <c r="I2776" s="9"/>
    </row>
    <row r="2777" spans="1:9" x14ac:dyDescent="0.25">
      <c r="A2777" s="18" t="str">
        <f ca="1">IF(D2777="","",MAX($A$1:OFFSET(A2777,-1,0))+1)</f>
        <v/>
      </c>
      <c r="B2777" s="15" t="str">
        <f t="shared" ca="1" si="88"/>
        <v/>
      </c>
      <c r="C2777" s="16"/>
      <c r="D2777" s="12"/>
      <c r="E2777" s="12"/>
      <c r="F2777" s="12"/>
      <c r="G2777" s="5" t="str">
        <f t="shared" ca="1" si="89"/>
        <v/>
      </c>
      <c r="H2777" s="7"/>
      <c r="I2777" s="9"/>
    </row>
    <row r="2778" spans="1:9" x14ac:dyDescent="0.25">
      <c r="A2778" s="18" t="str">
        <f ca="1">IF(D2778="","",MAX($A$1:OFFSET(A2778,-1,0))+1)</f>
        <v/>
      </c>
      <c r="B2778" s="15" t="str">
        <f t="shared" ca="1" si="88"/>
        <v/>
      </c>
      <c r="C2778" s="16"/>
      <c r="D2778" s="12"/>
      <c r="E2778" s="12"/>
      <c r="F2778" s="12"/>
      <c r="G2778" s="5" t="str">
        <f t="shared" ca="1" si="89"/>
        <v/>
      </c>
      <c r="H2778" s="7"/>
      <c r="I2778" s="9"/>
    </row>
    <row r="2779" spans="1:9" x14ac:dyDescent="0.25">
      <c r="A2779" s="18" t="str">
        <f ca="1">IF(D2779="","",MAX($A$1:OFFSET(A2779,-1,0))+1)</f>
        <v/>
      </c>
      <c r="B2779" s="15" t="str">
        <f t="shared" ca="1" si="88"/>
        <v/>
      </c>
      <c r="C2779" s="16"/>
      <c r="D2779" s="12"/>
      <c r="E2779" s="12"/>
      <c r="F2779" s="12"/>
      <c r="G2779" s="5" t="str">
        <f t="shared" ca="1" si="89"/>
        <v/>
      </c>
      <c r="H2779" s="7"/>
      <c r="I2779" s="9"/>
    </row>
    <row r="2780" spans="1:9" x14ac:dyDescent="0.25">
      <c r="A2780" s="18" t="str">
        <f ca="1">IF(D2780="","",MAX($A$1:OFFSET(A2780,-1,0))+1)</f>
        <v/>
      </c>
      <c r="B2780" s="15" t="str">
        <f t="shared" ca="1" si="88"/>
        <v/>
      </c>
      <c r="C2780" s="16"/>
      <c r="D2780" s="12"/>
      <c r="E2780" s="12"/>
      <c r="F2780" s="12"/>
      <c r="G2780" s="5" t="str">
        <f t="shared" ca="1" si="89"/>
        <v/>
      </c>
      <c r="H2780" s="7"/>
      <c r="I2780" s="9"/>
    </row>
    <row r="2781" spans="1:9" x14ac:dyDescent="0.25">
      <c r="A2781" s="18" t="str">
        <f ca="1">IF(D2781="","",MAX($A$1:OFFSET(A2781,-1,0))+1)</f>
        <v/>
      </c>
      <c r="B2781" s="15" t="str">
        <f t="shared" ca="1" si="88"/>
        <v/>
      </c>
      <c r="C2781" s="16"/>
      <c r="D2781" s="12"/>
      <c r="E2781" s="12"/>
      <c r="F2781" s="12"/>
      <c r="G2781" s="5" t="str">
        <f t="shared" ca="1" si="89"/>
        <v/>
      </c>
      <c r="H2781" s="7"/>
      <c r="I2781" s="9"/>
    </row>
    <row r="2782" spans="1:9" x14ac:dyDescent="0.25">
      <c r="A2782" s="18" t="str">
        <f ca="1">IF(D2782="","",MAX($A$1:OFFSET(A2782,-1,0))+1)</f>
        <v/>
      </c>
      <c r="B2782" s="15" t="str">
        <f t="shared" ca="1" si="88"/>
        <v/>
      </c>
      <c r="C2782" s="16"/>
      <c r="D2782" s="12"/>
      <c r="E2782" s="12"/>
      <c r="F2782" s="12"/>
      <c r="G2782" s="5" t="str">
        <f t="shared" ca="1" si="89"/>
        <v/>
      </c>
      <c r="H2782" s="7"/>
      <c r="I2782" s="9"/>
    </row>
    <row r="2783" spans="1:9" x14ac:dyDescent="0.25">
      <c r="A2783" s="18" t="str">
        <f ca="1">IF(D2783="","",MAX($A$1:OFFSET(A2783,-1,0))+1)</f>
        <v/>
      </c>
      <c r="B2783" s="15" t="str">
        <f t="shared" ca="1" si="88"/>
        <v/>
      </c>
      <c r="C2783" s="16"/>
      <c r="D2783" s="12"/>
      <c r="E2783" s="12"/>
      <c r="F2783" s="12"/>
      <c r="G2783" s="5" t="str">
        <f t="shared" ca="1" si="89"/>
        <v/>
      </c>
      <c r="H2783" s="7"/>
      <c r="I2783" s="9"/>
    </row>
    <row r="2784" spans="1:9" x14ac:dyDescent="0.25">
      <c r="A2784" s="18" t="str">
        <f ca="1">IF(D2784="","",MAX($A$1:OFFSET(A2784,-1,0))+1)</f>
        <v/>
      </c>
      <c r="B2784" s="15" t="str">
        <f t="shared" ca="1" si="88"/>
        <v/>
      </c>
      <c r="C2784" s="16"/>
      <c r="D2784" s="12"/>
      <c r="E2784" s="12"/>
      <c r="F2784" s="12"/>
      <c r="G2784" s="5" t="str">
        <f t="shared" ca="1" si="89"/>
        <v/>
      </c>
      <c r="H2784" s="7"/>
      <c r="I2784" s="9"/>
    </row>
    <row r="2785" spans="1:9" x14ac:dyDescent="0.25">
      <c r="A2785" s="18" t="str">
        <f ca="1">IF(D2785="","",MAX($A$1:OFFSET(A2785,-1,0))+1)</f>
        <v/>
      </c>
      <c r="B2785" s="15" t="str">
        <f t="shared" ca="1" si="88"/>
        <v/>
      </c>
      <c r="C2785" s="16"/>
      <c r="D2785" s="12"/>
      <c r="E2785" s="12"/>
      <c r="F2785" s="12"/>
      <c r="G2785" s="5" t="str">
        <f t="shared" ca="1" si="89"/>
        <v/>
      </c>
      <c r="H2785" s="7"/>
      <c r="I2785" s="9"/>
    </row>
    <row r="2786" spans="1:9" x14ac:dyDescent="0.25">
      <c r="A2786" s="18" t="str">
        <f ca="1">IF(D2786="","",MAX($A$1:OFFSET(A2786,-1,0))+1)</f>
        <v/>
      </c>
      <c r="B2786" s="15" t="str">
        <f t="shared" ca="1" si="88"/>
        <v/>
      </c>
      <c r="C2786" s="16"/>
      <c r="D2786" s="12"/>
      <c r="E2786" s="12"/>
      <c r="F2786" s="12"/>
      <c r="G2786" s="5" t="str">
        <f t="shared" ca="1" si="89"/>
        <v/>
      </c>
      <c r="H2786" s="7"/>
      <c r="I2786" s="9"/>
    </row>
    <row r="2787" spans="1:9" x14ac:dyDescent="0.25">
      <c r="A2787" s="18" t="str">
        <f ca="1">IF(D2787="","",MAX($A$1:OFFSET(A2787,-1,0))+1)</f>
        <v/>
      </c>
      <c r="B2787" s="15" t="str">
        <f t="shared" ca="1" si="88"/>
        <v/>
      </c>
      <c r="C2787" s="16"/>
      <c r="D2787" s="12"/>
      <c r="E2787" s="12"/>
      <c r="F2787" s="12"/>
      <c r="G2787" s="5" t="str">
        <f t="shared" ca="1" si="89"/>
        <v/>
      </c>
      <c r="H2787" s="7"/>
      <c r="I2787" s="9"/>
    </row>
    <row r="2788" spans="1:9" x14ac:dyDescent="0.25">
      <c r="A2788" s="18" t="str">
        <f ca="1">IF(D2788="","",MAX($A$1:OFFSET(A2788,-1,0))+1)</f>
        <v/>
      </c>
      <c r="B2788" s="15" t="str">
        <f t="shared" ca="1" si="88"/>
        <v/>
      </c>
      <c r="C2788" s="16"/>
      <c r="D2788" s="12"/>
      <c r="E2788" s="12"/>
      <c r="F2788" s="12"/>
      <c r="G2788" s="5" t="str">
        <f t="shared" ca="1" si="89"/>
        <v/>
      </c>
      <c r="H2788" s="7"/>
      <c r="I2788" s="9"/>
    </row>
    <row r="2789" spans="1:9" x14ac:dyDescent="0.25">
      <c r="A2789" s="18" t="str">
        <f ca="1">IF(D2789="","",MAX($A$1:OFFSET(A2789,-1,0))+1)</f>
        <v/>
      </c>
      <c r="B2789" s="15" t="str">
        <f t="shared" ca="1" si="88"/>
        <v/>
      </c>
      <c r="C2789" s="16"/>
      <c r="D2789" s="12"/>
      <c r="E2789" s="12"/>
      <c r="F2789" s="12"/>
      <c r="G2789" s="5" t="str">
        <f t="shared" ca="1" si="89"/>
        <v/>
      </c>
      <c r="H2789" s="7"/>
      <c r="I2789" s="9"/>
    </row>
    <row r="2790" spans="1:9" x14ac:dyDescent="0.25">
      <c r="A2790" s="18" t="str">
        <f ca="1">IF(D2790="","",MAX($A$1:OFFSET(A2790,-1,0))+1)</f>
        <v/>
      </c>
      <c r="B2790" s="15" t="str">
        <f t="shared" ca="1" si="88"/>
        <v/>
      </c>
      <c r="C2790" s="16"/>
      <c r="D2790" s="12"/>
      <c r="E2790" s="12"/>
      <c r="F2790" s="12"/>
      <c r="G2790" s="5" t="str">
        <f t="shared" ca="1" si="89"/>
        <v/>
      </c>
      <c r="H2790" s="7"/>
      <c r="I2790" s="9"/>
    </row>
    <row r="2791" spans="1:9" x14ac:dyDescent="0.25">
      <c r="A2791" s="18" t="str">
        <f ca="1">IF(D2791="","",MAX($A$1:OFFSET(A2791,-1,0))+1)</f>
        <v/>
      </c>
      <c r="B2791" s="15" t="str">
        <f t="shared" ca="1" si="88"/>
        <v/>
      </c>
      <c r="C2791" s="16"/>
      <c r="D2791" s="12"/>
      <c r="E2791" s="12"/>
      <c r="F2791" s="12"/>
      <c r="G2791" s="5" t="str">
        <f t="shared" ca="1" si="89"/>
        <v/>
      </c>
      <c r="H2791" s="7"/>
      <c r="I2791" s="9"/>
    </row>
    <row r="2792" spans="1:9" x14ac:dyDescent="0.25">
      <c r="A2792" s="18" t="str">
        <f ca="1">IF(D2792="","",MAX($A$1:OFFSET(A2792,-1,0))+1)</f>
        <v/>
      </c>
      <c r="B2792" s="15" t="str">
        <f t="shared" ca="1" si="88"/>
        <v/>
      </c>
      <c r="C2792" s="16"/>
      <c r="D2792" s="12"/>
      <c r="E2792" s="12"/>
      <c r="F2792" s="12"/>
      <c r="G2792" s="5" t="str">
        <f t="shared" ca="1" si="89"/>
        <v/>
      </c>
      <c r="H2792" s="7"/>
      <c r="I2792" s="9"/>
    </row>
    <row r="2793" spans="1:9" x14ac:dyDescent="0.25">
      <c r="A2793" s="18" t="str">
        <f ca="1">IF(D2793="","",MAX($A$1:OFFSET(A2793,-1,0))+1)</f>
        <v/>
      </c>
      <c r="B2793" s="15" t="str">
        <f t="shared" ca="1" si="88"/>
        <v/>
      </c>
      <c r="C2793" s="16"/>
      <c r="D2793" s="12"/>
      <c r="E2793" s="12"/>
      <c r="F2793" s="12"/>
      <c r="G2793" s="5" t="str">
        <f t="shared" ca="1" si="89"/>
        <v/>
      </c>
      <c r="H2793" s="7"/>
      <c r="I2793" s="9"/>
    </row>
    <row r="2794" spans="1:9" x14ac:dyDescent="0.25">
      <c r="A2794" s="18" t="str">
        <f ca="1">IF(D2794="","",MAX($A$1:OFFSET(A2794,-1,0))+1)</f>
        <v/>
      </c>
      <c r="B2794" s="15" t="str">
        <f t="shared" ca="1" si="88"/>
        <v/>
      </c>
      <c r="C2794" s="16"/>
      <c r="D2794" s="12"/>
      <c r="E2794" s="12"/>
      <c r="F2794" s="12"/>
      <c r="G2794" s="5" t="str">
        <f t="shared" ca="1" si="89"/>
        <v/>
      </c>
      <c r="H2794" s="7"/>
      <c r="I2794" s="9"/>
    </row>
    <row r="2795" spans="1:9" x14ac:dyDescent="0.25">
      <c r="A2795" s="18" t="str">
        <f ca="1">IF(D2795="","",MAX($A$1:OFFSET(A2795,-1,0))+1)</f>
        <v/>
      </c>
      <c r="B2795" s="15" t="str">
        <f t="shared" ca="1" si="88"/>
        <v/>
      </c>
      <c r="C2795" s="16"/>
      <c r="D2795" s="12"/>
      <c r="E2795" s="12"/>
      <c r="F2795" s="12"/>
      <c r="G2795" s="5" t="str">
        <f t="shared" ca="1" si="89"/>
        <v/>
      </c>
      <c r="H2795" s="7"/>
      <c r="I2795" s="9"/>
    </row>
    <row r="2796" spans="1:9" x14ac:dyDescent="0.25">
      <c r="A2796" s="18" t="str">
        <f ca="1">IF(D2796="","",MAX($A$1:OFFSET(A2796,-1,0))+1)</f>
        <v/>
      </c>
      <c r="B2796" s="15" t="str">
        <f t="shared" ca="1" si="88"/>
        <v/>
      </c>
      <c r="C2796" s="16"/>
      <c r="D2796" s="12"/>
      <c r="E2796" s="12"/>
      <c r="F2796" s="12"/>
      <c r="G2796" s="5" t="str">
        <f t="shared" ca="1" si="89"/>
        <v/>
      </c>
      <c r="H2796" s="7"/>
      <c r="I2796" s="9"/>
    </row>
    <row r="2797" spans="1:9" x14ac:dyDescent="0.25">
      <c r="A2797" s="18" t="str">
        <f ca="1">IF(D2797="","",MAX($A$1:OFFSET(A2797,-1,0))+1)</f>
        <v/>
      </c>
      <c r="B2797" s="15" t="str">
        <f t="shared" ca="1" si="88"/>
        <v/>
      </c>
      <c r="C2797" s="16"/>
      <c r="D2797" s="12"/>
      <c r="E2797" s="12"/>
      <c r="F2797" s="12"/>
      <c r="G2797" s="5" t="str">
        <f t="shared" ca="1" si="89"/>
        <v/>
      </c>
      <c r="H2797" s="7"/>
      <c r="I2797" s="9"/>
    </row>
    <row r="2798" spans="1:9" x14ac:dyDescent="0.25">
      <c r="A2798" s="18" t="str">
        <f ca="1">IF(D2798="","",MAX($A$1:OFFSET(A2798,-1,0))+1)</f>
        <v/>
      </c>
      <c r="B2798" s="15" t="str">
        <f t="shared" ca="1" si="88"/>
        <v/>
      </c>
      <c r="C2798" s="16"/>
      <c r="D2798" s="12"/>
      <c r="E2798" s="12"/>
      <c r="F2798" s="12"/>
      <c r="G2798" s="5" t="str">
        <f t="shared" ca="1" si="89"/>
        <v/>
      </c>
      <c r="H2798" s="7"/>
      <c r="I2798" s="9"/>
    </row>
    <row r="2799" spans="1:9" x14ac:dyDescent="0.25">
      <c r="A2799" s="18" t="str">
        <f ca="1">IF(D2799="","",MAX($A$1:OFFSET(A2799,-1,0))+1)</f>
        <v/>
      </c>
      <c r="B2799" s="15" t="str">
        <f t="shared" ca="1" si="88"/>
        <v/>
      </c>
      <c r="C2799" s="16"/>
      <c r="D2799" s="12"/>
      <c r="E2799" s="12"/>
      <c r="F2799" s="12"/>
      <c r="G2799" s="5" t="str">
        <f t="shared" ca="1" si="89"/>
        <v/>
      </c>
      <c r="H2799" s="7"/>
      <c r="I2799" s="9"/>
    </row>
    <row r="2800" spans="1:9" x14ac:dyDescent="0.25">
      <c r="A2800" s="18" t="str">
        <f ca="1">IF(D2800="","",MAX($A$1:OFFSET(A2800,-1,0))+1)</f>
        <v/>
      </c>
      <c r="B2800" s="15" t="str">
        <f t="shared" ca="1" si="88"/>
        <v/>
      </c>
      <c r="C2800" s="16"/>
      <c r="D2800" s="12"/>
      <c r="E2800" s="12"/>
      <c r="F2800" s="12"/>
      <c r="G2800" s="5" t="str">
        <f t="shared" ca="1" si="89"/>
        <v/>
      </c>
      <c r="H2800" s="7"/>
      <c r="I2800" s="9"/>
    </row>
    <row r="2801" spans="1:9" x14ac:dyDescent="0.25">
      <c r="A2801" s="18" t="str">
        <f ca="1">IF(D2801="","",MAX($A$1:OFFSET(A2801,-1,0))+1)</f>
        <v/>
      </c>
      <c r="B2801" s="15" t="str">
        <f t="shared" ca="1" si="88"/>
        <v/>
      </c>
      <c r="C2801" s="16"/>
      <c r="D2801" s="12"/>
      <c r="E2801" s="12"/>
      <c r="F2801" s="12"/>
      <c r="G2801" s="5" t="str">
        <f t="shared" ca="1" si="89"/>
        <v/>
      </c>
      <c r="H2801" s="7"/>
      <c r="I2801" s="9"/>
    </row>
    <row r="2802" spans="1:9" x14ac:dyDescent="0.25">
      <c r="A2802" s="18" t="str">
        <f ca="1">IF(D2802="","",MAX($A$1:OFFSET(A2802,-1,0))+1)</f>
        <v/>
      </c>
      <c r="B2802" s="15" t="str">
        <f t="shared" ca="1" si="88"/>
        <v/>
      </c>
      <c r="C2802" s="16"/>
      <c r="D2802" s="12"/>
      <c r="E2802" s="12"/>
      <c r="F2802" s="12"/>
      <c r="G2802" s="5" t="str">
        <f t="shared" ca="1" si="89"/>
        <v/>
      </c>
      <c r="H2802" s="7"/>
      <c r="I2802" s="9"/>
    </row>
    <row r="2803" spans="1:9" x14ac:dyDescent="0.25">
      <c r="A2803" s="18" t="str">
        <f ca="1">IF(D2803="","",MAX($A$1:OFFSET(A2803,-1,0))+1)</f>
        <v/>
      </c>
      <c r="B2803" s="15" t="str">
        <f t="shared" ca="1" si="88"/>
        <v/>
      </c>
      <c r="C2803" s="16"/>
      <c r="D2803" s="12"/>
      <c r="E2803" s="12"/>
      <c r="F2803" s="12"/>
      <c r="G2803" s="5" t="str">
        <f t="shared" ca="1" si="89"/>
        <v/>
      </c>
      <c r="H2803" s="7"/>
      <c r="I2803" s="9"/>
    </row>
    <row r="2804" spans="1:9" x14ac:dyDescent="0.25">
      <c r="A2804" s="18" t="str">
        <f ca="1">IF(D2804="","",MAX($A$1:OFFSET(A2804,-1,0))+1)</f>
        <v/>
      </c>
      <c r="B2804" s="15" t="str">
        <f t="shared" ca="1" si="88"/>
        <v/>
      </c>
      <c r="C2804" s="16"/>
      <c r="D2804" s="12"/>
      <c r="E2804" s="12"/>
      <c r="F2804" s="12"/>
      <c r="G2804" s="5" t="str">
        <f t="shared" ca="1" si="89"/>
        <v/>
      </c>
      <c r="H2804" s="7"/>
      <c r="I2804" s="9"/>
    </row>
    <row r="2805" spans="1:9" x14ac:dyDescent="0.25">
      <c r="A2805" s="18" t="str">
        <f ca="1">IF(D2805="","",MAX($A$1:OFFSET(A2805,-1,0))+1)</f>
        <v/>
      </c>
      <c r="B2805" s="15" t="str">
        <f t="shared" ca="1" si="88"/>
        <v/>
      </c>
      <c r="C2805" s="16"/>
      <c r="D2805" s="12"/>
      <c r="E2805" s="12"/>
      <c r="F2805" s="12"/>
      <c r="G2805" s="5" t="str">
        <f t="shared" ca="1" si="89"/>
        <v/>
      </c>
      <c r="H2805" s="7"/>
      <c r="I2805" s="9"/>
    </row>
    <row r="2806" spans="1:9" x14ac:dyDescent="0.25">
      <c r="A2806" s="18" t="str">
        <f ca="1">IF(D2806="","",MAX($A$1:OFFSET(A2806,-1,0))+1)</f>
        <v/>
      </c>
      <c r="B2806" s="15" t="str">
        <f t="shared" ca="1" si="88"/>
        <v/>
      </c>
      <c r="C2806" s="16"/>
      <c r="D2806" s="12"/>
      <c r="E2806" s="12"/>
      <c r="F2806" s="12"/>
      <c r="G2806" s="5" t="str">
        <f t="shared" ca="1" si="89"/>
        <v/>
      </c>
      <c r="H2806" s="7"/>
      <c r="I2806" s="9"/>
    </row>
    <row r="2807" spans="1:9" x14ac:dyDescent="0.25">
      <c r="A2807" s="18" t="str">
        <f ca="1">IF(D2807="","",MAX($A$1:OFFSET(A2807,-1,0))+1)</f>
        <v/>
      </c>
      <c r="B2807" s="15" t="str">
        <f t="shared" ca="1" si="88"/>
        <v/>
      </c>
      <c r="C2807" s="16"/>
      <c r="D2807" s="12"/>
      <c r="E2807" s="12"/>
      <c r="F2807" s="12"/>
      <c r="G2807" s="5" t="str">
        <f t="shared" ca="1" si="89"/>
        <v/>
      </c>
      <c r="H2807" s="7"/>
      <c r="I2807" s="9"/>
    </row>
    <row r="2808" spans="1:9" x14ac:dyDescent="0.25">
      <c r="A2808" s="18" t="str">
        <f ca="1">IF(D2808="","",MAX($A$1:OFFSET(A2808,-1,0))+1)</f>
        <v/>
      </c>
      <c r="B2808" s="15" t="str">
        <f t="shared" ca="1" si="88"/>
        <v/>
      </c>
      <c r="C2808" s="16"/>
      <c r="D2808" s="12"/>
      <c r="E2808" s="12"/>
      <c r="F2808" s="12"/>
      <c r="G2808" s="5" t="str">
        <f t="shared" ca="1" si="89"/>
        <v/>
      </c>
      <c r="H2808" s="7"/>
      <c r="I2808" s="9"/>
    </row>
    <row r="2809" spans="1:9" x14ac:dyDescent="0.25">
      <c r="A2809" s="18" t="str">
        <f ca="1">IF(D2809="","",MAX($A$1:OFFSET(A2809,-1,0))+1)</f>
        <v/>
      </c>
      <c r="B2809" s="15" t="str">
        <f t="shared" ca="1" si="88"/>
        <v/>
      </c>
      <c r="C2809" s="16"/>
      <c r="D2809" s="12"/>
      <c r="E2809" s="12"/>
      <c r="F2809" s="12"/>
      <c r="G2809" s="5" t="str">
        <f t="shared" ca="1" si="89"/>
        <v/>
      </c>
      <c r="H2809" s="7"/>
      <c r="I2809" s="9"/>
    </row>
    <row r="2810" spans="1:9" x14ac:dyDescent="0.25">
      <c r="A2810" s="18" t="str">
        <f ca="1">IF(D2810="","",MAX($A$1:OFFSET(A2810,-1,0))+1)</f>
        <v/>
      </c>
      <c r="B2810" s="15" t="str">
        <f t="shared" ca="1" si="88"/>
        <v/>
      </c>
      <c r="C2810" s="16"/>
      <c r="D2810" s="12"/>
      <c r="E2810" s="12"/>
      <c r="F2810" s="12"/>
      <c r="G2810" s="5" t="str">
        <f t="shared" ca="1" si="89"/>
        <v/>
      </c>
      <c r="H2810" s="7"/>
      <c r="I2810" s="9"/>
    </row>
    <row r="2811" spans="1:9" x14ac:dyDescent="0.25">
      <c r="A2811" s="18" t="str">
        <f ca="1">IF(D2811="","",MAX($A$1:OFFSET(A2811,-1,0))+1)</f>
        <v/>
      </c>
      <c r="B2811" s="15" t="str">
        <f t="shared" ca="1" si="88"/>
        <v/>
      </c>
      <c r="C2811" s="16"/>
      <c r="D2811" s="12"/>
      <c r="E2811" s="12"/>
      <c r="F2811" s="12"/>
      <c r="G2811" s="5" t="str">
        <f t="shared" ca="1" si="89"/>
        <v/>
      </c>
      <c r="H2811" s="7"/>
      <c r="I2811" s="9"/>
    </row>
    <row r="2812" spans="1:9" x14ac:dyDescent="0.25">
      <c r="A2812" s="18" t="str">
        <f ca="1">IF(D2812="","",MAX($A$1:OFFSET(A2812,-1,0))+1)</f>
        <v/>
      </c>
      <c r="B2812" s="15" t="str">
        <f t="shared" ca="1" si="88"/>
        <v/>
      </c>
      <c r="C2812" s="16"/>
      <c r="D2812" s="12"/>
      <c r="E2812" s="12"/>
      <c r="F2812" s="12"/>
      <c r="G2812" s="5" t="str">
        <f t="shared" ca="1" si="89"/>
        <v/>
      </c>
      <c r="H2812" s="7"/>
      <c r="I2812" s="9"/>
    </row>
    <row r="2813" spans="1:9" x14ac:dyDescent="0.25">
      <c r="A2813" s="18" t="str">
        <f ca="1">IF(D2813="","",MAX($A$1:OFFSET(A2813,-1,0))+1)</f>
        <v/>
      </c>
      <c r="B2813" s="15" t="str">
        <f t="shared" ca="1" si="88"/>
        <v/>
      </c>
      <c r="C2813" s="16"/>
      <c r="D2813" s="12"/>
      <c r="E2813" s="12"/>
      <c r="F2813" s="12"/>
      <c r="G2813" s="5" t="str">
        <f t="shared" ca="1" si="89"/>
        <v/>
      </c>
      <c r="H2813" s="7"/>
      <c r="I2813" s="9"/>
    </row>
    <row r="2814" spans="1:9" x14ac:dyDescent="0.25">
      <c r="A2814" s="18" t="str">
        <f ca="1">IF(D2814="","",MAX($A$1:OFFSET(A2814,-1,0))+1)</f>
        <v/>
      </c>
      <c r="B2814" s="15" t="str">
        <f t="shared" ca="1" si="88"/>
        <v/>
      </c>
      <c r="C2814" s="16"/>
      <c r="D2814" s="12"/>
      <c r="E2814" s="12"/>
      <c r="F2814" s="12"/>
      <c r="G2814" s="5" t="str">
        <f t="shared" ca="1" si="89"/>
        <v/>
      </c>
      <c r="H2814" s="7"/>
      <c r="I2814" s="9"/>
    </row>
    <row r="2815" spans="1:9" x14ac:dyDescent="0.25">
      <c r="A2815" s="18" t="str">
        <f ca="1">IF(D2815="","",MAX($A$1:OFFSET(A2815,-1,0))+1)</f>
        <v/>
      </c>
      <c r="B2815" s="15" t="str">
        <f t="shared" ca="1" si="88"/>
        <v/>
      </c>
      <c r="C2815" s="16"/>
      <c r="D2815" s="12"/>
      <c r="E2815" s="12"/>
      <c r="F2815" s="12"/>
      <c r="G2815" s="5" t="str">
        <f t="shared" ca="1" si="89"/>
        <v/>
      </c>
      <c r="H2815" s="7"/>
      <c r="I2815" s="9"/>
    </row>
    <row r="2816" spans="1:9" x14ac:dyDescent="0.25">
      <c r="A2816" s="18" t="str">
        <f ca="1">IF(D2816="","",MAX($A$1:OFFSET(A2816,-1,0))+1)</f>
        <v/>
      </c>
      <c r="B2816" s="15" t="str">
        <f t="shared" ca="1" si="88"/>
        <v/>
      </c>
      <c r="C2816" s="16"/>
      <c r="D2816" s="12"/>
      <c r="E2816" s="12"/>
      <c r="F2816" s="12"/>
      <c r="G2816" s="5" t="str">
        <f t="shared" ca="1" si="89"/>
        <v/>
      </c>
      <c r="H2816" s="7"/>
      <c r="I2816" s="9"/>
    </row>
    <row r="2817" spans="1:9" x14ac:dyDescent="0.25">
      <c r="A2817" s="18" t="str">
        <f ca="1">IF(D2817="","",MAX($A$1:OFFSET(A2817,-1,0))+1)</f>
        <v/>
      </c>
      <c r="B2817" s="15" t="str">
        <f t="shared" ca="1" si="88"/>
        <v/>
      </c>
      <c r="C2817" s="16"/>
      <c r="D2817" s="12"/>
      <c r="E2817" s="12"/>
      <c r="F2817" s="12"/>
      <c r="G2817" s="5" t="str">
        <f t="shared" ca="1" si="89"/>
        <v/>
      </c>
      <c r="H2817" s="7"/>
      <c r="I2817" s="9"/>
    </row>
    <row r="2818" spans="1:9" x14ac:dyDescent="0.25">
      <c r="A2818" s="18" t="str">
        <f ca="1">IF(D2818="","",MAX($A$1:OFFSET(A2818,-1,0))+1)</f>
        <v/>
      </c>
      <c r="B2818" s="15" t="str">
        <f t="shared" ca="1" si="88"/>
        <v/>
      </c>
      <c r="C2818" s="16"/>
      <c r="D2818" s="12"/>
      <c r="E2818" s="12"/>
      <c r="F2818" s="12"/>
      <c r="G2818" s="5" t="str">
        <f t="shared" ca="1" si="89"/>
        <v/>
      </c>
      <c r="H2818" s="7"/>
      <c r="I2818" s="9"/>
    </row>
    <row r="2819" spans="1:9" x14ac:dyDescent="0.25">
      <c r="A2819" s="18" t="str">
        <f ca="1">IF(D2819="","",MAX($A$1:OFFSET(A2819,-1,0))+1)</f>
        <v/>
      </c>
      <c r="B2819" s="15" t="str">
        <f t="shared" ca="1" si="88"/>
        <v/>
      </c>
      <c r="C2819" s="16"/>
      <c r="D2819" s="12"/>
      <c r="E2819" s="12"/>
      <c r="F2819" s="12"/>
      <c r="G2819" s="5" t="str">
        <f t="shared" ca="1" si="89"/>
        <v/>
      </c>
      <c r="H2819" s="7"/>
      <c r="I2819" s="9"/>
    </row>
    <row r="2820" spans="1:9" x14ac:dyDescent="0.25">
      <c r="A2820" s="18" t="str">
        <f ca="1">IF(D2820="","",MAX($A$1:OFFSET(A2820,-1,0))+1)</f>
        <v/>
      </c>
      <c r="B2820" s="15" t="str">
        <f t="shared" ref="B2820:B2883" ca="1" si="90">IF(A2820="","","run_"&amp;TEXT(A2820,"0000"))</f>
        <v/>
      </c>
      <c r="C2820" s="16"/>
      <c r="D2820" s="12"/>
      <c r="E2820" s="12"/>
      <c r="F2820" s="12"/>
      <c r="G2820" s="5" t="str">
        <f t="shared" ref="G2820:G2883" ca="1" si="91">IF(C2820="","",OFFSET(A2820,-1,0)+1)</f>
        <v/>
      </c>
      <c r="H2820" s="7"/>
      <c r="I2820" s="9"/>
    </row>
    <row r="2821" spans="1:9" x14ac:dyDescent="0.25">
      <c r="A2821" s="18" t="str">
        <f ca="1">IF(D2821="","",MAX($A$1:OFFSET(A2821,-1,0))+1)</f>
        <v/>
      </c>
      <c r="B2821" s="15" t="str">
        <f t="shared" ca="1" si="90"/>
        <v/>
      </c>
      <c r="C2821" s="16"/>
      <c r="D2821" s="12"/>
      <c r="E2821" s="12"/>
      <c r="F2821" s="12"/>
      <c r="G2821" s="5" t="str">
        <f t="shared" ca="1" si="91"/>
        <v/>
      </c>
      <c r="H2821" s="7"/>
      <c r="I2821" s="9"/>
    </row>
    <row r="2822" spans="1:9" x14ac:dyDescent="0.25">
      <c r="A2822" s="18" t="str">
        <f ca="1">IF(D2822="","",MAX($A$1:OFFSET(A2822,-1,0))+1)</f>
        <v/>
      </c>
      <c r="B2822" s="15" t="str">
        <f t="shared" ca="1" si="90"/>
        <v/>
      </c>
      <c r="C2822" s="16"/>
      <c r="D2822" s="12"/>
      <c r="E2822" s="12"/>
      <c r="F2822" s="12"/>
      <c r="G2822" s="5" t="str">
        <f t="shared" ca="1" si="91"/>
        <v/>
      </c>
      <c r="H2822" s="7"/>
      <c r="I2822" s="9"/>
    </row>
    <row r="2823" spans="1:9" x14ac:dyDescent="0.25">
      <c r="A2823" s="18" t="str">
        <f ca="1">IF(D2823="","",MAX($A$1:OFFSET(A2823,-1,0))+1)</f>
        <v/>
      </c>
      <c r="B2823" s="15" t="str">
        <f t="shared" ca="1" si="90"/>
        <v/>
      </c>
      <c r="C2823" s="16"/>
      <c r="D2823" s="12"/>
      <c r="E2823" s="12"/>
      <c r="F2823" s="12"/>
      <c r="G2823" s="5" t="str">
        <f t="shared" ca="1" si="91"/>
        <v/>
      </c>
      <c r="H2823" s="7"/>
      <c r="I2823" s="9"/>
    </row>
    <row r="2824" spans="1:9" x14ac:dyDescent="0.25">
      <c r="A2824" s="18" t="str">
        <f ca="1">IF(D2824="","",MAX($A$1:OFFSET(A2824,-1,0))+1)</f>
        <v/>
      </c>
      <c r="B2824" s="15" t="str">
        <f t="shared" ca="1" si="90"/>
        <v/>
      </c>
      <c r="C2824" s="16"/>
      <c r="D2824" s="12"/>
      <c r="E2824" s="12"/>
      <c r="F2824" s="12"/>
      <c r="G2824" s="5" t="str">
        <f t="shared" ca="1" si="91"/>
        <v/>
      </c>
      <c r="H2824" s="7"/>
      <c r="I2824" s="9"/>
    </row>
    <row r="2825" spans="1:9" x14ac:dyDescent="0.25">
      <c r="A2825" s="18" t="str">
        <f ca="1">IF(D2825="","",MAX($A$1:OFFSET(A2825,-1,0))+1)</f>
        <v/>
      </c>
      <c r="B2825" s="15" t="str">
        <f t="shared" ca="1" si="90"/>
        <v/>
      </c>
      <c r="C2825" s="16"/>
      <c r="D2825" s="12"/>
      <c r="E2825" s="12"/>
      <c r="F2825" s="12"/>
      <c r="G2825" s="5" t="str">
        <f t="shared" ca="1" si="91"/>
        <v/>
      </c>
      <c r="H2825" s="7"/>
      <c r="I2825" s="9"/>
    </row>
    <row r="2826" spans="1:9" x14ac:dyDescent="0.25">
      <c r="A2826" s="18" t="str">
        <f ca="1">IF(D2826="","",MAX($A$1:OFFSET(A2826,-1,0))+1)</f>
        <v/>
      </c>
      <c r="B2826" s="15" t="str">
        <f t="shared" ca="1" si="90"/>
        <v/>
      </c>
      <c r="C2826" s="16"/>
      <c r="D2826" s="12"/>
      <c r="E2826" s="12"/>
      <c r="F2826" s="12"/>
      <c r="G2826" s="5" t="str">
        <f t="shared" ca="1" si="91"/>
        <v/>
      </c>
      <c r="H2826" s="7"/>
      <c r="I2826" s="9"/>
    </row>
    <row r="2827" spans="1:9" x14ac:dyDescent="0.25">
      <c r="A2827" s="18" t="str">
        <f ca="1">IF(D2827="","",MAX($A$1:OFFSET(A2827,-1,0))+1)</f>
        <v/>
      </c>
      <c r="B2827" s="15" t="str">
        <f t="shared" ca="1" si="90"/>
        <v/>
      </c>
      <c r="C2827" s="16"/>
      <c r="D2827" s="12"/>
      <c r="E2827" s="12"/>
      <c r="F2827" s="12"/>
      <c r="G2827" s="5" t="str">
        <f t="shared" ca="1" si="91"/>
        <v/>
      </c>
      <c r="H2827" s="7"/>
      <c r="I2827" s="9"/>
    </row>
    <row r="2828" spans="1:9" x14ac:dyDescent="0.25">
      <c r="A2828" s="18" t="str">
        <f ca="1">IF(D2828="","",MAX($A$1:OFFSET(A2828,-1,0))+1)</f>
        <v/>
      </c>
      <c r="B2828" s="15" t="str">
        <f t="shared" ca="1" si="90"/>
        <v/>
      </c>
      <c r="C2828" s="16"/>
      <c r="D2828" s="12"/>
      <c r="E2828" s="12"/>
      <c r="F2828" s="12"/>
      <c r="G2828" s="5" t="str">
        <f t="shared" ca="1" si="91"/>
        <v/>
      </c>
      <c r="H2828" s="7"/>
      <c r="I2828" s="9"/>
    </row>
    <row r="2829" spans="1:9" x14ac:dyDescent="0.25">
      <c r="A2829" s="18" t="str">
        <f ca="1">IF(D2829="","",MAX($A$1:OFFSET(A2829,-1,0))+1)</f>
        <v/>
      </c>
      <c r="B2829" s="15" t="str">
        <f t="shared" ca="1" si="90"/>
        <v/>
      </c>
      <c r="C2829" s="16"/>
      <c r="D2829" s="12"/>
      <c r="E2829" s="12"/>
      <c r="F2829" s="12"/>
      <c r="G2829" s="5" t="str">
        <f t="shared" ca="1" si="91"/>
        <v/>
      </c>
      <c r="H2829" s="7"/>
      <c r="I2829" s="9"/>
    </row>
    <row r="2830" spans="1:9" x14ac:dyDescent="0.25">
      <c r="A2830" s="18" t="str">
        <f ca="1">IF(D2830="","",MAX($A$1:OFFSET(A2830,-1,0))+1)</f>
        <v/>
      </c>
      <c r="B2830" s="15" t="str">
        <f t="shared" ca="1" si="90"/>
        <v/>
      </c>
      <c r="C2830" s="16"/>
      <c r="D2830" s="12"/>
      <c r="E2830" s="12"/>
      <c r="F2830" s="12"/>
      <c r="G2830" s="5" t="str">
        <f t="shared" ca="1" si="91"/>
        <v/>
      </c>
      <c r="H2830" s="7"/>
      <c r="I2830" s="9"/>
    </row>
    <row r="2831" spans="1:9" x14ac:dyDescent="0.25">
      <c r="A2831" s="18" t="str">
        <f ca="1">IF(D2831="","",MAX($A$1:OFFSET(A2831,-1,0))+1)</f>
        <v/>
      </c>
      <c r="B2831" s="15" t="str">
        <f t="shared" ca="1" si="90"/>
        <v/>
      </c>
      <c r="C2831" s="16"/>
      <c r="D2831" s="12"/>
      <c r="E2831" s="12"/>
      <c r="F2831" s="12"/>
      <c r="G2831" s="5" t="str">
        <f t="shared" ca="1" si="91"/>
        <v/>
      </c>
      <c r="H2831" s="7"/>
      <c r="I2831" s="9"/>
    </row>
    <row r="2832" spans="1:9" x14ac:dyDescent="0.25">
      <c r="A2832" s="18" t="str">
        <f ca="1">IF(D2832="","",MAX($A$1:OFFSET(A2832,-1,0))+1)</f>
        <v/>
      </c>
      <c r="B2832" s="15" t="str">
        <f t="shared" ca="1" si="90"/>
        <v/>
      </c>
      <c r="C2832" s="16"/>
      <c r="D2832" s="12"/>
      <c r="E2832" s="12"/>
      <c r="F2832" s="12"/>
      <c r="G2832" s="5" t="str">
        <f t="shared" ca="1" si="91"/>
        <v/>
      </c>
      <c r="H2832" s="7"/>
      <c r="I2832" s="9"/>
    </row>
    <row r="2833" spans="1:9" x14ac:dyDescent="0.25">
      <c r="A2833" s="18" t="str">
        <f ca="1">IF(D2833="","",MAX($A$1:OFFSET(A2833,-1,0))+1)</f>
        <v/>
      </c>
      <c r="B2833" s="15" t="str">
        <f t="shared" ca="1" si="90"/>
        <v/>
      </c>
      <c r="C2833" s="16"/>
      <c r="D2833" s="12"/>
      <c r="E2833" s="12"/>
      <c r="F2833" s="12"/>
      <c r="G2833" s="5" t="str">
        <f t="shared" ca="1" si="91"/>
        <v/>
      </c>
      <c r="H2833" s="7"/>
      <c r="I2833" s="9"/>
    </row>
    <row r="2834" spans="1:9" x14ac:dyDescent="0.25">
      <c r="A2834" s="18" t="str">
        <f ca="1">IF(D2834="","",MAX($A$1:OFFSET(A2834,-1,0))+1)</f>
        <v/>
      </c>
      <c r="B2834" s="15" t="str">
        <f t="shared" ca="1" si="90"/>
        <v/>
      </c>
      <c r="C2834" s="16"/>
      <c r="D2834" s="12"/>
      <c r="E2834" s="12"/>
      <c r="F2834" s="12"/>
      <c r="G2834" s="5" t="str">
        <f t="shared" ca="1" si="91"/>
        <v/>
      </c>
      <c r="H2834" s="7"/>
      <c r="I2834" s="9"/>
    </row>
    <row r="2835" spans="1:9" x14ac:dyDescent="0.25">
      <c r="A2835" s="18" t="str">
        <f ca="1">IF(D2835="","",MAX($A$1:OFFSET(A2835,-1,0))+1)</f>
        <v/>
      </c>
      <c r="B2835" s="15" t="str">
        <f t="shared" ca="1" si="90"/>
        <v/>
      </c>
      <c r="C2835" s="16"/>
      <c r="D2835" s="12"/>
      <c r="E2835" s="12"/>
      <c r="F2835" s="12"/>
      <c r="G2835" s="5" t="str">
        <f t="shared" ca="1" si="91"/>
        <v/>
      </c>
      <c r="H2835" s="7"/>
      <c r="I2835" s="9"/>
    </row>
    <row r="2836" spans="1:9" x14ac:dyDescent="0.25">
      <c r="A2836" s="18" t="str">
        <f ca="1">IF(D2836="","",MAX($A$1:OFFSET(A2836,-1,0))+1)</f>
        <v/>
      </c>
      <c r="B2836" s="15" t="str">
        <f t="shared" ca="1" si="90"/>
        <v/>
      </c>
      <c r="C2836" s="16"/>
      <c r="D2836" s="12"/>
      <c r="E2836" s="12"/>
      <c r="F2836" s="12"/>
      <c r="G2836" s="5" t="str">
        <f t="shared" ca="1" si="91"/>
        <v/>
      </c>
      <c r="H2836" s="7"/>
      <c r="I2836" s="9"/>
    </row>
    <row r="2837" spans="1:9" x14ac:dyDescent="0.25">
      <c r="A2837" s="18" t="str">
        <f ca="1">IF(D2837="","",MAX($A$1:OFFSET(A2837,-1,0))+1)</f>
        <v/>
      </c>
      <c r="B2837" s="15" t="str">
        <f t="shared" ca="1" si="90"/>
        <v/>
      </c>
      <c r="C2837" s="16"/>
      <c r="D2837" s="12"/>
      <c r="E2837" s="12"/>
      <c r="F2837" s="12"/>
      <c r="G2837" s="5" t="str">
        <f t="shared" ca="1" si="91"/>
        <v/>
      </c>
      <c r="H2837" s="7"/>
      <c r="I2837" s="9"/>
    </row>
    <row r="2838" spans="1:9" x14ac:dyDescent="0.25">
      <c r="A2838" s="18" t="str">
        <f ca="1">IF(D2838="","",MAX($A$1:OFFSET(A2838,-1,0))+1)</f>
        <v/>
      </c>
      <c r="B2838" s="15" t="str">
        <f t="shared" ca="1" si="90"/>
        <v/>
      </c>
      <c r="C2838" s="16"/>
      <c r="D2838" s="12"/>
      <c r="E2838" s="12"/>
      <c r="F2838" s="12"/>
      <c r="G2838" s="5" t="str">
        <f t="shared" ca="1" si="91"/>
        <v/>
      </c>
      <c r="H2838" s="7"/>
      <c r="I2838" s="9"/>
    </row>
    <row r="2839" spans="1:9" x14ac:dyDescent="0.25">
      <c r="A2839" s="18" t="str">
        <f ca="1">IF(D2839="","",MAX($A$1:OFFSET(A2839,-1,0))+1)</f>
        <v/>
      </c>
      <c r="B2839" s="15" t="str">
        <f t="shared" ca="1" si="90"/>
        <v/>
      </c>
      <c r="C2839" s="16"/>
      <c r="D2839" s="12"/>
      <c r="E2839" s="12"/>
      <c r="F2839" s="12"/>
      <c r="G2839" s="5" t="str">
        <f t="shared" ca="1" si="91"/>
        <v/>
      </c>
      <c r="H2839" s="7"/>
      <c r="I2839" s="9"/>
    </row>
    <row r="2840" spans="1:9" x14ac:dyDescent="0.25">
      <c r="A2840" s="18" t="str">
        <f ca="1">IF(D2840="","",MAX($A$1:OFFSET(A2840,-1,0))+1)</f>
        <v/>
      </c>
      <c r="B2840" s="15" t="str">
        <f t="shared" ca="1" si="90"/>
        <v/>
      </c>
      <c r="C2840" s="16"/>
      <c r="D2840" s="12"/>
      <c r="E2840" s="12"/>
      <c r="F2840" s="12"/>
      <c r="G2840" s="5" t="str">
        <f t="shared" ca="1" si="91"/>
        <v/>
      </c>
      <c r="H2840" s="7"/>
      <c r="I2840" s="9"/>
    </row>
    <row r="2841" spans="1:9" x14ac:dyDescent="0.25">
      <c r="A2841" s="18" t="str">
        <f ca="1">IF(D2841="","",MAX($A$1:OFFSET(A2841,-1,0))+1)</f>
        <v/>
      </c>
      <c r="B2841" s="15" t="str">
        <f t="shared" ca="1" si="90"/>
        <v/>
      </c>
      <c r="C2841" s="16"/>
      <c r="D2841" s="12"/>
      <c r="E2841" s="12"/>
      <c r="F2841" s="12"/>
      <c r="G2841" s="5" t="str">
        <f t="shared" ca="1" si="91"/>
        <v/>
      </c>
      <c r="H2841" s="7"/>
      <c r="I2841" s="9"/>
    </row>
    <row r="2842" spans="1:9" x14ac:dyDescent="0.25">
      <c r="A2842" s="18" t="str">
        <f ca="1">IF(D2842="","",MAX($A$1:OFFSET(A2842,-1,0))+1)</f>
        <v/>
      </c>
      <c r="B2842" s="15" t="str">
        <f t="shared" ca="1" si="90"/>
        <v/>
      </c>
      <c r="C2842" s="16"/>
      <c r="D2842" s="12"/>
      <c r="E2842" s="12"/>
      <c r="F2842" s="12"/>
      <c r="G2842" s="5" t="str">
        <f t="shared" ca="1" si="91"/>
        <v/>
      </c>
      <c r="H2842" s="7"/>
      <c r="I2842" s="9"/>
    </row>
    <row r="2843" spans="1:9" x14ac:dyDescent="0.25">
      <c r="A2843" s="18" t="str">
        <f ca="1">IF(D2843="","",MAX($A$1:OFFSET(A2843,-1,0))+1)</f>
        <v/>
      </c>
      <c r="B2843" s="15" t="str">
        <f t="shared" ca="1" si="90"/>
        <v/>
      </c>
      <c r="C2843" s="16"/>
      <c r="D2843" s="12"/>
      <c r="E2843" s="12"/>
      <c r="F2843" s="12"/>
      <c r="G2843" s="5" t="str">
        <f t="shared" ca="1" si="91"/>
        <v/>
      </c>
      <c r="H2843" s="7"/>
      <c r="I2843" s="9"/>
    </row>
    <row r="2844" spans="1:9" x14ac:dyDescent="0.25">
      <c r="A2844" s="18" t="str">
        <f ca="1">IF(D2844="","",MAX($A$1:OFFSET(A2844,-1,0))+1)</f>
        <v/>
      </c>
      <c r="B2844" s="15" t="str">
        <f t="shared" ca="1" si="90"/>
        <v/>
      </c>
      <c r="C2844" s="16"/>
      <c r="D2844" s="12"/>
      <c r="E2844" s="12"/>
      <c r="F2844" s="12"/>
      <c r="G2844" s="5" t="str">
        <f t="shared" ca="1" si="91"/>
        <v/>
      </c>
      <c r="H2844" s="7"/>
      <c r="I2844" s="9"/>
    </row>
    <row r="2845" spans="1:9" x14ac:dyDescent="0.25">
      <c r="A2845" s="18" t="str">
        <f ca="1">IF(D2845="","",MAX($A$1:OFFSET(A2845,-1,0))+1)</f>
        <v/>
      </c>
      <c r="B2845" s="15" t="str">
        <f t="shared" ca="1" si="90"/>
        <v/>
      </c>
      <c r="C2845" s="16"/>
      <c r="D2845" s="12"/>
      <c r="E2845" s="12"/>
      <c r="F2845" s="12"/>
      <c r="G2845" s="5" t="str">
        <f t="shared" ca="1" si="91"/>
        <v/>
      </c>
      <c r="H2845" s="7"/>
      <c r="I2845" s="9"/>
    </row>
    <row r="2846" spans="1:9" x14ac:dyDescent="0.25">
      <c r="A2846" s="18" t="str">
        <f ca="1">IF(D2846="","",MAX($A$1:OFFSET(A2846,-1,0))+1)</f>
        <v/>
      </c>
      <c r="B2846" s="15" t="str">
        <f t="shared" ca="1" si="90"/>
        <v/>
      </c>
      <c r="C2846" s="16"/>
      <c r="D2846" s="12"/>
      <c r="E2846" s="12"/>
      <c r="F2846" s="12"/>
      <c r="G2846" s="5" t="str">
        <f t="shared" ca="1" si="91"/>
        <v/>
      </c>
      <c r="H2846" s="7"/>
      <c r="I2846" s="9"/>
    </row>
    <row r="2847" spans="1:9" x14ac:dyDescent="0.25">
      <c r="A2847" s="18" t="str">
        <f ca="1">IF(D2847="","",MAX($A$1:OFFSET(A2847,-1,0))+1)</f>
        <v/>
      </c>
      <c r="B2847" s="15" t="str">
        <f t="shared" ca="1" si="90"/>
        <v/>
      </c>
      <c r="C2847" s="16"/>
      <c r="D2847" s="12"/>
      <c r="E2847" s="12"/>
      <c r="F2847" s="12"/>
      <c r="G2847" s="5" t="str">
        <f t="shared" ca="1" si="91"/>
        <v/>
      </c>
      <c r="H2847" s="7"/>
      <c r="I2847" s="9"/>
    </row>
    <row r="2848" spans="1:9" x14ac:dyDescent="0.25">
      <c r="A2848" s="18" t="str">
        <f ca="1">IF(D2848="","",MAX($A$1:OFFSET(A2848,-1,0))+1)</f>
        <v/>
      </c>
      <c r="B2848" s="15" t="str">
        <f t="shared" ca="1" si="90"/>
        <v/>
      </c>
      <c r="C2848" s="16"/>
      <c r="D2848" s="12"/>
      <c r="E2848" s="12"/>
      <c r="F2848" s="12"/>
      <c r="G2848" s="5" t="str">
        <f t="shared" ca="1" si="91"/>
        <v/>
      </c>
      <c r="H2848" s="7"/>
      <c r="I2848" s="9"/>
    </row>
    <row r="2849" spans="1:9" x14ac:dyDescent="0.25">
      <c r="A2849" s="18" t="str">
        <f ca="1">IF(D2849="","",MAX($A$1:OFFSET(A2849,-1,0))+1)</f>
        <v/>
      </c>
      <c r="B2849" s="15" t="str">
        <f t="shared" ca="1" si="90"/>
        <v/>
      </c>
      <c r="C2849" s="16"/>
      <c r="D2849" s="12"/>
      <c r="E2849" s="12"/>
      <c r="F2849" s="12"/>
      <c r="G2849" s="5" t="str">
        <f t="shared" ca="1" si="91"/>
        <v/>
      </c>
      <c r="H2849" s="7"/>
      <c r="I2849" s="9"/>
    </row>
    <row r="2850" spans="1:9" x14ac:dyDescent="0.25">
      <c r="A2850" s="18" t="str">
        <f ca="1">IF(D2850="","",MAX($A$1:OFFSET(A2850,-1,0))+1)</f>
        <v/>
      </c>
      <c r="B2850" s="15" t="str">
        <f t="shared" ca="1" si="90"/>
        <v/>
      </c>
      <c r="C2850" s="16"/>
      <c r="D2850" s="12"/>
      <c r="E2850" s="12"/>
      <c r="F2850" s="12"/>
      <c r="G2850" s="5" t="str">
        <f t="shared" ca="1" si="91"/>
        <v/>
      </c>
      <c r="H2850" s="7"/>
      <c r="I2850" s="9"/>
    </row>
    <row r="2851" spans="1:9" x14ac:dyDescent="0.25">
      <c r="A2851" s="18" t="str">
        <f ca="1">IF(D2851="","",MAX($A$1:OFFSET(A2851,-1,0))+1)</f>
        <v/>
      </c>
      <c r="B2851" s="15" t="str">
        <f t="shared" ca="1" si="90"/>
        <v/>
      </c>
      <c r="C2851" s="16"/>
      <c r="D2851" s="12"/>
      <c r="E2851" s="12"/>
      <c r="F2851" s="12"/>
      <c r="G2851" s="5" t="str">
        <f t="shared" ca="1" si="91"/>
        <v/>
      </c>
      <c r="H2851" s="7"/>
      <c r="I2851" s="9"/>
    </row>
    <row r="2852" spans="1:9" x14ac:dyDescent="0.25">
      <c r="A2852" s="18" t="str">
        <f ca="1">IF(D2852="","",MAX($A$1:OFFSET(A2852,-1,0))+1)</f>
        <v/>
      </c>
      <c r="B2852" s="15" t="str">
        <f t="shared" ca="1" si="90"/>
        <v/>
      </c>
      <c r="C2852" s="16"/>
      <c r="D2852" s="12"/>
      <c r="E2852" s="12"/>
      <c r="F2852" s="12"/>
      <c r="G2852" s="5" t="str">
        <f t="shared" ca="1" si="91"/>
        <v/>
      </c>
      <c r="H2852" s="7"/>
      <c r="I2852" s="9"/>
    </row>
    <row r="2853" spans="1:9" x14ac:dyDescent="0.25">
      <c r="A2853" s="18" t="str">
        <f ca="1">IF(D2853="","",MAX($A$1:OFFSET(A2853,-1,0))+1)</f>
        <v/>
      </c>
      <c r="B2853" s="15" t="str">
        <f t="shared" ca="1" si="90"/>
        <v/>
      </c>
      <c r="C2853" s="16"/>
      <c r="D2853" s="12"/>
      <c r="E2853" s="12"/>
      <c r="F2853" s="12"/>
      <c r="G2853" s="5" t="str">
        <f t="shared" ca="1" si="91"/>
        <v/>
      </c>
      <c r="H2853" s="7"/>
      <c r="I2853" s="9"/>
    </row>
    <row r="2854" spans="1:9" x14ac:dyDescent="0.25">
      <c r="A2854" s="18" t="str">
        <f ca="1">IF(D2854="","",MAX($A$1:OFFSET(A2854,-1,0))+1)</f>
        <v/>
      </c>
      <c r="B2854" s="15" t="str">
        <f t="shared" ca="1" si="90"/>
        <v/>
      </c>
      <c r="C2854" s="16"/>
      <c r="D2854" s="12"/>
      <c r="E2854" s="12"/>
      <c r="F2854" s="12"/>
      <c r="G2854" s="5" t="str">
        <f t="shared" ca="1" si="91"/>
        <v/>
      </c>
      <c r="H2854" s="7"/>
      <c r="I2854" s="9"/>
    </row>
    <row r="2855" spans="1:9" x14ac:dyDescent="0.25">
      <c r="A2855" s="18" t="str">
        <f ca="1">IF(D2855="","",MAX($A$1:OFFSET(A2855,-1,0))+1)</f>
        <v/>
      </c>
      <c r="B2855" s="15" t="str">
        <f t="shared" ca="1" si="90"/>
        <v/>
      </c>
      <c r="C2855" s="16"/>
      <c r="D2855" s="12"/>
      <c r="E2855" s="12"/>
      <c r="F2855" s="12"/>
      <c r="G2855" s="5" t="str">
        <f t="shared" ca="1" si="91"/>
        <v/>
      </c>
      <c r="H2855" s="7"/>
      <c r="I2855" s="9"/>
    </row>
    <row r="2856" spans="1:9" x14ac:dyDescent="0.25">
      <c r="A2856" s="18" t="str">
        <f ca="1">IF(D2856="","",MAX($A$1:OFFSET(A2856,-1,0))+1)</f>
        <v/>
      </c>
      <c r="B2856" s="15" t="str">
        <f t="shared" ca="1" si="90"/>
        <v/>
      </c>
      <c r="C2856" s="16"/>
      <c r="D2856" s="12"/>
      <c r="E2856" s="12"/>
      <c r="F2856" s="12"/>
      <c r="G2856" s="5" t="str">
        <f t="shared" ca="1" si="91"/>
        <v/>
      </c>
      <c r="H2856" s="7"/>
      <c r="I2856" s="9"/>
    </row>
    <row r="2857" spans="1:9" x14ac:dyDescent="0.25">
      <c r="A2857" s="18" t="str">
        <f ca="1">IF(D2857="","",MAX($A$1:OFFSET(A2857,-1,0))+1)</f>
        <v/>
      </c>
      <c r="B2857" s="15" t="str">
        <f t="shared" ca="1" si="90"/>
        <v/>
      </c>
      <c r="C2857" s="16"/>
      <c r="D2857" s="12"/>
      <c r="E2857" s="12"/>
      <c r="F2857" s="12"/>
      <c r="G2857" s="5" t="str">
        <f t="shared" ca="1" si="91"/>
        <v/>
      </c>
      <c r="H2857" s="7"/>
      <c r="I2857" s="9"/>
    </row>
    <row r="2858" spans="1:9" x14ac:dyDescent="0.25">
      <c r="A2858" s="18" t="str">
        <f ca="1">IF(D2858="","",MAX($A$1:OFFSET(A2858,-1,0))+1)</f>
        <v/>
      </c>
      <c r="B2858" s="15" t="str">
        <f t="shared" ca="1" si="90"/>
        <v/>
      </c>
      <c r="C2858" s="16"/>
      <c r="D2858" s="12"/>
      <c r="E2858" s="12"/>
      <c r="F2858" s="12"/>
      <c r="G2858" s="5" t="str">
        <f t="shared" ca="1" si="91"/>
        <v/>
      </c>
      <c r="H2858" s="7"/>
      <c r="I2858" s="9"/>
    </row>
    <row r="2859" spans="1:9" x14ac:dyDescent="0.25">
      <c r="A2859" s="18" t="str">
        <f ca="1">IF(D2859="","",MAX($A$1:OFFSET(A2859,-1,0))+1)</f>
        <v/>
      </c>
      <c r="B2859" s="15" t="str">
        <f t="shared" ca="1" si="90"/>
        <v/>
      </c>
      <c r="C2859" s="16"/>
      <c r="D2859" s="12"/>
      <c r="E2859" s="12"/>
      <c r="F2859" s="12"/>
      <c r="G2859" s="5" t="str">
        <f t="shared" ca="1" si="91"/>
        <v/>
      </c>
      <c r="H2859" s="7"/>
      <c r="I2859" s="9"/>
    </row>
    <row r="2860" spans="1:9" x14ac:dyDescent="0.25">
      <c r="A2860" s="18" t="str">
        <f ca="1">IF(D2860="","",MAX($A$1:OFFSET(A2860,-1,0))+1)</f>
        <v/>
      </c>
      <c r="B2860" s="15" t="str">
        <f t="shared" ca="1" si="90"/>
        <v/>
      </c>
      <c r="C2860" s="16"/>
      <c r="D2860" s="12"/>
      <c r="E2860" s="12"/>
      <c r="F2860" s="12"/>
      <c r="G2860" s="5" t="str">
        <f t="shared" ca="1" si="91"/>
        <v/>
      </c>
      <c r="H2860" s="7"/>
      <c r="I2860" s="9"/>
    </row>
    <row r="2861" spans="1:9" x14ac:dyDescent="0.25">
      <c r="A2861" s="18" t="str">
        <f ca="1">IF(D2861="","",MAX($A$1:OFFSET(A2861,-1,0))+1)</f>
        <v/>
      </c>
      <c r="B2861" s="15" t="str">
        <f t="shared" ca="1" si="90"/>
        <v/>
      </c>
      <c r="C2861" s="16"/>
      <c r="D2861" s="12"/>
      <c r="E2861" s="12"/>
      <c r="F2861" s="12"/>
      <c r="G2861" s="5" t="str">
        <f t="shared" ca="1" si="91"/>
        <v/>
      </c>
      <c r="H2861" s="7"/>
      <c r="I2861" s="9"/>
    </row>
    <row r="2862" spans="1:9" x14ac:dyDescent="0.25">
      <c r="A2862" s="18" t="str">
        <f ca="1">IF(D2862="","",MAX($A$1:OFFSET(A2862,-1,0))+1)</f>
        <v/>
      </c>
      <c r="B2862" s="15" t="str">
        <f t="shared" ca="1" si="90"/>
        <v/>
      </c>
      <c r="C2862" s="16"/>
      <c r="D2862" s="12"/>
      <c r="E2862" s="12"/>
      <c r="F2862" s="12"/>
      <c r="G2862" s="5" t="str">
        <f t="shared" ca="1" si="91"/>
        <v/>
      </c>
      <c r="H2862" s="7"/>
      <c r="I2862" s="9"/>
    </row>
    <row r="2863" spans="1:9" x14ac:dyDescent="0.25">
      <c r="A2863" s="18" t="str">
        <f ca="1">IF(D2863="","",MAX($A$1:OFFSET(A2863,-1,0))+1)</f>
        <v/>
      </c>
      <c r="B2863" s="15" t="str">
        <f t="shared" ca="1" si="90"/>
        <v/>
      </c>
      <c r="C2863" s="16"/>
      <c r="D2863" s="12"/>
      <c r="E2863" s="12"/>
      <c r="F2863" s="12"/>
      <c r="G2863" s="5" t="str">
        <f t="shared" ca="1" si="91"/>
        <v/>
      </c>
      <c r="H2863" s="7"/>
      <c r="I2863" s="9"/>
    </row>
    <row r="2864" spans="1:9" x14ac:dyDescent="0.25">
      <c r="A2864" s="18" t="str">
        <f ca="1">IF(D2864="","",MAX($A$1:OFFSET(A2864,-1,0))+1)</f>
        <v/>
      </c>
      <c r="B2864" s="15" t="str">
        <f t="shared" ca="1" si="90"/>
        <v/>
      </c>
      <c r="C2864" s="16"/>
      <c r="D2864" s="12"/>
      <c r="E2864" s="12"/>
      <c r="F2864" s="12"/>
      <c r="G2864" s="5" t="str">
        <f t="shared" ca="1" si="91"/>
        <v/>
      </c>
      <c r="H2864" s="7"/>
      <c r="I2864" s="9"/>
    </row>
    <row r="2865" spans="1:9" x14ac:dyDescent="0.25">
      <c r="A2865" s="18" t="str">
        <f ca="1">IF(D2865="","",MAX($A$1:OFFSET(A2865,-1,0))+1)</f>
        <v/>
      </c>
      <c r="B2865" s="15" t="str">
        <f t="shared" ca="1" si="90"/>
        <v/>
      </c>
      <c r="C2865" s="16"/>
      <c r="D2865" s="12"/>
      <c r="E2865" s="12"/>
      <c r="F2865" s="12"/>
      <c r="G2865" s="5" t="str">
        <f t="shared" ca="1" si="91"/>
        <v/>
      </c>
      <c r="H2865" s="7"/>
      <c r="I2865" s="9"/>
    </row>
    <row r="2866" spans="1:9" x14ac:dyDescent="0.25">
      <c r="A2866" s="18" t="str">
        <f ca="1">IF(D2866="","",MAX($A$1:OFFSET(A2866,-1,0))+1)</f>
        <v/>
      </c>
      <c r="B2866" s="15" t="str">
        <f t="shared" ca="1" si="90"/>
        <v/>
      </c>
      <c r="C2866" s="16"/>
      <c r="D2866" s="12"/>
      <c r="E2866" s="12"/>
      <c r="F2866" s="12"/>
      <c r="G2866" s="5" t="str">
        <f t="shared" ca="1" si="91"/>
        <v/>
      </c>
      <c r="H2866" s="7"/>
      <c r="I2866" s="9"/>
    </row>
    <row r="2867" spans="1:9" x14ac:dyDescent="0.25">
      <c r="A2867" s="18" t="str">
        <f ca="1">IF(D2867="","",MAX($A$1:OFFSET(A2867,-1,0))+1)</f>
        <v/>
      </c>
      <c r="B2867" s="15" t="str">
        <f t="shared" ca="1" si="90"/>
        <v/>
      </c>
      <c r="C2867" s="16"/>
      <c r="D2867" s="12"/>
      <c r="E2867" s="12"/>
      <c r="F2867" s="12"/>
      <c r="G2867" s="5" t="str">
        <f t="shared" ca="1" si="91"/>
        <v/>
      </c>
      <c r="H2867" s="7"/>
      <c r="I2867" s="9"/>
    </row>
    <row r="2868" spans="1:9" x14ac:dyDescent="0.25">
      <c r="A2868" s="18" t="str">
        <f ca="1">IF(D2868="","",MAX($A$1:OFFSET(A2868,-1,0))+1)</f>
        <v/>
      </c>
      <c r="B2868" s="15" t="str">
        <f t="shared" ca="1" si="90"/>
        <v/>
      </c>
      <c r="C2868" s="16"/>
      <c r="D2868" s="12"/>
      <c r="E2868" s="12"/>
      <c r="F2868" s="12"/>
      <c r="G2868" s="5" t="str">
        <f t="shared" ca="1" si="91"/>
        <v/>
      </c>
      <c r="H2868" s="7"/>
      <c r="I2868" s="9"/>
    </row>
    <row r="2869" spans="1:9" x14ac:dyDescent="0.25">
      <c r="A2869" s="18" t="str">
        <f ca="1">IF(D2869="","",MAX($A$1:OFFSET(A2869,-1,0))+1)</f>
        <v/>
      </c>
      <c r="B2869" s="15" t="str">
        <f t="shared" ca="1" si="90"/>
        <v/>
      </c>
      <c r="C2869" s="16"/>
      <c r="D2869" s="12"/>
      <c r="E2869" s="12"/>
      <c r="F2869" s="12"/>
      <c r="G2869" s="5" t="str">
        <f t="shared" ca="1" si="91"/>
        <v/>
      </c>
      <c r="H2869" s="7"/>
      <c r="I2869" s="9"/>
    </row>
    <row r="2870" spans="1:9" x14ac:dyDescent="0.25">
      <c r="A2870" s="18" t="str">
        <f ca="1">IF(D2870="","",MAX($A$1:OFFSET(A2870,-1,0))+1)</f>
        <v/>
      </c>
      <c r="B2870" s="15" t="str">
        <f t="shared" ca="1" si="90"/>
        <v/>
      </c>
      <c r="C2870" s="16"/>
      <c r="D2870" s="12"/>
      <c r="E2870" s="12"/>
      <c r="F2870" s="12"/>
      <c r="G2870" s="5" t="str">
        <f t="shared" ca="1" si="91"/>
        <v/>
      </c>
      <c r="H2870" s="7"/>
      <c r="I2870" s="9"/>
    </row>
    <row r="2871" spans="1:9" x14ac:dyDescent="0.25">
      <c r="A2871" s="18" t="str">
        <f ca="1">IF(D2871="","",MAX($A$1:OFFSET(A2871,-1,0))+1)</f>
        <v/>
      </c>
      <c r="B2871" s="15" t="str">
        <f t="shared" ca="1" si="90"/>
        <v/>
      </c>
      <c r="C2871" s="16"/>
      <c r="D2871" s="12"/>
      <c r="E2871" s="12"/>
      <c r="F2871" s="12"/>
      <c r="G2871" s="5" t="str">
        <f t="shared" ca="1" si="91"/>
        <v/>
      </c>
      <c r="H2871" s="7"/>
      <c r="I2871" s="9"/>
    </row>
    <row r="2872" spans="1:9" x14ac:dyDescent="0.25">
      <c r="A2872" s="18" t="str">
        <f ca="1">IF(D2872="","",MAX($A$1:OFFSET(A2872,-1,0))+1)</f>
        <v/>
      </c>
      <c r="B2872" s="15" t="str">
        <f t="shared" ca="1" si="90"/>
        <v/>
      </c>
      <c r="C2872" s="16"/>
      <c r="D2872" s="12"/>
      <c r="E2872" s="12"/>
      <c r="F2872" s="12"/>
      <c r="G2872" s="5" t="str">
        <f t="shared" ca="1" si="91"/>
        <v/>
      </c>
      <c r="H2872" s="7"/>
      <c r="I2872" s="9"/>
    </row>
    <row r="2873" spans="1:9" x14ac:dyDescent="0.25">
      <c r="A2873" s="18" t="str">
        <f ca="1">IF(D2873="","",MAX($A$1:OFFSET(A2873,-1,0))+1)</f>
        <v/>
      </c>
      <c r="B2873" s="15" t="str">
        <f t="shared" ca="1" si="90"/>
        <v/>
      </c>
      <c r="C2873" s="16"/>
      <c r="D2873" s="12"/>
      <c r="E2873" s="12"/>
      <c r="F2873" s="12"/>
      <c r="G2873" s="5" t="str">
        <f t="shared" ca="1" si="91"/>
        <v/>
      </c>
      <c r="H2873" s="7"/>
      <c r="I2873" s="9"/>
    </row>
    <row r="2874" spans="1:9" x14ac:dyDescent="0.25">
      <c r="A2874" s="18" t="str">
        <f ca="1">IF(D2874="","",MAX($A$1:OFFSET(A2874,-1,0))+1)</f>
        <v/>
      </c>
      <c r="B2874" s="15" t="str">
        <f t="shared" ca="1" si="90"/>
        <v/>
      </c>
      <c r="C2874" s="16"/>
      <c r="D2874" s="12"/>
      <c r="E2874" s="12"/>
      <c r="F2874" s="12"/>
      <c r="G2874" s="5" t="str">
        <f t="shared" ca="1" si="91"/>
        <v/>
      </c>
      <c r="H2874" s="7"/>
      <c r="I2874" s="9"/>
    </row>
    <row r="2875" spans="1:9" x14ac:dyDescent="0.25">
      <c r="A2875" s="18" t="str">
        <f ca="1">IF(D2875="","",MAX($A$1:OFFSET(A2875,-1,0))+1)</f>
        <v/>
      </c>
      <c r="B2875" s="15" t="str">
        <f t="shared" ca="1" si="90"/>
        <v/>
      </c>
      <c r="C2875" s="16"/>
      <c r="D2875" s="12"/>
      <c r="E2875" s="12"/>
      <c r="F2875" s="12"/>
      <c r="G2875" s="5" t="str">
        <f t="shared" ca="1" si="91"/>
        <v/>
      </c>
      <c r="H2875" s="7"/>
      <c r="I2875" s="9"/>
    </row>
    <row r="2876" spans="1:9" x14ac:dyDescent="0.25">
      <c r="A2876" s="18" t="str">
        <f ca="1">IF(D2876="","",MAX($A$1:OFFSET(A2876,-1,0))+1)</f>
        <v/>
      </c>
      <c r="B2876" s="15" t="str">
        <f t="shared" ca="1" si="90"/>
        <v/>
      </c>
      <c r="C2876" s="16"/>
      <c r="D2876" s="12"/>
      <c r="E2876" s="12"/>
      <c r="F2876" s="12"/>
      <c r="G2876" s="5" t="str">
        <f t="shared" ca="1" si="91"/>
        <v/>
      </c>
      <c r="H2876" s="7"/>
      <c r="I2876" s="9"/>
    </row>
    <row r="2877" spans="1:9" x14ac:dyDescent="0.25">
      <c r="A2877" s="18" t="str">
        <f ca="1">IF(D2877="","",MAX($A$1:OFFSET(A2877,-1,0))+1)</f>
        <v/>
      </c>
      <c r="B2877" s="15" t="str">
        <f t="shared" ca="1" si="90"/>
        <v/>
      </c>
      <c r="C2877" s="16"/>
      <c r="D2877" s="12"/>
      <c r="E2877" s="12"/>
      <c r="F2877" s="12"/>
      <c r="G2877" s="5" t="str">
        <f t="shared" ca="1" si="91"/>
        <v/>
      </c>
      <c r="H2877" s="7"/>
      <c r="I2877" s="9"/>
    </row>
    <row r="2878" spans="1:9" x14ac:dyDescent="0.25">
      <c r="A2878" s="18" t="str">
        <f ca="1">IF(D2878="","",MAX($A$1:OFFSET(A2878,-1,0))+1)</f>
        <v/>
      </c>
      <c r="B2878" s="15" t="str">
        <f t="shared" ca="1" si="90"/>
        <v/>
      </c>
      <c r="C2878" s="16"/>
      <c r="D2878" s="12"/>
      <c r="E2878" s="12"/>
      <c r="F2878" s="12"/>
      <c r="G2878" s="5" t="str">
        <f t="shared" ca="1" si="91"/>
        <v/>
      </c>
      <c r="H2878" s="7"/>
      <c r="I2878" s="9"/>
    </row>
    <row r="2879" spans="1:9" x14ac:dyDescent="0.25">
      <c r="A2879" s="18" t="str">
        <f ca="1">IF(D2879="","",MAX($A$1:OFFSET(A2879,-1,0))+1)</f>
        <v/>
      </c>
      <c r="B2879" s="15" t="str">
        <f t="shared" ca="1" si="90"/>
        <v/>
      </c>
      <c r="C2879" s="16"/>
      <c r="D2879" s="12"/>
      <c r="E2879" s="12"/>
      <c r="F2879" s="12"/>
      <c r="G2879" s="5" t="str">
        <f t="shared" ca="1" si="91"/>
        <v/>
      </c>
      <c r="H2879" s="7"/>
      <c r="I2879" s="9"/>
    </row>
    <row r="2880" spans="1:9" x14ac:dyDescent="0.25">
      <c r="A2880" s="18" t="str">
        <f ca="1">IF(D2880="","",MAX($A$1:OFFSET(A2880,-1,0))+1)</f>
        <v/>
      </c>
      <c r="B2880" s="15" t="str">
        <f t="shared" ca="1" si="90"/>
        <v/>
      </c>
      <c r="C2880" s="16"/>
      <c r="D2880" s="12"/>
      <c r="E2880" s="12"/>
      <c r="F2880" s="12"/>
      <c r="G2880" s="5" t="str">
        <f t="shared" ca="1" si="91"/>
        <v/>
      </c>
      <c r="H2880" s="7"/>
      <c r="I2880" s="9"/>
    </row>
    <row r="2881" spans="1:9" x14ac:dyDescent="0.25">
      <c r="A2881" s="18" t="str">
        <f ca="1">IF(D2881="","",MAX($A$1:OFFSET(A2881,-1,0))+1)</f>
        <v/>
      </c>
      <c r="B2881" s="15" t="str">
        <f t="shared" ca="1" si="90"/>
        <v/>
      </c>
      <c r="C2881" s="16"/>
      <c r="D2881" s="12"/>
      <c r="E2881" s="12"/>
      <c r="F2881" s="12"/>
      <c r="G2881" s="5" t="str">
        <f t="shared" ca="1" si="91"/>
        <v/>
      </c>
      <c r="H2881" s="7"/>
      <c r="I2881" s="9"/>
    </row>
    <row r="2882" spans="1:9" x14ac:dyDescent="0.25">
      <c r="A2882" s="18" t="str">
        <f ca="1">IF(D2882="","",MAX($A$1:OFFSET(A2882,-1,0))+1)</f>
        <v/>
      </c>
      <c r="B2882" s="15" t="str">
        <f t="shared" ca="1" si="90"/>
        <v/>
      </c>
      <c r="C2882" s="16"/>
      <c r="D2882" s="12"/>
      <c r="E2882" s="12"/>
      <c r="F2882" s="12"/>
      <c r="G2882" s="5" t="str">
        <f t="shared" ca="1" si="91"/>
        <v/>
      </c>
      <c r="H2882" s="7"/>
      <c r="I2882" s="9"/>
    </row>
    <row r="2883" spans="1:9" x14ac:dyDescent="0.25">
      <c r="A2883" s="18" t="str">
        <f ca="1">IF(D2883="","",MAX($A$1:OFFSET(A2883,-1,0))+1)</f>
        <v/>
      </c>
      <c r="B2883" s="15" t="str">
        <f t="shared" ca="1" si="90"/>
        <v/>
      </c>
      <c r="C2883" s="16"/>
      <c r="D2883" s="12"/>
      <c r="E2883" s="12"/>
      <c r="F2883" s="12"/>
      <c r="G2883" s="5" t="str">
        <f t="shared" ca="1" si="91"/>
        <v/>
      </c>
      <c r="H2883" s="7"/>
      <c r="I2883" s="9"/>
    </row>
    <row r="2884" spans="1:9" x14ac:dyDescent="0.25">
      <c r="A2884" s="18" t="str">
        <f ca="1">IF(D2884="","",MAX($A$1:OFFSET(A2884,-1,0))+1)</f>
        <v/>
      </c>
      <c r="B2884" s="15" t="str">
        <f t="shared" ref="B2884:B2947" ca="1" si="92">IF(A2884="","","run_"&amp;TEXT(A2884,"0000"))</f>
        <v/>
      </c>
      <c r="C2884" s="16"/>
      <c r="D2884" s="12"/>
      <c r="E2884" s="12"/>
      <c r="F2884" s="12"/>
      <c r="G2884" s="5" t="str">
        <f t="shared" ref="G2884:G2947" ca="1" si="93">IF(C2884="","",OFFSET(A2884,-1,0)+1)</f>
        <v/>
      </c>
      <c r="H2884" s="7"/>
      <c r="I2884" s="9"/>
    </row>
    <row r="2885" spans="1:9" x14ac:dyDescent="0.25">
      <c r="A2885" s="18" t="str">
        <f ca="1">IF(D2885="","",MAX($A$1:OFFSET(A2885,-1,0))+1)</f>
        <v/>
      </c>
      <c r="B2885" s="15" t="str">
        <f t="shared" ca="1" si="92"/>
        <v/>
      </c>
      <c r="C2885" s="16"/>
      <c r="D2885" s="12"/>
      <c r="E2885" s="12"/>
      <c r="F2885" s="12"/>
      <c r="G2885" s="5" t="str">
        <f t="shared" ca="1" si="93"/>
        <v/>
      </c>
      <c r="H2885" s="7"/>
      <c r="I2885" s="9"/>
    </row>
    <row r="2886" spans="1:9" x14ac:dyDescent="0.25">
      <c r="A2886" s="18" t="str">
        <f ca="1">IF(D2886="","",MAX($A$1:OFFSET(A2886,-1,0))+1)</f>
        <v/>
      </c>
      <c r="B2886" s="15" t="str">
        <f t="shared" ca="1" si="92"/>
        <v/>
      </c>
      <c r="C2886" s="16"/>
      <c r="D2886" s="12"/>
      <c r="E2886" s="12"/>
      <c r="F2886" s="12"/>
      <c r="G2886" s="5" t="str">
        <f t="shared" ca="1" si="93"/>
        <v/>
      </c>
      <c r="H2886" s="7"/>
      <c r="I2886" s="9"/>
    </row>
    <row r="2887" spans="1:9" x14ac:dyDescent="0.25">
      <c r="A2887" s="18" t="str">
        <f ca="1">IF(D2887="","",MAX($A$1:OFFSET(A2887,-1,0))+1)</f>
        <v/>
      </c>
      <c r="B2887" s="15" t="str">
        <f t="shared" ca="1" si="92"/>
        <v/>
      </c>
      <c r="C2887" s="16"/>
      <c r="D2887" s="12"/>
      <c r="E2887" s="12"/>
      <c r="F2887" s="12"/>
      <c r="G2887" s="5" t="str">
        <f t="shared" ca="1" si="93"/>
        <v/>
      </c>
      <c r="H2887" s="7"/>
      <c r="I2887" s="9"/>
    </row>
    <row r="2888" spans="1:9" x14ac:dyDescent="0.25">
      <c r="A2888" s="18" t="str">
        <f ca="1">IF(D2888="","",MAX($A$1:OFFSET(A2888,-1,0))+1)</f>
        <v/>
      </c>
      <c r="B2888" s="15" t="str">
        <f t="shared" ca="1" si="92"/>
        <v/>
      </c>
      <c r="C2888" s="16"/>
      <c r="D2888" s="12"/>
      <c r="E2888" s="12"/>
      <c r="F2888" s="12"/>
      <c r="G2888" s="5" t="str">
        <f t="shared" ca="1" si="93"/>
        <v/>
      </c>
      <c r="H2888" s="7"/>
      <c r="I2888" s="9"/>
    </row>
    <row r="2889" spans="1:9" x14ac:dyDescent="0.25">
      <c r="A2889" s="18" t="str">
        <f ca="1">IF(D2889="","",MAX($A$1:OFFSET(A2889,-1,0))+1)</f>
        <v/>
      </c>
      <c r="B2889" s="15" t="str">
        <f t="shared" ca="1" si="92"/>
        <v/>
      </c>
      <c r="C2889" s="16"/>
      <c r="D2889" s="12"/>
      <c r="E2889" s="12"/>
      <c r="F2889" s="12"/>
      <c r="G2889" s="5" t="str">
        <f t="shared" ca="1" si="93"/>
        <v/>
      </c>
      <c r="H2889" s="7"/>
      <c r="I2889" s="9"/>
    </row>
    <row r="2890" spans="1:9" x14ac:dyDescent="0.25">
      <c r="A2890" s="18" t="str">
        <f ca="1">IF(D2890="","",MAX($A$1:OFFSET(A2890,-1,0))+1)</f>
        <v/>
      </c>
      <c r="B2890" s="15" t="str">
        <f t="shared" ca="1" si="92"/>
        <v/>
      </c>
      <c r="C2890" s="16"/>
      <c r="D2890" s="12"/>
      <c r="E2890" s="12"/>
      <c r="F2890" s="12"/>
      <c r="G2890" s="5" t="str">
        <f t="shared" ca="1" si="93"/>
        <v/>
      </c>
      <c r="H2890" s="7"/>
      <c r="I2890" s="9"/>
    </row>
    <row r="2891" spans="1:9" x14ac:dyDescent="0.25">
      <c r="A2891" s="18" t="str">
        <f ca="1">IF(D2891="","",MAX($A$1:OFFSET(A2891,-1,0))+1)</f>
        <v/>
      </c>
      <c r="B2891" s="15" t="str">
        <f t="shared" ca="1" si="92"/>
        <v/>
      </c>
      <c r="C2891" s="16"/>
      <c r="D2891" s="12"/>
      <c r="E2891" s="12"/>
      <c r="F2891" s="12"/>
      <c r="G2891" s="5" t="str">
        <f t="shared" ca="1" si="93"/>
        <v/>
      </c>
      <c r="H2891" s="7"/>
      <c r="I2891" s="9"/>
    </row>
    <row r="2892" spans="1:9" x14ac:dyDescent="0.25">
      <c r="A2892" s="18" t="str">
        <f ca="1">IF(D2892="","",MAX($A$1:OFFSET(A2892,-1,0))+1)</f>
        <v/>
      </c>
      <c r="B2892" s="15" t="str">
        <f t="shared" ca="1" si="92"/>
        <v/>
      </c>
      <c r="C2892" s="16"/>
      <c r="D2892" s="12"/>
      <c r="E2892" s="12"/>
      <c r="F2892" s="12"/>
      <c r="G2892" s="5" t="str">
        <f t="shared" ca="1" si="93"/>
        <v/>
      </c>
      <c r="H2892" s="7"/>
      <c r="I2892" s="9"/>
    </row>
    <row r="2893" spans="1:9" x14ac:dyDescent="0.25">
      <c r="A2893" s="18" t="str">
        <f ca="1">IF(D2893="","",MAX($A$1:OFFSET(A2893,-1,0))+1)</f>
        <v/>
      </c>
      <c r="B2893" s="15" t="str">
        <f t="shared" ca="1" si="92"/>
        <v/>
      </c>
      <c r="C2893" s="16"/>
      <c r="D2893" s="12"/>
      <c r="E2893" s="12"/>
      <c r="F2893" s="12"/>
      <c r="G2893" s="5" t="str">
        <f t="shared" ca="1" si="93"/>
        <v/>
      </c>
      <c r="H2893" s="7"/>
      <c r="I2893" s="9"/>
    </row>
    <row r="2894" spans="1:9" x14ac:dyDescent="0.25">
      <c r="A2894" s="18" t="str">
        <f ca="1">IF(D2894="","",MAX($A$1:OFFSET(A2894,-1,0))+1)</f>
        <v/>
      </c>
      <c r="B2894" s="15" t="str">
        <f t="shared" ca="1" si="92"/>
        <v/>
      </c>
      <c r="C2894" s="16"/>
      <c r="D2894" s="12"/>
      <c r="E2894" s="12"/>
      <c r="F2894" s="12"/>
      <c r="G2894" s="5" t="str">
        <f t="shared" ca="1" si="93"/>
        <v/>
      </c>
      <c r="H2894" s="7"/>
      <c r="I2894" s="9"/>
    </row>
    <row r="2895" spans="1:9" x14ac:dyDescent="0.25">
      <c r="A2895" s="18" t="str">
        <f ca="1">IF(D2895="","",MAX($A$1:OFFSET(A2895,-1,0))+1)</f>
        <v/>
      </c>
      <c r="B2895" s="15" t="str">
        <f t="shared" ca="1" si="92"/>
        <v/>
      </c>
      <c r="C2895" s="16"/>
      <c r="D2895" s="12"/>
      <c r="E2895" s="12"/>
      <c r="F2895" s="12"/>
      <c r="G2895" s="5" t="str">
        <f t="shared" ca="1" si="93"/>
        <v/>
      </c>
      <c r="H2895" s="7"/>
      <c r="I2895" s="9"/>
    </row>
    <row r="2896" spans="1:9" x14ac:dyDescent="0.25">
      <c r="A2896" s="18" t="str">
        <f ca="1">IF(D2896="","",MAX($A$1:OFFSET(A2896,-1,0))+1)</f>
        <v/>
      </c>
      <c r="B2896" s="15" t="str">
        <f t="shared" ca="1" si="92"/>
        <v/>
      </c>
      <c r="C2896" s="16"/>
      <c r="D2896" s="12"/>
      <c r="E2896" s="12"/>
      <c r="F2896" s="12"/>
      <c r="G2896" s="5" t="str">
        <f t="shared" ca="1" si="93"/>
        <v/>
      </c>
      <c r="H2896" s="7"/>
      <c r="I2896" s="9"/>
    </row>
    <row r="2897" spans="1:9" x14ac:dyDescent="0.25">
      <c r="A2897" s="18" t="str">
        <f ca="1">IF(D2897="","",MAX($A$1:OFFSET(A2897,-1,0))+1)</f>
        <v/>
      </c>
      <c r="B2897" s="15" t="str">
        <f t="shared" ca="1" si="92"/>
        <v/>
      </c>
      <c r="C2897" s="16"/>
      <c r="D2897" s="12"/>
      <c r="E2897" s="12"/>
      <c r="F2897" s="12"/>
      <c r="G2897" s="5" t="str">
        <f t="shared" ca="1" si="93"/>
        <v/>
      </c>
      <c r="H2897" s="7"/>
      <c r="I2897" s="9"/>
    </row>
    <row r="2898" spans="1:9" x14ac:dyDescent="0.25">
      <c r="A2898" s="18" t="str">
        <f ca="1">IF(D2898="","",MAX($A$1:OFFSET(A2898,-1,0))+1)</f>
        <v/>
      </c>
      <c r="B2898" s="15" t="str">
        <f t="shared" ca="1" si="92"/>
        <v/>
      </c>
      <c r="C2898" s="16"/>
      <c r="D2898" s="12"/>
      <c r="E2898" s="12"/>
      <c r="F2898" s="12"/>
      <c r="G2898" s="5" t="str">
        <f t="shared" ca="1" si="93"/>
        <v/>
      </c>
      <c r="H2898" s="7"/>
      <c r="I2898" s="9"/>
    </row>
    <row r="2899" spans="1:9" x14ac:dyDescent="0.25">
      <c r="A2899" s="18" t="str">
        <f ca="1">IF(D2899="","",MAX($A$1:OFFSET(A2899,-1,0))+1)</f>
        <v/>
      </c>
      <c r="B2899" s="15" t="str">
        <f t="shared" ca="1" si="92"/>
        <v/>
      </c>
      <c r="C2899" s="16"/>
      <c r="D2899" s="12"/>
      <c r="E2899" s="12"/>
      <c r="F2899" s="12"/>
      <c r="G2899" s="5" t="str">
        <f t="shared" ca="1" si="93"/>
        <v/>
      </c>
      <c r="H2899" s="7"/>
      <c r="I2899" s="9"/>
    </row>
    <row r="2900" spans="1:9" x14ac:dyDescent="0.25">
      <c r="A2900" s="18" t="str">
        <f ca="1">IF(D2900="","",MAX($A$1:OFFSET(A2900,-1,0))+1)</f>
        <v/>
      </c>
      <c r="B2900" s="15" t="str">
        <f t="shared" ca="1" si="92"/>
        <v/>
      </c>
      <c r="C2900" s="16"/>
      <c r="D2900" s="12"/>
      <c r="E2900" s="12"/>
      <c r="F2900" s="12"/>
      <c r="G2900" s="5" t="str">
        <f t="shared" ca="1" si="93"/>
        <v/>
      </c>
      <c r="H2900" s="7"/>
      <c r="I2900" s="9"/>
    </row>
    <row r="2901" spans="1:9" x14ac:dyDescent="0.25">
      <c r="A2901" s="18" t="str">
        <f ca="1">IF(D2901="","",MAX($A$1:OFFSET(A2901,-1,0))+1)</f>
        <v/>
      </c>
      <c r="B2901" s="15" t="str">
        <f t="shared" ca="1" si="92"/>
        <v/>
      </c>
      <c r="C2901" s="16"/>
      <c r="D2901" s="12"/>
      <c r="E2901" s="12"/>
      <c r="F2901" s="12"/>
      <c r="G2901" s="5" t="str">
        <f t="shared" ca="1" si="93"/>
        <v/>
      </c>
      <c r="H2901" s="7"/>
      <c r="I2901" s="9"/>
    </row>
    <row r="2902" spans="1:9" x14ac:dyDescent="0.25">
      <c r="A2902" s="18" t="str">
        <f ca="1">IF(D2902="","",MAX($A$1:OFFSET(A2902,-1,0))+1)</f>
        <v/>
      </c>
      <c r="B2902" s="15" t="str">
        <f t="shared" ca="1" si="92"/>
        <v/>
      </c>
      <c r="C2902" s="16"/>
      <c r="D2902" s="12"/>
      <c r="E2902" s="12"/>
      <c r="F2902" s="12"/>
      <c r="G2902" s="5" t="str">
        <f t="shared" ca="1" si="93"/>
        <v/>
      </c>
      <c r="H2902" s="7"/>
      <c r="I2902" s="9"/>
    </row>
    <row r="2903" spans="1:9" x14ac:dyDescent="0.25">
      <c r="A2903" s="18" t="str">
        <f ca="1">IF(D2903="","",MAX($A$1:OFFSET(A2903,-1,0))+1)</f>
        <v/>
      </c>
      <c r="B2903" s="15" t="str">
        <f t="shared" ca="1" si="92"/>
        <v/>
      </c>
      <c r="C2903" s="16"/>
      <c r="D2903" s="12"/>
      <c r="E2903" s="12"/>
      <c r="F2903" s="12"/>
      <c r="G2903" s="5" t="str">
        <f t="shared" ca="1" si="93"/>
        <v/>
      </c>
      <c r="H2903" s="7"/>
      <c r="I2903" s="9"/>
    </row>
    <row r="2904" spans="1:9" x14ac:dyDescent="0.25">
      <c r="A2904" s="18" t="str">
        <f ca="1">IF(D2904="","",MAX($A$1:OFFSET(A2904,-1,0))+1)</f>
        <v/>
      </c>
      <c r="B2904" s="15" t="str">
        <f t="shared" ca="1" si="92"/>
        <v/>
      </c>
      <c r="C2904" s="16"/>
      <c r="D2904" s="12"/>
      <c r="E2904" s="12"/>
      <c r="F2904" s="12"/>
      <c r="G2904" s="5" t="str">
        <f t="shared" ca="1" si="93"/>
        <v/>
      </c>
      <c r="H2904" s="7"/>
      <c r="I2904" s="9"/>
    </row>
    <row r="2905" spans="1:9" x14ac:dyDescent="0.25">
      <c r="A2905" s="18" t="str">
        <f ca="1">IF(D2905="","",MAX($A$1:OFFSET(A2905,-1,0))+1)</f>
        <v/>
      </c>
      <c r="B2905" s="15" t="str">
        <f t="shared" ca="1" si="92"/>
        <v/>
      </c>
      <c r="C2905" s="16"/>
      <c r="D2905" s="12"/>
      <c r="E2905" s="12"/>
      <c r="F2905" s="12"/>
      <c r="G2905" s="5" t="str">
        <f t="shared" ca="1" si="93"/>
        <v/>
      </c>
      <c r="H2905" s="7"/>
      <c r="I2905" s="9"/>
    </row>
    <row r="2906" spans="1:9" x14ac:dyDescent="0.25">
      <c r="A2906" s="18" t="str">
        <f ca="1">IF(D2906="","",MAX($A$1:OFFSET(A2906,-1,0))+1)</f>
        <v/>
      </c>
      <c r="B2906" s="15" t="str">
        <f t="shared" ca="1" si="92"/>
        <v/>
      </c>
      <c r="C2906" s="16"/>
      <c r="D2906" s="12"/>
      <c r="E2906" s="12"/>
      <c r="F2906" s="12"/>
      <c r="G2906" s="5" t="str">
        <f t="shared" ca="1" si="93"/>
        <v/>
      </c>
      <c r="H2906" s="7"/>
      <c r="I2906" s="9"/>
    </row>
    <row r="2907" spans="1:9" x14ac:dyDescent="0.25">
      <c r="A2907" s="18" t="str">
        <f ca="1">IF(D2907="","",MAX($A$1:OFFSET(A2907,-1,0))+1)</f>
        <v/>
      </c>
      <c r="B2907" s="15" t="str">
        <f t="shared" ca="1" si="92"/>
        <v/>
      </c>
      <c r="C2907" s="16"/>
      <c r="D2907" s="12"/>
      <c r="E2907" s="12"/>
      <c r="F2907" s="12"/>
      <c r="G2907" s="5" t="str">
        <f t="shared" ca="1" si="93"/>
        <v/>
      </c>
      <c r="H2907" s="7"/>
      <c r="I2907" s="9"/>
    </row>
    <row r="2908" spans="1:9" x14ac:dyDescent="0.25">
      <c r="A2908" s="18" t="str">
        <f ca="1">IF(D2908="","",MAX($A$1:OFFSET(A2908,-1,0))+1)</f>
        <v/>
      </c>
      <c r="B2908" s="15" t="str">
        <f t="shared" ca="1" si="92"/>
        <v/>
      </c>
      <c r="C2908" s="16"/>
      <c r="D2908" s="12"/>
      <c r="E2908" s="12"/>
      <c r="F2908" s="12"/>
      <c r="G2908" s="5" t="str">
        <f t="shared" ca="1" si="93"/>
        <v/>
      </c>
      <c r="H2908" s="7"/>
      <c r="I2908" s="9"/>
    </row>
    <row r="2909" spans="1:9" x14ac:dyDescent="0.25">
      <c r="A2909" s="18" t="str">
        <f ca="1">IF(D2909="","",MAX($A$1:OFFSET(A2909,-1,0))+1)</f>
        <v/>
      </c>
      <c r="B2909" s="15" t="str">
        <f t="shared" ca="1" si="92"/>
        <v/>
      </c>
      <c r="C2909" s="16"/>
      <c r="D2909" s="12"/>
      <c r="E2909" s="12"/>
      <c r="F2909" s="12"/>
      <c r="G2909" s="5" t="str">
        <f t="shared" ca="1" si="93"/>
        <v/>
      </c>
      <c r="H2909" s="7"/>
      <c r="I2909" s="9"/>
    </row>
    <row r="2910" spans="1:9" x14ac:dyDescent="0.25">
      <c r="A2910" s="18" t="str">
        <f ca="1">IF(D2910="","",MAX($A$1:OFFSET(A2910,-1,0))+1)</f>
        <v/>
      </c>
      <c r="B2910" s="15" t="str">
        <f t="shared" ca="1" si="92"/>
        <v/>
      </c>
      <c r="C2910" s="16"/>
      <c r="D2910" s="12"/>
      <c r="E2910" s="12"/>
      <c r="F2910" s="12"/>
      <c r="G2910" s="5" t="str">
        <f t="shared" ca="1" si="93"/>
        <v/>
      </c>
      <c r="H2910" s="7"/>
      <c r="I2910" s="9"/>
    </row>
    <row r="2911" spans="1:9" x14ac:dyDescent="0.25">
      <c r="A2911" s="18" t="str">
        <f ca="1">IF(D2911="","",MAX($A$1:OFFSET(A2911,-1,0))+1)</f>
        <v/>
      </c>
      <c r="B2911" s="15" t="str">
        <f t="shared" ca="1" si="92"/>
        <v/>
      </c>
      <c r="C2911" s="16"/>
      <c r="D2911" s="12"/>
      <c r="E2911" s="12"/>
      <c r="F2911" s="12"/>
      <c r="G2911" s="5" t="str">
        <f t="shared" ca="1" si="93"/>
        <v/>
      </c>
      <c r="H2911" s="7"/>
      <c r="I2911" s="9"/>
    </row>
    <row r="2912" spans="1:9" x14ac:dyDescent="0.25">
      <c r="A2912" s="18" t="str">
        <f ca="1">IF(D2912="","",MAX($A$1:OFFSET(A2912,-1,0))+1)</f>
        <v/>
      </c>
      <c r="B2912" s="15" t="str">
        <f t="shared" ca="1" si="92"/>
        <v/>
      </c>
      <c r="C2912" s="16"/>
      <c r="D2912" s="12"/>
      <c r="E2912" s="12"/>
      <c r="F2912" s="12"/>
      <c r="G2912" s="5" t="str">
        <f t="shared" ca="1" si="93"/>
        <v/>
      </c>
      <c r="H2912" s="7"/>
      <c r="I2912" s="9"/>
    </row>
    <row r="2913" spans="1:9" x14ac:dyDescent="0.25">
      <c r="A2913" s="18" t="str">
        <f ca="1">IF(D2913="","",MAX($A$1:OFFSET(A2913,-1,0))+1)</f>
        <v/>
      </c>
      <c r="B2913" s="15" t="str">
        <f t="shared" ca="1" si="92"/>
        <v/>
      </c>
      <c r="C2913" s="16"/>
      <c r="D2913" s="12"/>
      <c r="E2913" s="12"/>
      <c r="F2913" s="12"/>
      <c r="G2913" s="5" t="str">
        <f t="shared" ca="1" si="93"/>
        <v/>
      </c>
      <c r="H2913" s="7"/>
      <c r="I2913" s="9"/>
    </row>
    <row r="2914" spans="1:9" x14ac:dyDescent="0.25">
      <c r="A2914" s="18" t="str">
        <f ca="1">IF(D2914="","",MAX($A$1:OFFSET(A2914,-1,0))+1)</f>
        <v/>
      </c>
      <c r="B2914" s="15" t="str">
        <f t="shared" ca="1" si="92"/>
        <v/>
      </c>
      <c r="C2914" s="16"/>
      <c r="D2914" s="12"/>
      <c r="E2914" s="12"/>
      <c r="F2914" s="12"/>
      <c r="G2914" s="5" t="str">
        <f t="shared" ca="1" si="93"/>
        <v/>
      </c>
      <c r="H2914" s="7"/>
      <c r="I2914" s="9"/>
    </row>
    <row r="2915" spans="1:9" x14ac:dyDescent="0.25">
      <c r="A2915" s="18" t="str">
        <f ca="1">IF(D2915="","",MAX($A$1:OFFSET(A2915,-1,0))+1)</f>
        <v/>
      </c>
      <c r="B2915" s="15" t="str">
        <f t="shared" ca="1" si="92"/>
        <v/>
      </c>
      <c r="C2915" s="16"/>
      <c r="D2915" s="12"/>
      <c r="E2915" s="12"/>
      <c r="F2915" s="12"/>
      <c r="G2915" s="5" t="str">
        <f t="shared" ca="1" si="93"/>
        <v/>
      </c>
      <c r="H2915" s="7"/>
      <c r="I2915" s="9"/>
    </row>
    <row r="2916" spans="1:9" x14ac:dyDescent="0.25">
      <c r="A2916" s="18" t="str">
        <f ca="1">IF(D2916="","",MAX($A$1:OFFSET(A2916,-1,0))+1)</f>
        <v/>
      </c>
      <c r="B2916" s="15" t="str">
        <f t="shared" ca="1" si="92"/>
        <v/>
      </c>
      <c r="C2916" s="16"/>
      <c r="D2916" s="12"/>
      <c r="E2916" s="12"/>
      <c r="F2916" s="12"/>
      <c r="G2916" s="5" t="str">
        <f t="shared" ca="1" si="93"/>
        <v/>
      </c>
      <c r="H2916" s="7"/>
      <c r="I2916" s="9"/>
    </row>
    <row r="2917" spans="1:9" x14ac:dyDescent="0.25">
      <c r="A2917" s="18" t="str">
        <f ca="1">IF(D2917="","",MAX($A$1:OFFSET(A2917,-1,0))+1)</f>
        <v/>
      </c>
      <c r="B2917" s="15" t="str">
        <f t="shared" ca="1" si="92"/>
        <v/>
      </c>
      <c r="C2917" s="16"/>
      <c r="D2917" s="12"/>
      <c r="E2917" s="12"/>
      <c r="F2917" s="12"/>
      <c r="G2917" s="5" t="str">
        <f t="shared" ca="1" si="93"/>
        <v/>
      </c>
      <c r="H2917" s="7"/>
      <c r="I2917" s="9"/>
    </row>
    <row r="2918" spans="1:9" x14ac:dyDescent="0.25">
      <c r="A2918" s="18" t="str">
        <f ca="1">IF(D2918="","",MAX($A$1:OFFSET(A2918,-1,0))+1)</f>
        <v/>
      </c>
      <c r="B2918" s="15" t="str">
        <f t="shared" ca="1" si="92"/>
        <v/>
      </c>
      <c r="C2918" s="16"/>
      <c r="D2918" s="12"/>
      <c r="E2918" s="12"/>
      <c r="F2918" s="12"/>
      <c r="G2918" s="5" t="str">
        <f t="shared" ca="1" si="93"/>
        <v/>
      </c>
      <c r="H2918" s="7"/>
      <c r="I2918" s="9"/>
    </row>
    <row r="2919" spans="1:9" x14ac:dyDescent="0.25">
      <c r="A2919" s="18" t="str">
        <f ca="1">IF(D2919="","",MAX($A$1:OFFSET(A2919,-1,0))+1)</f>
        <v/>
      </c>
      <c r="B2919" s="15" t="str">
        <f t="shared" ca="1" si="92"/>
        <v/>
      </c>
      <c r="C2919" s="16"/>
      <c r="D2919" s="12"/>
      <c r="E2919" s="12"/>
      <c r="F2919" s="12"/>
      <c r="G2919" s="5" t="str">
        <f t="shared" ca="1" si="93"/>
        <v/>
      </c>
      <c r="H2919" s="7"/>
      <c r="I2919" s="9"/>
    </row>
    <row r="2920" spans="1:9" x14ac:dyDescent="0.25">
      <c r="A2920" s="18" t="str">
        <f ca="1">IF(D2920="","",MAX($A$1:OFFSET(A2920,-1,0))+1)</f>
        <v/>
      </c>
      <c r="B2920" s="15" t="str">
        <f t="shared" ca="1" si="92"/>
        <v/>
      </c>
      <c r="C2920" s="16"/>
      <c r="D2920" s="12"/>
      <c r="E2920" s="12"/>
      <c r="F2920" s="12"/>
      <c r="G2920" s="5" t="str">
        <f t="shared" ca="1" si="93"/>
        <v/>
      </c>
      <c r="H2920" s="7"/>
      <c r="I2920" s="9"/>
    </row>
    <row r="2921" spans="1:9" x14ac:dyDescent="0.25">
      <c r="A2921" s="18" t="str">
        <f ca="1">IF(D2921="","",MAX($A$1:OFFSET(A2921,-1,0))+1)</f>
        <v/>
      </c>
      <c r="B2921" s="15" t="str">
        <f t="shared" ca="1" si="92"/>
        <v/>
      </c>
      <c r="C2921" s="16"/>
      <c r="D2921" s="12"/>
      <c r="E2921" s="12"/>
      <c r="F2921" s="12"/>
      <c r="G2921" s="5" t="str">
        <f t="shared" ca="1" si="93"/>
        <v/>
      </c>
      <c r="H2921" s="7"/>
      <c r="I2921" s="9"/>
    </row>
    <row r="2922" spans="1:9" x14ac:dyDescent="0.25">
      <c r="A2922" s="18" t="str">
        <f ca="1">IF(D2922="","",MAX($A$1:OFFSET(A2922,-1,0))+1)</f>
        <v/>
      </c>
      <c r="B2922" s="15" t="str">
        <f t="shared" ca="1" si="92"/>
        <v/>
      </c>
      <c r="C2922" s="16"/>
      <c r="D2922" s="12"/>
      <c r="E2922" s="12"/>
      <c r="F2922" s="12"/>
      <c r="G2922" s="5" t="str">
        <f t="shared" ca="1" si="93"/>
        <v/>
      </c>
      <c r="H2922" s="7"/>
      <c r="I2922" s="9"/>
    </row>
    <row r="2923" spans="1:9" x14ac:dyDescent="0.25">
      <c r="A2923" s="18" t="str">
        <f ca="1">IF(D2923="","",MAX($A$1:OFFSET(A2923,-1,0))+1)</f>
        <v/>
      </c>
      <c r="B2923" s="15" t="str">
        <f t="shared" ca="1" si="92"/>
        <v/>
      </c>
      <c r="C2923" s="16"/>
      <c r="D2923" s="12"/>
      <c r="E2923" s="12"/>
      <c r="F2923" s="12"/>
      <c r="G2923" s="5" t="str">
        <f t="shared" ca="1" si="93"/>
        <v/>
      </c>
      <c r="H2923" s="7"/>
      <c r="I2923" s="9"/>
    </row>
    <row r="2924" spans="1:9" x14ac:dyDescent="0.25">
      <c r="A2924" s="18" t="str">
        <f ca="1">IF(D2924="","",MAX($A$1:OFFSET(A2924,-1,0))+1)</f>
        <v/>
      </c>
      <c r="B2924" s="15" t="str">
        <f t="shared" ca="1" si="92"/>
        <v/>
      </c>
      <c r="C2924" s="16"/>
      <c r="D2924" s="12"/>
      <c r="E2924" s="12"/>
      <c r="F2924" s="12"/>
      <c r="G2924" s="5" t="str">
        <f t="shared" ca="1" si="93"/>
        <v/>
      </c>
      <c r="H2924" s="7"/>
      <c r="I2924" s="9"/>
    </row>
    <row r="2925" spans="1:9" x14ac:dyDescent="0.25">
      <c r="A2925" s="18" t="str">
        <f ca="1">IF(D2925="","",MAX($A$1:OFFSET(A2925,-1,0))+1)</f>
        <v/>
      </c>
      <c r="B2925" s="15" t="str">
        <f t="shared" ca="1" si="92"/>
        <v/>
      </c>
      <c r="C2925" s="16"/>
      <c r="D2925" s="12"/>
      <c r="E2925" s="12"/>
      <c r="F2925" s="12"/>
      <c r="G2925" s="5" t="str">
        <f t="shared" ca="1" si="93"/>
        <v/>
      </c>
      <c r="H2925" s="7"/>
      <c r="I2925" s="9"/>
    </row>
    <row r="2926" spans="1:9" x14ac:dyDescent="0.25">
      <c r="A2926" s="18" t="str">
        <f ca="1">IF(D2926="","",MAX($A$1:OFFSET(A2926,-1,0))+1)</f>
        <v/>
      </c>
      <c r="B2926" s="15" t="str">
        <f t="shared" ca="1" si="92"/>
        <v/>
      </c>
      <c r="C2926" s="16"/>
      <c r="D2926" s="12"/>
      <c r="E2926" s="12"/>
      <c r="F2926" s="12"/>
      <c r="G2926" s="5" t="str">
        <f t="shared" ca="1" si="93"/>
        <v/>
      </c>
      <c r="H2926" s="7"/>
      <c r="I2926" s="9"/>
    </row>
    <row r="2927" spans="1:9" x14ac:dyDescent="0.25">
      <c r="A2927" s="18" t="str">
        <f ca="1">IF(D2927="","",MAX($A$1:OFFSET(A2927,-1,0))+1)</f>
        <v/>
      </c>
      <c r="B2927" s="15" t="str">
        <f t="shared" ca="1" si="92"/>
        <v/>
      </c>
      <c r="C2927" s="16"/>
      <c r="D2927" s="12"/>
      <c r="E2927" s="12"/>
      <c r="F2927" s="12"/>
      <c r="G2927" s="5" t="str">
        <f t="shared" ca="1" si="93"/>
        <v/>
      </c>
      <c r="H2927" s="7"/>
      <c r="I2927" s="9"/>
    </row>
    <row r="2928" spans="1:9" x14ac:dyDescent="0.25">
      <c r="A2928" s="18" t="str">
        <f ca="1">IF(D2928="","",MAX($A$1:OFFSET(A2928,-1,0))+1)</f>
        <v/>
      </c>
      <c r="B2928" s="15" t="str">
        <f t="shared" ca="1" si="92"/>
        <v/>
      </c>
      <c r="C2928" s="16"/>
      <c r="D2928" s="12"/>
      <c r="E2928" s="12"/>
      <c r="F2928" s="12"/>
      <c r="G2928" s="5" t="str">
        <f t="shared" ca="1" si="93"/>
        <v/>
      </c>
      <c r="H2928" s="7"/>
      <c r="I2928" s="9"/>
    </row>
    <row r="2929" spans="1:9" x14ac:dyDescent="0.25">
      <c r="A2929" s="18" t="str">
        <f ca="1">IF(D2929="","",MAX($A$1:OFFSET(A2929,-1,0))+1)</f>
        <v/>
      </c>
      <c r="B2929" s="15" t="str">
        <f t="shared" ca="1" si="92"/>
        <v/>
      </c>
      <c r="C2929" s="16"/>
      <c r="D2929" s="12"/>
      <c r="E2929" s="12"/>
      <c r="F2929" s="12"/>
      <c r="G2929" s="5" t="str">
        <f t="shared" ca="1" si="93"/>
        <v/>
      </c>
      <c r="H2929" s="7"/>
      <c r="I2929" s="9"/>
    </row>
    <row r="2930" spans="1:9" x14ac:dyDescent="0.25">
      <c r="A2930" s="18" t="str">
        <f ca="1">IF(D2930="","",MAX($A$1:OFFSET(A2930,-1,0))+1)</f>
        <v/>
      </c>
      <c r="B2930" s="15" t="str">
        <f t="shared" ca="1" si="92"/>
        <v/>
      </c>
      <c r="C2930" s="16"/>
      <c r="D2930" s="12"/>
      <c r="E2930" s="12"/>
      <c r="F2930" s="12"/>
      <c r="G2930" s="5" t="str">
        <f t="shared" ca="1" si="93"/>
        <v/>
      </c>
      <c r="H2930" s="7"/>
      <c r="I2930" s="9"/>
    </row>
    <row r="2931" spans="1:9" x14ac:dyDescent="0.25">
      <c r="A2931" s="18" t="str">
        <f ca="1">IF(D2931="","",MAX($A$1:OFFSET(A2931,-1,0))+1)</f>
        <v/>
      </c>
      <c r="B2931" s="15" t="str">
        <f t="shared" ca="1" si="92"/>
        <v/>
      </c>
      <c r="C2931" s="16"/>
      <c r="D2931" s="12"/>
      <c r="E2931" s="12"/>
      <c r="F2931" s="12"/>
      <c r="G2931" s="5" t="str">
        <f t="shared" ca="1" si="93"/>
        <v/>
      </c>
      <c r="H2931" s="7"/>
      <c r="I2931" s="9"/>
    </row>
    <row r="2932" spans="1:9" x14ac:dyDescent="0.25">
      <c r="A2932" s="18" t="str">
        <f ca="1">IF(D2932="","",MAX($A$1:OFFSET(A2932,-1,0))+1)</f>
        <v/>
      </c>
      <c r="B2932" s="15" t="str">
        <f t="shared" ca="1" si="92"/>
        <v/>
      </c>
      <c r="C2932" s="16"/>
      <c r="D2932" s="12"/>
      <c r="E2932" s="12"/>
      <c r="F2932" s="12"/>
      <c r="G2932" s="5" t="str">
        <f t="shared" ca="1" si="93"/>
        <v/>
      </c>
      <c r="H2932" s="7"/>
      <c r="I2932" s="9"/>
    </row>
    <row r="2933" spans="1:9" x14ac:dyDescent="0.25">
      <c r="A2933" s="18" t="str">
        <f ca="1">IF(D2933="","",MAX($A$1:OFFSET(A2933,-1,0))+1)</f>
        <v/>
      </c>
      <c r="B2933" s="15" t="str">
        <f t="shared" ca="1" si="92"/>
        <v/>
      </c>
      <c r="C2933" s="16"/>
      <c r="D2933" s="12"/>
      <c r="E2933" s="12"/>
      <c r="F2933" s="12"/>
      <c r="G2933" s="5" t="str">
        <f t="shared" ca="1" si="93"/>
        <v/>
      </c>
      <c r="H2933" s="7"/>
      <c r="I2933" s="9"/>
    </row>
    <row r="2934" spans="1:9" x14ac:dyDescent="0.25">
      <c r="A2934" s="18" t="str">
        <f ca="1">IF(D2934="","",MAX($A$1:OFFSET(A2934,-1,0))+1)</f>
        <v/>
      </c>
      <c r="B2934" s="15" t="str">
        <f t="shared" ca="1" si="92"/>
        <v/>
      </c>
      <c r="C2934" s="16"/>
      <c r="D2934" s="12"/>
      <c r="E2934" s="12"/>
      <c r="F2934" s="12"/>
      <c r="G2934" s="5" t="str">
        <f t="shared" ca="1" si="93"/>
        <v/>
      </c>
      <c r="H2934" s="7"/>
      <c r="I2934" s="9"/>
    </row>
    <row r="2935" spans="1:9" x14ac:dyDescent="0.25">
      <c r="A2935" s="18" t="str">
        <f ca="1">IF(D2935="","",MAX($A$1:OFFSET(A2935,-1,0))+1)</f>
        <v/>
      </c>
      <c r="B2935" s="15" t="str">
        <f t="shared" ca="1" si="92"/>
        <v/>
      </c>
      <c r="C2935" s="16"/>
      <c r="D2935" s="12"/>
      <c r="E2935" s="12"/>
      <c r="F2935" s="12"/>
      <c r="G2935" s="5" t="str">
        <f t="shared" ca="1" si="93"/>
        <v/>
      </c>
      <c r="H2935" s="7"/>
      <c r="I2935" s="9"/>
    </row>
    <row r="2936" spans="1:9" x14ac:dyDescent="0.25">
      <c r="A2936" s="18" t="str">
        <f ca="1">IF(D2936="","",MAX($A$1:OFFSET(A2936,-1,0))+1)</f>
        <v/>
      </c>
      <c r="B2936" s="15" t="str">
        <f t="shared" ca="1" si="92"/>
        <v/>
      </c>
      <c r="C2936" s="16"/>
      <c r="D2936" s="12"/>
      <c r="E2936" s="12"/>
      <c r="F2936" s="12"/>
      <c r="G2936" s="5" t="str">
        <f t="shared" ca="1" si="93"/>
        <v/>
      </c>
      <c r="H2936" s="7"/>
      <c r="I2936" s="9"/>
    </row>
    <row r="2937" spans="1:9" x14ac:dyDescent="0.25">
      <c r="A2937" s="18" t="str">
        <f ca="1">IF(D2937="","",MAX($A$1:OFFSET(A2937,-1,0))+1)</f>
        <v/>
      </c>
      <c r="B2937" s="15" t="str">
        <f t="shared" ca="1" si="92"/>
        <v/>
      </c>
      <c r="C2937" s="16"/>
      <c r="D2937" s="12"/>
      <c r="E2937" s="12"/>
      <c r="F2937" s="12"/>
      <c r="G2937" s="5" t="str">
        <f t="shared" ca="1" si="93"/>
        <v/>
      </c>
      <c r="H2937" s="7"/>
      <c r="I2937" s="9"/>
    </row>
    <row r="2938" spans="1:9" x14ac:dyDescent="0.25">
      <c r="A2938" s="18" t="str">
        <f ca="1">IF(D2938="","",MAX($A$1:OFFSET(A2938,-1,0))+1)</f>
        <v/>
      </c>
      <c r="B2938" s="15" t="str">
        <f t="shared" ca="1" si="92"/>
        <v/>
      </c>
      <c r="C2938" s="16"/>
      <c r="D2938" s="12"/>
      <c r="E2938" s="12"/>
      <c r="F2938" s="12"/>
      <c r="G2938" s="5" t="str">
        <f t="shared" ca="1" si="93"/>
        <v/>
      </c>
      <c r="H2938" s="7"/>
      <c r="I2938" s="9"/>
    </row>
    <row r="2939" spans="1:9" x14ac:dyDescent="0.25">
      <c r="A2939" s="18" t="str">
        <f ca="1">IF(D2939="","",MAX($A$1:OFFSET(A2939,-1,0))+1)</f>
        <v/>
      </c>
      <c r="B2939" s="15" t="str">
        <f t="shared" ca="1" si="92"/>
        <v/>
      </c>
      <c r="C2939" s="16"/>
      <c r="D2939" s="12"/>
      <c r="E2939" s="12"/>
      <c r="F2939" s="12"/>
      <c r="G2939" s="5" t="str">
        <f t="shared" ca="1" si="93"/>
        <v/>
      </c>
      <c r="H2939" s="7"/>
      <c r="I2939" s="9"/>
    </row>
    <row r="2940" spans="1:9" x14ac:dyDescent="0.25">
      <c r="A2940" s="18" t="str">
        <f ca="1">IF(D2940="","",MAX($A$1:OFFSET(A2940,-1,0))+1)</f>
        <v/>
      </c>
      <c r="B2940" s="15" t="str">
        <f t="shared" ca="1" si="92"/>
        <v/>
      </c>
      <c r="C2940" s="16"/>
      <c r="D2940" s="12"/>
      <c r="E2940" s="12"/>
      <c r="F2940" s="12"/>
      <c r="G2940" s="5" t="str">
        <f t="shared" ca="1" si="93"/>
        <v/>
      </c>
      <c r="H2940" s="7"/>
      <c r="I2940" s="9"/>
    </row>
    <row r="2941" spans="1:9" x14ac:dyDescent="0.25">
      <c r="A2941" s="18" t="str">
        <f ca="1">IF(D2941="","",MAX($A$1:OFFSET(A2941,-1,0))+1)</f>
        <v/>
      </c>
      <c r="B2941" s="15" t="str">
        <f t="shared" ca="1" si="92"/>
        <v/>
      </c>
      <c r="C2941" s="16"/>
      <c r="D2941" s="12"/>
      <c r="E2941" s="12"/>
      <c r="F2941" s="12"/>
      <c r="G2941" s="5" t="str">
        <f t="shared" ca="1" si="93"/>
        <v/>
      </c>
      <c r="H2941" s="7"/>
      <c r="I2941" s="9"/>
    </row>
    <row r="2942" spans="1:9" x14ac:dyDescent="0.25">
      <c r="A2942" s="18" t="str">
        <f ca="1">IF(D2942="","",MAX($A$1:OFFSET(A2942,-1,0))+1)</f>
        <v/>
      </c>
      <c r="B2942" s="15" t="str">
        <f t="shared" ca="1" si="92"/>
        <v/>
      </c>
      <c r="C2942" s="16"/>
      <c r="D2942" s="12"/>
      <c r="E2942" s="12"/>
      <c r="F2942" s="12"/>
      <c r="G2942" s="5" t="str">
        <f t="shared" ca="1" si="93"/>
        <v/>
      </c>
      <c r="H2942" s="7"/>
      <c r="I2942" s="9"/>
    </row>
    <row r="2943" spans="1:9" x14ac:dyDescent="0.25">
      <c r="A2943" s="18" t="str">
        <f ca="1">IF(D2943="","",MAX($A$1:OFFSET(A2943,-1,0))+1)</f>
        <v/>
      </c>
      <c r="B2943" s="15" t="str">
        <f t="shared" ca="1" si="92"/>
        <v/>
      </c>
      <c r="C2943" s="16"/>
      <c r="D2943" s="12"/>
      <c r="E2943" s="12"/>
      <c r="F2943" s="12"/>
      <c r="G2943" s="5" t="str">
        <f t="shared" ca="1" si="93"/>
        <v/>
      </c>
      <c r="H2943" s="7"/>
      <c r="I2943" s="9"/>
    </row>
    <row r="2944" spans="1:9" x14ac:dyDescent="0.25">
      <c r="A2944" s="18" t="str">
        <f ca="1">IF(D2944="","",MAX($A$1:OFFSET(A2944,-1,0))+1)</f>
        <v/>
      </c>
      <c r="B2944" s="15" t="str">
        <f t="shared" ca="1" si="92"/>
        <v/>
      </c>
      <c r="C2944" s="16"/>
      <c r="D2944" s="12"/>
      <c r="E2944" s="12"/>
      <c r="F2944" s="12"/>
      <c r="G2944" s="5" t="str">
        <f t="shared" ca="1" si="93"/>
        <v/>
      </c>
      <c r="H2944" s="7"/>
      <c r="I2944" s="9"/>
    </row>
    <row r="2945" spans="1:9" x14ac:dyDescent="0.25">
      <c r="A2945" s="18" t="str">
        <f ca="1">IF(D2945="","",MAX($A$1:OFFSET(A2945,-1,0))+1)</f>
        <v/>
      </c>
      <c r="B2945" s="15" t="str">
        <f t="shared" ca="1" si="92"/>
        <v/>
      </c>
      <c r="C2945" s="16"/>
      <c r="D2945" s="12"/>
      <c r="E2945" s="12"/>
      <c r="F2945" s="12"/>
      <c r="G2945" s="5" t="str">
        <f t="shared" ca="1" si="93"/>
        <v/>
      </c>
      <c r="H2945" s="7"/>
      <c r="I2945" s="9"/>
    </row>
    <row r="2946" spans="1:9" x14ac:dyDescent="0.25">
      <c r="A2946" s="18" t="str">
        <f ca="1">IF(D2946="","",MAX($A$1:OFFSET(A2946,-1,0))+1)</f>
        <v/>
      </c>
      <c r="B2946" s="15" t="str">
        <f t="shared" ca="1" si="92"/>
        <v/>
      </c>
      <c r="C2946" s="16"/>
      <c r="D2946" s="12"/>
      <c r="E2946" s="12"/>
      <c r="F2946" s="12"/>
      <c r="G2946" s="5" t="str">
        <f t="shared" ca="1" si="93"/>
        <v/>
      </c>
      <c r="H2946" s="7"/>
      <c r="I2946" s="9"/>
    </row>
    <row r="2947" spans="1:9" x14ac:dyDescent="0.25">
      <c r="A2947" s="18" t="str">
        <f ca="1">IF(D2947="","",MAX($A$1:OFFSET(A2947,-1,0))+1)</f>
        <v/>
      </c>
      <c r="B2947" s="15" t="str">
        <f t="shared" ca="1" si="92"/>
        <v/>
      </c>
      <c r="C2947" s="16"/>
      <c r="D2947" s="12"/>
      <c r="E2947" s="12"/>
      <c r="F2947" s="12"/>
      <c r="G2947" s="5" t="str">
        <f t="shared" ca="1" si="93"/>
        <v/>
      </c>
      <c r="H2947" s="7"/>
      <c r="I2947" s="9"/>
    </row>
    <row r="2948" spans="1:9" x14ac:dyDescent="0.25">
      <c r="A2948" s="18" t="str">
        <f ca="1">IF(D2948="","",MAX($A$1:OFFSET(A2948,-1,0))+1)</f>
        <v/>
      </c>
      <c r="B2948" s="15" t="str">
        <f t="shared" ref="B2948:B3011" ca="1" si="94">IF(A2948="","","run_"&amp;TEXT(A2948,"0000"))</f>
        <v/>
      </c>
      <c r="C2948" s="16"/>
      <c r="D2948" s="12"/>
      <c r="E2948" s="12"/>
      <c r="F2948" s="12"/>
      <c r="G2948" s="5" t="str">
        <f t="shared" ref="G2948:G3011" ca="1" si="95">IF(C2948="","",OFFSET(A2948,-1,0)+1)</f>
        <v/>
      </c>
      <c r="H2948" s="7"/>
      <c r="I2948" s="9"/>
    </row>
    <row r="2949" spans="1:9" x14ac:dyDescent="0.25">
      <c r="A2949" s="18" t="str">
        <f ca="1">IF(D2949="","",MAX($A$1:OFFSET(A2949,-1,0))+1)</f>
        <v/>
      </c>
      <c r="B2949" s="15" t="str">
        <f t="shared" ca="1" si="94"/>
        <v/>
      </c>
      <c r="C2949" s="16"/>
      <c r="D2949" s="12"/>
      <c r="E2949" s="12"/>
      <c r="F2949" s="12"/>
      <c r="G2949" s="5" t="str">
        <f t="shared" ca="1" si="95"/>
        <v/>
      </c>
      <c r="H2949" s="7"/>
      <c r="I2949" s="9"/>
    </row>
    <row r="2950" spans="1:9" x14ac:dyDescent="0.25">
      <c r="A2950" s="18" t="str">
        <f ca="1">IF(D2950="","",MAX($A$1:OFFSET(A2950,-1,0))+1)</f>
        <v/>
      </c>
      <c r="B2950" s="15" t="str">
        <f t="shared" ca="1" si="94"/>
        <v/>
      </c>
      <c r="C2950" s="16"/>
      <c r="D2950" s="12"/>
      <c r="E2950" s="12"/>
      <c r="F2950" s="12"/>
      <c r="G2950" s="5" t="str">
        <f t="shared" ca="1" si="95"/>
        <v/>
      </c>
      <c r="H2950" s="7"/>
      <c r="I2950" s="9"/>
    </row>
    <row r="2951" spans="1:9" x14ac:dyDescent="0.25">
      <c r="A2951" s="18" t="str">
        <f ca="1">IF(D2951="","",MAX($A$1:OFFSET(A2951,-1,0))+1)</f>
        <v/>
      </c>
      <c r="B2951" s="15" t="str">
        <f t="shared" ca="1" si="94"/>
        <v/>
      </c>
      <c r="C2951" s="16"/>
      <c r="D2951" s="12"/>
      <c r="E2951" s="12"/>
      <c r="F2951" s="12"/>
      <c r="G2951" s="5" t="str">
        <f t="shared" ca="1" si="95"/>
        <v/>
      </c>
      <c r="H2951" s="7"/>
      <c r="I2951" s="9"/>
    </row>
    <row r="2952" spans="1:9" x14ac:dyDescent="0.25">
      <c r="A2952" s="18" t="str">
        <f ca="1">IF(D2952="","",MAX($A$1:OFFSET(A2952,-1,0))+1)</f>
        <v/>
      </c>
      <c r="B2952" s="15" t="str">
        <f t="shared" ca="1" si="94"/>
        <v/>
      </c>
      <c r="C2952" s="16"/>
      <c r="D2952" s="12"/>
      <c r="E2952" s="12"/>
      <c r="F2952" s="12"/>
      <c r="G2952" s="5" t="str">
        <f t="shared" ca="1" si="95"/>
        <v/>
      </c>
      <c r="H2952" s="7"/>
      <c r="I2952" s="9"/>
    </row>
    <row r="2953" spans="1:9" x14ac:dyDescent="0.25">
      <c r="A2953" s="18" t="str">
        <f ca="1">IF(D2953="","",MAX($A$1:OFFSET(A2953,-1,0))+1)</f>
        <v/>
      </c>
      <c r="B2953" s="15" t="str">
        <f t="shared" ca="1" si="94"/>
        <v/>
      </c>
      <c r="C2953" s="16"/>
      <c r="D2953" s="12"/>
      <c r="E2953" s="12"/>
      <c r="F2953" s="12"/>
      <c r="G2953" s="5" t="str">
        <f t="shared" ca="1" si="95"/>
        <v/>
      </c>
      <c r="H2953" s="7"/>
      <c r="I2953" s="9"/>
    </row>
    <row r="2954" spans="1:9" x14ac:dyDescent="0.25">
      <c r="A2954" s="18" t="str">
        <f ca="1">IF(D2954="","",MAX($A$1:OFFSET(A2954,-1,0))+1)</f>
        <v/>
      </c>
      <c r="B2954" s="15" t="str">
        <f t="shared" ca="1" si="94"/>
        <v/>
      </c>
      <c r="C2954" s="16"/>
      <c r="D2954" s="12"/>
      <c r="E2954" s="12"/>
      <c r="F2954" s="12"/>
      <c r="G2954" s="5" t="str">
        <f t="shared" ca="1" si="95"/>
        <v/>
      </c>
      <c r="H2954" s="7"/>
      <c r="I2954" s="9"/>
    </row>
    <row r="2955" spans="1:9" x14ac:dyDescent="0.25">
      <c r="A2955" s="18" t="str">
        <f ca="1">IF(D2955="","",MAX($A$1:OFFSET(A2955,-1,0))+1)</f>
        <v/>
      </c>
      <c r="B2955" s="15" t="str">
        <f t="shared" ca="1" si="94"/>
        <v/>
      </c>
      <c r="C2955" s="16"/>
      <c r="D2955" s="12"/>
      <c r="E2955" s="12"/>
      <c r="F2955" s="12"/>
      <c r="G2955" s="5" t="str">
        <f t="shared" ca="1" si="95"/>
        <v/>
      </c>
      <c r="H2955" s="7"/>
      <c r="I2955" s="9"/>
    </row>
    <row r="2956" spans="1:9" x14ac:dyDescent="0.25">
      <c r="A2956" s="18" t="str">
        <f ca="1">IF(D2956="","",MAX($A$1:OFFSET(A2956,-1,0))+1)</f>
        <v/>
      </c>
      <c r="B2956" s="15" t="str">
        <f t="shared" ca="1" si="94"/>
        <v/>
      </c>
      <c r="C2956" s="16"/>
      <c r="D2956" s="12"/>
      <c r="E2956" s="12"/>
      <c r="F2956" s="12"/>
      <c r="G2956" s="5" t="str">
        <f t="shared" ca="1" si="95"/>
        <v/>
      </c>
      <c r="H2956" s="7"/>
      <c r="I2956" s="9"/>
    </row>
    <row r="2957" spans="1:9" x14ac:dyDescent="0.25">
      <c r="A2957" s="18" t="str">
        <f ca="1">IF(D2957="","",MAX($A$1:OFFSET(A2957,-1,0))+1)</f>
        <v/>
      </c>
      <c r="B2957" s="15" t="str">
        <f t="shared" ca="1" si="94"/>
        <v/>
      </c>
      <c r="C2957" s="16"/>
      <c r="D2957" s="12"/>
      <c r="E2957" s="12"/>
      <c r="F2957" s="12"/>
      <c r="G2957" s="5" t="str">
        <f t="shared" ca="1" si="95"/>
        <v/>
      </c>
      <c r="H2957" s="7"/>
      <c r="I2957" s="9"/>
    </row>
    <row r="2958" spans="1:9" x14ac:dyDescent="0.25">
      <c r="A2958" s="18" t="str">
        <f ca="1">IF(D2958="","",MAX($A$1:OFFSET(A2958,-1,0))+1)</f>
        <v/>
      </c>
      <c r="B2958" s="15" t="str">
        <f t="shared" ca="1" si="94"/>
        <v/>
      </c>
      <c r="C2958" s="16"/>
      <c r="D2958" s="12"/>
      <c r="E2958" s="12"/>
      <c r="F2958" s="12"/>
      <c r="G2958" s="5" t="str">
        <f t="shared" ca="1" si="95"/>
        <v/>
      </c>
      <c r="H2958" s="7"/>
      <c r="I2958" s="9"/>
    </row>
    <row r="2959" spans="1:9" x14ac:dyDescent="0.25">
      <c r="A2959" s="18" t="str">
        <f ca="1">IF(D2959="","",MAX($A$1:OFFSET(A2959,-1,0))+1)</f>
        <v/>
      </c>
      <c r="B2959" s="15" t="str">
        <f t="shared" ca="1" si="94"/>
        <v/>
      </c>
      <c r="C2959" s="16"/>
      <c r="D2959" s="12"/>
      <c r="E2959" s="12"/>
      <c r="F2959" s="12"/>
      <c r="G2959" s="5" t="str">
        <f t="shared" ca="1" si="95"/>
        <v/>
      </c>
      <c r="H2959" s="7"/>
      <c r="I2959" s="9"/>
    </row>
    <row r="2960" spans="1:9" x14ac:dyDescent="0.25">
      <c r="A2960" s="18" t="str">
        <f ca="1">IF(D2960="","",MAX($A$1:OFFSET(A2960,-1,0))+1)</f>
        <v/>
      </c>
      <c r="B2960" s="15" t="str">
        <f t="shared" ca="1" si="94"/>
        <v/>
      </c>
      <c r="C2960" s="16"/>
      <c r="D2960" s="12"/>
      <c r="E2960" s="12"/>
      <c r="F2960" s="12"/>
      <c r="G2960" s="5" t="str">
        <f t="shared" ca="1" si="95"/>
        <v/>
      </c>
      <c r="H2960" s="7"/>
      <c r="I2960" s="9"/>
    </row>
    <row r="2961" spans="1:9" x14ac:dyDescent="0.25">
      <c r="A2961" s="18" t="str">
        <f ca="1">IF(D2961="","",MAX($A$1:OFFSET(A2961,-1,0))+1)</f>
        <v/>
      </c>
      <c r="B2961" s="15" t="str">
        <f t="shared" ca="1" si="94"/>
        <v/>
      </c>
      <c r="C2961" s="16"/>
      <c r="D2961" s="12"/>
      <c r="E2961" s="12"/>
      <c r="F2961" s="12"/>
      <c r="G2961" s="5" t="str">
        <f t="shared" ca="1" si="95"/>
        <v/>
      </c>
      <c r="H2961" s="7"/>
      <c r="I2961" s="9"/>
    </row>
    <row r="2962" spans="1:9" x14ac:dyDescent="0.25">
      <c r="A2962" s="18" t="str">
        <f ca="1">IF(D2962="","",MAX($A$1:OFFSET(A2962,-1,0))+1)</f>
        <v/>
      </c>
      <c r="B2962" s="15" t="str">
        <f t="shared" ca="1" si="94"/>
        <v/>
      </c>
      <c r="C2962" s="16"/>
      <c r="D2962" s="12"/>
      <c r="E2962" s="12"/>
      <c r="F2962" s="12"/>
      <c r="G2962" s="5" t="str">
        <f t="shared" ca="1" si="95"/>
        <v/>
      </c>
      <c r="H2962" s="7"/>
      <c r="I2962" s="9"/>
    </row>
    <row r="2963" spans="1:9" x14ac:dyDescent="0.25">
      <c r="A2963" s="18" t="str">
        <f ca="1">IF(D2963="","",MAX($A$1:OFFSET(A2963,-1,0))+1)</f>
        <v/>
      </c>
      <c r="B2963" s="15" t="str">
        <f t="shared" ca="1" si="94"/>
        <v/>
      </c>
      <c r="C2963" s="16"/>
      <c r="D2963" s="12"/>
      <c r="E2963" s="12"/>
      <c r="F2963" s="12"/>
      <c r="G2963" s="5" t="str">
        <f t="shared" ca="1" si="95"/>
        <v/>
      </c>
      <c r="H2963" s="7"/>
      <c r="I2963" s="9"/>
    </row>
    <row r="2964" spans="1:9" x14ac:dyDescent="0.25">
      <c r="A2964" s="18" t="str">
        <f ca="1">IF(D2964="","",MAX($A$1:OFFSET(A2964,-1,0))+1)</f>
        <v/>
      </c>
      <c r="B2964" s="15" t="str">
        <f t="shared" ca="1" si="94"/>
        <v/>
      </c>
      <c r="C2964" s="16"/>
      <c r="D2964" s="12"/>
      <c r="E2964" s="12"/>
      <c r="F2964" s="12"/>
      <c r="G2964" s="5" t="str">
        <f t="shared" ca="1" si="95"/>
        <v/>
      </c>
      <c r="H2964" s="7"/>
      <c r="I2964" s="9"/>
    </row>
    <row r="2965" spans="1:9" x14ac:dyDescent="0.25">
      <c r="A2965" s="18" t="str">
        <f ca="1">IF(D2965="","",MAX($A$1:OFFSET(A2965,-1,0))+1)</f>
        <v/>
      </c>
      <c r="B2965" s="15" t="str">
        <f t="shared" ca="1" si="94"/>
        <v/>
      </c>
      <c r="C2965" s="16"/>
      <c r="D2965" s="12"/>
      <c r="E2965" s="12"/>
      <c r="F2965" s="12"/>
      <c r="G2965" s="5" t="str">
        <f t="shared" ca="1" si="95"/>
        <v/>
      </c>
      <c r="H2965" s="7"/>
      <c r="I2965" s="9"/>
    </row>
    <row r="2966" spans="1:9" x14ac:dyDescent="0.25">
      <c r="A2966" s="18" t="str">
        <f ca="1">IF(D2966="","",MAX($A$1:OFFSET(A2966,-1,0))+1)</f>
        <v/>
      </c>
      <c r="B2966" s="15" t="str">
        <f t="shared" ca="1" si="94"/>
        <v/>
      </c>
      <c r="C2966" s="16"/>
      <c r="D2966" s="12"/>
      <c r="E2966" s="12"/>
      <c r="F2966" s="12"/>
      <c r="G2966" s="5" t="str">
        <f t="shared" ca="1" si="95"/>
        <v/>
      </c>
      <c r="H2966" s="7"/>
      <c r="I2966" s="9"/>
    </row>
    <row r="2967" spans="1:9" x14ac:dyDescent="0.25">
      <c r="A2967" s="18" t="str">
        <f ca="1">IF(D2967="","",MAX($A$1:OFFSET(A2967,-1,0))+1)</f>
        <v/>
      </c>
      <c r="B2967" s="15" t="str">
        <f t="shared" ca="1" si="94"/>
        <v/>
      </c>
      <c r="C2967" s="16"/>
      <c r="D2967" s="12"/>
      <c r="E2967" s="12"/>
      <c r="F2967" s="12"/>
      <c r="G2967" s="5" t="str">
        <f t="shared" ca="1" si="95"/>
        <v/>
      </c>
      <c r="H2967" s="7"/>
      <c r="I2967" s="9"/>
    </row>
    <row r="2968" spans="1:9" x14ac:dyDescent="0.25">
      <c r="A2968" s="18" t="str">
        <f ca="1">IF(D2968="","",MAX($A$1:OFFSET(A2968,-1,0))+1)</f>
        <v/>
      </c>
      <c r="B2968" s="15" t="str">
        <f t="shared" ca="1" si="94"/>
        <v/>
      </c>
      <c r="C2968" s="16"/>
      <c r="D2968" s="12"/>
      <c r="E2968" s="12"/>
      <c r="F2968" s="12"/>
      <c r="G2968" s="5" t="str">
        <f t="shared" ca="1" si="95"/>
        <v/>
      </c>
      <c r="H2968" s="7"/>
      <c r="I2968" s="9"/>
    </row>
    <row r="2969" spans="1:9" x14ac:dyDescent="0.25">
      <c r="A2969" s="18" t="str">
        <f ca="1">IF(D2969="","",MAX($A$1:OFFSET(A2969,-1,0))+1)</f>
        <v/>
      </c>
      <c r="B2969" s="15" t="str">
        <f t="shared" ca="1" si="94"/>
        <v/>
      </c>
      <c r="C2969" s="16"/>
      <c r="D2969" s="12"/>
      <c r="E2969" s="12"/>
      <c r="F2969" s="12"/>
      <c r="G2969" s="5" t="str">
        <f t="shared" ca="1" si="95"/>
        <v/>
      </c>
      <c r="H2969" s="7"/>
      <c r="I2969" s="9"/>
    </row>
    <row r="2970" spans="1:9" x14ac:dyDescent="0.25">
      <c r="A2970" s="18" t="str">
        <f ca="1">IF(D2970="","",MAX($A$1:OFFSET(A2970,-1,0))+1)</f>
        <v/>
      </c>
      <c r="B2970" s="15" t="str">
        <f t="shared" ca="1" si="94"/>
        <v/>
      </c>
      <c r="C2970" s="16"/>
      <c r="D2970" s="12"/>
      <c r="E2970" s="12"/>
      <c r="F2970" s="12"/>
      <c r="G2970" s="5" t="str">
        <f t="shared" ca="1" si="95"/>
        <v/>
      </c>
      <c r="H2970" s="7"/>
      <c r="I2970" s="9"/>
    </row>
    <row r="2971" spans="1:9" x14ac:dyDescent="0.25">
      <c r="A2971" s="18" t="str">
        <f ca="1">IF(D2971="","",MAX($A$1:OFFSET(A2971,-1,0))+1)</f>
        <v/>
      </c>
      <c r="B2971" s="15" t="str">
        <f t="shared" ca="1" si="94"/>
        <v/>
      </c>
      <c r="C2971" s="16"/>
      <c r="D2971" s="12"/>
      <c r="E2971" s="12"/>
      <c r="F2971" s="12"/>
      <c r="G2971" s="5" t="str">
        <f t="shared" ca="1" si="95"/>
        <v/>
      </c>
      <c r="H2971" s="7"/>
      <c r="I2971" s="9"/>
    </row>
    <row r="2972" spans="1:9" x14ac:dyDescent="0.25">
      <c r="A2972" s="18" t="str">
        <f ca="1">IF(D2972="","",MAX($A$1:OFFSET(A2972,-1,0))+1)</f>
        <v/>
      </c>
      <c r="B2972" s="15" t="str">
        <f t="shared" ca="1" si="94"/>
        <v/>
      </c>
      <c r="C2972" s="16"/>
      <c r="D2972" s="12"/>
      <c r="E2972" s="12"/>
      <c r="F2972" s="12"/>
      <c r="G2972" s="5" t="str">
        <f t="shared" ca="1" si="95"/>
        <v/>
      </c>
      <c r="H2972" s="7"/>
      <c r="I2972" s="9"/>
    </row>
    <row r="2973" spans="1:9" x14ac:dyDescent="0.25">
      <c r="A2973" s="18" t="str">
        <f ca="1">IF(D2973="","",MAX($A$1:OFFSET(A2973,-1,0))+1)</f>
        <v/>
      </c>
      <c r="B2973" s="15" t="str">
        <f t="shared" ca="1" si="94"/>
        <v/>
      </c>
      <c r="C2973" s="16"/>
      <c r="D2973" s="12"/>
      <c r="E2973" s="12"/>
      <c r="F2973" s="12"/>
      <c r="G2973" s="5" t="str">
        <f t="shared" ca="1" si="95"/>
        <v/>
      </c>
      <c r="H2973" s="7"/>
      <c r="I2973" s="9"/>
    </row>
    <row r="2974" spans="1:9" x14ac:dyDescent="0.25">
      <c r="A2974" s="18" t="str">
        <f ca="1">IF(D2974="","",MAX($A$1:OFFSET(A2974,-1,0))+1)</f>
        <v/>
      </c>
      <c r="B2974" s="15" t="str">
        <f t="shared" ca="1" si="94"/>
        <v/>
      </c>
      <c r="C2974" s="16"/>
      <c r="D2974" s="12"/>
      <c r="E2974" s="12"/>
      <c r="F2974" s="12"/>
      <c r="G2974" s="5" t="str">
        <f t="shared" ca="1" si="95"/>
        <v/>
      </c>
      <c r="H2974" s="7"/>
      <c r="I2974" s="9"/>
    </row>
    <row r="2975" spans="1:9" x14ac:dyDescent="0.25">
      <c r="A2975" s="18" t="str">
        <f ca="1">IF(D2975="","",MAX($A$1:OFFSET(A2975,-1,0))+1)</f>
        <v/>
      </c>
      <c r="B2975" s="15" t="str">
        <f t="shared" ca="1" si="94"/>
        <v/>
      </c>
      <c r="C2975" s="16"/>
      <c r="D2975" s="12"/>
      <c r="E2975" s="12"/>
      <c r="F2975" s="12"/>
      <c r="G2975" s="5" t="str">
        <f t="shared" ca="1" si="95"/>
        <v/>
      </c>
      <c r="H2975" s="7"/>
      <c r="I2975" s="9"/>
    </row>
    <row r="2976" spans="1:9" x14ac:dyDescent="0.25">
      <c r="A2976" s="18" t="str">
        <f ca="1">IF(D2976="","",MAX($A$1:OFFSET(A2976,-1,0))+1)</f>
        <v/>
      </c>
      <c r="B2976" s="15" t="str">
        <f t="shared" ca="1" si="94"/>
        <v/>
      </c>
      <c r="C2976" s="16"/>
      <c r="D2976" s="12"/>
      <c r="E2976" s="12"/>
      <c r="F2976" s="12"/>
      <c r="G2976" s="5" t="str">
        <f t="shared" ca="1" si="95"/>
        <v/>
      </c>
      <c r="H2976" s="7"/>
      <c r="I2976" s="9"/>
    </row>
    <row r="2977" spans="1:9" x14ac:dyDescent="0.25">
      <c r="A2977" s="18" t="str">
        <f ca="1">IF(D2977="","",MAX($A$1:OFFSET(A2977,-1,0))+1)</f>
        <v/>
      </c>
      <c r="B2977" s="15" t="str">
        <f t="shared" ca="1" si="94"/>
        <v/>
      </c>
      <c r="C2977" s="16"/>
      <c r="D2977" s="12"/>
      <c r="E2977" s="12"/>
      <c r="F2977" s="12"/>
      <c r="G2977" s="5" t="str">
        <f t="shared" ca="1" si="95"/>
        <v/>
      </c>
      <c r="H2977" s="7"/>
      <c r="I2977" s="9"/>
    </row>
    <row r="2978" spans="1:9" x14ac:dyDescent="0.25">
      <c r="A2978" s="18" t="str">
        <f ca="1">IF(D2978="","",MAX($A$1:OFFSET(A2978,-1,0))+1)</f>
        <v/>
      </c>
      <c r="B2978" s="15" t="str">
        <f t="shared" ca="1" si="94"/>
        <v/>
      </c>
      <c r="C2978" s="16"/>
      <c r="D2978" s="12"/>
      <c r="E2978" s="12"/>
      <c r="F2978" s="12"/>
      <c r="G2978" s="5" t="str">
        <f t="shared" ca="1" si="95"/>
        <v/>
      </c>
      <c r="H2978" s="7"/>
      <c r="I2978" s="9"/>
    </row>
    <row r="2979" spans="1:9" x14ac:dyDescent="0.25">
      <c r="A2979" s="18" t="str">
        <f ca="1">IF(D2979="","",MAX($A$1:OFFSET(A2979,-1,0))+1)</f>
        <v/>
      </c>
      <c r="B2979" s="15" t="str">
        <f t="shared" ca="1" si="94"/>
        <v/>
      </c>
      <c r="C2979" s="16"/>
      <c r="D2979" s="12"/>
      <c r="E2979" s="12"/>
      <c r="F2979" s="12"/>
      <c r="G2979" s="5" t="str">
        <f t="shared" ca="1" si="95"/>
        <v/>
      </c>
      <c r="H2979" s="7"/>
      <c r="I2979" s="9"/>
    </row>
    <row r="2980" spans="1:9" x14ac:dyDescent="0.25">
      <c r="A2980" s="18" t="str">
        <f ca="1">IF(D2980="","",MAX($A$1:OFFSET(A2980,-1,0))+1)</f>
        <v/>
      </c>
      <c r="B2980" s="15" t="str">
        <f t="shared" ca="1" si="94"/>
        <v/>
      </c>
      <c r="C2980" s="16"/>
      <c r="D2980" s="12"/>
      <c r="E2980" s="12"/>
      <c r="F2980" s="12"/>
      <c r="G2980" s="5" t="str">
        <f t="shared" ca="1" si="95"/>
        <v/>
      </c>
      <c r="H2980" s="7"/>
      <c r="I2980" s="9"/>
    </row>
    <row r="2981" spans="1:9" x14ac:dyDescent="0.25">
      <c r="A2981" s="18" t="str">
        <f ca="1">IF(D2981="","",MAX($A$1:OFFSET(A2981,-1,0))+1)</f>
        <v/>
      </c>
      <c r="B2981" s="15" t="str">
        <f t="shared" ca="1" si="94"/>
        <v/>
      </c>
      <c r="C2981" s="16"/>
      <c r="D2981" s="12"/>
      <c r="E2981" s="12"/>
      <c r="F2981" s="12"/>
      <c r="G2981" s="5" t="str">
        <f t="shared" ca="1" si="95"/>
        <v/>
      </c>
      <c r="H2981" s="7"/>
      <c r="I2981" s="9"/>
    </row>
    <row r="2982" spans="1:9" x14ac:dyDescent="0.25">
      <c r="A2982" s="18" t="str">
        <f ca="1">IF(D2982="","",MAX($A$1:OFFSET(A2982,-1,0))+1)</f>
        <v/>
      </c>
      <c r="B2982" s="15" t="str">
        <f t="shared" ca="1" si="94"/>
        <v/>
      </c>
      <c r="C2982" s="16"/>
      <c r="D2982" s="12"/>
      <c r="E2982" s="12"/>
      <c r="F2982" s="12"/>
      <c r="G2982" s="5" t="str">
        <f t="shared" ca="1" si="95"/>
        <v/>
      </c>
      <c r="H2982" s="7"/>
      <c r="I2982" s="9"/>
    </row>
    <row r="2983" spans="1:9" x14ac:dyDescent="0.25">
      <c r="A2983" s="18" t="str">
        <f ca="1">IF(D2983="","",MAX($A$1:OFFSET(A2983,-1,0))+1)</f>
        <v/>
      </c>
      <c r="B2983" s="15" t="str">
        <f t="shared" ca="1" si="94"/>
        <v/>
      </c>
      <c r="C2983" s="16"/>
      <c r="D2983" s="12"/>
      <c r="E2983" s="12"/>
      <c r="F2983" s="12"/>
      <c r="G2983" s="5" t="str">
        <f t="shared" ca="1" si="95"/>
        <v/>
      </c>
      <c r="H2983" s="7"/>
      <c r="I2983" s="9"/>
    </row>
    <row r="2984" spans="1:9" x14ac:dyDescent="0.25">
      <c r="A2984" s="18" t="str">
        <f ca="1">IF(D2984="","",MAX($A$1:OFFSET(A2984,-1,0))+1)</f>
        <v/>
      </c>
      <c r="B2984" s="15" t="str">
        <f t="shared" ca="1" si="94"/>
        <v/>
      </c>
      <c r="C2984" s="16"/>
      <c r="D2984" s="12"/>
      <c r="E2984" s="12"/>
      <c r="F2984" s="12"/>
      <c r="G2984" s="5" t="str">
        <f t="shared" ca="1" si="95"/>
        <v/>
      </c>
      <c r="H2984" s="7"/>
      <c r="I2984" s="9"/>
    </row>
    <row r="2985" spans="1:9" x14ac:dyDescent="0.25">
      <c r="A2985" s="18" t="str">
        <f ca="1">IF(D2985="","",MAX($A$1:OFFSET(A2985,-1,0))+1)</f>
        <v/>
      </c>
      <c r="B2985" s="15" t="str">
        <f t="shared" ca="1" si="94"/>
        <v/>
      </c>
      <c r="C2985" s="16"/>
      <c r="D2985" s="12"/>
      <c r="E2985" s="12"/>
      <c r="F2985" s="12"/>
      <c r="G2985" s="5" t="str">
        <f t="shared" ca="1" si="95"/>
        <v/>
      </c>
      <c r="H2985" s="7"/>
      <c r="I2985" s="9"/>
    </row>
    <row r="2986" spans="1:9" x14ac:dyDescent="0.25">
      <c r="A2986" s="18" t="str">
        <f ca="1">IF(D2986="","",MAX($A$1:OFFSET(A2986,-1,0))+1)</f>
        <v/>
      </c>
      <c r="B2986" s="15" t="str">
        <f t="shared" ca="1" si="94"/>
        <v/>
      </c>
      <c r="C2986" s="16"/>
      <c r="D2986" s="12"/>
      <c r="E2986" s="12"/>
      <c r="F2986" s="12"/>
      <c r="G2986" s="5" t="str">
        <f t="shared" ca="1" si="95"/>
        <v/>
      </c>
      <c r="H2986" s="7"/>
      <c r="I2986" s="9"/>
    </row>
    <row r="2987" spans="1:9" x14ac:dyDescent="0.25">
      <c r="A2987" s="18" t="str">
        <f ca="1">IF(D2987="","",MAX($A$1:OFFSET(A2987,-1,0))+1)</f>
        <v/>
      </c>
      <c r="B2987" s="15" t="str">
        <f t="shared" ca="1" si="94"/>
        <v/>
      </c>
      <c r="C2987" s="16"/>
      <c r="D2987" s="12"/>
      <c r="E2987" s="12"/>
      <c r="F2987" s="12"/>
      <c r="G2987" s="5" t="str">
        <f t="shared" ca="1" si="95"/>
        <v/>
      </c>
      <c r="H2987" s="7"/>
      <c r="I2987" s="9"/>
    </row>
    <row r="2988" spans="1:9" x14ac:dyDescent="0.25">
      <c r="A2988" s="18" t="str">
        <f ca="1">IF(D2988="","",MAX($A$1:OFFSET(A2988,-1,0))+1)</f>
        <v/>
      </c>
      <c r="B2988" s="15" t="str">
        <f t="shared" ca="1" si="94"/>
        <v/>
      </c>
      <c r="C2988" s="16"/>
      <c r="D2988" s="12"/>
      <c r="E2988" s="12"/>
      <c r="F2988" s="12"/>
      <c r="G2988" s="5" t="str">
        <f t="shared" ca="1" si="95"/>
        <v/>
      </c>
      <c r="H2988" s="7"/>
      <c r="I2988" s="9"/>
    </row>
    <row r="2989" spans="1:9" x14ac:dyDescent="0.25">
      <c r="A2989" s="18" t="str">
        <f ca="1">IF(D2989="","",MAX($A$1:OFFSET(A2989,-1,0))+1)</f>
        <v/>
      </c>
      <c r="B2989" s="15" t="str">
        <f t="shared" ca="1" si="94"/>
        <v/>
      </c>
      <c r="C2989" s="16"/>
      <c r="D2989" s="12"/>
      <c r="E2989" s="12"/>
      <c r="F2989" s="12"/>
      <c r="G2989" s="5" t="str">
        <f t="shared" ca="1" si="95"/>
        <v/>
      </c>
      <c r="H2989" s="7"/>
      <c r="I2989" s="9"/>
    </row>
    <row r="2990" spans="1:9" x14ac:dyDescent="0.25">
      <c r="A2990" s="18" t="str">
        <f ca="1">IF(D2990="","",MAX($A$1:OFFSET(A2990,-1,0))+1)</f>
        <v/>
      </c>
      <c r="B2990" s="15" t="str">
        <f t="shared" ca="1" si="94"/>
        <v/>
      </c>
      <c r="C2990" s="16"/>
      <c r="D2990" s="12"/>
      <c r="E2990" s="12"/>
      <c r="F2990" s="12"/>
      <c r="G2990" s="5" t="str">
        <f t="shared" ca="1" si="95"/>
        <v/>
      </c>
      <c r="H2990" s="7"/>
      <c r="I2990" s="9"/>
    </row>
    <row r="2991" spans="1:9" x14ac:dyDescent="0.25">
      <c r="A2991" s="18" t="str">
        <f ca="1">IF(D2991="","",MAX($A$1:OFFSET(A2991,-1,0))+1)</f>
        <v/>
      </c>
      <c r="B2991" s="15" t="str">
        <f t="shared" ca="1" si="94"/>
        <v/>
      </c>
      <c r="C2991" s="16"/>
      <c r="D2991" s="12"/>
      <c r="E2991" s="12"/>
      <c r="F2991" s="12"/>
      <c r="G2991" s="5" t="str">
        <f t="shared" ca="1" si="95"/>
        <v/>
      </c>
      <c r="H2991" s="7"/>
      <c r="I2991" s="9"/>
    </row>
    <row r="2992" spans="1:9" x14ac:dyDescent="0.25">
      <c r="A2992" s="18" t="str">
        <f ca="1">IF(D2992="","",MAX($A$1:OFFSET(A2992,-1,0))+1)</f>
        <v/>
      </c>
      <c r="B2992" s="15" t="str">
        <f t="shared" ca="1" si="94"/>
        <v/>
      </c>
      <c r="C2992" s="16"/>
      <c r="D2992" s="12"/>
      <c r="E2992" s="12"/>
      <c r="F2992" s="12"/>
      <c r="G2992" s="5" t="str">
        <f t="shared" ca="1" si="95"/>
        <v/>
      </c>
      <c r="H2992" s="7"/>
      <c r="I2992" s="9"/>
    </row>
    <row r="2993" spans="1:9" x14ac:dyDescent="0.25">
      <c r="A2993" s="18" t="str">
        <f ca="1">IF(D2993="","",MAX($A$1:OFFSET(A2993,-1,0))+1)</f>
        <v/>
      </c>
      <c r="B2993" s="15" t="str">
        <f t="shared" ca="1" si="94"/>
        <v/>
      </c>
      <c r="C2993" s="16"/>
      <c r="D2993" s="12"/>
      <c r="E2993" s="12"/>
      <c r="F2993" s="12"/>
      <c r="G2993" s="5" t="str">
        <f t="shared" ca="1" si="95"/>
        <v/>
      </c>
      <c r="H2993" s="7"/>
      <c r="I2993" s="9"/>
    </row>
    <row r="2994" spans="1:9" x14ac:dyDescent="0.25">
      <c r="A2994" s="18" t="str">
        <f ca="1">IF(D2994="","",MAX($A$1:OFFSET(A2994,-1,0))+1)</f>
        <v/>
      </c>
      <c r="B2994" s="15" t="str">
        <f t="shared" ca="1" si="94"/>
        <v/>
      </c>
      <c r="C2994" s="16"/>
      <c r="D2994" s="12"/>
      <c r="E2994" s="12"/>
      <c r="F2994" s="12"/>
      <c r="G2994" s="5" t="str">
        <f t="shared" ca="1" si="95"/>
        <v/>
      </c>
      <c r="H2994" s="7"/>
      <c r="I2994" s="9"/>
    </row>
    <row r="2995" spans="1:9" x14ac:dyDescent="0.25">
      <c r="A2995" s="18" t="str">
        <f ca="1">IF(D2995="","",MAX($A$1:OFFSET(A2995,-1,0))+1)</f>
        <v/>
      </c>
      <c r="B2995" s="15" t="str">
        <f t="shared" ca="1" si="94"/>
        <v/>
      </c>
      <c r="C2995" s="16"/>
      <c r="D2995" s="12"/>
      <c r="E2995" s="12"/>
      <c r="F2995" s="12"/>
      <c r="G2995" s="5" t="str">
        <f t="shared" ca="1" si="95"/>
        <v/>
      </c>
      <c r="H2995" s="7"/>
      <c r="I2995" s="9"/>
    </row>
    <row r="2996" spans="1:9" x14ac:dyDescent="0.25">
      <c r="A2996" s="18" t="str">
        <f ca="1">IF(D2996="","",MAX($A$1:OFFSET(A2996,-1,0))+1)</f>
        <v/>
      </c>
      <c r="B2996" s="15" t="str">
        <f t="shared" ca="1" si="94"/>
        <v/>
      </c>
      <c r="C2996" s="16"/>
      <c r="D2996" s="12"/>
      <c r="E2996" s="12"/>
      <c r="F2996" s="12"/>
      <c r="G2996" s="5" t="str">
        <f t="shared" ca="1" si="95"/>
        <v/>
      </c>
      <c r="H2996" s="7"/>
      <c r="I2996" s="9"/>
    </row>
    <row r="2997" spans="1:9" x14ac:dyDescent="0.25">
      <c r="A2997" s="18" t="str">
        <f ca="1">IF(D2997="","",MAX($A$1:OFFSET(A2997,-1,0))+1)</f>
        <v/>
      </c>
      <c r="B2997" s="15" t="str">
        <f t="shared" ca="1" si="94"/>
        <v/>
      </c>
      <c r="C2997" s="16"/>
      <c r="D2997" s="12"/>
      <c r="E2997" s="12"/>
      <c r="F2997" s="12"/>
      <c r="G2997" s="5" t="str">
        <f t="shared" ca="1" si="95"/>
        <v/>
      </c>
      <c r="H2997" s="7"/>
      <c r="I2997" s="9"/>
    </row>
    <row r="2998" spans="1:9" x14ac:dyDescent="0.25">
      <c r="A2998" s="18" t="str">
        <f ca="1">IF(D2998="","",MAX($A$1:OFFSET(A2998,-1,0))+1)</f>
        <v/>
      </c>
      <c r="B2998" s="15" t="str">
        <f t="shared" ca="1" si="94"/>
        <v/>
      </c>
      <c r="C2998" s="16"/>
      <c r="D2998" s="12"/>
      <c r="E2998" s="12"/>
      <c r="F2998" s="12"/>
      <c r="G2998" s="5" t="str">
        <f t="shared" ca="1" si="95"/>
        <v/>
      </c>
      <c r="H2998" s="7"/>
      <c r="I2998" s="9"/>
    </row>
    <row r="2999" spans="1:9" x14ac:dyDescent="0.25">
      <c r="A2999" s="18" t="str">
        <f ca="1">IF(D2999="","",MAX($A$1:OFFSET(A2999,-1,0))+1)</f>
        <v/>
      </c>
      <c r="B2999" s="15" t="str">
        <f t="shared" ca="1" si="94"/>
        <v/>
      </c>
      <c r="C2999" s="16"/>
      <c r="D2999" s="12"/>
      <c r="E2999" s="12"/>
      <c r="F2999" s="12"/>
      <c r="G2999" s="5" t="str">
        <f t="shared" ca="1" si="95"/>
        <v/>
      </c>
      <c r="H2999" s="7"/>
      <c r="I2999" s="9"/>
    </row>
    <row r="3000" spans="1:9" x14ac:dyDescent="0.25">
      <c r="A3000" s="18" t="str">
        <f ca="1">IF(D3000="","",MAX($A$1:OFFSET(A3000,-1,0))+1)</f>
        <v/>
      </c>
      <c r="B3000" s="15" t="str">
        <f t="shared" ca="1" si="94"/>
        <v/>
      </c>
      <c r="C3000" s="16"/>
      <c r="D3000" s="12"/>
      <c r="E3000" s="12"/>
      <c r="F3000" s="12"/>
      <c r="G3000" s="5" t="str">
        <f t="shared" ca="1" si="95"/>
        <v/>
      </c>
      <c r="H3000" s="7"/>
      <c r="I3000" s="9"/>
    </row>
    <row r="3001" spans="1:9" x14ac:dyDescent="0.25">
      <c r="A3001" s="18" t="str">
        <f ca="1">IF(D3001="","",MAX($A$1:OFFSET(A3001,-1,0))+1)</f>
        <v/>
      </c>
      <c r="B3001" s="15" t="str">
        <f t="shared" ca="1" si="94"/>
        <v/>
      </c>
      <c r="C3001" s="16"/>
      <c r="D3001" s="12"/>
      <c r="E3001" s="12"/>
      <c r="F3001" s="12"/>
      <c r="G3001" s="5" t="str">
        <f t="shared" ca="1" si="95"/>
        <v/>
      </c>
      <c r="H3001" s="7"/>
      <c r="I3001" s="9"/>
    </row>
    <row r="3002" spans="1:9" x14ac:dyDescent="0.25">
      <c r="A3002" s="18" t="str">
        <f ca="1">IF(D3002="","",MAX($A$1:OFFSET(A3002,-1,0))+1)</f>
        <v/>
      </c>
      <c r="B3002" s="15" t="str">
        <f t="shared" ca="1" si="94"/>
        <v/>
      </c>
      <c r="C3002" s="16"/>
      <c r="D3002" s="12"/>
      <c r="E3002" s="12"/>
      <c r="F3002" s="12"/>
      <c r="G3002" s="5" t="str">
        <f t="shared" ca="1" si="95"/>
        <v/>
      </c>
      <c r="H3002" s="7"/>
      <c r="I3002" s="9"/>
    </row>
    <row r="3003" spans="1:9" x14ac:dyDescent="0.25">
      <c r="A3003" s="18" t="str">
        <f ca="1">IF(D3003="","",MAX($A$1:OFFSET(A3003,-1,0))+1)</f>
        <v/>
      </c>
      <c r="B3003" s="15" t="str">
        <f t="shared" ca="1" si="94"/>
        <v/>
      </c>
      <c r="C3003" s="16"/>
      <c r="D3003" s="12"/>
      <c r="E3003" s="12"/>
      <c r="F3003" s="12"/>
      <c r="G3003" s="5" t="str">
        <f t="shared" ca="1" si="95"/>
        <v/>
      </c>
      <c r="H3003" s="7"/>
      <c r="I3003" s="9"/>
    </row>
    <row r="3004" spans="1:9" x14ac:dyDescent="0.25">
      <c r="A3004" s="18" t="str">
        <f ca="1">IF(D3004="","",MAX($A$1:OFFSET(A3004,-1,0))+1)</f>
        <v/>
      </c>
      <c r="B3004" s="15" t="str">
        <f t="shared" ca="1" si="94"/>
        <v/>
      </c>
      <c r="C3004" s="16"/>
      <c r="D3004" s="12"/>
      <c r="E3004" s="12"/>
      <c r="F3004" s="12"/>
      <c r="G3004" s="5" t="str">
        <f t="shared" ca="1" si="95"/>
        <v/>
      </c>
      <c r="H3004" s="7"/>
      <c r="I3004" s="9"/>
    </row>
    <row r="3005" spans="1:9" x14ac:dyDescent="0.25">
      <c r="A3005" s="18" t="str">
        <f ca="1">IF(D3005="","",MAX($A$1:OFFSET(A3005,-1,0))+1)</f>
        <v/>
      </c>
      <c r="B3005" s="15" t="str">
        <f t="shared" ca="1" si="94"/>
        <v/>
      </c>
      <c r="C3005" s="16"/>
      <c r="D3005" s="12"/>
      <c r="E3005" s="12"/>
      <c r="F3005" s="12"/>
      <c r="G3005" s="5" t="str">
        <f t="shared" ca="1" si="95"/>
        <v/>
      </c>
      <c r="H3005" s="7"/>
      <c r="I3005" s="9"/>
    </row>
    <row r="3006" spans="1:9" x14ac:dyDescent="0.25">
      <c r="A3006" s="18" t="str">
        <f ca="1">IF(D3006="","",MAX($A$1:OFFSET(A3006,-1,0))+1)</f>
        <v/>
      </c>
      <c r="B3006" s="15" t="str">
        <f t="shared" ca="1" si="94"/>
        <v/>
      </c>
      <c r="C3006" s="16"/>
      <c r="D3006" s="12"/>
      <c r="E3006" s="12"/>
      <c r="F3006" s="12"/>
      <c r="G3006" s="5" t="str">
        <f t="shared" ca="1" si="95"/>
        <v/>
      </c>
      <c r="H3006" s="7"/>
      <c r="I3006" s="9"/>
    </row>
    <row r="3007" spans="1:9" x14ac:dyDescent="0.25">
      <c r="A3007" s="18" t="str">
        <f ca="1">IF(D3007="","",MAX($A$1:OFFSET(A3007,-1,0))+1)</f>
        <v/>
      </c>
      <c r="B3007" s="15" t="str">
        <f t="shared" ca="1" si="94"/>
        <v/>
      </c>
      <c r="C3007" s="16"/>
      <c r="D3007" s="12"/>
      <c r="E3007" s="12"/>
      <c r="F3007" s="12"/>
      <c r="G3007" s="5" t="str">
        <f t="shared" ca="1" si="95"/>
        <v/>
      </c>
      <c r="H3007" s="7"/>
      <c r="I3007" s="9"/>
    </row>
    <row r="3008" spans="1:9" x14ac:dyDescent="0.25">
      <c r="A3008" s="18" t="str">
        <f ca="1">IF(D3008="","",MAX($A$1:OFFSET(A3008,-1,0))+1)</f>
        <v/>
      </c>
      <c r="B3008" s="15" t="str">
        <f t="shared" ca="1" si="94"/>
        <v/>
      </c>
      <c r="C3008" s="16"/>
      <c r="D3008" s="12"/>
      <c r="E3008" s="12"/>
      <c r="F3008" s="12"/>
      <c r="G3008" s="5" t="str">
        <f t="shared" ca="1" si="95"/>
        <v/>
      </c>
      <c r="H3008" s="7"/>
      <c r="I3008" s="9"/>
    </row>
    <row r="3009" spans="1:9" x14ac:dyDescent="0.25">
      <c r="A3009" s="18" t="str">
        <f ca="1">IF(D3009="","",MAX($A$1:OFFSET(A3009,-1,0))+1)</f>
        <v/>
      </c>
      <c r="B3009" s="15" t="str">
        <f t="shared" ca="1" si="94"/>
        <v/>
      </c>
      <c r="C3009" s="16"/>
      <c r="D3009" s="12"/>
      <c r="E3009" s="12"/>
      <c r="F3009" s="12"/>
      <c r="G3009" s="5" t="str">
        <f t="shared" ca="1" si="95"/>
        <v/>
      </c>
      <c r="H3009" s="7"/>
      <c r="I3009" s="9"/>
    </row>
    <row r="3010" spans="1:9" x14ac:dyDescent="0.25">
      <c r="A3010" s="18" t="str">
        <f ca="1">IF(D3010="","",MAX($A$1:OFFSET(A3010,-1,0))+1)</f>
        <v/>
      </c>
      <c r="B3010" s="15" t="str">
        <f t="shared" ca="1" si="94"/>
        <v/>
      </c>
      <c r="C3010" s="16"/>
      <c r="D3010" s="12"/>
      <c r="E3010" s="12"/>
      <c r="F3010" s="12"/>
      <c r="G3010" s="5" t="str">
        <f t="shared" ca="1" si="95"/>
        <v/>
      </c>
      <c r="H3010" s="7"/>
      <c r="I3010" s="9"/>
    </row>
    <row r="3011" spans="1:9" x14ac:dyDescent="0.25">
      <c r="A3011" s="18" t="str">
        <f ca="1">IF(D3011="","",MAX($A$1:OFFSET(A3011,-1,0))+1)</f>
        <v/>
      </c>
      <c r="B3011" s="15" t="str">
        <f t="shared" ca="1" si="94"/>
        <v/>
      </c>
      <c r="C3011" s="16"/>
      <c r="D3011" s="12"/>
      <c r="E3011" s="12"/>
      <c r="F3011" s="12"/>
      <c r="G3011" s="5" t="str">
        <f t="shared" ca="1" si="95"/>
        <v/>
      </c>
      <c r="H3011" s="7"/>
      <c r="I3011" s="9"/>
    </row>
    <row r="3012" spans="1:9" x14ac:dyDescent="0.25">
      <c r="A3012" s="18" t="str">
        <f ca="1">IF(D3012="","",MAX($A$1:OFFSET(A3012,-1,0))+1)</f>
        <v/>
      </c>
      <c r="B3012" s="15" t="str">
        <f t="shared" ref="B3012:B3075" ca="1" si="96">IF(A3012="","","run_"&amp;TEXT(A3012,"0000"))</f>
        <v/>
      </c>
      <c r="C3012" s="16"/>
      <c r="D3012" s="12"/>
      <c r="E3012" s="12"/>
      <c r="F3012" s="12"/>
      <c r="G3012" s="5" t="str">
        <f t="shared" ref="G3012:G3075" ca="1" si="97">IF(C3012="","",OFFSET(A3012,-1,0)+1)</f>
        <v/>
      </c>
      <c r="H3012" s="7"/>
      <c r="I3012" s="9"/>
    </row>
    <row r="3013" spans="1:9" x14ac:dyDescent="0.25">
      <c r="A3013" s="18" t="str">
        <f ca="1">IF(D3013="","",MAX($A$1:OFFSET(A3013,-1,0))+1)</f>
        <v/>
      </c>
      <c r="B3013" s="15" t="str">
        <f t="shared" ca="1" si="96"/>
        <v/>
      </c>
      <c r="C3013" s="16"/>
      <c r="D3013" s="12"/>
      <c r="E3013" s="12"/>
      <c r="F3013" s="12"/>
      <c r="G3013" s="5" t="str">
        <f t="shared" ca="1" si="97"/>
        <v/>
      </c>
      <c r="H3013" s="7"/>
      <c r="I3013" s="9"/>
    </row>
    <row r="3014" spans="1:9" x14ac:dyDescent="0.25">
      <c r="A3014" s="18" t="str">
        <f ca="1">IF(D3014="","",MAX($A$1:OFFSET(A3014,-1,0))+1)</f>
        <v/>
      </c>
      <c r="B3014" s="15" t="str">
        <f t="shared" ca="1" si="96"/>
        <v/>
      </c>
      <c r="C3014" s="16"/>
      <c r="D3014" s="12"/>
      <c r="E3014" s="12"/>
      <c r="F3014" s="12"/>
      <c r="G3014" s="5" t="str">
        <f t="shared" ca="1" si="97"/>
        <v/>
      </c>
      <c r="H3014" s="7"/>
      <c r="I3014" s="9"/>
    </row>
    <row r="3015" spans="1:9" x14ac:dyDescent="0.25">
      <c r="A3015" s="18" t="str">
        <f ca="1">IF(D3015="","",MAX($A$1:OFFSET(A3015,-1,0))+1)</f>
        <v/>
      </c>
      <c r="B3015" s="15" t="str">
        <f t="shared" ca="1" si="96"/>
        <v/>
      </c>
      <c r="C3015" s="16"/>
      <c r="D3015" s="12"/>
      <c r="E3015" s="12"/>
      <c r="F3015" s="12"/>
      <c r="G3015" s="5" t="str">
        <f t="shared" ca="1" si="97"/>
        <v/>
      </c>
      <c r="H3015" s="7"/>
      <c r="I3015" s="9"/>
    </row>
    <row r="3016" spans="1:9" x14ac:dyDescent="0.25">
      <c r="A3016" s="18" t="str">
        <f ca="1">IF(D3016="","",MAX($A$1:OFFSET(A3016,-1,0))+1)</f>
        <v/>
      </c>
      <c r="B3016" s="15" t="str">
        <f t="shared" ca="1" si="96"/>
        <v/>
      </c>
      <c r="C3016" s="16"/>
      <c r="D3016" s="12"/>
      <c r="E3016" s="12"/>
      <c r="F3016" s="12"/>
      <c r="G3016" s="5" t="str">
        <f t="shared" ca="1" si="97"/>
        <v/>
      </c>
      <c r="H3016" s="7"/>
      <c r="I3016" s="9"/>
    </row>
    <row r="3017" spans="1:9" x14ac:dyDescent="0.25">
      <c r="A3017" s="18" t="str">
        <f ca="1">IF(D3017="","",MAX($A$1:OFFSET(A3017,-1,0))+1)</f>
        <v/>
      </c>
      <c r="B3017" s="15" t="str">
        <f t="shared" ca="1" si="96"/>
        <v/>
      </c>
      <c r="C3017" s="16"/>
      <c r="D3017" s="12"/>
      <c r="E3017" s="12"/>
      <c r="F3017" s="12"/>
      <c r="G3017" s="5" t="str">
        <f t="shared" ca="1" si="97"/>
        <v/>
      </c>
      <c r="H3017" s="7"/>
      <c r="I3017" s="9"/>
    </row>
    <row r="3018" spans="1:9" x14ac:dyDescent="0.25">
      <c r="A3018" s="18" t="str">
        <f ca="1">IF(D3018="","",MAX($A$1:OFFSET(A3018,-1,0))+1)</f>
        <v/>
      </c>
      <c r="B3018" s="15" t="str">
        <f t="shared" ca="1" si="96"/>
        <v/>
      </c>
      <c r="C3018" s="16"/>
      <c r="D3018" s="12"/>
      <c r="E3018" s="12"/>
      <c r="F3018" s="12"/>
      <c r="G3018" s="5" t="str">
        <f t="shared" ca="1" si="97"/>
        <v/>
      </c>
      <c r="H3018" s="7"/>
      <c r="I3018" s="9"/>
    </row>
    <row r="3019" spans="1:9" x14ac:dyDescent="0.25">
      <c r="A3019" s="18" t="str">
        <f ca="1">IF(D3019="","",MAX($A$1:OFFSET(A3019,-1,0))+1)</f>
        <v/>
      </c>
      <c r="B3019" s="15" t="str">
        <f t="shared" ca="1" si="96"/>
        <v/>
      </c>
      <c r="C3019" s="16"/>
      <c r="D3019" s="12"/>
      <c r="E3019" s="12"/>
      <c r="F3019" s="12"/>
      <c r="G3019" s="5" t="str">
        <f t="shared" ca="1" si="97"/>
        <v/>
      </c>
      <c r="H3019" s="7"/>
      <c r="I3019" s="9"/>
    </row>
    <row r="3020" spans="1:9" x14ac:dyDescent="0.25">
      <c r="A3020" s="18" t="str">
        <f ca="1">IF(D3020="","",MAX($A$1:OFFSET(A3020,-1,0))+1)</f>
        <v/>
      </c>
      <c r="B3020" s="15" t="str">
        <f t="shared" ca="1" si="96"/>
        <v/>
      </c>
      <c r="C3020" s="16"/>
      <c r="D3020" s="12"/>
      <c r="E3020" s="12"/>
      <c r="F3020" s="12"/>
      <c r="G3020" s="5" t="str">
        <f t="shared" ca="1" si="97"/>
        <v/>
      </c>
      <c r="H3020" s="7"/>
      <c r="I3020" s="9"/>
    </row>
    <row r="3021" spans="1:9" x14ac:dyDescent="0.25">
      <c r="A3021" s="18" t="str">
        <f ca="1">IF(D3021="","",MAX($A$1:OFFSET(A3021,-1,0))+1)</f>
        <v/>
      </c>
      <c r="B3021" s="15" t="str">
        <f t="shared" ca="1" si="96"/>
        <v/>
      </c>
      <c r="C3021" s="16"/>
      <c r="D3021" s="12"/>
      <c r="E3021" s="12"/>
      <c r="F3021" s="12"/>
      <c r="G3021" s="5" t="str">
        <f t="shared" ca="1" si="97"/>
        <v/>
      </c>
      <c r="H3021" s="7"/>
      <c r="I3021" s="9"/>
    </row>
    <row r="3022" spans="1:9" x14ac:dyDescent="0.25">
      <c r="A3022" s="18" t="str">
        <f ca="1">IF(D3022="","",MAX($A$1:OFFSET(A3022,-1,0))+1)</f>
        <v/>
      </c>
      <c r="B3022" s="15" t="str">
        <f t="shared" ca="1" si="96"/>
        <v/>
      </c>
      <c r="C3022" s="16"/>
      <c r="D3022" s="12"/>
      <c r="E3022" s="12"/>
      <c r="F3022" s="12"/>
      <c r="G3022" s="5" t="str">
        <f t="shared" ca="1" si="97"/>
        <v/>
      </c>
      <c r="H3022" s="7"/>
      <c r="I3022" s="9"/>
    </row>
    <row r="3023" spans="1:9" x14ac:dyDescent="0.25">
      <c r="A3023" s="18" t="str">
        <f ca="1">IF(D3023="","",MAX($A$1:OFFSET(A3023,-1,0))+1)</f>
        <v/>
      </c>
      <c r="B3023" s="15" t="str">
        <f t="shared" ca="1" si="96"/>
        <v/>
      </c>
      <c r="C3023" s="16"/>
      <c r="D3023" s="12"/>
      <c r="E3023" s="12"/>
      <c r="F3023" s="12"/>
      <c r="G3023" s="5" t="str">
        <f t="shared" ca="1" si="97"/>
        <v/>
      </c>
      <c r="H3023" s="7"/>
      <c r="I3023" s="9"/>
    </row>
    <row r="3024" spans="1:9" x14ac:dyDescent="0.25">
      <c r="A3024" s="18" t="str">
        <f ca="1">IF(D3024="","",MAX($A$1:OFFSET(A3024,-1,0))+1)</f>
        <v/>
      </c>
      <c r="B3024" s="15" t="str">
        <f t="shared" ca="1" si="96"/>
        <v/>
      </c>
      <c r="C3024" s="16"/>
      <c r="D3024" s="12"/>
      <c r="E3024" s="12"/>
      <c r="F3024" s="12"/>
      <c r="G3024" s="5" t="str">
        <f t="shared" ca="1" si="97"/>
        <v/>
      </c>
      <c r="H3024" s="7"/>
      <c r="I3024" s="9"/>
    </row>
    <row r="3025" spans="1:9" x14ac:dyDescent="0.25">
      <c r="A3025" s="18" t="str">
        <f ca="1">IF(D3025="","",MAX($A$1:OFFSET(A3025,-1,0))+1)</f>
        <v/>
      </c>
      <c r="B3025" s="15" t="str">
        <f t="shared" ca="1" si="96"/>
        <v/>
      </c>
      <c r="C3025" s="16"/>
      <c r="D3025" s="12"/>
      <c r="E3025" s="12"/>
      <c r="F3025" s="12"/>
      <c r="G3025" s="5" t="str">
        <f t="shared" ca="1" si="97"/>
        <v/>
      </c>
      <c r="H3025" s="7"/>
      <c r="I3025" s="9"/>
    </row>
    <row r="3026" spans="1:9" x14ac:dyDescent="0.25">
      <c r="A3026" s="18" t="str">
        <f ca="1">IF(D3026="","",MAX($A$1:OFFSET(A3026,-1,0))+1)</f>
        <v/>
      </c>
      <c r="B3026" s="15" t="str">
        <f t="shared" ca="1" si="96"/>
        <v/>
      </c>
      <c r="C3026" s="16"/>
      <c r="D3026" s="12"/>
      <c r="E3026" s="12"/>
      <c r="F3026" s="12"/>
      <c r="G3026" s="5" t="str">
        <f t="shared" ca="1" si="97"/>
        <v/>
      </c>
      <c r="H3026" s="7"/>
      <c r="I3026" s="9"/>
    </row>
    <row r="3027" spans="1:9" x14ac:dyDescent="0.25">
      <c r="A3027" s="18" t="str">
        <f ca="1">IF(D3027="","",MAX($A$1:OFFSET(A3027,-1,0))+1)</f>
        <v/>
      </c>
      <c r="B3027" s="15" t="str">
        <f t="shared" ca="1" si="96"/>
        <v/>
      </c>
      <c r="C3027" s="16"/>
      <c r="D3027" s="12"/>
      <c r="E3027" s="12"/>
      <c r="F3027" s="12"/>
      <c r="G3027" s="5" t="str">
        <f t="shared" ca="1" si="97"/>
        <v/>
      </c>
      <c r="H3027" s="7"/>
      <c r="I3027" s="9"/>
    </row>
    <row r="3028" spans="1:9" x14ac:dyDescent="0.25">
      <c r="A3028" s="18" t="str">
        <f ca="1">IF(D3028="","",MAX($A$1:OFFSET(A3028,-1,0))+1)</f>
        <v/>
      </c>
      <c r="B3028" s="15" t="str">
        <f t="shared" ca="1" si="96"/>
        <v/>
      </c>
      <c r="C3028" s="16"/>
      <c r="D3028" s="12"/>
      <c r="E3028" s="12"/>
      <c r="F3028" s="12"/>
      <c r="G3028" s="5" t="str">
        <f t="shared" ca="1" si="97"/>
        <v/>
      </c>
      <c r="H3028" s="7"/>
      <c r="I3028" s="9"/>
    </row>
    <row r="3029" spans="1:9" x14ac:dyDescent="0.25">
      <c r="A3029" s="18" t="str">
        <f ca="1">IF(D3029="","",MAX($A$1:OFFSET(A3029,-1,0))+1)</f>
        <v/>
      </c>
      <c r="B3029" s="15" t="str">
        <f t="shared" ca="1" si="96"/>
        <v/>
      </c>
      <c r="C3029" s="16"/>
      <c r="D3029" s="12"/>
      <c r="E3029" s="12"/>
      <c r="F3029" s="12"/>
      <c r="G3029" s="5" t="str">
        <f t="shared" ca="1" si="97"/>
        <v/>
      </c>
      <c r="H3029" s="7"/>
      <c r="I3029" s="9"/>
    </row>
    <row r="3030" spans="1:9" x14ac:dyDescent="0.25">
      <c r="A3030" s="18" t="str">
        <f ca="1">IF(D3030="","",MAX($A$1:OFFSET(A3030,-1,0))+1)</f>
        <v/>
      </c>
      <c r="B3030" s="15" t="str">
        <f t="shared" ca="1" si="96"/>
        <v/>
      </c>
      <c r="C3030" s="16"/>
      <c r="D3030" s="12"/>
      <c r="E3030" s="12"/>
      <c r="F3030" s="12"/>
      <c r="G3030" s="5" t="str">
        <f t="shared" ca="1" si="97"/>
        <v/>
      </c>
      <c r="H3030" s="7"/>
      <c r="I3030" s="9"/>
    </row>
    <row r="3031" spans="1:9" x14ac:dyDescent="0.25">
      <c r="A3031" s="18" t="str">
        <f ca="1">IF(D3031="","",MAX($A$1:OFFSET(A3031,-1,0))+1)</f>
        <v/>
      </c>
      <c r="B3031" s="15" t="str">
        <f t="shared" ca="1" si="96"/>
        <v/>
      </c>
      <c r="C3031" s="16"/>
      <c r="D3031" s="12"/>
      <c r="E3031" s="12"/>
      <c r="F3031" s="12"/>
      <c r="G3031" s="5" t="str">
        <f t="shared" ca="1" si="97"/>
        <v/>
      </c>
      <c r="H3031" s="7"/>
      <c r="I3031" s="9"/>
    </row>
    <row r="3032" spans="1:9" x14ac:dyDescent="0.25">
      <c r="A3032" s="18" t="str">
        <f ca="1">IF(D3032="","",MAX($A$1:OFFSET(A3032,-1,0))+1)</f>
        <v/>
      </c>
      <c r="B3032" s="15" t="str">
        <f t="shared" ca="1" si="96"/>
        <v/>
      </c>
      <c r="C3032" s="16"/>
      <c r="D3032" s="12"/>
      <c r="E3032" s="12"/>
      <c r="F3032" s="12"/>
      <c r="G3032" s="5" t="str">
        <f t="shared" ca="1" si="97"/>
        <v/>
      </c>
      <c r="H3032" s="7"/>
      <c r="I3032" s="9"/>
    </row>
    <row r="3033" spans="1:9" x14ac:dyDescent="0.25">
      <c r="A3033" s="18" t="str">
        <f ca="1">IF(D3033="","",MAX($A$1:OFFSET(A3033,-1,0))+1)</f>
        <v/>
      </c>
      <c r="B3033" s="15" t="str">
        <f t="shared" ca="1" si="96"/>
        <v/>
      </c>
      <c r="C3033" s="16"/>
      <c r="D3033" s="12"/>
      <c r="E3033" s="12"/>
      <c r="F3033" s="12"/>
      <c r="G3033" s="5" t="str">
        <f t="shared" ca="1" si="97"/>
        <v/>
      </c>
      <c r="H3033" s="7"/>
      <c r="I3033" s="9"/>
    </row>
    <row r="3034" spans="1:9" x14ac:dyDescent="0.25">
      <c r="A3034" s="18" t="str">
        <f ca="1">IF(D3034="","",MAX($A$1:OFFSET(A3034,-1,0))+1)</f>
        <v/>
      </c>
      <c r="B3034" s="15" t="str">
        <f t="shared" ca="1" si="96"/>
        <v/>
      </c>
      <c r="C3034" s="16"/>
      <c r="D3034" s="12"/>
      <c r="E3034" s="12"/>
      <c r="F3034" s="12"/>
      <c r="G3034" s="5" t="str">
        <f t="shared" ca="1" si="97"/>
        <v/>
      </c>
      <c r="H3034" s="7"/>
      <c r="I3034" s="9"/>
    </row>
    <row r="3035" spans="1:9" x14ac:dyDescent="0.25">
      <c r="A3035" s="18" t="str">
        <f ca="1">IF(D3035="","",MAX($A$1:OFFSET(A3035,-1,0))+1)</f>
        <v/>
      </c>
      <c r="B3035" s="15" t="str">
        <f t="shared" ca="1" si="96"/>
        <v/>
      </c>
      <c r="C3035" s="16"/>
      <c r="D3035" s="12"/>
      <c r="E3035" s="12"/>
      <c r="F3035" s="12"/>
      <c r="G3035" s="5" t="str">
        <f t="shared" ca="1" si="97"/>
        <v/>
      </c>
      <c r="H3035" s="7"/>
      <c r="I3035" s="9"/>
    </row>
    <row r="3036" spans="1:9" x14ac:dyDescent="0.25">
      <c r="A3036" s="18" t="str">
        <f ca="1">IF(D3036="","",MAX($A$1:OFFSET(A3036,-1,0))+1)</f>
        <v/>
      </c>
      <c r="B3036" s="15" t="str">
        <f t="shared" ca="1" si="96"/>
        <v/>
      </c>
      <c r="C3036" s="16"/>
      <c r="D3036" s="12"/>
      <c r="E3036" s="12"/>
      <c r="F3036" s="12"/>
      <c r="G3036" s="5" t="str">
        <f t="shared" ca="1" si="97"/>
        <v/>
      </c>
      <c r="H3036" s="7"/>
      <c r="I3036" s="9"/>
    </row>
    <row r="3037" spans="1:9" x14ac:dyDescent="0.25">
      <c r="A3037" s="18" t="str">
        <f ca="1">IF(D3037="","",MAX($A$1:OFFSET(A3037,-1,0))+1)</f>
        <v/>
      </c>
      <c r="B3037" s="15" t="str">
        <f t="shared" ca="1" si="96"/>
        <v/>
      </c>
      <c r="C3037" s="16"/>
      <c r="D3037" s="12"/>
      <c r="E3037" s="12"/>
      <c r="F3037" s="12"/>
      <c r="G3037" s="5" t="str">
        <f t="shared" ca="1" si="97"/>
        <v/>
      </c>
      <c r="H3037" s="7"/>
      <c r="I3037" s="9"/>
    </row>
    <row r="3038" spans="1:9" x14ac:dyDescent="0.25">
      <c r="A3038" s="18" t="str">
        <f ca="1">IF(D3038="","",MAX($A$1:OFFSET(A3038,-1,0))+1)</f>
        <v/>
      </c>
      <c r="B3038" s="15" t="str">
        <f t="shared" ca="1" si="96"/>
        <v/>
      </c>
      <c r="C3038" s="16"/>
      <c r="D3038" s="12"/>
      <c r="E3038" s="12"/>
      <c r="F3038" s="12"/>
      <c r="G3038" s="5" t="str">
        <f t="shared" ca="1" si="97"/>
        <v/>
      </c>
      <c r="H3038" s="7"/>
      <c r="I3038" s="9"/>
    </row>
    <row r="3039" spans="1:9" x14ac:dyDescent="0.25">
      <c r="A3039" s="18" t="str">
        <f ca="1">IF(D3039="","",MAX($A$1:OFFSET(A3039,-1,0))+1)</f>
        <v/>
      </c>
      <c r="B3039" s="15" t="str">
        <f t="shared" ca="1" si="96"/>
        <v/>
      </c>
      <c r="C3039" s="16"/>
      <c r="D3039" s="12"/>
      <c r="E3039" s="12"/>
      <c r="F3039" s="12"/>
      <c r="G3039" s="5" t="str">
        <f t="shared" ca="1" si="97"/>
        <v/>
      </c>
      <c r="H3039" s="7"/>
      <c r="I3039" s="9"/>
    </row>
    <row r="3040" spans="1:9" x14ac:dyDescent="0.25">
      <c r="A3040" s="18" t="str">
        <f ca="1">IF(D3040="","",MAX($A$1:OFFSET(A3040,-1,0))+1)</f>
        <v/>
      </c>
      <c r="B3040" s="15" t="str">
        <f t="shared" ca="1" si="96"/>
        <v/>
      </c>
      <c r="C3040" s="16"/>
      <c r="D3040" s="12"/>
      <c r="E3040" s="12"/>
      <c r="F3040" s="12"/>
      <c r="G3040" s="5" t="str">
        <f t="shared" ca="1" si="97"/>
        <v/>
      </c>
      <c r="H3040" s="7"/>
      <c r="I3040" s="9"/>
    </row>
    <row r="3041" spans="1:9" x14ac:dyDescent="0.25">
      <c r="A3041" s="18" t="str">
        <f ca="1">IF(D3041="","",MAX($A$1:OFFSET(A3041,-1,0))+1)</f>
        <v/>
      </c>
      <c r="B3041" s="15" t="str">
        <f t="shared" ca="1" si="96"/>
        <v/>
      </c>
      <c r="C3041" s="16"/>
      <c r="D3041" s="12"/>
      <c r="E3041" s="12"/>
      <c r="F3041" s="12"/>
      <c r="G3041" s="5" t="str">
        <f t="shared" ca="1" si="97"/>
        <v/>
      </c>
      <c r="H3041" s="7"/>
      <c r="I3041" s="9"/>
    </row>
    <row r="3042" spans="1:9" x14ac:dyDescent="0.25">
      <c r="A3042" s="18" t="str">
        <f ca="1">IF(D3042="","",MAX($A$1:OFFSET(A3042,-1,0))+1)</f>
        <v/>
      </c>
      <c r="B3042" s="15" t="str">
        <f t="shared" ca="1" si="96"/>
        <v/>
      </c>
      <c r="C3042" s="16"/>
      <c r="D3042" s="12"/>
      <c r="E3042" s="12"/>
      <c r="F3042" s="12"/>
      <c r="G3042" s="5" t="str">
        <f t="shared" ca="1" si="97"/>
        <v/>
      </c>
      <c r="H3042" s="7"/>
      <c r="I3042" s="9"/>
    </row>
    <row r="3043" spans="1:9" x14ac:dyDescent="0.25">
      <c r="A3043" s="18" t="str">
        <f ca="1">IF(D3043="","",MAX($A$1:OFFSET(A3043,-1,0))+1)</f>
        <v/>
      </c>
      <c r="B3043" s="15" t="str">
        <f t="shared" ca="1" si="96"/>
        <v/>
      </c>
      <c r="C3043" s="16"/>
      <c r="D3043" s="12"/>
      <c r="E3043" s="12"/>
      <c r="F3043" s="12"/>
      <c r="G3043" s="5" t="str">
        <f t="shared" ca="1" si="97"/>
        <v/>
      </c>
      <c r="H3043" s="7"/>
      <c r="I3043" s="9"/>
    </row>
    <row r="3044" spans="1:9" x14ac:dyDescent="0.25">
      <c r="A3044" s="18" t="str">
        <f ca="1">IF(D3044="","",MAX($A$1:OFFSET(A3044,-1,0))+1)</f>
        <v/>
      </c>
      <c r="B3044" s="15" t="str">
        <f t="shared" ca="1" si="96"/>
        <v/>
      </c>
      <c r="C3044" s="16"/>
      <c r="D3044" s="12"/>
      <c r="E3044" s="12"/>
      <c r="F3044" s="12"/>
      <c r="G3044" s="5" t="str">
        <f t="shared" ca="1" si="97"/>
        <v/>
      </c>
      <c r="H3044" s="7"/>
      <c r="I3044" s="9"/>
    </row>
    <row r="3045" spans="1:9" x14ac:dyDescent="0.25">
      <c r="A3045" s="18" t="str">
        <f ca="1">IF(D3045="","",MAX($A$1:OFFSET(A3045,-1,0))+1)</f>
        <v/>
      </c>
      <c r="B3045" s="15" t="str">
        <f t="shared" ca="1" si="96"/>
        <v/>
      </c>
      <c r="C3045" s="16"/>
      <c r="D3045" s="12"/>
      <c r="E3045" s="12"/>
      <c r="F3045" s="12"/>
      <c r="G3045" s="5" t="str">
        <f t="shared" ca="1" si="97"/>
        <v/>
      </c>
      <c r="H3045" s="7"/>
      <c r="I3045" s="9"/>
    </row>
    <row r="3046" spans="1:9" x14ac:dyDescent="0.25">
      <c r="A3046" s="18" t="str">
        <f ca="1">IF(D3046="","",MAX($A$1:OFFSET(A3046,-1,0))+1)</f>
        <v/>
      </c>
      <c r="B3046" s="15" t="str">
        <f t="shared" ca="1" si="96"/>
        <v/>
      </c>
      <c r="C3046" s="16"/>
      <c r="D3046" s="12"/>
      <c r="E3046" s="12"/>
      <c r="F3046" s="12"/>
      <c r="G3046" s="5" t="str">
        <f t="shared" ca="1" si="97"/>
        <v/>
      </c>
      <c r="H3046" s="7"/>
      <c r="I3046" s="9"/>
    </row>
    <row r="3047" spans="1:9" x14ac:dyDescent="0.25">
      <c r="A3047" s="18" t="str">
        <f ca="1">IF(D3047="","",MAX($A$1:OFFSET(A3047,-1,0))+1)</f>
        <v/>
      </c>
      <c r="B3047" s="15" t="str">
        <f t="shared" ca="1" si="96"/>
        <v/>
      </c>
      <c r="C3047" s="16"/>
      <c r="D3047" s="12"/>
      <c r="E3047" s="12"/>
      <c r="F3047" s="12"/>
      <c r="G3047" s="5" t="str">
        <f t="shared" ca="1" si="97"/>
        <v/>
      </c>
      <c r="H3047" s="7"/>
      <c r="I3047" s="9"/>
    </row>
    <row r="3048" spans="1:9" x14ac:dyDescent="0.25">
      <c r="A3048" s="18" t="str">
        <f ca="1">IF(D3048="","",MAX($A$1:OFFSET(A3048,-1,0))+1)</f>
        <v/>
      </c>
      <c r="B3048" s="15" t="str">
        <f t="shared" ca="1" si="96"/>
        <v/>
      </c>
      <c r="C3048" s="16"/>
      <c r="D3048" s="12"/>
      <c r="E3048" s="12"/>
      <c r="F3048" s="12"/>
      <c r="G3048" s="5" t="str">
        <f t="shared" ca="1" si="97"/>
        <v/>
      </c>
      <c r="H3048" s="7"/>
      <c r="I3048" s="9"/>
    </row>
    <row r="3049" spans="1:9" x14ac:dyDescent="0.25">
      <c r="A3049" s="18" t="str">
        <f ca="1">IF(D3049="","",MAX($A$1:OFFSET(A3049,-1,0))+1)</f>
        <v/>
      </c>
      <c r="B3049" s="15" t="str">
        <f t="shared" ca="1" si="96"/>
        <v/>
      </c>
      <c r="C3049" s="16"/>
      <c r="D3049" s="12"/>
      <c r="E3049" s="12"/>
      <c r="F3049" s="12"/>
      <c r="G3049" s="5" t="str">
        <f t="shared" ca="1" si="97"/>
        <v/>
      </c>
      <c r="H3049" s="7"/>
      <c r="I3049" s="9"/>
    </row>
    <row r="3050" spans="1:9" x14ac:dyDescent="0.25">
      <c r="A3050" s="18" t="str">
        <f ca="1">IF(D3050="","",MAX($A$1:OFFSET(A3050,-1,0))+1)</f>
        <v/>
      </c>
      <c r="B3050" s="15" t="str">
        <f t="shared" ca="1" si="96"/>
        <v/>
      </c>
      <c r="C3050" s="16"/>
      <c r="D3050" s="12"/>
      <c r="E3050" s="12"/>
      <c r="F3050" s="12"/>
      <c r="G3050" s="5" t="str">
        <f t="shared" ca="1" si="97"/>
        <v/>
      </c>
      <c r="H3050" s="7"/>
      <c r="I3050" s="9"/>
    </row>
    <row r="3051" spans="1:9" x14ac:dyDescent="0.25">
      <c r="A3051" s="18" t="str">
        <f ca="1">IF(D3051="","",MAX($A$1:OFFSET(A3051,-1,0))+1)</f>
        <v/>
      </c>
      <c r="B3051" s="15" t="str">
        <f t="shared" ca="1" si="96"/>
        <v/>
      </c>
      <c r="C3051" s="16"/>
      <c r="D3051" s="12"/>
      <c r="E3051" s="12"/>
      <c r="F3051" s="12"/>
      <c r="G3051" s="5" t="str">
        <f t="shared" ca="1" si="97"/>
        <v/>
      </c>
      <c r="H3051" s="7"/>
      <c r="I3051" s="9"/>
    </row>
    <row r="3052" spans="1:9" x14ac:dyDescent="0.25">
      <c r="A3052" s="18" t="str">
        <f ca="1">IF(D3052="","",MAX($A$1:OFFSET(A3052,-1,0))+1)</f>
        <v/>
      </c>
      <c r="B3052" s="15" t="str">
        <f t="shared" ca="1" si="96"/>
        <v/>
      </c>
      <c r="C3052" s="16"/>
      <c r="D3052" s="12"/>
      <c r="E3052" s="12"/>
      <c r="F3052" s="12"/>
      <c r="G3052" s="5" t="str">
        <f t="shared" ca="1" si="97"/>
        <v/>
      </c>
      <c r="H3052" s="7"/>
      <c r="I3052" s="9"/>
    </row>
    <row r="3053" spans="1:9" x14ac:dyDescent="0.25">
      <c r="A3053" s="18" t="str">
        <f ca="1">IF(D3053="","",MAX($A$1:OFFSET(A3053,-1,0))+1)</f>
        <v/>
      </c>
      <c r="B3053" s="15" t="str">
        <f t="shared" ca="1" si="96"/>
        <v/>
      </c>
      <c r="C3053" s="16"/>
      <c r="D3053" s="12"/>
      <c r="E3053" s="12"/>
      <c r="F3053" s="12"/>
      <c r="G3053" s="5" t="str">
        <f t="shared" ca="1" si="97"/>
        <v/>
      </c>
      <c r="H3053" s="7"/>
      <c r="I3053" s="9"/>
    </row>
    <row r="3054" spans="1:9" x14ac:dyDescent="0.25">
      <c r="A3054" s="18" t="str">
        <f ca="1">IF(D3054="","",MAX($A$1:OFFSET(A3054,-1,0))+1)</f>
        <v/>
      </c>
      <c r="B3054" s="15" t="str">
        <f t="shared" ca="1" si="96"/>
        <v/>
      </c>
      <c r="C3054" s="16"/>
      <c r="D3054" s="12"/>
      <c r="E3054" s="12"/>
      <c r="F3054" s="12"/>
      <c r="G3054" s="5" t="str">
        <f t="shared" ca="1" si="97"/>
        <v/>
      </c>
      <c r="H3054" s="7"/>
      <c r="I3054" s="9"/>
    </row>
    <row r="3055" spans="1:9" x14ac:dyDescent="0.25">
      <c r="A3055" s="18" t="str">
        <f ca="1">IF(D3055="","",MAX($A$1:OFFSET(A3055,-1,0))+1)</f>
        <v/>
      </c>
      <c r="B3055" s="15" t="str">
        <f t="shared" ca="1" si="96"/>
        <v/>
      </c>
      <c r="C3055" s="16"/>
      <c r="D3055" s="12"/>
      <c r="E3055" s="12"/>
      <c r="F3055" s="12"/>
      <c r="G3055" s="5" t="str">
        <f t="shared" ca="1" si="97"/>
        <v/>
      </c>
      <c r="H3055" s="7"/>
      <c r="I3055" s="9"/>
    </row>
    <row r="3056" spans="1:9" x14ac:dyDescent="0.25">
      <c r="A3056" s="18" t="str">
        <f ca="1">IF(D3056="","",MAX($A$1:OFFSET(A3056,-1,0))+1)</f>
        <v/>
      </c>
      <c r="B3056" s="15" t="str">
        <f t="shared" ca="1" si="96"/>
        <v/>
      </c>
      <c r="C3056" s="16"/>
      <c r="D3056" s="12"/>
      <c r="E3056" s="12"/>
      <c r="F3056" s="12"/>
      <c r="G3056" s="5" t="str">
        <f t="shared" ca="1" si="97"/>
        <v/>
      </c>
      <c r="H3056" s="7"/>
      <c r="I3056" s="9"/>
    </row>
    <row r="3057" spans="1:9" x14ac:dyDescent="0.25">
      <c r="A3057" s="18" t="str">
        <f ca="1">IF(D3057="","",MAX($A$1:OFFSET(A3057,-1,0))+1)</f>
        <v/>
      </c>
      <c r="B3057" s="15" t="str">
        <f t="shared" ca="1" si="96"/>
        <v/>
      </c>
      <c r="C3057" s="16"/>
      <c r="D3057" s="12"/>
      <c r="E3057" s="12"/>
      <c r="F3057" s="12"/>
      <c r="G3057" s="5" t="str">
        <f t="shared" ca="1" si="97"/>
        <v/>
      </c>
      <c r="H3057" s="7"/>
      <c r="I3057" s="9"/>
    </row>
    <row r="3058" spans="1:9" x14ac:dyDescent="0.25">
      <c r="A3058" s="18" t="str">
        <f ca="1">IF(D3058="","",MAX($A$1:OFFSET(A3058,-1,0))+1)</f>
        <v/>
      </c>
      <c r="B3058" s="15" t="str">
        <f t="shared" ca="1" si="96"/>
        <v/>
      </c>
      <c r="C3058" s="16"/>
      <c r="D3058" s="12"/>
      <c r="E3058" s="12"/>
      <c r="F3058" s="12"/>
      <c r="G3058" s="5" t="str">
        <f t="shared" ca="1" si="97"/>
        <v/>
      </c>
      <c r="H3058" s="7"/>
      <c r="I3058" s="9"/>
    </row>
    <row r="3059" spans="1:9" x14ac:dyDescent="0.25">
      <c r="A3059" s="18" t="str">
        <f ca="1">IF(D3059="","",MAX($A$1:OFFSET(A3059,-1,0))+1)</f>
        <v/>
      </c>
      <c r="B3059" s="15" t="str">
        <f t="shared" ca="1" si="96"/>
        <v/>
      </c>
      <c r="C3059" s="16"/>
      <c r="D3059" s="12"/>
      <c r="E3059" s="12"/>
      <c r="F3059" s="12"/>
      <c r="G3059" s="5" t="str">
        <f t="shared" ca="1" si="97"/>
        <v/>
      </c>
      <c r="H3059" s="7"/>
      <c r="I3059" s="9"/>
    </row>
    <row r="3060" spans="1:9" x14ac:dyDescent="0.25">
      <c r="A3060" s="18" t="str">
        <f ca="1">IF(D3060="","",MAX($A$1:OFFSET(A3060,-1,0))+1)</f>
        <v/>
      </c>
      <c r="B3060" s="15" t="str">
        <f t="shared" ca="1" si="96"/>
        <v/>
      </c>
      <c r="C3060" s="16"/>
      <c r="D3060" s="12"/>
      <c r="E3060" s="12"/>
      <c r="F3060" s="12"/>
      <c r="G3060" s="5" t="str">
        <f t="shared" ca="1" si="97"/>
        <v/>
      </c>
      <c r="H3060" s="7"/>
      <c r="I3060" s="9"/>
    </row>
    <row r="3061" spans="1:9" x14ac:dyDescent="0.25">
      <c r="A3061" s="18" t="str">
        <f ca="1">IF(D3061="","",MAX($A$1:OFFSET(A3061,-1,0))+1)</f>
        <v/>
      </c>
      <c r="B3061" s="15" t="str">
        <f t="shared" ca="1" si="96"/>
        <v/>
      </c>
      <c r="C3061" s="16"/>
      <c r="D3061" s="12"/>
      <c r="E3061" s="12"/>
      <c r="F3061" s="12"/>
      <c r="G3061" s="5" t="str">
        <f t="shared" ca="1" si="97"/>
        <v/>
      </c>
      <c r="H3061" s="7"/>
      <c r="I3061" s="9"/>
    </row>
    <row r="3062" spans="1:9" x14ac:dyDescent="0.25">
      <c r="A3062" s="18" t="str">
        <f ca="1">IF(D3062="","",MAX($A$1:OFFSET(A3062,-1,0))+1)</f>
        <v/>
      </c>
      <c r="B3062" s="15" t="str">
        <f t="shared" ca="1" si="96"/>
        <v/>
      </c>
      <c r="C3062" s="16"/>
      <c r="D3062" s="12"/>
      <c r="E3062" s="12"/>
      <c r="F3062" s="12"/>
      <c r="G3062" s="5" t="str">
        <f t="shared" ca="1" si="97"/>
        <v/>
      </c>
      <c r="H3062" s="7"/>
      <c r="I3062" s="9"/>
    </row>
    <row r="3063" spans="1:9" x14ac:dyDescent="0.25">
      <c r="A3063" s="18" t="str">
        <f ca="1">IF(D3063="","",MAX($A$1:OFFSET(A3063,-1,0))+1)</f>
        <v/>
      </c>
      <c r="B3063" s="15" t="str">
        <f t="shared" ca="1" si="96"/>
        <v/>
      </c>
      <c r="C3063" s="16"/>
      <c r="D3063" s="12"/>
      <c r="E3063" s="12"/>
      <c r="F3063" s="12"/>
      <c r="G3063" s="5" t="str">
        <f t="shared" ca="1" si="97"/>
        <v/>
      </c>
      <c r="H3063" s="7"/>
      <c r="I3063" s="9"/>
    </row>
    <row r="3064" spans="1:9" x14ac:dyDescent="0.25">
      <c r="A3064" s="18" t="str">
        <f ca="1">IF(D3064="","",MAX($A$1:OFFSET(A3064,-1,0))+1)</f>
        <v/>
      </c>
      <c r="B3064" s="15" t="str">
        <f t="shared" ca="1" si="96"/>
        <v/>
      </c>
      <c r="C3064" s="16"/>
      <c r="D3064" s="12"/>
      <c r="E3064" s="12"/>
      <c r="F3064" s="12"/>
      <c r="G3064" s="5" t="str">
        <f t="shared" ca="1" si="97"/>
        <v/>
      </c>
      <c r="H3064" s="7"/>
      <c r="I3064" s="9"/>
    </row>
    <row r="3065" spans="1:9" x14ac:dyDescent="0.25">
      <c r="A3065" s="18" t="str">
        <f ca="1">IF(D3065="","",MAX($A$1:OFFSET(A3065,-1,0))+1)</f>
        <v/>
      </c>
      <c r="B3065" s="15" t="str">
        <f t="shared" ca="1" si="96"/>
        <v/>
      </c>
      <c r="C3065" s="16"/>
      <c r="D3065" s="12"/>
      <c r="E3065" s="12"/>
      <c r="F3065" s="12"/>
      <c r="G3065" s="5" t="str">
        <f t="shared" ca="1" si="97"/>
        <v/>
      </c>
      <c r="H3065" s="7"/>
      <c r="I3065" s="9"/>
    </row>
    <row r="3066" spans="1:9" x14ac:dyDescent="0.25">
      <c r="A3066" s="18" t="str">
        <f ca="1">IF(D3066="","",MAX($A$1:OFFSET(A3066,-1,0))+1)</f>
        <v/>
      </c>
      <c r="B3066" s="15" t="str">
        <f t="shared" ca="1" si="96"/>
        <v/>
      </c>
      <c r="C3066" s="16"/>
      <c r="D3066" s="12"/>
      <c r="E3066" s="12"/>
      <c r="F3066" s="12"/>
      <c r="G3066" s="5" t="str">
        <f t="shared" ca="1" si="97"/>
        <v/>
      </c>
      <c r="H3066" s="7"/>
      <c r="I3066" s="9"/>
    </row>
    <row r="3067" spans="1:9" x14ac:dyDescent="0.25">
      <c r="A3067" s="18" t="str">
        <f ca="1">IF(D3067="","",MAX($A$1:OFFSET(A3067,-1,0))+1)</f>
        <v/>
      </c>
      <c r="B3067" s="15" t="str">
        <f t="shared" ca="1" si="96"/>
        <v/>
      </c>
      <c r="C3067" s="16"/>
      <c r="D3067" s="12"/>
      <c r="E3067" s="12"/>
      <c r="F3067" s="12"/>
      <c r="G3067" s="5" t="str">
        <f t="shared" ca="1" si="97"/>
        <v/>
      </c>
      <c r="H3067" s="7"/>
      <c r="I3067" s="9"/>
    </row>
    <row r="3068" spans="1:9" x14ac:dyDescent="0.25">
      <c r="A3068" s="18" t="str">
        <f ca="1">IF(D3068="","",MAX($A$1:OFFSET(A3068,-1,0))+1)</f>
        <v/>
      </c>
      <c r="B3068" s="15" t="str">
        <f t="shared" ca="1" si="96"/>
        <v/>
      </c>
      <c r="C3068" s="16"/>
      <c r="D3068" s="12"/>
      <c r="E3068" s="12"/>
      <c r="F3068" s="12"/>
      <c r="G3068" s="5" t="str">
        <f t="shared" ca="1" si="97"/>
        <v/>
      </c>
      <c r="H3068" s="7"/>
      <c r="I3068" s="9"/>
    </row>
    <row r="3069" spans="1:9" x14ac:dyDescent="0.25">
      <c r="A3069" s="18" t="str">
        <f ca="1">IF(D3069="","",MAX($A$1:OFFSET(A3069,-1,0))+1)</f>
        <v/>
      </c>
      <c r="B3069" s="15" t="str">
        <f t="shared" ca="1" si="96"/>
        <v/>
      </c>
      <c r="C3069" s="16"/>
      <c r="D3069" s="12"/>
      <c r="E3069" s="12"/>
      <c r="F3069" s="12"/>
      <c r="G3069" s="5" t="str">
        <f t="shared" ca="1" si="97"/>
        <v/>
      </c>
      <c r="H3069" s="7"/>
      <c r="I3069" s="9"/>
    </row>
    <row r="3070" spans="1:9" x14ac:dyDescent="0.25">
      <c r="A3070" s="18" t="str">
        <f ca="1">IF(D3070="","",MAX($A$1:OFFSET(A3070,-1,0))+1)</f>
        <v/>
      </c>
      <c r="B3070" s="15" t="str">
        <f t="shared" ca="1" si="96"/>
        <v/>
      </c>
      <c r="C3070" s="16"/>
      <c r="D3070" s="12"/>
      <c r="E3070" s="12"/>
      <c r="F3070" s="12"/>
      <c r="G3070" s="5" t="str">
        <f t="shared" ca="1" si="97"/>
        <v/>
      </c>
      <c r="H3070" s="7"/>
      <c r="I3070" s="9"/>
    </row>
    <row r="3071" spans="1:9" x14ac:dyDescent="0.25">
      <c r="A3071" s="18" t="str">
        <f ca="1">IF(D3071="","",MAX($A$1:OFFSET(A3071,-1,0))+1)</f>
        <v/>
      </c>
      <c r="B3071" s="15" t="str">
        <f t="shared" ca="1" si="96"/>
        <v/>
      </c>
      <c r="C3071" s="16"/>
      <c r="D3071" s="12"/>
      <c r="E3071" s="12"/>
      <c r="F3071" s="12"/>
      <c r="G3071" s="5" t="str">
        <f t="shared" ca="1" si="97"/>
        <v/>
      </c>
      <c r="H3071" s="7"/>
      <c r="I3071" s="9"/>
    </row>
    <row r="3072" spans="1:9" x14ac:dyDescent="0.25">
      <c r="A3072" s="18" t="str">
        <f ca="1">IF(D3072="","",MAX($A$1:OFFSET(A3072,-1,0))+1)</f>
        <v/>
      </c>
      <c r="B3072" s="15" t="str">
        <f t="shared" ca="1" si="96"/>
        <v/>
      </c>
      <c r="C3072" s="16"/>
      <c r="D3072" s="12"/>
      <c r="E3072" s="12"/>
      <c r="F3072" s="12"/>
      <c r="G3072" s="5" t="str">
        <f t="shared" ca="1" si="97"/>
        <v/>
      </c>
      <c r="H3072" s="7"/>
      <c r="I3072" s="9"/>
    </row>
    <row r="3073" spans="1:9" x14ac:dyDescent="0.25">
      <c r="A3073" s="18" t="str">
        <f ca="1">IF(D3073="","",MAX($A$1:OFFSET(A3073,-1,0))+1)</f>
        <v/>
      </c>
      <c r="B3073" s="15" t="str">
        <f t="shared" ca="1" si="96"/>
        <v/>
      </c>
      <c r="C3073" s="16"/>
      <c r="D3073" s="12"/>
      <c r="E3073" s="12"/>
      <c r="F3073" s="12"/>
      <c r="G3073" s="5" t="str">
        <f t="shared" ca="1" si="97"/>
        <v/>
      </c>
      <c r="H3073" s="7"/>
      <c r="I3073" s="9"/>
    </row>
    <row r="3074" spans="1:9" x14ac:dyDescent="0.25">
      <c r="A3074" s="18" t="str">
        <f ca="1">IF(D3074="","",MAX($A$1:OFFSET(A3074,-1,0))+1)</f>
        <v/>
      </c>
      <c r="B3074" s="15" t="str">
        <f t="shared" ca="1" si="96"/>
        <v/>
      </c>
      <c r="C3074" s="16"/>
      <c r="D3074" s="12"/>
      <c r="E3074" s="12"/>
      <c r="F3074" s="12"/>
      <c r="G3074" s="5" t="str">
        <f t="shared" ca="1" si="97"/>
        <v/>
      </c>
      <c r="H3074" s="7"/>
      <c r="I3074" s="9"/>
    </row>
    <row r="3075" spans="1:9" x14ac:dyDescent="0.25">
      <c r="A3075" s="18" t="str">
        <f ca="1">IF(D3075="","",MAX($A$1:OFFSET(A3075,-1,0))+1)</f>
        <v/>
      </c>
      <c r="B3075" s="15" t="str">
        <f t="shared" ca="1" si="96"/>
        <v/>
      </c>
      <c r="C3075" s="16"/>
      <c r="D3075" s="12"/>
      <c r="E3075" s="12"/>
      <c r="F3075" s="12"/>
      <c r="G3075" s="5" t="str">
        <f t="shared" ca="1" si="97"/>
        <v/>
      </c>
      <c r="H3075" s="7"/>
      <c r="I3075" s="9"/>
    </row>
    <row r="3076" spans="1:9" x14ac:dyDescent="0.25">
      <c r="A3076" s="18" t="str">
        <f ca="1">IF(D3076="","",MAX($A$1:OFFSET(A3076,-1,0))+1)</f>
        <v/>
      </c>
      <c r="B3076" s="15" t="str">
        <f t="shared" ref="B3076:B3139" ca="1" si="98">IF(A3076="","","run_"&amp;TEXT(A3076,"0000"))</f>
        <v/>
      </c>
      <c r="C3076" s="16"/>
      <c r="D3076" s="12"/>
      <c r="E3076" s="12"/>
      <c r="F3076" s="12"/>
      <c r="G3076" s="5" t="str">
        <f t="shared" ref="G3076:G3139" ca="1" si="99">IF(C3076="","",OFFSET(A3076,-1,0)+1)</f>
        <v/>
      </c>
      <c r="H3076" s="7"/>
      <c r="I3076" s="9"/>
    </row>
    <row r="3077" spans="1:9" x14ac:dyDescent="0.25">
      <c r="A3077" s="18" t="str">
        <f ca="1">IF(D3077="","",MAX($A$1:OFFSET(A3077,-1,0))+1)</f>
        <v/>
      </c>
      <c r="B3077" s="15" t="str">
        <f t="shared" ca="1" si="98"/>
        <v/>
      </c>
      <c r="C3077" s="16"/>
      <c r="D3077" s="12"/>
      <c r="E3077" s="12"/>
      <c r="F3077" s="12"/>
      <c r="G3077" s="5" t="str">
        <f t="shared" ca="1" si="99"/>
        <v/>
      </c>
      <c r="H3077" s="7"/>
      <c r="I3077" s="9"/>
    </row>
    <row r="3078" spans="1:9" x14ac:dyDescent="0.25">
      <c r="A3078" s="18" t="str">
        <f ca="1">IF(D3078="","",MAX($A$1:OFFSET(A3078,-1,0))+1)</f>
        <v/>
      </c>
      <c r="B3078" s="15" t="str">
        <f t="shared" ca="1" si="98"/>
        <v/>
      </c>
      <c r="C3078" s="16"/>
      <c r="D3078" s="12"/>
      <c r="E3078" s="12"/>
      <c r="F3078" s="12"/>
      <c r="G3078" s="5" t="str">
        <f t="shared" ca="1" si="99"/>
        <v/>
      </c>
      <c r="H3078" s="7"/>
      <c r="I3078" s="9"/>
    </row>
    <row r="3079" spans="1:9" x14ac:dyDescent="0.25">
      <c r="A3079" s="18" t="str">
        <f ca="1">IF(D3079="","",MAX($A$1:OFFSET(A3079,-1,0))+1)</f>
        <v/>
      </c>
      <c r="B3079" s="15" t="str">
        <f t="shared" ca="1" si="98"/>
        <v/>
      </c>
      <c r="C3079" s="16"/>
      <c r="D3079" s="12"/>
      <c r="E3079" s="12"/>
      <c r="F3079" s="12"/>
      <c r="G3079" s="5" t="str">
        <f t="shared" ca="1" si="99"/>
        <v/>
      </c>
      <c r="H3079" s="7"/>
      <c r="I3079" s="9"/>
    </row>
    <row r="3080" spans="1:9" x14ac:dyDescent="0.25">
      <c r="A3080" s="18" t="str">
        <f ca="1">IF(D3080="","",MAX($A$1:OFFSET(A3080,-1,0))+1)</f>
        <v/>
      </c>
      <c r="B3080" s="15" t="str">
        <f t="shared" ca="1" si="98"/>
        <v/>
      </c>
      <c r="C3080" s="16"/>
      <c r="D3080" s="12"/>
      <c r="E3080" s="12"/>
      <c r="F3080" s="12"/>
      <c r="G3080" s="5" t="str">
        <f t="shared" ca="1" si="99"/>
        <v/>
      </c>
      <c r="H3080" s="7"/>
      <c r="I3080" s="9"/>
    </row>
    <row r="3081" spans="1:9" x14ac:dyDescent="0.25">
      <c r="A3081" s="18" t="str">
        <f ca="1">IF(D3081="","",MAX($A$1:OFFSET(A3081,-1,0))+1)</f>
        <v/>
      </c>
      <c r="B3081" s="15" t="str">
        <f t="shared" ca="1" si="98"/>
        <v/>
      </c>
      <c r="C3081" s="16"/>
      <c r="D3081" s="12"/>
      <c r="E3081" s="12"/>
      <c r="F3081" s="12"/>
      <c r="G3081" s="5" t="str">
        <f t="shared" ca="1" si="99"/>
        <v/>
      </c>
      <c r="H3081" s="7"/>
      <c r="I3081" s="9"/>
    </row>
    <row r="3082" spans="1:9" x14ac:dyDescent="0.25">
      <c r="A3082" s="18" t="str">
        <f ca="1">IF(D3082="","",MAX($A$1:OFFSET(A3082,-1,0))+1)</f>
        <v/>
      </c>
      <c r="B3082" s="15" t="str">
        <f t="shared" ca="1" si="98"/>
        <v/>
      </c>
      <c r="C3082" s="16"/>
      <c r="D3082" s="12"/>
      <c r="E3082" s="12"/>
      <c r="F3082" s="12"/>
      <c r="G3082" s="5" t="str">
        <f t="shared" ca="1" si="99"/>
        <v/>
      </c>
      <c r="H3082" s="7"/>
      <c r="I3082" s="9"/>
    </row>
    <row r="3083" spans="1:9" x14ac:dyDescent="0.25">
      <c r="A3083" s="18" t="str">
        <f ca="1">IF(D3083="","",MAX($A$1:OFFSET(A3083,-1,0))+1)</f>
        <v/>
      </c>
      <c r="B3083" s="15" t="str">
        <f t="shared" ca="1" si="98"/>
        <v/>
      </c>
      <c r="C3083" s="16"/>
      <c r="D3083" s="12"/>
      <c r="E3083" s="12"/>
      <c r="F3083" s="12"/>
      <c r="G3083" s="5" t="str">
        <f t="shared" ca="1" si="99"/>
        <v/>
      </c>
      <c r="H3083" s="7"/>
      <c r="I3083" s="9"/>
    </row>
    <row r="3084" spans="1:9" x14ac:dyDescent="0.25">
      <c r="A3084" s="18" t="str">
        <f ca="1">IF(D3084="","",MAX($A$1:OFFSET(A3084,-1,0))+1)</f>
        <v/>
      </c>
      <c r="B3084" s="15" t="str">
        <f t="shared" ca="1" si="98"/>
        <v/>
      </c>
      <c r="C3084" s="16"/>
      <c r="D3084" s="12"/>
      <c r="E3084" s="12"/>
      <c r="F3084" s="12"/>
      <c r="G3084" s="5" t="str">
        <f t="shared" ca="1" si="99"/>
        <v/>
      </c>
      <c r="H3084" s="7"/>
      <c r="I3084" s="9"/>
    </row>
    <row r="3085" spans="1:9" x14ac:dyDescent="0.25">
      <c r="A3085" s="18" t="str">
        <f ca="1">IF(D3085="","",MAX($A$1:OFFSET(A3085,-1,0))+1)</f>
        <v/>
      </c>
      <c r="B3085" s="15" t="str">
        <f t="shared" ca="1" si="98"/>
        <v/>
      </c>
      <c r="C3085" s="16"/>
      <c r="D3085" s="12"/>
      <c r="E3085" s="12"/>
      <c r="F3085" s="12"/>
      <c r="G3085" s="5" t="str">
        <f t="shared" ca="1" si="99"/>
        <v/>
      </c>
      <c r="H3085" s="7"/>
      <c r="I3085" s="9"/>
    </row>
    <row r="3086" spans="1:9" x14ac:dyDescent="0.25">
      <c r="A3086" s="18" t="str">
        <f ca="1">IF(D3086="","",MAX($A$1:OFFSET(A3086,-1,0))+1)</f>
        <v/>
      </c>
      <c r="B3086" s="15" t="str">
        <f t="shared" ca="1" si="98"/>
        <v/>
      </c>
      <c r="C3086" s="16"/>
      <c r="D3086" s="12"/>
      <c r="E3086" s="12"/>
      <c r="F3086" s="12"/>
      <c r="G3086" s="5" t="str">
        <f t="shared" ca="1" si="99"/>
        <v/>
      </c>
      <c r="H3086" s="7"/>
      <c r="I3086" s="9"/>
    </row>
    <row r="3087" spans="1:9" x14ac:dyDescent="0.25">
      <c r="A3087" s="18" t="str">
        <f ca="1">IF(D3087="","",MAX($A$1:OFFSET(A3087,-1,0))+1)</f>
        <v/>
      </c>
      <c r="B3087" s="15" t="str">
        <f t="shared" ca="1" si="98"/>
        <v/>
      </c>
      <c r="C3087" s="16"/>
      <c r="D3087" s="12"/>
      <c r="E3087" s="12"/>
      <c r="F3087" s="12"/>
      <c r="G3087" s="5" t="str">
        <f t="shared" ca="1" si="99"/>
        <v/>
      </c>
      <c r="H3087" s="7"/>
      <c r="I3087" s="9"/>
    </row>
    <row r="3088" spans="1:9" x14ac:dyDescent="0.25">
      <c r="A3088" s="18" t="str">
        <f ca="1">IF(D3088="","",MAX($A$1:OFFSET(A3088,-1,0))+1)</f>
        <v/>
      </c>
      <c r="B3088" s="15" t="str">
        <f t="shared" ca="1" si="98"/>
        <v/>
      </c>
      <c r="C3088" s="16"/>
      <c r="D3088" s="12"/>
      <c r="E3088" s="12"/>
      <c r="F3088" s="12"/>
      <c r="G3088" s="5" t="str">
        <f t="shared" ca="1" si="99"/>
        <v/>
      </c>
      <c r="H3088" s="7"/>
      <c r="I3088" s="9"/>
    </row>
    <row r="3089" spans="1:9" x14ac:dyDescent="0.25">
      <c r="A3089" s="18" t="str">
        <f ca="1">IF(D3089="","",MAX($A$1:OFFSET(A3089,-1,0))+1)</f>
        <v/>
      </c>
      <c r="B3089" s="15" t="str">
        <f t="shared" ca="1" si="98"/>
        <v/>
      </c>
      <c r="C3089" s="16"/>
      <c r="D3089" s="12"/>
      <c r="E3089" s="12"/>
      <c r="F3089" s="12"/>
      <c r="G3089" s="5" t="str">
        <f t="shared" ca="1" si="99"/>
        <v/>
      </c>
      <c r="H3089" s="7"/>
      <c r="I3089" s="9"/>
    </row>
    <row r="3090" spans="1:9" x14ac:dyDescent="0.25">
      <c r="A3090" s="18" t="str">
        <f ca="1">IF(D3090="","",MAX($A$1:OFFSET(A3090,-1,0))+1)</f>
        <v/>
      </c>
      <c r="B3090" s="15" t="str">
        <f t="shared" ca="1" si="98"/>
        <v/>
      </c>
      <c r="C3090" s="16"/>
      <c r="D3090" s="12"/>
      <c r="E3090" s="12"/>
      <c r="F3090" s="12"/>
      <c r="G3090" s="5" t="str">
        <f t="shared" ca="1" si="99"/>
        <v/>
      </c>
      <c r="H3090" s="7"/>
      <c r="I3090" s="9"/>
    </row>
    <row r="3091" spans="1:9" x14ac:dyDescent="0.25">
      <c r="A3091" s="18" t="str">
        <f ca="1">IF(D3091="","",MAX($A$1:OFFSET(A3091,-1,0))+1)</f>
        <v/>
      </c>
      <c r="B3091" s="15" t="str">
        <f t="shared" ca="1" si="98"/>
        <v/>
      </c>
      <c r="C3091" s="16"/>
      <c r="D3091" s="12"/>
      <c r="E3091" s="12"/>
      <c r="F3091" s="12"/>
      <c r="G3091" s="5" t="str">
        <f t="shared" ca="1" si="99"/>
        <v/>
      </c>
      <c r="H3091" s="7"/>
      <c r="I3091" s="9"/>
    </row>
    <row r="3092" spans="1:9" x14ac:dyDescent="0.25">
      <c r="A3092" s="18" t="str">
        <f ca="1">IF(D3092="","",MAX($A$1:OFFSET(A3092,-1,0))+1)</f>
        <v/>
      </c>
      <c r="B3092" s="15" t="str">
        <f t="shared" ca="1" si="98"/>
        <v/>
      </c>
      <c r="C3092" s="16"/>
      <c r="D3092" s="12"/>
      <c r="E3092" s="12"/>
      <c r="F3092" s="12"/>
      <c r="G3092" s="5" t="str">
        <f t="shared" ca="1" si="99"/>
        <v/>
      </c>
      <c r="H3092" s="7"/>
      <c r="I3092" s="9"/>
    </row>
    <row r="3093" spans="1:9" x14ac:dyDescent="0.25">
      <c r="A3093" s="18" t="str">
        <f ca="1">IF(D3093="","",MAX($A$1:OFFSET(A3093,-1,0))+1)</f>
        <v/>
      </c>
      <c r="B3093" s="15" t="str">
        <f t="shared" ca="1" si="98"/>
        <v/>
      </c>
      <c r="C3093" s="16"/>
      <c r="D3093" s="12"/>
      <c r="E3093" s="12"/>
      <c r="F3093" s="12"/>
      <c r="G3093" s="5" t="str">
        <f t="shared" ca="1" si="99"/>
        <v/>
      </c>
      <c r="H3093" s="7"/>
      <c r="I3093" s="9"/>
    </row>
    <row r="3094" spans="1:9" x14ac:dyDescent="0.25">
      <c r="A3094" s="18" t="str">
        <f ca="1">IF(D3094="","",MAX($A$1:OFFSET(A3094,-1,0))+1)</f>
        <v/>
      </c>
      <c r="B3094" s="15" t="str">
        <f t="shared" ca="1" si="98"/>
        <v/>
      </c>
      <c r="C3094" s="16"/>
      <c r="D3094" s="12"/>
      <c r="E3094" s="12"/>
      <c r="F3094" s="12"/>
      <c r="G3094" s="5" t="str">
        <f t="shared" ca="1" si="99"/>
        <v/>
      </c>
      <c r="H3094" s="7"/>
      <c r="I3094" s="9"/>
    </row>
    <row r="3095" spans="1:9" x14ac:dyDescent="0.25">
      <c r="A3095" s="18" t="str">
        <f ca="1">IF(D3095="","",MAX($A$1:OFFSET(A3095,-1,0))+1)</f>
        <v/>
      </c>
      <c r="B3095" s="15" t="str">
        <f t="shared" ca="1" si="98"/>
        <v/>
      </c>
      <c r="C3095" s="16"/>
      <c r="D3095" s="12"/>
      <c r="E3095" s="12"/>
      <c r="F3095" s="12"/>
      <c r="G3095" s="5" t="str">
        <f t="shared" ca="1" si="99"/>
        <v/>
      </c>
      <c r="H3095" s="7"/>
      <c r="I3095" s="9"/>
    </row>
    <row r="3096" spans="1:9" x14ac:dyDescent="0.25">
      <c r="A3096" s="18" t="str">
        <f ca="1">IF(D3096="","",MAX($A$1:OFFSET(A3096,-1,0))+1)</f>
        <v/>
      </c>
      <c r="B3096" s="15" t="str">
        <f t="shared" ca="1" si="98"/>
        <v/>
      </c>
      <c r="C3096" s="16"/>
      <c r="D3096" s="12"/>
      <c r="E3096" s="12"/>
      <c r="F3096" s="12"/>
      <c r="G3096" s="5" t="str">
        <f t="shared" ca="1" si="99"/>
        <v/>
      </c>
      <c r="H3096" s="7"/>
      <c r="I3096" s="9"/>
    </row>
    <row r="3097" spans="1:9" x14ac:dyDescent="0.25">
      <c r="A3097" s="18" t="str">
        <f ca="1">IF(D3097="","",MAX($A$1:OFFSET(A3097,-1,0))+1)</f>
        <v/>
      </c>
      <c r="B3097" s="15" t="str">
        <f t="shared" ca="1" si="98"/>
        <v/>
      </c>
      <c r="C3097" s="16"/>
      <c r="D3097" s="12"/>
      <c r="E3097" s="12"/>
      <c r="F3097" s="12"/>
      <c r="G3097" s="5" t="str">
        <f t="shared" ca="1" si="99"/>
        <v/>
      </c>
      <c r="H3097" s="7"/>
      <c r="I3097" s="9"/>
    </row>
    <row r="3098" spans="1:9" x14ac:dyDescent="0.25">
      <c r="A3098" s="18" t="str">
        <f ca="1">IF(D3098="","",MAX($A$1:OFFSET(A3098,-1,0))+1)</f>
        <v/>
      </c>
      <c r="B3098" s="15" t="str">
        <f t="shared" ca="1" si="98"/>
        <v/>
      </c>
      <c r="C3098" s="16"/>
      <c r="D3098" s="12"/>
      <c r="E3098" s="12"/>
      <c r="F3098" s="12"/>
      <c r="G3098" s="5" t="str">
        <f t="shared" ca="1" si="99"/>
        <v/>
      </c>
      <c r="H3098" s="7"/>
      <c r="I3098" s="9"/>
    </row>
    <row r="3099" spans="1:9" x14ac:dyDescent="0.25">
      <c r="A3099" s="18" t="str">
        <f ca="1">IF(D3099="","",MAX($A$1:OFFSET(A3099,-1,0))+1)</f>
        <v/>
      </c>
      <c r="B3099" s="15" t="str">
        <f t="shared" ca="1" si="98"/>
        <v/>
      </c>
      <c r="C3099" s="16"/>
      <c r="D3099" s="12"/>
      <c r="E3099" s="12"/>
      <c r="F3099" s="12"/>
      <c r="G3099" s="5" t="str">
        <f t="shared" ca="1" si="99"/>
        <v/>
      </c>
      <c r="H3099" s="7"/>
      <c r="I3099" s="9"/>
    </row>
    <row r="3100" spans="1:9" x14ac:dyDescent="0.25">
      <c r="A3100" s="18" t="str">
        <f ca="1">IF(D3100="","",MAX($A$1:OFFSET(A3100,-1,0))+1)</f>
        <v/>
      </c>
      <c r="B3100" s="15" t="str">
        <f t="shared" ca="1" si="98"/>
        <v/>
      </c>
      <c r="C3100" s="16"/>
      <c r="D3100" s="12"/>
      <c r="E3100" s="12"/>
      <c r="F3100" s="12"/>
      <c r="G3100" s="5" t="str">
        <f t="shared" ca="1" si="99"/>
        <v/>
      </c>
      <c r="H3100" s="7"/>
      <c r="I3100" s="9"/>
    </row>
    <row r="3101" spans="1:9" x14ac:dyDescent="0.25">
      <c r="A3101" s="18" t="str">
        <f ca="1">IF(D3101="","",MAX($A$1:OFFSET(A3101,-1,0))+1)</f>
        <v/>
      </c>
      <c r="B3101" s="15" t="str">
        <f t="shared" ca="1" si="98"/>
        <v/>
      </c>
      <c r="C3101" s="16"/>
      <c r="D3101" s="12"/>
      <c r="E3101" s="12"/>
      <c r="F3101" s="12"/>
      <c r="G3101" s="5" t="str">
        <f t="shared" ca="1" si="99"/>
        <v/>
      </c>
      <c r="H3101" s="7"/>
      <c r="I3101" s="9"/>
    </row>
    <row r="3102" spans="1:9" x14ac:dyDescent="0.25">
      <c r="A3102" s="18" t="str">
        <f ca="1">IF(D3102="","",MAX($A$1:OFFSET(A3102,-1,0))+1)</f>
        <v/>
      </c>
      <c r="B3102" s="15" t="str">
        <f t="shared" ca="1" si="98"/>
        <v/>
      </c>
      <c r="C3102" s="16"/>
      <c r="D3102" s="12"/>
      <c r="E3102" s="12"/>
      <c r="F3102" s="12"/>
      <c r="G3102" s="5" t="str">
        <f t="shared" ca="1" si="99"/>
        <v/>
      </c>
      <c r="H3102" s="7"/>
      <c r="I3102" s="9"/>
    </row>
    <row r="3103" spans="1:9" x14ac:dyDescent="0.25">
      <c r="A3103" s="18" t="str">
        <f ca="1">IF(D3103="","",MAX($A$1:OFFSET(A3103,-1,0))+1)</f>
        <v/>
      </c>
      <c r="B3103" s="15" t="str">
        <f t="shared" ca="1" si="98"/>
        <v/>
      </c>
      <c r="C3103" s="16"/>
      <c r="D3103" s="12"/>
      <c r="E3103" s="12"/>
      <c r="F3103" s="12"/>
      <c r="G3103" s="5" t="str">
        <f t="shared" ca="1" si="99"/>
        <v/>
      </c>
      <c r="H3103" s="7"/>
      <c r="I3103" s="9"/>
    </row>
    <row r="3104" spans="1:9" x14ac:dyDescent="0.25">
      <c r="A3104" s="18" t="str">
        <f ca="1">IF(D3104="","",MAX($A$1:OFFSET(A3104,-1,0))+1)</f>
        <v/>
      </c>
      <c r="B3104" s="15" t="str">
        <f t="shared" ca="1" si="98"/>
        <v/>
      </c>
      <c r="C3104" s="16"/>
      <c r="D3104" s="12"/>
      <c r="E3104" s="12"/>
      <c r="F3104" s="12"/>
      <c r="G3104" s="5" t="str">
        <f t="shared" ca="1" si="99"/>
        <v/>
      </c>
      <c r="H3104" s="7"/>
      <c r="I3104" s="9"/>
    </row>
    <row r="3105" spans="1:9" x14ac:dyDescent="0.25">
      <c r="A3105" s="18" t="str">
        <f ca="1">IF(D3105="","",MAX($A$1:OFFSET(A3105,-1,0))+1)</f>
        <v/>
      </c>
      <c r="B3105" s="15" t="str">
        <f t="shared" ca="1" si="98"/>
        <v/>
      </c>
      <c r="C3105" s="16"/>
      <c r="D3105" s="12"/>
      <c r="E3105" s="12"/>
      <c r="F3105" s="12"/>
      <c r="G3105" s="5" t="str">
        <f t="shared" ca="1" si="99"/>
        <v/>
      </c>
      <c r="H3105" s="7"/>
      <c r="I3105" s="9"/>
    </row>
    <row r="3106" spans="1:9" x14ac:dyDescent="0.25">
      <c r="A3106" s="18" t="str">
        <f ca="1">IF(D3106="","",MAX($A$1:OFFSET(A3106,-1,0))+1)</f>
        <v/>
      </c>
      <c r="B3106" s="15" t="str">
        <f t="shared" ca="1" si="98"/>
        <v/>
      </c>
      <c r="C3106" s="16"/>
      <c r="D3106" s="12"/>
      <c r="E3106" s="12"/>
      <c r="F3106" s="12"/>
      <c r="G3106" s="5" t="str">
        <f t="shared" ca="1" si="99"/>
        <v/>
      </c>
      <c r="H3106" s="7"/>
      <c r="I3106" s="9"/>
    </row>
    <row r="3107" spans="1:9" x14ac:dyDescent="0.25">
      <c r="A3107" s="18" t="str">
        <f ca="1">IF(D3107="","",MAX($A$1:OFFSET(A3107,-1,0))+1)</f>
        <v/>
      </c>
      <c r="B3107" s="15" t="str">
        <f t="shared" ca="1" si="98"/>
        <v/>
      </c>
      <c r="C3107" s="16"/>
      <c r="D3107" s="12"/>
      <c r="E3107" s="12"/>
      <c r="F3107" s="12"/>
      <c r="G3107" s="5" t="str">
        <f t="shared" ca="1" si="99"/>
        <v/>
      </c>
      <c r="H3107" s="7"/>
      <c r="I3107" s="9"/>
    </row>
    <row r="3108" spans="1:9" x14ac:dyDescent="0.25">
      <c r="A3108" s="18" t="str">
        <f ca="1">IF(D3108="","",MAX($A$1:OFFSET(A3108,-1,0))+1)</f>
        <v/>
      </c>
      <c r="B3108" s="15" t="str">
        <f t="shared" ca="1" si="98"/>
        <v/>
      </c>
      <c r="C3108" s="16"/>
      <c r="D3108" s="12"/>
      <c r="E3108" s="12"/>
      <c r="F3108" s="12"/>
      <c r="G3108" s="5" t="str">
        <f t="shared" ca="1" si="99"/>
        <v/>
      </c>
      <c r="H3108" s="7"/>
      <c r="I3108" s="9"/>
    </row>
    <row r="3109" spans="1:9" x14ac:dyDescent="0.25">
      <c r="A3109" s="18" t="str">
        <f ca="1">IF(D3109="","",MAX($A$1:OFFSET(A3109,-1,0))+1)</f>
        <v/>
      </c>
      <c r="B3109" s="15" t="str">
        <f t="shared" ca="1" si="98"/>
        <v/>
      </c>
      <c r="C3109" s="16"/>
      <c r="D3109" s="12"/>
      <c r="E3109" s="12"/>
      <c r="F3109" s="12"/>
      <c r="G3109" s="5" t="str">
        <f t="shared" ca="1" si="99"/>
        <v/>
      </c>
      <c r="H3109" s="7"/>
      <c r="I3109" s="9"/>
    </row>
    <row r="3110" spans="1:9" x14ac:dyDescent="0.25">
      <c r="A3110" s="18" t="str">
        <f ca="1">IF(D3110="","",MAX($A$1:OFFSET(A3110,-1,0))+1)</f>
        <v/>
      </c>
      <c r="B3110" s="15" t="str">
        <f t="shared" ca="1" si="98"/>
        <v/>
      </c>
      <c r="C3110" s="16"/>
      <c r="D3110" s="12"/>
      <c r="E3110" s="12"/>
      <c r="F3110" s="12"/>
      <c r="G3110" s="5" t="str">
        <f t="shared" ca="1" si="99"/>
        <v/>
      </c>
      <c r="H3110" s="7"/>
      <c r="I3110" s="9"/>
    </row>
    <row r="3111" spans="1:9" x14ac:dyDescent="0.25">
      <c r="A3111" s="18" t="str">
        <f ca="1">IF(D3111="","",MAX($A$1:OFFSET(A3111,-1,0))+1)</f>
        <v/>
      </c>
      <c r="B3111" s="15" t="str">
        <f t="shared" ca="1" si="98"/>
        <v/>
      </c>
      <c r="C3111" s="16"/>
      <c r="D3111" s="12"/>
      <c r="E3111" s="12"/>
      <c r="F3111" s="12"/>
      <c r="G3111" s="5" t="str">
        <f t="shared" ca="1" si="99"/>
        <v/>
      </c>
      <c r="H3111" s="7"/>
      <c r="I3111" s="9"/>
    </row>
    <row r="3112" spans="1:9" x14ac:dyDescent="0.25">
      <c r="A3112" s="18" t="str">
        <f ca="1">IF(D3112="","",MAX($A$1:OFFSET(A3112,-1,0))+1)</f>
        <v/>
      </c>
      <c r="B3112" s="15" t="str">
        <f t="shared" ca="1" si="98"/>
        <v/>
      </c>
      <c r="C3112" s="16"/>
      <c r="D3112" s="12"/>
      <c r="E3112" s="12"/>
      <c r="F3112" s="12"/>
      <c r="G3112" s="5" t="str">
        <f t="shared" ca="1" si="99"/>
        <v/>
      </c>
      <c r="H3112" s="7"/>
      <c r="I3112" s="9"/>
    </row>
    <row r="3113" spans="1:9" x14ac:dyDescent="0.25">
      <c r="A3113" s="18" t="str">
        <f ca="1">IF(D3113="","",MAX($A$1:OFFSET(A3113,-1,0))+1)</f>
        <v/>
      </c>
      <c r="B3113" s="15" t="str">
        <f t="shared" ca="1" si="98"/>
        <v/>
      </c>
      <c r="C3113" s="16"/>
      <c r="D3113" s="12"/>
      <c r="E3113" s="12"/>
      <c r="F3113" s="12"/>
      <c r="G3113" s="5" t="str">
        <f t="shared" ca="1" si="99"/>
        <v/>
      </c>
      <c r="H3113" s="7"/>
      <c r="I3113" s="9"/>
    </row>
    <row r="3114" spans="1:9" x14ac:dyDescent="0.25">
      <c r="A3114" s="18" t="str">
        <f ca="1">IF(D3114="","",MAX($A$1:OFFSET(A3114,-1,0))+1)</f>
        <v/>
      </c>
      <c r="B3114" s="15" t="str">
        <f t="shared" ca="1" si="98"/>
        <v/>
      </c>
      <c r="C3114" s="16"/>
      <c r="D3114" s="12"/>
      <c r="E3114" s="12"/>
      <c r="F3114" s="12"/>
      <c r="G3114" s="5" t="str">
        <f t="shared" ca="1" si="99"/>
        <v/>
      </c>
      <c r="H3114" s="7"/>
      <c r="I3114" s="9"/>
    </row>
    <row r="3115" spans="1:9" x14ac:dyDescent="0.25">
      <c r="A3115" s="18" t="str">
        <f ca="1">IF(D3115="","",MAX($A$1:OFFSET(A3115,-1,0))+1)</f>
        <v/>
      </c>
      <c r="B3115" s="15" t="str">
        <f t="shared" ca="1" si="98"/>
        <v/>
      </c>
      <c r="C3115" s="16"/>
      <c r="D3115" s="12"/>
      <c r="E3115" s="12"/>
      <c r="F3115" s="12"/>
      <c r="G3115" s="5" t="str">
        <f t="shared" ca="1" si="99"/>
        <v/>
      </c>
      <c r="H3115" s="7"/>
      <c r="I3115" s="9"/>
    </row>
    <row r="3116" spans="1:9" x14ac:dyDescent="0.25">
      <c r="A3116" s="18" t="str">
        <f ca="1">IF(D3116="","",MAX($A$1:OFFSET(A3116,-1,0))+1)</f>
        <v/>
      </c>
      <c r="B3116" s="15" t="str">
        <f t="shared" ca="1" si="98"/>
        <v/>
      </c>
      <c r="C3116" s="16"/>
      <c r="D3116" s="12"/>
      <c r="E3116" s="12"/>
      <c r="F3116" s="12"/>
      <c r="G3116" s="5" t="str">
        <f t="shared" ca="1" si="99"/>
        <v/>
      </c>
      <c r="H3116" s="7"/>
      <c r="I3116" s="9"/>
    </row>
    <row r="3117" spans="1:9" x14ac:dyDescent="0.25">
      <c r="A3117" s="18" t="str">
        <f ca="1">IF(D3117="","",MAX($A$1:OFFSET(A3117,-1,0))+1)</f>
        <v/>
      </c>
      <c r="B3117" s="15" t="str">
        <f t="shared" ca="1" si="98"/>
        <v/>
      </c>
      <c r="C3117" s="16"/>
      <c r="D3117" s="12"/>
      <c r="E3117" s="12"/>
      <c r="F3117" s="12"/>
      <c r="G3117" s="5" t="str">
        <f t="shared" ca="1" si="99"/>
        <v/>
      </c>
      <c r="H3117" s="7"/>
      <c r="I3117" s="9"/>
    </row>
    <row r="3118" spans="1:9" x14ac:dyDescent="0.25">
      <c r="A3118" s="18" t="str">
        <f ca="1">IF(D3118="","",MAX($A$1:OFFSET(A3118,-1,0))+1)</f>
        <v/>
      </c>
      <c r="B3118" s="15" t="str">
        <f t="shared" ca="1" si="98"/>
        <v/>
      </c>
      <c r="C3118" s="16"/>
      <c r="D3118" s="12"/>
      <c r="E3118" s="12"/>
      <c r="F3118" s="12"/>
      <c r="G3118" s="5" t="str">
        <f t="shared" ca="1" si="99"/>
        <v/>
      </c>
      <c r="H3118" s="7"/>
      <c r="I3118" s="9"/>
    </row>
    <row r="3119" spans="1:9" x14ac:dyDescent="0.25">
      <c r="A3119" s="18" t="str">
        <f ca="1">IF(D3119="","",MAX($A$1:OFFSET(A3119,-1,0))+1)</f>
        <v/>
      </c>
      <c r="B3119" s="15" t="str">
        <f t="shared" ca="1" si="98"/>
        <v/>
      </c>
      <c r="C3119" s="16"/>
      <c r="D3119" s="12"/>
      <c r="E3119" s="12"/>
      <c r="F3119" s="12"/>
      <c r="G3119" s="5" t="str">
        <f t="shared" ca="1" si="99"/>
        <v/>
      </c>
      <c r="H3119" s="7"/>
      <c r="I3119" s="9"/>
    </row>
    <row r="3120" spans="1:9" x14ac:dyDescent="0.25">
      <c r="A3120" s="18" t="str">
        <f ca="1">IF(D3120="","",MAX($A$1:OFFSET(A3120,-1,0))+1)</f>
        <v/>
      </c>
      <c r="B3120" s="15" t="str">
        <f t="shared" ca="1" si="98"/>
        <v/>
      </c>
      <c r="C3120" s="16"/>
      <c r="D3120" s="12"/>
      <c r="E3120" s="12"/>
      <c r="F3120" s="12"/>
      <c r="G3120" s="5" t="str">
        <f t="shared" ca="1" si="99"/>
        <v/>
      </c>
      <c r="H3120" s="7"/>
      <c r="I3120" s="9"/>
    </row>
    <row r="3121" spans="1:9" x14ac:dyDescent="0.25">
      <c r="A3121" s="18" t="str">
        <f ca="1">IF(D3121="","",MAX($A$1:OFFSET(A3121,-1,0))+1)</f>
        <v/>
      </c>
      <c r="B3121" s="15" t="str">
        <f t="shared" ca="1" si="98"/>
        <v/>
      </c>
      <c r="C3121" s="16"/>
      <c r="D3121" s="12"/>
      <c r="E3121" s="12"/>
      <c r="F3121" s="12"/>
      <c r="G3121" s="5" t="str">
        <f t="shared" ca="1" si="99"/>
        <v/>
      </c>
      <c r="H3121" s="7"/>
      <c r="I3121" s="9"/>
    </row>
    <row r="3122" spans="1:9" x14ac:dyDescent="0.25">
      <c r="A3122" s="18" t="str">
        <f ca="1">IF(D3122="","",MAX($A$1:OFFSET(A3122,-1,0))+1)</f>
        <v/>
      </c>
      <c r="B3122" s="15" t="str">
        <f t="shared" ca="1" si="98"/>
        <v/>
      </c>
      <c r="C3122" s="16"/>
      <c r="D3122" s="12"/>
      <c r="E3122" s="12"/>
      <c r="F3122" s="12"/>
      <c r="G3122" s="5" t="str">
        <f t="shared" ca="1" si="99"/>
        <v/>
      </c>
      <c r="H3122" s="7"/>
      <c r="I3122" s="9"/>
    </row>
    <row r="3123" spans="1:9" x14ac:dyDescent="0.25">
      <c r="A3123" s="18" t="str">
        <f ca="1">IF(D3123="","",MAX($A$1:OFFSET(A3123,-1,0))+1)</f>
        <v/>
      </c>
      <c r="B3123" s="15" t="str">
        <f t="shared" ca="1" si="98"/>
        <v/>
      </c>
      <c r="C3123" s="16"/>
      <c r="D3123" s="12"/>
      <c r="E3123" s="12"/>
      <c r="F3123" s="12"/>
      <c r="G3123" s="5" t="str">
        <f t="shared" ca="1" si="99"/>
        <v/>
      </c>
      <c r="H3123" s="7"/>
      <c r="I3123" s="9"/>
    </row>
    <row r="3124" spans="1:9" x14ac:dyDescent="0.25">
      <c r="A3124" s="18" t="str">
        <f ca="1">IF(D3124="","",MAX($A$1:OFFSET(A3124,-1,0))+1)</f>
        <v/>
      </c>
      <c r="B3124" s="15" t="str">
        <f t="shared" ca="1" si="98"/>
        <v/>
      </c>
      <c r="C3124" s="16"/>
      <c r="D3124" s="12"/>
      <c r="E3124" s="12"/>
      <c r="F3124" s="12"/>
      <c r="G3124" s="5" t="str">
        <f t="shared" ca="1" si="99"/>
        <v/>
      </c>
      <c r="H3124" s="7"/>
      <c r="I3124" s="9"/>
    </row>
    <row r="3125" spans="1:9" x14ac:dyDescent="0.25">
      <c r="A3125" s="18" t="str">
        <f ca="1">IF(D3125="","",MAX($A$1:OFFSET(A3125,-1,0))+1)</f>
        <v/>
      </c>
      <c r="B3125" s="15" t="str">
        <f t="shared" ca="1" si="98"/>
        <v/>
      </c>
      <c r="C3125" s="16"/>
      <c r="D3125" s="12"/>
      <c r="E3125" s="12"/>
      <c r="F3125" s="12"/>
      <c r="G3125" s="5" t="str">
        <f t="shared" ca="1" si="99"/>
        <v/>
      </c>
      <c r="H3125" s="7"/>
      <c r="I3125" s="9"/>
    </row>
    <row r="3126" spans="1:9" x14ac:dyDescent="0.25">
      <c r="A3126" s="18" t="str">
        <f ca="1">IF(D3126="","",MAX($A$1:OFFSET(A3126,-1,0))+1)</f>
        <v/>
      </c>
      <c r="B3126" s="15" t="str">
        <f t="shared" ca="1" si="98"/>
        <v/>
      </c>
      <c r="C3126" s="16"/>
      <c r="D3126" s="12"/>
      <c r="E3126" s="12"/>
      <c r="F3126" s="12"/>
      <c r="G3126" s="5" t="str">
        <f t="shared" ca="1" si="99"/>
        <v/>
      </c>
      <c r="H3126" s="7"/>
      <c r="I3126" s="9"/>
    </row>
    <row r="3127" spans="1:9" x14ac:dyDescent="0.25">
      <c r="A3127" s="18" t="str">
        <f ca="1">IF(D3127="","",MAX($A$1:OFFSET(A3127,-1,0))+1)</f>
        <v/>
      </c>
      <c r="B3127" s="15" t="str">
        <f t="shared" ca="1" si="98"/>
        <v/>
      </c>
      <c r="C3127" s="16"/>
      <c r="D3127" s="12"/>
      <c r="E3127" s="12"/>
      <c r="F3127" s="12"/>
      <c r="G3127" s="5" t="str">
        <f t="shared" ca="1" si="99"/>
        <v/>
      </c>
      <c r="H3127" s="7"/>
      <c r="I3127" s="9"/>
    </row>
    <row r="3128" spans="1:9" x14ac:dyDescent="0.25">
      <c r="A3128" s="18" t="str">
        <f ca="1">IF(D3128="","",MAX($A$1:OFFSET(A3128,-1,0))+1)</f>
        <v/>
      </c>
      <c r="B3128" s="15" t="str">
        <f t="shared" ca="1" si="98"/>
        <v/>
      </c>
      <c r="C3128" s="16"/>
      <c r="D3128" s="12"/>
      <c r="E3128" s="12"/>
      <c r="F3128" s="12"/>
      <c r="G3128" s="5" t="str">
        <f t="shared" ca="1" si="99"/>
        <v/>
      </c>
      <c r="H3128" s="7"/>
      <c r="I3128" s="9"/>
    </row>
    <row r="3129" spans="1:9" x14ac:dyDescent="0.25">
      <c r="A3129" s="18" t="str">
        <f ca="1">IF(D3129="","",MAX($A$1:OFFSET(A3129,-1,0))+1)</f>
        <v/>
      </c>
      <c r="B3129" s="15" t="str">
        <f t="shared" ca="1" si="98"/>
        <v/>
      </c>
      <c r="C3129" s="16"/>
      <c r="D3129" s="12"/>
      <c r="E3129" s="12"/>
      <c r="F3129" s="12"/>
      <c r="G3129" s="5" t="str">
        <f t="shared" ca="1" si="99"/>
        <v/>
      </c>
      <c r="H3129" s="7"/>
      <c r="I3129" s="9"/>
    </row>
    <row r="3130" spans="1:9" x14ac:dyDescent="0.25">
      <c r="A3130" s="18" t="str">
        <f ca="1">IF(D3130="","",MAX($A$1:OFFSET(A3130,-1,0))+1)</f>
        <v/>
      </c>
      <c r="B3130" s="15" t="str">
        <f t="shared" ca="1" si="98"/>
        <v/>
      </c>
      <c r="C3130" s="16"/>
      <c r="D3130" s="12"/>
      <c r="E3130" s="12"/>
      <c r="F3130" s="12"/>
      <c r="G3130" s="5" t="str">
        <f t="shared" ca="1" si="99"/>
        <v/>
      </c>
      <c r="H3130" s="7"/>
      <c r="I3130" s="9"/>
    </row>
    <row r="3131" spans="1:9" x14ac:dyDescent="0.25">
      <c r="A3131" s="18" t="str">
        <f ca="1">IF(D3131="","",MAX($A$1:OFFSET(A3131,-1,0))+1)</f>
        <v/>
      </c>
      <c r="B3131" s="15" t="str">
        <f t="shared" ca="1" si="98"/>
        <v/>
      </c>
      <c r="C3131" s="16"/>
      <c r="D3131" s="12"/>
      <c r="E3131" s="12"/>
      <c r="F3131" s="12"/>
      <c r="G3131" s="5" t="str">
        <f t="shared" ca="1" si="99"/>
        <v/>
      </c>
      <c r="H3131" s="7"/>
      <c r="I3131" s="9"/>
    </row>
    <row r="3132" spans="1:9" x14ac:dyDescent="0.25">
      <c r="A3132" s="18" t="str">
        <f ca="1">IF(D3132="","",MAX($A$1:OFFSET(A3132,-1,0))+1)</f>
        <v/>
      </c>
      <c r="B3132" s="15" t="str">
        <f t="shared" ca="1" si="98"/>
        <v/>
      </c>
      <c r="C3132" s="16"/>
      <c r="D3132" s="12"/>
      <c r="E3132" s="12"/>
      <c r="F3132" s="12"/>
      <c r="G3132" s="5" t="str">
        <f t="shared" ca="1" si="99"/>
        <v/>
      </c>
      <c r="H3132" s="7"/>
      <c r="I3132" s="9"/>
    </row>
    <row r="3133" spans="1:9" x14ac:dyDescent="0.25">
      <c r="A3133" s="18" t="str">
        <f ca="1">IF(D3133="","",MAX($A$1:OFFSET(A3133,-1,0))+1)</f>
        <v/>
      </c>
      <c r="B3133" s="15" t="str">
        <f t="shared" ca="1" si="98"/>
        <v/>
      </c>
      <c r="C3133" s="16"/>
      <c r="D3133" s="12"/>
      <c r="E3133" s="12"/>
      <c r="F3133" s="12"/>
      <c r="G3133" s="5" t="str">
        <f t="shared" ca="1" si="99"/>
        <v/>
      </c>
      <c r="H3133" s="7"/>
      <c r="I3133" s="9"/>
    </row>
    <row r="3134" spans="1:9" x14ac:dyDescent="0.25">
      <c r="A3134" s="18" t="str">
        <f ca="1">IF(D3134="","",MAX($A$1:OFFSET(A3134,-1,0))+1)</f>
        <v/>
      </c>
      <c r="B3134" s="15" t="str">
        <f t="shared" ca="1" si="98"/>
        <v/>
      </c>
      <c r="C3134" s="16"/>
      <c r="D3134" s="12"/>
      <c r="E3134" s="12"/>
      <c r="F3134" s="12"/>
      <c r="G3134" s="5" t="str">
        <f t="shared" ca="1" si="99"/>
        <v/>
      </c>
      <c r="H3134" s="7"/>
      <c r="I3134" s="9"/>
    </row>
    <row r="3135" spans="1:9" x14ac:dyDescent="0.25">
      <c r="A3135" s="18" t="str">
        <f ca="1">IF(D3135="","",MAX($A$1:OFFSET(A3135,-1,0))+1)</f>
        <v/>
      </c>
      <c r="B3135" s="15" t="str">
        <f t="shared" ca="1" si="98"/>
        <v/>
      </c>
      <c r="C3135" s="16"/>
      <c r="D3135" s="12"/>
      <c r="E3135" s="12"/>
      <c r="F3135" s="12"/>
      <c r="G3135" s="5" t="str">
        <f t="shared" ca="1" si="99"/>
        <v/>
      </c>
      <c r="H3135" s="7"/>
      <c r="I3135" s="9"/>
    </row>
    <row r="3136" spans="1:9" x14ac:dyDescent="0.25">
      <c r="A3136" s="18" t="str">
        <f ca="1">IF(D3136="","",MAX($A$1:OFFSET(A3136,-1,0))+1)</f>
        <v/>
      </c>
      <c r="B3136" s="15" t="str">
        <f t="shared" ca="1" si="98"/>
        <v/>
      </c>
      <c r="C3136" s="16"/>
      <c r="D3136" s="12"/>
      <c r="E3136" s="12"/>
      <c r="F3136" s="12"/>
      <c r="G3136" s="5" t="str">
        <f t="shared" ca="1" si="99"/>
        <v/>
      </c>
      <c r="H3136" s="7"/>
      <c r="I3136" s="9"/>
    </row>
    <row r="3137" spans="1:9" x14ac:dyDescent="0.25">
      <c r="A3137" s="18" t="str">
        <f ca="1">IF(D3137="","",MAX($A$1:OFFSET(A3137,-1,0))+1)</f>
        <v/>
      </c>
      <c r="B3137" s="15" t="str">
        <f t="shared" ca="1" si="98"/>
        <v/>
      </c>
      <c r="C3137" s="16"/>
      <c r="D3137" s="12"/>
      <c r="E3137" s="12"/>
      <c r="F3137" s="12"/>
      <c r="G3137" s="5" t="str">
        <f t="shared" ca="1" si="99"/>
        <v/>
      </c>
      <c r="H3137" s="7"/>
      <c r="I3137" s="9"/>
    </row>
    <row r="3138" spans="1:9" x14ac:dyDescent="0.25">
      <c r="A3138" s="18" t="str">
        <f ca="1">IF(D3138="","",MAX($A$1:OFFSET(A3138,-1,0))+1)</f>
        <v/>
      </c>
      <c r="B3138" s="15" t="str">
        <f t="shared" ca="1" si="98"/>
        <v/>
      </c>
      <c r="C3138" s="16"/>
      <c r="D3138" s="12"/>
      <c r="E3138" s="12"/>
      <c r="F3138" s="12"/>
      <c r="G3138" s="5" t="str">
        <f t="shared" ca="1" si="99"/>
        <v/>
      </c>
      <c r="H3138" s="7"/>
      <c r="I3138" s="9"/>
    </row>
    <row r="3139" spans="1:9" x14ac:dyDescent="0.25">
      <c r="A3139" s="18" t="str">
        <f ca="1">IF(D3139="","",MAX($A$1:OFFSET(A3139,-1,0))+1)</f>
        <v/>
      </c>
      <c r="B3139" s="15" t="str">
        <f t="shared" ca="1" si="98"/>
        <v/>
      </c>
      <c r="C3139" s="16"/>
      <c r="D3139" s="12"/>
      <c r="E3139" s="12"/>
      <c r="F3139" s="12"/>
      <c r="G3139" s="5" t="str">
        <f t="shared" ca="1" si="99"/>
        <v/>
      </c>
      <c r="H3139" s="7"/>
      <c r="I3139" s="9"/>
    </row>
    <row r="3140" spans="1:9" x14ac:dyDescent="0.25">
      <c r="A3140" s="18" t="str">
        <f ca="1">IF(D3140="","",MAX($A$1:OFFSET(A3140,-1,0))+1)</f>
        <v/>
      </c>
      <c r="B3140" s="15" t="str">
        <f t="shared" ref="B3140:B3203" ca="1" si="100">IF(A3140="","","run_"&amp;TEXT(A3140,"0000"))</f>
        <v/>
      </c>
      <c r="C3140" s="16"/>
      <c r="D3140" s="12"/>
      <c r="E3140" s="12"/>
      <c r="F3140" s="12"/>
      <c r="G3140" s="5" t="str">
        <f t="shared" ref="G3140:G3203" ca="1" si="101">IF(C3140="","",OFFSET(A3140,-1,0)+1)</f>
        <v/>
      </c>
      <c r="H3140" s="7"/>
      <c r="I3140" s="9"/>
    </row>
    <row r="3141" spans="1:9" x14ac:dyDescent="0.25">
      <c r="A3141" s="18" t="str">
        <f ca="1">IF(D3141="","",MAX($A$1:OFFSET(A3141,-1,0))+1)</f>
        <v/>
      </c>
      <c r="B3141" s="15" t="str">
        <f t="shared" ca="1" si="100"/>
        <v/>
      </c>
      <c r="C3141" s="16"/>
      <c r="D3141" s="12"/>
      <c r="E3141" s="12"/>
      <c r="F3141" s="12"/>
      <c r="G3141" s="5" t="str">
        <f t="shared" ca="1" si="101"/>
        <v/>
      </c>
      <c r="H3141" s="7"/>
      <c r="I3141" s="9"/>
    </row>
    <row r="3142" spans="1:9" x14ac:dyDescent="0.25">
      <c r="A3142" s="18" t="str">
        <f ca="1">IF(D3142="","",MAX($A$1:OFFSET(A3142,-1,0))+1)</f>
        <v/>
      </c>
      <c r="B3142" s="15" t="str">
        <f t="shared" ca="1" si="100"/>
        <v/>
      </c>
      <c r="C3142" s="16"/>
      <c r="D3142" s="12"/>
      <c r="E3142" s="12"/>
      <c r="F3142" s="12"/>
      <c r="G3142" s="5" t="str">
        <f t="shared" ca="1" si="101"/>
        <v/>
      </c>
      <c r="H3142" s="7"/>
      <c r="I3142" s="9"/>
    </row>
    <row r="3143" spans="1:9" x14ac:dyDescent="0.25">
      <c r="A3143" s="18" t="str">
        <f ca="1">IF(D3143="","",MAX($A$1:OFFSET(A3143,-1,0))+1)</f>
        <v/>
      </c>
      <c r="B3143" s="15" t="str">
        <f t="shared" ca="1" si="100"/>
        <v/>
      </c>
      <c r="C3143" s="16"/>
      <c r="D3143" s="12"/>
      <c r="E3143" s="12"/>
      <c r="F3143" s="12"/>
      <c r="G3143" s="5" t="str">
        <f t="shared" ca="1" si="101"/>
        <v/>
      </c>
      <c r="H3143" s="7"/>
      <c r="I3143" s="9"/>
    </row>
    <row r="3144" spans="1:9" x14ac:dyDescent="0.25">
      <c r="A3144" s="18" t="str">
        <f ca="1">IF(D3144="","",MAX($A$1:OFFSET(A3144,-1,0))+1)</f>
        <v/>
      </c>
      <c r="B3144" s="15" t="str">
        <f t="shared" ca="1" si="100"/>
        <v/>
      </c>
      <c r="C3144" s="16"/>
      <c r="D3144" s="12"/>
      <c r="E3144" s="12"/>
      <c r="F3144" s="12"/>
      <c r="G3144" s="5" t="str">
        <f t="shared" ca="1" si="101"/>
        <v/>
      </c>
      <c r="H3144" s="7"/>
      <c r="I3144" s="9"/>
    </row>
    <row r="3145" spans="1:9" x14ac:dyDescent="0.25">
      <c r="A3145" s="18" t="str">
        <f ca="1">IF(D3145="","",MAX($A$1:OFFSET(A3145,-1,0))+1)</f>
        <v/>
      </c>
      <c r="B3145" s="15" t="str">
        <f t="shared" ca="1" si="100"/>
        <v/>
      </c>
      <c r="C3145" s="16"/>
      <c r="D3145" s="12"/>
      <c r="E3145" s="12"/>
      <c r="F3145" s="12"/>
      <c r="G3145" s="5" t="str">
        <f t="shared" ca="1" si="101"/>
        <v/>
      </c>
      <c r="H3145" s="7"/>
      <c r="I3145" s="9"/>
    </row>
    <row r="3146" spans="1:9" x14ac:dyDescent="0.25">
      <c r="A3146" s="18" t="str">
        <f ca="1">IF(D3146="","",MAX($A$1:OFFSET(A3146,-1,0))+1)</f>
        <v/>
      </c>
      <c r="B3146" s="15" t="str">
        <f t="shared" ca="1" si="100"/>
        <v/>
      </c>
      <c r="C3146" s="16"/>
      <c r="D3146" s="12"/>
      <c r="E3146" s="12"/>
      <c r="F3146" s="12"/>
      <c r="G3146" s="5" t="str">
        <f t="shared" ca="1" si="101"/>
        <v/>
      </c>
      <c r="H3146" s="7"/>
      <c r="I3146" s="9"/>
    </row>
    <row r="3147" spans="1:9" x14ac:dyDescent="0.25">
      <c r="A3147" s="18" t="str">
        <f ca="1">IF(D3147="","",MAX($A$1:OFFSET(A3147,-1,0))+1)</f>
        <v/>
      </c>
      <c r="B3147" s="15" t="str">
        <f t="shared" ca="1" si="100"/>
        <v/>
      </c>
      <c r="C3147" s="16"/>
      <c r="D3147" s="12"/>
      <c r="E3147" s="12"/>
      <c r="F3147" s="12"/>
      <c r="G3147" s="5" t="str">
        <f t="shared" ca="1" si="101"/>
        <v/>
      </c>
      <c r="H3147" s="7"/>
      <c r="I3147" s="9"/>
    </row>
    <row r="3148" spans="1:9" x14ac:dyDescent="0.25">
      <c r="A3148" s="18" t="str">
        <f ca="1">IF(D3148="","",MAX($A$1:OFFSET(A3148,-1,0))+1)</f>
        <v/>
      </c>
      <c r="B3148" s="15" t="str">
        <f t="shared" ca="1" si="100"/>
        <v/>
      </c>
      <c r="C3148" s="16"/>
      <c r="D3148" s="12"/>
      <c r="E3148" s="12"/>
      <c r="F3148" s="12"/>
      <c r="G3148" s="5" t="str">
        <f t="shared" ca="1" si="101"/>
        <v/>
      </c>
      <c r="H3148" s="7"/>
      <c r="I3148" s="9"/>
    </row>
    <row r="3149" spans="1:9" x14ac:dyDescent="0.25">
      <c r="A3149" s="18" t="str">
        <f ca="1">IF(D3149="","",MAX($A$1:OFFSET(A3149,-1,0))+1)</f>
        <v/>
      </c>
      <c r="B3149" s="15" t="str">
        <f t="shared" ca="1" si="100"/>
        <v/>
      </c>
      <c r="C3149" s="16"/>
      <c r="D3149" s="12"/>
      <c r="E3149" s="12"/>
      <c r="F3149" s="12"/>
      <c r="G3149" s="5" t="str">
        <f t="shared" ca="1" si="101"/>
        <v/>
      </c>
      <c r="H3149" s="7"/>
      <c r="I3149" s="9"/>
    </row>
    <row r="3150" spans="1:9" x14ac:dyDescent="0.25">
      <c r="A3150" s="18" t="str">
        <f ca="1">IF(D3150="","",MAX($A$1:OFFSET(A3150,-1,0))+1)</f>
        <v/>
      </c>
      <c r="B3150" s="15" t="str">
        <f t="shared" ca="1" si="100"/>
        <v/>
      </c>
      <c r="C3150" s="16"/>
      <c r="D3150" s="12"/>
      <c r="E3150" s="12"/>
      <c r="F3150" s="12"/>
      <c r="G3150" s="5" t="str">
        <f t="shared" ca="1" si="101"/>
        <v/>
      </c>
      <c r="H3150" s="7"/>
      <c r="I3150" s="9"/>
    </row>
    <row r="3151" spans="1:9" x14ac:dyDescent="0.25">
      <c r="A3151" s="18" t="str">
        <f ca="1">IF(D3151="","",MAX($A$1:OFFSET(A3151,-1,0))+1)</f>
        <v/>
      </c>
      <c r="B3151" s="15" t="str">
        <f t="shared" ca="1" si="100"/>
        <v/>
      </c>
      <c r="C3151" s="16"/>
      <c r="D3151" s="12"/>
      <c r="E3151" s="12"/>
      <c r="F3151" s="12"/>
      <c r="G3151" s="5" t="str">
        <f t="shared" ca="1" si="101"/>
        <v/>
      </c>
      <c r="H3151" s="7"/>
      <c r="I3151" s="9"/>
    </row>
    <row r="3152" spans="1:9" x14ac:dyDescent="0.25">
      <c r="A3152" s="18" t="str">
        <f ca="1">IF(D3152="","",MAX($A$1:OFFSET(A3152,-1,0))+1)</f>
        <v/>
      </c>
      <c r="B3152" s="15" t="str">
        <f t="shared" ca="1" si="100"/>
        <v/>
      </c>
      <c r="C3152" s="16"/>
      <c r="D3152" s="12"/>
      <c r="E3152" s="12"/>
      <c r="F3152" s="12"/>
      <c r="G3152" s="5" t="str">
        <f t="shared" ca="1" si="101"/>
        <v/>
      </c>
      <c r="H3152" s="7"/>
      <c r="I3152" s="9"/>
    </row>
    <row r="3153" spans="1:9" x14ac:dyDescent="0.25">
      <c r="A3153" s="18" t="str">
        <f ca="1">IF(D3153="","",MAX($A$1:OFFSET(A3153,-1,0))+1)</f>
        <v/>
      </c>
      <c r="B3153" s="15" t="str">
        <f t="shared" ca="1" si="100"/>
        <v/>
      </c>
      <c r="C3153" s="16"/>
      <c r="D3153" s="12"/>
      <c r="E3153" s="12"/>
      <c r="F3153" s="12"/>
      <c r="G3153" s="5" t="str">
        <f t="shared" ca="1" si="101"/>
        <v/>
      </c>
      <c r="H3153" s="7"/>
      <c r="I3153" s="9"/>
    </row>
    <row r="3154" spans="1:9" x14ac:dyDescent="0.25">
      <c r="A3154" s="18" t="str">
        <f ca="1">IF(D3154="","",MAX($A$1:OFFSET(A3154,-1,0))+1)</f>
        <v/>
      </c>
      <c r="B3154" s="15" t="str">
        <f t="shared" ca="1" si="100"/>
        <v/>
      </c>
      <c r="C3154" s="16"/>
      <c r="D3154" s="12"/>
      <c r="E3154" s="12"/>
      <c r="F3154" s="12"/>
      <c r="G3154" s="5" t="str">
        <f t="shared" ca="1" si="101"/>
        <v/>
      </c>
      <c r="H3154" s="7"/>
      <c r="I3154" s="9"/>
    </row>
    <row r="3155" spans="1:9" x14ac:dyDescent="0.25">
      <c r="A3155" s="18" t="str">
        <f ca="1">IF(D3155="","",MAX($A$1:OFFSET(A3155,-1,0))+1)</f>
        <v/>
      </c>
      <c r="B3155" s="15" t="str">
        <f t="shared" ca="1" si="100"/>
        <v/>
      </c>
      <c r="C3155" s="16"/>
      <c r="D3155" s="12"/>
      <c r="E3155" s="12"/>
      <c r="F3155" s="12"/>
      <c r="G3155" s="5" t="str">
        <f t="shared" ca="1" si="101"/>
        <v/>
      </c>
      <c r="H3155" s="7"/>
      <c r="I3155" s="9"/>
    </row>
    <row r="3156" spans="1:9" x14ac:dyDescent="0.25">
      <c r="A3156" s="18" t="str">
        <f ca="1">IF(D3156="","",MAX($A$1:OFFSET(A3156,-1,0))+1)</f>
        <v/>
      </c>
      <c r="B3156" s="15" t="str">
        <f t="shared" ca="1" si="100"/>
        <v/>
      </c>
      <c r="C3156" s="16"/>
      <c r="D3156" s="12"/>
      <c r="E3156" s="12"/>
      <c r="F3156" s="12"/>
      <c r="G3156" s="5" t="str">
        <f t="shared" ca="1" si="101"/>
        <v/>
      </c>
      <c r="H3156" s="7"/>
      <c r="I3156" s="9"/>
    </row>
    <row r="3157" spans="1:9" x14ac:dyDescent="0.25">
      <c r="A3157" s="18" t="str">
        <f ca="1">IF(D3157="","",MAX($A$1:OFFSET(A3157,-1,0))+1)</f>
        <v/>
      </c>
      <c r="B3157" s="15" t="str">
        <f t="shared" ca="1" si="100"/>
        <v/>
      </c>
      <c r="C3157" s="16"/>
      <c r="D3157" s="12"/>
      <c r="E3157" s="12"/>
      <c r="F3157" s="12"/>
      <c r="G3157" s="5" t="str">
        <f t="shared" ca="1" si="101"/>
        <v/>
      </c>
      <c r="H3157" s="7"/>
      <c r="I3157" s="9"/>
    </row>
    <row r="3158" spans="1:9" x14ac:dyDescent="0.25">
      <c r="A3158" s="18" t="str">
        <f ca="1">IF(D3158="","",MAX($A$1:OFFSET(A3158,-1,0))+1)</f>
        <v/>
      </c>
      <c r="B3158" s="15" t="str">
        <f t="shared" ca="1" si="100"/>
        <v/>
      </c>
      <c r="C3158" s="16"/>
      <c r="D3158" s="12"/>
      <c r="E3158" s="12"/>
      <c r="F3158" s="12"/>
      <c r="G3158" s="5" t="str">
        <f t="shared" ca="1" si="101"/>
        <v/>
      </c>
      <c r="H3158" s="7"/>
      <c r="I3158" s="9"/>
    </row>
    <row r="3159" spans="1:9" x14ac:dyDescent="0.25">
      <c r="A3159" s="18" t="str">
        <f ca="1">IF(D3159="","",MAX($A$1:OFFSET(A3159,-1,0))+1)</f>
        <v/>
      </c>
      <c r="B3159" s="15" t="str">
        <f t="shared" ca="1" si="100"/>
        <v/>
      </c>
      <c r="C3159" s="16"/>
      <c r="D3159" s="12"/>
      <c r="E3159" s="12"/>
      <c r="F3159" s="12"/>
      <c r="G3159" s="5" t="str">
        <f t="shared" ca="1" si="101"/>
        <v/>
      </c>
      <c r="H3159" s="7"/>
      <c r="I3159" s="9"/>
    </row>
    <row r="3160" spans="1:9" x14ac:dyDescent="0.25">
      <c r="A3160" s="18" t="str">
        <f ca="1">IF(D3160="","",MAX($A$1:OFFSET(A3160,-1,0))+1)</f>
        <v/>
      </c>
      <c r="B3160" s="15" t="str">
        <f t="shared" ca="1" si="100"/>
        <v/>
      </c>
      <c r="C3160" s="16"/>
      <c r="D3160" s="12"/>
      <c r="E3160" s="12"/>
      <c r="F3160" s="12"/>
      <c r="G3160" s="5" t="str">
        <f t="shared" ca="1" si="101"/>
        <v/>
      </c>
      <c r="H3160" s="7"/>
      <c r="I3160" s="9"/>
    </row>
    <row r="3161" spans="1:9" x14ac:dyDescent="0.25">
      <c r="A3161" s="18" t="str">
        <f ca="1">IF(D3161="","",MAX($A$1:OFFSET(A3161,-1,0))+1)</f>
        <v/>
      </c>
      <c r="B3161" s="15" t="str">
        <f t="shared" ca="1" si="100"/>
        <v/>
      </c>
      <c r="C3161" s="16"/>
      <c r="D3161" s="12"/>
      <c r="E3161" s="12"/>
      <c r="F3161" s="12"/>
      <c r="G3161" s="5" t="str">
        <f t="shared" ca="1" si="101"/>
        <v/>
      </c>
      <c r="H3161" s="7"/>
      <c r="I3161" s="9"/>
    </row>
    <row r="3162" spans="1:9" x14ac:dyDescent="0.25">
      <c r="A3162" s="18" t="str">
        <f ca="1">IF(D3162="","",MAX($A$1:OFFSET(A3162,-1,0))+1)</f>
        <v/>
      </c>
      <c r="B3162" s="15" t="str">
        <f t="shared" ca="1" si="100"/>
        <v/>
      </c>
      <c r="C3162" s="16"/>
      <c r="D3162" s="12"/>
      <c r="E3162" s="12"/>
      <c r="F3162" s="12"/>
      <c r="G3162" s="5" t="str">
        <f t="shared" ca="1" si="101"/>
        <v/>
      </c>
      <c r="H3162" s="7"/>
      <c r="I3162" s="9"/>
    </row>
    <row r="3163" spans="1:9" x14ac:dyDescent="0.25">
      <c r="A3163" s="18" t="str">
        <f ca="1">IF(D3163="","",MAX($A$1:OFFSET(A3163,-1,0))+1)</f>
        <v/>
      </c>
      <c r="B3163" s="15" t="str">
        <f t="shared" ca="1" si="100"/>
        <v/>
      </c>
      <c r="C3163" s="16"/>
      <c r="D3163" s="12"/>
      <c r="E3163" s="12"/>
      <c r="F3163" s="12"/>
      <c r="G3163" s="5" t="str">
        <f t="shared" ca="1" si="101"/>
        <v/>
      </c>
      <c r="H3163" s="7"/>
      <c r="I3163" s="9"/>
    </row>
    <row r="3164" spans="1:9" x14ac:dyDescent="0.25">
      <c r="A3164" s="18" t="str">
        <f ca="1">IF(D3164="","",MAX($A$1:OFFSET(A3164,-1,0))+1)</f>
        <v/>
      </c>
      <c r="B3164" s="15" t="str">
        <f t="shared" ca="1" si="100"/>
        <v/>
      </c>
      <c r="C3164" s="16"/>
      <c r="D3164" s="12"/>
      <c r="E3164" s="12"/>
      <c r="F3164" s="12"/>
      <c r="G3164" s="5" t="str">
        <f t="shared" ca="1" si="101"/>
        <v/>
      </c>
      <c r="H3164" s="7"/>
      <c r="I3164" s="9"/>
    </row>
    <row r="3165" spans="1:9" x14ac:dyDescent="0.25">
      <c r="A3165" s="18" t="str">
        <f ca="1">IF(D3165="","",MAX($A$1:OFFSET(A3165,-1,0))+1)</f>
        <v/>
      </c>
      <c r="B3165" s="15" t="str">
        <f t="shared" ca="1" si="100"/>
        <v/>
      </c>
      <c r="C3165" s="16"/>
      <c r="D3165" s="12"/>
      <c r="E3165" s="12"/>
      <c r="F3165" s="12"/>
      <c r="G3165" s="5" t="str">
        <f t="shared" ca="1" si="101"/>
        <v/>
      </c>
      <c r="H3165" s="7"/>
      <c r="I3165" s="9"/>
    </row>
    <row r="3166" spans="1:9" x14ac:dyDescent="0.25">
      <c r="A3166" s="18" t="str">
        <f ca="1">IF(D3166="","",MAX($A$1:OFFSET(A3166,-1,0))+1)</f>
        <v/>
      </c>
      <c r="B3166" s="15" t="str">
        <f t="shared" ca="1" si="100"/>
        <v/>
      </c>
      <c r="C3166" s="16"/>
      <c r="D3166" s="12"/>
      <c r="E3166" s="12"/>
      <c r="F3166" s="12"/>
      <c r="G3166" s="5" t="str">
        <f t="shared" ca="1" si="101"/>
        <v/>
      </c>
      <c r="H3166" s="7"/>
      <c r="I3166" s="9"/>
    </row>
    <row r="3167" spans="1:9" x14ac:dyDescent="0.25">
      <c r="A3167" s="18" t="str">
        <f ca="1">IF(D3167="","",MAX($A$1:OFFSET(A3167,-1,0))+1)</f>
        <v/>
      </c>
      <c r="B3167" s="15" t="str">
        <f t="shared" ca="1" si="100"/>
        <v/>
      </c>
      <c r="C3167" s="16"/>
      <c r="D3167" s="12"/>
      <c r="E3167" s="12"/>
      <c r="F3167" s="12"/>
      <c r="G3167" s="5" t="str">
        <f t="shared" ca="1" si="101"/>
        <v/>
      </c>
      <c r="H3167" s="7"/>
      <c r="I3167" s="9"/>
    </row>
    <row r="3168" spans="1:9" x14ac:dyDescent="0.25">
      <c r="A3168" s="18" t="str">
        <f ca="1">IF(D3168="","",MAX($A$1:OFFSET(A3168,-1,0))+1)</f>
        <v/>
      </c>
      <c r="B3168" s="15" t="str">
        <f t="shared" ca="1" si="100"/>
        <v/>
      </c>
      <c r="C3168" s="16"/>
      <c r="D3168" s="12"/>
      <c r="E3168" s="12"/>
      <c r="F3168" s="12"/>
      <c r="G3168" s="5" t="str">
        <f t="shared" ca="1" si="101"/>
        <v/>
      </c>
      <c r="H3168" s="7"/>
      <c r="I3168" s="9"/>
    </row>
    <row r="3169" spans="1:9" x14ac:dyDescent="0.25">
      <c r="A3169" s="18" t="str">
        <f ca="1">IF(D3169="","",MAX($A$1:OFFSET(A3169,-1,0))+1)</f>
        <v/>
      </c>
      <c r="B3169" s="15" t="str">
        <f t="shared" ca="1" si="100"/>
        <v/>
      </c>
      <c r="C3169" s="16"/>
      <c r="D3169" s="12"/>
      <c r="E3169" s="12"/>
      <c r="F3169" s="12"/>
      <c r="G3169" s="5" t="str">
        <f t="shared" ca="1" si="101"/>
        <v/>
      </c>
      <c r="H3169" s="7"/>
      <c r="I3169" s="9"/>
    </row>
    <row r="3170" spans="1:9" x14ac:dyDescent="0.25">
      <c r="A3170" s="18" t="str">
        <f ca="1">IF(D3170="","",MAX($A$1:OFFSET(A3170,-1,0))+1)</f>
        <v/>
      </c>
      <c r="B3170" s="15" t="str">
        <f t="shared" ca="1" si="100"/>
        <v/>
      </c>
      <c r="C3170" s="16"/>
      <c r="D3170" s="12"/>
      <c r="E3170" s="12"/>
      <c r="F3170" s="12"/>
      <c r="G3170" s="5" t="str">
        <f t="shared" ca="1" si="101"/>
        <v/>
      </c>
      <c r="H3170" s="7"/>
      <c r="I3170" s="9"/>
    </row>
    <row r="3171" spans="1:9" x14ac:dyDescent="0.25">
      <c r="A3171" s="18" t="str">
        <f ca="1">IF(D3171="","",MAX($A$1:OFFSET(A3171,-1,0))+1)</f>
        <v/>
      </c>
      <c r="B3171" s="15" t="str">
        <f t="shared" ca="1" si="100"/>
        <v/>
      </c>
      <c r="C3171" s="16"/>
      <c r="D3171" s="12"/>
      <c r="E3171" s="12"/>
      <c r="F3171" s="12"/>
      <c r="G3171" s="5" t="str">
        <f t="shared" ca="1" si="101"/>
        <v/>
      </c>
      <c r="H3171" s="7"/>
      <c r="I3171" s="9"/>
    </row>
    <row r="3172" spans="1:9" x14ac:dyDescent="0.25">
      <c r="A3172" s="18" t="str">
        <f ca="1">IF(D3172="","",MAX($A$1:OFFSET(A3172,-1,0))+1)</f>
        <v/>
      </c>
      <c r="B3172" s="15" t="str">
        <f t="shared" ca="1" si="100"/>
        <v/>
      </c>
      <c r="C3172" s="16"/>
      <c r="D3172" s="12"/>
      <c r="E3172" s="12"/>
      <c r="F3172" s="12"/>
      <c r="G3172" s="5" t="str">
        <f t="shared" ca="1" si="101"/>
        <v/>
      </c>
      <c r="H3172" s="7"/>
      <c r="I3172" s="9"/>
    </row>
    <row r="3173" spans="1:9" x14ac:dyDescent="0.25">
      <c r="A3173" s="18" t="str">
        <f ca="1">IF(D3173="","",MAX($A$1:OFFSET(A3173,-1,0))+1)</f>
        <v/>
      </c>
      <c r="B3173" s="15" t="str">
        <f t="shared" ca="1" si="100"/>
        <v/>
      </c>
      <c r="C3173" s="16"/>
      <c r="D3173" s="12"/>
      <c r="E3173" s="12"/>
      <c r="F3173" s="12"/>
      <c r="G3173" s="5" t="str">
        <f t="shared" ca="1" si="101"/>
        <v/>
      </c>
      <c r="H3173" s="7"/>
      <c r="I3173" s="9"/>
    </row>
    <row r="3174" spans="1:9" x14ac:dyDescent="0.25">
      <c r="A3174" s="18" t="str">
        <f ca="1">IF(D3174="","",MAX($A$1:OFFSET(A3174,-1,0))+1)</f>
        <v/>
      </c>
      <c r="B3174" s="15" t="str">
        <f t="shared" ca="1" si="100"/>
        <v/>
      </c>
      <c r="C3174" s="16"/>
      <c r="D3174" s="12"/>
      <c r="E3174" s="12"/>
      <c r="F3174" s="12"/>
      <c r="G3174" s="5" t="str">
        <f t="shared" ca="1" si="101"/>
        <v/>
      </c>
      <c r="H3174" s="7"/>
      <c r="I3174" s="9"/>
    </row>
    <row r="3175" spans="1:9" x14ac:dyDescent="0.25">
      <c r="A3175" s="18" t="str">
        <f ca="1">IF(D3175="","",MAX($A$1:OFFSET(A3175,-1,0))+1)</f>
        <v/>
      </c>
      <c r="B3175" s="15" t="str">
        <f t="shared" ca="1" si="100"/>
        <v/>
      </c>
      <c r="C3175" s="16"/>
      <c r="D3175" s="12"/>
      <c r="E3175" s="12"/>
      <c r="F3175" s="12"/>
      <c r="G3175" s="5" t="str">
        <f t="shared" ca="1" si="101"/>
        <v/>
      </c>
      <c r="H3175" s="7"/>
      <c r="I3175" s="9"/>
    </row>
    <row r="3176" spans="1:9" x14ac:dyDescent="0.25">
      <c r="A3176" s="18" t="str">
        <f ca="1">IF(D3176="","",MAX($A$1:OFFSET(A3176,-1,0))+1)</f>
        <v/>
      </c>
      <c r="B3176" s="15" t="str">
        <f t="shared" ca="1" si="100"/>
        <v/>
      </c>
      <c r="C3176" s="16"/>
      <c r="D3176" s="12"/>
      <c r="E3176" s="12"/>
      <c r="F3176" s="12"/>
      <c r="G3176" s="5" t="str">
        <f t="shared" ca="1" si="101"/>
        <v/>
      </c>
      <c r="H3176" s="7"/>
      <c r="I3176" s="9"/>
    </row>
    <row r="3177" spans="1:9" x14ac:dyDescent="0.25">
      <c r="A3177" s="18" t="str">
        <f ca="1">IF(D3177="","",MAX($A$1:OFFSET(A3177,-1,0))+1)</f>
        <v/>
      </c>
      <c r="B3177" s="15" t="str">
        <f t="shared" ca="1" si="100"/>
        <v/>
      </c>
      <c r="C3177" s="16"/>
      <c r="D3177" s="12"/>
      <c r="E3177" s="12"/>
      <c r="F3177" s="12"/>
      <c r="G3177" s="5" t="str">
        <f t="shared" ca="1" si="101"/>
        <v/>
      </c>
      <c r="H3177" s="7"/>
      <c r="I3177" s="9"/>
    </row>
    <row r="3178" spans="1:9" x14ac:dyDescent="0.25">
      <c r="A3178" s="18" t="str">
        <f ca="1">IF(D3178="","",MAX($A$1:OFFSET(A3178,-1,0))+1)</f>
        <v/>
      </c>
      <c r="B3178" s="15" t="str">
        <f t="shared" ca="1" si="100"/>
        <v/>
      </c>
      <c r="C3178" s="16"/>
      <c r="D3178" s="12"/>
      <c r="E3178" s="12"/>
      <c r="F3178" s="12"/>
      <c r="G3178" s="5" t="str">
        <f t="shared" ca="1" si="101"/>
        <v/>
      </c>
      <c r="H3178" s="7"/>
      <c r="I3178" s="9"/>
    </row>
    <row r="3179" spans="1:9" x14ac:dyDescent="0.25">
      <c r="A3179" s="18" t="str">
        <f ca="1">IF(D3179="","",MAX($A$1:OFFSET(A3179,-1,0))+1)</f>
        <v/>
      </c>
      <c r="B3179" s="15" t="str">
        <f t="shared" ca="1" si="100"/>
        <v/>
      </c>
      <c r="C3179" s="16"/>
      <c r="D3179" s="12"/>
      <c r="E3179" s="12"/>
      <c r="F3179" s="12"/>
      <c r="G3179" s="5" t="str">
        <f t="shared" ca="1" si="101"/>
        <v/>
      </c>
      <c r="H3179" s="7"/>
      <c r="I3179" s="9"/>
    </row>
    <row r="3180" spans="1:9" x14ac:dyDescent="0.25">
      <c r="A3180" s="18" t="str">
        <f ca="1">IF(D3180="","",MAX($A$1:OFFSET(A3180,-1,0))+1)</f>
        <v/>
      </c>
      <c r="B3180" s="15" t="str">
        <f t="shared" ca="1" si="100"/>
        <v/>
      </c>
      <c r="C3180" s="16"/>
      <c r="D3180" s="12"/>
      <c r="E3180" s="12"/>
      <c r="F3180" s="12"/>
      <c r="G3180" s="5" t="str">
        <f t="shared" ca="1" si="101"/>
        <v/>
      </c>
      <c r="H3180" s="7"/>
      <c r="I3180" s="9"/>
    </row>
    <row r="3181" spans="1:9" x14ac:dyDescent="0.25">
      <c r="A3181" s="18" t="str">
        <f ca="1">IF(D3181="","",MAX($A$1:OFFSET(A3181,-1,0))+1)</f>
        <v/>
      </c>
      <c r="B3181" s="15" t="str">
        <f t="shared" ca="1" si="100"/>
        <v/>
      </c>
      <c r="C3181" s="16"/>
      <c r="D3181" s="12"/>
      <c r="E3181" s="12"/>
      <c r="F3181" s="12"/>
      <c r="G3181" s="5" t="str">
        <f t="shared" ca="1" si="101"/>
        <v/>
      </c>
      <c r="H3181" s="7"/>
      <c r="I3181" s="9"/>
    </row>
    <row r="3182" spans="1:9" x14ac:dyDescent="0.25">
      <c r="A3182" s="18" t="str">
        <f ca="1">IF(D3182="","",MAX($A$1:OFFSET(A3182,-1,0))+1)</f>
        <v/>
      </c>
      <c r="B3182" s="15" t="str">
        <f t="shared" ca="1" si="100"/>
        <v/>
      </c>
      <c r="C3182" s="16"/>
      <c r="D3182" s="12"/>
      <c r="E3182" s="12"/>
      <c r="F3182" s="12"/>
      <c r="G3182" s="5" t="str">
        <f t="shared" ca="1" si="101"/>
        <v/>
      </c>
      <c r="H3182" s="7"/>
      <c r="I3182" s="9"/>
    </row>
    <row r="3183" spans="1:9" x14ac:dyDescent="0.25">
      <c r="A3183" s="18" t="str">
        <f ca="1">IF(D3183="","",MAX($A$1:OFFSET(A3183,-1,0))+1)</f>
        <v/>
      </c>
      <c r="B3183" s="15" t="str">
        <f t="shared" ca="1" si="100"/>
        <v/>
      </c>
      <c r="C3183" s="16"/>
      <c r="D3183" s="12"/>
      <c r="E3183" s="12"/>
      <c r="F3183" s="12"/>
      <c r="G3183" s="5" t="str">
        <f t="shared" ca="1" si="101"/>
        <v/>
      </c>
      <c r="H3183" s="7"/>
      <c r="I3183" s="9"/>
    </row>
    <row r="3184" spans="1:9" x14ac:dyDescent="0.25">
      <c r="A3184" s="18" t="str">
        <f ca="1">IF(D3184="","",MAX($A$1:OFFSET(A3184,-1,0))+1)</f>
        <v/>
      </c>
      <c r="B3184" s="15" t="str">
        <f t="shared" ca="1" si="100"/>
        <v/>
      </c>
      <c r="C3184" s="16"/>
      <c r="D3184" s="12"/>
      <c r="E3184" s="12"/>
      <c r="F3184" s="12"/>
      <c r="G3184" s="5" t="str">
        <f t="shared" ca="1" si="101"/>
        <v/>
      </c>
      <c r="H3184" s="7"/>
      <c r="I3184" s="9"/>
    </row>
    <row r="3185" spans="1:9" x14ac:dyDescent="0.25">
      <c r="A3185" s="18" t="str">
        <f ca="1">IF(D3185="","",MAX($A$1:OFFSET(A3185,-1,0))+1)</f>
        <v/>
      </c>
      <c r="B3185" s="15" t="str">
        <f t="shared" ca="1" si="100"/>
        <v/>
      </c>
      <c r="C3185" s="16"/>
      <c r="D3185" s="12"/>
      <c r="E3185" s="12"/>
      <c r="F3185" s="12"/>
      <c r="G3185" s="5" t="str">
        <f t="shared" ca="1" si="101"/>
        <v/>
      </c>
      <c r="H3185" s="7"/>
      <c r="I3185" s="9"/>
    </row>
    <row r="3186" spans="1:9" x14ac:dyDescent="0.25">
      <c r="A3186" s="18" t="str">
        <f ca="1">IF(D3186="","",MAX($A$1:OFFSET(A3186,-1,0))+1)</f>
        <v/>
      </c>
      <c r="B3186" s="15" t="str">
        <f t="shared" ca="1" si="100"/>
        <v/>
      </c>
      <c r="C3186" s="16"/>
      <c r="D3186" s="12"/>
      <c r="E3186" s="12"/>
      <c r="F3186" s="12"/>
      <c r="G3186" s="5" t="str">
        <f t="shared" ca="1" si="101"/>
        <v/>
      </c>
      <c r="H3186" s="7"/>
      <c r="I3186" s="9"/>
    </row>
    <row r="3187" spans="1:9" x14ac:dyDescent="0.25">
      <c r="A3187" s="18" t="str">
        <f ca="1">IF(D3187="","",MAX($A$1:OFFSET(A3187,-1,0))+1)</f>
        <v/>
      </c>
      <c r="B3187" s="15" t="str">
        <f t="shared" ca="1" si="100"/>
        <v/>
      </c>
      <c r="C3187" s="16"/>
      <c r="D3187" s="12"/>
      <c r="E3187" s="12"/>
      <c r="F3187" s="12"/>
      <c r="G3187" s="5" t="str">
        <f t="shared" ca="1" si="101"/>
        <v/>
      </c>
      <c r="H3187" s="7"/>
      <c r="I3187" s="9"/>
    </row>
    <row r="3188" spans="1:9" x14ac:dyDescent="0.25">
      <c r="A3188" s="18" t="str">
        <f ca="1">IF(D3188="","",MAX($A$1:OFFSET(A3188,-1,0))+1)</f>
        <v/>
      </c>
      <c r="B3188" s="15" t="str">
        <f t="shared" ca="1" si="100"/>
        <v/>
      </c>
      <c r="C3188" s="16"/>
      <c r="D3188" s="12"/>
      <c r="E3188" s="12"/>
      <c r="F3188" s="12"/>
      <c r="G3188" s="5" t="str">
        <f t="shared" ca="1" si="101"/>
        <v/>
      </c>
      <c r="H3188" s="7"/>
      <c r="I3188" s="9"/>
    </row>
    <row r="3189" spans="1:9" x14ac:dyDescent="0.25">
      <c r="A3189" s="18" t="str">
        <f ca="1">IF(D3189="","",MAX($A$1:OFFSET(A3189,-1,0))+1)</f>
        <v/>
      </c>
      <c r="B3189" s="15" t="str">
        <f t="shared" ca="1" si="100"/>
        <v/>
      </c>
      <c r="C3189" s="16"/>
      <c r="D3189" s="12"/>
      <c r="E3189" s="12"/>
      <c r="F3189" s="12"/>
      <c r="G3189" s="5" t="str">
        <f t="shared" ca="1" si="101"/>
        <v/>
      </c>
      <c r="H3189" s="7"/>
      <c r="I3189" s="9"/>
    </row>
    <row r="3190" spans="1:9" x14ac:dyDescent="0.25">
      <c r="A3190" s="18" t="str">
        <f ca="1">IF(D3190="","",MAX($A$1:OFFSET(A3190,-1,0))+1)</f>
        <v/>
      </c>
      <c r="B3190" s="15" t="str">
        <f t="shared" ca="1" si="100"/>
        <v/>
      </c>
      <c r="C3190" s="16"/>
      <c r="D3190" s="12"/>
      <c r="E3190" s="12"/>
      <c r="F3190" s="12"/>
      <c r="G3190" s="5" t="str">
        <f t="shared" ca="1" si="101"/>
        <v/>
      </c>
      <c r="H3190" s="7"/>
      <c r="I3190" s="9"/>
    </row>
    <row r="3191" spans="1:9" x14ac:dyDescent="0.25">
      <c r="A3191" s="18" t="str">
        <f ca="1">IF(D3191="","",MAX($A$1:OFFSET(A3191,-1,0))+1)</f>
        <v/>
      </c>
      <c r="B3191" s="15" t="str">
        <f t="shared" ca="1" si="100"/>
        <v/>
      </c>
      <c r="C3191" s="16"/>
      <c r="D3191" s="12"/>
      <c r="E3191" s="12"/>
      <c r="F3191" s="12"/>
      <c r="G3191" s="5" t="str">
        <f t="shared" ca="1" si="101"/>
        <v/>
      </c>
      <c r="H3191" s="7"/>
      <c r="I3191" s="9"/>
    </row>
    <row r="3192" spans="1:9" x14ac:dyDescent="0.25">
      <c r="A3192" s="18" t="str">
        <f ca="1">IF(D3192="","",MAX($A$1:OFFSET(A3192,-1,0))+1)</f>
        <v/>
      </c>
      <c r="B3192" s="15" t="str">
        <f t="shared" ca="1" si="100"/>
        <v/>
      </c>
      <c r="C3192" s="16"/>
      <c r="D3192" s="12"/>
      <c r="E3192" s="12"/>
      <c r="F3192" s="12"/>
      <c r="G3192" s="5" t="str">
        <f t="shared" ca="1" si="101"/>
        <v/>
      </c>
      <c r="H3192" s="7"/>
      <c r="I3192" s="9"/>
    </row>
    <row r="3193" spans="1:9" x14ac:dyDescent="0.25">
      <c r="A3193" s="18" t="str">
        <f ca="1">IF(D3193="","",MAX($A$1:OFFSET(A3193,-1,0))+1)</f>
        <v/>
      </c>
      <c r="B3193" s="15" t="str">
        <f t="shared" ca="1" si="100"/>
        <v/>
      </c>
      <c r="C3193" s="16"/>
      <c r="D3193" s="12"/>
      <c r="E3193" s="12"/>
      <c r="F3193" s="12"/>
      <c r="G3193" s="5" t="str">
        <f t="shared" ca="1" si="101"/>
        <v/>
      </c>
      <c r="H3193" s="7"/>
      <c r="I3193" s="9"/>
    </row>
    <row r="3194" spans="1:9" x14ac:dyDescent="0.25">
      <c r="A3194" s="18" t="str">
        <f ca="1">IF(D3194="","",MAX($A$1:OFFSET(A3194,-1,0))+1)</f>
        <v/>
      </c>
      <c r="B3194" s="15" t="str">
        <f t="shared" ca="1" si="100"/>
        <v/>
      </c>
      <c r="C3194" s="16"/>
      <c r="D3194" s="12"/>
      <c r="E3194" s="12"/>
      <c r="F3194" s="12"/>
      <c r="G3194" s="5" t="str">
        <f t="shared" ca="1" si="101"/>
        <v/>
      </c>
      <c r="H3194" s="7"/>
      <c r="I3194" s="9"/>
    </row>
    <row r="3195" spans="1:9" x14ac:dyDescent="0.25">
      <c r="A3195" s="18" t="str">
        <f ca="1">IF(D3195="","",MAX($A$1:OFFSET(A3195,-1,0))+1)</f>
        <v/>
      </c>
      <c r="B3195" s="15" t="str">
        <f t="shared" ca="1" si="100"/>
        <v/>
      </c>
      <c r="C3195" s="16"/>
      <c r="D3195" s="12"/>
      <c r="E3195" s="12"/>
      <c r="F3195" s="12"/>
      <c r="G3195" s="5" t="str">
        <f t="shared" ca="1" si="101"/>
        <v/>
      </c>
      <c r="H3195" s="7"/>
      <c r="I3195" s="9"/>
    </row>
    <row r="3196" spans="1:9" x14ac:dyDescent="0.25">
      <c r="A3196" s="18" t="str">
        <f ca="1">IF(D3196="","",MAX($A$1:OFFSET(A3196,-1,0))+1)</f>
        <v/>
      </c>
      <c r="B3196" s="15" t="str">
        <f t="shared" ca="1" si="100"/>
        <v/>
      </c>
      <c r="C3196" s="16"/>
      <c r="D3196" s="12"/>
      <c r="E3196" s="12"/>
      <c r="F3196" s="12"/>
      <c r="G3196" s="5" t="str">
        <f t="shared" ca="1" si="101"/>
        <v/>
      </c>
      <c r="H3196" s="7"/>
      <c r="I3196" s="9"/>
    </row>
    <row r="3197" spans="1:9" x14ac:dyDescent="0.25">
      <c r="A3197" s="18" t="str">
        <f ca="1">IF(D3197="","",MAX($A$1:OFFSET(A3197,-1,0))+1)</f>
        <v/>
      </c>
      <c r="B3197" s="15" t="str">
        <f t="shared" ca="1" si="100"/>
        <v/>
      </c>
      <c r="C3197" s="16"/>
      <c r="D3197" s="12"/>
      <c r="E3197" s="12"/>
      <c r="F3197" s="12"/>
      <c r="G3197" s="5" t="str">
        <f t="shared" ca="1" si="101"/>
        <v/>
      </c>
      <c r="H3197" s="7"/>
      <c r="I3197" s="9"/>
    </row>
    <row r="3198" spans="1:9" x14ac:dyDescent="0.25">
      <c r="A3198" s="18" t="str">
        <f ca="1">IF(D3198="","",MAX($A$1:OFFSET(A3198,-1,0))+1)</f>
        <v/>
      </c>
      <c r="B3198" s="15" t="str">
        <f t="shared" ca="1" si="100"/>
        <v/>
      </c>
      <c r="C3198" s="16"/>
      <c r="D3198" s="12"/>
      <c r="E3198" s="12"/>
      <c r="F3198" s="12"/>
      <c r="G3198" s="5" t="str">
        <f t="shared" ca="1" si="101"/>
        <v/>
      </c>
      <c r="H3198" s="7"/>
      <c r="I3198" s="9"/>
    </row>
    <row r="3199" spans="1:9" x14ac:dyDescent="0.25">
      <c r="A3199" s="18" t="str">
        <f ca="1">IF(D3199="","",MAX($A$1:OFFSET(A3199,-1,0))+1)</f>
        <v/>
      </c>
      <c r="B3199" s="15" t="str">
        <f t="shared" ca="1" si="100"/>
        <v/>
      </c>
      <c r="C3199" s="16"/>
      <c r="D3199" s="12"/>
      <c r="E3199" s="12"/>
      <c r="F3199" s="12"/>
      <c r="G3199" s="5" t="str">
        <f t="shared" ca="1" si="101"/>
        <v/>
      </c>
      <c r="H3199" s="7"/>
      <c r="I3199" s="9"/>
    </row>
    <row r="3200" spans="1:9" x14ac:dyDescent="0.25">
      <c r="A3200" s="18" t="str">
        <f ca="1">IF(D3200="","",MAX($A$1:OFFSET(A3200,-1,0))+1)</f>
        <v/>
      </c>
      <c r="B3200" s="15" t="str">
        <f t="shared" ca="1" si="100"/>
        <v/>
      </c>
      <c r="C3200" s="16"/>
      <c r="D3200" s="12"/>
      <c r="E3200" s="12"/>
      <c r="F3200" s="12"/>
      <c r="G3200" s="5" t="str">
        <f t="shared" ca="1" si="101"/>
        <v/>
      </c>
      <c r="H3200" s="7"/>
      <c r="I3200" s="9"/>
    </row>
    <row r="3201" spans="1:9" x14ac:dyDescent="0.25">
      <c r="A3201" s="18" t="str">
        <f ca="1">IF(D3201="","",MAX($A$1:OFFSET(A3201,-1,0))+1)</f>
        <v/>
      </c>
      <c r="B3201" s="15" t="str">
        <f t="shared" ca="1" si="100"/>
        <v/>
      </c>
      <c r="C3201" s="16"/>
      <c r="D3201" s="12"/>
      <c r="E3201" s="12"/>
      <c r="F3201" s="12"/>
      <c r="G3201" s="5" t="str">
        <f t="shared" ca="1" si="101"/>
        <v/>
      </c>
      <c r="H3201" s="7"/>
      <c r="I3201" s="9"/>
    </row>
    <row r="3202" spans="1:9" x14ac:dyDescent="0.25">
      <c r="A3202" s="18" t="str">
        <f ca="1">IF(D3202="","",MAX($A$1:OFFSET(A3202,-1,0))+1)</f>
        <v/>
      </c>
      <c r="B3202" s="15" t="str">
        <f t="shared" ca="1" si="100"/>
        <v/>
      </c>
      <c r="C3202" s="16"/>
      <c r="D3202" s="12"/>
      <c r="E3202" s="12"/>
      <c r="F3202" s="12"/>
      <c r="G3202" s="5" t="str">
        <f t="shared" ca="1" si="101"/>
        <v/>
      </c>
      <c r="H3202" s="7"/>
      <c r="I3202" s="9"/>
    </row>
    <row r="3203" spans="1:9" x14ac:dyDescent="0.25">
      <c r="A3203" s="18" t="str">
        <f ca="1">IF(D3203="","",MAX($A$1:OFFSET(A3203,-1,0))+1)</f>
        <v/>
      </c>
      <c r="B3203" s="15" t="str">
        <f t="shared" ca="1" si="100"/>
        <v/>
      </c>
      <c r="C3203" s="16"/>
      <c r="D3203" s="12"/>
      <c r="E3203" s="12"/>
      <c r="F3203" s="12"/>
      <c r="G3203" s="5" t="str">
        <f t="shared" ca="1" si="101"/>
        <v/>
      </c>
      <c r="H3203" s="7"/>
      <c r="I3203" s="9"/>
    </row>
    <row r="3204" spans="1:9" x14ac:dyDescent="0.25">
      <c r="A3204" s="18" t="str">
        <f ca="1">IF(D3204="","",MAX($A$1:OFFSET(A3204,-1,0))+1)</f>
        <v/>
      </c>
      <c r="B3204" s="15" t="str">
        <f t="shared" ref="B3204:B3267" ca="1" si="102">IF(A3204="","","run_"&amp;TEXT(A3204,"0000"))</f>
        <v/>
      </c>
      <c r="C3204" s="16"/>
      <c r="D3204" s="12"/>
      <c r="E3204" s="12"/>
      <c r="F3204" s="12"/>
      <c r="G3204" s="5" t="str">
        <f t="shared" ref="G3204:G3267" ca="1" si="103">IF(C3204="","",OFFSET(A3204,-1,0)+1)</f>
        <v/>
      </c>
      <c r="H3204" s="7"/>
      <c r="I3204" s="9"/>
    </row>
    <row r="3205" spans="1:9" x14ac:dyDescent="0.25">
      <c r="A3205" s="18" t="str">
        <f ca="1">IF(D3205="","",MAX($A$1:OFFSET(A3205,-1,0))+1)</f>
        <v/>
      </c>
      <c r="B3205" s="15" t="str">
        <f t="shared" ca="1" si="102"/>
        <v/>
      </c>
      <c r="C3205" s="16"/>
      <c r="D3205" s="12"/>
      <c r="E3205" s="12"/>
      <c r="F3205" s="12"/>
      <c r="G3205" s="5" t="str">
        <f t="shared" ca="1" si="103"/>
        <v/>
      </c>
      <c r="H3205" s="7"/>
      <c r="I3205" s="9"/>
    </row>
    <row r="3206" spans="1:9" x14ac:dyDescent="0.25">
      <c r="A3206" s="18" t="str">
        <f ca="1">IF(D3206="","",MAX($A$1:OFFSET(A3206,-1,0))+1)</f>
        <v/>
      </c>
      <c r="B3206" s="15" t="str">
        <f t="shared" ca="1" si="102"/>
        <v/>
      </c>
      <c r="C3206" s="16"/>
      <c r="D3206" s="12"/>
      <c r="E3206" s="12"/>
      <c r="F3206" s="12"/>
      <c r="G3206" s="5" t="str">
        <f t="shared" ca="1" si="103"/>
        <v/>
      </c>
      <c r="H3206" s="7"/>
      <c r="I3206" s="9"/>
    </row>
    <row r="3207" spans="1:9" x14ac:dyDescent="0.25">
      <c r="A3207" s="18" t="str">
        <f ca="1">IF(D3207="","",MAX($A$1:OFFSET(A3207,-1,0))+1)</f>
        <v/>
      </c>
      <c r="B3207" s="15" t="str">
        <f t="shared" ca="1" si="102"/>
        <v/>
      </c>
      <c r="C3207" s="16"/>
      <c r="D3207" s="12"/>
      <c r="E3207" s="12"/>
      <c r="F3207" s="12"/>
      <c r="G3207" s="5" t="str">
        <f t="shared" ca="1" si="103"/>
        <v/>
      </c>
      <c r="H3207" s="7"/>
      <c r="I3207" s="9"/>
    </row>
    <row r="3208" spans="1:9" x14ac:dyDescent="0.25">
      <c r="A3208" s="18" t="str">
        <f ca="1">IF(D3208="","",MAX($A$1:OFFSET(A3208,-1,0))+1)</f>
        <v/>
      </c>
      <c r="B3208" s="15" t="str">
        <f t="shared" ca="1" si="102"/>
        <v/>
      </c>
      <c r="C3208" s="16"/>
      <c r="D3208" s="12"/>
      <c r="E3208" s="12"/>
      <c r="F3208" s="12"/>
      <c r="G3208" s="5" t="str">
        <f t="shared" ca="1" si="103"/>
        <v/>
      </c>
      <c r="H3208" s="7"/>
      <c r="I3208" s="9"/>
    </row>
    <row r="3209" spans="1:9" x14ac:dyDescent="0.25">
      <c r="A3209" s="18" t="str">
        <f ca="1">IF(D3209="","",MAX($A$1:OFFSET(A3209,-1,0))+1)</f>
        <v/>
      </c>
      <c r="B3209" s="15" t="str">
        <f t="shared" ca="1" si="102"/>
        <v/>
      </c>
      <c r="C3209" s="16"/>
      <c r="D3209" s="12"/>
      <c r="E3209" s="12"/>
      <c r="F3209" s="12"/>
      <c r="G3209" s="5" t="str">
        <f t="shared" ca="1" si="103"/>
        <v/>
      </c>
      <c r="H3209" s="7"/>
      <c r="I3209" s="9"/>
    </row>
    <row r="3210" spans="1:9" x14ac:dyDescent="0.25">
      <c r="A3210" s="18" t="str">
        <f ca="1">IF(D3210="","",MAX($A$1:OFFSET(A3210,-1,0))+1)</f>
        <v/>
      </c>
      <c r="B3210" s="15" t="str">
        <f t="shared" ca="1" si="102"/>
        <v/>
      </c>
      <c r="C3210" s="16"/>
      <c r="D3210" s="12"/>
      <c r="E3210" s="12"/>
      <c r="F3210" s="12"/>
      <c r="G3210" s="5" t="str">
        <f t="shared" ca="1" si="103"/>
        <v/>
      </c>
      <c r="H3210" s="7"/>
      <c r="I3210" s="9"/>
    </row>
    <row r="3211" spans="1:9" x14ac:dyDescent="0.25">
      <c r="A3211" s="18" t="str">
        <f ca="1">IF(D3211="","",MAX($A$1:OFFSET(A3211,-1,0))+1)</f>
        <v/>
      </c>
      <c r="B3211" s="15" t="str">
        <f t="shared" ca="1" si="102"/>
        <v/>
      </c>
      <c r="C3211" s="16"/>
      <c r="D3211" s="12"/>
      <c r="E3211" s="12"/>
      <c r="F3211" s="12"/>
      <c r="G3211" s="5" t="str">
        <f t="shared" ca="1" si="103"/>
        <v/>
      </c>
      <c r="H3211" s="7"/>
      <c r="I3211" s="9"/>
    </row>
    <row r="3212" spans="1:9" x14ac:dyDescent="0.25">
      <c r="A3212" s="18" t="str">
        <f ca="1">IF(D3212="","",MAX($A$1:OFFSET(A3212,-1,0))+1)</f>
        <v/>
      </c>
      <c r="B3212" s="15" t="str">
        <f t="shared" ca="1" si="102"/>
        <v/>
      </c>
      <c r="C3212" s="16"/>
      <c r="D3212" s="12"/>
      <c r="E3212" s="12"/>
      <c r="F3212" s="12"/>
      <c r="G3212" s="5" t="str">
        <f t="shared" ca="1" si="103"/>
        <v/>
      </c>
      <c r="H3212" s="7"/>
      <c r="I3212" s="9"/>
    </row>
    <row r="3213" spans="1:9" x14ac:dyDescent="0.25">
      <c r="A3213" s="18" t="str">
        <f ca="1">IF(D3213="","",MAX($A$1:OFFSET(A3213,-1,0))+1)</f>
        <v/>
      </c>
      <c r="B3213" s="15" t="str">
        <f t="shared" ca="1" si="102"/>
        <v/>
      </c>
      <c r="C3213" s="16"/>
      <c r="D3213" s="12"/>
      <c r="E3213" s="12"/>
      <c r="F3213" s="12"/>
      <c r="G3213" s="5" t="str">
        <f t="shared" ca="1" si="103"/>
        <v/>
      </c>
      <c r="H3213" s="7"/>
      <c r="I3213" s="9"/>
    </row>
    <row r="3214" spans="1:9" x14ac:dyDescent="0.25">
      <c r="A3214" s="18" t="str">
        <f ca="1">IF(D3214="","",MAX($A$1:OFFSET(A3214,-1,0))+1)</f>
        <v/>
      </c>
      <c r="B3214" s="15" t="str">
        <f t="shared" ca="1" si="102"/>
        <v/>
      </c>
      <c r="C3214" s="16"/>
      <c r="D3214" s="12"/>
      <c r="E3214" s="12"/>
      <c r="F3214" s="12"/>
      <c r="G3214" s="5" t="str">
        <f t="shared" ca="1" si="103"/>
        <v/>
      </c>
      <c r="H3214" s="7"/>
      <c r="I3214" s="9"/>
    </row>
    <row r="3215" spans="1:9" x14ac:dyDescent="0.25">
      <c r="A3215" s="18" t="str">
        <f ca="1">IF(D3215="","",MAX($A$1:OFFSET(A3215,-1,0))+1)</f>
        <v/>
      </c>
      <c r="B3215" s="15" t="str">
        <f t="shared" ca="1" si="102"/>
        <v/>
      </c>
      <c r="C3215" s="16"/>
      <c r="D3215" s="12"/>
      <c r="E3215" s="12"/>
      <c r="F3215" s="12"/>
      <c r="G3215" s="5" t="str">
        <f t="shared" ca="1" si="103"/>
        <v/>
      </c>
      <c r="H3215" s="7"/>
      <c r="I3215" s="9"/>
    </row>
    <row r="3216" spans="1:9" x14ac:dyDescent="0.25">
      <c r="A3216" s="18" t="str">
        <f ca="1">IF(D3216="","",MAX($A$1:OFFSET(A3216,-1,0))+1)</f>
        <v/>
      </c>
      <c r="B3216" s="15" t="str">
        <f t="shared" ca="1" si="102"/>
        <v/>
      </c>
      <c r="C3216" s="16"/>
      <c r="D3216" s="12"/>
      <c r="E3216" s="12"/>
      <c r="F3216" s="12"/>
      <c r="G3216" s="5" t="str">
        <f t="shared" ca="1" si="103"/>
        <v/>
      </c>
      <c r="H3216" s="7"/>
      <c r="I3216" s="9"/>
    </row>
    <row r="3217" spans="1:9" x14ac:dyDescent="0.25">
      <c r="A3217" s="18" t="str">
        <f ca="1">IF(D3217="","",MAX($A$1:OFFSET(A3217,-1,0))+1)</f>
        <v/>
      </c>
      <c r="B3217" s="15" t="str">
        <f t="shared" ca="1" si="102"/>
        <v/>
      </c>
      <c r="C3217" s="16"/>
      <c r="D3217" s="12"/>
      <c r="E3217" s="12"/>
      <c r="F3217" s="12"/>
      <c r="G3217" s="5" t="str">
        <f t="shared" ca="1" si="103"/>
        <v/>
      </c>
      <c r="H3217" s="7"/>
      <c r="I3217" s="9"/>
    </row>
    <row r="3218" spans="1:9" x14ac:dyDescent="0.25">
      <c r="A3218" s="18" t="str">
        <f ca="1">IF(D3218="","",MAX($A$1:OFFSET(A3218,-1,0))+1)</f>
        <v/>
      </c>
      <c r="B3218" s="15" t="str">
        <f t="shared" ca="1" si="102"/>
        <v/>
      </c>
      <c r="C3218" s="16"/>
      <c r="D3218" s="12"/>
      <c r="E3218" s="12"/>
      <c r="F3218" s="12"/>
      <c r="G3218" s="5" t="str">
        <f t="shared" ca="1" si="103"/>
        <v/>
      </c>
      <c r="H3218" s="7"/>
      <c r="I3218" s="9"/>
    </row>
    <row r="3219" spans="1:9" x14ac:dyDescent="0.25">
      <c r="A3219" s="18" t="str">
        <f ca="1">IF(D3219="","",MAX($A$1:OFFSET(A3219,-1,0))+1)</f>
        <v/>
      </c>
      <c r="B3219" s="15" t="str">
        <f t="shared" ca="1" si="102"/>
        <v/>
      </c>
      <c r="C3219" s="16"/>
      <c r="D3219" s="12"/>
      <c r="E3219" s="12"/>
      <c r="F3219" s="12"/>
      <c r="G3219" s="5" t="str">
        <f t="shared" ca="1" si="103"/>
        <v/>
      </c>
      <c r="H3219" s="7"/>
      <c r="I3219" s="9"/>
    </row>
    <row r="3220" spans="1:9" x14ac:dyDescent="0.25">
      <c r="A3220" s="18" t="str">
        <f ca="1">IF(D3220="","",MAX($A$1:OFFSET(A3220,-1,0))+1)</f>
        <v/>
      </c>
      <c r="B3220" s="15" t="str">
        <f t="shared" ca="1" si="102"/>
        <v/>
      </c>
      <c r="C3220" s="16"/>
      <c r="D3220" s="12"/>
      <c r="E3220" s="12"/>
      <c r="F3220" s="12"/>
      <c r="G3220" s="5" t="str">
        <f t="shared" ca="1" si="103"/>
        <v/>
      </c>
      <c r="H3220" s="7"/>
      <c r="I3220" s="9"/>
    </row>
    <row r="3221" spans="1:9" x14ac:dyDescent="0.25">
      <c r="A3221" s="18" t="str">
        <f ca="1">IF(D3221="","",MAX($A$1:OFFSET(A3221,-1,0))+1)</f>
        <v/>
      </c>
      <c r="B3221" s="15" t="str">
        <f t="shared" ca="1" si="102"/>
        <v/>
      </c>
      <c r="C3221" s="16"/>
      <c r="D3221" s="12"/>
      <c r="E3221" s="12"/>
      <c r="F3221" s="12"/>
      <c r="G3221" s="5" t="str">
        <f t="shared" ca="1" si="103"/>
        <v/>
      </c>
      <c r="H3221" s="7"/>
      <c r="I3221" s="9"/>
    </row>
    <row r="3222" spans="1:9" x14ac:dyDescent="0.25">
      <c r="A3222" s="18" t="str">
        <f ca="1">IF(D3222="","",MAX($A$1:OFFSET(A3222,-1,0))+1)</f>
        <v/>
      </c>
      <c r="B3222" s="15" t="str">
        <f t="shared" ca="1" si="102"/>
        <v/>
      </c>
      <c r="C3222" s="16"/>
      <c r="D3222" s="12"/>
      <c r="E3222" s="12"/>
      <c r="F3222" s="12"/>
      <c r="G3222" s="5" t="str">
        <f t="shared" ca="1" si="103"/>
        <v/>
      </c>
      <c r="H3222" s="7"/>
      <c r="I3222" s="9"/>
    </row>
    <row r="3223" spans="1:9" x14ac:dyDescent="0.25">
      <c r="A3223" s="18" t="str">
        <f ca="1">IF(D3223="","",MAX($A$1:OFFSET(A3223,-1,0))+1)</f>
        <v/>
      </c>
      <c r="B3223" s="15" t="str">
        <f t="shared" ca="1" si="102"/>
        <v/>
      </c>
      <c r="C3223" s="16"/>
      <c r="D3223" s="12"/>
      <c r="E3223" s="12"/>
      <c r="F3223" s="12"/>
      <c r="G3223" s="5" t="str">
        <f t="shared" ca="1" si="103"/>
        <v/>
      </c>
      <c r="H3223" s="7"/>
      <c r="I3223" s="9"/>
    </row>
    <row r="3224" spans="1:9" x14ac:dyDescent="0.25">
      <c r="A3224" s="18" t="str">
        <f ca="1">IF(D3224="","",MAX($A$1:OFFSET(A3224,-1,0))+1)</f>
        <v/>
      </c>
      <c r="B3224" s="15" t="str">
        <f t="shared" ca="1" si="102"/>
        <v/>
      </c>
      <c r="C3224" s="16"/>
      <c r="D3224" s="12"/>
      <c r="E3224" s="12"/>
      <c r="F3224" s="12"/>
      <c r="G3224" s="5" t="str">
        <f t="shared" ca="1" si="103"/>
        <v/>
      </c>
      <c r="H3224" s="7"/>
      <c r="I3224" s="9"/>
    </row>
    <row r="3225" spans="1:9" x14ac:dyDescent="0.25">
      <c r="A3225" s="18" t="str">
        <f ca="1">IF(D3225="","",MAX($A$1:OFFSET(A3225,-1,0))+1)</f>
        <v/>
      </c>
      <c r="B3225" s="15" t="str">
        <f t="shared" ca="1" si="102"/>
        <v/>
      </c>
      <c r="C3225" s="16"/>
      <c r="D3225" s="12"/>
      <c r="E3225" s="12"/>
      <c r="F3225" s="12"/>
      <c r="G3225" s="5" t="str">
        <f t="shared" ca="1" si="103"/>
        <v/>
      </c>
      <c r="H3225" s="7"/>
      <c r="I3225" s="9"/>
    </row>
    <row r="3226" spans="1:9" x14ac:dyDescent="0.25">
      <c r="A3226" s="18" t="str">
        <f ca="1">IF(D3226="","",MAX($A$1:OFFSET(A3226,-1,0))+1)</f>
        <v/>
      </c>
      <c r="B3226" s="15" t="str">
        <f t="shared" ca="1" si="102"/>
        <v/>
      </c>
      <c r="C3226" s="16"/>
      <c r="D3226" s="12"/>
      <c r="E3226" s="12"/>
      <c r="F3226" s="12"/>
      <c r="G3226" s="5" t="str">
        <f t="shared" ca="1" si="103"/>
        <v/>
      </c>
      <c r="H3226" s="7"/>
      <c r="I3226" s="9"/>
    </row>
    <row r="3227" spans="1:9" x14ac:dyDescent="0.25">
      <c r="A3227" s="18" t="str">
        <f ca="1">IF(D3227="","",MAX($A$1:OFFSET(A3227,-1,0))+1)</f>
        <v/>
      </c>
      <c r="B3227" s="15" t="str">
        <f t="shared" ca="1" si="102"/>
        <v/>
      </c>
      <c r="C3227" s="16"/>
      <c r="D3227" s="12"/>
      <c r="E3227" s="12"/>
      <c r="F3227" s="12"/>
      <c r="G3227" s="5" t="str">
        <f t="shared" ca="1" si="103"/>
        <v/>
      </c>
      <c r="H3227" s="7"/>
      <c r="I3227" s="9"/>
    </row>
    <row r="3228" spans="1:9" x14ac:dyDescent="0.25">
      <c r="A3228" s="18" t="str">
        <f ca="1">IF(D3228="","",MAX($A$1:OFFSET(A3228,-1,0))+1)</f>
        <v/>
      </c>
      <c r="B3228" s="15" t="str">
        <f t="shared" ca="1" si="102"/>
        <v/>
      </c>
      <c r="C3228" s="16"/>
      <c r="D3228" s="12"/>
      <c r="E3228" s="12"/>
      <c r="F3228" s="12"/>
      <c r="G3228" s="5" t="str">
        <f t="shared" ca="1" si="103"/>
        <v/>
      </c>
      <c r="H3228" s="7"/>
      <c r="I3228" s="9"/>
    </row>
    <row r="3229" spans="1:9" x14ac:dyDescent="0.25">
      <c r="A3229" s="18" t="str">
        <f ca="1">IF(D3229="","",MAX($A$1:OFFSET(A3229,-1,0))+1)</f>
        <v/>
      </c>
      <c r="B3229" s="15" t="str">
        <f t="shared" ca="1" si="102"/>
        <v/>
      </c>
      <c r="C3229" s="16"/>
      <c r="D3229" s="12"/>
      <c r="E3229" s="12"/>
      <c r="F3229" s="12"/>
      <c r="G3229" s="5" t="str">
        <f t="shared" ca="1" si="103"/>
        <v/>
      </c>
      <c r="H3229" s="7"/>
      <c r="I3229" s="9"/>
    </row>
    <row r="3230" spans="1:9" x14ac:dyDescent="0.25">
      <c r="A3230" s="18" t="str">
        <f ca="1">IF(D3230="","",MAX($A$1:OFFSET(A3230,-1,0))+1)</f>
        <v/>
      </c>
      <c r="B3230" s="15" t="str">
        <f t="shared" ca="1" si="102"/>
        <v/>
      </c>
      <c r="C3230" s="16"/>
      <c r="D3230" s="12"/>
      <c r="E3230" s="12"/>
      <c r="F3230" s="12"/>
      <c r="G3230" s="5" t="str">
        <f t="shared" ca="1" si="103"/>
        <v/>
      </c>
      <c r="H3230" s="7"/>
      <c r="I3230" s="9"/>
    </row>
    <row r="3231" spans="1:9" x14ac:dyDescent="0.25">
      <c r="A3231" s="18" t="str">
        <f ca="1">IF(D3231="","",MAX($A$1:OFFSET(A3231,-1,0))+1)</f>
        <v/>
      </c>
      <c r="B3231" s="15" t="str">
        <f t="shared" ca="1" si="102"/>
        <v/>
      </c>
      <c r="C3231" s="16"/>
      <c r="D3231" s="12"/>
      <c r="E3231" s="12"/>
      <c r="F3231" s="12"/>
      <c r="G3231" s="5" t="str">
        <f t="shared" ca="1" si="103"/>
        <v/>
      </c>
      <c r="H3231" s="7"/>
      <c r="I3231" s="9"/>
    </row>
    <row r="3232" spans="1:9" x14ac:dyDescent="0.25">
      <c r="A3232" s="18" t="str">
        <f ca="1">IF(D3232="","",MAX($A$1:OFFSET(A3232,-1,0))+1)</f>
        <v/>
      </c>
      <c r="B3232" s="15" t="str">
        <f t="shared" ca="1" si="102"/>
        <v/>
      </c>
      <c r="C3232" s="16"/>
      <c r="D3232" s="12"/>
      <c r="E3232" s="12"/>
      <c r="F3232" s="12"/>
      <c r="G3232" s="5" t="str">
        <f t="shared" ca="1" si="103"/>
        <v/>
      </c>
      <c r="H3232" s="7"/>
      <c r="I3232" s="9"/>
    </row>
    <row r="3233" spans="1:9" x14ac:dyDescent="0.25">
      <c r="A3233" s="18" t="str">
        <f ca="1">IF(D3233="","",MAX($A$1:OFFSET(A3233,-1,0))+1)</f>
        <v/>
      </c>
      <c r="B3233" s="15" t="str">
        <f t="shared" ca="1" si="102"/>
        <v/>
      </c>
      <c r="C3233" s="16"/>
      <c r="D3233" s="12"/>
      <c r="E3233" s="12"/>
      <c r="F3233" s="12"/>
      <c r="G3233" s="5" t="str">
        <f t="shared" ca="1" si="103"/>
        <v/>
      </c>
      <c r="H3233" s="7"/>
      <c r="I3233" s="9"/>
    </row>
    <row r="3234" spans="1:9" x14ac:dyDescent="0.25">
      <c r="A3234" s="18" t="str">
        <f ca="1">IF(D3234="","",MAX($A$1:OFFSET(A3234,-1,0))+1)</f>
        <v/>
      </c>
      <c r="B3234" s="15" t="str">
        <f t="shared" ca="1" si="102"/>
        <v/>
      </c>
      <c r="C3234" s="16"/>
      <c r="D3234" s="12"/>
      <c r="E3234" s="12"/>
      <c r="F3234" s="12"/>
      <c r="G3234" s="5" t="str">
        <f t="shared" ca="1" si="103"/>
        <v/>
      </c>
      <c r="H3234" s="7"/>
      <c r="I3234" s="9"/>
    </row>
    <row r="3235" spans="1:9" x14ac:dyDescent="0.25">
      <c r="A3235" s="18" t="str">
        <f ca="1">IF(D3235="","",MAX($A$1:OFFSET(A3235,-1,0))+1)</f>
        <v/>
      </c>
      <c r="B3235" s="15" t="str">
        <f t="shared" ca="1" si="102"/>
        <v/>
      </c>
      <c r="C3235" s="16"/>
      <c r="D3235" s="12"/>
      <c r="E3235" s="12"/>
      <c r="F3235" s="12"/>
      <c r="G3235" s="5" t="str">
        <f t="shared" ca="1" si="103"/>
        <v/>
      </c>
      <c r="H3235" s="7"/>
      <c r="I3235" s="9"/>
    </row>
    <row r="3236" spans="1:9" x14ac:dyDescent="0.25">
      <c r="A3236" s="18" t="str">
        <f ca="1">IF(D3236="","",MAX($A$1:OFFSET(A3236,-1,0))+1)</f>
        <v/>
      </c>
      <c r="B3236" s="15" t="str">
        <f t="shared" ca="1" si="102"/>
        <v/>
      </c>
      <c r="C3236" s="16"/>
      <c r="D3236" s="12"/>
      <c r="E3236" s="12"/>
      <c r="F3236" s="12"/>
      <c r="G3236" s="5" t="str">
        <f t="shared" ca="1" si="103"/>
        <v/>
      </c>
      <c r="H3236" s="7"/>
      <c r="I3236" s="9"/>
    </row>
    <row r="3237" spans="1:9" x14ac:dyDescent="0.25">
      <c r="A3237" s="18" t="str">
        <f ca="1">IF(D3237="","",MAX($A$1:OFFSET(A3237,-1,0))+1)</f>
        <v/>
      </c>
      <c r="B3237" s="15" t="str">
        <f t="shared" ca="1" si="102"/>
        <v/>
      </c>
      <c r="C3237" s="16"/>
      <c r="D3237" s="12"/>
      <c r="E3237" s="12"/>
      <c r="F3237" s="12"/>
      <c r="G3237" s="5" t="str">
        <f t="shared" ca="1" si="103"/>
        <v/>
      </c>
      <c r="H3237" s="7"/>
      <c r="I3237" s="9"/>
    </row>
    <row r="3238" spans="1:9" x14ac:dyDescent="0.25">
      <c r="A3238" s="18" t="str">
        <f ca="1">IF(D3238="","",MAX($A$1:OFFSET(A3238,-1,0))+1)</f>
        <v/>
      </c>
      <c r="B3238" s="15" t="str">
        <f t="shared" ca="1" si="102"/>
        <v/>
      </c>
      <c r="C3238" s="16"/>
      <c r="D3238" s="12"/>
      <c r="E3238" s="12"/>
      <c r="F3238" s="12"/>
      <c r="G3238" s="5" t="str">
        <f t="shared" ca="1" si="103"/>
        <v/>
      </c>
      <c r="H3238" s="7"/>
      <c r="I3238" s="9"/>
    </row>
    <row r="3239" spans="1:9" x14ac:dyDescent="0.25">
      <c r="A3239" s="18" t="str">
        <f ca="1">IF(D3239="","",MAX($A$1:OFFSET(A3239,-1,0))+1)</f>
        <v/>
      </c>
      <c r="B3239" s="15" t="str">
        <f t="shared" ca="1" si="102"/>
        <v/>
      </c>
      <c r="C3239" s="16"/>
      <c r="D3239" s="12"/>
      <c r="E3239" s="12"/>
      <c r="F3239" s="12"/>
      <c r="G3239" s="5" t="str">
        <f t="shared" ca="1" si="103"/>
        <v/>
      </c>
      <c r="H3239" s="7"/>
      <c r="I3239" s="9"/>
    </row>
    <row r="3240" spans="1:9" x14ac:dyDescent="0.25">
      <c r="A3240" s="18" t="str">
        <f ca="1">IF(D3240="","",MAX($A$1:OFFSET(A3240,-1,0))+1)</f>
        <v/>
      </c>
      <c r="B3240" s="15" t="str">
        <f t="shared" ca="1" si="102"/>
        <v/>
      </c>
      <c r="C3240" s="16"/>
      <c r="D3240" s="12"/>
      <c r="E3240" s="12"/>
      <c r="F3240" s="12"/>
      <c r="G3240" s="5" t="str">
        <f t="shared" ca="1" si="103"/>
        <v/>
      </c>
      <c r="H3240" s="7"/>
      <c r="I3240" s="9"/>
    </row>
    <row r="3241" spans="1:9" x14ac:dyDescent="0.25">
      <c r="A3241" s="18" t="str">
        <f ca="1">IF(D3241="","",MAX($A$1:OFFSET(A3241,-1,0))+1)</f>
        <v/>
      </c>
      <c r="B3241" s="15" t="str">
        <f t="shared" ca="1" si="102"/>
        <v/>
      </c>
      <c r="C3241" s="16"/>
      <c r="D3241" s="12"/>
      <c r="E3241" s="12"/>
      <c r="F3241" s="12"/>
      <c r="G3241" s="5" t="str">
        <f t="shared" ca="1" si="103"/>
        <v/>
      </c>
      <c r="H3241" s="7"/>
      <c r="I3241" s="9"/>
    </row>
    <row r="3242" spans="1:9" x14ac:dyDescent="0.25">
      <c r="A3242" s="18" t="str">
        <f ca="1">IF(D3242="","",MAX($A$1:OFFSET(A3242,-1,0))+1)</f>
        <v/>
      </c>
      <c r="B3242" s="15" t="str">
        <f t="shared" ca="1" si="102"/>
        <v/>
      </c>
      <c r="C3242" s="16"/>
      <c r="D3242" s="12"/>
      <c r="E3242" s="12"/>
      <c r="F3242" s="12"/>
      <c r="G3242" s="5" t="str">
        <f t="shared" ca="1" si="103"/>
        <v/>
      </c>
      <c r="H3242" s="7"/>
      <c r="I3242" s="9"/>
    </row>
    <row r="3243" spans="1:9" x14ac:dyDescent="0.25">
      <c r="A3243" s="18" t="str">
        <f ca="1">IF(D3243="","",MAX($A$1:OFFSET(A3243,-1,0))+1)</f>
        <v/>
      </c>
      <c r="B3243" s="15" t="str">
        <f t="shared" ca="1" si="102"/>
        <v/>
      </c>
      <c r="C3243" s="16"/>
      <c r="D3243" s="12"/>
      <c r="E3243" s="12"/>
      <c r="F3243" s="12"/>
      <c r="G3243" s="5" t="str">
        <f t="shared" ca="1" si="103"/>
        <v/>
      </c>
      <c r="H3243" s="7"/>
      <c r="I3243" s="9"/>
    </row>
    <row r="3244" spans="1:9" x14ac:dyDescent="0.25">
      <c r="A3244" s="18" t="str">
        <f ca="1">IF(D3244="","",MAX($A$1:OFFSET(A3244,-1,0))+1)</f>
        <v/>
      </c>
      <c r="B3244" s="15" t="str">
        <f t="shared" ca="1" si="102"/>
        <v/>
      </c>
      <c r="C3244" s="16"/>
      <c r="D3244" s="12"/>
      <c r="E3244" s="12"/>
      <c r="F3244" s="12"/>
      <c r="G3244" s="5" t="str">
        <f t="shared" ca="1" si="103"/>
        <v/>
      </c>
      <c r="H3244" s="7"/>
      <c r="I3244" s="9"/>
    </row>
    <row r="3245" spans="1:9" x14ac:dyDescent="0.25">
      <c r="A3245" s="18" t="str">
        <f ca="1">IF(D3245="","",MAX($A$1:OFFSET(A3245,-1,0))+1)</f>
        <v/>
      </c>
      <c r="B3245" s="15" t="str">
        <f t="shared" ca="1" si="102"/>
        <v/>
      </c>
      <c r="C3245" s="16"/>
      <c r="D3245" s="12"/>
      <c r="E3245" s="12"/>
      <c r="F3245" s="12"/>
      <c r="G3245" s="5" t="str">
        <f t="shared" ca="1" si="103"/>
        <v/>
      </c>
      <c r="H3245" s="7"/>
      <c r="I3245" s="9"/>
    </row>
    <row r="3246" spans="1:9" x14ac:dyDescent="0.25">
      <c r="A3246" s="18" t="str">
        <f ca="1">IF(D3246="","",MAX($A$1:OFFSET(A3246,-1,0))+1)</f>
        <v/>
      </c>
      <c r="B3246" s="15" t="str">
        <f t="shared" ca="1" si="102"/>
        <v/>
      </c>
      <c r="C3246" s="16"/>
      <c r="D3246" s="12"/>
      <c r="E3246" s="12"/>
      <c r="F3246" s="12"/>
      <c r="G3246" s="5" t="str">
        <f t="shared" ca="1" si="103"/>
        <v/>
      </c>
      <c r="H3246" s="7"/>
      <c r="I3246" s="9"/>
    </row>
    <row r="3247" spans="1:9" x14ac:dyDescent="0.25">
      <c r="A3247" s="18" t="str">
        <f ca="1">IF(D3247="","",MAX($A$1:OFFSET(A3247,-1,0))+1)</f>
        <v/>
      </c>
      <c r="B3247" s="15" t="str">
        <f t="shared" ca="1" si="102"/>
        <v/>
      </c>
      <c r="C3247" s="16"/>
      <c r="D3247" s="12"/>
      <c r="E3247" s="12"/>
      <c r="F3247" s="12"/>
      <c r="G3247" s="5" t="str">
        <f t="shared" ca="1" si="103"/>
        <v/>
      </c>
      <c r="H3247" s="7"/>
      <c r="I3247" s="9"/>
    </row>
    <row r="3248" spans="1:9" x14ac:dyDescent="0.25">
      <c r="A3248" s="18" t="str">
        <f ca="1">IF(D3248="","",MAX($A$1:OFFSET(A3248,-1,0))+1)</f>
        <v/>
      </c>
      <c r="B3248" s="15" t="str">
        <f t="shared" ca="1" si="102"/>
        <v/>
      </c>
      <c r="C3248" s="16"/>
      <c r="D3248" s="12"/>
      <c r="E3248" s="12"/>
      <c r="F3248" s="12"/>
      <c r="G3248" s="5" t="str">
        <f t="shared" ca="1" si="103"/>
        <v/>
      </c>
      <c r="H3248" s="7"/>
      <c r="I3248" s="9"/>
    </row>
    <row r="3249" spans="1:9" x14ac:dyDescent="0.25">
      <c r="A3249" s="18" t="str">
        <f ca="1">IF(D3249="","",MAX($A$1:OFFSET(A3249,-1,0))+1)</f>
        <v/>
      </c>
      <c r="B3249" s="15" t="str">
        <f t="shared" ca="1" si="102"/>
        <v/>
      </c>
      <c r="C3249" s="16"/>
      <c r="D3249" s="12"/>
      <c r="E3249" s="12"/>
      <c r="F3249" s="12"/>
      <c r="G3249" s="5" t="str">
        <f t="shared" ca="1" si="103"/>
        <v/>
      </c>
      <c r="H3249" s="7"/>
      <c r="I3249" s="9"/>
    </row>
    <row r="3250" spans="1:9" x14ac:dyDescent="0.25">
      <c r="A3250" s="18" t="str">
        <f ca="1">IF(D3250="","",MAX($A$1:OFFSET(A3250,-1,0))+1)</f>
        <v/>
      </c>
      <c r="B3250" s="15" t="str">
        <f t="shared" ca="1" si="102"/>
        <v/>
      </c>
      <c r="C3250" s="16"/>
      <c r="D3250" s="12"/>
      <c r="E3250" s="12"/>
      <c r="F3250" s="12"/>
      <c r="G3250" s="5" t="str">
        <f t="shared" ca="1" si="103"/>
        <v/>
      </c>
      <c r="H3250" s="7"/>
      <c r="I3250" s="9"/>
    </row>
    <row r="3251" spans="1:9" x14ac:dyDescent="0.25">
      <c r="A3251" s="18" t="str">
        <f ca="1">IF(D3251="","",MAX($A$1:OFFSET(A3251,-1,0))+1)</f>
        <v/>
      </c>
      <c r="B3251" s="15" t="str">
        <f t="shared" ca="1" si="102"/>
        <v/>
      </c>
      <c r="C3251" s="16"/>
      <c r="D3251" s="12"/>
      <c r="E3251" s="12"/>
      <c r="F3251" s="12"/>
      <c r="G3251" s="5" t="str">
        <f t="shared" ca="1" si="103"/>
        <v/>
      </c>
      <c r="H3251" s="7"/>
      <c r="I3251" s="9"/>
    </row>
    <row r="3252" spans="1:9" x14ac:dyDescent="0.25">
      <c r="A3252" s="18" t="str">
        <f ca="1">IF(D3252="","",MAX($A$1:OFFSET(A3252,-1,0))+1)</f>
        <v/>
      </c>
      <c r="B3252" s="15" t="str">
        <f t="shared" ca="1" si="102"/>
        <v/>
      </c>
      <c r="C3252" s="16"/>
      <c r="D3252" s="12"/>
      <c r="E3252" s="12"/>
      <c r="F3252" s="12"/>
      <c r="G3252" s="5" t="str">
        <f t="shared" ca="1" si="103"/>
        <v/>
      </c>
      <c r="H3252" s="7"/>
      <c r="I3252" s="9"/>
    </row>
    <row r="3253" spans="1:9" x14ac:dyDescent="0.25">
      <c r="A3253" s="18" t="str">
        <f ca="1">IF(D3253="","",MAX($A$1:OFFSET(A3253,-1,0))+1)</f>
        <v/>
      </c>
      <c r="B3253" s="15" t="str">
        <f t="shared" ca="1" si="102"/>
        <v/>
      </c>
      <c r="C3253" s="16"/>
      <c r="D3253" s="12"/>
      <c r="E3253" s="12"/>
      <c r="F3253" s="12"/>
      <c r="G3253" s="5" t="str">
        <f t="shared" ca="1" si="103"/>
        <v/>
      </c>
      <c r="H3253" s="7"/>
      <c r="I3253" s="9"/>
    </row>
    <row r="3254" spans="1:9" x14ac:dyDescent="0.25">
      <c r="A3254" s="18" t="str">
        <f ca="1">IF(D3254="","",MAX($A$1:OFFSET(A3254,-1,0))+1)</f>
        <v/>
      </c>
      <c r="B3254" s="15" t="str">
        <f t="shared" ca="1" si="102"/>
        <v/>
      </c>
      <c r="C3254" s="16"/>
      <c r="D3254" s="12"/>
      <c r="E3254" s="12"/>
      <c r="F3254" s="12"/>
      <c r="G3254" s="5" t="str">
        <f t="shared" ca="1" si="103"/>
        <v/>
      </c>
      <c r="H3254" s="7"/>
      <c r="I3254" s="9"/>
    </row>
    <row r="3255" spans="1:9" x14ac:dyDescent="0.25">
      <c r="A3255" s="18" t="str">
        <f ca="1">IF(D3255="","",MAX($A$1:OFFSET(A3255,-1,0))+1)</f>
        <v/>
      </c>
      <c r="B3255" s="15" t="str">
        <f t="shared" ca="1" si="102"/>
        <v/>
      </c>
      <c r="C3255" s="16"/>
      <c r="D3255" s="12"/>
      <c r="E3255" s="12"/>
      <c r="F3255" s="12"/>
      <c r="G3255" s="5" t="str">
        <f t="shared" ca="1" si="103"/>
        <v/>
      </c>
      <c r="H3255" s="7"/>
      <c r="I3255" s="9"/>
    </row>
    <row r="3256" spans="1:9" x14ac:dyDescent="0.25">
      <c r="A3256" s="18" t="str">
        <f ca="1">IF(D3256="","",MAX($A$1:OFFSET(A3256,-1,0))+1)</f>
        <v/>
      </c>
      <c r="B3256" s="15" t="str">
        <f t="shared" ca="1" si="102"/>
        <v/>
      </c>
      <c r="C3256" s="16"/>
      <c r="D3256" s="12"/>
      <c r="E3256" s="12"/>
      <c r="F3256" s="12"/>
      <c r="G3256" s="5" t="str">
        <f t="shared" ca="1" si="103"/>
        <v/>
      </c>
      <c r="H3256" s="7"/>
      <c r="I3256" s="9"/>
    </row>
    <row r="3257" spans="1:9" x14ac:dyDescent="0.25">
      <c r="A3257" s="18" t="str">
        <f ca="1">IF(D3257="","",MAX($A$1:OFFSET(A3257,-1,0))+1)</f>
        <v/>
      </c>
      <c r="B3257" s="15" t="str">
        <f t="shared" ca="1" si="102"/>
        <v/>
      </c>
      <c r="C3257" s="16"/>
      <c r="D3257" s="12"/>
      <c r="E3257" s="12"/>
      <c r="F3257" s="12"/>
      <c r="G3257" s="5" t="str">
        <f t="shared" ca="1" si="103"/>
        <v/>
      </c>
      <c r="H3257" s="7"/>
      <c r="I3257" s="9"/>
    </row>
    <row r="3258" spans="1:9" x14ac:dyDescent="0.25">
      <c r="A3258" s="18" t="str">
        <f ca="1">IF(D3258="","",MAX($A$1:OFFSET(A3258,-1,0))+1)</f>
        <v/>
      </c>
      <c r="B3258" s="15" t="str">
        <f t="shared" ca="1" si="102"/>
        <v/>
      </c>
      <c r="C3258" s="16"/>
      <c r="D3258" s="12"/>
      <c r="E3258" s="12"/>
      <c r="F3258" s="12"/>
      <c r="G3258" s="5" t="str">
        <f t="shared" ca="1" si="103"/>
        <v/>
      </c>
      <c r="H3258" s="7"/>
      <c r="I3258" s="9"/>
    </row>
    <row r="3259" spans="1:9" x14ac:dyDescent="0.25">
      <c r="A3259" s="18" t="str">
        <f ca="1">IF(D3259="","",MAX($A$1:OFFSET(A3259,-1,0))+1)</f>
        <v/>
      </c>
      <c r="B3259" s="15" t="str">
        <f t="shared" ca="1" si="102"/>
        <v/>
      </c>
      <c r="C3259" s="16"/>
      <c r="D3259" s="12"/>
      <c r="E3259" s="12"/>
      <c r="F3259" s="12"/>
      <c r="G3259" s="5" t="str">
        <f t="shared" ca="1" si="103"/>
        <v/>
      </c>
      <c r="H3259" s="7"/>
      <c r="I3259" s="9"/>
    </row>
    <row r="3260" spans="1:9" x14ac:dyDescent="0.25">
      <c r="A3260" s="18" t="str">
        <f ca="1">IF(D3260="","",MAX($A$1:OFFSET(A3260,-1,0))+1)</f>
        <v/>
      </c>
      <c r="B3260" s="15" t="str">
        <f t="shared" ca="1" si="102"/>
        <v/>
      </c>
      <c r="C3260" s="16"/>
      <c r="D3260" s="12"/>
      <c r="E3260" s="12"/>
      <c r="F3260" s="12"/>
      <c r="G3260" s="5" t="str">
        <f t="shared" ca="1" si="103"/>
        <v/>
      </c>
      <c r="H3260" s="7"/>
      <c r="I3260" s="9"/>
    </row>
    <row r="3261" spans="1:9" x14ac:dyDescent="0.25">
      <c r="A3261" s="18" t="str">
        <f ca="1">IF(D3261="","",MAX($A$1:OFFSET(A3261,-1,0))+1)</f>
        <v/>
      </c>
      <c r="B3261" s="15" t="str">
        <f t="shared" ca="1" si="102"/>
        <v/>
      </c>
      <c r="C3261" s="16"/>
      <c r="D3261" s="12"/>
      <c r="E3261" s="12"/>
      <c r="F3261" s="12"/>
      <c r="G3261" s="5" t="str">
        <f t="shared" ca="1" si="103"/>
        <v/>
      </c>
      <c r="H3261" s="7"/>
      <c r="I3261" s="9"/>
    </row>
    <row r="3262" spans="1:9" x14ac:dyDescent="0.25">
      <c r="A3262" s="18" t="str">
        <f ca="1">IF(D3262="","",MAX($A$1:OFFSET(A3262,-1,0))+1)</f>
        <v/>
      </c>
      <c r="B3262" s="15" t="str">
        <f t="shared" ca="1" si="102"/>
        <v/>
      </c>
      <c r="C3262" s="16"/>
      <c r="D3262" s="12"/>
      <c r="E3262" s="12"/>
      <c r="F3262" s="12"/>
      <c r="G3262" s="5" t="str">
        <f t="shared" ca="1" si="103"/>
        <v/>
      </c>
      <c r="H3262" s="7"/>
      <c r="I3262" s="9"/>
    </row>
    <row r="3263" spans="1:9" x14ac:dyDescent="0.25">
      <c r="A3263" s="18" t="str">
        <f ca="1">IF(D3263="","",MAX($A$1:OFFSET(A3263,-1,0))+1)</f>
        <v/>
      </c>
      <c r="B3263" s="15" t="str">
        <f t="shared" ca="1" si="102"/>
        <v/>
      </c>
      <c r="C3263" s="16"/>
      <c r="D3263" s="12"/>
      <c r="E3263" s="12"/>
      <c r="F3263" s="12"/>
      <c r="G3263" s="5" t="str">
        <f t="shared" ca="1" si="103"/>
        <v/>
      </c>
      <c r="H3263" s="7"/>
      <c r="I3263" s="9"/>
    </row>
    <row r="3264" spans="1:9" x14ac:dyDescent="0.25">
      <c r="A3264" s="18" t="str">
        <f ca="1">IF(D3264="","",MAX($A$1:OFFSET(A3264,-1,0))+1)</f>
        <v/>
      </c>
      <c r="B3264" s="15" t="str">
        <f t="shared" ca="1" si="102"/>
        <v/>
      </c>
      <c r="C3264" s="16"/>
      <c r="D3264" s="12"/>
      <c r="E3264" s="12"/>
      <c r="F3264" s="12"/>
      <c r="G3264" s="5" t="str">
        <f t="shared" ca="1" si="103"/>
        <v/>
      </c>
      <c r="H3264" s="7"/>
      <c r="I3264" s="9"/>
    </row>
    <row r="3265" spans="1:9" x14ac:dyDescent="0.25">
      <c r="A3265" s="18" t="str">
        <f ca="1">IF(D3265="","",MAX($A$1:OFFSET(A3265,-1,0))+1)</f>
        <v/>
      </c>
      <c r="B3265" s="15" t="str">
        <f t="shared" ca="1" si="102"/>
        <v/>
      </c>
      <c r="C3265" s="16"/>
      <c r="D3265" s="12"/>
      <c r="E3265" s="12"/>
      <c r="F3265" s="12"/>
      <c r="G3265" s="5" t="str">
        <f t="shared" ca="1" si="103"/>
        <v/>
      </c>
      <c r="H3265" s="7"/>
      <c r="I3265" s="9"/>
    </row>
    <row r="3266" spans="1:9" x14ac:dyDescent="0.25">
      <c r="A3266" s="18" t="str">
        <f ca="1">IF(D3266="","",MAX($A$1:OFFSET(A3266,-1,0))+1)</f>
        <v/>
      </c>
      <c r="B3266" s="15" t="str">
        <f t="shared" ca="1" si="102"/>
        <v/>
      </c>
      <c r="C3266" s="16"/>
      <c r="D3266" s="12"/>
      <c r="E3266" s="12"/>
      <c r="F3266" s="12"/>
      <c r="G3266" s="5" t="str">
        <f t="shared" ca="1" si="103"/>
        <v/>
      </c>
      <c r="H3266" s="7"/>
      <c r="I3266" s="9"/>
    </row>
    <row r="3267" spans="1:9" x14ac:dyDescent="0.25">
      <c r="A3267" s="18" t="str">
        <f ca="1">IF(D3267="","",MAX($A$1:OFFSET(A3267,-1,0))+1)</f>
        <v/>
      </c>
      <c r="B3267" s="15" t="str">
        <f t="shared" ca="1" si="102"/>
        <v/>
      </c>
      <c r="C3267" s="16"/>
      <c r="D3267" s="12"/>
      <c r="E3267" s="12"/>
      <c r="F3267" s="12"/>
      <c r="G3267" s="5" t="str">
        <f t="shared" ca="1" si="103"/>
        <v/>
      </c>
      <c r="H3267" s="7"/>
      <c r="I3267" s="9"/>
    </row>
    <row r="3268" spans="1:9" x14ac:dyDescent="0.25">
      <c r="A3268" s="18" t="str">
        <f ca="1">IF(D3268="","",MAX($A$1:OFFSET(A3268,-1,0))+1)</f>
        <v/>
      </c>
      <c r="B3268" s="15" t="str">
        <f t="shared" ref="B3268:B3331" ca="1" si="104">IF(A3268="","","run_"&amp;TEXT(A3268,"0000"))</f>
        <v/>
      </c>
      <c r="C3268" s="16"/>
      <c r="D3268" s="12"/>
      <c r="E3268" s="12"/>
      <c r="F3268" s="12"/>
      <c r="G3268" s="5" t="str">
        <f t="shared" ref="G3268:G3331" ca="1" si="105">IF(C3268="","",OFFSET(A3268,-1,0)+1)</f>
        <v/>
      </c>
      <c r="H3268" s="7"/>
      <c r="I3268" s="9"/>
    </row>
    <row r="3269" spans="1:9" x14ac:dyDescent="0.25">
      <c r="A3269" s="18" t="str">
        <f ca="1">IF(D3269="","",MAX($A$1:OFFSET(A3269,-1,0))+1)</f>
        <v/>
      </c>
      <c r="B3269" s="15" t="str">
        <f t="shared" ca="1" si="104"/>
        <v/>
      </c>
      <c r="C3269" s="16"/>
      <c r="D3269" s="12"/>
      <c r="E3269" s="12"/>
      <c r="F3269" s="12"/>
      <c r="G3269" s="5" t="str">
        <f t="shared" ca="1" si="105"/>
        <v/>
      </c>
      <c r="H3269" s="7"/>
      <c r="I3269" s="9"/>
    </row>
    <row r="3270" spans="1:9" x14ac:dyDescent="0.25">
      <c r="A3270" s="18" t="str">
        <f ca="1">IF(D3270="","",MAX($A$1:OFFSET(A3270,-1,0))+1)</f>
        <v/>
      </c>
      <c r="B3270" s="15" t="str">
        <f t="shared" ca="1" si="104"/>
        <v/>
      </c>
      <c r="C3270" s="16"/>
      <c r="D3270" s="12"/>
      <c r="E3270" s="12"/>
      <c r="F3270" s="12"/>
      <c r="G3270" s="5" t="str">
        <f t="shared" ca="1" si="105"/>
        <v/>
      </c>
      <c r="H3270" s="7"/>
      <c r="I3270" s="9"/>
    </row>
    <row r="3271" spans="1:9" x14ac:dyDescent="0.25">
      <c r="A3271" s="18" t="str">
        <f ca="1">IF(D3271="","",MAX($A$1:OFFSET(A3271,-1,0))+1)</f>
        <v/>
      </c>
      <c r="B3271" s="15" t="str">
        <f t="shared" ca="1" si="104"/>
        <v/>
      </c>
      <c r="C3271" s="16"/>
      <c r="D3271" s="12"/>
      <c r="E3271" s="12"/>
      <c r="F3271" s="12"/>
      <c r="G3271" s="5" t="str">
        <f t="shared" ca="1" si="105"/>
        <v/>
      </c>
      <c r="H3271" s="7"/>
      <c r="I3271" s="9"/>
    </row>
    <row r="3272" spans="1:9" x14ac:dyDescent="0.25">
      <c r="A3272" s="18" t="str">
        <f ca="1">IF(D3272="","",MAX($A$1:OFFSET(A3272,-1,0))+1)</f>
        <v/>
      </c>
      <c r="B3272" s="15" t="str">
        <f t="shared" ca="1" si="104"/>
        <v/>
      </c>
      <c r="C3272" s="16"/>
      <c r="D3272" s="12"/>
      <c r="E3272" s="12"/>
      <c r="F3272" s="12"/>
      <c r="G3272" s="5" t="str">
        <f t="shared" ca="1" si="105"/>
        <v/>
      </c>
      <c r="H3272" s="7"/>
      <c r="I3272" s="9"/>
    </row>
    <row r="3273" spans="1:9" x14ac:dyDescent="0.25">
      <c r="A3273" s="18" t="str">
        <f ca="1">IF(D3273="","",MAX($A$1:OFFSET(A3273,-1,0))+1)</f>
        <v/>
      </c>
      <c r="B3273" s="15" t="str">
        <f t="shared" ca="1" si="104"/>
        <v/>
      </c>
      <c r="C3273" s="16"/>
      <c r="D3273" s="12"/>
      <c r="E3273" s="12"/>
      <c r="F3273" s="12"/>
      <c r="G3273" s="5" t="str">
        <f t="shared" ca="1" si="105"/>
        <v/>
      </c>
      <c r="H3273" s="7"/>
      <c r="I3273" s="9"/>
    </row>
    <row r="3274" spans="1:9" x14ac:dyDescent="0.25">
      <c r="A3274" s="18" t="str">
        <f ca="1">IF(D3274="","",MAX($A$1:OFFSET(A3274,-1,0))+1)</f>
        <v/>
      </c>
      <c r="B3274" s="15" t="str">
        <f t="shared" ca="1" si="104"/>
        <v/>
      </c>
      <c r="C3274" s="16"/>
      <c r="D3274" s="12"/>
      <c r="E3274" s="12"/>
      <c r="F3274" s="12"/>
      <c r="G3274" s="5" t="str">
        <f t="shared" ca="1" si="105"/>
        <v/>
      </c>
      <c r="H3274" s="7"/>
      <c r="I3274" s="9"/>
    </row>
    <row r="3275" spans="1:9" x14ac:dyDescent="0.25">
      <c r="A3275" s="18" t="str">
        <f ca="1">IF(D3275="","",MAX($A$1:OFFSET(A3275,-1,0))+1)</f>
        <v/>
      </c>
      <c r="B3275" s="15" t="str">
        <f t="shared" ca="1" si="104"/>
        <v/>
      </c>
      <c r="C3275" s="16"/>
      <c r="D3275" s="12"/>
      <c r="E3275" s="12"/>
      <c r="F3275" s="12"/>
      <c r="G3275" s="5" t="str">
        <f t="shared" ca="1" si="105"/>
        <v/>
      </c>
      <c r="H3275" s="7"/>
      <c r="I3275" s="9"/>
    </row>
    <row r="3276" spans="1:9" x14ac:dyDescent="0.25">
      <c r="A3276" s="18" t="str">
        <f ca="1">IF(D3276="","",MAX($A$1:OFFSET(A3276,-1,0))+1)</f>
        <v/>
      </c>
      <c r="B3276" s="15" t="str">
        <f t="shared" ca="1" si="104"/>
        <v/>
      </c>
      <c r="C3276" s="16"/>
      <c r="D3276" s="12"/>
      <c r="E3276" s="12"/>
      <c r="F3276" s="12"/>
      <c r="G3276" s="5" t="str">
        <f t="shared" ca="1" si="105"/>
        <v/>
      </c>
      <c r="H3276" s="7"/>
      <c r="I3276" s="9"/>
    </row>
    <row r="3277" spans="1:9" x14ac:dyDescent="0.25">
      <c r="A3277" s="18" t="str">
        <f ca="1">IF(D3277="","",MAX($A$1:OFFSET(A3277,-1,0))+1)</f>
        <v/>
      </c>
      <c r="B3277" s="15" t="str">
        <f t="shared" ca="1" si="104"/>
        <v/>
      </c>
      <c r="C3277" s="16"/>
      <c r="D3277" s="12"/>
      <c r="E3277" s="12"/>
      <c r="F3277" s="12"/>
      <c r="G3277" s="5" t="str">
        <f t="shared" ca="1" si="105"/>
        <v/>
      </c>
      <c r="H3277" s="7"/>
      <c r="I3277" s="9"/>
    </row>
    <row r="3278" spans="1:9" x14ac:dyDescent="0.25">
      <c r="A3278" s="18" t="str">
        <f ca="1">IF(D3278="","",MAX($A$1:OFFSET(A3278,-1,0))+1)</f>
        <v/>
      </c>
      <c r="B3278" s="15" t="str">
        <f t="shared" ca="1" si="104"/>
        <v/>
      </c>
      <c r="C3278" s="16"/>
      <c r="D3278" s="12"/>
      <c r="E3278" s="12"/>
      <c r="F3278" s="12"/>
      <c r="G3278" s="5" t="str">
        <f t="shared" ca="1" si="105"/>
        <v/>
      </c>
      <c r="H3278" s="7"/>
      <c r="I3278" s="9"/>
    </row>
    <row r="3279" spans="1:9" x14ac:dyDescent="0.25">
      <c r="A3279" s="18" t="str">
        <f ca="1">IF(D3279="","",MAX($A$1:OFFSET(A3279,-1,0))+1)</f>
        <v/>
      </c>
      <c r="B3279" s="15" t="str">
        <f t="shared" ca="1" si="104"/>
        <v/>
      </c>
      <c r="C3279" s="16"/>
      <c r="D3279" s="12"/>
      <c r="E3279" s="12"/>
      <c r="F3279" s="12"/>
      <c r="G3279" s="5" t="str">
        <f t="shared" ca="1" si="105"/>
        <v/>
      </c>
      <c r="H3279" s="7"/>
      <c r="I3279" s="9"/>
    </row>
    <row r="3280" spans="1:9" x14ac:dyDescent="0.25">
      <c r="A3280" s="18" t="str">
        <f ca="1">IF(D3280="","",MAX($A$1:OFFSET(A3280,-1,0))+1)</f>
        <v/>
      </c>
      <c r="B3280" s="15" t="str">
        <f t="shared" ca="1" si="104"/>
        <v/>
      </c>
      <c r="C3280" s="16"/>
      <c r="D3280" s="12"/>
      <c r="E3280" s="12"/>
      <c r="F3280" s="12"/>
      <c r="G3280" s="5" t="str">
        <f t="shared" ca="1" si="105"/>
        <v/>
      </c>
      <c r="H3280" s="7"/>
      <c r="I3280" s="9"/>
    </row>
    <row r="3281" spans="1:9" x14ac:dyDescent="0.25">
      <c r="A3281" s="18" t="str">
        <f ca="1">IF(D3281="","",MAX($A$1:OFFSET(A3281,-1,0))+1)</f>
        <v/>
      </c>
      <c r="B3281" s="15" t="str">
        <f t="shared" ca="1" si="104"/>
        <v/>
      </c>
      <c r="C3281" s="16"/>
      <c r="D3281" s="12"/>
      <c r="E3281" s="12"/>
      <c r="F3281" s="12"/>
      <c r="G3281" s="5" t="str">
        <f t="shared" ca="1" si="105"/>
        <v/>
      </c>
      <c r="H3281" s="7"/>
      <c r="I3281" s="9"/>
    </row>
    <row r="3282" spans="1:9" x14ac:dyDescent="0.25">
      <c r="A3282" s="18" t="str">
        <f ca="1">IF(D3282="","",MAX($A$1:OFFSET(A3282,-1,0))+1)</f>
        <v/>
      </c>
      <c r="B3282" s="15" t="str">
        <f t="shared" ca="1" si="104"/>
        <v/>
      </c>
      <c r="C3282" s="16"/>
      <c r="D3282" s="12"/>
      <c r="E3282" s="12"/>
      <c r="F3282" s="12"/>
      <c r="G3282" s="5" t="str">
        <f t="shared" ca="1" si="105"/>
        <v/>
      </c>
      <c r="H3282" s="7"/>
      <c r="I3282" s="9"/>
    </row>
    <row r="3283" spans="1:9" x14ac:dyDescent="0.25">
      <c r="A3283" s="18" t="str">
        <f ca="1">IF(D3283="","",MAX($A$1:OFFSET(A3283,-1,0))+1)</f>
        <v/>
      </c>
      <c r="B3283" s="15" t="str">
        <f t="shared" ca="1" si="104"/>
        <v/>
      </c>
      <c r="C3283" s="16"/>
      <c r="D3283" s="12"/>
      <c r="E3283" s="12"/>
      <c r="F3283" s="12"/>
      <c r="G3283" s="5" t="str">
        <f t="shared" ca="1" si="105"/>
        <v/>
      </c>
      <c r="H3283" s="7"/>
      <c r="I3283" s="9"/>
    </row>
    <row r="3284" spans="1:9" x14ac:dyDescent="0.25">
      <c r="A3284" s="18" t="str">
        <f ca="1">IF(D3284="","",MAX($A$1:OFFSET(A3284,-1,0))+1)</f>
        <v/>
      </c>
      <c r="B3284" s="15" t="str">
        <f t="shared" ca="1" si="104"/>
        <v/>
      </c>
      <c r="C3284" s="16"/>
      <c r="D3284" s="12"/>
      <c r="E3284" s="12"/>
      <c r="F3284" s="12"/>
      <c r="G3284" s="5" t="str">
        <f t="shared" ca="1" si="105"/>
        <v/>
      </c>
      <c r="H3284" s="7"/>
      <c r="I3284" s="9"/>
    </row>
    <row r="3285" spans="1:9" x14ac:dyDescent="0.25">
      <c r="A3285" s="18" t="str">
        <f ca="1">IF(D3285="","",MAX($A$1:OFFSET(A3285,-1,0))+1)</f>
        <v/>
      </c>
      <c r="B3285" s="15" t="str">
        <f t="shared" ca="1" si="104"/>
        <v/>
      </c>
      <c r="C3285" s="16"/>
      <c r="D3285" s="12"/>
      <c r="E3285" s="12"/>
      <c r="F3285" s="12"/>
      <c r="G3285" s="5" t="str">
        <f t="shared" ca="1" si="105"/>
        <v/>
      </c>
      <c r="H3285" s="7"/>
      <c r="I3285" s="9"/>
    </row>
    <row r="3286" spans="1:9" x14ac:dyDescent="0.25">
      <c r="A3286" s="18" t="str">
        <f ca="1">IF(D3286="","",MAX($A$1:OFFSET(A3286,-1,0))+1)</f>
        <v/>
      </c>
      <c r="B3286" s="15" t="str">
        <f t="shared" ca="1" si="104"/>
        <v/>
      </c>
      <c r="C3286" s="16"/>
      <c r="D3286" s="12"/>
      <c r="E3286" s="12"/>
      <c r="F3286" s="12"/>
      <c r="G3286" s="5" t="str">
        <f t="shared" ca="1" si="105"/>
        <v/>
      </c>
      <c r="H3286" s="7"/>
      <c r="I3286" s="9"/>
    </row>
    <row r="3287" spans="1:9" x14ac:dyDescent="0.25">
      <c r="A3287" s="18" t="str">
        <f ca="1">IF(D3287="","",MAX($A$1:OFFSET(A3287,-1,0))+1)</f>
        <v/>
      </c>
      <c r="B3287" s="15" t="str">
        <f t="shared" ca="1" si="104"/>
        <v/>
      </c>
      <c r="C3287" s="16"/>
      <c r="D3287" s="12"/>
      <c r="E3287" s="12"/>
      <c r="F3287" s="12"/>
      <c r="G3287" s="5" t="str">
        <f t="shared" ca="1" si="105"/>
        <v/>
      </c>
      <c r="H3287" s="7"/>
      <c r="I3287" s="9"/>
    </row>
    <row r="3288" spans="1:9" x14ac:dyDescent="0.25">
      <c r="A3288" s="18" t="str">
        <f ca="1">IF(D3288="","",MAX($A$1:OFFSET(A3288,-1,0))+1)</f>
        <v/>
      </c>
      <c r="B3288" s="15" t="str">
        <f t="shared" ca="1" si="104"/>
        <v/>
      </c>
      <c r="C3288" s="16"/>
      <c r="D3288" s="12"/>
      <c r="E3288" s="12"/>
      <c r="F3288" s="12"/>
      <c r="G3288" s="5" t="str">
        <f t="shared" ca="1" si="105"/>
        <v/>
      </c>
      <c r="H3288" s="7"/>
      <c r="I3288" s="9"/>
    </row>
    <row r="3289" spans="1:9" x14ac:dyDescent="0.25">
      <c r="A3289" s="18" t="str">
        <f ca="1">IF(D3289="","",MAX($A$1:OFFSET(A3289,-1,0))+1)</f>
        <v/>
      </c>
      <c r="B3289" s="15" t="str">
        <f t="shared" ca="1" si="104"/>
        <v/>
      </c>
      <c r="C3289" s="16"/>
      <c r="D3289" s="12"/>
      <c r="E3289" s="12"/>
      <c r="F3289" s="12"/>
      <c r="G3289" s="5" t="str">
        <f t="shared" ca="1" si="105"/>
        <v/>
      </c>
      <c r="H3289" s="7"/>
      <c r="I3289" s="9"/>
    </row>
    <row r="3290" spans="1:9" x14ac:dyDescent="0.25">
      <c r="A3290" s="18" t="str">
        <f ca="1">IF(D3290="","",MAX($A$1:OFFSET(A3290,-1,0))+1)</f>
        <v/>
      </c>
      <c r="B3290" s="15" t="str">
        <f t="shared" ca="1" si="104"/>
        <v/>
      </c>
      <c r="C3290" s="16"/>
      <c r="D3290" s="12"/>
      <c r="E3290" s="12"/>
      <c r="F3290" s="12"/>
      <c r="G3290" s="5" t="str">
        <f t="shared" ca="1" si="105"/>
        <v/>
      </c>
      <c r="H3290" s="7"/>
      <c r="I3290" s="9"/>
    </row>
    <row r="3291" spans="1:9" x14ac:dyDescent="0.25">
      <c r="A3291" s="18" t="str">
        <f ca="1">IF(D3291="","",MAX($A$1:OFFSET(A3291,-1,0))+1)</f>
        <v/>
      </c>
      <c r="B3291" s="15" t="str">
        <f t="shared" ca="1" si="104"/>
        <v/>
      </c>
      <c r="C3291" s="16"/>
      <c r="D3291" s="12"/>
      <c r="E3291" s="12"/>
      <c r="F3291" s="12"/>
      <c r="G3291" s="5" t="str">
        <f t="shared" ca="1" si="105"/>
        <v/>
      </c>
      <c r="H3291" s="7"/>
      <c r="I3291" s="9"/>
    </row>
    <row r="3292" spans="1:9" x14ac:dyDescent="0.25">
      <c r="A3292" s="18" t="str">
        <f ca="1">IF(D3292="","",MAX($A$1:OFFSET(A3292,-1,0))+1)</f>
        <v/>
      </c>
      <c r="B3292" s="15" t="str">
        <f t="shared" ca="1" si="104"/>
        <v/>
      </c>
      <c r="C3292" s="16"/>
      <c r="D3292" s="12"/>
      <c r="E3292" s="12"/>
      <c r="F3292" s="12"/>
      <c r="G3292" s="5" t="str">
        <f t="shared" ca="1" si="105"/>
        <v/>
      </c>
      <c r="H3292" s="7"/>
      <c r="I3292" s="9"/>
    </row>
    <row r="3293" spans="1:9" x14ac:dyDescent="0.25">
      <c r="A3293" s="18" t="str">
        <f ca="1">IF(D3293="","",MAX($A$1:OFFSET(A3293,-1,0))+1)</f>
        <v/>
      </c>
      <c r="B3293" s="15" t="str">
        <f t="shared" ca="1" si="104"/>
        <v/>
      </c>
      <c r="C3293" s="16"/>
      <c r="D3293" s="12"/>
      <c r="E3293" s="12"/>
      <c r="F3293" s="12"/>
      <c r="G3293" s="5" t="str">
        <f t="shared" ca="1" si="105"/>
        <v/>
      </c>
      <c r="H3293" s="7"/>
      <c r="I3293" s="9"/>
    </row>
    <row r="3294" spans="1:9" x14ac:dyDescent="0.25">
      <c r="A3294" s="18" t="str">
        <f ca="1">IF(D3294="","",MAX($A$1:OFFSET(A3294,-1,0))+1)</f>
        <v/>
      </c>
      <c r="B3294" s="15" t="str">
        <f t="shared" ca="1" si="104"/>
        <v/>
      </c>
      <c r="C3294" s="16"/>
      <c r="D3294" s="12"/>
      <c r="E3294" s="12"/>
      <c r="F3294" s="12"/>
      <c r="G3294" s="5" t="str">
        <f t="shared" ca="1" si="105"/>
        <v/>
      </c>
      <c r="H3294" s="7"/>
      <c r="I3294" s="9"/>
    </row>
    <row r="3295" spans="1:9" x14ac:dyDescent="0.25">
      <c r="A3295" s="18" t="str">
        <f ca="1">IF(D3295="","",MAX($A$1:OFFSET(A3295,-1,0))+1)</f>
        <v/>
      </c>
      <c r="B3295" s="15" t="str">
        <f t="shared" ca="1" si="104"/>
        <v/>
      </c>
      <c r="C3295" s="16"/>
      <c r="D3295" s="12"/>
      <c r="E3295" s="12"/>
      <c r="F3295" s="12"/>
      <c r="G3295" s="5" t="str">
        <f t="shared" ca="1" si="105"/>
        <v/>
      </c>
      <c r="H3295" s="7"/>
      <c r="I3295" s="9"/>
    </row>
    <row r="3296" spans="1:9" x14ac:dyDescent="0.25">
      <c r="A3296" s="18" t="str">
        <f ca="1">IF(D3296="","",MAX($A$1:OFFSET(A3296,-1,0))+1)</f>
        <v/>
      </c>
      <c r="B3296" s="15" t="str">
        <f t="shared" ca="1" si="104"/>
        <v/>
      </c>
      <c r="C3296" s="16"/>
      <c r="D3296" s="12"/>
      <c r="E3296" s="12"/>
      <c r="F3296" s="12"/>
      <c r="G3296" s="5" t="str">
        <f t="shared" ca="1" si="105"/>
        <v/>
      </c>
      <c r="H3296" s="7"/>
      <c r="I3296" s="9"/>
    </row>
    <row r="3297" spans="1:9" x14ac:dyDescent="0.25">
      <c r="A3297" s="18" t="str">
        <f ca="1">IF(D3297="","",MAX($A$1:OFFSET(A3297,-1,0))+1)</f>
        <v/>
      </c>
      <c r="B3297" s="15" t="str">
        <f t="shared" ca="1" si="104"/>
        <v/>
      </c>
      <c r="C3297" s="16"/>
      <c r="D3297" s="12"/>
      <c r="E3297" s="12"/>
      <c r="F3297" s="12"/>
      <c r="G3297" s="5" t="str">
        <f t="shared" ca="1" si="105"/>
        <v/>
      </c>
      <c r="H3297" s="7"/>
      <c r="I3297" s="9"/>
    </row>
    <row r="3298" spans="1:9" x14ac:dyDescent="0.25">
      <c r="A3298" s="18" t="str">
        <f ca="1">IF(D3298="","",MAX($A$1:OFFSET(A3298,-1,0))+1)</f>
        <v/>
      </c>
      <c r="B3298" s="15" t="str">
        <f t="shared" ca="1" si="104"/>
        <v/>
      </c>
      <c r="C3298" s="16"/>
      <c r="D3298" s="12"/>
      <c r="E3298" s="12"/>
      <c r="F3298" s="12"/>
      <c r="G3298" s="5" t="str">
        <f t="shared" ca="1" si="105"/>
        <v/>
      </c>
      <c r="H3298" s="7"/>
      <c r="I3298" s="9"/>
    </row>
    <row r="3299" spans="1:9" x14ac:dyDescent="0.25">
      <c r="A3299" s="18" t="str">
        <f ca="1">IF(D3299="","",MAX($A$1:OFFSET(A3299,-1,0))+1)</f>
        <v/>
      </c>
      <c r="B3299" s="15" t="str">
        <f t="shared" ca="1" si="104"/>
        <v/>
      </c>
      <c r="C3299" s="16"/>
      <c r="D3299" s="12"/>
      <c r="E3299" s="12"/>
      <c r="F3299" s="12"/>
      <c r="G3299" s="5" t="str">
        <f t="shared" ca="1" si="105"/>
        <v/>
      </c>
      <c r="H3299" s="7"/>
      <c r="I3299" s="9"/>
    </row>
    <row r="3300" spans="1:9" x14ac:dyDescent="0.25">
      <c r="A3300" s="18" t="str">
        <f ca="1">IF(D3300="","",MAX($A$1:OFFSET(A3300,-1,0))+1)</f>
        <v/>
      </c>
      <c r="B3300" s="15" t="str">
        <f t="shared" ca="1" si="104"/>
        <v/>
      </c>
      <c r="C3300" s="16"/>
      <c r="D3300" s="12"/>
      <c r="E3300" s="12"/>
      <c r="F3300" s="12"/>
      <c r="G3300" s="5" t="str">
        <f t="shared" ca="1" si="105"/>
        <v/>
      </c>
      <c r="H3300" s="7"/>
      <c r="I3300" s="9"/>
    </row>
    <row r="3301" spans="1:9" x14ac:dyDescent="0.25">
      <c r="A3301" s="18" t="str">
        <f ca="1">IF(D3301="","",MAX($A$1:OFFSET(A3301,-1,0))+1)</f>
        <v/>
      </c>
      <c r="B3301" s="15" t="str">
        <f t="shared" ca="1" si="104"/>
        <v/>
      </c>
      <c r="C3301" s="16"/>
      <c r="D3301" s="12"/>
      <c r="E3301" s="12"/>
      <c r="F3301" s="12"/>
      <c r="G3301" s="5" t="str">
        <f t="shared" ca="1" si="105"/>
        <v/>
      </c>
      <c r="H3301" s="7"/>
      <c r="I3301" s="9"/>
    </row>
    <row r="3302" spans="1:9" x14ac:dyDescent="0.25">
      <c r="A3302" s="18" t="str">
        <f ca="1">IF(D3302="","",MAX($A$1:OFFSET(A3302,-1,0))+1)</f>
        <v/>
      </c>
      <c r="B3302" s="15" t="str">
        <f t="shared" ca="1" si="104"/>
        <v/>
      </c>
      <c r="C3302" s="16"/>
      <c r="D3302" s="12"/>
      <c r="E3302" s="12"/>
      <c r="F3302" s="12"/>
      <c r="G3302" s="5" t="str">
        <f t="shared" ca="1" si="105"/>
        <v/>
      </c>
      <c r="H3302" s="7"/>
      <c r="I3302" s="9"/>
    </row>
    <row r="3303" spans="1:9" x14ac:dyDescent="0.25">
      <c r="A3303" s="18" t="str">
        <f ca="1">IF(D3303="","",MAX($A$1:OFFSET(A3303,-1,0))+1)</f>
        <v/>
      </c>
      <c r="B3303" s="15" t="str">
        <f t="shared" ca="1" si="104"/>
        <v/>
      </c>
      <c r="C3303" s="16"/>
      <c r="D3303" s="12"/>
      <c r="E3303" s="12"/>
      <c r="F3303" s="12"/>
      <c r="G3303" s="5" t="str">
        <f t="shared" ca="1" si="105"/>
        <v/>
      </c>
      <c r="H3303" s="7"/>
      <c r="I3303" s="9"/>
    </row>
    <row r="3304" spans="1:9" x14ac:dyDescent="0.25">
      <c r="A3304" s="18" t="str">
        <f ca="1">IF(D3304="","",MAX($A$1:OFFSET(A3304,-1,0))+1)</f>
        <v/>
      </c>
      <c r="B3304" s="15" t="str">
        <f t="shared" ca="1" si="104"/>
        <v/>
      </c>
      <c r="C3304" s="16"/>
      <c r="D3304" s="12"/>
      <c r="E3304" s="12"/>
      <c r="F3304" s="12"/>
      <c r="G3304" s="5" t="str">
        <f t="shared" ca="1" si="105"/>
        <v/>
      </c>
      <c r="H3304" s="7"/>
      <c r="I3304" s="9"/>
    </row>
    <row r="3305" spans="1:9" x14ac:dyDescent="0.25">
      <c r="A3305" s="18" t="str">
        <f ca="1">IF(D3305="","",MAX($A$1:OFFSET(A3305,-1,0))+1)</f>
        <v/>
      </c>
      <c r="B3305" s="15" t="str">
        <f t="shared" ca="1" si="104"/>
        <v/>
      </c>
      <c r="C3305" s="16"/>
      <c r="D3305" s="12"/>
      <c r="E3305" s="12"/>
      <c r="F3305" s="12"/>
      <c r="G3305" s="5" t="str">
        <f t="shared" ca="1" si="105"/>
        <v/>
      </c>
      <c r="H3305" s="7"/>
      <c r="I3305" s="9"/>
    </row>
    <row r="3306" spans="1:9" x14ac:dyDescent="0.25">
      <c r="A3306" s="18" t="str">
        <f ca="1">IF(D3306="","",MAX($A$1:OFFSET(A3306,-1,0))+1)</f>
        <v/>
      </c>
      <c r="B3306" s="15" t="str">
        <f t="shared" ca="1" si="104"/>
        <v/>
      </c>
      <c r="C3306" s="16"/>
      <c r="D3306" s="12"/>
      <c r="E3306" s="12"/>
      <c r="F3306" s="12"/>
      <c r="G3306" s="5" t="str">
        <f t="shared" ca="1" si="105"/>
        <v/>
      </c>
      <c r="H3306" s="7"/>
      <c r="I3306" s="9"/>
    </row>
    <row r="3307" spans="1:9" x14ac:dyDescent="0.25">
      <c r="A3307" s="18" t="str">
        <f ca="1">IF(D3307="","",MAX($A$1:OFFSET(A3307,-1,0))+1)</f>
        <v/>
      </c>
      <c r="B3307" s="15" t="str">
        <f t="shared" ca="1" si="104"/>
        <v/>
      </c>
      <c r="C3307" s="16"/>
      <c r="D3307" s="12"/>
      <c r="E3307" s="12"/>
      <c r="F3307" s="12"/>
      <c r="G3307" s="5" t="str">
        <f t="shared" ca="1" si="105"/>
        <v/>
      </c>
      <c r="H3307" s="7"/>
      <c r="I3307" s="9"/>
    </row>
    <row r="3308" spans="1:9" x14ac:dyDescent="0.25">
      <c r="A3308" s="18" t="str">
        <f ca="1">IF(D3308="","",MAX($A$1:OFFSET(A3308,-1,0))+1)</f>
        <v/>
      </c>
      <c r="B3308" s="15" t="str">
        <f t="shared" ca="1" si="104"/>
        <v/>
      </c>
      <c r="C3308" s="16"/>
      <c r="D3308" s="12"/>
      <c r="E3308" s="12"/>
      <c r="F3308" s="12"/>
      <c r="G3308" s="5" t="str">
        <f t="shared" ca="1" si="105"/>
        <v/>
      </c>
      <c r="H3308" s="7"/>
      <c r="I3308" s="9"/>
    </row>
    <row r="3309" spans="1:9" x14ac:dyDescent="0.25">
      <c r="A3309" s="18" t="str">
        <f ca="1">IF(D3309="","",MAX($A$1:OFFSET(A3309,-1,0))+1)</f>
        <v/>
      </c>
      <c r="B3309" s="15" t="str">
        <f t="shared" ca="1" si="104"/>
        <v/>
      </c>
      <c r="C3309" s="16"/>
      <c r="D3309" s="12"/>
      <c r="E3309" s="12"/>
      <c r="F3309" s="12"/>
      <c r="G3309" s="5" t="str">
        <f t="shared" ca="1" si="105"/>
        <v/>
      </c>
      <c r="H3309" s="7"/>
      <c r="I3309" s="9"/>
    </row>
    <row r="3310" spans="1:9" x14ac:dyDescent="0.25">
      <c r="A3310" s="18" t="str">
        <f ca="1">IF(D3310="","",MAX($A$1:OFFSET(A3310,-1,0))+1)</f>
        <v/>
      </c>
      <c r="B3310" s="15" t="str">
        <f t="shared" ca="1" si="104"/>
        <v/>
      </c>
      <c r="C3310" s="16"/>
      <c r="D3310" s="12"/>
      <c r="E3310" s="12"/>
      <c r="F3310" s="12"/>
      <c r="G3310" s="5" t="str">
        <f t="shared" ca="1" si="105"/>
        <v/>
      </c>
      <c r="H3310" s="7"/>
      <c r="I3310" s="9"/>
    </row>
    <row r="3311" spans="1:9" x14ac:dyDescent="0.25">
      <c r="A3311" s="18" t="str">
        <f ca="1">IF(D3311="","",MAX($A$1:OFFSET(A3311,-1,0))+1)</f>
        <v/>
      </c>
      <c r="B3311" s="15" t="str">
        <f t="shared" ca="1" si="104"/>
        <v/>
      </c>
      <c r="C3311" s="16"/>
      <c r="D3311" s="12"/>
      <c r="E3311" s="12"/>
      <c r="F3311" s="12"/>
      <c r="G3311" s="5" t="str">
        <f t="shared" ca="1" si="105"/>
        <v/>
      </c>
      <c r="H3311" s="7"/>
      <c r="I3311" s="9"/>
    </row>
    <row r="3312" spans="1:9" x14ac:dyDescent="0.25">
      <c r="A3312" s="18" t="str">
        <f ca="1">IF(D3312="","",MAX($A$1:OFFSET(A3312,-1,0))+1)</f>
        <v/>
      </c>
      <c r="B3312" s="15" t="str">
        <f t="shared" ca="1" si="104"/>
        <v/>
      </c>
      <c r="C3312" s="16"/>
      <c r="D3312" s="12"/>
      <c r="E3312" s="12"/>
      <c r="F3312" s="12"/>
      <c r="G3312" s="5" t="str">
        <f t="shared" ca="1" si="105"/>
        <v/>
      </c>
      <c r="H3312" s="7"/>
      <c r="I3312" s="9"/>
    </row>
    <row r="3313" spans="1:9" x14ac:dyDescent="0.25">
      <c r="A3313" s="18" t="str">
        <f ca="1">IF(D3313="","",MAX($A$1:OFFSET(A3313,-1,0))+1)</f>
        <v/>
      </c>
      <c r="B3313" s="15" t="str">
        <f t="shared" ca="1" si="104"/>
        <v/>
      </c>
      <c r="C3313" s="16"/>
      <c r="D3313" s="12"/>
      <c r="E3313" s="12"/>
      <c r="F3313" s="12"/>
      <c r="G3313" s="5" t="str">
        <f t="shared" ca="1" si="105"/>
        <v/>
      </c>
      <c r="H3313" s="7"/>
      <c r="I3313" s="9"/>
    </row>
    <row r="3314" spans="1:9" x14ac:dyDescent="0.25">
      <c r="A3314" s="18" t="str">
        <f ca="1">IF(D3314="","",MAX($A$1:OFFSET(A3314,-1,0))+1)</f>
        <v/>
      </c>
      <c r="B3314" s="15" t="str">
        <f t="shared" ca="1" si="104"/>
        <v/>
      </c>
      <c r="C3314" s="16"/>
      <c r="D3314" s="12"/>
      <c r="E3314" s="12"/>
      <c r="F3314" s="12"/>
      <c r="G3314" s="5" t="str">
        <f t="shared" ca="1" si="105"/>
        <v/>
      </c>
      <c r="H3314" s="7"/>
      <c r="I3314" s="9"/>
    </row>
    <row r="3315" spans="1:9" x14ac:dyDescent="0.25">
      <c r="A3315" s="18" t="str">
        <f ca="1">IF(D3315="","",MAX($A$1:OFFSET(A3315,-1,0))+1)</f>
        <v/>
      </c>
      <c r="B3315" s="15" t="str">
        <f t="shared" ca="1" si="104"/>
        <v/>
      </c>
      <c r="C3315" s="16"/>
      <c r="D3315" s="12"/>
      <c r="E3315" s="12"/>
      <c r="F3315" s="12"/>
      <c r="G3315" s="5" t="str">
        <f t="shared" ca="1" si="105"/>
        <v/>
      </c>
      <c r="H3315" s="7"/>
      <c r="I3315" s="9"/>
    </row>
    <row r="3316" spans="1:9" x14ac:dyDescent="0.25">
      <c r="A3316" s="18" t="str">
        <f ca="1">IF(D3316="","",MAX($A$1:OFFSET(A3316,-1,0))+1)</f>
        <v/>
      </c>
      <c r="B3316" s="15" t="str">
        <f t="shared" ca="1" si="104"/>
        <v/>
      </c>
      <c r="C3316" s="16"/>
      <c r="D3316" s="12"/>
      <c r="E3316" s="12"/>
      <c r="F3316" s="12"/>
      <c r="G3316" s="5" t="str">
        <f t="shared" ca="1" si="105"/>
        <v/>
      </c>
      <c r="H3316" s="7"/>
      <c r="I3316" s="9"/>
    </row>
    <row r="3317" spans="1:9" x14ac:dyDescent="0.25">
      <c r="A3317" s="18" t="str">
        <f ca="1">IF(D3317="","",MAX($A$1:OFFSET(A3317,-1,0))+1)</f>
        <v/>
      </c>
      <c r="B3317" s="15" t="str">
        <f t="shared" ca="1" si="104"/>
        <v/>
      </c>
      <c r="C3317" s="16"/>
      <c r="D3317" s="12"/>
      <c r="E3317" s="12"/>
      <c r="F3317" s="12"/>
      <c r="G3317" s="5" t="str">
        <f t="shared" ca="1" si="105"/>
        <v/>
      </c>
      <c r="H3317" s="7"/>
      <c r="I3317" s="9"/>
    </row>
    <row r="3318" spans="1:9" x14ac:dyDescent="0.25">
      <c r="A3318" s="18" t="str">
        <f ca="1">IF(D3318="","",MAX($A$1:OFFSET(A3318,-1,0))+1)</f>
        <v/>
      </c>
      <c r="B3318" s="15" t="str">
        <f t="shared" ca="1" si="104"/>
        <v/>
      </c>
      <c r="C3318" s="16"/>
      <c r="D3318" s="12"/>
      <c r="E3318" s="12"/>
      <c r="F3318" s="12"/>
      <c r="G3318" s="5" t="str">
        <f t="shared" ca="1" si="105"/>
        <v/>
      </c>
      <c r="H3318" s="7"/>
      <c r="I3318" s="9"/>
    </row>
    <row r="3319" spans="1:9" x14ac:dyDescent="0.25">
      <c r="A3319" s="18" t="str">
        <f ca="1">IF(D3319="","",MAX($A$1:OFFSET(A3319,-1,0))+1)</f>
        <v/>
      </c>
      <c r="B3319" s="15" t="str">
        <f t="shared" ca="1" si="104"/>
        <v/>
      </c>
      <c r="C3319" s="16"/>
      <c r="D3319" s="12"/>
      <c r="E3319" s="12"/>
      <c r="F3319" s="12"/>
      <c r="G3319" s="5" t="str">
        <f t="shared" ca="1" si="105"/>
        <v/>
      </c>
      <c r="H3319" s="7"/>
      <c r="I3319" s="9"/>
    </row>
    <row r="3320" spans="1:9" x14ac:dyDescent="0.25">
      <c r="A3320" s="18" t="str">
        <f ca="1">IF(D3320="","",MAX($A$1:OFFSET(A3320,-1,0))+1)</f>
        <v/>
      </c>
      <c r="B3320" s="15" t="str">
        <f t="shared" ca="1" si="104"/>
        <v/>
      </c>
      <c r="C3320" s="16"/>
      <c r="D3320" s="12"/>
      <c r="E3320" s="12"/>
      <c r="F3320" s="12"/>
      <c r="G3320" s="5" t="str">
        <f t="shared" ca="1" si="105"/>
        <v/>
      </c>
      <c r="H3320" s="7"/>
      <c r="I3320" s="9"/>
    </row>
    <row r="3321" spans="1:9" x14ac:dyDescent="0.25">
      <c r="A3321" s="18" t="str">
        <f ca="1">IF(D3321="","",MAX($A$1:OFFSET(A3321,-1,0))+1)</f>
        <v/>
      </c>
      <c r="B3321" s="15" t="str">
        <f t="shared" ca="1" si="104"/>
        <v/>
      </c>
      <c r="C3321" s="16"/>
      <c r="D3321" s="12"/>
      <c r="E3321" s="12"/>
      <c r="F3321" s="12"/>
      <c r="G3321" s="5" t="str">
        <f t="shared" ca="1" si="105"/>
        <v/>
      </c>
      <c r="H3321" s="7"/>
      <c r="I3321" s="9"/>
    </row>
    <row r="3322" spans="1:9" x14ac:dyDescent="0.25">
      <c r="A3322" s="18" t="str">
        <f ca="1">IF(D3322="","",MAX($A$1:OFFSET(A3322,-1,0))+1)</f>
        <v/>
      </c>
      <c r="B3322" s="15" t="str">
        <f t="shared" ca="1" si="104"/>
        <v/>
      </c>
      <c r="C3322" s="16"/>
      <c r="D3322" s="12"/>
      <c r="E3322" s="12"/>
      <c r="F3322" s="12"/>
      <c r="G3322" s="5" t="str">
        <f t="shared" ca="1" si="105"/>
        <v/>
      </c>
      <c r="H3322" s="7"/>
      <c r="I3322" s="9"/>
    </row>
    <row r="3323" spans="1:9" x14ac:dyDescent="0.25">
      <c r="A3323" s="18" t="str">
        <f ca="1">IF(D3323="","",MAX($A$1:OFFSET(A3323,-1,0))+1)</f>
        <v/>
      </c>
      <c r="B3323" s="15" t="str">
        <f t="shared" ca="1" si="104"/>
        <v/>
      </c>
      <c r="C3323" s="16"/>
      <c r="D3323" s="12"/>
      <c r="E3323" s="12"/>
      <c r="F3323" s="12"/>
      <c r="G3323" s="5" t="str">
        <f t="shared" ca="1" si="105"/>
        <v/>
      </c>
      <c r="H3323" s="7"/>
      <c r="I3323" s="9"/>
    </row>
    <row r="3324" spans="1:9" x14ac:dyDescent="0.25">
      <c r="A3324" s="18" t="str">
        <f ca="1">IF(D3324="","",MAX($A$1:OFFSET(A3324,-1,0))+1)</f>
        <v/>
      </c>
      <c r="B3324" s="15" t="str">
        <f t="shared" ca="1" si="104"/>
        <v/>
      </c>
      <c r="C3324" s="16"/>
      <c r="D3324" s="12"/>
      <c r="E3324" s="12"/>
      <c r="F3324" s="12"/>
      <c r="G3324" s="5" t="str">
        <f t="shared" ca="1" si="105"/>
        <v/>
      </c>
      <c r="H3324" s="7"/>
      <c r="I3324" s="9"/>
    </row>
    <row r="3325" spans="1:9" x14ac:dyDescent="0.25">
      <c r="A3325" s="18" t="str">
        <f ca="1">IF(D3325="","",MAX($A$1:OFFSET(A3325,-1,0))+1)</f>
        <v/>
      </c>
      <c r="B3325" s="15" t="str">
        <f t="shared" ca="1" si="104"/>
        <v/>
      </c>
      <c r="C3325" s="16"/>
      <c r="D3325" s="12"/>
      <c r="E3325" s="12"/>
      <c r="F3325" s="12"/>
      <c r="G3325" s="5" t="str">
        <f t="shared" ca="1" si="105"/>
        <v/>
      </c>
      <c r="H3325" s="7"/>
      <c r="I3325" s="9"/>
    </row>
    <row r="3326" spans="1:9" x14ac:dyDescent="0.25">
      <c r="A3326" s="18" t="str">
        <f ca="1">IF(D3326="","",MAX($A$1:OFFSET(A3326,-1,0))+1)</f>
        <v/>
      </c>
      <c r="B3326" s="15" t="str">
        <f t="shared" ca="1" si="104"/>
        <v/>
      </c>
      <c r="C3326" s="16"/>
      <c r="D3326" s="12"/>
      <c r="E3326" s="12"/>
      <c r="F3326" s="12"/>
      <c r="G3326" s="5" t="str">
        <f t="shared" ca="1" si="105"/>
        <v/>
      </c>
      <c r="H3326" s="7"/>
      <c r="I3326" s="9"/>
    </row>
    <row r="3327" spans="1:9" x14ac:dyDescent="0.25">
      <c r="A3327" s="18" t="str">
        <f ca="1">IF(D3327="","",MAX($A$1:OFFSET(A3327,-1,0))+1)</f>
        <v/>
      </c>
      <c r="B3327" s="15" t="str">
        <f t="shared" ca="1" si="104"/>
        <v/>
      </c>
      <c r="C3327" s="16"/>
      <c r="D3327" s="12"/>
      <c r="E3327" s="12"/>
      <c r="F3327" s="12"/>
      <c r="G3327" s="5" t="str">
        <f t="shared" ca="1" si="105"/>
        <v/>
      </c>
      <c r="H3327" s="7"/>
      <c r="I3327" s="9"/>
    </row>
    <row r="3328" spans="1:9" x14ac:dyDescent="0.25">
      <c r="A3328" s="18" t="str">
        <f ca="1">IF(D3328="","",MAX($A$1:OFFSET(A3328,-1,0))+1)</f>
        <v/>
      </c>
      <c r="B3328" s="15" t="str">
        <f t="shared" ca="1" si="104"/>
        <v/>
      </c>
      <c r="C3328" s="16"/>
      <c r="D3328" s="12"/>
      <c r="E3328" s="12"/>
      <c r="F3328" s="12"/>
      <c r="G3328" s="5" t="str">
        <f t="shared" ca="1" si="105"/>
        <v/>
      </c>
      <c r="H3328" s="7"/>
      <c r="I3328" s="9"/>
    </row>
    <row r="3329" spans="1:9" x14ac:dyDescent="0.25">
      <c r="A3329" s="18" t="str">
        <f ca="1">IF(D3329="","",MAX($A$1:OFFSET(A3329,-1,0))+1)</f>
        <v/>
      </c>
      <c r="B3329" s="15" t="str">
        <f t="shared" ca="1" si="104"/>
        <v/>
      </c>
      <c r="C3329" s="16"/>
      <c r="D3329" s="12"/>
      <c r="E3329" s="12"/>
      <c r="F3329" s="12"/>
      <c r="G3329" s="5" t="str">
        <f t="shared" ca="1" si="105"/>
        <v/>
      </c>
      <c r="H3329" s="7"/>
      <c r="I3329" s="9"/>
    </row>
    <row r="3330" spans="1:9" x14ac:dyDescent="0.25">
      <c r="A3330" s="18" t="str">
        <f ca="1">IF(D3330="","",MAX($A$1:OFFSET(A3330,-1,0))+1)</f>
        <v/>
      </c>
      <c r="B3330" s="15" t="str">
        <f t="shared" ca="1" si="104"/>
        <v/>
      </c>
      <c r="C3330" s="16"/>
      <c r="D3330" s="12"/>
      <c r="E3330" s="12"/>
      <c r="F3330" s="12"/>
      <c r="G3330" s="5" t="str">
        <f t="shared" ca="1" si="105"/>
        <v/>
      </c>
      <c r="H3330" s="7"/>
      <c r="I3330" s="9"/>
    </row>
    <row r="3331" spans="1:9" x14ac:dyDescent="0.25">
      <c r="A3331" s="18" t="str">
        <f ca="1">IF(D3331="","",MAX($A$1:OFFSET(A3331,-1,0))+1)</f>
        <v/>
      </c>
      <c r="B3331" s="15" t="str">
        <f t="shared" ca="1" si="104"/>
        <v/>
      </c>
      <c r="C3331" s="16"/>
      <c r="D3331" s="12"/>
      <c r="E3331" s="12"/>
      <c r="F3331" s="12"/>
      <c r="G3331" s="5" t="str">
        <f t="shared" ca="1" si="105"/>
        <v/>
      </c>
      <c r="H3331" s="7"/>
      <c r="I3331" s="9"/>
    </row>
    <row r="3332" spans="1:9" x14ac:dyDescent="0.25">
      <c r="A3332" s="18" t="str">
        <f ca="1">IF(D3332="","",MAX($A$1:OFFSET(A3332,-1,0))+1)</f>
        <v/>
      </c>
      <c r="B3332" s="15" t="str">
        <f t="shared" ref="B3332:B3395" ca="1" si="106">IF(A3332="","","run_"&amp;TEXT(A3332,"0000"))</f>
        <v/>
      </c>
      <c r="C3332" s="16"/>
      <c r="D3332" s="12"/>
      <c r="E3332" s="12"/>
      <c r="F3332" s="12"/>
      <c r="G3332" s="5" t="str">
        <f t="shared" ref="G3332:G3395" ca="1" si="107">IF(C3332="","",OFFSET(A3332,-1,0)+1)</f>
        <v/>
      </c>
      <c r="H3332" s="7"/>
      <c r="I3332" s="9"/>
    </row>
    <row r="3333" spans="1:9" x14ac:dyDescent="0.25">
      <c r="A3333" s="18" t="str">
        <f ca="1">IF(D3333="","",MAX($A$1:OFFSET(A3333,-1,0))+1)</f>
        <v/>
      </c>
      <c r="B3333" s="15" t="str">
        <f t="shared" ca="1" si="106"/>
        <v/>
      </c>
      <c r="C3333" s="16"/>
      <c r="D3333" s="12"/>
      <c r="E3333" s="12"/>
      <c r="F3333" s="12"/>
      <c r="G3333" s="5" t="str">
        <f t="shared" ca="1" si="107"/>
        <v/>
      </c>
      <c r="H3333" s="7"/>
      <c r="I3333" s="9"/>
    </row>
    <row r="3334" spans="1:9" x14ac:dyDescent="0.25">
      <c r="A3334" s="18" t="str">
        <f ca="1">IF(D3334="","",MAX($A$1:OFFSET(A3334,-1,0))+1)</f>
        <v/>
      </c>
      <c r="B3334" s="15" t="str">
        <f t="shared" ca="1" si="106"/>
        <v/>
      </c>
      <c r="C3334" s="16"/>
      <c r="D3334" s="12"/>
      <c r="E3334" s="12"/>
      <c r="F3334" s="12"/>
      <c r="G3334" s="5" t="str">
        <f t="shared" ca="1" si="107"/>
        <v/>
      </c>
      <c r="H3334" s="7"/>
      <c r="I3334" s="9"/>
    </row>
    <row r="3335" spans="1:9" x14ac:dyDescent="0.25">
      <c r="A3335" s="18" t="str">
        <f ca="1">IF(D3335="","",MAX($A$1:OFFSET(A3335,-1,0))+1)</f>
        <v/>
      </c>
      <c r="B3335" s="15" t="str">
        <f t="shared" ca="1" si="106"/>
        <v/>
      </c>
      <c r="C3335" s="16"/>
      <c r="D3335" s="12"/>
      <c r="E3335" s="12"/>
      <c r="F3335" s="12"/>
      <c r="G3335" s="5" t="str">
        <f t="shared" ca="1" si="107"/>
        <v/>
      </c>
      <c r="H3335" s="7"/>
      <c r="I3335" s="9"/>
    </row>
    <row r="3336" spans="1:9" x14ac:dyDescent="0.25">
      <c r="A3336" s="18" t="str">
        <f ca="1">IF(D3336="","",MAX($A$1:OFFSET(A3336,-1,0))+1)</f>
        <v/>
      </c>
      <c r="B3336" s="15" t="str">
        <f t="shared" ca="1" si="106"/>
        <v/>
      </c>
      <c r="C3336" s="16"/>
      <c r="D3336" s="12"/>
      <c r="E3336" s="12"/>
      <c r="F3336" s="12"/>
      <c r="G3336" s="5" t="str">
        <f t="shared" ca="1" si="107"/>
        <v/>
      </c>
      <c r="H3336" s="7"/>
      <c r="I3336" s="9"/>
    </row>
    <row r="3337" spans="1:9" x14ac:dyDescent="0.25">
      <c r="A3337" s="18" t="str">
        <f ca="1">IF(D3337="","",MAX($A$1:OFFSET(A3337,-1,0))+1)</f>
        <v/>
      </c>
      <c r="B3337" s="15" t="str">
        <f t="shared" ca="1" si="106"/>
        <v/>
      </c>
      <c r="C3337" s="16"/>
      <c r="D3337" s="12"/>
      <c r="E3337" s="12"/>
      <c r="F3337" s="12"/>
      <c r="G3337" s="5" t="str">
        <f t="shared" ca="1" si="107"/>
        <v/>
      </c>
      <c r="H3337" s="7"/>
      <c r="I3337" s="9"/>
    </row>
    <row r="3338" spans="1:9" x14ac:dyDescent="0.25">
      <c r="A3338" s="18" t="str">
        <f ca="1">IF(D3338="","",MAX($A$1:OFFSET(A3338,-1,0))+1)</f>
        <v/>
      </c>
      <c r="B3338" s="15" t="str">
        <f t="shared" ca="1" si="106"/>
        <v/>
      </c>
      <c r="C3338" s="16"/>
      <c r="D3338" s="12"/>
      <c r="E3338" s="12"/>
      <c r="F3338" s="12"/>
      <c r="G3338" s="5" t="str">
        <f t="shared" ca="1" si="107"/>
        <v/>
      </c>
      <c r="H3338" s="7"/>
      <c r="I3338" s="9"/>
    </row>
    <row r="3339" spans="1:9" x14ac:dyDescent="0.25">
      <c r="A3339" s="18" t="str">
        <f ca="1">IF(D3339="","",MAX($A$1:OFFSET(A3339,-1,0))+1)</f>
        <v/>
      </c>
      <c r="B3339" s="15" t="str">
        <f t="shared" ca="1" si="106"/>
        <v/>
      </c>
      <c r="C3339" s="16"/>
      <c r="D3339" s="12"/>
      <c r="E3339" s="12"/>
      <c r="F3339" s="12"/>
      <c r="G3339" s="5" t="str">
        <f t="shared" ca="1" si="107"/>
        <v/>
      </c>
      <c r="H3339" s="7"/>
      <c r="I3339" s="9"/>
    </row>
    <row r="3340" spans="1:9" x14ac:dyDescent="0.25">
      <c r="A3340" s="18" t="str">
        <f ca="1">IF(D3340="","",MAX($A$1:OFFSET(A3340,-1,0))+1)</f>
        <v/>
      </c>
      <c r="B3340" s="15" t="str">
        <f t="shared" ca="1" si="106"/>
        <v/>
      </c>
      <c r="C3340" s="16"/>
      <c r="D3340" s="12"/>
      <c r="E3340" s="12"/>
      <c r="F3340" s="12"/>
      <c r="G3340" s="5" t="str">
        <f t="shared" ca="1" si="107"/>
        <v/>
      </c>
      <c r="H3340" s="7"/>
      <c r="I3340" s="9"/>
    </row>
    <row r="3341" spans="1:9" x14ac:dyDescent="0.25">
      <c r="A3341" s="18" t="str">
        <f ca="1">IF(D3341="","",MAX($A$1:OFFSET(A3341,-1,0))+1)</f>
        <v/>
      </c>
      <c r="B3341" s="15" t="str">
        <f t="shared" ca="1" si="106"/>
        <v/>
      </c>
      <c r="C3341" s="16"/>
      <c r="D3341" s="12"/>
      <c r="E3341" s="12"/>
      <c r="F3341" s="12"/>
      <c r="G3341" s="5" t="str">
        <f t="shared" ca="1" si="107"/>
        <v/>
      </c>
      <c r="H3341" s="7"/>
      <c r="I3341" s="9"/>
    </row>
    <row r="3342" spans="1:9" x14ac:dyDescent="0.25">
      <c r="A3342" s="18" t="str">
        <f ca="1">IF(D3342="","",MAX($A$1:OFFSET(A3342,-1,0))+1)</f>
        <v/>
      </c>
      <c r="B3342" s="15" t="str">
        <f t="shared" ca="1" si="106"/>
        <v/>
      </c>
      <c r="C3342" s="16"/>
      <c r="D3342" s="12"/>
      <c r="E3342" s="12"/>
      <c r="F3342" s="12"/>
      <c r="G3342" s="5" t="str">
        <f t="shared" ca="1" si="107"/>
        <v/>
      </c>
      <c r="H3342" s="7"/>
      <c r="I3342" s="9"/>
    </row>
    <row r="3343" spans="1:9" x14ac:dyDescent="0.25">
      <c r="A3343" s="18" t="str">
        <f ca="1">IF(D3343="","",MAX($A$1:OFFSET(A3343,-1,0))+1)</f>
        <v/>
      </c>
      <c r="B3343" s="15" t="str">
        <f t="shared" ca="1" si="106"/>
        <v/>
      </c>
      <c r="C3343" s="16"/>
      <c r="D3343" s="12"/>
      <c r="E3343" s="12"/>
      <c r="F3343" s="12"/>
      <c r="G3343" s="5" t="str">
        <f t="shared" ca="1" si="107"/>
        <v/>
      </c>
      <c r="H3343" s="7"/>
      <c r="I3343" s="9"/>
    </row>
    <row r="3344" spans="1:9" x14ac:dyDescent="0.25">
      <c r="A3344" s="18" t="str">
        <f ca="1">IF(D3344="","",MAX($A$1:OFFSET(A3344,-1,0))+1)</f>
        <v/>
      </c>
      <c r="B3344" s="15" t="str">
        <f t="shared" ca="1" si="106"/>
        <v/>
      </c>
      <c r="C3344" s="16"/>
      <c r="D3344" s="12"/>
      <c r="E3344" s="12"/>
      <c r="F3344" s="12"/>
      <c r="G3344" s="5" t="str">
        <f t="shared" ca="1" si="107"/>
        <v/>
      </c>
      <c r="H3344" s="7"/>
      <c r="I3344" s="9"/>
    </row>
    <row r="3345" spans="1:9" x14ac:dyDescent="0.25">
      <c r="A3345" s="18" t="str">
        <f ca="1">IF(D3345="","",MAX($A$1:OFFSET(A3345,-1,0))+1)</f>
        <v/>
      </c>
      <c r="B3345" s="15" t="str">
        <f t="shared" ca="1" si="106"/>
        <v/>
      </c>
      <c r="C3345" s="16"/>
      <c r="D3345" s="12"/>
      <c r="E3345" s="12"/>
      <c r="F3345" s="12"/>
      <c r="G3345" s="5" t="str">
        <f t="shared" ca="1" si="107"/>
        <v/>
      </c>
      <c r="H3345" s="7"/>
      <c r="I3345" s="9"/>
    </row>
    <row r="3346" spans="1:9" x14ac:dyDescent="0.25">
      <c r="A3346" s="18" t="str">
        <f ca="1">IF(D3346="","",MAX($A$1:OFFSET(A3346,-1,0))+1)</f>
        <v/>
      </c>
      <c r="B3346" s="15" t="str">
        <f t="shared" ca="1" si="106"/>
        <v/>
      </c>
      <c r="C3346" s="16"/>
      <c r="D3346" s="12"/>
      <c r="E3346" s="12"/>
      <c r="F3346" s="12"/>
      <c r="G3346" s="5" t="str">
        <f t="shared" ca="1" si="107"/>
        <v/>
      </c>
      <c r="H3346" s="7"/>
      <c r="I3346" s="9"/>
    </row>
    <row r="3347" spans="1:9" x14ac:dyDescent="0.25">
      <c r="A3347" s="18" t="str">
        <f ca="1">IF(D3347="","",MAX($A$1:OFFSET(A3347,-1,0))+1)</f>
        <v/>
      </c>
      <c r="B3347" s="15" t="str">
        <f t="shared" ca="1" si="106"/>
        <v/>
      </c>
      <c r="C3347" s="16"/>
      <c r="D3347" s="12"/>
      <c r="E3347" s="12"/>
      <c r="F3347" s="12"/>
      <c r="G3347" s="5" t="str">
        <f t="shared" ca="1" si="107"/>
        <v/>
      </c>
      <c r="H3347" s="7"/>
      <c r="I3347" s="9"/>
    </row>
    <row r="3348" spans="1:9" x14ac:dyDescent="0.25">
      <c r="A3348" s="18" t="str">
        <f ca="1">IF(D3348="","",MAX($A$1:OFFSET(A3348,-1,0))+1)</f>
        <v/>
      </c>
      <c r="B3348" s="15" t="str">
        <f t="shared" ca="1" si="106"/>
        <v/>
      </c>
      <c r="C3348" s="16"/>
      <c r="D3348" s="12"/>
      <c r="E3348" s="12"/>
      <c r="F3348" s="12"/>
      <c r="G3348" s="5" t="str">
        <f t="shared" ca="1" si="107"/>
        <v/>
      </c>
      <c r="H3348" s="7"/>
      <c r="I3348" s="9"/>
    </row>
    <row r="3349" spans="1:9" x14ac:dyDescent="0.25">
      <c r="A3349" s="18" t="str">
        <f ca="1">IF(D3349="","",MAX($A$1:OFFSET(A3349,-1,0))+1)</f>
        <v/>
      </c>
      <c r="B3349" s="15" t="str">
        <f t="shared" ca="1" si="106"/>
        <v/>
      </c>
      <c r="C3349" s="16"/>
      <c r="D3349" s="12"/>
      <c r="E3349" s="12"/>
      <c r="F3349" s="12"/>
      <c r="G3349" s="5" t="str">
        <f t="shared" ca="1" si="107"/>
        <v/>
      </c>
      <c r="H3349" s="7"/>
      <c r="I3349" s="9"/>
    </row>
    <row r="3350" spans="1:9" x14ac:dyDescent="0.25">
      <c r="A3350" s="18" t="str">
        <f ca="1">IF(D3350="","",MAX($A$1:OFFSET(A3350,-1,0))+1)</f>
        <v/>
      </c>
      <c r="B3350" s="15" t="str">
        <f t="shared" ca="1" si="106"/>
        <v/>
      </c>
      <c r="C3350" s="16"/>
      <c r="D3350" s="12"/>
      <c r="E3350" s="12"/>
      <c r="F3350" s="12"/>
      <c r="G3350" s="5" t="str">
        <f t="shared" ca="1" si="107"/>
        <v/>
      </c>
      <c r="H3350" s="7"/>
      <c r="I3350" s="9"/>
    </row>
    <row r="3351" spans="1:9" x14ac:dyDescent="0.25">
      <c r="A3351" s="18" t="str">
        <f ca="1">IF(D3351="","",MAX($A$1:OFFSET(A3351,-1,0))+1)</f>
        <v/>
      </c>
      <c r="B3351" s="15" t="str">
        <f t="shared" ca="1" si="106"/>
        <v/>
      </c>
      <c r="C3351" s="16"/>
      <c r="D3351" s="12"/>
      <c r="E3351" s="12"/>
      <c r="F3351" s="12"/>
      <c r="G3351" s="5" t="str">
        <f t="shared" ca="1" si="107"/>
        <v/>
      </c>
      <c r="H3351" s="7"/>
      <c r="I3351" s="9"/>
    </row>
    <row r="3352" spans="1:9" x14ac:dyDescent="0.25">
      <c r="A3352" s="18" t="str">
        <f ca="1">IF(D3352="","",MAX($A$1:OFFSET(A3352,-1,0))+1)</f>
        <v/>
      </c>
      <c r="B3352" s="15" t="str">
        <f t="shared" ca="1" si="106"/>
        <v/>
      </c>
      <c r="C3352" s="16"/>
      <c r="D3352" s="12"/>
      <c r="E3352" s="12"/>
      <c r="F3352" s="12"/>
      <c r="G3352" s="5" t="str">
        <f t="shared" ca="1" si="107"/>
        <v/>
      </c>
      <c r="H3352" s="7"/>
      <c r="I3352" s="9"/>
    </row>
    <row r="3353" spans="1:9" x14ac:dyDescent="0.25">
      <c r="A3353" s="18" t="str">
        <f ca="1">IF(D3353="","",MAX($A$1:OFFSET(A3353,-1,0))+1)</f>
        <v/>
      </c>
      <c r="B3353" s="15" t="str">
        <f t="shared" ca="1" si="106"/>
        <v/>
      </c>
      <c r="C3353" s="16"/>
      <c r="D3353" s="12"/>
      <c r="E3353" s="12"/>
      <c r="F3353" s="12"/>
      <c r="G3353" s="5" t="str">
        <f t="shared" ca="1" si="107"/>
        <v/>
      </c>
      <c r="H3353" s="7"/>
      <c r="I3353" s="9"/>
    </row>
    <row r="3354" spans="1:9" x14ac:dyDescent="0.25">
      <c r="A3354" s="18" t="str">
        <f ca="1">IF(D3354="","",MAX($A$1:OFFSET(A3354,-1,0))+1)</f>
        <v/>
      </c>
      <c r="B3354" s="15" t="str">
        <f t="shared" ca="1" si="106"/>
        <v/>
      </c>
      <c r="C3354" s="16"/>
      <c r="D3354" s="12"/>
      <c r="E3354" s="12"/>
      <c r="F3354" s="12"/>
      <c r="G3354" s="5" t="str">
        <f t="shared" ca="1" si="107"/>
        <v/>
      </c>
      <c r="H3354" s="7"/>
      <c r="I3354" s="9"/>
    </row>
    <row r="3355" spans="1:9" x14ac:dyDescent="0.25">
      <c r="A3355" s="18" t="str">
        <f ca="1">IF(D3355="","",MAX($A$1:OFFSET(A3355,-1,0))+1)</f>
        <v/>
      </c>
      <c r="B3355" s="15" t="str">
        <f t="shared" ca="1" si="106"/>
        <v/>
      </c>
      <c r="C3355" s="16"/>
      <c r="D3355" s="12"/>
      <c r="E3355" s="12"/>
      <c r="F3355" s="12"/>
      <c r="G3355" s="5" t="str">
        <f t="shared" ca="1" si="107"/>
        <v/>
      </c>
      <c r="H3355" s="7"/>
      <c r="I3355" s="9"/>
    </row>
    <row r="3356" spans="1:9" x14ac:dyDescent="0.25">
      <c r="A3356" s="18" t="str">
        <f ca="1">IF(D3356="","",MAX($A$1:OFFSET(A3356,-1,0))+1)</f>
        <v/>
      </c>
      <c r="B3356" s="15" t="str">
        <f t="shared" ca="1" si="106"/>
        <v/>
      </c>
      <c r="C3356" s="16"/>
      <c r="D3356" s="12"/>
      <c r="E3356" s="12"/>
      <c r="F3356" s="12"/>
      <c r="G3356" s="5" t="str">
        <f t="shared" ca="1" si="107"/>
        <v/>
      </c>
      <c r="H3356" s="7"/>
      <c r="I3356" s="9"/>
    </row>
    <row r="3357" spans="1:9" x14ac:dyDescent="0.25">
      <c r="A3357" s="18" t="str">
        <f ca="1">IF(D3357="","",MAX($A$1:OFFSET(A3357,-1,0))+1)</f>
        <v/>
      </c>
      <c r="B3357" s="15" t="str">
        <f t="shared" ca="1" si="106"/>
        <v/>
      </c>
      <c r="C3357" s="16"/>
      <c r="D3357" s="12"/>
      <c r="E3357" s="12"/>
      <c r="F3357" s="12"/>
      <c r="G3357" s="5" t="str">
        <f t="shared" ca="1" si="107"/>
        <v/>
      </c>
      <c r="H3357" s="7"/>
      <c r="I3357" s="9"/>
    </row>
    <row r="3358" spans="1:9" x14ac:dyDescent="0.25">
      <c r="A3358" s="18" t="str">
        <f ca="1">IF(D3358="","",MAX($A$1:OFFSET(A3358,-1,0))+1)</f>
        <v/>
      </c>
      <c r="B3358" s="15" t="str">
        <f t="shared" ca="1" si="106"/>
        <v/>
      </c>
      <c r="C3358" s="16"/>
      <c r="D3358" s="12"/>
      <c r="E3358" s="12"/>
      <c r="F3358" s="12"/>
      <c r="G3358" s="5" t="str">
        <f t="shared" ca="1" si="107"/>
        <v/>
      </c>
      <c r="H3358" s="7"/>
      <c r="I3358" s="9"/>
    </row>
    <row r="3359" spans="1:9" x14ac:dyDescent="0.25">
      <c r="A3359" s="18" t="str">
        <f ca="1">IF(D3359="","",MAX($A$1:OFFSET(A3359,-1,0))+1)</f>
        <v/>
      </c>
      <c r="B3359" s="15" t="str">
        <f t="shared" ca="1" si="106"/>
        <v/>
      </c>
      <c r="C3359" s="16"/>
      <c r="D3359" s="12"/>
      <c r="E3359" s="12"/>
      <c r="F3359" s="12"/>
      <c r="G3359" s="5" t="str">
        <f t="shared" ca="1" si="107"/>
        <v/>
      </c>
      <c r="H3359" s="7"/>
      <c r="I3359" s="9"/>
    </row>
    <row r="3360" spans="1:9" x14ac:dyDescent="0.25">
      <c r="A3360" s="18" t="str">
        <f ca="1">IF(D3360="","",MAX($A$1:OFFSET(A3360,-1,0))+1)</f>
        <v/>
      </c>
      <c r="B3360" s="15" t="str">
        <f t="shared" ca="1" si="106"/>
        <v/>
      </c>
      <c r="C3360" s="16"/>
      <c r="D3360" s="12"/>
      <c r="E3360" s="12"/>
      <c r="F3360" s="12"/>
      <c r="G3360" s="5" t="str">
        <f t="shared" ca="1" si="107"/>
        <v/>
      </c>
      <c r="H3360" s="7"/>
      <c r="I3360" s="9"/>
    </row>
    <row r="3361" spans="1:9" x14ac:dyDescent="0.25">
      <c r="A3361" s="18" t="str">
        <f ca="1">IF(D3361="","",MAX($A$1:OFFSET(A3361,-1,0))+1)</f>
        <v/>
      </c>
      <c r="B3361" s="15" t="str">
        <f t="shared" ca="1" si="106"/>
        <v/>
      </c>
      <c r="C3361" s="16"/>
      <c r="D3361" s="12"/>
      <c r="E3361" s="12"/>
      <c r="F3361" s="12"/>
      <c r="G3361" s="5" t="str">
        <f t="shared" ca="1" si="107"/>
        <v/>
      </c>
      <c r="H3361" s="7"/>
      <c r="I3361" s="9"/>
    </row>
    <row r="3362" spans="1:9" x14ac:dyDescent="0.25">
      <c r="A3362" s="18" t="str">
        <f ca="1">IF(D3362="","",MAX($A$1:OFFSET(A3362,-1,0))+1)</f>
        <v/>
      </c>
      <c r="B3362" s="15" t="str">
        <f t="shared" ca="1" si="106"/>
        <v/>
      </c>
      <c r="C3362" s="16"/>
      <c r="D3362" s="12"/>
      <c r="E3362" s="12"/>
      <c r="F3362" s="12"/>
      <c r="G3362" s="5" t="str">
        <f t="shared" ca="1" si="107"/>
        <v/>
      </c>
      <c r="H3362" s="7"/>
      <c r="I3362" s="9"/>
    </row>
    <row r="3363" spans="1:9" x14ac:dyDescent="0.25">
      <c r="A3363" s="18" t="str">
        <f ca="1">IF(D3363="","",MAX($A$1:OFFSET(A3363,-1,0))+1)</f>
        <v/>
      </c>
      <c r="B3363" s="15" t="str">
        <f t="shared" ca="1" si="106"/>
        <v/>
      </c>
      <c r="C3363" s="16"/>
      <c r="D3363" s="12"/>
      <c r="E3363" s="12"/>
      <c r="F3363" s="12"/>
      <c r="G3363" s="5" t="str">
        <f t="shared" ca="1" si="107"/>
        <v/>
      </c>
      <c r="H3363" s="7"/>
      <c r="I3363" s="9"/>
    </row>
    <row r="3364" spans="1:9" x14ac:dyDescent="0.25">
      <c r="A3364" s="18" t="str">
        <f ca="1">IF(D3364="","",MAX($A$1:OFFSET(A3364,-1,0))+1)</f>
        <v/>
      </c>
      <c r="B3364" s="15" t="str">
        <f t="shared" ca="1" si="106"/>
        <v/>
      </c>
      <c r="C3364" s="16"/>
      <c r="D3364" s="12"/>
      <c r="E3364" s="12"/>
      <c r="F3364" s="12"/>
      <c r="G3364" s="5" t="str">
        <f t="shared" ca="1" si="107"/>
        <v/>
      </c>
      <c r="H3364" s="7"/>
      <c r="I3364" s="9"/>
    </row>
    <row r="3365" spans="1:9" x14ac:dyDescent="0.25">
      <c r="A3365" s="18" t="str">
        <f ca="1">IF(D3365="","",MAX($A$1:OFFSET(A3365,-1,0))+1)</f>
        <v/>
      </c>
      <c r="B3365" s="15" t="str">
        <f t="shared" ca="1" si="106"/>
        <v/>
      </c>
      <c r="C3365" s="16"/>
      <c r="D3365" s="12"/>
      <c r="E3365" s="12"/>
      <c r="F3365" s="12"/>
      <c r="G3365" s="5" t="str">
        <f t="shared" ca="1" si="107"/>
        <v/>
      </c>
      <c r="H3365" s="7"/>
      <c r="I3365" s="9"/>
    </row>
    <row r="3366" spans="1:9" x14ac:dyDescent="0.25">
      <c r="A3366" s="18" t="str">
        <f ca="1">IF(D3366="","",MAX($A$1:OFFSET(A3366,-1,0))+1)</f>
        <v/>
      </c>
      <c r="B3366" s="15" t="str">
        <f t="shared" ca="1" si="106"/>
        <v/>
      </c>
      <c r="C3366" s="16"/>
      <c r="D3366" s="12"/>
      <c r="E3366" s="12"/>
      <c r="F3366" s="12"/>
      <c r="G3366" s="5" t="str">
        <f t="shared" ca="1" si="107"/>
        <v/>
      </c>
      <c r="H3366" s="7"/>
      <c r="I3366" s="9"/>
    </row>
    <row r="3367" spans="1:9" x14ac:dyDescent="0.25">
      <c r="A3367" s="18" t="str">
        <f ca="1">IF(D3367="","",MAX($A$1:OFFSET(A3367,-1,0))+1)</f>
        <v/>
      </c>
      <c r="B3367" s="15" t="str">
        <f t="shared" ca="1" si="106"/>
        <v/>
      </c>
      <c r="C3367" s="16"/>
      <c r="D3367" s="12"/>
      <c r="E3367" s="12"/>
      <c r="F3367" s="12"/>
      <c r="G3367" s="5" t="str">
        <f t="shared" ca="1" si="107"/>
        <v/>
      </c>
      <c r="H3367" s="7"/>
      <c r="I3367" s="9"/>
    </row>
    <row r="3368" spans="1:9" x14ac:dyDescent="0.25">
      <c r="A3368" s="18" t="str">
        <f ca="1">IF(D3368="","",MAX($A$1:OFFSET(A3368,-1,0))+1)</f>
        <v/>
      </c>
      <c r="B3368" s="15" t="str">
        <f t="shared" ca="1" si="106"/>
        <v/>
      </c>
      <c r="C3368" s="16"/>
      <c r="D3368" s="12"/>
      <c r="E3368" s="12"/>
      <c r="F3368" s="12"/>
      <c r="G3368" s="5" t="str">
        <f t="shared" ca="1" si="107"/>
        <v/>
      </c>
      <c r="H3368" s="7"/>
      <c r="I3368" s="9"/>
    </row>
    <row r="3369" spans="1:9" x14ac:dyDescent="0.25">
      <c r="A3369" s="18" t="str">
        <f ca="1">IF(D3369="","",MAX($A$1:OFFSET(A3369,-1,0))+1)</f>
        <v/>
      </c>
      <c r="B3369" s="15" t="str">
        <f t="shared" ca="1" si="106"/>
        <v/>
      </c>
      <c r="C3369" s="16"/>
      <c r="D3369" s="12"/>
      <c r="E3369" s="12"/>
      <c r="F3369" s="12"/>
      <c r="G3369" s="5" t="str">
        <f t="shared" ca="1" si="107"/>
        <v/>
      </c>
      <c r="H3369" s="7"/>
      <c r="I3369" s="9"/>
    </row>
    <row r="3370" spans="1:9" x14ac:dyDescent="0.25">
      <c r="A3370" s="18" t="str">
        <f ca="1">IF(D3370="","",MAX($A$1:OFFSET(A3370,-1,0))+1)</f>
        <v/>
      </c>
      <c r="B3370" s="15" t="str">
        <f t="shared" ca="1" si="106"/>
        <v/>
      </c>
      <c r="C3370" s="16"/>
      <c r="D3370" s="12"/>
      <c r="E3370" s="12"/>
      <c r="F3370" s="12"/>
      <c r="G3370" s="5" t="str">
        <f t="shared" ca="1" si="107"/>
        <v/>
      </c>
      <c r="H3370" s="7"/>
      <c r="I3370" s="9"/>
    </row>
    <row r="3371" spans="1:9" x14ac:dyDescent="0.25">
      <c r="A3371" s="18" t="str">
        <f ca="1">IF(D3371="","",MAX($A$1:OFFSET(A3371,-1,0))+1)</f>
        <v/>
      </c>
      <c r="B3371" s="15" t="str">
        <f t="shared" ca="1" si="106"/>
        <v/>
      </c>
      <c r="C3371" s="16"/>
      <c r="D3371" s="12"/>
      <c r="E3371" s="12"/>
      <c r="F3371" s="12"/>
      <c r="G3371" s="5" t="str">
        <f t="shared" ca="1" si="107"/>
        <v/>
      </c>
      <c r="H3371" s="7"/>
      <c r="I3371" s="9"/>
    </row>
    <row r="3372" spans="1:9" x14ac:dyDescent="0.25">
      <c r="A3372" s="18" t="str">
        <f ca="1">IF(D3372="","",MAX($A$1:OFFSET(A3372,-1,0))+1)</f>
        <v/>
      </c>
      <c r="B3372" s="15" t="str">
        <f t="shared" ca="1" si="106"/>
        <v/>
      </c>
      <c r="C3372" s="16"/>
      <c r="D3372" s="12"/>
      <c r="E3372" s="12"/>
      <c r="F3372" s="12"/>
      <c r="G3372" s="5" t="str">
        <f t="shared" ca="1" si="107"/>
        <v/>
      </c>
      <c r="H3372" s="7"/>
      <c r="I3372" s="9"/>
    </row>
    <row r="3373" spans="1:9" x14ac:dyDescent="0.25">
      <c r="A3373" s="18" t="str">
        <f ca="1">IF(D3373="","",MAX($A$1:OFFSET(A3373,-1,0))+1)</f>
        <v/>
      </c>
      <c r="B3373" s="15" t="str">
        <f t="shared" ca="1" si="106"/>
        <v/>
      </c>
      <c r="C3373" s="16"/>
      <c r="D3373" s="12"/>
      <c r="E3373" s="12"/>
      <c r="F3373" s="12"/>
      <c r="G3373" s="5" t="str">
        <f t="shared" ca="1" si="107"/>
        <v/>
      </c>
      <c r="H3373" s="7"/>
      <c r="I3373" s="9"/>
    </row>
    <row r="3374" spans="1:9" x14ac:dyDescent="0.25">
      <c r="A3374" s="18" t="str">
        <f ca="1">IF(D3374="","",MAX($A$1:OFFSET(A3374,-1,0))+1)</f>
        <v/>
      </c>
      <c r="B3374" s="15" t="str">
        <f t="shared" ca="1" si="106"/>
        <v/>
      </c>
      <c r="C3374" s="16"/>
      <c r="D3374" s="12"/>
      <c r="E3374" s="12"/>
      <c r="F3374" s="12"/>
      <c r="G3374" s="5" t="str">
        <f t="shared" ca="1" si="107"/>
        <v/>
      </c>
      <c r="H3374" s="7"/>
      <c r="I3374" s="9"/>
    </row>
    <row r="3375" spans="1:9" x14ac:dyDescent="0.25">
      <c r="A3375" s="18" t="str">
        <f ca="1">IF(D3375="","",MAX($A$1:OFFSET(A3375,-1,0))+1)</f>
        <v/>
      </c>
      <c r="B3375" s="15" t="str">
        <f t="shared" ca="1" si="106"/>
        <v/>
      </c>
      <c r="C3375" s="16"/>
      <c r="D3375" s="12"/>
      <c r="E3375" s="12"/>
      <c r="F3375" s="12"/>
      <c r="G3375" s="5" t="str">
        <f t="shared" ca="1" si="107"/>
        <v/>
      </c>
      <c r="H3375" s="7"/>
      <c r="I3375" s="9"/>
    </row>
    <row r="3376" spans="1:9" x14ac:dyDescent="0.25">
      <c r="A3376" s="18" t="str">
        <f ca="1">IF(D3376="","",MAX($A$1:OFFSET(A3376,-1,0))+1)</f>
        <v/>
      </c>
      <c r="B3376" s="15" t="str">
        <f t="shared" ca="1" si="106"/>
        <v/>
      </c>
      <c r="C3376" s="16"/>
      <c r="D3376" s="12"/>
      <c r="E3376" s="12"/>
      <c r="F3376" s="12"/>
      <c r="G3376" s="5" t="str">
        <f t="shared" ca="1" si="107"/>
        <v/>
      </c>
      <c r="H3376" s="7"/>
      <c r="I3376" s="9"/>
    </row>
    <row r="3377" spans="1:9" x14ac:dyDescent="0.25">
      <c r="A3377" s="18" t="str">
        <f ca="1">IF(D3377="","",MAX($A$1:OFFSET(A3377,-1,0))+1)</f>
        <v/>
      </c>
      <c r="B3377" s="15" t="str">
        <f t="shared" ca="1" si="106"/>
        <v/>
      </c>
      <c r="C3377" s="16"/>
      <c r="D3377" s="12"/>
      <c r="E3377" s="12"/>
      <c r="F3377" s="12"/>
      <c r="G3377" s="5" t="str">
        <f t="shared" ca="1" si="107"/>
        <v/>
      </c>
      <c r="H3377" s="7"/>
      <c r="I3377" s="9"/>
    </row>
    <row r="3378" spans="1:9" x14ac:dyDescent="0.25">
      <c r="A3378" s="18" t="str">
        <f ca="1">IF(D3378="","",MAX($A$1:OFFSET(A3378,-1,0))+1)</f>
        <v/>
      </c>
      <c r="B3378" s="15" t="str">
        <f t="shared" ca="1" si="106"/>
        <v/>
      </c>
      <c r="C3378" s="16"/>
      <c r="D3378" s="12"/>
      <c r="E3378" s="12"/>
      <c r="F3378" s="12"/>
      <c r="G3378" s="5" t="str">
        <f t="shared" ca="1" si="107"/>
        <v/>
      </c>
      <c r="H3378" s="7"/>
      <c r="I3378" s="9"/>
    </row>
    <row r="3379" spans="1:9" x14ac:dyDescent="0.25">
      <c r="A3379" s="18" t="str">
        <f ca="1">IF(D3379="","",MAX($A$1:OFFSET(A3379,-1,0))+1)</f>
        <v/>
      </c>
      <c r="B3379" s="15" t="str">
        <f t="shared" ca="1" si="106"/>
        <v/>
      </c>
      <c r="C3379" s="16"/>
      <c r="D3379" s="12"/>
      <c r="E3379" s="12"/>
      <c r="F3379" s="12"/>
      <c r="G3379" s="5" t="str">
        <f t="shared" ca="1" si="107"/>
        <v/>
      </c>
      <c r="H3379" s="7"/>
      <c r="I3379" s="9"/>
    </row>
    <row r="3380" spans="1:9" x14ac:dyDescent="0.25">
      <c r="A3380" s="18" t="str">
        <f ca="1">IF(D3380="","",MAX($A$1:OFFSET(A3380,-1,0))+1)</f>
        <v/>
      </c>
      <c r="B3380" s="15" t="str">
        <f t="shared" ca="1" si="106"/>
        <v/>
      </c>
      <c r="C3380" s="16"/>
      <c r="D3380" s="12"/>
      <c r="E3380" s="12"/>
      <c r="F3380" s="12"/>
      <c r="G3380" s="5" t="str">
        <f t="shared" ca="1" si="107"/>
        <v/>
      </c>
      <c r="H3380" s="7"/>
      <c r="I3380" s="9"/>
    </row>
    <row r="3381" spans="1:9" x14ac:dyDescent="0.25">
      <c r="A3381" s="18" t="str">
        <f ca="1">IF(D3381="","",MAX($A$1:OFFSET(A3381,-1,0))+1)</f>
        <v/>
      </c>
      <c r="B3381" s="15" t="str">
        <f t="shared" ca="1" si="106"/>
        <v/>
      </c>
      <c r="C3381" s="16"/>
      <c r="D3381" s="12"/>
      <c r="E3381" s="12"/>
      <c r="F3381" s="12"/>
      <c r="G3381" s="5" t="str">
        <f t="shared" ca="1" si="107"/>
        <v/>
      </c>
      <c r="H3381" s="7"/>
      <c r="I3381" s="9"/>
    </row>
    <row r="3382" spans="1:9" x14ac:dyDescent="0.25">
      <c r="A3382" s="18" t="str">
        <f ca="1">IF(D3382="","",MAX($A$1:OFFSET(A3382,-1,0))+1)</f>
        <v/>
      </c>
      <c r="B3382" s="15" t="str">
        <f t="shared" ca="1" si="106"/>
        <v/>
      </c>
      <c r="C3382" s="16"/>
      <c r="D3382" s="12"/>
      <c r="E3382" s="12"/>
      <c r="F3382" s="12"/>
      <c r="G3382" s="5" t="str">
        <f t="shared" ca="1" si="107"/>
        <v/>
      </c>
      <c r="H3382" s="7"/>
      <c r="I3382" s="9"/>
    </row>
    <row r="3383" spans="1:9" x14ac:dyDescent="0.25">
      <c r="A3383" s="18" t="str">
        <f ca="1">IF(D3383="","",MAX($A$1:OFFSET(A3383,-1,0))+1)</f>
        <v/>
      </c>
      <c r="B3383" s="15" t="str">
        <f t="shared" ca="1" si="106"/>
        <v/>
      </c>
      <c r="C3383" s="16"/>
      <c r="D3383" s="12"/>
      <c r="E3383" s="12"/>
      <c r="F3383" s="12"/>
      <c r="G3383" s="5" t="str">
        <f t="shared" ca="1" si="107"/>
        <v/>
      </c>
      <c r="H3383" s="7"/>
      <c r="I3383" s="9"/>
    </row>
    <row r="3384" spans="1:9" x14ac:dyDescent="0.25">
      <c r="A3384" s="18" t="str">
        <f ca="1">IF(D3384="","",MAX($A$1:OFFSET(A3384,-1,0))+1)</f>
        <v/>
      </c>
      <c r="B3384" s="15" t="str">
        <f t="shared" ca="1" si="106"/>
        <v/>
      </c>
      <c r="C3384" s="16"/>
      <c r="D3384" s="12"/>
      <c r="E3384" s="12"/>
      <c r="F3384" s="12"/>
      <c r="G3384" s="5" t="str">
        <f t="shared" ca="1" si="107"/>
        <v/>
      </c>
      <c r="H3384" s="7"/>
      <c r="I3384" s="9"/>
    </row>
    <row r="3385" spans="1:9" x14ac:dyDescent="0.25">
      <c r="A3385" s="18" t="str">
        <f ca="1">IF(D3385="","",MAX($A$1:OFFSET(A3385,-1,0))+1)</f>
        <v/>
      </c>
      <c r="B3385" s="15" t="str">
        <f t="shared" ca="1" si="106"/>
        <v/>
      </c>
      <c r="C3385" s="16"/>
      <c r="D3385" s="12"/>
      <c r="E3385" s="12"/>
      <c r="F3385" s="12"/>
      <c r="G3385" s="5" t="str">
        <f t="shared" ca="1" si="107"/>
        <v/>
      </c>
      <c r="H3385" s="7"/>
      <c r="I3385" s="9"/>
    </row>
    <row r="3386" spans="1:9" x14ac:dyDescent="0.25">
      <c r="A3386" s="18" t="str">
        <f ca="1">IF(D3386="","",MAX($A$1:OFFSET(A3386,-1,0))+1)</f>
        <v/>
      </c>
      <c r="B3386" s="15" t="str">
        <f t="shared" ca="1" si="106"/>
        <v/>
      </c>
      <c r="C3386" s="16"/>
      <c r="D3386" s="12"/>
      <c r="E3386" s="12"/>
      <c r="F3386" s="12"/>
      <c r="G3386" s="5" t="str">
        <f t="shared" ca="1" si="107"/>
        <v/>
      </c>
      <c r="H3386" s="7"/>
      <c r="I3386" s="9"/>
    </row>
    <row r="3387" spans="1:9" x14ac:dyDescent="0.25">
      <c r="A3387" s="18" t="str">
        <f ca="1">IF(D3387="","",MAX($A$1:OFFSET(A3387,-1,0))+1)</f>
        <v/>
      </c>
      <c r="B3387" s="15" t="str">
        <f t="shared" ca="1" si="106"/>
        <v/>
      </c>
      <c r="C3387" s="16"/>
      <c r="D3387" s="12"/>
      <c r="E3387" s="12"/>
      <c r="F3387" s="12"/>
      <c r="G3387" s="5" t="str">
        <f t="shared" ca="1" si="107"/>
        <v/>
      </c>
      <c r="H3387" s="7"/>
      <c r="I3387" s="9"/>
    </row>
    <row r="3388" spans="1:9" x14ac:dyDescent="0.25">
      <c r="A3388" s="18" t="str">
        <f ca="1">IF(D3388="","",MAX($A$1:OFFSET(A3388,-1,0))+1)</f>
        <v/>
      </c>
      <c r="B3388" s="15" t="str">
        <f t="shared" ca="1" si="106"/>
        <v/>
      </c>
      <c r="C3388" s="16"/>
      <c r="D3388" s="12"/>
      <c r="E3388" s="12"/>
      <c r="F3388" s="12"/>
      <c r="G3388" s="5" t="str">
        <f t="shared" ca="1" si="107"/>
        <v/>
      </c>
      <c r="H3388" s="7"/>
      <c r="I3388" s="9"/>
    </row>
    <row r="3389" spans="1:9" x14ac:dyDescent="0.25">
      <c r="A3389" s="18" t="str">
        <f ca="1">IF(D3389="","",MAX($A$1:OFFSET(A3389,-1,0))+1)</f>
        <v/>
      </c>
      <c r="B3389" s="15" t="str">
        <f t="shared" ca="1" si="106"/>
        <v/>
      </c>
      <c r="C3389" s="16"/>
      <c r="D3389" s="12"/>
      <c r="E3389" s="12"/>
      <c r="F3389" s="12"/>
      <c r="G3389" s="5" t="str">
        <f t="shared" ca="1" si="107"/>
        <v/>
      </c>
      <c r="H3389" s="7"/>
      <c r="I3389" s="9"/>
    </row>
    <row r="3390" spans="1:9" x14ac:dyDescent="0.25">
      <c r="A3390" s="18" t="str">
        <f ca="1">IF(D3390="","",MAX($A$1:OFFSET(A3390,-1,0))+1)</f>
        <v/>
      </c>
      <c r="B3390" s="15" t="str">
        <f t="shared" ca="1" si="106"/>
        <v/>
      </c>
      <c r="C3390" s="16"/>
      <c r="D3390" s="12"/>
      <c r="E3390" s="12"/>
      <c r="F3390" s="12"/>
      <c r="G3390" s="5" t="str">
        <f t="shared" ca="1" si="107"/>
        <v/>
      </c>
      <c r="H3390" s="7"/>
      <c r="I3390" s="9"/>
    </row>
    <row r="3391" spans="1:9" x14ac:dyDescent="0.25">
      <c r="A3391" s="18" t="str">
        <f ca="1">IF(D3391="","",MAX($A$1:OFFSET(A3391,-1,0))+1)</f>
        <v/>
      </c>
      <c r="B3391" s="15" t="str">
        <f t="shared" ca="1" si="106"/>
        <v/>
      </c>
      <c r="C3391" s="16"/>
      <c r="D3391" s="12"/>
      <c r="E3391" s="12"/>
      <c r="F3391" s="12"/>
      <c r="G3391" s="5" t="str">
        <f t="shared" ca="1" si="107"/>
        <v/>
      </c>
      <c r="H3391" s="7"/>
      <c r="I3391" s="9"/>
    </row>
    <row r="3392" spans="1:9" x14ac:dyDescent="0.25">
      <c r="A3392" s="18" t="str">
        <f ca="1">IF(D3392="","",MAX($A$1:OFFSET(A3392,-1,0))+1)</f>
        <v/>
      </c>
      <c r="B3392" s="15" t="str">
        <f t="shared" ca="1" si="106"/>
        <v/>
      </c>
      <c r="C3392" s="16"/>
      <c r="D3392" s="12"/>
      <c r="E3392" s="12"/>
      <c r="F3392" s="12"/>
      <c r="G3392" s="5" t="str">
        <f t="shared" ca="1" si="107"/>
        <v/>
      </c>
      <c r="H3392" s="7"/>
      <c r="I3392" s="9"/>
    </row>
    <row r="3393" spans="1:9" x14ac:dyDescent="0.25">
      <c r="A3393" s="18" t="str">
        <f ca="1">IF(D3393="","",MAX($A$1:OFFSET(A3393,-1,0))+1)</f>
        <v/>
      </c>
      <c r="B3393" s="15" t="str">
        <f t="shared" ca="1" si="106"/>
        <v/>
      </c>
      <c r="C3393" s="16"/>
      <c r="D3393" s="12"/>
      <c r="E3393" s="12"/>
      <c r="F3393" s="12"/>
      <c r="G3393" s="5" t="str">
        <f t="shared" ca="1" si="107"/>
        <v/>
      </c>
      <c r="H3393" s="7"/>
      <c r="I3393" s="9"/>
    </row>
    <row r="3394" spans="1:9" x14ac:dyDescent="0.25">
      <c r="A3394" s="18" t="str">
        <f ca="1">IF(D3394="","",MAX($A$1:OFFSET(A3394,-1,0))+1)</f>
        <v/>
      </c>
      <c r="B3394" s="15" t="str">
        <f t="shared" ca="1" si="106"/>
        <v/>
      </c>
      <c r="C3394" s="16"/>
      <c r="D3394" s="12"/>
      <c r="E3394" s="12"/>
      <c r="F3394" s="12"/>
      <c r="G3394" s="5" t="str">
        <f t="shared" ca="1" si="107"/>
        <v/>
      </c>
      <c r="H3394" s="7"/>
      <c r="I3394" s="9"/>
    </row>
    <row r="3395" spans="1:9" x14ac:dyDescent="0.25">
      <c r="A3395" s="18" t="str">
        <f ca="1">IF(D3395="","",MAX($A$1:OFFSET(A3395,-1,0))+1)</f>
        <v/>
      </c>
      <c r="B3395" s="15" t="str">
        <f t="shared" ca="1" si="106"/>
        <v/>
      </c>
      <c r="C3395" s="16"/>
      <c r="D3395" s="12"/>
      <c r="E3395" s="12"/>
      <c r="F3395" s="12"/>
      <c r="G3395" s="5" t="str">
        <f t="shared" ca="1" si="107"/>
        <v/>
      </c>
      <c r="H3395" s="7"/>
      <c r="I3395" s="9"/>
    </row>
    <row r="3396" spans="1:9" x14ac:dyDescent="0.25">
      <c r="A3396" s="18" t="str">
        <f ca="1">IF(D3396="","",MAX($A$1:OFFSET(A3396,-1,0))+1)</f>
        <v/>
      </c>
      <c r="B3396" s="15" t="str">
        <f t="shared" ref="B3396:B3459" ca="1" si="108">IF(A3396="","","run_"&amp;TEXT(A3396,"0000"))</f>
        <v/>
      </c>
      <c r="C3396" s="16"/>
      <c r="D3396" s="12"/>
      <c r="E3396" s="12"/>
      <c r="F3396" s="12"/>
      <c r="G3396" s="5" t="str">
        <f t="shared" ref="G3396:G3459" ca="1" si="109">IF(C3396="","",OFFSET(A3396,-1,0)+1)</f>
        <v/>
      </c>
      <c r="H3396" s="7"/>
      <c r="I3396" s="9"/>
    </row>
    <row r="3397" spans="1:9" x14ac:dyDescent="0.25">
      <c r="A3397" s="18" t="str">
        <f ca="1">IF(D3397="","",MAX($A$1:OFFSET(A3397,-1,0))+1)</f>
        <v/>
      </c>
      <c r="B3397" s="15" t="str">
        <f t="shared" ca="1" si="108"/>
        <v/>
      </c>
      <c r="C3397" s="16"/>
      <c r="D3397" s="12"/>
      <c r="E3397" s="12"/>
      <c r="F3397" s="12"/>
      <c r="G3397" s="5" t="str">
        <f t="shared" ca="1" si="109"/>
        <v/>
      </c>
      <c r="H3397" s="7"/>
      <c r="I3397" s="9"/>
    </row>
    <row r="3398" spans="1:9" x14ac:dyDescent="0.25">
      <c r="A3398" s="18" t="str">
        <f ca="1">IF(D3398="","",MAX($A$1:OFFSET(A3398,-1,0))+1)</f>
        <v/>
      </c>
      <c r="B3398" s="15" t="str">
        <f t="shared" ca="1" si="108"/>
        <v/>
      </c>
      <c r="C3398" s="16"/>
      <c r="D3398" s="12"/>
      <c r="E3398" s="12"/>
      <c r="F3398" s="12"/>
      <c r="G3398" s="5" t="str">
        <f t="shared" ca="1" si="109"/>
        <v/>
      </c>
      <c r="H3398" s="7"/>
      <c r="I3398" s="9"/>
    </row>
    <row r="3399" spans="1:9" x14ac:dyDescent="0.25">
      <c r="A3399" s="18" t="str">
        <f ca="1">IF(D3399="","",MAX($A$1:OFFSET(A3399,-1,0))+1)</f>
        <v/>
      </c>
      <c r="B3399" s="15" t="str">
        <f t="shared" ca="1" si="108"/>
        <v/>
      </c>
      <c r="C3399" s="16"/>
      <c r="D3399" s="12"/>
      <c r="E3399" s="12"/>
      <c r="F3399" s="12"/>
      <c r="G3399" s="5" t="str">
        <f t="shared" ca="1" si="109"/>
        <v/>
      </c>
      <c r="H3399" s="7"/>
      <c r="I3399" s="9"/>
    </row>
    <row r="3400" spans="1:9" x14ac:dyDescent="0.25">
      <c r="A3400" s="18" t="str">
        <f ca="1">IF(D3400="","",MAX($A$1:OFFSET(A3400,-1,0))+1)</f>
        <v/>
      </c>
      <c r="B3400" s="15" t="str">
        <f t="shared" ca="1" si="108"/>
        <v/>
      </c>
      <c r="C3400" s="16"/>
      <c r="D3400" s="12"/>
      <c r="E3400" s="12"/>
      <c r="F3400" s="12"/>
      <c r="G3400" s="5" t="str">
        <f t="shared" ca="1" si="109"/>
        <v/>
      </c>
      <c r="H3400" s="7"/>
      <c r="I3400" s="9"/>
    </row>
    <row r="3401" spans="1:9" x14ac:dyDescent="0.25">
      <c r="A3401" s="18" t="str">
        <f ca="1">IF(D3401="","",MAX($A$1:OFFSET(A3401,-1,0))+1)</f>
        <v/>
      </c>
      <c r="B3401" s="15" t="str">
        <f t="shared" ca="1" si="108"/>
        <v/>
      </c>
      <c r="C3401" s="16"/>
      <c r="D3401" s="12"/>
      <c r="E3401" s="12"/>
      <c r="F3401" s="12"/>
      <c r="G3401" s="5" t="str">
        <f t="shared" ca="1" si="109"/>
        <v/>
      </c>
      <c r="H3401" s="7"/>
      <c r="I3401" s="9"/>
    </row>
    <row r="3402" spans="1:9" x14ac:dyDescent="0.25">
      <c r="A3402" s="18" t="str">
        <f ca="1">IF(D3402="","",MAX($A$1:OFFSET(A3402,-1,0))+1)</f>
        <v/>
      </c>
      <c r="B3402" s="15" t="str">
        <f t="shared" ca="1" si="108"/>
        <v/>
      </c>
      <c r="C3402" s="16"/>
      <c r="D3402" s="12"/>
      <c r="E3402" s="12"/>
      <c r="F3402" s="12"/>
      <c r="G3402" s="5" t="str">
        <f t="shared" ca="1" si="109"/>
        <v/>
      </c>
      <c r="H3402" s="7"/>
      <c r="I3402" s="9"/>
    </row>
    <row r="3403" spans="1:9" x14ac:dyDescent="0.25">
      <c r="A3403" s="18" t="str">
        <f ca="1">IF(D3403="","",MAX($A$1:OFFSET(A3403,-1,0))+1)</f>
        <v/>
      </c>
      <c r="B3403" s="15" t="str">
        <f t="shared" ca="1" si="108"/>
        <v/>
      </c>
      <c r="C3403" s="16"/>
      <c r="D3403" s="12"/>
      <c r="E3403" s="12"/>
      <c r="F3403" s="12"/>
      <c r="G3403" s="5" t="str">
        <f t="shared" ca="1" si="109"/>
        <v/>
      </c>
      <c r="H3403" s="7"/>
      <c r="I3403" s="9"/>
    </row>
    <row r="3404" spans="1:9" x14ac:dyDescent="0.25">
      <c r="A3404" s="18" t="str">
        <f ca="1">IF(D3404="","",MAX($A$1:OFFSET(A3404,-1,0))+1)</f>
        <v/>
      </c>
      <c r="B3404" s="15" t="str">
        <f t="shared" ca="1" si="108"/>
        <v/>
      </c>
      <c r="C3404" s="16"/>
      <c r="D3404" s="12"/>
      <c r="E3404" s="12"/>
      <c r="F3404" s="12"/>
      <c r="G3404" s="5" t="str">
        <f t="shared" ca="1" si="109"/>
        <v/>
      </c>
      <c r="H3404" s="7"/>
      <c r="I3404" s="9"/>
    </row>
    <row r="3405" spans="1:9" x14ac:dyDescent="0.25">
      <c r="A3405" s="18" t="str">
        <f ca="1">IF(D3405="","",MAX($A$1:OFFSET(A3405,-1,0))+1)</f>
        <v/>
      </c>
      <c r="B3405" s="15" t="str">
        <f t="shared" ca="1" si="108"/>
        <v/>
      </c>
      <c r="C3405" s="16"/>
      <c r="D3405" s="12"/>
      <c r="E3405" s="12"/>
      <c r="F3405" s="12"/>
      <c r="G3405" s="5" t="str">
        <f t="shared" ca="1" si="109"/>
        <v/>
      </c>
      <c r="H3405" s="7"/>
      <c r="I3405" s="9"/>
    </row>
    <row r="3406" spans="1:9" x14ac:dyDescent="0.25">
      <c r="A3406" s="18" t="str">
        <f ca="1">IF(D3406="","",MAX($A$1:OFFSET(A3406,-1,0))+1)</f>
        <v/>
      </c>
      <c r="B3406" s="15" t="str">
        <f t="shared" ca="1" si="108"/>
        <v/>
      </c>
      <c r="C3406" s="16"/>
      <c r="D3406" s="12"/>
      <c r="E3406" s="12"/>
      <c r="F3406" s="12"/>
      <c r="G3406" s="5" t="str">
        <f t="shared" ca="1" si="109"/>
        <v/>
      </c>
      <c r="H3406" s="7"/>
      <c r="I3406" s="9"/>
    </row>
    <row r="3407" spans="1:9" x14ac:dyDescent="0.25">
      <c r="A3407" s="18" t="str">
        <f ca="1">IF(D3407="","",MAX($A$1:OFFSET(A3407,-1,0))+1)</f>
        <v/>
      </c>
      <c r="B3407" s="15" t="str">
        <f t="shared" ca="1" si="108"/>
        <v/>
      </c>
      <c r="C3407" s="16"/>
      <c r="D3407" s="12"/>
      <c r="E3407" s="12"/>
      <c r="F3407" s="12"/>
      <c r="G3407" s="5" t="str">
        <f t="shared" ca="1" si="109"/>
        <v/>
      </c>
      <c r="H3407" s="7"/>
      <c r="I3407" s="9"/>
    </row>
    <row r="3408" spans="1:9" x14ac:dyDescent="0.25">
      <c r="A3408" s="18" t="str">
        <f ca="1">IF(D3408="","",MAX($A$1:OFFSET(A3408,-1,0))+1)</f>
        <v/>
      </c>
      <c r="B3408" s="15" t="str">
        <f t="shared" ca="1" si="108"/>
        <v/>
      </c>
      <c r="C3408" s="16"/>
      <c r="D3408" s="12"/>
      <c r="E3408" s="12"/>
      <c r="F3408" s="12"/>
      <c r="G3408" s="5" t="str">
        <f t="shared" ca="1" si="109"/>
        <v/>
      </c>
      <c r="H3408" s="7"/>
      <c r="I3408" s="9"/>
    </row>
    <row r="3409" spans="1:9" x14ac:dyDescent="0.25">
      <c r="A3409" s="18" t="str">
        <f ca="1">IF(D3409="","",MAX($A$1:OFFSET(A3409,-1,0))+1)</f>
        <v/>
      </c>
      <c r="B3409" s="15" t="str">
        <f t="shared" ca="1" si="108"/>
        <v/>
      </c>
      <c r="C3409" s="16"/>
      <c r="D3409" s="12"/>
      <c r="E3409" s="12"/>
      <c r="F3409" s="12"/>
      <c r="G3409" s="5" t="str">
        <f t="shared" ca="1" si="109"/>
        <v/>
      </c>
      <c r="H3409" s="7"/>
      <c r="I3409" s="9"/>
    </row>
    <row r="3410" spans="1:9" x14ac:dyDescent="0.25">
      <c r="A3410" s="18" t="str">
        <f ca="1">IF(D3410="","",MAX($A$1:OFFSET(A3410,-1,0))+1)</f>
        <v/>
      </c>
      <c r="B3410" s="15" t="str">
        <f t="shared" ca="1" si="108"/>
        <v/>
      </c>
      <c r="C3410" s="16"/>
      <c r="D3410" s="12"/>
      <c r="E3410" s="12"/>
      <c r="F3410" s="12"/>
      <c r="G3410" s="5" t="str">
        <f t="shared" ca="1" si="109"/>
        <v/>
      </c>
      <c r="H3410" s="7"/>
      <c r="I3410" s="9"/>
    </row>
    <row r="3411" spans="1:9" x14ac:dyDescent="0.25">
      <c r="A3411" s="18" t="str">
        <f ca="1">IF(D3411="","",MAX($A$1:OFFSET(A3411,-1,0))+1)</f>
        <v/>
      </c>
      <c r="B3411" s="15" t="str">
        <f t="shared" ca="1" si="108"/>
        <v/>
      </c>
      <c r="C3411" s="16"/>
      <c r="D3411" s="12"/>
      <c r="E3411" s="12"/>
      <c r="F3411" s="12"/>
      <c r="G3411" s="5" t="str">
        <f t="shared" ca="1" si="109"/>
        <v/>
      </c>
      <c r="H3411" s="7"/>
      <c r="I3411" s="9"/>
    </row>
    <row r="3412" spans="1:9" x14ac:dyDescent="0.25">
      <c r="A3412" s="18" t="str">
        <f ca="1">IF(D3412="","",MAX($A$1:OFFSET(A3412,-1,0))+1)</f>
        <v/>
      </c>
      <c r="B3412" s="15" t="str">
        <f t="shared" ca="1" si="108"/>
        <v/>
      </c>
      <c r="C3412" s="16"/>
      <c r="D3412" s="12"/>
      <c r="E3412" s="12"/>
      <c r="F3412" s="12"/>
      <c r="G3412" s="5" t="str">
        <f t="shared" ca="1" si="109"/>
        <v/>
      </c>
      <c r="H3412" s="7"/>
      <c r="I3412" s="9"/>
    </row>
    <row r="3413" spans="1:9" x14ac:dyDescent="0.25">
      <c r="A3413" s="18" t="str">
        <f ca="1">IF(D3413="","",MAX($A$1:OFFSET(A3413,-1,0))+1)</f>
        <v/>
      </c>
      <c r="B3413" s="15" t="str">
        <f t="shared" ca="1" si="108"/>
        <v/>
      </c>
      <c r="C3413" s="16"/>
      <c r="D3413" s="12"/>
      <c r="E3413" s="12"/>
      <c r="F3413" s="12"/>
      <c r="G3413" s="5" t="str">
        <f t="shared" ca="1" si="109"/>
        <v/>
      </c>
      <c r="H3413" s="7"/>
      <c r="I3413" s="9"/>
    </row>
    <row r="3414" spans="1:9" x14ac:dyDescent="0.25">
      <c r="A3414" s="18" t="str">
        <f ca="1">IF(D3414="","",MAX($A$1:OFFSET(A3414,-1,0))+1)</f>
        <v/>
      </c>
      <c r="B3414" s="15" t="str">
        <f t="shared" ca="1" si="108"/>
        <v/>
      </c>
      <c r="C3414" s="16"/>
      <c r="D3414" s="12"/>
      <c r="E3414" s="12"/>
      <c r="F3414" s="12"/>
      <c r="G3414" s="5" t="str">
        <f t="shared" ca="1" si="109"/>
        <v/>
      </c>
      <c r="H3414" s="7"/>
      <c r="I3414" s="9"/>
    </row>
    <row r="3415" spans="1:9" x14ac:dyDescent="0.25">
      <c r="A3415" s="18" t="str">
        <f ca="1">IF(D3415="","",MAX($A$1:OFFSET(A3415,-1,0))+1)</f>
        <v/>
      </c>
      <c r="B3415" s="15" t="str">
        <f t="shared" ca="1" si="108"/>
        <v/>
      </c>
      <c r="C3415" s="16"/>
      <c r="D3415" s="12"/>
      <c r="E3415" s="12"/>
      <c r="F3415" s="12"/>
      <c r="G3415" s="5" t="str">
        <f t="shared" ca="1" si="109"/>
        <v/>
      </c>
      <c r="H3415" s="7"/>
      <c r="I3415" s="9"/>
    </row>
    <row r="3416" spans="1:9" x14ac:dyDescent="0.25">
      <c r="A3416" s="18" t="str">
        <f ca="1">IF(D3416="","",MAX($A$1:OFFSET(A3416,-1,0))+1)</f>
        <v/>
      </c>
      <c r="B3416" s="15" t="str">
        <f t="shared" ca="1" si="108"/>
        <v/>
      </c>
      <c r="C3416" s="16"/>
      <c r="D3416" s="12"/>
      <c r="E3416" s="12"/>
      <c r="F3416" s="12"/>
      <c r="G3416" s="5" t="str">
        <f t="shared" ca="1" si="109"/>
        <v/>
      </c>
      <c r="H3416" s="7"/>
      <c r="I3416" s="9"/>
    </row>
    <row r="3417" spans="1:9" x14ac:dyDescent="0.25">
      <c r="A3417" s="18" t="str">
        <f ca="1">IF(D3417="","",MAX($A$1:OFFSET(A3417,-1,0))+1)</f>
        <v/>
      </c>
      <c r="B3417" s="15" t="str">
        <f t="shared" ca="1" si="108"/>
        <v/>
      </c>
      <c r="C3417" s="16"/>
      <c r="D3417" s="12"/>
      <c r="E3417" s="12"/>
      <c r="F3417" s="12"/>
      <c r="G3417" s="5" t="str">
        <f t="shared" ca="1" si="109"/>
        <v/>
      </c>
      <c r="H3417" s="7"/>
      <c r="I3417" s="9"/>
    </row>
    <row r="3418" spans="1:9" x14ac:dyDescent="0.25">
      <c r="A3418" s="18" t="str">
        <f ca="1">IF(D3418="","",MAX($A$1:OFFSET(A3418,-1,0))+1)</f>
        <v/>
      </c>
      <c r="B3418" s="15" t="str">
        <f t="shared" ca="1" si="108"/>
        <v/>
      </c>
      <c r="C3418" s="16"/>
      <c r="D3418" s="12"/>
      <c r="E3418" s="12"/>
      <c r="F3418" s="12"/>
      <c r="G3418" s="5" t="str">
        <f t="shared" ca="1" si="109"/>
        <v/>
      </c>
      <c r="H3418" s="7"/>
      <c r="I3418" s="9"/>
    </row>
    <row r="3419" spans="1:9" x14ac:dyDescent="0.25">
      <c r="A3419" s="18" t="str">
        <f ca="1">IF(D3419="","",MAX($A$1:OFFSET(A3419,-1,0))+1)</f>
        <v/>
      </c>
      <c r="B3419" s="15" t="str">
        <f t="shared" ca="1" si="108"/>
        <v/>
      </c>
      <c r="C3419" s="16"/>
      <c r="D3419" s="12"/>
      <c r="E3419" s="12"/>
      <c r="F3419" s="12"/>
      <c r="G3419" s="5" t="str">
        <f t="shared" ca="1" si="109"/>
        <v/>
      </c>
      <c r="H3419" s="7"/>
      <c r="I3419" s="9"/>
    </row>
    <row r="3420" spans="1:9" x14ac:dyDescent="0.25">
      <c r="A3420" s="18" t="str">
        <f ca="1">IF(D3420="","",MAX($A$1:OFFSET(A3420,-1,0))+1)</f>
        <v/>
      </c>
      <c r="B3420" s="15" t="str">
        <f t="shared" ca="1" si="108"/>
        <v/>
      </c>
      <c r="C3420" s="16"/>
      <c r="D3420" s="12"/>
      <c r="E3420" s="12"/>
      <c r="F3420" s="12"/>
      <c r="G3420" s="5" t="str">
        <f t="shared" ca="1" si="109"/>
        <v/>
      </c>
      <c r="H3420" s="7"/>
      <c r="I3420" s="9"/>
    </row>
    <row r="3421" spans="1:9" x14ac:dyDescent="0.25">
      <c r="A3421" s="18" t="str">
        <f ca="1">IF(D3421="","",MAX($A$1:OFFSET(A3421,-1,0))+1)</f>
        <v/>
      </c>
      <c r="B3421" s="15" t="str">
        <f t="shared" ca="1" si="108"/>
        <v/>
      </c>
      <c r="C3421" s="16"/>
      <c r="D3421" s="12"/>
      <c r="E3421" s="12"/>
      <c r="F3421" s="12"/>
      <c r="G3421" s="5" t="str">
        <f t="shared" ca="1" si="109"/>
        <v/>
      </c>
      <c r="H3421" s="7"/>
      <c r="I3421" s="9"/>
    </row>
    <row r="3422" spans="1:9" x14ac:dyDescent="0.25">
      <c r="A3422" s="18" t="str">
        <f ca="1">IF(D3422="","",MAX($A$1:OFFSET(A3422,-1,0))+1)</f>
        <v/>
      </c>
      <c r="B3422" s="15" t="str">
        <f t="shared" ca="1" si="108"/>
        <v/>
      </c>
      <c r="C3422" s="16"/>
      <c r="D3422" s="12"/>
      <c r="E3422" s="12"/>
      <c r="F3422" s="12"/>
      <c r="G3422" s="5" t="str">
        <f t="shared" ca="1" si="109"/>
        <v/>
      </c>
      <c r="H3422" s="7"/>
      <c r="I3422" s="9"/>
    </row>
    <row r="3423" spans="1:9" x14ac:dyDescent="0.25">
      <c r="A3423" s="18" t="str">
        <f ca="1">IF(D3423="","",MAX($A$1:OFFSET(A3423,-1,0))+1)</f>
        <v/>
      </c>
      <c r="B3423" s="15" t="str">
        <f t="shared" ca="1" si="108"/>
        <v/>
      </c>
      <c r="C3423" s="16"/>
      <c r="D3423" s="12"/>
      <c r="E3423" s="12"/>
      <c r="F3423" s="12"/>
      <c r="G3423" s="5" t="str">
        <f t="shared" ca="1" si="109"/>
        <v/>
      </c>
      <c r="H3423" s="7"/>
      <c r="I3423" s="9"/>
    </row>
    <row r="3424" spans="1:9" x14ac:dyDescent="0.25">
      <c r="A3424" s="18" t="str">
        <f ca="1">IF(D3424="","",MAX($A$1:OFFSET(A3424,-1,0))+1)</f>
        <v/>
      </c>
      <c r="B3424" s="15" t="str">
        <f t="shared" ca="1" si="108"/>
        <v/>
      </c>
      <c r="C3424" s="16"/>
      <c r="D3424" s="12"/>
      <c r="E3424" s="12"/>
      <c r="F3424" s="12"/>
      <c r="G3424" s="5" t="str">
        <f t="shared" ca="1" si="109"/>
        <v/>
      </c>
      <c r="H3424" s="7"/>
      <c r="I3424" s="9"/>
    </row>
    <row r="3425" spans="1:9" x14ac:dyDescent="0.25">
      <c r="A3425" s="18" t="str">
        <f ca="1">IF(D3425="","",MAX($A$1:OFFSET(A3425,-1,0))+1)</f>
        <v/>
      </c>
      <c r="B3425" s="15" t="str">
        <f t="shared" ca="1" si="108"/>
        <v/>
      </c>
      <c r="C3425" s="16"/>
      <c r="D3425" s="12"/>
      <c r="E3425" s="12"/>
      <c r="F3425" s="12"/>
      <c r="G3425" s="5" t="str">
        <f t="shared" ca="1" si="109"/>
        <v/>
      </c>
      <c r="H3425" s="7"/>
      <c r="I3425" s="9"/>
    </row>
    <row r="3426" spans="1:9" x14ac:dyDescent="0.25">
      <c r="A3426" s="18" t="str">
        <f ca="1">IF(D3426="","",MAX($A$1:OFFSET(A3426,-1,0))+1)</f>
        <v/>
      </c>
      <c r="B3426" s="15" t="str">
        <f t="shared" ca="1" si="108"/>
        <v/>
      </c>
      <c r="C3426" s="16"/>
      <c r="D3426" s="12"/>
      <c r="E3426" s="12"/>
      <c r="F3426" s="12"/>
      <c r="G3426" s="5" t="str">
        <f t="shared" ca="1" si="109"/>
        <v/>
      </c>
      <c r="H3426" s="7"/>
      <c r="I3426" s="9"/>
    </row>
    <row r="3427" spans="1:9" x14ac:dyDescent="0.25">
      <c r="A3427" s="18" t="str">
        <f ca="1">IF(D3427="","",MAX($A$1:OFFSET(A3427,-1,0))+1)</f>
        <v/>
      </c>
      <c r="B3427" s="15" t="str">
        <f t="shared" ca="1" si="108"/>
        <v/>
      </c>
      <c r="C3427" s="16"/>
      <c r="D3427" s="12"/>
      <c r="E3427" s="12"/>
      <c r="F3427" s="12"/>
      <c r="G3427" s="5" t="str">
        <f t="shared" ca="1" si="109"/>
        <v/>
      </c>
      <c r="H3427" s="7"/>
      <c r="I3427" s="9"/>
    </row>
    <row r="3428" spans="1:9" x14ac:dyDescent="0.25">
      <c r="A3428" s="18" t="str">
        <f ca="1">IF(D3428="","",MAX($A$1:OFFSET(A3428,-1,0))+1)</f>
        <v/>
      </c>
      <c r="B3428" s="15" t="str">
        <f t="shared" ca="1" si="108"/>
        <v/>
      </c>
      <c r="C3428" s="16"/>
      <c r="D3428" s="12"/>
      <c r="E3428" s="12"/>
      <c r="F3428" s="12"/>
      <c r="G3428" s="5" t="str">
        <f t="shared" ca="1" si="109"/>
        <v/>
      </c>
      <c r="H3428" s="7"/>
      <c r="I3428" s="9"/>
    </row>
    <row r="3429" spans="1:9" x14ac:dyDescent="0.25">
      <c r="A3429" s="18" t="str">
        <f ca="1">IF(D3429="","",MAX($A$1:OFFSET(A3429,-1,0))+1)</f>
        <v/>
      </c>
      <c r="B3429" s="15" t="str">
        <f t="shared" ca="1" si="108"/>
        <v/>
      </c>
      <c r="C3429" s="16"/>
      <c r="D3429" s="12"/>
      <c r="E3429" s="12"/>
      <c r="F3429" s="12"/>
      <c r="G3429" s="5" t="str">
        <f t="shared" ca="1" si="109"/>
        <v/>
      </c>
      <c r="H3429" s="7"/>
      <c r="I3429" s="9"/>
    </row>
    <row r="3430" spans="1:9" x14ac:dyDescent="0.25">
      <c r="A3430" s="18" t="str">
        <f ca="1">IF(D3430="","",MAX($A$1:OFFSET(A3430,-1,0))+1)</f>
        <v/>
      </c>
      <c r="B3430" s="15" t="str">
        <f t="shared" ca="1" si="108"/>
        <v/>
      </c>
      <c r="C3430" s="16"/>
      <c r="D3430" s="12"/>
      <c r="E3430" s="12"/>
      <c r="F3430" s="12"/>
      <c r="G3430" s="5" t="str">
        <f t="shared" ca="1" si="109"/>
        <v/>
      </c>
      <c r="H3430" s="7"/>
      <c r="I3430" s="9"/>
    </row>
    <row r="3431" spans="1:9" x14ac:dyDescent="0.25">
      <c r="A3431" s="18" t="str">
        <f ca="1">IF(D3431="","",MAX($A$1:OFFSET(A3431,-1,0))+1)</f>
        <v/>
      </c>
      <c r="B3431" s="15" t="str">
        <f t="shared" ca="1" si="108"/>
        <v/>
      </c>
      <c r="C3431" s="16"/>
      <c r="D3431" s="12"/>
      <c r="E3431" s="12"/>
      <c r="F3431" s="12"/>
      <c r="G3431" s="5" t="str">
        <f t="shared" ca="1" si="109"/>
        <v/>
      </c>
      <c r="H3431" s="7"/>
      <c r="I3431" s="9"/>
    </row>
    <row r="3432" spans="1:9" x14ac:dyDescent="0.25">
      <c r="A3432" s="18" t="str">
        <f ca="1">IF(D3432="","",MAX($A$1:OFFSET(A3432,-1,0))+1)</f>
        <v/>
      </c>
      <c r="B3432" s="15" t="str">
        <f t="shared" ca="1" si="108"/>
        <v/>
      </c>
      <c r="C3432" s="16"/>
      <c r="D3432" s="12"/>
      <c r="E3432" s="12"/>
      <c r="F3432" s="12"/>
      <c r="G3432" s="5" t="str">
        <f t="shared" ca="1" si="109"/>
        <v/>
      </c>
      <c r="H3432" s="7"/>
      <c r="I3432" s="9"/>
    </row>
    <row r="3433" spans="1:9" x14ac:dyDescent="0.25">
      <c r="A3433" s="18" t="str">
        <f ca="1">IF(D3433="","",MAX($A$1:OFFSET(A3433,-1,0))+1)</f>
        <v/>
      </c>
      <c r="B3433" s="15" t="str">
        <f t="shared" ca="1" si="108"/>
        <v/>
      </c>
      <c r="C3433" s="16"/>
      <c r="D3433" s="12"/>
      <c r="E3433" s="12"/>
      <c r="F3433" s="12"/>
      <c r="G3433" s="5" t="str">
        <f t="shared" ca="1" si="109"/>
        <v/>
      </c>
      <c r="H3433" s="7"/>
      <c r="I3433" s="9"/>
    </row>
    <row r="3434" spans="1:9" x14ac:dyDescent="0.25">
      <c r="A3434" s="18" t="str">
        <f ca="1">IF(D3434="","",MAX($A$1:OFFSET(A3434,-1,0))+1)</f>
        <v/>
      </c>
      <c r="B3434" s="15" t="str">
        <f t="shared" ca="1" si="108"/>
        <v/>
      </c>
      <c r="C3434" s="16"/>
      <c r="D3434" s="12"/>
      <c r="E3434" s="12"/>
      <c r="F3434" s="12"/>
      <c r="G3434" s="5" t="str">
        <f t="shared" ca="1" si="109"/>
        <v/>
      </c>
      <c r="H3434" s="7"/>
      <c r="I3434" s="9"/>
    </row>
    <row r="3435" spans="1:9" x14ac:dyDescent="0.25">
      <c r="A3435" s="18" t="str">
        <f ca="1">IF(D3435="","",MAX($A$1:OFFSET(A3435,-1,0))+1)</f>
        <v/>
      </c>
      <c r="B3435" s="15" t="str">
        <f t="shared" ca="1" si="108"/>
        <v/>
      </c>
      <c r="C3435" s="16"/>
      <c r="D3435" s="12"/>
      <c r="E3435" s="12"/>
      <c r="F3435" s="12"/>
      <c r="G3435" s="5" t="str">
        <f t="shared" ca="1" si="109"/>
        <v/>
      </c>
      <c r="H3435" s="7"/>
      <c r="I3435" s="9"/>
    </row>
    <row r="3436" spans="1:9" x14ac:dyDescent="0.25">
      <c r="A3436" s="18" t="str">
        <f ca="1">IF(D3436="","",MAX($A$1:OFFSET(A3436,-1,0))+1)</f>
        <v/>
      </c>
      <c r="B3436" s="15" t="str">
        <f t="shared" ca="1" si="108"/>
        <v/>
      </c>
      <c r="C3436" s="16"/>
      <c r="D3436" s="12"/>
      <c r="E3436" s="12"/>
      <c r="F3436" s="12"/>
      <c r="G3436" s="5" t="str">
        <f t="shared" ca="1" si="109"/>
        <v/>
      </c>
      <c r="H3436" s="7"/>
      <c r="I3436" s="9"/>
    </row>
    <row r="3437" spans="1:9" x14ac:dyDescent="0.25">
      <c r="A3437" s="18" t="str">
        <f ca="1">IF(D3437="","",MAX($A$1:OFFSET(A3437,-1,0))+1)</f>
        <v/>
      </c>
      <c r="B3437" s="15" t="str">
        <f t="shared" ca="1" si="108"/>
        <v/>
      </c>
      <c r="C3437" s="16"/>
      <c r="D3437" s="12"/>
      <c r="E3437" s="12"/>
      <c r="F3437" s="12"/>
      <c r="G3437" s="5" t="str">
        <f t="shared" ca="1" si="109"/>
        <v/>
      </c>
      <c r="H3437" s="7"/>
      <c r="I3437" s="9"/>
    </row>
    <row r="3438" spans="1:9" x14ac:dyDescent="0.25">
      <c r="A3438" s="18" t="str">
        <f ca="1">IF(D3438="","",MAX($A$1:OFFSET(A3438,-1,0))+1)</f>
        <v/>
      </c>
      <c r="B3438" s="15" t="str">
        <f t="shared" ca="1" si="108"/>
        <v/>
      </c>
      <c r="C3438" s="16"/>
      <c r="D3438" s="12"/>
      <c r="E3438" s="12"/>
      <c r="F3438" s="12"/>
      <c r="G3438" s="5" t="str">
        <f t="shared" ca="1" si="109"/>
        <v/>
      </c>
      <c r="H3438" s="7"/>
      <c r="I3438" s="9"/>
    </row>
    <row r="3439" spans="1:9" x14ac:dyDescent="0.25">
      <c r="A3439" s="18" t="str">
        <f ca="1">IF(D3439="","",MAX($A$1:OFFSET(A3439,-1,0))+1)</f>
        <v/>
      </c>
      <c r="B3439" s="15" t="str">
        <f t="shared" ca="1" si="108"/>
        <v/>
      </c>
      <c r="C3439" s="16"/>
      <c r="D3439" s="12"/>
      <c r="E3439" s="12"/>
      <c r="F3439" s="12"/>
      <c r="G3439" s="5" t="str">
        <f t="shared" ca="1" si="109"/>
        <v/>
      </c>
      <c r="H3439" s="7"/>
      <c r="I3439" s="9"/>
    </row>
    <row r="3440" spans="1:9" x14ac:dyDescent="0.25">
      <c r="A3440" s="18" t="str">
        <f ca="1">IF(D3440="","",MAX($A$1:OFFSET(A3440,-1,0))+1)</f>
        <v/>
      </c>
      <c r="B3440" s="15" t="str">
        <f t="shared" ca="1" si="108"/>
        <v/>
      </c>
      <c r="C3440" s="16"/>
      <c r="D3440" s="12"/>
      <c r="E3440" s="12"/>
      <c r="F3440" s="12"/>
      <c r="G3440" s="5" t="str">
        <f t="shared" ca="1" si="109"/>
        <v/>
      </c>
      <c r="H3440" s="7"/>
      <c r="I3440" s="9"/>
    </row>
    <row r="3441" spans="1:9" x14ac:dyDescent="0.25">
      <c r="A3441" s="18" t="str">
        <f ca="1">IF(D3441="","",MAX($A$1:OFFSET(A3441,-1,0))+1)</f>
        <v/>
      </c>
      <c r="B3441" s="15" t="str">
        <f t="shared" ca="1" si="108"/>
        <v/>
      </c>
      <c r="C3441" s="16"/>
      <c r="D3441" s="12"/>
      <c r="E3441" s="12"/>
      <c r="F3441" s="12"/>
      <c r="G3441" s="5" t="str">
        <f t="shared" ca="1" si="109"/>
        <v/>
      </c>
      <c r="H3441" s="7"/>
      <c r="I3441" s="9"/>
    </row>
    <row r="3442" spans="1:9" x14ac:dyDescent="0.25">
      <c r="A3442" s="18" t="str">
        <f ca="1">IF(D3442="","",MAX($A$1:OFFSET(A3442,-1,0))+1)</f>
        <v/>
      </c>
      <c r="B3442" s="15" t="str">
        <f t="shared" ca="1" si="108"/>
        <v/>
      </c>
      <c r="C3442" s="16"/>
      <c r="D3442" s="12"/>
      <c r="E3442" s="12"/>
      <c r="F3442" s="12"/>
      <c r="G3442" s="5" t="str">
        <f t="shared" ca="1" si="109"/>
        <v/>
      </c>
      <c r="H3442" s="7"/>
      <c r="I3442" s="9"/>
    </row>
    <row r="3443" spans="1:9" x14ac:dyDescent="0.25">
      <c r="A3443" s="18" t="str">
        <f ca="1">IF(D3443="","",MAX($A$1:OFFSET(A3443,-1,0))+1)</f>
        <v/>
      </c>
      <c r="B3443" s="15" t="str">
        <f t="shared" ca="1" si="108"/>
        <v/>
      </c>
      <c r="C3443" s="16"/>
      <c r="D3443" s="12"/>
      <c r="E3443" s="12"/>
      <c r="F3443" s="12"/>
      <c r="G3443" s="5" t="str">
        <f t="shared" ca="1" si="109"/>
        <v/>
      </c>
      <c r="H3443" s="7"/>
      <c r="I3443" s="9"/>
    </row>
    <row r="3444" spans="1:9" x14ac:dyDescent="0.25">
      <c r="A3444" s="18" t="str">
        <f ca="1">IF(D3444="","",MAX($A$1:OFFSET(A3444,-1,0))+1)</f>
        <v/>
      </c>
      <c r="B3444" s="15" t="str">
        <f t="shared" ca="1" si="108"/>
        <v/>
      </c>
      <c r="C3444" s="16"/>
      <c r="D3444" s="12"/>
      <c r="E3444" s="12"/>
      <c r="F3444" s="12"/>
      <c r="G3444" s="5" t="str">
        <f t="shared" ca="1" si="109"/>
        <v/>
      </c>
      <c r="H3444" s="7"/>
      <c r="I3444" s="9"/>
    </row>
    <row r="3445" spans="1:9" x14ac:dyDescent="0.25">
      <c r="A3445" s="18" t="str">
        <f ca="1">IF(D3445="","",MAX($A$1:OFFSET(A3445,-1,0))+1)</f>
        <v/>
      </c>
      <c r="B3445" s="15" t="str">
        <f t="shared" ca="1" si="108"/>
        <v/>
      </c>
      <c r="C3445" s="16"/>
      <c r="D3445" s="12"/>
      <c r="E3445" s="12"/>
      <c r="F3445" s="12"/>
      <c r="G3445" s="5" t="str">
        <f t="shared" ca="1" si="109"/>
        <v/>
      </c>
      <c r="H3445" s="7"/>
      <c r="I3445" s="9"/>
    </row>
    <row r="3446" spans="1:9" x14ac:dyDescent="0.25">
      <c r="A3446" s="18" t="str">
        <f ca="1">IF(D3446="","",MAX($A$1:OFFSET(A3446,-1,0))+1)</f>
        <v/>
      </c>
      <c r="B3446" s="15" t="str">
        <f t="shared" ca="1" si="108"/>
        <v/>
      </c>
      <c r="C3446" s="16"/>
      <c r="D3446" s="12"/>
      <c r="E3446" s="12"/>
      <c r="F3446" s="12"/>
      <c r="G3446" s="5" t="str">
        <f t="shared" ca="1" si="109"/>
        <v/>
      </c>
      <c r="H3446" s="7"/>
      <c r="I3446" s="9"/>
    </row>
    <row r="3447" spans="1:9" x14ac:dyDescent="0.25">
      <c r="A3447" s="18" t="str">
        <f ca="1">IF(D3447="","",MAX($A$1:OFFSET(A3447,-1,0))+1)</f>
        <v/>
      </c>
      <c r="B3447" s="15" t="str">
        <f t="shared" ca="1" si="108"/>
        <v/>
      </c>
      <c r="C3447" s="16"/>
      <c r="D3447" s="12"/>
      <c r="E3447" s="12"/>
      <c r="F3447" s="12"/>
      <c r="G3447" s="5" t="str">
        <f t="shared" ca="1" si="109"/>
        <v/>
      </c>
      <c r="H3447" s="7"/>
      <c r="I3447" s="9"/>
    </row>
    <row r="3448" spans="1:9" x14ac:dyDescent="0.25">
      <c r="A3448" s="18" t="str">
        <f ca="1">IF(D3448="","",MAX($A$1:OFFSET(A3448,-1,0))+1)</f>
        <v/>
      </c>
      <c r="B3448" s="15" t="str">
        <f t="shared" ca="1" si="108"/>
        <v/>
      </c>
      <c r="C3448" s="16"/>
      <c r="D3448" s="12"/>
      <c r="E3448" s="12"/>
      <c r="F3448" s="12"/>
      <c r="G3448" s="5" t="str">
        <f t="shared" ca="1" si="109"/>
        <v/>
      </c>
      <c r="H3448" s="7"/>
      <c r="I3448" s="9"/>
    </row>
    <row r="3449" spans="1:9" x14ac:dyDescent="0.25">
      <c r="A3449" s="18" t="str">
        <f ca="1">IF(D3449="","",MAX($A$1:OFFSET(A3449,-1,0))+1)</f>
        <v/>
      </c>
      <c r="B3449" s="15" t="str">
        <f t="shared" ca="1" si="108"/>
        <v/>
      </c>
      <c r="C3449" s="16"/>
      <c r="D3449" s="12"/>
      <c r="E3449" s="12"/>
      <c r="F3449" s="12"/>
      <c r="G3449" s="5" t="str">
        <f t="shared" ca="1" si="109"/>
        <v/>
      </c>
      <c r="H3449" s="7"/>
      <c r="I3449" s="9"/>
    </row>
    <row r="3450" spans="1:9" x14ac:dyDescent="0.25">
      <c r="A3450" s="18" t="str">
        <f ca="1">IF(D3450="","",MAX($A$1:OFFSET(A3450,-1,0))+1)</f>
        <v/>
      </c>
      <c r="B3450" s="15" t="str">
        <f t="shared" ca="1" si="108"/>
        <v/>
      </c>
      <c r="C3450" s="16"/>
      <c r="D3450" s="12"/>
      <c r="E3450" s="12"/>
      <c r="F3450" s="12"/>
      <c r="G3450" s="5" t="str">
        <f t="shared" ca="1" si="109"/>
        <v/>
      </c>
      <c r="H3450" s="7"/>
      <c r="I3450" s="9"/>
    </row>
    <row r="3451" spans="1:9" x14ac:dyDescent="0.25">
      <c r="A3451" s="18" t="str">
        <f ca="1">IF(D3451="","",MAX($A$1:OFFSET(A3451,-1,0))+1)</f>
        <v/>
      </c>
      <c r="B3451" s="15" t="str">
        <f t="shared" ca="1" si="108"/>
        <v/>
      </c>
      <c r="C3451" s="16"/>
      <c r="D3451" s="12"/>
      <c r="E3451" s="12"/>
      <c r="F3451" s="12"/>
      <c r="G3451" s="5" t="str">
        <f t="shared" ca="1" si="109"/>
        <v/>
      </c>
      <c r="H3451" s="7"/>
      <c r="I3451" s="9"/>
    </row>
    <row r="3452" spans="1:9" x14ac:dyDescent="0.25">
      <c r="A3452" s="18" t="str">
        <f ca="1">IF(D3452="","",MAX($A$1:OFFSET(A3452,-1,0))+1)</f>
        <v/>
      </c>
      <c r="B3452" s="15" t="str">
        <f t="shared" ca="1" si="108"/>
        <v/>
      </c>
      <c r="C3452" s="16"/>
      <c r="D3452" s="12"/>
      <c r="E3452" s="12"/>
      <c r="F3452" s="12"/>
      <c r="G3452" s="5" t="str">
        <f t="shared" ca="1" si="109"/>
        <v/>
      </c>
      <c r="H3452" s="7"/>
      <c r="I3452" s="9"/>
    </row>
    <row r="3453" spans="1:9" x14ac:dyDescent="0.25">
      <c r="A3453" s="18" t="str">
        <f ca="1">IF(D3453="","",MAX($A$1:OFFSET(A3453,-1,0))+1)</f>
        <v/>
      </c>
      <c r="B3453" s="15" t="str">
        <f t="shared" ca="1" si="108"/>
        <v/>
      </c>
      <c r="C3453" s="16"/>
      <c r="D3453" s="12"/>
      <c r="E3453" s="12"/>
      <c r="F3453" s="12"/>
      <c r="G3453" s="5" t="str">
        <f t="shared" ca="1" si="109"/>
        <v/>
      </c>
      <c r="H3453" s="7"/>
      <c r="I3453" s="9"/>
    </row>
    <row r="3454" spans="1:9" x14ac:dyDescent="0.25">
      <c r="A3454" s="18" t="str">
        <f ca="1">IF(D3454="","",MAX($A$1:OFFSET(A3454,-1,0))+1)</f>
        <v/>
      </c>
      <c r="B3454" s="15" t="str">
        <f t="shared" ca="1" si="108"/>
        <v/>
      </c>
      <c r="C3454" s="16"/>
      <c r="D3454" s="12"/>
      <c r="E3454" s="12"/>
      <c r="F3454" s="12"/>
      <c r="G3454" s="5" t="str">
        <f t="shared" ca="1" si="109"/>
        <v/>
      </c>
      <c r="H3454" s="7"/>
      <c r="I3454" s="9"/>
    </row>
    <row r="3455" spans="1:9" x14ac:dyDescent="0.25">
      <c r="A3455" s="18" t="str">
        <f ca="1">IF(D3455="","",MAX($A$1:OFFSET(A3455,-1,0))+1)</f>
        <v/>
      </c>
      <c r="B3455" s="15" t="str">
        <f t="shared" ca="1" si="108"/>
        <v/>
      </c>
      <c r="C3455" s="16"/>
      <c r="D3455" s="12"/>
      <c r="E3455" s="12"/>
      <c r="F3455" s="12"/>
      <c r="G3455" s="5" t="str">
        <f t="shared" ca="1" si="109"/>
        <v/>
      </c>
      <c r="H3455" s="7"/>
      <c r="I3455" s="9"/>
    </row>
    <row r="3456" spans="1:9" x14ac:dyDescent="0.25">
      <c r="A3456" s="18" t="str">
        <f ca="1">IF(D3456="","",MAX($A$1:OFFSET(A3456,-1,0))+1)</f>
        <v/>
      </c>
      <c r="B3456" s="15" t="str">
        <f t="shared" ca="1" si="108"/>
        <v/>
      </c>
      <c r="C3456" s="16"/>
      <c r="D3456" s="12"/>
      <c r="E3456" s="12"/>
      <c r="F3456" s="12"/>
      <c r="G3456" s="5" t="str">
        <f t="shared" ca="1" si="109"/>
        <v/>
      </c>
      <c r="H3456" s="7"/>
      <c r="I3456" s="9"/>
    </row>
    <row r="3457" spans="1:9" x14ac:dyDescent="0.25">
      <c r="A3457" s="18" t="str">
        <f ca="1">IF(D3457="","",MAX($A$1:OFFSET(A3457,-1,0))+1)</f>
        <v/>
      </c>
      <c r="B3457" s="15" t="str">
        <f t="shared" ca="1" si="108"/>
        <v/>
      </c>
      <c r="C3457" s="16"/>
      <c r="D3457" s="12"/>
      <c r="E3457" s="12"/>
      <c r="F3457" s="12"/>
      <c r="G3457" s="5" t="str">
        <f t="shared" ca="1" si="109"/>
        <v/>
      </c>
      <c r="H3457" s="7"/>
      <c r="I3457" s="9"/>
    </row>
    <row r="3458" spans="1:9" x14ac:dyDescent="0.25">
      <c r="A3458" s="18" t="str">
        <f ca="1">IF(D3458="","",MAX($A$1:OFFSET(A3458,-1,0))+1)</f>
        <v/>
      </c>
      <c r="B3458" s="15" t="str">
        <f t="shared" ca="1" si="108"/>
        <v/>
      </c>
      <c r="C3458" s="16"/>
      <c r="D3458" s="12"/>
      <c r="E3458" s="12"/>
      <c r="F3458" s="12"/>
      <c r="G3458" s="5" t="str">
        <f t="shared" ca="1" si="109"/>
        <v/>
      </c>
      <c r="H3458" s="7"/>
      <c r="I3458" s="9"/>
    </row>
    <row r="3459" spans="1:9" x14ac:dyDescent="0.25">
      <c r="A3459" s="18" t="str">
        <f ca="1">IF(D3459="","",MAX($A$1:OFFSET(A3459,-1,0))+1)</f>
        <v/>
      </c>
      <c r="B3459" s="15" t="str">
        <f t="shared" ca="1" si="108"/>
        <v/>
      </c>
      <c r="C3459" s="16"/>
      <c r="D3459" s="12"/>
      <c r="E3459" s="12"/>
      <c r="F3459" s="12"/>
      <c r="G3459" s="5" t="str">
        <f t="shared" ca="1" si="109"/>
        <v/>
      </c>
      <c r="H3459" s="7"/>
      <c r="I3459" s="9"/>
    </row>
    <row r="3460" spans="1:9" x14ac:dyDescent="0.25">
      <c r="A3460" s="18" t="str">
        <f ca="1">IF(D3460="","",MAX($A$1:OFFSET(A3460,-1,0))+1)</f>
        <v/>
      </c>
      <c r="B3460" s="15" t="str">
        <f t="shared" ref="B3460:B3523" ca="1" si="110">IF(A3460="","","run_"&amp;TEXT(A3460,"0000"))</f>
        <v/>
      </c>
      <c r="C3460" s="16"/>
      <c r="D3460" s="12"/>
      <c r="E3460" s="12"/>
      <c r="F3460" s="12"/>
      <c r="G3460" s="5" t="str">
        <f t="shared" ref="G3460:G3523" ca="1" si="111">IF(C3460="","",OFFSET(A3460,-1,0)+1)</f>
        <v/>
      </c>
      <c r="H3460" s="7"/>
      <c r="I3460" s="9"/>
    </row>
    <row r="3461" spans="1:9" x14ac:dyDescent="0.25">
      <c r="A3461" s="18" t="str">
        <f ca="1">IF(D3461="","",MAX($A$1:OFFSET(A3461,-1,0))+1)</f>
        <v/>
      </c>
      <c r="B3461" s="15" t="str">
        <f t="shared" ca="1" si="110"/>
        <v/>
      </c>
      <c r="C3461" s="16"/>
      <c r="D3461" s="12"/>
      <c r="E3461" s="12"/>
      <c r="F3461" s="12"/>
      <c r="G3461" s="5" t="str">
        <f t="shared" ca="1" si="111"/>
        <v/>
      </c>
      <c r="H3461" s="7"/>
      <c r="I3461" s="9"/>
    </row>
    <row r="3462" spans="1:9" x14ac:dyDescent="0.25">
      <c r="A3462" s="18" t="str">
        <f ca="1">IF(D3462="","",MAX($A$1:OFFSET(A3462,-1,0))+1)</f>
        <v/>
      </c>
      <c r="B3462" s="15" t="str">
        <f t="shared" ca="1" si="110"/>
        <v/>
      </c>
      <c r="C3462" s="16"/>
      <c r="D3462" s="12"/>
      <c r="E3462" s="12"/>
      <c r="F3462" s="12"/>
      <c r="G3462" s="5" t="str">
        <f t="shared" ca="1" si="111"/>
        <v/>
      </c>
      <c r="H3462" s="7"/>
      <c r="I3462" s="9"/>
    </row>
    <row r="3463" spans="1:9" x14ac:dyDescent="0.25">
      <c r="A3463" s="18" t="str">
        <f ca="1">IF(D3463="","",MAX($A$1:OFFSET(A3463,-1,0))+1)</f>
        <v/>
      </c>
      <c r="B3463" s="15" t="str">
        <f t="shared" ca="1" si="110"/>
        <v/>
      </c>
      <c r="C3463" s="16"/>
      <c r="D3463" s="12"/>
      <c r="E3463" s="12"/>
      <c r="F3463" s="12"/>
      <c r="G3463" s="5" t="str">
        <f t="shared" ca="1" si="111"/>
        <v/>
      </c>
      <c r="H3463" s="7"/>
      <c r="I3463" s="9"/>
    </row>
    <row r="3464" spans="1:9" x14ac:dyDescent="0.25">
      <c r="A3464" s="18" t="str">
        <f ca="1">IF(D3464="","",MAX($A$1:OFFSET(A3464,-1,0))+1)</f>
        <v/>
      </c>
      <c r="B3464" s="15" t="str">
        <f t="shared" ca="1" si="110"/>
        <v/>
      </c>
      <c r="C3464" s="16"/>
      <c r="D3464" s="12"/>
      <c r="E3464" s="12"/>
      <c r="F3464" s="12"/>
      <c r="G3464" s="5" t="str">
        <f t="shared" ca="1" si="111"/>
        <v/>
      </c>
      <c r="H3464" s="7"/>
      <c r="I3464" s="9"/>
    </row>
    <row r="3465" spans="1:9" x14ac:dyDescent="0.25">
      <c r="A3465" s="18" t="str">
        <f ca="1">IF(D3465="","",MAX($A$1:OFFSET(A3465,-1,0))+1)</f>
        <v/>
      </c>
      <c r="B3465" s="15" t="str">
        <f t="shared" ca="1" si="110"/>
        <v/>
      </c>
      <c r="C3465" s="16"/>
      <c r="D3465" s="12"/>
      <c r="E3465" s="12"/>
      <c r="F3465" s="12"/>
      <c r="G3465" s="5" t="str">
        <f t="shared" ca="1" si="111"/>
        <v/>
      </c>
      <c r="H3465" s="7"/>
      <c r="I3465" s="9"/>
    </row>
    <row r="3466" spans="1:9" x14ac:dyDescent="0.25">
      <c r="A3466" s="18" t="str">
        <f ca="1">IF(D3466="","",MAX($A$1:OFFSET(A3466,-1,0))+1)</f>
        <v/>
      </c>
      <c r="B3466" s="15" t="str">
        <f t="shared" ca="1" si="110"/>
        <v/>
      </c>
      <c r="C3466" s="16"/>
      <c r="D3466" s="12"/>
      <c r="E3466" s="12"/>
      <c r="F3466" s="12"/>
      <c r="G3466" s="5" t="str">
        <f t="shared" ca="1" si="111"/>
        <v/>
      </c>
      <c r="H3466" s="7"/>
      <c r="I3466" s="9"/>
    </row>
    <row r="3467" spans="1:9" x14ac:dyDescent="0.25">
      <c r="A3467" s="18" t="str">
        <f ca="1">IF(D3467="","",MAX($A$1:OFFSET(A3467,-1,0))+1)</f>
        <v/>
      </c>
      <c r="B3467" s="15" t="str">
        <f t="shared" ca="1" si="110"/>
        <v/>
      </c>
      <c r="C3467" s="16"/>
      <c r="D3467" s="12"/>
      <c r="E3467" s="12"/>
      <c r="F3467" s="12"/>
      <c r="G3467" s="5" t="str">
        <f t="shared" ca="1" si="111"/>
        <v/>
      </c>
      <c r="H3467" s="7"/>
      <c r="I3467" s="9"/>
    </row>
    <row r="3468" spans="1:9" x14ac:dyDescent="0.25">
      <c r="A3468" s="18" t="str">
        <f ca="1">IF(D3468="","",MAX($A$1:OFFSET(A3468,-1,0))+1)</f>
        <v/>
      </c>
      <c r="B3468" s="15" t="str">
        <f t="shared" ca="1" si="110"/>
        <v/>
      </c>
      <c r="C3468" s="16"/>
      <c r="D3468" s="12"/>
      <c r="E3468" s="12"/>
      <c r="F3468" s="12"/>
      <c r="G3468" s="5" t="str">
        <f t="shared" ca="1" si="111"/>
        <v/>
      </c>
      <c r="H3468" s="7"/>
      <c r="I3468" s="9"/>
    </row>
    <row r="3469" spans="1:9" x14ac:dyDescent="0.25">
      <c r="A3469" s="18" t="str">
        <f ca="1">IF(D3469="","",MAX($A$1:OFFSET(A3469,-1,0))+1)</f>
        <v/>
      </c>
      <c r="B3469" s="15" t="str">
        <f t="shared" ca="1" si="110"/>
        <v/>
      </c>
      <c r="C3469" s="16"/>
      <c r="D3469" s="12"/>
      <c r="E3469" s="12"/>
      <c r="F3469" s="12"/>
      <c r="G3469" s="5" t="str">
        <f t="shared" ca="1" si="111"/>
        <v/>
      </c>
      <c r="H3469" s="7"/>
      <c r="I3469" s="9"/>
    </row>
    <row r="3470" spans="1:9" x14ac:dyDescent="0.25">
      <c r="A3470" s="18" t="str">
        <f ca="1">IF(D3470="","",MAX($A$1:OFFSET(A3470,-1,0))+1)</f>
        <v/>
      </c>
      <c r="B3470" s="15" t="str">
        <f t="shared" ca="1" si="110"/>
        <v/>
      </c>
      <c r="C3470" s="16"/>
      <c r="D3470" s="12"/>
      <c r="E3470" s="12"/>
      <c r="F3470" s="12"/>
      <c r="G3470" s="5" t="str">
        <f t="shared" ca="1" si="111"/>
        <v/>
      </c>
      <c r="H3470" s="7"/>
      <c r="I3470" s="9"/>
    </row>
    <row r="3471" spans="1:9" x14ac:dyDescent="0.25">
      <c r="A3471" s="18" t="str">
        <f ca="1">IF(D3471="","",MAX($A$1:OFFSET(A3471,-1,0))+1)</f>
        <v/>
      </c>
      <c r="B3471" s="15" t="str">
        <f t="shared" ca="1" si="110"/>
        <v/>
      </c>
      <c r="C3471" s="16"/>
      <c r="D3471" s="12"/>
      <c r="E3471" s="12"/>
      <c r="F3471" s="12"/>
      <c r="G3471" s="5" t="str">
        <f t="shared" ca="1" si="111"/>
        <v/>
      </c>
      <c r="H3471" s="7"/>
      <c r="I3471" s="9"/>
    </row>
    <row r="3472" spans="1:9" x14ac:dyDescent="0.25">
      <c r="A3472" s="18" t="str">
        <f ca="1">IF(D3472="","",MAX($A$1:OFFSET(A3472,-1,0))+1)</f>
        <v/>
      </c>
      <c r="B3472" s="15" t="str">
        <f t="shared" ca="1" si="110"/>
        <v/>
      </c>
      <c r="C3472" s="16"/>
      <c r="D3472" s="12"/>
      <c r="E3472" s="12"/>
      <c r="F3472" s="12"/>
      <c r="G3472" s="5" t="str">
        <f t="shared" ca="1" si="111"/>
        <v/>
      </c>
      <c r="H3472" s="7"/>
      <c r="I3472" s="9"/>
    </row>
    <row r="3473" spans="1:9" x14ac:dyDescent="0.25">
      <c r="A3473" s="18" t="str">
        <f ca="1">IF(D3473="","",MAX($A$1:OFFSET(A3473,-1,0))+1)</f>
        <v/>
      </c>
      <c r="B3473" s="15" t="str">
        <f t="shared" ca="1" si="110"/>
        <v/>
      </c>
      <c r="C3473" s="16"/>
      <c r="D3473" s="12"/>
      <c r="E3473" s="12"/>
      <c r="F3473" s="12"/>
      <c r="G3473" s="5" t="str">
        <f t="shared" ca="1" si="111"/>
        <v/>
      </c>
      <c r="H3473" s="7"/>
      <c r="I3473" s="9"/>
    </row>
    <row r="3474" spans="1:9" x14ac:dyDescent="0.25">
      <c r="A3474" s="18" t="str">
        <f ca="1">IF(D3474="","",MAX($A$1:OFFSET(A3474,-1,0))+1)</f>
        <v/>
      </c>
      <c r="B3474" s="15" t="str">
        <f t="shared" ca="1" si="110"/>
        <v/>
      </c>
      <c r="C3474" s="16"/>
      <c r="D3474" s="12"/>
      <c r="E3474" s="12"/>
      <c r="F3474" s="12"/>
      <c r="G3474" s="5" t="str">
        <f t="shared" ca="1" si="111"/>
        <v/>
      </c>
      <c r="H3474" s="7"/>
      <c r="I3474" s="9"/>
    </row>
    <row r="3475" spans="1:9" x14ac:dyDescent="0.25">
      <c r="A3475" s="18" t="str">
        <f ca="1">IF(D3475="","",MAX($A$1:OFFSET(A3475,-1,0))+1)</f>
        <v/>
      </c>
      <c r="B3475" s="15" t="str">
        <f t="shared" ca="1" si="110"/>
        <v/>
      </c>
      <c r="C3475" s="16"/>
      <c r="D3475" s="12"/>
      <c r="E3475" s="12"/>
      <c r="F3475" s="12"/>
      <c r="G3475" s="5" t="str">
        <f t="shared" ca="1" si="111"/>
        <v/>
      </c>
      <c r="H3475" s="7"/>
      <c r="I3475" s="9"/>
    </row>
    <row r="3476" spans="1:9" x14ac:dyDescent="0.25">
      <c r="A3476" s="18" t="str">
        <f ca="1">IF(D3476="","",MAX($A$1:OFFSET(A3476,-1,0))+1)</f>
        <v/>
      </c>
      <c r="B3476" s="15" t="str">
        <f t="shared" ca="1" si="110"/>
        <v/>
      </c>
      <c r="C3476" s="16"/>
      <c r="D3476" s="12"/>
      <c r="E3476" s="12"/>
      <c r="F3476" s="12"/>
      <c r="G3476" s="5" t="str">
        <f t="shared" ca="1" si="111"/>
        <v/>
      </c>
      <c r="H3476" s="7"/>
      <c r="I3476" s="9"/>
    </row>
    <row r="3477" spans="1:9" x14ac:dyDescent="0.25">
      <c r="A3477" s="18" t="str">
        <f ca="1">IF(D3477="","",MAX($A$1:OFFSET(A3477,-1,0))+1)</f>
        <v/>
      </c>
      <c r="B3477" s="15" t="str">
        <f t="shared" ca="1" si="110"/>
        <v/>
      </c>
      <c r="C3477" s="16"/>
      <c r="D3477" s="12"/>
      <c r="E3477" s="12"/>
      <c r="F3477" s="12"/>
      <c r="G3477" s="5" t="str">
        <f t="shared" ca="1" si="111"/>
        <v/>
      </c>
      <c r="H3477" s="7"/>
      <c r="I3477" s="9"/>
    </row>
    <row r="3478" spans="1:9" x14ac:dyDescent="0.25">
      <c r="A3478" s="18" t="str">
        <f ca="1">IF(D3478="","",MAX($A$1:OFFSET(A3478,-1,0))+1)</f>
        <v/>
      </c>
      <c r="B3478" s="15" t="str">
        <f t="shared" ca="1" si="110"/>
        <v/>
      </c>
      <c r="C3478" s="16"/>
      <c r="D3478" s="12"/>
      <c r="E3478" s="12"/>
      <c r="F3478" s="12"/>
      <c r="G3478" s="5" t="str">
        <f t="shared" ca="1" si="111"/>
        <v/>
      </c>
      <c r="H3478" s="7"/>
      <c r="I3478" s="9"/>
    </row>
    <row r="3479" spans="1:9" x14ac:dyDescent="0.25">
      <c r="A3479" s="18" t="str">
        <f ca="1">IF(D3479="","",MAX($A$1:OFFSET(A3479,-1,0))+1)</f>
        <v/>
      </c>
      <c r="B3479" s="15" t="str">
        <f t="shared" ca="1" si="110"/>
        <v/>
      </c>
      <c r="C3479" s="16"/>
      <c r="D3479" s="12"/>
      <c r="E3479" s="12"/>
      <c r="F3479" s="12"/>
      <c r="G3479" s="5" t="str">
        <f t="shared" ca="1" si="111"/>
        <v/>
      </c>
      <c r="H3479" s="7"/>
      <c r="I3479" s="9"/>
    </row>
    <row r="3480" spans="1:9" x14ac:dyDescent="0.25">
      <c r="A3480" s="18" t="str">
        <f ca="1">IF(D3480="","",MAX($A$1:OFFSET(A3480,-1,0))+1)</f>
        <v/>
      </c>
      <c r="B3480" s="15" t="str">
        <f t="shared" ca="1" si="110"/>
        <v/>
      </c>
      <c r="C3480" s="16"/>
      <c r="D3480" s="12"/>
      <c r="E3480" s="12"/>
      <c r="F3480" s="12"/>
      <c r="G3480" s="5" t="str">
        <f t="shared" ca="1" si="111"/>
        <v/>
      </c>
      <c r="H3480" s="7"/>
      <c r="I3480" s="9"/>
    </row>
    <row r="3481" spans="1:9" x14ac:dyDescent="0.25">
      <c r="A3481" s="18" t="str">
        <f ca="1">IF(D3481="","",MAX($A$1:OFFSET(A3481,-1,0))+1)</f>
        <v/>
      </c>
      <c r="B3481" s="15" t="str">
        <f t="shared" ca="1" si="110"/>
        <v/>
      </c>
      <c r="C3481" s="16"/>
      <c r="D3481" s="12"/>
      <c r="E3481" s="12"/>
      <c r="F3481" s="12"/>
      <c r="G3481" s="5" t="str">
        <f t="shared" ca="1" si="111"/>
        <v/>
      </c>
      <c r="H3481" s="7"/>
      <c r="I3481" s="9"/>
    </row>
    <row r="3482" spans="1:9" x14ac:dyDescent="0.25">
      <c r="A3482" s="18" t="str">
        <f ca="1">IF(D3482="","",MAX($A$1:OFFSET(A3482,-1,0))+1)</f>
        <v/>
      </c>
      <c r="B3482" s="15" t="str">
        <f t="shared" ca="1" si="110"/>
        <v/>
      </c>
      <c r="C3482" s="16"/>
      <c r="D3482" s="12"/>
      <c r="E3482" s="12"/>
      <c r="F3482" s="12"/>
      <c r="G3482" s="5" t="str">
        <f t="shared" ca="1" si="111"/>
        <v/>
      </c>
      <c r="H3482" s="7"/>
      <c r="I3482" s="9"/>
    </row>
    <row r="3483" spans="1:9" x14ac:dyDescent="0.25">
      <c r="A3483" s="18" t="str">
        <f ca="1">IF(D3483="","",MAX($A$1:OFFSET(A3483,-1,0))+1)</f>
        <v/>
      </c>
      <c r="B3483" s="15" t="str">
        <f t="shared" ca="1" si="110"/>
        <v/>
      </c>
      <c r="C3483" s="16"/>
      <c r="D3483" s="12"/>
      <c r="E3483" s="12"/>
      <c r="F3483" s="12"/>
      <c r="G3483" s="5" t="str">
        <f t="shared" ca="1" si="111"/>
        <v/>
      </c>
      <c r="H3483" s="7"/>
      <c r="I3483" s="9"/>
    </row>
    <row r="3484" spans="1:9" x14ac:dyDescent="0.25">
      <c r="A3484" s="18" t="str">
        <f ca="1">IF(D3484="","",MAX($A$1:OFFSET(A3484,-1,0))+1)</f>
        <v/>
      </c>
      <c r="B3484" s="15" t="str">
        <f t="shared" ca="1" si="110"/>
        <v/>
      </c>
      <c r="C3484" s="16"/>
      <c r="D3484" s="12"/>
      <c r="E3484" s="12"/>
      <c r="F3484" s="12"/>
      <c r="G3484" s="5" t="str">
        <f t="shared" ca="1" si="111"/>
        <v/>
      </c>
      <c r="H3484" s="7"/>
      <c r="I3484" s="9"/>
    </row>
    <row r="3485" spans="1:9" x14ac:dyDescent="0.25">
      <c r="A3485" s="18" t="str">
        <f ca="1">IF(D3485="","",MAX($A$1:OFFSET(A3485,-1,0))+1)</f>
        <v/>
      </c>
      <c r="B3485" s="15" t="str">
        <f t="shared" ca="1" si="110"/>
        <v/>
      </c>
      <c r="C3485" s="16"/>
      <c r="D3485" s="12"/>
      <c r="E3485" s="12"/>
      <c r="F3485" s="12"/>
      <c r="G3485" s="5" t="str">
        <f t="shared" ca="1" si="111"/>
        <v/>
      </c>
      <c r="H3485" s="7"/>
      <c r="I3485" s="9"/>
    </row>
    <row r="3486" spans="1:9" x14ac:dyDescent="0.25">
      <c r="A3486" s="18" t="str">
        <f ca="1">IF(D3486="","",MAX($A$1:OFFSET(A3486,-1,0))+1)</f>
        <v/>
      </c>
      <c r="B3486" s="15" t="str">
        <f t="shared" ca="1" si="110"/>
        <v/>
      </c>
      <c r="C3486" s="16"/>
      <c r="D3486" s="12"/>
      <c r="E3486" s="12"/>
      <c r="F3486" s="12"/>
      <c r="G3486" s="5" t="str">
        <f t="shared" ca="1" si="111"/>
        <v/>
      </c>
      <c r="H3486" s="7"/>
      <c r="I3486" s="9"/>
    </row>
    <row r="3487" spans="1:9" x14ac:dyDescent="0.25">
      <c r="A3487" s="18" t="str">
        <f ca="1">IF(D3487="","",MAX($A$1:OFFSET(A3487,-1,0))+1)</f>
        <v/>
      </c>
      <c r="B3487" s="15" t="str">
        <f t="shared" ca="1" si="110"/>
        <v/>
      </c>
      <c r="C3487" s="16"/>
      <c r="D3487" s="12"/>
      <c r="E3487" s="12"/>
      <c r="F3487" s="12"/>
      <c r="G3487" s="5" t="str">
        <f t="shared" ca="1" si="111"/>
        <v/>
      </c>
      <c r="H3487" s="7"/>
      <c r="I3487" s="9"/>
    </row>
    <row r="3488" spans="1:9" x14ac:dyDescent="0.25">
      <c r="A3488" s="18" t="str">
        <f ca="1">IF(D3488="","",MAX($A$1:OFFSET(A3488,-1,0))+1)</f>
        <v/>
      </c>
      <c r="B3488" s="15" t="str">
        <f t="shared" ca="1" si="110"/>
        <v/>
      </c>
      <c r="C3488" s="16"/>
      <c r="D3488" s="12"/>
      <c r="E3488" s="12"/>
      <c r="F3488" s="12"/>
      <c r="G3488" s="5" t="str">
        <f t="shared" ca="1" si="111"/>
        <v/>
      </c>
      <c r="H3488" s="7"/>
      <c r="I3488" s="9"/>
    </row>
    <row r="3489" spans="1:9" x14ac:dyDescent="0.25">
      <c r="A3489" s="18" t="str">
        <f ca="1">IF(D3489="","",MAX($A$1:OFFSET(A3489,-1,0))+1)</f>
        <v/>
      </c>
      <c r="B3489" s="15" t="str">
        <f t="shared" ca="1" si="110"/>
        <v/>
      </c>
      <c r="C3489" s="16"/>
      <c r="D3489" s="12"/>
      <c r="E3489" s="12"/>
      <c r="F3489" s="12"/>
      <c r="G3489" s="5" t="str">
        <f t="shared" ca="1" si="111"/>
        <v/>
      </c>
      <c r="H3489" s="7"/>
      <c r="I3489" s="9"/>
    </row>
    <row r="3490" spans="1:9" x14ac:dyDescent="0.25">
      <c r="A3490" s="18" t="str">
        <f ca="1">IF(D3490="","",MAX($A$1:OFFSET(A3490,-1,0))+1)</f>
        <v/>
      </c>
      <c r="B3490" s="15" t="str">
        <f t="shared" ca="1" si="110"/>
        <v/>
      </c>
      <c r="C3490" s="16"/>
      <c r="D3490" s="12"/>
      <c r="E3490" s="12"/>
      <c r="F3490" s="12"/>
      <c r="G3490" s="5" t="str">
        <f t="shared" ca="1" si="111"/>
        <v/>
      </c>
      <c r="H3490" s="7"/>
      <c r="I3490" s="9"/>
    </row>
    <row r="3491" spans="1:9" x14ac:dyDescent="0.25">
      <c r="A3491" s="18" t="str">
        <f ca="1">IF(D3491="","",MAX($A$1:OFFSET(A3491,-1,0))+1)</f>
        <v/>
      </c>
      <c r="B3491" s="15" t="str">
        <f t="shared" ca="1" si="110"/>
        <v/>
      </c>
      <c r="C3491" s="16"/>
      <c r="D3491" s="12"/>
      <c r="E3491" s="12"/>
      <c r="F3491" s="12"/>
      <c r="G3491" s="5" t="str">
        <f t="shared" ca="1" si="111"/>
        <v/>
      </c>
      <c r="H3491" s="7"/>
      <c r="I3491" s="9"/>
    </row>
    <row r="3492" spans="1:9" x14ac:dyDescent="0.25">
      <c r="A3492" s="18" t="str">
        <f ca="1">IF(D3492="","",MAX($A$1:OFFSET(A3492,-1,0))+1)</f>
        <v/>
      </c>
      <c r="B3492" s="15" t="str">
        <f t="shared" ca="1" si="110"/>
        <v/>
      </c>
      <c r="C3492" s="16"/>
      <c r="D3492" s="12"/>
      <c r="E3492" s="12"/>
      <c r="F3492" s="12"/>
      <c r="G3492" s="5" t="str">
        <f t="shared" ca="1" si="111"/>
        <v/>
      </c>
      <c r="H3492" s="7"/>
      <c r="I3492" s="9"/>
    </row>
    <row r="3493" spans="1:9" x14ac:dyDescent="0.25">
      <c r="A3493" s="18" t="str">
        <f ca="1">IF(D3493="","",MAX($A$1:OFFSET(A3493,-1,0))+1)</f>
        <v/>
      </c>
      <c r="B3493" s="15" t="str">
        <f t="shared" ca="1" si="110"/>
        <v/>
      </c>
      <c r="C3493" s="16"/>
      <c r="D3493" s="12"/>
      <c r="E3493" s="12"/>
      <c r="F3493" s="12"/>
      <c r="G3493" s="5" t="str">
        <f t="shared" ca="1" si="111"/>
        <v/>
      </c>
      <c r="H3493" s="7"/>
      <c r="I3493" s="9"/>
    </row>
    <row r="3494" spans="1:9" x14ac:dyDescent="0.25">
      <c r="A3494" s="18" t="str">
        <f ca="1">IF(D3494="","",MAX($A$1:OFFSET(A3494,-1,0))+1)</f>
        <v/>
      </c>
      <c r="B3494" s="15" t="str">
        <f t="shared" ca="1" si="110"/>
        <v/>
      </c>
      <c r="C3494" s="16"/>
      <c r="D3494" s="12"/>
      <c r="E3494" s="12"/>
      <c r="F3494" s="12"/>
      <c r="G3494" s="5" t="str">
        <f t="shared" ca="1" si="111"/>
        <v/>
      </c>
      <c r="H3494" s="7"/>
      <c r="I3494" s="9"/>
    </row>
    <row r="3495" spans="1:9" x14ac:dyDescent="0.25">
      <c r="A3495" s="18" t="str">
        <f ca="1">IF(D3495="","",MAX($A$1:OFFSET(A3495,-1,0))+1)</f>
        <v/>
      </c>
      <c r="B3495" s="15" t="str">
        <f t="shared" ca="1" si="110"/>
        <v/>
      </c>
      <c r="C3495" s="16"/>
      <c r="D3495" s="12"/>
      <c r="E3495" s="12"/>
      <c r="F3495" s="12"/>
      <c r="G3495" s="5" t="str">
        <f t="shared" ca="1" si="111"/>
        <v/>
      </c>
      <c r="H3495" s="7"/>
      <c r="I3495" s="9"/>
    </row>
    <row r="3496" spans="1:9" x14ac:dyDescent="0.25">
      <c r="A3496" s="18" t="str">
        <f ca="1">IF(D3496="","",MAX($A$1:OFFSET(A3496,-1,0))+1)</f>
        <v/>
      </c>
      <c r="B3496" s="15" t="str">
        <f t="shared" ca="1" si="110"/>
        <v/>
      </c>
      <c r="C3496" s="16"/>
      <c r="D3496" s="12"/>
      <c r="E3496" s="12"/>
      <c r="F3496" s="12"/>
      <c r="G3496" s="5" t="str">
        <f t="shared" ca="1" si="111"/>
        <v/>
      </c>
      <c r="H3496" s="7"/>
      <c r="I3496" s="9"/>
    </row>
    <row r="3497" spans="1:9" x14ac:dyDescent="0.25">
      <c r="A3497" s="18" t="str">
        <f ca="1">IF(D3497="","",MAX($A$1:OFFSET(A3497,-1,0))+1)</f>
        <v/>
      </c>
      <c r="B3497" s="15" t="str">
        <f t="shared" ca="1" si="110"/>
        <v/>
      </c>
      <c r="C3497" s="16"/>
      <c r="D3497" s="12"/>
      <c r="E3497" s="12"/>
      <c r="F3497" s="12"/>
      <c r="G3497" s="5" t="str">
        <f t="shared" ca="1" si="111"/>
        <v/>
      </c>
      <c r="H3497" s="7"/>
      <c r="I3497" s="9"/>
    </row>
    <row r="3498" spans="1:9" x14ac:dyDescent="0.25">
      <c r="A3498" s="18" t="str">
        <f ca="1">IF(D3498="","",MAX($A$1:OFFSET(A3498,-1,0))+1)</f>
        <v/>
      </c>
      <c r="B3498" s="15" t="str">
        <f t="shared" ca="1" si="110"/>
        <v/>
      </c>
      <c r="C3498" s="16"/>
      <c r="D3498" s="12"/>
      <c r="E3498" s="12"/>
      <c r="F3498" s="12"/>
      <c r="G3498" s="5" t="str">
        <f t="shared" ca="1" si="111"/>
        <v/>
      </c>
      <c r="H3498" s="7"/>
      <c r="I3498" s="9"/>
    </row>
    <row r="3499" spans="1:9" x14ac:dyDescent="0.25">
      <c r="A3499" s="18" t="str">
        <f ca="1">IF(D3499="","",MAX($A$1:OFFSET(A3499,-1,0))+1)</f>
        <v/>
      </c>
      <c r="B3499" s="15" t="str">
        <f t="shared" ca="1" si="110"/>
        <v/>
      </c>
      <c r="C3499" s="16"/>
      <c r="D3499" s="12"/>
      <c r="E3499" s="12"/>
      <c r="F3499" s="12"/>
      <c r="G3499" s="5" t="str">
        <f t="shared" ca="1" si="111"/>
        <v/>
      </c>
      <c r="H3499" s="7"/>
      <c r="I3499" s="9"/>
    </row>
    <row r="3500" spans="1:9" x14ac:dyDescent="0.25">
      <c r="A3500" s="18" t="str">
        <f ca="1">IF(D3500="","",MAX($A$1:OFFSET(A3500,-1,0))+1)</f>
        <v/>
      </c>
      <c r="B3500" s="15" t="str">
        <f t="shared" ca="1" si="110"/>
        <v/>
      </c>
      <c r="C3500" s="16"/>
      <c r="D3500" s="12"/>
      <c r="E3500" s="12"/>
      <c r="F3500" s="12"/>
      <c r="G3500" s="5" t="str">
        <f t="shared" ca="1" si="111"/>
        <v/>
      </c>
      <c r="H3500" s="7"/>
      <c r="I3500" s="9"/>
    </row>
    <row r="3501" spans="1:9" x14ac:dyDescent="0.25">
      <c r="A3501" s="18" t="str">
        <f ca="1">IF(D3501="","",MAX($A$1:OFFSET(A3501,-1,0))+1)</f>
        <v/>
      </c>
      <c r="B3501" s="15" t="str">
        <f t="shared" ca="1" si="110"/>
        <v/>
      </c>
      <c r="C3501" s="16"/>
      <c r="D3501" s="12"/>
      <c r="E3501" s="12"/>
      <c r="F3501" s="12"/>
      <c r="G3501" s="5" t="str">
        <f t="shared" ca="1" si="111"/>
        <v/>
      </c>
      <c r="H3501" s="7"/>
      <c r="I3501" s="9"/>
    </row>
    <row r="3502" spans="1:9" x14ac:dyDescent="0.25">
      <c r="A3502" s="18" t="str">
        <f ca="1">IF(D3502="","",MAX($A$1:OFFSET(A3502,-1,0))+1)</f>
        <v/>
      </c>
      <c r="B3502" s="15" t="str">
        <f t="shared" ca="1" si="110"/>
        <v/>
      </c>
      <c r="C3502" s="16"/>
      <c r="D3502" s="12"/>
      <c r="E3502" s="12"/>
      <c r="F3502" s="12"/>
      <c r="G3502" s="5" t="str">
        <f t="shared" ca="1" si="111"/>
        <v/>
      </c>
      <c r="H3502" s="7"/>
      <c r="I3502" s="9"/>
    </row>
    <row r="3503" spans="1:9" x14ac:dyDescent="0.25">
      <c r="A3503" s="18" t="str">
        <f ca="1">IF(D3503="","",MAX($A$1:OFFSET(A3503,-1,0))+1)</f>
        <v/>
      </c>
      <c r="B3503" s="15" t="str">
        <f t="shared" ca="1" si="110"/>
        <v/>
      </c>
      <c r="C3503" s="16"/>
      <c r="D3503" s="12"/>
      <c r="E3503" s="12"/>
      <c r="F3503" s="12"/>
      <c r="G3503" s="5" t="str">
        <f t="shared" ca="1" si="111"/>
        <v/>
      </c>
      <c r="H3503" s="7"/>
      <c r="I3503" s="9"/>
    </row>
    <row r="3504" spans="1:9" x14ac:dyDescent="0.25">
      <c r="A3504" s="18" t="str">
        <f ca="1">IF(D3504="","",MAX($A$1:OFFSET(A3504,-1,0))+1)</f>
        <v/>
      </c>
      <c r="B3504" s="15" t="str">
        <f t="shared" ca="1" si="110"/>
        <v/>
      </c>
      <c r="C3504" s="16"/>
      <c r="D3504" s="12"/>
      <c r="E3504" s="12"/>
      <c r="F3504" s="12"/>
      <c r="G3504" s="5" t="str">
        <f t="shared" ca="1" si="111"/>
        <v/>
      </c>
      <c r="H3504" s="7"/>
      <c r="I3504" s="9"/>
    </row>
    <row r="3505" spans="1:9" x14ac:dyDescent="0.25">
      <c r="A3505" s="18" t="str">
        <f ca="1">IF(D3505="","",MAX($A$1:OFFSET(A3505,-1,0))+1)</f>
        <v/>
      </c>
      <c r="B3505" s="15" t="str">
        <f t="shared" ca="1" si="110"/>
        <v/>
      </c>
      <c r="C3505" s="16"/>
      <c r="D3505" s="12"/>
      <c r="E3505" s="12"/>
      <c r="F3505" s="12"/>
      <c r="G3505" s="5" t="str">
        <f t="shared" ca="1" si="111"/>
        <v/>
      </c>
      <c r="H3505" s="7"/>
      <c r="I3505" s="9"/>
    </row>
    <row r="3506" spans="1:9" x14ac:dyDescent="0.25">
      <c r="A3506" s="18" t="str">
        <f ca="1">IF(D3506="","",MAX($A$1:OFFSET(A3506,-1,0))+1)</f>
        <v/>
      </c>
      <c r="B3506" s="15" t="str">
        <f t="shared" ca="1" si="110"/>
        <v/>
      </c>
      <c r="C3506" s="16"/>
      <c r="D3506" s="12"/>
      <c r="E3506" s="12"/>
      <c r="F3506" s="12"/>
      <c r="G3506" s="5" t="str">
        <f t="shared" ca="1" si="111"/>
        <v/>
      </c>
      <c r="H3506" s="7"/>
      <c r="I3506" s="9"/>
    </row>
    <row r="3507" spans="1:9" x14ac:dyDescent="0.25">
      <c r="A3507" s="18" t="str">
        <f ca="1">IF(D3507="","",MAX($A$1:OFFSET(A3507,-1,0))+1)</f>
        <v/>
      </c>
      <c r="B3507" s="15" t="str">
        <f t="shared" ca="1" si="110"/>
        <v/>
      </c>
      <c r="C3507" s="16"/>
      <c r="D3507" s="12"/>
      <c r="E3507" s="12"/>
      <c r="F3507" s="12"/>
      <c r="G3507" s="5" t="str">
        <f t="shared" ca="1" si="111"/>
        <v/>
      </c>
      <c r="H3507" s="7"/>
      <c r="I3507" s="9"/>
    </row>
    <row r="3508" spans="1:9" x14ac:dyDescent="0.25">
      <c r="A3508" s="18" t="str">
        <f ca="1">IF(D3508="","",MAX($A$1:OFFSET(A3508,-1,0))+1)</f>
        <v/>
      </c>
      <c r="B3508" s="15" t="str">
        <f t="shared" ca="1" si="110"/>
        <v/>
      </c>
      <c r="C3508" s="16"/>
      <c r="D3508" s="12"/>
      <c r="E3508" s="12"/>
      <c r="F3508" s="12"/>
      <c r="G3508" s="5" t="str">
        <f t="shared" ca="1" si="111"/>
        <v/>
      </c>
      <c r="H3508" s="7"/>
      <c r="I3508" s="9"/>
    </row>
    <row r="3509" spans="1:9" x14ac:dyDescent="0.25">
      <c r="A3509" s="18" t="str">
        <f ca="1">IF(D3509="","",MAX($A$1:OFFSET(A3509,-1,0))+1)</f>
        <v/>
      </c>
      <c r="B3509" s="15" t="str">
        <f t="shared" ca="1" si="110"/>
        <v/>
      </c>
      <c r="C3509" s="16"/>
      <c r="D3509" s="12"/>
      <c r="E3509" s="12"/>
      <c r="F3509" s="12"/>
      <c r="G3509" s="5" t="str">
        <f t="shared" ca="1" si="111"/>
        <v/>
      </c>
      <c r="H3509" s="7"/>
      <c r="I3509" s="9"/>
    </row>
    <row r="3510" spans="1:9" x14ac:dyDescent="0.25">
      <c r="A3510" s="18" t="str">
        <f ca="1">IF(D3510="","",MAX($A$1:OFFSET(A3510,-1,0))+1)</f>
        <v/>
      </c>
      <c r="B3510" s="15" t="str">
        <f t="shared" ca="1" si="110"/>
        <v/>
      </c>
      <c r="C3510" s="16"/>
      <c r="D3510" s="12"/>
      <c r="E3510" s="12"/>
      <c r="F3510" s="12"/>
      <c r="G3510" s="5" t="str">
        <f t="shared" ca="1" si="111"/>
        <v/>
      </c>
      <c r="H3510" s="7"/>
      <c r="I3510" s="9"/>
    </row>
    <row r="3511" spans="1:9" x14ac:dyDescent="0.25">
      <c r="A3511" s="18" t="str">
        <f ca="1">IF(D3511="","",MAX($A$1:OFFSET(A3511,-1,0))+1)</f>
        <v/>
      </c>
      <c r="B3511" s="15" t="str">
        <f t="shared" ca="1" si="110"/>
        <v/>
      </c>
      <c r="C3511" s="16"/>
      <c r="D3511" s="12"/>
      <c r="E3511" s="12"/>
      <c r="F3511" s="12"/>
      <c r="G3511" s="5" t="str">
        <f t="shared" ca="1" si="111"/>
        <v/>
      </c>
      <c r="H3511" s="7"/>
      <c r="I3511" s="9"/>
    </row>
    <row r="3512" spans="1:9" x14ac:dyDescent="0.25">
      <c r="A3512" s="18" t="str">
        <f ca="1">IF(D3512="","",MAX($A$1:OFFSET(A3512,-1,0))+1)</f>
        <v/>
      </c>
      <c r="B3512" s="15" t="str">
        <f t="shared" ca="1" si="110"/>
        <v/>
      </c>
      <c r="C3512" s="16"/>
      <c r="D3512" s="12"/>
      <c r="E3512" s="12"/>
      <c r="F3512" s="12"/>
      <c r="G3512" s="5" t="str">
        <f t="shared" ca="1" si="111"/>
        <v/>
      </c>
      <c r="H3512" s="7"/>
      <c r="I3512" s="9"/>
    </row>
    <row r="3513" spans="1:9" x14ac:dyDescent="0.25">
      <c r="A3513" s="18" t="str">
        <f ca="1">IF(D3513="","",MAX($A$1:OFFSET(A3513,-1,0))+1)</f>
        <v/>
      </c>
      <c r="B3513" s="15" t="str">
        <f t="shared" ca="1" si="110"/>
        <v/>
      </c>
      <c r="C3513" s="16"/>
      <c r="D3513" s="12"/>
      <c r="E3513" s="12"/>
      <c r="F3513" s="12"/>
      <c r="G3513" s="5" t="str">
        <f t="shared" ca="1" si="111"/>
        <v/>
      </c>
      <c r="H3513" s="7"/>
      <c r="I3513" s="9"/>
    </row>
    <row r="3514" spans="1:9" x14ac:dyDescent="0.25">
      <c r="A3514" s="18" t="str">
        <f ca="1">IF(D3514="","",MAX($A$1:OFFSET(A3514,-1,0))+1)</f>
        <v/>
      </c>
      <c r="B3514" s="15" t="str">
        <f t="shared" ca="1" si="110"/>
        <v/>
      </c>
      <c r="C3514" s="16"/>
      <c r="D3514" s="12"/>
      <c r="E3514" s="12"/>
      <c r="F3514" s="12"/>
      <c r="G3514" s="5" t="str">
        <f t="shared" ca="1" si="111"/>
        <v/>
      </c>
      <c r="H3514" s="7"/>
      <c r="I3514" s="9"/>
    </row>
    <row r="3515" spans="1:9" x14ac:dyDescent="0.25">
      <c r="A3515" s="18" t="str">
        <f ca="1">IF(D3515="","",MAX($A$1:OFFSET(A3515,-1,0))+1)</f>
        <v/>
      </c>
      <c r="B3515" s="15" t="str">
        <f t="shared" ca="1" si="110"/>
        <v/>
      </c>
      <c r="C3515" s="16"/>
      <c r="D3515" s="12"/>
      <c r="E3515" s="12"/>
      <c r="F3515" s="12"/>
      <c r="G3515" s="5" t="str">
        <f t="shared" ca="1" si="111"/>
        <v/>
      </c>
      <c r="H3515" s="7"/>
      <c r="I3515" s="9"/>
    </row>
    <row r="3516" spans="1:9" x14ac:dyDescent="0.25">
      <c r="A3516" s="18" t="str">
        <f ca="1">IF(D3516="","",MAX($A$1:OFFSET(A3516,-1,0))+1)</f>
        <v/>
      </c>
      <c r="B3516" s="15" t="str">
        <f t="shared" ca="1" si="110"/>
        <v/>
      </c>
      <c r="C3516" s="16"/>
      <c r="D3516" s="12"/>
      <c r="E3516" s="12"/>
      <c r="F3516" s="12"/>
      <c r="G3516" s="5" t="str">
        <f t="shared" ca="1" si="111"/>
        <v/>
      </c>
      <c r="H3516" s="7"/>
      <c r="I3516" s="9"/>
    </row>
    <row r="3517" spans="1:9" x14ac:dyDescent="0.25">
      <c r="A3517" s="18" t="str">
        <f ca="1">IF(D3517="","",MAX($A$1:OFFSET(A3517,-1,0))+1)</f>
        <v/>
      </c>
      <c r="B3517" s="15" t="str">
        <f t="shared" ca="1" si="110"/>
        <v/>
      </c>
      <c r="C3517" s="16"/>
      <c r="D3517" s="12"/>
      <c r="E3517" s="12"/>
      <c r="F3517" s="12"/>
      <c r="G3517" s="5" t="str">
        <f t="shared" ca="1" si="111"/>
        <v/>
      </c>
      <c r="H3517" s="7"/>
      <c r="I3517" s="9"/>
    </row>
    <row r="3518" spans="1:9" x14ac:dyDescent="0.25">
      <c r="A3518" s="18" t="str">
        <f ca="1">IF(D3518="","",MAX($A$1:OFFSET(A3518,-1,0))+1)</f>
        <v/>
      </c>
      <c r="B3518" s="15" t="str">
        <f t="shared" ca="1" si="110"/>
        <v/>
      </c>
      <c r="C3518" s="16"/>
      <c r="D3518" s="12"/>
      <c r="E3518" s="12"/>
      <c r="F3518" s="12"/>
      <c r="G3518" s="5" t="str">
        <f t="shared" ca="1" si="111"/>
        <v/>
      </c>
      <c r="H3518" s="7"/>
      <c r="I3518" s="9"/>
    </row>
    <row r="3519" spans="1:9" x14ac:dyDescent="0.25">
      <c r="A3519" s="18" t="str">
        <f ca="1">IF(D3519="","",MAX($A$1:OFFSET(A3519,-1,0))+1)</f>
        <v/>
      </c>
      <c r="B3519" s="15" t="str">
        <f t="shared" ca="1" si="110"/>
        <v/>
      </c>
      <c r="C3519" s="16"/>
      <c r="D3519" s="12"/>
      <c r="E3519" s="12"/>
      <c r="F3519" s="12"/>
      <c r="G3519" s="5" t="str">
        <f t="shared" ca="1" si="111"/>
        <v/>
      </c>
      <c r="H3519" s="7"/>
      <c r="I3519" s="9"/>
    </row>
    <row r="3520" spans="1:9" x14ac:dyDescent="0.25">
      <c r="A3520" s="18" t="str">
        <f ca="1">IF(D3520="","",MAX($A$1:OFFSET(A3520,-1,0))+1)</f>
        <v/>
      </c>
      <c r="B3520" s="15" t="str">
        <f t="shared" ca="1" si="110"/>
        <v/>
      </c>
      <c r="C3520" s="16"/>
      <c r="D3520" s="12"/>
      <c r="E3520" s="12"/>
      <c r="F3520" s="12"/>
      <c r="G3520" s="5" t="str">
        <f t="shared" ca="1" si="111"/>
        <v/>
      </c>
      <c r="H3520" s="7"/>
      <c r="I3520" s="9"/>
    </row>
    <row r="3521" spans="1:9" x14ac:dyDescent="0.25">
      <c r="A3521" s="18" t="str">
        <f ca="1">IF(D3521="","",MAX($A$1:OFFSET(A3521,-1,0))+1)</f>
        <v/>
      </c>
      <c r="B3521" s="15" t="str">
        <f t="shared" ca="1" si="110"/>
        <v/>
      </c>
      <c r="C3521" s="16"/>
      <c r="D3521" s="12"/>
      <c r="E3521" s="12"/>
      <c r="F3521" s="12"/>
      <c r="G3521" s="5" t="str">
        <f t="shared" ca="1" si="111"/>
        <v/>
      </c>
      <c r="H3521" s="7"/>
      <c r="I3521" s="9"/>
    </row>
    <row r="3522" spans="1:9" x14ac:dyDescent="0.25">
      <c r="A3522" s="18" t="str">
        <f ca="1">IF(D3522="","",MAX($A$1:OFFSET(A3522,-1,0))+1)</f>
        <v/>
      </c>
      <c r="B3522" s="15" t="str">
        <f t="shared" ca="1" si="110"/>
        <v/>
      </c>
      <c r="C3522" s="16"/>
      <c r="D3522" s="12"/>
      <c r="E3522" s="12"/>
      <c r="F3522" s="12"/>
      <c r="G3522" s="5" t="str">
        <f t="shared" ca="1" si="111"/>
        <v/>
      </c>
      <c r="H3522" s="7"/>
      <c r="I3522" s="9"/>
    </row>
    <row r="3523" spans="1:9" x14ac:dyDescent="0.25">
      <c r="A3523" s="18" t="str">
        <f ca="1">IF(D3523="","",MAX($A$1:OFFSET(A3523,-1,0))+1)</f>
        <v/>
      </c>
      <c r="B3523" s="15" t="str">
        <f t="shared" ca="1" si="110"/>
        <v/>
      </c>
      <c r="C3523" s="16"/>
      <c r="D3523" s="12"/>
      <c r="E3523" s="12"/>
      <c r="F3523" s="12"/>
      <c r="G3523" s="5" t="str">
        <f t="shared" ca="1" si="111"/>
        <v/>
      </c>
      <c r="H3523" s="7"/>
      <c r="I3523" s="9"/>
    </row>
    <row r="3524" spans="1:9" x14ac:dyDescent="0.25">
      <c r="A3524" s="18" t="str">
        <f ca="1">IF(D3524="","",MAX($A$1:OFFSET(A3524,-1,0))+1)</f>
        <v/>
      </c>
      <c r="B3524" s="15" t="str">
        <f t="shared" ref="B3524:B3587" ca="1" si="112">IF(A3524="","","run_"&amp;TEXT(A3524,"0000"))</f>
        <v/>
      </c>
      <c r="C3524" s="16"/>
      <c r="D3524" s="12"/>
      <c r="E3524" s="12"/>
      <c r="F3524" s="12"/>
      <c r="G3524" s="5" t="str">
        <f t="shared" ref="G3524:G3587" ca="1" si="113">IF(C3524="","",OFFSET(A3524,-1,0)+1)</f>
        <v/>
      </c>
      <c r="H3524" s="7"/>
      <c r="I3524" s="9"/>
    </row>
    <row r="3525" spans="1:9" x14ac:dyDescent="0.25">
      <c r="A3525" s="18" t="str">
        <f ca="1">IF(D3525="","",MAX($A$1:OFFSET(A3525,-1,0))+1)</f>
        <v/>
      </c>
      <c r="B3525" s="15" t="str">
        <f t="shared" ca="1" si="112"/>
        <v/>
      </c>
      <c r="C3525" s="16"/>
      <c r="D3525" s="12"/>
      <c r="E3525" s="12"/>
      <c r="F3525" s="12"/>
      <c r="G3525" s="5" t="str">
        <f t="shared" ca="1" si="113"/>
        <v/>
      </c>
      <c r="H3525" s="7"/>
      <c r="I3525" s="9"/>
    </row>
    <row r="3526" spans="1:9" x14ac:dyDescent="0.25">
      <c r="A3526" s="18" t="str">
        <f ca="1">IF(D3526="","",MAX($A$1:OFFSET(A3526,-1,0))+1)</f>
        <v/>
      </c>
      <c r="B3526" s="15" t="str">
        <f t="shared" ca="1" si="112"/>
        <v/>
      </c>
      <c r="C3526" s="16"/>
      <c r="D3526" s="12"/>
      <c r="E3526" s="12"/>
      <c r="F3526" s="12"/>
      <c r="G3526" s="5" t="str">
        <f t="shared" ca="1" si="113"/>
        <v/>
      </c>
      <c r="H3526" s="7"/>
      <c r="I3526" s="9"/>
    </row>
    <row r="3527" spans="1:9" x14ac:dyDescent="0.25">
      <c r="A3527" s="18" t="str">
        <f ca="1">IF(D3527="","",MAX($A$1:OFFSET(A3527,-1,0))+1)</f>
        <v/>
      </c>
      <c r="B3527" s="15" t="str">
        <f t="shared" ca="1" si="112"/>
        <v/>
      </c>
      <c r="C3527" s="16"/>
      <c r="D3527" s="12"/>
      <c r="E3527" s="12"/>
      <c r="F3527" s="12"/>
      <c r="G3527" s="5" t="str">
        <f t="shared" ca="1" si="113"/>
        <v/>
      </c>
      <c r="H3527" s="7"/>
      <c r="I3527" s="9"/>
    </row>
    <row r="3528" spans="1:9" x14ac:dyDescent="0.25">
      <c r="A3528" s="18" t="str">
        <f ca="1">IF(D3528="","",MAX($A$1:OFFSET(A3528,-1,0))+1)</f>
        <v/>
      </c>
      <c r="B3528" s="15" t="str">
        <f t="shared" ca="1" si="112"/>
        <v/>
      </c>
      <c r="C3528" s="16"/>
      <c r="D3528" s="12"/>
      <c r="E3528" s="12"/>
      <c r="F3528" s="12"/>
      <c r="G3528" s="5" t="str">
        <f t="shared" ca="1" si="113"/>
        <v/>
      </c>
      <c r="H3528" s="7"/>
      <c r="I3528" s="9"/>
    </row>
    <row r="3529" spans="1:9" x14ac:dyDescent="0.25">
      <c r="A3529" s="18" t="str">
        <f ca="1">IF(D3529="","",MAX($A$1:OFFSET(A3529,-1,0))+1)</f>
        <v/>
      </c>
      <c r="B3529" s="15" t="str">
        <f t="shared" ca="1" si="112"/>
        <v/>
      </c>
      <c r="C3529" s="16"/>
      <c r="D3529" s="12"/>
      <c r="E3529" s="12"/>
      <c r="F3529" s="12"/>
      <c r="G3529" s="5" t="str">
        <f t="shared" ca="1" si="113"/>
        <v/>
      </c>
      <c r="H3529" s="7"/>
      <c r="I3529" s="9"/>
    </row>
    <row r="3530" spans="1:9" x14ac:dyDescent="0.25">
      <c r="A3530" s="18" t="str">
        <f ca="1">IF(D3530="","",MAX($A$1:OFFSET(A3530,-1,0))+1)</f>
        <v/>
      </c>
      <c r="B3530" s="15" t="str">
        <f t="shared" ca="1" si="112"/>
        <v/>
      </c>
      <c r="C3530" s="16"/>
      <c r="D3530" s="12"/>
      <c r="E3530" s="12"/>
      <c r="F3530" s="12"/>
      <c r="G3530" s="5" t="str">
        <f t="shared" ca="1" si="113"/>
        <v/>
      </c>
      <c r="H3530" s="7"/>
      <c r="I3530" s="9"/>
    </row>
    <row r="3531" spans="1:9" x14ac:dyDescent="0.25">
      <c r="A3531" s="18" t="str">
        <f ca="1">IF(D3531="","",MAX($A$1:OFFSET(A3531,-1,0))+1)</f>
        <v/>
      </c>
      <c r="B3531" s="15" t="str">
        <f t="shared" ca="1" si="112"/>
        <v/>
      </c>
      <c r="C3531" s="16"/>
      <c r="D3531" s="12"/>
      <c r="E3531" s="12"/>
      <c r="F3531" s="12"/>
      <c r="G3531" s="5" t="str">
        <f t="shared" ca="1" si="113"/>
        <v/>
      </c>
      <c r="H3531" s="7"/>
      <c r="I3531" s="9"/>
    </row>
    <row r="3532" spans="1:9" x14ac:dyDescent="0.25">
      <c r="A3532" s="18" t="str">
        <f ca="1">IF(D3532="","",MAX($A$1:OFFSET(A3532,-1,0))+1)</f>
        <v/>
      </c>
      <c r="B3532" s="15" t="str">
        <f t="shared" ca="1" si="112"/>
        <v/>
      </c>
      <c r="C3532" s="16"/>
      <c r="D3532" s="12"/>
      <c r="E3532" s="12"/>
      <c r="F3532" s="12"/>
      <c r="G3532" s="5" t="str">
        <f t="shared" ca="1" si="113"/>
        <v/>
      </c>
      <c r="H3532" s="7"/>
      <c r="I3532" s="9"/>
    </row>
    <row r="3533" spans="1:9" x14ac:dyDescent="0.25">
      <c r="A3533" s="18" t="str">
        <f ca="1">IF(D3533="","",MAX($A$1:OFFSET(A3533,-1,0))+1)</f>
        <v/>
      </c>
      <c r="B3533" s="15" t="str">
        <f t="shared" ca="1" si="112"/>
        <v/>
      </c>
      <c r="C3533" s="16"/>
      <c r="D3533" s="12"/>
      <c r="E3533" s="12"/>
      <c r="F3533" s="12"/>
      <c r="G3533" s="5" t="str">
        <f t="shared" ca="1" si="113"/>
        <v/>
      </c>
      <c r="H3533" s="7"/>
      <c r="I3533" s="9"/>
    </row>
    <row r="3534" spans="1:9" x14ac:dyDescent="0.25">
      <c r="A3534" s="18" t="str">
        <f ca="1">IF(D3534="","",MAX($A$1:OFFSET(A3534,-1,0))+1)</f>
        <v/>
      </c>
      <c r="B3534" s="15" t="str">
        <f t="shared" ca="1" si="112"/>
        <v/>
      </c>
      <c r="C3534" s="16"/>
      <c r="D3534" s="12"/>
      <c r="E3534" s="12"/>
      <c r="F3534" s="12"/>
      <c r="G3534" s="5" t="str">
        <f t="shared" ca="1" si="113"/>
        <v/>
      </c>
      <c r="H3534" s="7"/>
      <c r="I3534" s="9"/>
    </row>
    <row r="3535" spans="1:9" x14ac:dyDescent="0.25">
      <c r="A3535" s="18" t="str">
        <f ca="1">IF(D3535="","",MAX($A$1:OFFSET(A3535,-1,0))+1)</f>
        <v/>
      </c>
      <c r="B3535" s="15" t="str">
        <f t="shared" ca="1" si="112"/>
        <v/>
      </c>
      <c r="C3535" s="16"/>
      <c r="D3535" s="12"/>
      <c r="E3535" s="12"/>
      <c r="F3535" s="12"/>
      <c r="G3535" s="5" t="str">
        <f t="shared" ca="1" si="113"/>
        <v/>
      </c>
      <c r="H3535" s="7"/>
      <c r="I3535" s="9"/>
    </row>
    <row r="3536" spans="1:9" x14ac:dyDescent="0.25">
      <c r="A3536" s="18" t="str">
        <f ca="1">IF(D3536="","",MAX($A$1:OFFSET(A3536,-1,0))+1)</f>
        <v/>
      </c>
      <c r="B3536" s="15" t="str">
        <f t="shared" ca="1" si="112"/>
        <v/>
      </c>
      <c r="C3536" s="16"/>
      <c r="D3536" s="12"/>
      <c r="E3536" s="12"/>
      <c r="F3536" s="12"/>
      <c r="G3536" s="5" t="str">
        <f t="shared" ca="1" si="113"/>
        <v/>
      </c>
      <c r="H3536" s="7"/>
      <c r="I3536" s="9"/>
    </row>
    <row r="3537" spans="1:9" x14ac:dyDescent="0.25">
      <c r="A3537" s="18" t="str">
        <f ca="1">IF(D3537="","",MAX($A$1:OFFSET(A3537,-1,0))+1)</f>
        <v/>
      </c>
      <c r="B3537" s="15" t="str">
        <f t="shared" ca="1" si="112"/>
        <v/>
      </c>
      <c r="C3537" s="16"/>
      <c r="D3537" s="12"/>
      <c r="E3537" s="12"/>
      <c r="F3537" s="12"/>
      <c r="G3537" s="5" t="str">
        <f t="shared" ca="1" si="113"/>
        <v/>
      </c>
      <c r="H3537" s="7"/>
      <c r="I3537" s="9"/>
    </row>
    <row r="3538" spans="1:9" x14ac:dyDescent="0.25">
      <c r="A3538" s="18" t="str">
        <f ca="1">IF(D3538="","",MAX($A$1:OFFSET(A3538,-1,0))+1)</f>
        <v/>
      </c>
      <c r="B3538" s="15" t="str">
        <f t="shared" ca="1" si="112"/>
        <v/>
      </c>
      <c r="C3538" s="16"/>
      <c r="D3538" s="12"/>
      <c r="E3538" s="12"/>
      <c r="F3538" s="12"/>
      <c r="G3538" s="5" t="str">
        <f t="shared" ca="1" si="113"/>
        <v/>
      </c>
      <c r="H3538" s="7"/>
      <c r="I3538" s="9"/>
    </row>
    <row r="3539" spans="1:9" x14ac:dyDescent="0.25">
      <c r="A3539" s="18" t="str">
        <f ca="1">IF(D3539="","",MAX($A$1:OFFSET(A3539,-1,0))+1)</f>
        <v/>
      </c>
      <c r="B3539" s="15" t="str">
        <f t="shared" ca="1" si="112"/>
        <v/>
      </c>
      <c r="C3539" s="16"/>
      <c r="D3539" s="12"/>
      <c r="E3539" s="12"/>
      <c r="F3539" s="12"/>
      <c r="G3539" s="5" t="str">
        <f t="shared" ca="1" si="113"/>
        <v/>
      </c>
      <c r="H3539" s="7"/>
      <c r="I3539" s="9"/>
    </row>
    <row r="3540" spans="1:9" x14ac:dyDescent="0.25">
      <c r="A3540" s="18" t="str">
        <f ca="1">IF(D3540="","",MAX($A$1:OFFSET(A3540,-1,0))+1)</f>
        <v/>
      </c>
      <c r="B3540" s="15" t="str">
        <f t="shared" ca="1" si="112"/>
        <v/>
      </c>
      <c r="C3540" s="16"/>
      <c r="D3540" s="12"/>
      <c r="E3540" s="12"/>
      <c r="F3540" s="12"/>
      <c r="G3540" s="5" t="str">
        <f t="shared" ca="1" si="113"/>
        <v/>
      </c>
      <c r="H3540" s="7"/>
      <c r="I3540" s="9"/>
    </row>
    <row r="3541" spans="1:9" x14ac:dyDescent="0.25">
      <c r="A3541" s="18" t="str">
        <f ca="1">IF(D3541="","",MAX($A$1:OFFSET(A3541,-1,0))+1)</f>
        <v/>
      </c>
      <c r="B3541" s="15" t="str">
        <f t="shared" ca="1" si="112"/>
        <v/>
      </c>
      <c r="C3541" s="16"/>
      <c r="D3541" s="12"/>
      <c r="E3541" s="12"/>
      <c r="F3541" s="12"/>
      <c r="G3541" s="5" t="str">
        <f t="shared" ca="1" si="113"/>
        <v/>
      </c>
      <c r="H3541" s="7"/>
      <c r="I3541" s="9"/>
    </row>
    <row r="3542" spans="1:9" x14ac:dyDescent="0.25">
      <c r="A3542" s="18" t="str">
        <f ca="1">IF(D3542="","",MAX($A$1:OFFSET(A3542,-1,0))+1)</f>
        <v/>
      </c>
      <c r="B3542" s="15" t="str">
        <f t="shared" ca="1" si="112"/>
        <v/>
      </c>
      <c r="C3542" s="16"/>
      <c r="D3542" s="12"/>
      <c r="E3542" s="12"/>
      <c r="F3542" s="12"/>
      <c r="G3542" s="5" t="str">
        <f t="shared" ca="1" si="113"/>
        <v/>
      </c>
      <c r="H3542" s="7"/>
      <c r="I3542" s="9"/>
    </row>
    <row r="3543" spans="1:9" x14ac:dyDescent="0.25">
      <c r="A3543" s="18" t="str">
        <f ca="1">IF(D3543="","",MAX($A$1:OFFSET(A3543,-1,0))+1)</f>
        <v/>
      </c>
      <c r="B3543" s="15" t="str">
        <f t="shared" ca="1" si="112"/>
        <v/>
      </c>
      <c r="C3543" s="16"/>
      <c r="D3543" s="12"/>
      <c r="E3543" s="12"/>
      <c r="F3543" s="12"/>
      <c r="G3543" s="5" t="str">
        <f t="shared" ca="1" si="113"/>
        <v/>
      </c>
      <c r="H3543" s="7"/>
      <c r="I3543" s="9"/>
    </row>
    <row r="3544" spans="1:9" x14ac:dyDescent="0.25">
      <c r="A3544" s="18" t="str">
        <f ca="1">IF(D3544="","",MAX($A$1:OFFSET(A3544,-1,0))+1)</f>
        <v/>
      </c>
      <c r="B3544" s="15" t="str">
        <f t="shared" ca="1" si="112"/>
        <v/>
      </c>
      <c r="C3544" s="16"/>
      <c r="D3544" s="12"/>
      <c r="E3544" s="12"/>
      <c r="F3544" s="12"/>
      <c r="G3544" s="5" t="str">
        <f t="shared" ca="1" si="113"/>
        <v/>
      </c>
      <c r="H3544" s="7"/>
      <c r="I3544" s="9"/>
    </row>
    <row r="3545" spans="1:9" x14ac:dyDescent="0.25">
      <c r="A3545" s="18" t="str">
        <f ca="1">IF(D3545="","",MAX($A$1:OFFSET(A3545,-1,0))+1)</f>
        <v/>
      </c>
      <c r="B3545" s="15" t="str">
        <f t="shared" ca="1" si="112"/>
        <v/>
      </c>
      <c r="C3545" s="16"/>
      <c r="D3545" s="12"/>
      <c r="E3545" s="12"/>
      <c r="F3545" s="12"/>
      <c r="G3545" s="5" t="str">
        <f t="shared" ca="1" si="113"/>
        <v/>
      </c>
      <c r="H3545" s="7"/>
      <c r="I3545" s="9"/>
    </row>
    <row r="3546" spans="1:9" x14ac:dyDescent="0.25">
      <c r="A3546" s="18" t="str">
        <f ca="1">IF(D3546="","",MAX($A$1:OFFSET(A3546,-1,0))+1)</f>
        <v/>
      </c>
      <c r="B3546" s="15" t="str">
        <f t="shared" ca="1" si="112"/>
        <v/>
      </c>
      <c r="C3546" s="16"/>
      <c r="D3546" s="12"/>
      <c r="E3546" s="12"/>
      <c r="F3546" s="12"/>
      <c r="G3546" s="5" t="str">
        <f t="shared" ca="1" si="113"/>
        <v/>
      </c>
      <c r="H3546" s="7"/>
      <c r="I3546" s="9"/>
    </row>
    <row r="3547" spans="1:9" x14ac:dyDescent="0.25">
      <c r="A3547" s="18" t="str">
        <f ca="1">IF(D3547="","",MAX($A$1:OFFSET(A3547,-1,0))+1)</f>
        <v/>
      </c>
      <c r="B3547" s="15" t="str">
        <f t="shared" ca="1" si="112"/>
        <v/>
      </c>
      <c r="C3547" s="16"/>
      <c r="D3547" s="12"/>
      <c r="E3547" s="12"/>
      <c r="F3547" s="12"/>
      <c r="G3547" s="5" t="str">
        <f t="shared" ca="1" si="113"/>
        <v/>
      </c>
      <c r="H3547" s="7"/>
      <c r="I3547" s="9"/>
    </row>
    <row r="3548" spans="1:9" x14ac:dyDescent="0.25">
      <c r="A3548" s="18" t="str">
        <f ca="1">IF(D3548="","",MAX($A$1:OFFSET(A3548,-1,0))+1)</f>
        <v/>
      </c>
      <c r="B3548" s="15" t="str">
        <f t="shared" ca="1" si="112"/>
        <v/>
      </c>
      <c r="C3548" s="16"/>
      <c r="D3548" s="12"/>
      <c r="E3548" s="12"/>
      <c r="F3548" s="12"/>
      <c r="G3548" s="5" t="str">
        <f t="shared" ca="1" si="113"/>
        <v/>
      </c>
      <c r="H3548" s="7"/>
      <c r="I3548" s="9"/>
    </row>
    <row r="3549" spans="1:9" x14ac:dyDescent="0.25">
      <c r="A3549" s="18" t="str">
        <f ca="1">IF(D3549="","",MAX($A$1:OFFSET(A3549,-1,0))+1)</f>
        <v/>
      </c>
      <c r="B3549" s="15" t="str">
        <f t="shared" ca="1" si="112"/>
        <v/>
      </c>
      <c r="C3549" s="16"/>
      <c r="D3549" s="12"/>
      <c r="E3549" s="12"/>
      <c r="F3549" s="12"/>
      <c r="G3549" s="5" t="str">
        <f t="shared" ca="1" si="113"/>
        <v/>
      </c>
      <c r="H3549" s="7"/>
      <c r="I3549" s="9"/>
    </row>
    <row r="3550" spans="1:9" x14ac:dyDescent="0.25">
      <c r="A3550" s="18" t="str">
        <f ca="1">IF(D3550="","",MAX($A$1:OFFSET(A3550,-1,0))+1)</f>
        <v/>
      </c>
      <c r="B3550" s="15" t="str">
        <f t="shared" ca="1" si="112"/>
        <v/>
      </c>
      <c r="C3550" s="16"/>
      <c r="D3550" s="12"/>
      <c r="E3550" s="12"/>
      <c r="F3550" s="12"/>
      <c r="G3550" s="5" t="str">
        <f t="shared" ca="1" si="113"/>
        <v/>
      </c>
      <c r="H3550" s="7"/>
      <c r="I3550" s="9"/>
    </row>
    <row r="3551" spans="1:9" x14ac:dyDescent="0.25">
      <c r="A3551" s="18" t="str">
        <f ca="1">IF(D3551="","",MAX($A$1:OFFSET(A3551,-1,0))+1)</f>
        <v/>
      </c>
      <c r="B3551" s="15" t="str">
        <f t="shared" ca="1" si="112"/>
        <v/>
      </c>
      <c r="C3551" s="16"/>
      <c r="D3551" s="12"/>
      <c r="E3551" s="12"/>
      <c r="F3551" s="12"/>
      <c r="G3551" s="5" t="str">
        <f t="shared" ca="1" si="113"/>
        <v/>
      </c>
      <c r="H3551" s="7"/>
      <c r="I3551" s="9"/>
    </row>
    <row r="3552" spans="1:9" x14ac:dyDescent="0.25">
      <c r="A3552" s="18" t="str">
        <f ca="1">IF(D3552="","",MAX($A$1:OFFSET(A3552,-1,0))+1)</f>
        <v/>
      </c>
      <c r="B3552" s="15" t="str">
        <f t="shared" ca="1" si="112"/>
        <v/>
      </c>
      <c r="C3552" s="16"/>
      <c r="D3552" s="12"/>
      <c r="E3552" s="12"/>
      <c r="F3552" s="12"/>
      <c r="G3552" s="5" t="str">
        <f t="shared" ca="1" si="113"/>
        <v/>
      </c>
      <c r="H3552" s="7"/>
      <c r="I3552" s="9"/>
    </row>
    <row r="3553" spans="1:9" x14ac:dyDescent="0.25">
      <c r="A3553" s="18" t="str">
        <f ca="1">IF(D3553="","",MAX($A$1:OFFSET(A3553,-1,0))+1)</f>
        <v/>
      </c>
      <c r="B3553" s="15" t="str">
        <f t="shared" ca="1" si="112"/>
        <v/>
      </c>
      <c r="C3553" s="16"/>
      <c r="D3553" s="12"/>
      <c r="E3553" s="12"/>
      <c r="F3553" s="12"/>
      <c r="G3553" s="5" t="str">
        <f t="shared" ca="1" si="113"/>
        <v/>
      </c>
      <c r="H3553" s="7"/>
      <c r="I3553" s="9"/>
    </row>
    <row r="3554" spans="1:9" x14ac:dyDescent="0.25">
      <c r="A3554" s="18" t="str">
        <f ca="1">IF(D3554="","",MAX($A$1:OFFSET(A3554,-1,0))+1)</f>
        <v/>
      </c>
      <c r="B3554" s="15" t="str">
        <f t="shared" ca="1" si="112"/>
        <v/>
      </c>
      <c r="C3554" s="16"/>
      <c r="D3554" s="12"/>
      <c r="E3554" s="12"/>
      <c r="F3554" s="12"/>
      <c r="G3554" s="5" t="str">
        <f t="shared" ca="1" si="113"/>
        <v/>
      </c>
      <c r="H3554" s="7"/>
      <c r="I3554" s="9"/>
    </row>
    <row r="3555" spans="1:9" x14ac:dyDescent="0.25">
      <c r="A3555" s="18" t="str">
        <f ca="1">IF(D3555="","",MAX($A$1:OFFSET(A3555,-1,0))+1)</f>
        <v/>
      </c>
      <c r="B3555" s="15" t="str">
        <f t="shared" ca="1" si="112"/>
        <v/>
      </c>
      <c r="C3555" s="16"/>
      <c r="D3555" s="12"/>
      <c r="E3555" s="12"/>
      <c r="F3555" s="12"/>
      <c r="G3555" s="5" t="str">
        <f t="shared" ca="1" si="113"/>
        <v/>
      </c>
      <c r="H3555" s="7"/>
      <c r="I3555" s="9"/>
    </row>
    <row r="3556" spans="1:9" x14ac:dyDescent="0.25">
      <c r="A3556" s="18" t="str">
        <f ca="1">IF(D3556="","",MAX($A$1:OFFSET(A3556,-1,0))+1)</f>
        <v/>
      </c>
      <c r="B3556" s="15" t="str">
        <f t="shared" ca="1" si="112"/>
        <v/>
      </c>
      <c r="C3556" s="16"/>
      <c r="D3556" s="12"/>
      <c r="E3556" s="12"/>
      <c r="F3556" s="12"/>
      <c r="G3556" s="5" t="str">
        <f t="shared" ca="1" si="113"/>
        <v/>
      </c>
      <c r="H3556" s="7"/>
      <c r="I3556" s="9"/>
    </row>
    <row r="3557" spans="1:9" x14ac:dyDescent="0.25">
      <c r="A3557" s="18" t="str">
        <f ca="1">IF(D3557="","",MAX($A$1:OFFSET(A3557,-1,0))+1)</f>
        <v/>
      </c>
      <c r="B3557" s="15" t="str">
        <f t="shared" ca="1" si="112"/>
        <v/>
      </c>
      <c r="C3557" s="16"/>
      <c r="D3557" s="12"/>
      <c r="E3557" s="12"/>
      <c r="F3557" s="12"/>
      <c r="G3557" s="5" t="str">
        <f t="shared" ca="1" si="113"/>
        <v/>
      </c>
      <c r="H3557" s="7"/>
      <c r="I3557" s="9"/>
    </row>
    <row r="3558" spans="1:9" x14ac:dyDescent="0.25">
      <c r="A3558" s="18" t="str">
        <f ca="1">IF(D3558="","",MAX($A$1:OFFSET(A3558,-1,0))+1)</f>
        <v/>
      </c>
      <c r="B3558" s="15" t="str">
        <f t="shared" ca="1" si="112"/>
        <v/>
      </c>
      <c r="C3558" s="16"/>
      <c r="D3558" s="12"/>
      <c r="E3558" s="12"/>
      <c r="F3558" s="12"/>
      <c r="G3558" s="5" t="str">
        <f t="shared" ca="1" si="113"/>
        <v/>
      </c>
      <c r="H3558" s="7"/>
      <c r="I3558" s="9"/>
    </row>
    <row r="3559" spans="1:9" x14ac:dyDescent="0.25">
      <c r="A3559" s="18" t="str">
        <f ca="1">IF(D3559="","",MAX($A$1:OFFSET(A3559,-1,0))+1)</f>
        <v/>
      </c>
      <c r="B3559" s="15" t="str">
        <f t="shared" ca="1" si="112"/>
        <v/>
      </c>
      <c r="C3559" s="16"/>
      <c r="D3559" s="12"/>
      <c r="E3559" s="12"/>
      <c r="F3559" s="12"/>
      <c r="G3559" s="5" t="str">
        <f t="shared" ca="1" si="113"/>
        <v/>
      </c>
      <c r="H3559" s="7"/>
      <c r="I3559" s="9"/>
    </row>
    <row r="3560" spans="1:9" x14ac:dyDescent="0.25">
      <c r="A3560" s="18" t="str">
        <f ca="1">IF(D3560="","",MAX($A$1:OFFSET(A3560,-1,0))+1)</f>
        <v/>
      </c>
      <c r="B3560" s="15" t="str">
        <f t="shared" ca="1" si="112"/>
        <v/>
      </c>
      <c r="C3560" s="16"/>
      <c r="D3560" s="12"/>
      <c r="E3560" s="12"/>
      <c r="F3560" s="12"/>
      <c r="G3560" s="5" t="str">
        <f t="shared" ca="1" si="113"/>
        <v/>
      </c>
      <c r="H3560" s="7"/>
      <c r="I3560" s="9"/>
    </row>
    <row r="3561" spans="1:9" x14ac:dyDescent="0.25">
      <c r="A3561" s="18" t="str">
        <f ca="1">IF(D3561="","",MAX($A$1:OFFSET(A3561,-1,0))+1)</f>
        <v/>
      </c>
      <c r="B3561" s="15" t="str">
        <f t="shared" ca="1" si="112"/>
        <v/>
      </c>
      <c r="C3561" s="16"/>
      <c r="D3561" s="12"/>
      <c r="E3561" s="12"/>
      <c r="F3561" s="12"/>
      <c r="G3561" s="5" t="str">
        <f t="shared" ca="1" si="113"/>
        <v/>
      </c>
      <c r="H3561" s="7"/>
      <c r="I3561" s="9"/>
    </row>
    <row r="3562" spans="1:9" x14ac:dyDescent="0.25">
      <c r="A3562" s="18" t="str">
        <f ca="1">IF(D3562="","",MAX($A$1:OFFSET(A3562,-1,0))+1)</f>
        <v/>
      </c>
      <c r="B3562" s="15" t="str">
        <f t="shared" ca="1" si="112"/>
        <v/>
      </c>
      <c r="C3562" s="16"/>
      <c r="D3562" s="12"/>
      <c r="E3562" s="12"/>
      <c r="F3562" s="12"/>
      <c r="G3562" s="5" t="str">
        <f t="shared" ca="1" si="113"/>
        <v/>
      </c>
      <c r="H3562" s="7"/>
      <c r="I3562" s="9"/>
    </row>
    <row r="3563" spans="1:9" x14ac:dyDescent="0.25">
      <c r="A3563" s="18" t="str">
        <f ca="1">IF(D3563="","",MAX($A$1:OFFSET(A3563,-1,0))+1)</f>
        <v/>
      </c>
      <c r="B3563" s="15" t="str">
        <f t="shared" ca="1" si="112"/>
        <v/>
      </c>
      <c r="C3563" s="16"/>
      <c r="D3563" s="12"/>
      <c r="E3563" s="12"/>
      <c r="F3563" s="12"/>
      <c r="G3563" s="5" t="str">
        <f t="shared" ca="1" si="113"/>
        <v/>
      </c>
      <c r="H3563" s="7"/>
      <c r="I3563" s="9"/>
    </row>
    <row r="3564" spans="1:9" x14ac:dyDescent="0.25">
      <c r="A3564" s="18" t="str">
        <f ca="1">IF(D3564="","",MAX($A$1:OFFSET(A3564,-1,0))+1)</f>
        <v/>
      </c>
      <c r="B3564" s="15" t="str">
        <f t="shared" ca="1" si="112"/>
        <v/>
      </c>
      <c r="C3564" s="16"/>
      <c r="D3564" s="12"/>
      <c r="E3564" s="12"/>
      <c r="F3564" s="12"/>
      <c r="G3564" s="5" t="str">
        <f t="shared" ca="1" si="113"/>
        <v/>
      </c>
      <c r="H3564" s="7"/>
      <c r="I3564" s="9"/>
    </row>
    <row r="3565" spans="1:9" x14ac:dyDescent="0.25">
      <c r="A3565" s="18" t="str">
        <f ca="1">IF(D3565="","",MAX($A$1:OFFSET(A3565,-1,0))+1)</f>
        <v/>
      </c>
      <c r="B3565" s="15" t="str">
        <f t="shared" ca="1" si="112"/>
        <v/>
      </c>
      <c r="C3565" s="16"/>
      <c r="D3565" s="12"/>
      <c r="E3565" s="12"/>
      <c r="F3565" s="12"/>
      <c r="G3565" s="5" t="str">
        <f t="shared" ca="1" si="113"/>
        <v/>
      </c>
      <c r="H3565" s="7"/>
      <c r="I3565" s="9"/>
    </row>
    <row r="3566" spans="1:9" x14ac:dyDescent="0.25">
      <c r="A3566" s="18" t="str">
        <f ca="1">IF(D3566="","",MAX($A$1:OFFSET(A3566,-1,0))+1)</f>
        <v/>
      </c>
      <c r="B3566" s="15" t="str">
        <f t="shared" ca="1" si="112"/>
        <v/>
      </c>
      <c r="C3566" s="16"/>
      <c r="D3566" s="12"/>
      <c r="E3566" s="12"/>
      <c r="F3566" s="12"/>
      <c r="G3566" s="5" t="str">
        <f t="shared" ca="1" si="113"/>
        <v/>
      </c>
      <c r="H3566" s="7"/>
      <c r="I3566" s="9"/>
    </row>
    <row r="3567" spans="1:9" x14ac:dyDescent="0.25">
      <c r="A3567" s="18" t="str">
        <f ca="1">IF(D3567="","",MAX($A$1:OFFSET(A3567,-1,0))+1)</f>
        <v/>
      </c>
      <c r="B3567" s="15" t="str">
        <f t="shared" ca="1" si="112"/>
        <v/>
      </c>
      <c r="C3567" s="16"/>
      <c r="D3567" s="12"/>
      <c r="E3567" s="12"/>
      <c r="F3567" s="12"/>
      <c r="G3567" s="5" t="str">
        <f t="shared" ca="1" si="113"/>
        <v/>
      </c>
      <c r="H3567" s="7"/>
      <c r="I3567" s="9"/>
    </row>
    <row r="3568" spans="1:9" x14ac:dyDescent="0.25">
      <c r="A3568" s="18" t="str">
        <f ca="1">IF(D3568="","",MAX($A$1:OFFSET(A3568,-1,0))+1)</f>
        <v/>
      </c>
      <c r="B3568" s="15" t="str">
        <f t="shared" ca="1" si="112"/>
        <v/>
      </c>
      <c r="C3568" s="16"/>
      <c r="D3568" s="12"/>
      <c r="E3568" s="12"/>
      <c r="F3568" s="12"/>
      <c r="G3568" s="5" t="str">
        <f t="shared" ca="1" si="113"/>
        <v/>
      </c>
      <c r="H3568" s="7"/>
      <c r="I3568" s="9"/>
    </row>
    <row r="3569" spans="1:9" x14ac:dyDescent="0.25">
      <c r="A3569" s="18" t="str">
        <f ca="1">IF(D3569="","",MAX($A$1:OFFSET(A3569,-1,0))+1)</f>
        <v/>
      </c>
      <c r="B3569" s="15" t="str">
        <f t="shared" ca="1" si="112"/>
        <v/>
      </c>
      <c r="C3569" s="16"/>
      <c r="D3569" s="12"/>
      <c r="E3569" s="12"/>
      <c r="F3569" s="12"/>
      <c r="G3569" s="5" t="str">
        <f t="shared" ca="1" si="113"/>
        <v/>
      </c>
      <c r="H3569" s="7"/>
      <c r="I3569" s="9"/>
    </row>
    <row r="3570" spans="1:9" x14ac:dyDescent="0.25">
      <c r="A3570" s="18" t="str">
        <f ca="1">IF(D3570="","",MAX($A$1:OFFSET(A3570,-1,0))+1)</f>
        <v/>
      </c>
      <c r="B3570" s="15" t="str">
        <f t="shared" ca="1" si="112"/>
        <v/>
      </c>
      <c r="C3570" s="16"/>
      <c r="D3570" s="12"/>
      <c r="E3570" s="12"/>
      <c r="F3570" s="12"/>
      <c r="G3570" s="5" t="str">
        <f t="shared" ca="1" si="113"/>
        <v/>
      </c>
      <c r="H3570" s="7"/>
      <c r="I3570" s="9"/>
    </row>
    <row r="3571" spans="1:9" x14ac:dyDescent="0.25">
      <c r="A3571" s="18" t="str">
        <f ca="1">IF(D3571="","",MAX($A$1:OFFSET(A3571,-1,0))+1)</f>
        <v/>
      </c>
      <c r="B3571" s="15" t="str">
        <f t="shared" ca="1" si="112"/>
        <v/>
      </c>
      <c r="C3571" s="16"/>
      <c r="D3571" s="12"/>
      <c r="E3571" s="12"/>
      <c r="F3571" s="12"/>
      <c r="G3571" s="5" t="str">
        <f t="shared" ca="1" si="113"/>
        <v/>
      </c>
      <c r="H3571" s="7"/>
      <c r="I3571" s="9"/>
    </row>
    <row r="3572" spans="1:9" x14ac:dyDescent="0.25">
      <c r="A3572" s="18" t="str">
        <f ca="1">IF(D3572="","",MAX($A$1:OFFSET(A3572,-1,0))+1)</f>
        <v/>
      </c>
      <c r="B3572" s="15" t="str">
        <f t="shared" ca="1" si="112"/>
        <v/>
      </c>
      <c r="C3572" s="16"/>
      <c r="D3572" s="12"/>
      <c r="E3572" s="12"/>
      <c r="F3572" s="12"/>
      <c r="G3572" s="5" t="str">
        <f t="shared" ca="1" si="113"/>
        <v/>
      </c>
      <c r="H3572" s="7"/>
      <c r="I3572" s="9"/>
    </row>
    <row r="3573" spans="1:9" x14ac:dyDescent="0.25">
      <c r="A3573" s="18" t="str">
        <f ca="1">IF(D3573="","",MAX($A$1:OFFSET(A3573,-1,0))+1)</f>
        <v/>
      </c>
      <c r="B3573" s="15" t="str">
        <f t="shared" ca="1" si="112"/>
        <v/>
      </c>
      <c r="C3573" s="16"/>
      <c r="D3573" s="12"/>
      <c r="E3573" s="12"/>
      <c r="F3573" s="12"/>
      <c r="G3573" s="5" t="str">
        <f t="shared" ca="1" si="113"/>
        <v/>
      </c>
      <c r="H3573" s="7"/>
      <c r="I3573" s="9"/>
    </row>
    <row r="3574" spans="1:9" x14ac:dyDescent="0.25">
      <c r="A3574" s="18" t="str">
        <f ca="1">IF(D3574="","",MAX($A$1:OFFSET(A3574,-1,0))+1)</f>
        <v/>
      </c>
      <c r="B3574" s="15" t="str">
        <f t="shared" ca="1" si="112"/>
        <v/>
      </c>
      <c r="C3574" s="16"/>
      <c r="D3574" s="12"/>
      <c r="E3574" s="12"/>
      <c r="F3574" s="12"/>
      <c r="G3574" s="5" t="str">
        <f t="shared" ca="1" si="113"/>
        <v/>
      </c>
      <c r="H3574" s="7"/>
      <c r="I3574" s="9"/>
    </row>
    <row r="3575" spans="1:9" x14ac:dyDescent="0.25">
      <c r="A3575" s="18" t="str">
        <f ca="1">IF(D3575="","",MAX($A$1:OFFSET(A3575,-1,0))+1)</f>
        <v/>
      </c>
      <c r="B3575" s="15" t="str">
        <f t="shared" ca="1" si="112"/>
        <v/>
      </c>
      <c r="C3575" s="16"/>
      <c r="D3575" s="12"/>
      <c r="E3575" s="12"/>
      <c r="F3575" s="12"/>
      <c r="G3575" s="5" t="str">
        <f t="shared" ca="1" si="113"/>
        <v/>
      </c>
      <c r="H3575" s="7"/>
      <c r="I3575" s="9"/>
    </row>
    <row r="3576" spans="1:9" x14ac:dyDescent="0.25">
      <c r="A3576" s="18" t="str">
        <f ca="1">IF(D3576="","",MAX($A$1:OFFSET(A3576,-1,0))+1)</f>
        <v/>
      </c>
      <c r="B3576" s="15" t="str">
        <f t="shared" ca="1" si="112"/>
        <v/>
      </c>
      <c r="C3576" s="16"/>
      <c r="D3576" s="12"/>
      <c r="E3576" s="12"/>
      <c r="F3576" s="12"/>
      <c r="G3576" s="5" t="str">
        <f t="shared" ca="1" si="113"/>
        <v/>
      </c>
      <c r="H3576" s="7"/>
      <c r="I3576" s="9"/>
    </row>
    <row r="3577" spans="1:9" x14ac:dyDescent="0.25">
      <c r="A3577" s="18" t="str">
        <f ca="1">IF(D3577="","",MAX($A$1:OFFSET(A3577,-1,0))+1)</f>
        <v/>
      </c>
      <c r="B3577" s="15" t="str">
        <f t="shared" ca="1" si="112"/>
        <v/>
      </c>
      <c r="C3577" s="16"/>
      <c r="D3577" s="12"/>
      <c r="E3577" s="12"/>
      <c r="F3577" s="12"/>
      <c r="G3577" s="5" t="str">
        <f t="shared" ca="1" si="113"/>
        <v/>
      </c>
      <c r="H3577" s="7"/>
      <c r="I3577" s="9"/>
    </row>
    <row r="3578" spans="1:9" x14ac:dyDescent="0.25">
      <c r="A3578" s="18" t="str">
        <f ca="1">IF(D3578="","",MAX($A$1:OFFSET(A3578,-1,0))+1)</f>
        <v/>
      </c>
      <c r="B3578" s="15" t="str">
        <f t="shared" ca="1" si="112"/>
        <v/>
      </c>
      <c r="C3578" s="16"/>
      <c r="D3578" s="12"/>
      <c r="E3578" s="12"/>
      <c r="F3578" s="12"/>
      <c r="G3578" s="5" t="str">
        <f t="shared" ca="1" si="113"/>
        <v/>
      </c>
      <c r="H3578" s="7"/>
      <c r="I3578" s="9"/>
    </row>
    <row r="3579" spans="1:9" x14ac:dyDescent="0.25">
      <c r="A3579" s="18" t="str">
        <f ca="1">IF(D3579="","",MAX($A$1:OFFSET(A3579,-1,0))+1)</f>
        <v/>
      </c>
      <c r="B3579" s="15" t="str">
        <f t="shared" ca="1" si="112"/>
        <v/>
      </c>
      <c r="C3579" s="16"/>
      <c r="D3579" s="12"/>
      <c r="E3579" s="12"/>
      <c r="F3579" s="12"/>
      <c r="G3579" s="5" t="str">
        <f t="shared" ca="1" si="113"/>
        <v/>
      </c>
      <c r="H3579" s="7"/>
      <c r="I3579" s="9"/>
    </row>
    <row r="3580" spans="1:9" x14ac:dyDescent="0.25">
      <c r="A3580" s="18" t="str">
        <f ca="1">IF(D3580="","",MAX($A$1:OFFSET(A3580,-1,0))+1)</f>
        <v/>
      </c>
      <c r="B3580" s="15" t="str">
        <f t="shared" ca="1" si="112"/>
        <v/>
      </c>
      <c r="C3580" s="16"/>
      <c r="D3580" s="12"/>
      <c r="E3580" s="12"/>
      <c r="F3580" s="12"/>
      <c r="G3580" s="5" t="str">
        <f t="shared" ca="1" si="113"/>
        <v/>
      </c>
      <c r="H3580" s="7"/>
      <c r="I3580" s="9"/>
    </row>
    <row r="3581" spans="1:9" x14ac:dyDescent="0.25">
      <c r="A3581" s="18" t="str">
        <f ca="1">IF(D3581="","",MAX($A$1:OFFSET(A3581,-1,0))+1)</f>
        <v/>
      </c>
      <c r="B3581" s="15" t="str">
        <f t="shared" ca="1" si="112"/>
        <v/>
      </c>
      <c r="C3581" s="16"/>
      <c r="D3581" s="12"/>
      <c r="E3581" s="12"/>
      <c r="F3581" s="12"/>
      <c r="G3581" s="5" t="str">
        <f t="shared" ca="1" si="113"/>
        <v/>
      </c>
      <c r="H3581" s="7"/>
      <c r="I3581" s="9"/>
    </row>
    <row r="3582" spans="1:9" x14ac:dyDescent="0.25">
      <c r="A3582" s="18" t="str">
        <f ca="1">IF(D3582="","",MAX($A$1:OFFSET(A3582,-1,0))+1)</f>
        <v/>
      </c>
      <c r="B3582" s="15" t="str">
        <f t="shared" ca="1" si="112"/>
        <v/>
      </c>
      <c r="C3582" s="16"/>
      <c r="D3582" s="12"/>
      <c r="E3582" s="12"/>
      <c r="F3582" s="12"/>
      <c r="G3582" s="5" t="str">
        <f t="shared" ca="1" si="113"/>
        <v/>
      </c>
      <c r="H3582" s="7"/>
      <c r="I3582" s="9"/>
    </row>
    <row r="3583" spans="1:9" x14ac:dyDescent="0.25">
      <c r="A3583" s="18" t="str">
        <f ca="1">IF(D3583="","",MAX($A$1:OFFSET(A3583,-1,0))+1)</f>
        <v/>
      </c>
      <c r="B3583" s="15" t="str">
        <f t="shared" ca="1" si="112"/>
        <v/>
      </c>
      <c r="C3583" s="16"/>
      <c r="D3583" s="12"/>
      <c r="E3583" s="12"/>
      <c r="F3583" s="12"/>
      <c r="G3583" s="5" t="str">
        <f t="shared" ca="1" si="113"/>
        <v/>
      </c>
      <c r="H3583" s="7"/>
      <c r="I3583" s="9"/>
    </row>
    <row r="3584" spans="1:9" x14ac:dyDescent="0.25">
      <c r="A3584" s="18" t="str">
        <f ca="1">IF(D3584="","",MAX($A$1:OFFSET(A3584,-1,0))+1)</f>
        <v/>
      </c>
      <c r="B3584" s="15" t="str">
        <f t="shared" ca="1" si="112"/>
        <v/>
      </c>
      <c r="C3584" s="16"/>
      <c r="D3584" s="12"/>
      <c r="E3584" s="12"/>
      <c r="F3584" s="12"/>
      <c r="G3584" s="5" t="str">
        <f t="shared" ca="1" si="113"/>
        <v/>
      </c>
      <c r="H3584" s="7"/>
      <c r="I3584" s="9"/>
    </row>
    <row r="3585" spans="1:9" x14ac:dyDescent="0.25">
      <c r="A3585" s="18" t="str">
        <f ca="1">IF(D3585="","",MAX($A$1:OFFSET(A3585,-1,0))+1)</f>
        <v/>
      </c>
      <c r="B3585" s="15" t="str">
        <f t="shared" ca="1" si="112"/>
        <v/>
      </c>
      <c r="C3585" s="16"/>
      <c r="D3585" s="12"/>
      <c r="E3585" s="12"/>
      <c r="F3585" s="12"/>
      <c r="G3585" s="5" t="str">
        <f t="shared" ca="1" si="113"/>
        <v/>
      </c>
      <c r="H3585" s="7"/>
      <c r="I3585" s="9"/>
    </row>
    <row r="3586" spans="1:9" x14ac:dyDescent="0.25">
      <c r="A3586" s="18" t="str">
        <f ca="1">IF(D3586="","",MAX($A$1:OFFSET(A3586,-1,0))+1)</f>
        <v/>
      </c>
      <c r="B3586" s="15" t="str">
        <f t="shared" ca="1" si="112"/>
        <v/>
      </c>
      <c r="C3586" s="16"/>
      <c r="D3586" s="12"/>
      <c r="E3586" s="12"/>
      <c r="F3586" s="12"/>
      <c r="G3586" s="5" t="str">
        <f t="shared" ca="1" si="113"/>
        <v/>
      </c>
      <c r="H3586" s="7"/>
      <c r="I3586" s="9"/>
    </row>
    <row r="3587" spans="1:9" x14ac:dyDescent="0.25">
      <c r="A3587" s="18" t="str">
        <f ca="1">IF(D3587="","",MAX($A$1:OFFSET(A3587,-1,0))+1)</f>
        <v/>
      </c>
      <c r="B3587" s="15" t="str">
        <f t="shared" ca="1" si="112"/>
        <v/>
      </c>
      <c r="C3587" s="16"/>
      <c r="D3587" s="12"/>
      <c r="E3587" s="12"/>
      <c r="F3587" s="12"/>
      <c r="G3587" s="5" t="str">
        <f t="shared" ca="1" si="113"/>
        <v/>
      </c>
      <c r="H3587" s="7"/>
      <c r="I3587" s="9"/>
    </row>
    <row r="3588" spans="1:9" x14ac:dyDescent="0.25">
      <c r="A3588" s="18" t="str">
        <f ca="1">IF(D3588="","",MAX($A$1:OFFSET(A3588,-1,0))+1)</f>
        <v/>
      </c>
      <c r="B3588" s="15" t="str">
        <f t="shared" ref="B3588:B3651" ca="1" si="114">IF(A3588="","","run_"&amp;TEXT(A3588,"0000"))</f>
        <v/>
      </c>
      <c r="C3588" s="16"/>
      <c r="D3588" s="12"/>
      <c r="E3588" s="12"/>
      <c r="F3588" s="12"/>
      <c r="G3588" s="5" t="str">
        <f t="shared" ref="G3588:G3651" ca="1" si="115">IF(C3588="","",OFFSET(A3588,-1,0)+1)</f>
        <v/>
      </c>
      <c r="H3588" s="7"/>
      <c r="I3588" s="9"/>
    </row>
    <row r="3589" spans="1:9" x14ac:dyDescent="0.25">
      <c r="A3589" s="18" t="str">
        <f ca="1">IF(D3589="","",MAX($A$1:OFFSET(A3589,-1,0))+1)</f>
        <v/>
      </c>
      <c r="B3589" s="15" t="str">
        <f t="shared" ca="1" si="114"/>
        <v/>
      </c>
      <c r="C3589" s="16"/>
      <c r="D3589" s="12"/>
      <c r="E3589" s="12"/>
      <c r="F3589" s="12"/>
      <c r="G3589" s="5" t="str">
        <f t="shared" ca="1" si="115"/>
        <v/>
      </c>
      <c r="H3589" s="7"/>
      <c r="I3589" s="9"/>
    </row>
    <row r="3590" spans="1:9" x14ac:dyDescent="0.25">
      <c r="A3590" s="18" t="str">
        <f ca="1">IF(D3590="","",MAX($A$1:OFFSET(A3590,-1,0))+1)</f>
        <v/>
      </c>
      <c r="B3590" s="15" t="str">
        <f t="shared" ca="1" si="114"/>
        <v/>
      </c>
      <c r="C3590" s="16"/>
      <c r="D3590" s="12"/>
      <c r="E3590" s="12"/>
      <c r="F3590" s="12"/>
      <c r="G3590" s="5" t="str">
        <f t="shared" ca="1" si="115"/>
        <v/>
      </c>
      <c r="H3590" s="7"/>
      <c r="I3590" s="9"/>
    </row>
    <row r="3591" spans="1:9" x14ac:dyDescent="0.25">
      <c r="A3591" s="18" t="str">
        <f ca="1">IF(D3591="","",MAX($A$1:OFFSET(A3591,-1,0))+1)</f>
        <v/>
      </c>
      <c r="B3591" s="15" t="str">
        <f t="shared" ca="1" si="114"/>
        <v/>
      </c>
      <c r="C3591" s="16"/>
      <c r="D3591" s="12"/>
      <c r="E3591" s="12"/>
      <c r="F3591" s="12"/>
      <c r="G3591" s="5" t="str">
        <f t="shared" ca="1" si="115"/>
        <v/>
      </c>
      <c r="H3591" s="7"/>
      <c r="I3591" s="9"/>
    </row>
    <row r="3592" spans="1:9" x14ac:dyDescent="0.25">
      <c r="A3592" s="18" t="str">
        <f ca="1">IF(D3592="","",MAX($A$1:OFFSET(A3592,-1,0))+1)</f>
        <v/>
      </c>
      <c r="B3592" s="15" t="str">
        <f t="shared" ca="1" si="114"/>
        <v/>
      </c>
      <c r="C3592" s="16"/>
      <c r="D3592" s="12"/>
      <c r="E3592" s="12"/>
      <c r="F3592" s="12"/>
      <c r="G3592" s="5" t="str">
        <f t="shared" ca="1" si="115"/>
        <v/>
      </c>
      <c r="H3592" s="7"/>
      <c r="I3592" s="9"/>
    </row>
    <row r="3593" spans="1:9" x14ac:dyDescent="0.25">
      <c r="A3593" s="18" t="str">
        <f ca="1">IF(D3593="","",MAX($A$1:OFFSET(A3593,-1,0))+1)</f>
        <v/>
      </c>
      <c r="B3593" s="15" t="str">
        <f t="shared" ca="1" si="114"/>
        <v/>
      </c>
      <c r="C3593" s="16"/>
      <c r="D3593" s="12"/>
      <c r="E3593" s="12"/>
      <c r="F3593" s="12"/>
      <c r="G3593" s="5" t="str">
        <f t="shared" ca="1" si="115"/>
        <v/>
      </c>
      <c r="H3593" s="7"/>
      <c r="I3593" s="9"/>
    </row>
    <row r="3594" spans="1:9" x14ac:dyDescent="0.25">
      <c r="A3594" s="18" t="str">
        <f ca="1">IF(D3594="","",MAX($A$1:OFFSET(A3594,-1,0))+1)</f>
        <v/>
      </c>
      <c r="B3594" s="15" t="str">
        <f t="shared" ca="1" si="114"/>
        <v/>
      </c>
      <c r="C3594" s="16"/>
      <c r="D3594" s="12"/>
      <c r="E3594" s="12"/>
      <c r="F3594" s="12"/>
      <c r="G3594" s="5" t="str">
        <f t="shared" ca="1" si="115"/>
        <v/>
      </c>
      <c r="H3594" s="7"/>
      <c r="I3594" s="9"/>
    </row>
    <row r="3595" spans="1:9" x14ac:dyDescent="0.25">
      <c r="A3595" s="18" t="str">
        <f ca="1">IF(D3595="","",MAX($A$1:OFFSET(A3595,-1,0))+1)</f>
        <v/>
      </c>
      <c r="B3595" s="15" t="str">
        <f t="shared" ca="1" si="114"/>
        <v/>
      </c>
      <c r="C3595" s="16"/>
      <c r="D3595" s="12"/>
      <c r="E3595" s="12"/>
      <c r="F3595" s="12"/>
      <c r="G3595" s="5" t="str">
        <f t="shared" ca="1" si="115"/>
        <v/>
      </c>
      <c r="H3595" s="7"/>
      <c r="I3595" s="9"/>
    </row>
    <row r="3596" spans="1:9" x14ac:dyDescent="0.25">
      <c r="A3596" s="18" t="str">
        <f ca="1">IF(D3596="","",MAX($A$1:OFFSET(A3596,-1,0))+1)</f>
        <v/>
      </c>
      <c r="B3596" s="15" t="str">
        <f t="shared" ca="1" si="114"/>
        <v/>
      </c>
      <c r="C3596" s="16"/>
      <c r="D3596" s="12"/>
      <c r="E3596" s="12"/>
      <c r="F3596" s="12"/>
      <c r="G3596" s="5" t="str">
        <f t="shared" ca="1" si="115"/>
        <v/>
      </c>
      <c r="H3596" s="7"/>
      <c r="I3596" s="9"/>
    </row>
    <row r="3597" spans="1:9" x14ac:dyDescent="0.25">
      <c r="A3597" s="18" t="str">
        <f ca="1">IF(D3597="","",MAX($A$1:OFFSET(A3597,-1,0))+1)</f>
        <v/>
      </c>
      <c r="B3597" s="15" t="str">
        <f t="shared" ca="1" si="114"/>
        <v/>
      </c>
      <c r="C3597" s="16"/>
      <c r="D3597" s="12"/>
      <c r="E3597" s="12"/>
      <c r="F3597" s="12"/>
      <c r="G3597" s="5" t="str">
        <f t="shared" ca="1" si="115"/>
        <v/>
      </c>
      <c r="H3597" s="7"/>
      <c r="I3597" s="9"/>
    </row>
    <row r="3598" spans="1:9" x14ac:dyDescent="0.25">
      <c r="A3598" s="18" t="str">
        <f ca="1">IF(D3598="","",MAX($A$1:OFFSET(A3598,-1,0))+1)</f>
        <v/>
      </c>
      <c r="B3598" s="15" t="str">
        <f t="shared" ca="1" si="114"/>
        <v/>
      </c>
      <c r="C3598" s="16"/>
      <c r="D3598" s="12"/>
      <c r="E3598" s="12"/>
      <c r="F3598" s="12"/>
      <c r="G3598" s="5" t="str">
        <f t="shared" ca="1" si="115"/>
        <v/>
      </c>
      <c r="H3598" s="7"/>
      <c r="I3598" s="9"/>
    </row>
    <row r="3599" spans="1:9" x14ac:dyDescent="0.25">
      <c r="A3599" s="18" t="str">
        <f ca="1">IF(D3599="","",MAX($A$1:OFFSET(A3599,-1,0))+1)</f>
        <v/>
      </c>
      <c r="B3599" s="15" t="str">
        <f t="shared" ca="1" si="114"/>
        <v/>
      </c>
      <c r="C3599" s="16"/>
      <c r="D3599" s="12"/>
      <c r="E3599" s="12"/>
      <c r="F3599" s="12"/>
      <c r="G3599" s="5" t="str">
        <f t="shared" ca="1" si="115"/>
        <v/>
      </c>
      <c r="H3599" s="7"/>
      <c r="I3599" s="9"/>
    </row>
    <row r="3600" spans="1:9" x14ac:dyDescent="0.25">
      <c r="A3600" s="18" t="str">
        <f ca="1">IF(D3600="","",MAX($A$1:OFFSET(A3600,-1,0))+1)</f>
        <v/>
      </c>
      <c r="B3600" s="15" t="str">
        <f t="shared" ca="1" si="114"/>
        <v/>
      </c>
      <c r="C3600" s="16"/>
      <c r="D3600" s="12"/>
      <c r="E3600" s="12"/>
      <c r="F3600" s="12"/>
      <c r="G3600" s="5" t="str">
        <f t="shared" ca="1" si="115"/>
        <v/>
      </c>
      <c r="H3600" s="7"/>
      <c r="I3600" s="9"/>
    </row>
    <row r="3601" spans="1:9" x14ac:dyDescent="0.25">
      <c r="A3601" s="18" t="str">
        <f ca="1">IF(D3601="","",MAX($A$1:OFFSET(A3601,-1,0))+1)</f>
        <v/>
      </c>
      <c r="B3601" s="15" t="str">
        <f t="shared" ca="1" si="114"/>
        <v/>
      </c>
      <c r="C3601" s="16"/>
      <c r="D3601" s="12"/>
      <c r="E3601" s="12"/>
      <c r="F3601" s="12"/>
      <c r="G3601" s="5" t="str">
        <f t="shared" ca="1" si="115"/>
        <v/>
      </c>
      <c r="H3601" s="7"/>
      <c r="I3601" s="9"/>
    </row>
    <row r="3602" spans="1:9" x14ac:dyDescent="0.25">
      <c r="A3602" s="18" t="str">
        <f ca="1">IF(D3602="","",MAX($A$1:OFFSET(A3602,-1,0))+1)</f>
        <v/>
      </c>
      <c r="B3602" s="15" t="str">
        <f t="shared" ca="1" si="114"/>
        <v/>
      </c>
      <c r="C3602" s="16"/>
      <c r="D3602" s="12"/>
      <c r="E3602" s="12"/>
      <c r="F3602" s="12"/>
      <c r="G3602" s="5" t="str">
        <f t="shared" ca="1" si="115"/>
        <v/>
      </c>
      <c r="H3602" s="7"/>
      <c r="I3602" s="9"/>
    </row>
    <row r="3603" spans="1:9" x14ac:dyDescent="0.25">
      <c r="A3603" s="18" t="str">
        <f ca="1">IF(D3603="","",MAX($A$1:OFFSET(A3603,-1,0))+1)</f>
        <v/>
      </c>
      <c r="B3603" s="15" t="str">
        <f t="shared" ca="1" si="114"/>
        <v/>
      </c>
      <c r="C3603" s="16"/>
      <c r="D3603" s="12"/>
      <c r="E3603" s="12"/>
      <c r="F3603" s="12"/>
      <c r="G3603" s="5" t="str">
        <f t="shared" ca="1" si="115"/>
        <v/>
      </c>
      <c r="H3603" s="7"/>
      <c r="I3603" s="9"/>
    </row>
    <row r="3604" spans="1:9" x14ac:dyDescent="0.25">
      <c r="A3604" s="18" t="str">
        <f ca="1">IF(D3604="","",MAX($A$1:OFFSET(A3604,-1,0))+1)</f>
        <v/>
      </c>
      <c r="B3604" s="15" t="str">
        <f t="shared" ca="1" si="114"/>
        <v/>
      </c>
      <c r="C3604" s="16"/>
      <c r="D3604" s="12"/>
      <c r="E3604" s="12"/>
      <c r="F3604" s="12"/>
      <c r="G3604" s="5" t="str">
        <f t="shared" ca="1" si="115"/>
        <v/>
      </c>
      <c r="H3604" s="7"/>
      <c r="I3604" s="9"/>
    </row>
    <row r="3605" spans="1:9" x14ac:dyDescent="0.25">
      <c r="A3605" s="18" t="str">
        <f ca="1">IF(D3605="","",MAX($A$1:OFFSET(A3605,-1,0))+1)</f>
        <v/>
      </c>
      <c r="B3605" s="15" t="str">
        <f t="shared" ca="1" si="114"/>
        <v/>
      </c>
      <c r="C3605" s="16"/>
      <c r="D3605" s="12"/>
      <c r="E3605" s="12"/>
      <c r="F3605" s="12"/>
      <c r="G3605" s="5" t="str">
        <f t="shared" ca="1" si="115"/>
        <v/>
      </c>
      <c r="H3605" s="7"/>
      <c r="I3605" s="9"/>
    </row>
    <row r="3606" spans="1:9" x14ac:dyDescent="0.25">
      <c r="A3606" s="18" t="str">
        <f ca="1">IF(D3606="","",MAX($A$1:OFFSET(A3606,-1,0))+1)</f>
        <v/>
      </c>
      <c r="B3606" s="15" t="str">
        <f t="shared" ca="1" si="114"/>
        <v/>
      </c>
      <c r="C3606" s="16"/>
      <c r="D3606" s="12"/>
      <c r="E3606" s="12"/>
      <c r="F3606" s="12"/>
      <c r="G3606" s="5" t="str">
        <f t="shared" ca="1" si="115"/>
        <v/>
      </c>
      <c r="H3606" s="7"/>
      <c r="I3606" s="9"/>
    </row>
    <row r="3607" spans="1:9" x14ac:dyDescent="0.25">
      <c r="A3607" s="18" t="str">
        <f ca="1">IF(D3607="","",MAX($A$1:OFFSET(A3607,-1,0))+1)</f>
        <v/>
      </c>
      <c r="B3607" s="15" t="str">
        <f t="shared" ca="1" si="114"/>
        <v/>
      </c>
      <c r="C3607" s="16"/>
      <c r="D3607" s="12"/>
      <c r="E3607" s="12"/>
      <c r="F3607" s="12"/>
      <c r="G3607" s="5" t="str">
        <f t="shared" ca="1" si="115"/>
        <v/>
      </c>
      <c r="H3607" s="7"/>
      <c r="I3607" s="9"/>
    </row>
    <row r="3608" spans="1:9" x14ac:dyDescent="0.25">
      <c r="A3608" s="18" t="str">
        <f ca="1">IF(D3608="","",MAX($A$1:OFFSET(A3608,-1,0))+1)</f>
        <v/>
      </c>
      <c r="B3608" s="15" t="str">
        <f t="shared" ca="1" si="114"/>
        <v/>
      </c>
      <c r="C3608" s="16"/>
      <c r="D3608" s="12"/>
      <c r="E3608" s="12"/>
      <c r="F3608" s="12"/>
      <c r="G3608" s="5" t="str">
        <f t="shared" ca="1" si="115"/>
        <v/>
      </c>
      <c r="H3608" s="7"/>
      <c r="I3608" s="9"/>
    </row>
    <row r="3609" spans="1:9" x14ac:dyDescent="0.25">
      <c r="A3609" s="18" t="str">
        <f ca="1">IF(D3609="","",MAX($A$1:OFFSET(A3609,-1,0))+1)</f>
        <v/>
      </c>
      <c r="B3609" s="15" t="str">
        <f t="shared" ca="1" si="114"/>
        <v/>
      </c>
      <c r="C3609" s="16"/>
      <c r="D3609" s="12"/>
      <c r="E3609" s="12"/>
      <c r="F3609" s="12"/>
      <c r="G3609" s="5" t="str">
        <f t="shared" ca="1" si="115"/>
        <v/>
      </c>
      <c r="H3609" s="7"/>
      <c r="I3609" s="9"/>
    </row>
    <row r="3610" spans="1:9" x14ac:dyDescent="0.25">
      <c r="A3610" s="18" t="str">
        <f ca="1">IF(D3610="","",MAX($A$1:OFFSET(A3610,-1,0))+1)</f>
        <v/>
      </c>
      <c r="B3610" s="15" t="str">
        <f t="shared" ca="1" si="114"/>
        <v/>
      </c>
      <c r="C3610" s="16"/>
      <c r="D3610" s="12"/>
      <c r="E3610" s="12"/>
      <c r="F3610" s="12"/>
      <c r="G3610" s="5" t="str">
        <f t="shared" ca="1" si="115"/>
        <v/>
      </c>
      <c r="H3610" s="7"/>
      <c r="I3610" s="9"/>
    </row>
    <row r="3611" spans="1:9" x14ac:dyDescent="0.25">
      <c r="A3611" s="18" t="str">
        <f ca="1">IF(D3611="","",MAX($A$1:OFFSET(A3611,-1,0))+1)</f>
        <v/>
      </c>
      <c r="B3611" s="15" t="str">
        <f t="shared" ca="1" si="114"/>
        <v/>
      </c>
      <c r="C3611" s="16"/>
      <c r="D3611" s="12"/>
      <c r="E3611" s="12"/>
      <c r="F3611" s="12"/>
      <c r="G3611" s="5" t="str">
        <f t="shared" ca="1" si="115"/>
        <v/>
      </c>
      <c r="H3611" s="7"/>
      <c r="I3611" s="9"/>
    </row>
    <row r="3612" spans="1:9" x14ac:dyDescent="0.25">
      <c r="A3612" s="18" t="str">
        <f ca="1">IF(D3612="","",MAX($A$1:OFFSET(A3612,-1,0))+1)</f>
        <v/>
      </c>
      <c r="B3612" s="15" t="str">
        <f t="shared" ca="1" si="114"/>
        <v/>
      </c>
      <c r="C3612" s="16"/>
      <c r="D3612" s="12"/>
      <c r="E3612" s="12"/>
      <c r="F3612" s="12"/>
      <c r="G3612" s="5" t="str">
        <f t="shared" ca="1" si="115"/>
        <v/>
      </c>
      <c r="H3612" s="7"/>
      <c r="I3612" s="9"/>
    </row>
    <row r="3613" spans="1:9" x14ac:dyDescent="0.25">
      <c r="A3613" s="18" t="str">
        <f ca="1">IF(D3613="","",MAX($A$1:OFFSET(A3613,-1,0))+1)</f>
        <v/>
      </c>
      <c r="B3613" s="15" t="str">
        <f t="shared" ca="1" si="114"/>
        <v/>
      </c>
      <c r="C3613" s="16"/>
      <c r="D3613" s="12"/>
      <c r="E3613" s="12"/>
      <c r="F3613" s="12"/>
      <c r="G3613" s="5" t="str">
        <f t="shared" ca="1" si="115"/>
        <v/>
      </c>
      <c r="H3613" s="7"/>
      <c r="I3613" s="9"/>
    </row>
    <row r="3614" spans="1:9" x14ac:dyDescent="0.25">
      <c r="A3614" s="18" t="str">
        <f ca="1">IF(D3614="","",MAX($A$1:OFFSET(A3614,-1,0))+1)</f>
        <v/>
      </c>
      <c r="B3614" s="15" t="str">
        <f t="shared" ca="1" si="114"/>
        <v/>
      </c>
      <c r="C3614" s="16"/>
      <c r="D3614" s="12"/>
      <c r="E3614" s="12"/>
      <c r="F3614" s="12"/>
      <c r="G3614" s="5" t="str">
        <f t="shared" ca="1" si="115"/>
        <v/>
      </c>
      <c r="H3614" s="7"/>
      <c r="I3614" s="9"/>
    </row>
    <row r="3615" spans="1:9" x14ac:dyDescent="0.25">
      <c r="A3615" s="18" t="str">
        <f ca="1">IF(D3615="","",MAX($A$1:OFFSET(A3615,-1,0))+1)</f>
        <v/>
      </c>
      <c r="B3615" s="15" t="str">
        <f t="shared" ca="1" si="114"/>
        <v/>
      </c>
      <c r="C3615" s="16"/>
      <c r="D3615" s="12"/>
      <c r="E3615" s="12"/>
      <c r="F3615" s="12"/>
      <c r="G3615" s="5" t="str">
        <f t="shared" ca="1" si="115"/>
        <v/>
      </c>
      <c r="H3615" s="7"/>
      <c r="I3615" s="9"/>
    </row>
    <row r="3616" spans="1:9" x14ac:dyDescent="0.25">
      <c r="A3616" s="18" t="str">
        <f ca="1">IF(D3616="","",MAX($A$1:OFFSET(A3616,-1,0))+1)</f>
        <v/>
      </c>
      <c r="B3616" s="15" t="str">
        <f t="shared" ca="1" si="114"/>
        <v/>
      </c>
      <c r="C3616" s="16"/>
      <c r="D3616" s="12"/>
      <c r="E3616" s="12"/>
      <c r="F3616" s="12"/>
      <c r="G3616" s="5" t="str">
        <f t="shared" ca="1" si="115"/>
        <v/>
      </c>
      <c r="H3616" s="7"/>
      <c r="I3616" s="9"/>
    </row>
    <row r="3617" spans="1:9" x14ac:dyDescent="0.25">
      <c r="A3617" s="18" t="str">
        <f ca="1">IF(D3617="","",MAX($A$1:OFFSET(A3617,-1,0))+1)</f>
        <v/>
      </c>
      <c r="B3617" s="15" t="str">
        <f t="shared" ca="1" si="114"/>
        <v/>
      </c>
      <c r="C3617" s="16"/>
      <c r="D3617" s="12"/>
      <c r="E3617" s="12"/>
      <c r="F3617" s="12"/>
      <c r="G3617" s="5" t="str">
        <f t="shared" ca="1" si="115"/>
        <v/>
      </c>
      <c r="H3617" s="7"/>
      <c r="I3617" s="9"/>
    </row>
    <row r="3618" spans="1:9" x14ac:dyDescent="0.25">
      <c r="A3618" s="18" t="str">
        <f ca="1">IF(D3618="","",MAX($A$1:OFFSET(A3618,-1,0))+1)</f>
        <v/>
      </c>
      <c r="B3618" s="15" t="str">
        <f t="shared" ca="1" si="114"/>
        <v/>
      </c>
      <c r="C3618" s="16"/>
      <c r="D3618" s="12"/>
      <c r="E3618" s="12"/>
      <c r="F3618" s="12"/>
      <c r="G3618" s="5" t="str">
        <f t="shared" ca="1" si="115"/>
        <v/>
      </c>
      <c r="H3618" s="7"/>
      <c r="I3618" s="9"/>
    </row>
    <row r="3619" spans="1:9" x14ac:dyDescent="0.25">
      <c r="A3619" s="18" t="str">
        <f ca="1">IF(D3619="","",MAX($A$1:OFFSET(A3619,-1,0))+1)</f>
        <v/>
      </c>
      <c r="B3619" s="15" t="str">
        <f t="shared" ca="1" si="114"/>
        <v/>
      </c>
      <c r="C3619" s="16"/>
      <c r="D3619" s="12"/>
      <c r="E3619" s="12"/>
      <c r="F3619" s="12"/>
      <c r="G3619" s="5" t="str">
        <f t="shared" ca="1" si="115"/>
        <v/>
      </c>
      <c r="H3619" s="7"/>
      <c r="I3619" s="9"/>
    </row>
    <row r="3620" spans="1:9" x14ac:dyDescent="0.25">
      <c r="A3620" s="18" t="str">
        <f ca="1">IF(D3620="","",MAX($A$1:OFFSET(A3620,-1,0))+1)</f>
        <v/>
      </c>
      <c r="B3620" s="15" t="str">
        <f t="shared" ca="1" si="114"/>
        <v/>
      </c>
      <c r="C3620" s="16"/>
      <c r="D3620" s="12"/>
      <c r="E3620" s="12"/>
      <c r="F3620" s="12"/>
      <c r="G3620" s="5" t="str">
        <f t="shared" ca="1" si="115"/>
        <v/>
      </c>
      <c r="H3620" s="7"/>
      <c r="I3620" s="9"/>
    </row>
    <row r="3621" spans="1:9" x14ac:dyDescent="0.25">
      <c r="A3621" s="18" t="str">
        <f ca="1">IF(D3621="","",MAX($A$1:OFFSET(A3621,-1,0))+1)</f>
        <v/>
      </c>
      <c r="B3621" s="15" t="str">
        <f t="shared" ca="1" si="114"/>
        <v/>
      </c>
      <c r="C3621" s="16"/>
      <c r="D3621" s="12"/>
      <c r="E3621" s="12"/>
      <c r="F3621" s="12"/>
      <c r="G3621" s="5" t="str">
        <f t="shared" ca="1" si="115"/>
        <v/>
      </c>
      <c r="H3621" s="7"/>
      <c r="I3621" s="9"/>
    </row>
    <row r="3622" spans="1:9" x14ac:dyDescent="0.25">
      <c r="A3622" s="18" t="str">
        <f ca="1">IF(D3622="","",MAX($A$1:OFFSET(A3622,-1,0))+1)</f>
        <v/>
      </c>
      <c r="B3622" s="15" t="str">
        <f t="shared" ca="1" si="114"/>
        <v/>
      </c>
      <c r="C3622" s="16"/>
      <c r="D3622" s="12"/>
      <c r="E3622" s="12"/>
      <c r="F3622" s="12"/>
      <c r="G3622" s="5" t="str">
        <f t="shared" ca="1" si="115"/>
        <v/>
      </c>
      <c r="H3622" s="7"/>
      <c r="I3622" s="9"/>
    </row>
    <row r="3623" spans="1:9" x14ac:dyDescent="0.25">
      <c r="A3623" s="18" t="str">
        <f ca="1">IF(D3623="","",MAX($A$1:OFFSET(A3623,-1,0))+1)</f>
        <v/>
      </c>
      <c r="B3623" s="15" t="str">
        <f t="shared" ca="1" si="114"/>
        <v/>
      </c>
      <c r="C3623" s="16"/>
      <c r="D3623" s="12"/>
      <c r="E3623" s="12"/>
      <c r="F3623" s="12"/>
      <c r="G3623" s="5" t="str">
        <f t="shared" ca="1" si="115"/>
        <v/>
      </c>
      <c r="H3623" s="7"/>
      <c r="I3623" s="9"/>
    </row>
    <row r="3624" spans="1:9" x14ac:dyDescent="0.25">
      <c r="A3624" s="18" t="str">
        <f ca="1">IF(D3624="","",MAX($A$1:OFFSET(A3624,-1,0))+1)</f>
        <v/>
      </c>
      <c r="B3624" s="15" t="str">
        <f t="shared" ca="1" si="114"/>
        <v/>
      </c>
      <c r="C3624" s="16"/>
      <c r="D3624" s="12"/>
      <c r="E3624" s="12"/>
      <c r="F3624" s="12"/>
      <c r="G3624" s="5" t="str">
        <f t="shared" ca="1" si="115"/>
        <v/>
      </c>
      <c r="H3624" s="7"/>
      <c r="I3624" s="9"/>
    </row>
    <row r="3625" spans="1:9" x14ac:dyDescent="0.25">
      <c r="A3625" s="18" t="str">
        <f ca="1">IF(D3625="","",MAX($A$1:OFFSET(A3625,-1,0))+1)</f>
        <v/>
      </c>
      <c r="B3625" s="15" t="str">
        <f t="shared" ca="1" si="114"/>
        <v/>
      </c>
      <c r="C3625" s="16"/>
      <c r="D3625" s="12"/>
      <c r="E3625" s="12"/>
      <c r="F3625" s="12"/>
      <c r="G3625" s="5" t="str">
        <f t="shared" ca="1" si="115"/>
        <v/>
      </c>
      <c r="H3625" s="7"/>
      <c r="I3625" s="9"/>
    </row>
    <row r="3626" spans="1:9" x14ac:dyDescent="0.25">
      <c r="A3626" s="18" t="str">
        <f ca="1">IF(D3626="","",MAX($A$1:OFFSET(A3626,-1,0))+1)</f>
        <v/>
      </c>
      <c r="B3626" s="15" t="str">
        <f t="shared" ca="1" si="114"/>
        <v/>
      </c>
      <c r="C3626" s="16"/>
      <c r="D3626" s="12"/>
      <c r="E3626" s="12"/>
      <c r="F3626" s="12"/>
      <c r="G3626" s="5" t="str">
        <f t="shared" ca="1" si="115"/>
        <v/>
      </c>
      <c r="H3626" s="7"/>
      <c r="I3626" s="9"/>
    </row>
    <row r="3627" spans="1:9" x14ac:dyDescent="0.25">
      <c r="A3627" s="18" t="str">
        <f ca="1">IF(D3627="","",MAX($A$1:OFFSET(A3627,-1,0))+1)</f>
        <v/>
      </c>
      <c r="B3627" s="15" t="str">
        <f t="shared" ca="1" si="114"/>
        <v/>
      </c>
      <c r="C3627" s="16"/>
      <c r="D3627" s="12"/>
      <c r="E3627" s="12"/>
      <c r="F3627" s="12"/>
      <c r="G3627" s="5" t="str">
        <f t="shared" ca="1" si="115"/>
        <v/>
      </c>
      <c r="H3627" s="7"/>
      <c r="I3627" s="9"/>
    </row>
    <row r="3628" spans="1:9" x14ac:dyDescent="0.25">
      <c r="A3628" s="18" t="str">
        <f ca="1">IF(D3628="","",MAX($A$1:OFFSET(A3628,-1,0))+1)</f>
        <v/>
      </c>
      <c r="B3628" s="15" t="str">
        <f t="shared" ca="1" si="114"/>
        <v/>
      </c>
      <c r="C3628" s="16"/>
      <c r="D3628" s="12"/>
      <c r="E3628" s="12"/>
      <c r="F3628" s="12"/>
      <c r="G3628" s="5" t="str">
        <f t="shared" ca="1" si="115"/>
        <v/>
      </c>
      <c r="H3628" s="7"/>
      <c r="I3628" s="9"/>
    </row>
    <row r="3629" spans="1:9" x14ac:dyDescent="0.25">
      <c r="A3629" s="18" t="str">
        <f ca="1">IF(D3629="","",MAX($A$1:OFFSET(A3629,-1,0))+1)</f>
        <v/>
      </c>
      <c r="B3629" s="15" t="str">
        <f t="shared" ca="1" si="114"/>
        <v/>
      </c>
      <c r="C3629" s="16"/>
      <c r="D3629" s="12"/>
      <c r="E3629" s="12"/>
      <c r="F3629" s="12"/>
      <c r="G3629" s="5" t="str">
        <f t="shared" ca="1" si="115"/>
        <v/>
      </c>
      <c r="H3629" s="7"/>
      <c r="I3629" s="9"/>
    </row>
    <row r="3630" spans="1:9" x14ac:dyDescent="0.25">
      <c r="A3630" s="18" t="str">
        <f ca="1">IF(D3630="","",MAX($A$1:OFFSET(A3630,-1,0))+1)</f>
        <v/>
      </c>
      <c r="B3630" s="15" t="str">
        <f t="shared" ca="1" si="114"/>
        <v/>
      </c>
      <c r="C3630" s="16"/>
      <c r="D3630" s="12"/>
      <c r="E3630" s="12"/>
      <c r="F3630" s="12"/>
      <c r="G3630" s="5" t="str">
        <f t="shared" ca="1" si="115"/>
        <v/>
      </c>
      <c r="H3630" s="7"/>
      <c r="I3630" s="9"/>
    </row>
    <row r="3631" spans="1:9" x14ac:dyDescent="0.25">
      <c r="A3631" s="18" t="str">
        <f ca="1">IF(D3631="","",MAX($A$1:OFFSET(A3631,-1,0))+1)</f>
        <v/>
      </c>
      <c r="B3631" s="15" t="str">
        <f t="shared" ca="1" si="114"/>
        <v/>
      </c>
      <c r="C3631" s="16"/>
      <c r="D3631" s="12"/>
      <c r="E3631" s="12"/>
      <c r="F3631" s="12"/>
      <c r="G3631" s="5" t="str">
        <f t="shared" ca="1" si="115"/>
        <v/>
      </c>
      <c r="H3631" s="7"/>
      <c r="I3631" s="9"/>
    </row>
    <row r="3632" spans="1:9" x14ac:dyDescent="0.25">
      <c r="A3632" s="18" t="str">
        <f ca="1">IF(D3632="","",MAX($A$1:OFFSET(A3632,-1,0))+1)</f>
        <v/>
      </c>
      <c r="B3632" s="15" t="str">
        <f t="shared" ca="1" si="114"/>
        <v/>
      </c>
      <c r="C3632" s="16"/>
      <c r="D3632" s="12"/>
      <c r="E3632" s="12"/>
      <c r="F3632" s="12"/>
      <c r="G3632" s="5" t="str">
        <f t="shared" ca="1" si="115"/>
        <v/>
      </c>
      <c r="H3632" s="7"/>
      <c r="I3632" s="9"/>
    </row>
    <row r="3633" spans="1:9" x14ac:dyDescent="0.25">
      <c r="A3633" s="18" t="str">
        <f ca="1">IF(D3633="","",MAX($A$1:OFFSET(A3633,-1,0))+1)</f>
        <v/>
      </c>
      <c r="B3633" s="15" t="str">
        <f t="shared" ca="1" si="114"/>
        <v/>
      </c>
      <c r="C3633" s="16"/>
      <c r="D3633" s="12"/>
      <c r="E3633" s="12"/>
      <c r="F3633" s="12"/>
      <c r="G3633" s="5" t="str">
        <f t="shared" ca="1" si="115"/>
        <v/>
      </c>
      <c r="H3633" s="7"/>
      <c r="I3633" s="9"/>
    </row>
    <row r="3634" spans="1:9" x14ac:dyDescent="0.25">
      <c r="A3634" s="18" t="str">
        <f ca="1">IF(D3634="","",MAX($A$1:OFFSET(A3634,-1,0))+1)</f>
        <v/>
      </c>
      <c r="B3634" s="15" t="str">
        <f t="shared" ca="1" si="114"/>
        <v/>
      </c>
      <c r="C3634" s="16"/>
      <c r="D3634" s="12"/>
      <c r="E3634" s="12"/>
      <c r="F3634" s="12"/>
      <c r="G3634" s="5" t="str">
        <f t="shared" ca="1" si="115"/>
        <v/>
      </c>
      <c r="H3634" s="7"/>
      <c r="I3634" s="9"/>
    </row>
    <row r="3635" spans="1:9" x14ac:dyDescent="0.25">
      <c r="A3635" s="18" t="str">
        <f ca="1">IF(D3635="","",MAX($A$1:OFFSET(A3635,-1,0))+1)</f>
        <v/>
      </c>
      <c r="B3635" s="15" t="str">
        <f t="shared" ca="1" si="114"/>
        <v/>
      </c>
      <c r="C3635" s="16"/>
      <c r="D3635" s="12"/>
      <c r="E3635" s="12"/>
      <c r="F3635" s="12"/>
      <c r="G3635" s="5" t="str">
        <f t="shared" ca="1" si="115"/>
        <v/>
      </c>
      <c r="H3635" s="7"/>
      <c r="I3635" s="9"/>
    </row>
    <row r="3636" spans="1:9" x14ac:dyDescent="0.25">
      <c r="A3636" s="18" t="str">
        <f ca="1">IF(D3636="","",MAX($A$1:OFFSET(A3636,-1,0))+1)</f>
        <v/>
      </c>
      <c r="B3636" s="15" t="str">
        <f t="shared" ca="1" si="114"/>
        <v/>
      </c>
      <c r="C3636" s="16"/>
      <c r="D3636" s="12"/>
      <c r="E3636" s="12"/>
      <c r="F3636" s="12"/>
      <c r="G3636" s="5" t="str">
        <f t="shared" ca="1" si="115"/>
        <v/>
      </c>
      <c r="H3636" s="7"/>
      <c r="I3636" s="9"/>
    </row>
    <row r="3637" spans="1:9" x14ac:dyDescent="0.25">
      <c r="A3637" s="18" t="str">
        <f ca="1">IF(D3637="","",MAX($A$1:OFFSET(A3637,-1,0))+1)</f>
        <v/>
      </c>
      <c r="B3637" s="15" t="str">
        <f t="shared" ca="1" si="114"/>
        <v/>
      </c>
      <c r="C3637" s="16"/>
      <c r="D3637" s="12"/>
      <c r="E3637" s="12"/>
      <c r="F3637" s="12"/>
      <c r="G3637" s="5" t="str">
        <f t="shared" ca="1" si="115"/>
        <v/>
      </c>
      <c r="H3637" s="7"/>
      <c r="I3637" s="9"/>
    </row>
    <row r="3638" spans="1:9" x14ac:dyDescent="0.25">
      <c r="A3638" s="18" t="str">
        <f ca="1">IF(D3638="","",MAX($A$1:OFFSET(A3638,-1,0))+1)</f>
        <v/>
      </c>
      <c r="B3638" s="15" t="str">
        <f t="shared" ca="1" si="114"/>
        <v/>
      </c>
      <c r="C3638" s="16"/>
      <c r="D3638" s="12"/>
      <c r="E3638" s="12"/>
      <c r="F3638" s="12"/>
      <c r="G3638" s="5" t="str">
        <f t="shared" ca="1" si="115"/>
        <v/>
      </c>
      <c r="H3638" s="7"/>
      <c r="I3638" s="9"/>
    </row>
    <row r="3639" spans="1:9" x14ac:dyDescent="0.25">
      <c r="A3639" s="18" t="str">
        <f ca="1">IF(D3639="","",MAX($A$1:OFFSET(A3639,-1,0))+1)</f>
        <v/>
      </c>
      <c r="B3639" s="15" t="str">
        <f t="shared" ca="1" si="114"/>
        <v/>
      </c>
      <c r="C3639" s="16"/>
      <c r="D3639" s="12"/>
      <c r="E3639" s="12"/>
      <c r="F3639" s="12"/>
      <c r="G3639" s="5" t="str">
        <f t="shared" ca="1" si="115"/>
        <v/>
      </c>
      <c r="H3639" s="7"/>
      <c r="I3639" s="9"/>
    </row>
    <row r="3640" spans="1:9" x14ac:dyDescent="0.25">
      <c r="A3640" s="18" t="str">
        <f ca="1">IF(D3640="","",MAX($A$1:OFFSET(A3640,-1,0))+1)</f>
        <v/>
      </c>
      <c r="B3640" s="15" t="str">
        <f t="shared" ca="1" si="114"/>
        <v/>
      </c>
      <c r="C3640" s="16"/>
      <c r="D3640" s="12"/>
      <c r="E3640" s="12"/>
      <c r="F3640" s="12"/>
      <c r="G3640" s="5" t="str">
        <f t="shared" ca="1" si="115"/>
        <v/>
      </c>
      <c r="H3640" s="7"/>
      <c r="I3640" s="9"/>
    </row>
    <row r="3641" spans="1:9" x14ac:dyDescent="0.25">
      <c r="A3641" s="18" t="str">
        <f ca="1">IF(D3641="","",MAX($A$1:OFFSET(A3641,-1,0))+1)</f>
        <v/>
      </c>
      <c r="B3641" s="15" t="str">
        <f t="shared" ca="1" si="114"/>
        <v/>
      </c>
      <c r="C3641" s="16"/>
      <c r="D3641" s="12"/>
      <c r="E3641" s="12"/>
      <c r="F3641" s="12"/>
      <c r="G3641" s="5" t="str">
        <f t="shared" ca="1" si="115"/>
        <v/>
      </c>
      <c r="H3641" s="7"/>
      <c r="I3641" s="9"/>
    </row>
    <row r="3642" spans="1:9" x14ac:dyDescent="0.25">
      <c r="A3642" s="18" t="str">
        <f ca="1">IF(D3642="","",MAX($A$1:OFFSET(A3642,-1,0))+1)</f>
        <v/>
      </c>
      <c r="B3642" s="15" t="str">
        <f t="shared" ca="1" si="114"/>
        <v/>
      </c>
      <c r="C3642" s="16"/>
      <c r="D3642" s="12"/>
      <c r="E3642" s="12"/>
      <c r="F3642" s="12"/>
      <c r="G3642" s="5" t="str">
        <f t="shared" ca="1" si="115"/>
        <v/>
      </c>
      <c r="H3642" s="7"/>
      <c r="I3642" s="9"/>
    </row>
    <row r="3643" spans="1:9" x14ac:dyDescent="0.25">
      <c r="A3643" s="18" t="str">
        <f ca="1">IF(D3643="","",MAX($A$1:OFFSET(A3643,-1,0))+1)</f>
        <v/>
      </c>
      <c r="B3643" s="15" t="str">
        <f t="shared" ca="1" si="114"/>
        <v/>
      </c>
      <c r="C3643" s="16"/>
      <c r="D3643" s="12"/>
      <c r="E3643" s="12"/>
      <c r="F3643" s="12"/>
      <c r="G3643" s="5" t="str">
        <f t="shared" ca="1" si="115"/>
        <v/>
      </c>
      <c r="H3643" s="7"/>
      <c r="I3643" s="9"/>
    </row>
    <row r="3644" spans="1:9" x14ac:dyDescent="0.25">
      <c r="A3644" s="18" t="str">
        <f ca="1">IF(D3644="","",MAX($A$1:OFFSET(A3644,-1,0))+1)</f>
        <v/>
      </c>
      <c r="B3644" s="15" t="str">
        <f t="shared" ca="1" si="114"/>
        <v/>
      </c>
      <c r="C3644" s="16"/>
      <c r="D3644" s="12"/>
      <c r="E3644" s="12"/>
      <c r="F3644" s="12"/>
      <c r="G3644" s="5" t="str">
        <f t="shared" ca="1" si="115"/>
        <v/>
      </c>
      <c r="H3644" s="7"/>
      <c r="I3644" s="9"/>
    </row>
    <row r="3645" spans="1:9" x14ac:dyDescent="0.25">
      <c r="A3645" s="18" t="str">
        <f ca="1">IF(D3645="","",MAX($A$1:OFFSET(A3645,-1,0))+1)</f>
        <v/>
      </c>
      <c r="B3645" s="15" t="str">
        <f t="shared" ca="1" si="114"/>
        <v/>
      </c>
      <c r="C3645" s="16"/>
      <c r="D3645" s="12"/>
      <c r="E3645" s="12"/>
      <c r="F3645" s="12"/>
      <c r="G3645" s="5" t="str">
        <f t="shared" ca="1" si="115"/>
        <v/>
      </c>
      <c r="H3645" s="7"/>
      <c r="I3645" s="9"/>
    </row>
    <row r="3646" spans="1:9" x14ac:dyDescent="0.25">
      <c r="A3646" s="18" t="str">
        <f ca="1">IF(D3646="","",MAX($A$1:OFFSET(A3646,-1,0))+1)</f>
        <v/>
      </c>
      <c r="B3646" s="15" t="str">
        <f t="shared" ca="1" si="114"/>
        <v/>
      </c>
      <c r="C3646" s="16"/>
      <c r="D3646" s="12"/>
      <c r="E3646" s="12"/>
      <c r="F3646" s="12"/>
      <c r="G3646" s="5" t="str">
        <f t="shared" ca="1" si="115"/>
        <v/>
      </c>
      <c r="H3646" s="7"/>
      <c r="I3646" s="9"/>
    </row>
    <row r="3647" spans="1:9" x14ac:dyDescent="0.25">
      <c r="A3647" s="18" t="str">
        <f ca="1">IF(D3647="","",MAX($A$1:OFFSET(A3647,-1,0))+1)</f>
        <v/>
      </c>
      <c r="B3647" s="15" t="str">
        <f t="shared" ca="1" si="114"/>
        <v/>
      </c>
      <c r="C3647" s="16"/>
      <c r="D3647" s="12"/>
      <c r="E3647" s="12"/>
      <c r="F3647" s="12"/>
      <c r="G3647" s="5" t="str">
        <f t="shared" ca="1" si="115"/>
        <v/>
      </c>
      <c r="H3647" s="7"/>
      <c r="I3647" s="9"/>
    </row>
    <row r="3648" spans="1:9" x14ac:dyDescent="0.25">
      <c r="A3648" s="18" t="str">
        <f ca="1">IF(D3648="","",MAX($A$1:OFFSET(A3648,-1,0))+1)</f>
        <v/>
      </c>
      <c r="B3648" s="15" t="str">
        <f t="shared" ca="1" si="114"/>
        <v/>
      </c>
      <c r="C3648" s="16"/>
      <c r="D3648" s="12"/>
      <c r="E3648" s="12"/>
      <c r="F3648" s="12"/>
      <c r="G3648" s="5" t="str">
        <f t="shared" ca="1" si="115"/>
        <v/>
      </c>
      <c r="H3648" s="7"/>
      <c r="I3648" s="9"/>
    </row>
    <row r="3649" spans="1:9" x14ac:dyDescent="0.25">
      <c r="A3649" s="18" t="str">
        <f ca="1">IF(D3649="","",MAX($A$1:OFFSET(A3649,-1,0))+1)</f>
        <v/>
      </c>
      <c r="B3649" s="15" t="str">
        <f t="shared" ca="1" si="114"/>
        <v/>
      </c>
      <c r="C3649" s="16"/>
      <c r="D3649" s="12"/>
      <c r="E3649" s="12"/>
      <c r="F3649" s="12"/>
      <c r="G3649" s="5" t="str">
        <f t="shared" ca="1" si="115"/>
        <v/>
      </c>
      <c r="H3649" s="7"/>
      <c r="I3649" s="9"/>
    </row>
    <row r="3650" spans="1:9" x14ac:dyDescent="0.25">
      <c r="A3650" s="18" t="str">
        <f ca="1">IF(D3650="","",MAX($A$1:OFFSET(A3650,-1,0))+1)</f>
        <v/>
      </c>
      <c r="B3650" s="15" t="str">
        <f t="shared" ca="1" si="114"/>
        <v/>
      </c>
      <c r="C3650" s="16"/>
      <c r="D3650" s="12"/>
      <c r="E3650" s="12"/>
      <c r="F3650" s="12"/>
      <c r="G3650" s="5" t="str">
        <f t="shared" ca="1" si="115"/>
        <v/>
      </c>
      <c r="H3650" s="7"/>
      <c r="I3650" s="9"/>
    </row>
    <row r="3651" spans="1:9" x14ac:dyDescent="0.25">
      <c r="A3651" s="18" t="str">
        <f ca="1">IF(D3651="","",MAX($A$1:OFFSET(A3651,-1,0))+1)</f>
        <v/>
      </c>
      <c r="B3651" s="15" t="str">
        <f t="shared" ca="1" si="114"/>
        <v/>
      </c>
      <c r="C3651" s="16"/>
      <c r="D3651" s="12"/>
      <c r="E3651" s="12"/>
      <c r="F3651" s="12"/>
      <c r="G3651" s="5" t="str">
        <f t="shared" ca="1" si="115"/>
        <v/>
      </c>
      <c r="H3651" s="7"/>
      <c r="I3651" s="9"/>
    </row>
    <row r="3652" spans="1:9" x14ac:dyDescent="0.25">
      <c r="A3652" s="18" t="str">
        <f ca="1">IF(D3652="","",MAX($A$1:OFFSET(A3652,-1,0))+1)</f>
        <v/>
      </c>
      <c r="B3652" s="15" t="str">
        <f t="shared" ref="B3652:B3715" ca="1" si="116">IF(A3652="","","run_"&amp;TEXT(A3652,"0000"))</f>
        <v/>
      </c>
      <c r="C3652" s="16"/>
      <c r="D3652" s="12"/>
      <c r="E3652" s="12"/>
      <c r="F3652" s="12"/>
      <c r="G3652" s="5" t="str">
        <f t="shared" ref="G3652:G3715" ca="1" si="117">IF(C3652="","",OFFSET(A3652,-1,0)+1)</f>
        <v/>
      </c>
      <c r="H3652" s="7"/>
      <c r="I3652" s="9"/>
    </row>
    <row r="3653" spans="1:9" x14ac:dyDescent="0.25">
      <c r="A3653" s="18" t="str">
        <f ca="1">IF(D3653="","",MAX($A$1:OFFSET(A3653,-1,0))+1)</f>
        <v/>
      </c>
      <c r="B3653" s="15" t="str">
        <f t="shared" ca="1" si="116"/>
        <v/>
      </c>
      <c r="C3653" s="16"/>
      <c r="D3653" s="12"/>
      <c r="E3653" s="12"/>
      <c r="F3653" s="12"/>
      <c r="G3653" s="5" t="str">
        <f t="shared" ca="1" si="117"/>
        <v/>
      </c>
      <c r="H3653" s="7"/>
      <c r="I3653" s="9"/>
    </row>
    <row r="3654" spans="1:9" x14ac:dyDescent="0.25">
      <c r="A3654" s="18" t="str">
        <f ca="1">IF(D3654="","",MAX($A$1:OFFSET(A3654,-1,0))+1)</f>
        <v/>
      </c>
      <c r="B3654" s="15" t="str">
        <f t="shared" ca="1" si="116"/>
        <v/>
      </c>
      <c r="C3654" s="16"/>
      <c r="D3654" s="12"/>
      <c r="E3654" s="12"/>
      <c r="F3654" s="12"/>
      <c r="G3654" s="5" t="str">
        <f t="shared" ca="1" si="117"/>
        <v/>
      </c>
      <c r="H3654" s="7"/>
      <c r="I3654" s="9"/>
    </row>
    <row r="3655" spans="1:9" x14ac:dyDescent="0.25">
      <c r="A3655" s="18" t="str">
        <f ca="1">IF(D3655="","",MAX($A$1:OFFSET(A3655,-1,0))+1)</f>
        <v/>
      </c>
      <c r="B3655" s="15" t="str">
        <f t="shared" ca="1" si="116"/>
        <v/>
      </c>
      <c r="C3655" s="16"/>
      <c r="D3655" s="12"/>
      <c r="E3655" s="12"/>
      <c r="F3655" s="12"/>
      <c r="G3655" s="5" t="str">
        <f t="shared" ca="1" si="117"/>
        <v/>
      </c>
      <c r="H3655" s="7"/>
      <c r="I3655" s="9"/>
    </row>
    <row r="3656" spans="1:9" x14ac:dyDescent="0.25">
      <c r="A3656" s="18" t="str">
        <f ca="1">IF(D3656="","",MAX($A$1:OFFSET(A3656,-1,0))+1)</f>
        <v/>
      </c>
      <c r="B3656" s="15" t="str">
        <f t="shared" ca="1" si="116"/>
        <v/>
      </c>
      <c r="C3656" s="16"/>
      <c r="D3656" s="12"/>
      <c r="E3656" s="12"/>
      <c r="F3656" s="12"/>
      <c r="G3656" s="5" t="str">
        <f t="shared" ca="1" si="117"/>
        <v/>
      </c>
      <c r="H3656" s="7"/>
      <c r="I3656" s="9"/>
    </row>
    <row r="3657" spans="1:9" x14ac:dyDescent="0.25">
      <c r="A3657" s="18" t="str">
        <f ca="1">IF(D3657="","",MAX($A$1:OFFSET(A3657,-1,0))+1)</f>
        <v/>
      </c>
      <c r="B3657" s="15" t="str">
        <f t="shared" ca="1" si="116"/>
        <v/>
      </c>
      <c r="C3657" s="16"/>
      <c r="D3657" s="12"/>
      <c r="E3657" s="12"/>
      <c r="F3657" s="12"/>
      <c r="G3657" s="5" t="str">
        <f t="shared" ca="1" si="117"/>
        <v/>
      </c>
      <c r="H3657" s="7"/>
      <c r="I3657" s="9"/>
    </row>
    <row r="3658" spans="1:9" x14ac:dyDescent="0.25">
      <c r="A3658" s="18" t="str">
        <f ca="1">IF(D3658="","",MAX($A$1:OFFSET(A3658,-1,0))+1)</f>
        <v/>
      </c>
      <c r="B3658" s="15" t="str">
        <f t="shared" ca="1" si="116"/>
        <v/>
      </c>
      <c r="C3658" s="16"/>
      <c r="D3658" s="12"/>
      <c r="E3658" s="12"/>
      <c r="F3658" s="12"/>
      <c r="G3658" s="5" t="str">
        <f t="shared" ca="1" si="117"/>
        <v/>
      </c>
      <c r="H3658" s="7"/>
      <c r="I3658" s="9"/>
    </row>
    <row r="3659" spans="1:9" x14ac:dyDescent="0.25">
      <c r="A3659" s="18" t="str">
        <f ca="1">IF(D3659="","",MAX($A$1:OFFSET(A3659,-1,0))+1)</f>
        <v/>
      </c>
      <c r="B3659" s="15" t="str">
        <f t="shared" ca="1" si="116"/>
        <v/>
      </c>
      <c r="C3659" s="16"/>
      <c r="D3659" s="12"/>
      <c r="E3659" s="12"/>
      <c r="F3659" s="12"/>
      <c r="G3659" s="5" t="str">
        <f t="shared" ca="1" si="117"/>
        <v/>
      </c>
      <c r="H3659" s="7"/>
      <c r="I3659" s="9"/>
    </row>
    <row r="3660" spans="1:9" x14ac:dyDescent="0.25">
      <c r="A3660" s="18" t="str">
        <f ca="1">IF(D3660="","",MAX($A$1:OFFSET(A3660,-1,0))+1)</f>
        <v/>
      </c>
      <c r="B3660" s="15" t="str">
        <f t="shared" ca="1" si="116"/>
        <v/>
      </c>
      <c r="C3660" s="16"/>
      <c r="D3660" s="12"/>
      <c r="E3660" s="12"/>
      <c r="F3660" s="12"/>
      <c r="G3660" s="5" t="str">
        <f t="shared" ca="1" si="117"/>
        <v/>
      </c>
      <c r="H3660" s="7"/>
      <c r="I3660" s="9"/>
    </row>
    <row r="3661" spans="1:9" x14ac:dyDescent="0.25">
      <c r="A3661" s="18" t="str">
        <f ca="1">IF(D3661="","",MAX($A$1:OFFSET(A3661,-1,0))+1)</f>
        <v/>
      </c>
      <c r="B3661" s="15" t="str">
        <f t="shared" ca="1" si="116"/>
        <v/>
      </c>
      <c r="C3661" s="16"/>
      <c r="D3661" s="12"/>
      <c r="E3661" s="12"/>
      <c r="F3661" s="12"/>
      <c r="G3661" s="5" t="str">
        <f t="shared" ca="1" si="117"/>
        <v/>
      </c>
      <c r="H3661" s="7"/>
      <c r="I3661" s="9"/>
    </row>
    <row r="3662" spans="1:9" x14ac:dyDescent="0.25">
      <c r="A3662" s="18" t="str">
        <f ca="1">IF(D3662="","",MAX($A$1:OFFSET(A3662,-1,0))+1)</f>
        <v/>
      </c>
      <c r="B3662" s="15" t="str">
        <f t="shared" ca="1" si="116"/>
        <v/>
      </c>
      <c r="C3662" s="16"/>
      <c r="D3662" s="12"/>
      <c r="E3662" s="12"/>
      <c r="F3662" s="12"/>
      <c r="G3662" s="5" t="str">
        <f t="shared" ca="1" si="117"/>
        <v/>
      </c>
      <c r="H3662" s="7"/>
      <c r="I3662" s="9"/>
    </row>
    <row r="3663" spans="1:9" x14ac:dyDescent="0.25">
      <c r="A3663" s="18" t="str">
        <f ca="1">IF(D3663="","",MAX($A$1:OFFSET(A3663,-1,0))+1)</f>
        <v/>
      </c>
      <c r="B3663" s="15" t="str">
        <f t="shared" ca="1" si="116"/>
        <v/>
      </c>
      <c r="C3663" s="16"/>
      <c r="D3663" s="12"/>
      <c r="E3663" s="12"/>
      <c r="F3663" s="12"/>
      <c r="G3663" s="5" t="str">
        <f t="shared" ca="1" si="117"/>
        <v/>
      </c>
      <c r="H3663" s="7"/>
      <c r="I3663" s="9"/>
    </row>
    <row r="3664" spans="1:9" x14ac:dyDescent="0.25">
      <c r="A3664" s="18" t="str">
        <f ca="1">IF(D3664="","",MAX($A$1:OFFSET(A3664,-1,0))+1)</f>
        <v/>
      </c>
      <c r="B3664" s="15" t="str">
        <f t="shared" ca="1" si="116"/>
        <v/>
      </c>
      <c r="C3664" s="16"/>
      <c r="D3664" s="12"/>
      <c r="E3664" s="12"/>
      <c r="F3664" s="12"/>
      <c r="G3664" s="5" t="str">
        <f t="shared" ca="1" si="117"/>
        <v/>
      </c>
      <c r="H3664" s="7"/>
      <c r="I3664" s="9"/>
    </row>
    <row r="3665" spans="1:9" x14ac:dyDescent="0.25">
      <c r="A3665" s="18" t="str">
        <f ca="1">IF(D3665="","",MAX($A$1:OFFSET(A3665,-1,0))+1)</f>
        <v/>
      </c>
      <c r="B3665" s="15" t="str">
        <f t="shared" ca="1" si="116"/>
        <v/>
      </c>
      <c r="C3665" s="16"/>
      <c r="D3665" s="12"/>
      <c r="E3665" s="12"/>
      <c r="F3665" s="12"/>
      <c r="G3665" s="5" t="str">
        <f t="shared" ca="1" si="117"/>
        <v/>
      </c>
      <c r="H3665" s="7"/>
      <c r="I3665" s="9"/>
    </row>
    <row r="3666" spans="1:9" x14ac:dyDescent="0.25">
      <c r="A3666" s="18" t="str">
        <f ca="1">IF(D3666="","",MAX($A$1:OFFSET(A3666,-1,0))+1)</f>
        <v/>
      </c>
      <c r="B3666" s="15" t="str">
        <f t="shared" ca="1" si="116"/>
        <v/>
      </c>
      <c r="C3666" s="16"/>
      <c r="D3666" s="12"/>
      <c r="E3666" s="12"/>
      <c r="F3666" s="12"/>
      <c r="G3666" s="5" t="str">
        <f t="shared" ca="1" si="117"/>
        <v/>
      </c>
      <c r="H3666" s="7"/>
      <c r="I3666" s="9"/>
    </row>
    <row r="3667" spans="1:9" x14ac:dyDescent="0.25">
      <c r="A3667" s="18" t="str">
        <f ca="1">IF(D3667="","",MAX($A$1:OFFSET(A3667,-1,0))+1)</f>
        <v/>
      </c>
      <c r="B3667" s="15" t="str">
        <f t="shared" ca="1" si="116"/>
        <v/>
      </c>
      <c r="C3667" s="16"/>
      <c r="D3667" s="12"/>
      <c r="E3667" s="12"/>
      <c r="F3667" s="12"/>
      <c r="G3667" s="5" t="str">
        <f t="shared" ca="1" si="117"/>
        <v/>
      </c>
      <c r="H3667" s="7"/>
      <c r="I3667" s="9"/>
    </row>
    <row r="3668" spans="1:9" x14ac:dyDescent="0.25">
      <c r="A3668" s="18" t="str">
        <f ca="1">IF(D3668="","",MAX($A$1:OFFSET(A3668,-1,0))+1)</f>
        <v/>
      </c>
      <c r="B3668" s="15" t="str">
        <f t="shared" ca="1" si="116"/>
        <v/>
      </c>
      <c r="C3668" s="16"/>
      <c r="D3668" s="12"/>
      <c r="E3668" s="12"/>
      <c r="F3668" s="12"/>
      <c r="G3668" s="5" t="str">
        <f t="shared" ca="1" si="117"/>
        <v/>
      </c>
      <c r="H3668" s="7"/>
      <c r="I3668" s="9"/>
    </row>
    <row r="3669" spans="1:9" x14ac:dyDescent="0.25">
      <c r="A3669" s="18" t="str">
        <f ca="1">IF(D3669="","",MAX($A$1:OFFSET(A3669,-1,0))+1)</f>
        <v/>
      </c>
      <c r="B3669" s="15" t="str">
        <f t="shared" ca="1" si="116"/>
        <v/>
      </c>
      <c r="C3669" s="16"/>
      <c r="D3669" s="12"/>
      <c r="E3669" s="12"/>
      <c r="F3669" s="12"/>
      <c r="G3669" s="5" t="str">
        <f t="shared" ca="1" si="117"/>
        <v/>
      </c>
      <c r="H3669" s="7"/>
      <c r="I3669" s="9"/>
    </row>
    <row r="3670" spans="1:9" x14ac:dyDescent="0.25">
      <c r="A3670" s="18" t="str">
        <f ca="1">IF(D3670="","",MAX($A$1:OFFSET(A3670,-1,0))+1)</f>
        <v/>
      </c>
      <c r="B3670" s="15" t="str">
        <f t="shared" ca="1" si="116"/>
        <v/>
      </c>
      <c r="C3670" s="16"/>
      <c r="D3670" s="12"/>
      <c r="E3670" s="12"/>
      <c r="F3670" s="12"/>
      <c r="G3670" s="5" t="str">
        <f t="shared" ca="1" si="117"/>
        <v/>
      </c>
      <c r="H3670" s="7"/>
      <c r="I3670" s="9"/>
    </row>
    <row r="3671" spans="1:9" x14ac:dyDescent="0.25">
      <c r="A3671" s="18" t="str">
        <f ca="1">IF(D3671="","",MAX($A$1:OFFSET(A3671,-1,0))+1)</f>
        <v/>
      </c>
      <c r="B3671" s="15" t="str">
        <f t="shared" ca="1" si="116"/>
        <v/>
      </c>
      <c r="C3671" s="16"/>
      <c r="D3671" s="12"/>
      <c r="E3671" s="12"/>
      <c r="F3671" s="12"/>
      <c r="G3671" s="5" t="str">
        <f t="shared" ca="1" si="117"/>
        <v/>
      </c>
      <c r="H3671" s="7"/>
      <c r="I3671" s="9"/>
    </row>
    <row r="3672" spans="1:9" x14ac:dyDescent="0.25">
      <c r="A3672" s="18" t="str">
        <f ca="1">IF(D3672="","",MAX($A$1:OFFSET(A3672,-1,0))+1)</f>
        <v/>
      </c>
      <c r="B3672" s="15" t="str">
        <f t="shared" ca="1" si="116"/>
        <v/>
      </c>
      <c r="C3672" s="16"/>
      <c r="D3672" s="12"/>
      <c r="E3672" s="12"/>
      <c r="F3672" s="12"/>
      <c r="G3672" s="5" t="str">
        <f t="shared" ca="1" si="117"/>
        <v/>
      </c>
      <c r="H3672" s="7"/>
      <c r="I3672" s="9"/>
    </row>
    <row r="3673" spans="1:9" x14ac:dyDescent="0.25">
      <c r="A3673" s="18" t="str">
        <f ca="1">IF(D3673="","",MAX($A$1:OFFSET(A3673,-1,0))+1)</f>
        <v/>
      </c>
      <c r="B3673" s="15" t="str">
        <f t="shared" ca="1" si="116"/>
        <v/>
      </c>
      <c r="C3673" s="16"/>
      <c r="D3673" s="12"/>
      <c r="E3673" s="12"/>
      <c r="F3673" s="12"/>
      <c r="G3673" s="5" t="str">
        <f t="shared" ca="1" si="117"/>
        <v/>
      </c>
      <c r="H3673" s="7"/>
      <c r="I3673" s="9"/>
    </row>
    <row r="3674" spans="1:9" x14ac:dyDescent="0.25">
      <c r="A3674" s="18" t="str">
        <f ca="1">IF(D3674="","",MAX($A$1:OFFSET(A3674,-1,0))+1)</f>
        <v/>
      </c>
      <c r="B3674" s="15" t="str">
        <f t="shared" ca="1" si="116"/>
        <v/>
      </c>
      <c r="C3674" s="16"/>
      <c r="D3674" s="12"/>
      <c r="E3674" s="12"/>
      <c r="F3674" s="12"/>
      <c r="G3674" s="5" t="str">
        <f t="shared" ca="1" si="117"/>
        <v/>
      </c>
      <c r="H3674" s="7"/>
      <c r="I3674" s="9"/>
    </row>
    <row r="3675" spans="1:9" x14ac:dyDescent="0.25">
      <c r="A3675" s="18" t="str">
        <f ca="1">IF(D3675="","",MAX($A$1:OFFSET(A3675,-1,0))+1)</f>
        <v/>
      </c>
      <c r="B3675" s="15" t="str">
        <f t="shared" ca="1" si="116"/>
        <v/>
      </c>
      <c r="C3675" s="16"/>
      <c r="D3675" s="12"/>
      <c r="E3675" s="12"/>
      <c r="F3675" s="12"/>
      <c r="G3675" s="5" t="str">
        <f t="shared" ca="1" si="117"/>
        <v/>
      </c>
      <c r="H3675" s="7"/>
      <c r="I3675" s="9"/>
    </row>
    <row r="3676" spans="1:9" x14ac:dyDescent="0.25">
      <c r="A3676" s="18" t="str">
        <f ca="1">IF(D3676="","",MAX($A$1:OFFSET(A3676,-1,0))+1)</f>
        <v/>
      </c>
      <c r="B3676" s="15" t="str">
        <f t="shared" ca="1" si="116"/>
        <v/>
      </c>
      <c r="C3676" s="16"/>
      <c r="D3676" s="12"/>
      <c r="E3676" s="12"/>
      <c r="F3676" s="12"/>
      <c r="G3676" s="5" t="str">
        <f t="shared" ca="1" si="117"/>
        <v/>
      </c>
      <c r="H3676" s="7"/>
      <c r="I3676" s="9"/>
    </row>
    <row r="3677" spans="1:9" x14ac:dyDescent="0.25">
      <c r="A3677" s="18" t="str">
        <f ca="1">IF(D3677="","",MAX($A$1:OFFSET(A3677,-1,0))+1)</f>
        <v/>
      </c>
      <c r="B3677" s="15" t="str">
        <f t="shared" ca="1" si="116"/>
        <v/>
      </c>
      <c r="C3677" s="16"/>
      <c r="D3677" s="12"/>
      <c r="E3677" s="12"/>
      <c r="F3677" s="12"/>
      <c r="G3677" s="5" t="str">
        <f t="shared" ca="1" si="117"/>
        <v/>
      </c>
      <c r="H3677" s="7"/>
      <c r="I3677" s="9"/>
    </row>
    <row r="3678" spans="1:9" x14ac:dyDescent="0.25">
      <c r="A3678" s="18" t="str">
        <f ca="1">IF(D3678="","",MAX($A$1:OFFSET(A3678,-1,0))+1)</f>
        <v/>
      </c>
      <c r="B3678" s="15" t="str">
        <f t="shared" ca="1" si="116"/>
        <v/>
      </c>
      <c r="C3678" s="16"/>
      <c r="D3678" s="12"/>
      <c r="E3678" s="12"/>
      <c r="F3678" s="12"/>
      <c r="G3678" s="5" t="str">
        <f t="shared" ca="1" si="117"/>
        <v/>
      </c>
      <c r="H3678" s="7"/>
      <c r="I3678" s="9"/>
    </row>
    <row r="3679" spans="1:9" x14ac:dyDescent="0.25">
      <c r="A3679" s="18" t="str">
        <f ca="1">IF(D3679="","",MAX($A$1:OFFSET(A3679,-1,0))+1)</f>
        <v/>
      </c>
      <c r="B3679" s="15" t="str">
        <f t="shared" ca="1" si="116"/>
        <v/>
      </c>
      <c r="C3679" s="16"/>
      <c r="D3679" s="12"/>
      <c r="E3679" s="12"/>
      <c r="F3679" s="12"/>
      <c r="G3679" s="5" t="str">
        <f t="shared" ca="1" si="117"/>
        <v/>
      </c>
      <c r="H3679" s="7"/>
      <c r="I3679" s="9"/>
    </row>
    <row r="3680" spans="1:9" x14ac:dyDescent="0.25">
      <c r="A3680" s="18" t="str">
        <f ca="1">IF(D3680="","",MAX($A$1:OFFSET(A3680,-1,0))+1)</f>
        <v/>
      </c>
      <c r="B3680" s="15" t="str">
        <f t="shared" ca="1" si="116"/>
        <v/>
      </c>
      <c r="C3680" s="16"/>
      <c r="D3680" s="12"/>
      <c r="E3680" s="12"/>
      <c r="F3680" s="12"/>
      <c r="G3680" s="5" t="str">
        <f t="shared" ca="1" si="117"/>
        <v/>
      </c>
      <c r="H3680" s="7"/>
      <c r="I3680" s="9"/>
    </row>
    <row r="3681" spans="1:9" x14ac:dyDescent="0.25">
      <c r="A3681" s="18" t="str">
        <f ca="1">IF(D3681="","",MAX($A$1:OFFSET(A3681,-1,0))+1)</f>
        <v/>
      </c>
      <c r="B3681" s="15" t="str">
        <f t="shared" ca="1" si="116"/>
        <v/>
      </c>
      <c r="C3681" s="16"/>
      <c r="D3681" s="12"/>
      <c r="E3681" s="12"/>
      <c r="F3681" s="12"/>
      <c r="G3681" s="5" t="str">
        <f t="shared" ca="1" si="117"/>
        <v/>
      </c>
      <c r="H3681" s="7"/>
      <c r="I3681" s="9"/>
    </row>
    <row r="3682" spans="1:9" x14ac:dyDescent="0.25">
      <c r="A3682" s="18" t="str">
        <f ca="1">IF(D3682="","",MAX($A$1:OFFSET(A3682,-1,0))+1)</f>
        <v/>
      </c>
      <c r="B3682" s="15" t="str">
        <f t="shared" ca="1" si="116"/>
        <v/>
      </c>
      <c r="C3682" s="16"/>
      <c r="D3682" s="12"/>
      <c r="E3682" s="12"/>
      <c r="F3682" s="12"/>
      <c r="G3682" s="5" t="str">
        <f t="shared" ca="1" si="117"/>
        <v/>
      </c>
      <c r="H3682" s="7"/>
      <c r="I3682" s="9"/>
    </row>
    <row r="3683" spans="1:9" x14ac:dyDescent="0.25">
      <c r="A3683" s="18" t="str">
        <f ca="1">IF(D3683="","",MAX($A$1:OFFSET(A3683,-1,0))+1)</f>
        <v/>
      </c>
      <c r="B3683" s="15" t="str">
        <f t="shared" ca="1" si="116"/>
        <v/>
      </c>
      <c r="C3683" s="16"/>
      <c r="D3683" s="12"/>
      <c r="E3683" s="12"/>
      <c r="F3683" s="12"/>
      <c r="G3683" s="5" t="str">
        <f t="shared" ca="1" si="117"/>
        <v/>
      </c>
      <c r="H3683" s="7"/>
      <c r="I3683" s="9"/>
    </row>
    <row r="3684" spans="1:9" x14ac:dyDescent="0.25">
      <c r="A3684" s="18" t="str">
        <f ca="1">IF(D3684="","",MAX($A$1:OFFSET(A3684,-1,0))+1)</f>
        <v/>
      </c>
      <c r="B3684" s="15" t="str">
        <f t="shared" ca="1" si="116"/>
        <v/>
      </c>
      <c r="C3684" s="16"/>
      <c r="D3684" s="12"/>
      <c r="E3684" s="12"/>
      <c r="F3684" s="12"/>
      <c r="G3684" s="5" t="str">
        <f t="shared" ca="1" si="117"/>
        <v/>
      </c>
      <c r="H3684" s="7"/>
      <c r="I3684" s="9"/>
    </row>
    <row r="3685" spans="1:9" x14ac:dyDescent="0.25">
      <c r="A3685" s="18" t="str">
        <f ca="1">IF(D3685="","",MAX($A$1:OFFSET(A3685,-1,0))+1)</f>
        <v/>
      </c>
      <c r="B3685" s="15" t="str">
        <f t="shared" ca="1" si="116"/>
        <v/>
      </c>
      <c r="C3685" s="16"/>
      <c r="D3685" s="12"/>
      <c r="E3685" s="12"/>
      <c r="F3685" s="12"/>
      <c r="G3685" s="5" t="str">
        <f t="shared" ca="1" si="117"/>
        <v/>
      </c>
      <c r="H3685" s="7"/>
      <c r="I3685" s="9"/>
    </row>
    <row r="3686" spans="1:9" x14ac:dyDescent="0.25">
      <c r="A3686" s="18" t="str">
        <f ca="1">IF(D3686="","",MAX($A$1:OFFSET(A3686,-1,0))+1)</f>
        <v/>
      </c>
      <c r="B3686" s="15" t="str">
        <f t="shared" ca="1" si="116"/>
        <v/>
      </c>
      <c r="C3686" s="16"/>
      <c r="D3686" s="12"/>
      <c r="E3686" s="12"/>
      <c r="F3686" s="12"/>
      <c r="G3686" s="5" t="str">
        <f t="shared" ca="1" si="117"/>
        <v/>
      </c>
      <c r="H3686" s="7"/>
      <c r="I3686" s="9"/>
    </row>
    <row r="3687" spans="1:9" x14ac:dyDescent="0.25">
      <c r="A3687" s="18" t="str">
        <f ca="1">IF(D3687="","",MAX($A$1:OFFSET(A3687,-1,0))+1)</f>
        <v/>
      </c>
      <c r="B3687" s="15" t="str">
        <f t="shared" ca="1" si="116"/>
        <v/>
      </c>
      <c r="C3687" s="16"/>
      <c r="D3687" s="12"/>
      <c r="E3687" s="12"/>
      <c r="F3687" s="12"/>
      <c r="G3687" s="5" t="str">
        <f t="shared" ca="1" si="117"/>
        <v/>
      </c>
      <c r="H3687" s="7"/>
      <c r="I3687" s="9"/>
    </row>
    <row r="3688" spans="1:9" x14ac:dyDescent="0.25">
      <c r="A3688" s="18" t="str">
        <f ca="1">IF(D3688="","",MAX($A$1:OFFSET(A3688,-1,0))+1)</f>
        <v/>
      </c>
      <c r="B3688" s="15" t="str">
        <f t="shared" ca="1" si="116"/>
        <v/>
      </c>
      <c r="C3688" s="16"/>
      <c r="D3688" s="12"/>
      <c r="E3688" s="12"/>
      <c r="F3688" s="12"/>
      <c r="G3688" s="5" t="str">
        <f t="shared" ca="1" si="117"/>
        <v/>
      </c>
      <c r="H3688" s="7"/>
      <c r="I3688" s="9"/>
    </row>
    <row r="3689" spans="1:9" x14ac:dyDescent="0.25">
      <c r="A3689" s="18" t="str">
        <f ca="1">IF(D3689="","",MAX($A$1:OFFSET(A3689,-1,0))+1)</f>
        <v/>
      </c>
      <c r="B3689" s="15" t="str">
        <f t="shared" ca="1" si="116"/>
        <v/>
      </c>
      <c r="C3689" s="16"/>
      <c r="D3689" s="12"/>
      <c r="E3689" s="12"/>
      <c r="F3689" s="12"/>
      <c r="G3689" s="5" t="str">
        <f t="shared" ca="1" si="117"/>
        <v/>
      </c>
      <c r="H3689" s="7"/>
      <c r="I3689" s="9"/>
    </row>
    <row r="3690" spans="1:9" x14ac:dyDescent="0.25">
      <c r="A3690" s="18" t="str">
        <f ca="1">IF(D3690="","",MAX($A$1:OFFSET(A3690,-1,0))+1)</f>
        <v/>
      </c>
      <c r="B3690" s="15" t="str">
        <f t="shared" ca="1" si="116"/>
        <v/>
      </c>
      <c r="C3690" s="16"/>
      <c r="D3690" s="12"/>
      <c r="E3690" s="12"/>
      <c r="F3690" s="12"/>
      <c r="G3690" s="5" t="str">
        <f t="shared" ca="1" si="117"/>
        <v/>
      </c>
      <c r="H3690" s="7"/>
      <c r="I3690" s="9"/>
    </row>
    <row r="3691" spans="1:9" x14ac:dyDescent="0.25">
      <c r="A3691" s="18" t="str">
        <f ca="1">IF(D3691="","",MAX($A$1:OFFSET(A3691,-1,0))+1)</f>
        <v/>
      </c>
      <c r="B3691" s="15" t="str">
        <f t="shared" ca="1" si="116"/>
        <v/>
      </c>
      <c r="C3691" s="16"/>
      <c r="D3691" s="12"/>
      <c r="E3691" s="12"/>
      <c r="F3691" s="12"/>
      <c r="G3691" s="5" t="str">
        <f t="shared" ca="1" si="117"/>
        <v/>
      </c>
      <c r="H3691" s="7"/>
      <c r="I3691" s="9"/>
    </row>
    <row r="3692" spans="1:9" x14ac:dyDescent="0.25">
      <c r="A3692" s="18" t="str">
        <f ca="1">IF(D3692="","",MAX($A$1:OFFSET(A3692,-1,0))+1)</f>
        <v/>
      </c>
      <c r="B3692" s="15" t="str">
        <f t="shared" ca="1" si="116"/>
        <v/>
      </c>
      <c r="C3692" s="16"/>
      <c r="D3692" s="12"/>
      <c r="E3692" s="12"/>
      <c r="F3692" s="12"/>
      <c r="G3692" s="5" t="str">
        <f t="shared" ca="1" si="117"/>
        <v/>
      </c>
      <c r="H3692" s="7"/>
      <c r="I3692" s="9"/>
    </row>
    <row r="3693" spans="1:9" x14ac:dyDescent="0.25">
      <c r="A3693" s="18" t="str">
        <f ca="1">IF(D3693="","",MAX($A$1:OFFSET(A3693,-1,0))+1)</f>
        <v/>
      </c>
      <c r="B3693" s="15" t="str">
        <f t="shared" ca="1" si="116"/>
        <v/>
      </c>
      <c r="C3693" s="16"/>
      <c r="D3693" s="12"/>
      <c r="E3693" s="12"/>
      <c r="F3693" s="12"/>
      <c r="G3693" s="5" t="str">
        <f t="shared" ca="1" si="117"/>
        <v/>
      </c>
      <c r="H3693" s="7"/>
      <c r="I3693" s="9"/>
    </row>
    <row r="3694" spans="1:9" x14ac:dyDescent="0.25">
      <c r="A3694" s="18" t="str">
        <f ca="1">IF(D3694="","",MAX($A$1:OFFSET(A3694,-1,0))+1)</f>
        <v/>
      </c>
      <c r="B3694" s="15" t="str">
        <f t="shared" ca="1" si="116"/>
        <v/>
      </c>
      <c r="C3694" s="16"/>
      <c r="D3694" s="12"/>
      <c r="E3694" s="12"/>
      <c r="F3694" s="12"/>
      <c r="G3694" s="5" t="str">
        <f t="shared" ca="1" si="117"/>
        <v/>
      </c>
      <c r="H3694" s="7"/>
      <c r="I3694" s="9"/>
    </row>
    <row r="3695" spans="1:9" x14ac:dyDescent="0.25">
      <c r="A3695" s="18" t="str">
        <f ca="1">IF(D3695="","",MAX($A$1:OFFSET(A3695,-1,0))+1)</f>
        <v/>
      </c>
      <c r="B3695" s="15" t="str">
        <f t="shared" ca="1" si="116"/>
        <v/>
      </c>
      <c r="C3695" s="16"/>
      <c r="D3695" s="12"/>
      <c r="E3695" s="12"/>
      <c r="F3695" s="12"/>
      <c r="G3695" s="5" t="str">
        <f t="shared" ca="1" si="117"/>
        <v/>
      </c>
      <c r="H3695" s="7"/>
      <c r="I3695" s="9"/>
    </row>
    <row r="3696" spans="1:9" x14ac:dyDescent="0.25">
      <c r="A3696" s="18" t="str">
        <f ca="1">IF(D3696="","",MAX($A$1:OFFSET(A3696,-1,0))+1)</f>
        <v/>
      </c>
      <c r="B3696" s="15" t="str">
        <f t="shared" ca="1" si="116"/>
        <v/>
      </c>
      <c r="C3696" s="16"/>
      <c r="D3696" s="12"/>
      <c r="E3696" s="12"/>
      <c r="F3696" s="12"/>
      <c r="G3696" s="5" t="str">
        <f t="shared" ca="1" si="117"/>
        <v/>
      </c>
      <c r="H3696" s="7"/>
      <c r="I3696" s="9"/>
    </row>
    <row r="3697" spans="1:9" x14ac:dyDescent="0.25">
      <c r="A3697" s="18" t="str">
        <f ca="1">IF(D3697="","",MAX($A$1:OFFSET(A3697,-1,0))+1)</f>
        <v/>
      </c>
      <c r="B3697" s="15" t="str">
        <f t="shared" ca="1" si="116"/>
        <v/>
      </c>
      <c r="C3697" s="16"/>
      <c r="D3697" s="12"/>
      <c r="E3697" s="12"/>
      <c r="F3697" s="12"/>
      <c r="G3697" s="5" t="str">
        <f t="shared" ca="1" si="117"/>
        <v/>
      </c>
      <c r="H3697" s="7"/>
      <c r="I3697" s="9"/>
    </row>
    <row r="3698" spans="1:9" x14ac:dyDescent="0.25">
      <c r="A3698" s="18" t="str">
        <f ca="1">IF(D3698="","",MAX($A$1:OFFSET(A3698,-1,0))+1)</f>
        <v/>
      </c>
      <c r="B3698" s="15" t="str">
        <f t="shared" ca="1" si="116"/>
        <v/>
      </c>
      <c r="C3698" s="16"/>
      <c r="D3698" s="12"/>
      <c r="E3698" s="12"/>
      <c r="F3698" s="12"/>
      <c r="G3698" s="5" t="str">
        <f t="shared" ca="1" si="117"/>
        <v/>
      </c>
      <c r="H3698" s="7"/>
      <c r="I3698" s="9"/>
    </row>
    <row r="3699" spans="1:9" x14ac:dyDescent="0.25">
      <c r="A3699" s="18" t="str">
        <f ca="1">IF(D3699="","",MAX($A$1:OFFSET(A3699,-1,0))+1)</f>
        <v/>
      </c>
      <c r="B3699" s="15" t="str">
        <f t="shared" ca="1" si="116"/>
        <v/>
      </c>
      <c r="C3699" s="16"/>
      <c r="D3699" s="12"/>
      <c r="E3699" s="12"/>
      <c r="F3699" s="12"/>
      <c r="G3699" s="5" t="str">
        <f t="shared" ca="1" si="117"/>
        <v/>
      </c>
      <c r="H3699" s="7"/>
      <c r="I3699" s="9"/>
    </row>
    <row r="3700" spans="1:9" x14ac:dyDescent="0.25">
      <c r="A3700" s="18" t="str">
        <f ca="1">IF(D3700="","",MAX($A$1:OFFSET(A3700,-1,0))+1)</f>
        <v/>
      </c>
      <c r="B3700" s="15" t="str">
        <f t="shared" ca="1" si="116"/>
        <v/>
      </c>
      <c r="C3700" s="16"/>
      <c r="D3700" s="12"/>
      <c r="E3700" s="12"/>
      <c r="F3700" s="12"/>
      <c r="G3700" s="5" t="str">
        <f t="shared" ca="1" si="117"/>
        <v/>
      </c>
      <c r="H3700" s="7"/>
      <c r="I3700" s="9"/>
    </row>
    <row r="3701" spans="1:9" x14ac:dyDescent="0.25">
      <c r="A3701" s="18" t="str">
        <f ca="1">IF(D3701="","",MAX($A$1:OFFSET(A3701,-1,0))+1)</f>
        <v/>
      </c>
      <c r="B3701" s="15" t="str">
        <f t="shared" ca="1" si="116"/>
        <v/>
      </c>
      <c r="C3701" s="16"/>
      <c r="D3701" s="12"/>
      <c r="E3701" s="12"/>
      <c r="F3701" s="12"/>
      <c r="G3701" s="5" t="str">
        <f t="shared" ca="1" si="117"/>
        <v/>
      </c>
      <c r="H3701" s="7"/>
      <c r="I3701" s="9"/>
    </row>
    <row r="3702" spans="1:9" x14ac:dyDescent="0.25">
      <c r="A3702" s="18" t="str">
        <f ca="1">IF(D3702="","",MAX($A$1:OFFSET(A3702,-1,0))+1)</f>
        <v/>
      </c>
      <c r="B3702" s="15" t="str">
        <f t="shared" ca="1" si="116"/>
        <v/>
      </c>
      <c r="C3702" s="16"/>
      <c r="D3702" s="12"/>
      <c r="E3702" s="12"/>
      <c r="F3702" s="12"/>
      <c r="G3702" s="5" t="str">
        <f t="shared" ca="1" si="117"/>
        <v/>
      </c>
      <c r="H3702" s="7"/>
      <c r="I3702" s="9"/>
    </row>
    <row r="3703" spans="1:9" x14ac:dyDescent="0.25">
      <c r="A3703" s="18" t="str">
        <f ca="1">IF(D3703="","",MAX($A$1:OFFSET(A3703,-1,0))+1)</f>
        <v/>
      </c>
      <c r="B3703" s="15" t="str">
        <f t="shared" ca="1" si="116"/>
        <v/>
      </c>
      <c r="C3703" s="16"/>
      <c r="D3703" s="12"/>
      <c r="E3703" s="12"/>
      <c r="F3703" s="12"/>
      <c r="G3703" s="5" t="str">
        <f t="shared" ca="1" si="117"/>
        <v/>
      </c>
      <c r="H3703" s="7"/>
      <c r="I3703" s="9"/>
    </row>
    <row r="3704" spans="1:9" x14ac:dyDescent="0.25">
      <c r="A3704" s="18" t="str">
        <f ca="1">IF(D3704="","",MAX($A$1:OFFSET(A3704,-1,0))+1)</f>
        <v/>
      </c>
      <c r="B3704" s="15" t="str">
        <f t="shared" ca="1" si="116"/>
        <v/>
      </c>
      <c r="C3704" s="16"/>
      <c r="D3704" s="12"/>
      <c r="E3704" s="12"/>
      <c r="F3704" s="12"/>
      <c r="G3704" s="5" t="str">
        <f t="shared" ca="1" si="117"/>
        <v/>
      </c>
      <c r="H3704" s="7"/>
      <c r="I3704" s="9"/>
    </row>
    <row r="3705" spans="1:9" x14ac:dyDescent="0.25">
      <c r="A3705" s="18" t="str">
        <f ca="1">IF(D3705="","",MAX($A$1:OFFSET(A3705,-1,0))+1)</f>
        <v/>
      </c>
      <c r="B3705" s="15" t="str">
        <f t="shared" ca="1" si="116"/>
        <v/>
      </c>
      <c r="C3705" s="16"/>
      <c r="D3705" s="12"/>
      <c r="E3705" s="12"/>
      <c r="F3705" s="12"/>
      <c r="G3705" s="5" t="str">
        <f t="shared" ca="1" si="117"/>
        <v/>
      </c>
      <c r="H3705" s="7"/>
      <c r="I3705" s="9"/>
    </row>
    <row r="3706" spans="1:9" x14ac:dyDescent="0.25">
      <c r="A3706" s="18" t="str">
        <f ca="1">IF(D3706="","",MAX($A$1:OFFSET(A3706,-1,0))+1)</f>
        <v/>
      </c>
      <c r="B3706" s="15" t="str">
        <f t="shared" ca="1" si="116"/>
        <v/>
      </c>
      <c r="C3706" s="16"/>
      <c r="D3706" s="12"/>
      <c r="E3706" s="12"/>
      <c r="F3706" s="12"/>
      <c r="G3706" s="5" t="str">
        <f t="shared" ca="1" si="117"/>
        <v/>
      </c>
      <c r="H3706" s="7"/>
      <c r="I3706" s="9"/>
    </row>
    <row r="3707" spans="1:9" x14ac:dyDescent="0.25">
      <c r="A3707" s="18" t="str">
        <f ca="1">IF(D3707="","",MAX($A$1:OFFSET(A3707,-1,0))+1)</f>
        <v/>
      </c>
      <c r="B3707" s="15" t="str">
        <f t="shared" ca="1" si="116"/>
        <v/>
      </c>
      <c r="C3707" s="16"/>
      <c r="D3707" s="12"/>
      <c r="E3707" s="12"/>
      <c r="F3707" s="12"/>
      <c r="G3707" s="5" t="str">
        <f t="shared" ca="1" si="117"/>
        <v/>
      </c>
      <c r="H3707" s="7"/>
      <c r="I3707" s="9"/>
    </row>
    <row r="3708" spans="1:9" x14ac:dyDescent="0.25">
      <c r="A3708" s="18" t="str">
        <f ca="1">IF(D3708="","",MAX($A$1:OFFSET(A3708,-1,0))+1)</f>
        <v/>
      </c>
      <c r="B3708" s="15" t="str">
        <f t="shared" ca="1" si="116"/>
        <v/>
      </c>
      <c r="C3708" s="16"/>
      <c r="D3708" s="12"/>
      <c r="E3708" s="12"/>
      <c r="F3708" s="12"/>
      <c r="G3708" s="5" t="str">
        <f t="shared" ca="1" si="117"/>
        <v/>
      </c>
      <c r="H3708" s="7"/>
      <c r="I3708" s="9"/>
    </row>
    <row r="3709" spans="1:9" x14ac:dyDescent="0.25">
      <c r="A3709" s="18" t="str">
        <f ca="1">IF(D3709="","",MAX($A$1:OFFSET(A3709,-1,0))+1)</f>
        <v/>
      </c>
      <c r="B3709" s="15" t="str">
        <f t="shared" ca="1" si="116"/>
        <v/>
      </c>
      <c r="C3709" s="16"/>
      <c r="D3709" s="12"/>
      <c r="E3709" s="12"/>
      <c r="F3709" s="12"/>
      <c r="G3709" s="5" t="str">
        <f t="shared" ca="1" si="117"/>
        <v/>
      </c>
      <c r="H3709" s="7"/>
      <c r="I3709" s="9"/>
    </row>
    <row r="3710" spans="1:9" x14ac:dyDescent="0.25">
      <c r="A3710" s="18" t="str">
        <f ca="1">IF(D3710="","",MAX($A$1:OFFSET(A3710,-1,0))+1)</f>
        <v/>
      </c>
      <c r="B3710" s="15" t="str">
        <f t="shared" ca="1" si="116"/>
        <v/>
      </c>
      <c r="C3710" s="16"/>
      <c r="D3710" s="12"/>
      <c r="E3710" s="12"/>
      <c r="F3710" s="12"/>
      <c r="G3710" s="5" t="str">
        <f t="shared" ca="1" si="117"/>
        <v/>
      </c>
      <c r="H3710" s="7"/>
      <c r="I3710" s="9"/>
    </row>
    <row r="3711" spans="1:9" x14ac:dyDescent="0.25">
      <c r="A3711" s="18" t="str">
        <f ca="1">IF(D3711="","",MAX($A$1:OFFSET(A3711,-1,0))+1)</f>
        <v/>
      </c>
      <c r="B3711" s="15" t="str">
        <f t="shared" ca="1" si="116"/>
        <v/>
      </c>
      <c r="C3711" s="16"/>
      <c r="D3711" s="12"/>
      <c r="E3711" s="12"/>
      <c r="F3711" s="12"/>
      <c r="G3711" s="5" t="str">
        <f t="shared" ca="1" si="117"/>
        <v/>
      </c>
      <c r="H3711" s="7"/>
      <c r="I3711" s="9"/>
    </row>
    <row r="3712" spans="1:9" x14ac:dyDescent="0.25">
      <c r="A3712" s="18" t="str">
        <f ca="1">IF(D3712="","",MAX($A$1:OFFSET(A3712,-1,0))+1)</f>
        <v/>
      </c>
      <c r="B3712" s="15" t="str">
        <f t="shared" ca="1" si="116"/>
        <v/>
      </c>
      <c r="C3712" s="16"/>
      <c r="D3712" s="12"/>
      <c r="E3712" s="12"/>
      <c r="F3712" s="12"/>
      <c r="G3712" s="5" t="str">
        <f t="shared" ca="1" si="117"/>
        <v/>
      </c>
      <c r="H3712" s="7"/>
      <c r="I3712" s="9"/>
    </row>
    <row r="3713" spans="1:9" x14ac:dyDescent="0.25">
      <c r="A3713" s="18" t="str">
        <f ca="1">IF(D3713="","",MAX($A$1:OFFSET(A3713,-1,0))+1)</f>
        <v/>
      </c>
      <c r="B3713" s="15" t="str">
        <f t="shared" ca="1" si="116"/>
        <v/>
      </c>
      <c r="C3713" s="16"/>
      <c r="D3713" s="12"/>
      <c r="E3713" s="12"/>
      <c r="F3713" s="12"/>
      <c r="G3713" s="5" t="str">
        <f t="shared" ca="1" si="117"/>
        <v/>
      </c>
      <c r="H3713" s="7"/>
      <c r="I3713" s="9"/>
    </row>
    <row r="3714" spans="1:9" x14ac:dyDescent="0.25">
      <c r="A3714" s="18" t="str">
        <f ca="1">IF(D3714="","",MAX($A$1:OFFSET(A3714,-1,0))+1)</f>
        <v/>
      </c>
      <c r="B3714" s="15" t="str">
        <f t="shared" ca="1" si="116"/>
        <v/>
      </c>
      <c r="C3714" s="16"/>
      <c r="D3714" s="12"/>
      <c r="E3714" s="12"/>
      <c r="F3714" s="12"/>
      <c r="G3714" s="5" t="str">
        <f t="shared" ca="1" si="117"/>
        <v/>
      </c>
      <c r="H3714" s="7"/>
      <c r="I3714" s="9"/>
    </row>
    <row r="3715" spans="1:9" x14ac:dyDescent="0.25">
      <c r="A3715" s="18" t="str">
        <f ca="1">IF(D3715="","",MAX($A$1:OFFSET(A3715,-1,0))+1)</f>
        <v/>
      </c>
      <c r="B3715" s="15" t="str">
        <f t="shared" ca="1" si="116"/>
        <v/>
      </c>
      <c r="C3715" s="16"/>
      <c r="D3715" s="12"/>
      <c r="E3715" s="12"/>
      <c r="F3715" s="12"/>
      <c r="G3715" s="5" t="str">
        <f t="shared" ca="1" si="117"/>
        <v/>
      </c>
      <c r="H3715" s="7"/>
      <c r="I3715" s="9"/>
    </row>
    <row r="3716" spans="1:9" x14ac:dyDescent="0.25">
      <c r="A3716" s="18" t="str">
        <f ca="1">IF(D3716="","",MAX($A$1:OFFSET(A3716,-1,0))+1)</f>
        <v/>
      </c>
      <c r="B3716" s="15" t="str">
        <f t="shared" ref="B3716:B3779" ca="1" si="118">IF(A3716="","","run_"&amp;TEXT(A3716,"0000"))</f>
        <v/>
      </c>
      <c r="C3716" s="16"/>
      <c r="D3716" s="12"/>
      <c r="E3716" s="12"/>
      <c r="F3716" s="12"/>
      <c r="G3716" s="5" t="str">
        <f t="shared" ref="G3716:G3779" ca="1" si="119">IF(C3716="","",OFFSET(A3716,-1,0)+1)</f>
        <v/>
      </c>
      <c r="H3716" s="7"/>
      <c r="I3716" s="9"/>
    </row>
    <row r="3717" spans="1:9" x14ac:dyDescent="0.25">
      <c r="A3717" s="18" t="str">
        <f ca="1">IF(D3717="","",MAX($A$1:OFFSET(A3717,-1,0))+1)</f>
        <v/>
      </c>
      <c r="B3717" s="15" t="str">
        <f t="shared" ca="1" si="118"/>
        <v/>
      </c>
      <c r="C3717" s="16"/>
      <c r="D3717" s="12"/>
      <c r="E3717" s="12"/>
      <c r="F3717" s="12"/>
      <c r="G3717" s="5" t="str">
        <f t="shared" ca="1" si="119"/>
        <v/>
      </c>
      <c r="H3717" s="7"/>
      <c r="I3717" s="9"/>
    </row>
    <row r="3718" spans="1:9" x14ac:dyDescent="0.25">
      <c r="A3718" s="18" t="str">
        <f ca="1">IF(D3718="","",MAX($A$1:OFFSET(A3718,-1,0))+1)</f>
        <v/>
      </c>
      <c r="B3718" s="15" t="str">
        <f t="shared" ca="1" si="118"/>
        <v/>
      </c>
      <c r="C3718" s="16"/>
      <c r="D3718" s="12"/>
      <c r="E3718" s="12"/>
      <c r="F3718" s="12"/>
      <c r="G3718" s="5" t="str">
        <f t="shared" ca="1" si="119"/>
        <v/>
      </c>
      <c r="H3718" s="7"/>
      <c r="I3718" s="9"/>
    </row>
    <row r="3719" spans="1:9" x14ac:dyDescent="0.25">
      <c r="A3719" s="18" t="str">
        <f ca="1">IF(D3719="","",MAX($A$1:OFFSET(A3719,-1,0))+1)</f>
        <v/>
      </c>
      <c r="B3719" s="15" t="str">
        <f t="shared" ca="1" si="118"/>
        <v/>
      </c>
      <c r="C3719" s="16"/>
      <c r="D3719" s="12"/>
      <c r="E3719" s="12"/>
      <c r="F3719" s="12"/>
      <c r="G3719" s="5" t="str">
        <f t="shared" ca="1" si="119"/>
        <v/>
      </c>
      <c r="H3719" s="7"/>
      <c r="I3719" s="9"/>
    </row>
    <row r="3720" spans="1:9" x14ac:dyDescent="0.25">
      <c r="A3720" s="18" t="str">
        <f ca="1">IF(D3720="","",MAX($A$1:OFFSET(A3720,-1,0))+1)</f>
        <v/>
      </c>
      <c r="B3720" s="15" t="str">
        <f t="shared" ca="1" si="118"/>
        <v/>
      </c>
      <c r="C3720" s="16"/>
      <c r="D3720" s="12"/>
      <c r="E3720" s="12"/>
      <c r="F3720" s="12"/>
      <c r="G3720" s="5" t="str">
        <f t="shared" ca="1" si="119"/>
        <v/>
      </c>
      <c r="H3720" s="7"/>
      <c r="I3720" s="9"/>
    </row>
    <row r="3721" spans="1:9" x14ac:dyDescent="0.25">
      <c r="A3721" s="18" t="str">
        <f ca="1">IF(D3721="","",MAX($A$1:OFFSET(A3721,-1,0))+1)</f>
        <v/>
      </c>
      <c r="B3721" s="15" t="str">
        <f t="shared" ca="1" si="118"/>
        <v/>
      </c>
      <c r="C3721" s="16"/>
      <c r="D3721" s="12"/>
      <c r="E3721" s="12"/>
      <c r="F3721" s="12"/>
      <c r="G3721" s="5" t="str">
        <f t="shared" ca="1" si="119"/>
        <v/>
      </c>
      <c r="H3721" s="7"/>
      <c r="I3721" s="9"/>
    </row>
    <row r="3722" spans="1:9" x14ac:dyDescent="0.25">
      <c r="A3722" s="18" t="str">
        <f ca="1">IF(D3722="","",MAX($A$1:OFFSET(A3722,-1,0))+1)</f>
        <v/>
      </c>
      <c r="B3722" s="15" t="str">
        <f t="shared" ca="1" si="118"/>
        <v/>
      </c>
      <c r="C3722" s="16"/>
      <c r="D3722" s="12"/>
      <c r="E3722" s="12"/>
      <c r="F3722" s="12"/>
      <c r="G3722" s="5" t="str">
        <f t="shared" ca="1" si="119"/>
        <v/>
      </c>
      <c r="H3722" s="7"/>
      <c r="I3722" s="9"/>
    </row>
    <row r="3723" spans="1:9" x14ac:dyDescent="0.25">
      <c r="A3723" s="18" t="str">
        <f ca="1">IF(D3723="","",MAX($A$1:OFFSET(A3723,-1,0))+1)</f>
        <v/>
      </c>
      <c r="B3723" s="15" t="str">
        <f t="shared" ca="1" si="118"/>
        <v/>
      </c>
      <c r="C3723" s="16"/>
      <c r="D3723" s="12"/>
      <c r="E3723" s="12"/>
      <c r="F3723" s="12"/>
      <c r="G3723" s="5" t="str">
        <f t="shared" ca="1" si="119"/>
        <v/>
      </c>
      <c r="H3723" s="7"/>
      <c r="I3723" s="9"/>
    </row>
    <row r="3724" spans="1:9" x14ac:dyDescent="0.25">
      <c r="A3724" s="18" t="str">
        <f ca="1">IF(D3724="","",MAX($A$1:OFFSET(A3724,-1,0))+1)</f>
        <v/>
      </c>
      <c r="B3724" s="15" t="str">
        <f t="shared" ca="1" si="118"/>
        <v/>
      </c>
      <c r="C3724" s="16"/>
      <c r="D3724" s="12"/>
      <c r="E3724" s="12"/>
      <c r="F3724" s="12"/>
      <c r="G3724" s="5" t="str">
        <f t="shared" ca="1" si="119"/>
        <v/>
      </c>
      <c r="H3724" s="7"/>
      <c r="I3724" s="9"/>
    </row>
    <row r="3725" spans="1:9" x14ac:dyDescent="0.25">
      <c r="A3725" s="18" t="str">
        <f ca="1">IF(D3725="","",MAX($A$1:OFFSET(A3725,-1,0))+1)</f>
        <v/>
      </c>
      <c r="B3725" s="15" t="str">
        <f t="shared" ca="1" si="118"/>
        <v/>
      </c>
      <c r="C3725" s="16"/>
      <c r="D3725" s="12"/>
      <c r="E3725" s="12"/>
      <c r="F3725" s="12"/>
      <c r="G3725" s="5" t="str">
        <f t="shared" ca="1" si="119"/>
        <v/>
      </c>
      <c r="H3725" s="7"/>
      <c r="I3725" s="9"/>
    </row>
    <row r="3726" spans="1:9" x14ac:dyDescent="0.25">
      <c r="A3726" s="18" t="str">
        <f ca="1">IF(D3726="","",MAX($A$1:OFFSET(A3726,-1,0))+1)</f>
        <v/>
      </c>
      <c r="B3726" s="15" t="str">
        <f t="shared" ca="1" si="118"/>
        <v/>
      </c>
      <c r="C3726" s="16"/>
      <c r="D3726" s="12"/>
      <c r="E3726" s="12"/>
      <c r="F3726" s="12"/>
      <c r="G3726" s="5" t="str">
        <f t="shared" ca="1" si="119"/>
        <v/>
      </c>
      <c r="H3726" s="7"/>
      <c r="I3726" s="9"/>
    </row>
    <row r="3727" spans="1:9" x14ac:dyDescent="0.25">
      <c r="A3727" s="18" t="str">
        <f ca="1">IF(D3727="","",MAX($A$1:OFFSET(A3727,-1,0))+1)</f>
        <v/>
      </c>
      <c r="B3727" s="15" t="str">
        <f t="shared" ca="1" si="118"/>
        <v/>
      </c>
      <c r="C3727" s="16"/>
      <c r="D3727" s="12"/>
      <c r="E3727" s="12"/>
      <c r="F3727" s="12"/>
      <c r="G3727" s="5" t="str">
        <f t="shared" ca="1" si="119"/>
        <v/>
      </c>
      <c r="H3727" s="7"/>
      <c r="I3727" s="9"/>
    </row>
    <row r="3728" spans="1:9" x14ac:dyDescent="0.25">
      <c r="A3728" s="18" t="str">
        <f ca="1">IF(D3728="","",MAX($A$1:OFFSET(A3728,-1,0))+1)</f>
        <v/>
      </c>
      <c r="B3728" s="15" t="str">
        <f t="shared" ca="1" si="118"/>
        <v/>
      </c>
      <c r="C3728" s="16"/>
      <c r="D3728" s="12"/>
      <c r="E3728" s="12"/>
      <c r="F3728" s="12"/>
      <c r="G3728" s="5" t="str">
        <f t="shared" ca="1" si="119"/>
        <v/>
      </c>
      <c r="H3728" s="7"/>
      <c r="I3728" s="9"/>
    </row>
    <row r="3729" spans="1:9" x14ac:dyDescent="0.25">
      <c r="A3729" s="18" t="str">
        <f ca="1">IF(D3729="","",MAX($A$1:OFFSET(A3729,-1,0))+1)</f>
        <v/>
      </c>
      <c r="B3729" s="15" t="str">
        <f t="shared" ca="1" si="118"/>
        <v/>
      </c>
      <c r="C3729" s="16"/>
      <c r="D3729" s="12"/>
      <c r="E3729" s="12"/>
      <c r="F3729" s="12"/>
      <c r="G3729" s="5" t="str">
        <f t="shared" ca="1" si="119"/>
        <v/>
      </c>
      <c r="H3729" s="7"/>
      <c r="I3729" s="9"/>
    </row>
    <row r="3730" spans="1:9" x14ac:dyDescent="0.25">
      <c r="A3730" s="18" t="str">
        <f ca="1">IF(D3730="","",MAX($A$1:OFFSET(A3730,-1,0))+1)</f>
        <v/>
      </c>
      <c r="B3730" s="15" t="str">
        <f t="shared" ca="1" si="118"/>
        <v/>
      </c>
      <c r="C3730" s="16"/>
      <c r="D3730" s="12"/>
      <c r="E3730" s="12"/>
      <c r="F3730" s="12"/>
      <c r="G3730" s="5" t="str">
        <f t="shared" ca="1" si="119"/>
        <v/>
      </c>
      <c r="H3730" s="7"/>
      <c r="I3730" s="9"/>
    </row>
    <row r="3731" spans="1:9" x14ac:dyDescent="0.25">
      <c r="A3731" s="18" t="str">
        <f ca="1">IF(D3731="","",MAX($A$1:OFFSET(A3731,-1,0))+1)</f>
        <v/>
      </c>
      <c r="B3731" s="15" t="str">
        <f t="shared" ca="1" si="118"/>
        <v/>
      </c>
      <c r="C3731" s="16"/>
      <c r="D3731" s="12"/>
      <c r="E3731" s="12"/>
      <c r="F3731" s="12"/>
      <c r="G3731" s="5" t="str">
        <f t="shared" ca="1" si="119"/>
        <v/>
      </c>
      <c r="H3731" s="7"/>
      <c r="I3731" s="9"/>
    </row>
    <row r="3732" spans="1:9" x14ac:dyDescent="0.25">
      <c r="A3732" s="18" t="str">
        <f ca="1">IF(D3732="","",MAX($A$1:OFFSET(A3732,-1,0))+1)</f>
        <v/>
      </c>
      <c r="B3732" s="15" t="str">
        <f t="shared" ca="1" si="118"/>
        <v/>
      </c>
      <c r="C3732" s="16"/>
      <c r="D3732" s="12"/>
      <c r="E3732" s="12"/>
      <c r="F3732" s="12"/>
      <c r="G3732" s="5" t="str">
        <f t="shared" ca="1" si="119"/>
        <v/>
      </c>
      <c r="H3732" s="7"/>
      <c r="I3732" s="9"/>
    </row>
    <row r="3733" spans="1:9" x14ac:dyDescent="0.25">
      <c r="A3733" s="18" t="str">
        <f ca="1">IF(D3733="","",MAX($A$1:OFFSET(A3733,-1,0))+1)</f>
        <v/>
      </c>
      <c r="B3733" s="15" t="str">
        <f t="shared" ca="1" si="118"/>
        <v/>
      </c>
      <c r="C3733" s="16"/>
      <c r="D3733" s="12"/>
      <c r="E3733" s="12"/>
      <c r="F3733" s="12"/>
      <c r="G3733" s="5" t="str">
        <f t="shared" ca="1" si="119"/>
        <v/>
      </c>
      <c r="H3733" s="7"/>
      <c r="I3733" s="9"/>
    </row>
    <row r="3734" spans="1:9" x14ac:dyDescent="0.25">
      <c r="A3734" s="18" t="str">
        <f ca="1">IF(D3734="","",MAX($A$1:OFFSET(A3734,-1,0))+1)</f>
        <v/>
      </c>
      <c r="B3734" s="15" t="str">
        <f t="shared" ca="1" si="118"/>
        <v/>
      </c>
      <c r="C3734" s="16"/>
      <c r="D3734" s="12"/>
      <c r="E3734" s="12"/>
      <c r="F3734" s="12"/>
      <c r="G3734" s="5" t="str">
        <f t="shared" ca="1" si="119"/>
        <v/>
      </c>
      <c r="H3734" s="7"/>
      <c r="I3734" s="9"/>
    </row>
    <row r="3735" spans="1:9" x14ac:dyDescent="0.25">
      <c r="A3735" s="18" t="str">
        <f ca="1">IF(D3735="","",MAX($A$1:OFFSET(A3735,-1,0))+1)</f>
        <v/>
      </c>
      <c r="B3735" s="15" t="str">
        <f t="shared" ca="1" si="118"/>
        <v/>
      </c>
      <c r="C3735" s="16"/>
      <c r="D3735" s="12"/>
      <c r="E3735" s="12"/>
      <c r="F3735" s="12"/>
      <c r="G3735" s="5" t="str">
        <f t="shared" ca="1" si="119"/>
        <v/>
      </c>
      <c r="H3735" s="7"/>
      <c r="I3735" s="9"/>
    </row>
    <row r="3736" spans="1:9" x14ac:dyDescent="0.25">
      <c r="A3736" s="18" t="str">
        <f ca="1">IF(D3736="","",MAX($A$1:OFFSET(A3736,-1,0))+1)</f>
        <v/>
      </c>
      <c r="B3736" s="15" t="str">
        <f t="shared" ca="1" si="118"/>
        <v/>
      </c>
      <c r="C3736" s="16"/>
      <c r="D3736" s="12"/>
      <c r="E3736" s="12"/>
      <c r="F3736" s="12"/>
      <c r="G3736" s="5" t="str">
        <f t="shared" ca="1" si="119"/>
        <v/>
      </c>
      <c r="H3736" s="7"/>
      <c r="I3736" s="9"/>
    </row>
    <row r="3737" spans="1:9" x14ac:dyDescent="0.25">
      <c r="A3737" s="18" t="str">
        <f ca="1">IF(D3737="","",MAX($A$1:OFFSET(A3737,-1,0))+1)</f>
        <v/>
      </c>
      <c r="B3737" s="15" t="str">
        <f t="shared" ca="1" si="118"/>
        <v/>
      </c>
      <c r="C3737" s="16"/>
      <c r="D3737" s="12"/>
      <c r="E3737" s="12"/>
      <c r="F3737" s="12"/>
      <c r="G3737" s="5" t="str">
        <f t="shared" ca="1" si="119"/>
        <v/>
      </c>
      <c r="H3737" s="7"/>
      <c r="I3737" s="9"/>
    </row>
    <row r="3738" spans="1:9" x14ac:dyDescent="0.25">
      <c r="A3738" s="18" t="str">
        <f ca="1">IF(D3738="","",MAX($A$1:OFFSET(A3738,-1,0))+1)</f>
        <v/>
      </c>
      <c r="B3738" s="15" t="str">
        <f t="shared" ca="1" si="118"/>
        <v/>
      </c>
      <c r="C3738" s="16"/>
      <c r="D3738" s="12"/>
      <c r="E3738" s="12"/>
      <c r="F3738" s="12"/>
      <c r="G3738" s="5" t="str">
        <f t="shared" ca="1" si="119"/>
        <v/>
      </c>
      <c r="H3738" s="7"/>
      <c r="I3738" s="9"/>
    </row>
    <row r="3739" spans="1:9" x14ac:dyDescent="0.25">
      <c r="A3739" s="18" t="str">
        <f ca="1">IF(D3739="","",MAX($A$1:OFFSET(A3739,-1,0))+1)</f>
        <v/>
      </c>
      <c r="B3739" s="15" t="str">
        <f t="shared" ca="1" si="118"/>
        <v/>
      </c>
      <c r="C3739" s="16"/>
      <c r="D3739" s="12"/>
      <c r="E3739" s="12"/>
      <c r="F3739" s="12"/>
      <c r="G3739" s="5" t="str">
        <f t="shared" ca="1" si="119"/>
        <v/>
      </c>
      <c r="H3739" s="7"/>
      <c r="I3739" s="9"/>
    </row>
    <row r="3740" spans="1:9" x14ac:dyDescent="0.25">
      <c r="A3740" s="18" t="str">
        <f ca="1">IF(D3740="","",MAX($A$1:OFFSET(A3740,-1,0))+1)</f>
        <v/>
      </c>
      <c r="B3740" s="15" t="str">
        <f t="shared" ca="1" si="118"/>
        <v/>
      </c>
      <c r="C3740" s="16"/>
      <c r="D3740" s="12"/>
      <c r="E3740" s="12"/>
      <c r="F3740" s="12"/>
      <c r="G3740" s="5" t="str">
        <f t="shared" ca="1" si="119"/>
        <v/>
      </c>
      <c r="H3740" s="7"/>
      <c r="I3740" s="9"/>
    </row>
    <row r="3741" spans="1:9" x14ac:dyDescent="0.25">
      <c r="A3741" s="18" t="str">
        <f ca="1">IF(D3741="","",MAX($A$1:OFFSET(A3741,-1,0))+1)</f>
        <v/>
      </c>
      <c r="B3741" s="15" t="str">
        <f t="shared" ca="1" si="118"/>
        <v/>
      </c>
      <c r="C3741" s="16"/>
      <c r="D3741" s="12"/>
      <c r="E3741" s="12"/>
      <c r="F3741" s="12"/>
      <c r="G3741" s="5" t="str">
        <f t="shared" ca="1" si="119"/>
        <v/>
      </c>
      <c r="H3741" s="7"/>
      <c r="I3741" s="9"/>
    </row>
    <row r="3742" spans="1:9" x14ac:dyDescent="0.25">
      <c r="A3742" s="18" t="str">
        <f ca="1">IF(D3742="","",MAX($A$1:OFFSET(A3742,-1,0))+1)</f>
        <v/>
      </c>
      <c r="B3742" s="15" t="str">
        <f t="shared" ca="1" si="118"/>
        <v/>
      </c>
      <c r="C3742" s="16"/>
      <c r="D3742" s="12"/>
      <c r="E3742" s="12"/>
      <c r="F3742" s="12"/>
      <c r="G3742" s="5" t="str">
        <f t="shared" ca="1" si="119"/>
        <v/>
      </c>
      <c r="H3742" s="7"/>
      <c r="I3742" s="9"/>
    </row>
    <row r="3743" spans="1:9" x14ac:dyDescent="0.25">
      <c r="A3743" s="18" t="str">
        <f ca="1">IF(D3743="","",MAX($A$1:OFFSET(A3743,-1,0))+1)</f>
        <v/>
      </c>
      <c r="B3743" s="15" t="str">
        <f t="shared" ca="1" si="118"/>
        <v/>
      </c>
      <c r="C3743" s="16"/>
      <c r="D3743" s="12"/>
      <c r="E3743" s="12"/>
      <c r="F3743" s="12"/>
      <c r="G3743" s="5" t="str">
        <f t="shared" ca="1" si="119"/>
        <v/>
      </c>
      <c r="H3743" s="7"/>
      <c r="I3743" s="9"/>
    </row>
    <row r="3744" spans="1:9" x14ac:dyDescent="0.25">
      <c r="A3744" s="18" t="str">
        <f ca="1">IF(D3744="","",MAX($A$1:OFFSET(A3744,-1,0))+1)</f>
        <v/>
      </c>
      <c r="B3744" s="15" t="str">
        <f t="shared" ca="1" si="118"/>
        <v/>
      </c>
      <c r="C3744" s="16"/>
      <c r="D3744" s="12"/>
      <c r="E3744" s="12"/>
      <c r="F3744" s="12"/>
      <c r="G3744" s="5" t="str">
        <f t="shared" ca="1" si="119"/>
        <v/>
      </c>
      <c r="H3744" s="7"/>
      <c r="I3744" s="9"/>
    </row>
    <row r="3745" spans="1:9" x14ac:dyDescent="0.25">
      <c r="A3745" s="18" t="str">
        <f ca="1">IF(D3745="","",MAX($A$1:OFFSET(A3745,-1,0))+1)</f>
        <v/>
      </c>
      <c r="B3745" s="15" t="str">
        <f t="shared" ca="1" si="118"/>
        <v/>
      </c>
      <c r="C3745" s="16"/>
      <c r="D3745" s="12"/>
      <c r="E3745" s="12"/>
      <c r="F3745" s="12"/>
      <c r="G3745" s="5" t="str">
        <f t="shared" ca="1" si="119"/>
        <v/>
      </c>
      <c r="H3745" s="7"/>
      <c r="I3745" s="9"/>
    </row>
    <row r="3746" spans="1:9" x14ac:dyDescent="0.25">
      <c r="A3746" s="18" t="str">
        <f ca="1">IF(D3746="","",MAX($A$1:OFFSET(A3746,-1,0))+1)</f>
        <v/>
      </c>
      <c r="B3746" s="15" t="str">
        <f t="shared" ca="1" si="118"/>
        <v/>
      </c>
      <c r="C3746" s="16"/>
      <c r="D3746" s="12"/>
      <c r="E3746" s="12"/>
      <c r="F3746" s="12"/>
      <c r="G3746" s="5" t="str">
        <f t="shared" ca="1" si="119"/>
        <v/>
      </c>
      <c r="H3746" s="7"/>
      <c r="I3746" s="9"/>
    </row>
    <row r="3747" spans="1:9" x14ac:dyDescent="0.25">
      <c r="A3747" s="18" t="str">
        <f ca="1">IF(D3747="","",MAX($A$1:OFFSET(A3747,-1,0))+1)</f>
        <v/>
      </c>
      <c r="B3747" s="15" t="str">
        <f t="shared" ca="1" si="118"/>
        <v/>
      </c>
      <c r="C3747" s="16"/>
      <c r="D3747" s="12"/>
      <c r="E3747" s="12"/>
      <c r="F3747" s="12"/>
      <c r="G3747" s="5" t="str">
        <f t="shared" ca="1" si="119"/>
        <v/>
      </c>
      <c r="H3747" s="7"/>
      <c r="I3747" s="9"/>
    </row>
    <row r="3748" spans="1:9" x14ac:dyDescent="0.25">
      <c r="A3748" s="18" t="str">
        <f ca="1">IF(D3748="","",MAX($A$1:OFFSET(A3748,-1,0))+1)</f>
        <v/>
      </c>
      <c r="B3748" s="15" t="str">
        <f t="shared" ca="1" si="118"/>
        <v/>
      </c>
      <c r="C3748" s="16"/>
      <c r="D3748" s="12"/>
      <c r="E3748" s="12"/>
      <c r="F3748" s="12"/>
      <c r="G3748" s="5" t="str">
        <f t="shared" ca="1" si="119"/>
        <v/>
      </c>
      <c r="H3748" s="7"/>
      <c r="I3748" s="9"/>
    </row>
    <row r="3749" spans="1:9" x14ac:dyDescent="0.25">
      <c r="A3749" s="18" t="str">
        <f ca="1">IF(D3749="","",MAX($A$1:OFFSET(A3749,-1,0))+1)</f>
        <v/>
      </c>
      <c r="B3749" s="15" t="str">
        <f t="shared" ca="1" si="118"/>
        <v/>
      </c>
      <c r="C3749" s="16"/>
      <c r="D3749" s="12"/>
      <c r="E3749" s="12"/>
      <c r="F3749" s="12"/>
      <c r="G3749" s="5" t="str">
        <f t="shared" ca="1" si="119"/>
        <v/>
      </c>
      <c r="H3749" s="7"/>
      <c r="I3749" s="9"/>
    </row>
    <row r="3750" spans="1:9" x14ac:dyDescent="0.25">
      <c r="A3750" s="18" t="str">
        <f ca="1">IF(D3750="","",MAX($A$1:OFFSET(A3750,-1,0))+1)</f>
        <v/>
      </c>
      <c r="B3750" s="15" t="str">
        <f t="shared" ca="1" si="118"/>
        <v/>
      </c>
      <c r="C3750" s="16"/>
      <c r="D3750" s="12"/>
      <c r="E3750" s="12"/>
      <c r="F3750" s="12"/>
      <c r="G3750" s="5" t="str">
        <f t="shared" ca="1" si="119"/>
        <v/>
      </c>
      <c r="H3750" s="7"/>
      <c r="I3750" s="9"/>
    </row>
    <row r="3751" spans="1:9" x14ac:dyDescent="0.25">
      <c r="A3751" s="18" t="str">
        <f ca="1">IF(D3751="","",MAX($A$1:OFFSET(A3751,-1,0))+1)</f>
        <v/>
      </c>
      <c r="B3751" s="15" t="str">
        <f t="shared" ca="1" si="118"/>
        <v/>
      </c>
      <c r="C3751" s="16"/>
      <c r="D3751" s="12"/>
      <c r="E3751" s="12"/>
      <c r="F3751" s="12"/>
      <c r="G3751" s="5" t="str">
        <f t="shared" ca="1" si="119"/>
        <v/>
      </c>
      <c r="H3751" s="7"/>
      <c r="I3751" s="9"/>
    </row>
    <row r="3752" spans="1:9" x14ac:dyDescent="0.25">
      <c r="A3752" s="18" t="str">
        <f ca="1">IF(D3752="","",MAX($A$1:OFFSET(A3752,-1,0))+1)</f>
        <v/>
      </c>
      <c r="B3752" s="15" t="str">
        <f t="shared" ca="1" si="118"/>
        <v/>
      </c>
      <c r="C3752" s="16"/>
      <c r="D3752" s="12"/>
      <c r="E3752" s="12"/>
      <c r="F3752" s="12"/>
      <c r="G3752" s="5" t="str">
        <f t="shared" ca="1" si="119"/>
        <v/>
      </c>
      <c r="H3752" s="7"/>
      <c r="I3752" s="9"/>
    </row>
    <row r="3753" spans="1:9" x14ac:dyDescent="0.25">
      <c r="A3753" s="18" t="str">
        <f ca="1">IF(D3753="","",MAX($A$1:OFFSET(A3753,-1,0))+1)</f>
        <v/>
      </c>
      <c r="B3753" s="15" t="str">
        <f t="shared" ca="1" si="118"/>
        <v/>
      </c>
      <c r="C3753" s="16"/>
      <c r="D3753" s="12"/>
      <c r="E3753" s="12"/>
      <c r="F3753" s="12"/>
      <c r="G3753" s="5" t="str">
        <f t="shared" ca="1" si="119"/>
        <v/>
      </c>
      <c r="H3753" s="7"/>
      <c r="I3753" s="9"/>
    </row>
    <row r="3754" spans="1:9" x14ac:dyDescent="0.25">
      <c r="A3754" s="18" t="str">
        <f ca="1">IF(D3754="","",MAX($A$1:OFFSET(A3754,-1,0))+1)</f>
        <v/>
      </c>
      <c r="B3754" s="15" t="str">
        <f t="shared" ca="1" si="118"/>
        <v/>
      </c>
      <c r="C3754" s="16"/>
      <c r="D3754" s="12"/>
      <c r="E3754" s="12"/>
      <c r="F3754" s="12"/>
      <c r="G3754" s="5" t="str">
        <f t="shared" ca="1" si="119"/>
        <v/>
      </c>
      <c r="H3754" s="7"/>
      <c r="I3754" s="9"/>
    </row>
    <row r="3755" spans="1:9" x14ac:dyDescent="0.25">
      <c r="A3755" s="18" t="str">
        <f ca="1">IF(D3755="","",MAX($A$1:OFFSET(A3755,-1,0))+1)</f>
        <v/>
      </c>
      <c r="B3755" s="15" t="str">
        <f t="shared" ca="1" si="118"/>
        <v/>
      </c>
      <c r="C3755" s="16"/>
      <c r="D3755" s="12"/>
      <c r="E3755" s="12"/>
      <c r="F3755" s="12"/>
      <c r="G3755" s="5" t="str">
        <f t="shared" ca="1" si="119"/>
        <v/>
      </c>
      <c r="H3755" s="7"/>
      <c r="I3755" s="9"/>
    </row>
    <row r="3756" spans="1:9" x14ac:dyDescent="0.25">
      <c r="A3756" s="18" t="str">
        <f ca="1">IF(D3756="","",MAX($A$1:OFFSET(A3756,-1,0))+1)</f>
        <v/>
      </c>
      <c r="B3756" s="15" t="str">
        <f t="shared" ca="1" si="118"/>
        <v/>
      </c>
      <c r="C3756" s="16"/>
      <c r="D3756" s="12"/>
      <c r="E3756" s="12"/>
      <c r="F3756" s="12"/>
      <c r="G3756" s="5" t="str">
        <f t="shared" ca="1" si="119"/>
        <v/>
      </c>
      <c r="H3756" s="7"/>
      <c r="I3756" s="9"/>
    </row>
    <row r="3757" spans="1:9" x14ac:dyDescent="0.25">
      <c r="A3757" s="18" t="str">
        <f ca="1">IF(D3757="","",MAX($A$1:OFFSET(A3757,-1,0))+1)</f>
        <v/>
      </c>
      <c r="B3757" s="15" t="str">
        <f t="shared" ca="1" si="118"/>
        <v/>
      </c>
      <c r="C3757" s="16"/>
      <c r="D3757" s="12"/>
      <c r="E3757" s="12"/>
      <c r="F3757" s="12"/>
      <c r="G3757" s="5" t="str">
        <f t="shared" ca="1" si="119"/>
        <v/>
      </c>
      <c r="H3757" s="7"/>
      <c r="I3757" s="9"/>
    </row>
    <row r="3758" spans="1:9" x14ac:dyDescent="0.25">
      <c r="A3758" s="18" t="str">
        <f ca="1">IF(D3758="","",MAX($A$1:OFFSET(A3758,-1,0))+1)</f>
        <v/>
      </c>
      <c r="B3758" s="15" t="str">
        <f t="shared" ca="1" si="118"/>
        <v/>
      </c>
      <c r="C3758" s="16"/>
      <c r="D3758" s="12"/>
      <c r="E3758" s="12"/>
      <c r="F3758" s="12"/>
      <c r="G3758" s="5" t="str">
        <f t="shared" ca="1" si="119"/>
        <v/>
      </c>
      <c r="H3758" s="7"/>
      <c r="I3758" s="9"/>
    </row>
    <row r="3759" spans="1:9" x14ac:dyDescent="0.25">
      <c r="A3759" s="18" t="str">
        <f ca="1">IF(D3759="","",MAX($A$1:OFFSET(A3759,-1,0))+1)</f>
        <v/>
      </c>
      <c r="B3759" s="15" t="str">
        <f t="shared" ca="1" si="118"/>
        <v/>
      </c>
      <c r="C3759" s="16"/>
      <c r="D3759" s="12"/>
      <c r="E3759" s="12"/>
      <c r="F3759" s="12"/>
      <c r="G3759" s="5" t="str">
        <f t="shared" ca="1" si="119"/>
        <v/>
      </c>
      <c r="H3759" s="7"/>
      <c r="I3759" s="9"/>
    </row>
    <row r="3760" spans="1:9" x14ac:dyDescent="0.25">
      <c r="A3760" s="18" t="str">
        <f ca="1">IF(D3760="","",MAX($A$1:OFFSET(A3760,-1,0))+1)</f>
        <v/>
      </c>
      <c r="B3760" s="15" t="str">
        <f t="shared" ca="1" si="118"/>
        <v/>
      </c>
      <c r="C3760" s="16"/>
      <c r="D3760" s="12"/>
      <c r="E3760" s="12"/>
      <c r="F3760" s="12"/>
      <c r="G3760" s="5" t="str">
        <f t="shared" ca="1" si="119"/>
        <v/>
      </c>
      <c r="H3760" s="7"/>
      <c r="I3760" s="9"/>
    </row>
    <row r="3761" spans="1:9" x14ac:dyDescent="0.25">
      <c r="A3761" s="18" t="str">
        <f ca="1">IF(D3761="","",MAX($A$1:OFFSET(A3761,-1,0))+1)</f>
        <v/>
      </c>
      <c r="B3761" s="15" t="str">
        <f t="shared" ca="1" si="118"/>
        <v/>
      </c>
      <c r="C3761" s="16"/>
      <c r="D3761" s="12"/>
      <c r="E3761" s="12"/>
      <c r="F3761" s="12"/>
      <c r="G3761" s="5" t="str">
        <f t="shared" ca="1" si="119"/>
        <v/>
      </c>
      <c r="H3761" s="7"/>
      <c r="I3761" s="9"/>
    </row>
    <row r="3762" spans="1:9" x14ac:dyDescent="0.25">
      <c r="A3762" s="18" t="str">
        <f ca="1">IF(D3762="","",MAX($A$1:OFFSET(A3762,-1,0))+1)</f>
        <v/>
      </c>
      <c r="B3762" s="15" t="str">
        <f t="shared" ca="1" si="118"/>
        <v/>
      </c>
      <c r="C3762" s="16"/>
      <c r="D3762" s="12"/>
      <c r="E3762" s="12"/>
      <c r="F3762" s="12"/>
      <c r="G3762" s="5" t="str">
        <f t="shared" ca="1" si="119"/>
        <v/>
      </c>
      <c r="H3762" s="7"/>
      <c r="I3762" s="9"/>
    </row>
    <row r="3763" spans="1:9" x14ac:dyDescent="0.25">
      <c r="A3763" s="18" t="str">
        <f ca="1">IF(D3763="","",MAX($A$1:OFFSET(A3763,-1,0))+1)</f>
        <v/>
      </c>
      <c r="B3763" s="15" t="str">
        <f t="shared" ca="1" si="118"/>
        <v/>
      </c>
      <c r="C3763" s="16"/>
      <c r="D3763" s="12"/>
      <c r="E3763" s="12"/>
      <c r="F3763" s="12"/>
      <c r="G3763" s="5" t="str">
        <f t="shared" ca="1" si="119"/>
        <v/>
      </c>
      <c r="H3763" s="7"/>
      <c r="I3763" s="9"/>
    </row>
    <row r="3764" spans="1:9" x14ac:dyDescent="0.25">
      <c r="A3764" s="18" t="str">
        <f ca="1">IF(D3764="","",MAX($A$1:OFFSET(A3764,-1,0))+1)</f>
        <v/>
      </c>
      <c r="B3764" s="15" t="str">
        <f t="shared" ca="1" si="118"/>
        <v/>
      </c>
      <c r="C3764" s="16"/>
      <c r="D3764" s="12"/>
      <c r="E3764" s="12"/>
      <c r="F3764" s="12"/>
      <c r="G3764" s="5" t="str">
        <f t="shared" ca="1" si="119"/>
        <v/>
      </c>
      <c r="H3764" s="7"/>
      <c r="I3764" s="9"/>
    </row>
    <row r="3765" spans="1:9" x14ac:dyDescent="0.25">
      <c r="A3765" s="18" t="str">
        <f ca="1">IF(D3765="","",MAX($A$1:OFFSET(A3765,-1,0))+1)</f>
        <v/>
      </c>
      <c r="B3765" s="15" t="str">
        <f t="shared" ca="1" si="118"/>
        <v/>
      </c>
      <c r="C3765" s="16"/>
      <c r="D3765" s="12"/>
      <c r="E3765" s="12"/>
      <c r="F3765" s="12"/>
      <c r="G3765" s="5" t="str">
        <f t="shared" ca="1" si="119"/>
        <v/>
      </c>
      <c r="H3765" s="7"/>
      <c r="I3765" s="9"/>
    </row>
    <row r="3766" spans="1:9" x14ac:dyDescent="0.25">
      <c r="A3766" s="18" t="str">
        <f ca="1">IF(D3766="","",MAX($A$1:OFFSET(A3766,-1,0))+1)</f>
        <v/>
      </c>
      <c r="B3766" s="15" t="str">
        <f t="shared" ca="1" si="118"/>
        <v/>
      </c>
      <c r="C3766" s="16"/>
      <c r="D3766" s="12"/>
      <c r="E3766" s="12"/>
      <c r="F3766" s="12"/>
      <c r="G3766" s="5" t="str">
        <f t="shared" ca="1" si="119"/>
        <v/>
      </c>
      <c r="H3766" s="7"/>
      <c r="I3766" s="9"/>
    </row>
    <row r="3767" spans="1:9" x14ac:dyDescent="0.25">
      <c r="A3767" s="18" t="str">
        <f ca="1">IF(D3767="","",MAX($A$1:OFFSET(A3767,-1,0))+1)</f>
        <v/>
      </c>
      <c r="B3767" s="15" t="str">
        <f t="shared" ca="1" si="118"/>
        <v/>
      </c>
      <c r="C3767" s="16"/>
      <c r="D3767" s="12"/>
      <c r="E3767" s="12"/>
      <c r="F3767" s="12"/>
      <c r="G3767" s="5" t="str">
        <f t="shared" ca="1" si="119"/>
        <v/>
      </c>
      <c r="H3767" s="7"/>
      <c r="I3767" s="9"/>
    </row>
    <row r="3768" spans="1:9" x14ac:dyDescent="0.25">
      <c r="A3768" s="18" t="str">
        <f ca="1">IF(D3768="","",MAX($A$1:OFFSET(A3768,-1,0))+1)</f>
        <v/>
      </c>
      <c r="B3768" s="15" t="str">
        <f t="shared" ca="1" si="118"/>
        <v/>
      </c>
      <c r="C3768" s="16"/>
      <c r="D3768" s="12"/>
      <c r="E3768" s="12"/>
      <c r="F3768" s="12"/>
      <c r="G3768" s="5" t="str">
        <f t="shared" ca="1" si="119"/>
        <v/>
      </c>
      <c r="H3768" s="7"/>
      <c r="I3768" s="9"/>
    </row>
    <row r="3769" spans="1:9" x14ac:dyDescent="0.25">
      <c r="A3769" s="18" t="str">
        <f ca="1">IF(D3769="","",MAX($A$1:OFFSET(A3769,-1,0))+1)</f>
        <v/>
      </c>
      <c r="B3769" s="15" t="str">
        <f t="shared" ca="1" si="118"/>
        <v/>
      </c>
      <c r="C3769" s="16"/>
      <c r="D3769" s="12"/>
      <c r="E3769" s="12"/>
      <c r="F3769" s="12"/>
      <c r="G3769" s="5" t="str">
        <f t="shared" ca="1" si="119"/>
        <v/>
      </c>
      <c r="H3769" s="7"/>
      <c r="I3769" s="9"/>
    </row>
    <row r="3770" spans="1:9" x14ac:dyDescent="0.25">
      <c r="A3770" s="18" t="str">
        <f ca="1">IF(D3770="","",MAX($A$1:OFFSET(A3770,-1,0))+1)</f>
        <v/>
      </c>
      <c r="B3770" s="15" t="str">
        <f t="shared" ca="1" si="118"/>
        <v/>
      </c>
      <c r="C3770" s="16"/>
      <c r="D3770" s="12"/>
      <c r="E3770" s="12"/>
      <c r="F3770" s="12"/>
      <c r="G3770" s="5" t="str">
        <f t="shared" ca="1" si="119"/>
        <v/>
      </c>
      <c r="H3770" s="7"/>
      <c r="I3770" s="9"/>
    </row>
    <row r="3771" spans="1:9" x14ac:dyDescent="0.25">
      <c r="A3771" s="18" t="str">
        <f ca="1">IF(D3771="","",MAX($A$1:OFFSET(A3771,-1,0))+1)</f>
        <v/>
      </c>
      <c r="B3771" s="15" t="str">
        <f t="shared" ca="1" si="118"/>
        <v/>
      </c>
      <c r="C3771" s="16"/>
      <c r="D3771" s="12"/>
      <c r="E3771" s="12"/>
      <c r="F3771" s="12"/>
      <c r="G3771" s="5" t="str">
        <f t="shared" ca="1" si="119"/>
        <v/>
      </c>
      <c r="H3771" s="7"/>
      <c r="I3771" s="9"/>
    </row>
    <row r="3772" spans="1:9" x14ac:dyDescent="0.25">
      <c r="A3772" s="18" t="str">
        <f ca="1">IF(D3772="","",MAX($A$1:OFFSET(A3772,-1,0))+1)</f>
        <v/>
      </c>
      <c r="B3772" s="15" t="str">
        <f t="shared" ca="1" si="118"/>
        <v/>
      </c>
      <c r="C3772" s="16"/>
      <c r="D3772" s="12"/>
      <c r="E3772" s="12"/>
      <c r="F3772" s="12"/>
      <c r="G3772" s="5" t="str">
        <f t="shared" ca="1" si="119"/>
        <v/>
      </c>
      <c r="H3772" s="7"/>
      <c r="I3772" s="9"/>
    </row>
    <row r="3773" spans="1:9" x14ac:dyDescent="0.25">
      <c r="A3773" s="18" t="str">
        <f ca="1">IF(D3773="","",MAX($A$1:OFFSET(A3773,-1,0))+1)</f>
        <v/>
      </c>
      <c r="B3773" s="15" t="str">
        <f t="shared" ca="1" si="118"/>
        <v/>
      </c>
      <c r="C3773" s="16"/>
      <c r="D3773" s="12"/>
      <c r="E3773" s="12"/>
      <c r="F3773" s="12"/>
      <c r="G3773" s="5" t="str">
        <f t="shared" ca="1" si="119"/>
        <v/>
      </c>
      <c r="H3773" s="7"/>
      <c r="I3773" s="9"/>
    </row>
    <row r="3774" spans="1:9" x14ac:dyDescent="0.25">
      <c r="A3774" s="18" t="str">
        <f ca="1">IF(D3774="","",MAX($A$1:OFFSET(A3774,-1,0))+1)</f>
        <v/>
      </c>
      <c r="B3774" s="15" t="str">
        <f t="shared" ca="1" si="118"/>
        <v/>
      </c>
      <c r="C3774" s="16"/>
      <c r="D3774" s="12"/>
      <c r="E3774" s="12"/>
      <c r="F3774" s="12"/>
      <c r="G3774" s="5" t="str">
        <f t="shared" ca="1" si="119"/>
        <v/>
      </c>
      <c r="H3774" s="7"/>
      <c r="I3774" s="9"/>
    </row>
    <row r="3775" spans="1:9" x14ac:dyDescent="0.25">
      <c r="A3775" s="18" t="str">
        <f ca="1">IF(D3775="","",MAX($A$1:OFFSET(A3775,-1,0))+1)</f>
        <v/>
      </c>
      <c r="B3775" s="15" t="str">
        <f t="shared" ca="1" si="118"/>
        <v/>
      </c>
      <c r="C3775" s="16"/>
      <c r="D3775" s="12"/>
      <c r="E3775" s="12"/>
      <c r="F3775" s="12"/>
      <c r="G3775" s="5" t="str">
        <f t="shared" ca="1" si="119"/>
        <v/>
      </c>
      <c r="H3775" s="7"/>
      <c r="I3775" s="9"/>
    </row>
    <row r="3776" spans="1:9" x14ac:dyDescent="0.25">
      <c r="A3776" s="18" t="str">
        <f ca="1">IF(D3776="","",MAX($A$1:OFFSET(A3776,-1,0))+1)</f>
        <v/>
      </c>
      <c r="B3776" s="15" t="str">
        <f t="shared" ca="1" si="118"/>
        <v/>
      </c>
      <c r="C3776" s="16"/>
      <c r="D3776" s="12"/>
      <c r="E3776" s="12"/>
      <c r="F3776" s="12"/>
      <c r="G3776" s="5" t="str">
        <f t="shared" ca="1" si="119"/>
        <v/>
      </c>
      <c r="H3776" s="7"/>
      <c r="I3776" s="9"/>
    </row>
    <row r="3777" spans="1:9" x14ac:dyDescent="0.25">
      <c r="A3777" s="18" t="str">
        <f ca="1">IF(D3777="","",MAX($A$1:OFFSET(A3777,-1,0))+1)</f>
        <v/>
      </c>
      <c r="B3777" s="15" t="str">
        <f t="shared" ca="1" si="118"/>
        <v/>
      </c>
      <c r="C3777" s="16"/>
      <c r="D3777" s="12"/>
      <c r="E3777" s="12"/>
      <c r="F3777" s="12"/>
      <c r="G3777" s="5" t="str">
        <f t="shared" ca="1" si="119"/>
        <v/>
      </c>
      <c r="H3777" s="7"/>
      <c r="I3777" s="9"/>
    </row>
    <row r="3778" spans="1:9" x14ac:dyDescent="0.25">
      <c r="A3778" s="18" t="str">
        <f ca="1">IF(D3778="","",MAX($A$1:OFFSET(A3778,-1,0))+1)</f>
        <v/>
      </c>
      <c r="B3778" s="15" t="str">
        <f t="shared" ca="1" si="118"/>
        <v/>
      </c>
      <c r="C3778" s="16"/>
      <c r="D3778" s="12"/>
      <c r="E3778" s="12"/>
      <c r="F3778" s="12"/>
      <c r="G3778" s="5" t="str">
        <f t="shared" ca="1" si="119"/>
        <v/>
      </c>
      <c r="H3778" s="7"/>
      <c r="I3778" s="9"/>
    </row>
    <row r="3779" spans="1:9" x14ac:dyDescent="0.25">
      <c r="A3779" s="18" t="str">
        <f ca="1">IF(D3779="","",MAX($A$1:OFFSET(A3779,-1,0))+1)</f>
        <v/>
      </c>
      <c r="B3779" s="15" t="str">
        <f t="shared" ca="1" si="118"/>
        <v/>
      </c>
      <c r="C3779" s="16"/>
      <c r="D3779" s="12"/>
      <c r="E3779" s="12"/>
      <c r="F3779" s="12"/>
      <c r="G3779" s="5" t="str">
        <f t="shared" ca="1" si="119"/>
        <v/>
      </c>
      <c r="H3779" s="7"/>
      <c r="I3779" s="9"/>
    </row>
    <row r="3780" spans="1:9" x14ac:dyDescent="0.25">
      <c r="A3780" s="18" t="str">
        <f ca="1">IF(D3780="","",MAX($A$1:OFFSET(A3780,-1,0))+1)</f>
        <v/>
      </c>
      <c r="B3780" s="15" t="str">
        <f t="shared" ref="B3780:B3843" ca="1" si="120">IF(A3780="","","run_"&amp;TEXT(A3780,"0000"))</f>
        <v/>
      </c>
      <c r="C3780" s="16"/>
      <c r="D3780" s="12"/>
      <c r="E3780" s="12"/>
      <c r="F3780" s="12"/>
      <c r="G3780" s="5" t="str">
        <f t="shared" ref="G3780:G3843" ca="1" si="121">IF(C3780="","",OFFSET(A3780,-1,0)+1)</f>
        <v/>
      </c>
      <c r="H3780" s="7"/>
      <c r="I3780" s="9"/>
    </row>
    <row r="3781" spans="1:9" x14ac:dyDescent="0.25">
      <c r="A3781" s="18" t="str">
        <f ca="1">IF(D3781="","",MAX($A$1:OFFSET(A3781,-1,0))+1)</f>
        <v/>
      </c>
      <c r="B3781" s="15" t="str">
        <f t="shared" ca="1" si="120"/>
        <v/>
      </c>
      <c r="C3781" s="16"/>
      <c r="D3781" s="12"/>
      <c r="E3781" s="12"/>
      <c r="F3781" s="12"/>
      <c r="G3781" s="5" t="str">
        <f t="shared" ca="1" si="121"/>
        <v/>
      </c>
      <c r="H3781" s="7"/>
      <c r="I3781" s="9"/>
    </row>
    <row r="3782" spans="1:9" x14ac:dyDescent="0.25">
      <c r="A3782" s="18" t="str">
        <f ca="1">IF(D3782="","",MAX($A$1:OFFSET(A3782,-1,0))+1)</f>
        <v/>
      </c>
      <c r="B3782" s="15" t="str">
        <f t="shared" ca="1" si="120"/>
        <v/>
      </c>
      <c r="C3782" s="16"/>
      <c r="D3782" s="12"/>
      <c r="E3782" s="12"/>
      <c r="F3782" s="12"/>
      <c r="G3782" s="5" t="str">
        <f t="shared" ca="1" si="121"/>
        <v/>
      </c>
      <c r="H3782" s="7"/>
      <c r="I3782" s="9"/>
    </row>
    <row r="3783" spans="1:9" x14ac:dyDescent="0.25">
      <c r="A3783" s="18" t="str">
        <f ca="1">IF(D3783="","",MAX($A$1:OFFSET(A3783,-1,0))+1)</f>
        <v/>
      </c>
      <c r="B3783" s="15" t="str">
        <f t="shared" ca="1" si="120"/>
        <v/>
      </c>
      <c r="C3783" s="16"/>
      <c r="D3783" s="12"/>
      <c r="E3783" s="12"/>
      <c r="F3783" s="12"/>
      <c r="G3783" s="5" t="str">
        <f t="shared" ca="1" si="121"/>
        <v/>
      </c>
      <c r="H3783" s="7"/>
      <c r="I3783" s="9"/>
    </row>
    <row r="3784" spans="1:9" x14ac:dyDescent="0.25">
      <c r="A3784" s="18" t="str">
        <f ca="1">IF(D3784="","",MAX($A$1:OFFSET(A3784,-1,0))+1)</f>
        <v/>
      </c>
      <c r="B3784" s="15" t="str">
        <f t="shared" ca="1" si="120"/>
        <v/>
      </c>
      <c r="C3784" s="16"/>
      <c r="D3784" s="12"/>
      <c r="E3784" s="12"/>
      <c r="F3784" s="12"/>
      <c r="G3784" s="5" t="str">
        <f t="shared" ca="1" si="121"/>
        <v/>
      </c>
      <c r="H3784" s="7"/>
      <c r="I3784" s="9"/>
    </row>
    <row r="3785" spans="1:9" x14ac:dyDescent="0.25">
      <c r="A3785" s="18" t="str">
        <f ca="1">IF(D3785="","",MAX($A$1:OFFSET(A3785,-1,0))+1)</f>
        <v/>
      </c>
      <c r="B3785" s="15" t="str">
        <f t="shared" ca="1" si="120"/>
        <v/>
      </c>
      <c r="C3785" s="16"/>
      <c r="D3785" s="12"/>
      <c r="E3785" s="12"/>
      <c r="F3785" s="12"/>
      <c r="G3785" s="5" t="str">
        <f t="shared" ca="1" si="121"/>
        <v/>
      </c>
      <c r="H3785" s="7"/>
      <c r="I3785" s="9"/>
    </row>
    <row r="3786" spans="1:9" x14ac:dyDescent="0.25">
      <c r="A3786" s="18" t="str">
        <f ca="1">IF(D3786="","",MAX($A$1:OFFSET(A3786,-1,0))+1)</f>
        <v/>
      </c>
      <c r="B3786" s="15" t="str">
        <f t="shared" ca="1" si="120"/>
        <v/>
      </c>
      <c r="C3786" s="16"/>
      <c r="D3786" s="12"/>
      <c r="E3786" s="12"/>
      <c r="F3786" s="12"/>
      <c r="G3786" s="5" t="str">
        <f t="shared" ca="1" si="121"/>
        <v/>
      </c>
      <c r="H3786" s="7"/>
      <c r="I3786" s="9"/>
    </row>
    <row r="3787" spans="1:9" x14ac:dyDescent="0.25">
      <c r="A3787" s="18" t="str">
        <f ca="1">IF(D3787="","",MAX($A$1:OFFSET(A3787,-1,0))+1)</f>
        <v/>
      </c>
      <c r="B3787" s="15" t="str">
        <f t="shared" ca="1" si="120"/>
        <v/>
      </c>
      <c r="C3787" s="16"/>
      <c r="D3787" s="12"/>
      <c r="E3787" s="12"/>
      <c r="F3787" s="12"/>
      <c r="G3787" s="5" t="str">
        <f t="shared" ca="1" si="121"/>
        <v/>
      </c>
      <c r="H3787" s="7"/>
      <c r="I3787" s="9"/>
    </row>
    <row r="3788" spans="1:9" x14ac:dyDescent="0.25">
      <c r="A3788" s="18" t="str">
        <f ca="1">IF(D3788="","",MAX($A$1:OFFSET(A3788,-1,0))+1)</f>
        <v/>
      </c>
      <c r="B3788" s="15" t="str">
        <f t="shared" ca="1" si="120"/>
        <v/>
      </c>
      <c r="C3788" s="16"/>
      <c r="D3788" s="12"/>
      <c r="E3788" s="12"/>
      <c r="F3788" s="12"/>
      <c r="G3788" s="5" t="str">
        <f t="shared" ca="1" si="121"/>
        <v/>
      </c>
      <c r="H3788" s="7"/>
      <c r="I3788" s="9"/>
    </row>
    <row r="3789" spans="1:9" x14ac:dyDescent="0.25">
      <c r="A3789" s="18" t="str">
        <f ca="1">IF(D3789="","",MAX($A$1:OFFSET(A3789,-1,0))+1)</f>
        <v/>
      </c>
      <c r="B3789" s="15" t="str">
        <f t="shared" ca="1" si="120"/>
        <v/>
      </c>
      <c r="C3789" s="16"/>
      <c r="D3789" s="12"/>
      <c r="E3789" s="12"/>
      <c r="F3789" s="12"/>
      <c r="G3789" s="5" t="str">
        <f t="shared" ca="1" si="121"/>
        <v/>
      </c>
      <c r="H3789" s="7"/>
      <c r="I3789" s="9"/>
    </row>
    <row r="3790" spans="1:9" x14ac:dyDescent="0.25">
      <c r="A3790" s="18" t="str">
        <f ca="1">IF(D3790="","",MAX($A$1:OFFSET(A3790,-1,0))+1)</f>
        <v/>
      </c>
      <c r="B3790" s="15" t="str">
        <f t="shared" ca="1" si="120"/>
        <v/>
      </c>
      <c r="C3790" s="16"/>
      <c r="D3790" s="12"/>
      <c r="E3790" s="12"/>
      <c r="F3790" s="12"/>
      <c r="G3790" s="5" t="str">
        <f t="shared" ca="1" si="121"/>
        <v/>
      </c>
      <c r="H3790" s="7"/>
      <c r="I3790" s="9"/>
    </row>
    <row r="3791" spans="1:9" x14ac:dyDescent="0.25">
      <c r="A3791" s="18" t="str">
        <f ca="1">IF(D3791="","",MAX($A$1:OFFSET(A3791,-1,0))+1)</f>
        <v/>
      </c>
      <c r="B3791" s="15" t="str">
        <f t="shared" ca="1" si="120"/>
        <v/>
      </c>
      <c r="C3791" s="16"/>
      <c r="D3791" s="12"/>
      <c r="E3791" s="12"/>
      <c r="F3791" s="12"/>
      <c r="G3791" s="5" t="str">
        <f t="shared" ca="1" si="121"/>
        <v/>
      </c>
      <c r="H3791" s="7"/>
      <c r="I3791" s="9"/>
    </row>
    <row r="3792" spans="1:9" x14ac:dyDescent="0.25">
      <c r="A3792" s="18" t="str">
        <f ca="1">IF(D3792="","",MAX($A$1:OFFSET(A3792,-1,0))+1)</f>
        <v/>
      </c>
      <c r="B3792" s="15" t="str">
        <f t="shared" ca="1" si="120"/>
        <v/>
      </c>
      <c r="C3792" s="16"/>
      <c r="D3792" s="12"/>
      <c r="E3792" s="12"/>
      <c r="F3792" s="12"/>
      <c r="G3792" s="5" t="str">
        <f t="shared" ca="1" si="121"/>
        <v/>
      </c>
      <c r="H3792" s="7"/>
      <c r="I3792" s="9"/>
    </row>
    <row r="3793" spans="1:9" x14ac:dyDescent="0.25">
      <c r="A3793" s="18" t="str">
        <f ca="1">IF(D3793="","",MAX($A$1:OFFSET(A3793,-1,0))+1)</f>
        <v/>
      </c>
      <c r="B3793" s="15" t="str">
        <f t="shared" ca="1" si="120"/>
        <v/>
      </c>
      <c r="C3793" s="16"/>
      <c r="D3793" s="12"/>
      <c r="E3793" s="12"/>
      <c r="F3793" s="12"/>
      <c r="G3793" s="5" t="str">
        <f t="shared" ca="1" si="121"/>
        <v/>
      </c>
      <c r="H3793" s="7"/>
      <c r="I3793" s="9"/>
    </row>
    <row r="3794" spans="1:9" x14ac:dyDescent="0.25">
      <c r="A3794" s="18" t="str">
        <f ca="1">IF(D3794="","",MAX($A$1:OFFSET(A3794,-1,0))+1)</f>
        <v/>
      </c>
      <c r="B3794" s="15" t="str">
        <f t="shared" ca="1" si="120"/>
        <v/>
      </c>
      <c r="C3794" s="16"/>
      <c r="D3794" s="12"/>
      <c r="E3794" s="12"/>
      <c r="F3794" s="12"/>
      <c r="G3794" s="5" t="str">
        <f t="shared" ca="1" si="121"/>
        <v/>
      </c>
      <c r="H3794" s="7"/>
      <c r="I3794" s="9"/>
    </row>
    <row r="3795" spans="1:9" x14ac:dyDescent="0.25">
      <c r="A3795" s="18" t="str">
        <f ca="1">IF(D3795="","",MAX($A$1:OFFSET(A3795,-1,0))+1)</f>
        <v/>
      </c>
      <c r="B3795" s="15" t="str">
        <f t="shared" ca="1" si="120"/>
        <v/>
      </c>
      <c r="C3795" s="16"/>
      <c r="D3795" s="12"/>
      <c r="E3795" s="12"/>
      <c r="F3795" s="12"/>
      <c r="G3795" s="5" t="str">
        <f t="shared" ca="1" si="121"/>
        <v/>
      </c>
      <c r="H3795" s="7"/>
      <c r="I3795" s="9"/>
    </row>
    <row r="3796" spans="1:9" x14ac:dyDescent="0.25">
      <c r="A3796" s="18" t="str">
        <f ca="1">IF(D3796="","",MAX($A$1:OFFSET(A3796,-1,0))+1)</f>
        <v/>
      </c>
      <c r="B3796" s="15" t="str">
        <f t="shared" ca="1" si="120"/>
        <v/>
      </c>
      <c r="C3796" s="16"/>
      <c r="D3796" s="12"/>
      <c r="E3796" s="12"/>
      <c r="F3796" s="12"/>
      <c r="G3796" s="5" t="str">
        <f t="shared" ca="1" si="121"/>
        <v/>
      </c>
      <c r="H3796" s="7"/>
      <c r="I3796" s="9"/>
    </row>
    <row r="3797" spans="1:9" x14ac:dyDescent="0.25">
      <c r="A3797" s="18" t="str">
        <f ca="1">IF(D3797="","",MAX($A$1:OFFSET(A3797,-1,0))+1)</f>
        <v/>
      </c>
      <c r="B3797" s="15" t="str">
        <f t="shared" ca="1" si="120"/>
        <v/>
      </c>
      <c r="C3797" s="16"/>
      <c r="D3797" s="12"/>
      <c r="E3797" s="12"/>
      <c r="F3797" s="12"/>
      <c r="G3797" s="5" t="str">
        <f t="shared" ca="1" si="121"/>
        <v/>
      </c>
      <c r="H3797" s="7"/>
      <c r="I3797" s="9"/>
    </row>
    <row r="3798" spans="1:9" x14ac:dyDescent="0.25">
      <c r="A3798" s="18" t="str">
        <f ca="1">IF(D3798="","",MAX($A$1:OFFSET(A3798,-1,0))+1)</f>
        <v/>
      </c>
      <c r="B3798" s="15" t="str">
        <f t="shared" ca="1" si="120"/>
        <v/>
      </c>
      <c r="C3798" s="16"/>
      <c r="D3798" s="12"/>
      <c r="E3798" s="12"/>
      <c r="F3798" s="12"/>
      <c r="G3798" s="5" t="str">
        <f t="shared" ca="1" si="121"/>
        <v/>
      </c>
      <c r="H3798" s="7"/>
      <c r="I3798" s="9"/>
    </row>
    <row r="3799" spans="1:9" x14ac:dyDescent="0.25">
      <c r="A3799" s="18" t="str">
        <f ca="1">IF(D3799="","",MAX($A$1:OFFSET(A3799,-1,0))+1)</f>
        <v/>
      </c>
      <c r="B3799" s="15" t="str">
        <f t="shared" ca="1" si="120"/>
        <v/>
      </c>
      <c r="C3799" s="16"/>
      <c r="D3799" s="12"/>
      <c r="E3799" s="12"/>
      <c r="F3799" s="12"/>
      <c r="G3799" s="5" t="str">
        <f t="shared" ca="1" si="121"/>
        <v/>
      </c>
      <c r="H3799" s="7"/>
      <c r="I3799" s="9"/>
    </row>
    <row r="3800" spans="1:9" x14ac:dyDescent="0.25">
      <c r="A3800" s="18" t="str">
        <f ca="1">IF(D3800="","",MAX($A$1:OFFSET(A3800,-1,0))+1)</f>
        <v/>
      </c>
      <c r="B3800" s="15" t="str">
        <f t="shared" ca="1" si="120"/>
        <v/>
      </c>
      <c r="C3800" s="16"/>
      <c r="D3800" s="12"/>
      <c r="E3800" s="12"/>
      <c r="F3800" s="12"/>
      <c r="G3800" s="5" t="str">
        <f t="shared" ca="1" si="121"/>
        <v/>
      </c>
      <c r="H3800" s="7"/>
      <c r="I3800" s="9"/>
    </row>
    <row r="3801" spans="1:9" x14ac:dyDescent="0.25">
      <c r="A3801" s="18" t="str">
        <f ca="1">IF(D3801="","",MAX($A$1:OFFSET(A3801,-1,0))+1)</f>
        <v/>
      </c>
      <c r="B3801" s="15" t="str">
        <f t="shared" ca="1" si="120"/>
        <v/>
      </c>
      <c r="C3801" s="16"/>
      <c r="D3801" s="12"/>
      <c r="E3801" s="12"/>
      <c r="F3801" s="12"/>
      <c r="G3801" s="5" t="str">
        <f t="shared" ca="1" si="121"/>
        <v/>
      </c>
      <c r="H3801" s="7"/>
      <c r="I3801" s="9"/>
    </row>
    <row r="3802" spans="1:9" x14ac:dyDescent="0.25">
      <c r="A3802" s="18" t="str">
        <f ca="1">IF(D3802="","",MAX($A$1:OFFSET(A3802,-1,0))+1)</f>
        <v/>
      </c>
      <c r="B3802" s="15" t="str">
        <f t="shared" ca="1" si="120"/>
        <v/>
      </c>
      <c r="C3802" s="16"/>
      <c r="D3802" s="12"/>
      <c r="E3802" s="12"/>
      <c r="F3802" s="12"/>
      <c r="G3802" s="5" t="str">
        <f t="shared" ca="1" si="121"/>
        <v/>
      </c>
      <c r="H3802" s="7"/>
      <c r="I3802" s="9"/>
    </row>
    <row r="3803" spans="1:9" x14ac:dyDescent="0.25">
      <c r="A3803" s="18" t="str">
        <f ca="1">IF(D3803="","",MAX($A$1:OFFSET(A3803,-1,0))+1)</f>
        <v/>
      </c>
      <c r="B3803" s="15" t="str">
        <f t="shared" ca="1" si="120"/>
        <v/>
      </c>
      <c r="C3803" s="16"/>
      <c r="D3803" s="12"/>
      <c r="E3803" s="12"/>
      <c r="F3803" s="12"/>
      <c r="G3803" s="5" t="str">
        <f t="shared" ca="1" si="121"/>
        <v/>
      </c>
      <c r="H3803" s="7"/>
      <c r="I3803" s="9"/>
    </row>
    <row r="3804" spans="1:9" x14ac:dyDescent="0.25">
      <c r="A3804" s="18" t="str">
        <f ca="1">IF(D3804="","",MAX($A$1:OFFSET(A3804,-1,0))+1)</f>
        <v/>
      </c>
      <c r="B3804" s="15" t="str">
        <f t="shared" ca="1" si="120"/>
        <v/>
      </c>
      <c r="C3804" s="16"/>
      <c r="D3804" s="12"/>
      <c r="E3804" s="12"/>
      <c r="F3804" s="12"/>
      <c r="G3804" s="5" t="str">
        <f t="shared" ca="1" si="121"/>
        <v/>
      </c>
      <c r="H3804" s="7"/>
      <c r="I3804" s="9"/>
    </row>
    <row r="3805" spans="1:9" x14ac:dyDescent="0.25">
      <c r="A3805" s="18" t="str">
        <f ca="1">IF(D3805="","",MAX($A$1:OFFSET(A3805,-1,0))+1)</f>
        <v/>
      </c>
      <c r="B3805" s="15" t="str">
        <f t="shared" ca="1" si="120"/>
        <v/>
      </c>
      <c r="C3805" s="16"/>
      <c r="D3805" s="12"/>
      <c r="E3805" s="12"/>
      <c r="F3805" s="12"/>
      <c r="G3805" s="5" t="str">
        <f t="shared" ca="1" si="121"/>
        <v/>
      </c>
      <c r="H3805" s="7"/>
      <c r="I3805" s="9"/>
    </row>
    <row r="3806" spans="1:9" x14ac:dyDescent="0.25">
      <c r="A3806" s="18" t="str">
        <f ca="1">IF(D3806="","",MAX($A$1:OFFSET(A3806,-1,0))+1)</f>
        <v/>
      </c>
      <c r="B3806" s="15" t="str">
        <f t="shared" ca="1" si="120"/>
        <v/>
      </c>
      <c r="C3806" s="16"/>
      <c r="D3806" s="12"/>
      <c r="E3806" s="12"/>
      <c r="F3806" s="12"/>
      <c r="G3806" s="5" t="str">
        <f t="shared" ca="1" si="121"/>
        <v/>
      </c>
      <c r="H3806" s="7"/>
      <c r="I3806" s="9"/>
    </row>
    <row r="3807" spans="1:9" x14ac:dyDescent="0.25">
      <c r="A3807" s="18" t="str">
        <f ca="1">IF(D3807="","",MAX($A$1:OFFSET(A3807,-1,0))+1)</f>
        <v/>
      </c>
      <c r="B3807" s="15" t="str">
        <f t="shared" ca="1" si="120"/>
        <v/>
      </c>
      <c r="C3807" s="16"/>
      <c r="D3807" s="12"/>
      <c r="E3807" s="12"/>
      <c r="F3807" s="12"/>
      <c r="G3807" s="5" t="str">
        <f t="shared" ca="1" si="121"/>
        <v/>
      </c>
      <c r="H3807" s="7"/>
      <c r="I3807" s="9"/>
    </row>
    <row r="3808" spans="1:9" x14ac:dyDescent="0.25">
      <c r="A3808" s="18" t="str">
        <f ca="1">IF(D3808="","",MAX($A$1:OFFSET(A3808,-1,0))+1)</f>
        <v/>
      </c>
      <c r="B3808" s="15" t="str">
        <f t="shared" ca="1" si="120"/>
        <v/>
      </c>
      <c r="C3808" s="16"/>
      <c r="D3808" s="12"/>
      <c r="E3808" s="12"/>
      <c r="F3808" s="12"/>
      <c r="G3808" s="5" t="str">
        <f t="shared" ca="1" si="121"/>
        <v/>
      </c>
      <c r="H3808" s="7"/>
      <c r="I3808" s="9"/>
    </row>
    <row r="3809" spans="1:9" x14ac:dyDescent="0.25">
      <c r="A3809" s="18" t="str">
        <f ca="1">IF(D3809="","",MAX($A$1:OFFSET(A3809,-1,0))+1)</f>
        <v/>
      </c>
      <c r="B3809" s="15" t="str">
        <f t="shared" ca="1" si="120"/>
        <v/>
      </c>
      <c r="C3809" s="16"/>
      <c r="D3809" s="12"/>
      <c r="E3809" s="12"/>
      <c r="F3809" s="12"/>
      <c r="G3809" s="5" t="str">
        <f t="shared" ca="1" si="121"/>
        <v/>
      </c>
      <c r="H3809" s="7"/>
      <c r="I3809" s="9"/>
    </row>
    <row r="3810" spans="1:9" x14ac:dyDescent="0.25">
      <c r="A3810" s="18" t="str">
        <f ca="1">IF(D3810="","",MAX($A$1:OFFSET(A3810,-1,0))+1)</f>
        <v/>
      </c>
      <c r="B3810" s="15" t="str">
        <f t="shared" ca="1" si="120"/>
        <v/>
      </c>
      <c r="C3810" s="16"/>
      <c r="D3810" s="12"/>
      <c r="E3810" s="12"/>
      <c r="F3810" s="12"/>
      <c r="G3810" s="5" t="str">
        <f t="shared" ca="1" si="121"/>
        <v/>
      </c>
      <c r="H3810" s="7"/>
      <c r="I3810" s="9"/>
    </row>
    <row r="3811" spans="1:9" x14ac:dyDescent="0.25">
      <c r="A3811" s="18" t="str">
        <f ca="1">IF(D3811="","",MAX($A$1:OFFSET(A3811,-1,0))+1)</f>
        <v/>
      </c>
      <c r="B3811" s="15" t="str">
        <f t="shared" ca="1" si="120"/>
        <v/>
      </c>
      <c r="C3811" s="16"/>
      <c r="D3811" s="12"/>
      <c r="E3811" s="12"/>
      <c r="F3811" s="12"/>
      <c r="G3811" s="5" t="str">
        <f t="shared" ca="1" si="121"/>
        <v/>
      </c>
      <c r="H3811" s="7"/>
      <c r="I3811" s="9"/>
    </row>
    <row r="3812" spans="1:9" x14ac:dyDescent="0.25">
      <c r="A3812" s="18" t="str">
        <f ca="1">IF(D3812="","",MAX($A$1:OFFSET(A3812,-1,0))+1)</f>
        <v/>
      </c>
      <c r="B3812" s="15" t="str">
        <f t="shared" ca="1" si="120"/>
        <v/>
      </c>
      <c r="C3812" s="16"/>
      <c r="D3812" s="12"/>
      <c r="E3812" s="12"/>
      <c r="F3812" s="12"/>
      <c r="G3812" s="5" t="str">
        <f t="shared" ca="1" si="121"/>
        <v/>
      </c>
      <c r="H3812" s="7"/>
      <c r="I3812" s="9"/>
    </row>
    <row r="3813" spans="1:9" x14ac:dyDescent="0.25">
      <c r="A3813" s="18" t="str">
        <f ca="1">IF(D3813="","",MAX($A$1:OFFSET(A3813,-1,0))+1)</f>
        <v/>
      </c>
      <c r="B3813" s="15" t="str">
        <f t="shared" ca="1" si="120"/>
        <v/>
      </c>
      <c r="C3813" s="16"/>
      <c r="D3813" s="12"/>
      <c r="E3813" s="12"/>
      <c r="F3813" s="12"/>
      <c r="G3813" s="5" t="str">
        <f t="shared" ca="1" si="121"/>
        <v/>
      </c>
      <c r="H3813" s="7"/>
      <c r="I3813" s="9"/>
    </row>
    <row r="3814" spans="1:9" x14ac:dyDescent="0.25">
      <c r="A3814" s="18" t="str">
        <f ca="1">IF(D3814="","",MAX($A$1:OFFSET(A3814,-1,0))+1)</f>
        <v/>
      </c>
      <c r="B3814" s="15" t="str">
        <f t="shared" ca="1" si="120"/>
        <v/>
      </c>
      <c r="C3814" s="16"/>
      <c r="D3814" s="12"/>
      <c r="E3814" s="12"/>
      <c r="F3814" s="12"/>
      <c r="G3814" s="5" t="str">
        <f t="shared" ca="1" si="121"/>
        <v/>
      </c>
      <c r="H3814" s="7"/>
      <c r="I3814" s="9"/>
    </row>
    <row r="3815" spans="1:9" x14ac:dyDescent="0.25">
      <c r="A3815" s="18" t="str">
        <f ca="1">IF(D3815="","",MAX($A$1:OFFSET(A3815,-1,0))+1)</f>
        <v/>
      </c>
      <c r="B3815" s="15" t="str">
        <f t="shared" ca="1" si="120"/>
        <v/>
      </c>
      <c r="C3815" s="16"/>
      <c r="D3815" s="12"/>
      <c r="E3815" s="12"/>
      <c r="F3815" s="12"/>
      <c r="G3815" s="5" t="str">
        <f t="shared" ca="1" si="121"/>
        <v/>
      </c>
      <c r="H3815" s="7"/>
      <c r="I3815" s="9"/>
    </row>
    <row r="3816" spans="1:9" x14ac:dyDescent="0.25">
      <c r="A3816" s="18" t="str">
        <f ca="1">IF(D3816="","",MAX($A$1:OFFSET(A3816,-1,0))+1)</f>
        <v/>
      </c>
      <c r="B3816" s="15" t="str">
        <f t="shared" ca="1" si="120"/>
        <v/>
      </c>
      <c r="C3816" s="16"/>
      <c r="D3816" s="12"/>
      <c r="E3816" s="12"/>
      <c r="F3816" s="12"/>
      <c r="G3816" s="5" t="str">
        <f t="shared" ca="1" si="121"/>
        <v/>
      </c>
      <c r="H3816" s="7"/>
      <c r="I3816" s="9"/>
    </row>
    <row r="3817" spans="1:9" x14ac:dyDescent="0.25">
      <c r="A3817" s="18" t="str">
        <f ca="1">IF(D3817="","",MAX($A$1:OFFSET(A3817,-1,0))+1)</f>
        <v/>
      </c>
      <c r="B3817" s="15" t="str">
        <f t="shared" ca="1" si="120"/>
        <v/>
      </c>
      <c r="C3817" s="16"/>
      <c r="D3817" s="12"/>
      <c r="E3817" s="12"/>
      <c r="F3817" s="12"/>
      <c r="G3817" s="5" t="str">
        <f t="shared" ca="1" si="121"/>
        <v/>
      </c>
      <c r="H3817" s="7"/>
      <c r="I3817" s="9"/>
    </row>
    <row r="3818" spans="1:9" x14ac:dyDescent="0.25">
      <c r="A3818" s="18" t="str">
        <f ca="1">IF(D3818="","",MAX($A$1:OFFSET(A3818,-1,0))+1)</f>
        <v/>
      </c>
      <c r="B3818" s="15" t="str">
        <f t="shared" ca="1" si="120"/>
        <v/>
      </c>
      <c r="C3818" s="16"/>
      <c r="D3818" s="12"/>
      <c r="E3818" s="12"/>
      <c r="F3818" s="12"/>
      <c r="G3818" s="5" t="str">
        <f t="shared" ca="1" si="121"/>
        <v/>
      </c>
      <c r="H3818" s="7"/>
      <c r="I3818" s="9"/>
    </row>
    <row r="3819" spans="1:9" x14ac:dyDescent="0.25">
      <c r="A3819" s="18" t="str">
        <f ca="1">IF(D3819="","",MAX($A$1:OFFSET(A3819,-1,0))+1)</f>
        <v/>
      </c>
      <c r="B3819" s="15" t="str">
        <f t="shared" ca="1" si="120"/>
        <v/>
      </c>
      <c r="C3819" s="16"/>
      <c r="D3819" s="12"/>
      <c r="E3819" s="12"/>
      <c r="F3819" s="12"/>
      <c r="G3819" s="5" t="str">
        <f t="shared" ca="1" si="121"/>
        <v/>
      </c>
      <c r="H3819" s="7"/>
      <c r="I3819" s="9"/>
    </row>
    <row r="3820" spans="1:9" x14ac:dyDescent="0.25">
      <c r="A3820" s="18" t="str">
        <f ca="1">IF(D3820="","",MAX($A$1:OFFSET(A3820,-1,0))+1)</f>
        <v/>
      </c>
      <c r="B3820" s="15" t="str">
        <f t="shared" ca="1" si="120"/>
        <v/>
      </c>
      <c r="C3820" s="16"/>
      <c r="D3820" s="12"/>
      <c r="E3820" s="12"/>
      <c r="F3820" s="12"/>
      <c r="G3820" s="5" t="str">
        <f t="shared" ca="1" si="121"/>
        <v/>
      </c>
      <c r="H3820" s="7"/>
      <c r="I3820" s="9"/>
    </row>
    <row r="3821" spans="1:9" x14ac:dyDescent="0.25">
      <c r="A3821" s="18" t="str">
        <f ca="1">IF(D3821="","",MAX($A$1:OFFSET(A3821,-1,0))+1)</f>
        <v/>
      </c>
      <c r="B3821" s="15" t="str">
        <f t="shared" ca="1" si="120"/>
        <v/>
      </c>
      <c r="C3821" s="16"/>
      <c r="D3821" s="12"/>
      <c r="E3821" s="12"/>
      <c r="F3821" s="12"/>
      <c r="G3821" s="5" t="str">
        <f t="shared" ca="1" si="121"/>
        <v/>
      </c>
      <c r="H3821" s="7"/>
      <c r="I3821" s="9"/>
    </row>
    <row r="3822" spans="1:9" x14ac:dyDescent="0.25">
      <c r="A3822" s="18" t="str">
        <f ca="1">IF(D3822="","",MAX($A$1:OFFSET(A3822,-1,0))+1)</f>
        <v/>
      </c>
      <c r="B3822" s="15" t="str">
        <f t="shared" ca="1" si="120"/>
        <v/>
      </c>
      <c r="C3822" s="16"/>
      <c r="D3822" s="12"/>
      <c r="E3822" s="12"/>
      <c r="F3822" s="12"/>
      <c r="G3822" s="5" t="str">
        <f t="shared" ca="1" si="121"/>
        <v/>
      </c>
      <c r="H3822" s="7"/>
      <c r="I3822" s="9"/>
    </row>
    <row r="3823" spans="1:9" x14ac:dyDescent="0.25">
      <c r="A3823" s="18" t="str">
        <f ca="1">IF(D3823="","",MAX($A$1:OFFSET(A3823,-1,0))+1)</f>
        <v/>
      </c>
      <c r="B3823" s="15" t="str">
        <f t="shared" ca="1" si="120"/>
        <v/>
      </c>
      <c r="C3823" s="16"/>
      <c r="D3823" s="12"/>
      <c r="E3823" s="12"/>
      <c r="F3823" s="12"/>
      <c r="G3823" s="5" t="str">
        <f t="shared" ca="1" si="121"/>
        <v/>
      </c>
      <c r="H3823" s="7"/>
      <c r="I3823" s="9"/>
    </row>
    <row r="3824" spans="1:9" x14ac:dyDescent="0.25">
      <c r="A3824" s="18" t="str">
        <f ca="1">IF(D3824="","",MAX($A$1:OFFSET(A3824,-1,0))+1)</f>
        <v/>
      </c>
      <c r="B3824" s="15" t="str">
        <f t="shared" ca="1" si="120"/>
        <v/>
      </c>
      <c r="C3824" s="16"/>
      <c r="D3824" s="12"/>
      <c r="E3824" s="12"/>
      <c r="F3824" s="12"/>
      <c r="G3824" s="5" t="str">
        <f t="shared" ca="1" si="121"/>
        <v/>
      </c>
      <c r="H3824" s="7"/>
      <c r="I3824" s="9"/>
    </row>
    <row r="3825" spans="1:9" x14ac:dyDescent="0.25">
      <c r="A3825" s="18" t="str">
        <f ca="1">IF(D3825="","",MAX($A$1:OFFSET(A3825,-1,0))+1)</f>
        <v/>
      </c>
      <c r="B3825" s="15" t="str">
        <f t="shared" ca="1" si="120"/>
        <v/>
      </c>
      <c r="C3825" s="16"/>
      <c r="D3825" s="12"/>
      <c r="E3825" s="12"/>
      <c r="F3825" s="12"/>
      <c r="G3825" s="5" t="str">
        <f t="shared" ca="1" si="121"/>
        <v/>
      </c>
      <c r="H3825" s="7"/>
      <c r="I3825" s="9"/>
    </row>
    <row r="3826" spans="1:9" x14ac:dyDescent="0.25">
      <c r="A3826" s="18" t="str">
        <f ca="1">IF(D3826="","",MAX($A$1:OFFSET(A3826,-1,0))+1)</f>
        <v/>
      </c>
      <c r="B3826" s="15" t="str">
        <f t="shared" ca="1" si="120"/>
        <v/>
      </c>
      <c r="C3826" s="16"/>
      <c r="D3826" s="12"/>
      <c r="E3826" s="12"/>
      <c r="F3826" s="12"/>
      <c r="G3826" s="5" t="str">
        <f t="shared" ca="1" si="121"/>
        <v/>
      </c>
      <c r="H3826" s="7"/>
      <c r="I3826" s="9"/>
    </row>
    <row r="3827" spans="1:9" x14ac:dyDescent="0.25">
      <c r="A3827" s="18" t="str">
        <f ca="1">IF(D3827="","",MAX($A$1:OFFSET(A3827,-1,0))+1)</f>
        <v/>
      </c>
      <c r="B3827" s="15" t="str">
        <f t="shared" ca="1" si="120"/>
        <v/>
      </c>
      <c r="C3827" s="16"/>
      <c r="D3827" s="12"/>
      <c r="E3827" s="12"/>
      <c r="F3827" s="12"/>
      <c r="G3827" s="5" t="str">
        <f t="shared" ca="1" si="121"/>
        <v/>
      </c>
      <c r="H3827" s="7"/>
      <c r="I3827" s="9"/>
    </row>
    <row r="3828" spans="1:9" x14ac:dyDescent="0.25">
      <c r="A3828" s="18" t="str">
        <f ca="1">IF(D3828="","",MAX($A$1:OFFSET(A3828,-1,0))+1)</f>
        <v/>
      </c>
      <c r="B3828" s="15" t="str">
        <f t="shared" ca="1" si="120"/>
        <v/>
      </c>
      <c r="C3828" s="16"/>
      <c r="D3828" s="12"/>
      <c r="E3828" s="12"/>
      <c r="F3828" s="12"/>
      <c r="G3828" s="5" t="str">
        <f t="shared" ca="1" si="121"/>
        <v/>
      </c>
      <c r="H3828" s="7"/>
      <c r="I3828" s="9"/>
    </row>
    <row r="3829" spans="1:9" x14ac:dyDescent="0.25">
      <c r="A3829" s="18" t="str">
        <f ca="1">IF(D3829="","",MAX($A$1:OFFSET(A3829,-1,0))+1)</f>
        <v/>
      </c>
      <c r="B3829" s="15" t="str">
        <f t="shared" ca="1" si="120"/>
        <v/>
      </c>
      <c r="C3829" s="16"/>
      <c r="D3829" s="12"/>
      <c r="E3829" s="12"/>
      <c r="F3829" s="12"/>
      <c r="G3829" s="5" t="str">
        <f t="shared" ca="1" si="121"/>
        <v/>
      </c>
      <c r="H3829" s="7"/>
      <c r="I3829" s="9"/>
    </row>
    <row r="3830" spans="1:9" x14ac:dyDescent="0.25">
      <c r="A3830" s="18" t="str">
        <f ca="1">IF(D3830="","",MAX($A$1:OFFSET(A3830,-1,0))+1)</f>
        <v/>
      </c>
      <c r="B3830" s="15" t="str">
        <f t="shared" ca="1" si="120"/>
        <v/>
      </c>
      <c r="C3830" s="16"/>
      <c r="D3830" s="12"/>
      <c r="E3830" s="12"/>
      <c r="F3830" s="12"/>
      <c r="G3830" s="5" t="str">
        <f t="shared" ca="1" si="121"/>
        <v/>
      </c>
      <c r="H3830" s="7"/>
      <c r="I3830" s="9"/>
    </row>
    <row r="3831" spans="1:9" x14ac:dyDescent="0.25">
      <c r="A3831" s="18" t="str">
        <f ca="1">IF(D3831="","",MAX($A$1:OFFSET(A3831,-1,0))+1)</f>
        <v/>
      </c>
      <c r="B3831" s="15" t="str">
        <f t="shared" ca="1" si="120"/>
        <v/>
      </c>
      <c r="C3831" s="16"/>
      <c r="D3831" s="12"/>
      <c r="E3831" s="12"/>
      <c r="F3831" s="12"/>
      <c r="G3831" s="5" t="str">
        <f t="shared" ca="1" si="121"/>
        <v/>
      </c>
      <c r="H3831" s="7"/>
      <c r="I3831" s="9"/>
    </row>
    <row r="3832" spans="1:9" x14ac:dyDescent="0.25">
      <c r="A3832" s="18" t="str">
        <f ca="1">IF(D3832="","",MAX($A$1:OFFSET(A3832,-1,0))+1)</f>
        <v/>
      </c>
      <c r="B3832" s="15" t="str">
        <f t="shared" ca="1" si="120"/>
        <v/>
      </c>
      <c r="C3832" s="16"/>
      <c r="D3832" s="12"/>
      <c r="E3832" s="12"/>
      <c r="F3832" s="12"/>
      <c r="G3832" s="5" t="str">
        <f t="shared" ca="1" si="121"/>
        <v/>
      </c>
      <c r="H3832" s="7"/>
      <c r="I3832" s="9"/>
    </row>
    <row r="3833" spans="1:9" x14ac:dyDescent="0.25">
      <c r="A3833" s="18" t="str">
        <f ca="1">IF(D3833="","",MAX($A$1:OFFSET(A3833,-1,0))+1)</f>
        <v/>
      </c>
      <c r="B3833" s="15" t="str">
        <f t="shared" ca="1" si="120"/>
        <v/>
      </c>
      <c r="C3833" s="16"/>
      <c r="D3833" s="12"/>
      <c r="E3833" s="12"/>
      <c r="F3833" s="12"/>
      <c r="G3833" s="5" t="str">
        <f t="shared" ca="1" si="121"/>
        <v/>
      </c>
      <c r="H3833" s="7"/>
      <c r="I3833" s="9"/>
    </row>
    <row r="3834" spans="1:9" x14ac:dyDescent="0.25">
      <c r="A3834" s="18" t="str">
        <f ca="1">IF(D3834="","",MAX($A$1:OFFSET(A3834,-1,0))+1)</f>
        <v/>
      </c>
      <c r="B3834" s="15" t="str">
        <f t="shared" ca="1" si="120"/>
        <v/>
      </c>
      <c r="C3834" s="16"/>
      <c r="D3834" s="12"/>
      <c r="E3834" s="12"/>
      <c r="F3834" s="12"/>
      <c r="G3834" s="5" t="str">
        <f t="shared" ca="1" si="121"/>
        <v/>
      </c>
      <c r="H3834" s="7"/>
      <c r="I3834" s="9"/>
    </row>
    <row r="3835" spans="1:9" x14ac:dyDescent="0.25">
      <c r="A3835" s="18" t="str">
        <f ca="1">IF(D3835="","",MAX($A$1:OFFSET(A3835,-1,0))+1)</f>
        <v/>
      </c>
      <c r="B3835" s="15" t="str">
        <f t="shared" ca="1" si="120"/>
        <v/>
      </c>
      <c r="C3835" s="16"/>
      <c r="D3835" s="12"/>
      <c r="E3835" s="12"/>
      <c r="F3835" s="12"/>
      <c r="G3835" s="5" t="str">
        <f t="shared" ca="1" si="121"/>
        <v/>
      </c>
      <c r="H3835" s="7"/>
      <c r="I3835" s="9"/>
    </row>
    <row r="3836" spans="1:9" x14ac:dyDescent="0.25">
      <c r="A3836" s="18" t="str">
        <f ca="1">IF(D3836="","",MAX($A$1:OFFSET(A3836,-1,0))+1)</f>
        <v/>
      </c>
      <c r="B3836" s="15" t="str">
        <f t="shared" ca="1" si="120"/>
        <v/>
      </c>
      <c r="C3836" s="16"/>
      <c r="D3836" s="12"/>
      <c r="E3836" s="12"/>
      <c r="F3836" s="12"/>
      <c r="G3836" s="5" t="str">
        <f t="shared" ca="1" si="121"/>
        <v/>
      </c>
      <c r="H3836" s="7"/>
      <c r="I3836" s="9"/>
    </row>
    <row r="3837" spans="1:9" x14ac:dyDescent="0.25">
      <c r="A3837" s="18" t="str">
        <f ca="1">IF(D3837="","",MAX($A$1:OFFSET(A3837,-1,0))+1)</f>
        <v/>
      </c>
      <c r="B3837" s="15" t="str">
        <f t="shared" ca="1" si="120"/>
        <v/>
      </c>
      <c r="C3837" s="16"/>
      <c r="D3837" s="12"/>
      <c r="E3837" s="12"/>
      <c r="F3837" s="12"/>
      <c r="G3837" s="5" t="str">
        <f t="shared" ca="1" si="121"/>
        <v/>
      </c>
      <c r="H3837" s="7"/>
      <c r="I3837" s="9"/>
    </row>
    <row r="3838" spans="1:9" x14ac:dyDescent="0.25">
      <c r="A3838" s="18" t="str">
        <f ca="1">IF(D3838="","",MAX($A$1:OFFSET(A3838,-1,0))+1)</f>
        <v/>
      </c>
      <c r="B3838" s="15" t="str">
        <f t="shared" ca="1" si="120"/>
        <v/>
      </c>
      <c r="C3838" s="16"/>
      <c r="D3838" s="12"/>
      <c r="E3838" s="12"/>
      <c r="F3838" s="12"/>
      <c r="G3838" s="5" t="str">
        <f t="shared" ca="1" si="121"/>
        <v/>
      </c>
      <c r="H3838" s="7"/>
      <c r="I3838" s="9"/>
    </row>
    <row r="3839" spans="1:9" x14ac:dyDescent="0.25">
      <c r="A3839" s="18" t="str">
        <f ca="1">IF(D3839="","",MAX($A$1:OFFSET(A3839,-1,0))+1)</f>
        <v/>
      </c>
      <c r="B3839" s="15" t="str">
        <f t="shared" ca="1" si="120"/>
        <v/>
      </c>
      <c r="C3839" s="16"/>
      <c r="D3839" s="12"/>
      <c r="E3839" s="12"/>
      <c r="F3839" s="12"/>
      <c r="G3839" s="5" t="str">
        <f t="shared" ca="1" si="121"/>
        <v/>
      </c>
      <c r="H3839" s="7"/>
      <c r="I3839" s="9"/>
    </row>
    <row r="3840" spans="1:9" x14ac:dyDescent="0.25">
      <c r="A3840" s="18" t="str">
        <f ca="1">IF(D3840="","",MAX($A$1:OFFSET(A3840,-1,0))+1)</f>
        <v/>
      </c>
      <c r="B3840" s="15" t="str">
        <f t="shared" ca="1" si="120"/>
        <v/>
      </c>
      <c r="C3840" s="16"/>
      <c r="D3840" s="12"/>
      <c r="E3840" s="12"/>
      <c r="F3840" s="12"/>
      <c r="G3840" s="5" t="str">
        <f t="shared" ca="1" si="121"/>
        <v/>
      </c>
      <c r="H3840" s="7"/>
      <c r="I3840" s="9"/>
    </row>
    <row r="3841" spans="1:9" x14ac:dyDescent="0.25">
      <c r="A3841" s="18" t="str">
        <f ca="1">IF(D3841="","",MAX($A$1:OFFSET(A3841,-1,0))+1)</f>
        <v/>
      </c>
      <c r="B3841" s="15" t="str">
        <f t="shared" ca="1" si="120"/>
        <v/>
      </c>
      <c r="C3841" s="16"/>
      <c r="D3841" s="12"/>
      <c r="E3841" s="12"/>
      <c r="F3841" s="12"/>
      <c r="G3841" s="5" t="str">
        <f t="shared" ca="1" si="121"/>
        <v/>
      </c>
      <c r="H3841" s="7"/>
      <c r="I3841" s="9"/>
    </row>
    <row r="3842" spans="1:9" x14ac:dyDescent="0.25">
      <c r="A3842" s="18" t="str">
        <f ca="1">IF(D3842="","",MAX($A$1:OFFSET(A3842,-1,0))+1)</f>
        <v/>
      </c>
      <c r="B3842" s="15" t="str">
        <f t="shared" ca="1" si="120"/>
        <v/>
      </c>
      <c r="C3842" s="16"/>
      <c r="D3842" s="12"/>
      <c r="E3842" s="12"/>
      <c r="F3842" s="12"/>
      <c r="G3842" s="5" t="str">
        <f t="shared" ca="1" si="121"/>
        <v/>
      </c>
      <c r="H3842" s="7"/>
      <c r="I3842" s="9"/>
    </row>
    <row r="3843" spans="1:9" x14ac:dyDescent="0.25">
      <c r="A3843" s="18" t="str">
        <f ca="1">IF(D3843="","",MAX($A$1:OFFSET(A3843,-1,0))+1)</f>
        <v/>
      </c>
      <c r="B3843" s="15" t="str">
        <f t="shared" ca="1" si="120"/>
        <v/>
      </c>
      <c r="C3843" s="16"/>
      <c r="D3843" s="12"/>
      <c r="E3843" s="12"/>
      <c r="F3843" s="12"/>
      <c r="G3843" s="5" t="str">
        <f t="shared" ca="1" si="121"/>
        <v/>
      </c>
      <c r="H3843" s="7"/>
      <c r="I3843" s="9"/>
    </row>
    <row r="3844" spans="1:9" x14ac:dyDescent="0.25">
      <c r="A3844" s="18" t="str">
        <f ca="1">IF(D3844="","",MAX($A$1:OFFSET(A3844,-1,0))+1)</f>
        <v/>
      </c>
      <c r="B3844" s="15" t="str">
        <f t="shared" ref="B3844:B3907" ca="1" si="122">IF(A3844="","","run_"&amp;TEXT(A3844,"0000"))</f>
        <v/>
      </c>
      <c r="C3844" s="16"/>
      <c r="D3844" s="12"/>
      <c r="E3844" s="12"/>
      <c r="F3844" s="12"/>
      <c r="G3844" s="5" t="str">
        <f t="shared" ref="G3844:G3907" ca="1" si="123">IF(C3844="","",OFFSET(A3844,-1,0)+1)</f>
        <v/>
      </c>
      <c r="H3844" s="7"/>
      <c r="I3844" s="9"/>
    </row>
    <row r="3845" spans="1:9" x14ac:dyDescent="0.25">
      <c r="A3845" s="18" t="str">
        <f ca="1">IF(D3845="","",MAX($A$1:OFFSET(A3845,-1,0))+1)</f>
        <v/>
      </c>
      <c r="B3845" s="15" t="str">
        <f t="shared" ca="1" si="122"/>
        <v/>
      </c>
      <c r="C3845" s="16"/>
      <c r="D3845" s="12"/>
      <c r="E3845" s="12"/>
      <c r="F3845" s="12"/>
      <c r="G3845" s="5" t="str">
        <f t="shared" ca="1" si="123"/>
        <v/>
      </c>
      <c r="H3845" s="7"/>
      <c r="I3845" s="9"/>
    </row>
    <row r="3846" spans="1:9" x14ac:dyDescent="0.25">
      <c r="A3846" s="18" t="str">
        <f ca="1">IF(D3846="","",MAX($A$1:OFFSET(A3846,-1,0))+1)</f>
        <v/>
      </c>
      <c r="B3846" s="15" t="str">
        <f t="shared" ca="1" si="122"/>
        <v/>
      </c>
      <c r="C3846" s="16"/>
      <c r="D3846" s="12"/>
      <c r="E3846" s="12"/>
      <c r="F3846" s="12"/>
      <c r="G3846" s="5" t="str">
        <f t="shared" ca="1" si="123"/>
        <v/>
      </c>
      <c r="H3846" s="7"/>
      <c r="I3846" s="9"/>
    </row>
    <row r="3847" spans="1:9" x14ac:dyDescent="0.25">
      <c r="A3847" s="18" t="str">
        <f ca="1">IF(D3847="","",MAX($A$1:OFFSET(A3847,-1,0))+1)</f>
        <v/>
      </c>
      <c r="B3847" s="15" t="str">
        <f t="shared" ca="1" si="122"/>
        <v/>
      </c>
      <c r="C3847" s="16"/>
      <c r="D3847" s="12"/>
      <c r="E3847" s="12"/>
      <c r="F3847" s="12"/>
      <c r="G3847" s="5" t="str">
        <f t="shared" ca="1" si="123"/>
        <v/>
      </c>
      <c r="H3847" s="7"/>
      <c r="I3847" s="9"/>
    </row>
    <row r="3848" spans="1:9" x14ac:dyDescent="0.25">
      <c r="A3848" s="18" t="str">
        <f ca="1">IF(D3848="","",MAX($A$1:OFFSET(A3848,-1,0))+1)</f>
        <v/>
      </c>
      <c r="B3848" s="15" t="str">
        <f t="shared" ca="1" si="122"/>
        <v/>
      </c>
      <c r="C3848" s="16"/>
      <c r="D3848" s="12"/>
      <c r="E3848" s="12"/>
      <c r="F3848" s="12"/>
      <c r="G3848" s="5" t="str">
        <f t="shared" ca="1" si="123"/>
        <v/>
      </c>
      <c r="H3848" s="7"/>
      <c r="I3848" s="9"/>
    </row>
    <row r="3849" spans="1:9" x14ac:dyDescent="0.25">
      <c r="A3849" s="18" t="str">
        <f ca="1">IF(D3849="","",MAX($A$1:OFFSET(A3849,-1,0))+1)</f>
        <v/>
      </c>
      <c r="B3849" s="15" t="str">
        <f t="shared" ca="1" si="122"/>
        <v/>
      </c>
      <c r="C3849" s="16"/>
      <c r="D3849" s="12"/>
      <c r="E3849" s="12"/>
      <c r="F3849" s="12"/>
      <c r="G3849" s="5" t="str">
        <f t="shared" ca="1" si="123"/>
        <v/>
      </c>
      <c r="H3849" s="7"/>
      <c r="I3849" s="9"/>
    </row>
    <row r="3850" spans="1:9" x14ac:dyDescent="0.25">
      <c r="A3850" s="18" t="str">
        <f ca="1">IF(D3850="","",MAX($A$1:OFFSET(A3850,-1,0))+1)</f>
        <v/>
      </c>
      <c r="B3850" s="15" t="str">
        <f t="shared" ca="1" si="122"/>
        <v/>
      </c>
      <c r="C3850" s="16"/>
      <c r="D3850" s="12"/>
      <c r="E3850" s="12"/>
      <c r="F3850" s="12"/>
      <c r="G3850" s="5" t="str">
        <f t="shared" ca="1" si="123"/>
        <v/>
      </c>
      <c r="H3850" s="7"/>
      <c r="I3850" s="9"/>
    </row>
    <row r="3851" spans="1:9" x14ac:dyDescent="0.25">
      <c r="A3851" s="18" t="str">
        <f ca="1">IF(D3851="","",MAX($A$1:OFFSET(A3851,-1,0))+1)</f>
        <v/>
      </c>
      <c r="B3851" s="15" t="str">
        <f t="shared" ca="1" si="122"/>
        <v/>
      </c>
      <c r="C3851" s="16"/>
      <c r="D3851" s="12"/>
      <c r="E3851" s="12"/>
      <c r="F3851" s="12"/>
      <c r="G3851" s="5" t="str">
        <f t="shared" ca="1" si="123"/>
        <v/>
      </c>
      <c r="H3851" s="7"/>
      <c r="I3851" s="9"/>
    </row>
    <row r="3852" spans="1:9" x14ac:dyDescent="0.25">
      <c r="A3852" s="18" t="str">
        <f ca="1">IF(D3852="","",MAX($A$1:OFFSET(A3852,-1,0))+1)</f>
        <v/>
      </c>
      <c r="B3852" s="15" t="str">
        <f t="shared" ca="1" si="122"/>
        <v/>
      </c>
      <c r="C3852" s="16"/>
      <c r="D3852" s="12"/>
      <c r="E3852" s="12"/>
      <c r="F3852" s="12"/>
      <c r="G3852" s="5" t="str">
        <f t="shared" ca="1" si="123"/>
        <v/>
      </c>
      <c r="H3852" s="7"/>
      <c r="I3852" s="9"/>
    </row>
    <row r="3853" spans="1:9" x14ac:dyDescent="0.25">
      <c r="A3853" s="18" t="str">
        <f ca="1">IF(D3853="","",MAX($A$1:OFFSET(A3853,-1,0))+1)</f>
        <v/>
      </c>
      <c r="B3853" s="15" t="str">
        <f t="shared" ca="1" si="122"/>
        <v/>
      </c>
      <c r="C3853" s="16"/>
      <c r="D3853" s="12"/>
      <c r="E3853" s="12"/>
      <c r="F3853" s="12"/>
      <c r="G3853" s="5" t="str">
        <f t="shared" ca="1" si="123"/>
        <v/>
      </c>
      <c r="H3853" s="7"/>
      <c r="I3853" s="9"/>
    </row>
    <row r="3854" spans="1:9" x14ac:dyDescent="0.25">
      <c r="A3854" s="18" t="str">
        <f ca="1">IF(D3854="","",MAX($A$1:OFFSET(A3854,-1,0))+1)</f>
        <v/>
      </c>
      <c r="B3854" s="15" t="str">
        <f t="shared" ca="1" si="122"/>
        <v/>
      </c>
      <c r="C3854" s="16"/>
      <c r="D3854" s="12"/>
      <c r="E3854" s="12"/>
      <c r="F3854" s="12"/>
      <c r="G3854" s="5" t="str">
        <f t="shared" ca="1" si="123"/>
        <v/>
      </c>
      <c r="H3854" s="7"/>
      <c r="I3854" s="9"/>
    </row>
    <row r="3855" spans="1:9" x14ac:dyDescent="0.25">
      <c r="A3855" s="18" t="str">
        <f ca="1">IF(D3855="","",MAX($A$1:OFFSET(A3855,-1,0))+1)</f>
        <v/>
      </c>
      <c r="B3855" s="15" t="str">
        <f t="shared" ca="1" si="122"/>
        <v/>
      </c>
      <c r="C3855" s="16"/>
      <c r="D3855" s="12"/>
      <c r="E3855" s="12"/>
      <c r="F3855" s="12"/>
      <c r="G3855" s="5" t="str">
        <f t="shared" ca="1" si="123"/>
        <v/>
      </c>
      <c r="H3855" s="7"/>
      <c r="I3855" s="9"/>
    </row>
    <row r="3856" spans="1:9" x14ac:dyDescent="0.25">
      <c r="A3856" s="18" t="str">
        <f ca="1">IF(D3856="","",MAX($A$1:OFFSET(A3856,-1,0))+1)</f>
        <v/>
      </c>
      <c r="B3856" s="15" t="str">
        <f t="shared" ca="1" si="122"/>
        <v/>
      </c>
      <c r="C3856" s="16"/>
      <c r="D3856" s="12"/>
      <c r="E3856" s="12"/>
      <c r="F3856" s="12"/>
      <c r="G3856" s="5" t="str">
        <f t="shared" ca="1" si="123"/>
        <v/>
      </c>
      <c r="H3856" s="7"/>
      <c r="I3856" s="9"/>
    </row>
    <row r="3857" spans="1:9" x14ac:dyDescent="0.25">
      <c r="A3857" s="18" t="str">
        <f ca="1">IF(D3857="","",MAX($A$1:OFFSET(A3857,-1,0))+1)</f>
        <v/>
      </c>
      <c r="B3857" s="15" t="str">
        <f t="shared" ca="1" si="122"/>
        <v/>
      </c>
      <c r="C3857" s="16"/>
      <c r="D3857" s="12"/>
      <c r="E3857" s="12"/>
      <c r="F3857" s="12"/>
      <c r="G3857" s="5" t="str">
        <f t="shared" ca="1" si="123"/>
        <v/>
      </c>
      <c r="H3857" s="7"/>
      <c r="I3857" s="9"/>
    </row>
    <row r="3858" spans="1:9" x14ac:dyDescent="0.25">
      <c r="A3858" s="18" t="str">
        <f ca="1">IF(D3858="","",MAX($A$1:OFFSET(A3858,-1,0))+1)</f>
        <v/>
      </c>
      <c r="B3858" s="15" t="str">
        <f t="shared" ca="1" si="122"/>
        <v/>
      </c>
      <c r="C3858" s="16"/>
      <c r="D3858" s="12"/>
      <c r="E3858" s="12"/>
      <c r="F3858" s="12"/>
      <c r="G3858" s="5" t="str">
        <f t="shared" ca="1" si="123"/>
        <v/>
      </c>
      <c r="H3858" s="7"/>
      <c r="I3858" s="9"/>
    </row>
    <row r="3859" spans="1:9" x14ac:dyDescent="0.25">
      <c r="A3859" s="18" t="str">
        <f ca="1">IF(D3859="","",MAX($A$1:OFFSET(A3859,-1,0))+1)</f>
        <v/>
      </c>
      <c r="B3859" s="15" t="str">
        <f t="shared" ca="1" si="122"/>
        <v/>
      </c>
      <c r="C3859" s="16"/>
      <c r="D3859" s="12"/>
      <c r="E3859" s="12"/>
      <c r="F3859" s="12"/>
      <c r="G3859" s="5" t="str">
        <f t="shared" ca="1" si="123"/>
        <v/>
      </c>
      <c r="H3859" s="7"/>
      <c r="I3859" s="9"/>
    </row>
    <row r="3860" spans="1:9" x14ac:dyDescent="0.25">
      <c r="A3860" s="18" t="str">
        <f ca="1">IF(D3860="","",MAX($A$1:OFFSET(A3860,-1,0))+1)</f>
        <v/>
      </c>
      <c r="B3860" s="15" t="str">
        <f t="shared" ca="1" si="122"/>
        <v/>
      </c>
      <c r="C3860" s="16"/>
      <c r="D3860" s="12"/>
      <c r="E3860" s="12"/>
      <c r="F3860" s="12"/>
      <c r="G3860" s="5" t="str">
        <f t="shared" ca="1" si="123"/>
        <v/>
      </c>
      <c r="H3860" s="7"/>
      <c r="I3860" s="9"/>
    </row>
    <row r="3861" spans="1:9" x14ac:dyDescent="0.25">
      <c r="A3861" s="18" t="str">
        <f ca="1">IF(D3861="","",MAX($A$1:OFFSET(A3861,-1,0))+1)</f>
        <v/>
      </c>
      <c r="B3861" s="15" t="str">
        <f t="shared" ca="1" si="122"/>
        <v/>
      </c>
      <c r="C3861" s="16"/>
      <c r="D3861" s="12"/>
      <c r="E3861" s="12"/>
      <c r="F3861" s="12"/>
      <c r="G3861" s="5" t="str">
        <f t="shared" ca="1" si="123"/>
        <v/>
      </c>
      <c r="H3861" s="7"/>
      <c r="I3861" s="9"/>
    </row>
    <row r="3862" spans="1:9" x14ac:dyDescent="0.25">
      <c r="A3862" s="18" t="str">
        <f ca="1">IF(D3862="","",MAX($A$1:OFFSET(A3862,-1,0))+1)</f>
        <v/>
      </c>
      <c r="B3862" s="15" t="str">
        <f t="shared" ca="1" si="122"/>
        <v/>
      </c>
      <c r="C3862" s="16"/>
      <c r="D3862" s="12"/>
      <c r="E3862" s="12"/>
      <c r="F3862" s="12"/>
      <c r="G3862" s="5" t="str">
        <f t="shared" ca="1" si="123"/>
        <v/>
      </c>
      <c r="H3862" s="7"/>
      <c r="I3862" s="9"/>
    </row>
    <row r="3863" spans="1:9" x14ac:dyDescent="0.25">
      <c r="A3863" s="18" t="str">
        <f ca="1">IF(D3863="","",MAX($A$1:OFFSET(A3863,-1,0))+1)</f>
        <v/>
      </c>
      <c r="B3863" s="15" t="str">
        <f t="shared" ca="1" si="122"/>
        <v/>
      </c>
      <c r="C3863" s="16"/>
      <c r="D3863" s="12"/>
      <c r="E3863" s="12"/>
      <c r="F3863" s="12"/>
      <c r="G3863" s="5" t="str">
        <f t="shared" ca="1" si="123"/>
        <v/>
      </c>
      <c r="H3863" s="7"/>
      <c r="I3863" s="9"/>
    </row>
    <row r="3864" spans="1:9" x14ac:dyDescent="0.25">
      <c r="A3864" s="18" t="str">
        <f ca="1">IF(D3864="","",MAX($A$1:OFFSET(A3864,-1,0))+1)</f>
        <v/>
      </c>
      <c r="B3864" s="15" t="str">
        <f t="shared" ca="1" si="122"/>
        <v/>
      </c>
      <c r="C3864" s="16"/>
      <c r="D3864" s="12"/>
      <c r="E3864" s="12"/>
      <c r="F3864" s="12"/>
      <c r="G3864" s="5" t="str">
        <f t="shared" ca="1" si="123"/>
        <v/>
      </c>
      <c r="H3864" s="7"/>
      <c r="I3864" s="9"/>
    </row>
    <row r="3865" spans="1:9" x14ac:dyDescent="0.25">
      <c r="A3865" s="18" t="str">
        <f ca="1">IF(D3865="","",MAX($A$1:OFFSET(A3865,-1,0))+1)</f>
        <v/>
      </c>
      <c r="B3865" s="15" t="str">
        <f t="shared" ca="1" si="122"/>
        <v/>
      </c>
      <c r="C3865" s="16"/>
      <c r="D3865" s="12"/>
      <c r="E3865" s="12"/>
      <c r="F3865" s="12"/>
      <c r="G3865" s="5" t="str">
        <f t="shared" ca="1" si="123"/>
        <v/>
      </c>
      <c r="H3865" s="7"/>
      <c r="I3865" s="9"/>
    </row>
    <row r="3866" spans="1:9" x14ac:dyDescent="0.25">
      <c r="A3866" s="18" t="str">
        <f ca="1">IF(D3866="","",MAX($A$1:OFFSET(A3866,-1,0))+1)</f>
        <v/>
      </c>
      <c r="B3866" s="15" t="str">
        <f t="shared" ca="1" si="122"/>
        <v/>
      </c>
      <c r="C3866" s="16"/>
      <c r="D3866" s="12"/>
      <c r="E3866" s="12"/>
      <c r="F3866" s="12"/>
      <c r="G3866" s="5" t="str">
        <f t="shared" ca="1" si="123"/>
        <v/>
      </c>
      <c r="H3866" s="7"/>
      <c r="I3866" s="9"/>
    </row>
    <row r="3867" spans="1:9" x14ac:dyDescent="0.25">
      <c r="A3867" s="18" t="str">
        <f ca="1">IF(D3867="","",MAX($A$1:OFFSET(A3867,-1,0))+1)</f>
        <v/>
      </c>
      <c r="B3867" s="15" t="str">
        <f t="shared" ca="1" si="122"/>
        <v/>
      </c>
      <c r="C3867" s="16"/>
      <c r="D3867" s="12"/>
      <c r="E3867" s="12"/>
      <c r="F3867" s="12"/>
      <c r="G3867" s="5" t="str">
        <f t="shared" ca="1" si="123"/>
        <v/>
      </c>
      <c r="H3867" s="7"/>
      <c r="I3867" s="9"/>
    </row>
    <row r="3868" spans="1:9" x14ac:dyDescent="0.25">
      <c r="A3868" s="18" t="str">
        <f ca="1">IF(D3868="","",MAX($A$1:OFFSET(A3868,-1,0))+1)</f>
        <v/>
      </c>
      <c r="B3868" s="15" t="str">
        <f t="shared" ca="1" si="122"/>
        <v/>
      </c>
      <c r="C3868" s="16"/>
      <c r="D3868" s="12"/>
      <c r="E3868" s="12"/>
      <c r="F3868" s="12"/>
      <c r="G3868" s="5" t="str">
        <f t="shared" ca="1" si="123"/>
        <v/>
      </c>
      <c r="H3868" s="7"/>
      <c r="I3868" s="9"/>
    </row>
    <row r="3869" spans="1:9" x14ac:dyDescent="0.25">
      <c r="A3869" s="18" t="str">
        <f ca="1">IF(D3869="","",MAX($A$1:OFFSET(A3869,-1,0))+1)</f>
        <v/>
      </c>
      <c r="B3869" s="15" t="str">
        <f t="shared" ca="1" si="122"/>
        <v/>
      </c>
      <c r="C3869" s="16"/>
      <c r="D3869" s="12"/>
      <c r="E3869" s="12"/>
      <c r="F3869" s="12"/>
      <c r="G3869" s="5" t="str">
        <f t="shared" ca="1" si="123"/>
        <v/>
      </c>
      <c r="H3869" s="7"/>
      <c r="I3869" s="9"/>
    </row>
    <row r="3870" spans="1:9" x14ac:dyDescent="0.25">
      <c r="A3870" s="18" t="str">
        <f ca="1">IF(D3870="","",MAX($A$1:OFFSET(A3870,-1,0))+1)</f>
        <v/>
      </c>
      <c r="B3870" s="15" t="str">
        <f t="shared" ca="1" si="122"/>
        <v/>
      </c>
      <c r="C3870" s="16"/>
      <c r="D3870" s="12"/>
      <c r="E3870" s="12"/>
      <c r="F3870" s="12"/>
      <c r="G3870" s="5" t="str">
        <f t="shared" ca="1" si="123"/>
        <v/>
      </c>
      <c r="H3870" s="7"/>
      <c r="I3870" s="9"/>
    </row>
    <row r="3871" spans="1:9" x14ac:dyDescent="0.25">
      <c r="A3871" s="18" t="str">
        <f ca="1">IF(D3871="","",MAX($A$1:OFFSET(A3871,-1,0))+1)</f>
        <v/>
      </c>
      <c r="B3871" s="15" t="str">
        <f t="shared" ca="1" si="122"/>
        <v/>
      </c>
      <c r="C3871" s="16"/>
      <c r="D3871" s="12"/>
      <c r="E3871" s="12"/>
      <c r="F3871" s="12"/>
      <c r="G3871" s="5" t="str">
        <f t="shared" ca="1" si="123"/>
        <v/>
      </c>
      <c r="H3871" s="7"/>
      <c r="I3871" s="9"/>
    </row>
    <row r="3872" spans="1:9" x14ac:dyDescent="0.25">
      <c r="A3872" s="18" t="str">
        <f ca="1">IF(D3872="","",MAX($A$1:OFFSET(A3872,-1,0))+1)</f>
        <v/>
      </c>
      <c r="B3872" s="15" t="str">
        <f t="shared" ca="1" si="122"/>
        <v/>
      </c>
      <c r="C3872" s="16"/>
      <c r="D3872" s="12"/>
      <c r="E3872" s="12"/>
      <c r="F3872" s="12"/>
      <c r="G3872" s="5" t="str">
        <f t="shared" ca="1" si="123"/>
        <v/>
      </c>
      <c r="H3872" s="7"/>
      <c r="I3872" s="9"/>
    </row>
    <row r="3873" spans="1:9" x14ac:dyDescent="0.25">
      <c r="A3873" s="18" t="str">
        <f ca="1">IF(D3873="","",MAX($A$1:OFFSET(A3873,-1,0))+1)</f>
        <v/>
      </c>
      <c r="B3873" s="15" t="str">
        <f t="shared" ca="1" si="122"/>
        <v/>
      </c>
      <c r="C3873" s="16"/>
      <c r="D3873" s="12"/>
      <c r="E3873" s="12"/>
      <c r="F3873" s="12"/>
      <c r="G3873" s="5" t="str">
        <f t="shared" ca="1" si="123"/>
        <v/>
      </c>
      <c r="H3873" s="7"/>
      <c r="I3873" s="9"/>
    </row>
    <row r="3874" spans="1:9" x14ac:dyDescent="0.25">
      <c r="A3874" s="18" t="str">
        <f ca="1">IF(D3874="","",MAX($A$1:OFFSET(A3874,-1,0))+1)</f>
        <v/>
      </c>
      <c r="B3874" s="15" t="str">
        <f t="shared" ca="1" si="122"/>
        <v/>
      </c>
      <c r="C3874" s="16"/>
      <c r="D3874" s="12"/>
      <c r="E3874" s="12"/>
      <c r="F3874" s="12"/>
      <c r="G3874" s="5" t="str">
        <f t="shared" ca="1" si="123"/>
        <v/>
      </c>
      <c r="H3874" s="7"/>
      <c r="I3874" s="9"/>
    </row>
    <row r="3875" spans="1:9" x14ac:dyDescent="0.25">
      <c r="A3875" s="18" t="str">
        <f ca="1">IF(D3875="","",MAX($A$1:OFFSET(A3875,-1,0))+1)</f>
        <v/>
      </c>
      <c r="B3875" s="15" t="str">
        <f t="shared" ca="1" si="122"/>
        <v/>
      </c>
      <c r="C3875" s="16"/>
      <c r="D3875" s="12"/>
      <c r="E3875" s="12"/>
      <c r="F3875" s="12"/>
      <c r="G3875" s="5" t="str">
        <f t="shared" ca="1" si="123"/>
        <v/>
      </c>
      <c r="H3875" s="7"/>
      <c r="I3875" s="9"/>
    </row>
    <row r="3876" spans="1:9" x14ac:dyDescent="0.25">
      <c r="A3876" s="18" t="str">
        <f ca="1">IF(D3876="","",MAX($A$1:OFFSET(A3876,-1,0))+1)</f>
        <v/>
      </c>
      <c r="B3876" s="15" t="str">
        <f t="shared" ca="1" si="122"/>
        <v/>
      </c>
      <c r="C3876" s="16"/>
      <c r="D3876" s="12"/>
      <c r="E3876" s="12"/>
      <c r="F3876" s="12"/>
      <c r="G3876" s="5" t="str">
        <f t="shared" ca="1" si="123"/>
        <v/>
      </c>
      <c r="H3876" s="7"/>
      <c r="I3876" s="9"/>
    </row>
    <row r="3877" spans="1:9" x14ac:dyDescent="0.25">
      <c r="A3877" s="18" t="str">
        <f ca="1">IF(D3877="","",MAX($A$1:OFFSET(A3877,-1,0))+1)</f>
        <v/>
      </c>
      <c r="B3877" s="15" t="str">
        <f t="shared" ca="1" si="122"/>
        <v/>
      </c>
      <c r="C3877" s="16"/>
      <c r="D3877" s="12"/>
      <c r="E3877" s="12"/>
      <c r="F3877" s="12"/>
      <c r="G3877" s="5" t="str">
        <f t="shared" ca="1" si="123"/>
        <v/>
      </c>
      <c r="H3877" s="7"/>
      <c r="I3877" s="9"/>
    </row>
    <row r="3878" spans="1:9" x14ac:dyDescent="0.25">
      <c r="A3878" s="18" t="str">
        <f ca="1">IF(D3878="","",MAX($A$1:OFFSET(A3878,-1,0))+1)</f>
        <v/>
      </c>
      <c r="B3878" s="15" t="str">
        <f t="shared" ca="1" si="122"/>
        <v/>
      </c>
      <c r="C3878" s="16"/>
      <c r="D3878" s="12"/>
      <c r="E3878" s="12"/>
      <c r="F3878" s="12"/>
      <c r="G3878" s="5" t="str">
        <f t="shared" ca="1" si="123"/>
        <v/>
      </c>
      <c r="H3878" s="7"/>
      <c r="I3878" s="9"/>
    </row>
    <row r="3879" spans="1:9" x14ac:dyDescent="0.25">
      <c r="A3879" s="18" t="str">
        <f ca="1">IF(D3879="","",MAX($A$1:OFFSET(A3879,-1,0))+1)</f>
        <v/>
      </c>
      <c r="B3879" s="15" t="str">
        <f t="shared" ca="1" si="122"/>
        <v/>
      </c>
      <c r="C3879" s="16"/>
      <c r="D3879" s="12"/>
      <c r="E3879" s="12"/>
      <c r="F3879" s="12"/>
      <c r="G3879" s="5" t="str">
        <f t="shared" ca="1" si="123"/>
        <v/>
      </c>
      <c r="H3879" s="7"/>
      <c r="I3879" s="9"/>
    </row>
    <row r="3880" spans="1:9" x14ac:dyDescent="0.25">
      <c r="A3880" s="18" t="str">
        <f ca="1">IF(D3880="","",MAX($A$1:OFFSET(A3880,-1,0))+1)</f>
        <v/>
      </c>
      <c r="B3880" s="15" t="str">
        <f t="shared" ca="1" si="122"/>
        <v/>
      </c>
      <c r="C3880" s="16"/>
      <c r="D3880" s="12"/>
      <c r="E3880" s="12"/>
      <c r="F3880" s="12"/>
      <c r="G3880" s="5" t="str">
        <f t="shared" ca="1" si="123"/>
        <v/>
      </c>
      <c r="H3880" s="7"/>
      <c r="I3880" s="9"/>
    </row>
    <row r="3881" spans="1:9" x14ac:dyDescent="0.25">
      <c r="A3881" s="18" t="str">
        <f ca="1">IF(D3881="","",MAX($A$1:OFFSET(A3881,-1,0))+1)</f>
        <v/>
      </c>
      <c r="B3881" s="15" t="str">
        <f t="shared" ca="1" si="122"/>
        <v/>
      </c>
      <c r="C3881" s="16"/>
      <c r="D3881" s="12"/>
      <c r="E3881" s="12"/>
      <c r="F3881" s="12"/>
      <c r="G3881" s="5" t="str">
        <f t="shared" ca="1" si="123"/>
        <v/>
      </c>
      <c r="H3881" s="7"/>
      <c r="I3881" s="9"/>
    </row>
    <row r="3882" spans="1:9" x14ac:dyDescent="0.25">
      <c r="A3882" s="18" t="str">
        <f ca="1">IF(D3882="","",MAX($A$1:OFFSET(A3882,-1,0))+1)</f>
        <v/>
      </c>
      <c r="B3882" s="15" t="str">
        <f t="shared" ca="1" si="122"/>
        <v/>
      </c>
      <c r="C3882" s="16"/>
      <c r="D3882" s="12"/>
      <c r="E3882" s="12"/>
      <c r="F3882" s="12"/>
      <c r="G3882" s="5" t="str">
        <f t="shared" ca="1" si="123"/>
        <v/>
      </c>
      <c r="H3882" s="7"/>
      <c r="I3882" s="9"/>
    </row>
    <row r="3883" spans="1:9" x14ac:dyDescent="0.25">
      <c r="A3883" s="18" t="str">
        <f ca="1">IF(D3883="","",MAX($A$1:OFFSET(A3883,-1,0))+1)</f>
        <v/>
      </c>
      <c r="B3883" s="15" t="str">
        <f t="shared" ca="1" si="122"/>
        <v/>
      </c>
      <c r="C3883" s="16"/>
      <c r="D3883" s="12"/>
      <c r="E3883" s="12"/>
      <c r="F3883" s="12"/>
      <c r="G3883" s="5" t="str">
        <f t="shared" ca="1" si="123"/>
        <v/>
      </c>
      <c r="H3883" s="7"/>
      <c r="I3883" s="9"/>
    </row>
    <row r="3884" spans="1:9" x14ac:dyDescent="0.25">
      <c r="A3884" s="18" t="str">
        <f ca="1">IF(D3884="","",MAX($A$1:OFFSET(A3884,-1,0))+1)</f>
        <v/>
      </c>
      <c r="B3884" s="15" t="str">
        <f t="shared" ca="1" si="122"/>
        <v/>
      </c>
      <c r="C3884" s="16"/>
      <c r="D3884" s="12"/>
      <c r="E3884" s="12"/>
      <c r="F3884" s="12"/>
      <c r="G3884" s="5" t="str">
        <f t="shared" ca="1" si="123"/>
        <v/>
      </c>
      <c r="H3884" s="7"/>
      <c r="I3884" s="9"/>
    </row>
    <row r="3885" spans="1:9" x14ac:dyDescent="0.25">
      <c r="A3885" s="18" t="str">
        <f ca="1">IF(D3885="","",MAX($A$1:OFFSET(A3885,-1,0))+1)</f>
        <v/>
      </c>
      <c r="B3885" s="15" t="str">
        <f t="shared" ca="1" si="122"/>
        <v/>
      </c>
      <c r="C3885" s="16"/>
      <c r="D3885" s="12"/>
      <c r="E3885" s="12"/>
      <c r="F3885" s="12"/>
      <c r="G3885" s="5" t="str">
        <f t="shared" ca="1" si="123"/>
        <v/>
      </c>
      <c r="H3885" s="7"/>
      <c r="I3885" s="9"/>
    </row>
    <row r="3886" spans="1:9" x14ac:dyDescent="0.25">
      <c r="A3886" s="18" t="str">
        <f ca="1">IF(D3886="","",MAX($A$1:OFFSET(A3886,-1,0))+1)</f>
        <v/>
      </c>
      <c r="B3886" s="15" t="str">
        <f t="shared" ca="1" si="122"/>
        <v/>
      </c>
      <c r="C3886" s="16"/>
      <c r="D3886" s="12"/>
      <c r="E3886" s="12"/>
      <c r="F3886" s="12"/>
      <c r="G3886" s="5" t="str">
        <f t="shared" ca="1" si="123"/>
        <v/>
      </c>
      <c r="H3886" s="7"/>
      <c r="I3886" s="9"/>
    </row>
    <row r="3887" spans="1:9" x14ac:dyDescent="0.25">
      <c r="A3887" s="18" t="str">
        <f ca="1">IF(D3887="","",MAX($A$1:OFFSET(A3887,-1,0))+1)</f>
        <v/>
      </c>
      <c r="B3887" s="15" t="str">
        <f t="shared" ca="1" si="122"/>
        <v/>
      </c>
      <c r="C3887" s="16"/>
      <c r="D3887" s="12"/>
      <c r="E3887" s="12"/>
      <c r="F3887" s="12"/>
      <c r="G3887" s="5" t="str">
        <f t="shared" ca="1" si="123"/>
        <v/>
      </c>
      <c r="H3887" s="7"/>
      <c r="I3887" s="9"/>
    </row>
    <row r="3888" spans="1:9" x14ac:dyDescent="0.25">
      <c r="A3888" s="18" t="str">
        <f ca="1">IF(D3888="","",MAX($A$1:OFFSET(A3888,-1,0))+1)</f>
        <v/>
      </c>
      <c r="B3888" s="15" t="str">
        <f t="shared" ca="1" si="122"/>
        <v/>
      </c>
      <c r="C3888" s="16"/>
      <c r="D3888" s="12"/>
      <c r="E3888" s="12"/>
      <c r="F3888" s="12"/>
      <c r="G3888" s="5" t="str">
        <f t="shared" ca="1" si="123"/>
        <v/>
      </c>
      <c r="H3888" s="7"/>
      <c r="I3888" s="9"/>
    </row>
    <row r="3889" spans="1:9" x14ac:dyDescent="0.25">
      <c r="A3889" s="18" t="str">
        <f ca="1">IF(D3889="","",MAX($A$1:OFFSET(A3889,-1,0))+1)</f>
        <v/>
      </c>
      <c r="B3889" s="15" t="str">
        <f t="shared" ca="1" si="122"/>
        <v/>
      </c>
      <c r="C3889" s="16"/>
      <c r="D3889" s="12"/>
      <c r="E3889" s="12"/>
      <c r="F3889" s="12"/>
      <c r="G3889" s="5" t="str">
        <f t="shared" ca="1" si="123"/>
        <v/>
      </c>
      <c r="H3889" s="7"/>
      <c r="I3889" s="9"/>
    </row>
    <row r="3890" spans="1:9" x14ac:dyDescent="0.25">
      <c r="A3890" s="18" t="str">
        <f ca="1">IF(D3890="","",MAX($A$1:OFFSET(A3890,-1,0))+1)</f>
        <v/>
      </c>
      <c r="B3890" s="15" t="str">
        <f t="shared" ca="1" si="122"/>
        <v/>
      </c>
      <c r="C3890" s="16"/>
      <c r="D3890" s="12"/>
      <c r="E3890" s="12"/>
      <c r="F3890" s="12"/>
      <c r="G3890" s="5" t="str">
        <f t="shared" ca="1" si="123"/>
        <v/>
      </c>
      <c r="H3890" s="7"/>
      <c r="I3890" s="9"/>
    </row>
    <row r="3891" spans="1:9" x14ac:dyDescent="0.25">
      <c r="A3891" s="18" t="str">
        <f ca="1">IF(D3891="","",MAX($A$1:OFFSET(A3891,-1,0))+1)</f>
        <v/>
      </c>
      <c r="B3891" s="15" t="str">
        <f t="shared" ca="1" si="122"/>
        <v/>
      </c>
      <c r="C3891" s="16"/>
      <c r="D3891" s="12"/>
      <c r="E3891" s="12"/>
      <c r="F3891" s="12"/>
      <c r="G3891" s="5" t="str">
        <f t="shared" ca="1" si="123"/>
        <v/>
      </c>
      <c r="H3891" s="7"/>
      <c r="I3891" s="9"/>
    </row>
    <row r="3892" spans="1:9" x14ac:dyDescent="0.25">
      <c r="A3892" s="18" t="str">
        <f ca="1">IF(D3892="","",MAX($A$1:OFFSET(A3892,-1,0))+1)</f>
        <v/>
      </c>
      <c r="B3892" s="15" t="str">
        <f t="shared" ca="1" si="122"/>
        <v/>
      </c>
      <c r="C3892" s="16"/>
      <c r="D3892" s="12"/>
      <c r="E3892" s="12"/>
      <c r="F3892" s="12"/>
      <c r="G3892" s="5" t="str">
        <f t="shared" ca="1" si="123"/>
        <v/>
      </c>
      <c r="H3892" s="7"/>
      <c r="I3892" s="9"/>
    </row>
    <row r="3893" spans="1:9" x14ac:dyDescent="0.25">
      <c r="A3893" s="18" t="str">
        <f ca="1">IF(D3893="","",MAX($A$1:OFFSET(A3893,-1,0))+1)</f>
        <v/>
      </c>
      <c r="B3893" s="15" t="str">
        <f t="shared" ca="1" si="122"/>
        <v/>
      </c>
      <c r="C3893" s="16"/>
      <c r="D3893" s="12"/>
      <c r="E3893" s="12"/>
      <c r="F3893" s="12"/>
      <c r="G3893" s="5" t="str">
        <f t="shared" ca="1" si="123"/>
        <v/>
      </c>
      <c r="H3893" s="7"/>
      <c r="I3893" s="9"/>
    </row>
    <row r="3894" spans="1:9" x14ac:dyDescent="0.25">
      <c r="A3894" s="18" t="str">
        <f ca="1">IF(D3894="","",MAX($A$1:OFFSET(A3894,-1,0))+1)</f>
        <v/>
      </c>
      <c r="B3894" s="15" t="str">
        <f t="shared" ca="1" si="122"/>
        <v/>
      </c>
      <c r="C3894" s="16"/>
      <c r="D3894" s="12"/>
      <c r="E3894" s="12"/>
      <c r="F3894" s="12"/>
      <c r="G3894" s="5" t="str">
        <f t="shared" ca="1" si="123"/>
        <v/>
      </c>
      <c r="H3894" s="7"/>
      <c r="I3894" s="9"/>
    </row>
    <row r="3895" spans="1:9" x14ac:dyDescent="0.25">
      <c r="A3895" s="18" t="str">
        <f ca="1">IF(D3895="","",MAX($A$1:OFFSET(A3895,-1,0))+1)</f>
        <v/>
      </c>
      <c r="B3895" s="15" t="str">
        <f t="shared" ca="1" si="122"/>
        <v/>
      </c>
      <c r="C3895" s="16"/>
      <c r="D3895" s="12"/>
      <c r="E3895" s="12"/>
      <c r="F3895" s="12"/>
      <c r="G3895" s="5" t="str">
        <f t="shared" ca="1" si="123"/>
        <v/>
      </c>
      <c r="H3895" s="7"/>
      <c r="I3895" s="9"/>
    </row>
    <row r="3896" spans="1:9" x14ac:dyDescent="0.25">
      <c r="A3896" s="18" t="str">
        <f ca="1">IF(D3896="","",MAX($A$1:OFFSET(A3896,-1,0))+1)</f>
        <v/>
      </c>
      <c r="B3896" s="15" t="str">
        <f t="shared" ca="1" si="122"/>
        <v/>
      </c>
      <c r="C3896" s="16"/>
      <c r="D3896" s="12"/>
      <c r="E3896" s="12"/>
      <c r="F3896" s="12"/>
      <c r="G3896" s="5" t="str">
        <f t="shared" ca="1" si="123"/>
        <v/>
      </c>
      <c r="H3896" s="7"/>
      <c r="I3896" s="9"/>
    </row>
    <row r="3897" spans="1:9" x14ac:dyDescent="0.25">
      <c r="A3897" s="18" t="str">
        <f ca="1">IF(D3897="","",MAX($A$1:OFFSET(A3897,-1,0))+1)</f>
        <v/>
      </c>
      <c r="B3897" s="15" t="str">
        <f t="shared" ca="1" si="122"/>
        <v/>
      </c>
      <c r="C3897" s="16"/>
      <c r="D3897" s="12"/>
      <c r="E3897" s="12"/>
      <c r="F3897" s="12"/>
      <c r="G3897" s="5" t="str">
        <f t="shared" ca="1" si="123"/>
        <v/>
      </c>
      <c r="H3897" s="7"/>
      <c r="I3897" s="9"/>
    </row>
    <row r="3898" spans="1:9" x14ac:dyDescent="0.25">
      <c r="A3898" s="18" t="str">
        <f ca="1">IF(D3898="","",MAX($A$1:OFFSET(A3898,-1,0))+1)</f>
        <v/>
      </c>
      <c r="B3898" s="15" t="str">
        <f t="shared" ca="1" si="122"/>
        <v/>
      </c>
      <c r="C3898" s="16"/>
      <c r="D3898" s="12"/>
      <c r="E3898" s="12"/>
      <c r="F3898" s="12"/>
      <c r="G3898" s="5" t="str">
        <f t="shared" ca="1" si="123"/>
        <v/>
      </c>
      <c r="H3898" s="7"/>
      <c r="I3898" s="9"/>
    </row>
    <row r="3899" spans="1:9" x14ac:dyDescent="0.25">
      <c r="A3899" s="18" t="str">
        <f ca="1">IF(D3899="","",MAX($A$1:OFFSET(A3899,-1,0))+1)</f>
        <v/>
      </c>
      <c r="B3899" s="15" t="str">
        <f t="shared" ca="1" si="122"/>
        <v/>
      </c>
      <c r="C3899" s="16"/>
      <c r="D3899" s="12"/>
      <c r="E3899" s="12"/>
      <c r="F3899" s="12"/>
      <c r="G3899" s="5" t="str">
        <f t="shared" ca="1" si="123"/>
        <v/>
      </c>
      <c r="H3899" s="7"/>
      <c r="I3899" s="9"/>
    </row>
    <row r="3900" spans="1:9" x14ac:dyDescent="0.25">
      <c r="A3900" s="18" t="str">
        <f ca="1">IF(D3900="","",MAX($A$1:OFFSET(A3900,-1,0))+1)</f>
        <v/>
      </c>
      <c r="B3900" s="15" t="str">
        <f t="shared" ca="1" si="122"/>
        <v/>
      </c>
      <c r="C3900" s="16"/>
      <c r="D3900" s="12"/>
      <c r="E3900" s="12"/>
      <c r="F3900" s="12"/>
      <c r="G3900" s="5" t="str">
        <f t="shared" ca="1" si="123"/>
        <v/>
      </c>
      <c r="H3900" s="7"/>
      <c r="I3900" s="9"/>
    </row>
    <row r="3901" spans="1:9" x14ac:dyDescent="0.25">
      <c r="A3901" s="18" t="str">
        <f ca="1">IF(D3901="","",MAX($A$1:OFFSET(A3901,-1,0))+1)</f>
        <v/>
      </c>
      <c r="B3901" s="15" t="str">
        <f t="shared" ca="1" si="122"/>
        <v/>
      </c>
      <c r="C3901" s="16"/>
      <c r="D3901" s="12"/>
      <c r="E3901" s="12"/>
      <c r="F3901" s="12"/>
      <c r="G3901" s="5" t="str">
        <f t="shared" ca="1" si="123"/>
        <v/>
      </c>
      <c r="H3901" s="7"/>
      <c r="I3901" s="9"/>
    </row>
    <row r="3902" spans="1:9" x14ac:dyDescent="0.25">
      <c r="A3902" s="18" t="str">
        <f ca="1">IF(D3902="","",MAX($A$1:OFFSET(A3902,-1,0))+1)</f>
        <v/>
      </c>
      <c r="B3902" s="15" t="str">
        <f t="shared" ca="1" si="122"/>
        <v/>
      </c>
      <c r="C3902" s="16"/>
      <c r="D3902" s="12"/>
      <c r="E3902" s="12"/>
      <c r="F3902" s="12"/>
      <c r="G3902" s="5" t="str">
        <f t="shared" ca="1" si="123"/>
        <v/>
      </c>
      <c r="H3902" s="7"/>
      <c r="I3902" s="9"/>
    </row>
    <row r="3903" spans="1:9" x14ac:dyDescent="0.25">
      <c r="A3903" s="18" t="str">
        <f ca="1">IF(D3903="","",MAX($A$1:OFFSET(A3903,-1,0))+1)</f>
        <v/>
      </c>
      <c r="B3903" s="15" t="str">
        <f t="shared" ca="1" si="122"/>
        <v/>
      </c>
      <c r="C3903" s="16"/>
      <c r="D3903" s="12"/>
      <c r="E3903" s="12"/>
      <c r="F3903" s="12"/>
      <c r="G3903" s="5" t="str">
        <f t="shared" ca="1" si="123"/>
        <v/>
      </c>
      <c r="H3903" s="7"/>
      <c r="I3903" s="9"/>
    </row>
    <row r="3904" spans="1:9" x14ac:dyDescent="0.25">
      <c r="A3904" s="18" t="str">
        <f ca="1">IF(D3904="","",MAX($A$1:OFFSET(A3904,-1,0))+1)</f>
        <v/>
      </c>
      <c r="B3904" s="15" t="str">
        <f t="shared" ca="1" si="122"/>
        <v/>
      </c>
      <c r="C3904" s="16"/>
      <c r="D3904" s="12"/>
      <c r="E3904" s="12"/>
      <c r="F3904" s="12"/>
      <c r="G3904" s="5" t="str">
        <f t="shared" ca="1" si="123"/>
        <v/>
      </c>
      <c r="H3904" s="7"/>
      <c r="I3904" s="9"/>
    </row>
    <row r="3905" spans="1:9" x14ac:dyDescent="0.25">
      <c r="A3905" s="18" t="str">
        <f ca="1">IF(D3905="","",MAX($A$1:OFFSET(A3905,-1,0))+1)</f>
        <v/>
      </c>
      <c r="B3905" s="15" t="str">
        <f t="shared" ca="1" si="122"/>
        <v/>
      </c>
      <c r="C3905" s="16"/>
      <c r="D3905" s="12"/>
      <c r="E3905" s="12"/>
      <c r="F3905" s="12"/>
      <c r="G3905" s="5" t="str">
        <f t="shared" ca="1" si="123"/>
        <v/>
      </c>
      <c r="H3905" s="7"/>
      <c r="I3905" s="9"/>
    </row>
    <row r="3906" spans="1:9" x14ac:dyDescent="0.25">
      <c r="A3906" s="18" t="str">
        <f ca="1">IF(D3906="","",MAX($A$1:OFFSET(A3906,-1,0))+1)</f>
        <v/>
      </c>
      <c r="B3906" s="15" t="str">
        <f t="shared" ca="1" si="122"/>
        <v/>
      </c>
      <c r="C3906" s="16"/>
      <c r="D3906" s="12"/>
      <c r="E3906" s="12"/>
      <c r="F3906" s="12"/>
      <c r="G3906" s="5" t="str">
        <f t="shared" ca="1" si="123"/>
        <v/>
      </c>
      <c r="H3906" s="7"/>
      <c r="I3906" s="9"/>
    </row>
    <row r="3907" spans="1:9" x14ac:dyDescent="0.25">
      <c r="A3907" s="18" t="str">
        <f ca="1">IF(D3907="","",MAX($A$1:OFFSET(A3907,-1,0))+1)</f>
        <v/>
      </c>
      <c r="B3907" s="15" t="str">
        <f t="shared" ca="1" si="122"/>
        <v/>
      </c>
      <c r="C3907" s="16"/>
      <c r="D3907" s="12"/>
      <c r="E3907" s="12"/>
      <c r="F3907" s="12"/>
      <c r="G3907" s="5" t="str">
        <f t="shared" ca="1" si="123"/>
        <v/>
      </c>
      <c r="H3907" s="7"/>
      <c r="I3907" s="9"/>
    </row>
    <row r="3908" spans="1:9" x14ac:dyDescent="0.25">
      <c r="A3908" s="18" t="str">
        <f ca="1">IF(D3908="","",MAX($A$1:OFFSET(A3908,-1,0))+1)</f>
        <v/>
      </c>
      <c r="B3908" s="15" t="str">
        <f t="shared" ref="B3908:B3971" ca="1" si="124">IF(A3908="","","run_"&amp;TEXT(A3908,"0000"))</f>
        <v/>
      </c>
      <c r="C3908" s="16"/>
      <c r="D3908" s="12"/>
      <c r="E3908" s="12"/>
      <c r="F3908" s="12"/>
      <c r="G3908" s="5" t="str">
        <f t="shared" ref="G3908:G3971" ca="1" si="125">IF(C3908="","",OFFSET(A3908,-1,0)+1)</f>
        <v/>
      </c>
      <c r="H3908" s="7"/>
      <c r="I3908" s="9"/>
    </row>
    <row r="3909" spans="1:9" x14ac:dyDescent="0.25">
      <c r="A3909" s="18" t="str">
        <f ca="1">IF(D3909="","",MAX($A$1:OFFSET(A3909,-1,0))+1)</f>
        <v/>
      </c>
      <c r="B3909" s="15" t="str">
        <f t="shared" ca="1" si="124"/>
        <v/>
      </c>
      <c r="C3909" s="16"/>
      <c r="D3909" s="12"/>
      <c r="E3909" s="12"/>
      <c r="F3909" s="12"/>
      <c r="G3909" s="5" t="str">
        <f t="shared" ca="1" si="125"/>
        <v/>
      </c>
      <c r="H3909" s="7"/>
      <c r="I3909" s="9"/>
    </row>
    <row r="3910" spans="1:9" x14ac:dyDescent="0.25">
      <c r="A3910" s="18" t="str">
        <f ca="1">IF(D3910="","",MAX($A$1:OFFSET(A3910,-1,0))+1)</f>
        <v/>
      </c>
      <c r="B3910" s="15" t="str">
        <f t="shared" ca="1" si="124"/>
        <v/>
      </c>
      <c r="C3910" s="16"/>
      <c r="D3910" s="12"/>
      <c r="E3910" s="12"/>
      <c r="F3910" s="12"/>
      <c r="G3910" s="5" t="str">
        <f t="shared" ca="1" si="125"/>
        <v/>
      </c>
      <c r="H3910" s="7"/>
      <c r="I3910" s="9"/>
    </row>
    <row r="3911" spans="1:9" x14ac:dyDescent="0.25">
      <c r="A3911" s="18" t="str">
        <f ca="1">IF(D3911="","",MAX($A$1:OFFSET(A3911,-1,0))+1)</f>
        <v/>
      </c>
      <c r="B3911" s="15" t="str">
        <f t="shared" ca="1" si="124"/>
        <v/>
      </c>
      <c r="C3911" s="16"/>
      <c r="D3911" s="12"/>
      <c r="E3911" s="12"/>
      <c r="F3911" s="12"/>
      <c r="G3911" s="5" t="str">
        <f t="shared" ca="1" si="125"/>
        <v/>
      </c>
      <c r="H3911" s="7"/>
      <c r="I3911" s="9"/>
    </row>
    <row r="3912" spans="1:9" x14ac:dyDescent="0.25">
      <c r="A3912" s="18" t="str">
        <f ca="1">IF(D3912="","",MAX($A$1:OFFSET(A3912,-1,0))+1)</f>
        <v/>
      </c>
      <c r="B3912" s="15" t="str">
        <f t="shared" ca="1" si="124"/>
        <v/>
      </c>
      <c r="C3912" s="16"/>
      <c r="D3912" s="12"/>
      <c r="E3912" s="12"/>
      <c r="F3912" s="12"/>
      <c r="G3912" s="5" t="str">
        <f t="shared" ca="1" si="125"/>
        <v/>
      </c>
      <c r="H3912" s="7"/>
      <c r="I3912" s="9"/>
    </row>
    <row r="3913" spans="1:9" x14ac:dyDescent="0.25">
      <c r="A3913" s="18" t="str">
        <f ca="1">IF(D3913="","",MAX($A$1:OFFSET(A3913,-1,0))+1)</f>
        <v/>
      </c>
      <c r="B3913" s="15" t="str">
        <f t="shared" ca="1" si="124"/>
        <v/>
      </c>
      <c r="C3913" s="16"/>
      <c r="D3913" s="12"/>
      <c r="E3913" s="12"/>
      <c r="F3913" s="12"/>
      <c r="G3913" s="5" t="str">
        <f t="shared" ca="1" si="125"/>
        <v/>
      </c>
      <c r="H3913" s="7"/>
      <c r="I3913" s="9"/>
    </row>
    <row r="3914" spans="1:9" x14ac:dyDescent="0.25">
      <c r="A3914" s="18" t="str">
        <f ca="1">IF(D3914="","",MAX($A$1:OFFSET(A3914,-1,0))+1)</f>
        <v/>
      </c>
      <c r="B3914" s="15" t="str">
        <f t="shared" ca="1" si="124"/>
        <v/>
      </c>
      <c r="C3914" s="16"/>
      <c r="D3914" s="12"/>
      <c r="E3914" s="12"/>
      <c r="F3914" s="12"/>
      <c r="G3914" s="5" t="str">
        <f t="shared" ca="1" si="125"/>
        <v/>
      </c>
      <c r="H3914" s="7"/>
      <c r="I3914" s="9"/>
    </row>
    <row r="3915" spans="1:9" x14ac:dyDescent="0.25">
      <c r="A3915" s="18" t="str">
        <f ca="1">IF(D3915="","",MAX($A$1:OFFSET(A3915,-1,0))+1)</f>
        <v/>
      </c>
      <c r="B3915" s="15" t="str">
        <f t="shared" ca="1" si="124"/>
        <v/>
      </c>
      <c r="C3915" s="16"/>
      <c r="D3915" s="12"/>
      <c r="E3915" s="12"/>
      <c r="F3915" s="12"/>
      <c r="G3915" s="5" t="str">
        <f t="shared" ca="1" si="125"/>
        <v/>
      </c>
      <c r="H3915" s="7"/>
      <c r="I3915" s="9"/>
    </row>
    <row r="3916" spans="1:9" x14ac:dyDescent="0.25">
      <c r="A3916" s="18" t="str">
        <f ca="1">IF(D3916="","",MAX($A$1:OFFSET(A3916,-1,0))+1)</f>
        <v/>
      </c>
      <c r="B3916" s="15" t="str">
        <f t="shared" ca="1" si="124"/>
        <v/>
      </c>
      <c r="C3916" s="16"/>
      <c r="D3916" s="12"/>
      <c r="E3916" s="12"/>
      <c r="F3916" s="12"/>
      <c r="G3916" s="5" t="str">
        <f t="shared" ca="1" si="125"/>
        <v/>
      </c>
      <c r="H3916" s="7"/>
      <c r="I3916" s="9"/>
    </row>
    <row r="3917" spans="1:9" x14ac:dyDescent="0.25">
      <c r="A3917" s="18" t="str">
        <f ca="1">IF(D3917="","",MAX($A$1:OFFSET(A3917,-1,0))+1)</f>
        <v/>
      </c>
      <c r="B3917" s="15" t="str">
        <f t="shared" ca="1" si="124"/>
        <v/>
      </c>
      <c r="C3917" s="16"/>
      <c r="D3917" s="12"/>
      <c r="E3917" s="12"/>
      <c r="F3917" s="12"/>
      <c r="G3917" s="5" t="str">
        <f t="shared" ca="1" si="125"/>
        <v/>
      </c>
      <c r="H3917" s="7"/>
      <c r="I3917" s="9"/>
    </row>
    <row r="3918" spans="1:9" x14ac:dyDescent="0.25">
      <c r="A3918" s="18" t="str">
        <f ca="1">IF(D3918="","",MAX($A$1:OFFSET(A3918,-1,0))+1)</f>
        <v/>
      </c>
      <c r="B3918" s="15" t="str">
        <f t="shared" ca="1" si="124"/>
        <v/>
      </c>
      <c r="C3918" s="16"/>
      <c r="D3918" s="12"/>
      <c r="E3918" s="12"/>
      <c r="F3918" s="12"/>
      <c r="G3918" s="5" t="str">
        <f t="shared" ca="1" si="125"/>
        <v/>
      </c>
      <c r="H3918" s="7"/>
      <c r="I3918" s="9"/>
    </row>
    <row r="3919" spans="1:9" x14ac:dyDescent="0.25">
      <c r="A3919" s="18" t="str">
        <f ca="1">IF(D3919="","",MAX($A$1:OFFSET(A3919,-1,0))+1)</f>
        <v/>
      </c>
      <c r="B3919" s="15" t="str">
        <f t="shared" ca="1" si="124"/>
        <v/>
      </c>
      <c r="C3919" s="16"/>
      <c r="D3919" s="12"/>
      <c r="E3919" s="12"/>
      <c r="F3919" s="12"/>
      <c r="G3919" s="5" t="str">
        <f t="shared" ca="1" si="125"/>
        <v/>
      </c>
      <c r="H3919" s="7"/>
      <c r="I3919" s="9"/>
    </row>
    <row r="3920" spans="1:9" x14ac:dyDescent="0.25">
      <c r="A3920" s="18" t="str">
        <f ca="1">IF(D3920="","",MAX($A$1:OFFSET(A3920,-1,0))+1)</f>
        <v/>
      </c>
      <c r="B3920" s="15" t="str">
        <f t="shared" ca="1" si="124"/>
        <v/>
      </c>
      <c r="C3920" s="16"/>
      <c r="D3920" s="12"/>
      <c r="E3920" s="12"/>
      <c r="F3920" s="12"/>
      <c r="G3920" s="5" t="str">
        <f t="shared" ca="1" si="125"/>
        <v/>
      </c>
      <c r="H3920" s="7"/>
      <c r="I3920" s="9"/>
    </row>
    <row r="3921" spans="1:9" x14ac:dyDescent="0.25">
      <c r="A3921" s="18" t="str">
        <f ca="1">IF(D3921="","",MAX($A$1:OFFSET(A3921,-1,0))+1)</f>
        <v/>
      </c>
      <c r="B3921" s="15" t="str">
        <f t="shared" ca="1" si="124"/>
        <v/>
      </c>
      <c r="C3921" s="16"/>
      <c r="D3921" s="12"/>
      <c r="E3921" s="12"/>
      <c r="F3921" s="12"/>
      <c r="G3921" s="5" t="str">
        <f t="shared" ca="1" si="125"/>
        <v/>
      </c>
      <c r="H3921" s="7"/>
      <c r="I3921" s="9"/>
    </row>
    <row r="3922" spans="1:9" x14ac:dyDescent="0.25">
      <c r="A3922" s="18" t="str">
        <f ca="1">IF(D3922="","",MAX($A$1:OFFSET(A3922,-1,0))+1)</f>
        <v/>
      </c>
      <c r="B3922" s="15" t="str">
        <f t="shared" ca="1" si="124"/>
        <v/>
      </c>
      <c r="C3922" s="16"/>
      <c r="D3922" s="12"/>
      <c r="E3922" s="12"/>
      <c r="F3922" s="12"/>
      <c r="G3922" s="5" t="str">
        <f t="shared" ca="1" si="125"/>
        <v/>
      </c>
      <c r="H3922" s="7"/>
      <c r="I3922" s="9"/>
    </row>
    <row r="3923" spans="1:9" x14ac:dyDescent="0.25">
      <c r="A3923" s="18" t="str">
        <f ca="1">IF(D3923="","",MAX($A$1:OFFSET(A3923,-1,0))+1)</f>
        <v/>
      </c>
      <c r="B3923" s="15" t="str">
        <f t="shared" ca="1" si="124"/>
        <v/>
      </c>
      <c r="C3923" s="16"/>
      <c r="D3923" s="12"/>
      <c r="E3923" s="12"/>
      <c r="F3923" s="12"/>
      <c r="G3923" s="5" t="str">
        <f t="shared" ca="1" si="125"/>
        <v/>
      </c>
      <c r="H3923" s="7"/>
      <c r="I3923" s="9"/>
    </row>
    <row r="3924" spans="1:9" x14ac:dyDescent="0.25">
      <c r="A3924" s="18" t="str">
        <f ca="1">IF(D3924="","",MAX($A$1:OFFSET(A3924,-1,0))+1)</f>
        <v/>
      </c>
      <c r="B3924" s="15" t="str">
        <f t="shared" ca="1" si="124"/>
        <v/>
      </c>
      <c r="C3924" s="16"/>
      <c r="D3924" s="12"/>
      <c r="E3924" s="12"/>
      <c r="F3924" s="12"/>
      <c r="G3924" s="5" t="str">
        <f t="shared" ca="1" si="125"/>
        <v/>
      </c>
      <c r="H3924" s="7"/>
      <c r="I3924" s="9"/>
    </row>
    <row r="3925" spans="1:9" x14ac:dyDescent="0.25">
      <c r="A3925" s="18" t="str">
        <f ca="1">IF(D3925="","",MAX($A$1:OFFSET(A3925,-1,0))+1)</f>
        <v/>
      </c>
      <c r="B3925" s="15" t="str">
        <f t="shared" ca="1" si="124"/>
        <v/>
      </c>
      <c r="C3925" s="16"/>
      <c r="D3925" s="12"/>
      <c r="E3925" s="12"/>
      <c r="F3925" s="12"/>
      <c r="G3925" s="5" t="str">
        <f t="shared" ca="1" si="125"/>
        <v/>
      </c>
      <c r="H3925" s="7"/>
      <c r="I3925" s="9"/>
    </row>
    <row r="3926" spans="1:9" x14ac:dyDescent="0.25">
      <c r="A3926" s="18" t="str">
        <f ca="1">IF(D3926="","",MAX($A$1:OFFSET(A3926,-1,0))+1)</f>
        <v/>
      </c>
      <c r="B3926" s="15" t="str">
        <f t="shared" ca="1" si="124"/>
        <v/>
      </c>
      <c r="C3926" s="16"/>
      <c r="D3926" s="12"/>
      <c r="E3926" s="12"/>
      <c r="F3926" s="12"/>
      <c r="G3926" s="5" t="str">
        <f t="shared" ca="1" si="125"/>
        <v/>
      </c>
      <c r="H3926" s="7"/>
      <c r="I3926" s="9"/>
    </row>
    <row r="3927" spans="1:9" x14ac:dyDescent="0.25">
      <c r="A3927" s="18" t="str">
        <f ca="1">IF(D3927="","",MAX($A$1:OFFSET(A3927,-1,0))+1)</f>
        <v/>
      </c>
      <c r="B3927" s="15" t="str">
        <f t="shared" ca="1" si="124"/>
        <v/>
      </c>
      <c r="C3927" s="16"/>
      <c r="D3927" s="12"/>
      <c r="E3927" s="12"/>
      <c r="F3927" s="12"/>
      <c r="G3927" s="5" t="str">
        <f t="shared" ca="1" si="125"/>
        <v/>
      </c>
      <c r="H3927" s="7"/>
      <c r="I3927" s="9"/>
    </row>
    <row r="3928" spans="1:9" x14ac:dyDescent="0.25">
      <c r="A3928" s="18" t="str">
        <f ca="1">IF(D3928="","",MAX($A$1:OFFSET(A3928,-1,0))+1)</f>
        <v/>
      </c>
      <c r="B3928" s="15" t="str">
        <f t="shared" ca="1" si="124"/>
        <v/>
      </c>
      <c r="C3928" s="16"/>
      <c r="D3928" s="12"/>
      <c r="E3928" s="12"/>
      <c r="F3928" s="12"/>
      <c r="G3928" s="5" t="str">
        <f t="shared" ca="1" si="125"/>
        <v/>
      </c>
      <c r="H3928" s="7"/>
      <c r="I3928" s="9"/>
    </row>
    <row r="3929" spans="1:9" x14ac:dyDescent="0.25">
      <c r="A3929" s="18" t="str">
        <f ca="1">IF(D3929="","",MAX($A$1:OFFSET(A3929,-1,0))+1)</f>
        <v/>
      </c>
      <c r="B3929" s="15" t="str">
        <f t="shared" ca="1" si="124"/>
        <v/>
      </c>
      <c r="C3929" s="16"/>
      <c r="D3929" s="12"/>
      <c r="E3929" s="12"/>
      <c r="F3929" s="12"/>
      <c r="G3929" s="5" t="str">
        <f t="shared" ca="1" si="125"/>
        <v/>
      </c>
      <c r="H3929" s="7"/>
      <c r="I3929" s="9"/>
    </row>
    <row r="3930" spans="1:9" x14ac:dyDescent="0.25">
      <c r="A3930" s="18" t="str">
        <f ca="1">IF(D3930="","",MAX($A$1:OFFSET(A3930,-1,0))+1)</f>
        <v/>
      </c>
      <c r="B3930" s="15" t="str">
        <f t="shared" ca="1" si="124"/>
        <v/>
      </c>
      <c r="C3930" s="16"/>
      <c r="D3930" s="12"/>
      <c r="E3930" s="12"/>
      <c r="F3930" s="12"/>
      <c r="G3930" s="5" t="str">
        <f t="shared" ca="1" si="125"/>
        <v/>
      </c>
      <c r="H3930" s="7"/>
      <c r="I3930" s="9"/>
    </row>
    <row r="3931" spans="1:9" x14ac:dyDescent="0.25">
      <c r="A3931" s="18" t="str">
        <f ca="1">IF(D3931="","",MAX($A$1:OFFSET(A3931,-1,0))+1)</f>
        <v/>
      </c>
      <c r="B3931" s="15" t="str">
        <f t="shared" ca="1" si="124"/>
        <v/>
      </c>
      <c r="C3931" s="16"/>
      <c r="D3931" s="12"/>
      <c r="E3931" s="12"/>
      <c r="F3931" s="12"/>
      <c r="G3931" s="5" t="str">
        <f t="shared" ca="1" si="125"/>
        <v/>
      </c>
      <c r="H3931" s="7"/>
      <c r="I3931" s="9"/>
    </row>
    <row r="3932" spans="1:9" x14ac:dyDescent="0.25">
      <c r="A3932" s="18" t="str">
        <f ca="1">IF(D3932="","",MAX($A$1:OFFSET(A3932,-1,0))+1)</f>
        <v/>
      </c>
      <c r="B3932" s="15" t="str">
        <f t="shared" ca="1" si="124"/>
        <v/>
      </c>
      <c r="C3932" s="16"/>
      <c r="D3932" s="12"/>
      <c r="E3932" s="12"/>
      <c r="F3932" s="12"/>
      <c r="G3932" s="5" t="str">
        <f t="shared" ca="1" si="125"/>
        <v/>
      </c>
      <c r="H3932" s="7"/>
      <c r="I3932" s="9"/>
    </row>
    <row r="3933" spans="1:9" x14ac:dyDescent="0.25">
      <c r="A3933" s="18" t="str">
        <f ca="1">IF(D3933="","",MAX($A$1:OFFSET(A3933,-1,0))+1)</f>
        <v/>
      </c>
      <c r="B3933" s="15" t="str">
        <f t="shared" ca="1" si="124"/>
        <v/>
      </c>
      <c r="C3933" s="16"/>
      <c r="D3933" s="12"/>
      <c r="E3933" s="12"/>
      <c r="F3933" s="12"/>
      <c r="G3933" s="5" t="str">
        <f t="shared" ca="1" si="125"/>
        <v/>
      </c>
      <c r="H3933" s="7"/>
      <c r="I3933" s="9"/>
    </row>
    <row r="3934" spans="1:9" x14ac:dyDescent="0.25">
      <c r="A3934" s="18" t="str">
        <f ca="1">IF(D3934="","",MAX($A$1:OFFSET(A3934,-1,0))+1)</f>
        <v/>
      </c>
      <c r="B3934" s="15" t="str">
        <f t="shared" ca="1" si="124"/>
        <v/>
      </c>
      <c r="C3934" s="16"/>
      <c r="D3934" s="12"/>
      <c r="E3934" s="12"/>
      <c r="F3934" s="12"/>
      <c r="G3934" s="5" t="str">
        <f t="shared" ca="1" si="125"/>
        <v/>
      </c>
      <c r="H3934" s="7"/>
      <c r="I3934" s="9"/>
    </row>
    <row r="3935" spans="1:9" x14ac:dyDescent="0.25">
      <c r="A3935" s="18" t="str">
        <f ca="1">IF(D3935="","",MAX($A$1:OFFSET(A3935,-1,0))+1)</f>
        <v/>
      </c>
      <c r="B3935" s="15" t="str">
        <f t="shared" ca="1" si="124"/>
        <v/>
      </c>
      <c r="C3935" s="16"/>
      <c r="D3935" s="12"/>
      <c r="E3935" s="12"/>
      <c r="F3935" s="12"/>
      <c r="G3935" s="5" t="str">
        <f t="shared" ca="1" si="125"/>
        <v/>
      </c>
      <c r="H3935" s="7"/>
      <c r="I3935" s="9"/>
    </row>
    <row r="3936" spans="1:9" x14ac:dyDescent="0.25">
      <c r="A3936" s="18" t="str">
        <f ca="1">IF(D3936="","",MAX($A$1:OFFSET(A3936,-1,0))+1)</f>
        <v/>
      </c>
      <c r="B3936" s="15" t="str">
        <f t="shared" ca="1" si="124"/>
        <v/>
      </c>
      <c r="C3936" s="16"/>
      <c r="D3936" s="12"/>
      <c r="E3936" s="12"/>
      <c r="F3936" s="12"/>
      <c r="G3936" s="5" t="str">
        <f t="shared" ca="1" si="125"/>
        <v/>
      </c>
      <c r="H3936" s="7"/>
      <c r="I3936" s="9"/>
    </row>
    <row r="3937" spans="1:9" x14ac:dyDescent="0.25">
      <c r="A3937" s="18" t="str">
        <f ca="1">IF(D3937="","",MAX($A$1:OFFSET(A3937,-1,0))+1)</f>
        <v/>
      </c>
      <c r="B3937" s="15" t="str">
        <f t="shared" ca="1" si="124"/>
        <v/>
      </c>
      <c r="C3937" s="16"/>
      <c r="D3937" s="12"/>
      <c r="E3937" s="12"/>
      <c r="F3937" s="12"/>
      <c r="G3937" s="5" t="str">
        <f t="shared" ca="1" si="125"/>
        <v/>
      </c>
      <c r="H3937" s="7"/>
      <c r="I3937" s="9"/>
    </row>
    <row r="3938" spans="1:9" x14ac:dyDescent="0.25">
      <c r="A3938" s="18" t="str">
        <f ca="1">IF(D3938="","",MAX($A$1:OFFSET(A3938,-1,0))+1)</f>
        <v/>
      </c>
      <c r="B3938" s="15" t="str">
        <f t="shared" ca="1" si="124"/>
        <v/>
      </c>
      <c r="C3938" s="16"/>
      <c r="D3938" s="12"/>
      <c r="E3938" s="12"/>
      <c r="F3938" s="12"/>
      <c r="G3938" s="5" t="str">
        <f t="shared" ca="1" si="125"/>
        <v/>
      </c>
      <c r="H3938" s="7"/>
      <c r="I3938" s="9"/>
    </row>
    <row r="3939" spans="1:9" x14ac:dyDescent="0.25">
      <c r="A3939" s="18" t="str">
        <f ca="1">IF(D3939="","",MAX($A$1:OFFSET(A3939,-1,0))+1)</f>
        <v/>
      </c>
      <c r="B3939" s="15" t="str">
        <f t="shared" ca="1" si="124"/>
        <v/>
      </c>
      <c r="C3939" s="16"/>
      <c r="D3939" s="12"/>
      <c r="E3939" s="12"/>
      <c r="F3939" s="12"/>
      <c r="G3939" s="5" t="str">
        <f t="shared" ca="1" si="125"/>
        <v/>
      </c>
      <c r="H3939" s="7"/>
      <c r="I3939" s="9"/>
    </row>
    <row r="3940" spans="1:9" x14ac:dyDescent="0.25">
      <c r="A3940" s="18" t="str">
        <f ca="1">IF(D3940="","",MAX($A$1:OFFSET(A3940,-1,0))+1)</f>
        <v/>
      </c>
      <c r="B3940" s="15" t="str">
        <f t="shared" ca="1" si="124"/>
        <v/>
      </c>
      <c r="C3940" s="16"/>
      <c r="D3940" s="12"/>
      <c r="E3940" s="12"/>
      <c r="F3940" s="12"/>
      <c r="G3940" s="5" t="str">
        <f t="shared" ca="1" si="125"/>
        <v/>
      </c>
      <c r="H3940" s="7"/>
      <c r="I3940" s="9"/>
    </row>
    <row r="3941" spans="1:9" x14ac:dyDescent="0.25">
      <c r="A3941" s="18" t="str">
        <f ca="1">IF(D3941="","",MAX($A$1:OFFSET(A3941,-1,0))+1)</f>
        <v/>
      </c>
      <c r="B3941" s="15" t="str">
        <f t="shared" ca="1" si="124"/>
        <v/>
      </c>
      <c r="C3941" s="16"/>
      <c r="D3941" s="12"/>
      <c r="E3941" s="12"/>
      <c r="F3941" s="12"/>
      <c r="G3941" s="5" t="str">
        <f t="shared" ca="1" si="125"/>
        <v/>
      </c>
      <c r="H3941" s="7"/>
      <c r="I3941" s="9"/>
    </row>
    <row r="3942" spans="1:9" x14ac:dyDescent="0.25">
      <c r="A3942" s="18" t="str">
        <f ca="1">IF(D3942="","",MAX($A$1:OFFSET(A3942,-1,0))+1)</f>
        <v/>
      </c>
      <c r="B3942" s="15" t="str">
        <f t="shared" ca="1" si="124"/>
        <v/>
      </c>
      <c r="C3942" s="16"/>
      <c r="D3942" s="12"/>
      <c r="E3942" s="12"/>
      <c r="F3942" s="12"/>
      <c r="G3942" s="5" t="str">
        <f t="shared" ca="1" si="125"/>
        <v/>
      </c>
      <c r="H3942" s="7"/>
      <c r="I3942" s="9"/>
    </row>
    <row r="3943" spans="1:9" x14ac:dyDescent="0.25">
      <c r="A3943" s="18" t="str">
        <f ca="1">IF(D3943="","",MAX($A$1:OFFSET(A3943,-1,0))+1)</f>
        <v/>
      </c>
      <c r="B3943" s="15" t="str">
        <f t="shared" ca="1" si="124"/>
        <v/>
      </c>
      <c r="C3943" s="16"/>
      <c r="D3943" s="12"/>
      <c r="E3943" s="12"/>
      <c r="F3943" s="12"/>
      <c r="G3943" s="5" t="str">
        <f t="shared" ca="1" si="125"/>
        <v/>
      </c>
      <c r="H3943" s="7"/>
      <c r="I3943" s="9"/>
    </row>
    <row r="3944" spans="1:9" x14ac:dyDescent="0.25">
      <c r="A3944" s="18" t="str">
        <f ca="1">IF(D3944="","",MAX($A$1:OFFSET(A3944,-1,0))+1)</f>
        <v/>
      </c>
      <c r="B3944" s="15" t="str">
        <f t="shared" ca="1" si="124"/>
        <v/>
      </c>
      <c r="C3944" s="16"/>
      <c r="D3944" s="12"/>
      <c r="E3944" s="12"/>
      <c r="F3944" s="12"/>
      <c r="G3944" s="5" t="str">
        <f t="shared" ca="1" si="125"/>
        <v/>
      </c>
      <c r="H3944" s="7"/>
      <c r="I3944" s="9"/>
    </row>
    <row r="3945" spans="1:9" x14ac:dyDescent="0.25">
      <c r="A3945" s="18" t="str">
        <f ca="1">IF(D3945="","",MAX($A$1:OFFSET(A3945,-1,0))+1)</f>
        <v/>
      </c>
      <c r="B3945" s="15" t="str">
        <f t="shared" ca="1" si="124"/>
        <v/>
      </c>
      <c r="C3945" s="16"/>
      <c r="D3945" s="12"/>
      <c r="E3945" s="12"/>
      <c r="F3945" s="12"/>
      <c r="G3945" s="5" t="str">
        <f t="shared" ca="1" si="125"/>
        <v/>
      </c>
      <c r="H3945" s="7"/>
      <c r="I3945" s="9"/>
    </row>
    <row r="3946" spans="1:9" x14ac:dyDescent="0.25">
      <c r="A3946" s="18" t="str">
        <f ca="1">IF(D3946="","",MAX($A$1:OFFSET(A3946,-1,0))+1)</f>
        <v/>
      </c>
      <c r="B3946" s="15" t="str">
        <f t="shared" ca="1" si="124"/>
        <v/>
      </c>
      <c r="C3946" s="16"/>
      <c r="D3946" s="12"/>
      <c r="E3946" s="12"/>
      <c r="F3946" s="12"/>
      <c r="G3946" s="5" t="str">
        <f t="shared" ca="1" si="125"/>
        <v/>
      </c>
      <c r="H3946" s="7"/>
      <c r="I3946" s="9"/>
    </row>
    <row r="3947" spans="1:9" x14ac:dyDescent="0.25">
      <c r="A3947" s="18" t="str">
        <f ca="1">IF(D3947="","",MAX($A$1:OFFSET(A3947,-1,0))+1)</f>
        <v/>
      </c>
      <c r="B3947" s="15" t="str">
        <f t="shared" ca="1" si="124"/>
        <v/>
      </c>
      <c r="C3947" s="16"/>
      <c r="D3947" s="12"/>
      <c r="E3947" s="12"/>
      <c r="F3947" s="12"/>
      <c r="G3947" s="5" t="str">
        <f t="shared" ca="1" si="125"/>
        <v/>
      </c>
      <c r="H3947" s="7"/>
      <c r="I3947" s="9"/>
    </row>
    <row r="3948" spans="1:9" x14ac:dyDescent="0.25">
      <c r="A3948" s="18" t="str">
        <f ca="1">IF(D3948="","",MAX($A$1:OFFSET(A3948,-1,0))+1)</f>
        <v/>
      </c>
      <c r="B3948" s="15" t="str">
        <f t="shared" ca="1" si="124"/>
        <v/>
      </c>
      <c r="C3948" s="16"/>
      <c r="D3948" s="12"/>
      <c r="E3948" s="12"/>
      <c r="F3948" s="12"/>
      <c r="G3948" s="5" t="str">
        <f t="shared" ca="1" si="125"/>
        <v/>
      </c>
      <c r="H3948" s="7"/>
      <c r="I3948" s="9"/>
    </row>
    <row r="3949" spans="1:9" x14ac:dyDescent="0.25">
      <c r="A3949" s="18" t="str">
        <f ca="1">IF(D3949="","",MAX($A$1:OFFSET(A3949,-1,0))+1)</f>
        <v/>
      </c>
      <c r="B3949" s="15" t="str">
        <f t="shared" ca="1" si="124"/>
        <v/>
      </c>
      <c r="C3949" s="16"/>
      <c r="D3949" s="12"/>
      <c r="E3949" s="12"/>
      <c r="F3949" s="12"/>
      <c r="G3949" s="5" t="str">
        <f t="shared" ca="1" si="125"/>
        <v/>
      </c>
      <c r="H3949" s="7"/>
      <c r="I3949" s="9"/>
    </row>
    <row r="3950" spans="1:9" x14ac:dyDescent="0.25">
      <c r="A3950" s="18" t="str">
        <f ca="1">IF(D3950="","",MAX($A$1:OFFSET(A3950,-1,0))+1)</f>
        <v/>
      </c>
      <c r="B3950" s="15" t="str">
        <f t="shared" ca="1" si="124"/>
        <v/>
      </c>
      <c r="C3950" s="16"/>
      <c r="D3950" s="12"/>
      <c r="E3950" s="12"/>
      <c r="F3950" s="12"/>
      <c r="G3950" s="5" t="str">
        <f t="shared" ca="1" si="125"/>
        <v/>
      </c>
      <c r="H3950" s="7"/>
      <c r="I3950" s="9"/>
    </row>
    <row r="3951" spans="1:9" x14ac:dyDescent="0.25">
      <c r="A3951" s="18" t="str">
        <f ca="1">IF(D3951="","",MAX($A$1:OFFSET(A3951,-1,0))+1)</f>
        <v/>
      </c>
      <c r="B3951" s="15" t="str">
        <f t="shared" ca="1" si="124"/>
        <v/>
      </c>
      <c r="C3951" s="16"/>
      <c r="D3951" s="12"/>
      <c r="E3951" s="12"/>
      <c r="F3951" s="12"/>
      <c r="G3951" s="5" t="str">
        <f t="shared" ca="1" si="125"/>
        <v/>
      </c>
      <c r="H3951" s="7"/>
      <c r="I3951" s="9"/>
    </row>
    <row r="3952" spans="1:9" x14ac:dyDescent="0.25">
      <c r="A3952" s="18" t="str">
        <f ca="1">IF(D3952="","",MAX($A$1:OFFSET(A3952,-1,0))+1)</f>
        <v/>
      </c>
      <c r="B3952" s="15" t="str">
        <f t="shared" ca="1" si="124"/>
        <v/>
      </c>
      <c r="C3952" s="16"/>
      <c r="D3952" s="12"/>
      <c r="E3952" s="12"/>
      <c r="F3952" s="12"/>
      <c r="G3952" s="5" t="str">
        <f t="shared" ca="1" si="125"/>
        <v/>
      </c>
      <c r="H3952" s="7"/>
      <c r="I3952" s="9"/>
    </row>
    <row r="3953" spans="1:9" x14ac:dyDescent="0.25">
      <c r="A3953" s="18" t="str">
        <f ca="1">IF(D3953="","",MAX($A$1:OFFSET(A3953,-1,0))+1)</f>
        <v/>
      </c>
      <c r="B3953" s="15" t="str">
        <f t="shared" ca="1" si="124"/>
        <v/>
      </c>
      <c r="C3953" s="16"/>
      <c r="D3953" s="12"/>
      <c r="E3953" s="12"/>
      <c r="F3953" s="12"/>
      <c r="G3953" s="5" t="str">
        <f t="shared" ca="1" si="125"/>
        <v/>
      </c>
      <c r="H3953" s="7"/>
      <c r="I3953" s="9"/>
    </row>
    <row r="3954" spans="1:9" x14ac:dyDescent="0.25">
      <c r="A3954" s="18" t="str">
        <f ca="1">IF(D3954="","",MAX($A$1:OFFSET(A3954,-1,0))+1)</f>
        <v/>
      </c>
      <c r="B3954" s="15" t="str">
        <f t="shared" ca="1" si="124"/>
        <v/>
      </c>
      <c r="C3954" s="16"/>
      <c r="D3954" s="12"/>
      <c r="E3954" s="12"/>
      <c r="F3954" s="12"/>
      <c r="G3954" s="5" t="str">
        <f t="shared" ca="1" si="125"/>
        <v/>
      </c>
      <c r="H3954" s="7"/>
      <c r="I3954" s="9"/>
    </row>
    <row r="3955" spans="1:9" x14ac:dyDescent="0.25">
      <c r="A3955" s="18" t="str">
        <f ca="1">IF(D3955="","",MAX($A$1:OFFSET(A3955,-1,0))+1)</f>
        <v/>
      </c>
      <c r="B3955" s="15" t="str">
        <f t="shared" ca="1" si="124"/>
        <v/>
      </c>
      <c r="C3955" s="16"/>
      <c r="D3955" s="12"/>
      <c r="E3955" s="12"/>
      <c r="F3955" s="12"/>
      <c r="G3955" s="5" t="str">
        <f t="shared" ca="1" si="125"/>
        <v/>
      </c>
      <c r="H3955" s="7"/>
      <c r="I3955" s="9"/>
    </row>
    <row r="3956" spans="1:9" x14ac:dyDescent="0.25">
      <c r="A3956" s="18" t="str">
        <f ca="1">IF(D3956="","",MAX($A$1:OFFSET(A3956,-1,0))+1)</f>
        <v/>
      </c>
      <c r="B3956" s="15" t="str">
        <f t="shared" ca="1" si="124"/>
        <v/>
      </c>
      <c r="C3956" s="16"/>
      <c r="D3956" s="12"/>
      <c r="E3956" s="12"/>
      <c r="F3956" s="12"/>
      <c r="G3956" s="5" t="str">
        <f t="shared" ca="1" si="125"/>
        <v/>
      </c>
      <c r="H3956" s="7"/>
      <c r="I3956" s="9"/>
    </row>
    <row r="3957" spans="1:9" x14ac:dyDescent="0.25">
      <c r="A3957" s="18" t="str">
        <f ca="1">IF(D3957="","",MAX($A$1:OFFSET(A3957,-1,0))+1)</f>
        <v/>
      </c>
      <c r="B3957" s="15" t="str">
        <f t="shared" ca="1" si="124"/>
        <v/>
      </c>
      <c r="C3957" s="16"/>
      <c r="D3957" s="12"/>
      <c r="E3957" s="12"/>
      <c r="F3957" s="12"/>
      <c r="G3957" s="5" t="str">
        <f t="shared" ca="1" si="125"/>
        <v/>
      </c>
      <c r="H3957" s="7"/>
      <c r="I3957" s="9"/>
    </row>
    <row r="3958" spans="1:9" x14ac:dyDescent="0.25">
      <c r="A3958" s="18" t="str">
        <f ca="1">IF(D3958="","",MAX($A$1:OFFSET(A3958,-1,0))+1)</f>
        <v/>
      </c>
      <c r="B3958" s="15" t="str">
        <f t="shared" ca="1" si="124"/>
        <v/>
      </c>
      <c r="C3958" s="16"/>
      <c r="D3958" s="12"/>
      <c r="E3958" s="12"/>
      <c r="F3958" s="12"/>
      <c r="G3958" s="5" t="str">
        <f t="shared" ca="1" si="125"/>
        <v/>
      </c>
      <c r="H3958" s="7"/>
      <c r="I3958" s="9"/>
    </row>
    <row r="3959" spans="1:9" x14ac:dyDescent="0.25">
      <c r="A3959" s="18" t="str">
        <f ca="1">IF(D3959="","",MAX($A$1:OFFSET(A3959,-1,0))+1)</f>
        <v/>
      </c>
      <c r="B3959" s="15" t="str">
        <f t="shared" ca="1" si="124"/>
        <v/>
      </c>
      <c r="C3959" s="16"/>
      <c r="D3959" s="12"/>
      <c r="E3959" s="12"/>
      <c r="F3959" s="12"/>
      <c r="G3959" s="5" t="str">
        <f t="shared" ca="1" si="125"/>
        <v/>
      </c>
      <c r="H3959" s="7"/>
      <c r="I3959" s="9"/>
    </row>
    <row r="3960" spans="1:9" x14ac:dyDescent="0.25">
      <c r="A3960" s="18" t="str">
        <f ca="1">IF(D3960="","",MAX($A$1:OFFSET(A3960,-1,0))+1)</f>
        <v/>
      </c>
      <c r="B3960" s="15" t="str">
        <f t="shared" ca="1" si="124"/>
        <v/>
      </c>
      <c r="C3960" s="16"/>
      <c r="D3960" s="12"/>
      <c r="E3960" s="12"/>
      <c r="F3960" s="12"/>
      <c r="G3960" s="5" t="str">
        <f t="shared" ca="1" si="125"/>
        <v/>
      </c>
      <c r="H3960" s="7"/>
      <c r="I3960" s="9"/>
    </row>
    <row r="3961" spans="1:9" x14ac:dyDescent="0.25">
      <c r="A3961" s="18" t="str">
        <f ca="1">IF(D3961="","",MAX($A$1:OFFSET(A3961,-1,0))+1)</f>
        <v/>
      </c>
      <c r="B3961" s="15" t="str">
        <f t="shared" ca="1" si="124"/>
        <v/>
      </c>
      <c r="C3961" s="16"/>
      <c r="D3961" s="12"/>
      <c r="E3961" s="12"/>
      <c r="F3961" s="12"/>
      <c r="G3961" s="5" t="str">
        <f t="shared" ca="1" si="125"/>
        <v/>
      </c>
      <c r="H3961" s="7"/>
      <c r="I3961" s="9"/>
    </row>
    <row r="3962" spans="1:9" x14ac:dyDescent="0.25">
      <c r="A3962" s="18" t="str">
        <f ca="1">IF(D3962="","",MAX($A$1:OFFSET(A3962,-1,0))+1)</f>
        <v/>
      </c>
      <c r="B3962" s="15" t="str">
        <f t="shared" ca="1" si="124"/>
        <v/>
      </c>
      <c r="C3962" s="16"/>
      <c r="D3962" s="12"/>
      <c r="E3962" s="12"/>
      <c r="F3962" s="12"/>
      <c r="G3962" s="5" t="str">
        <f t="shared" ca="1" si="125"/>
        <v/>
      </c>
      <c r="H3962" s="7"/>
      <c r="I3962" s="9"/>
    </row>
    <row r="3963" spans="1:9" x14ac:dyDescent="0.25">
      <c r="A3963" s="18" t="str">
        <f ca="1">IF(D3963="","",MAX($A$1:OFFSET(A3963,-1,0))+1)</f>
        <v/>
      </c>
      <c r="B3963" s="15" t="str">
        <f t="shared" ca="1" si="124"/>
        <v/>
      </c>
      <c r="C3963" s="16"/>
      <c r="D3963" s="12"/>
      <c r="E3963" s="12"/>
      <c r="F3963" s="12"/>
      <c r="G3963" s="5" t="str">
        <f t="shared" ca="1" si="125"/>
        <v/>
      </c>
      <c r="H3963" s="7"/>
      <c r="I3963" s="9"/>
    </row>
    <row r="3964" spans="1:9" x14ac:dyDescent="0.25">
      <c r="A3964" s="18" t="str">
        <f ca="1">IF(D3964="","",MAX($A$1:OFFSET(A3964,-1,0))+1)</f>
        <v/>
      </c>
      <c r="B3964" s="15" t="str">
        <f t="shared" ca="1" si="124"/>
        <v/>
      </c>
      <c r="C3964" s="16"/>
      <c r="D3964" s="12"/>
      <c r="E3964" s="12"/>
      <c r="F3964" s="12"/>
      <c r="G3964" s="5" t="str">
        <f t="shared" ca="1" si="125"/>
        <v/>
      </c>
      <c r="H3964" s="7"/>
      <c r="I3964" s="9"/>
    </row>
    <row r="3965" spans="1:9" x14ac:dyDescent="0.25">
      <c r="A3965" s="18" t="str">
        <f ca="1">IF(D3965="","",MAX($A$1:OFFSET(A3965,-1,0))+1)</f>
        <v/>
      </c>
      <c r="B3965" s="15" t="str">
        <f t="shared" ca="1" si="124"/>
        <v/>
      </c>
      <c r="C3965" s="16"/>
      <c r="D3965" s="12"/>
      <c r="E3965" s="12"/>
      <c r="F3965" s="12"/>
      <c r="G3965" s="5" t="str">
        <f t="shared" ca="1" si="125"/>
        <v/>
      </c>
      <c r="H3965" s="7"/>
      <c r="I3965" s="9"/>
    </row>
    <row r="3966" spans="1:9" x14ac:dyDescent="0.25">
      <c r="A3966" s="18" t="str">
        <f ca="1">IF(D3966="","",MAX($A$1:OFFSET(A3966,-1,0))+1)</f>
        <v/>
      </c>
      <c r="B3966" s="15" t="str">
        <f t="shared" ca="1" si="124"/>
        <v/>
      </c>
      <c r="C3966" s="16"/>
      <c r="D3966" s="12"/>
      <c r="E3966" s="12"/>
      <c r="F3966" s="12"/>
      <c r="G3966" s="5" t="str">
        <f t="shared" ca="1" si="125"/>
        <v/>
      </c>
      <c r="H3966" s="7"/>
      <c r="I3966" s="9"/>
    </row>
    <row r="3967" spans="1:9" x14ac:dyDescent="0.25">
      <c r="A3967" s="18" t="str">
        <f ca="1">IF(D3967="","",MAX($A$1:OFFSET(A3967,-1,0))+1)</f>
        <v/>
      </c>
      <c r="B3967" s="15" t="str">
        <f t="shared" ca="1" si="124"/>
        <v/>
      </c>
      <c r="C3967" s="16"/>
      <c r="D3967" s="12"/>
      <c r="E3967" s="12"/>
      <c r="F3967" s="12"/>
      <c r="G3967" s="5" t="str">
        <f t="shared" ca="1" si="125"/>
        <v/>
      </c>
      <c r="H3967" s="7"/>
      <c r="I3967" s="9"/>
    </row>
    <row r="3968" spans="1:9" x14ac:dyDescent="0.25">
      <c r="A3968" s="18" t="str">
        <f ca="1">IF(D3968="","",MAX($A$1:OFFSET(A3968,-1,0))+1)</f>
        <v/>
      </c>
      <c r="B3968" s="15" t="str">
        <f t="shared" ca="1" si="124"/>
        <v/>
      </c>
      <c r="C3968" s="16"/>
      <c r="D3968" s="12"/>
      <c r="E3968" s="12"/>
      <c r="F3968" s="12"/>
      <c r="G3968" s="5" t="str">
        <f t="shared" ca="1" si="125"/>
        <v/>
      </c>
      <c r="H3968" s="7"/>
      <c r="I3968" s="9"/>
    </row>
    <row r="3969" spans="1:9" x14ac:dyDescent="0.25">
      <c r="A3969" s="18" t="str">
        <f ca="1">IF(D3969="","",MAX($A$1:OFFSET(A3969,-1,0))+1)</f>
        <v/>
      </c>
      <c r="B3969" s="15" t="str">
        <f t="shared" ca="1" si="124"/>
        <v/>
      </c>
      <c r="C3969" s="16"/>
      <c r="D3969" s="12"/>
      <c r="E3969" s="12"/>
      <c r="F3969" s="12"/>
      <c r="G3969" s="5" t="str">
        <f t="shared" ca="1" si="125"/>
        <v/>
      </c>
      <c r="H3969" s="7"/>
      <c r="I3969" s="9"/>
    </row>
    <row r="3970" spans="1:9" x14ac:dyDescent="0.25">
      <c r="A3970" s="18" t="str">
        <f ca="1">IF(D3970="","",MAX($A$1:OFFSET(A3970,-1,0))+1)</f>
        <v/>
      </c>
      <c r="B3970" s="15" t="str">
        <f t="shared" ca="1" si="124"/>
        <v/>
      </c>
      <c r="C3970" s="16"/>
      <c r="D3970" s="12"/>
      <c r="E3970" s="12"/>
      <c r="F3970" s="12"/>
      <c r="G3970" s="5" t="str">
        <f t="shared" ca="1" si="125"/>
        <v/>
      </c>
      <c r="H3970" s="7"/>
      <c r="I3970" s="9"/>
    </row>
    <row r="3971" spans="1:9" x14ac:dyDescent="0.25">
      <c r="A3971" s="18" t="str">
        <f ca="1">IF(D3971="","",MAX($A$1:OFFSET(A3971,-1,0))+1)</f>
        <v/>
      </c>
      <c r="B3971" s="15" t="str">
        <f t="shared" ca="1" si="124"/>
        <v/>
      </c>
      <c r="C3971" s="16"/>
      <c r="D3971" s="12"/>
      <c r="E3971" s="12"/>
      <c r="F3971" s="12"/>
      <c r="G3971" s="5" t="str">
        <f t="shared" ca="1" si="125"/>
        <v/>
      </c>
      <c r="H3971" s="7"/>
      <c r="I3971" s="9"/>
    </row>
    <row r="3972" spans="1:9" x14ac:dyDescent="0.25">
      <c r="A3972" s="18" t="str">
        <f ca="1">IF(D3972="","",MAX($A$1:OFFSET(A3972,-1,0))+1)</f>
        <v/>
      </c>
      <c r="B3972" s="15" t="str">
        <f t="shared" ref="B3972:B4035" ca="1" si="126">IF(A3972="","","run_"&amp;TEXT(A3972,"0000"))</f>
        <v/>
      </c>
      <c r="C3972" s="16"/>
      <c r="D3972" s="12"/>
      <c r="E3972" s="12"/>
      <c r="F3972" s="12"/>
      <c r="G3972" s="5" t="str">
        <f t="shared" ref="G3972:G4035" ca="1" si="127">IF(C3972="","",OFFSET(A3972,-1,0)+1)</f>
        <v/>
      </c>
      <c r="H3972" s="7"/>
      <c r="I3972" s="9"/>
    </row>
    <row r="3973" spans="1:9" x14ac:dyDescent="0.25">
      <c r="A3973" s="18" t="str">
        <f ca="1">IF(D3973="","",MAX($A$1:OFFSET(A3973,-1,0))+1)</f>
        <v/>
      </c>
      <c r="B3973" s="15" t="str">
        <f t="shared" ca="1" si="126"/>
        <v/>
      </c>
      <c r="C3973" s="16"/>
      <c r="D3973" s="12"/>
      <c r="E3973" s="12"/>
      <c r="F3973" s="12"/>
      <c r="G3973" s="5" t="str">
        <f t="shared" ca="1" si="127"/>
        <v/>
      </c>
      <c r="H3973" s="7"/>
      <c r="I3973" s="9"/>
    </row>
    <row r="3974" spans="1:9" x14ac:dyDescent="0.25">
      <c r="A3974" s="18" t="str">
        <f ca="1">IF(D3974="","",MAX($A$1:OFFSET(A3974,-1,0))+1)</f>
        <v/>
      </c>
      <c r="B3974" s="15" t="str">
        <f t="shared" ca="1" si="126"/>
        <v/>
      </c>
      <c r="C3974" s="16"/>
      <c r="D3974" s="12"/>
      <c r="E3974" s="12"/>
      <c r="F3974" s="12"/>
      <c r="G3974" s="5" t="str">
        <f t="shared" ca="1" si="127"/>
        <v/>
      </c>
      <c r="H3974" s="7"/>
      <c r="I3974" s="9"/>
    </row>
    <row r="3975" spans="1:9" x14ac:dyDescent="0.25">
      <c r="A3975" s="18" t="str">
        <f ca="1">IF(D3975="","",MAX($A$1:OFFSET(A3975,-1,0))+1)</f>
        <v/>
      </c>
      <c r="B3975" s="15" t="str">
        <f t="shared" ca="1" si="126"/>
        <v/>
      </c>
      <c r="C3975" s="16"/>
      <c r="D3975" s="12"/>
      <c r="E3975" s="12"/>
      <c r="F3975" s="12"/>
      <c r="G3975" s="5" t="str">
        <f t="shared" ca="1" si="127"/>
        <v/>
      </c>
      <c r="H3975" s="7"/>
      <c r="I3975" s="9"/>
    </row>
    <row r="3976" spans="1:9" x14ac:dyDescent="0.25">
      <c r="A3976" s="18" t="str">
        <f ca="1">IF(D3976="","",MAX($A$1:OFFSET(A3976,-1,0))+1)</f>
        <v/>
      </c>
      <c r="B3976" s="15" t="str">
        <f t="shared" ca="1" si="126"/>
        <v/>
      </c>
      <c r="C3976" s="16"/>
      <c r="D3976" s="12"/>
      <c r="E3976" s="12"/>
      <c r="F3976" s="12"/>
      <c r="G3976" s="5" t="str">
        <f t="shared" ca="1" si="127"/>
        <v/>
      </c>
      <c r="H3976" s="7"/>
      <c r="I3976" s="9"/>
    </row>
    <row r="3977" spans="1:9" x14ac:dyDescent="0.25">
      <c r="A3977" s="18" t="str">
        <f ca="1">IF(D3977="","",MAX($A$1:OFFSET(A3977,-1,0))+1)</f>
        <v/>
      </c>
      <c r="B3977" s="15" t="str">
        <f t="shared" ca="1" si="126"/>
        <v/>
      </c>
      <c r="C3977" s="16"/>
      <c r="D3977" s="12"/>
      <c r="E3977" s="12"/>
      <c r="F3977" s="12"/>
      <c r="G3977" s="5" t="str">
        <f t="shared" ca="1" si="127"/>
        <v/>
      </c>
      <c r="H3977" s="7"/>
      <c r="I3977" s="9"/>
    </row>
    <row r="3978" spans="1:9" x14ac:dyDescent="0.25">
      <c r="A3978" s="18" t="str">
        <f ca="1">IF(D3978="","",MAX($A$1:OFFSET(A3978,-1,0))+1)</f>
        <v/>
      </c>
      <c r="B3978" s="15" t="str">
        <f t="shared" ca="1" si="126"/>
        <v/>
      </c>
      <c r="C3978" s="16"/>
      <c r="D3978" s="12"/>
      <c r="E3978" s="12"/>
      <c r="F3978" s="12"/>
      <c r="G3978" s="5" t="str">
        <f t="shared" ca="1" si="127"/>
        <v/>
      </c>
      <c r="H3978" s="7"/>
      <c r="I3978" s="9"/>
    </row>
    <row r="3979" spans="1:9" x14ac:dyDescent="0.25">
      <c r="A3979" s="18" t="str">
        <f ca="1">IF(D3979="","",MAX($A$1:OFFSET(A3979,-1,0))+1)</f>
        <v/>
      </c>
      <c r="B3979" s="15" t="str">
        <f t="shared" ca="1" si="126"/>
        <v/>
      </c>
      <c r="C3979" s="16"/>
      <c r="D3979" s="12"/>
      <c r="E3979" s="12"/>
      <c r="F3979" s="12"/>
      <c r="G3979" s="5" t="str">
        <f t="shared" ca="1" si="127"/>
        <v/>
      </c>
      <c r="H3979" s="7"/>
      <c r="I3979" s="9"/>
    </row>
    <row r="3980" spans="1:9" x14ac:dyDescent="0.25">
      <c r="A3980" s="18" t="str">
        <f ca="1">IF(D3980="","",MAX($A$1:OFFSET(A3980,-1,0))+1)</f>
        <v/>
      </c>
      <c r="B3980" s="15" t="str">
        <f t="shared" ca="1" si="126"/>
        <v/>
      </c>
      <c r="C3980" s="16"/>
      <c r="D3980" s="12"/>
      <c r="E3980" s="12"/>
      <c r="F3980" s="12"/>
      <c r="G3980" s="5" t="str">
        <f t="shared" ca="1" si="127"/>
        <v/>
      </c>
      <c r="H3980" s="7"/>
      <c r="I3980" s="9"/>
    </row>
    <row r="3981" spans="1:9" x14ac:dyDescent="0.25">
      <c r="A3981" s="18" t="str">
        <f ca="1">IF(D3981="","",MAX($A$1:OFFSET(A3981,-1,0))+1)</f>
        <v/>
      </c>
      <c r="B3981" s="15" t="str">
        <f t="shared" ca="1" si="126"/>
        <v/>
      </c>
      <c r="C3981" s="16"/>
      <c r="D3981" s="12"/>
      <c r="E3981" s="12"/>
      <c r="F3981" s="12"/>
      <c r="G3981" s="5" t="str">
        <f t="shared" ca="1" si="127"/>
        <v/>
      </c>
      <c r="H3981" s="7"/>
      <c r="I3981" s="9"/>
    </row>
    <row r="3982" spans="1:9" x14ac:dyDescent="0.25">
      <c r="A3982" s="18" t="str">
        <f ca="1">IF(D3982="","",MAX($A$1:OFFSET(A3982,-1,0))+1)</f>
        <v/>
      </c>
      <c r="B3982" s="15" t="str">
        <f t="shared" ca="1" si="126"/>
        <v/>
      </c>
      <c r="C3982" s="16"/>
      <c r="D3982" s="12"/>
      <c r="E3982" s="12"/>
      <c r="F3982" s="12"/>
      <c r="G3982" s="5" t="str">
        <f t="shared" ca="1" si="127"/>
        <v/>
      </c>
      <c r="H3982" s="7"/>
      <c r="I3982" s="9"/>
    </row>
    <row r="3983" spans="1:9" x14ac:dyDescent="0.25">
      <c r="A3983" s="18" t="str">
        <f ca="1">IF(D3983="","",MAX($A$1:OFFSET(A3983,-1,0))+1)</f>
        <v/>
      </c>
      <c r="B3983" s="15" t="str">
        <f t="shared" ca="1" si="126"/>
        <v/>
      </c>
      <c r="C3983" s="16"/>
      <c r="D3983" s="12"/>
      <c r="E3983" s="12"/>
      <c r="F3983" s="12"/>
      <c r="G3983" s="5" t="str">
        <f t="shared" ca="1" si="127"/>
        <v/>
      </c>
      <c r="H3983" s="7"/>
      <c r="I3983" s="9"/>
    </row>
    <row r="3984" spans="1:9" x14ac:dyDescent="0.25">
      <c r="A3984" s="18" t="str">
        <f ca="1">IF(D3984="","",MAX($A$1:OFFSET(A3984,-1,0))+1)</f>
        <v/>
      </c>
      <c r="B3984" s="15" t="str">
        <f t="shared" ca="1" si="126"/>
        <v/>
      </c>
      <c r="C3984" s="16"/>
      <c r="D3984" s="12"/>
      <c r="E3984" s="12"/>
      <c r="F3984" s="12"/>
      <c r="G3984" s="5" t="str">
        <f t="shared" ca="1" si="127"/>
        <v/>
      </c>
      <c r="H3984" s="7"/>
      <c r="I3984" s="9"/>
    </row>
    <row r="3985" spans="1:9" x14ac:dyDescent="0.25">
      <c r="A3985" s="18" t="str">
        <f ca="1">IF(D3985="","",MAX($A$1:OFFSET(A3985,-1,0))+1)</f>
        <v/>
      </c>
      <c r="B3985" s="15" t="str">
        <f t="shared" ca="1" si="126"/>
        <v/>
      </c>
      <c r="C3985" s="16"/>
      <c r="D3985" s="12"/>
      <c r="E3985" s="12"/>
      <c r="F3985" s="12"/>
      <c r="G3985" s="5" t="str">
        <f t="shared" ca="1" si="127"/>
        <v/>
      </c>
      <c r="H3985" s="7"/>
      <c r="I3985" s="9"/>
    </row>
    <row r="3986" spans="1:9" x14ac:dyDescent="0.25">
      <c r="A3986" s="18" t="str">
        <f ca="1">IF(D3986="","",MAX($A$1:OFFSET(A3986,-1,0))+1)</f>
        <v/>
      </c>
      <c r="B3986" s="15" t="str">
        <f t="shared" ca="1" si="126"/>
        <v/>
      </c>
      <c r="C3986" s="16"/>
      <c r="D3986" s="12"/>
      <c r="E3986" s="12"/>
      <c r="F3986" s="12"/>
      <c r="G3986" s="5" t="str">
        <f t="shared" ca="1" si="127"/>
        <v/>
      </c>
      <c r="H3986" s="7"/>
      <c r="I3986" s="9"/>
    </row>
    <row r="3987" spans="1:9" x14ac:dyDescent="0.25">
      <c r="A3987" s="18" t="str">
        <f ca="1">IF(D3987="","",MAX($A$1:OFFSET(A3987,-1,0))+1)</f>
        <v/>
      </c>
      <c r="B3987" s="15" t="str">
        <f t="shared" ca="1" si="126"/>
        <v/>
      </c>
      <c r="C3987" s="16"/>
      <c r="D3987" s="12"/>
      <c r="E3987" s="12"/>
      <c r="F3987" s="12"/>
      <c r="G3987" s="5" t="str">
        <f t="shared" ca="1" si="127"/>
        <v/>
      </c>
      <c r="H3987" s="7"/>
      <c r="I3987" s="9"/>
    </row>
    <row r="3988" spans="1:9" x14ac:dyDescent="0.25">
      <c r="A3988" s="18" t="str">
        <f ca="1">IF(D3988="","",MAX($A$1:OFFSET(A3988,-1,0))+1)</f>
        <v/>
      </c>
      <c r="B3988" s="15" t="str">
        <f t="shared" ca="1" si="126"/>
        <v/>
      </c>
      <c r="C3988" s="16"/>
      <c r="D3988" s="12"/>
      <c r="E3988" s="12"/>
      <c r="F3988" s="12"/>
      <c r="G3988" s="5" t="str">
        <f t="shared" ca="1" si="127"/>
        <v/>
      </c>
      <c r="H3988" s="7"/>
      <c r="I3988" s="9"/>
    </row>
    <row r="3989" spans="1:9" x14ac:dyDescent="0.25">
      <c r="A3989" s="18" t="str">
        <f ca="1">IF(D3989="","",MAX($A$1:OFFSET(A3989,-1,0))+1)</f>
        <v/>
      </c>
      <c r="B3989" s="15" t="str">
        <f t="shared" ca="1" si="126"/>
        <v/>
      </c>
      <c r="C3989" s="16"/>
      <c r="D3989" s="12"/>
      <c r="E3989" s="12"/>
      <c r="F3989" s="12"/>
      <c r="G3989" s="5" t="str">
        <f t="shared" ca="1" si="127"/>
        <v/>
      </c>
      <c r="H3989" s="7"/>
      <c r="I3989" s="9"/>
    </row>
    <row r="3990" spans="1:9" x14ac:dyDescent="0.25">
      <c r="A3990" s="18" t="str">
        <f ca="1">IF(D3990="","",MAX($A$1:OFFSET(A3990,-1,0))+1)</f>
        <v/>
      </c>
      <c r="B3990" s="15" t="str">
        <f t="shared" ca="1" si="126"/>
        <v/>
      </c>
      <c r="C3990" s="16"/>
      <c r="D3990" s="12"/>
      <c r="E3990" s="12"/>
      <c r="F3990" s="12"/>
      <c r="G3990" s="5" t="str">
        <f t="shared" ca="1" si="127"/>
        <v/>
      </c>
      <c r="H3990" s="7"/>
      <c r="I3990" s="9"/>
    </row>
    <row r="3991" spans="1:9" x14ac:dyDescent="0.25">
      <c r="A3991" s="18" t="str">
        <f ca="1">IF(D3991="","",MAX($A$1:OFFSET(A3991,-1,0))+1)</f>
        <v/>
      </c>
      <c r="B3991" s="15" t="str">
        <f t="shared" ca="1" si="126"/>
        <v/>
      </c>
      <c r="C3991" s="16"/>
      <c r="D3991" s="12"/>
      <c r="E3991" s="12"/>
      <c r="F3991" s="12"/>
      <c r="G3991" s="5" t="str">
        <f t="shared" ca="1" si="127"/>
        <v/>
      </c>
      <c r="H3991" s="7"/>
      <c r="I3991" s="9"/>
    </row>
    <row r="3992" spans="1:9" x14ac:dyDescent="0.25">
      <c r="A3992" s="18" t="str">
        <f ca="1">IF(D3992="","",MAX($A$1:OFFSET(A3992,-1,0))+1)</f>
        <v/>
      </c>
      <c r="B3992" s="15" t="str">
        <f t="shared" ca="1" si="126"/>
        <v/>
      </c>
      <c r="C3992" s="16"/>
      <c r="D3992" s="12"/>
      <c r="E3992" s="12"/>
      <c r="F3992" s="12"/>
      <c r="G3992" s="5" t="str">
        <f t="shared" ca="1" si="127"/>
        <v/>
      </c>
      <c r="H3992" s="7"/>
      <c r="I3992" s="9"/>
    </row>
    <row r="3993" spans="1:9" x14ac:dyDescent="0.25">
      <c r="A3993" s="18" t="str">
        <f ca="1">IF(D3993="","",MAX($A$1:OFFSET(A3993,-1,0))+1)</f>
        <v/>
      </c>
      <c r="B3993" s="15" t="str">
        <f t="shared" ca="1" si="126"/>
        <v/>
      </c>
      <c r="C3993" s="16"/>
      <c r="D3993" s="12"/>
      <c r="E3993" s="12"/>
      <c r="F3993" s="12"/>
      <c r="G3993" s="5" t="str">
        <f t="shared" ca="1" si="127"/>
        <v/>
      </c>
      <c r="H3993" s="7"/>
      <c r="I3993" s="9"/>
    </row>
    <row r="3994" spans="1:9" x14ac:dyDescent="0.25">
      <c r="A3994" s="18" t="str">
        <f ca="1">IF(D3994="","",MAX($A$1:OFFSET(A3994,-1,0))+1)</f>
        <v/>
      </c>
      <c r="B3994" s="15" t="str">
        <f t="shared" ca="1" si="126"/>
        <v/>
      </c>
      <c r="C3994" s="16"/>
      <c r="D3994" s="12"/>
      <c r="E3994" s="12"/>
      <c r="F3994" s="12"/>
      <c r="G3994" s="5" t="str">
        <f t="shared" ca="1" si="127"/>
        <v/>
      </c>
      <c r="H3994" s="7"/>
      <c r="I3994" s="9"/>
    </row>
    <row r="3995" spans="1:9" x14ac:dyDescent="0.25">
      <c r="A3995" s="18" t="str">
        <f ca="1">IF(D3995="","",MAX($A$1:OFFSET(A3995,-1,0))+1)</f>
        <v/>
      </c>
      <c r="B3995" s="15" t="str">
        <f t="shared" ca="1" si="126"/>
        <v/>
      </c>
      <c r="C3995" s="16"/>
      <c r="D3995" s="12"/>
      <c r="E3995" s="12"/>
      <c r="F3995" s="12"/>
      <c r="G3995" s="5" t="str">
        <f t="shared" ca="1" si="127"/>
        <v/>
      </c>
      <c r="H3995" s="7"/>
      <c r="I3995" s="9"/>
    </row>
    <row r="3996" spans="1:9" x14ac:dyDescent="0.25">
      <c r="A3996" s="18" t="str">
        <f ca="1">IF(D3996="","",MAX($A$1:OFFSET(A3996,-1,0))+1)</f>
        <v/>
      </c>
      <c r="B3996" s="15" t="str">
        <f t="shared" ca="1" si="126"/>
        <v/>
      </c>
      <c r="C3996" s="16"/>
      <c r="D3996" s="12"/>
      <c r="E3996" s="12"/>
      <c r="F3996" s="12"/>
      <c r="G3996" s="5" t="str">
        <f t="shared" ca="1" si="127"/>
        <v/>
      </c>
      <c r="H3996" s="7"/>
      <c r="I3996" s="9"/>
    </row>
    <row r="3997" spans="1:9" x14ac:dyDescent="0.25">
      <c r="A3997" s="18" t="str">
        <f ca="1">IF(D3997="","",MAX($A$1:OFFSET(A3997,-1,0))+1)</f>
        <v/>
      </c>
      <c r="B3997" s="15" t="str">
        <f t="shared" ca="1" si="126"/>
        <v/>
      </c>
      <c r="C3997" s="16"/>
      <c r="D3997" s="12"/>
      <c r="E3997" s="12"/>
      <c r="F3997" s="12"/>
      <c r="G3997" s="5" t="str">
        <f t="shared" ca="1" si="127"/>
        <v/>
      </c>
      <c r="H3997" s="7"/>
      <c r="I3997" s="9"/>
    </row>
    <row r="3998" spans="1:9" x14ac:dyDescent="0.25">
      <c r="A3998" s="18" t="str">
        <f ca="1">IF(D3998="","",MAX($A$1:OFFSET(A3998,-1,0))+1)</f>
        <v/>
      </c>
      <c r="B3998" s="15" t="str">
        <f t="shared" ca="1" si="126"/>
        <v/>
      </c>
      <c r="C3998" s="16"/>
      <c r="D3998" s="12"/>
      <c r="E3998" s="12"/>
      <c r="F3998" s="12"/>
      <c r="G3998" s="5" t="str">
        <f t="shared" ca="1" si="127"/>
        <v/>
      </c>
      <c r="H3998" s="7"/>
      <c r="I3998" s="9"/>
    </row>
    <row r="3999" spans="1:9" x14ac:dyDescent="0.25">
      <c r="A3999" s="18" t="str">
        <f ca="1">IF(D3999="","",MAX($A$1:OFFSET(A3999,-1,0))+1)</f>
        <v/>
      </c>
      <c r="B3999" s="15" t="str">
        <f t="shared" ca="1" si="126"/>
        <v/>
      </c>
      <c r="C3999" s="16"/>
      <c r="D3999" s="12"/>
      <c r="E3999" s="12"/>
      <c r="F3999" s="12"/>
      <c r="G3999" s="5" t="str">
        <f t="shared" ca="1" si="127"/>
        <v/>
      </c>
      <c r="H3999" s="7"/>
      <c r="I3999" s="9"/>
    </row>
    <row r="4000" spans="1:9" x14ac:dyDescent="0.25">
      <c r="A4000" s="18" t="str">
        <f ca="1">IF(D4000="","",MAX($A$1:OFFSET(A4000,-1,0))+1)</f>
        <v/>
      </c>
      <c r="B4000" s="15" t="str">
        <f t="shared" ca="1" si="126"/>
        <v/>
      </c>
      <c r="C4000" s="16"/>
      <c r="D4000" s="12"/>
      <c r="E4000" s="12"/>
      <c r="F4000" s="12"/>
      <c r="G4000" s="5" t="str">
        <f t="shared" ca="1" si="127"/>
        <v/>
      </c>
      <c r="H4000" s="7"/>
      <c r="I4000" s="9"/>
    </row>
    <row r="4001" spans="1:9" x14ac:dyDescent="0.25">
      <c r="A4001" s="18" t="str">
        <f ca="1">IF(D4001="","",MAX($A$1:OFFSET(A4001,-1,0))+1)</f>
        <v/>
      </c>
      <c r="B4001" s="15" t="str">
        <f t="shared" ca="1" si="126"/>
        <v/>
      </c>
      <c r="C4001" s="16"/>
      <c r="D4001" s="12"/>
      <c r="E4001" s="12"/>
      <c r="F4001" s="12"/>
      <c r="G4001" s="5" t="str">
        <f t="shared" ca="1" si="127"/>
        <v/>
      </c>
      <c r="H4001" s="7"/>
      <c r="I4001" s="9"/>
    </row>
    <row r="4002" spans="1:9" x14ac:dyDescent="0.25">
      <c r="A4002" s="18" t="str">
        <f ca="1">IF(D4002="","",MAX($A$1:OFFSET(A4002,-1,0))+1)</f>
        <v/>
      </c>
      <c r="B4002" s="15" t="str">
        <f t="shared" ca="1" si="126"/>
        <v/>
      </c>
      <c r="C4002" s="16"/>
      <c r="D4002" s="12"/>
      <c r="E4002" s="12"/>
      <c r="F4002" s="12"/>
      <c r="G4002" s="5" t="str">
        <f t="shared" ca="1" si="127"/>
        <v/>
      </c>
      <c r="H4002" s="7"/>
      <c r="I4002" s="9"/>
    </row>
    <row r="4003" spans="1:9" x14ac:dyDescent="0.25">
      <c r="A4003" s="18" t="str">
        <f ca="1">IF(D4003="","",MAX($A$1:OFFSET(A4003,-1,0))+1)</f>
        <v/>
      </c>
      <c r="B4003" s="15" t="str">
        <f t="shared" ca="1" si="126"/>
        <v/>
      </c>
      <c r="C4003" s="16"/>
      <c r="D4003" s="12"/>
      <c r="E4003" s="12"/>
      <c r="F4003" s="12"/>
      <c r="G4003" s="5" t="str">
        <f t="shared" ca="1" si="127"/>
        <v/>
      </c>
      <c r="H4003" s="7"/>
      <c r="I4003" s="9"/>
    </row>
    <row r="4004" spans="1:9" x14ac:dyDescent="0.25">
      <c r="A4004" s="18" t="str">
        <f ca="1">IF(D4004="","",MAX($A$1:OFFSET(A4004,-1,0))+1)</f>
        <v/>
      </c>
      <c r="B4004" s="15" t="str">
        <f t="shared" ca="1" si="126"/>
        <v/>
      </c>
      <c r="C4004" s="16"/>
      <c r="D4004" s="12"/>
      <c r="E4004" s="12"/>
      <c r="F4004" s="12"/>
      <c r="G4004" s="5" t="str">
        <f t="shared" ca="1" si="127"/>
        <v/>
      </c>
      <c r="H4004" s="7"/>
      <c r="I4004" s="9"/>
    </row>
    <row r="4005" spans="1:9" x14ac:dyDescent="0.25">
      <c r="A4005" s="18" t="str">
        <f ca="1">IF(D4005="","",MAX($A$1:OFFSET(A4005,-1,0))+1)</f>
        <v/>
      </c>
      <c r="B4005" s="15" t="str">
        <f t="shared" ca="1" si="126"/>
        <v/>
      </c>
      <c r="C4005" s="16"/>
      <c r="D4005" s="12"/>
      <c r="E4005" s="12"/>
      <c r="F4005" s="12"/>
      <c r="G4005" s="5" t="str">
        <f t="shared" ca="1" si="127"/>
        <v/>
      </c>
      <c r="H4005" s="7"/>
      <c r="I4005" s="9"/>
    </row>
    <row r="4006" spans="1:9" x14ac:dyDescent="0.25">
      <c r="A4006" s="18" t="str">
        <f ca="1">IF(D4006="","",MAX($A$1:OFFSET(A4006,-1,0))+1)</f>
        <v/>
      </c>
      <c r="B4006" s="15" t="str">
        <f t="shared" ca="1" si="126"/>
        <v/>
      </c>
      <c r="C4006" s="16"/>
      <c r="D4006" s="12"/>
      <c r="E4006" s="12"/>
      <c r="F4006" s="12"/>
      <c r="G4006" s="5" t="str">
        <f t="shared" ca="1" si="127"/>
        <v/>
      </c>
      <c r="H4006" s="7"/>
      <c r="I4006" s="9"/>
    </row>
    <row r="4007" spans="1:9" x14ac:dyDescent="0.25">
      <c r="A4007" s="18" t="str">
        <f ca="1">IF(D4007="","",MAX($A$1:OFFSET(A4007,-1,0))+1)</f>
        <v/>
      </c>
      <c r="B4007" s="15" t="str">
        <f t="shared" ca="1" si="126"/>
        <v/>
      </c>
      <c r="C4007" s="16"/>
      <c r="D4007" s="12"/>
      <c r="E4007" s="12"/>
      <c r="F4007" s="12"/>
      <c r="G4007" s="5" t="str">
        <f t="shared" ca="1" si="127"/>
        <v/>
      </c>
      <c r="H4007" s="7"/>
      <c r="I4007" s="9"/>
    </row>
    <row r="4008" spans="1:9" x14ac:dyDescent="0.25">
      <c r="A4008" s="18" t="str">
        <f ca="1">IF(D4008="","",MAX($A$1:OFFSET(A4008,-1,0))+1)</f>
        <v/>
      </c>
      <c r="B4008" s="15" t="str">
        <f t="shared" ca="1" si="126"/>
        <v/>
      </c>
      <c r="C4008" s="16"/>
      <c r="D4008" s="12"/>
      <c r="E4008" s="12"/>
      <c r="F4008" s="12"/>
      <c r="G4008" s="5" t="str">
        <f t="shared" ca="1" si="127"/>
        <v/>
      </c>
      <c r="H4008" s="7"/>
      <c r="I4008" s="9"/>
    </row>
    <row r="4009" spans="1:9" x14ac:dyDescent="0.25">
      <c r="A4009" s="18" t="str">
        <f ca="1">IF(D4009="","",MAX($A$1:OFFSET(A4009,-1,0))+1)</f>
        <v/>
      </c>
      <c r="B4009" s="15" t="str">
        <f t="shared" ca="1" si="126"/>
        <v/>
      </c>
      <c r="C4009" s="16"/>
      <c r="D4009" s="12"/>
      <c r="E4009" s="12"/>
      <c r="F4009" s="12"/>
      <c r="G4009" s="5" t="str">
        <f t="shared" ca="1" si="127"/>
        <v/>
      </c>
      <c r="H4009" s="7"/>
      <c r="I4009" s="9"/>
    </row>
    <row r="4010" spans="1:9" x14ac:dyDescent="0.25">
      <c r="A4010" s="18" t="str">
        <f ca="1">IF(D4010="","",MAX($A$1:OFFSET(A4010,-1,0))+1)</f>
        <v/>
      </c>
      <c r="B4010" s="15" t="str">
        <f t="shared" ca="1" si="126"/>
        <v/>
      </c>
      <c r="C4010" s="16"/>
      <c r="D4010" s="12"/>
      <c r="E4010" s="12"/>
      <c r="F4010" s="12"/>
      <c r="G4010" s="5" t="str">
        <f t="shared" ca="1" si="127"/>
        <v/>
      </c>
      <c r="H4010" s="7"/>
      <c r="I4010" s="9"/>
    </row>
    <row r="4011" spans="1:9" x14ac:dyDescent="0.25">
      <c r="A4011" s="18" t="str">
        <f ca="1">IF(D4011="","",MAX($A$1:OFFSET(A4011,-1,0))+1)</f>
        <v/>
      </c>
      <c r="B4011" s="15" t="str">
        <f t="shared" ca="1" si="126"/>
        <v/>
      </c>
      <c r="C4011" s="16"/>
      <c r="D4011" s="12"/>
      <c r="E4011" s="12"/>
      <c r="F4011" s="12"/>
      <c r="G4011" s="5" t="str">
        <f t="shared" ca="1" si="127"/>
        <v/>
      </c>
      <c r="H4011" s="7"/>
      <c r="I4011" s="9"/>
    </row>
    <row r="4012" spans="1:9" x14ac:dyDescent="0.25">
      <c r="A4012" s="18" t="str">
        <f ca="1">IF(D4012="","",MAX($A$1:OFFSET(A4012,-1,0))+1)</f>
        <v/>
      </c>
      <c r="B4012" s="15" t="str">
        <f t="shared" ca="1" si="126"/>
        <v/>
      </c>
      <c r="C4012" s="16"/>
      <c r="D4012" s="12"/>
      <c r="E4012" s="12"/>
      <c r="F4012" s="12"/>
      <c r="G4012" s="5" t="str">
        <f t="shared" ca="1" si="127"/>
        <v/>
      </c>
      <c r="H4012" s="7"/>
      <c r="I4012" s="9"/>
    </row>
    <row r="4013" spans="1:9" x14ac:dyDescent="0.25">
      <c r="A4013" s="18" t="str">
        <f ca="1">IF(D4013="","",MAX($A$1:OFFSET(A4013,-1,0))+1)</f>
        <v/>
      </c>
      <c r="B4013" s="15" t="str">
        <f t="shared" ca="1" si="126"/>
        <v/>
      </c>
      <c r="C4013" s="16"/>
      <c r="D4013" s="12"/>
      <c r="E4013" s="12"/>
      <c r="F4013" s="12"/>
      <c r="G4013" s="5" t="str">
        <f t="shared" ca="1" si="127"/>
        <v/>
      </c>
      <c r="H4013" s="7"/>
      <c r="I4013" s="9"/>
    </row>
    <row r="4014" spans="1:9" x14ac:dyDescent="0.25">
      <c r="A4014" s="18" t="str">
        <f ca="1">IF(D4014="","",MAX($A$1:OFFSET(A4014,-1,0))+1)</f>
        <v/>
      </c>
      <c r="B4014" s="15" t="str">
        <f t="shared" ca="1" si="126"/>
        <v/>
      </c>
      <c r="C4014" s="16"/>
      <c r="D4014" s="12"/>
      <c r="E4014" s="12"/>
      <c r="F4014" s="12"/>
      <c r="G4014" s="5" t="str">
        <f t="shared" ca="1" si="127"/>
        <v/>
      </c>
      <c r="H4014" s="7"/>
      <c r="I4014" s="9"/>
    </row>
    <row r="4015" spans="1:9" x14ac:dyDescent="0.25">
      <c r="A4015" s="18" t="str">
        <f ca="1">IF(D4015="","",MAX($A$1:OFFSET(A4015,-1,0))+1)</f>
        <v/>
      </c>
      <c r="B4015" s="15" t="str">
        <f t="shared" ca="1" si="126"/>
        <v/>
      </c>
      <c r="C4015" s="16"/>
      <c r="D4015" s="12"/>
      <c r="E4015" s="12"/>
      <c r="F4015" s="12"/>
      <c r="G4015" s="5" t="str">
        <f t="shared" ca="1" si="127"/>
        <v/>
      </c>
      <c r="H4015" s="7"/>
      <c r="I4015" s="9"/>
    </row>
    <row r="4016" spans="1:9" x14ac:dyDescent="0.25">
      <c r="A4016" s="18" t="str">
        <f ca="1">IF(D4016="","",MAX($A$1:OFFSET(A4016,-1,0))+1)</f>
        <v/>
      </c>
      <c r="B4016" s="15" t="str">
        <f t="shared" ca="1" si="126"/>
        <v/>
      </c>
      <c r="C4016" s="16"/>
      <c r="D4016" s="12"/>
      <c r="E4016" s="12"/>
      <c r="F4016" s="12"/>
      <c r="G4016" s="5" t="str">
        <f t="shared" ca="1" si="127"/>
        <v/>
      </c>
      <c r="H4016" s="7"/>
      <c r="I4016" s="9"/>
    </row>
    <row r="4017" spans="1:9" x14ac:dyDescent="0.25">
      <c r="A4017" s="18" t="str">
        <f ca="1">IF(D4017="","",MAX($A$1:OFFSET(A4017,-1,0))+1)</f>
        <v/>
      </c>
      <c r="B4017" s="15" t="str">
        <f t="shared" ca="1" si="126"/>
        <v/>
      </c>
      <c r="C4017" s="16"/>
      <c r="D4017" s="12"/>
      <c r="E4017" s="12"/>
      <c r="F4017" s="12"/>
      <c r="G4017" s="5" t="str">
        <f t="shared" ca="1" si="127"/>
        <v/>
      </c>
      <c r="H4017" s="7"/>
      <c r="I4017" s="9"/>
    </row>
    <row r="4018" spans="1:9" x14ac:dyDescent="0.25">
      <c r="A4018" s="18" t="str">
        <f ca="1">IF(D4018="","",MAX($A$1:OFFSET(A4018,-1,0))+1)</f>
        <v/>
      </c>
      <c r="B4018" s="15" t="str">
        <f t="shared" ca="1" si="126"/>
        <v/>
      </c>
      <c r="C4018" s="16"/>
      <c r="D4018" s="12"/>
      <c r="E4018" s="12"/>
      <c r="F4018" s="12"/>
      <c r="G4018" s="5" t="str">
        <f t="shared" ca="1" si="127"/>
        <v/>
      </c>
      <c r="H4018" s="7"/>
      <c r="I4018" s="9"/>
    </row>
    <row r="4019" spans="1:9" x14ac:dyDescent="0.25">
      <c r="A4019" s="18" t="str">
        <f ca="1">IF(D4019="","",MAX($A$1:OFFSET(A4019,-1,0))+1)</f>
        <v/>
      </c>
      <c r="B4019" s="15" t="str">
        <f t="shared" ca="1" si="126"/>
        <v/>
      </c>
      <c r="C4019" s="16"/>
      <c r="D4019" s="12"/>
      <c r="E4019" s="12"/>
      <c r="F4019" s="12"/>
      <c r="G4019" s="5" t="str">
        <f t="shared" ca="1" si="127"/>
        <v/>
      </c>
      <c r="H4019" s="7"/>
      <c r="I4019" s="9"/>
    </row>
    <row r="4020" spans="1:9" x14ac:dyDescent="0.25">
      <c r="A4020" s="18" t="str">
        <f ca="1">IF(D4020="","",MAX($A$1:OFFSET(A4020,-1,0))+1)</f>
        <v/>
      </c>
      <c r="B4020" s="15" t="str">
        <f t="shared" ca="1" si="126"/>
        <v/>
      </c>
      <c r="C4020" s="16"/>
      <c r="D4020" s="12"/>
      <c r="E4020" s="12"/>
      <c r="F4020" s="12"/>
      <c r="G4020" s="5" t="str">
        <f t="shared" ca="1" si="127"/>
        <v/>
      </c>
      <c r="H4020" s="7"/>
      <c r="I4020" s="9"/>
    </row>
    <row r="4021" spans="1:9" x14ac:dyDescent="0.25">
      <c r="A4021" s="18" t="str">
        <f ca="1">IF(D4021="","",MAX($A$1:OFFSET(A4021,-1,0))+1)</f>
        <v/>
      </c>
      <c r="B4021" s="15" t="str">
        <f t="shared" ca="1" si="126"/>
        <v/>
      </c>
      <c r="C4021" s="16"/>
      <c r="D4021" s="12"/>
      <c r="E4021" s="12"/>
      <c r="F4021" s="12"/>
      <c r="G4021" s="5" t="str">
        <f t="shared" ca="1" si="127"/>
        <v/>
      </c>
      <c r="H4021" s="7"/>
      <c r="I4021" s="9"/>
    </row>
    <row r="4022" spans="1:9" x14ac:dyDescent="0.25">
      <c r="A4022" s="18" t="str">
        <f ca="1">IF(D4022="","",MAX($A$1:OFFSET(A4022,-1,0))+1)</f>
        <v/>
      </c>
      <c r="B4022" s="15" t="str">
        <f t="shared" ca="1" si="126"/>
        <v/>
      </c>
      <c r="C4022" s="16"/>
      <c r="D4022" s="12"/>
      <c r="E4022" s="12"/>
      <c r="F4022" s="12"/>
      <c r="G4022" s="5" t="str">
        <f t="shared" ca="1" si="127"/>
        <v/>
      </c>
      <c r="H4022" s="7"/>
      <c r="I4022" s="9"/>
    </row>
    <row r="4023" spans="1:9" x14ac:dyDescent="0.25">
      <c r="A4023" s="18" t="str">
        <f ca="1">IF(D4023="","",MAX($A$1:OFFSET(A4023,-1,0))+1)</f>
        <v/>
      </c>
      <c r="B4023" s="15" t="str">
        <f t="shared" ca="1" si="126"/>
        <v/>
      </c>
      <c r="C4023" s="16"/>
      <c r="D4023" s="12"/>
      <c r="E4023" s="12"/>
      <c r="F4023" s="12"/>
      <c r="G4023" s="5" t="str">
        <f t="shared" ca="1" si="127"/>
        <v/>
      </c>
      <c r="H4023" s="7"/>
      <c r="I4023" s="9"/>
    </row>
    <row r="4024" spans="1:9" x14ac:dyDescent="0.25">
      <c r="A4024" s="18" t="str">
        <f ca="1">IF(D4024="","",MAX($A$1:OFFSET(A4024,-1,0))+1)</f>
        <v/>
      </c>
      <c r="B4024" s="15" t="str">
        <f t="shared" ca="1" si="126"/>
        <v/>
      </c>
      <c r="C4024" s="16"/>
      <c r="D4024" s="12"/>
      <c r="E4024" s="12"/>
      <c r="F4024" s="12"/>
      <c r="G4024" s="5" t="str">
        <f t="shared" ca="1" si="127"/>
        <v/>
      </c>
      <c r="H4024" s="7"/>
      <c r="I4024" s="9"/>
    </row>
    <row r="4025" spans="1:9" x14ac:dyDescent="0.25">
      <c r="A4025" s="18" t="str">
        <f ca="1">IF(D4025="","",MAX($A$1:OFFSET(A4025,-1,0))+1)</f>
        <v/>
      </c>
      <c r="B4025" s="15" t="str">
        <f t="shared" ca="1" si="126"/>
        <v/>
      </c>
      <c r="C4025" s="16"/>
      <c r="D4025" s="12"/>
      <c r="E4025" s="12"/>
      <c r="F4025" s="12"/>
      <c r="G4025" s="5" t="str">
        <f t="shared" ca="1" si="127"/>
        <v/>
      </c>
      <c r="H4025" s="7"/>
      <c r="I4025" s="9"/>
    </row>
    <row r="4026" spans="1:9" x14ac:dyDescent="0.25">
      <c r="A4026" s="18" t="str">
        <f ca="1">IF(D4026="","",MAX($A$1:OFFSET(A4026,-1,0))+1)</f>
        <v/>
      </c>
      <c r="B4026" s="15" t="str">
        <f t="shared" ca="1" si="126"/>
        <v/>
      </c>
      <c r="C4026" s="16"/>
      <c r="D4026" s="12"/>
      <c r="E4026" s="12"/>
      <c r="F4026" s="12"/>
      <c r="G4026" s="5" t="str">
        <f t="shared" ca="1" si="127"/>
        <v/>
      </c>
      <c r="H4026" s="7"/>
      <c r="I4026" s="9"/>
    </row>
    <row r="4027" spans="1:9" x14ac:dyDescent="0.25">
      <c r="A4027" s="18" t="str">
        <f ca="1">IF(D4027="","",MAX($A$1:OFFSET(A4027,-1,0))+1)</f>
        <v/>
      </c>
      <c r="B4027" s="15" t="str">
        <f t="shared" ca="1" si="126"/>
        <v/>
      </c>
      <c r="C4027" s="16"/>
      <c r="D4027" s="12"/>
      <c r="E4027" s="12"/>
      <c r="F4027" s="12"/>
      <c r="G4027" s="5" t="str">
        <f t="shared" ca="1" si="127"/>
        <v/>
      </c>
      <c r="H4027" s="7"/>
      <c r="I4027" s="9"/>
    </row>
    <row r="4028" spans="1:9" x14ac:dyDescent="0.25">
      <c r="A4028" s="18" t="str">
        <f ca="1">IF(D4028="","",MAX($A$1:OFFSET(A4028,-1,0))+1)</f>
        <v/>
      </c>
      <c r="B4028" s="15" t="str">
        <f t="shared" ca="1" si="126"/>
        <v/>
      </c>
      <c r="C4028" s="16"/>
      <c r="D4028" s="12"/>
      <c r="E4028" s="12"/>
      <c r="F4028" s="12"/>
      <c r="G4028" s="5" t="str">
        <f t="shared" ca="1" si="127"/>
        <v/>
      </c>
      <c r="H4028" s="7"/>
      <c r="I4028" s="9"/>
    </row>
    <row r="4029" spans="1:9" x14ac:dyDescent="0.25">
      <c r="A4029" s="18" t="str">
        <f ca="1">IF(D4029="","",MAX($A$1:OFFSET(A4029,-1,0))+1)</f>
        <v/>
      </c>
      <c r="B4029" s="15" t="str">
        <f t="shared" ca="1" si="126"/>
        <v/>
      </c>
      <c r="C4029" s="16"/>
      <c r="D4029" s="12"/>
      <c r="E4029" s="12"/>
      <c r="F4029" s="12"/>
      <c r="G4029" s="5" t="str">
        <f t="shared" ca="1" si="127"/>
        <v/>
      </c>
      <c r="H4029" s="7"/>
      <c r="I4029" s="9"/>
    </row>
    <row r="4030" spans="1:9" x14ac:dyDescent="0.25">
      <c r="A4030" s="18" t="str">
        <f ca="1">IF(D4030="","",MAX($A$1:OFFSET(A4030,-1,0))+1)</f>
        <v/>
      </c>
      <c r="B4030" s="15" t="str">
        <f t="shared" ca="1" si="126"/>
        <v/>
      </c>
      <c r="C4030" s="16"/>
      <c r="D4030" s="12"/>
      <c r="E4030" s="12"/>
      <c r="F4030" s="12"/>
      <c r="G4030" s="5" t="str">
        <f t="shared" ca="1" si="127"/>
        <v/>
      </c>
      <c r="H4030" s="7"/>
      <c r="I4030" s="9"/>
    </row>
    <row r="4031" spans="1:9" x14ac:dyDescent="0.25">
      <c r="A4031" s="18" t="str">
        <f ca="1">IF(D4031="","",MAX($A$1:OFFSET(A4031,-1,0))+1)</f>
        <v/>
      </c>
      <c r="B4031" s="15" t="str">
        <f t="shared" ca="1" si="126"/>
        <v/>
      </c>
      <c r="C4031" s="16"/>
      <c r="D4031" s="12"/>
      <c r="E4031" s="12"/>
      <c r="F4031" s="12"/>
      <c r="G4031" s="5" t="str">
        <f t="shared" ca="1" si="127"/>
        <v/>
      </c>
      <c r="H4031" s="7"/>
      <c r="I4031" s="9"/>
    </row>
    <row r="4032" spans="1:9" x14ac:dyDescent="0.25">
      <c r="A4032" s="18" t="str">
        <f ca="1">IF(D4032="","",MAX($A$1:OFFSET(A4032,-1,0))+1)</f>
        <v/>
      </c>
      <c r="B4032" s="15" t="str">
        <f t="shared" ca="1" si="126"/>
        <v/>
      </c>
      <c r="C4032" s="16"/>
      <c r="D4032" s="12"/>
      <c r="E4032" s="12"/>
      <c r="F4032" s="12"/>
      <c r="G4032" s="5" t="str">
        <f t="shared" ca="1" si="127"/>
        <v/>
      </c>
      <c r="H4032" s="7"/>
      <c r="I4032" s="9"/>
    </row>
    <row r="4033" spans="1:9" x14ac:dyDescent="0.25">
      <c r="A4033" s="18" t="str">
        <f ca="1">IF(D4033="","",MAX($A$1:OFFSET(A4033,-1,0))+1)</f>
        <v/>
      </c>
      <c r="B4033" s="15" t="str">
        <f t="shared" ca="1" si="126"/>
        <v/>
      </c>
      <c r="C4033" s="16"/>
      <c r="D4033" s="12"/>
      <c r="E4033" s="12"/>
      <c r="F4033" s="12"/>
      <c r="G4033" s="5" t="str">
        <f t="shared" ca="1" si="127"/>
        <v/>
      </c>
      <c r="H4033" s="7"/>
      <c r="I4033" s="9"/>
    </row>
    <row r="4034" spans="1:9" x14ac:dyDescent="0.25">
      <c r="A4034" s="18" t="str">
        <f ca="1">IF(D4034="","",MAX($A$1:OFFSET(A4034,-1,0))+1)</f>
        <v/>
      </c>
      <c r="B4034" s="15" t="str">
        <f t="shared" ca="1" si="126"/>
        <v/>
      </c>
      <c r="C4034" s="16"/>
      <c r="D4034" s="12"/>
      <c r="E4034" s="12"/>
      <c r="F4034" s="12"/>
      <c r="G4034" s="5" t="str">
        <f t="shared" ca="1" si="127"/>
        <v/>
      </c>
      <c r="H4034" s="7"/>
      <c r="I4034" s="9"/>
    </row>
    <row r="4035" spans="1:9" x14ac:dyDescent="0.25">
      <c r="A4035" s="18" t="str">
        <f ca="1">IF(D4035="","",MAX($A$1:OFFSET(A4035,-1,0))+1)</f>
        <v/>
      </c>
      <c r="B4035" s="15" t="str">
        <f t="shared" ca="1" si="126"/>
        <v/>
      </c>
      <c r="C4035" s="16"/>
      <c r="D4035" s="12"/>
      <c r="E4035" s="12"/>
      <c r="F4035" s="12"/>
      <c r="G4035" s="5" t="str">
        <f t="shared" ca="1" si="127"/>
        <v/>
      </c>
      <c r="H4035" s="7"/>
      <c r="I4035" s="9"/>
    </row>
    <row r="4036" spans="1:9" x14ac:dyDescent="0.25">
      <c r="A4036" s="18" t="str">
        <f ca="1">IF(D4036="","",MAX($A$1:OFFSET(A4036,-1,0))+1)</f>
        <v/>
      </c>
      <c r="B4036" s="15" t="str">
        <f t="shared" ref="B4036:B4099" ca="1" si="128">IF(A4036="","","run_"&amp;TEXT(A4036,"0000"))</f>
        <v/>
      </c>
      <c r="C4036" s="16"/>
      <c r="D4036" s="12"/>
      <c r="E4036" s="12"/>
      <c r="F4036" s="12"/>
      <c r="G4036" s="5" t="str">
        <f t="shared" ref="G4036:G4099" ca="1" si="129">IF(C4036="","",OFFSET(A4036,-1,0)+1)</f>
        <v/>
      </c>
      <c r="H4036" s="7"/>
      <c r="I4036" s="9"/>
    </row>
    <row r="4037" spans="1:9" x14ac:dyDescent="0.25">
      <c r="A4037" s="18" t="str">
        <f ca="1">IF(D4037="","",MAX($A$1:OFFSET(A4037,-1,0))+1)</f>
        <v/>
      </c>
      <c r="B4037" s="15" t="str">
        <f t="shared" ca="1" si="128"/>
        <v/>
      </c>
      <c r="C4037" s="16"/>
      <c r="D4037" s="12"/>
      <c r="E4037" s="12"/>
      <c r="F4037" s="12"/>
      <c r="G4037" s="5" t="str">
        <f t="shared" ca="1" si="129"/>
        <v/>
      </c>
      <c r="H4037" s="7"/>
      <c r="I4037" s="9"/>
    </row>
    <row r="4038" spans="1:9" x14ac:dyDescent="0.25">
      <c r="A4038" s="18" t="str">
        <f ca="1">IF(D4038="","",MAX($A$1:OFFSET(A4038,-1,0))+1)</f>
        <v/>
      </c>
      <c r="B4038" s="15" t="str">
        <f t="shared" ca="1" si="128"/>
        <v/>
      </c>
      <c r="C4038" s="16"/>
      <c r="D4038" s="12"/>
      <c r="E4038" s="12"/>
      <c r="F4038" s="12"/>
      <c r="G4038" s="5" t="str">
        <f t="shared" ca="1" si="129"/>
        <v/>
      </c>
      <c r="H4038" s="7"/>
      <c r="I4038" s="9"/>
    </row>
    <row r="4039" spans="1:9" x14ac:dyDescent="0.25">
      <c r="A4039" s="18" t="str">
        <f ca="1">IF(D4039="","",MAX($A$1:OFFSET(A4039,-1,0))+1)</f>
        <v/>
      </c>
      <c r="B4039" s="15" t="str">
        <f t="shared" ca="1" si="128"/>
        <v/>
      </c>
      <c r="C4039" s="16"/>
      <c r="D4039" s="12"/>
      <c r="E4039" s="12"/>
      <c r="F4039" s="12"/>
      <c r="G4039" s="5" t="str">
        <f t="shared" ca="1" si="129"/>
        <v/>
      </c>
      <c r="H4039" s="7"/>
      <c r="I4039" s="9"/>
    </row>
    <row r="4040" spans="1:9" x14ac:dyDescent="0.25">
      <c r="A4040" s="18" t="str">
        <f ca="1">IF(D4040="","",MAX($A$1:OFFSET(A4040,-1,0))+1)</f>
        <v/>
      </c>
      <c r="B4040" s="15" t="str">
        <f t="shared" ca="1" si="128"/>
        <v/>
      </c>
      <c r="C4040" s="16"/>
      <c r="D4040" s="12"/>
      <c r="E4040" s="12"/>
      <c r="F4040" s="12"/>
      <c r="G4040" s="5" t="str">
        <f t="shared" ca="1" si="129"/>
        <v/>
      </c>
      <c r="H4040" s="7"/>
      <c r="I4040" s="9"/>
    </row>
    <row r="4041" spans="1:9" x14ac:dyDescent="0.25">
      <c r="A4041" s="18" t="str">
        <f ca="1">IF(D4041="","",MAX($A$1:OFFSET(A4041,-1,0))+1)</f>
        <v/>
      </c>
      <c r="B4041" s="15" t="str">
        <f t="shared" ca="1" si="128"/>
        <v/>
      </c>
      <c r="C4041" s="16"/>
      <c r="D4041" s="12"/>
      <c r="E4041" s="12"/>
      <c r="F4041" s="12"/>
      <c r="G4041" s="5" t="str">
        <f t="shared" ca="1" si="129"/>
        <v/>
      </c>
      <c r="H4041" s="7"/>
      <c r="I4041" s="9"/>
    </row>
    <row r="4042" spans="1:9" x14ac:dyDescent="0.25">
      <c r="A4042" s="18" t="str">
        <f ca="1">IF(D4042="","",MAX($A$1:OFFSET(A4042,-1,0))+1)</f>
        <v/>
      </c>
      <c r="B4042" s="15" t="str">
        <f t="shared" ca="1" si="128"/>
        <v/>
      </c>
      <c r="C4042" s="16"/>
      <c r="D4042" s="12"/>
      <c r="E4042" s="12"/>
      <c r="F4042" s="12"/>
      <c r="G4042" s="5" t="str">
        <f t="shared" ca="1" si="129"/>
        <v/>
      </c>
      <c r="H4042" s="7"/>
      <c r="I4042" s="9"/>
    </row>
    <row r="4043" spans="1:9" x14ac:dyDescent="0.25">
      <c r="A4043" s="18" t="str">
        <f ca="1">IF(D4043="","",MAX($A$1:OFFSET(A4043,-1,0))+1)</f>
        <v/>
      </c>
      <c r="B4043" s="15" t="str">
        <f t="shared" ca="1" si="128"/>
        <v/>
      </c>
      <c r="C4043" s="16"/>
      <c r="D4043" s="12"/>
      <c r="E4043" s="12"/>
      <c r="F4043" s="12"/>
      <c r="G4043" s="5" t="str">
        <f t="shared" ca="1" si="129"/>
        <v/>
      </c>
      <c r="H4043" s="7"/>
      <c r="I4043" s="9"/>
    </row>
    <row r="4044" spans="1:9" x14ac:dyDescent="0.25">
      <c r="A4044" s="18" t="str">
        <f ca="1">IF(D4044="","",MAX($A$1:OFFSET(A4044,-1,0))+1)</f>
        <v/>
      </c>
      <c r="B4044" s="15" t="str">
        <f t="shared" ca="1" si="128"/>
        <v/>
      </c>
      <c r="C4044" s="16"/>
      <c r="D4044" s="12"/>
      <c r="E4044" s="12"/>
      <c r="F4044" s="12"/>
      <c r="G4044" s="5" t="str">
        <f t="shared" ca="1" si="129"/>
        <v/>
      </c>
      <c r="H4044" s="7"/>
      <c r="I4044" s="9"/>
    </row>
    <row r="4045" spans="1:9" x14ac:dyDescent="0.25">
      <c r="A4045" s="18" t="str">
        <f ca="1">IF(D4045="","",MAX($A$1:OFFSET(A4045,-1,0))+1)</f>
        <v/>
      </c>
      <c r="B4045" s="15" t="str">
        <f t="shared" ca="1" si="128"/>
        <v/>
      </c>
      <c r="C4045" s="16"/>
      <c r="D4045" s="12"/>
      <c r="E4045" s="12"/>
      <c r="F4045" s="12"/>
      <c r="G4045" s="5" t="str">
        <f t="shared" ca="1" si="129"/>
        <v/>
      </c>
      <c r="H4045" s="7"/>
      <c r="I4045" s="9"/>
    </row>
    <row r="4046" spans="1:9" x14ac:dyDescent="0.25">
      <c r="A4046" s="18" t="str">
        <f ca="1">IF(D4046="","",MAX($A$1:OFFSET(A4046,-1,0))+1)</f>
        <v/>
      </c>
      <c r="B4046" s="15" t="str">
        <f t="shared" ca="1" si="128"/>
        <v/>
      </c>
      <c r="C4046" s="16"/>
      <c r="D4046" s="12"/>
      <c r="E4046" s="12"/>
      <c r="F4046" s="12"/>
      <c r="G4046" s="5" t="str">
        <f t="shared" ca="1" si="129"/>
        <v/>
      </c>
      <c r="H4046" s="7"/>
      <c r="I4046" s="9"/>
    </row>
    <row r="4047" spans="1:9" x14ac:dyDescent="0.25">
      <c r="A4047" s="18" t="str">
        <f ca="1">IF(D4047="","",MAX($A$1:OFFSET(A4047,-1,0))+1)</f>
        <v/>
      </c>
      <c r="B4047" s="15" t="str">
        <f t="shared" ca="1" si="128"/>
        <v/>
      </c>
      <c r="C4047" s="16"/>
      <c r="D4047" s="12"/>
      <c r="E4047" s="12"/>
      <c r="F4047" s="12"/>
      <c r="G4047" s="5" t="str">
        <f t="shared" ca="1" si="129"/>
        <v/>
      </c>
      <c r="H4047" s="7"/>
      <c r="I4047" s="9"/>
    </row>
    <row r="4048" spans="1:9" x14ac:dyDescent="0.25">
      <c r="A4048" s="18" t="str">
        <f ca="1">IF(D4048="","",MAX($A$1:OFFSET(A4048,-1,0))+1)</f>
        <v/>
      </c>
      <c r="B4048" s="15" t="str">
        <f t="shared" ca="1" si="128"/>
        <v/>
      </c>
      <c r="C4048" s="16"/>
      <c r="D4048" s="12"/>
      <c r="E4048" s="12"/>
      <c r="F4048" s="12"/>
      <c r="G4048" s="5" t="str">
        <f t="shared" ca="1" si="129"/>
        <v/>
      </c>
      <c r="H4048" s="7"/>
      <c r="I4048" s="9"/>
    </row>
    <row r="4049" spans="1:9" x14ac:dyDescent="0.25">
      <c r="A4049" s="18" t="str">
        <f ca="1">IF(D4049="","",MAX($A$1:OFFSET(A4049,-1,0))+1)</f>
        <v/>
      </c>
      <c r="B4049" s="15" t="str">
        <f t="shared" ca="1" si="128"/>
        <v/>
      </c>
      <c r="C4049" s="16"/>
      <c r="D4049" s="12"/>
      <c r="E4049" s="12"/>
      <c r="F4049" s="12"/>
      <c r="G4049" s="5" t="str">
        <f t="shared" ca="1" si="129"/>
        <v/>
      </c>
      <c r="H4049" s="7"/>
      <c r="I4049" s="9"/>
    </row>
    <row r="4050" spans="1:9" x14ac:dyDescent="0.25">
      <c r="A4050" s="18" t="str">
        <f ca="1">IF(D4050="","",MAX($A$1:OFFSET(A4050,-1,0))+1)</f>
        <v/>
      </c>
      <c r="B4050" s="15" t="str">
        <f t="shared" ca="1" si="128"/>
        <v/>
      </c>
      <c r="C4050" s="16"/>
      <c r="D4050" s="12"/>
      <c r="E4050" s="12"/>
      <c r="F4050" s="12"/>
      <c r="G4050" s="5" t="str">
        <f t="shared" ca="1" si="129"/>
        <v/>
      </c>
      <c r="H4050" s="7"/>
      <c r="I4050" s="9"/>
    </row>
    <row r="4051" spans="1:9" x14ac:dyDescent="0.25">
      <c r="A4051" s="18" t="str">
        <f ca="1">IF(D4051="","",MAX($A$1:OFFSET(A4051,-1,0))+1)</f>
        <v/>
      </c>
      <c r="B4051" s="15" t="str">
        <f t="shared" ca="1" si="128"/>
        <v/>
      </c>
      <c r="C4051" s="16"/>
      <c r="D4051" s="12"/>
      <c r="E4051" s="12"/>
      <c r="F4051" s="12"/>
      <c r="G4051" s="5" t="str">
        <f t="shared" ca="1" si="129"/>
        <v/>
      </c>
      <c r="H4051" s="7"/>
      <c r="I4051" s="9"/>
    </row>
    <row r="4052" spans="1:9" x14ac:dyDescent="0.25">
      <c r="A4052" s="18" t="str">
        <f ca="1">IF(D4052="","",MAX($A$1:OFFSET(A4052,-1,0))+1)</f>
        <v/>
      </c>
      <c r="B4052" s="15" t="str">
        <f t="shared" ca="1" si="128"/>
        <v/>
      </c>
      <c r="C4052" s="16"/>
      <c r="D4052" s="12"/>
      <c r="E4052" s="12"/>
      <c r="F4052" s="12"/>
      <c r="G4052" s="5" t="str">
        <f t="shared" ca="1" si="129"/>
        <v/>
      </c>
      <c r="H4052" s="7"/>
      <c r="I4052" s="9"/>
    </row>
    <row r="4053" spans="1:9" x14ac:dyDescent="0.25">
      <c r="A4053" s="18" t="str">
        <f ca="1">IF(D4053="","",MAX($A$1:OFFSET(A4053,-1,0))+1)</f>
        <v/>
      </c>
      <c r="B4053" s="15" t="str">
        <f t="shared" ca="1" si="128"/>
        <v/>
      </c>
      <c r="C4053" s="16"/>
      <c r="D4053" s="12"/>
      <c r="E4053" s="12"/>
      <c r="F4053" s="12"/>
      <c r="G4053" s="5" t="str">
        <f t="shared" ca="1" si="129"/>
        <v/>
      </c>
      <c r="H4053" s="7"/>
      <c r="I4053" s="9"/>
    </row>
    <row r="4054" spans="1:9" x14ac:dyDescent="0.25">
      <c r="A4054" s="18" t="str">
        <f ca="1">IF(D4054="","",MAX($A$1:OFFSET(A4054,-1,0))+1)</f>
        <v/>
      </c>
      <c r="B4054" s="15" t="str">
        <f t="shared" ca="1" si="128"/>
        <v/>
      </c>
      <c r="C4054" s="16"/>
      <c r="D4054" s="12"/>
      <c r="E4054" s="12"/>
      <c r="F4054" s="12"/>
      <c r="G4054" s="5" t="str">
        <f t="shared" ca="1" si="129"/>
        <v/>
      </c>
      <c r="H4054" s="7"/>
      <c r="I4054" s="9"/>
    </row>
    <row r="4055" spans="1:9" x14ac:dyDescent="0.25">
      <c r="A4055" s="18" t="str">
        <f ca="1">IF(D4055="","",MAX($A$1:OFFSET(A4055,-1,0))+1)</f>
        <v/>
      </c>
      <c r="B4055" s="15" t="str">
        <f t="shared" ca="1" si="128"/>
        <v/>
      </c>
      <c r="C4055" s="16"/>
      <c r="D4055" s="12"/>
      <c r="E4055" s="12"/>
      <c r="F4055" s="12"/>
      <c r="G4055" s="5" t="str">
        <f t="shared" ca="1" si="129"/>
        <v/>
      </c>
      <c r="H4055" s="7"/>
      <c r="I4055" s="9"/>
    </row>
    <row r="4056" spans="1:9" x14ac:dyDescent="0.25">
      <c r="A4056" s="18" t="str">
        <f ca="1">IF(D4056="","",MAX($A$1:OFFSET(A4056,-1,0))+1)</f>
        <v/>
      </c>
      <c r="B4056" s="15" t="str">
        <f t="shared" ca="1" si="128"/>
        <v/>
      </c>
      <c r="C4056" s="16"/>
      <c r="D4056" s="12"/>
      <c r="E4056" s="12"/>
      <c r="F4056" s="12"/>
      <c r="G4056" s="5" t="str">
        <f t="shared" ca="1" si="129"/>
        <v/>
      </c>
      <c r="H4056" s="7"/>
      <c r="I4056" s="9"/>
    </row>
    <row r="4057" spans="1:9" x14ac:dyDescent="0.25">
      <c r="A4057" s="18" t="str">
        <f ca="1">IF(D4057="","",MAX($A$1:OFFSET(A4057,-1,0))+1)</f>
        <v/>
      </c>
      <c r="B4057" s="15" t="str">
        <f t="shared" ca="1" si="128"/>
        <v/>
      </c>
      <c r="C4057" s="16"/>
      <c r="D4057" s="12"/>
      <c r="E4057" s="12"/>
      <c r="F4057" s="12"/>
      <c r="G4057" s="5" t="str">
        <f t="shared" ca="1" si="129"/>
        <v/>
      </c>
      <c r="H4057" s="7"/>
      <c r="I4057" s="9"/>
    </row>
    <row r="4058" spans="1:9" x14ac:dyDescent="0.25">
      <c r="A4058" s="18" t="str">
        <f ca="1">IF(D4058="","",MAX($A$1:OFFSET(A4058,-1,0))+1)</f>
        <v/>
      </c>
      <c r="B4058" s="15" t="str">
        <f t="shared" ca="1" si="128"/>
        <v/>
      </c>
      <c r="C4058" s="16"/>
      <c r="D4058" s="12"/>
      <c r="E4058" s="12"/>
      <c r="F4058" s="12"/>
      <c r="G4058" s="5" t="str">
        <f t="shared" ca="1" si="129"/>
        <v/>
      </c>
      <c r="H4058" s="7"/>
      <c r="I4058" s="9"/>
    </row>
    <row r="4059" spans="1:9" x14ac:dyDescent="0.25">
      <c r="A4059" s="18" t="str">
        <f ca="1">IF(D4059="","",MAX($A$1:OFFSET(A4059,-1,0))+1)</f>
        <v/>
      </c>
      <c r="B4059" s="15" t="str">
        <f t="shared" ca="1" si="128"/>
        <v/>
      </c>
      <c r="C4059" s="16"/>
      <c r="D4059" s="12"/>
      <c r="E4059" s="12"/>
      <c r="F4059" s="12"/>
      <c r="G4059" s="5" t="str">
        <f t="shared" ca="1" si="129"/>
        <v/>
      </c>
      <c r="H4059" s="7"/>
      <c r="I4059" s="9"/>
    </row>
    <row r="4060" spans="1:9" x14ac:dyDescent="0.25">
      <c r="A4060" s="18" t="str">
        <f ca="1">IF(D4060="","",MAX($A$1:OFFSET(A4060,-1,0))+1)</f>
        <v/>
      </c>
      <c r="B4060" s="15" t="str">
        <f t="shared" ca="1" si="128"/>
        <v/>
      </c>
      <c r="C4060" s="16"/>
      <c r="D4060" s="12"/>
      <c r="E4060" s="12"/>
      <c r="F4060" s="12"/>
      <c r="G4060" s="5" t="str">
        <f t="shared" ca="1" si="129"/>
        <v/>
      </c>
      <c r="H4060" s="7"/>
      <c r="I4060" s="9"/>
    </row>
    <row r="4061" spans="1:9" x14ac:dyDescent="0.25">
      <c r="A4061" s="18" t="str">
        <f ca="1">IF(D4061="","",MAX($A$1:OFFSET(A4061,-1,0))+1)</f>
        <v/>
      </c>
      <c r="B4061" s="15" t="str">
        <f t="shared" ca="1" si="128"/>
        <v/>
      </c>
      <c r="C4061" s="16"/>
      <c r="D4061" s="12"/>
      <c r="E4061" s="12"/>
      <c r="F4061" s="12"/>
      <c r="G4061" s="5" t="str">
        <f t="shared" ca="1" si="129"/>
        <v/>
      </c>
      <c r="H4061" s="7"/>
      <c r="I4061" s="9"/>
    </row>
    <row r="4062" spans="1:9" x14ac:dyDescent="0.25">
      <c r="A4062" s="18" t="str">
        <f ca="1">IF(D4062="","",MAX($A$1:OFFSET(A4062,-1,0))+1)</f>
        <v/>
      </c>
      <c r="B4062" s="15" t="str">
        <f t="shared" ca="1" si="128"/>
        <v/>
      </c>
      <c r="C4062" s="16"/>
      <c r="D4062" s="12"/>
      <c r="E4062" s="12"/>
      <c r="F4062" s="12"/>
      <c r="G4062" s="5" t="str">
        <f t="shared" ca="1" si="129"/>
        <v/>
      </c>
      <c r="H4062" s="7"/>
      <c r="I4062" s="9"/>
    </row>
    <row r="4063" spans="1:9" x14ac:dyDescent="0.25">
      <c r="A4063" s="18" t="str">
        <f ca="1">IF(D4063="","",MAX($A$1:OFFSET(A4063,-1,0))+1)</f>
        <v/>
      </c>
      <c r="B4063" s="15" t="str">
        <f t="shared" ca="1" si="128"/>
        <v/>
      </c>
      <c r="C4063" s="16"/>
      <c r="D4063" s="12"/>
      <c r="E4063" s="12"/>
      <c r="F4063" s="12"/>
      <c r="G4063" s="5" t="str">
        <f t="shared" ca="1" si="129"/>
        <v/>
      </c>
      <c r="H4063" s="7"/>
      <c r="I4063" s="9"/>
    </row>
    <row r="4064" spans="1:9" x14ac:dyDescent="0.25">
      <c r="A4064" s="18" t="str">
        <f ca="1">IF(D4064="","",MAX($A$1:OFFSET(A4064,-1,0))+1)</f>
        <v/>
      </c>
      <c r="B4064" s="15" t="str">
        <f t="shared" ca="1" si="128"/>
        <v/>
      </c>
      <c r="C4064" s="16"/>
      <c r="D4064" s="12"/>
      <c r="E4064" s="12"/>
      <c r="F4064" s="12"/>
      <c r="G4064" s="5" t="str">
        <f t="shared" ca="1" si="129"/>
        <v/>
      </c>
      <c r="H4064" s="7"/>
      <c r="I4064" s="9"/>
    </row>
    <row r="4065" spans="1:9" x14ac:dyDescent="0.25">
      <c r="A4065" s="18" t="str">
        <f ca="1">IF(D4065="","",MAX($A$1:OFFSET(A4065,-1,0))+1)</f>
        <v/>
      </c>
      <c r="B4065" s="15" t="str">
        <f t="shared" ca="1" si="128"/>
        <v/>
      </c>
      <c r="C4065" s="16"/>
      <c r="D4065" s="12"/>
      <c r="E4065" s="12"/>
      <c r="F4065" s="12"/>
      <c r="G4065" s="5" t="str">
        <f t="shared" ca="1" si="129"/>
        <v/>
      </c>
      <c r="H4065" s="7"/>
      <c r="I4065" s="9"/>
    </row>
    <row r="4066" spans="1:9" x14ac:dyDescent="0.25">
      <c r="A4066" s="18" t="str">
        <f ca="1">IF(D4066="","",MAX($A$1:OFFSET(A4066,-1,0))+1)</f>
        <v/>
      </c>
      <c r="B4066" s="15" t="str">
        <f t="shared" ca="1" si="128"/>
        <v/>
      </c>
      <c r="C4066" s="16"/>
      <c r="D4066" s="12"/>
      <c r="E4066" s="12"/>
      <c r="F4066" s="12"/>
      <c r="G4066" s="5" t="str">
        <f t="shared" ca="1" si="129"/>
        <v/>
      </c>
      <c r="H4066" s="7"/>
      <c r="I4066" s="9"/>
    </row>
    <row r="4067" spans="1:9" x14ac:dyDescent="0.25">
      <c r="A4067" s="18" t="str">
        <f ca="1">IF(D4067="","",MAX($A$1:OFFSET(A4067,-1,0))+1)</f>
        <v/>
      </c>
      <c r="B4067" s="15" t="str">
        <f t="shared" ca="1" si="128"/>
        <v/>
      </c>
      <c r="C4067" s="16"/>
      <c r="D4067" s="12"/>
      <c r="E4067" s="12"/>
      <c r="F4067" s="12"/>
      <c r="G4067" s="5" t="str">
        <f t="shared" ca="1" si="129"/>
        <v/>
      </c>
      <c r="H4067" s="7"/>
      <c r="I4067" s="9"/>
    </row>
    <row r="4068" spans="1:9" x14ac:dyDescent="0.25">
      <c r="A4068" s="18" t="str">
        <f ca="1">IF(D4068="","",MAX($A$1:OFFSET(A4068,-1,0))+1)</f>
        <v/>
      </c>
      <c r="B4068" s="15" t="str">
        <f t="shared" ca="1" si="128"/>
        <v/>
      </c>
      <c r="C4068" s="16"/>
      <c r="D4068" s="12"/>
      <c r="E4068" s="12"/>
      <c r="F4068" s="12"/>
      <c r="G4068" s="5" t="str">
        <f t="shared" ca="1" si="129"/>
        <v/>
      </c>
      <c r="H4068" s="7"/>
      <c r="I4068" s="9"/>
    </row>
    <row r="4069" spans="1:9" x14ac:dyDescent="0.25">
      <c r="A4069" s="18" t="str">
        <f ca="1">IF(D4069="","",MAX($A$1:OFFSET(A4069,-1,0))+1)</f>
        <v/>
      </c>
      <c r="B4069" s="15" t="str">
        <f t="shared" ca="1" si="128"/>
        <v/>
      </c>
      <c r="C4069" s="16"/>
      <c r="D4069" s="12"/>
      <c r="E4069" s="12"/>
      <c r="F4069" s="12"/>
      <c r="G4069" s="5" t="str">
        <f t="shared" ca="1" si="129"/>
        <v/>
      </c>
      <c r="H4069" s="7"/>
      <c r="I4069" s="9"/>
    </row>
    <row r="4070" spans="1:9" x14ac:dyDescent="0.25">
      <c r="A4070" s="18" t="str">
        <f ca="1">IF(D4070="","",MAX($A$1:OFFSET(A4070,-1,0))+1)</f>
        <v/>
      </c>
      <c r="B4070" s="15" t="str">
        <f t="shared" ca="1" si="128"/>
        <v/>
      </c>
      <c r="C4070" s="16"/>
      <c r="D4070" s="12"/>
      <c r="E4070" s="12"/>
      <c r="F4070" s="12"/>
      <c r="G4070" s="5" t="str">
        <f t="shared" ca="1" si="129"/>
        <v/>
      </c>
      <c r="H4070" s="7"/>
      <c r="I4070" s="9"/>
    </row>
    <row r="4071" spans="1:9" x14ac:dyDescent="0.25">
      <c r="A4071" s="18" t="str">
        <f ca="1">IF(D4071="","",MAX($A$1:OFFSET(A4071,-1,0))+1)</f>
        <v/>
      </c>
      <c r="B4071" s="15" t="str">
        <f t="shared" ca="1" si="128"/>
        <v/>
      </c>
      <c r="C4071" s="16"/>
      <c r="D4071" s="12"/>
      <c r="E4071" s="12"/>
      <c r="F4071" s="12"/>
      <c r="G4071" s="5" t="str">
        <f t="shared" ca="1" si="129"/>
        <v/>
      </c>
      <c r="H4071" s="7"/>
      <c r="I4071" s="9"/>
    </row>
    <row r="4072" spans="1:9" x14ac:dyDescent="0.25">
      <c r="A4072" s="18" t="str">
        <f ca="1">IF(D4072="","",MAX($A$1:OFFSET(A4072,-1,0))+1)</f>
        <v/>
      </c>
      <c r="B4072" s="15" t="str">
        <f t="shared" ca="1" si="128"/>
        <v/>
      </c>
      <c r="C4072" s="16"/>
      <c r="D4072" s="12"/>
      <c r="E4072" s="12"/>
      <c r="F4072" s="12"/>
      <c r="G4072" s="5" t="str">
        <f t="shared" ca="1" si="129"/>
        <v/>
      </c>
      <c r="H4072" s="7"/>
      <c r="I4072" s="9"/>
    </row>
    <row r="4073" spans="1:9" x14ac:dyDescent="0.25">
      <c r="A4073" s="18" t="str">
        <f ca="1">IF(D4073="","",MAX($A$1:OFFSET(A4073,-1,0))+1)</f>
        <v/>
      </c>
      <c r="B4073" s="15" t="str">
        <f t="shared" ca="1" si="128"/>
        <v/>
      </c>
      <c r="C4073" s="16"/>
      <c r="D4073" s="12"/>
      <c r="E4073" s="12"/>
      <c r="F4073" s="12"/>
      <c r="G4073" s="5" t="str">
        <f t="shared" ca="1" si="129"/>
        <v/>
      </c>
      <c r="H4073" s="7"/>
      <c r="I4073" s="9"/>
    </row>
    <row r="4074" spans="1:9" x14ac:dyDescent="0.25">
      <c r="A4074" s="18" t="str">
        <f ca="1">IF(D4074="","",MAX($A$1:OFFSET(A4074,-1,0))+1)</f>
        <v/>
      </c>
      <c r="B4074" s="15" t="str">
        <f t="shared" ca="1" si="128"/>
        <v/>
      </c>
      <c r="C4074" s="16"/>
      <c r="D4074" s="12"/>
      <c r="E4074" s="12"/>
      <c r="F4074" s="12"/>
      <c r="G4074" s="5" t="str">
        <f t="shared" ca="1" si="129"/>
        <v/>
      </c>
      <c r="H4074" s="7"/>
      <c r="I4074" s="9"/>
    </row>
    <row r="4075" spans="1:9" x14ac:dyDescent="0.25">
      <c r="A4075" s="18" t="str">
        <f ca="1">IF(D4075="","",MAX($A$1:OFFSET(A4075,-1,0))+1)</f>
        <v/>
      </c>
      <c r="B4075" s="15" t="str">
        <f t="shared" ca="1" si="128"/>
        <v/>
      </c>
      <c r="C4075" s="16"/>
      <c r="D4075" s="12"/>
      <c r="E4075" s="12"/>
      <c r="F4075" s="12"/>
      <c r="G4075" s="5" t="str">
        <f t="shared" ca="1" si="129"/>
        <v/>
      </c>
      <c r="H4075" s="7"/>
      <c r="I4075" s="9"/>
    </row>
    <row r="4076" spans="1:9" x14ac:dyDescent="0.25">
      <c r="A4076" s="18" t="str">
        <f ca="1">IF(D4076="","",MAX($A$1:OFFSET(A4076,-1,0))+1)</f>
        <v/>
      </c>
      <c r="B4076" s="15" t="str">
        <f t="shared" ca="1" si="128"/>
        <v/>
      </c>
      <c r="C4076" s="16"/>
      <c r="D4076" s="12"/>
      <c r="E4076" s="12"/>
      <c r="F4076" s="12"/>
      <c r="G4076" s="5" t="str">
        <f t="shared" ca="1" si="129"/>
        <v/>
      </c>
      <c r="H4076" s="7"/>
      <c r="I4076" s="9"/>
    </row>
    <row r="4077" spans="1:9" x14ac:dyDescent="0.25">
      <c r="A4077" s="18" t="str">
        <f ca="1">IF(D4077="","",MAX($A$1:OFFSET(A4077,-1,0))+1)</f>
        <v/>
      </c>
      <c r="B4077" s="15" t="str">
        <f t="shared" ca="1" si="128"/>
        <v/>
      </c>
      <c r="C4077" s="16"/>
      <c r="D4077" s="12"/>
      <c r="E4077" s="12"/>
      <c r="F4077" s="12"/>
      <c r="G4077" s="5" t="str">
        <f t="shared" ca="1" si="129"/>
        <v/>
      </c>
      <c r="H4077" s="7"/>
      <c r="I4077" s="9"/>
    </row>
    <row r="4078" spans="1:9" x14ac:dyDescent="0.25">
      <c r="A4078" s="18" t="str">
        <f ca="1">IF(D4078="","",MAX($A$1:OFFSET(A4078,-1,0))+1)</f>
        <v/>
      </c>
      <c r="B4078" s="15" t="str">
        <f t="shared" ca="1" si="128"/>
        <v/>
      </c>
      <c r="C4078" s="16"/>
      <c r="D4078" s="12"/>
      <c r="E4078" s="12"/>
      <c r="F4078" s="12"/>
      <c r="G4078" s="5" t="str">
        <f t="shared" ca="1" si="129"/>
        <v/>
      </c>
      <c r="H4078" s="7"/>
      <c r="I4078" s="9"/>
    </row>
    <row r="4079" spans="1:9" x14ac:dyDescent="0.25">
      <c r="A4079" s="18" t="str">
        <f ca="1">IF(D4079="","",MAX($A$1:OFFSET(A4079,-1,0))+1)</f>
        <v/>
      </c>
      <c r="B4079" s="15" t="str">
        <f t="shared" ca="1" si="128"/>
        <v/>
      </c>
      <c r="C4079" s="16"/>
      <c r="D4079" s="12"/>
      <c r="E4079" s="12"/>
      <c r="F4079" s="12"/>
      <c r="G4079" s="5" t="str">
        <f t="shared" ca="1" si="129"/>
        <v/>
      </c>
      <c r="H4079" s="7"/>
      <c r="I4079" s="9"/>
    </row>
    <row r="4080" spans="1:9" x14ac:dyDescent="0.25">
      <c r="A4080" s="18" t="str">
        <f ca="1">IF(D4080="","",MAX($A$1:OFFSET(A4080,-1,0))+1)</f>
        <v/>
      </c>
      <c r="B4080" s="15" t="str">
        <f t="shared" ca="1" si="128"/>
        <v/>
      </c>
      <c r="C4080" s="16"/>
      <c r="D4080" s="12"/>
      <c r="E4080" s="12"/>
      <c r="F4080" s="12"/>
      <c r="G4080" s="5" t="str">
        <f t="shared" ca="1" si="129"/>
        <v/>
      </c>
      <c r="H4080" s="7"/>
      <c r="I4080" s="9"/>
    </row>
    <row r="4081" spans="1:9" x14ac:dyDescent="0.25">
      <c r="A4081" s="18" t="str">
        <f ca="1">IF(D4081="","",MAX($A$1:OFFSET(A4081,-1,0))+1)</f>
        <v/>
      </c>
      <c r="B4081" s="15" t="str">
        <f t="shared" ca="1" si="128"/>
        <v/>
      </c>
      <c r="C4081" s="16"/>
      <c r="D4081" s="12"/>
      <c r="E4081" s="12"/>
      <c r="F4081" s="12"/>
      <c r="G4081" s="5" t="str">
        <f t="shared" ca="1" si="129"/>
        <v/>
      </c>
      <c r="H4081" s="7"/>
      <c r="I4081" s="9"/>
    </row>
    <row r="4082" spans="1:9" x14ac:dyDescent="0.25">
      <c r="A4082" s="18" t="str">
        <f ca="1">IF(D4082="","",MAX($A$1:OFFSET(A4082,-1,0))+1)</f>
        <v/>
      </c>
      <c r="B4082" s="15" t="str">
        <f t="shared" ca="1" si="128"/>
        <v/>
      </c>
      <c r="C4082" s="16"/>
      <c r="D4082" s="12"/>
      <c r="E4082" s="12"/>
      <c r="F4082" s="12"/>
      <c r="G4082" s="5" t="str">
        <f t="shared" ca="1" si="129"/>
        <v/>
      </c>
      <c r="H4082" s="7"/>
      <c r="I4082" s="9"/>
    </row>
    <row r="4083" spans="1:9" x14ac:dyDescent="0.25">
      <c r="A4083" s="18" t="str">
        <f ca="1">IF(D4083="","",MAX($A$1:OFFSET(A4083,-1,0))+1)</f>
        <v/>
      </c>
      <c r="B4083" s="15" t="str">
        <f t="shared" ca="1" si="128"/>
        <v/>
      </c>
      <c r="C4083" s="16"/>
      <c r="D4083" s="12"/>
      <c r="E4083" s="12"/>
      <c r="F4083" s="12"/>
      <c r="G4083" s="5" t="str">
        <f t="shared" ca="1" si="129"/>
        <v/>
      </c>
      <c r="H4083" s="7"/>
      <c r="I4083" s="9"/>
    </row>
    <row r="4084" spans="1:9" x14ac:dyDescent="0.25">
      <c r="A4084" s="18" t="str">
        <f ca="1">IF(D4084="","",MAX($A$1:OFFSET(A4084,-1,0))+1)</f>
        <v/>
      </c>
      <c r="B4084" s="15" t="str">
        <f t="shared" ca="1" si="128"/>
        <v/>
      </c>
      <c r="C4084" s="16"/>
      <c r="D4084" s="12"/>
      <c r="E4084" s="12"/>
      <c r="F4084" s="12"/>
      <c r="G4084" s="5" t="str">
        <f t="shared" ca="1" si="129"/>
        <v/>
      </c>
      <c r="H4084" s="7"/>
      <c r="I4084" s="9"/>
    </row>
    <row r="4085" spans="1:9" x14ac:dyDescent="0.25">
      <c r="A4085" s="18" t="str">
        <f ca="1">IF(D4085="","",MAX($A$1:OFFSET(A4085,-1,0))+1)</f>
        <v/>
      </c>
      <c r="B4085" s="15" t="str">
        <f t="shared" ca="1" si="128"/>
        <v/>
      </c>
      <c r="C4085" s="16"/>
      <c r="D4085" s="12"/>
      <c r="E4085" s="12"/>
      <c r="F4085" s="12"/>
      <c r="G4085" s="5" t="str">
        <f t="shared" ca="1" si="129"/>
        <v/>
      </c>
      <c r="H4085" s="7"/>
      <c r="I4085" s="9"/>
    </row>
    <row r="4086" spans="1:9" x14ac:dyDescent="0.25">
      <c r="A4086" s="18" t="str">
        <f ca="1">IF(D4086="","",MAX($A$1:OFFSET(A4086,-1,0))+1)</f>
        <v/>
      </c>
      <c r="B4086" s="15" t="str">
        <f t="shared" ca="1" si="128"/>
        <v/>
      </c>
      <c r="C4086" s="16"/>
      <c r="D4086" s="12"/>
      <c r="E4086" s="12"/>
      <c r="F4086" s="12"/>
      <c r="G4086" s="5" t="str">
        <f t="shared" ca="1" si="129"/>
        <v/>
      </c>
      <c r="H4086" s="7"/>
      <c r="I4086" s="9"/>
    </row>
    <row r="4087" spans="1:9" x14ac:dyDescent="0.25">
      <c r="A4087" s="18" t="str">
        <f ca="1">IF(D4087="","",MAX($A$1:OFFSET(A4087,-1,0))+1)</f>
        <v/>
      </c>
      <c r="B4087" s="15" t="str">
        <f t="shared" ca="1" si="128"/>
        <v/>
      </c>
      <c r="C4087" s="16"/>
      <c r="D4087" s="12"/>
      <c r="E4087" s="12"/>
      <c r="F4087" s="12"/>
      <c r="G4087" s="5" t="str">
        <f t="shared" ca="1" si="129"/>
        <v/>
      </c>
      <c r="H4087" s="7"/>
      <c r="I4087" s="9"/>
    </row>
    <row r="4088" spans="1:9" x14ac:dyDescent="0.25">
      <c r="A4088" s="18" t="str">
        <f ca="1">IF(D4088="","",MAX($A$1:OFFSET(A4088,-1,0))+1)</f>
        <v/>
      </c>
      <c r="B4088" s="15" t="str">
        <f t="shared" ca="1" si="128"/>
        <v/>
      </c>
      <c r="C4088" s="16"/>
      <c r="D4088" s="12"/>
      <c r="E4088" s="12"/>
      <c r="F4088" s="12"/>
      <c r="G4088" s="5" t="str">
        <f t="shared" ca="1" si="129"/>
        <v/>
      </c>
      <c r="H4088" s="7"/>
      <c r="I4088" s="9"/>
    </row>
    <row r="4089" spans="1:9" x14ac:dyDescent="0.25">
      <c r="A4089" s="18" t="str">
        <f ca="1">IF(D4089="","",MAX($A$1:OFFSET(A4089,-1,0))+1)</f>
        <v/>
      </c>
      <c r="B4089" s="15" t="str">
        <f t="shared" ca="1" si="128"/>
        <v/>
      </c>
      <c r="C4089" s="16"/>
      <c r="D4089" s="12"/>
      <c r="E4089" s="12"/>
      <c r="F4089" s="12"/>
      <c r="G4089" s="5" t="str">
        <f t="shared" ca="1" si="129"/>
        <v/>
      </c>
      <c r="H4089" s="7"/>
      <c r="I4089" s="9"/>
    </row>
    <row r="4090" spans="1:9" x14ac:dyDescent="0.25">
      <c r="A4090" s="18" t="str">
        <f ca="1">IF(D4090="","",MAX($A$1:OFFSET(A4090,-1,0))+1)</f>
        <v/>
      </c>
      <c r="B4090" s="15" t="str">
        <f t="shared" ca="1" si="128"/>
        <v/>
      </c>
      <c r="C4090" s="16"/>
      <c r="D4090" s="12"/>
      <c r="E4090" s="12"/>
      <c r="F4090" s="12"/>
      <c r="G4090" s="5" t="str">
        <f t="shared" ca="1" si="129"/>
        <v/>
      </c>
      <c r="H4090" s="7"/>
      <c r="I4090" s="9"/>
    </row>
    <row r="4091" spans="1:9" x14ac:dyDescent="0.25">
      <c r="A4091" s="18" t="str">
        <f ca="1">IF(D4091="","",MAX($A$1:OFFSET(A4091,-1,0))+1)</f>
        <v/>
      </c>
      <c r="B4091" s="15" t="str">
        <f t="shared" ca="1" si="128"/>
        <v/>
      </c>
      <c r="C4091" s="16"/>
      <c r="D4091" s="12"/>
      <c r="E4091" s="12"/>
      <c r="F4091" s="12"/>
      <c r="G4091" s="5" t="str">
        <f t="shared" ca="1" si="129"/>
        <v/>
      </c>
      <c r="H4091" s="7"/>
      <c r="I4091" s="9"/>
    </row>
    <row r="4092" spans="1:9" x14ac:dyDescent="0.25">
      <c r="A4092" s="18" t="str">
        <f ca="1">IF(D4092="","",MAX($A$1:OFFSET(A4092,-1,0))+1)</f>
        <v/>
      </c>
      <c r="B4092" s="15" t="str">
        <f t="shared" ca="1" si="128"/>
        <v/>
      </c>
      <c r="C4092" s="16"/>
      <c r="D4092" s="12"/>
      <c r="E4092" s="12"/>
      <c r="F4092" s="12"/>
      <c r="G4092" s="5" t="str">
        <f t="shared" ca="1" si="129"/>
        <v/>
      </c>
      <c r="H4092" s="7"/>
      <c r="I4092" s="9"/>
    </row>
    <row r="4093" spans="1:9" x14ac:dyDescent="0.25">
      <c r="A4093" s="18" t="str">
        <f ca="1">IF(D4093="","",MAX($A$1:OFFSET(A4093,-1,0))+1)</f>
        <v/>
      </c>
      <c r="B4093" s="15" t="str">
        <f t="shared" ca="1" si="128"/>
        <v/>
      </c>
      <c r="C4093" s="16"/>
      <c r="D4093" s="12"/>
      <c r="E4093" s="12"/>
      <c r="F4093" s="12"/>
      <c r="G4093" s="5" t="str">
        <f t="shared" ca="1" si="129"/>
        <v/>
      </c>
      <c r="H4093" s="7"/>
      <c r="I4093" s="9"/>
    </row>
    <row r="4094" spans="1:9" x14ac:dyDescent="0.25">
      <c r="A4094" s="18" t="str">
        <f ca="1">IF(D4094="","",MAX($A$1:OFFSET(A4094,-1,0))+1)</f>
        <v/>
      </c>
      <c r="B4094" s="15" t="str">
        <f t="shared" ca="1" si="128"/>
        <v/>
      </c>
      <c r="C4094" s="16"/>
      <c r="D4094" s="12"/>
      <c r="E4094" s="12"/>
      <c r="F4094" s="12"/>
      <c r="G4094" s="5" t="str">
        <f t="shared" ca="1" si="129"/>
        <v/>
      </c>
      <c r="H4094" s="7"/>
      <c r="I4094" s="9"/>
    </row>
    <row r="4095" spans="1:9" x14ac:dyDescent="0.25">
      <c r="A4095" s="18" t="str">
        <f ca="1">IF(D4095="","",MAX($A$1:OFFSET(A4095,-1,0))+1)</f>
        <v/>
      </c>
      <c r="B4095" s="15" t="str">
        <f t="shared" ca="1" si="128"/>
        <v/>
      </c>
      <c r="C4095" s="16"/>
      <c r="D4095" s="12"/>
      <c r="E4095" s="12"/>
      <c r="F4095" s="12"/>
      <c r="G4095" s="5" t="str">
        <f t="shared" ca="1" si="129"/>
        <v/>
      </c>
      <c r="H4095" s="7"/>
      <c r="I4095" s="9"/>
    </row>
    <row r="4096" spans="1:9" x14ac:dyDescent="0.25">
      <c r="A4096" s="18" t="str">
        <f ca="1">IF(D4096="","",MAX($A$1:OFFSET(A4096,-1,0))+1)</f>
        <v/>
      </c>
      <c r="B4096" s="15" t="str">
        <f t="shared" ca="1" si="128"/>
        <v/>
      </c>
      <c r="C4096" s="16"/>
      <c r="D4096" s="12"/>
      <c r="E4096" s="12"/>
      <c r="F4096" s="12"/>
      <c r="G4096" s="5" t="str">
        <f t="shared" ca="1" si="129"/>
        <v/>
      </c>
      <c r="H4096" s="7"/>
      <c r="I4096" s="9"/>
    </row>
    <row r="4097" spans="1:9" x14ac:dyDescent="0.25">
      <c r="A4097" s="18" t="str">
        <f ca="1">IF(D4097="","",MAX($A$1:OFFSET(A4097,-1,0))+1)</f>
        <v/>
      </c>
      <c r="B4097" s="15" t="str">
        <f t="shared" ca="1" si="128"/>
        <v/>
      </c>
      <c r="C4097" s="16"/>
      <c r="D4097" s="12"/>
      <c r="E4097" s="12"/>
      <c r="F4097" s="12"/>
      <c r="G4097" s="5" t="str">
        <f t="shared" ca="1" si="129"/>
        <v/>
      </c>
      <c r="H4097" s="7"/>
      <c r="I4097" s="9"/>
    </row>
    <row r="4098" spans="1:9" x14ac:dyDescent="0.25">
      <c r="A4098" s="18" t="str">
        <f ca="1">IF(D4098="","",MAX($A$1:OFFSET(A4098,-1,0))+1)</f>
        <v/>
      </c>
      <c r="B4098" s="15" t="str">
        <f t="shared" ca="1" si="128"/>
        <v/>
      </c>
      <c r="C4098" s="16"/>
      <c r="D4098" s="12"/>
      <c r="E4098" s="12"/>
      <c r="F4098" s="12"/>
      <c r="G4098" s="5" t="str">
        <f t="shared" ca="1" si="129"/>
        <v/>
      </c>
      <c r="H4098" s="7"/>
      <c r="I4098" s="9"/>
    </row>
    <row r="4099" spans="1:9" x14ac:dyDescent="0.25">
      <c r="A4099" s="18" t="str">
        <f ca="1">IF(D4099="","",MAX($A$1:OFFSET(A4099,-1,0))+1)</f>
        <v/>
      </c>
      <c r="B4099" s="15" t="str">
        <f t="shared" ca="1" si="128"/>
        <v/>
      </c>
      <c r="C4099" s="16"/>
      <c r="D4099" s="12"/>
      <c r="E4099" s="12"/>
      <c r="F4099" s="12"/>
      <c r="G4099" s="5" t="str">
        <f t="shared" ca="1" si="129"/>
        <v/>
      </c>
      <c r="H4099" s="7"/>
      <c r="I4099" s="9"/>
    </row>
    <row r="4100" spans="1:9" x14ac:dyDescent="0.25">
      <c r="A4100" s="18" t="str">
        <f ca="1">IF(D4100="","",MAX($A$1:OFFSET(A4100,-1,0))+1)</f>
        <v/>
      </c>
      <c r="B4100" s="15" t="str">
        <f t="shared" ref="B4100:B4163" ca="1" si="130">IF(A4100="","","run_"&amp;TEXT(A4100,"0000"))</f>
        <v/>
      </c>
      <c r="C4100" s="16"/>
      <c r="D4100" s="12"/>
      <c r="E4100" s="12"/>
      <c r="F4100" s="12"/>
      <c r="G4100" s="5" t="str">
        <f t="shared" ref="G4100:G4163" ca="1" si="131">IF(C4100="","",OFFSET(A4100,-1,0)+1)</f>
        <v/>
      </c>
      <c r="H4100" s="7"/>
      <c r="I4100" s="9"/>
    </row>
    <row r="4101" spans="1:9" x14ac:dyDescent="0.25">
      <c r="A4101" s="18" t="str">
        <f ca="1">IF(D4101="","",MAX($A$1:OFFSET(A4101,-1,0))+1)</f>
        <v/>
      </c>
      <c r="B4101" s="15" t="str">
        <f t="shared" ca="1" si="130"/>
        <v/>
      </c>
      <c r="C4101" s="16"/>
      <c r="D4101" s="12"/>
      <c r="E4101" s="12"/>
      <c r="F4101" s="12"/>
      <c r="G4101" s="5" t="str">
        <f t="shared" ca="1" si="131"/>
        <v/>
      </c>
      <c r="H4101" s="7"/>
      <c r="I4101" s="9"/>
    </row>
    <row r="4102" spans="1:9" x14ac:dyDescent="0.25">
      <c r="A4102" s="18" t="str">
        <f ca="1">IF(D4102="","",MAX($A$1:OFFSET(A4102,-1,0))+1)</f>
        <v/>
      </c>
      <c r="B4102" s="15" t="str">
        <f t="shared" ca="1" si="130"/>
        <v/>
      </c>
      <c r="C4102" s="16"/>
      <c r="D4102" s="12"/>
      <c r="E4102" s="12"/>
      <c r="F4102" s="12"/>
      <c r="G4102" s="5" t="str">
        <f t="shared" ca="1" si="131"/>
        <v/>
      </c>
      <c r="H4102" s="7"/>
      <c r="I4102" s="9"/>
    </row>
    <row r="4103" spans="1:9" x14ac:dyDescent="0.25">
      <c r="A4103" s="18" t="str">
        <f ca="1">IF(D4103="","",MAX($A$1:OFFSET(A4103,-1,0))+1)</f>
        <v/>
      </c>
      <c r="B4103" s="15" t="str">
        <f t="shared" ca="1" si="130"/>
        <v/>
      </c>
      <c r="C4103" s="16"/>
      <c r="D4103" s="12"/>
      <c r="E4103" s="12"/>
      <c r="F4103" s="12"/>
      <c r="G4103" s="5" t="str">
        <f t="shared" ca="1" si="131"/>
        <v/>
      </c>
      <c r="H4103" s="7"/>
      <c r="I4103" s="9"/>
    </row>
    <row r="4104" spans="1:9" x14ac:dyDescent="0.25">
      <c r="A4104" s="18" t="str">
        <f ca="1">IF(D4104="","",MAX($A$1:OFFSET(A4104,-1,0))+1)</f>
        <v/>
      </c>
      <c r="B4104" s="15" t="str">
        <f t="shared" ca="1" si="130"/>
        <v/>
      </c>
      <c r="C4104" s="16"/>
      <c r="D4104" s="12"/>
      <c r="E4104" s="12"/>
      <c r="F4104" s="12"/>
      <c r="G4104" s="5" t="str">
        <f t="shared" ca="1" si="131"/>
        <v/>
      </c>
      <c r="H4104" s="7"/>
      <c r="I4104" s="9"/>
    </row>
    <row r="4105" spans="1:9" x14ac:dyDescent="0.25">
      <c r="A4105" s="18" t="str">
        <f ca="1">IF(D4105="","",MAX($A$1:OFFSET(A4105,-1,0))+1)</f>
        <v/>
      </c>
      <c r="B4105" s="15" t="str">
        <f t="shared" ca="1" si="130"/>
        <v/>
      </c>
      <c r="C4105" s="16"/>
      <c r="D4105" s="12"/>
      <c r="E4105" s="12"/>
      <c r="F4105" s="12"/>
      <c r="G4105" s="5" t="str">
        <f t="shared" ca="1" si="131"/>
        <v/>
      </c>
      <c r="H4105" s="7"/>
      <c r="I4105" s="9"/>
    </row>
    <row r="4106" spans="1:9" x14ac:dyDescent="0.25">
      <c r="A4106" s="18" t="str">
        <f ca="1">IF(D4106="","",MAX($A$1:OFFSET(A4106,-1,0))+1)</f>
        <v/>
      </c>
      <c r="B4106" s="15" t="str">
        <f t="shared" ca="1" si="130"/>
        <v/>
      </c>
      <c r="C4106" s="16"/>
      <c r="D4106" s="12"/>
      <c r="E4106" s="12"/>
      <c r="F4106" s="12"/>
      <c r="G4106" s="5" t="str">
        <f t="shared" ca="1" si="131"/>
        <v/>
      </c>
      <c r="H4106" s="7"/>
      <c r="I4106" s="9"/>
    </row>
    <row r="4107" spans="1:9" x14ac:dyDescent="0.25">
      <c r="A4107" s="18" t="str">
        <f ca="1">IF(D4107="","",MAX($A$1:OFFSET(A4107,-1,0))+1)</f>
        <v/>
      </c>
      <c r="B4107" s="15" t="str">
        <f t="shared" ca="1" si="130"/>
        <v/>
      </c>
      <c r="C4107" s="16"/>
      <c r="D4107" s="12"/>
      <c r="E4107" s="12"/>
      <c r="F4107" s="12"/>
      <c r="G4107" s="5" t="str">
        <f t="shared" ca="1" si="131"/>
        <v/>
      </c>
      <c r="H4107" s="7"/>
      <c r="I4107" s="9"/>
    </row>
    <row r="4108" spans="1:9" x14ac:dyDescent="0.25">
      <c r="A4108" s="18" t="str">
        <f ca="1">IF(D4108="","",MAX($A$1:OFFSET(A4108,-1,0))+1)</f>
        <v/>
      </c>
      <c r="B4108" s="15" t="str">
        <f t="shared" ca="1" si="130"/>
        <v/>
      </c>
      <c r="C4108" s="16"/>
      <c r="D4108" s="12"/>
      <c r="E4108" s="12"/>
      <c r="F4108" s="12"/>
      <c r="G4108" s="5" t="str">
        <f t="shared" ca="1" si="131"/>
        <v/>
      </c>
      <c r="H4108" s="7"/>
      <c r="I4108" s="9"/>
    </row>
    <row r="4109" spans="1:9" x14ac:dyDescent="0.25">
      <c r="A4109" s="18" t="str">
        <f ca="1">IF(D4109="","",MAX($A$1:OFFSET(A4109,-1,0))+1)</f>
        <v/>
      </c>
      <c r="B4109" s="15" t="str">
        <f t="shared" ca="1" si="130"/>
        <v/>
      </c>
      <c r="C4109" s="16"/>
      <c r="D4109" s="12"/>
      <c r="E4109" s="12"/>
      <c r="F4109" s="12"/>
      <c r="G4109" s="5" t="str">
        <f t="shared" ca="1" si="131"/>
        <v/>
      </c>
      <c r="H4109" s="7"/>
      <c r="I4109" s="9"/>
    </row>
    <row r="4110" spans="1:9" x14ac:dyDescent="0.25">
      <c r="A4110" s="18" t="str">
        <f ca="1">IF(D4110="","",MAX($A$1:OFFSET(A4110,-1,0))+1)</f>
        <v/>
      </c>
      <c r="B4110" s="15" t="str">
        <f t="shared" ca="1" si="130"/>
        <v/>
      </c>
      <c r="C4110" s="16"/>
      <c r="D4110" s="12"/>
      <c r="E4110" s="12"/>
      <c r="F4110" s="12"/>
      <c r="G4110" s="5" t="str">
        <f t="shared" ca="1" si="131"/>
        <v/>
      </c>
      <c r="H4110" s="7"/>
      <c r="I4110" s="9"/>
    </row>
    <row r="4111" spans="1:9" x14ac:dyDescent="0.25">
      <c r="A4111" s="18" t="str">
        <f ca="1">IF(D4111="","",MAX($A$1:OFFSET(A4111,-1,0))+1)</f>
        <v/>
      </c>
      <c r="B4111" s="15" t="str">
        <f t="shared" ca="1" si="130"/>
        <v/>
      </c>
      <c r="C4111" s="16"/>
      <c r="D4111" s="12"/>
      <c r="E4111" s="12"/>
      <c r="F4111" s="12"/>
      <c r="G4111" s="5" t="str">
        <f t="shared" ca="1" si="131"/>
        <v/>
      </c>
      <c r="H4111" s="7"/>
      <c r="I4111" s="9"/>
    </row>
    <row r="4112" spans="1:9" x14ac:dyDescent="0.25">
      <c r="A4112" s="18" t="str">
        <f ca="1">IF(D4112="","",MAX($A$1:OFFSET(A4112,-1,0))+1)</f>
        <v/>
      </c>
      <c r="B4112" s="15" t="str">
        <f t="shared" ca="1" si="130"/>
        <v/>
      </c>
      <c r="C4112" s="16"/>
      <c r="D4112" s="12"/>
      <c r="E4112" s="12"/>
      <c r="F4112" s="12"/>
      <c r="G4112" s="5" t="str">
        <f t="shared" ca="1" si="131"/>
        <v/>
      </c>
      <c r="H4112" s="7"/>
      <c r="I4112" s="9"/>
    </row>
    <row r="4113" spans="1:9" x14ac:dyDescent="0.25">
      <c r="A4113" s="18" t="str">
        <f ca="1">IF(D4113="","",MAX($A$1:OFFSET(A4113,-1,0))+1)</f>
        <v/>
      </c>
      <c r="B4113" s="15" t="str">
        <f t="shared" ca="1" si="130"/>
        <v/>
      </c>
      <c r="C4113" s="16"/>
      <c r="D4113" s="12"/>
      <c r="E4113" s="12"/>
      <c r="F4113" s="12"/>
      <c r="G4113" s="5" t="str">
        <f t="shared" ca="1" si="131"/>
        <v/>
      </c>
      <c r="H4113" s="7"/>
      <c r="I4113" s="9"/>
    </row>
    <row r="4114" spans="1:9" x14ac:dyDescent="0.25">
      <c r="A4114" s="18" t="str">
        <f ca="1">IF(D4114="","",MAX($A$1:OFFSET(A4114,-1,0))+1)</f>
        <v/>
      </c>
      <c r="B4114" s="15" t="str">
        <f t="shared" ca="1" si="130"/>
        <v/>
      </c>
      <c r="C4114" s="16"/>
      <c r="D4114" s="12"/>
      <c r="E4114" s="12"/>
      <c r="F4114" s="12"/>
      <c r="G4114" s="5" t="str">
        <f t="shared" ca="1" si="131"/>
        <v/>
      </c>
      <c r="H4114" s="7"/>
      <c r="I4114" s="9"/>
    </row>
    <row r="4115" spans="1:9" x14ac:dyDescent="0.25">
      <c r="A4115" s="18" t="str">
        <f ca="1">IF(D4115="","",MAX($A$1:OFFSET(A4115,-1,0))+1)</f>
        <v/>
      </c>
      <c r="B4115" s="15" t="str">
        <f t="shared" ca="1" si="130"/>
        <v/>
      </c>
      <c r="C4115" s="16"/>
      <c r="D4115" s="12"/>
      <c r="E4115" s="12"/>
      <c r="F4115" s="12"/>
      <c r="G4115" s="5" t="str">
        <f t="shared" ca="1" si="131"/>
        <v/>
      </c>
      <c r="H4115" s="7"/>
      <c r="I4115" s="9"/>
    </row>
    <row r="4116" spans="1:9" x14ac:dyDescent="0.25">
      <c r="A4116" s="18" t="str">
        <f ca="1">IF(D4116="","",MAX($A$1:OFFSET(A4116,-1,0))+1)</f>
        <v/>
      </c>
      <c r="B4116" s="15" t="str">
        <f t="shared" ca="1" si="130"/>
        <v/>
      </c>
      <c r="C4116" s="16"/>
      <c r="D4116" s="12"/>
      <c r="E4116" s="12"/>
      <c r="F4116" s="12"/>
      <c r="G4116" s="5" t="str">
        <f t="shared" ca="1" si="131"/>
        <v/>
      </c>
      <c r="H4116" s="7"/>
      <c r="I4116" s="9"/>
    </row>
    <row r="4117" spans="1:9" x14ac:dyDescent="0.25">
      <c r="A4117" s="18" t="str">
        <f ca="1">IF(D4117="","",MAX($A$1:OFFSET(A4117,-1,0))+1)</f>
        <v/>
      </c>
      <c r="B4117" s="15" t="str">
        <f t="shared" ca="1" si="130"/>
        <v/>
      </c>
      <c r="C4117" s="16"/>
      <c r="D4117" s="12"/>
      <c r="E4117" s="12"/>
      <c r="F4117" s="12"/>
      <c r="G4117" s="5" t="str">
        <f t="shared" ca="1" si="131"/>
        <v/>
      </c>
      <c r="H4117" s="7"/>
      <c r="I4117" s="9"/>
    </row>
    <row r="4118" spans="1:9" x14ac:dyDescent="0.25">
      <c r="A4118" s="18" t="str">
        <f ca="1">IF(D4118="","",MAX($A$1:OFFSET(A4118,-1,0))+1)</f>
        <v/>
      </c>
      <c r="B4118" s="15" t="str">
        <f t="shared" ca="1" si="130"/>
        <v/>
      </c>
      <c r="C4118" s="16"/>
      <c r="D4118" s="12"/>
      <c r="E4118" s="12"/>
      <c r="F4118" s="12"/>
      <c r="G4118" s="5" t="str">
        <f t="shared" ca="1" si="131"/>
        <v/>
      </c>
      <c r="H4118" s="7"/>
      <c r="I4118" s="9"/>
    </row>
    <row r="4119" spans="1:9" x14ac:dyDescent="0.25">
      <c r="A4119" s="18" t="str">
        <f ca="1">IF(D4119="","",MAX($A$1:OFFSET(A4119,-1,0))+1)</f>
        <v/>
      </c>
      <c r="B4119" s="15" t="str">
        <f t="shared" ca="1" si="130"/>
        <v/>
      </c>
      <c r="C4119" s="16"/>
      <c r="D4119" s="12"/>
      <c r="E4119" s="12"/>
      <c r="F4119" s="12"/>
      <c r="G4119" s="5" t="str">
        <f t="shared" ca="1" si="131"/>
        <v/>
      </c>
      <c r="H4119" s="7"/>
      <c r="I4119" s="9"/>
    </row>
    <row r="4120" spans="1:9" x14ac:dyDescent="0.25">
      <c r="A4120" s="18" t="str">
        <f ca="1">IF(D4120="","",MAX($A$1:OFFSET(A4120,-1,0))+1)</f>
        <v/>
      </c>
      <c r="B4120" s="15" t="str">
        <f t="shared" ca="1" si="130"/>
        <v/>
      </c>
      <c r="C4120" s="16"/>
      <c r="D4120" s="12"/>
      <c r="E4120" s="12"/>
      <c r="F4120" s="12"/>
      <c r="G4120" s="5" t="str">
        <f t="shared" ca="1" si="131"/>
        <v/>
      </c>
      <c r="H4120" s="7"/>
      <c r="I4120" s="9"/>
    </row>
    <row r="4121" spans="1:9" x14ac:dyDescent="0.25">
      <c r="A4121" s="18" t="str">
        <f ca="1">IF(D4121="","",MAX($A$1:OFFSET(A4121,-1,0))+1)</f>
        <v/>
      </c>
      <c r="B4121" s="15" t="str">
        <f t="shared" ca="1" si="130"/>
        <v/>
      </c>
      <c r="C4121" s="16"/>
      <c r="D4121" s="12"/>
      <c r="E4121" s="12"/>
      <c r="F4121" s="12"/>
      <c r="G4121" s="5" t="str">
        <f t="shared" ca="1" si="131"/>
        <v/>
      </c>
      <c r="H4121" s="7"/>
      <c r="I4121" s="9"/>
    </row>
    <row r="4122" spans="1:9" x14ac:dyDescent="0.25">
      <c r="A4122" s="18" t="str">
        <f ca="1">IF(D4122="","",MAX($A$1:OFFSET(A4122,-1,0))+1)</f>
        <v/>
      </c>
      <c r="B4122" s="15" t="str">
        <f t="shared" ca="1" si="130"/>
        <v/>
      </c>
      <c r="C4122" s="16"/>
      <c r="D4122" s="12"/>
      <c r="E4122" s="12"/>
      <c r="F4122" s="12"/>
      <c r="G4122" s="5" t="str">
        <f t="shared" ca="1" si="131"/>
        <v/>
      </c>
      <c r="H4122" s="7"/>
      <c r="I4122" s="9"/>
    </row>
    <row r="4123" spans="1:9" x14ac:dyDescent="0.25">
      <c r="A4123" s="18" t="str">
        <f ca="1">IF(D4123="","",MAX($A$1:OFFSET(A4123,-1,0))+1)</f>
        <v/>
      </c>
      <c r="B4123" s="15" t="str">
        <f t="shared" ca="1" si="130"/>
        <v/>
      </c>
      <c r="C4123" s="16"/>
      <c r="D4123" s="12"/>
      <c r="E4123" s="12"/>
      <c r="F4123" s="12"/>
      <c r="G4123" s="5" t="str">
        <f t="shared" ca="1" si="131"/>
        <v/>
      </c>
      <c r="H4123" s="7"/>
      <c r="I4123" s="9"/>
    </row>
    <row r="4124" spans="1:9" x14ac:dyDescent="0.25">
      <c r="A4124" s="18" t="str">
        <f ca="1">IF(D4124="","",MAX($A$1:OFFSET(A4124,-1,0))+1)</f>
        <v/>
      </c>
      <c r="B4124" s="15" t="str">
        <f t="shared" ca="1" si="130"/>
        <v/>
      </c>
      <c r="C4124" s="16"/>
      <c r="D4124" s="12"/>
      <c r="E4124" s="12"/>
      <c r="F4124" s="12"/>
      <c r="G4124" s="5" t="str">
        <f t="shared" ca="1" si="131"/>
        <v/>
      </c>
      <c r="H4124" s="7"/>
      <c r="I4124" s="9"/>
    </row>
    <row r="4125" spans="1:9" x14ac:dyDescent="0.25">
      <c r="A4125" s="18" t="str">
        <f ca="1">IF(D4125="","",MAX($A$1:OFFSET(A4125,-1,0))+1)</f>
        <v/>
      </c>
      <c r="B4125" s="15" t="str">
        <f t="shared" ca="1" si="130"/>
        <v/>
      </c>
      <c r="C4125" s="16"/>
      <c r="D4125" s="12"/>
      <c r="E4125" s="12"/>
      <c r="F4125" s="12"/>
      <c r="G4125" s="5" t="str">
        <f t="shared" ca="1" si="131"/>
        <v/>
      </c>
      <c r="H4125" s="7"/>
      <c r="I4125" s="9"/>
    </row>
    <row r="4126" spans="1:9" x14ac:dyDescent="0.25">
      <c r="A4126" s="18" t="str">
        <f ca="1">IF(D4126="","",MAX($A$1:OFFSET(A4126,-1,0))+1)</f>
        <v/>
      </c>
      <c r="B4126" s="15" t="str">
        <f t="shared" ca="1" si="130"/>
        <v/>
      </c>
      <c r="C4126" s="16"/>
      <c r="D4126" s="12"/>
      <c r="E4126" s="12"/>
      <c r="F4126" s="12"/>
      <c r="G4126" s="5" t="str">
        <f t="shared" ca="1" si="131"/>
        <v/>
      </c>
      <c r="H4126" s="7"/>
      <c r="I4126" s="9"/>
    </row>
    <row r="4127" spans="1:9" x14ac:dyDescent="0.25">
      <c r="A4127" s="18" t="str">
        <f ca="1">IF(D4127="","",MAX($A$1:OFFSET(A4127,-1,0))+1)</f>
        <v/>
      </c>
      <c r="B4127" s="15" t="str">
        <f t="shared" ca="1" si="130"/>
        <v/>
      </c>
      <c r="C4127" s="16"/>
      <c r="D4127" s="12"/>
      <c r="E4127" s="12"/>
      <c r="F4127" s="12"/>
      <c r="G4127" s="5" t="str">
        <f t="shared" ca="1" si="131"/>
        <v/>
      </c>
      <c r="H4127" s="7"/>
      <c r="I4127" s="9"/>
    </row>
    <row r="4128" spans="1:9" x14ac:dyDescent="0.25">
      <c r="A4128" s="18" t="str">
        <f ca="1">IF(D4128="","",MAX($A$1:OFFSET(A4128,-1,0))+1)</f>
        <v/>
      </c>
      <c r="B4128" s="15" t="str">
        <f t="shared" ca="1" si="130"/>
        <v/>
      </c>
      <c r="C4128" s="16"/>
      <c r="D4128" s="12"/>
      <c r="E4128" s="12"/>
      <c r="F4128" s="12"/>
      <c r="G4128" s="5" t="str">
        <f t="shared" ca="1" si="131"/>
        <v/>
      </c>
      <c r="H4128" s="7"/>
      <c r="I4128" s="9"/>
    </row>
    <row r="4129" spans="1:9" x14ac:dyDescent="0.25">
      <c r="A4129" s="18" t="str">
        <f ca="1">IF(D4129="","",MAX($A$1:OFFSET(A4129,-1,0))+1)</f>
        <v/>
      </c>
      <c r="B4129" s="15" t="str">
        <f t="shared" ca="1" si="130"/>
        <v/>
      </c>
      <c r="C4129" s="16"/>
      <c r="D4129" s="12"/>
      <c r="E4129" s="12"/>
      <c r="F4129" s="12"/>
      <c r="G4129" s="5" t="str">
        <f t="shared" ca="1" si="131"/>
        <v/>
      </c>
      <c r="H4129" s="7"/>
      <c r="I4129" s="9"/>
    </row>
    <row r="4130" spans="1:9" x14ac:dyDescent="0.25">
      <c r="A4130" s="18" t="str">
        <f ca="1">IF(D4130="","",MAX($A$1:OFFSET(A4130,-1,0))+1)</f>
        <v/>
      </c>
      <c r="B4130" s="15" t="str">
        <f t="shared" ca="1" si="130"/>
        <v/>
      </c>
      <c r="C4130" s="16"/>
      <c r="D4130" s="12"/>
      <c r="E4130" s="12"/>
      <c r="F4130" s="12"/>
      <c r="G4130" s="5" t="str">
        <f t="shared" ca="1" si="131"/>
        <v/>
      </c>
      <c r="H4130" s="7"/>
      <c r="I4130" s="9"/>
    </row>
    <row r="4131" spans="1:9" x14ac:dyDescent="0.25">
      <c r="A4131" s="18" t="str">
        <f ca="1">IF(D4131="","",MAX($A$1:OFFSET(A4131,-1,0))+1)</f>
        <v/>
      </c>
      <c r="B4131" s="15" t="str">
        <f t="shared" ca="1" si="130"/>
        <v/>
      </c>
      <c r="C4131" s="16"/>
      <c r="D4131" s="12"/>
      <c r="E4131" s="12"/>
      <c r="F4131" s="12"/>
      <c r="G4131" s="5" t="str">
        <f t="shared" ca="1" si="131"/>
        <v/>
      </c>
      <c r="H4131" s="7"/>
      <c r="I4131" s="9"/>
    </row>
    <row r="4132" spans="1:9" x14ac:dyDescent="0.25">
      <c r="A4132" s="18" t="str">
        <f ca="1">IF(D4132="","",MAX($A$1:OFFSET(A4132,-1,0))+1)</f>
        <v/>
      </c>
      <c r="B4132" s="15" t="str">
        <f t="shared" ca="1" si="130"/>
        <v/>
      </c>
      <c r="C4132" s="16"/>
      <c r="D4132" s="12"/>
      <c r="E4132" s="12"/>
      <c r="F4132" s="12"/>
      <c r="G4132" s="5" t="str">
        <f t="shared" ca="1" si="131"/>
        <v/>
      </c>
      <c r="H4132" s="7"/>
      <c r="I4132" s="9"/>
    </row>
    <row r="4133" spans="1:9" x14ac:dyDescent="0.25">
      <c r="A4133" s="18" t="str">
        <f ca="1">IF(D4133="","",MAX($A$1:OFFSET(A4133,-1,0))+1)</f>
        <v/>
      </c>
      <c r="B4133" s="15" t="str">
        <f t="shared" ca="1" si="130"/>
        <v/>
      </c>
      <c r="C4133" s="16"/>
      <c r="D4133" s="12"/>
      <c r="E4133" s="12"/>
      <c r="F4133" s="12"/>
      <c r="G4133" s="5" t="str">
        <f t="shared" ca="1" si="131"/>
        <v/>
      </c>
      <c r="H4133" s="7"/>
      <c r="I4133" s="9"/>
    </row>
    <row r="4134" spans="1:9" x14ac:dyDescent="0.25">
      <c r="A4134" s="18" t="str">
        <f ca="1">IF(D4134="","",MAX($A$1:OFFSET(A4134,-1,0))+1)</f>
        <v/>
      </c>
      <c r="B4134" s="15" t="str">
        <f t="shared" ca="1" si="130"/>
        <v/>
      </c>
      <c r="C4134" s="16"/>
      <c r="D4134" s="12"/>
      <c r="E4134" s="12"/>
      <c r="F4134" s="12"/>
      <c r="G4134" s="5" t="str">
        <f t="shared" ca="1" si="131"/>
        <v/>
      </c>
      <c r="H4134" s="7"/>
      <c r="I4134" s="9"/>
    </row>
    <row r="4135" spans="1:9" x14ac:dyDescent="0.25">
      <c r="A4135" s="18" t="str">
        <f ca="1">IF(D4135="","",MAX($A$1:OFFSET(A4135,-1,0))+1)</f>
        <v/>
      </c>
      <c r="B4135" s="15" t="str">
        <f t="shared" ca="1" si="130"/>
        <v/>
      </c>
      <c r="C4135" s="16"/>
      <c r="D4135" s="12"/>
      <c r="E4135" s="12"/>
      <c r="F4135" s="12"/>
      <c r="G4135" s="5" t="str">
        <f t="shared" ca="1" si="131"/>
        <v/>
      </c>
      <c r="H4135" s="7"/>
      <c r="I4135" s="9"/>
    </row>
    <row r="4136" spans="1:9" x14ac:dyDescent="0.25">
      <c r="A4136" s="18" t="str">
        <f ca="1">IF(D4136="","",MAX($A$1:OFFSET(A4136,-1,0))+1)</f>
        <v/>
      </c>
      <c r="B4136" s="15" t="str">
        <f t="shared" ca="1" si="130"/>
        <v/>
      </c>
      <c r="C4136" s="16"/>
      <c r="D4136" s="12"/>
      <c r="E4136" s="12"/>
      <c r="F4136" s="12"/>
      <c r="G4136" s="5" t="str">
        <f t="shared" ca="1" si="131"/>
        <v/>
      </c>
      <c r="H4136" s="7"/>
      <c r="I4136" s="9"/>
    </row>
    <row r="4137" spans="1:9" x14ac:dyDescent="0.25">
      <c r="A4137" s="18" t="str">
        <f ca="1">IF(D4137="","",MAX($A$1:OFFSET(A4137,-1,0))+1)</f>
        <v/>
      </c>
      <c r="B4137" s="15" t="str">
        <f t="shared" ca="1" si="130"/>
        <v/>
      </c>
      <c r="C4137" s="16"/>
      <c r="D4137" s="12"/>
      <c r="E4137" s="12"/>
      <c r="F4137" s="12"/>
      <c r="G4137" s="5" t="str">
        <f t="shared" ca="1" si="131"/>
        <v/>
      </c>
      <c r="H4137" s="7"/>
      <c r="I4137" s="9"/>
    </row>
    <row r="4138" spans="1:9" x14ac:dyDescent="0.25">
      <c r="A4138" s="18" t="str">
        <f ca="1">IF(D4138="","",MAX($A$1:OFFSET(A4138,-1,0))+1)</f>
        <v/>
      </c>
      <c r="B4138" s="15" t="str">
        <f t="shared" ca="1" si="130"/>
        <v/>
      </c>
      <c r="C4138" s="16"/>
      <c r="D4138" s="12"/>
      <c r="E4138" s="12"/>
      <c r="F4138" s="12"/>
      <c r="G4138" s="5" t="str">
        <f t="shared" ca="1" si="131"/>
        <v/>
      </c>
      <c r="H4138" s="7"/>
      <c r="I4138" s="9"/>
    </row>
    <row r="4139" spans="1:9" x14ac:dyDescent="0.25">
      <c r="A4139" s="18" t="str">
        <f ca="1">IF(D4139="","",MAX($A$1:OFFSET(A4139,-1,0))+1)</f>
        <v/>
      </c>
      <c r="B4139" s="15" t="str">
        <f t="shared" ca="1" si="130"/>
        <v/>
      </c>
      <c r="C4139" s="16"/>
      <c r="D4139" s="12"/>
      <c r="E4139" s="12"/>
      <c r="F4139" s="12"/>
      <c r="G4139" s="5" t="str">
        <f t="shared" ca="1" si="131"/>
        <v/>
      </c>
      <c r="H4139" s="7"/>
      <c r="I4139" s="9"/>
    </row>
    <row r="4140" spans="1:9" x14ac:dyDescent="0.25">
      <c r="A4140" s="18" t="str">
        <f ca="1">IF(D4140="","",MAX($A$1:OFFSET(A4140,-1,0))+1)</f>
        <v/>
      </c>
      <c r="B4140" s="15" t="str">
        <f t="shared" ca="1" si="130"/>
        <v/>
      </c>
      <c r="C4140" s="16"/>
      <c r="D4140" s="12"/>
      <c r="E4140" s="12"/>
      <c r="F4140" s="12"/>
      <c r="G4140" s="5" t="str">
        <f t="shared" ca="1" si="131"/>
        <v/>
      </c>
      <c r="H4140" s="7"/>
      <c r="I4140" s="9"/>
    </row>
    <row r="4141" spans="1:9" x14ac:dyDescent="0.25">
      <c r="A4141" s="18" t="str">
        <f ca="1">IF(D4141="","",MAX($A$1:OFFSET(A4141,-1,0))+1)</f>
        <v/>
      </c>
      <c r="B4141" s="15" t="str">
        <f t="shared" ca="1" si="130"/>
        <v/>
      </c>
      <c r="C4141" s="16"/>
      <c r="D4141" s="12"/>
      <c r="E4141" s="12"/>
      <c r="F4141" s="12"/>
      <c r="G4141" s="5" t="str">
        <f t="shared" ca="1" si="131"/>
        <v/>
      </c>
      <c r="H4141" s="7"/>
      <c r="I4141" s="9"/>
    </row>
    <row r="4142" spans="1:9" x14ac:dyDescent="0.25">
      <c r="A4142" s="18" t="str">
        <f ca="1">IF(D4142="","",MAX($A$1:OFFSET(A4142,-1,0))+1)</f>
        <v/>
      </c>
      <c r="B4142" s="15" t="str">
        <f t="shared" ca="1" si="130"/>
        <v/>
      </c>
      <c r="C4142" s="16"/>
      <c r="D4142" s="12"/>
      <c r="E4142" s="12"/>
      <c r="F4142" s="12"/>
      <c r="G4142" s="5" t="str">
        <f t="shared" ca="1" si="131"/>
        <v/>
      </c>
      <c r="H4142" s="7"/>
      <c r="I4142" s="9"/>
    </row>
    <row r="4143" spans="1:9" x14ac:dyDescent="0.25">
      <c r="A4143" s="18" t="str">
        <f ca="1">IF(D4143="","",MAX($A$1:OFFSET(A4143,-1,0))+1)</f>
        <v/>
      </c>
      <c r="B4143" s="15" t="str">
        <f t="shared" ca="1" si="130"/>
        <v/>
      </c>
      <c r="C4143" s="16"/>
      <c r="D4143" s="12"/>
      <c r="E4143" s="12"/>
      <c r="F4143" s="12"/>
      <c r="G4143" s="5" t="str">
        <f t="shared" ca="1" si="131"/>
        <v/>
      </c>
      <c r="H4143" s="7"/>
      <c r="I4143" s="9"/>
    </row>
    <row r="4144" spans="1:9" x14ac:dyDescent="0.25">
      <c r="A4144" s="18" t="str">
        <f ca="1">IF(D4144="","",MAX($A$1:OFFSET(A4144,-1,0))+1)</f>
        <v/>
      </c>
      <c r="B4144" s="15" t="str">
        <f t="shared" ca="1" si="130"/>
        <v/>
      </c>
      <c r="C4144" s="16"/>
      <c r="D4144" s="12"/>
      <c r="E4144" s="12"/>
      <c r="F4144" s="12"/>
      <c r="G4144" s="5" t="str">
        <f t="shared" ca="1" si="131"/>
        <v/>
      </c>
      <c r="H4144" s="7"/>
      <c r="I4144" s="9"/>
    </row>
    <row r="4145" spans="1:9" x14ac:dyDescent="0.25">
      <c r="A4145" s="18" t="str">
        <f ca="1">IF(D4145="","",MAX($A$1:OFFSET(A4145,-1,0))+1)</f>
        <v/>
      </c>
      <c r="B4145" s="15" t="str">
        <f t="shared" ca="1" si="130"/>
        <v/>
      </c>
      <c r="C4145" s="16"/>
      <c r="D4145" s="12"/>
      <c r="E4145" s="12"/>
      <c r="F4145" s="12"/>
      <c r="G4145" s="5" t="str">
        <f t="shared" ca="1" si="131"/>
        <v/>
      </c>
      <c r="H4145" s="7"/>
      <c r="I4145" s="9"/>
    </row>
    <row r="4146" spans="1:9" x14ac:dyDescent="0.25">
      <c r="A4146" s="18" t="str">
        <f ca="1">IF(D4146="","",MAX($A$1:OFFSET(A4146,-1,0))+1)</f>
        <v/>
      </c>
      <c r="B4146" s="15" t="str">
        <f t="shared" ca="1" si="130"/>
        <v/>
      </c>
      <c r="C4146" s="16"/>
      <c r="D4146" s="12"/>
      <c r="E4146" s="12"/>
      <c r="F4146" s="12"/>
      <c r="G4146" s="5" t="str">
        <f t="shared" ca="1" si="131"/>
        <v/>
      </c>
      <c r="H4146" s="7"/>
      <c r="I4146" s="9"/>
    </row>
    <row r="4147" spans="1:9" x14ac:dyDescent="0.25">
      <c r="A4147" s="18" t="str">
        <f ca="1">IF(D4147="","",MAX($A$1:OFFSET(A4147,-1,0))+1)</f>
        <v/>
      </c>
      <c r="B4147" s="15" t="str">
        <f t="shared" ca="1" si="130"/>
        <v/>
      </c>
      <c r="C4147" s="16"/>
      <c r="D4147" s="12"/>
      <c r="E4147" s="12"/>
      <c r="F4147" s="12"/>
      <c r="G4147" s="5" t="str">
        <f t="shared" ca="1" si="131"/>
        <v/>
      </c>
      <c r="H4147" s="7"/>
      <c r="I4147" s="9"/>
    </row>
    <row r="4148" spans="1:9" x14ac:dyDescent="0.25">
      <c r="A4148" s="18" t="str">
        <f ca="1">IF(D4148="","",MAX($A$1:OFFSET(A4148,-1,0))+1)</f>
        <v/>
      </c>
      <c r="B4148" s="15" t="str">
        <f t="shared" ca="1" si="130"/>
        <v/>
      </c>
      <c r="C4148" s="16"/>
      <c r="D4148" s="12"/>
      <c r="E4148" s="12"/>
      <c r="F4148" s="12"/>
      <c r="G4148" s="5" t="str">
        <f t="shared" ca="1" si="131"/>
        <v/>
      </c>
      <c r="H4148" s="7"/>
      <c r="I4148" s="9"/>
    </row>
    <row r="4149" spans="1:9" x14ac:dyDescent="0.25">
      <c r="A4149" s="18" t="str">
        <f ca="1">IF(D4149="","",MAX($A$1:OFFSET(A4149,-1,0))+1)</f>
        <v/>
      </c>
      <c r="B4149" s="15" t="str">
        <f t="shared" ca="1" si="130"/>
        <v/>
      </c>
      <c r="C4149" s="16"/>
      <c r="D4149" s="12"/>
      <c r="E4149" s="12"/>
      <c r="F4149" s="12"/>
      <c r="G4149" s="5" t="str">
        <f t="shared" ca="1" si="131"/>
        <v/>
      </c>
      <c r="H4149" s="7"/>
      <c r="I4149" s="9"/>
    </row>
    <row r="4150" spans="1:9" x14ac:dyDescent="0.25">
      <c r="A4150" s="18" t="str">
        <f ca="1">IF(D4150="","",MAX($A$1:OFFSET(A4150,-1,0))+1)</f>
        <v/>
      </c>
      <c r="B4150" s="15" t="str">
        <f t="shared" ca="1" si="130"/>
        <v/>
      </c>
      <c r="C4150" s="16"/>
      <c r="D4150" s="12"/>
      <c r="E4150" s="12"/>
      <c r="F4150" s="12"/>
      <c r="G4150" s="5" t="str">
        <f t="shared" ca="1" si="131"/>
        <v/>
      </c>
      <c r="H4150" s="7"/>
      <c r="I4150" s="9"/>
    </row>
    <row r="4151" spans="1:9" x14ac:dyDescent="0.25">
      <c r="A4151" s="18" t="str">
        <f ca="1">IF(D4151="","",MAX($A$1:OFFSET(A4151,-1,0))+1)</f>
        <v/>
      </c>
      <c r="B4151" s="15" t="str">
        <f t="shared" ca="1" si="130"/>
        <v/>
      </c>
      <c r="C4151" s="16"/>
      <c r="D4151" s="12"/>
      <c r="E4151" s="12"/>
      <c r="F4151" s="12"/>
      <c r="G4151" s="5" t="str">
        <f t="shared" ca="1" si="131"/>
        <v/>
      </c>
      <c r="H4151" s="7"/>
      <c r="I4151" s="9"/>
    </row>
    <row r="4152" spans="1:9" x14ac:dyDescent="0.25">
      <c r="A4152" s="18" t="str">
        <f ca="1">IF(D4152="","",MAX($A$1:OFFSET(A4152,-1,0))+1)</f>
        <v/>
      </c>
      <c r="B4152" s="15" t="str">
        <f t="shared" ca="1" si="130"/>
        <v/>
      </c>
      <c r="C4152" s="16"/>
      <c r="D4152" s="12"/>
      <c r="E4152" s="12"/>
      <c r="F4152" s="12"/>
      <c r="G4152" s="5" t="str">
        <f t="shared" ca="1" si="131"/>
        <v/>
      </c>
      <c r="H4152" s="7"/>
      <c r="I4152" s="9"/>
    </row>
    <row r="4153" spans="1:9" x14ac:dyDescent="0.25">
      <c r="A4153" s="18" t="str">
        <f ca="1">IF(D4153="","",MAX($A$1:OFFSET(A4153,-1,0))+1)</f>
        <v/>
      </c>
      <c r="B4153" s="15" t="str">
        <f t="shared" ca="1" si="130"/>
        <v/>
      </c>
      <c r="C4153" s="16"/>
      <c r="D4153" s="12"/>
      <c r="E4153" s="12"/>
      <c r="F4153" s="12"/>
      <c r="G4153" s="5" t="str">
        <f t="shared" ca="1" si="131"/>
        <v/>
      </c>
      <c r="H4153" s="7"/>
      <c r="I4153" s="9"/>
    </row>
    <row r="4154" spans="1:9" x14ac:dyDescent="0.25">
      <c r="A4154" s="18" t="str">
        <f ca="1">IF(D4154="","",MAX($A$1:OFFSET(A4154,-1,0))+1)</f>
        <v/>
      </c>
      <c r="B4154" s="15" t="str">
        <f t="shared" ca="1" si="130"/>
        <v/>
      </c>
      <c r="C4154" s="16"/>
      <c r="D4154" s="12"/>
      <c r="E4154" s="12"/>
      <c r="F4154" s="12"/>
      <c r="G4154" s="5" t="str">
        <f t="shared" ca="1" si="131"/>
        <v/>
      </c>
      <c r="H4154" s="7"/>
      <c r="I4154" s="9"/>
    </row>
    <row r="4155" spans="1:9" x14ac:dyDescent="0.25">
      <c r="A4155" s="18" t="str">
        <f ca="1">IF(D4155="","",MAX($A$1:OFFSET(A4155,-1,0))+1)</f>
        <v/>
      </c>
      <c r="B4155" s="15" t="str">
        <f t="shared" ca="1" si="130"/>
        <v/>
      </c>
      <c r="C4155" s="16"/>
      <c r="D4155" s="12"/>
      <c r="E4155" s="12"/>
      <c r="F4155" s="12"/>
      <c r="G4155" s="5" t="str">
        <f t="shared" ca="1" si="131"/>
        <v/>
      </c>
      <c r="H4155" s="7"/>
      <c r="I4155" s="9"/>
    </row>
    <row r="4156" spans="1:9" x14ac:dyDescent="0.25">
      <c r="A4156" s="18" t="str">
        <f ca="1">IF(D4156="","",MAX($A$1:OFFSET(A4156,-1,0))+1)</f>
        <v/>
      </c>
      <c r="B4156" s="15" t="str">
        <f t="shared" ca="1" si="130"/>
        <v/>
      </c>
      <c r="C4156" s="16"/>
      <c r="D4156" s="12"/>
      <c r="E4156" s="12"/>
      <c r="F4156" s="12"/>
      <c r="G4156" s="5" t="str">
        <f t="shared" ca="1" si="131"/>
        <v/>
      </c>
      <c r="H4156" s="7"/>
      <c r="I4156" s="9"/>
    </row>
    <row r="4157" spans="1:9" x14ac:dyDescent="0.25">
      <c r="A4157" s="18" t="str">
        <f ca="1">IF(D4157="","",MAX($A$1:OFFSET(A4157,-1,0))+1)</f>
        <v/>
      </c>
      <c r="B4157" s="15" t="str">
        <f t="shared" ca="1" si="130"/>
        <v/>
      </c>
      <c r="C4157" s="16"/>
      <c r="D4157" s="12"/>
      <c r="E4157" s="12"/>
      <c r="F4157" s="12"/>
      <c r="G4157" s="5" t="str">
        <f t="shared" ca="1" si="131"/>
        <v/>
      </c>
      <c r="H4157" s="7"/>
      <c r="I4157" s="9"/>
    </row>
    <row r="4158" spans="1:9" x14ac:dyDescent="0.25">
      <c r="A4158" s="18" t="str">
        <f ca="1">IF(D4158="","",MAX($A$1:OFFSET(A4158,-1,0))+1)</f>
        <v/>
      </c>
      <c r="B4158" s="15" t="str">
        <f t="shared" ca="1" si="130"/>
        <v/>
      </c>
      <c r="C4158" s="16"/>
      <c r="D4158" s="12"/>
      <c r="E4158" s="12"/>
      <c r="F4158" s="12"/>
      <c r="G4158" s="5" t="str">
        <f t="shared" ca="1" si="131"/>
        <v/>
      </c>
      <c r="H4158" s="7"/>
      <c r="I4158" s="9"/>
    </row>
    <row r="4159" spans="1:9" x14ac:dyDescent="0.25">
      <c r="A4159" s="18" t="str">
        <f ca="1">IF(D4159="","",MAX($A$1:OFFSET(A4159,-1,0))+1)</f>
        <v/>
      </c>
      <c r="B4159" s="15" t="str">
        <f t="shared" ca="1" si="130"/>
        <v/>
      </c>
      <c r="C4159" s="16"/>
      <c r="D4159" s="12"/>
      <c r="E4159" s="12"/>
      <c r="F4159" s="12"/>
      <c r="G4159" s="5" t="str">
        <f t="shared" ca="1" si="131"/>
        <v/>
      </c>
      <c r="H4159" s="7"/>
      <c r="I4159" s="9"/>
    </row>
    <row r="4160" spans="1:9" x14ac:dyDescent="0.25">
      <c r="A4160" s="18" t="str">
        <f ca="1">IF(D4160="","",MAX($A$1:OFFSET(A4160,-1,0))+1)</f>
        <v/>
      </c>
      <c r="B4160" s="15" t="str">
        <f t="shared" ca="1" si="130"/>
        <v/>
      </c>
      <c r="C4160" s="16"/>
      <c r="D4160" s="12"/>
      <c r="E4160" s="12"/>
      <c r="F4160" s="12"/>
      <c r="G4160" s="5" t="str">
        <f t="shared" ca="1" si="131"/>
        <v/>
      </c>
      <c r="H4160" s="7"/>
      <c r="I4160" s="9"/>
    </row>
    <row r="4161" spans="1:9" x14ac:dyDescent="0.25">
      <c r="A4161" s="18" t="str">
        <f ca="1">IF(D4161="","",MAX($A$1:OFFSET(A4161,-1,0))+1)</f>
        <v/>
      </c>
      <c r="B4161" s="15" t="str">
        <f t="shared" ca="1" si="130"/>
        <v/>
      </c>
      <c r="C4161" s="16"/>
      <c r="D4161" s="12"/>
      <c r="E4161" s="12"/>
      <c r="F4161" s="12"/>
      <c r="G4161" s="5" t="str">
        <f t="shared" ca="1" si="131"/>
        <v/>
      </c>
      <c r="H4161" s="7"/>
      <c r="I4161" s="9"/>
    </row>
    <row r="4162" spans="1:9" x14ac:dyDescent="0.25">
      <c r="A4162" s="18" t="str">
        <f ca="1">IF(D4162="","",MAX($A$1:OFFSET(A4162,-1,0))+1)</f>
        <v/>
      </c>
      <c r="B4162" s="15" t="str">
        <f t="shared" ca="1" si="130"/>
        <v/>
      </c>
      <c r="C4162" s="16"/>
      <c r="D4162" s="12"/>
      <c r="E4162" s="12"/>
      <c r="F4162" s="12"/>
      <c r="G4162" s="5" t="str">
        <f t="shared" ca="1" si="131"/>
        <v/>
      </c>
      <c r="H4162" s="7"/>
      <c r="I4162" s="9"/>
    </row>
    <row r="4163" spans="1:9" x14ac:dyDescent="0.25">
      <c r="A4163" s="18" t="str">
        <f ca="1">IF(D4163="","",MAX($A$1:OFFSET(A4163,-1,0))+1)</f>
        <v/>
      </c>
      <c r="B4163" s="15" t="str">
        <f t="shared" ca="1" si="130"/>
        <v/>
      </c>
      <c r="C4163" s="16"/>
      <c r="D4163" s="12"/>
      <c r="E4163" s="12"/>
      <c r="F4163" s="12"/>
      <c r="G4163" s="5" t="str">
        <f t="shared" ca="1" si="131"/>
        <v/>
      </c>
      <c r="H4163" s="7"/>
      <c r="I4163" s="9"/>
    </row>
    <row r="4164" spans="1:9" x14ac:dyDescent="0.25">
      <c r="A4164" s="18" t="str">
        <f ca="1">IF(D4164="","",MAX($A$1:OFFSET(A4164,-1,0))+1)</f>
        <v/>
      </c>
      <c r="B4164" s="15" t="str">
        <f t="shared" ref="B4164:B4227" ca="1" si="132">IF(A4164="","","run_"&amp;TEXT(A4164,"0000"))</f>
        <v/>
      </c>
      <c r="C4164" s="16"/>
      <c r="D4164" s="12"/>
      <c r="E4164" s="12"/>
      <c r="F4164" s="12"/>
      <c r="G4164" s="5" t="str">
        <f t="shared" ref="G4164:G4227" ca="1" si="133">IF(C4164="","",OFFSET(A4164,-1,0)+1)</f>
        <v/>
      </c>
      <c r="H4164" s="7"/>
      <c r="I4164" s="9"/>
    </row>
    <row r="4165" spans="1:9" x14ac:dyDescent="0.25">
      <c r="A4165" s="18" t="str">
        <f ca="1">IF(D4165="","",MAX($A$1:OFFSET(A4165,-1,0))+1)</f>
        <v/>
      </c>
      <c r="B4165" s="15" t="str">
        <f t="shared" ca="1" si="132"/>
        <v/>
      </c>
      <c r="C4165" s="16"/>
      <c r="D4165" s="12"/>
      <c r="E4165" s="12"/>
      <c r="F4165" s="12"/>
      <c r="G4165" s="5" t="str">
        <f t="shared" ca="1" si="133"/>
        <v/>
      </c>
      <c r="H4165" s="7"/>
      <c r="I4165" s="9"/>
    </row>
    <row r="4166" spans="1:9" x14ac:dyDescent="0.25">
      <c r="A4166" s="18" t="str">
        <f ca="1">IF(D4166="","",MAX($A$1:OFFSET(A4166,-1,0))+1)</f>
        <v/>
      </c>
      <c r="B4166" s="15" t="str">
        <f t="shared" ca="1" si="132"/>
        <v/>
      </c>
      <c r="C4166" s="16"/>
      <c r="D4166" s="12"/>
      <c r="E4166" s="12"/>
      <c r="F4166" s="12"/>
      <c r="G4166" s="5" t="str">
        <f t="shared" ca="1" si="133"/>
        <v/>
      </c>
      <c r="H4166" s="7"/>
      <c r="I4166" s="9"/>
    </row>
    <row r="4167" spans="1:9" x14ac:dyDescent="0.25">
      <c r="A4167" s="18" t="str">
        <f ca="1">IF(D4167="","",MAX($A$1:OFFSET(A4167,-1,0))+1)</f>
        <v/>
      </c>
      <c r="B4167" s="15" t="str">
        <f t="shared" ca="1" si="132"/>
        <v/>
      </c>
      <c r="C4167" s="16"/>
      <c r="D4167" s="12"/>
      <c r="E4167" s="12"/>
      <c r="F4167" s="12"/>
      <c r="G4167" s="5" t="str">
        <f t="shared" ca="1" si="133"/>
        <v/>
      </c>
      <c r="H4167" s="7"/>
      <c r="I4167" s="9"/>
    </row>
    <row r="4168" spans="1:9" x14ac:dyDescent="0.25">
      <c r="A4168" s="18" t="str">
        <f ca="1">IF(D4168="","",MAX($A$1:OFFSET(A4168,-1,0))+1)</f>
        <v/>
      </c>
      <c r="B4168" s="15" t="str">
        <f t="shared" ca="1" si="132"/>
        <v/>
      </c>
      <c r="C4168" s="16"/>
      <c r="D4168" s="12"/>
      <c r="E4168" s="12"/>
      <c r="F4168" s="12"/>
      <c r="G4168" s="5" t="str">
        <f t="shared" ca="1" si="133"/>
        <v/>
      </c>
      <c r="H4168" s="7"/>
      <c r="I4168" s="9"/>
    </row>
    <row r="4169" spans="1:9" x14ac:dyDescent="0.25">
      <c r="A4169" s="18" t="str">
        <f ca="1">IF(D4169="","",MAX($A$1:OFFSET(A4169,-1,0))+1)</f>
        <v/>
      </c>
      <c r="B4169" s="15" t="str">
        <f t="shared" ca="1" si="132"/>
        <v/>
      </c>
      <c r="C4169" s="16"/>
      <c r="D4169" s="12"/>
      <c r="E4169" s="12"/>
      <c r="F4169" s="12"/>
      <c r="G4169" s="5" t="str">
        <f t="shared" ca="1" si="133"/>
        <v/>
      </c>
      <c r="H4169" s="7"/>
      <c r="I4169" s="9"/>
    </row>
    <row r="4170" spans="1:9" x14ac:dyDescent="0.25">
      <c r="A4170" s="18" t="str">
        <f ca="1">IF(D4170="","",MAX($A$1:OFFSET(A4170,-1,0))+1)</f>
        <v/>
      </c>
      <c r="B4170" s="15" t="str">
        <f t="shared" ca="1" si="132"/>
        <v/>
      </c>
      <c r="C4170" s="16"/>
      <c r="D4170" s="12"/>
      <c r="E4170" s="12"/>
      <c r="F4170" s="12"/>
      <c r="G4170" s="5" t="str">
        <f t="shared" ca="1" si="133"/>
        <v/>
      </c>
      <c r="H4170" s="7"/>
      <c r="I4170" s="9"/>
    </row>
    <row r="4171" spans="1:9" x14ac:dyDescent="0.25">
      <c r="A4171" s="18" t="str">
        <f ca="1">IF(D4171="","",MAX($A$1:OFFSET(A4171,-1,0))+1)</f>
        <v/>
      </c>
      <c r="B4171" s="15" t="str">
        <f t="shared" ca="1" si="132"/>
        <v/>
      </c>
      <c r="C4171" s="16"/>
      <c r="D4171" s="12"/>
      <c r="E4171" s="12"/>
      <c r="F4171" s="12"/>
      <c r="G4171" s="5" t="str">
        <f t="shared" ca="1" si="133"/>
        <v/>
      </c>
      <c r="H4171" s="7"/>
      <c r="I4171" s="9"/>
    </row>
    <row r="4172" spans="1:9" x14ac:dyDescent="0.25">
      <c r="A4172" s="18" t="str">
        <f ca="1">IF(D4172="","",MAX($A$1:OFFSET(A4172,-1,0))+1)</f>
        <v/>
      </c>
      <c r="B4172" s="15" t="str">
        <f t="shared" ca="1" si="132"/>
        <v/>
      </c>
      <c r="C4172" s="16"/>
      <c r="D4172" s="12"/>
      <c r="E4172" s="12"/>
      <c r="F4172" s="12"/>
      <c r="G4172" s="5" t="str">
        <f t="shared" ca="1" si="133"/>
        <v/>
      </c>
      <c r="H4172" s="7"/>
      <c r="I4172" s="9"/>
    </row>
    <row r="4173" spans="1:9" x14ac:dyDescent="0.25">
      <c r="A4173" s="18" t="str">
        <f ca="1">IF(D4173="","",MAX($A$1:OFFSET(A4173,-1,0))+1)</f>
        <v/>
      </c>
      <c r="B4173" s="15" t="str">
        <f t="shared" ca="1" si="132"/>
        <v/>
      </c>
      <c r="C4173" s="16"/>
      <c r="D4173" s="12"/>
      <c r="E4173" s="12"/>
      <c r="F4173" s="12"/>
      <c r="G4173" s="5" t="str">
        <f t="shared" ca="1" si="133"/>
        <v/>
      </c>
      <c r="H4173" s="7"/>
      <c r="I4173" s="9"/>
    </row>
    <row r="4174" spans="1:9" x14ac:dyDescent="0.25">
      <c r="A4174" s="18" t="str">
        <f ca="1">IF(D4174="","",MAX($A$1:OFFSET(A4174,-1,0))+1)</f>
        <v/>
      </c>
      <c r="B4174" s="15" t="str">
        <f t="shared" ca="1" si="132"/>
        <v/>
      </c>
      <c r="C4174" s="16"/>
      <c r="D4174" s="12"/>
      <c r="E4174" s="12"/>
      <c r="F4174" s="12"/>
      <c r="G4174" s="5" t="str">
        <f t="shared" ca="1" si="133"/>
        <v/>
      </c>
      <c r="H4174" s="7"/>
      <c r="I4174" s="9"/>
    </row>
    <row r="4175" spans="1:9" x14ac:dyDescent="0.25">
      <c r="A4175" s="18" t="str">
        <f ca="1">IF(D4175="","",MAX($A$1:OFFSET(A4175,-1,0))+1)</f>
        <v/>
      </c>
      <c r="B4175" s="15" t="str">
        <f t="shared" ca="1" si="132"/>
        <v/>
      </c>
      <c r="C4175" s="16"/>
      <c r="D4175" s="12"/>
      <c r="E4175" s="12"/>
      <c r="F4175" s="12"/>
      <c r="G4175" s="5" t="str">
        <f t="shared" ca="1" si="133"/>
        <v/>
      </c>
      <c r="H4175" s="7"/>
      <c r="I4175" s="9"/>
    </row>
    <row r="4176" spans="1:9" x14ac:dyDescent="0.25">
      <c r="A4176" s="18" t="str">
        <f ca="1">IF(D4176="","",MAX($A$1:OFFSET(A4176,-1,0))+1)</f>
        <v/>
      </c>
      <c r="B4176" s="15" t="str">
        <f t="shared" ca="1" si="132"/>
        <v/>
      </c>
      <c r="C4176" s="16"/>
      <c r="D4176" s="12"/>
      <c r="E4176" s="12"/>
      <c r="F4176" s="12"/>
      <c r="G4176" s="5" t="str">
        <f t="shared" ca="1" si="133"/>
        <v/>
      </c>
      <c r="H4176" s="7"/>
      <c r="I4176" s="9"/>
    </row>
    <row r="4177" spans="1:9" x14ac:dyDescent="0.25">
      <c r="A4177" s="18" t="str">
        <f ca="1">IF(D4177="","",MAX($A$1:OFFSET(A4177,-1,0))+1)</f>
        <v/>
      </c>
      <c r="B4177" s="15" t="str">
        <f t="shared" ca="1" si="132"/>
        <v/>
      </c>
      <c r="C4177" s="16"/>
      <c r="D4177" s="12"/>
      <c r="E4177" s="12"/>
      <c r="F4177" s="12"/>
      <c r="G4177" s="5" t="str">
        <f t="shared" ca="1" si="133"/>
        <v/>
      </c>
      <c r="H4177" s="7"/>
      <c r="I4177" s="9"/>
    </row>
    <row r="4178" spans="1:9" x14ac:dyDescent="0.25">
      <c r="A4178" s="18" t="str">
        <f ca="1">IF(D4178="","",MAX($A$1:OFFSET(A4178,-1,0))+1)</f>
        <v/>
      </c>
      <c r="B4178" s="15" t="str">
        <f t="shared" ca="1" si="132"/>
        <v/>
      </c>
      <c r="C4178" s="16"/>
      <c r="D4178" s="12"/>
      <c r="E4178" s="12"/>
      <c r="F4178" s="12"/>
      <c r="G4178" s="5" t="str">
        <f t="shared" ca="1" si="133"/>
        <v/>
      </c>
      <c r="H4178" s="7"/>
      <c r="I4178" s="9"/>
    </row>
    <row r="4179" spans="1:9" x14ac:dyDescent="0.25">
      <c r="A4179" s="18" t="str">
        <f ca="1">IF(D4179="","",MAX($A$1:OFFSET(A4179,-1,0))+1)</f>
        <v/>
      </c>
      <c r="B4179" s="15" t="str">
        <f t="shared" ca="1" si="132"/>
        <v/>
      </c>
      <c r="C4179" s="16"/>
      <c r="D4179" s="12"/>
      <c r="E4179" s="12"/>
      <c r="F4179" s="12"/>
      <c r="G4179" s="5" t="str">
        <f t="shared" ca="1" si="133"/>
        <v/>
      </c>
      <c r="H4179" s="7"/>
      <c r="I4179" s="9"/>
    </row>
    <row r="4180" spans="1:9" x14ac:dyDescent="0.25">
      <c r="A4180" s="18" t="str">
        <f ca="1">IF(D4180="","",MAX($A$1:OFFSET(A4180,-1,0))+1)</f>
        <v/>
      </c>
      <c r="B4180" s="15" t="str">
        <f t="shared" ca="1" si="132"/>
        <v/>
      </c>
      <c r="C4180" s="16"/>
      <c r="D4180" s="12"/>
      <c r="E4180" s="12"/>
      <c r="F4180" s="12"/>
      <c r="G4180" s="5" t="str">
        <f t="shared" ca="1" si="133"/>
        <v/>
      </c>
      <c r="H4180" s="7"/>
      <c r="I4180" s="9"/>
    </row>
    <row r="4181" spans="1:9" x14ac:dyDescent="0.25">
      <c r="A4181" s="18" t="str">
        <f ca="1">IF(D4181="","",MAX($A$1:OFFSET(A4181,-1,0))+1)</f>
        <v/>
      </c>
      <c r="B4181" s="15" t="str">
        <f t="shared" ca="1" si="132"/>
        <v/>
      </c>
      <c r="C4181" s="16"/>
      <c r="D4181" s="12"/>
      <c r="E4181" s="12"/>
      <c r="F4181" s="12"/>
      <c r="G4181" s="5" t="str">
        <f t="shared" ca="1" si="133"/>
        <v/>
      </c>
      <c r="H4181" s="7"/>
      <c r="I4181" s="9"/>
    </row>
    <row r="4182" spans="1:9" x14ac:dyDescent="0.25">
      <c r="A4182" s="18" t="str">
        <f ca="1">IF(D4182="","",MAX($A$1:OFFSET(A4182,-1,0))+1)</f>
        <v/>
      </c>
      <c r="B4182" s="15" t="str">
        <f t="shared" ca="1" si="132"/>
        <v/>
      </c>
      <c r="C4182" s="16"/>
      <c r="D4182" s="12"/>
      <c r="E4182" s="12"/>
      <c r="F4182" s="12"/>
      <c r="G4182" s="5" t="str">
        <f t="shared" ca="1" si="133"/>
        <v/>
      </c>
      <c r="H4182" s="7"/>
      <c r="I4182" s="9"/>
    </row>
    <row r="4183" spans="1:9" x14ac:dyDescent="0.25">
      <c r="A4183" s="18" t="str">
        <f ca="1">IF(D4183="","",MAX($A$1:OFFSET(A4183,-1,0))+1)</f>
        <v/>
      </c>
      <c r="B4183" s="15" t="str">
        <f t="shared" ca="1" si="132"/>
        <v/>
      </c>
      <c r="C4183" s="16"/>
      <c r="D4183" s="12"/>
      <c r="E4183" s="12"/>
      <c r="F4183" s="12"/>
      <c r="G4183" s="5" t="str">
        <f t="shared" ca="1" si="133"/>
        <v/>
      </c>
      <c r="H4183" s="7"/>
      <c r="I4183" s="9"/>
    </row>
    <row r="4184" spans="1:9" x14ac:dyDescent="0.25">
      <c r="A4184" s="18" t="str">
        <f ca="1">IF(D4184="","",MAX($A$1:OFFSET(A4184,-1,0))+1)</f>
        <v/>
      </c>
      <c r="B4184" s="15" t="str">
        <f t="shared" ca="1" si="132"/>
        <v/>
      </c>
      <c r="C4184" s="16"/>
      <c r="D4184" s="12"/>
      <c r="E4184" s="12"/>
      <c r="F4184" s="12"/>
      <c r="G4184" s="5" t="str">
        <f t="shared" ca="1" si="133"/>
        <v/>
      </c>
      <c r="H4184" s="7"/>
      <c r="I4184" s="9"/>
    </row>
    <row r="4185" spans="1:9" x14ac:dyDescent="0.25">
      <c r="A4185" s="18" t="str">
        <f ca="1">IF(D4185="","",MAX($A$1:OFFSET(A4185,-1,0))+1)</f>
        <v/>
      </c>
      <c r="B4185" s="15" t="str">
        <f t="shared" ca="1" si="132"/>
        <v/>
      </c>
      <c r="C4185" s="16"/>
      <c r="D4185" s="12"/>
      <c r="E4185" s="12"/>
      <c r="F4185" s="12"/>
      <c r="G4185" s="5" t="str">
        <f t="shared" ca="1" si="133"/>
        <v/>
      </c>
      <c r="H4185" s="7"/>
      <c r="I4185" s="9"/>
    </row>
    <row r="4186" spans="1:9" x14ac:dyDescent="0.25">
      <c r="A4186" s="18" t="str">
        <f ca="1">IF(D4186="","",MAX($A$1:OFFSET(A4186,-1,0))+1)</f>
        <v/>
      </c>
      <c r="B4186" s="15" t="str">
        <f t="shared" ca="1" si="132"/>
        <v/>
      </c>
      <c r="C4186" s="16"/>
      <c r="D4186" s="12"/>
      <c r="E4186" s="12"/>
      <c r="F4186" s="12"/>
      <c r="G4186" s="5" t="str">
        <f t="shared" ca="1" si="133"/>
        <v/>
      </c>
      <c r="H4186" s="7"/>
      <c r="I4186" s="9"/>
    </row>
    <row r="4187" spans="1:9" x14ac:dyDescent="0.25">
      <c r="A4187" s="18" t="str">
        <f ca="1">IF(D4187="","",MAX($A$1:OFFSET(A4187,-1,0))+1)</f>
        <v/>
      </c>
      <c r="B4187" s="15" t="str">
        <f t="shared" ca="1" si="132"/>
        <v/>
      </c>
      <c r="C4187" s="16"/>
      <c r="D4187" s="12"/>
      <c r="E4187" s="12"/>
      <c r="F4187" s="12"/>
      <c r="G4187" s="5" t="str">
        <f t="shared" ca="1" si="133"/>
        <v/>
      </c>
      <c r="H4187" s="7"/>
      <c r="I4187" s="9"/>
    </row>
    <row r="4188" spans="1:9" x14ac:dyDescent="0.25">
      <c r="A4188" s="18" t="str">
        <f ca="1">IF(D4188="","",MAX($A$1:OFFSET(A4188,-1,0))+1)</f>
        <v/>
      </c>
      <c r="B4188" s="15" t="str">
        <f t="shared" ca="1" si="132"/>
        <v/>
      </c>
      <c r="C4188" s="16"/>
      <c r="D4188" s="12"/>
      <c r="E4188" s="12"/>
      <c r="F4188" s="12"/>
      <c r="G4188" s="5" t="str">
        <f t="shared" ca="1" si="133"/>
        <v/>
      </c>
      <c r="H4188" s="7"/>
      <c r="I4188" s="9"/>
    </row>
    <row r="4189" spans="1:9" x14ac:dyDescent="0.25">
      <c r="A4189" s="18" t="str">
        <f ca="1">IF(D4189="","",MAX($A$1:OFFSET(A4189,-1,0))+1)</f>
        <v/>
      </c>
      <c r="B4189" s="15" t="str">
        <f t="shared" ca="1" si="132"/>
        <v/>
      </c>
      <c r="C4189" s="16"/>
      <c r="D4189" s="12"/>
      <c r="E4189" s="12"/>
      <c r="F4189" s="12"/>
      <c r="G4189" s="5" t="str">
        <f t="shared" ca="1" si="133"/>
        <v/>
      </c>
      <c r="H4189" s="7"/>
      <c r="I4189" s="9"/>
    </row>
    <row r="4190" spans="1:9" x14ac:dyDescent="0.25">
      <c r="A4190" s="18" t="str">
        <f ca="1">IF(D4190="","",MAX($A$1:OFFSET(A4190,-1,0))+1)</f>
        <v/>
      </c>
      <c r="B4190" s="15" t="str">
        <f t="shared" ca="1" si="132"/>
        <v/>
      </c>
      <c r="C4190" s="16"/>
      <c r="D4190" s="12"/>
      <c r="E4190" s="12"/>
      <c r="F4190" s="12"/>
      <c r="G4190" s="5" t="str">
        <f t="shared" ca="1" si="133"/>
        <v/>
      </c>
      <c r="H4190" s="7"/>
      <c r="I4190" s="9"/>
    </row>
    <row r="4191" spans="1:9" x14ac:dyDescent="0.25">
      <c r="A4191" s="18" t="str">
        <f ca="1">IF(D4191="","",MAX($A$1:OFFSET(A4191,-1,0))+1)</f>
        <v/>
      </c>
      <c r="B4191" s="15" t="str">
        <f t="shared" ca="1" si="132"/>
        <v/>
      </c>
      <c r="C4191" s="16"/>
      <c r="D4191" s="12"/>
      <c r="E4191" s="12"/>
      <c r="F4191" s="12"/>
      <c r="G4191" s="5" t="str">
        <f t="shared" ca="1" si="133"/>
        <v/>
      </c>
      <c r="H4191" s="7"/>
      <c r="I4191" s="9"/>
    </row>
    <row r="4192" spans="1:9" x14ac:dyDescent="0.25">
      <c r="A4192" s="18" t="str">
        <f ca="1">IF(D4192="","",MAX($A$1:OFFSET(A4192,-1,0))+1)</f>
        <v/>
      </c>
      <c r="B4192" s="15" t="str">
        <f t="shared" ca="1" si="132"/>
        <v/>
      </c>
      <c r="C4192" s="16"/>
      <c r="D4192" s="12"/>
      <c r="E4192" s="12"/>
      <c r="F4192" s="12"/>
      <c r="G4192" s="5" t="str">
        <f t="shared" ca="1" si="133"/>
        <v/>
      </c>
      <c r="H4192" s="7"/>
      <c r="I4192" s="9"/>
    </row>
    <row r="4193" spans="1:9" x14ac:dyDescent="0.25">
      <c r="A4193" s="18" t="str">
        <f ca="1">IF(D4193="","",MAX($A$1:OFFSET(A4193,-1,0))+1)</f>
        <v/>
      </c>
      <c r="B4193" s="15" t="str">
        <f t="shared" ca="1" si="132"/>
        <v/>
      </c>
      <c r="C4193" s="16"/>
      <c r="D4193" s="12"/>
      <c r="E4193" s="12"/>
      <c r="F4193" s="12"/>
      <c r="G4193" s="5" t="str">
        <f t="shared" ca="1" si="133"/>
        <v/>
      </c>
      <c r="H4193" s="7"/>
      <c r="I4193" s="9"/>
    </row>
    <row r="4194" spans="1:9" x14ac:dyDescent="0.25">
      <c r="A4194" s="18" t="str">
        <f ca="1">IF(D4194="","",MAX($A$1:OFFSET(A4194,-1,0))+1)</f>
        <v/>
      </c>
      <c r="B4194" s="15" t="str">
        <f t="shared" ca="1" si="132"/>
        <v/>
      </c>
      <c r="C4194" s="16"/>
      <c r="D4194" s="12"/>
      <c r="E4194" s="12"/>
      <c r="F4194" s="12"/>
      <c r="G4194" s="5" t="str">
        <f t="shared" ca="1" si="133"/>
        <v/>
      </c>
      <c r="H4194" s="7"/>
      <c r="I4194" s="9"/>
    </row>
    <row r="4195" spans="1:9" x14ac:dyDescent="0.25">
      <c r="A4195" s="18" t="str">
        <f ca="1">IF(D4195="","",MAX($A$1:OFFSET(A4195,-1,0))+1)</f>
        <v/>
      </c>
      <c r="B4195" s="15" t="str">
        <f t="shared" ca="1" si="132"/>
        <v/>
      </c>
      <c r="C4195" s="16"/>
      <c r="D4195" s="12"/>
      <c r="E4195" s="12"/>
      <c r="F4195" s="12"/>
      <c r="G4195" s="5" t="str">
        <f t="shared" ca="1" si="133"/>
        <v/>
      </c>
      <c r="H4195" s="7"/>
      <c r="I4195" s="9"/>
    </row>
    <row r="4196" spans="1:9" x14ac:dyDescent="0.25">
      <c r="A4196" s="18" t="str">
        <f ca="1">IF(D4196="","",MAX($A$1:OFFSET(A4196,-1,0))+1)</f>
        <v/>
      </c>
      <c r="B4196" s="15" t="str">
        <f t="shared" ca="1" si="132"/>
        <v/>
      </c>
      <c r="C4196" s="16"/>
      <c r="D4196" s="12"/>
      <c r="E4196" s="12"/>
      <c r="F4196" s="12"/>
      <c r="G4196" s="5" t="str">
        <f t="shared" ca="1" si="133"/>
        <v/>
      </c>
      <c r="H4196" s="7"/>
      <c r="I4196" s="9"/>
    </row>
    <row r="4197" spans="1:9" x14ac:dyDescent="0.25">
      <c r="A4197" s="18" t="str">
        <f ca="1">IF(D4197="","",MAX($A$1:OFFSET(A4197,-1,0))+1)</f>
        <v/>
      </c>
      <c r="B4197" s="15" t="str">
        <f t="shared" ca="1" si="132"/>
        <v/>
      </c>
      <c r="C4197" s="16"/>
      <c r="D4197" s="12"/>
      <c r="E4197" s="12"/>
      <c r="F4197" s="12"/>
      <c r="G4197" s="5" t="str">
        <f t="shared" ca="1" si="133"/>
        <v/>
      </c>
      <c r="H4197" s="7"/>
      <c r="I4197" s="9"/>
    </row>
    <row r="4198" spans="1:9" x14ac:dyDescent="0.25">
      <c r="A4198" s="18" t="str">
        <f ca="1">IF(D4198="","",MAX($A$1:OFFSET(A4198,-1,0))+1)</f>
        <v/>
      </c>
      <c r="B4198" s="15" t="str">
        <f t="shared" ca="1" si="132"/>
        <v/>
      </c>
      <c r="C4198" s="16"/>
      <c r="D4198" s="12"/>
      <c r="E4198" s="12"/>
      <c r="F4198" s="12"/>
      <c r="G4198" s="5" t="str">
        <f t="shared" ca="1" si="133"/>
        <v/>
      </c>
      <c r="H4198" s="7"/>
      <c r="I4198" s="9"/>
    </row>
    <row r="4199" spans="1:9" x14ac:dyDescent="0.25">
      <c r="A4199" s="18" t="str">
        <f ca="1">IF(D4199="","",MAX($A$1:OFFSET(A4199,-1,0))+1)</f>
        <v/>
      </c>
      <c r="B4199" s="15" t="str">
        <f t="shared" ca="1" si="132"/>
        <v/>
      </c>
      <c r="C4199" s="16"/>
      <c r="D4199" s="12"/>
      <c r="E4199" s="12"/>
      <c r="F4199" s="12"/>
      <c r="G4199" s="5" t="str">
        <f t="shared" ca="1" si="133"/>
        <v/>
      </c>
      <c r="H4199" s="7"/>
      <c r="I4199" s="9"/>
    </row>
    <row r="4200" spans="1:9" x14ac:dyDescent="0.25">
      <c r="A4200" s="18" t="str">
        <f ca="1">IF(D4200="","",MAX($A$1:OFFSET(A4200,-1,0))+1)</f>
        <v/>
      </c>
      <c r="B4200" s="15" t="str">
        <f t="shared" ca="1" si="132"/>
        <v/>
      </c>
      <c r="C4200" s="16"/>
      <c r="D4200" s="12"/>
      <c r="E4200" s="12"/>
      <c r="F4200" s="12"/>
      <c r="G4200" s="5" t="str">
        <f t="shared" ca="1" si="133"/>
        <v/>
      </c>
      <c r="H4200" s="7"/>
      <c r="I4200" s="9"/>
    </row>
    <row r="4201" spans="1:9" x14ac:dyDescent="0.25">
      <c r="A4201" s="18" t="str">
        <f ca="1">IF(D4201="","",MAX($A$1:OFFSET(A4201,-1,0))+1)</f>
        <v/>
      </c>
      <c r="B4201" s="15" t="str">
        <f t="shared" ca="1" si="132"/>
        <v/>
      </c>
      <c r="C4201" s="16"/>
      <c r="D4201" s="12"/>
      <c r="E4201" s="12"/>
      <c r="F4201" s="12"/>
      <c r="G4201" s="5" t="str">
        <f t="shared" ca="1" si="133"/>
        <v/>
      </c>
      <c r="H4201" s="7"/>
      <c r="I4201" s="9"/>
    </row>
    <row r="4202" spans="1:9" x14ac:dyDescent="0.25">
      <c r="A4202" s="18" t="str">
        <f ca="1">IF(D4202="","",MAX($A$1:OFFSET(A4202,-1,0))+1)</f>
        <v/>
      </c>
      <c r="B4202" s="15" t="str">
        <f t="shared" ca="1" si="132"/>
        <v/>
      </c>
      <c r="C4202" s="16"/>
      <c r="D4202" s="12"/>
      <c r="E4202" s="12"/>
      <c r="F4202" s="12"/>
      <c r="G4202" s="5" t="str">
        <f t="shared" ca="1" si="133"/>
        <v/>
      </c>
      <c r="H4202" s="7"/>
      <c r="I4202" s="9"/>
    </row>
    <row r="4203" spans="1:9" x14ac:dyDescent="0.25">
      <c r="A4203" s="18" t="str">
        <f ca="1">IF(D4203="","",MAX($A$1:OFFSET(A4203,-1,0))+1)</f>
        <v/>
      </c>
      <c r="B4203" s="15" t="str">
        <f t="shared" ca="1" si="132"/>
        <v/>
      </c>
      <c r="C4203" s="16"/>
      <c r="D4203" s="12"/>
      <c r="E4203" s="12"/>
      <c r="F4203" s="12"/>
      <c r="G4203" s="5" t="str">
        <f t="shared" ca="1" si="133"/>
        <v/>
      </c>
      <c r="H4203" s="7"/>
      <c r="I4203" s="9"/>
    </row>
    <row r="4204" spans="1:9" x14ac:dyDescent="0.25">
      <c r="A4204" s="18" t="str">
        <f ca="1">IF(D4204="","",MAX($A$1:OFFSET(A4204,-1,0))+1)</f>
        <v/>
      </c>
      <c r="B4204" s="15" t="str">
        <f t="shared" ca="1" si="132"/>
        <v/>
      </c>
      <c r="C4204" s="16"/>
      <c r="D4204" s="12"/>
      <c r="E4204" s="12"/>
      <c r="F4204" s="12"/>
      <c r="G4204" s="5" t="str">
        <f t="shared" ca="1" si="133"/>
        <v/>
      </c>
      <c r="H4204" s="7"/>
      <c r="I4204" s="9"/>
    </row>
    <row r="4205" spans="1:9" x14ac:dyDescent="0.25">
      <c r="A4205" s="18" t="str">
        <f ca="1">IF(D4205="","",MAX($A$1:OFFSET(A4205,-1,0))+1)</f>
        <v/>
      </c>
      <c r="B4205" s="15" t="str">
        <f t="shared" ca="1" si="132"/>
        <v/>
      </c>
      <c r="C4205" s="16"/>
      <c r="D4205" s="12"/>
      <c r="E4205" s="12"/>
      <c r="F4205" s="12"/>
      <c r="G4205" s="5" t="str">
        <f t="shared" ca="1" si="133"/>
        <v/>
      </c>
      <c r="H4205" s="7"/>
      <c r="I4205" s="9"/>
    </row>
    <row r="4206" spans="1:9" x14ac:dyDescent="0.25">
      <c r="A4206" s="18" t="str">
        <f ca="1">IF(D4206="","",MAX($A$1:OFFSET(A4206,-1,0))+1)</f>
        <v/>
      </c>
      <c r="B4206" s="15" t="str">
        <f t="shared" ca="1" si="132"/>
        <v/>
      </c>
      <c r="C4206" s="16"/>
      <c r="D4206" s="12"/>
      <c r="E4206" s="12"/>
      <c r="F4206" s="12"/>
      <c r="G4206" s="5" t="str">
        <f t="shared" ca="1" si="133"/>
        <v/>
      </c>
      <c r="H4206" s="7"/>
      <c r="I4206" s="9"/>
    </row>
    <row r="4207" spans="1:9" x14ac:dyDescent="0.25">
      <c r="A4207" s="18" t="str">
        <f ca="1">IF(D4207="","",MAX($A$1:OFFSET(A4207,-1,0))+1)</f>
        <v/>
      </c>
      <c r="B4207" s="15" t="str">
        <f t="shared" ca="1" si="132"/>
        <v/>
      </c>
      <c r="C4207" s="16"/>
      <c r="D4207" s="12"/>
      <c r="E4207" s="12"/>
      <c r="F4207" s="12"/>
      <c r="G4207" s="5" t="str">
        <f t="shared" ca="1" si="133"/>
        <v/>
      </c>
      <c r="H4207" s="7"/>
      <c r="I4207" s="9"/>
    </row>
    <row r="4208" spans="1:9" x14ac:dyDescent="0.25">
      <c r="A4208" s="18" t="str">
        <f ca="1">IF(D4208="","",MAX($A$1:OFFSET(A4208,-1,0))+1)</f>
        <v/>
      </c>
      <c r="B4208" s="15" t="str">
        <f t="shared" ca="1" si="132"/>
        <v/>
      </c>
      <c r="C4208" s="16"/>
      <c r="D4208" s="12"/>
      <c r="E4208" s="12"/>
      <c r="F4208" s="12"/>
      <c r="G4208" s="5" t="str">
        <f t="shared" ca="1" si="133"/>
        <v/>
      </c>
      <c r="H4208" s="7"/>
      <c r="I4208" s="9"/>
    </row>
    <row r="4209" spans="1:9" x14ac:dyDescent="0.25">
      <c r="A4209" s="18" t="str">
        <f ca="1">IF(D4209="","",MAX($A$1:OFFSET(A4209,-1,0))+1)</f>
        <v/>
      </c>
      <c r="B4209" s="15" t="str">
        <f t="shared" ca="1" si="132"/>
        <v/>
      </c>
      <c r="C4209" s="16"/>
      <c r="D4209" s="12"/>
      <c r="E4209" s="12"/>
      <c r="F4209" s="12"/>
      <c r="G4209" s="5" t="str">
        <f t="shared" ca="1" si="133"/>
        <v/>
      </c>
      <c r="H4209" s="7"/>
      <c r="I4209" s="9"/>
    </row>
    <row r="4210" spans="1:9" x14ac:dyDescent="0.25">
      <c r="A4210" s="18" t="str">
        <f ca="1">IF(D4210="","",MAX($A$1:OFFSET(A4210,-1,0))+1)</f>
        <v/>
      </c>
      <c r="B4210" s="15" t="str">
        <f t="shared" ca="1" si="132"/>
        <v/>
      </c>
      <c r="C4210" s="16"/>
      <c r="D4210" s="12"/>
      <c r="E4210" s="12"/>
      <c r="F4210" s="12"/>
      <c r="G4210" s="5" t="str">
        <f t="shared" ca="1" si="133"/>
        <v/>
      </c>
      <c r="H4210" s="7"/>
      <c r="I4210" s="9"/>
    </row>
    <row r="4211" spans="1:9" x14ac:dyDescent="0.25">
      <c r="A4211" s="18" t="str">
        <f ca="1">IF(D4211="","",MAX($A$1:OFFSET(A4211,-1,0))+1)</f>
        <v/>
      </c>
      <c r="B4211" s="15" t="str">
        <f t="shared" ca="1" si="132"/>
        <v/>
      </c>
      <c r="C4211" s="16"/>
      <c r="D4211" s="12"/>
      <c r="E4211" s="12"/>
      <c r="F4211" s="12"/>
      <c r="G4211" s="5" t="str">
        <f t="shared" ca="1" si="133"/>
        <v/>
      </c>
      <c r="H4211" s="7"/>
      <c r="I4211" s="9"/>
    </row>
    <row r="4212" spans="1:9" x14ac:dyDescent="0.25">
      <c r="A4212" s="18" t="str">
        <f ca="1">IF(D4212="","",MAX($A$1:OFFSET(A4212,-1,0))+1)</f>
        <v/>
      </c>
      <c r="B4212" s="15" t="str">
        <f t="shared" ca="1" si="132"/>
        <v/>
      </c>
      <c r="C4212" s="16"/>
      <c r="D4212" s="12"/>
      <c r="E4212" s="12"/>
      <c r="F4212" s="12"/>
      <c r="G4212" s="5" t="str">
        <f t="shared" ca="1" si="133"/>
        <v/>
      </c>
      <c r="H4212" s="7"/>
      <c r="I4212" s="9"/>
    </row>
    <row r="4213" spans="1:9" x14ac:dyDescent="0.25">
      <c r="A4213" s="18" t="str">
        <f ca="1">IF(D4213="","",MAX($A$1:OFFSET(A4213,-1,0))+1)</f>
        <v/>
      </c>
      <c r="B4213" s="15" t="str">
        <f t="shared" ca="1" si="132"/>
        <v/>
      </c>
      <c r="C4213" s="16"/>
      <c r="D4213" s="12"/>
      <c r="E4213" s="12"/>
      <c r="F4213" s="12"/>
      <c r="G4213" s="5" t="str">
        <f t="shared" ca="1" si="133"/>
        <v/>
      </c>
      <c r="H4213" s="7"/>
      <c r="I4213" s="9"/>
    </row>
    <row r="4214" spans="1:9" x14ac:dyDescent="0.25">
      <c r="A4214" s="18" t="str">
        <f ca="1">IF(D4214="","",MAX($A$1:OFFSET(A4214,-1,0))+1)</f>
        <v/>
      </c>
      <c r="B4214" s="15" t="str">
        <f t="shared" ca="1" si="132"/>
        <v/>
      </c>
      <c r="C4214" s="16"/>
      <c r="D4214" s="12"/>
      <c r="E4214" s="12"/>
      <c r="F4214" s="12"/>
      <c r="G4214" s="5" t="str">
        <f t="shared" ca="1" si="133"/>
        <v/>
      </c>
      <c r="H4214" s="7"/>
      <c r="I4214" s="9"/>
    </row>
    <row r="4215" spans="1:9" x14ac:dyDescent="0.25">
      <c r="A4215" s="18" t="str">
        <f ca="1">IF(D4215="","",MAX($A$1:OFFSET(A4215,-1,0))+1)</f>
        <v/>
      </c>
      <c r="B4215" s="15" t="str">
        <f t="shared" ca="1" si="132"/>
        <v/>
      </c>
      <c r="C4215" s="16"/>
      <c r="D4215" s="12"/>
      <c r="E4215" s="12"/>
      <c r="F4215" s="12"/>
      <c r="G4215" s="5" t="str">
        <f t="shared" ca="1" si="133"/>
        <v/>
      </c>
      <c r="H4215" s="7"/>
      <c r="I4215" s="9"/>
    </row>
    <row r="4216" spans="1:9" x14ac:dyDescent="0.25">
      <c r="A4216" s="18" t="str">
        <f ca="1">IF(D4216="","",MAX($A$1:OFFSET(A4216,-1,0))+1)</f>
        <v/>
      </c>
      <c r="B4216" s="15" t="str">
        <f t="shared" ca="1" si="132"/>
        <v/>
      </c>
      <c r="C4216" s="16"/>
      <c r="D4216" s="12"/>
      <c r="E4216" s="12"/>
      <c r="F4216" s="12"/>
      <c r="G4216" s="5" t="str">
        <f t="shared" ca="1" si="133"/>
        <v/>
      </c>
      <c r="H4216" s="7"/>
      <c r="I4216" s="9"/>
    </row>
    <row r="4217" spans="1:9" x14ac:dyDescent="0.25">
      <c r="A4217" s="18" t="str">
        <f ca="1">IF(D4217="","",MAX($A$1:OFFSET(A4217,-1,0))+1)</f>
        <v/>
      </c>
      <c r="B4217" s="15" t="str">
        <f t="shared" ca="1" si="132"/>
        <v/>
      </c>
      <c r="C4217" s="16"/>
      <c r="D4217" s="12"/>
      <c r="E4217" s="12"/>
      <c r="F4217" s="12"/>
      <c r="G4217" s="5" t="str">
        <f t="shared" ca="1" si="133"/>
        <v/>
      </c>
      <c r="H4217" s="7"/>
      <c r="I4217" s="9"/>
    </row>
    <row r="4218" spans="1:9" x14ac:dyDescent="0.25">
      <c r="A4218" s="18" t="str">
        <f ca="1">IF(D4218="","",MAX($A$1:OFFSET(A4218,-1,0))+1)</f>
        <v/>
      </c>
      <c r="B4218" s="15" t="str">
        <f t="shared" ca="1" si="132"/>
        <v/>
      </c>
      <c r="C4218" s="16"/>
      <c r="D4218" s="12"/>
      <c r="E4218" s="12"/>
      <c r="F4218" s="12"/>
      <c r="G4218" s="5" t="str">
        <f t="shared" ca="1" si="133"/>
        <v/>
      </c>
      <c r="H4218" s="7"/>
      <c r="I4218" s="9"/>
    </row>
    <row r="4219" spans="1:9" x14ac:dyDescent="0.25">
      <c r="A4219" s="18" t="str">
        <f ca="1">IF(D4219="","",MAX($A$1:OFFSET(A4219,-1,0))+1)</f>
        <v/>
      </c>
      <c r="B4219" s="15" t="str">
        <f t="shared" ca="1" si="132"/>
        <v/>
      </c>
      <c r="C4219" s="16"/>
      <c r="D4219" s="12"/>
      <c r="E4219" s="12"/>
      <c r="F4219" s="12"/>
      <c r="G4219" s="5" t="str">
        <f t="shared" ca="1" si="133"/>
        <v/>
      </c>
      <c r="H4219" s="7"/>
      <c r="I4219" s="9"/>
    </row>
    <row r="4220" spans="1:9" x14ac:dyDescent="0.25">
      <c r="A4220" s="18" t="str">
        <f ca="1">IF(D4220="","",MAX($A$1:OFFSET(A4220,-1,0))+1)</f>
        <v/>
      </c>
      <c r="B4220" s="15" t="str">
        <f t="shared" ca="1" si="132"/>
        <v/>
      </c>
      <c r="C4220" s="16"/>
      <c r="D4220" s="12"/>
      <c r="E4220" s="12"/>
      <c r="F4220" s="12"/>
      <c r="G4220" s="5" t="str">
        <f t="shared" ca="1" si="133"/>
        <v/>
      </c>
      <c r="H4220" s="7"/>
      <c r="I4220" s="9"/>
    </row>
    <row r="4221" spans="1:9" x14ac:dyDescent="0.25">
      <c r="A4221" s="18" t="str">
        <f ca="1">IF(D4221="","",MAX($A$1:OFFSET(A4221,-1,0))+1)</f>
        <v/>
      </c>
      <c r="B4221" s="15" t="str">
        <f t="shared" ca="1" si="132"/>
        <v/>
      </c>
      <c r="C4221" s="16"/>
      <c r="D4221" s="12"/>
      <c r="E4221" s="12"/>
      <c r="F4221" s="12"/>
      <c r="G4221" s="5" t="str">
        <f t="shared" ca="1" si="133"/>
        <v/>
      </c>
      <c r="H4221" s="7"/>
      <c r="I4221" s="9"/>
    </row>
    <row r="4222" spans="1:9" x14ac:dyDescent="0.25">
      <c r="A4222" s="18" t="str">
        <f ca="1">IF(D4222="","",MAX($A$1:OFFSET(A4222,-1,0))+1)</f>
        <v/>
      </c>
      <c r="B4222" s="15" t="str">
        <f t="shared" ca="1" si="132"/>
        <v/>
      </c>
      <c r="C4222" s="16"/>
      <c r="D4222" s="12"/>
      <c r="E4222" s="12"/>
      <c r="F4222" s="12"/>
      <c r="G4222" s="5" t="str">
        <f t="shared" ca="1" si="133"/>
        <v/>
      </c>
      <c r="H4222" s="7"/>
      <c r="I4222" s="9"/>
    </row>
    <row r="4223" spans="1:9" x14ac:dyDescent="0.25">
      <c r="A4223" s="18" t="str">
        <f ca="1">IF(D4223="","",MAX($A$1:OFFSET(A4223,-1,0))+1)</f>
        <v/>
      </c>
      <c r="B4223" s="15" t="str">
        <f t="shared" ca="1" si="132"/>
        <v/>
      </c>
      <c r="C4223" s="16"/>
      <c r="D4223" s="12"/>
      <c r="E4223" s="12"/>
      <c r="F4223" s="12"/>
      <c r="G4223" s="5" t="str">
        <f t="shared" ca="1" si="133"/>
        <v/>
      </c>
      <c r="H4223" s="7"/>
      <c r="I4223" s="9"/>
    </row>
    <row r="4224" spans="1:9" x14ac:dyDescent="0.25">
      <c r="A4224" s="18" t="str">
        <f ca="1">IF(D4224="","",MAX($A$1:OFFSET(A4224,-1,0))+1)</f>
        <v/>
      </c>
      <c r="B4224" s="15" t="str">
        <f t="shared" ca="1" si="132"/>
        <v/>
      </c>
      <c r="C4224" s="16"/>
      <c r="D4224" s="12"/>
      <c r="E4224" s="12"/>
      <c r="F4224" s="12"/>
      <c r="G4224" s="5" t="str">
        <f t="shared" ca="1" si="133"/>
        <v/>
      </c>
      <c r="H4224" s="7"/>
      <c r="I4224" s="9"/>
    </row>
    <row r="4225" spans="1:9" x14ac:dyDescent="0.25">
      <c r="A4225" s="18" t="str">
        <f ca="1">IF(D4225="","",MAX($A$1:OFFSET(A4225,-1,0))+1)</f>
        <v/>
      </c>
      <c r="B4225" s="15" t="str">
        <f t="shared" ca="1" si="132"/>
        <v/>
      </c>
      <c r="C4225" s="16"/>
      <c r="D4225" s="12"/>
      <c r="E4225" s="12"/>
      <c r="F4225" s="12"/>
      <c r="G4225" s="5" t="str">
        <f t="shared" ca="1" si="133"/>
        <v/>
      </c>
      <c r="H4225" s="7"/>
      <c r="I4225" s="9"/>
    </row>
    <row r="4226" spans="1:9" x14ac:dyDescent="0.25">
      <c r="A4226" s="18" t="str">
        <f ca="1">IF(D4226="","",MAX($A$1:OFFSET(A4226,-1,0))+1)</f>
        <v/>
      </c>
      <c r="B4226" s="15" t="str">
        <f t="shared" ca="1" si="132"/>
        <v/>
      </c>
      <c r="C4226" s="16"/>
      <c r="D4226" s="12"/>
      <c r="E4226" s="12"/>
      <c r="F4226" s="12"/>
      <c r="G4226" s="5" t="str">
        <f t="shared" ca="1" si="133"/>
        <v/>
      </c>
      <c r="H4226" s="7"/>
      <c r="I4226" s="9"/>
    </row>
    <row r="4227" spans="1:9" x14ac:dyDescent="0.25">
      <c r="A4227" s="18" t="str">
        <f ca="1">IF(D4227="","",MAX($A$1:OFFSET(A4227,-1,0))+1)</f>
        <v/>
      </c>
      <c r="B4227" s="15" t="str">
        <f t="shared" ca="1" si="132"/>
        <v/>
      </c>
      <c r="C4227" s="16"/>
      <c r="D4227" s="12"/>
      <c r="E4227" s="12"/>
      <c r="F4227" s="12"/>
      <c r="G4227" s="5" t="str">
        <f t="shared" ca="1" si="133"/>
        <v/>
      </c>
      <c r="H4227" s="7"/>
      <c r="I4227" s="9"/>
    </row>
    <row r="4228" spans="1:9" x14ac:dyDescent="0.25">
      <c r="A4228" s="18" t="str">
        <f ca="1">IF(D4228="","",MAX($A$1:OFFSET(A4228,-1,0))+1)</f>
        <v/>
      </c>
      <c r="B4228" s="15" t="str">
        <f t="shared" ref="B4228:B4291" ca="1" si="134">IF(A4228="","","run_"&amp;TEXT(A4228,"0000"))</f>
        <v/>
      </c>
      <c r="C4228" s="16"/>
      <c r="D4228" s="12"/>
      <c r="E4228" s="12"/>
      <c r="F4228" s="12"/>
      <c r="G4228" s="5" t="str">
        <f t="shared" ref="G4228:G4291" ca="1" si="135">IF(C4228="","",OFFSET(A4228,-1,0)+1)</f>
        <v/>
      </c>
      <c r="H4228" s="7"/>
      <c r="I4228" s="9"/>
    </row>
    <row r="4229" spans="1:9" x14ac:dyDescent="0.25">
      <c r="A4229" s="18" t="str">
        <f ca="1">IF(D4229="","",MAX($A$1:OFFSET(A4229,-1,0))+1)</f>
        <v/>
      </c>
      <c r="B4229" s="15" t="str">
        <f t="shared" ca="1" si="134"/>
        <v/>
      </c>
      <c r="C4229" s="16"/>
      <c r="D4229" s="12"/>
      <c r="E4229" s="12"/>
      <c r="F4229" s="12"/>
      <c r="G4229" s="5" t="str">
        <f t="shared" ca="1" si="135"/>
        <v/>
      </c>
      <c r="H4229" s="7"/>
      <c r="I4229" s="9"/>
    </row>
    <row r="4230" spans="1:9" x14ac:dyDescent="0.25">
      <c r="A4230" s="18" t="str">
        <f ca="1">IF(D4230="","",MAX($A$1:OFFSET(A4230,-1,0))+1)</f>
        <v/>
      </c>
      <c r="B4230" s="15" t="str">
        <f t="shared" ca="1" si="134"/>
        <v/>
      </c>
      <c r="C4230" s="16"/>
      <c r="D4230" s="12"/>
      <c r="E4230" s="12"/>
      <c r="F4230" s="12"/>
      <c r="G4230" s="5" t="str">
        <f t="shared" ca="1" si="135"/>
        <v/>
      </c>
      <c r="H4230" s="7"/>
      <c r="I4230" s="9"/>
    </row>
    <row r="4231" spans="1:9" x14ac:dyDescent="0.25">
      <c r="A4231" s="18" t="str">
        <f ca="1">IF(D4231="","",MAX($A$1:OFFSET(A4231,-1,0))+1)</f>
        <v/>
      </c>
      <c r="B4231" s="15" t="str">
        <f t="shared" ca="1" si="134"/>
        <v/>
      </c>
      <c r="C4231" s="16"/>
      <c r="D4231" s="12"/>
      <c r="E4231" s="12"/>
      <c r="F4231" s="12"/>
      <c r="G4231" s="5" t="str">
        <f t="shared" ca="1" si="135"/>
        <v/>
      </c>
      <c r="H4231" s="7"/>
      <c r="I4231" s="9"/>
    </row>
    <row r="4232" spans="1:9" x14ac:dyDescent="0.25">
      <c r="A4232" s="18" t="str">
        <f ca="1">IF(D4232="","",MAX($A$1:OFFSET(A4232,-1,0))+1)</f>
        <v/>
      </c>
      <c r="B4232" s="15" t="str">
        <f t="shared" ca="1" si="134"/>
        <v/>
      </c>
      <c r="C4232" s="16"/>
      <c r="D4232" s="12"/>
      <c r="E4232" s="12"/>
      <c r="F4232" s="12"/>
      <c r="G4232" s="5" t="str">
        <f t="shared" ca="1" si="135"/>
        <v/>
      </c>
      <c r="H4232" s="7"/>
      <c r="I4232" s="9"/>
    </row>
    <row r="4233" spans="1:9" x14ac:dyDescent="0.25">
      <c r="A4233" s="18" t="str">
        <f ca="1">IF(D4233="","",MAX($A$1:OFFSET(A4233,-1,0))+1)</f>
        <v/>
      </c>
      <c r="B4233" s="15" t="str">
        <f t="shared" ca="1" si="134"/>
        <v/>
      </c>
      <c r="C4233" s="16"/>
      <c r="D4233" s="12"/>
      <c r="E4233" s="12"/>
      <c r="F4233" s="12"/>
      <c r="G4233" s="5" t="str">
        <f t="shared" ca="1" si="135"/>
        <v/>
      </c>
      <c r="H4233" s="7"/>
      <c r="I4233" s="9"/>
    </row>
    <row r="4234" spans="1:9" x14ac:dyDescent="0.25">
      <c r="A4234" s="18" t="str">
        <f ca="1">IF(D4234="","",MAX($A$1:OFFSET(A4234,-1,0))+1)</f>
        <v/>
      </c>
      <c r="B4234" s="15" t="str">
        <f t="shared" ca="1" si="134"/>
        <v/>
      </c>
      <c r="C4234" s="16"/>
      <c r="D4234" s="12"/>
      <c r="E4234" s="12"/>
      <c r="F4234" s="12"/>
      <c r="G4234" s="5" t="str">
        <f t="shared" ca="1" si="135"/>
        <v/>
      </c>
      <c r="H4234" s="7"/>
      <c r="I4234" s="9"/>
    </row>
    <row r="4235" spans="1:9" x14ac:dyDescent="0.25">
      <c r="A4235" s="18" t="str">
        <f ca="1">IF(D4235="","",MAX($A$1:OFFSET(A4235,-1,0))+1)</f>
        <v/>
      </c>
      <c r="B4235" s="15" t="str">
        <f t="shared" ca="1" si="134"/>
        <v/>
      </c>
      <c r="C4235" s="16"/>
      <c r="D4235" s="12"/>
      <c r="E4235" s="12"/>
      <c r="F4235" s="12"/>
      <c r="G4235" s="5" t="str">
        <f t="shared" ca="1" si="135"/>
        <v/>
      </c>
      <c r="H4235" s="7"/>
      <c r="I4235" s="9"/>
    </row>
    <row r="4236" spans="1:9" x14ac:dyDescent="0.25">
      <c r="A4236" s="18" t="str">
        <f ca="1">IF(D4236="","",MAX($A$1:OFFSET(A4236,-1,0))+1)</f>
        <v/>
      </c>
      <c r="B4236" s="15" t="str">
        <f t="shared" ca="1" si="134"/>
        <v/>
      </c>
      <c r="C4236" s="16"/>
      <c r="D4236" s="12"/>
      <c r="E4236" s="12"/>
      <c r="F4236" s="12"/>
      <c r="G4236" s="5" t="str">
        <f t="shared" ca="1" si="135"/>
        <v/>
      </c>
      <c r="H4236" s="7"/>
      <c r="I4236" s="9"/>
    </row>
    <row r="4237" spans="1:9" x14ac:dyDescent="0.25">
      <c r="A4237" s="18" t="str">
        <f ca="1">IF(D4237="","",MAX($A$1:OFFSET(A4237,-1,0))+1)</f>
        <v/>
      </c>
      <c r="B4237" s="15" t="str">
        <f t="shared" ca="1" si="134"/>
        <v/>
      </c>
      <c r="C4237" s="16"/>
      <c r="D4237" s="12"/>
      <c r="E4237" s="12"/>
      <c r="F4237" s="12"/>
      <c r="G4237" s="5" t="str">
        <f t="shared" ca="1" si="135"/>
        <v/>
      </c>
      <c r="H4237" s="7"/>
      <c r="I4237" s="9"/>
    </row>
    <row r="4238" spans="1:9" x14ac:dyDescent="0.25">
      <c r="A4238" s="18" t="str">
        <f ca="1">IF(D4238="","",MAX($A$1:OFFSET(A4238,-1,0))+1)</f>
        <v/>
      </c>
      <c r="B4238" s="15" t="str">
        <f t="shared" ca="1" si="134"/>
        <v/>
      </c>
      <c r="C4238" s="16"/>
      <c r="D4238" s="12"/>
      <c r="E4238" s="12"/>
      <c r="F4238" s="12"/>
      <c r="G4238" s="5" t="str">
        <f t="shared" ca="1" si="135"/>
        <v/>
      </c>
      <c r="H4238" s="7"/>
      <c r="I4238" s="9"/>
    </row>
    <row r="4239" spans="1:9" x14ac:dyDescent="0.25">
      <c r="A4239" s="18" t="str">
        <f ca="1">IF(D4239="","",MAX($A$1:OFFSET(A4239,-1,0))+1)</f>
        <v/>
      </c>
      <c r="B4239" s="15" t="str">
        <f t="shared" ca="1" si="134"/>
        <v/>
      </c>
      <c r="C4239" s="16"/>
      <c r="D4239" s="12"/>
      <c r="E4239" s="12"/>
      <c r="F4239" s="12"/>
      <c r="G4239" s="5" t="str">
        <f t="shared" ca="1" si="135"/>
        <v/>
      </c>
      <c r="H4239" s="7"/>
      <c r="I4239" s="9"/>
    </row>
    <row r="4240" spans="1:9" x14ac:dyDescent="0.25">
      <c r="A4240" s="18" t="str">
        <f ca="1">IF(D4240="","",MAX($A$1:OFFSET(A4240,-1,0))+1)</f>
        <v/>
      </c>
      <c r="B4240" s="15" t="str">
        <f t="shared" ca="1" si="134"/>
        <v/>
      </c>
      <c r="C4240" s="16"/>
      <c r="D4240" s="12"/>
      <c r="E4240" s="12"/>
      <c r="F4240" s="12"/>
      <c r="G4240" s="5" t="str">
        <f t="shared" ca="1" si="135"/>
        <v/>
      </c>
      <c r="H4240" s="7"/>
      <c r="I4240" s="9"/>
    </row>
    <row r="4241" spans="1:9" x14ac:dyDescent="0.25">
      <c r="A4241" s="18" t="str">
        <f ca="1">IF(D4241="","",MAX($A$1:OFFSET(A4241,-1,0))+1)</f>
        <v/>
      </c>
      <c r="B4241" s="15" t="str">
        <f t="shared" ca="1" si="134"/>
        <v/>
      </c>
      <c r="C4241" s="16"/>
      <c r="D4241" s="12"/>
      <c r="E4241" s="12"/>
      <c r="F4241" s="12"/>
      <c r="G4241" s="5" t="str">
        <f t="shared" ca="1" si="135"/>
        <v/>
      </c>
      <c r="H4241" s="7"/>
      <c r="I4241" s="9"/>
    </row>
    <row r="4242" spans="1:9" x14ac:dyDescent="0.25">
      <c r="A4242" s="18" t="str">
        <f ca="1">IF(D4242="","",MAX($A$1:OFFSET(A4242,-1,0))+1)</f>
        <v/>
      </c>
      <c r="B4242" s="15" t="str">
        <f t="shared" ca="1" si="134"/>
        <v/>
      </c>
      <c r="C4242" s="16"/>
      <c r="D4242" s="12"/>
      <c r="E4242" s="12"/>
      <c r="F4242" s="12"/>
      <c r="G4242" s="5" t="str">
        <f t="shared" ca="1" si="135"/>
        <v/>
      </c>
      <c r="H4242" s="7"/>
      <c r="I4242" s="9"/>
    </row>
    <row r="4243" spans="1:9" x14ac:dyDescent="0.25">
      <c r="A4243" s="18" t="str">
        <f ca="1">IF(D4243="","",MAX($A$1:OFFSET(A4243,-1,0))+1)</f>
        <v/>
      </c>
      <c r="B4243" s="15" t="str">
        <f t="shared" ca="1" si="134"/>
        <v/>
      </c>
      <c r="C4243" s="16"/>
      <c r="D4243" s="12"/>
      <c r="E4243" s="12"/>
      <c r="F4243" s="12"/>
      <c r="G4243" s="5" t="str">
        <f t="shared" ca="1" si="135"/>
        <v/>
      </c>
      <c r="H4243" s="7"/>
      <c r="I4243" s="9"/>
    </row>
    <row r="4244" spans="1:9" x14ac:dyDescent="0.25">
      <c r="A4244" s="18" t="str">
        <f ca="1">IF(D4244="","",MAX($A$1:OFFSET(A4244,-1,0))+1)</f>
        <v/>
      </c>
      <c r="B4244" s="15" t="str">
        <f t="shared" ca="1" si="134"/>
        <v/>
      </c>
      <c r="C4244" s="16"/>
      <c r="D4244" s="12"/>
      <c r="E4244" s="12"/>
      <c r="F4244" s="12"/>
      <c r="G4244" s="5" t="str">
        <f t="shared" ca="1" si="135"/>
        <v/>
      </c>
      <c r="H4244" s="7"/>
      <c r="I4244" s="9"/>
    </row>
    <row r="4245" spans="1:9" x14ac:dyDescent="0.25">
      <c r="A4245" s="18" t="str">
        <f ca="1">IF(D4245="","",MAX($A$1:OFFSET(A4245,-1,0))+1)</f>
        <v/>
      </c>
      <c r="B4245" s="15" t="str">
        <f t="shared" ca="1" si="134"/>
        <v/>
      </c>
      <c r="C4245" s="16"/>
      <c r="D4245" s="12"/>
      <c r="E4245" s="12"/>
      <c r="F4245" s="12"/>
      <c r="G4245" s="5" t="str">
        <f t="shared" ca="1" si="135"/>
        <v/>
      </c>
      <c r="H4245" s="7"/>
      <c r="I4245" s="9"/>
    </row>
    <row r="4246" spans="1:9" x14ac:dyDescent="0.25">
      <c r="A4246" s="18" t="str">
        <f ca="1">IF(D4246="","",MAX($A$1:OFFSET(A4246,-1,0))+1)</f>
        <v/>
      </c>
      <c r="B4246" s="15" t="str">
        <f t="shared" ca="1" si="134"/>
        <v/>
      </c>
      <c r="C4246" s="16"/>
      <c r="D4246" s="12"/>
      <c r="E4246" s="12"/>
      <c r="F4246" s="12"/>
      <c r="G4246" s="5" t="str">
        <f t="shared" ca="1" si="135"/>
        <v/>
      </c>
      <c r="H4246" s="7"/>
      <c r="I4246" s="9"/>
    </row>
    <row r="4247" spans="1:9" x14ac:dyDescent="0.25">
      <c r="A4247" s="18" t="str">
        <f ca="1">IF(D4247="","",MAX($A$1:OFFSET(A4247,-1,0))+1)</f>
        <v/>
      </c>
      <c r="B4247" s="15" t="str">
        <f t="shared" ca="1" si="134"/>
        <v/>
      </c>
      <c r="C4247" s="16"/>
      <c r="D4247" s="12"/>
      <c r="E4247" s="12"/>
      <c r="F4247" s="12"/>
      <c r="G4247" s="5" t="str">
        <f t="shared" ca="1" si="135"/>
        <v/>
      </c>
      <c r="H4247" s="7"/>
      <c r="I4247" s="9"/>
    </row>
    <row r="4248" spans="1:9" x14ac:dyDescent="0.25">
      <c r="A4248" s="18" t="str">
        <f ca="1">IF(D4248="","",MAX($A$1:OFFSET(A4248,-1,0))+1)</f>
        <v/>
      </c>
      <c r="B4248" s="15" t="str">
        <f t="shared" ca="1" si="134"/>
        <v/>
      </c>
      <c r="C4248" s="16"/>
      <c r="D4248" s="12"/>
      <c r="E4248" s="12"/>
      <c r="F4248" s="12"/>
      <c r="G4248" s="5" t="str">
        <f t="shared" ca="1" si="135"/>
        <v/>
      </c>
      <c r="H4248" s="7"/>
      <c r="I4248" s="9"/>
    </row>
    <row r="4249" spans="1:9" x14ac:dyDescent="0.25">
      <c r="A4249" s="18" t="str">
        <f ca="1">IF(D4249="","",MAX($A$1:OFFSET(A4249,-1,0))+1)</f>
        <v/>
      </c>
      <c r="B4249" s="15" t="str">
        <f t="shared" ca="1" si="134"/>
        <v/>
      </c>
      <c r="C4249" s="16"/>
      <c r="D4249" s="12"/>
      <c r="E4249" s="12"/>
      <c r="F4249" s="12"/>
      <c r="G4249" s="5" t="str">
        <f t="shared" ca="1" si="135"/>
        <v/>
      </c>
      <c r="H4249" s="7"/>
      <c r="I4249" s="9"/>
    </row>
    <row r="4250" spans="1:9" x14ac:dyDescent="0.25">
      <c r="A4250" s="18" t="str">
        <f ca="1">IF(D4250="","",MAX($A$1:OFFSET(A4250,-1,0))+1)</f>
        <v/>
      </c>
      <c r="B4250" s="15" t="str">
        <f t="shared" ca="1" si="134"/>
        <v/>
      </c>
      <c r="C4250" s="16"/>
      <c r="D4250" s="12"/>
      <c r="E4250" s="12"/>
      <c r="F4250" s="12"/>
      <c r="G4250" s="5" t="str">
        <f t="shared" ca="1" si="135"/>
        <v/>
      </c>
      <c r="H4250" s="7"/>
      <c r="I4250" s="9"/>
    </row>
    <row r="4251" spans="1:9" x14ac:dyDescent="0.25">
      <c r="A4251" s="18" t="str">
        <f ca="1">IF(D4251="","",MAX($A$1:OFFSET(A4251,-1,0))+1)</f>
        <v/>
      </c>
      <c r="B4251" s="15" t="str">
        <f t="shared" ca="1" si="134"/>
        <v/>
      </c>
      <c r="C4251" s="16"/>
      <c r="D4251" s="12"/>
      <c r="E4251" s="12"/>
      <c r="F4251" s="12"/>
      <c r="G4251" s="5" t="str">
        <f t="shared" ca="1" si="135"/>
        <v/>
      </c>
      <c r="H4251" s="7"/>
      <c r="I4251" s="9"/>
    </row>
    <row r="4252" spans="1:9" x14ac:dyDescent="0.25">
      <c r="A4252" s="18" t="str">
        <f ca="1">IF(D4252="","",MAX($A$1:OFFSET(A4252,-1,0))+1)</f>
        <v/>
      </c>
      <c r="B4252" s="15" t="str">
        <f t="shared" ca="1" si="134"/>
        <v/>
      </c>
      <c r="C4252" s="16"/>
      <c r="D4252" s="12"/>
      <c r="E4252" s="12"/>
      <c r="F4252" s="12"/>
      <c r="G4252" s="5" t="str">
        <f t="shared" ca="1" si="135"/>
        <v/>
      </c>
      <c r="H4252" s="7"/>
      <c r="I4252" s="9"/>
    </row>
    <row r="4253" spans="1:9" x14ac:dyDescent="0.25">
      <c r="A4253" s="18" t="str">
        <f ca="1">IF(D4253="","",MAX($A$1:OFFSET(A4253,-1,0))+1)</f>
        <v/>
      </c>
      <c r="B4253" s="15" t="str">
        <f t="shared" ca="1" si="134"/>
        <v/>
      </c>
      <c r="C4253" s="16"/>
      <c r="D4253" s="12"/>
      <c r="E4253" s="12"/>
      <c r="F4253" s="12"/>
      <c r="G4253" s="5" t="str">
        <f t="shared" ca="1" si="135"/>
        <v/>
      </c>
      <c r="H4253" s="7"/>
      <c r="I4253" s="9"/>
    </row>
    <row r="4254" spans="1:9" x14ac:dyDescent="0.25">
      <c r="A4254" s="18" t="str">
        <f ca="1">IF(D4254="","",MAX($A$1:OFFSET(A4254,-1,0))+1)</f>
        <v/>
      </c>
      <c r="B4254" s="15" t="str">
        <f t="shared" ca="1" si="134"/>
        <v/>
      </c>
      <c r="C4254" s="16"/>
      <c r="D4254" s="12"/>
      <c r="E4254" s="12"/>
      <c r="F4254" s="12"/>
      <c r="G4254" s="5" t="str">
        <f t="shared" ca="1" si="135"/>
        <v/>
      </c>
      <c r="H4254" s="7"/>
      <c r="I4254" s="9"/>
    </row>
    <row r="4255" spans="1:9" x14ac:dyDescent="0.25">
      <c r="A4255" s="18" t="str">
        <f ca="1">IF(D4255="","",MAX($A$1:OFFSET(A4255,-1,0))+1)</f>
        <v/>
      </c>
      <c r="B4255" s="15" t="str">
        <f t="shared" ca="1" si="134"/>
        <v/>
      </c>
      <c r="C4255" s="16"/>
      <c r="D4255" s="12"/>
      <c r="E4255" s="12"/>
      <c r="F4255" s="12"/>
      <c r="G4255" s="5" t="str">
        <f t="shared" ca="1" si="135"/>
        <v/>
      </c>
      <c r="H4255" s="7"/>
      <c r="I4255" s="9"/>
    </row>
    <row r="4256" spans="1:9" x14ac:dyDescent="0.25">
      <c r="A4256" s="18" t="str">
        <f ca="1">IF(D4256="","",MAX($A$1:OFFSET(A4256,-1,0))+1)</f>
        <v/>
      </c>
      <c r="B4256" s="15" t="str">
        <f t="shared" ca="1" si="134"/>
        <v/>
      </c>
      <c r="C4256" s="16"/>
      <c r="D4256" s="12"/>
      <c r="E4256" s="12"/>
      <c r="F4256" s="12"/>
      <c r="G4256" s="5" t="str">
        <f t="shared" ca="1" si="135"/>
        <v/>
      </c>
      <c r="H4256" s="7"/>
      <c r="I4256" s="9"/>
    </row>
    <row r="4257" spans="1:9" x14ac:dyDescent="0.25">
      <c r="A4257" s="18" t="str">
        <f ca="1">IF(D4257="","",MAX($A$1:OFFSET(A4257,-1,0))+1)</f>
        <v/>
      </c>
      <c r="B4257" s="15" t="str">
        <f t="shared" ca="1" si="134"/>
        <v/>
      </c>
      <c r="C4257" s="16"/>
      <c r="D4257" s="12"/>
      <c r="E4257" s="12"/>
      <c r="F4257" s="12"/>
      <c r="G4257" s="5" t="str">
        <f t="shared" ca="1" si="135"/>
        <v/>
      </c>
      <c r="H4257" s="7"/>
      <c r="I4257" s="9"/>
    </row>
    <row r="4258" spans="1:9" x14ac:dyDescent="0.25">
      <c r="A4258" s="18" t="str">
        <f ca="1">IF(D4258="","",MAX($A$1:OFFSET(A4258,-1,0))+1)</f>
        <v/>
      </c>
      <c r="B4258" s="15" t="str">
        <f t="shared" ca="1" si="134"/>
        <v/>
      </c>
      <c r="C4258" s="16"/>
      <c r="D4258" s="12"/>
      <c r="E4258" s="12"/>
      <c r="F4258" s="12"/>
      <c r="G4258" s="5" t="str">
        <f t="shared" ca="1" si="135"/>
        <v/>
      </c>
      <c r="H4258" s="7"/>
      <c r="I4258" s="9"/>
    </row>
    <row r="4259" spans="1:9" x14ac:dyDescent="0.25">
      <c r="A4259" s="18" t="str">
        <f ca="1">IF(D4259="","",MAX($A$1:OFFSET(A4259,-1,0))+1)</f>
        <v/>
      </c>
      <c r="B4259" s="15" t="str">
        <f t="shared" ca="1" si="134"/>
        <v/>
      </c>
      <c r="C4259" s="16"/>
      <c r="D4259" s="12"/>
      <c r="E4259" s="12"/>
      <c r="F4259" s="12"/>
      <c r="G4259" s="5" t="str">
        <f t="shared" ca="1" si="135"/>
        <v/>
      </c>
      <c r="H4259" s="7"/>
      <c r="I4259" s="9"/>
    </row>
    <row r="4260" spans="1:9" x14ac:dyDescent="0.25">
      <c r="A4260" s="18" t="str">
        <f ca="1">IF(D4260="","",MAX($A$1:OFFSET(A4260,-1,0))+1)</f>
        <v/>
      </c>
      <c r="B4260" s="15" t="str">
        <f t="shared" ca="1" si="134"/>
        <v/>
      </c>
      <c r="C4260" s="16"/>
      <c r="D4260" s="12"/>
      <c r="E4260" s="12"/>
      <c r="F4260" s="12"/>
      <c r="G4260" s="5" t="str">
        <f t="shared" ca="1" si="135"/>
        <v/>
      </c>
      <c r="H4260" s="7"/>
      <c r="I4260" s="9"/>
    </row>
    <row r="4261" spans="1:9" x14ac:dyDescent="0.25">
      <c r="A4261" s="18" t="str">
        <f ca="1">IF(D4261="","",MAX($A$1:OFFSET(A4261,-1,0))+1)</f>
        <v/>
      </c>
      <c r="B4261" s="15" t="str">
        <f t="shared" ca="1" si="134"/>
        <v/>
      </c>
      <c r="C4261" s="16"/>
      <c r="D4261" s="12"/>
      <c r="E4261" s="12"/>
      <c r="F4261" s="12"/>
      <c r="G4261" s="5" t="str">
        <f t="shared" ca="1" si="135"/>
        <v/>
      </c>
      <c r="H4261" s="7"/>
      <c r="I4261" s="9"/>
    </row>
    <row r="4262" spans="1:9" x14ac:dyDescent="0.25">
      <c r="A4262" s="18" t="str">
        <f ca="1">IF(D4262="","",MAX($A$1:OFFSET(A4262,-1,0))+1)</f>
        <v/>
      </c>
      <c r="B4262" s="15" t="str">
        <f t="shared" ca="1" si="134"/>
        <v/>
      </c>
      <c r="C4262" s="16"/>
      <c r="D4262" s="12"/>
      <c r="E4262" s="12"/>
      <c r="F4262" s="12"/>
      <c r="G4262" s="5" t="str">
        <f t="shared" ca="1" si="135"/>
        <v/>
      </c>
      <c r="H4262" s="7"/>
      <c r="I4262" s="9"/>
    </row>
    <row r="4263" spans="1:9" x14ac:dyDescent="0.25">
      <c r="A4263" s="18" t="str">
        <f ca="1">IF(D4263="","",MAX($A$1:OFFSET(A4263,-1,0))+1)</f>
        <v/>
      </c>
      <c r="B4263" s="15" t="str">
        <f t="shared" ca="1" si="134"/>
        <v/>
      </c>
      <c r="C4263" s="16"/>
      <c r="D4263" s="12"/>
      <c r="E4263" s="12"/>
      <c r="F4263" s="12"/>
      <c r="G4263" s="5" t="str">
        <f t="shared" ca="1" si="135"/>
        <v/>
      </c>
      <c r="H4263" s="7"/>
      <c r="I4263" s="9"/>
    </row>
    <row r="4264" spans="1:9" x14ac:dyDescent="0.25">
      <c r="A4264" s="18" t="str">
        <f ca="1">IF(D4264="","",MAX($A$1:OFFSET(A4264,-1,0))+1)</f>
        <v/>
      </c>
      <c r="B4264" s="15" t="str">
        <f t="shared" ca="1" si="134"/>
        <v/>
      </c>
      <c r="C4264" s="16"/>
      <c r="D4264" s="12"/>
      <c r="E4264" s="12"/>
      <c r="F4264" s="12"/>
      <c r="G4264" s="5" t="str">
        <f t="shared" ca="1" si="135"/>
        <v/>
      </c>
      <c r="H4264" s="7"/>
      <c r="I4264" s="9"/>
    </row>
    <row r="4265" spans="1:9" x14ac:dyDescent="0.25">
      <c r="A4265" s="18" t="str">
        <f ca="1">IF(D4265="","",MAX($A$1:OFFSET(A4265,-1,0))+1)</f>
        <v/>
      </c>
      <c r="B4265" s="15" t="str">
        <f t="shared" ca="1" si="134"/>
        <v/>
      </c>
      <c r="C4265" s="16"/>
      <c r="D4265" s="12"/>
      <c r="E4265" s="12"/>
      <c r="F4265" s="12"/>
      <c r="G4265" s="5" t="str">
        <f t="shared" ca="1" si="135"/>
        <v/>
      </c>
      <c r="H4265" s="7"/>
      <c r="I4265" s="9"/>
    </row>
    <row r="4266" spans="1:9" x14ac:dyDescent="0.25">
      <c r="A4266" s="18" t="str">
        <f ca="1">IF(D4266="","",MAX($A$1:OFFSET(A4266,-1,0))+1)</f>
        <v/>
      </c>
      <c r="B4266" s="15" t="str">
        <f t="shared" ca="1" si="134"/>
        <v/>
      </c>
      <c r="C4266" s="16"/>
      <c r="D4266" s="12"/>
      <c r="E4266" s="12"/>
      <c r="F4266" s="12"/>
      <c r="G4266" s="5" t="str">
        <f t="shared" ca="1" si="135"/>
        <v/>
      </c>
      <c r="H4266" s="7"/>
      <c r="I4266" s="9"/>
    </row>
    <row r="4267" spans="1:9" x14ac:dyDescent="0.25">
      <c r="A4267" s="18" t="str">
        <f ca="1">IF(D4267="","",MAX($A$1:OFFSET(A4267,-1,0))+1)</f>
        <v/>
      </c>
      <c r="B4267" s="15" t="str">
        <f t="shared" ca="1" si="134"/>
        <v/>
      </c>
      <c r="C4267" s="16"/>
      <c r="D4267" s="12"/>
      <c r="E4267" s="12"/>
      <c r="F4267" s="12"/>
      <c r="G4267" s="5" t="str">
        <f t="shared" ca="1" si="135"/>
        <v/>
      </c>
      <c r="H4267" s="7"/>
      <c r="I4267" s="9"/>
    </row>
    <row r="4268" spans="1:9" x14ac:dyDescent="0.25">
      <c r="A4268" s="18" t="str">
        <f ca="1">IF(D4268="","",MAX($A$1:OFFSET(A4268,-1,0))+1)</f>
        <v/>
      </c>
      <c r="B4268" s="15" t="str">
        <f t="shared" ca="1" si="134"/>
        <v/>
      </c>
      <c r="C4268" s="16"/>
      <c r="D4268" s="12"/>
      <c r="E4268" s="12"/>
      <c r="F4268" s="12"/>
      <c r="G4268" s="5" t="str">
        <f t="shared" ca="1" si="135"/>
        <v/>
      </c>
      <c r="H4268" s="7"/>
      <c r="I4268" s="9"/>
    </row>
    <row r="4269" spans="1:9" x14ac:dyDescent="0.25">
      <c r="A4269" s="18" t="str">
        <f ca="1">IF(D4269="","",MAX($A$1:OFFSET(A4269,-1,0))+1)</f>
        <v/>
      </c>
      <c r="B4269" s="15" t="str">
        <f t="shared" ca="1" si="134"/>
        <v/>
      </c>
      <c r="C4269" s="16"/>
      <c r="D4269" s="12"/>
      <c r="E4269" s="12"/>
      <c r="F4269" s="12"/>
      <c r="G4269" s="5" t="str">
        <f t="shared" ca="1" si="135"/>
        <v/>
      </c>
      <c r="H4269" s="7"/>
      <c r="I4269" s="9"/>
    </row>
    <row r="4270" spans="1:9" x14ac:dyDescent="0.25">
      <c r="A4270" s="18" t="str">
        <f ca="1">IF(D4270="","",MAX($A$1:OFFSET(A4270,-1,0))+1)</f>
        <v/>
      </c>
      <c r="B4270" s="15" t="str">
        <f t="shared" ca="1" si="134"/>
        <v/>
      </c>
      <c r="C4270" s="16"/>
      <c r="D4270" s="12"/>
      <c r="E4270" s="12"/>
      <c r="F4270" s="12"/>
      <c r="G4270" s="5" t="str">
        <f t="shared" ca="1" si="135"/>
        <v/>
      </c>
      <c r="H4270" s="7"/>
      <c r="I4270" s="9"/>
    </row>
    <row r="4271" spans="1:9" x14ac:dyDescent="0.25">
      <c r="A4271" s="18" t="str">
        <f ca="1">IF(D4271="","",MAX($A$1:OFFSET(A4271,-1,0))+1)</f>
        <v/>
      </c>
      <c r="B4271" s="15" t="str">
        <f t="shared" ca="1" si="134"/>
        <v/>
      </c>
      <c r="C4271" s="16"/>
      <c r="D4271" s="12"/>
      <c r="E4271" s="12"/>
      <c r="F4271" s="12"/>
      <c r="G4271" s="5" t="str">
        <f t="shared" ca="1" si="135"/>
        <v/>
      </c>
      <c r="H4271" s="7"/>
      <c r="I4271" s="9"/>
    </row>
    <row r="4272" spans="1:9" x14ac:dyDescent="0.25">
      <c r="A4272" s="18" t="str">
        <f ca="1">IF(D4272="","",MAX($A$1:OFFSET(A4272,-1,0))+1)</f>
        <v/>
      </c>
      <c r="B4272" s="15" t="str">
        <f t="shared" ca="1" si="134"/>
        <v/>
      </c>
      <c r="C4272" s="16"/>
      <c r="D4272" s="12"/>
      <c r="E4272" s="12"/>
      <c r="F4272" s="12"/>
      <c r="G4272" s="5" t="str">
        <f t="shared" ca="1" si="135"/>
        <v/>
      </c>
      <c r="H4272" s="7"/>
      <c r="I4272" s="9"/>
    </row>
    <row r="4273" spans="1:9" x14ac:dyDescent="0.25">
      <c r="A4273" s="18" t="str">
        <f ca="1">IF(D4273="","",MAX($A$1:OFFSET(A4273,-1,0))+1)</f>
        <v/>
      </c>
      <c r="B4273" s="15" t="str">
        <f t="shared" ca="1" si="134"/>
        <v/>
      </c>
      <c r="C4273" s="16"/>
      <c r="D4273" s="12"/>
      <c r="E4273" s="12"/>
      <c r="F4273" s="12"/>
      <c r="G4273" s="5" t="str">
        <f t="shared" ca="1" si="135"/>
        <v/>
      </c>
      <c r="H4273" s="7"/>
      <c r="I4273" s="9"/>
    </row>
    <row r="4274" spans="1:9" x14ac:dyDescent="0.25">
      <c r="A4274" s="18" t="str">
        <f ca="1">IF(D4274="","",MAX($A$1:OFFSET(A4274,-1,0))+1)</f>
        <v/>
      </c>
      <c r="B4274" s="15" t="str">
        <f t="shared" ca="1" si="134"/>
        <v/>
      </c>
      <c r="C4274" s="16"/>
      <c r="D4274" s="12"/>
      <c r="E4274" s="12"/>
      <c r="F4274" s="12"/>
      <c r="G4274" s="5" t="str">
        <f t="shared" ca="1" si="135"/>
        <v/>
      </c>
      <c r="H4274" s="7"/>
      <c r="I4274" s="9"/>
    </row>
    <row r="4275" spans="1:9" x14ac:dyDescent="0.25">
      <c r="A4275" s="18" t="str">
        <f ca="1">IF(D4275="","",MAX($A$1:OFFSET(A4275,-1,0))+1)</f>
        <v/>
      </c>
      <c r="B4275" s="15" t="str">
        <f t="shared" ca="1" si="134"/>
        <v/>
      </c>
      <c r="C4275" s="16"/>
      <c r="D4275" s="12"/>
      <c r="E4275" s="12"/>
      <c r="F4275" s="12"/>
      <c r="G4275" s="5" t="str">
        <f t="shared" ca="1" si="135"/>
        <v/>
      </c>
      <c r="H4275" s="7"/>
      <c r="I4275" s="9"/>
    </row>
    <row r="4276" spans="1:9" x14ac:dyDescent="0.25">
      <c r="A4276" s="18" t="str">
        <f ca="1">IF(D4276="","",MAX($A$1:OFFSET(A4276,-1,0))+1)</f>
        <v/>
      </c>
      <c r="B4276" s="15" t="str">
        <f t="shared" ca="1" si="134"/>
        <v/>
      </c>
      <c r="C4276" s="16"/>
      <c r="D4276" s="12"/>
      <c r="E4276" s="12"/>
      <c r="F4276" s="12"/>
      <c r="G4276" s="5" t="str">
        <f t="shared" ca="1" si="135"/>
        <v/>
      </c>
      <c r="H4276" s="7"/>
      <c r="I4276" s="9"/>
    </row>
    <row r="4277" spans="1:9" x14ac:dyDescent="0.25">
      <c r="A4277" s="18" t="str">
        <f ca="1">IF(D4277="","",MAX($A$1:OFFSET(A4277,-1,0))+1)</f>
        <v/>
      </c>
      <c r="B4277" s="15" t="str">
        <f t="shared" ca="1" si="134"/>
        <v/>
      </c>
      <c r="C4277" s="16"/>
      <c r="D4277" s="12"/>
      <c r="E4277" s="12"/>
      <c r="F4277" s="12"/>
      <c r="G4277" s="5" t="str">
        <f t="shared" ca="1" si="135"/>
        <v/>
      </c>
      <c r="H4277" s="7"/>
      <c r="I4277" s="9"/>
    </row>
    <row r="4278" spans="1:9" x14ac:dyDescent="0.25">
      <c r="A4278" s="18" t="str">
        <f ca="1">IF(D4278="","",MAX($A$1:OFFSET(A4278,-1,0))+1)</f>
        <v/>
      </c>
      <c r="B4278" s="15" t="str">
        <f t="shared" ca="1" si="134"/>
        <v/>
      </c>
      <c r="C4278" s="16"/>
      <c r="D4278" s="12"/>
      <c r="E4278" s="12"/>
      <c r="F4278" s="12"/>
      <c r="G4278" s="5" t="str">
        <f t="shared" ca="1" si="135"/>
        <v/>
      </c>
      <c r="H4278" s="7"/>
      <c r="I4278" s="9"/>
    </row>
    <row r="4279" spans="1:9" x14ac:dyDescent="0.25">
      <c r="A4279" s="18" t="str">
        <f ca="1">IF(D4279="","",MAX($A$1:OFFSET(A4279,-1,0))+1)</f>
        <v/>
      </c>
      <c r="B4279" s="15" t="str">
        <f t="shared" ca="1" si="134"/>
        <v/>
      </c>
      <c r="C4279" s="16"/>
      <c r="D4279" s="12"/>
      <c r="E4279" s="12"/>
      <c r="F4279" s="12"/>
      <c r="G4279" s="5" t="str">
        <f t="shared" ca="1" si="135"/>
        <v/>
      </c>
      <c r="H4279" s="7"/>
      <c r="I4279" s="9"/>
    </row>
    <row r="4280" spans="1:9" x14ac:dyDescent="0.25">
      <c r="A4280" s="18" t="str">
        <f ca="1">IF(D4280="","",MAX($A$1:OFFSET(A4280,-1,0))+1)</f>
        <v/>
      </c>
      <c r="B4280" s="15" t="str">
        <f t="shared" ca="1" si="134"/>
        <v/>
      </c>
      <c r="C4280" s="16"/>
      <c r="D4280" s="12"/>
      <c r="E4280" s="12"/>
      <c r="F4280" s="12"/>
      <c r="G4280" s="5" t="str">
        <f t="shared" ca="1" si="135"/>
        <v/>
      </c>
      <c r="H4280" s="7"/>
      <c r="I4280" s="9"/>
    </row>
    <row r="4281" spans="1:9" x14ac:dyDescent="0.25">
      <c r="A4281" s="18" t="str">
        <f ca="1">IF(D4281="","",MAX($A$1:OFFSET(A4281,-1,0))+1)</f>
        <v/>
      </c>
      <c r="B4281" s="15" t="str">
        <f t="shared" ca="1" si="134"/>
        <v/>
      </c>
      <c r="C4281" s="16"/>
      <c r="D4281" s="12"/>
      <c r="E4281" s="12"/>
      <c r="F4281" s="12"/>
      <c r="G4281" s="5" t="str">
        <f t="shared" ca="1" si="135"/>
        <v/>
      </c>
      <c r="H4281" s="7"/>
      <c r="I4281" s="9"/>
    </row>
    <row r="4282" spans="1:9" x14ac:dyDescent="0.25">
      <c r="A4282" s="18" t="str">
        <f ca="1">IF(D4282="","",MAX($A$1:OFFSET(A4282,-1,0))+1)</f>
        <v/>
      </c>
      <c r="B4282" s="15" t="str">
        <f t="shared" ca="1" si="134"/>
        <v/>
      </c>
      <c r="C4282" s="16"/>
      <c r="D4282" s="12"/>
      <c r="E4282" s="12"/>
      <c r="F4282" s="12"/>
      <c r="G4282" s="5" t="str">
        <f t="shared" ca="1" si="135"/>
        <v/>
      </c>
      <c r="H4282" s="7"/>
      <c r="I4282" s="9"/>
    </row>
    <row r="4283" spans="1:9" x14ac:dyDescent="0.25">
      <c r="A4283" s="18" t="str">
        <f ca="1">IF(D4283="","",MAX($A$1:OFFSET(A4283,-1,0))+1)</f>
        <v/>
      </c>
      <c r="B4283" s="15" t="str">
        <f t="shared" ca="1" si="134"/>
        <v/>
      </c>
      <c r="C4283" s="16"/>
      <c r="D4283" s="12"/>
      <c r="E4283" s="12"/>
      <c r="F4283" s="12"/>
      <c r="G4283" s="5" t="str">
        <f t="shared" ca="1" si="135"/>
        <v/>
      </c>
      <c r="H4283" s="7"/>
      <c r="I4283" s="9"/>
    </row>
    <row r="4284" spans="1:9" x14ac:dyDescent="0.25">
      <c r="A4284" s="18" t="str">
        <f ca="1">IF(D4284="","",MAX($A$1:OFFSET(A4284,-1,0))+1)</f>
        <v/>
      </c>
      <c r="B4284" s="15" t="str">
        <f t="shared" ca="1" si="134"/>
        <v/>
      </c>
      <c r="C4284" s="16"/>
      <c r="D4284" s="12"/>
      <c r="E4284" s="12"/>
      <c r="F4284" s="12"/>
      <c r="G4284" s="5" t="str">
        <f t="shared" ca="1" si="135"/>
        <v/>
      </c>
      <c r="H4284" s="7"/>
      <c r="I4284" s="9"/>
    </row>
    <row r="4285" spans="1:9" x14ac:dyDescent="0.25">
      <c r="A4285" s="18" t="str">
        <f ca="1">IF(D4285="","",MAX($A$1:OFFSET(A4285,-1,0))+1)</f>
        <v/>
      </c>
      <c r="B4285" s="15" t="str">
        <f t="shared" ca="1" si="134"/>
        <v/>
      </c>
      <c r="C4285" s="16"/>
      <c r="D4285" s="12"/>
      <c r="E4285" s="12"/>
      <c r="F4285" s="12"/>
      <c r="G4285" s="5" t="str">
        <f t="shared" ca="1" si="135"/>
        <v/>
      </c>
      <c r="H4285" s="7"/>
      <c r="I4285" s="9"/>
    </row>
    <row r="4286" spans="1:9" x14ac:dyDescent="0.25">
      <c r="A4286" s="18" t="str">
        <f ca="1">IF(D4286="","",MAX($A$1:OFFSET(A4286,-1,0))+1)</f>
        <v/>
      </c>
      <c r="B4286" s="15" t="str">
        <f t="shared" ca="1" si="134"/>
        <v/>
      </c>
      <c r="C4286" s="16"/>
      <c r="D4286" s="12"/>
      <c r="E4286" s="12"/>
      <c r="F4286" s="12"/>
      <c r="G4286" s="5" t="str">
        <f t="shared" ca="1" si="135"/>
        <v/>
      </c>
      <c r="H4286" s="7"/>
      <c r="I4286" s="9"/>
    </row>
    <row r="4287" spans="1:9" x14ac:dyDescent="0.25">
      <c r="A4287" s="18" t="str">
        <f ca="1">IF(D4287="","",MAX($A$1:OFFSET(A4287,-1,0))+1)</f>
        <v/>
      </c>
      <c r="B4287" s="15" t="str">
        <f t="shared" ca="1" si="134"/>
        <v/>
      </c>
      <c r="C4287" s="16"/>
      <c r="D4287" s="12"/>
      <c r="E4287" s="12"/>
      <c r="F4287" s="12"/>
      <c r="G4287" s="5" t="str">
        <f t="shared" ca="1" si="135"/>
        <v/>
      </c>
      <c r="H4287" s="7"/>
      <c r="I4287" s="9"/>
    </row>
    <row r="4288" spans="1:9" x14ac:dyDescent="0.25">
      <c r="A4288" s="18" t="str">
        <f ca="1">IF(D4288="","",MAX($A$1:OFFSET(A4288,-1,0))+1)</f>
        <v/>
      </c>
      <c r="B4288" s="15" t="str">
        <f t="shared" ca="1" si="134"/>
        <v/>
      </c>
      <c r="C4288" s="16"/>
      <c r="D4288" s="12"/>
      <c r="E4288" s="12"/>
      <c r="F4288" s="12"/>
      <c r="G4288" s="5" t="str">
        <f t="shared" ca="1" si="135"/>
        <v/>
      </c>
      <c r="H4288" s="7"/>
      <c r="I4288" s="9"/>
    </row>
    <row r="4289" spans="1:9" x14ac:dyDescent="0.25">
      <c r="A4289" s="18" t="str">
        <f ca="1">IF(D4289="","",MAX($A$1:OFFSET(A4289,-1,0))+1)</f>
        <v/>
      </c>
      <c r="B4289" s="15" t="str">
        <f t="shared" ca="1" si="134"/>
        <v/>
      </c>
      <c r="C4289" s="16"/>
      <c r="D4289" s="12"/>
      <c r="E4289" s="12"/>
      <c r="F4289" s="12"/>
      <c r="G4289" s="5" t="str">
        <f t="shared" ca="1" si="135"/>
        <v/>
      </c>
      <c r="H4289" s="7"/>
      <c r="I4289" s="9"/>
    </row>
    <row r="4290" spans="1:9" x14ac:dyDescent="0.25">
      <c r="A4290" s="18" t="str">
        <f ca="1">IF(D4290="","",MAX($A$1:OFFSET(A4290,-1,0))+1)</f>
        <v/>
      </c>
      <c r="B4290" s="15" t="str">
        <f t="shared" ca="1" si="134"/>
        <v/>
      </c>
      <c r="C4290" s="16"/>
      <c r="D4290" s="12"/>
      <c r="E4290" s="12"/>
      <c r="F4290" s="12"/>
      <c r="G4290" s="5" t="str">
        <f t="shared" ca="1" si="135"/>
        <v/>
      </c>
      <c r="H4290" s="7"/>
      <c r="I4290" s="9"/>
    </row>
    <row r="4291" spans="1:9" x14ac:dyDescent="0.25">
      <c r="A4291" s="18" t="str">
        <f ca="1">IF(D4291="","",MAX($A$1:OFFSET(A4291,-1,0))+1)</f>
        <v/>
      </c>
      <c r="B4291" s="15" t="str">
        <f t="shared" ca="1" si="134"/>
        <v/>
      </c>
      <c r="C4291" s="16"/>
      <c r="D4291" s="12"/>
      <c r="E4291" s="12"/>
      <c r="F4291" s="12"/>
      <c r="G4291" s="5" t="str">
        <f t="shared" ca="1" si="135"/>
        <v/>
      </c>
      <c r="H4291" s="7"/>
      <c r="I4291" s="9"/>
    </row>
    <row r="4292" spans="1:9" x14ac:dyDescent="0.25">
      <c r="A4292" s="18" t="str">
        <f ca="1">IF(D4292="","",MAX($A$1:OFFSET(A4292,-1,0))+1)</f>
        <v/>
      </c>
      <c r="B4292" s="15" t="str">
        <f t="shared" ref="B4292:B4355" ca="1" si="136">IF(A4292="","","run_"&amp;TEXT(A4292,"0000"))</f>
        <v/>
      </c>
      <c r="C4292" s="16"/>
      <c r="D4292" s="12"/>
      <c r="E4292" s="12"/>
      <c r="F4292" s="12"/>
      <c r="G4292" s="5" t="str">
        <f t="shared" ref="G4292:G4355" ca="1" si="137">IF(C4292="","",OFFSET(A4292,-1,0)+1)</f>
        <v/>
      </c>
      <c r="H4292" s="7"/>
      <c r="I4292" s="9"/>
    </row>
    <row r="4293" spans="1:9" x14ac:dyDescent="0.25">
      <c r="A4293" s="18" t="str">
        <f ca="1">IF(D4293="","",MAX($A$1:OFFSET(A4293,-1,0))+1)</f>
        <v/>
      </c>
      <c r="B4293" s="15" t="str">
        <f t="shared" ca="1" si="136"/>
        <v/>
      </c>
      <c r="C4293" s="16"/>
      <c r="D4293" s="12"/>
      <c r="E4293" s="12"/>
      <c r="F4293" s="12"/>
      <c r="G4293" s="5" t="str">
        <f t="shared" ca="1" si="137"/>
        <v/>
      </c>
      <c r="H4293" s="7"/>
      <c r="I4293" s="9"/>
    </row>
    <row r="4294" spans="1:9" x14ac:dyDescent="0.25">
      <c r="A4294" s="18" t="str">
        <f ca="1">IF(D4294="","",MAX($A$1:OFFSET(A4294,-1,0))+1)</f>
        <v/>
      </c>
      <c r="B4294" s="15" t="str">
        <f t="shared" ca="1" si="136"/>
        <v/>
      </c>
      <c r="C4294" s="16"/>
      <c r="D4294" s="12"/>
      <c r="E4294" s="12"/>
      <c r="F4294" s="12"/>
      <c r="G4294" s="5" t="str">
        <f t="shared" ca="1" si="137"/>
        <v/>
      </c>
      <c r="H4294" s="7"/>
      <c r="I4294" s="9"/>
    </row>
    <row r="4295" spans="1:9" x14ac:dyDescent="0.25">
      <c r="A4295" s="18" t="str">
        <f ca="1">IF(D4295="","",MAX($A$1:OFFSET(A4295,-1,0))+1)</f>
        <v/>
      </c>
      <c r="B4295" s="15" t="str">
        <f t="shared" ca="1" si="136"/>
        <v/>
      </c>
      <c r="C4295" s="16"/>
      <c r="D4295" s="12"/>
      <c r="E4295" s="12"/>
      <c r="F4295" s="12"/>
      <c r="G4295" s="5" t="str">
        <f t="shared" ca="1" si="137"/>
        <v/>
      </c>
      <c r="H4295" s="7"/>
      <c r="I4295" s="9"/>
    </row>
    <row r="4296" spans="1:9" x14ac:dyDescent="0.25">
      <c r="A4296" s="18" t="str">
        <f ca="1">IF(D4296="","",MAX($A$1:OFFSET(A4296,-1,0))+1)</f>
        <v/>
      </c>
      <c r="B4296" s="15" t="str">
        <f t="shared" ca="1" si="136"/>
        <v/>
      </c>
      <c r="C4296" s="16"/>
      <c r="D4296" s="12"/>
      <c r="E4296" s="12"/>
      <c r="F4296" s="12"/>
      <c r="G4296" s="5" t="str">
        <f t="shared" ca="1" si="137"/>
        <v/>
      </c>
      <c r="H4296" s="7"/>
      <c r="I4296" s="9"/>
    </row>
    <row r="4297" spans="1:9" x14ac:dyDescent="0.25">
      <c r="A4297" s="18" t="str">
        <f ca="1">IF(D4297="","",MAX($A$1:OFFSET(A4297,-1,0))+1)</f>
        <v/>
      </c>
      <c r="B4297" s="15" t="str">
        <f t="shared" ca="1" si="136"/>
        <v/>
      </c>
      <c r="C4297" s="16"/>
      <c r="D4297" s="12"/>
      <c r="E4297" s="12"/>
      <c r="F4297" s="12"/>
      <c r="G4297" s="5" t="str">
        <f t="shared" ca="1" si="137"/>
        <v/>
      </c>
      <c r="H4297" s="7"/>
      <c r="I4297" s="9"/>
    </row>
    <row r="4298" spans="1:9" x14ac:dyDescent="0.25">
      <c r="A4298" s="18" t="str">
        <f ca="1">IF(D4298="","",MAX($A$1:OFFSET(A4298,-1,0))+1)</f>
        <v/>
      </c>
      <c r="B4298" s="15" t="str">
        <f t="shared" ca="1" si="136"/>
        <v/>
      </c>
      <c r="C4298" s="16"/>
      <c r="D4298" s="12"/>
      <c r="E4298" s="12"/>
      <c r="F4298" s="12"/>
      <c r="G4298" s="5" t="str">
        <f t="shared" ca="1" si="137"/>
        <v/>
      </c>
      <c r="H4298" s="7"/>
      <c r="I4298" s="9"/>
    </row>
    <row r="4299" spans="1:9" x14ac:dyDescent="0.25">
      <c r="A4299" s="18" t="str">
        <f ca="1">IF(D4299="","",MAX($A$1:OFFSET(A4299,-1,0))+1)</f>
        <v/>
      </c>
      <c r="B4299" s="15" t="str">
        <f t="shared" ca="1" si="136"/>
        <v/>
      </c>
      <c r="C4299" s="16"/>
      <c r="D4299" s="12"/>
      <c r="E4299" s="12"/>
      <c r="F4299" s="12"/>
      <c r="G4299" s="5" t="str">
        <f t="shared" ca="1" si="137"/>
        <v/>
      </c>
      <c r="H4299" s="7"/>
      <c r="I4299" s="9"/>
    </row>
    <row r="4300" spans="1:9" x14ac:dyDescent="0.25">
      <c r="A4300" s="18" t="str">
        <f ca="1">IF(D4300="","",MAX($A$1:OFFSET(A4300,-1,0))+1)</f>
        <v/>
      </c>
      <c r="B4300" s="15" t="str">
        <f t="shared" ca="1" si="136"/>
        <v/>
      </c>
      <c r="C4300" s="16"/>
      <c r="D4300" s="12"/>
      <c r="E4300" s="12"/>
      <c r="F4300" s="12"/>
      <c r="G4300" s="5" t="str">
        <f t="shared" ca="1" si="137"/>
        <v/>
      </c>
      <c r="H4300" s="7"/>
      <c r="I4300" s="9"/>
    </row>
    <row r="4301" spans="1:9" x14ac:dyDescent="0.25">
      <c r="A4301" s="18" t="str">
        <f ca="1">IF(D4301="","",MAX($A$1:OFFSET(A4301,-1,0))+1)</f>
        <v/>
      </c>
      <c r="B4301" s="15" t="str">
        <f t="shared" ca="1" si="136"/>
        <v/>
      </c>
      <c r="C4301" s="16"/>
      <c r="D4301" s="12"/>
      <c r="E4301" s="12"/>
      <c r="F4301" s="12"/>
      <c r="G4301" s="5" t="str">
        <f t="shared" ca="1" si="137"/>
        <v/>
      </c>
      <c r="H4301" s="7"/>
      <c r="I4301" s="9"/>
    </row>
    <row r="4302" spans="1:9" x14ac:dyDescent="0.25">
      <c r="A4302" s="18" t="str">
        <f ca="1">IF(D4302="","",MAX($A$1:OFFSET(A4302,-1,0))+1)</f>
        <v/>
      </c>
      <c r="B4302" s="15" t="str">
        <f t="shared" ca="1" si="136"/>
        <v/>
      </c>
      <c r="C4302" s="16"/>
      <c r="D4302" s="12"/>
      <c r="E4302" s="12"/>
      <c r="F4302" s="12"/>
      <c r="G4302" s="5" t="str">
        <f t="shared" ca="1" si="137"/>
        <v/>
      </c>
      <c r="H4302" s="7"/>
      <c r="I4302" s="9"/>
    </row>
    <row r="4303" spans="1:9" x14ac:dyDescent="0.25">
      <c r="A4303" s="18" t="str">
        <f ca="1">IF(D4303="","",MAX($A$1:OFFSET(A4303,-1,0))+1)</f>
        <v/>
      </c>
      <c r="B4303" s="15" t="str">
        <f t="shared" ca="1" si="136"/>
        <v/>
      </c>
      <c r="C4303" s="16"/>
      <c r="D4303" s="12"/>
      <c r="E4303" s="12"/>
      <c r="F4303" s="12"/>
      <c r="G4303" s="5" t="str">
        <f t="shared" ca="1" si="137"/>
        <v/>
      </c>
      <c r="H4303" s="7"/>
      <c r="I4303" s="9"/>
    </row>
    <row r="4304" spans="1:9" x14ac:dyDescent="0.25">
      <c r="A4304" s="18" t="str">
        <f ca="1">IF(D4304="","",MAX($A$1:OFFSET(A4304,-1,0))+1)</f>
        <v/>
      </c>
      <c r="B4304" s="15" t="str">
        <f t="shared" ca="1" si="136"/>
        <v/>
      </c>
      <c r="C4304" s="16"/>
      <c r="D4304" s="12"/>
      <c r="E4304" s="12"/>
      <c r="F4304" s="12"/>
      <c r="G4304" s="5" t="str">
        <f t="shared" ca="1" si="137"/>
        <v/>
      </c>
      <c r="H4304" s="7"/>
      <c r="I4304" s="9"/>
    </row>
    <row r="4305" spans="1:9" x14ac:dyDescent="0.25">
      <c r="A4305" s="18" t="str">
        <f ca="1">IF(D4305="","",MAX($A$1:OFFSET(A4305,-1,0))+1)</f>
        <v/>
      </c>
      <c r="B4305" s="15" t="str">
        <f t="shared" ca="1" si="136"/>
        <v/>
      </c>
      <c r="C4305" s="16"/>
      <c r="D4305" s="12"/>
      <c r="E4305" s="12"/>
      <c r="F4305" s="12"/>
      <c r="G4305" s="5" t="str">
        <f t="shared" ca="1" si="137"/>
        <v/>
      </c>
      <c r="H4305" s="7"/>
      <c r="I4305" s="9"/>
    </row>
    <row r="4306" spans="1:9" x14ac:dyDescent="0.25">
      <c r="A4306" s="18" t="str">
        <f ca="1">IF(D4306="","",MAX($A$1:OFFSET(A4306,-1,0))+1)</f>
        <v/>
      </c>
      <c r="B4306" s="15" t="str">
        <f t="shared" ca="1" si="136"/>
        <v/>
      </c>
      <c r="C4306" s="16"/>
      <c r="D4306" s="12"/>
      <c r="E4306" s="12"/>
      <c r="F4306" s="12"/>
      <c r="G4306" s="5" t="str">
        <f t="shared" ca="1" si="137"/>
        <v/>
      </c>
      <c r="H4306" s="7"/>
      <c r="I4306" s="9"/>
    </row>
    <row r="4307" spans="1:9" x14ac:dyDescent="0.25">
      <c r="A4307" s="18" t="str">
        <f ca="1">IF(D4307="","",MAX($A$1:OFFSET(A4307,-1,0))+1)</f>
        <v/>
      </c>
      <c r="B4307" s="15" t="str">
        <f t="shared" ca="1" si="136"/>
        <v/>
      </c>
      <c r="C4307" s="16"/>
      <c r="D4307" s="12"/>
      <c r="E4307" s="12"/>
      <c r="F4307" s="12"/>
      <c r="G4307" s="5" t="str">
        <f t="shared" ca="1" si="137"/>
        <v/>
      </c>
      <c r="H4307" s="7"/>
      <c r="I4307" s="9"/>
    </row>
    <row r="4308" spans="1:9" x14ac:dyDescent="0.25">
      <c r="A4308" s="18" t="str">
        <f ca="1">IF(D4308="","",MAX($A$1:OFFSET(A4308,-1,0))+1)</f>
        <v/>
      </c>
      <c r="B4308" s="15" t="str">
        <f t="shared" ca="1" si="136"/>
        <v/>
      </c>
      <c r="C4308" s="16"/>
      <c r="D4308" s="12"/>
      <c r="E4308" s="12"/>
      <c r="F4308" s="12"/>
      <c r="G4308" s="5" t="str">
        <f t="shared" ca="1" si="137"/>
        <v/>
      </c>
      <c r="H4308" s="7"/>
      <c r="I4308" s="9"/>
    </row>
    <row r="4309" spans="1:9" x14ac:dyDescent="0.25">
      <c r="A4309" s="18" t="str">
        <f ca="1">IF(D4309="","",MAX($A$1:OFFSET(A4309,-1,0))+1)</f>
        <v/>
      </c>
      <c r="B4309" s="15" t="str">
        <f t="shared" ca="1" si="136"/>
        <v/>
      </c>
      <c r="C4309" s="16"/>
      <c r="D4309" s="12"/>
      <c r="E4309" s="12"/>
      <c r="F4309" s="12"/>
      <c r="G4309" s="5" t="str">
        <f t="shared" ca="1" si="137"/>
        <v/>
      </c>
      <c r="H4309" s="7"/>
      <c r="I4309" s="9"/>
    </row>
    <row r="4310" spans="1:9" x14ac:dyDescent="0.25">
      <c r="A4310" s="18" t="str">
        <f ca="1">IF(D4310="","",MAX($A$1:OFFSET(A4310,-1,0))+1)</f>
        <v/>
      </c>
      <c r="B4310" s="15" t="str">
        <f t="shared" ca="1" si="136"/>
        <v/>
      </c>
      <c r="C4310" s="16"/>
      <c r="D4310" s="12"/>
      <c r="E4310" s="12"/>
      <c r="F4310" s="12"/>
      <c r="G4310" s="5" t="str">
        <f t="shared" ca="1" si="137"/>
        <v/>
      </c>
      <c r="H4310" s="7"/>
      <c r="I4310" s="9"/>
    </row>
    <row r="4311" spans="1:9" x14ac:dyDescent="0.25">
      <c r="A4311" s="18" t="str">
        <f ca="1">IF(D4311="","",MAX($A$1:OFFSET(A4311,-1,0))+1)</f>
        <v/>
      </c>
      <c r="B4311" s="15" t="str">
        <f t="shared" ca="1" si="136"/>
        <v/>
      </c>
      <c r="C4311" s="16"/>
      <c r="D4311" s="12"/>
      <c r="E4311" s="12"/>
      <c r="F4311" s="12"/>
      <c r="G4311" s="5" t="str">
        <f t="shared" ca="1" si="137"/>
        <v/>
      </c>
      <c r="H4311" s="7"/>
      <c r="I4311" s="9"/>
    </row>
    <row r="4312" spans="1:9" x14ac:dyDescent="0.25">
      <c r="A4312" s="18" t="str">
        <f ca="1">IF(D4312="","",MAX($A$1:OFFSET(A4312,-1,0))+1)</f>
        <v/>
      </c>
      <c r="B4312" s="15" t="str">
        <f t="shared" ca="1" si="136"/>
        <v/>
      </c>
      <c r="C4312" s="16"/>
      <c r="D4312" s="12"/>
      <c r="E4312" s="12"/>
      <c r="F4312" s="12"/>
      <c r="G4312" s="5" t="str">
        <f t="shared" ca="1" si="137"/>
        <v/>
      </c>
      <c r="H4312" s="7"/>
      <c r="I4312" s="9"/>
    </row>
    <row r="4313" spans="1:9" x14ac:dyDescent="0.25">
      <c r="A4313" s="18" t="str">
        <f ca="1">IF(D4313="","",MAX($A$1:OFFSET(A4313,-1,0))+1)</f>
        <v/>
      </c>
      <c r="B4313" s="15" t="str">
        <f t="shared" ca="1" si="136"/>
        <v/>
      </c>
      <c r="C4313" s="16"/>
      <c r="D4313" s="12"/>
      <c r="E4313" s="12"/>
      <c r="F4313" s="12"/>
      <c r="G4313" s="5" t="str">
        <f t="shared" ca="1" si="137"/>
        <v/>
      </c>
      <c r="H4313" s="7"/>
      <c r="I4313" s="9"/>
    </row>
    <row r="4314" spans="1:9" x14ac:dyDescent="0.25">
      <c r="A4314" s="18" t="str">
        <f ca="1">IF(D4314="","",MAX($A$1:OFFSET(A4314,-1,0))+1)</f>
        <v/>
      </c>
      <c r="B4314" s="15" t="str">
        <f t="shared" ca="1" si="136"/>
        <v/>
      </c>
      <c r="C4314" s="16"/>
      <c r="D4314" s="12"/>
      <c r="E4314" s="12"/>
      <c r="F4314" s="12"/>
      <c r="G4314" s="5" t="str">
        <f t="shared" ca="1" si="137"/>
        <v/>
      </c>
      <c r="H4314" s="7"/>
      <c r="I4314" s="9"/>
    </row>
    <row r="4315" spans="1:9" x14ac:dyDescent="0.25">
      <c r="A4315" s="18" t="str">
        <f ca="1">IF(D4315="","",MAX($A$1:OFFSET(A4315,-1,0))+1)</f>
        <v/>
      </c>
      <c r="B4315" s="15" t="str">
        <f t="shared" ca="1" si="136"/>
        <v/>
      </c>
      <c r="C4315" s="16"/>
      <c r="D4315" s="12"/>
      <c r="E4315" s="12"/>
      <c r="F4315" s="12"/>
      <c r="G4315" s="5" t="str">
        <f t="shared" ca="1" si="137"/>
        <v/>
      </c>
      <c r="H4315" s="7"/>
      <c r="I4315" s="9"/>
    </row>
    <row r="4316" spans="1:9" x14ac:dyDescent="0.25">
      <c r="A4316" s="18" t="str">
        <f ca="1">IF(D4316="","",MAX($A$1:OFFSET(A4316,-1,0))+1)</f>
        <v/>
      </c>
      <c r="B4316" s="15" t="str">
        <f t="shared" ca="1" si="136"/>
        <v/>
      </c>
      <c r="C4316" s="16"/>
      <c r="D4316" s="12"/>
      <c r="E4316" s="12"/>
      <c r="F4316" s="12"/>
      <c r="G4316" s="5" t="str">
        <f t="shared" ca="1" si="137"/>
        <v/>
      </c>
      <c r="H4316" s="7"/>
      <c r="I4316" s="9"/>
    </row>
    <row r="4317" spans="1:9" x14ac:dyDescent="0.25">
      <c r="A4317" s="18" t="str">
        <f ca="1">IF(D4317="","",MAX($A$1:OFFSET(A4317,-1,0))+1)</f>
        <v/>
      </c>
      <c r="B4317" s="15" t="str">
        <f t="shared" ca="1" si="136"/>
        <v/>
      </c>
      <c r="C4317" s="16"/>
      <c r="D4317" s="12"/>
      <c r="E4317" s="12"/>
      <c r="F4317" s="12"/>
      <c r="G4317" s="5" t="str">
        <f t="shared" ca="1" si="137"/>
        <v/>
      </c>
      <c r="H4317" s="7"/>
      <c r="I4317" s="9"/>
    </row>
    <row r="4318" spans="1:9" x14ac:dyDescent="0.25">
      <c r="A4318" s="18" t="str">
        <f ca="1">IF(D4318="","",MAX($A$1:OFFSET(A4318,-1,0))+1)</f>
        <v/>
      </c>
      <c r="B4318" s="15" t="str">
        <f t="shared" ca="1" si="136"/>
        <v/>
      </c>
      <c r="C4318" s="16"/>
      <c r="D4318" s="12"/>
      <c r="E4318" s="12"/>
      <c r="F4318" s="12"/>
      <c r="G4318" s="5" t="str">
        <f t="shared" ca="1" si="137"/>
        <v/>
      </c>
      <c r="H4318" s="7"/>
      <c r="I4318" s="9"/>
    </row>
    <row r="4319" spans="1:9" x14ac:dyDescent="0.25">
      <c r="A4319" s="18" t="str">
        <f ca="1">IF(D4319="","",MAX($A$1:OFFSET(A4319,-1,0))+1)</f>
        <v/>
      </c>
      <c r="B4319" s="15" t="str">
        <f t="shared" ca="1" si="136"/>
        <v/>
      </c>
      <c r="C4319" s="16"/>
      <c r="D4319" s="12"/>
      <c r="E4319" s="12"/>
      <c r="F4319" s="12"/>
      <c r="G4319" s="5" t="str">
        <f t="shared" ca="1" si="137"/>
        <v/>
      </c>
      <c r="H4319" s="7"/>
      <c r="I4319" s="9"/>
    </row>
    <row r="4320" spans="1:9" x14ac:dyDescent="0.25">
      <c r="A4320" s="18" t="str">
        <f ca="1">IF(D4320="","",MAX($A$1:OFFSET(A4320,-1,0))+1)</f>
        <v/>
      </c>
      <c r="B4320" s="15" t="str">
        <f t="shared" ca="1" si="136"/>
        <v/>
      </c>
      <c r="C4320" s="16"/>
      <c r="D4320" s="12"/>
      <c r="E4320" s="12"/>
      <c r="F4320" s="12"/>
      <c r="G4320" s="5" t="str">
        <f t="shared" ca="1" si="137"/>
        <v/>
      </c>
      <c r="H4320" s="7"/>
      <c r="I4320" s="9"/>
    </row>
    <row r="4321" spans="1:9" x14ac:dyDescent="0.25">
      <c r="A4321" s="18" t="str">
        <f ca="1">IF(D4321="","",MAX($A$1:OFFSET(A4321,-1,0))+1)</f>
        <v/>
      </c>
      <c r="B4321" s="15" t="str">
        <f t="shared" ca="1" si="136"/>
        <v/>
      </c>
      <c r="C4321" s="16"/>
      <c r="D4321" s="12"/>
      <c r="E4321" s="12"/>
      <c r="F4321" s="12"/>
      <c r="G4321" s="5" t="str">
        <f t="shared" ca="1" si="137"/>
        <v/>
      </c>
      <c r="H4321" s="7"/>
      <c r="I4321" s="9"/>
    </row>
    <row r="4322" spans="1:9" x14ac:dyDescent="0.25">
      <c r="A4322" s="18" t="str">
        <f ca="1">IF(D4322="","",MAX($A$1:OFFSET(A4322,-1,0))+1)</f>
        <v/>
      </c>
      <c r="B4322" s="15" t="str">
        <f t="shared" ca="1" si="136"/>
        <v/>
      </c>
      <c r="C4322" s="16"/>
      <c r="D4322" s="12"/>
      <c r="E4322" s="12"/>
      <c r="F4322" s="12"/>
      <c r="G4322" s="5" t="str">
        <f t="shared" ca="1" si="137"/>
        <v/>
      </c>
      <c r="H4322" s="7"/>
      <c r="I4322" s="9"/>
    </row>
    <row r="4323" spans="1:9" x14ac:dyDescent="0.25">
      <c r="A4323" s="18" t="str">
        <f ca="1">IF(D4323="","",MAX($A$1:OFFSET(A4323,-1,0))+1)</f>
        <v/>
      </c>
      <c r="B4323" s="15" t="str">
        <f t="shared" ca="1" si="136"/>
        <v/>
      </c>
      <c r="C4323" s="16"/>
      <c r="D4323" s="12"/>
      <c r="E4323" s="12"/>
      <c r="F4323" s="12"/>
      <c r="G4323" s="5" t="str">
        <f t="shared" ca="1" si="137"/>
        <v/>
      </c>
      <c r="H4323" s="7"/>
      <c r="I4323" s="9"/>
    </row>
    <row r="4324" spans="1:9" x14ac:dyDescent="0.25">
      <c r="A4324" s="18" t="str">
        <f ca="1">IF(D4324="","",MAX($A$1:OFFSET(A4324,-1,0))+1)</f>
        <v/>
      </c>
      <c r="B4324" s="15" t="str">
        <f t="shared" ca="1" si="136"/>
        <v/>
      </c>
      <c r="C4324" s="16"/>
      <c r="D4324" s="12"/>
      <c r="E4324" s="12"/>
      <c r="F4324" s="12"/>
      <c r="G4324" s="5" t="str">
        <f t="shared" ca="1" si="137"/>
        <v/>
      </c>
      <c r="H4324" s="7"/>
      <c r="I4324" s="9"/>
    </row>
    <row r="4325" spans="1:9" x14ac:dyDescent="0.25">
      <c r="A4325" s="18" t="str">
        <f ca="1">IF(D4325="","",MAX($A$1:OFFSET(A4325,-1,0))+1)</f>
        <v/>
      </c>
      <c r="B4325" s="15" t="str">
        <f t="shared" ca="1" si="136"/>
        <v/>
      </c>
      <c r="C4325" s="16"/>
      <c r="D4325" s="12"/>
      <c r="E4325" s="12"/>
      <c r="F4325" s="12"/>
      <c r="G4325" s="5" t="str">
        <f t="shared" ca="1" si="137"/>
        <v/>
      </c>
      <c r="H4325" s="7"/>
      <c r="I4325" s="9"/>
    </row>
    <row r="4326" spans="1:9" x14ac:dyDescent="0.25">
      <c r="A4326" s="18" t="str">
        <f ca="1">IF(D4326="","",MAX($A$1:OFFSET(A4326,-1,0))+1)</f>
        <v/>
      </c>
      <c r="B4326" s="15" t="str">
        <f t="shared" ca="1" si="136"/>
        <v/>
      </c>
      <c r="C4326" s="16"/>
      <c r="D4326" s="12"/>
      <c r="E4326" s="12"/>
      <c r="F4326" s="12"/>
      <c r="G4326" s="5" t="str">
        <f t="shared" ca="1" si="137"/>
        <v/>
      </c>
      <c r="H4326" s="7"/>
      <c r="I4326" s="9"/>
    </row>
    <row r="4327" spans="1:9" x14ac:dyDescent="0.25">
      <c r="A4327" s="18" t="str">
        <f ca="1">IF(D4327="","",MAX($A$1:OFFSET(A4327,-1,0))+1)</f>
        <v/>
      </c>
      <c r="B4327" s="15" t="str">
        <f t="shared" ca="1" si="136"/>
        <v/>
      </c>
      <c r="C4327" s="16"/>
      <c r="D4327" s="12"/>
      <c r="E4327" s="12"/>
      <c r="F4327" s="12"/>
      <c r="G4327" s="5" t="str">
        <f t="shared" ca="1" si="137"/>
        <v/>
      </c>
      <c r="H4327" s="7"/>
      <c r="I4327" s="9"/>
    </row>
    <row r="4328" spans="1:9" x14ac:dyDescent="0.25">
      <c r="A4328" s="18" t="str">
        <f ca="1">IF(D4328="","",MAX($A$1:OFFSET(A4328,-1,0))+1)</f>
        <v/>
      </c>
      <c r="B4328" s="15" t="str">
        <f t="shared" ca="1" si="136"/>
        <v/>
      </c>
      <c r="C4328" s="16"/>
      <c r="D4328" s="12"/>
      <c r="E4328" s="12"/>
      <c r="F4328" s="12"/>
      <c r="G4328" s="5" t="str">
        <f t="shared" ca="1" si="137"/>
        <v/>
      </c>
      <c r="H4328" s="7"/>
      <c r="I4328" s="9"/>
    </row>
    <row r="4329" spans="1:9" x14ac:dyDescent="0.25">
      <c r="A4329" s="18" t="str">
        <f ca="1">IF(D4329="","",MAX($A$1:OFFSET(A4329,-1,0))+1)</f>
        <v/>
      </c>
      <c r="B4329" s="15" t="str">
        <f t="shared" ca="1" si="136"/>
        <v/>
      </c>
      <c r="C4329" s="16"/>
      <c r="D4329" s="12"/>
      <c r="E4329" s="12"/>
      <c r="F4329" s="12"/>
      <c r="G4329" s="5" t="str">
        <f t="shared" ca="1" si="137"/>
        <v/>
      </c>
      <c r="H4329" s="7"/>
      <c r="I4329" s="9"/>
    </row>
    <row r="4330" spans="1:9" x14ac:dyDescent="0.25">
      <c r="A4330" s="18" t="str">
        <f ca="1">IF(D4330="","",MAX($A$1:OFFSET(A4330,-1,0))+1)</f>
        <v/>
      </c>
      <c r="B4330" s="15" t="str">
        <f t="shared" ca="1" si="136"/>
        <v/>
      </c>
      <c r="C4330" s="16"/>
      <c r="D4330" s="12"/>
      <c r="E4330" s="12"/>
      <c r="F4330" s="12"/>
      <c r="G4330" s="5" t="str">
        <f t="shared" ca="1" si="137"/>
        <v/>
      </c>
      <c r="H4330" s="7"/>
      <c r="I4330" s="9"/>
    </row>
    <row r="4331" spans="1:9" x14ac:dyDescent="0.25">
      <c r="A4331" s="18" t="str">
        <f ca="1">IF(D4331="","",MAX($A$1:OFFSET(A4331,-1,0))+1)</f>
        <v/>
      </c>
      <c r="B4331" s="15" t="str">
        <f t="shared" ca="1" si="136"/>
        <v/>
      </c>
      <c r="C4331" s="16"/>
      <c r="D4331" s="12"/>
      <c r="E4331" s="12"/>
      <c r="F4331" s="12"/>
      <c r="G4331" s="5" t="str">
        <f t="shared" ca="1" si="137"/>
        <v/>
      </c>
      <c r="H4331" s="7"/>
      <c r="I4331" s="9"/>
    </row>
    <row r="4332" spans="1:9" x14ac:dyDescent="0.25">
      <c r="A4332" s="18" t="str">
        <f ca="1">IF(D4332="","",MAX($A$1:OFFSET(A4332,-1,0))+1)</f>
        <v/>
      </c>
      <c r="B4332" s="15" t="str">
        <f t="shared" ca="1" si="136"/>
        <v/>
      </c>
      <c r="C4332" s="16"/>
      <c r="D4332" s="12"/>
      <c r="E4332" s="12"/>
      <c r="F4332" s="12"/>
      <c r="G4332" s="5" t="str">
        <f t="shared" ca="1" si="137"/>
        <v/>
      </c>
      <c r="H4332" s="7"/>
      <c r="I4332" s="9"/>
    </row>
    <row r="4333" spans="1:9" x14ac:dyDescent="0.25">
      <c r="A4333" s="18" t="str">
        <f ca="1">IF(D4333="","",MAX($A$1:OFFSET(A4333,-1,0))+1)</f>
        <v/>
      </c>
      <c r="B4333" s="15" t="str">
        <f t="shared" ca="1" si="136"/>
        <v/>
      </c>
      <c r="C4333" s="16"/>
      <c r="D4333" s="12"/>
      <c r="E4333" s="12"/>
      <c r="F4333" s="12"/>
      <c r="G4333" s="5" t="str">
        <f t="shared" ca="1" si="137"/>
        <v/>
      </c>
      <c r="H4333" s="7"/>
      <c r="I4333" s="9"/>
    </row>
    <row r="4334" spans="1:9" x14ac:dyDescent="0.25">
      <c r="A4334" s="18" t="str">
        <f ca="1">IF(D4334="","",MAX($A$1:OFFSET(A4334,-1,0))+1)</f>
        <v/>
      </c>
      <c r="B4334" s="15" t="str">
        <f t="shared" ca="1" si="136"/>
        <v/>
      </c>
      <c r="C4334" s="16"/>
      <c r="D4334" s="12"/>
      <c r="E4334" s="12"/>
      <c r="F4334" s="12"/>
      <c r="G4334" s="5" t="str">
        <f t="shared" ca="1" si="137"/>
        <v/>
      </c>
      <c r="H4334" s="7"/>
      <c r="I4334" s="9"/>
    </row>
    <row r="4335" spans="1:9" x14ac:dyDescent="0.25">
      <c r="A4335" s="18" t="str">
        <f ca="1">IF(D4335="","",MAX($A$1:OFFSET(A4335,-1,0))+1)</f>
        <v/>
      </c>
      <c r="B4335" s="15" t="str">
        <f t="shared" ca="1" si="136"/>
        <v/>
      </c>
      <c r="C4335" s="16"/>
      <c r="D4335" s="12"/>
      <c r="E4335" s="12"/>
      <c r="F4335" s="12"/>
      <c r="G4335" s="5" t="str">
        <f t="shared" ca="1" si="137"/>
        <v/>
      </c>
      <c r="H4335" s="7"/>
      <c r="I4335" s="9"/>
    </row>
    <row r="4336" spans="1:9" x14ac:dyDescent="0.25">
      <c r="A4336" s="18" t="str">
        <f ca="1">IF(D4336="","",MAX($A$1:OFFSET(A4336,-1,0))+1)</f>
        <v/>
      </c>
      <c r="B4336" s="15" t="str">
        <f t="shared" ca="1" si="136"/>
        <v/>
      </c>
      <c r="C4336" s="16"/>
      <c r="D4336" s="12"/>
      <c r="E4336" s="12"/>
      <c r="F4336" s="12"/>
      <c r="G4336" s="5" t="str">
        <f t="shared" ca="1" si="137"/>
        <v/>
      </c>
      <c r="H4336" s="7"/>
      <c r="I4336" s="9"/>
    </row>
    <row r="4337" spans="1:9" x14ac:dyDescent="0.25">
      <c r="A4337" s="18" t="str">
        <f ca="1">IF(D4337="","",MAX($A$1:OFFSET(A4337,-1,0))+1)</f>
        <v/>
      </c>
      <c r="B4337" s="15" t="str">
        <f t="shared" ca="1" si="136"/>
        <v/>
      </c>
      <c r="C4337" s="16"/>
      <c r="D4337" s="12"/>
      <c r="E4337" s="12"/>
      <c r="F4337" s="12"/>
      <c r="G4337" s="5" t="str">
        <f t="shared" ca="1" si="137"/>
        <v/>
      </c>
      <c r="H4337" s="7"/>
      <c r="I4337" s="9"/>
    </row>
    <row r="4338" spans="1:9" x14ac:dyDescent="0.25">
      <c r="A4338" s="18" t="str">
        <f ca="1">IF(D4338="","",MAX($A$1:OFFSET(A4338,-1,0))+1)</f>
        <v/>
      </c>
      <c r="B4338" s="15" t="str">
        <f t="shared" ca="1" si="136"/>
        <v/>
      </c>
      <c r="C4338" s="16"/>
      <c r="D4338" s="12"/>
      <c r="E4338" s="12"/>
      <c r="F4338" s="12"/>
      <c r="G4338" s="5" t="str">
        <f t="shared" ca="1" si="137"/>
        <v/>
      </c>
      <c r="H4338" s="7"/>
      <c r="I4338" s="9"/>
    </row>
    <row r="4339" spans="1:9" x14ac:dyDescent="0.25">
      <c r="A4339" s="18" t="str">
        <f ca="1">IF(D4339="","",MAX($A$1:OFFSET(A4339,-1,0))+1)</f>
        <v/>
      </c>
      <c r="B4339" s="15" t="str">
        <f t="shared" ca="1" si="136"/>
        <v/>
      </c>
      <c r="C4339" s="16"/>
      <c r="D4339" s="12"/>
      <c r="E4339" s="12"/>
      <c r="F4339" s="12"/>
      <c r="G4339" s="5" t="str">
        <f t="shared" ca="1" si="137"/>
        <v/>
      </c>
      <c r="H4339" s="7"/>
      <c r="I4339" s="9"/>
    </row>
    <row r="4340" spans="1:9" x14ac:dyDescent="0.25">
      <c r="A4340" s="18" t="str">
        <f ca="1">IF(D4340="","",MAX($A$1:OFFSET(A4340,-1,0))+1)</f>
        <v/>
      </c>
      <c r="B4340" s="15" t="str">
        <f t="shared" ca="1" si="136"/>
        <v/>
      </c>
      <c r="C4340" s="16"/>
      <c r="D4340" s="12"/>
      <c r="E4340" s="12"/>
      <c r="F4340" s="12"/>
      <c r="G4340" s="5" t="str">
        <f t="shared" ca="1" si="137"/>
        <v/>
      </c>
      <c r="H4340" s="7"/>
      <c r="I4340" s="9"/>
    </row>
    <row r="4341" spans="1:9" x14ac:dyDescent="0.25">
      <c r="A4341" s="18" t="str">
        <f ca="1">IF(D4341="","",MAX($A$1:OFFSET(A4341,-1,0))+1)</f>
        <v/>
      </c>
      <c r="B4341" s="15" t="str">
        <f t="shared" ca="1" si="136"/>
        <v/>
      </c>
      <c r="C4341" s="16"/>
      <c r="D4341" s="12"/>
      <c r="E4341" s="12"/>
      <c r="F4341" s="12"/>
      <c r="G4341" s="5" t="str">
        <f t="shared" ca="1" si="137"/>
        <v/>
      </c>
      <c r="H4341" s="7"/>
      <c r="I4341" s="9"/>
    </row>
    <row r="4342" spans="1:9" x14ac:dyDescent="0.25">
      <c r="A4342" s="18" t="str">
        <f ca="1">IF(D4342="","",MAX($A$1:OFFSET(A4342,-1,0))+1)</f>
        <v/>
      </c>
      <c r="B4342" s="15" t="str">
        <f t="shared" ca="1" si="136"/>
        <v/>
      </c>
      <c r="C4342" s="16"/>
      <c r="D4342" s="12"/>
      <c r="E4342" s="12"/>
      <c r="F4342" s="12"/>
      <c r="G4342" s="5" t="str">
        <f t="shared" ca="1" si="137"/>
        <v/>
      </c>
      <c r="H4342" s="7"/>
      <c r="I4342" s="9"/>
    </row>
    <row r="4343" spans="1:9" x14ac:dyDescent="0.25">
      <c r="A4343" s="18" t="str">
        <f ca="1">IF(D4343="","",MAX($A$1:OFFSET(A4343,-1,0))+1)</f>
        <v/>
      </c>
      <c r="B4343" s="15" t="str">
        <f t="shared" ca="1" si="136"/>
        <v/>
      </c>
      <c r="C4343" s="16"/>
      <c r="D4343" s="12"/>
      <c r="E4343" s="12"/>
      <c r="F4343" s="12"/>
      <c r="G4343" s="5" t="str">
        <f t="shared" ca="1" si="137"/>
        <v/>
      </c>
      <c r="H4343" s="7"/>
      <c r="I4343" s="9"/>
    </row>
    <row r="4344" spans="1:9" x14ac:dyDescent="0.25">
      <c r="A4344" s="18" t="str">
        <f ca="1">IF(D4344="","",MAX($A$1:OFFSET(A4344,-1,0))+1)</f>
        <v/>
      </c>
      <c r="B4344" s="15" t="str">
        <f t="shared" ca="1" si="136"/>
        <v/>
      </c>
      <c r="C4344" s="16"/>
      <c r="D4344" s="12"/>
      <c r="E4344" s="12"/>
      <c r="F4344" s="12"/>
      <c r="G4344" s="5" t="str">
        <f t="shared" ca="1" si="137"/>
        <v/>
      </c>
      <c r="H4344" s="7"/>
      <c r="I4344" s="9"/>
    </row>
    <row r="4345" spans="1:9" x14ac:dyDescent="0.25">
      <c r="A4345" s="18" t="str">
        <f ca="1">IF(D4345="","",MAX($A$1:OFFSET(A4345,-1,0))+1)</f>
        <v/>
      </c>
      <c r="B4345" s="15" t="str">
        <f t="shared" ca="1" si="136"/>
        <v/>
      </c>
      <c r="C4345" s="16"/>
      <c r="D4345" s="12"/>
      <c r="E4345" s="12"/>
      <c r="F4345" s="12"/>
      <c r="G4345" s="5" t="str">
        <f t="shared" ca="1" si="137"/>
        <v/>
      </c>
      <c r="H4345" s="7"/>
      <c r="I4345" s="9"/>
    </row>
    <row r="4346" spans="1:9" x14ac:dyDescent="0.25">
      <c r="A4346" s="18" t="str">
        <f ca="1">IF(D4346="","",MAX($A$1:OFFSET(A4346,-1,0))+1)</f>
        <v/>
      </c>
      <c r="B4346" s="15" t="str">
        <f t="shared" ca="1" si="136"/>
        <v/>
      </c>
      <c r="C4346" s="16"/>
      <c r="D4346" s="12"/>
      <c r="E4346" s="12"/>
      <c r="F4346" s="12"/>
      <c r="G4346" s="5" t="str">
        <f t="shared" ca="1" si="137"/>
        <v/>
      </c>
      <c r="H4346" s="7"/>
      <c r="I4346" s="9"/>
    </row>
    <row r="4347" spans="1:9" x14ac:dyDescent="0.25">
      <c r="A4347" s="18" t="str">
        <f ca="1">IF(D4347="","",MAX($A$1:OFFSET(A4347,-1,0))+1)</f>
        <v/>
      </c>
      <c r="B4347" s="15" t="str">
        <f t="shared" ca="1" si="136"/>
        <v/>
      </c>
      <c r="C4347" s="16"/>
      <c r="D4347" s="12"/>
      <c r="E4347" s="12"/>
      <c r="F4347" s="12"/>
      <c r="G4347" s="5" t="str">
        <f t="shared" ca="1" si="137"/>
        <v/>
      </c>
      <c r="H4347" s="7"/>
      <c r="I4347" s="9"/>
    </row>
    <row r="4348" spans="1:9" x14ac:dyDescent="0.25">
      <c r="A4348" s="18" t="str">
        <f ca="1">IF(D4348="","",MAX($A$1:OFFSET(A4348,-1,0))+1)</f>
        <v/>
      </c>
      <c r="B4348" s="15" t="str">
        <f t="shared" ca="1" si="136"/>
        <v/>
      </c>
      <c r="C4348" s="16"/>
      <c r="D4348" s="12"/>
      <c r="E4348" s="12"/>
      <c r="F4348" s="12"/>
      <c r="G4348" s="5" t="str">
        <f t="shared" ca="1" si="137"/>
        <v/>
      </c>
      <c r="H4348" s="7"/>
      <c r="I4348" s="9"/>
    </row>
    <row r="4349" spans="1:9" x14ac:dyDescent="0.25">
      <c r="A4349" s="18" t="str">
        <f ca="1">IF(D4349="","",MAX($A$1:OFFSET(A4349,-1,0))+1)</f>
        <v/>
      </c>
      <c r="B4349" s="15" t="str">
        <f t="shared" ca="1" si="136"/>
        <v/>
      </c>
      <c r="C4349" s="16"/>
      <c r="D4349" s="12"/>
      <c r="E4349" s="12"/>
      <c r="F4349" s="12"/>
      <c r="G4349" s="5" t="str">
        <f t="shared" ca="1" si="137"/>
        <v/>
      </c>
      <c r="H4349" s="7"/>
      <c r="I4349" s="9"/>
    </row>
    <row r="4350" spans="1:9" x14ac:dyDescent="0.25">
      <c r="A4350" s="18" t="str">
        <f ca="1">IF(D4350="","",MAX($A$1:OFFSET(A4350,-1,0))+1)</f>
        <v/>
      </c>
      <c r="B4350" s="15" t="str">
        <f t="shared" ca="1" si="136"/>
        <v/>
      </c>
      <c r="C4350" s="16"/>
      <c r="D4350" s="12"/>
      <c r="E4350" s="12"/>
      <c r="F4350" s="12"/>
      <c r="G4350" s="5" t="str">
        <f t="shared" ca="1" si="137"/>
        <v/>
      </c>
      <c r="H4350" s="7"/>
      <c r="I4350" s="9"/>
    </row>
    <row r="4351" spans="1:9" x14ac:dyDescent="0.25">
      <c r="A4351" s="18" t="str">
        <f ca="1">IF(D4351="","",MAX($A$1:OFFSET(A4351,-1,0))+1)</f>
        <v/>
      </c>
      <c r="B4351" s="15" t="str">
        <f t="shared" ca="1" si="136"/>
        <v/>
      </c>
      <c r="C4351" s="16"/>
      <c r="D4351" s="12"/>
      <c r="E4351" s="12"/>
      <c r="F4351" s="12"/>
      <c r="G4351" s="5" t="str">
        <f t="shared" ca="1" si="137"/>
        <v/>
      </c>
      <c r="H4351" s="7"/>
      <c r="I4351" s="9"/>
    </row>
    <row r="4352" spans="1:9" x14ac:dyDescent="0.25">
      <c r="A4352" s="18" t="str">
        <f ca="1">IF(D4352="","",MAX($A$1:OFFSET(A4352,-1,0))+1)</f>
        <v/>
      </c>
      <c r="B4352" s="15" t="str">
        <f t="shared" ca="1" si="136"/>
        <v/>
      </c>
      <c r="C4352" s="16"/>
      <c r="D4352" s="12"/>
      <c r="E4352" s="12"/>
      <c r="F4352" s="12"/>
      <c r="G4352" s="5" t="str">
        <f t="shared" ca="1" si="137"/>
        <v/>
      </c>
      <c r="H4352" s="7"/>
      <c r="I4352" s="9"/>
    </row>
    <row r="4353" spans="1:9" x14ac:dyDescent="0.25">
      <c r="A4353" s="18" t="str">
        <f ca="1">IF(D4353="","",MAX($A$1:OFFSET(A4353,-1,0))+1)</f>
        <v/>
      </c>
      <c r="B4353" s="15" t="str">
        <f t="shared" ca="1" si="136"/>
        <v/>
      </c>
      <c r="C4353" s="16"/>
      <c r="D4353" s="12"/>
      <c r="E4353" s="12"/>
      <c r="F4353" s="12"/>
      <c r="G4353" s="5" t="str">
        <f t="shared" ca="1" si="137"/>
        <v/>
      </c>
      <c r="H4353" s="7"/>
      <c r="I4353" s="9"/>
    </row>
    <row r="4354" spans="1:9" x14ac:dyDescent="0.25">
      <c r="A4354" s="18" t="str">
        <f ca="1">IF(D4354="","",MAX($A$1:OFFSET(A4354,-1,0))+1)</f>
        <v/>
      </c>
      <c r="B4354" s="15" t="str">
        <f t="shared" ca="1" si="136"/>
        <v/>
      </c>
      <c r="C4354" s="16"/>
      <c r="D4354" s="12"/>
      <c r="E4354" s="12"/>
      <c r="F4354" s="12"/>
      <c r="G4354" s="5" t="str">
        <f t="shared" ca="1" si="137"/>
        <v/>
      </c>
      <c r="H4354" s="7"/>
      <c r="I4354" s="9"/>
    </row>
    <row r="4355" spans="1:9" x14ac:dyDescent="0.25">
      <c r="A4355" s="18" t="str">
        <f ca="1">IF(D4355="","",MAX($A$1:OFFSET(A4355,-1,0))+1)</f>
        <v/>
      </c>
      <c r="B4355" s="15" t="str">
        <f t="shared" ca="1" si="136"/>
        <v/>
      </c>
      <c r="C4355" s="16"/>
      <c r="D4355" s="12"/>
      <c r="E4355" s="12"/>
      <c r="F4355" s="12"/>
      <c r="G4355" s="5" t="str">
        <f t="shared" ca="1" si="137"/>
        <v/>
      </c>
      <c r="H4355" s="7"/>
      <c r="I4355" s="9"/>
    </row>
    <row r="4356" spans="1:9" x14ac:dyDescent="0.25">
      <c r="A4356" s="18" t="str">
        <f ca="1">IF(D4356="","",MAX($A$1:OFFSET(A4356,-1,0))+1)</f>
        <v/>
      </c>
      <c r="B4356" s="15" t="str">
        <f t="shared" ref="B4356:B4419" ca="1" si="138">IF(A4356="","","run_"&amp;TEXT(A4356,"0000"))</f>
        <v/>
      </c>
      <c r="C4356" s="16"/>
      <c r="D4356" s="12"/>
      <c r="E4356" s="12"/>
      <c r="F4356" s="12"/>
      <c r="G4356" s="5" t="str">
        <f t="shared" ref="G4356:G4419" ca="1" si="139">IF(C4356="","",OFFSET(A4356,-1,0)+1)</f>
        <v/>
      </c>
      <c r="H4356" s="7"/>
      <c r="I4356" s="9"/>
    </row>
    <row r="4357" spans="1:9" x14ac:dyDescent="0.25">
      <c r="A4357" s="18" t="str">
        <f ca="1">IF(D4357="","",MAX($A$1:OFFSET(A4357,-1,0))+1)</f>
        <v/>
      </c>
      <c r="B4357" s="15" t="str">
        <f t="shared" ca="1" si="138"/>
        <v/>
      </c>
      <c r="C4357" s="16"/>
      <c r="D4357" s="12"/>
      <c r="E4357" s="12"/>
      <c r="F4357" s="12"/>
      <c r="G4357" s="5" t="str">
        <f t="shared" ca="1" si="139"/>
        <v/>
      </c>
      <c r="H4357" s="7"/>
      <c r="I4357" s="9"/>
    </row>
    <row r="4358" spans="1:9" x14ac:dyDescent="0.25">
      <c r="A4358" s="18" t="str">
        <f ca="1">IF(D4358="","",MAX($A$1:OFFSET(A4358,-1,0))+1)</f>
        <v/>
      </c>
      <c r="B4358" s="15" t="str">
        <f t="shared" ca="1" si="138"/>
        <v/>
      </c>
      <c r="C4358" s="16"/>
      <c r="D4358" s="12"/>
      <c r="E4358" s="12"/>
      <c r="F4358" s="12"/>
      <c r="G4358" s="5" t="str">
        <f t="shared" ca="1" si="139"/>
        <v/>
      </c>
      <c r="H4358" s="7"/>
      <c r="I4358" s="9"/>
    </row>
    <row r="4359" spans="1:9" x14ac:dyDescent="0.25">
      <c r="A4359" s="18" t="str">
        <f ca="1">IF(D4359="","",MAX($A$1:OFFSET(A4359,-1,0))+1)</f>
        <v/>
      </c>
      <c r="B4359" s="15" t="str">
        <f t="shared" ca="1" si="138"/>
        <v/>
      </c>
      <c r="C4359" s="16"/>
      <c r="D4359" s="12"/>
      <c r="E4359" s="12"/>
      <c r="F4359" s="12"/>
      <c r="G4359" s="5" t="str">
        <f t="shared" ca="1" si="139"/>
        <v/>
      </c>
      <c r="H4359" s="7"/>
      <c r="I4359" s="9"/>
    </row>
    <row r="4360" spans="1:9" x14ac:dyDescent="0.25">
      <c r="A4360" s="18" t="str">
        <f ca="1">IF(D4360="","",MAX($A$1:OFFSET(A4360,-1,0))+1)</f>
        <v/>
      </c>
      <c r="B4360" s="15" t="str">
        <f t="shared" ca="1" si="138"/>
        <v/>
      </c>
      <c r="C4360" s="16"/>
      <c r="D4360" s="12"/>
      <c r="E4360" s="12"/>
      <c r="F4360" s="12"/>
      <c r="G4360" s="5" t="str">
        <f t="shared" ca="1" si="139"/>
        <v/>
      </c>
      <c r="H4360" s="7"/>
      <c r="I4360" s="9"/>
    </row>
    <row r="4361" spans="1:9" x14ac:dyDescent="0.25">
      <c r="A4361" s="18" t="str">
        <f ca="1">IF(D4361="","",MAX($A$1:OFFSET(A4361,-1,0))+1)</f>
        <v/>
      </c>
      <c r="B4361" s="15" t="str">
        <f t="shared" ca="1" si="138"/>
        <v/>
      </c>
      <c r="C4361" s="16"/>
      <c r="D4361" s="12"/>
      <c r="E4361" s="12"/>
      <c r="F4361" s="12"/>
      <c r="G4361" s="5" t="str">
        <f t="shared" ca="1" si="139"/>
        <v/>
      </c>
      <c r="H4361" s="7"/>
      <c r="I4361" s="9"/>
    </row>
    <row r="4362" spans="1:9" x14ac:dyDescent="0.25">
      <c r="A4362" s="18" t="str">
        <f ca="1">IF(D4362="","",MAX($A$1:OFFSET(A4362,-1,0))+1)</f>
        <v/>
      </c>
      <c r="B4362" s="15" t="str">
        <f t="shared" ca="1" si="138"/>
        <v/>
      </c>
      <c r="C4362" s="16"/>
      <c r="D4362" s="12"/>
      <c r="E4362" s="12"/>
      <c r="F4362" s="12"/>
      <c r="G4362" s="5" t="str">
        <f t="shared" ca="1" si="139"/>
        <v/>
      </c>
      <c r="H4362" s="7"/>
      <c r="I4362" s="9"/>
    </row>
    <row r="4363" spans="1:9" x14ac:dyDescent="0.25">
      <c r="A4363" s="18" t="str">
        <f ca="1">IF(D4363="","",MAX($A$1:OFFSET(A4363,-1,0))+1)</f>
        <v/>
      </c>
      <c r="B4363" s="15" t="str">
        <f t="shared" ca="1" si="138"/>
        <v/>
      </c>
      <c r="C4363" s="16"/>
      <c r="D4363" s="12"/>
      <c r="E4363" s="12"/>
      <c r="F4363" s="12"/>
      <c r="G4363" s="5" t="str">
        <f t="shared" ca="1" si="139"/>
        <v/>
      </c>
      <c r="H4363" s="7"/>
      <c r="I4363" s="9"/>
    </row>
    <row r="4364" spans="1:9" x14ac:dyDescent="0.25">
      <c r="A4364" s="18" t="str">
        <f ca="1">IF(D4364="","",MAX($A$1:OFFSET(A4364,-1,0))+1)</f>
        <v/>
      </c>
      <c r="B4364" s="15" t="str">
        <f t="shared" ca="1" si="138"/>
        <v/>
      </c>
      <c r="C4364" s="16"/>
      <c r="D4364" s="12"/>
      <c r="E4364" s="12"/>
      <c r="F4364" s="12"/>
      <c r="G4364" s="5" t="str">
        <f t="shared" ca="1" si="139"/>
        <v/>
      </c>
      <c r="H4364" s="7"/>
      <c r="I4364" s="9"/>
    </row>
    <row r="4365" spans="1:9" x14ac:dyDescent="0.25">
      <c r="A4365" s="18" t="str">
        <f ca="1">IF(D4365="","",MAX($A$1:OFFSET(A4365,-1,0))+1)</f>
        <v/>
      </c>
      <c r="B4365" s="15" t="str">
        <f t="shared" ca="1" si="138"/>
        <v/>
      </c>
      <c r="C4365" s="16"/>
      <c r="D4365" s="12"/>
      <c r="E4365" s="12"/>
      <c r="F4365" s="12"/>
      <c r="G4365" s="5" t="str">
        <f t="shared" ca="1" si="139"/>
        <v/>
      </c>
      <c r="H4365" s="7"/>
      <c r="I4365" s="9"/>
    </row>
    <row r="4366" spans="1:9" x14ac:dyDescent="0.25">
      <c r="A4366" s="18" t="str">
        <f ca="1">IF(D4366="","",MAX($A$1:OFFSET(A4366,-1,0))+1)</f>
        <v/>
      </c>
      <c r="B4366" s="15" t="str">
        <f t="shared" ca="1" si="138"/>
        <v/>
      </c>
      <c r="C4366" s="16"/>
      <c r="D4366" s="12"/>
      <c r="E4366" s="12"/>
      <c r="F4366" s="12"/>
      <c r="G4366" s="5" t="str">
        <f t="shared" ca="1" si="139"/>
        <v/>
      </c>
      <c r="H4366" s="7"/>
      <c r="I4366" s="9"/>
    </row>
    <row r="4367" spans="1:9" x14ac:dyDescent="0.25">
      <c r="A4367" s="18" t="str">
        <f ca="1">IF(D4367="","",MAX($A$1:OFFSET(A4367,-1,0))+1)</f>
        <v/>
      </c>
      <c r="B4367" s="15" t="str">
        <f t="shared" ca="1" si="138"/>
        <v/>
      </c>
      <c r="C4367" s="16"/>
      <c r="D4367" s="12"/>
      <c r="E4367" s="12"/>
      <c r="F4367" s="12"/>
      <c r="G4367" s="5" t="str">
        <f t="shared" ca="1" si="139"/>
        <v/>
      </c>
      <c r="H4367" s="7"/>
      <c r="I4367" s="9"/>
    </row>
    <row r="4368" spans="1:9" x14ac:dyDescent="0.25">
      <c r="A4368" s="18" t="str">
        <f ca="1">IF(D4368="","",MAX($A$1:OFFSET(A4368,-1,0))+1)</f>
        <v/>
      </c>
      <c r="B4368" s="15" t="str">
        <f t="shared" ca="1" si="138"/>
        <v/>
      </c>
      <c r="C4368" s="16"/>
      <c r="D4368" s="12"/>
      <c r="E4368" s="12"/>
      <c r="F4368" s="12"/>
      <c r="G4368" s="5" t="str">
        <f t="shared" ca="1" si="139"/>
        <v/>
      </c>
      <c r="H4368" s="7"/>
      <c r="I4368" s="9"/>
    </row>
    <row r="4369" spans="1:9" x14ac:dyDescent="0.25">
      <c r="A4369" s="18" t="str">
        <f ca="1">IF(D4369="","",MAX($A$1:OFFSET(A4369,-1,0))+1)</f>
        <v/>
      </c>
      <c r="B4369" s="15" t="str">
        <f t="shared" ca="1" si="138"/>
        <v/>
      </c>
      <c r="C4369" s="16"/>
      <c r="D4369" s="12"/>
      <c r="E4369" s="12"/>
      <c r="F4369" s="12"/>
      <c r="G4369" s="5" t="str">
        <f t="shared" ca="1" si="139"/>
        <v/>
      </c>
      <c r="H4369" s="7"/>
      <c r="I4369" s="9"/>
    </row>
    <row r="4370" spans="1:9" x14ac:dyDescent="0.25">
      <c r="A4370" s="18" t="str">
        <f ca="1">IF(D4370="","",MAX($A$1:OFFSET(A4370,-1,0))+1)</f>
        <v/>
      </c>
      <c r="B4370" s="15" t="str">
        <f t="shared" ca="1" si="138"/>
        <v/>
      </c>
      <c r="C4370" s="16"/>
      <c r="D4370" s="12"/>
      <c r="E4370" s="12"/>
      <c r="F4370" s="12"/>
      <c r="G4370" s="5" t="str">
        <f t="shared" ca="1" si="139"/>
        <v/>
      </c>
      <c r="H4370" s="7"/>
      <c r="I4370" s="9"/>
    </row>
    <row r="4371" spans="1:9" x14ac:dyDescent="0.25">
      <c r="A4371" s="18" t="str">
        <f ca="1">IF(D4371="","",MAX($A$1:OFFSET(A4371,-1,0))+1)</f>
        <v/>
      </c>
      <c r="B4371" s="15" t="str">
        <f t="shared" ca="1" si="138"/>
        <v/>
      </c>
      <c r="C4371" s="16"/>
      <c r="D4371" s="12"/>
      <c r="E4371" s="12"/>
      <c r="F4371" s="12"/>
      <c r="G4371" s="5" t="str">
        <f t="shared" ca="1" si="139"/>
        <v/>
      </c>
      <c r="H4371" s="7"/>
      <c r="I4371" s="9"/>
    </row>
    <row r="4372" spans="1:9" x14ac:dyDescent="0.25">
      <c r="A4372" s="18" t="str">
        <f ca="1">IF(D4372="","",MAX($A$1:OFFSET(A4372,-1,0))+1)</f>
        <v/>
      </c>
      <c r="B4372" s="15" t="str">
        <f t="shared" ca="1" si="138"/>
        <v/>
      </c>
      <c r="C4372" s="16"/>
      <c r="D4372" s="12"/>
      <c r="E4372" s="12"/>
      <c r="F4372" s="12"/>
      <c r="G4372" s="5" t="str">
        <f t="shared" ca="1" si="139"/>
        <v/>
      </c>
      <c r="H4372" s="7"/>
      <c r="I4372" s="9"/>
    </row>
    <row r="4373" spans="1:9" x14ac:dyDescent="0.25">
      <c r="A4373" s="18" t="str">
        <f ca="1">IF(D4373="","",MAX($A$1:OFFSET(A4373,-1,0))+1)</f>
        <v/>
      </c>
      <c r="B4373" s="15" t="str">
        <f t="shared" ca="1" si="138"/>
        <v/>
      </c>
      <c r="C4373" s="16"/>
      <c r="D4373" s="12"/>
      <c r="E4373" s="12"/>
      <c r="F4373" s="12"/>
      <c r="G4373" s="5" t="str">
        <f t="shared" ca="1" si="139"/>
        <v/>
      </c>
      <c r="H4373" s="7"/>
      <c r="I4373" s="9"/>
    </row>
    <row r="4374" spans="1:9" x14ac:dyDescent="0.25">
      <c r="A4374" s="18" t="str">
        <f ca="1">IF(D4374="","",MAX($A$1:OFFSET(A4374,-1,0))+1)</f>
        <v/>
      </c>
      <c r="B4374" s="15" t="str">
        <f t="shared" ca="1" si="138"/>
        <v/>
      </c>
      <c r="C4374" s="16"/>
      <c r="D4374" s="12"/>
      <c r="E4374" s="12"/>
      <c r="F4374" s="12"/>
      <c r="G4374" s="5" t="str">
        <f t="shared" ca="1" si="139"/>
        <v/>
      </c>
      <c r="H4374" s="7"/>
      <c r="I4374" s="9"/>
    </row>
    <row r="4375" spans="1:9" x14ac:dyDescent="0.25">
      <c r="A4375" s="18" t="str">
        <f ca="1">IF(D4375="","",MAX($A$1:OFFSET(A4375,-1,0))+1)</f>
        <v/>
      </c>
      <c r="B4375" s="15" t="str">
        <f t="shared" ca="1" si="138"/>
        <v/>
      </c>
      <c r="C4375" s="16"/>
      <c r="D4375" s="12"/>
      <c r="E4375" s="12"/>
      <c r="F4375" s="12"/>
      <c r="G4375" s="5" t="str">
        <f t="shared" ca="1" si="139"/>
        <v/>
      </c>
      <c r="H4375" s="7"/>
      <c r="I4375" s="9"/>
    </row>
    <row r="4376" spans="1:9" x14ac:dyDescent="0.25">
      <c r="A4376" s="18" t="str">
        <f ca="1">IF(D4376="","",MAX($A$1:OFFSET(A4376,-1,0))+1)</f>
        <v/>
      </c>
      <c r="B4376" s="15" t="str">
        <f t="shared" ca="1" si="138"/>
        <v/>
      </c>
      <c r="C4376" s="16"/>
      <c r="D4376" s="12"/>
      <c r="E4376" s="12"/>
      <c r="F4376" s="12"/>
      <c r="G4376" s="5" t="str">
        <f t="shared" ca="1" si="139"/>
        <v/>
      </c>
      <c r="H4376" s="7"/>
      <c r="I4376" s="9"/>
    </row>
    <row r="4377" spans="1:9" x14ac:dyDescent="0.25">
      <c r="A4377" s="18" t="str">
        <f ca="1">IF(D4377="","",MAX($A$1:OFFSET(A4377,-1,0))+1)</f>
        <v/>
      </c>
      <c r="B4377" s="15" t="str">
        <f t="shared" ca="1" si="138"/>
        <v/>
      </c>
      <c r="C4377" s="16"/>
      <c r="D4377" s="12"/>
      <c r="E4377" s="12"/>
      <c r="F4377" s="12"/>
      <c r="G4377" s="5" t="str">
        <f t="shared" ca="1" si="139"/>
        <v/>
      </c>
      <c r="H4377" s="7"/>
      <c r="I4377" s="9"/>
    </row>
    <row r="4378" spans="1:9" x14ac:dyDescent="0.25">
      <c r="A4378" s="18" t="str">
        <f ca="1">IF(D4378="","",MAX($A$1:OFFSET(A4378,-1,0))+1)</f>
        <v/>
      </c>
      <c r="B4378" s="15" t="str">
        <f t="shared" ca="1" si="138"/>
        <v/>
      </c>
      <c r="C4378" s="16"/>
      <c r="D4378" s="12"/>
      <c r="E4378" s="12"/>
      <c r="F4378" s="12"/>
      <c r="G4378" s="5" t="str">
        <f t="shared" ca="1" si="139"/>
        <v/>
      </c>
      <c r="H4378" s="7"/>
      <c r="I4378" s="9"/>
    </row>
    <row r="4379" spans="1:9" x14ac:dyDescent="0.25">
      <c r="A4379" s="18" t="str">
        <f ca="1">IF(D4379="","",MAX($A$1:OFFSET(A4379,-1,0))+1)</f>
        <v/>
      </c>
      <c r="B4379" s="15" t="str">
        <f t="shared" ca="1" si="138"/>
        <v/>
      </c>
      <c r="C4379" s="16"/>
      <c r="D4379" s="12"/>
      <c r="E4379" s="12"/>
      <c r="F4379" s="12"/>
      <c r="G4379" s="5" t="str">
        <f t="shared" ca="1" si="139"/>
        <v/>
      </c>
      <c r="H4379" s="7"/>
      <c r="I4379" s="9"/>
    </row>
    <row r="4380" spans="1:9" x14ac:dyDescent="0.25">
      <c r="A4380" s="18" t="str">
        <f ca="1">IF(D4380="","",MAX($A$1:OFFSET(A4380,-1,0))+1)</f>
        <v/>
      </c>
      <c r="B4380" s="15" t="str">
        <f t="shared" ca="1" si="138"/>
        <v/>
      </c>
      <c r="C4380" s="16"/>
      <c r="D4380" s="12"/>
      <c r="E4380" s="12"/>
      <c r="F4380" s="12"/>
      <c r="G4380" s="5" t="str">
        <f t="shared" ca="1" si="139"/>
        <v/>
      </c>
      <c r="H4380" s="7"/>
      <c r="I4380" s="9"/>
    </row>
    <row r="4381" spans="1:9" x14ac:dyDescent="0.25">
      <c r="A4381" s="18" t="str">
        <f ca="1">IF(D4381="","",MAX($A$1:OFFSET(A4381,-1,0))+1)</f>
        <v/>
      </c>
      <c r="B4381" s="15" t="str">
        <f t="shared" ca="1" si="138"/>
        <v/>
      </c>
      <c r="C4381" s="16"/>
      <c r="D4381" s="12"/>
      <c r="E4381" s="12"/>
      <c r="F4381" s="12"/>
      <c r="G4381" s="5" t="str">
        <f t="shared" ca="1" si="139"/>
        <v/>
      </c>
      <c r="H4381" s="7"/>
      <c r="I4381" s="9"/>
    </row>
    <row r="4382" spans="1:9" x14ac:dyDescent="0.25">
      <c r="A4382" s="18" t="str">
        <f ca="1">IF(D4382="","",MAX($A$1:OFFSET(A4382,-1,0))+1)</f>
        <v/>
      </c>
      <c r="B4382" s="15" t="str">
        <f t="shared" ca="1" si="138"/>
        <v/>
      </c>
      <c r="C4382" s="16"/>
      <c r="D4382" s="12"/>
      <c r="E4382" s="12"/>
      <c r="F4382" s="12"/>
      <c r="G4382" s="5" t="str">
        <f t="shared" ca="1" si="139"/>
        <v/>
      </c>
      <c r="H4382" s="7"/>
      <c r="I4382" s="9"/>
    </row>
    <row r="4383" spans="1:9" x14ac:dyDescent="0.25">
      <c r="A4383" s="18" t="str">
        <f ca="1">IF(D4383="","",MAX($A$1:OFFSET(A4383,-1,0))+1)</f>
        <v/>
      </c>
      <c r="B4383" s="15" t="str">
        <f t="shared" ca="1" si="138"/>
        <v/>
      </c>
      <c r="C4383" s="16"/>
      <c r="D4383" s="12"/>
      <c r="E4383" s="12"/>
      <c r="F4383" s="12"/>
      <c r="G4383" s="5" t="str">
        <f t="shared" ca="1" si="139"/>
        <v/>
      </c>
      <c r="H4383" s="7"/>
      <c r="I4383" s="9"/>
    </row>
    <row r="4384" spans="1:9" x14ac:dyDescent="0.25">
      <c r="A4384" s="18" t="str">
        <f ca="1">IF(D4384="","",MAX($A$1:OFFSET(A4384,-1,0))+1)</f>
        <v/>
      </c>
      <c r="B4384" s="15" t="str">
        <f t="shared" ca="1" si="138"/>
        <v/>
      </c>
      <c r="C4384" s="16"/>
      <c r="D4384" s="12"/>
      <c r="E4384" s="12"/>
      <c r="F4384" s="12"/>
      <c r="G4384" s="5" t="str">
        <f t="shared" ca="1" si="139"/>
        <v/>
      </c>
      <c r="H4384" s="7"/>
      <c r="I4384" s="9"/>
    </row>
    <row r="4385" spans="1:9" x14ac:dyDescent="0.25">
      <c r="A4385" s="18" t="str">
        <f ca="1">IF(D4385="","",MAX($A$1:OFFSET(A4385,-1,0))+1)</f>
        <v/>
      </c>
      <c r="B4385" s="15" t="str">
        <f t="shared" ca="1" si="138"/>
        <v/>
      </c>
      <c r="C4385" s="16"/>
      <c r="D4385" s="12"/>
      <c r="E4385" s="12"/>
      <c r="F4385" s="12"/>
      <c r="G4385" s="5" t="str">
        <f t="shared" ca="1" si="139"/>
        <v/>
      </c>
      <c r="H4385" s="7"/>
      <c r="I4385" s="9"/>
    </row>
    <row r="4386" spans="1:9" x14ac:dyDescent="0.25">
      <c r="A4386" s="18" t="str">
        <f ca="1">IF(D4386="","",MAX($A$1:OFFSET(A4386,-1,0))+1)</f>
        <v/>
      </c>
      <c r="B4386" s="15" t="str">
        <f t="shared" ca="1" si="138"/>
        <v/>
      </c>
      <c r="C4386" s="16"/>
      <c r="D4386" s="12"/>
      <c r="E4386" s="12"/>
      <c r="F4386" s="12"/>
      <c r="G4386" s="5" t="str">
        <f t="shared" ca="1" si="139"/>
        <v/>
      </c>
      <c r="H4386" s="7"/>
      <c r="I4386" s="9"/>
    </row>
    <row r="4387" spans="1:9" x14ac:dyDescent="0.25">
      <c r="A4387" s="18" t="str">
        <f ca="1">IF(D4387="","",MAX($A$1:OFFSET(A4387,-1,0))+1)</f>
        <v/>
      </c>
      <c r="B4387" s="15" t="str">
        <f t="shared" ca="1" si="138"/>
        <v/>
      </c>
      <c r="C4387" s="16"/>
      <c r="D4387" s="12"/>
      <c r="E4387" s="12"/>
      <c r="F4387" s="12"/>
      <c r="G4387" s="5" t="str">
        <f t="shared" ca="1" si="139"/>
        <v/>
      </c>
      <c r="H4387" s="7"/>
      <c r="I4387" s="9"/>
    </row>
    <row r="4388" spans="1:9" x14ac:dyDescent="0.25">
      <c r="A4388" s="18" t="str">
        <f ca="1">IF(D4388="","",MAX($A$1:OFFSET(A4388,-1,0))+1)</f>
        <v/>
      </c>
      <c r="B4388" s="15" t="str">
        <f t="shared" ca="1" si="138"/>
        <v/>
      </c>
      <c r="C4388" s="16"/>
      <c r="D4388" s="12"/>
      <c r="E4388" s="12"/>
      <c r="F4388" s="12"/>
      <c r="G4388" s="5" t="str">
        <f t="shared" ca="1" si="139"/>
        <v/>
      </c>
      <c r="H4388" s="7"/>
      <c r="I4388" s="9"/>
    </row>
    <row r="4389" spans="1:9" x14ac:dyDescent="0.25">
      <c r="A4389" s="18" t="str">
        <f ca="1">IF(D4389="","",MAX($A$1:OFFSET(A4389,-1,0))+1)</f>
        <v/>
      </c>
      <c r="B4389" s="15" t="str">
        <f t="shared" ca="1" si="138"/>
        <v/>
      </c>
      <c r="C4389" s="16"/>
      <c r="D4389" s="12"/>
      <c r="E4389" s="12"/>
      <c r="F4389" s="12"/>
      <c r="G4389" s="5" t="str">
        <f t="shared" ca="1" si="139"/>
        <v/>
      </c>
      <c r="H4389" s="7"/>
      <c r="I4389" s="9"/>
    </row>
    <row r="4390" spans="1:9" x14ac:dyDescent="0.25">
      <c r="A4390" s="18" t="str">
        <f ca="1">IF(D4390="","",MAX($A$1:OFFSET(A4390,-1,0))+1)</f>
        <v/>
      </c>
      <c r="B4390" s="15" t="str">
        <f t="shared" ca="1" si="138"/>
        <v/>
      </c>
      <c r="C4390" s="16"/>
      <c r="D4390" s="12"/>
      <c r="E4390" s="12"/>
      <c r="F4390" s="12"/>
      <c r="G4390" s="5" t="str">
        <f t="shared" ca="1" si="139"/>
        <v/>
      </c>
      <c r="H4390" s="7"/>
      <c r="I4390" s="9"/>
    </row>
    <row r="4391" spans="1:9" x14ac:dyDescent="0.25">
      <c r="A4391" s="18" t="str">
        <f ca="1">IF(D4391="","",MAX($A$1:OFFSET(A4391,-1,0))+1)</f>
        <v/>
      </c>
      <c r="B4391" s="15" t="str">
        <f t="shared" ca="1" si="138"/>
        <v/>
      </c>
      <c r="C4391" s="16"/>
      <c r="D4391" s="12"/>
      <c r="E4391" s="12"/>
      <c r="F4391" s="12"/>
      <c r="G4391" s="5" t="str">
        <f t="shared" ca="1" si="139"/>
        <v/>
      </c>
      <c r="H4391" s="7"/>
      <c r="I4391" s="9"/>
    </row>
    <row r="4392" spans="1:9" x14ac:dyDescent="0.25">
      <c r="A4392" s="18" t="str">
        <f ca="1">IF(D4392="","",MAX($A$1:OFFSET(A4392,-1,0))+1)</f>
        <v/>
      </c>
      <c r="B4392" s="15" t="str">
        <f t="shared" ca="1" si="138"/>
        <v/>
      </c>
      <c r="C4392" s="16"/>
      <c r="D4392" s="12"/>
      <c r="E4392" s="12"/>
      <c r="F4392" s="12"/>
      <c r="G4392" s="5" t="str">
        <f t="shared" ca="1" si="139"/>
        <v/>
      </c>
      <c r="H4392" s="7"/>
      <c r="I4392" s="9"/>
    </row>
    <row r="4393" spans="1:9" x14ac:dyDescent="0.25">
      <c r="A4393" s="18" t="str">
        <f ca="1">IF(D4393="","",MAX($A$1:OFFSET(A4393,-1,0))+1)</f>
        <v/>
      </c>
      <c r="B4393" s="15" t="str">
        <f t="shared" ca="1" si="138"/>
        <v/>
      </c>
      <c r="C4393" s="16"/>
      <c r="D4393" s="12"/>
      <c r="E4393" s="12"/>
      <c r="F4393" s="12"/>
      <c r="G4393" s="5" t="str">
        <f t="shared" ca="1" si="139"/>
        <v/>
      </c>
      <c r="H4393" s="7"/>
      <c r="I4393" s="9"/>
    </row>
    <row r="4394" spans="1:9" x14ac:dyDescent="0.25">
      <c r="A4394" s="18" t="str">
        <f ca="1">IF(D4394="","",MAX($A$1:OFFSET(A4394,-1,0))+1)</f>
        <v/>
      </c>
      <c r="B4394" s="15" t="str">
        <f t="shared" ca="1" si="138"/>
        <v/>
      </c>
      <c r="C4394" s="16"/>
      <c r="D4394" s="12"/>
      <c r="E4394" s="12"/>
      <c r="F4394" s="12"/>
      <c r="G4394" s="5" t="str">
        <f t="shared" ca="1" si="139"/>
        <v/>
      </c>
      <c r="H4394" s="7"/>
      <c r="I4394" s="9"/>
    </row>
    <row r="4395" spans="1:9" x14ac:dyDescent="0.25">
      <c r="A4395" s="18" t="str">
        <f ca="1">IF(D4395="","",MAX($A$1:OFFSET(A4395,-1,0))+1)</f>
        <v/>
      </c>
      <c r="B4395" s="15" t="str">
        <f t="shared" ca="1" si="138"/>
        <v/>
      </c>
      <c r="C4395" s="16"/>
      <c r="D4395" s="12"/>
      <c r="E4395" s="12"/>
      <c r="F4395" s="12"/>
      <c r="G4395" s="5" t="str">
        <f t="shared" ca="1" si="139"/>
        <v/>
      </c>
      <c r="H4395" s="7"/>
      <c r="I4395" s="9"/>
    </row>
    <row r="4396" spans="1:9" x14ac:dyDescent="0.25">
      <c r="A4396" s="18" t="str">
        <f ca="1">IF(D4396="","",MAX($A$1:OFFSET(A4396,-1,0))+1)</f>
        <v/>
      </c>
      <c r="B4396" s="15" t="str">
        <f t="shared" ca="1" si="138"/>
        <v/>
      </c>
      <c r="C4396" s="16"/>
      <c r="D4396" s="12"/>
      <c r="E4396" s="12"/>
      <c r="F4396" s="12"/>
      <c r="G4396" s="5" t="str">
        <f t="shared" ca="1" si="139"/>
        <v/>
      </c>
      <c r="H4396" s="7"/>
      <c r="I4396" s="9"/>
    </row>
    <row r="4397" spans="1:9" x14ac:dyDescent="0.25">
      <c r="A4397" s="18" t="str">
        <f ca="1">IF(D4397="","",MAX($A$1:OFFSET(A4397,-1,0))+1)</f>
        <v/>
      </c>
      <c r="B4397" s="15" t="str">
        <f t="shared" ca="1" si="138"/>
        <v/>
      </c>
      <c r="C4397" s="16"/>
      <c r="D4397" s="12"/>
      <c r="E4397" s="12"/>
      <c r="F4397" s="12"/>
      <c r="G4397" s="5" t="str">
        <f t="shared" ca="1" si="139"/>
        <v/>
      </c>
      <c r="H4397" s="7"/>
      <c r="I4397" s="9"/>
    </row>
    <row r="4398" spans="1:9" x14ac:dyDescent="0.25">
      <c r="A4398" s="18" t="str">
        <f ca="1">IF(D4398="","",MAX($A$1:OFFSET(A4398,-1,0))+1)</f>
        <v/>
      </c>
      <c r="B4398" s="15" t="str">
        <f t="shared" ca="1" si="138"/>
        <v/>
      </c>
      <c r="C4398" s="16"/>
      <c r="D4398" s="12"/>
      <c r="E4398" s="12"/>
      <c r="F4398" s="12"/>
      <c r="G4398" s="5" t="str">
        <f t="shared" ca="1" si="139"/>
        <v/>
      </c>
      <c r="H4398" s="7"/>
      <c r="I4398" s="9"/>
    </row>
    <row r="4399" spans="1:9" x14ac:dyDescent="0.25">
      <c r="A4399" s="18" t="str">
        <f ca="1">IF(D4399="","",MAX($A$1:OFFSET(A4399,-1,0))+1)</f>
        <v/>
      </c>
      <c r="B4399" s="15" t="str">
        <f t="shared" ca="1" si="138"/>
        <v/>
      </c>
      <c r="C4399" s="16"/>
      <c r="D4399" s="12"/>
      <c r="E4399" s="12"/>
      <c r="F4399" s="12"/>
      <c r="G4399" s="5" t="str">
        <f t="shared" ca="1" si="139"/>
        <v/>
      </c>
      <c r="H4399" s="7"/>
      <c r="I4399" s="9"/>
    </row>
    <row r="4400" spans="1:9" x14ac:dyDescent="0.25">
      <c r="A4400" s="18" t="str">
        <f ca="1">IF(D4400="","",MAX($A$1:OFFSET(A4400,-1,0))+1)</f>
        <v/>
      </c>
      <c r="B4400" s="15" t="str">
        <f t="shared" ca="1" si="138"/>
        <v/>
      </c>
      <c r="C4400" s="16"/>
      <c r="D4400" s="12"/>
      <c r="E4400" s="12"/>
      <c r="F4400" s="12"/>
      <c r="G4400" s="5" t="str">
        <f t="shared" ca="1" si="139"/>
        <v/>
      </c>
      <c r="H4400" s="7"/>
      <c r="I4400" s="9"/>
    </row>
    <row r="4401" spans="1:9" x14ac:dyDescent="0.25">
      <c r="A4401" s="18" t="str">
        <f ca="1">IF(D4401="","",MAX($A$1:OFFSET(A4401,-1,0))+1)</f>
        <v/>
      </c>
      <c r="B4401" s="15" t="str">
        <f t="shared" ca="1" si="138"/>
        <v/>
      </c>
      <c r="C4401" s="16"/>
      <c r="D4401" s="12"/>
      <c r="E4401" s="12"/>
      <c r="F4401" s="12"/>
      <c r="G4401" s="5" t="str">
        <f t="shared" ca="1" si="139"/>
        <v/>
      </c>
      <c r="H4401" s="7"/>
      <c r="I4401" s="9"/>
    </row>
    <row r="4402" spans="1:9" x14ac:dyDescent="0.25">
      <c r="A4402" s="18" t="str">
        <f ca="1">IF(D4402="","",MAX($A$1:OFFSET(A4402,-1,0))+1)</f>
        <v/>
      </c>
      <c r="B4402" s="15" t="str">
        <f t="shared" ca="1" si="138"/>
        <v/>
      </c>
      <c r="C4402" s="16"/>
      <c r="D4402" s="12"/>
      <c r="E4402" s="12"/>
      <c r="F4402" s="12"/>
      <c r="G4402" s="5" t="str">
        <f t="shared" ca="1" si="139"/>
        <v/>
      </c>
      <c r="H4402" s="7"/>
      <c r="I4402" s="9"/>
    </row>
    <row r="4403" spans="1:9" x14ac:dyDescent="0.25">
      <c r="A4403" s="18" t="str">
        <f ca="1">IF(D4403="","",MAX($A$1:OFFSET(A4403,-1,0))+1)</f>
        <v/>
      </c>
      <c r="B4403" s="15" t="str">
        <f t="shared" ca="1" si="138"/>
        <v/>
      </c>
      <c r="C4403" s="16"/>
      <c r="D4403" s="12"/>
      <c r="E4403" s="12"/>
      <c r="F4403" s="12"/>
      <c r="G4403" s="5" t="str">
        <f t="shared" ca="1" si="139"/>
        <v/>
      </c>
      <c r="H4403" s="7"/>
      <c r="I4403" s="9"/>
    </row>
    <row r="4404" spans="1:9" x14ac:dyDescent="0.25">
      <c r="A4404" s="18" t="str">
        <f ca="1">IF(D4404="","",MAX($A$1:OFFSET(A4404,-1,0))+1)</f>
        <v/>
      </c>
      <c r="B4404" s="15" t="str">
        <f t="shared" ca="1" si="138"/>
        <v/>
      </c>
      <c r="C4404" s="16"/>
      <c r="D4404" s="12"/>
      <c r="E4404" s="12"/>
      <c r="F4404" s="12"/>
      <c r="G4404" s="5" t="str">
        <f t="shared" ca="1" si="139"/>
        <v/>
      </c>
      <c r="H4404" s="7"/>
      <c r="I4404" s="9"/>
    </row>
    <row r="4405" spans="1:9" x14ac:dyDescent="0.25">
      <c r="A4405" s="18" t="str">
        <f ca="1">IF(D4405="","",MAX($A$1:OFFSET(A4405,-1,0))+1)</f>
        <v/>
      </c>
      <c r="B4405" s="15" t="str">
        <f t="shared" ca="1" si="138"/>
        <v/>
      </c>
      <c r="C4405" s="16"/>
      <c r="D4405" s="12"/>
      <c r="E4405" s="12"/>
      <c r="F4405" s="12"/>
      <c r="G4405" s="5" t="str">
        <f t="shared" ca="1" si="139"/>
        <v/>
      </c>
      <c r="H4405" s="7"/>
      <c r="I4405" s="9"/>
    </row>
    <row r="4406" spans="1:9" x14ac:dyDescent="0.25">
      <c r="A4406" s="18" t="str">
        <f ca="1">IF(D4406="","",MAX($A$1:OFFSET(A4406,-1,0))+1)</f>
        <v/>
      </c>
      <c r="B4406" s="15" t="str">
        <f t="shared" ca="1" si="138"/>
        <v/>
      </c>
      <c r="C4406" s="16"/>
      <c r="D4406" s="12"/>
      <c r="E4406" s="12"/>
      <c r="F4406" s="12"/>
      <c r="G4406" s="5" t="str">
        <f t="shared" ca="1" si="139"/>
        <v/>
      </c>
      <c r="H4406" s="7"/>
      <c r="I4406" s="9"/>
    </row>
    <row r="4407" spans="1:9" x14ac:dyDescent="0.25">
      <c r="A4407" s="18" t="str">
        <f ca="1">IF(D4407="","",MAX($A$1:OFFSET(A4407,-1,0))+1)</f>
        <v/>
      </c>
      <c r="B4407" s="15" t="str">
        <f t="shared" ca="1" si="138"/>
        <v/>
      </c>
      <c r="C4407" s="16"/>
      <c r="D4407" s="12"/>
      <c r="E4407" s="12"/>
      <c r="F4407" s="12"/>
      <c r="G4407" s="5" t="str">
        <f t="shared" ca="1" si="139"/>
        <v/>
      </c>
      <c r="H4407" s="7"/>
      <c r="I4407" s="9"/>
    </row>
    <row r="4408" spans="1:9" x14ac:dyDescent="0.25">
      <c r="A4408" s="18" t="str">
        <f ca="1">IF(D4408="","",MAX($A$1:OFFSET(A4408,-1,0))+1)</f>
        <v/>
      </c>
      <c r="B4408" s="15" t="str">
        <f t="shared" ca="1" si="138"/>
        <v/>
      </c>
      <c r="C4408" s="16"/>
      <c r="D4408" s="12"/>
      <c r="E4408" s="12"/>
      <c r="F4408" s="12"/>
      <c r="G4408" s="5" t="str">
        <f t="shared" ca="1" si="139"/>
        <v/>
      </c>
      <c r="H4408" s="7"/>
      <c r="I4408" s="9"/>
    </row>
    <row r="4409" spans="1:9" x14ac:dyDescent="0.25">
      <c r="A4409" s="18" t="str">
        <f ca="1">IF(D4409="","",MAX($A$1:OFFSET(A4409,-1,0))+1)</f>
        <v/>
      </c>
      <c r="B4409" s="15" t="str">
        <f t="shared" ca="1" si="138"/>
        <v/>
      </c>
      <c r="C4409" s="16"/>
      <c r="D4409" s="12"/>
      <c r="E4409" s="12"/>
      <c r="F4409" s="12"/>
      <c r="G4409" s="5" t="str">
        <f t="shared" ca="1" si="139"/>
        <v/>
      </c>
      <c r="H4409" s="7"/>
      <c r="I4409" s="9"/>
    </row>
    <row r="4410" spans="1:9" x14ac:dyDescent="0.25">
      <c r="A4410" s="18" t="str">
        <f ca="1">IF(D4410="","",MAX($A$1:OFFSET(A4410,-1,0))+1)</f>
        <v/>
      </c>
      <c r="B4410" s="15" t="str">
        <f t="shared" ca="1" si="138"/>
        <v/>
      </c>
      <c r="C4410" s="16"/>
      <c r="D4410" s="12"/>
      <c r="E4410" s="12"/>
      <c r="F4410" s="12"/>
      <c r="G4410" s="5" t="str">
        <f t="shared" ca="1" si="139"/>
        <v/>
      </c>
      <c r="H4410" s="7"/>
      <c r="I4410" s="9"/>
    </row>
    <row r="4411" spans="1:9" x14ac:dyDescent="0.25">
      <c r="A4411" s="18" t="str">
        <f ca="1">IF(D4411="","",MAX($A$1:OFFSET(A4411,-1,0))+1)</f>
        <v/>
      </c>
      <c r="B4411" s="15" t="str">
        <f t="shared" ca="1" si="138"/>
        <v/>
      </c>
      <c r="C4411" s="16"/>
      <c r="D4411" s="12"/>
      <c r="E4411" s="12"/>
      <c r="F4411" s="12"/>
      <c r="G4411" s="5" t="str">
        <f t="shared" ca="1" si="139"/>
        <v/>
      </c>
      <c r="H4411" s="7"/>
      <c r="I4411" s="9"/>
    </row>
    <row r="4412" spans="1:9" x14ac:dyDescent="0.25">
      <c r="A4412" s="18" t="str">
        <f ca="1">IF(D4412="","",MAX($A$1:OFFSET(A4412,-1,0))+1)</f>
        <v/>
      </c>
      <c r="B4412" s="15" t="str">
        <f t="shared" ca="1" si="138"/>
        <v/>
      </c>
      <c r="C4412" s="16"/>
      <c r="D4412" s="12"/>
      <c r="E4412" s="12"/>
      <c r="F4412" s="12"/>
      <c r="G4412" s="5" t="str">
        <f t="shared" ca="1" si="139"/>
        <v/>
      </c>
      <c r="H4412" s="7"/>
      <c r="I4412" s="9"/>
    </row>
    <row r="4413" spans="1:9" x14ac:dyDescent="0.25">
      <c r="A4413" s="18" t="str">
        <f ca="1">IF(D4413="","",MAX($A$1:OFFSET(A4413,-1,0))+1)</f>
        <v/>
      </c>
      <c r="B4413" s="15" t="str">
        <f t="shared" ca="1" si="138"/>
        <v/>
      </c>
      <c r="C4413" s="16"/>
      <c r="D4413" s="12"/>
      <c r="E4413" s="12"/>
      <c r="F4413" s="12"/>
      <c r="G4413" s="5" t="str">
        <f t="shared" ca="1" si="139"/>
        <v/>
      </c>
      <c r="H4413" s="7"/>
      <c r="I4413" s="9"/>
    </row>
    <row r="4414" spans="1:9" x14ac:dyDescent="0.25">
      <c r="A4414" s="18" t="str">
        <f ca="1">IF(D4414="","",MAX($A$1:OFFSET(A4414,-1,0))+1)</f>
        <v/>
      </c>
      <c r="B4414" s="15" t="str">
        <f t="shared" ca="1" si="138"/>
        <v/>
      </c>
      <c r="C4414" s="16"/>
      <c r="D4414" s="12"/>
      <c r="E4414" s="12"/>
      <c r="F4414" s="12"/>
      <c r="G4414" s="5" t="str">
        <f t="shared" ca="1" si="139"/>
        <v/>
      </c>
      <c r="H4414" s="7"/>
      <c r="I4414" s="9"/>
    </row>
    <row r="4415" spans="1:9" x14ac:dyDescent="0.25">
      <c r="A4415" s="18" t="str">
        <f ca="1">IF(D4415="","",MAX($A$1:OFFSET(A4415,-1,0))+1)</f>
        <v/>
      </c>
      <c r="B4415" s="15" t="str">
        <f t="shared" ca="1" si="138"/>
        <v/>
      </c>
      <c r="C4415" s="16"/>
      <c r="D4415" s="12"/>
      <c r="E4415" s="12"/>
      <c r="F4415" s="12"/>
      <c r="G4415" s="5" t="str">
        <f t="shared" ca="1" si="139"/>
        <v/>
      </c>
      <c r="H4415" s="7"/>
      <c r="I4415" s="9"/>
    </row>
    <row r="4416" spans="1:9" x14ac:dyDescent="0.25">
      <c r="A4416" s="18" t="str">
        <f ca="1">IF(D4416="","",MAX($A$1:OFFSET(A4416,-1,0))+1)</f>
        <v/>
      </c>
      <c r="B4416" s="15" t="str">
        <f t="shared" ca="1" si="138"/>
        <v/>
      </c>
      <c r="C4416" s="16"/>
      <c r="D4416" s="12"/>
      <c r="E4416" s="12"/>
      <c r="F4416" s="12"/>
      <c r="G4416" s="5" t="str">
        <f t="shared" ca="1" si="139"/>
        <v/>
      </c>
      <c r="H4416" s="7"/>
      <c r="I4416" s="9"/>
    </row>
    <row r="4417" spans="1:9" x14ac:dyDescent="0.25">
      <c r="A4417" s="18" t="str">
        <f ca="1">IF(D4417="","",MAX($A$1:OFFSET(A4417,-1,0))+1)</f>
        <v/>
      </c>
      <c r="B4417" s="15" t="str">
        <f t="shared" ca="1" si="138"/>
        <v/>
      </c>
      <c r="C4417" s="16"/>
      <c r="D4417" s="12"/>
      <c r="E4417" s="12"/>
      <c r="F4417" s="12"/>
      <c r="G4417" s="5" t="str">
        <f t="shared" ca="1" si="139"/>
        <v/>
      </c>
      <c r="H4417" s="7"/>
      <c r="I4417" s="9"/>
    </row>
    <row r="4418" spans="1:9" x14ac:dyDescent="0.25">
      <c r="A4418" s="18" t="str">
        <f ca="1">IF(D4418="","",MAX($A$1:OFFSET(A4418,-1,0))+1)</f>
        <v/>
      </c>
      <c r="B4418" s="15" t="str">
        <f t="shared" ca="1" si="138"/>
        <v/>
      </c>
      <c r="C4418" s="16"/>
      <c r="D4418" s="12"/>
      <c r="E4418" s="12"/>
      <c r="F4418" s="12"/>
      <c r="G4418" s="5" t="str">
        <f t="shared" ca="1" si="139"/>
        <v/>
      </c>
      <c r="H4418" s="7"/>
      <c r="I4418" s="9"/>
    </row>
    <row r="4419" spans="1:9" x14ac:dyDescent="0.25">
      <c r="A4419" s="18" t="str">
        <f ca="1">IF(D4419="","",MAX($A$1:OFFSET(A4419,-1,0))+1)</f>
        <v/>
      </c>
      <c r="B4419" s="15" t="str">
        <f t="shared" ca="1" si="138"/>
        <v/>
      </c>
      <c r="C4419" s="16"/>
      <c r="D4419" s="12"/>
      <c r="E4419" s="12"/>
      <c r="F4419" s="12"/>
      <c r="G4419" s="5" t="str">
        <f t="shared" ca="1" si="139"/>
        <v/>
      </c>
      <c r="H4419" s="7"/>
      <c r="I4419" s="9"/>
    </row>
    <row r="4420" spans="1:9" x14ac:dyDescent="0.25">
      <c r="A4420" s="18" t="str">
        <f ca="1">IF(D4420="","",MAX($A$1:OFFSET(A4420,-1,0))+1)</f>
        <v/>
      </c>
      <c r="B4420" s="15" t="str">
        <f t="shared" ref="B4420:B4483" ca="1" si="140">IF(A4420="","","run_"&amp;TEXT(A4420,"0000"))</f>
        <v/>
      </c>
      <c r="C4420" s="16"/>
      <c r="D4420" s="12"/>
      <c r="E4420" s="12"/>
      <c r="F4420" s="12"/>
      <c r="G4420" s="5" t="str">
        <f t="shared" ref="G4420:G4483" ca="1" si="141">IF(C4420="","",OFFSET(A4420,-1,0)+1)</f>
        <v/>
      </c>
      <c r="H4420" s="7"/>
      <c r="I4420" s="9"/>
    </row>
    <row r="4421" spans="1:9" x14ac:dyDescent="0.25">
      <c r="A4421" s="18" t="str">
        <f ca="1">IF(D4421="","",MAX($A$1:OFFSET(A4421,-1,0))+1)</f>
        <v/>
      </c>
      <c r="B4421" s="15" t="str">
        <f t="shared" ca="1" si="140"/>
        <v/>
      </c>
      <c r="C4421" s="16"/>
      <c r="D4421" s="12"/>
      <c r="E4421" s="12"/>
      <c r="F4421" s="12"/>
      <c r="G4421" s="5" t="str">
        <f t="shared" ca="1" si="141"/>
        <v/>
      </c>
      <c r="H4421" s="7"/>
      <c r="I4421" s="9"/>
    </row>
    <row r="4422" spans="1:9" x14ac:dyDescent="0.25">
      <c r="A4422" s="18" t="str">
        <f ca="1">IF(D4422="","",MAX($A$1:OFFSET(A4422,-1,0))+1)</f>
        <v/>
      </c>
      <c r="B4422" s="15" t="str">
        <f t="shared" ca="1" si="140"/>
        <v/>
      </c>
      <c r="C4422" s="16"/>
      <c r="D4422" s="12"/>
      <c r="E4422" s="12"/>
      <c r="F4422" s="12"/>
      <c r="G4422" s="5" t="str">
        <f t="shared" ca="1" si="141"/>
        <v/>
      </c>
      <c r="H4422" s="7"/>
      <c r="I4422" s="9"/>
    </row>
    <row r="4423" spans="1:9" x14ac:dyDescent="0.25">
      <c r="A4423" s="18" t="str">
        <f ca="1">IF(D4423="","",MAX($A$1:OFFSET(A4423,-1,0))+1)</f>
        <v/>
      </c>
      <c r="B4423" s="15" t="str">
        <f t="shared" ca="1" si="140"/>
        <v/>
      </c>
      <c r="C4423" s="16"/>
      <c r="D4423" s="12"/>
      <c r="E4423" s="12"/>
      <c r="F4423" s="12"/>
      <c r="G4423" s="5" t="str">
        <f t="shared" ca="1" si="141"/>
        <v/>
      </c>
      <c r="H4423" s="7"/>
      <c r="I4423" s="9"/>
    </row>
    <row r="4424" spans="1:9" x14ac:dyDescent="0.25">
      <c r="A4424" s="18" t="str">
        <f ca="1">IF(D4424="","",MAX($A$1:OFFSET(A4424,-1,0))+1)</f>
        <v/>
      </c>
      <c r="B4424" s="15" t="str">
        <f t="shared" ca="1" si="140"/>
        <v/>
      </c>
      <c r="C4424" s="16"/>
      <c r="D4424" s="12"/>
      <c r="E4424" s="12"/>
      <c r="F4424" s="12"/>
      <c r="G4424" s="5" t="str">
        <f t="shared" ca="1" si="141"/>
        <v/>
      </c>
      <c r="H4424" s="7"/>
      <c r="I4424" s="9"/>
    </row>
    <row r="4425" spans="1:9" x14ac:dyDescent="0.25">
      <c r="A4425" s="18" t="str">
        <f ca="1">IF(D4425="","",MAX($A$1:OFFSET(A4425,-1,0))+1)</f>
        <v/>
      </c>
      <c r="B4425" s="15" t="str">
        <f t="shared" ca="1" si="140"/>
        <v/>
      </c>
      <c r="C4425" s="16"/>
      <c r="D4425" s="12"/>
      <c r="E4425" s="12"/>
      <c r="F4425" s="12"/>
      <c r="G4425" s="5" t="str">
        <f t="shared" ca="1" si="141"/>
        <v/>
      </c>
      <c r="H4425" s="7"/>
      <c r="I4425" s="9"/>
    </row>
    <row r="4426" spans="1:9" x14ac:dyDescent="0.25">
      <c r="A4426" s="18" t="str">
        <f ca="1">IF(D4426="","",MAX($A$1:OFFSET(A4426,-1,0))+1)</f>
        <v/>
      </c>
      <c r="B4426" s="15" t="str">
        <f t="shared" ca="1" si="140"/>
        <v/>
      </c>
      <c r="C4426" s="16"/>
      <c r="D4426" s="12"/>
      <c r="E4426" s="12"/>
      <c r="F4426" s="12"/>
      <c r="G4426" s="5" t="str">
        <f t="shared" ca="1" si="141"/>
        <v/>
      </c>
      <c r="H4426" s="7"/>
      <c r="I4426" s="9"/>
    </row>
    <row r="4427" spans="1:9" x14ac:dyDescent="0.25">
      <c r="A4427" s="18" t="str">
        <f ca="1">IF(D4427="","",MAX($A$1:OFFSET(A4427,-1,0))+1)</f>
        <v/>
      </c>
      <c r="B4427" s="15" t="str">
        <f t="shared" ca="1" si="140"/>
        <v/>
      </c>
      <c r="C4427" s="16"/>
      <c r="D4427" s="12"/>
      <c r="E4427" s="12"/>
      <c r="F4427" s="12"/>
      <c r="G4427" s="5" t="str">
        <f t="shared" ca="1" si="141"/>
        <v/>
      </c>
      <c r="H4427" s="7"/>
      <c r="I4427" s="9"/>
    </row>
    <row r="4428" spans="1:9" x14ac:dyDescent="0.25">
      <c r="A4428" s="18" t="str">
        <f ca="1">IF(D4428="","",MAX($A$1:OFFSET(A4428,-1,0))+1)</f>
        <v/>
      </c>
      <c r="B4428" s="15" t="str">
        <f t="shared" ca="1" si="140"/>
        <v/>
      </c>
      <c r="C4428" s="16"/>
      <c r="D4428" s="12"/>
      <c r="E4428" s="12"/>
      <c r="F4428" s="12"/>
      <c r="G4428" s="5" t="str">
        <f t="shared" ca="1" si="141"/>
        <v/>
      </c>
      <c r="H4428" s="7"/>
      <c r="I4428" s="9"/>
    </row>
    <row r="4429" spans="1:9" x14ac:dyDescent="0.25">
      <c r="A4429" s="18" t="str">
        <f ca="1">IF(D4429="","",MAX($A$1:OFFSET(A4429,-1,0))+1)</f>
        <v/>
      </c>
      <c r="B4429" s="15" t="str">
        <f t="shared" ca="1" si="140"/>
        <v/>
      </c>
      <c r="C4429" s="16"/>
      <c r="D4429" s="12"/>
      <c r="E4429" s="12"/>
      <c r="F4429" s="12"/>
      <c r="G4429" s="5" t="str">
        <f t="shared" ca="1" si="141"/>
        <v/>
      </c>
      <c r="H4429" s="7"/>
      <c r="I4429" s="9"/>
    </row>
    <row r="4430" spans="1:9" x14ac:dyDescent="0.25">
      <c r="A4430" s="18" t="str">
        <f ca="1">IF(D4430="","",MAX($A$1:OFFSET(A4430,-1,0))+1)</f>
        <v/>
      </c>
      <c r="B4430" s="15" t="str">
        <f t="shared" ca="1" si="140"/>
        <v/>
      </c>
      <c r="C4430" s="16"/>
      <c r="D4430" s="12"/>
      <c r="E4430" s="12"/>
      <c r="F4430" s="12"/>
      <c r="G4430" s="5" t="str">
        <f t="shared" ca="1" si="141"/>
        <v/>
      </c>
      <c r="H4430" s="7"/>
      <c r="I4430" s="9"/>
    </row>
    <row r="4431" spans="1:9" x14ac:dyDescent="0.25">
      <c r="A4431" s="18" t="str">
        <f ca="1">IF(D4431="","",MAX($A$1:OFFSET(A4431,-1,0))+1)</f>
        <v/>
      </c>
      <c r="B4431" s="15" t="str">
        <f t="shared" ca="1" si="140"/>
        <v/>
      </c>
      <c r="C4431" s="16"/>
      <c r="D4431" s="12"/>
      <c r="E4431" s="12"/>
      <c r="F4431" s="12"/>
      <c r="G4431" s="5" t="str">
        <f t="shared" ca="1" si="141"/>
        <v/>
      </c>
      <c r="H4431" s="7"/>
      <c r="I4431" s="9"/>
    </row>
    <row r="4432" spans="1:9" x14ac:dyDescent="0.25">
      <c r="A4432" s="18" t="str">
        <f ca="1">IF(D4432="","",MAX($A$1:OFFSET(A4432,-1,0))+1)</f>
        <v/>
      </c>
      <c r="B4432" s="15" t="str">
        <f t="shared" ca="1" si="140"/>
        <v/>
      </c>
      <c r="C4432" s="16"/>
      <c r="D4432" s="12"/>
      <c r="E4432" s="12"/>
      <c r="F4432" s="12"/>
      <c r="G4432" s="5" t="str">
        <f t="shared" ca="1" si="141"/>
        <v/>
      </c>
      <c r="H4432" s="7"/>
      <c r="I4432" s="9"/>
    </row>
    <row r="4433" spans="1:9" x14ac:dyDescent="0.25">
      <c r="A4433" s="18" t="str">
        <f ca="1">IF(D4433="","",MAX($A$1:OFFSET(A4433,-1,0))+1)</f>
        <v/>
      </c>
      <c r="B4433" s="15" t="str">
        <f t="shared" ca="1" si="140"/>
        <v/>
      </c>
      <c r="C4433" s="16"/>
      <c r="D4433" s="12"/>
      <c r="E4433" s="12"/>
      <c r="F4433" s="12"/>
      <c r="G4433" s="5" t="str">
        <f t="shared" ca="1" si="141"/>
        <v/>
      </c>
      <c r="H4433" s="7"/>
      <c r="I4433" s="9"/>
    </row>
    <row r="4434" spans="1:9" x14ac:dyDescent="0.25">
      <c r="A4434" s="18" t="str">
        <f ca="1">IF(D4434="","",MAX($A$1:OFFSET(A4434,-1,0))+1)</f>
        <v/>
      </c>
      <c r="B4434" s="15" t="str">
        <f t="shared" ca="1" si="140"/>
        <v/>
      </c>
      <c r="C4434" s="16"/>
      <c r="D4434" s="12"/>
      <c r="E4434" s="12"/>
      <c r="F4434" s="12"/>
      <c r="G4434" s="5" t="str">
        <f t="shared" ca="1" si="141"/>
        <v/>
      </c>
      <c r="H4434" s="7"/>
      <c r="I4434" s="9"/>
    </row>
    <row r="4435" spans="1:9" x14ac:dyDescent="0.25">
      <c r="A4435" s="18" t="str">
        <f ca="1">IF(D4435="","",MAX($A$1:OFFSET(A4435,-1,0))+1)</f>
        <v/>
      </c>
      <c r="B4435" s="15" t="str">
        <f t="shared" ca="1" si="140"/>
        <v/>
      </c>
      <c r="C4435" s="16"/>
      <c r="D4435" s="12"/>
      <c r="E4435" s="12"/>
      <c r="F4435" s="12"/>
      <c r="G4435" s="5" t="str">
        <f t="shared" ca="1" si="141"/>
        <v/>
      </c>
      <c r="H4435" s="7"/>
      <c r="I4435" s="9"/>
    </row>
    <row r="4436" spans="1:9" x14ac:dyDescent="0.25">
      <c r="A4436" s="18" t="str">
        <f ca="1">IF(D4436="","",MAX($A$1:OFFSET(A4436,-1,0))+1)</f>
        <v/>
      </c>
      <c r="B4436" s="15" t="str">
        <f t="shared" ca="1" si="140"/>
        <v/>
      </c>
      <c r="C4436" s="16"/>
      <c r="D4436" s="12"/>
      <c r="E4436" s="12"/>
      <c r="F4436" s="12"/>
      <c r="G4436" s="5" t="str">
        <f t="shared" ca="1" si="141"/>
        <v/>
      </c>
      <c r="H4436" s="7"/>
      <c r="I4436" s="9"/>
    </row>
    <row r="4437" spans="1:9" x14ac:dyDescent="0.25">
      <c r="A4437" s="18" t="str">
        <f ca="1">IF(D4437="","",MAX($A$1:OFFSET(A4437,-1,0))+1)</f>
        <v/>
      </c>
      <c r="B4437" s="15" t="str">
        <f t="shared" ca="1" si="140"/>
        <v/>
      </c>
      <c r="C4437" s="16"/>
      <c r="D4437" s="12"/>
      <c r="E4437" s="12"/>
      <c r="F4437" s="12"/>
      <c r="G4437" s="5" t="str">
        <f t="shared" ca="1" si="141"/>
        <v/>
      </c>
      <c r="H4437" s="7"/>
      <c r="I4437" s="9"/>
    </row>
    <row r="4438" spans="1:9" x14ac:dyDescent="0.25">
      <c r="A4438" s="18" t="str">
        <f ca="1">IF(D4438="","",MAX($A$1:OFFSET(A4438,-1,0))+1)</f>
        <v/>
      </c>
      <c r="B4438" s="15" t="str">
        <f t="shared" ca="1" si="140"/>
        <v/>
      </c>
      <c r="C4438" s="16"/>
      <c r="D4438" s="12"/>
      <c r="E4438" s="12"/>
      <c r="F4438" s="12"/>
      <c r="G4438" s="5" t="str">
        <f t="shared" ca="1" si="141"/>
        <v/>
      </c>
      <c r="H4438" s="7"/>
      <c r="I4438" s="9"/>
    </row>
    <row r="4439" spans="1:9" x14ac:dyDescent="0.25">
      <c r="A4439" s="18" t="str">
        <f ca="1">IF(D4439="","",MAX($A$1:OFFSET(A4439,-1,0))+1)</f>
        <v/>
      </c>
      <c r="B4439" s="15" t="str">
        <f t="shared" ca="1" si="140"/>
        <v/>
      </c>
      <c r="C4439" s="16"/>
      <c r="D4439" s="12"/>
      <c r="E4439" s="12"/>
      <c r="F4439" s="12"/>
      <c r="G4439" s="5" t="str">
        <f t="shared" ca="1" si="141"/>
        <v/>
      </c>
      <c r="H4439" s="7"/>
      <c r="I4439" s="9"/>
    </row>
    <row r="4440" spans="1:9" x14ac:dyDescent="0.25">
      <c r="A4440" s="18" t="str">
        <f ca="1">IF(D4440="","",MAX($A$1:OFFSET(A4440,-1,0))+1)</f>
        <v/>
      </c>
      <c r="B4440" s="15" t="str">
        <f t="shared" ca="1" si="140"/>
        <v/>
      </c>
      <c r="C4440" s="16"/>
      <c r="D4440" s="12"/>
      <c r="E4440" s="12"/>
      <c r="F4440" s="12"/>
      <c r="G4440" s="5" t="str">
        <f t="shared" ca="1" si="141"/>
        <v/>
      </c>
      <c r="H4440" s="7"/>
      <c r="I4440" s="9"/>
    </row>
    <row r="4441" spans="1:9" x14ac:dyDescent="0.25">
      <c r="A4441" s="18" t="str">
        <f ca="1">IF(D4441="","",MAX($A$1:OFFSET(A4441,-1,0))+1)</f>
        <v/>
      </c>
      <c r="B4441" s="15" t="str">
        <f t="shared" ca="1" si="140"/>
        <v/>
      </c>
      <c r="C4441" s="16"/>
      <c r="D4441" s="12"/>
      <c r="E4441" s="12"/>
      <c r="F4441" s="12"/>
      <c r="G4441" s="5" t="str">
        <f t="shared" ca="1" si="141"/>
        <v/>
      </c>
      <c r="H4441" s="7"/>
      <c r="I4441" s="9"/>
    </row>
    <row r="4442" spans="1:9" x14ac:dyDescent="0.25">
      <c r="A4442" s="18" t="str">
        <f ca="1">IF(D4442="","",MAX($A$1:OFFSET(A4442,-1,0))+1)</f>
        <v/>
      </c>
      <c r="B4442" s="15" t="str">
        <f t="shared" ca="1" si="140"/>
        <v/>
      </c>
      <c r="C4442" s="16"/>
      <c r="D4442" s="12"/>
      <c r="E4442" s="12"/>
      <c r="F4442" s="12"/>
      <c r="G4442" s="5" t="str">
        <f t="shared" ca="1" si="141"/>
        <v/>
      </c>
      <c r="H4442" s="7"/>
      <c r="I4442" s="9"/>
    </row>
    <row r="4443" spans="1:9" x14ac:dyDescent="0.25">
      <c r="A4443" s="18" t="str">
        <f ca="1">IF(D4443="","",MAX($A$1:OFFSET(A4443,-1,0))+1)</f>
        <v/>
      </c>
      <c r="B4443" s="15" t="str">
        <f t="shared" ca="1" si="140"/>
        <v/>
      </c>
      <c r="C4443" s="16"/>
      <c r="D4443" s="12"/>
      <c r="E4443" s="12"/>
      <c r="F4443" s="12"/>
      <c r="G4443" s="5" t="str">
        <f t="shared" ca="1" si="141"/>
        <v/>
      </c>
      <c r="H4443" s="7"/>
      <c r="I4443" s="9"/>
    </row>
    <row r="4444" spans="1:9" x14ac:dyDescent="0.25">
      <c r="A4444" s="18" t="str">
        <f ca="1">IF(D4444="","",MAX($A$1:OFFSET(A4444,-1,0))+1)</f>
        <v/>
      </c>
      <c r="B4444" s="15" t="str">
        <f t="shared" ca="1" si="140"/>
        <v/>
      </c>
      <c r="C4444" s="16"/>
      <c r="D4444" s="12"/>
      <c r="E4444" s="12"/>
      <c r="F4444" s="12"/>
      <c r="G4444" s="5" t="str">
        <f t="shared" ca="1" si="141"/>
        <v/>
      </c>
      <c r="H4444" s="7"/>
      <c r="I4444" s="9"/>
    </row>
    <row r="4445" spans="1:9" x14ac:dyDescent="0.25">
      <c r="A4445" s="18" t="str">
        <f ca="1">IF(D4445="","",MAX($A$1:OFFSET(A4445,-1,0))+1)</f>
        <v/>
      </c>
      <c r="B4445" s="15" t="str">
        <f t="shared" ca="1" si="140"/>
        <v/>
      </c>
      <c r="C4445" s="16"/>
      <c r="D4445" s="12"/>
      <c r="E4445" s="12"/>
      <c r="F4445" s="12"/>
      <c r="G4445" s="5" t="str">
        <f t="shared" ca="1" si="141"/>
        <v/>
      </c>
      <c r="H4445" s="7"/>
      <c r="I4445" s="9"/>
    </row>
    <row r="4446" spans="1:9" x14ac:dyDescent="0.25">
      <c r="A4446" s="18" t="str">
        <f ca="1">IF(D4446="","",MAX($A$1:OFFSET(A4446,-1,0))+1)</f>
        <v/>
      </c>
      <c r="B4446" s="15" t="str">
        <f t="shared" ca="1" si="140"/>
        <v/>
      </c>
      <c r="C4446" s="16"/>
      <c r="D4446" s="12"/>
      <c r="E4446" s="12"/>
      <c r="F4446" s="12"/>
      <c r="G4446" s="5" t="str">
        <f t="shared" ca="1" si="141"/>
        <v/>
      </c>
      <c r="H4446" s="7"/>
      <c r="I4446" s="9"/>
    </row>
    <row r="4447" spans="1:9" x14ac:dyDescent="0.25">
      <c r="A4447" s="18" t="str">
        <f ca="1">IF(D4447="","",MAX($A$1:OFFSET(A4447,-1,0))+1)</f>
        <v/>
      </c>
      <c r="B4447" s="15" t="str">
        <f t="shared" ca="1" si="140"/>
        <v/>
      </c>
      <c r="C4447" s="16"/>
      <c r="D4447" s="12"/>
      <c r="E4447" s="12"/>
      <c r="F4447" s="12"/>
      <c r="G4447" s="5" t="str">
        <f t="shared" ca="1" si="141"/>
        <v/>
      </c>
      <c r="H4447" s="7"/>
      <c r="I4447" s="9"/>
    </row>
    <row r="4448" spans="1:9" x14ac:dyDescent="0.25">
      <c r="A4448" s="18" t="str">
        <f ca="1">IF(D4448="","",MAX($A$1:OFFSET(A4448,-1,0))+1)</f>
        <v/>
      </c>
      <c r="B4448" s="15" t="str">
        <f t="shared" ca="1" si="140"/>
        <v/>
      </c>
      <c r="C4448" s="16"/>
      <c r="D4448" s="12"/>
      <c r="E4448" s="12"/>
      <c r="F4448" s="12"/>
      <c r="G4448" s="5" t="str">
        <f t="shared" ca="1" si="141"/>
        <v/>
      </c>
      <c r="H4448" s="7"/>
      <c r="I4448" s="9"/>
    </row>
    <row r="4449" spans="1:9" x14ac:dyDescent="0.25">
      <c r="A4449" s="18" t="str">
        <f ca="1">IF(D4449="","",MAX($A$1:OFFSET(A4449,-1,0))+1)</f>
        <v/>
      </c>
      <c r="B4449" s="15" t="str">
        <f t="shared" ca="1" si="140"/>
        <v/>
      </c>
      <c r="C4449" s="16"/>
      <c r="D4449" s="12"/>
      <c r="E4449" s="12"/>
      <c r="F4449" s="12"/>
      <c r="G4449" s="5" t="str">
        <f t="shared" ca="1" si="141"/>
        <v/>
      </c>
      <c r="H4449" s="7"/>
      <c r="I4449" s="9"/>
    </row>
    <row r="4450" spans="1:9" x14ac:dyDescent="0.25">
      <c r="A4450" s="18" t="str">
        <f ca="1">IF(D4450="","",MAX($A$1:OFFSET(A4450,-1,0))+1)</f>
        <v/>
      </c>
      <c r="B4450" s="15" t="str">
        <f t="shared" ca="1" si="140"/>
        <v/>
      </c>
      <c r="C4450" s="16"/>
      <c r="D4450" s="12"/>
      <c r="E4450" s="12"/>
      <c r="F4450" s="12"/>
      <c r="G4450" s="5" t="str">
        <f t="shared" ca="1" si="141"/>
        <v/>
      </c>
      <c r="H4450" s="7"/>
      <c r="I4450" s="9"/>
    </row>
    <row r="4451" spans="1:9" x14ac:dyDescent="0.25">
      <c r="A4451" s="18" t="str">
        <f ca="1">IF(D4451="","",MAX($A$1:OFFSET(A4451,-1,0))+1)</f>
        <v/>
      </c>
      <c r="B4451" s="15" t="str">
        <f t="shared" ca="1" si="140"/>
        <v/>
      </c>
      <c r="C4451" s="16"/>
      <c r="D4451" s="12"/>
      <c r="E4451" s="12"/>
      <c r="F4451" s="12"/>
      <c r="G4451" s="5" t="str">
        <f t="shared" ca="1" si="141"/>
        <v/>
      </c>
      <c r="H4451" s="7"/>
      <c r="I4451" s="9"/>
    </row>
    <row r="4452" spans="1:9" x14ac:dyDescent="0.25">
      <c r="A4452" s="18" t="str">
        <f ca="1">IF(D4452="","",MAX($A$1:OFFSET(A4452,-1,0))+1)</f>
        <v/>
      </c>
      <c r="B4452" s="15" t="str">
        <f t="shared" ca="1" si="140"/>
        <v/>
      </c>
      <c r="C4452" s="16"/>
      <c r="D4452" s="12"/>
      <c r="E4452" s="12"/>
      <c r="F4452" s="12"/>
      <c r="G4452" s="5" t="str">
        <f t="shared" ca="1" si="141"/>
        <v/>
      </c>
      <c r="H4452" s="7"/>
      <c r="I4452" s="9"/>
    </row>
    <row r="4453" spans="1:9" x14ac:dyDescent="0.25">
      <c r="A4453" s="18" t="str">
        <f ca="1">IF(D4453="","",MAX($A$1:OFFSET(A4453,-1,0))+1)</f>
        <v/>
      </c>
      <c r="B4453" s="15" t="str">
        <f t="shared" ca="1" si="140"/>
        <v/>
      </c>
      <c r="C4453" s="16"/>
      <c r="D4453" s="12"/>
      <c r="E4453" s="12"/>
      <c r="F4453" s="12"/>
      <c r="G4453" s="5" t="str">
        <f t="shared" ca="1" si="141"/>
        <v/>
      </c>
      <c r="H4453" s="7"/>
      <c r="I4453" s="9"/>
    </row>
    <row r="4454" spans="1:9" x14ac:dyDescent="0.25">
      <c r="A4454" s="18" t="str">
        <f ca="1">IF(D4454="","",MAX($A$1:OFFSET(A4454,-1,0))+1)</f>
        <v/>
      </c>
      <c r="B4454" s="15" t="str">
        <f t="shared" ca="1" si="140"/>
        <v/>
      </c>
      <c r="C4454" s="16"/>
      <c r="D4454" s="12"/>
      <c r="E4454" s="12"/>
      <c r="F4454" s="12"/>
      <c r="G4454" s="5" t="str">
        <f t="shared" ca="1" si="141"/>
        <v/>
      </c>
      <c r="H4454" s="7"/>
      <c r="I4454" s="9"/>
    </row>
    <row r="4455" spans="1:9" x14ac:dyDescent="0.25">
      <c r="A4455" s="18" t="str">
        <f ca="1">IF(D4455="","",MAX($A$1:OFFSET(A4455,-1,0))+1)</f>
        <v/>
      </c>
      <c r="B4455" s="15" t="str">
        <f t="shared" ca="1" si="140"/>
        <v/>
      </c>
      <c r="C4455" s="16"/>
      <c r="D4455" s="12"/>
      <c r="E4455" s="12"/>
      <c r="F4455" s="12"/>
      <c r="G4455" s="5" t="str">
        <f t="shared" ca="1" si="141"/>
        <v/>
      </c>
      <c r="H4455" s="7"/>
      <c r="I4455" s="9"/>
    </row>
    <row r="4456" spans="1:9" x14ac:dyDescent="0.25">
      <c r="A4456" s="18" t="str">
        <f ca="1">IF(D4456="","",MAX($A$1:OFFSET(A4456,-1,0))+1)</f>
        <v/>
      </c>
      <c r="B4456" s="15" t="str">
        <f t="shared" ca="1" si="140"/>
        <v/>
      </c>
      <c r="C4456" s="16"/>
      <c r="D4456" s="12"/>
      <c r="E4456" s="12"/>
      <c r="F4456" s="12"/>
      <c r="G4456" s="5" t="str">
        <f t="shared" ca="1" si="141"/>
        <v/>
      </c>
      <c r="H4456" s="7"/>
      <c r="I4456" s="9"/>
    </row>
    <row r="4457" spans="1:9" x14ac:dyDescent="0.25">
      <c r="A4457" s="18" t="str">
        <f ca="1">IF(D4457="","",MAX($A$1:OFFSET(A4457,-1,0))+1)</f>
        <v/>
      </c>
      <c r="B4457" s="15" t="str">
        <f t="shared" ca="1" si="140"/>
        <v/>
      </c>
      <c r="C4457" s="16"/>
      <c r="D4457" s="12"/>
      <c r="E4457" s="12"/>
      <c r="F4457" s="12"/>
      <c r="G4457" s="5" t="str">
        <f t="shared" ca="1" si="141"/>
        <v/>
      </c>
      <c r="H4457" s="7"/>
      <c r="I4457" s="9"/>
    </row>
    <row r="4458" spans="1:9" x14ac:dyDescent="0.25">
      <c r="A4458" s="18" t="str">
        <f ca="1">IF(D4458="","",MAX($A$1:OFFSET(A4458,-1,0))+1)</f>
        <v/>
      </c>
      <c r="B4458" s="15" t="str">
        <f t="shared" ca="1" si="140"/>
        <v/>
      </c>
      <c r="C4458" s="16"/>
      <c r="D4458" s="12"/>
      <c r="E4458" s="12"/>
      <c r="F4458" s="12"/>
      <c r="G4458" s="5" t="str">
        <f t="shared" ca="1" si="141"/>
        <v/>
      </c>
      <c r="H4458" s="7"/>
      <c r="I4458" s="9"/>
    </row>
    <row r="4459" spans="1:9" x14ac:dyDescent="0.25">
      <c r="A4459" s="18" t="str">
        <f ca="1">IF(D4459="","",MAX($A$1:OFFSET(A4459,-1,0))+1)</f>
        <v/>
      </c>
      <c r="B4459" s="15" t="str">
        <f t="shared" ca="1" si="140"/>
        <v/>
      </c>
      <c r="C4459" s="16"/>
      <c r="D4459" s="12"/>
      <c r="E4459" s="12"/>
      <c r="F4459" s="12"/>
      <c r="G4459" s="5" t="str">
        <f t="shared" ca="1" si="141"/>
        <v/>
      </c>
      <c r="H4459" s="7"/>
      <c r="I4459" s="9"/>
    </row>
    <row r="4460" spans="1:9" x14ac:dyDescent="0.25">
      <c r="A4460" s="18" t="str">
        <f ca="1">IF(D4460="","",MAX($A$1:OFFSET(A4460,-1,0))+1)</f>
        <v/>
      </c>
      <c r="B4460" s="15" t="str">
        <f t="shared" ca="1" si="140"/>
        <v/>
      </c>
      <c r="C4460" s="16"/>
      <c r="D4460" s="12"/>
      <c r="E4460" s="12"/>
      <c r="F4460" s="12"/>
      <c r="G4460" s="5" t="str">
        <f t="shared" ca="1" si="141"/>
        <v/>
      </c>
      <c r="H4460" s="7"/>
      <c r="I4460" s="9"/>
    </row>
    <row r="4461" spans="1:9" x14ac:dyDescent="0.25">
      <c r="A4461" s="18" t="str">
        <f ca="1">IF(D4461="","",MAX($A$1:OFFSET(A4461,-1,0))+1)</f>
        <v/>
      </c>
      <c r="B4461" s="15" t="str">
        <f t="shared" ca="1" si="140"/>
        <v/>
      </c>
      <c r="C4461" s="16"/>
      <c r="D4461" s="12"/>
      <c r="E4461" s="12"/>
      <c r="F4461" s="12"/>
      <c r="G4461" s="5" t="str">
        <f t="shared" ca="1" si="141"/>
        <v/>
      </c>
      <c r="H4461" s="7"/>
      <c r="I4461" s="9"/>
    </row>
    <row r="4462" spans="1:9" x14ac:dyDescent="0.25">
      <c r="A4462" s="18" t="str">
        <f ca="1">IF(D4462="","",MAX($A$1:OFFSET(A4462,-1,0))+1)</f>
        <v/>
      </c>
      <c r="B4462" s="15" t="str">
        <f t="shared" ca="1" si="140"/>
        <v/>
      </c>
      <c r="C4462" s="16"/>
      <c r="D4462" s="12"/>
      <c r="E4462" s="12"/>
      <c r="F4462" s="12"/>
      <c r="G4462" s="5" t="str">
        <f t="shared" ca="1" si="141"/>
        <v/>
      </c>
      <c r="H4462" s="7"/>
      <c r="I4462" s="9"/>
    </row>
    <row r="4463" spans="1:9" x14ac:dyDescent="0.25">
      <c r="A4463" s="18" t="str">
        <f ca="1">IF(D4463="","",MAX($A$1:OFFSET(A4463,-1,0))+1)</f>
        <v/>
      </c>
      <c r="B4463" s="15" t="str">
        <f t="shared" ca="1" si="140"/>
        <v/>
      </c>
      <c r="C4463" s="16"/>
      <c r="D4463" s="12"/>
      <c r="E4463" s="12"/>
      <c r="F4463" s="12"/>
      <c r="G4463" s="5" t="str">
        <f t="shared" ca="1" si="141"/>
        <v/>
      </c>
      <c r="H4463" s="7"/>
      <c r="I4463" s="9"/>
    </row>
    <row r="4464" spans="1:9" x14ac:dyDescent="0.25">
      <c r="A4464" s="18" t="str">
        <f ca="1">IF(D4464="","",MAX($A$1:OFFSET(A4464,-1,0))+1)</f>
        <v/>
      </c>
      <c r="B4464" s="15" t="str">
        <f t="shared" ca="1" si="140"/>
        <v/>
      </c>
      <c r="C4464" s="16"/>
      <c r="D4464" s="12"/>
      <c r="E4464" s="12"/>
      <c r="F4464" s="12"/>
      <c r="G4464" s="5" t="str">
        <f t="shared" ca="1" si="141"/>
        <v/>
      </c>
      <c r="H4464" s="7"/>
      <c r="I4464" s="9"/>
    </row>
    <row r="4465" spans="1:9" x14ac:dyDescent="0.25">
      <c r="A4465" s="18" t="str">
        <f ca="1">IF(D4465="","",MAX($A$1:OFFSET(A4465,-1,0))+1)</f>
        <v/>
      </c>
      <c r="B4465" s="15" t="str">
        <f t="shared" ca="1" si="140"/>
        <v/>
      </c>
      <c r="C4465" s="16"/>
      <c r="D4465" s="12"/>
      <c r="E4465" s="12"/>
      <c r="F4465" s="12"/>
      <c r="G4465" s="5" t="str">
        <f t="shared" ca="1" si="141"/>
        <v/>
      </c>
      <c r="H4465" s="7"/>
      <c r="I4465" s="9"/>
    </row>
    <row r="4466" spans="1:9" x14ac:dyDescent="0.25">
      <c r="A4466" s="18" t="str">
        <f ca="1">IF(D4466="","",MAX($A$1:OFFSET(A4466,-1,0))+1)</f>
        <v/>
      </c>
      <c r="B4466" s="15" t="str">
        <f t="shared" ca="1" si="140"/>
        <v/>
      </c>
      <c r="C4466" s="16"/>
      <c r="D4466" s="12"/>
      <c r="E4466" s="12"/>
      <c r="F4466" s="12"/>
      <c r="G4466" s="5" t="str">
        <f t="shared" ca="1" si="141"/>
        <v/>
      </c>
      <c r="H4466" s="7"/>
      <c r="I4466" s="9"/>
    </row>
    <row r="4467" spans="1:9" x14ac:dyDescent="0.25">
      <c r="A4467" s="18" t="str">
        <f ca="1">IF(D4467="","",MAX($A$1:OFFSET(A4467,-1,0))+1)</f>
        <v/>
      </c>
      <c r="B4467" s="15" t="str">
        <f t="shared" ca="1" si="140"/>
        <v/>
      </c>
      <c r="C4467" s="16"/>
      <c r="D4467" s="12"/>
      <c r="E4467" s="12"/>
      <c r="F4467" s="12"/>
      <c r="G4467" s="5" t="str">
        <f t="shared" ca="1" si="141"/>
        <v/>
      </c>
      <c r="H4467" s="7"/>
      <c r="I4467" s="9"/>
    </row>
    <row r="4468" spans="1:9" x14ac:dyDescent="0.25">
      <c r="A4468" s="18" t="str">
        <f ca="1">IF(D4468="","",MAX($A$1:OFFSET(A4468,-1,0))+1)</f>
        <v/>
      </c>
      <c r="B4468" s="15" t="str">
        <f t="shared" ca="1" si="140"/>
        <v/>
      </c>
      <c r="C4468" s="16"/>
      <c r="D4468" s="12"/>
      <c r="E4468" s="12"/>
      <c r="F4468" s="12"/>
      <c r="G4468" s="5" t="str">
        <f t="shared" ca="1" si="141"/>
        <v/>
      </c>
      <c r="H4468" s="7"/>
      <c r="I4468" s="9"/>
    </row>
    <row r="4469" spans="1:9" x14ac:dyDescent="0.25">
      <c r="A4469" s="18" t="str">
        <f ca="1">IF(D4469="","",MAX($A$1:OFFSET(A4469,-1,0))+1)</f>
        <v/>
      </c>
      <c r="B4469" s="15" t="str">
        <f t="shared" ca="1" si="140"/>
        <v/>
      </c>
      <c r="C4469" s="16"/>
      <c r="D4469" s="12"/>
      <c r="E4469" s="12"/>
      <c r="F4469" s="12"/>
      <c r="G4469" s="5" t="str">
        <f t="shared" ca="1" si="141"/>
        <v/>
      </c>
      <c r="H4469" s="7"/>
      <c r="I4469" s="9"/>
    </row>
    <row r="4470" spans="1:9" x14ac:dyDescent="0.25">
      <c r="A4470" s="18" t="str">
        <f ca="1">IF(D4470="","",MAX($A$1:OFFSET(A4470,-1,0))+1)</f>
        <v/>
      </c>
      <c r="B4470" s="15" t="str">
        <f t="shared" ca="1" si="140"/>
        <v/>
      </c>
      <c r="C4470" s="16"/>
      <c r="D4470" s="12"/>
      <c r="E4470" s="12"/>
      <c r="F4470" s="12"/>
      <c r="G4470" s="5" t="str">
        <f t="shared" ca="1" si="141"/>
        <v/>
      </c>
      <c r="H4470" s="7"/>
      <c r="I4470" s="9"/>
    </row>
    <row r="4471" spans="1:9" x14ac:dyDescent="0.25">
      <c r="A4471" s="18" t="str">
        <f ca="1">IF(D4471="","",MAX($A$1:OFFSET(A4471,-1,0))+1)</f>
        <v/>
      </c>
      <c r="B4471" s="15" t="str">
        <f t="shared" ca="1" si="140"/>
        <v/>
      </c>
      <c r="C4471" s="16"/>
      <c r="D4471" s="12"/>
      <c r="E4471" s="12"/>
      <c r="F4471" s="12"/>
      <c r="G4471" s="5" t="str">
        <f t="shared" ca="1" si="141"/>
        <v/>
      </c>
      <c r="H4471" s="7"/>
      <c r="I4471" s="9"/>
    </row>
    <row r="4472" spans="1:9" x14ac:dyDescent="0.25">
      <c r="A4472" s="18" t="str">
        <f ca="1">IF(D4472="","",MAX($A$1:OFFSET(A4472,-1,0))+1)</f>
        <v/>
      </c>
      <c r="B4472" s="15" t="str">
        <f t="shared" ca="1" si="140"/>
        <v/>
      </c>
      <c r="C4472" s="16"/>
      <c r="D4472" s="12"/>
      <c r="E4472" s="12"/>
      <c r="F4472" s="12"/>
      <c r="G4472" s="5" t="str">
        <f t="shared" ca="1" si="141"/>
        <v/>
      </c>
      <c r="H4472" s="7"/>
      <c r="I4472" s="9"/>
    </row>
    <row r="4473" spans="1:9" x14ac:dyDescent="0.25">
      <c r="A4473" s="18" t="str">
        <f ca="1">IF(D4473="","",MAX($A$1:OFFSET(A4473,-1,0))+1)</f>
        <v/>
      </c>
      <c r="B4473" s="15" t="str">
        <f t="shared" ca="1" si="140"/>
        <v/>
      </c>
      <c r="C4473" s="16"/>
      <c r="D4473" s="12"/>
      <c r="E4473" s="12"/>
      <c r="F4473" s="12"/>
      <c r="G4473" s="5" t="str">
        <f t="shared" ca="1" si="141"/>
        <v/>
      </c>
      <c r="H4473" s="7"/>
      <c r="I4473" s="9"/>
    </row>
    <row r="4474" spans="1:9" x14ac:dyDescent="0.25">
      <c r="A4474" s="18" t="str">
        <f ca="1">IF(D4474="","",MAX($A$1:OFFSET(A4474,-1,0))+1)</f>
        <v/>
      </c>
      <c r="B4474" s="15" t="str">
        <f t="shared" ca="1" si="140"/>
        <v/>
      </c>
      <c r="C4474" s="16"/>
      <c r="D4474" s="12"/>
      <c r="E4474" s="12"/>
      <c r="F4474" s="12"/>
      <c r="G4474" s="5" t="str">
        <f t="shared" ca="1" si="141"/>
        <v/>
      </c>
      <c r="H4474" s="7"/>
      <c r="I4474" s="9"/>
    </row>
    <row r="4475" spans="1:9" x14ac:dyDescent="0.25">
      <c r="A4475" s="18" t="str">
        <f ca="1">IF(D4475="","",MAX($A$1:OFFSET(A4475,-1,0))+1)</f>
        <v/>
      </c>
      <c r="B4475" s="15" t="str">
        <f t="shared" ca="1" si="140"/>
        <v/>
      </c>
      <c r="C4475" s="16"/>
      <c r="D4475" s="12"/>
      <c r="E4475" s="12"/>
      <c r="F4475" s="12"/>
      <c r="G4475" s="5" t="str">
        <f t="shared" ca="1" si="141"/>
        <v/>
      </c>
      <c r="H4475" s="7"/>
      <c r="I4475" s="9"/>
    </row>
    <row r="4476" spans="1:9" x14ac:dyDescent="0.25">
      <c r="A4476" s="18" t="str">
        <f ca="1">IF(D4476="","",MAX($A$1:OFFSET(A4476,-1,0))+1)</f>
        <v/>
      </c>
      <c r="B4476" s="15" t="str">
        <f t="shared" ca="1" si="140"/>
        <v/>
      </c>
      <c r="C4476" s="16"/>
      <c r="D4476" s="12"/>
      <c r="E4476" s="12"/>
      <c r="F4476" s="12"/>
      <c r="G4476" s="5" t="str">
        <f t="shared" ca="1" si="141"/>
        <v/>
      </c>
      <c r="H4476" s="7"/>
      <c r="I4476" s="9"/>
    </row>
    <row r="4477" spans="1:9" x14ac:dyDescent="0.25">
      <c r="A4477" s="18" t="str">
        <f ca="1">IF(D4477="","",MAX($A$1:OFFSET(A4477,-1,0))+1)</f>
        <v/>
      </c>
      <c r="B4477" s="15" t="str">
        <f t="shared" ca="1" si="140"/>
        <v/>
      </c>
      <c r="C4477" s="16"/>
      <c r="D4477" s="12"/>
      <c r="E4477" s="12"/>
      <c r="F4477" s="12"/>
      <c r="G4477" s="5" t="str">
        <f t="shared" ca="1" si="141"/>
        <v/>
      </c>
      <c r="H4477" s="7"/>
      <c r="I4477" s="9"/>
    </row>
    <row r="4478" spans="1:9" x14ac:dyDescent="0.25">
      <c r="A4478" s="18" t="str">
        <f ca="1">IF(D4478="","",MAX($A$1:OFFSET(A4478,-1,0))+1)</f>
        <v/>
      </c>
      <c r="B4478" s="15" t="str">
        <f t="shared" ca="1" si="140"/>
        <v/>
      </c>
      <c r="C4478" s="16"/>
      <c r="D4478" s="12"/>
      <c r="E4478" s="12"/>
      <c r="F4478" s="12"/>
      <c r="G4478" s="5" t="str">
        <f t="shared" ca="1" si="141"/>
        <v/>
      </c>
      <c r="H4478" s="7"/>
      <c r="I4478" s="9"/>
    </row>
    <row r="4479" spans="1:9" x14ac:dyDescent="0.25">
      <c r="A4479" s="18" t="str">
        <f ca="1">IF(D4479="","",MAX($A$1:OFFSET(A4479,-1,0))+1)</f>
        <v/>
      </c>
      <c r="B4479" s="15" t="str">
        <f t="shared" ca="1" si="140"/>
        <v/>
      </c>
      <c r="C4479" s="16"/>
      <c r="D4479" s="12"/>
      <c r="E4479" s="12"/>
      <c r="F4479" s="12"/>
      <c r="G4479" s="5" t="str">
        <f t="shared" ca="1" si="141"/>
        <v/>
      </c>
      <c r="H4479" s="7"/>
      <c r="I4479" s="9"/>
    </row>
    <row r="4480" spans="1:9" x14ac:dyDescent="0.25">
      <c r="A4480" s="18" t="str">
        <f ca="1">IF(D4480="","",MAX($A$1:OFFSET(A4480,-1,0))+1)</f>
        <v/>
      </c>
      <c r="B4480" s="15" t="str">
        <f t="shared" ca="1" si="140"/>
        <v/>
      </c>
      <c r="C4480" s="16"/>
      <c r="D4480" s="12"/>
      <c r="E4480" s="12"/>
      <c r="F4480" s="12"/>
      <c r="G4480" s="5" t="str">
        <f t="shared" ca="1" si="141"/>
        <v/>
      </c>
      <c r="H4480" s="7"/>
      <c r="I4480" s="9"/>
    </row>
    <row r="4481" spans="1:9" x14ac:dyDescent="0.25">
      <c r="A4481" s="18" t="str">
        <f ca="1">IF(D4481="","",MAX($A$1:OFFSET(A4481,-1,0))+1)</f>
        <v/>
      </c>
      <c r="B4481" s="15" t="str">
        <f t="shared" ca="1" si="140"/>
        <v/>
      </c>
      <c r="C4481" s="16"/>
      <c r="D4481" s="12"/>
      <c r="E4481" s="12"/>
      <c r="F4481" s="12"/>
      <c r="G4481" s="5" t="str">
        <f t="shared" ca="1" si="141"/>
        <v/>
      </c>
      <c r="H4481" s="7"/>
      <c r="I4481" s="9"/>
    </row>
    <row r="4482" spans="1:9" x14ac:dyDescent="0.25">
      <c r="A4482" s="18" t="str">
        <f ca="1">IF(D4482="","",MAX($A$1:OFFSET(A4482,-1,0))+1)</f>
        <v/>
      </c>
      <c r="B4482" s="15" t="str">
        <f t="shared" ca="1" si="140"/>
        <v/>
      </c>
      <c r="C4482" s="16"/>
      <c r="D4482" s="12"/>
      <c r="E4482" s="12"/>
      <c r="F4482" s="12"/>
      <c r="G4482" s="5" t="str">
        <f t="shared" ca="1" si="141"/>
        <v/>
      </c>
      <c r="H4482" s="7"/>
      <c r="I4482" s="9"/>
    </row>
    <row r="4483" spans="1:9" x14ac:dyDescent="0.25">
      <c r="A4483" s="18" t="str">
        <f ca="1">IF(D4483="","",MAX($A$1:OFFSET(A4483,-1,0))+1)</f>
        <v/>
      </c>
      <c r="B4483" s="15" t="str">
        <f t="shared" ca="1" si="140"/>
        <v/>
      </c>
      <c r="C4483" s="16"/>
      <c r="D4483" s="12"/>
      <c r="E4483" s="12"/>
      <c r="F4483" s="12"/>
      <c r="G4483" s="5" t="str">
        <f t="shared" ca="1" si="141"/>
        <v/>
      </c>
      <c r="H4483" s="7"/>
      <c r="I4483" s="9"/>
    </row>
    <row r="4484" spans="1:9" x14ac:dyDescent="0.25">
      <c r="A4484" s="18" t="str">
        <f ca="1">IF(D4484="","",MAX($A$1:OFFSET(A4484,-1,0))+1)</f>
        <v/>
      </c>
      <c r="B4484" s="15" t="str">
        <f t="shared" ref="B4484:B4547" ca="1" si="142">IF(A4484="","","run_"&amp;TEXT(A4484,"0000"))</f>
        <v/>
      </c>
      <c r="C4484" s="16"/>
      <c r="D4484" s="12"/>
      <c r="E4484" s="12"/>
      <c r="F4484" s="12"/>
      <c r="G4484" s="5" t="str">
        <f t="shared" ref="G4484:G4547" ca="1" si="143">IF(C4484="","",OFFSET(A4484,-1,0)+1)</f>
        <v/>
      </c>
      <c r="H4484" s="7"/>
      <c r="I4484" s="9"/>
    </row>
    <row r="4485" spans="1:9" x14ac:dyDescent="0.25">
      <c r="A4485" s="18" t="str">
        <f ca="1">IF(D4485="","",MAX($A$1:OFFSET(A4485,-1,0))+1)</f>
        <v/>
      </c>
      <c r="B4485" s="15" t="str">
        <f t="shared" ca="1" si="142"/>
        <v/>
      </c>
      <c r="C4485" s="16"/>
      <c r="D4485" s="12"/>
      <c r="E4485" s="12"/>
      <c r="F4485" s="12"/>
      <c r="G4485" s="5" t="str">
        <f t="shared" ca="1" si="143"/>
        <v/>
      </c>
      <c r="H4485" s="7"/>
      <c r="I4485" s="9"/>
    </row>
    <row r="4486" spans="1:9" x14ac:dyDescent="0.25">
      <c r="A4486" s="18" t="str">
        <f ca="1">IF(D4486="","",MAX($A$1:OFFSET(A4486,-1,0))+1)</f>
        <v/>
      </c>
      <c r="B4486" s="15" t="str">
        <f t="shared" ca="1" si="142"/>
        <v/>
      </c>
      <c r="C4486" s="16"/>
      <c r="D4486" s="12"/>
      <c r="E4486" s="12"/>
      <c r="F4486" s="12"/>
      <c r="G4486" s="5" t="str">
        <f t="shared" ca="1" si="143"/>
        <v/>
      </c>
      <c r="H4486" s="7"/>
      <c r="I4486" s="9"/>
    </row>
    <row r="4487" spans="1:9" x14ac:dyDescent="0.25">
      <c r="A4487" s="18" t="str">
        <f ca="1">IF(D4487="","",MAX($A$1:OFFSET(A4487,-1,0))+1)</f>
        <v/>
      </c>
      <c r="B4487" s="15" t="str">
        <f t="shared" ca="1" si="142"/>
        <v/>
      </c>
      <c r="C4487" s="16"/>
      <c r="D4487" s="12"/>
      <c r="E4487" s="12"/>
      <c r="F4487" s="12"/>
      <c r="G4487" s="5" t="str">
        <f t="shared" ca="1" si="143"/>
        <v/>
      </c>
      <c r="H4487" s="7"/>
      <c r="I4487" s="9"/>
    </row>
    <row r="4488" spans="1:9" x14ac:dyDescent="0.25">
      <c r="A4488" s="18" t="str">
        <f ca="1">IF(D4488="","",MAX($A$1:OFFSET(A4488,-1,0))+1)</f>
        <v/>
      </c>
      <c r="B4488" s="15" t="str">
        <f t="shared" ca="1" si="142"/>
        <v/>
      </c>
      <c r="C4488" s="16"/>
      <c r="D4488" s="12"/>
      <c r="E4488" s="12"/>
      <c r="F4488" s="12"/>
      <c r="G4488" s="5" t="str">
        <f t="shared" ca="1" si="143"/>
        <v/>
      </c>
      <c r="H4488" s="7"/>
      <c r="I4488" s="9"/>
    </row>
    <row r="4489" spans="1:9" x14ac:dyDescent="0.25">
      <c r="A4489" s="18" t="str">
        <f ca="1">IF(D4489="","",MAX($A$1:OFFSET(A4489,-1,0))+1)</f>
        <v/>
      </c>
      <c r="B4489" s="15" t="str">
        <f t="shared" ca="1" si="142"/>
        <v/>
      </c>
      <c r="C4489" s="16"/>
      <c r="D4489" s="12"/>
      <c r="E4489" s="12"/>
      <c r="F4489" s="12"/>
      <c r="G4489" s="5" t="str">
        <f t="shared" ca="1" si="143"/>
        <v/>
      </c>
      <c r="H4489" s="7"/>
      <c r="I4489" s="9"/>
    </row>
    <row r="4490" spans="1:9" x14ac:dyDescent="0.25">
      <c r="A4490" s="18" t="str">
        <f ca="1">IF(D4490="","",MAX($A$1:OFFSET(A4490,-1,0))+1)</f>
        <v/>
      </c>
      <c r="B4490" s="15" t="str">
        <f t="shared" ca="1" si="142"/>
        <v/>
      </c>
      <c r="C4490" s="16"/>
      <c r="D4490" s="12"/>
      <c r="E4490" s="12"/>
      <c r="F4490" s="12"/>
      <c r="G4490" s="5" t="str">
        <f t="shared" ca="1" si="143"/>
        <v/>
      </c>
      <c r="H4490" s="7"/>
      <c r="I4490" s="9"/>
    </row>
    <row r="4491" spans="1:9" x14ac:dyDescent="0.25">
      <c r="A4491" s="18" t="str">
        <f ca="1">IF(D4491="","",MAX($A$1:OFFSET(A4491,-1,0))+1)</f>
        <v/>
      </c>
      <c r="B4491" s="15" t="str">
        <f t="shared" ca="1" si="142"/>
        <v/>
      </c>
      <c r="C4491" s="16"/>
      <c r="D4491" s="12"/>
      <c r="E4491" s="12"/>
      <c r="F4491" s="12"/>
      <c r="G4491" s="5" t="str">
        <f t="shared" ca="1" si="143"/>
        <v/>
      </c>
      <c r="H4491" s="7"/>
      <c r="I4491" s="9"/>
    </row>
    <row r="4492" spans="1:9" x14ac:dyDescent="0.25">
      <c r="A4492" s="18" t="str">
        <f ca="1">IF(D4492="","",MAX($A$1:OFFSET(A4492,-1,0))+1)</f>
        <v/>
      </c>
      <c r="B4492" s="15" t="str">
        <f t="shared" ca="1" si="142"/>
        <v/>
      </c>
      <c r="C4492" s="16"/>
      <c r="D4492" s="12"/>
      <c r="E4492" s="12"/>
      <c r="F4492" s="12"/>
      <c r="G4492" s="5" t="str">
        <f t="shared" ca="1" si="143"/>
        <v/>
      </c>
      <c r="H4492" s="7"/>
      <c r="I4492" s="9"/>
    </row>
    <row r="4493" spans="1:9" x14ac:dyDescent="0.25">
      <c r="A4493" s="18" t="str">
        <f ca="1">IF(D4493="","",MAX($A$1:OFFSET(A4493,-1,0))+1)</f>
        <v/>
      </c>
      <c r="B4493" s="15" t="str">
        <f t="shared" ca="1" si="142"/>
        <v/>
      </c>
      <c r="C4493" s="16"/>
      <c r="D4493" s="12"/>
      <c r="E4493" s="12"/>
      <c r="F4493" s="12"/>
      <c r="G4493" s="5" t="str">
        <f t="shared" ca="1" si="143"/>
        <v/>
      </c>
      <c r="H4493" s="7"/>
      <c r="I4493" s="9"/>
    </row>
    <row r="4494" spans="1:9" x14ac:dyDescent="0.25">
      <c r="A4494" s="18" t="str">
        <f ca="1">IF(D4494="","",MAX($A$1:OFFSET(A4494,-1,0))+1)</f>
        <v/>
      </c>
      <c r="B4494" s="15" t="str">
        <f t="shared" ca="1" si="142"/>
        <v/>
      </c>
      <c r="C4494" s="16"/>
      <c r="D4494" s="12"/>
      <c r="E4494" s="12"/>
      <c r="F4494" s="12"/>
      <c r="G4494" s="5" t="str">
        <f t="shared" ca="1" si="143"/>
        <v/>
      </c>
      <c r="H4494" s="7"/>
      <c r="I4494" s="9"/>
    </row>
    <row r="4495" spans="1:9" x14ac:dyDescent="0.25">
      <c r="A4495" s="18" t="str">
        <f ca="1">IF(D4495="","",MAX($A$1:OFFSET(A4495,-1,0))+1)</f>
        <v/>
      </c>
      <c r="B4495" s="15" t="str">
        <f t="shared" ca="1" si="142"/>
        <v/>
      </c>
      <c r="C4495" s="16"/>
      <c r="D4495" s="12"/>
      <c r="E4495" s="12"/>
      <c r="F4495" s="12"/>
      <c r="G4495" s="5" t="str">
        <f t="shared" ca="1" si="143"/>
        <v/>
      </c>
      <c r="H4495" s="7"/>
      <c r="I4495" s="9"/>
    </row>
    <row r="4496" spans="1:9" x14ac:dyDescent="0.25">
      <c r="A4496" s="18" t="str">
        <f ca="1">IF(D4496="","",MAX($A$1:OFFSET(A4496,-1,0))+1)</f>
        <v/>
      </c>
      <c r="B4496" s="15" t="str">
        <f t="shared" ca="1" si="142"/>
        <v/>
      </c>
      <c r="C4496" s="16"/>
      <c r="D4496" s="12"/>
      <c r="E4496" s="12"/>
      <c r="F4496" s="12"/>
      <c r="G4496" s="5" t="str">
        <f t="shared" ca="1" si="143"/>
        <v/>
      </c>
      <c r="H4496" s="7"/>
      <c r="I4496" s="9"/>
    </row>
    <row r="4497" spans="1:9" x14ac:dyDescent="0.25">
      <c r="A4497" s="18" t="str">
        <f ca="1">IF(D4497="","",MAX($A$1:OFFSET(A4497,-1,0))+1)</f>
        <v/>
      </c>
      <c r="B4497" s="15" t="str">
        <f t="shared" ca="1" si="142"/>
        <v/>
      </c>
      <c r="C4497" s="16"/>
      <c r="D4497" s="12"/>
      <c r="E4497" s="12"/>
      <c r="F4497" s="12"/>
      <c r="G4497" s="5" t="str">
        <f t="shared" ca="1" si="143"/>
        <v/>
      </c>
      <c r="H4497" s="7"/>
      <c r="I4497" s="9"/>
    </row>
    <row r="4498" spans="1:9" x14ac:dyDescent="0.25">
      <c r="A4498" s="18" t="str">
        <f ca="1">IF(D4498="","",MAX($A$1:OFFSET(A4498,-1,0))+1)</f>
        <v/>
      </c>
      <c r="B4498" s="15" t="str">
        <f t="shared" ca="1" si="142"/>
        <v/>
      </c>
      <c r="C4498" s="16"/>
      <c r="D4498" s="12"/>
      <c r="E4498" s="12"/>
      <c r="F4498" s="12"/>
      <c r="G4498" s="5" t="str">
        <f t="shared" ca="1" si="143"/>
        <v/>
      </c>
      <c r="H4498" s="7"/>
      <c r="I4498" s="9"/>
    </row>
    <row r="4499" spans="1:9" x14ac:dyDescent="0.25">
      <c r="A4499" s="18" t="str">
        <f ca="1">IF(D4499="","",MAX($A$1:OFFSET(A4499,-1,0))+1)</f>
        <v/>
      </c>
      <c r="B4499" s="15" t="str">
        <f t="shared" ca="1" si="142"/>
        <v/>
      </c>
      <c r="C4499" s="16"/>
      <c r="D4499" s="12"/>
      <c r="E4499" s="12"/>
      <c r="F4499" s="12"/>
      <c r="G4499" s="5" t="str">
        <f t="shared" ca="1" si="143"/>
        <v/>
      </c>
      <c r="H4499" s="7"/>
      <c r="I4499" s="9"/>
    </row>
    <row r="4500" spans="1:9" x14ac:dyDescent="0.25">
      <c r="A4500" s="18" t="str">
        <f ca="1">IF(D4500="","",MAX($A$1:OFFSET(A4500,-1,0))+1)</f>
        <v/>
      </c>
      <c r="B4500" s="15" t="str">
        <f t="shared" ca="1" si="142"/>
        <v/>
      </c>
      <c r="C4500" s="16"/>
      <c r="D4500" s="12"/>
      <c r="E4500" s="12"/>
      <c r="F4500" s="12"/>
      <c r="G4500" s="5" t="str">
        <f t="shared" ca="1" si="143"/>
        <v/>
      </c>
      <c r="H4500" s="7"/>
      <c r="I4500" s="9"/>
    </row>
    <row r="4501" spans="1:9" x14ac:dyDescent="0.25">
      <c r="A4501" s="18" t="str">
        <f ca="1">IF(D4501="","",MAX($A$1:OFFSET(A4501,-1,0))+1)</f>
        <v/>
      </c>
      <c r="B4501" s="15" t="str">
        <f t="shared" ca="1" si="142"/>
        <v/>
      </c>
      <c r="C4501" s="16"/>
      <c r="D4501" s="12"/>
      <c r="E4501" s="12"/>
      <c r="F4501" s="12"/>
      <c r="G4501" s="5" t="str">
        <f t="shared" ca="1" si="143"/>
        <v/>
      </c>
      <c r="H4501" s="7"/>
      <c r="I4501" s="9"/>
    </row>
    <row r="4502" spans="1:9" x14ac:dyDescent="0.25">
      <c r="A4502" s="18" t="str">
        <f ca="1">IF(D4502="","",MAX($A$1:OFFSET(A4502,-1,0))+1)</f>
        <v/>
      </c>
      <c r="B4502" s="15" t="str">
        <f t="shared" ca="1" si="142"/>
        <v/>
      </c>
      <c r="C4502" s="16"/>
      <c r="D4502" s="12"/>
      <c r="E4502" s="12"/>
      <c r="F4502" s="12"/>
      <c r="G4502" s="5" t="str">
        <f t="shared" ca="1" si="143"/>
        <v/>
      </c>
      <c r="H4502" s="7"/>
      <c r="I4502" s="9"/>
    </row>
    <row r="4503" spans="1:9" x14ac:dyDescent="0.25">
      <c r="A4503" s="18" t="str">
        <f ca="1">IF(D4503="","",MAX($A$1:OFFSET(A4503,-1,0))+1)</f>
        <v/>
      </c>
      <c r="B4503" s="15" t="str">
        <f t="shared" ca="1" si="142"/>
        <v/>
      </c>
      <c r="C4503" s="16"/>
      <c r="D4503" s="12"/>
      <c r="E4503" s="12"/>
      <c r="F4503" s="12"/>
      <c r="G4503" s="5" t="str">
        <f t="shared" ca="1" si="143"/>
        <v/>
      </c>
      <c r="H4503" s="7"/>
      <c r="I4503" s="9"/>
    </row>
    <row r="4504" spans="1:9" x14ac:dyDescent="0.25">
      <c r="A4504" s="18" t="str">
        <f ca="1">IF(D4504="","",MAX($A$1:OFFSET(A4504,-1,0))+1)</f>
        <v/>
      </c>
      <c r="B4504" s="15" t="str">
        <f t="shared" ca="1" si="142"/>
        <v/>
      </c>
      <c r="C4504" s="16"/>
      <c r="D4504" s="12"/>
      <c r="E4504" s="12"/>
      <c r="F4504" s="12"/>
      <c r="G4504" s="5" t="str">
        <f t="shared" ca="1" si="143"/>
        <v/>
      </c>
      <c r="H4504" s="7"/>
      <c r="I4504" s="9"/>
    </row>
    <row r="4505" spans="1:9" x14ac:dyDescent="0.25">
      <c r="A4505" s="18" t="str">
        <f ca="1">IF(D4505="","",MAX($A$1:OFFSET(A4505,-1,0))+1)</f>
        <v/>
      </c>
      <c r="B4505" s="15" t="str">
        <f t="shared" ca="1" si="142"/>
        <v/>
      </c>
      <c r="C4505" s="16"/>
      <c r="D4505" s="12"/>
      <c r="E4505" s="12"/>
      <c r="F4505" s="12"/>
      <c r="G4505" s="5" t="str">
        <f t="shared" ca="1" si="143"/>
        <v/>
      </c>
      <c r="H4505" s="7"/>
      <c r="I4505" s="9"/>
    </row>
    <row r="4506" spans="1:9" x14ac:dyDescent="0.25">
      <c r="A4506" s="18" t="str">
        <f ca="1">IF(D4506="","",MAX($A$1:OFFSET(A4506,-1,0))+1)</f>
        <v/>
      </c>
      <c r="B4506" s="15" t="str">
        <f t="shared" ca="1" si="142"/>
        <v/>
      </c>
      <c r="C4506" s="16"/>
      <c r="D4506" s="12"/>
      <c r="E4506" s="12"/>
      <c r="F4506" s="12"/>
      <c r="G4506" s="5" t="str">
        <f t="shared" ca="1" si="143"/>
        <v/>
      </c>
      <c r="H4506" s="7"/>
      <c r="I4506" s="9"/>
    </row>
    <row r="4507" spans="1:9" x14ac:dyDescent="0.25">
      <c r="A4507" s="18" t="str">
        <f ca="1">IF(D4507="","",MAX($A$1:OFFSET(A4507,-1,0))+1)</f>
        <v/>
      </c>
      <c r="B4507" s="15" t="str">
        <f t="shared" ca="1" si="142"/>
        <v/>
      </c>
      <c r="C4507" s="16"/>
      <c r="D4507" s="12"/>
      <c r="E4507" s="12"/>
      <c r="F4507" s="12"/>
      <c r="G4507" s="5" t="str">
        <f t="shared" ca="1" si="143"/>
        <v/>
      </c>
      <c r="H4507" s="7"/>
      <c r="I4507" s="9"/>
    </row>
    <row r="4508" spans="1:9" x14ac:dyDescent="0.25">
      <c r="A4508" s="18" t="str">
        <f ca="1">IF(D4508="","",MAX($A$1:OFFSET(A4508,-1,0))+1)</f>
        <v/>
      </c>
      <c r="B4508" s="15" t="str">
        <f t="shared" ca="1" si="142"/>
        <v/>
      </c>
      <c r="C4508" s="16"/>
      <c r="D4508" s="12"/>
      <c r="E4508" s="12"/>
      <c r="F4508" s="12"/>
      <c r="G4508" s="5" t="str">
        <f t="shared" ca="1" si="143"/>
        <v/>
      </c>
      <c r="H4508" s="7"/>
      <c r="I4508" s="9"/>
    </row>
    <row r="4509" spans="1:9" x14ac:dyDescent="0.25">
      <c r="A4509" s="18" t="str">
        <f ca="1">IF(D4509="","",MAX($A$1:OFFSET(A4509,-1,0))+1)</f>
        <v/>
      </c>
      <c r="B4509" s="15" t="str">
        <f t="shared" ca="1" si="142"/>
        <v/>
      </c>
      <c r="C4509" s="16"/>
      <c r="D4509" s="12"/>
      <c r="E4509" s="12"/>
      <c r="F4509" s="12"/>
      <c r="G4509" s="5" t="str">
        <f t="shared" ca="1" si="143"/>
        <v/>
      </c>
      <c r="H4509" s="7"/>
      <c r="I4509" s="9"/>
    </row>
    <row r="4510" spans="1:9" x14ac:dyDescent="0.25">
      <c r="A4510" s="18" t="str">
        <f ca="1">IF(D4510="","",MAX($A$1:OFFSET(A4510,-1,0))+1)</f>
        <v/>
      </c>
      <c r="B4510" s="15" t="str">
        <f t="shared" ca="1" si="142"/>
        <v/>
      </c>
      <c r="C4510" s="16"/>
      <c r="D4510" s="12"/>
      <c r="E4510" s="12"/>
      <c r="F4510" s="12"/>
      <c r="G4510" s="5" t="str">
        <f t="shared" ca="1" si="143"/>
        <v/>
      </c>
      <c r="H4510" s="7"/>
      <c r="I4510" s="9"/>
    </row>
    <row r="4511" spans="1:9" x14ac:dyDescent="0.25">
      <c r="A4511" s="18" t="str">
        <f ca="1">IF(D4511="","",MAX($A$1:OFFSET(A4511,-1,0))+1)</f>
        <v/>
      </c>
      <c r="B4511" s="15" t="str">
        <f t="shared" ca="1" si="142"/>
        <v/>
      </c>
      <c r="C4511" s="16"/>
      <c r="D4511" s="12"/>
      <c r="E4511" s="12"/>
      <c r="F4511" s="12"/>
      <c r="G4511" s="5" t="str">
        <f t="shared" ca="1" si="143"/>
        <v/>
      </c>
      <c r="H4511" s="7"/>
      <c r="I4511" s="9"/>
    </row>
    <row r="4512" spans="1:9" x14ac:dyDescent="0.25">
      <c r="A4512" s="18" t="str">
        <f ca="1">IF(D4512="","",MAX($A$1:OFFSET(A4512,-1,0))+1)</f>
        <v/>
      </c>
      <c r="B4512" s="15" t="str">
        <f t="shared" ca="1" si="142"/>
        <v/>
      </c>
      <c r="C4512" s="16"/>
      <c r="D4512" s="12"/>
      <c r="E4512" s="12"/>
      <c r="F4512" s="12"/>
      <c r="G4512" s="5" t="str">
        <f t="shared" ca="1" si="143"/>
        <v/>
      </c>
      <c r="H4512" s="7"/>
      <c r="I4512" s="9"/>
    </row>
    <row r="4513" spans="1:9" x14ac:dyDescent="0.25">
      <c r="A4513" s="18" t="str">
        <f ca="1">IF(D4513="","",MAX($A$1:OFFSET(A4513,-1,0))+1)</f>
        <v/>
      </c>
      <c r="B4513" s="15" t="str">
        <f t="shared" ca="1" si="142"/>
        <v/>
      </c>
      <c r="C4513" s="16"/>
      <c r="D4513" s="12"/>
      <c r="E4513" s="12"/>
      <c r="F4513" s="12"/>
      <c r="G4513" s="5" t="str">
        <f t="shared" ca="1" si="143"/>
        <v/>
      </c>
      <c r="H4513" s="7"/>
      <c r="I4513" s="9"/>
    </row>
    <row r="4514" spans="1:9" x14ac:dyDescent="0.25">
      <c r="A4514" s="18" t="str">
        <f ca="1">IF(D4514="","",MAX($A$1:OFFSET(A4514,-1,0))+1)</f>
        <v/>
      </c>
      <c r="B4514" s="15" t="str">
        <f t="shared" ca="1" si="142"/>
        <v/>
      </c>
      <c r="C4514" s="16"/>
      <c r="D4514" s="12"/>
      <c r="E4514" s="12"/>
      <c r="F4514" s="12"/>
      <c r="G4514" s="5" t="str">
        <f t="shared" ca="1" si="143"/>
        <v/>
      </c>
      <c r="H4514" s="7"/>
      <c r="I4514" s="9"/>
    </row>
    <row r="4515" spans="1:9" x14ac:dyDescent="0.25">
      <c r="A4515" s="18" t="str">
        <f ca="1">IF(D4515="","",MAX($A$1:OFFSET(A4515,-1,0))+1)</f>
        <v/>
      </c>
      <c r="B4515" s="15" t="str">
        <f t="shared" ca="1" si="142"/>
        <v/>
      </c>
      <c r="C4515" s="16"/>
      <c r="D4515" s="12"/>
      <c r="E4515" s="12"/>
      <c r="F4515" s="12"/>
      <c r="G4515" s="5" t="str">
        <f t="shared" ca="1" si="143"/>
        <v/>
      </c>
      <c r="H4515" s="7"/>
      <c r="I4515" s="9"/>
    </row>
    <row r="4516" spans="1:9" x14ac:dyDescent="0.25">
      <c r="A4516" s="18" t="str">
        <f ca="1">IF(D4516="","",MAX($A$1:OFFSET(A4516,-1,0))+1)</f>
        <v/>
      </c>
      <c r="B4516" s="15" t="str">
        <f t="shared" ca="1" si="142"/>
        <v/>
      </c>
      <c r="C4516" s="16"/>
      <c r="D4516" s="12"/>
      <c r="E4516" s="12"/>
      <c r="F4516" s="12"/>
      <c r="G4516" s="5" t="str">
        <f t="shared" ca="1" si="143"/>
        <v/>
      </c>
      <c r="H4516" s="7"/>
      <c r="I4516" s="9"/>
    </row>
    <row r="4517" spans="1:9" x14ac:dyDescent="0.25">
      <c r="A4517" s="18" t="str">
        <f ca="1">IF(D4517="","",MAX($A$1:OFFSET(A4517,-1,0))+1)</f>
        <v/>
      </c>
      <c r="B4517" s="15" t="str">
        <f t="shared" ca="1" si="142"/>
        <v/>
      </c>
      <c r="C4517" s="16"/>
      <c r="D4517" s="12"/>
      <c r="E4517" s="12"/>
      <c r="F4517" s="12"/>
      <c r="G4517" s="5" t="str">
        <f t="shared" ca="1" si="143"/>
        <v/>
      </c>
      <c r="H4517" s="7"/>
      <c r="I4517" s="9"/>
    </row>
    <row r="4518" spans="1:9" x14ac:dyDescent="0.25">
      <c r="A4518" s="18" t="str">
        <f ca="1">IF(D4518="","",MAX($A$1:OFFSET(A4518,-1,0))+1)</f>
        <v/>
      </c>
      <c r="B4518" s="15" t="str">
        <f t="shared" ca="1" si="142"/>
        <v/>
      </c>
      <c r="C4518" s="16"/>
      <c r="D4518" s="12"/>
      <c r="E4518" s="12"/>
      <c r="F4518" s="12"/>
      <c r="G4518" s="5" t="str">
        <f t="shared" ca="1" si="143"/>
        <v/>
      </c>
      <c r="H4518" s="7"/>
      <c r="I4518" s="9"/>
    </row>
    <row r="4519" spans="1:9" x14ac:dyDescent="0.25">
      <c r="A4519" s="18" t="str">
        <f ca="1">IF(D4519="","",MAX($A$1:OFFSET(A4519,-1,0))+1)</f>
        <v/>
      </c>
      <c r="B4519" s="15" t="str">
        <f t="shared" ca="1" si="142"/>
        <v/>
      </c>
      <c r="C4519" s="16"/>
      <c r="D4519" s="12"/>
      <c r="E4519" s="12"/>
      <c r="F4519" s="12"/>
      <c r="G4519" s="5" t="str">
        <f t="shared" ca="1" si="143"/>
        <v/>
      </c>
      <c r="H4519" s="7"/>
      <c r="I4519" s="9"/>
    </row>
    <row r="4520" spans="1:9" x14ac:dyDescent="0.25">
      <c r="A4520" s="18" t="str">
        <f ca="1">IF(D4520="","",MAX($A$1:OFFSET(A4520,-1,0))+1)</f>
        <v/>
      </c>
      <c r="B4520" s="15" t="str">
        <f t="shared" ca="1" si="142"/>
        <v/>
      </c>
      <c r="C4520" s="16"/>
      <c r="D4520" s="12"/>
      <c r="E4520" s="12"/>
      <c r="F4520" s="12"/>
      <c r="G4520" s="5" t="str">
        <f t="shared" ca="1" si="143"/>
        <v/>
      </c>
      <c r="H4520" s="7"/>
      <c r="I4520" s="9"/>
    </row>
    <row r="4521" spans="1:9" x14ac:dyDescent="0.25">
      <c r="A4521" s="18" t="str">
        <f ca="1">IF(D4521="","",MAX($A$1:OFFSET(A4521,-1,0))+1)</f>
        <v/>
      </c>
      <c r="B4521" s="15" t="str">
        <f t="shared" ca="1" si="142"/>
        <v/>
      </c>
      <c r="C4521" s="16"/>
      <c r="D4521" s="12"/>
      <c r="E4521" s="12"/>
      <c r="F4521" s="12"/>
      <c r="G4521" s="5" t="str">
        <f t="shared" ca="1" si="143"/>
        <v/>
      </c>
      <c r="H4521" s="7"/>
      <c r="I4521" s="9"/>
    </row>
    <row r="4522" spans="1:9" x14ac:dyDescent="0.25">
      <c r="A4522" s="18" t="str">
        <f ca="1">IF(D4522="","",MAX($A$1:OFFSET(A4522,-1,0))+1)</f>
        <v/>
      </c>
      <c r="B4522" s="15" t="str">
        <f t="shared" ca="1" si="142"/>
        <v/>
      </c>
      <c r="C4522" s="16"/>
      <c r="D4522" s="12"/>
      <c r="E4522" s="12"/>
      <c r="F4522" s="12"/>
      <c r="G4522" s="5" t="str">
        <f t="shared" ca="1" si="143"/>
        <v/>
      </c>
      <c r="H4522" s="7"/>
      <c r="I4522" s="9"/>
    </row>
    <row r="4523" spans="1:9" x14ac:dyDescent="0.25">
      <c r="A4523" s="18" t="str">
        <f ca="1">IF(D4523="","",MAX($A$1:OFFSET(A4523,-1,0))+1)</f>
        <v/>
      </c>
      <c r="B4523" s="15" t="str">
        <f t="shared" ca="1" si="142"/>
        <v/>
      </c>
      <c r="C4523" s="16"/>
      <c r="D4523" s="12"/>
      <c r="E4523" s="12"/>
      <c r="F4523" s="12"/>
      <c r="G4523" s="5" t="str">
        <f t="shared" ca="1" si="143"/>
        <v/>
      </c>
      <c r="H4523" s="7"/>
      <c r="I4523" s="9"/>
    </row>
    <row r="4524" spans="1:9" x14ac:dyDescent="0.25">
      <c r="A4524" s="18" t="str">
        <f ca="1">IF(D4524="","",MAX($A$1:OFFSET(A4524,-1,0))+1)</f>
        <v/>
      </c>
      <c r="B4524" s="15" t="str">
        <f t="shared" ca="1" si="142"/>
        <v/>
      </c>
      <c r="C4524" s="16"/>
      <c r="D4524" s="12"/>
      <c r="E4524" s="12"/>
      <c r="F4524" s="12"/>
      <c r="G4524" s="5" t="str">
        <f t="shared" ca="1" si="143"/>
        <v/>
      </c>
      <c r="H4524" s="7"/>
      <c r="I4524" s="9"/>
    </row>
    <row r="4525" spans="1:9" x14ac:dyDescent="0.25">
      <c r="A4525" s="18" t="str">
        <f ca="1">IF(D4525="","",MAX($A$1:OFFSET(A4525,-1,0))+1)</f>
        <v/>
      </c>
      <c r="B4525" s="15" t="str">
        <f t="shared" ca="1" si="142"/>
        <v/>
      </c>
      <c r="C4525" s="16"/>
      <c r="D4525" s="12"/>
      <c r="E4525" s="12"/>
      <c r="F4525" s="12"/>
      <c r="G4525" s="5" t="str">
        <f t="shared" ca="1" si="143"/>
        <v/>
      </c>
      <c r="H4525" s="7"/>
      <c r="I4525" s="9"/>
    </row>
    <row r="4526" spans="1:9" x14ac:dyDescent="0.25">
      <c r="A4526" s="18" t="str">
        <f ca="1">IF(D4526="","",MAX($A$1:OFFSET(A4526,-1,0))+1)</f>
        <v/>
      </c>
      <c r="B4526" s="15" t="str">
        <f t="shared" ca="1" si="142"/>
        <v/>
      </c>
      <c r="C4526" s="16"/>
      <c r="D4526" s="12"/>
      <c r="E4526" s="12"/>
      <c r="F4526" s="12"/>
      <c r="G4526" s="5" t="str">
        <f t="shared" ca="1" si="143"/>
        <v/>
      </c>
      <c r="H4526" s="7"/>
      <c r="I4526" s="9"/>
    </row>
    <row r="4527" spans="1:9" x14ac:dyDescent="0.25">
      <c r="A4527" s="18" t="str">
        <f ca="1">IF(D4527="","",MAX($A$1:OFFSET(A4527,-1,0))+1)</f>
        <v/>
      </c>
      <c r="B4527" s="15" t="str">
        <f t="shared" ca="1" si="142"/>
        <v/>
      </c>
      <c r="C4527" s="16"/>
      <c r="D4527" s="12"/>
      <c r="E4527" s="12"/>
      <c r="F4527" s="12"/>
      <c r="G4527" s="5" t="str">
        <f t="shared" ca="1" si="143"/>
        <v/>
      </c>
      <c r="H4527" s="7"/>
      <c r="I4527" s="9"/>
    </row>
    <row r="4528" spans="1:9" x14ac:dyDescent="0.25">
      <c r="A4528" s="18" t="str">
        <f ca="1">IF(D4528="","",MAX($A$1:OFFSET(A4528,-1,0))+1)</f>
        <v/>
      </c>
      <c r="B4528" s="15" t="str">
        <f t="shared" ca="1" si="142"/>
        <v/>
      </c>
      <c r="C4528" s="16"/>
      <c r="D4528" s="12"/>
      <c r="E4528" s="12"/>
      <c r="F4528" s="12"/>
      <c r="G4528" s="5" t="str">
        <f t="shared" ca="1" si="143"/>
        <v/>
      </c>
      <c r="H4528" s="7"/>
      <c r="I4528" s="9"/>
    </row>
    <row r="4529" spans="1:9" x14ac:dyDescent="0.25">
      <c r="A4529" s="18" t="str">
        <f ca="1">IF(D4529="","",MAX($A$1:OFFSET(A4529,-1,0))+1)</f>
        <v/>
      </c>
      <c r="B4529" s="15" t="str">
        <f t="shared" ca="1" si="142"/>
        <v/>
      </c>
      <c r="C4529" s="16"/>
      <c r="D4529" s="12"/>
      <c r="E4529" s="12"/>
      <c r="F4529" s="12"/>
      <c r="G4529" s="5" t="str">
        <f t="shared" ca="1" si="143"/>
        <v/>
      </c>
      <c r="H4529" s="7"/>
      <c r="I4529" s="9"/>
    </row>
    <row r="4530" spans="1:9" x14ac:dyDescent="0.25">
      <c r="A4530" s="18" t="str">
        <f ca="1">IF(D4530="","",MAX($A$1:OFFSET(A4530,-1,0))+1)</f>
        <v/>
      </c>
      <c r="B4530" s="15" t="str">
        <f t="shared" ca="1" si="142"/>
        <v/>
      </c>
      <c r="C4530" s="16"/>
      <c r="D4530" s="12"/>
      <c r="E4530" s="12"/>
      <c r="F4530" s="12"/>
      <c r="G4530" s="5" t="str">
        <f t="shared" ca="1" si="143"/>
        <v/>
      </c>
      <c r="H4530" s="7"/>
      <c r="I4530" s="9"/>
    </row>
    <row r="4531" spans="1:9" x14ac:dyDescent="0.25">
      <c r="A4531" s="18" t="str">
        <f ca="1">IF(D4531="","",MAX($A$1:OFFSET(A4531,-1,0))+1)</f>
        <v/>
      </c>
      <c r="B4531" s="15" t="str">
        <f t="shared" ca="1" si="142"/>
        <v/>
      </c>
      <c r="C4531" s="16"/>
      <c r="D4531" s="12"/>
      <c r="E4531" s="12"/>
      <c r="F4531" s="12"/>
      <c r="G4531" s="5" t="str">
        <f t="shared" ca="1" si="143"/>
        <v/>
      </c>
      <c r="H4531" s="7"/>
      <c r="I4531" s="9"/>
    </row>
    <row r="4532" spans="1:9" x14ac:dyDescent="0.25">
      <c r="A4532" s="18" t="str">
        <f ca="1">IF(D4532="","",MAX($A$1:OFFSET(A4532,-1,0))+1)</f>
        <v/>
      </c>
      <c r="B4532" s="15" t="str">
        <f t="shared" ca="1" si="142"/>
        <v/>
      </c>
      <c r="C4532" s="16"/>
      <c r="D4532" s="12"/>
      <c r="E4532" s="12"/>
      <c r="F4532" s="12"/>
      <c r="G4532" s="5" t="str">
        <f t="shared" ca="1" si="143"/>
        <v/>
      </c>
      <c r="H4532" s="7"/>
      <c r="I4532" s="9"/>
    </row>
    <row r="4533" spans="1:9" x14ac:dyDescent="0.25">
      <c r="A4533" s="18" t="str">
        <f ca="1">IF(D4533="","",MAX($A$1:OFFSET(A4533,-1,0))+1)</f>
        <v/>
      </c>
      <c r="B4533" s="15" t="str">
        <f t="shared" ca="1" si="142"/>
        <v/>
      </c>
      <c r="C4533" s="16"/>
      <c r="D4533" s="12"/>
      <c r="E4533" s="12"/>
      <c r="F4533" s="12"/>
      <c r="G4533" s="5" t="str">
        <f t="shared" ca="1" si="143"/>
        <v/>
      </c>
      <c r="H4533" s="7"/>
      <c r="I4533" s="9"/>
    </row>
    <row r="4534" spans="1:9" x14ac:dyDescent="0.25">
      <c r="A4534" s="18" t="str">
        <f ca="1">IF(D4534="","",MAX($A$1:OFFSET(A4534,-1,0))+1)</f>
        <v/>
      </c>
      <c r="B4534" s="15" t="str">
        <f t="shared" ca="1" si="142"/>
        <v/>
      </c>
      <c r="C4534" s="16"/>
      <c r="D4534" s="12"/>
      <c r="E4534" s="12"/>
      <c r="F4534" s="12"/>
      <c r="G4534" s="5" t="str">
        <f t="shared" ca="1" si="143"/>
        <v/>
      </c>
      <c r="H4534" s="7"/>
      <c r="I4534" s="9"/>
    </row>
    <row r="4535" spans="1:9" x14ac:dyDescent="0.25">
      <c r="A4535" s="18" t="str">
        <f ca="1">IF(D4535="","",MAX($A$1:OFFSET(A4535,-1,0))+1)</f>
        <v/>
      </c>
      <c r="B4535" s="15" t="str">
        <f t="shared" ca="1" si="142"/>
        <v/>
      </c>
      <c r="C4535" s="16"/>
      <c r="D4535" s="12"/>
      <c r="E4535" s="12"/>
      <c r="F4535" s="12"/>
      <c r="G4535" s="5" t="str">
        <f t="shared" ca="1" si="143"/>
        <v/>
      </c>
      <c r="H4535" s="7"/>
      <c r="I4535" s="9"/>
    </row>
    <row r="4536" spans="1:9" x14ac:dyDescent="0.25">
      <c r="A4536" s="18" t="str">
        <f ca="1">IF(D4536="","",MAX($A$1:OFFSET(A4536,-1,0))+1)</f>
        <v/>
      </c>
      <c r="B4536" s="15" t="str">
        <f t="shared" ca="1" si="142"/>
        <v/>
      </c>
      <c r="C4536" s="16"/>
      <c r="D4536" s="12"/>
      <c r="E4536" s="12"/>
      <c r="F4536" s="12"/>
      <c r="G4536" s="5" t="str">
        <f t="shared" ca="1" si="143"/>
        <v/>
      </c>
      <c r="H4536" s="7"/>
      <c r="I4536" s="9"/>
    </row>
    <row r="4537" spans="1:9" x14ac:dyDescent="0.25">
      <c r="A4537" s="18" t="str">
        <f ca="1">IF(D4537="","",MAX($A$1:OFFSET(A4537,-1,0))+1)</f>
        <v/>
      </c>
      <c r="B4537" s="15" t="str">
        <f t="shared" ca="1" si="142"/>
        <v/>
      </c>
      <c r="C4537" s="16"/>
      <c r="D4537" s="12"/>
      <c r="E4537" s="12"/>
      <c r="F4537" s="12"/>
      <c r="G4537" s="5" t="str">
        <f t="shared" ca="1" si="143"/>
        <v/>
      </c>
      <c r="H4537" s="7"/>
      <c r="I4537" s="9"/>
    </row>
    <row r="4538" spans="1:9" x14ac:dyDescent="0.25">
      <c r="A4538" s="18" t="str">
        <f ca="1">IF(D4538="","",MAX($A$1:OFFSET(A4538,-1,0))+1)</f>
        <v/>
      </c>
      <c r="B4538" s="15" t="str">
        <f t="shared" ca="1" si="142"/>
        <v/>
      </c>
      <c r="C4538" s="16"/>
      <c r="D4538" s="12"/>
      <c r="E4538" s="12"/>
      <c r="F4538" s="12"/>
      <c r="G4538" s="5" t="str">
        <f t="shared" ca="1" si="143"/>
        <v/>
      </c>
      <c r="H4538" s="7"/>
      <c r="I4538" s="9"/>
    </row>
    <row r="4539" spans="1:9" x14ac:dyDescent="0.25">
      <c r="A4539" s="18" t="str">
        <f ca="1">IF(D4539="","",MAX($A$1:OFFSET(A4539,-1,0))+1)</f>
        <v/>
      </c>
      <c r="B4539" s="15" t="str">
        <f t="shared" ca="1" si="142"/>
        <v/>
      </c>
      <c r="C4539" s="16"/>
      <c r="D4539" s="12"/>
      <c r="E4539" s="12"/>
      <c r="F4539" s="12"/>
      <c r="G4539" s="5" t="str">
        <f t="shared" ca="1" si="143"/>
        <v/>
      </c>
      <c r="H4539" s="7"/>
      <c r="I4539" s="9"/>
    </row>
    <row r="4540" spans="1:9" x14ac:dyDescent="0.25">
      <c r="A4540" s="18" t="str">
        <f ca="1">IF(D4540="","",MAX($A$1:OFFSET(A4540,-1,0))+1)</f>
        <v/>
      </c>
      <c r="B4540" s="15" t="str">
        <f t="shared" ca="1" si="142"/>
        <v/>
      </c>
      <c r="C4540" s="16"/>
      <c r="D4540" s="12"/>
      <c r="E4540" s="12"/>
      <c r="F4540" s="12"/>
      <c r="G4540" s="5" t="str">
        <f t="shared" ca="1" si="143"/>
        <v/>
      </c>
      <c r="H4540" s="7"/>
      <c r="I4540" s="9"/>
    </row>
    <row r="4541" spans="1:9" x14ac:dyDescent="0.25">
      <c r="A4541" s="18" t="str">
        <f ca="1">IF(D4541="","",MAX($A$1:OFFSET(A4541,-1,0))+1)</f>
        <v/>
      </c>
      <c r="B4541" s="15" t="str">
        <f t="shared" ca="1" si="142"/>
        <v/>
      </c>
      <c r="C4541" s="16"/>
      <c r="D4541" s="12"/>
      <c r="E4541" s="12"/>
      <c r="F4541" s="12"/>
      <c r="G4541" s="5" t="str">
        <f t="shared" ca="1" si="143"/>
        <v/>
      </c>
      <c r="H4541" s="7"/>
      <c r="I4541" s="9"/>
    </row>
    <row r="4542" spans="1:9" x14ac:dyDescent="0.25">
      <c r="A4542" s="18" t="str">
        <f ca="1">IF(D4542="","",MAX($A$1:OFFSET(A4542,-1,0))+1)</f>
        <v/>
      </c>
      <c r="B4542" s="15" t="str">
        <f t="shared" ca="1" si="142"/>
        <v/>
      </c>
      <c r="C4542" s="16"/>
      <c r="D4542" s="12"/>
      <c r="E4542" s="12"/>
      <c r="F4542" s="12"/>
      <c r="G4542" s="5" t="str">
        <f t="shared" ca="1" si="143"/>
        <v/>
      </c>
      <c r="H4542" s="7"/>
      <c r="I4542" s="9"/>
    </row>
    <row r="4543" spans="1:9" x14ac:dyDescent="0.25">
      <c r="A4543" s="18" t="str">
        <f ca="1">IF(D4543="","",MAX($A$1:OFFSET(A4543,-1,0))+1)</f>
        <v/>
      </c>
      <c r="B4543" s="15" t="str">
        <f t="shared" ca="1" si="142"/>
        <v/>
      </c>
      <c r="C4543" s="16"/>
      <c r="D4543" s="12"/>
      <c r="E4543" s="12"/>
      <c r="F4543" s="12"/>
      <c r="G4543" s="5" t="str">
        <f t="shared" ca="1" si="143"/>
        <v/>
      </c>
      <c r="H4543" s="7"/>
      <c r="I4543" s="9"/>
    </row>
    <row r="4544" spans="1:9" x14ac:dyDescent="0.25">
      <c r="A4544" s="18" t="str">
        <f ca="1">IF(D4544="","",MAX($A$1:OFFSET(A4544,-1,0))+1)</f>
        <v/>
      </c>
      <c r="B4544" s="15" t="str">
        <f t="shared" ca="1" si="142"/>
        <v/>
      </c>
      <c r="C4544" s="16"/>
      <c r="D4544" s="12"/>
      <c r="E4544" s="12"/>
      <c r="F4544" s="12"/>
      <c r="G4544" s="5" t="str">
        <f t="shared" ca="1" si="143"/>
        <v/>
      </c>
      <c r="H4544" s="7"/>
      <c r="I4544" s="9"/>
    </row>
    <row r="4545" spans="1:9" x14ac:dyDescent="0.25">
      <c r="A4545" s="18" t="str">
        <f ca="1">IF(D4545="","",MAX($A$1:OFFSET(A4545,-1,0))+1)</f>
        <v/>
      </c>
      <c r="B4545" s="15" t="str">
        <f t="shared" ca="1" si="142"/>
        <v/>
      </c>
      <c r="C4545" s="16"/>
      <c r="D4545" s="12"/>
      <c r="E4545" s="12"/>
      <c r="F4545" s="12"/>
      <c r="G4545" s="5" t="str">
        <f t="shared" ca="1" si="143"/>
        <v/>
      </c>
      <c r="H4545" s="7"/>
      <c r="I4545" s="9"/>
    </row>
    <row r="4546" spans="1:9" x14ac:dyDescent="0.25">
      <c r="A4546" s="18" t="str">
        <f ca="1">IF(D4546="","",MAX($A$1:OFFSET(A4546,-1,0))+1)</f>
        <v/>
      </c>
      <c r="B4546" s="15" t="str">
        <f t="shared" ca="1" si="142"/>
        <v/>
      </c>
      <c r="C4546" s="16"/>
      <c r="D4546" s="12"/>
      <c r="E4546" s="12"/>
      <c r="F4546" s="12"/>
      <c r="G4546" s="5" t="str">
        <f t="shared" ca="1" si="143"/>
        <v/>
      </c>
      <c r="H4546" s="7"/>
      <c r="I4546" s="9"/>
    </row>
    <row r="4547" spans="1:9" x14ac:dyDescent="0.25">
      <c r="A4547" s="18" t="str">
        <f ca="1">IF(D4547="","",MAX($A$1:OFFSET(A4547,-1,0))+1)</f>
        <v/>
      </c>
      <c r="B4547" s="15" t="str">
        <f t="shared" ca="1" si="142"/>
        <v/>
      </c>
      <c r="C4547" s="16"/>
      <c r="D4547" s="12"/>
      <c r="E4547" s="12"/>
      <c r="F4547" s="12"/>
      <c r="G4547" s="5" t="str">
        <f t="shared" ca="1" si="143"/>
        <v/>
      </c>
      <c r="H4547" s="7"/>
      <c r="I4547" s="9"/>
    </row>
    <row r="4548" spans="1:9" x14ac:dyDescent="0.25">
      <c r="A4548" s="18" t="str">
        <f ca="1">IF(D4548="","",MAX($A$1:OFFSET(A4548,-1,0))+1)</f>
        <v/>
      </c>
      <c r="B4548" s="15" t="str">
        <f t="shared" ref="B4548:B4611" ca="1" si="144">IF(A4548="","","run_"&amp;TEXT(A4548,"0000"))</f>
        <v/>
      </c>
      <c r="C4548" s="16"/>
      <c r="D4548" s="12"/>
      <c r="E4548" s="12"/>
      <c r="F4548" s="12"/>
      <c r="G4548" s="5" t="str">
        <f t="shared" ref="G4548:G4611" ca="1" si="145">IF(C4548="","",OFFSET(A4548,-1,0)+1)</f>
        <v/>
      </c>
      <c r="H4548" s="7"/>
      <c r="I4548" s="9"/>
    </row>
    <row r="4549" spans="1:9" x14ac:dyDescent="0.25">
      <c r="A4549" s="18" t="str">
        <f ca="1">IF(D4549="","",MAX($A$1:OFFSET(A4549,-1,0))+1)</f>
        <v/>
      </c>
      <c r="B4549" s="15" t="str">
        <f t="shared" ca="1" si="144"/>
        <v/>
      </c>
      <c r="C4549" s="16"/>
      <c r="D4549" s="12"/>
      <c r="E4549" s="12"/>
      <c r="F4549" s="12"/>
      <c r="G4549" s="5" t="str">
        <f t="shared" ca="1" si="145"/>
        <v/>
      </c>
      <c r="H4549" s="7"/>
      <c r="I4549" s="9"/>
    </row>
    <row r="4550" spans="1:9" x14ac:dyDescent="0.25">
      <c r="A4550" s="18" t="str">
        <f ca="1">IF(D4550="","",MAX($A$1:OFFSET(A4550,-1,0))+1)</f>
        <v/>
      </c>
      <c r="B4550" s="15" t="str">
        <f t="shared" ca="1" si="144"/>
        <v/>
      </c>
      <c r="C4550" s="16"/>
      <c r="D4550" s="12"/>
      <c r="E4550" s="12"/>
      <c r="F4550" s="12"/>
      <c r="G4550" s="5" t="str">
        <f t="shared" ca="1" si="145"/>
        <v/>
      </c>
      <c r="H4550" s="7"/>
      <c r="I4550" s="9"/>
    </row>
    <row r="4551" spans="1:9" x14ac:dyDescent="0.25">
      <c r="A4551" s="18" t="str">
        <f ca="1">IF(D4551="","",MAX($A$1:OFFSET(A4551,-1,0))+1)</f>
        <v/>
      </c>
      <c r="B4551" s="15" t="str">
        <f t="shared" ca="1" si="144"/>
        <v/>
      </c>
      <c r="C4551" s="16"/>
      <c r="D4551" s="12"/>
      <c r="E4551" s="12"/>
      <c r="F4551" s="12"/>
      <c r="G4551" s="5" t="str">
        <f t="shared" ca="1" si="145"/>
        <v/>
      </c>
      <c r="H4551" s="7"/>
      <c r="I4551" s="9"/>
    </row>
    <row r="4552" spans="1:9" x14ac:dyDescent="0.25">
      <c r="A4552" s="18" t="str">
        <f ca="1">IF(D4552="","",MAX($A$1:OFFSET(A4552,-1,0))+1)</f>
        <v/>
      </c>
      <c r="B4552" s="15" t="str">
        <f t="shared" ca="1" si="144"/>
        <v/>
      </c>
      <c r="C4552" s="16"/>
      <c r="D4552" s="12"/>
      <c r="E4552" s="12"/>
      <c r="F4552" s="12"/>
      <c r="G4552" s="5" t="str">
        <f t="shared" ca="1" si="145"/>
        <v/>
      </c>
      <c r="H4552" s="7"/>
      <c r="I4552" s="9"/>
    </row>
    <row r="4553" spans="1:9" x14ac:dyDescent="0.25">
      <c r="A4553" s="18" t="str">
        <f ca="1">IF(D4553="","",MAX($A$1:OFFSET(A4553,-1,0))+1)</f>
        <v/>
      </c>
      <c r="B4553" s="15" t="str">
        <f t="shared" ca="1" si="144"/>
        <v/>
      </c>
      <c r="C4553" s="16"/>
      <c r="D4553" s="12"/>
      <c r="E4553" s="12"/>
      <c r="F4553" s="12"/>
      <c r="G4553" s="5" t="str">
        <f t="shared" ca="1" si="145"/>
        <v/>
      </c>
      <c r="H4553" s="7"/>
      <c r="I4553" s="9"/>
    </row>
    <row r="4554" spans="1:9" x14ac:dyDescent="0.25">
      <c r="A4554" s="18" t="str">
        <f ca="1">IF(D4554="","",MAX($A$1:OFFSET(A4554,-1,0))+1)</f>
        <v/>
      </c>
      <c r="B4554" s="15" t="str">
        <f t="shared" ca="1" si="144"/>
        <v/>
      </c>
      <c r="C4554" s="16"/>
      <c r="D4554" s="12"/>
      <c r="E4554" s="12"/>
      <c r="F4554" s="12"/>
      <c r="G4554" s="5" t="str">
        <f t="shared" ca="1" si="145"/>
        <v/>
      </c>
      <c r="H4554" s="7"/>
      <c r="I4554" s="9"/>
    </row>
    <row r="4555" spans="1:9" x14ac:dyDescent="0.25">
      <c r="A4555" s="18" t="str">
        <f ca="1">IF(D4555="","",MAX($A$1:OFFSET(A4555,-1,0))+1)</f>
        <v/>
      </c>
      <c r="B4555" s="15" t="str">
        <f t="shared" ca="1" si="144"/>
        <v/>
      </c>
      <c r="C4555" s="16"/>
      <c r="D4555" s="12"/>
      <c r="E4555" s="12"/>
      <c r="F4555" s="12"/>
      <c r="G4555" s="5" t="str">
        <f t="shared" ca="1" si="145"/>
        <v/>
      </c>
      <c r="H4555" s="7"/>
      <c r="I4555" s="9"/>
    </row>
    <row r="4556" spans="1:9" x14ac:dyDescent="0.25">
      <c r="A4556" s="18" t="str">
        <f ca="1">IF(D4556="","",MAX($A$1:OFFSET(A4556,-1,0))+1)</f>
        <v/>
      </c>
      <c r="B4556" s="15" t="str">
        <f t="shared" ca="1" si="144"/>
        <v/>
      </c>
      <c r="C4556" s="16"/>
      <c r="D4556" s="12"/>
      <c r="E4556" s="12"/>
      <c r="F4556" s="12"/>
      <c r="G4556" s="5" t="str">
        <f t="shared" ca="1" si="145"/>
        <v/>
      </c>
      <c r="H4556" s="7"/>
      <c r="I4556" s="9"/>
    </row>
    <row r="4557" spans="1:9" x14ac:dyDescent="0.25">
      <c r="A4557" s="18" t="str">
        <f ca="1">IF(D4557="","",MAX($A$1:OFFSET(A4557,-1,0))+1)</f>
        <v/>
      </c>
      <c r="B4557" s="15" t="str">
        <f t="shared" ca="1" si="144"/>
        <v/>
      </c>
      <c r="C4557" s="16"/>
      <c r="D4557" s="12"/>
      <c r="E4557" s="12"/>
      <c r="F4557" s="12"/>
      <c r="G4557" s="5" t="str">
        <f t="shared" ca="1" si="145"/>
        <v/>
      </c>
      <c r="H4557" s="7"/>
      <c r="I4557" s="9"/>
    </row>
    <row r="4558" spans="1:9" x14ac:dyDescent="0.25">
      <c r="A4558" s="18" t="str">
        <f ca="1">IF(D4558="","",MAX($A$1:OFFSET(A4558,-1,0))+1)</f>
        <v/>
      </c>
      <c r="B4558" s="15" t="str">
        <f t="shared" ca="1" si="144"/>
        <v/>
      </c>
      <c r="C4558" s="16"/>
      <c r="D4558" s="12"/>
      <c r="E4558" s="12"/>
      <c r="F4558" s="12"/>
      <c r="G4558" s="5" t="str">
        <f t="shared" ca="1" si="145"/>
        <v/>
      </c>
      <c r="H4558" s="7"/>
      <c r="I4558" s="9"/>
    </row>
    <row r="4559" spans="1:9" x14ac:dyDescent="0.25">
      <c r="A4559" s="18" t="str">
        <f ca="1">IF(D4559="","",MAX($A$1:OFFSET(A4559,-1,0))+1)</f>
        <v/>
      </c>
      <c r="B4559" s="15" t="str">
        <f t="shared" ca="1" si="144"/>
        <v/>
      </c>
      <c r="C4559" s="16"/>
      <c r="D4559" s="12"/>
      <c r="E4559" s="12"/>
      <c r="F4559" s="12"/>
      <c r="G4559" s="5" t="str">
        <f t="shared" ca="1" si="145"/>
        <v/>
      </c>
      <c r="H4559" s="7"/>
      <c r="I4559" s="9"/>
    </row>
    <row r="4560" spans="1:9" x14ac:dyDescent="0.25">
      <c r="A4560" s="18" t="str">
        <f ca="1">IF(D4560="","",MAX($A$1:OFFSET(A4560,-1,0))+1)</f>
        <v/>
      </c>
      <c r="B4560" s="15" t="str">
        <f t="shared" ca="1" si="144"/>
        <v/>
      </c>
      <c r="C4560" s="16"/>
      <c r="D4560" s="12"/>
      <c r="E4560" s="12"/>
      <c r="F4560" s="12"/>
      <c r="G4560" s="5" t="str">
        <f t="shared" ca="1" si="145"/>
        <v/>
      </c>
      <c r="H4560" s="7"/>
      <c r="I4560" s="9"/>
    </row>
    <row r="4561" spans="1:9" x14ac:dyDescent="0.25">
      <c r="A4561" s="18" t="str">
        <f ca="1">IF(D4561="","",MAX($A$1:OFFSET(A4561,-1,0))+1)</f>
        <v/>
      </c>
      <c r="B4561" s="15" t="str">
        <f t="shared" ca="1" si="144"/>
        <v/>
      </c>
      <c r="C4561" s="16"/>
      <c r="D4561" s="12"/>
      <c r="E4561" s="12"/>
      <c r="F4561" s="12"/>
      <c r="G4561" s="5" t="str">
        <f t="shared" ca="1" si="145"/>
        <v/>
      </c>
      <c r="H4561" s="7"/>
      <c r="I4561" s="9"/>
    </row>
    <row r="4562" spans="1:9" x14ac:dyDescent="0.25">
      <c r="A4562" s="18" t="str">
        <f ca="1">IF(D4562="","",MAX($A$1:OFFSET(A4562,-1,0))+1)</f>
        <v/>
      </c>
      <c r="B4562" s="15" t="str">
        <f t="shared" ca="1" si="144"/>
        <v/>
      </c>
      <c r="C4562" s="16"/>
      <c r="D4562" s="12"/>
      <c r="E4562" s="12"/>
      <c r="F4562" s="12"/>
      <c r="G4562" s="5" t="str">
        <f t="shared" ca="1" si="145"/>
        <v/>
      </c>
      <c r="H4562" s="7"/>
      <c r="I4562" s="9"/>
    </row>
    <row r="4563" spans="1:9" x14ac:dyDescent="0.25">
      <c r="A4563" s="18" t="str">
        <f ca="1">IF(D4563="","",MAX($A$1:OFFSET(A4563,-1,0))+1)</f>
        <v/>
      </c>
      <c r="B4563" s="15" t="str">
        <f t="shared" ca="1" si="144"/>
        <v/>
      </c>
      <c r="C4563" s="16"/>
      <c r="D4563" s="12"/>
      <c r="E4563" s="12"/>
      <c r="F4563" s="12"/>
      <c r="G4563" s="5" t="str">
        <f t="shared" ca="1" si="145"/>
        <v/>
      </c>
      <c r="H4563" s="7"/>
      <c r="I4563" s="9"/>
    </row>
    <row r="4564" spans="1:9" x14ac:dyDescent="0.25">
      <c r="A4564" s="18" t="str">
        <f ca="1">IF(D4564="","",MAX($A$1:OFFSET(A4564,-1,0))+1)</f>
        <v/>
      </c>
      <c r="B4564" s="15" t="str">
        <f t="shared" ca="1" si="144"/>
        <v/>
      </c>
      <c r="C4564" s="16"/>
      <c r="D4564" s="12"/>
      <c r="E4564" s="12"/>
      <c r="F4564" s="12"/>
      <c r="G4564" s="5" t="str">
        <f t="shared" ca="1" si="145"/>
        <v/>
      </c>
      <c r="H4564" s="7"/>
      <c r="I4564" s="9"/>
    </row>
    <row r="4565" spans="1:9" x14ac:dyDescent="0.25">
      <c r="A4565" s="18" t="str">
        <f ca="1">IF(D4565="","",MAX($A$1:OFFSET(A4565,-1,0))+1)</f>
        <v/>
      </c>
      <c r="B4565" s="15" t="str">
        <f t="shared" ca="1" si="144"/>
        <v/>
      </c>
      <c r="C4565" s="16"/>
      <c r="D4565" s="12"/>
      <c r="E4565" s="12"/>
      <c r="F4565" s="12"/>
      <c r="G4565" s="5" t="str">
        <f t="shared" ca="1" si="145"/>
        <v/>
      </c>
      <c r="H4565" s="7"/>
      <c r="I4565" s="9"/>
    </row>
    <row r="4566" spans="1:9" x14ac:dyDescent="0.25">
      <c r="A4566" s="18" t="str">
        <f ca="1">IF(D4566="","",MAX($A$1:OFFSET(A4566,-1,0))+1)</f>
        <v/>
      </c>
      <c r="B4566" s="15" t="str">
        <f t="shared" ca="1" si="144"/>
        <v/>
      </c>
      <c r="C4566" s="16"/>
      <c r="D4566" s="12"/>
      <c r="E4566" s="12"/>
      <c r="F4566" s="12"/>
      <c r="G4566" s="5" t="str">
        <f t="shared" ca="1" si="145"/>
        <v/>
      </c>
      <c r="H4566" s="7"/>
      <c r="I4566" s="9"/>
    </row>
    <row r="4567" spans="1:9" x14ac:dyDescent="0.25">
      <c r="A4567" s="18" t="str">
        <f ca="1">IF(D4567="","",MAX($A$1:OFFSET(A4567,-1,0))+1)</f>
        <v/>
      </c>
      <c r="B4567" s="15" t="str">
        <f t="shared" ca="1" si="144"/>
        <v/>
      </c>
      <c r="C4567" s="16"/>
      <c r="D4567" s="12"/>
      <c r="E4567" s="12"/>
      <c r="F4567" s="12"/>
      <c r="G4567" s="5" t="str">
        <f t="shared" ca="1" si="145"/>
        <v/>
      </c>
      <c r="H4567" s="7"/>
      <c r="I4567" s="9"/>
    </row>
    <row r="4568" spans="1:9" x14ac:dyDescent="0.25">
      <c r="A4568" s="18" t="str">
        <f ca="1">IF(D4568="","",MAX($A$1:OFFSET(A4568,-1,0))+1)</f>
        <v/>
      </c>
      <c r="B4568" s="15" t="str">
        <f t="shared" ca="1" si="144"/>
        <v/>
      </c>
      <c r="C4568" s="16"/>
      <c r="D4568" s="12"/>
      <c r="E4568" s="12"/>
      <c r="F4568" s="12"/>
      <c r="G4568" s="5" t="str">
        <f t="shared" ca="1" si="145"/>
        <v/>
      </c>
      <c r="H4568" s="7"/>
      <c r="I4568" s="9"/>
    </row>
    <row r="4569" spans="1:9" x14ac:dyDescent="0.25">
      <c r="A4569" s="18" t="str">
        <f ca="1">IF(D4569="","",MAX($A$1:OFFSET(A4569,-1,0))+1)</f>
        <v/>
      </c>
      <c r="B4569" s="15" t="str">
        <f t="shared" ca="1" si="144"/>
        <v/>
      </c>
      <c r="C4569" s="16"/>
      <c r="D4569" s="12"/>
      <c r="E4569" s="12"/>
      <c r="F4569" s="12"/>
      <c r="G4569" s="5" t="str">
        <f t="shared" ca="1" si="145"/>
        <v/>
      </c>
      <c r="H4569" s="7"/>
      <c r="I4569" s="9"/>
    </row>
    <row r="4570" spans="1:9" x14ac:dyDescent="0.25">
      <c r="A4570" s="18" t="str">
        <f ca="1">IF(D4570="","",MAX($A$1:OFFSET(A4570,-1,0))+1)</f>
        <v/>
      </c>
      <c r="B4570" s="15" t="str">
        <f t="shared" ca="1" si="144"/>
        <v/>
      </c>
      <c r="C4570" s="16"/>
      <c r="D4570" s="12"/>
      <c r="E4570" s="12"/>
      <c r="F4570" s="12"/>
      <c r="G4570" s="5" t="str">
        <f t="shared" ca="1" si="145"/>
        <v/>
      </c>
      <c r="H4570" s="7"/>
      <c r="I4570" s="9"/>
    </row>
    <row r="4571" spans="1:9" x14ac:dyDescent="0.25">
      <c r="A4571" s="18" t="str">
        <f ca="1">IF(D4571="","",MAX($A$1:OFFSET(A4571,-1,0))+1)</f>
        <v/>
      </c>
      <c r="B4571" s="15" t="str">
        <f t="shared" ca="1" si="144"/>
        <v/>
      </c>
      <c r="C4571" s="16"/>
      <c r="D4571" s="12"/>
      <c r="E4571" s="12"/>
      <c r="F4571" s="12"/>
      <c r="G4571" s="5" t="str">
        <f t="shared" ca="1" si="145"/>
        <v/>
      </c>
      <c r="H4571" s="7"/>
      <c r="I4571" s="9"/>
    </row>
    <row r="4572" spans="1:9" x14ac:dyDescent="0.25">
      <c r="A4572" s="18" t="str">
        <f ca="1">IF(D4572="","",MAX($A$1:OFFSET(A4572,-1,0))+1)</f>
        <v/>
      </c>
      <c r="B4572" s="15" t="str">
        <f t="shared" ca="1" si="144"/>
        <v/>
      </c>
      <c r="C4572" s="16"/>
      <c r="D4572" s="12"/>
      <c r="E4572" s="12"/>
      <c r="F4572" s="12"/>
      <c r="G4572" s="5" t="str">
        <f t="shared" ca="1" si="145"/>
        <v/>
      </c>
      <c r="H4572" s="7"/>
      <c r="I4572" s="9"/>
    </row>
    <row r="4573" spans="1:9" x14ac:dyDescent="0.25">
      <c r="A4573" s="18" t="str">
        <f ca="1">IF(D4573="","",MAX($A$1:OFFSET(A4573,-1,0))+1)</f>
        <v/>
      </c>
      <c r="B4573" s="15" t="str">
        <f t="shared" ca="1" si="144"/>
        <v/>
      </c>
      <c r="C4573" s="16"/>
      <c r="D4573" s="12"/>
      <c r="E4573" s="12"/>
      <c r="F4573" s="12"/>
      <c r="G4573" s="5" t="str">
        <f t="shared" ca="1" si="145"/>
        <v/>
      </c>
      <c r="H4573" s="7"/>
      <c r="I4573" s="9"/>
    </row>
    <row r="4574" spans="1:9" x14ac:dyDescent="0.25">
      <c r="A4574" s="18" t="str">
        <f ca="1">IF(D4574="","",MAX($A$1:OFFSET(A4574,-1,0))+1)</f>
        <v/>
      </c>
      <c r="B4574" s="15" t="str">
        <f t="shared" ca="1" si="144"/>
        <v/>
      </c>
      <c r="C4574" s="16"/>
      <c r="D4574" s="12"/>
      <c r="E4574" s="12"/>
      <c r="F4574" s="12"/>
      <c r="G4574" s="5" t="str">
        <f t="shared" ca="1" si="145"/>
        <v/>
      </c>
      <c r="H4574" s="7"/>
      <c r="I4574" s="9"/>
    </row>
    <row r="4575" spans="1:9" x14ac:dyDescent="0.25">
      <c r="A4575" s="18" t="str">
        <f ca="1">IF(D4575="","",MAX($A$1:OFFSET(A4575,-1,0))+1)</f>
        <v/>
      </c>
      <c r="B4575" s="15" t="str">
        <f t="shared" ca="1" si="144"/>
        <v/>
      </c>
      <c r="C4575" s="16"/>
      <c r="D4575" s="12"/>
      <c r="E4575" s="12"/>
      <c r="F4575" s="12"/>
      <c r="G4575" s="5" t="str">
        <f t="shared" ca="1" si="145"/>
        <v/>
      </c>
      <c r="H4575" s="7"/>
      <c r="I4575" s="9"/>
    </row>
    <row r="4576" spans="1:9" x14ac:dyDescent="0.25">
      <c r="A4576" s="18" t="str">
        <f ca="1">IF(D4576="","",MAX($A$1:OFFSET(A4576,-1,0))+1)</f>
        <v/>
      </c>
      <c r="B4576" s="15" t="str">
        <f t="shared" ca="1" si="144"/>
        <v/>
      </c>
      <c r="C4576" s="16"/>
      <c r="D4576" s="12"/>
      <c r="E4576" s="12"/>
      <c r="F4576" s="12"/>
      <c r="G4576" s="5" t="str">
        <f t="shared" ca="1" si="145"/>
        <v/>
      </c>
      <c r="H4576" s="7"/>
      <c r="I4576" s="9"/>
    </row>
    <row r="4577" spans="1:9" x14ac:dyDescent="0.25">
      <c r="A4577" s="18" t="str">
        <f ca="1">IF(D4577="","",MAX($A$1:OFFSET(A4577,-1,0))+1)</f>
        <v/>
      </c>
      <c r="B4577" s="15" t="str">
        <f t="shared" ca="1" si="144"/>
        <v/>
      </c>
      <c r="C4577" s="16"/>
      <c r="D4577" s="12"/>
      <c r="E4577" s="12"/>
      <c r="F4577" s="12"/>
      <c r="G4577" s="5" t="str">
        <f t="shared" ca="1" si="145"/>
        <v/>
      </c>
      <c r="H4577" s="7"/>
      <c r="I4577" s="9"/>
    </row>
    <row r="4578" spans="1:9" x14ac:dyDescent="0.25">
      <c r="A4578" s="18" t="str">
        <f ca="1">IF(D4578="","",MAX($A$1:OFFSET(A4578,-1,0))+1)</f>
        <v/>
      </c>
      <c r="B4578" s="15" t="str">
        <f t="shared" ca="1" si="144"/>
        <v/>
      </c>
      <c r="C4578" s="16"/>
      <c r="D4578" s="12"/>
      <c r="E4578" s="12"/>
      <c r="F4578" s="12"/>
      <c r="G4578" s="5" t="str">
        <f t="shared" ca="1" si="145"/>
        <v/>
      </c>
      <c r="H4578" s="7"/>
      <c r="I4578" s="9"/>
    </row>
    <row r="4579" spans="1:9" x14ac:dyDescent="0.25">
      <c r="A4579" s="18" t="str">
        <f ca="1">IF(D4579="","",MAX($A$1:OFFSET(A4579,-1,0))+1)</f>
        <v/>
      </c>
      <c r="B4579" s="15" t="str">
        <f t="shared" ca="1" si="144"/>
        <v/>
      </c>
      <c r="C4579" s="16"/>
      <c r="D4579" s="12"/>
      <c r="E4579" s="12"/>
      <c r="F4579" s="12"/>
      <c r="G4579" s="5" t="str">
        <f t="shared" ca="1" si="145"/>
        <v/>
      </c>
      <c r="H4579" s="7"/>
      <c r="I4579" s="9"/>
    </row>
    <row r="4580" spans="1:9" x14ac:dyDescent="0.25">
      <c r="A4580" s="18" t="str">
        <f ca="1">IF(D4580="","",MAX($A$1:OFFSET(A4580,-1,0))+1)</f>
        <v/>
      </c>
      <c r="B4580" s="15" t="str">
        <f t="shared" ca="1" si="144"/>
        <v/>
      </c>
      <c r="C4580" s="16"/>
      <c r="D4580" s="12"/>
      <c r="E4580" s="12"/>
      <c r="F4580" s="12"/>
      <c r="G4580" s="5" t="str">
        <f t="shared" ca="1" si="145"/>
        <v/>
      </c>
      <c r="H4580" s="7"/>
      <c r="I4580" s="9"/>
    </row>
    <row r="4581" spans="1:9" x14ac:dyDescent="0.25">
      <c r="A4581" s="18" t="str">
        <f ca="1">IF(D4581="","",MAX($A$1:OFFSET(A4581,-1,0))+1)</f>
        <v/>
      </c>
      <c r="B4581" s="15" t="str">
        <f t="shared" ca="1" si="144"/>
        <v/>
      </c>
      <c r="C4581" s="16"/>
      <c r="D4581" s="12"/>
      <c r="E4581" s="12"/>
      <c r="F4581" s="12"/>
      <c r="G4581" s="5" t="str">
        <f t="shared" ca="1" si="145"/>
        <v/>
      </c>
      <c r="H4581" s="7"/>
      <c r="I4581" s="9"/>
    </row>
    <row r="4582" spans="1:9" x14ac:dyDescent="0.25">
      <c r="A4582" s="18" t="str">
        <f ca="1">IF(D4582="","",MAX($A$1:OFFSET(A4582,-1,0))+1)</f>
        <v/>
      </c>
      <c r="B4582" s="15" t="str">
        <f t="shared" ca="1" si="144"/>
        <v/>
      </c>
      <c r="C4582" s="16"/>
      <c r="D4582" s="12"/>
      <c r="E4582" s="12"/>
      <c r="F4582" s="12"/>
      <c r="G4582" s="5" t="str">
        <f t="shared" ca="1" si="145"/>
        <v/>
      </c>
      <c r="H4582" s="7"/>
      <c r="I4582" s="9"/>
    </row>
    <row r="4583" spans="1:9" x14ac:dyDescent="0.25">
      <c r="A4583" s="18" t="str">
        <f ca="1">IF(D4583="","",MAX($A$1:OFFSET(A4583,-1,0))+1)</f>
        <v/>
      </c>
      <c r="B4583" s="15" t="str">
        <f t="shared" ca="1" si="144"/>
        <v/>
      </c>
      <c r="C4583" s="16"/>
      <c r="D4583" s="12"/>
      <c r="E4583" s="12"/>
      <c r="F4583" s="12"/>
      <c r="G4583" s="5" t="str">
        <f t="shared" ca="1" si="145"/>
        <v/>
      </c>
      <c r="H4583" s="7"/>
      <c r="I4583" s="9"/>
    </row>
    <row r="4584" spans="1:9" x14ac:dyDescent="0.25">
      <c r="A4584" s="18" t="str">
        <f ca="1">IF(D4584="","",MAX($A$1:OFFSET(A4584,-1,0))+1)</f>
        <v/>
      </c>
      <c r="B4584" s="15" t="str">
        <f t="shared" ca="1" si="144"/>
        <v/>
      </c>
      <c r="C4584" s="16"/>
      <c r="D4584" s="12"/>
      <c r="E4584" s="12"/>
      <c r="F4584" s="12"/>
      <c r="G4584" s="5" t="str">
        <f t="shared" ca="1" si="145"/>
        <v/>
      </c>
      <c r="H4584" s="7"/>
      <c r="I4584" s="9"/>
    </row>
    <row r="4585" spans="1:9" x14ac:dyDescent="0.25">
      <c r="A4585" s="18" t="str">
        <f ca="1">IF(D4585="","",MAX($A$1:OFFSET(A4585,-1,0))+1)</f>
        <v/>
      </c>
      <c r="B4585" s="15" t="str">
        <f t="shared" ca="1" si="144"/>
        <v/>
      </c>
      <c r="C4585" s="16"/>
      <c r="D4585" s="12"/>
      <c r="E4585" s="12"/>
      <c r="F4585" s="12"/>
      <c r="G4585" s="5" t="str">
        <f t="shared" ca="1" si="145"/>
        <v/>
      </c>
      <c r="H4585" s="7"/>
      <c r="I4585" s="9"/>
    </row>
    <row r="4586" spans="1:9" x14ac:dyDescent="0.25">
      <c r="A4586" s="18" t="str">
        <f ca="1">IF(D4586="","",MAX($A$1:OFFSET(A4586,-1,0))+1)</f>
        <v/>
      </c>
      <c r="B4586" s="15" t="str">
        <f t="shared" ca="1" si="144"/>
        <v/>
      </c>
      <c r="C4586" s="16"/>
      <c r="D4586" s="12"/>
      <c r="E4586" s="12"/>
      <c r="F4586" s="12"/>
      <c r="G4586" s="5" t="str">
        <f t="shared" ca="1" si="145"/>
        <v/>
      </c>
      <c r="H4586" s="7"/>
      <c r="I4586" s="9"/>
    </row>
    <row r="4587" spans="1:9" x14ac:dyDescent="0.25">
      <c r="A4587" s="18" t="str">
        <f ca="1">IF(D4587="","",MAX($A$1:OFFSET(A4587,-1,0))+1)</f>
        <v/>
      </c>
      <c r="B4587" s="15" t="str">
        <f t="shared" ca="1" si="144"/>
        <v/>
      </c>
      <c r="C4587" s="16"/>
      <c r="D4587" s="12"/>
      <c r="E4587" s="12"/>
      <c r="F4587" s="12"/>
      <c r="G4587" s="5" t="str">
        <f t="shared" ca="1" si="145"/>
        <v/>
      </c>
      <c r="H4587" s="7"/>
      <c r="I4587" s="9"/>
    </row>
    <row r="4588" spans="1:9" x14ac:dyDescent="0.25">
      <c r="A4588" s="18" t="str">
        <f ca="1">IF(D4588="","",MAX($A$1:OFFSET(A4588,-1,0))+1)</f>
        <v/>
      </c>
      <c r="B4588" s="15" t="str">
        <f t="shared" ca="1" si="144"/>
        <v/>
      </c>
      <c r="C4588" s="16"/>
      <c r="D4588" s="12"/>
      <c r="E4588" s="12"/>
      <c r="F4588" s="12"/>
      <c r="G4588" s="5" t="str">
        <f t="shared" ca="1" si="145"/>
        <v/>
      </c>
      <c r="H4588" s="7"/>
      <c r="I4588" s="9"/>
    </row>
    <row r="4589" spans="1:9" x14ac:dyDescent="0.25">
      <c r="A4589" s="18" t="str">
        <f ca="1">IF(D4589="","",MAX($A$1:OFFSET(A4589,-1,0))+1)</f>
        <v/>
      </c>
      <c r="B4589" s="15" t="str">
        <f t="shared" ca="1" si="144"/>
        <v/>
      </c>
      <c r="C4589" s="16"/>
      <c r="D4589" s="12"/>
      <c r="E4589" s="12"/>
      <c r="F4589" s="12"/>
      <c r="G4589" s="5" t="str">
        <f t="shared" ca="1" si="145"/>
        <v/>
      </c>
      <c r="H4589" s="7"/>
      <c r="I4589" s="9"/>
    </row>
    <row r="4590" spans="1:9" x14ac:dyDescent="0.25">
      <c r="A4590" s="18" t="str">
        <f ca="1">IF(D4590="","",MAX($A$1:OFFSET(A4590,-1,0))+1)</f>
        <v/>
      </c>
      <c r="B4590" s="15" t="str">
        <f t="shared" ca="1" si="144"/>
        <v/>
      </c>
      <c r="C4590" s="16"/>
      <c r="D4590" s="12"/>
      <c r="E4590" s="12"/>
      <c r="F4590" s="12"/>
      <c r="G4590" s="5" t="str">
        <f t="shared" ca="1" si="145"/>
        <v/>
      </c>
      <c r="H4590" s="7"/>
      <c r="I4590" s="9"/>
    </row>
    <row r="4591" spans="1:9" x14ac:dyDescent="0.25">
      <c r="A4591" s="18" t="str">
        <f ca="1">IF(D4591="","",MAX($A$1:OFFSET(A4591,-1,0))+1)</f>
        <v/>
      </c>
      <c r="B4591" s="15" t="str">
        <f t="shared" ca="1" si="144"/>
        <v/>
      </c>
      <c r="C4591" s="16"/>
      <c r="D4591" s="12"/>
      <c r="E4591" s="12"/>
      <c r="F4591" s="12"/>
      <c r="G4591" s="5" t="str">
        <f t="shared" ca="1" si="145"/>
        <v/>
      </c>
      <c r="H4591" s="7"/>
      <c r="I4591" s="9"/>
    </row>
    <row r="4592" spans="1:9" x14ac:dyDescent="0.25">
      <c r="A4592" s="18" t="str">
        <f ca="1">IF(D4592="","",MAX($A$1:OFFSET(A4592,-1,0))+1)</f>
        <v/>
      </c>
      <c r="B4592" s="15" t="str">
        <f t="shared" ca="1" si="144"/>
        <v/>
      </c>
      <c r="C4592" s="16"/>
      <c r="D4592" s="12"/>
      <c r="E4592" s="12"/>
      <c r="F4592" s="12"/>
      <c r="G4592" s="5" t="str">
        <f t="shared" ca="1" si="145"/>
        <v/>
      </c>
      <c r="H4592" s="7"/>
      <c r="I4592" s="9"/>
    </row>
    <row r="4593" spans="1:9" x14ac:dyDescent="0.25">
      <c r="A4593" s="18" t="str">
        <f ca="1">IF(D4593="","",MAX($A$1:OFFSET(A4593,-1,0))+1)</f>
        <v/>
      </c>
      <c r="B4593" s="15" t="str">
        <f t="shared" ca="1" si="144"/>
        <v/>
      </c>
      <c r="C4593" s="16"/>
      <c r="D4593" s="12"/>
      <c r="E4593" s="12"/>
      <c r="F4593" s="12"/>
      <c r="G4593" s="5" t="str">
        <f t="shared" ca="1" si="145"/>
        <v/>
      </c>
      <c r="H4593" s="7"/>
      <c r="I4593" s="9"/>
    </row>
    <row r="4594" spans="1:9" x14ac:dyDescent="0.25">
      <c r="A4594" s="18" t="str">
        <f ca="1">IF(D4594="","",MAX($A$1:OFFSET(A4594,-1,0))+1)</f>
        <v/>
      </c>
      <c r="B4594" s="15" t="str">
        <f t="shared" ca="1" si="144"/>
        <v/>
      </c>
      <c r="C4594" s="16"/>
      <c r="D4594" s="12"/>
      <c r="E4594" s="12"/>
      <c r="F4594" s="12"/>
      <c r="G4594" s="5" t="str">
        <f t="shared" ca="1" si="145"/>
        <v/>
      </c>
      <c r="H4594" s="7"/>
      <c r="I4594" s="9"/>
    </row>
    <row r="4595" spans="1:9" x14ac:dyDescent="0.25">
      <c r="A4595" s="18" t="str">
        <f ca="1">IF(D4595="","",MAX($A$1:OFFSET(A4595,-1,0))+1)</f>
        <v/>
      </c>
      <c r="B4595" s="15" t="str">
        <f t="shared" ca="1" si="144"/>
        <v/>
      </c>
      <c r="C4595" s="16"/>
      <c r="D4595" s="12"/>
      <c r="E4595" s="12"/>
      <c r="F4595" s="12"/>
      <c r="G4595" s="5" t="str">
        <f t="shared" ca="1" si="145"/>
        <v/>
      </c>
      <c r="H4595" s="7"/>
      <c r="I4595" s="9"/>
    </row>
    <row r="4596" spans="1:9" x14ac:dyDescent="0.25">
      <c r="A4596" s="18" t="str">
        <f ca="1">IF(D4596="","",MAX($A$1:OFFSET(A4596,-1,0))+1)</f>
        <v/>
      </c>
      <c r="B4596" s="15" t="str">
        <f t="shared" ca="1" si="144"/>
        <v/>
      </c>
      <c r="C4596" s="16"/>
      <c r="D4596" s="12"/>
      <c r="E4596" s="12"/>
      <c r="F4596" s="12"/>
      <c r="G4596" s="5" t="str">
        <f t="shared" ca="1" si="145"/>
        <v/>
      </c>
      <c r="H4596" s="7"/>
      <c r="I4596" s="9"/>
    </row>
    <row r="4597" spans="1:9" x14ac:dyDescent="0.25">
      <c r="A4597" s="18" t="str">
        <f ca="1">IF(D4597="","",MAX($A$1:OFFSET(A4597,-1,0))+1)</f>
        <v/>
      </c>
      <c r="B4597" s="15" t="str">
        <f t="shared" ca="1" si="144"/>
        <v/>
      </c>
      <c r="C4597" s="16"/>
      <c r="D4597" s="12"/>
      <c r="E4597" s="12"/>
      <c r="F4597" s="12"/>
      <c r="G4597" s="5" t="str">
        <f t="shared" ca="1" si="145"/>
        <v/>
      </c>
      <c r="H4597" s="7"/>
      <c r="I4597" s="9"/>
    </row>
    <row r="4598" spans="1:9" x14ac:dyDescent="0.25">
      <c r="A4598" s="18" t="str">
        <f ca="1">IF(D4598="","",MAX($A$1:OFFSET(A4598,-1,0))+1)</f>
        <v/>
      </c>
      <c r="B4598" s="15" t="str">
        <f t="shared" ca="1" si="144"/>
        <v/>
      </c>
      <c r="C4598" s="16"/>
      <c r="D4598" s="12"/>
      <c r="E4598" s="12"/>
      <c r="F4598" s="12"/>
      <c r="G4598" s="5" t="str">
        <f t="shared" ca="1" si="145"/>
        <v/>
      </c>
      <c r="H4598" s="7"/>
      <c r="I4598" s="9"/>
    </row>
    <row r="4599" spans="1:9" x14ac:dyDescent="0.25">
      <c r="A4599" s="18" t="str">
        <f ca="1">IF(D4599="","",MAX($A$1:OFFSET(A4599,-1,0))+1)</f>
        <v/>
      </c>
      <c r="B4599" s="15" t="str">
        <f t="shared" ca="1" si="144"/>
        <v/>
      </c>
      <c r="C4599" s="16"/>
      <c r="D4599" s="12"/>
      <c r="E4599" s="12"/>
      <c r="F4599" s="12"/>
      <c r="G4599" s="5" t="str">
        <f t="shared" ca="1" si="145"/>
        <v/>
      </c>
      <c r="H4599" s="7"/>
      <c r="I4599" s="9"/>
    </row>
    <row r="4600" spans="1:9" x14ac:dyDescent="0.25">
      <c r="A4600" s="18" t="str">
        <f ca="1">IF(D4600="","",MAX($A$1:OFFSET(A4600,-1,0))+1)</f>
        <v/>
      </c>
      <c r="B4600" s="15" t="str">
        <f t="shared" ca="1" si="144"/>
        <v/>
      </c>
      <c r="C4600" s="16"/>
      <c r="D4600" s="12"/>
      <c r="E4600" s="12"/>
      <c r="F4600" s="12"/>
      <c r="G4600" s="5" t="str">
        <f t="shared" ca="1" si="145"/>
        <v/>
      </c>
      <c r="H4600" s="7"/>
      <c r="I4600" s="9"/>
    </row>
    <row r="4601" spans="1:9" x14ac:dyDescent="0.25">
      <c r="A4601" s="18" t="str">
        <f ca="1">IF(D4601="","",MAX($A$1:OFFSET(A4601,-1,0))+1)</f>
        <v/>
      </c>
      <c r="B4601" s="15" t="str">
        <f t="shared" ca="1" si="144"/>
        <v/>
      </c>
      <c r="C4601" s="16"/>
      <c r="D4601" s="12"/>
      <c r="E4601" s="12"/>
      <c r="F4601" s="12"/>
      <c r="G4601" s="5" t="str">
        <f t="shared" ca="1" si="145"/>
        <v/>
      </c>
      <c r="H4601" s="7"/>
      <c r="I4601" s="9"/>
    </row>
    <row r="4602" spans="1:9" x14ac:dyDescent="0.25">
      <c r="A4602" s="18" t="str">
        <f ca="1">IF(D4602="","",MAX($A$1:OFFSET(A4602,-1,0))+1)</f>
        <v/>
      </c>
      <c r="B4602" s="15" t="str">
        <f t="shared" ca="1" si="144"/>
        <v/>
      </c>
      <c r="C4602" s="16"/>
      <c r="D4602" s="12"/>
      <c r="E4602" s="12"/>
      <c r="F4602" s="12"/>
      <c r="G4602" s="5" t="str">
        <f t="shared" ca="1" si="145"/>
        <v/>
      </c>
      <c r="H4602" s="7"/>
      <c r="I4602" s="9"/>
    </row>
    <row r="4603" spans="1:9" x14ac:dyDescent="0.25">
      <c r="A4603" s="18" t="str">
        <f ca="1">IF(D4603="","",MAX($A$1:OFFSET(A4603,-1,0))+1)</f>
        <v/>
      </c>
      <c r="B4603" s="15" t="str">
        <f t="shared" ca="1" si="144"/>
        <v/>
      </c>
      <c r="C4603" s="16"/>
      <c r="D4603" s="12"/>
      <c r="E4603" s="12"/>
      <c r="F4603" s="12"/>
      <c r="G4603" s="5" t="str">
        <f t="shared" ca="1" si="145"/>
        <v/>
      </c>
      <c r="H4603" s="7"/>
      <c r="I4603" s="9"/>
    </row>
    <row r="4604" spans="1:9" x14ac:dyDescent="0.25">
      <c r="A4604" s="18" t="str">
        <f ca="1">IF(D4604="","",MAX($A$1:OFFSET(A4604,-1,0))+1)</f>
        <v/>
      </c>
      <c r="B4604" s="15" t="str">
        <f t="shared" ca="1" si="144"/>
        <v/>
      </c>
      <c r="C4604" s="16"/>
      <c r="D4604" s="12"/>
      <c r="E4604" s="12"/>
      <c r="F4604" s="12"/>
      <c r="G4604" s="5" t="str">
        <f t="shared" ca="1" si="145"/>
        <v/>
      </c>
      <c r="H4604" s="7"/>
      <c r="I4604" s="9"/>
    </row>
    <row r="4605" spans="1:9" x14ac:dyDescent="0.25">
      <c r="A4605" s="18" t="str">
        <f ca="1">IF(D4605="","",MAX($A$1:OFFSET(A4605,-1,0))+1)</f>
        <v/>
      </c>
      <c r="B4605" s="15" t="str">
        <f t="shared" ca="1" si="144"/>
        <v/>
      </c>
      <c r="C4605" s="16"/>
      <c r="D4605" s="12"/>
      <c r="E4605" s="12"/>
      <c r="F4605" s="12"/>
      <c r="G4605" s="5" t="str">
        <f t="shared" ca="1" si="145"/>
        <v/>
      </c>
      <c r="H4605" s="7"/>
      <c r="I4605" s="9"/>
    </row>
    <row r="4606" spans="1:9" x14ac:dyDescent="0.25">
      <c r="A4606" s="18" t="str">
        <f ca="1">IF(D4606="","",MAX($A$1:OFFSET(A4606,-1,0))+1)</f>
        <v/>
      </c>
      <c r="B4606" s="15" t="str">
        <f t="shared" ca="1" si="144"/>
        <v/>
      </c>
      <c r="C4606" s="16"/>
      <c r="D4606" s="12"/>
      <c r="E4606" s="12"/>
      <c r="F4606" s="12"/>
      <c r="G4606" s="5" t="str">
        <f t="shared" ca="1" si="145"/>
        <v/>
      </c>
      <c r="H4606" s="7"/>
      <c r="I4606" s="9"/>
    </row>
    <row r="4607" spans="1:9" x14ac:dyDescent="0.25">
      <c r="A4607" s="18" t="str">
        <f ca="1">IF(D4607="","",MAX($A$1:OFFSET(A4607,-1,0))+1)</f>
        <v/>
      </c>
      <c r="B4607" s="15" t="str">
        <f t="shared" ca="1" si="144"/>
        <v/>
      </c>
      <c r="C4607" s="16"/>
      <c r="D4607" s="12"/>
      <c r="E4607" s="12"/>
      <c r="F4607" s="12"/>
      <c r="G4607" s="5" t="str">
        <f t="shared" ca="1" si="145"/>
        <v/>
      </c>
      <c r="H4607" s="7"/>
      <c r="I4607" s="9"/>
    </row>
    <row r="4608" spans="1:9" x14ac:dyDescent="0.25">
      <c r="A4608" s="18" t="str">
        <f ca="1">IF(D4608="","",MAX($A$1:OFFSET(A4608,-1,0))+1)</f>
        <v/>
      </c>
      <c r="B4608" s="15" t="str">
        <f t="shared" ca="1" si="144"/>
        <v/>
      </c>
      <c r="C4608" s="16"/>
      <c r="D4608" s="12"/>
      <c r="E4608" s="12"/>
      <c r="F4608" s="12"/>
      <c r="G4608" s="5" t="str">
        <f t="shared" ca="1" si="145"/>
        <v/>
      </c>
      <c r="H4608" s="7"/>
      <c r="I4608" s="9"/>
    </row>
    <row r="4609" spans="1:9" x14ac:dyDescent="0.25">
      <c r="A4609" s="18" t="str">
        <f ca="1">IF(D4609="","",MAX($A$1:OFFSET(A4609,-1,0))+1)</f>
        <v/>
      </c>
      <c r="B4609" s="15" t="str">
        <f t="shared" ca="1" si="144"/>
        <v/>
      </c>
      <c r="C4609" s="16"/>
      <c r="D4609" s="12"/>
      <c r="E4609" s="12"/>
      <c r="F4609" s="12"/>
      <c r="G4609" s="5" t="str">
        <f t="shared" ca="1" si="145"/>
        <v/>
      </c>
      <c r="H4609" s="7"/>
      <c r="I4609" s="9"/>
    </row>
    <row r="4610" spans="1:9" x14ac:dyDescent="0.25">
      <c r="A4610" s="18" t="str">
        <f ca="1">IF(D4610="","",MAX($A$1:OFFSET(A4610,-1,0))+1)</f>
        <v/>
      </c>
      <c r="B4610" s="15" t="str">
        <f t="shared" ca="1" si="144"/>
        <v/>
      </c>
      <c r="C4610" s="16"/>
      <c r="D4610" s="12"/>
      <c r="E4610" s="12"/>
      <c r="F4610" s="12"/>
      <c r="G4610" s="5" t="str">
        <f t="shared" ca="1" si="145"/>
        <v/>
      </c>
      <c r="H4610" s="7"/>
      <c r="I4610" s="9"/>
    </row>
    <row r="4611" spans="1:9" x14ac:dyDescent="0.25">
      <c r="A4611" s="18" t="str">
        <f ca="1">IF(D4611="","",MAX($A$1:OFFSET(A4611,-1,0))+1)</f>
        <v/>
      </c>
      <c r="B4611" s="15" t="str">
        <f t="shared" ca="1" si="144"/>
        <v/>
      </c>
      <c r="C4611" s="16"/>
      <c r="D4611" s="12"/>
      <c r="E4611" s="12"/>
      <c r="F4611" s="12"/>
      <c r="G4611" s="5" t="str">
        <f t="shared" ca="1" si="145"/>
        <v/>
      </c>
      <c r="H4611" s="7"/>
      <c r="I4611" s="9"/>
    </row>
    <row r="4612" spans="1:9" x14ac:dyDescent="0.25">
      <c r="A4612" s="18" t="str">
        <f ca="1">IF(D4612="","",MAX($A$1:OFFSET(A4612,-1,0))+1)</f>
        <v/>
      </c>
      <c r="B4612" s="15" t="str">
        <f t="shared" ref="B4612:B4675" ca="1" si="146">IF(A4612="","","run_"&amp;TEXT(A4612,"0000"))</f>
        <v/>
      </c>
      <c r="C4612" s="16"/>
      <c r="D4612" s="12"/>
      <c r="E4612" s="12"/>
      <c r="F4612" s="12"/>
      <c r="G4612" s="5" t="str">
        <f t="shared" ref="G4612:G4675" ca="1" si="147">IF(C4612="","",OFFSET(A4612,-1,0)+1)</f>
        <v/>
      </c>
      <c r="H4612" s="7"/>
      <c r="I4612" s="9"/>
    </row>
    <row r="4613" spans="1:9" x14ac:dyDescent="0.25">
      <c r="A4613" s="18" t="str">
        <f ca="1">IF(D4613="","",MAX($A$1:OFFSET(A4613,-1,0))+1)</f>
        <v/>
      </c>
      <c r="B4613" s="15" t="str">
        <f t="shared" ca="1" si="146"/>
        <v/>
      </c>
      <c r="C4613" s="16"/>
      <c r="D4613" s="12"/>
      <c r="E4613" s="12"/>
      <c r="F4613" s="12"/>
      <c r="G4613" s="5" t="str">
        <f t="shared" ca="1" si="147"/>
        <v/>
      </c>
      <c r="H4613" s="7"/>
      <c r="I4613" s="9"/>
    </row>
    <row r="4614" spans="1:9" x14ac:dyDescent="0.25">
      <c r="A4614" s="18" t="str">
        <f ca="1">IF(D4614="","",MAX($A$1:OFFSET(A4614,-1,0))+1)</f>
        <v/>
      </c>
      <c r="B4614" s="15" t="str">
        <f t="shared" ca="1" si="146"/>
        <v/>
      </c>
      <c r="C4614" s="16"/>
      <c r="D4614" s="12"/>
      <c r="E4614" s="12"/>
      <c r="F4614" s="12"/>
      <c r="G4614" s="5" t="str">
        <f t="shared" ca="1" si="147"/>
        <v/>
      </c>
      <c r="H4614" s="7"/>
      <c r="I4614" s="9"/>
    </row>
    <row r="4615" spans="1:9" x14ac:dyDescent="0.25">
      <c r="A4615" s="18" t="str">
        <f ca="1">IF(D4615="","",MAX($A$1:OFFSET(A4615,-1,0))+1)</f>
        <v/>
      </c>
      <c r="B4615" s="15" t="str">
        <f t="shared" ca="1" si="146"/>
        <v/>
      </c>
      <c r="C4615" s="16"/>
      <c r="D4615" s="12"/>
      <c r="E4615" s="12"/>
      <c r="F4615" s="12"/>
      <c r="G4615" s="5" t="str">
        <f t="shared" ca="1" si="147"/>
        <v/>
      </c>
      <c r="H4615" s="7"/>
      <c r="I4615" s="9"/>
    </row>
    <row r="4616" spans="1:9" x14ac:dyDescent="0.25">
      <c r="A4616" s="18" t="str">
        <f ca="1">IF(D4616="","",MAX($A$1:OFFSET(A4616,-1,0))+1)</f>
        <v/>
      </c>
      <c r="B4616" s="15" t="str">
        <f t="shared" ca="1" si="146"/>
        <v/>
      </c>
      <c r="C4616" s="16"/>
      <c r="D4616" s="12"/>
      <c r="E4616" s="12"/>
      <c r="F4616" s="12"/>
      <c r="G4616" s="5" t="str">
        <f t="shared" ca="1" si="147"/>
        <v/>
      </c>
      <c r="H4616" s="7"/>
      <c r="I4616" s="9"/>
    </row>
    <row r="4617" spans="1:9" x14ac:dyDescent="0.25">
      <c r="A4617" s="18" t="str">
        <f ca="1">IF(D4617="","",MAX($A$1:OFFSET(A4617,-1,0))+1)</f>
        <v/>
      </c>
      <c r="B4617" s="15" t="str">
        <f t="shared" ca="1" si="146"/>
        <v/>
      </c>
      <c r="C4617" s="16"/>
      <c r="D4617" s="12"/>
      <c r="E4617" s="12"/>
      <c r="F4617" s="12"/>
      <c r="G4617" s="5" t="str">
        <f t="shared" ca="1" si="147"/>
        <v/>
      </c>
      <c r="H4617" s="7"/>
      <c r="I4617" s="9"/>
    </row>
    <row r="4618" spans="1:9" x14ac:dyDescent="0.25">
      <c r="A4618" s="18" t="str">
        <f ca="1">IF(D4618="","",MAX($A$1:OFFSET(A4618,-1,0))+1)</f>
        <v/>
      </c>
      <c r="B4618" s="15" t="str">
        <f t="shared" ca="1" si="146"/>
        <v/>
      </c>
      <c r="C4618" s="16"/>
      <c r="D4618" s="12"/>
      <c r="E4618" s="12"/>
      <c r="F4618" s="12"/>
      <c r="G4618" s="5" t="str">
        <f t="shared" ca="1" si="147"/>
        <v/>
      </c>
      <c r="H4618" s="7"/>
      <c r="I4618" s="9"/>
    </row>
    <row r="4619" spans="1:9" x14ac:dyDescent="0.25">
      <c r="A4619" s="18" t="str">
        <f ca="1">IF(D4619="","",MAX($A$1:OFFSET(A4619,-1,0))+1)</f>
        <v/>
      </c>
      <c r="B4619" s="15" t="str">
        <f t="shared" ca="1" si="146"/>
        <v/>
      </c>
      <c r="C4619" s="16"/>
      <c r="D4619" s="12"/>
      <c r="E4619" s="12"/>
      <c r="F4619" s="12"/>
      <c r="G4619" s="5" t="str">
        <f t="shared" ca="1" si="147"/>
        <v/>
      </c>
      <c r="H4619" s="7"/>
      <c r="I4619" s="9"/>
    </row>
    <row r="4620" spans="1:9" x14ac:dyDescent="0.25">
      <c r="A4620" s="18" t="str">
        <f ca="1">IF(D4620="","",MAX($A$1:OFFSET(A4620,-1,0))+1)</f>
        <v/>
      </c>
      <c r="B4620" s="15" t="str">
        <f t="shared" ca="1" si="146"/>
        <v/>
      </c>
      <c r="C4620" s="16"/>
      <c r="D4620" s="12"/>
      <c r="E4620" s="12"/>
      <c r="F4620" s="12"/>
      <c r="G4620" s="5" t="str">
        <f t="shared" ca="1" si="147"/>
        <v/>
      </c>
      <c r="H4620" s="7"/>
      <c r="I4620" s="9"/>
    </row>
    <row r="4621" spans="1:9" x14ac:dyDescent="0.25">
      <c r="A4621" s="18" t="str">
        <f ca="1">IF(D4621="","",MAX($A$1:OFFSET(A4621,-1,0))+1)</f>
        <v/>
      </c>
      <c r="B4621" s="15" t="str">
        <f t="shared" ca="1" si="146"/>
        <v/>
      </c>
      <c r="C4621" s="16"/>
      <c r="D4621" s="12"/>
      <c r="E4621" s="12"/>
      <c r="F4621" s="12"/>
      <c r="G4621" s="5" t="str">
        <f t="shared" ca="1" si="147"/>
        <v/>
      </c>
      <c r="H4621" s="7"/>
      <c r="I4621" s="9"/>
    </row>
    <row r="4622" spans="1:9" x14ac:dyDescent="0.25">
      <c r="A4622" s="18" t="str">
        <f ca="1">IF(D4622="","",MAX($A$1:OFFSET(A4622,-1,0))+1)</f>
        <v/>
      </c>
      <c r="B4622" s="15" t="str">
        <f t="shared" ca="1" si="146"/>
        <v/>
      </c>
      <c r="C4622" s="16"/>
      <c r="D4622" s="12"/>
      <c r="E4622" s="12"/>
      <c r="F4622" s="12"/>
      <c r="G4622" s="5" t="str">
        <f t="shared" ca="1" si="147"/>
        <v/>
      </c>
      <c r="H4622" s="7"/>
      <c r="I4622" s="9"/>
    </row>
    <row r="4623" spans="1:9" x14ac:dyDescent="0.25">
      <c r="A4623" s="18" t="str">
        <f ca="1">IF(D4623="","",MAX($A$1:OFFSET(A4623,-1,0))+1)</f>
        <v/>
      </c>
      <c r="B4623" s="15" t="str">
        <f t="shared" ca="1" si="146"/>
        <v/>
      </c>
      <c r="C4623" s="16"/>
      <c r="D4623" s="12"/>
      <c r="E4623" s="12"/>
      <c r="F4623" s="12"/>
      <c r="G4623" s="5" t="str">
        <f t="shared" ca="1" si="147"/>
        <v/>
      </c>
      <c r="H4623" s="7"/>
      <c r="I4623" s="9"/>
    </row>
    <row r="4624" spans="1:9" x14ac:dyDescent="0.25">
      <c r="A4624" s="18" t="str">
        <f ca="1">IF(D4624="","",MAX($A$1:OFFSET(A4624,-1,0))+1)</f>
        <v/>
      </c>
      <c r="B4624" s="15" t="str">
        <f t="shared" ca="1" si="146"/>
        <v/>
      </c>
      <c r="C4624" s="16"/>
      <c r="D4624" s="12"/>
      <c r="E4624" s="12"/>
      <c r="F4624" s="12"/>
      <c r="G4624" s="5" t="str">
        <f t="shared" ca="1" si="147"/>
        <v/>
      </c>
      <c r="H4624" s="7"/>
      <c r="I4624" s="9"/>
    </row>
    <row r="4625" spans="1:9" x14ac:dyDescent="0.25">
      <c r="A4625" s="18" t="str">
        <f ca="1">IF(D4625="","",MAX($A$1:OFFSET(A4625,-1,0))+1)</f>
        <v/>
      </c>
      <c r="B4625" s="15" t="str">
        <f t="shared" ca="1" si="146"/>
        <v/>
      </c>
      <c r="C4625" s="16"/>
      <c r="D4625" s="12"/>
      <c r="E4625" s="12"/>
      <c r="F4625" s="12"/>
      <c r="G4625" s="5" t="str">
        <f t="shared" ca="1" si="147"/>
        <v/>
      </c>
      <c r="H4625" s="7"/>
      <c r="I4625" s="9"/>
    </row>
    <row r="4626" spans="1:9" x14ac:dyDescent="0.25">
      <c r="A4626" s="18" t="str">
        <f ca="1">IF(D4626="","",MAX($A$1:OFFSET(A4626,-1,0))+1)</f>
        <v/>
      </c>
      <c r="B4626" s="15" t="str">
        <f t="shared" ca="1" si="146"/>
        <v/>
      </c>
      <c r="C4626" s="16"/>
      <c r="D4626" s="12"/>
      <c r="E4626" s="12"/>
      <c r="F4626" s="12"/>
      <c r="G4626" s="5" t="str">
        <f t="shared" ca="1" si="147"/>
        <v/>
      </c>
      <c r="H4626" s="7"/>
      <c r="I4626" s="9"/>
    </row>
    <row r="4627" spans="1:9" x14ac:dyDescent="0.25">
      <c r="A4627" s="18" t="str">
        <f ca="1">IF(D4627="","",MAX($A$1:OFFSET(A4627,-1,0))+1)</f>
        <v/>
      </c>
      <c r="B4627" s="15" t="str">
        <f t="shared" ca="1" si="146"/>
        <v/>
      </c>
      <c r="C4627" s="16"/>
      <c r="D4627" s="12"/>
      <c r="E4627" s="12"/>
      <c r="F4627" s="12"/>
      <c r="G4627" s="5" t="str">
        <f t="shared" ca="1" si="147"/>
        <v/>
      </c>
      <c r="H4627" s="7"/>
      <c r="I4627" s="9"/>
    </row>
    <row r="4628" spans="1:9" x14ac:dyDescent="0.25">
      <c r="A4628" s="18" t="str">
        <f ca="1">IF(D4628="","",MAX($A$1:OFFSET(A4628,-1,0))+1)</f>
        <v/>
      </c>
      <c r="B4628" s="15" t="str">
        <f t="shared" ca="1" si="146"/>
        <v/>
      </c>
      <c r="C4628" s="16"/>
      <c r="D4628" s="12"/>
      <c r="E4628" s="12"/>
      <c r="F4628" s="12"/>
      <c r="G4628" s="5" t="str">
        <f t="shared" ca="1" si="147"/>
        <v/>
      </c>
      <c r="H4628" s="7"/>
      <c r="I4628" s="9"/>
    </row>
    <row r="4629" spans="1:9" x14ac:dyDescent="0.25">
      <c r="A4629" s="18" t="str">
        <f ca="1">IF(D4629="","",MAX($A$1:OFFSET(A4629,-1,0))+1)</f>
        <v/>
      </c>
      <c r="B4629" s="15" t="str">
        <f t="shared" ca="1" si="146"/>
        <v/>
      </c>
      <c r="C4629" s="16"/>
      <c r="D4629" s="12"/>
      <c r="E4629" s="12"/>
      <c r="F4629" s="12"/>
      <c r="G4629" s="5" t="str">
        <f t="shared" ca="1" si="147"/>
        <v/>
      </c>
      <c r="H4629" s="7"/>
      <c r="I4629" s="9"/>
    </row>
    <row r="4630" spans="1:9" x14ac:dyDescent="0.25">
      <c r="A4630" s="18" t="str">
        <f ca="1">IF(D4630="","",MAX($A$1:OFFSET(A4630,-1,0))+1)</f>
        <v/>
      </c>
      <c r="B4630" s="15" t="str">
        <f t="shared" ca="1" si="146"/>
        <v/>
      </c>
      <c r="C4630" s="16"/>
      <c r="D4630" s="12"/>
      <c r="E4630" s="12"/>
      <c r="F4630" s="12"/>
      <c r="G4630" s="5" t="str">
        <f t="shared" ca="1" si="147"/>
        <v/>
      </c>
      <c r="H4630" s="7"/>
      <c r="I4630" s="9"/>
    </row>
    <row r="4631" spans="1:9" x14ac:dyDescent="0.25">
      <c r="A4631" s="18" t="str">
        <f ca="1">IF(D4631="","",MAX($A$1:OFFSET(A4631,-1,0))+1)</f>
        <v/>
      </c>
      <c r="B4631" s="15" t="str">
        <f t="shared" ca="1" si="146"/>
        <v/>
      </c>
      <c r="C4631" s="16"/>
      <c r="D4631" s="12"/>
      <c r="E4631" s="12"/>
      <c r="F4631" s="12"/>
      <c r="G4631" s="5" t="str">
        <f t="shared" ca="1" si="147"/>
        <v/>
      </c>
      <c r="H4631" s="7"/>
      <c r="I4631" s="9"/>
    </row>
    <row r="4632" spans="1:9" x14ac:dyDescent="0.25">
      <c r="A4632" s="18" t="str">
        <f ca="1">IF(D4632="","",MAX($A$1:OFFSET(A4632,-1,0))+1)</f>
        <v/>
      </c>
      <c r="B4632" s="15" t="str">
        <f t="shared" ca="1" si="146"/>
        <v/>
      </c>
      <c r="C4632" s="16"/>
      <c r="D4632" s="12"/>
      <c r="E4632" s="12"/>
      <c r="F4632" s="12"/>
      <c r="G4632" s="5" t="str">
        <f t="shared" ca="1" si="147"/>
        <v/>
      </c>
      <c r="H4632" s="7"/>
      <c r="I4632" s="9"/>
    </row>
    <row r="4633" spans="1:9" x14ac:dyDescent="0.25">
      <c r="A4633" s="18" t="str">
        <f ca="1">IF(D4633="","",MAX($A$1:OFFSET(A4633,-1,0))+1)</f>
        <v/>
      </c>
      <c r="B4633" s="15" t="str">
        <f t="shared" ca="1" si="146"/>
        <v/>
      </c>
      <c r="C4633" s="16"/>
      <c r="D4633" s="12"/>
      <c r="E4633" s="12"/>
      <c r="F4633" s="12"/>
      <c r="G4633" s="5" t="str">
        <f t="shared" ca="1" si="147"/>
        <v/>
      </c>
      <c r="H4633" s="7"/>
      <c r="I4633" s="9"/>
    </row>
    <row r="4634" spans="1:9" x14ac:dyDescent="0.25">
      <c r="A4634" s="18" t="str">
        <f ca="1">IF(D4634="","",MAX($A$1:OFFSET(A4634,-1,0))+1)</f>
        <v/>
      </c>
      <c r="B4634" s="15" t="str">
        <f t="shared" ca="1" si="146"/>
        <v/>
      </c>
      <c r="C4634" s="16"/>
      <c r="D4634" s="12"/>
      <c r="E4634" s="12"/>
      <c r="F4634" s="12"/>
      <c r="G4634" s="5" t="str">
        <f t="shared" ca="1" si="147"/>
        <v/>
      </c>
      <c r="H4634" s="7"/>
      <c r="I4634" s="9"/>
    </row>
    <row r="4635" spans="1:9" x14ac:dyDescent="0.25">
      <c r="A4635" s="18" t="str">
        <f ca="1">IF(D4635="","",MAX($A$1:OFFSET(A4635,-1,0))+1)</f>
        <v/>
      </c>
      <c r="B4635" s="15" t="str">
        <f t="shared" ca="1" si="146"/>
        <v/>
      </c>
      <c r="C4635" s="16"/>
      <c r="D4635" s="12"/>
      <c r="E4635" s="12"/>
      <c r="F4635" s="12"/>
      <c r="G4635" s="5" t="str">
        <f t="shared" ca="1" si="147"/>
        <v/>
      </c>
      <c r="H4635" s="7"/>
      <c r="I4635" s="9"/>
    </row>
    <row r="4636" spans="1:9" x14ac:dyDescent="0.25">
      <c r="A4636" s="18" t="str">
        <f ca="1">IF(D4636="","",MAX($A$1:OFFSET(A4636,-1,0))+1)</f>
        <v/>
      </c>
      <c r="B4636" s="15" t="str">
        <f t="shared" ca="1" si="146"/>
        <v/>
      </c>
      <c r="C4636" s="16"/>
      <c r="D4636" s="12"/>
      <c r="E4636" s="12"/>
      <c r="F4636" s="12"/>
      <c r="G4636" s="5" t="str">
        <f t="shared" ca="1" si="147"/>
        <v/>
      </c>
      <c r="H4636" s="7"/>
      <c r="I4636" s="9"/>
    </row>
    <row r="4637" spans="1:9" x14ac:dyDescent="0.25">
      <c r="A4637" s="18" t="str">
        <f ca="1">IF(D4637="","",MAX($A$1:OFFSET(A4637,-1,0))+1)</f>
        <v/>
      </c>
      <c r="B4637" s="15" t="str">
        <f t="shared" ca="1" si="146"/>
        <v/>
      </c>
      <c r="C4637" s="16"/>
      <c r="D4637" s="12"/>
      <c r="E4637" s="12"/>
      <c r="F4637" s="12"/>
      <c r="G4637" s="5" t="str">
        <f t="shared" ca="1" si="147"/>
        <v/>
      </c>
      <c r="H4637" s="7"/>
      <c r="I4637" s="9"/>
    </row>
    <row r="4638" spans="1:9" x14ac:dyDescent="0.25">
      <c r="A4638" s="18" t="str">
        <f ca="1">IF(D4638="","",MAX($A$1:OFFSET(A4638,-1,0))+1)</f>
        <v/>
      </c>
      <c r="B4638" s="15" t="str">
        <f t="shared" ca="1" si="146"/>
        <v/>
      </c>
      <c r="C4638" s="16"/>
      <c r="D4638" s="12"/>
      <c r="E4638" s="12"/>
      <c r="F4638" s="12"/>
      <c r="G4638" s="5" t="str">
        <f t="shared" ca="1" si="147"/>
        <v/>
      </c>
      <c r="H4638" s="7"/>
      <c r="I4638" s="9"/>
    </row>
    <row r="4639" spans="1:9" x14ac:dyDescent="0.25">
      <c r="A4639" s="18" t="str">
        <f ca="1">IF(D4639="","",MAX($A$1:OFFSET(A4639,-1,0))+1)</f>
        <v/>
      </c>
      <c r="B4639" s="15" t="str">
        <f t="shared" ca="1" si="146"/>
        <v/>
      </c>
      <c r="C4639" s="16"/>
      <c r="D4639" s="12"/>
      <c r="E4639" s="12"/>
      <c r="F4639" s="12"/>
      <c r="G4639" s="5" t="str">
        <f t="shared" ca="1" si="147"/>
        <v/>
      </c>
      <c r="H4639" s="7"/>
      <c r="I4639" s="9"/>
    </row>
    <row r="4640" spans="1:9" x14ac:dyDescent="0.25">
      <c r="A4640" s="18" t="str">
        <f ca="1">IF(D4640="","",MAX($A$1:OFFSET(A4640,-1,0))+1)</f>
        <v/>
      </c>
      <c r="B4640" s="15" t="str">
        <f t="shared" ca="1" si="146"/>
        <v/>
      </c>
      <c r="C4640" s="16"/>
      <c r="D4640" s="12"/>
      <c r="E4640" s="12"/>
      <c r="F4640" s="12"/>
      <c r="G4640" s="5" t="str">
        <f t="shared" ca="1" si="147"/>
        <v/>
      </c>
      <c r="H4640" s="7"/>
      <c r="I4640" s="9"/>
    </row>
    <row r="4641" spans="1:9" x14ac:dyDescent="0.25">
      <c r="A4641" s="18" t="str">
        <f ca="1">IF(D4641="","",MAX($A$1:OFFSET(A4641,-1,0))+1)</f>
        <v/>
      </c>
      <c r="B4641" s="15" t="str">
        <f t="shared" ca="1" si="146"/>
        <v/>
      </c>
      <c r="C4641" s="16"/>
      <c r="D4641" s="12"/>
      <c r="E4641" s="12"/>
      <c r="F4641" s="12"/>
      <c r="G4641" s="5" t="str">
        <f t="shared" ca="1" si="147"/>
        <v/>
      </c>
      <c r="H4641" s="7"/>
      <c r="I4641" s="9"/>
    </row>
    <row r="4642" spans="1:9" x14ac:dyDescent="0.25">
      <c r="A4642" s="18" t="str">
        <f ca="1">IF(D4642="","",MAX($A$1:OFFSET(A4642,-1,0))+1)</f>
        <v/>
      </c>
      <c r="B4642" s="15" t="str">
        <f t="shared" ca="1" si="146"/>
        <v/>
      </c>
      <c r="C4642" s="16"/>
      <c r="D4642" s="12"/>
      <c r="E4642" s="12"/>
      <c r="F4642" s="12"/>
      <c r="G4642" s="5" t="str">
        <f t="shared" ca="1" si="147"/>
        <v/>
      </c>
      <c r="H4642" s="7"/>
      <c r="I4642" s="9"/>
    </row>
    <row r="4643" spans="1:9" x14ac:dyDescent="0.25">
      <c r="A4643" s="18" t="str">
        <f ca="1">IF(D4643="","",MAX($A$1:OFFSET(A4643,-1,0))+1)</f>
        <v/>
      </c>
      <c r="B4643" s="15" t="str">
        <f t="shared" ca="1" si="146"/>
        <v/>
      </c>
      <c r="C4643" s="16"/>
      <c r="D4643" s="12"/>
      <c r="E4643" s="12"/>
      <c r="F4643" s="12"/>
      <c r="G4643" s="5" t="str">
        <f t="shared" ca="1" si="147"/>
        <v/>
      </c>
      <c r="H4643" s="7"/>
      <c r="I4643" s="9"/>
    </row>
    <row r="4644" spans="1:9" x14ac:dyDescent="0.25">
      <c r="A4644" s="18" t="str">
        <f ca="1">IF(D4644="","",MAX($A$1:OFFSET(A4644,-1,0))+1)</f>
        <v/>
      </c>
      <c r="B4644" s="15" t="str">
        <f t="shared" ca="1" si="146"/>
        <v/>
      </c>
      <c r="C4644" s="16"/>
      <c r="D4644" s="12"/>
      <c r="E4644" s="12"/>
      <c r="F4644" s="12"/>
      <c r="G4644" s="5" t="str">
        <f t="shared" ca="1" si="147"/>
        <v/>
      </c>
      <c r="H4644" s="7"/>
      <c r="I4644" s="9"/>
    </row>
    <row r="4645" spans="1:9" x14ac:dyDescent="0.25">
      <c r="A4645" s="18" t="str">
        <f ca="1">IF(D4645="","",MAX($A$1:OFFSET(A4645,-1,0))+1)</f>
        <v/>
      </c>
      <c r="B4645" s="15" t="str">
        <f t="shared" ca="1" si="146"/>
        <v/>
      </c>
      <c r="C4645" s="16"/>
      <c r="D4645" s="12"/>
      <c r="E4645" s="12"/>
      <c r="F4645" s="12"/>
      <c r="G4645" s="5" t="str">
        <f t="shared" ca="1" si="147"/>
        <v/>
      </c>
      <c r="H4645" s="7"/>
      <c r="I4645" s="9"/>
    </row>
    <row r="4646" spans="1:9" x14ac:dyDescent="0.25">
      <c r="A4646" s="18" t="str">
        <f ca="1">IF(D4646="","",MAX($A$1:OFFSET(A4646,-1,0))+1)</f>
        <v/>
      </c>
      <c r="B4646" s="15" t="str">
        <f t="shared" ca="1" si="146"/>
        <v/>
      </c>
      <c r="C4646" s="16"/>
      <c r="D4646" s="12"/>
      <c r="E4646" s="12"/>
      <c r="F4646" s="12"/>
      <c r="G4646" s="5" t="str">
        <f t="shared" ca="1" si="147"/>
        <v/>
      </c>
      <c r="H4646" s="7"/>
      <c r="I4646" s="9"/>
    </row>
    <row r="4647" spans="1:9" x14ac:dyDescent="0.25">
      <c r="A4647" s="18" t="str">
        <f ca="1">IF(D4647="","",MAX($A$1:OFFSET(A4647,-1,0))+1)</f>
        <v/>
      </c>
      <c r="B4647" s="15" t="str">
        <f t="shared" ca="1" si="146"/>
        <v/>
      </c>
      <c r="C4647" s="16"/>
      <c r="D4647" s="12"/>
      <c r="E4647" s="12"/>
      <c r="F4647" s="12"/>
      <c r="G4647" s="5" t="str">
        <f t="shared" ca="1" si="147"/>
        <v/>
      </c>
      <c r="H4647" s="7"/>
      <c r="I4647" s="9"/>
    </row>
    <row r="4648" spans="1:9" x14ac:dyDescent="0.25">
      <c r="A4648" s="18" t="str">
        <f ca="1">IF(D4648="","",MAX($A$1:OFFSET(A4648,-1,0))+1)</f>
        <v/>
      </c>
      <c r="B4648" s="15" t="str">
        <f t="shared" ca="1" si="146"/>
        <v/>
      </c>
      <c r="C4648" s="16"/>
      <c r="D4648" s="12"/>
      <c r="E4648" s="12"/>
      <c r="F4648" s="12"/>
      <c r="G4648" s="5" t="str">
        <f t="shared" ca="1" si="147"/>
        <v/>
      </c>
      <c r="H4648" s="7"/>
      <c r="I4648" s="9"/>
    </row>
    <row r="4649" spans="1:9" x14ac:dyDescent="0.25">
      <c r="A4649" s="18" t="str">
        <f ca="1">IF(D4649="","",MAX($A$1:OFFSET(A4649,-1,0))+1)</f>
        <v/>
      </c>
      <c r="B4649" s="15" t="str">
        <f t="shared" ca="1" si="146"/>
        <v/>
      </c>
      <c r="C4649" s="16"/>
      <c r="D4649" s="12"/>
      <c r="E4649" s="12"/>
      <c r="F4649" s="12"/>
      <c r="G4649" s="5" t="str">
        <f t="shared" ca="1" si="147"/>
        <v/>
      </c>
      <c r="H4649" s="7"/>
      <c r="I4649" s="9"/>
    </row>
    <row r="4650" spans="1:9" x14ac:dyDescent="0.25">
      <c r="A4650" s="18" t="str">
        <f ca="1">IF(D4650="","",MAX($A$1:OFFSET(A4650,-1,0))+1)</f>
        <v/>
      </c>
      <c r="B4650" s="15" t="str">
        <f t="shared" ca="1" si="146"/>
        <v/>
      </c>
      <c r="C4650" s="16"/>
      <c r="D4650" s="12"/>
      <c r="E4650" s="12"/>
      <c r="F4650" s="12"/>
      <c r="G4650" s="5" t="str">
        <f t="shared" ca="1" si="147"/>
        <v/>
      </c>
      <c r="H4650" s="7"/>
      <c r="I4650" s="9"/>
    </row>
    <row r="4651" spans="1:9" x14ac:dyDescent="0.25">
      <c r="A4651" s="18" t="str">
        <f ca="1">IF(D4651="","",MAX($A$1:OFFSET(A4651,-1,0))+1)</f>
        <v/>
      </c>
      <c r="B4651" s="15" t="str">
        <f t="shared" ca="1" si="146"/>
        <v/>
      </c>
      <c r="C4651" s="16"/>
      <c r="D4651" s="12"/>
      <c r="E4651" s="12"/>
      <c r="F4651" s="12"/>
      <c r="G4651" s="5" t="str">
        <f t="shared" ca="1" si="147"/>
        <v/>
      </c>
      <c r="H4651" s="7"/>
      <c r="I4651" s="9"/>
    </row>
    <row r="4652" spans="1:9" x14ac:dyDescent="0.25">
      <c r="A4652" s="18" t="str">
        <f ca="1">IF(D4652="","",MAX($A$1:OFFSET(A4652,-1,0))+1)</f>
        <v/>
      </c>
      <c r="B4652" s="15" t="str">
        <f t="shared" ca="1" si="146"/>
        <v/>
      </c>
      <c r="C4652" s="16"/>
      <c r="D4652" s="12"/>
      <c r="E4652" s="12"/>
      <c r="F4652" s="12"/>
      <c r="G4652" s="5" t="str">
        <f t="shared" ca="1" si="147"/>
        <v/>
      </c>
      <c r="H4652" s="7"/>
      <c r="I4652" s="9"/>
    </row>
    <row r="4653" spans="1:9" x14ac:dyDescent="0.25">
      <c r="A4653" s="18" t="str">
        <f ca="1">IF(D4653="","",MAX($A$1:OFFSET(A4653,-1,0))+1)</f>
        <v/>
      </c>
      <c r="B4653" s="15" t="str">
        <f t="shared" ca="1" si="146"/>
        <v/>
      </c>
      <c r="C4653" s="16"/>
      <c r="D4653" s="12"/>
      <c r="E4653" s="12"/>
      <c r="F4653" s="12"/>
      <c r="G4653" s="5" t="str">
        <f t="shared" ca="1" si="147"/>
        <v/>
      </c>
      <c r="H4653" s="7"/>
      <c r="I4653" s="9"/>
    </row>
    <row r="4654" spans="1:9" x14ac:dyDescent="0.25">
      <c r="A4654" s="18" t="str">
        <f ca="1">IF(D4654="","",MAX($A$1:OFFSET(A4654,-1,0))+1)</f>
        <v/>
      </c>
      <c r="B4654" s="15" t="str">
        <f t="shared" ca="1" si="146"/>
        <v/>
      </c>
      <c r="C4654" s="16"/>
      <c r="D4654" s="12"/>
      <c r="E4654" s="12"/>
      <c r="F4654" s="12"/>
      <c r="G4654" s="5" t="str">
        <f t="shared" ca="1" si="147"/>
        <v/>
      </c>
      <c r="H4654" s="7"/>
      <c r="I4654" s="9"/>
    </row>
    <row r="4655" spans="1:9" x14ac:dyDescent="0.25">
      <c r="A4655" s="18" t="str">
        <f ca="1">IF(D4655="","",MAX($A$1:OFFSET(A4655,-1,0))+1)</f>
        <v/>
      </c>
      <c r="B4655" s="15" t="str">
        <f t="shared" ca="1" si="146"/>
        <v/>
      </c>
      <c r="C4655" s="16"/>
      <c r="D4655" s="12"/>
      <c r="E4655" s="12"/>
      <c r="F4655" s="12"/>
      <c r="G4655" s="5" t="str">
        <f t="shared" ca="1" si="147"/>
        <v/>
      </c>
      <c r="H4655" s="7"/>
      <c r="I4655" s="9"/>
    </row>
    <row r="4656" spans="1:9" x14ac:dyDescent="0.25">
      <c r="A4656" s="18" t="str">
        <f ca="1">IF(D4656="","",MAX($A$1:OFFSET(A4656,-1,0))+1)</f>
        <v/>
      </c>
      <c r="B4656" s="15" t="str">
        <f t="shared" ca="1" si="146"/>
        <v/>
      </c>
      <c r="C4656" s="16"/>
      <c r="D4656" s="12"/>
      <c r="E4656" s="12"/>
      <c r="F4656" s="12"/>
      <c r="G4656" s="5" t="str">
        <f t="shared" ca="1" si="147"/>
        <v/>
      </c>
      <c r="H4656" s="7"/>
      <c r="I4656" s="9"/>
    </row>
    <row r="4657" spans="1:9" x14ac:dyDescent="0.25">
      <c r="A4657" s="18" t="str">
        <f ca="1">IF(D4657="","",MAX($A$1:OFFSET(A4657,-1,0))+1)</f>
        <v/>
      </c>
      <c r="B4657" s="15" t="str">
        <f t="shared" ca="1" si="146"/>
        <v/>
      </c>
      <c r="C4657" s="16"/>
      <c r="D4657" s="12"/>
      <c r="E4657" s="12"/>
      <c r="F4657" s="12"/>
      <c r="G4657" s="5" t="str">
        <f t="shared" ca="1" si="147"/>
        <v/>
      </c>
      <c r="H4657" s="7"/>
      <c r="I4657" s="9"/>
    </row>
    <row r="4658" spans="1:9" x14ac:dyDescent="0.25">
      <c r="A4658" s="18" t="str">
        <f ca="1">IF(D4658="","",MAX($A$1:OFFSET(A4658,-1,0))+1)</f>
        <v/>
      </c>
      <c r="B4658" s="15" t="str">
        <f t="shared" ca="1" si="146"/>
        <v/>
      </c>
      <c r="C4658" s="16"/>
      <c r="D4658" s="12"/>
      <c r="E4658" s="12"/>
      <c r="F4658" s="12"/>
      <c r="G4658" s="5" t="str">
        <f t="shared" ca="1" si="147"/>
        <v/>
      </c>
      <c r="H4658" s="7"/>
      <c r="I4658" s="9"/>
    </row>
    <row r="4659" spans="1:9" x14ac:dyDescent="0.25">
      <c r="A4659" s="18" t="str">
        <f ca="1">IF(D4659="","",MAX($A$1:OFFSET(A4659,-1,0))+1)</f>
        <v/>
      </c>
      <c r="B4659" s="15" t="str">
        <f t="shared" ca="1" si="146"/>
        <v/>
      </c>
      <c r="C4659" s="16"/>
      <c r="D4659" s="12"/>
      <c r="E4659" s="12"/>
      <c r="F4659" s="12"/>
      <c r="G4659" s="5" t="str">
        <f t="shared" ca="1" si="147"/>
        <v/>
      </c>
      <c r="H4659" s="7"/>
      <c r="I4659" s="9"/>
    </row>
    <row r="4660" spans="1:9" x14ac:dyDescent="0.25">
      <c r="A4660" s="18" t="str">
        <f ca="1">IF(D4660="","",MAX($A$1:OFFSET(A4660,-1,0))+1)</f>
        <v/>
      </c>
      <c r="B4660" s="15" t="str">
        <f t="shared" ca="1" si="146"/>
        <v/>
      </c>
      <c r="C4660" s="16"/>
      <c r="D4660" s="12"/>
      <c r="E4660" s="12"/>
      <c r="F4660" s="12"/>
      <c r="G4660" s="5" t="str">
        <f t="shared" ca="1" si="147"/>
        <v/>
      </c>
      <c r="H4660" s="7"/>
      <c r="I4660" s="9"/>
    </row>
    <row r="4661" spans="1:9" x14ac:dyDescent="0.25">
      <c r="A4661" s="18" t="str">
        <f ca="1">IF(D4661="","",MAX($A$1:OFFSET(A4661,-1,0))+1)</f>
        <v/>
      </c>
      <c r="B4661" s="15" t="str">
        <f t="shared" ca="1" si="146"/>
        <v/>
      </c>
      <c r="C4661" s="16"/>
      <c r="D4661" s="12"/>
      <c r="E4661" s="12"/>
      <c r="F4661" s="12"/>
      <c r="G4661" s="5" t="str">
        <f t="shared" ca="1" si="147"/>
        <v/>
      </c>
      <c r="H4661" s="7"/>
      <c r="I4661" s="9"/>
    </row>
    <row r="4662" spans="1:9" x14ac:dyDescent="0.25">
      <c r="A4662" s="18" t="str">
        <f ca="1">IF(D4662="","",MAX($A$1:OFFSET(A4662,-1,0))+1)</f>
        <v/>
      </c>
      <c r="B4662" s="15" t="str">
        <f t="shared" ca="1" si="146"/>
        <v/>
      </c>
      <c r="C4662" s="16"/>
      <c r="D4662" s="12"/>
      <c r="E4662" s="12"/>
      <c r="F4662" s="12"/>
      <c r="G4662" s="5" t="str">
        <f t="shared" ca="1" si="147"/>
        <v/>
      </c>
      <c r="H4662" s="7"/>
      <c r="I4662" s="9"/>
    </row>
    <row r="4663" spans="1:9" x14ac:dyDescent="0.25">
      <c r="A4663" s="18" t="str">
        <f ca="1">IF(D4663="","",MAX($A$1:OFFSET(A4663,-1,0))+1)</f>
        <v/>
      </c>
      <c r="B4663" s="15" t="str">
        <f t="shared" ca="1" si="146"/>
        <v/>
      </c>
      <c r="C4663" s="16"/>
      <c r="D4663" s="12"/>
      <c r="E4663" s="12"/>
      <c r="F4663" s="12"/>
      <c r="G4663" s="5" t="str">
        <f t="shared" ca="1" si="147"/>
        <v/>
      </c>
      <c r="H4663" s="7"/>
      <c r="I4663" s="9"/>
    </row>
    <row r="4664" spans="1:9" x14ac:dyDescent="0.25">
      <c r="A4664" s="18" t="str">
        <f ca="1">IF(D4664="","",MAX($A$1:OFFSET(A4664,-1,0))+1)</f>
        <v/>
      </c>
      <c r="B4664" s="15" t="str">
        <f t="shared" ca="1" si="146"/>
        <v/>
      </c>
      <c r="C4664" s="16"/>
      <c r="D4664" s="12"/>
      <c r="E4664" s="12"/>
      <c r="F4664" s="12"/>
      <c r="G4664" s="5" t="str">
        <f t="shared" ca="1" si="147"/>
        <v/>
      </c>
      <c r="H4664" s="7"/>
      <c r="I4664" s="9"/>
    </row>
    <row r="4665" spans="1:9" x14ac:dyDescent="0.25">
      <c r="A4665" s="18" t="str">
        <f ca="1">IF(D4665="","",MAX($A$1:OFFSET(A4665,-1,0))+1)</f>
        <v/>
      </c>
      <c r="B4665" s="15" t="str">
        <f t="shared" ca="1" si="146"/>
        <v/>
      </c>
      <c r="C4665" s="16"/>
      <c r="D4665" s="12"/>
      <c r="E4665" s="12"/>
      <c r="F4665" s="12"/>
      <c r="G4665" s="5" t="str">
        <f t="shared" ca="1" si="147"/>
        <v/>
      </c>
      <c r="H4665" s="7"/>
      <c r="I4665" s="9"/>
    </row>
    <row r="4666" spans="1:9" x14ac:dyDescent="0.25">
      <c r="A4666" s="18" t="str">
        <f ca="1">IF(D4666="","",MAX($A$1:OFFSET(A4666,-1,0))+1)</f>
        <v/>
      </c>
      <c r="B4666" s="15" t="str">
        <f t="shared" ca="1" si="146"/>
        <v/>
      </c>
      <c r="C4666" s="16"/>
      <c r="D4666" s="12"/>
      <c r="E4666" s="12"/>
      <c r="F4666" s="12"/>
      <c r="G4666" s="5" t="str">
        <f t="shared" ca="1" si="147"/>
        <v/>
      </c>
      <c r="H4666" s="7"/>
      <c r="I4666" s="9"/>
    </row>
    <row r="4667" spans="1:9" x14ac:dyDescent="0.25">
      <c r="A4667" s="18" t="str">
        <f ca="1">IF(D4667="","",MAX($A$1:OFFSET(A4667,-1,0))+1)</f>
        <v/>
      </c>
      <c r="B4667" s="15" t="str">
        <f t="shared" ca="1" si="146"/>
        <v/>
      </c>
      <c r="C4667" s="16"/>
      <c r="D4667" s="12"/>
      <c r="E4667" s="12"/>
      <c r="F4667" s="12"/>
      <c r="G4667" s="5" t="str">
        <f t="shared" ca="1" si="147"/>
        <v/>
      </c>
      <c r="H4667" s="7"/>
      <c r="I4667" s="9"/>
    </row>
    <row r="4668" spans="1:9" x14ac:dyDescent="0.25">
      <c r="A4668" s="18" t="str">
        <f ca="1">IF(D4668="","",MAX($A$1:OFFSET(A4668,-1,0))+1)</f>
        <v/>
      </c>
      <c r="B4668" s="15" t="str">
        <f t="shared" ca="1" si="146"/>
        <v/>
      </c>
      <c r="C4668" s="16"/>
      <c r="D4668" s="12"/>
      <c r="E4668" s="12"/>
      <c r="F4668" s="12"/>
      <c r="G4668" s="5" t="str">
        <f t="shared" ca="1" si="147"/>
        <v/>
      </c>
      <c r="H4668" s="7"/>
      <c r="I4668" s="9"/>
    </row>
    <row r="4669" spans="1:9" x14ac:dyDescent="0.25">
      <c r="A4669" s="18" t="str">
        <f ca="1">IF(D4669="","",MAX($A$1:OFFSET(A4669,-1,0))+1)</f>
        <v/>
      </c>
      <c r="B4669" s="15" t="str">
        <f t="shared" ca="1" si="146"/>
        <v/>
      </c>
      <c r="C4669" s="16"/>
      <c r="D4669" s="12"/>
      <c r="E4669" s="12"/>
      <c r="F4669" s="12"/>
      <c r="G4669" s="5" t="str">
        <f t="shared" ca="1" si="147"/>
        <v/>
      </c>
      <c r="H4669" s="7"/>
      <c r="I4669" s="9"/>
    </row>
    <row r="4670" spans="1:9" x14ac:dyDescent="0.25">
      <c r="A4670" s="18" t="str">
        <f ca="1">IF(D4670="","",MAX($A$1:OFFSET(A4670,-1,0))+1)</f>
        <v/>
      </c>
      <c r="B4670" s="15" t="str">
        <f t="shared" ca="1" si="146"/>
        <v/>
      </c>
      <c r="C4670" s="16"/>
      <c r="D4670" s="12"/>
      <c r="E4670" s="12"/>
      <c r="F4670" s="12"/>
      <c r="G4670" s="5" t="str">
        <f t="shared" ca="1" si="147"/>
        <v/>
      </c>
      <c r="H4670" s="7"/>
      <c r="I4670" s="9"/>
    </row>
    <row r="4671" spans="1:9" x14ac:dyDescent="0.25">
      <c r="A4671" s="18" t="str">
        <f ca="1">IF(D4671="","",MAX($A$1:OFFSET(A4671,-1,0))+1)</f>
        <v/>
      </c>
      <c r="B4671" s="15" t="str">
        <f t="shared" ca="1" si="146"/>
        <v/>
      </c>
      <c r="C4671" s="16"/>
      <c r="D4671" s="12"/>
      <c r="E4671" s="12"/>
      <c r="F4671" s="12"/>
      <c r="G4671" s="5" t="str">
        <f t="shared" ca="1" si="147"/>
        <v/>
      </c>
      <c r="H4671" s="7"/>
      <c r="I4671" s="9"/>
    </row>
    <row r="4672" spans="1:9" x14ac:dyDescent="0.25">
      <c r="A4672" s="18" t="str">
        <f ca="1">IF(D4672="","",MAX($A$1:OFFSET(A4672,-1,0))+1)</f>
        <v/>
      </c>
      <c r="B4672" s="15" t="str">
        <f t="shared" ca="1" si="146"/>
        <v/>
      </c>
      <c r="C4672" s="16"/>
      <c r="D4672" s="12"/>
      <c r="E4672" s="12"/>
      <c r="F4672" s="12"/>
      <c r="G4672" s="5" t="str">
        <f t="shared" ca="1" si="147"/>
        <v/>
      </c>
      <c r="H4672" s="7"/>
      <c r="I4672" s="9"/>
    </row>
    <row r="4673" spans="1:9" x14ac:dyDescent="0.25">
      <c r="A4673" s="18" t="str">
        <f ca="1">IF(D4673="","",MAX($A$1:OFFSET(A4673,-1,0))+1)</f>
        <v/>
      </c>
      <c r="B4673" s="15" t="str">
        <f t="shared" ca="1" si="146"/>
        <v/>
      </c>
      <c r="C4673" s="16"/>
      <c r="D4673" s="12"/>
      <c r="E4673" s="12"/>
      <c r="F4673" s="12"/>
      <c r="G4673" s="5" t="str">
        <f t="shared" ca="1" si="147"/>
        <v/>
      </c>
      <c r="H4673" s="7"/>
      <c r="I4673" s="9"/>
    </row>
    <row r="4674" spans="1:9" x14ac:dyDescent="0.25">
      <c r="A4674" s="18" t="str">
        <f ca="1">IF(D4674="","",MAX($A$1:OFFSET(A4674,-1,0))+1)</f>
        <v/>
      </c>
      <c r="B4674" s="15" t="str">
        <f t="shared" ca="1" si="146"/>
        <v/>
      </c>
      <c r="C4674" s="16"/>
      <c r="D4674" s="12"/>
      <c r="E4674" s="12"/>
      <c r="F4674" s="12"/>
      <c r="G4674" s="5" t="str">
        <f t="shared" ca="1" si="147"/>
        <v/>
      </c>
      <c r="H4674" s="7"/>
      <c r="I4674" s="9"/>
    </row>
    <row r="4675" spans="1:9" x14ac:dyDescent="0.25">
      <c r="A4675" s="18" t="str">
        <f ca="1">IF(D4675="","",MAX($A$1:OFFSET(A4675,-1,0))+1)</f>
        <v/>
      </c>
      <c r="B4675" s="15" t="str">
        <f t="shared" ca="1" si="146"/>
        <v/>
      </c>
      <c r="C4675" s="16"/>
      <c r="D4675" s="12"/>
      <c r="E4675" s="12"/>
      <c r="F4675" s="12"/>
      <c r="G4675" s="5" t="str">
        <f t="shared" ca="1" si="147"/>
        <v/>
      </c>
      <c r="H4675" s="7"/>
      <c r="I4675" s="9"/>
    </row>
    <row r="4676" spans="1:9" x14ac:dyDescent="0.25">
      <c r="A4676" s="18" t="str">
        <f ca="1">IF(D4676="","",MAX($A$1:OFFSET(A4676,-1,0))+1)</f>
        <v/>
      </c>
      <c r="B4676" s="15" t="str">
        <f t="shared" ref="B4676:B4739" ca="1" si="148">IF(A4676="","","run_"&amp;TEXT(A4676,"0000"))</f>
        <v/>
      </c>
      <c r="C4676" s="16"/>
      <c r="D4676" s="12"/>
      <c r="E4676" s="12"/>
      <c r="F4676" s="12"/>
      <c r="G4676" s="5" t="str">
        <f t="shared" ref="G4676:G4739" ca="1" si="149">IF(C4676="","",OFFSET(A4676,-1,0)+1)</f>
        <v/>
      </c>
      <c r="H4676" s="7"/>
      <c r="I4676" s="9"/>
    </row>
    <row r="4677" spans="1:9" x14ac:dyDescent="0.25">
      <c r="A4677" s="18" t="str">
        <f ca="1">IF(D4677="","",MAX($A$1:OFFSET(A4677,-1,0))+1)</f>
        <v/>
      </c>
      <c r="B4677" s="15" t="str">
        <f t="shared" ca="1" si="148"/>
        <v/>
      </c>
      <c r="C4677" s="16"/>
      <c r="D4677" s="12"/>
      <c r="E4677" s="12"/>
      <c r="F4677" s="12"/>
      <c r="G4677" s="5" t="str">
        <f t="shared" ca="1" si="149"/>
        <v/>
      </c>
      <c r="H4677" s="7"/>
      <c r="I4677" s="9"/>
    </row>
    <row r="4678" spans="1:9" x14ac:dyDescent="0.25">
      <c r="A4678" s="18" t="str">
        <f ca="1">IF(D4678="","",MAX($A$1:OFFSET(A4678,-1,0))+1)</f>
        <v/>
      </c>
      <c r="B4678" s="15" t="str">
        <f t="shared" ca="1" si="148"/>
        <v/>
      </c>
      <c r="C4678" s="16"/>
      <c r="D4678" s="12"/>
      <c r="E4678" s="12"/>
      <c r="F4678" s="12"/>
      <c r="G4678" s="5" t="str">
        <f t="shared" ca="1" si="149"/>
        <v/>
      </c>
      <c r="H4678" s="7"/>
      <c r="I4678" s="9"/>
    </row>
    <row r="4679" spans="1:9" x14ac:dyDescent="0.25">
      <c r="A4679" s="18" t="str">
        <f ca="1">IF(D4679="","",MAX($A$1:OFFSET(A4679,-1,0))+1)</f>
        <v/>
      </c>
      <c r="B4679" s="15" t="str">
        <f t="shared" ca="1" si="148"/>
        <v/>
      </c>
      <c r="C4679" s="16"/>
      <c r="D4679" s="12"/>
      <c r="E4679" s="12"/>
      <c r="F4679" s="12"/>
      <c r="G4679" s="5" t="str">
        <f t="shared" ca="1" si="149"/>
        <v/>
      </c>
      <c r="H4679" s="7"/>
      <c r="I4679" s="9"/>
    </row>
    <row r="4680" spans="1:9" x14ac:dyDescent="0.25">
      <c r="A4680" s="18" t="str">
        <f ca="1">IF(D4680="","",MAX($A$1:OFFSET(A4680,-1,0))+1)</f>
        <v/>
      </c>
      <c r="B4680" s="15" t="str">
        <f t="shared" ca="1" si="148"/>
        <v/>
      </c>
      <c r="C4680" s="16"/>
      <c r="D4680" s="12"/>
      <c r="E4680" s="12"/>
      <c r="F4680" s="12"/>
      <c r="G4680" s="5" t="str">
        <f t="shared" ca="1" si="149"/>
        <v/>
      </c>
      <c r="H4680" s="7"/>
      <c r="I4680" s="9"/>
    </row>
    <row r="4681" spans="1:9" x14ac:dyDescent="0.25">
      <c r="A4681" s="18" t="str">
        <f ca="1">IF(D4681="","",MAX($A$1:OFFSET(A4681,-1,0))+1)</f>
        <v/>
      </c>
      <c r="B4681" s="15" t="str">
        <f t="shared" ca="1" si="148"/>
        <v/>
      </c>
      <c r="C4681" s="16"/>
      <c r="D4681" s="12"/>
      <c r="E4681" s="12"/>
      <c r="F4681" s="12"/>
      <c r="G4681" s="5" t="str">
        <f t="shared" ca="1" si="149"/>
        <v/>
      </c>
      <c r="H4681" s="7"/>
      <c r="I4681" s="9"/>
    </row>
    <row r="4682" spans="1:9" x14ac:dyDescent="0.25">
      <c r="A4682" s="18" t="str">
        <f ca="1">IF(D4682="","",MAX($A$1:OFFSET(A4682,-1,0))+1)</f>
        <v/>
      </c>
      <c r="B4682" s="15" t="str">
        <f t="shared" ca="1" si="148"/>
        <v/>
      </c>
      <c r="C4682" s="16"/>
      <c r="D4682" s="12"/>
      <c r="E4682" s="12"/>
      <c r="F4682" s="12"/>
      <c r="G4682" s="5" t="str">
        <f t="shared" ca="1" si="149"/>
        <v/>
      </c>
      <c r="H4682" s="7"/>
      <c r="I4682" s="9"/>
    </row>
    <row r="4683" spans="1:9" x14ac:dyDescent="0.25">
      <c r="A4683" s="18" t="str">
        <f ca="1">IF(D4683="","",MAX($A$1:OFFSET(A4683,-1,0))+1)</f>
        <v/>
      </c>
      <c r="B4683" s="15" t="str">
        <f t="shared" ca="1" si="148"/>
        <v/>
      </c>
      <c r="C4683" s="16"/>
      <c r="D4683" s="12"/>
      <c r="E4683" s="12"/>
      <c r="F4683" s="12"/>
      <c r="G4683" s="5" t="str">
        <f t="shared" ca="1" si="149"/>
        <v/>
      </c>
      <c r="H4683" s="7"/>
      <c r="I4683" s="9"/>
    </row>
    <row r="4684" spans="1:9" x14ac:dyDescent="0.25">
      <c r="A4684" s="18" t="str">
        <f ca="1">IF(D4684="","",MAX($A$1:OFFSET(A4684,-1,0))+1)</f>
        <v/>
      </c>
      <c r="B4684" s="15" t="str">
        <f t="shared" ca="1" si="148"/>
        <v/>
      </c>
      <c r="C4684" s="16"/>
      <c r="D4684" s="12"/>
      <c r="E4684" s="12"/>
      <c r="F4684" s="12"/>
      <c r="G4684" s="5" t="str">
        <f t="shared" ca="1" si="149"/>
        <v/>
      </c>
      <c r="H4684" s="7"/>
      <c r="I4684" s="9"/>
    </row>
    <row r="4685" spans="1:9" x14ac:dyDescent="0.25">
      <c r="A4685" s="18" t="str">
        <f ca="1">IF(D4685="","",MAX($A$1:OFFSET(A4685,-1,0))+1)</f>
        <v/>
      </c>
      <c r="B4685" s="15" t="str">
        <f t="shared" ca="1" si="148"/>
        <v/>
      </c>
      <c r="C4685" s="16"/>
      <c r="D4685" s="12"/>
      <c r="E4685" s="12"/>
      <c r="F4685" s="12"/>
      <c r="G4685" s="5" t="str">
        <f t="shared" ca="1" si="149"/>
        <v/>
      </c>
      <c r="H4685" s="7"/>
      <c r="I4685" s="9"/>
    </row>
    <row r="4686" spans="1:9" x14ac:dyDescent="0.25">
      <c r="A4686" s="18" t="str">
        <f ca="1">IF(D4686="","",MAX($A$1:OFFSET(A4686,-1,0))+1)</f>
        <v/>
      </c>
      <c r="B4686" s="15" t="str">
        <f t="shared" ca="1" si="148"/>
        <v/>
      </c>
      <c r="C4686" s="16"/>
      <c r="D4686" s="12"/>
      <c r="E4686" s="12"/>
      <c r="F4686" s="12"/>
      <c r="G4686" s="5" t="str">
        <f t="shared" ca="1" si="149"/>
        <v/>
      </c>
      <c r="H4686" s="7"/>
      <c r="I4686" s="9"/>
    </row>
    <row r="4687" spans="1:9" x14ac:dyDescent="0.25">
      <c r="A4687" s="18" t="str">
        <f ca="1">IF(D4687="","",MAX($A$1:OFFSET(A4687,-1,0))+1)</f>
        <v/>
      </c>
      <c r="B4687" s="15" t="str">
        <f t="shared" ca="1" si="148"/>
        <v/>
      </c>
      <c r="C4687" s="16"/>
      <c r="D4687" s="12"/>
      <c r="E4687" s="12"/>
      <c r="F4687" s="12"/>
      <c r="G4687" s="5" t="str">
        <f t="shared" ca="1" si="149"/>
        <v/>
      </c>
      <c r="H4687" s="7"/>
      <c r="I4687" s="9"/>
    </row>
    <row r="4688" spans="1:9" x14ac:dyDescent="0.25">
      <c r="A4688" s="18" t="str">
        <f ca="1">IF(D4688="","",MAX($A$1:OFFSET(A4688,-1,0))+1)</f>
        <v/>
      </c>
      <c r="B4688" s="15" t="str">
        <f t="shared" ca="1" si="148"/>
        <v/>
      </c>
      <c r="C4688" s="16"/>
      <c r="D4688" s="12"/>
      <c r="E4688" s="12"/>
      <c r="F4688" s="12"/>
      <c r="G4688" s="5" t="str">
        <f t="shared" ca="1" si="149"/>
        <v/>
      </c>
      <c r="H4688" s="7"/>
      <c r="I4688" s="9"/>
    </row>
    <row r="4689" spans="1:9" x14ac:dyDescent="0.25">
      <c r="A4689" s="18" t="str">
        <f ca="1">IF(D4689="","",MAX($A$1:OFFSET(A4689,-1,0))+1)</f>
        <v/>
      </c>
      <c r="B4689" s="15" t="str">
        <f t="shared" ca="1" si="148"/>
        <v/>
      </c>
      <c r="C4689" s="16"/>
      <c r="D4689" s="12"/>
      <c r="E4689" s="12"/>
      <c r="F4689" s="12"/>
      <c r="G4689" s="5" t="str">
        <f t="shared" ca="1" si="149"/>
        <v/>
      </c>
      <c r="H4689" s="7"/>
      <c r="I4689" s="9"/>
    </row>
    <row r="4690" spans="1:9" x14ac:dyDescent="0.25">
      <c r="A4690" s="18" t="str">
        <f ca="1">IF(D4690="","",MAX($A$1:OFFSET(A4690,-1,0))+1)</f>
        <v/>
      </c>
      <c r="B4690" s="15" t="str">
        <f t="shared" ca="1" si="148"/>
        <v/>
      </c>
      <c r="C4690" s="16"/>
      <c r="D4690" s="12"/>
      <c r="E4690" s="12"/>
      <c r="F4690" s="12"/>
      <c r="G4690" s="5" t="str">
        <f t="shared" ca="1" si="149"/>
        <v/>
      </c>
      <c r="H4690" s="7"/>
      <c r="I4690" s="9"/>
    </row>
    <row r="4691" spans="1:9" x14ac:dyDescent="0.25">
      <c r="A4691" s="18" t="str">
        <f ca="1">IF(D4691="","",MAX($A$1:OFFSET(A4691,-1,0))+1)</f>
        <v/>
      </c>
      <c r="B4691" s="15" t="str">
        <f t="shared" ca="1" si="148"/>
        <v/>
      </c>
      <c r="C4691" s="16"/>
      <c r="D4691" s="12"/>
      <c r="E4691" s="12"/>
      <c r="F4691" s="12"/>
      <c r="G4691" s="5" t="str">
        <f t="shared" ca="1" si="149"/>
        <v/>
      </c>
      <c r="H4691" s="7"/>
      <c r="I4691" s="9"/>
    </row>
    <row r="4692" spans="1:9" x14ac:dyDescent="0.25">
      <c r="A4692" s="18" t="str">
        <f ca="1">IF(D4692="","",MAX($A$1:OFFSET(A4692,-1,0))+1)</f>
        <v/>
      </c>
      <c r="B4692" s="15" t="str">
        <f t="shared" ca="1" si="148"/>
        <v/>
      </c>
      <c r="C4692" s="16"/>
      <c r="D4692" s="12"/>
      <c r="E4692" s="12"/>
      <c r="F4692" s="12"/>
      <c r="G4692" s="5" t="str">
        <f t="shared" ca="1" si="149"/>
        <v/>
      </c>
      <c r="H4692" s="7"/>
      <c r="I4692" s="9"/>
    </row>
    <row r="4693" spans="1:9" x14ac:dyDescent="0.25">
      <c r="A4693" s="18" t="str">
        <f ca="1">IF(D4693="","",MAX($A$1:OFFSET(A4693,-1,0))+1)</f>
        <v/>
      </c>
      <c r="B4693" s="15" t="str">
        <f t="shared" ca="1" si="148"/>
        <v/>
      </c>
      <c r="C4693" s="16"/>
      <c r="D4693" s="12"/>
      <c r="E4693" s="12"/>
      <c r="F4693" s="12"/>
      <c r="G4693" s="5" t="str">
        <f t="shared" ca="1" si="149"/>
        <v/>
      </c>
      <c r="H4693" s="7"/>
      <c r="I4693" s="9"/>
    </row>
    <row r="4694" spans="1:9" x14ac:dyDescent="0.25">
      <c r="A4694" s="18" t="str">
        <f ca="1">IF(D4694="","",MAX($A$1:OFFSET(A4694,-1,0))+1)</f>
        <v/>
      </c>
      <c r="B4694" s="15" t="str">
        <f t="shared" ca="1" si="148"/>
        <v/>
      </c>
      <c r="C4694" s="16"/>
      <c r="D4694" s="12"/>
      <c r="E4694" s="12"/>
      <c r="F4694" s="12"/>
      <c r="G4694" s="5" t="str">
        <f t="shared" ca="1" si="149"/>
        <v/>
      </c>
      <c r="H4694" s="7"/>
      <c r="I4694" s="9"/>
    </row>
    <row r="4695" spans="1:9" x14ac:dyDescent="0.25">
      <c r="A4695" s="18" t="str">
        <f ca="1">IF(D4695="","",MAX($A$1:OFFSET(A4695,-1,0))+1)</f>
        <v/>
      </c>
      <c r="B4695" s="15" t="str">
        <f t="shared" ca="1" si="148"/>
        <v/>
      </c>
      <c r="C4695" s="16"/>
      <c r="D4695" s="12"/>
      <c r="E4695" s="12"/>
      <c r="F4695" s="12"/>
      <c r="G4695" s="5" t="str">
        <f t="shared" ca="1" si="149"/>
        <v/>
      </c>
      <c r="H4695" s="7"/>
      <c r="I4695" s="9"/>
    </row>
    <row r="4696" spans="1:9" x14ac:dyDescent="0.25">
      <c r="A4696" s="18" t="str">
        <f ca="1">IF(D4696="","",MAX($A$1:OFFSET(A4696,-1,0))+1)</f>
        <v/>
      </c>
      <c r="B4696" s="15" t="str">
        <f t="shared" ca="1" si="148"/>
        <v/>
      </c>
      <c r="C4696" s="16"/>
      <c r="D4696" s="12"/>
      <c r="E4696" s="12"/>
      <c r="F4696" s="12"/>
      <c r="G4696" s="5" t="str">
        <f t="shared" ca="1" si="149"/>
        <v/>
      </c>
      <c r="H4696" s="7"/>
      <c r="I4696" s="9"/>
    </row>
    <row r="4697" spans="1:9" x14ac:dyDescent="0.25">
      <c r="A4697" s="18" t="str">
        <f ca="1">IF(D4697="","",MAX($A$1:OFFSET(A4697,-1,0))+1)</f>
        <v/>
      </c>
      <c r="B4697" s="15" t="str">
        <f t="shared" ca="1" si="148"/>
        <v/>
      </c>
      <c r="C4697" s="16"/>
      <c r="D4697" s="12"/>
      <c r="E4697" s="12"/>
      <c r="F4697" s="12"/>
      <c r="G4697" s="5" t="str">
        <f t="shared" ca="1" si="149"/>
        <v/>
      </c>
      <c r="H4697" s="7"/>
      <c r="I4697" s="9"/>
    </row>
    <row r="4698" spans="1:9" x14ac:dyDescent="0.25">
      <c r="A4698" s="18" t="str">
        <f ca="1">IF(D4698="","",MAX($A$1:OFFSET(A4698,-1,0))+1)</f>
        <v/>
      </c>
      <c r="B4698" s="15" t="str">
        <f t="shared" ca="1" si="148"/>
        <v/>
      </c>
      <c r="C4698" s="16"/>
      <c r="D4698" s="12"/>
      <c r="E4698" s="12"/>
      <c r="F4698" s="12"/>
      <c r="G4698" s="5" t="str">
        <f t="shared" ca="1" si="149"/>
        <v/>
      </c>
      <c r="H4698" s="7"/>
      <c r="I4698" s="9"/>
    </row>
    <row r="4699" spans="1:9" x14ac:dyDescent="0.25">
      <c r="A4699" s="18" t="str">
        <f ca="1">IF(D4699="","",MAX($A$1:OFFSET(A4699,-1,0))+1)</f>
        <v/>
      </c>
      <c r="B4699" s="15" t="str">
        <f t="shared" ca="1" si="148"/>
        <v/>
      </c>
      <c r="C4699" s="16"/>
      <c r="D4699" s="12"/>
      <c r="E4699" s="12"/>
      <c r="F4699" s="12"/>
      <c r="G4699" s="5" t="str">
        <f t="shared" ca="1" si="149"/>
        <v/>
      </c>
      <c r="H4699" s="7"/>
      <c r="I4699" s="9"/>
    </row>
    <row r="4700" spans="1:9" x14ac:dyDescent="0.25">
      <c r="A4700" s="18" t="str">
        <f ca="1">IF(D4700="","",MAX($A$1:OFFSET(A4700,-1,0))+1)</f>
        <v/>
      </c>
      <c r="B4700" s="15" t="str">
        <f t="shared" ca="1" si="148"/>
        <v/>
      </c>
      <c r="C4700" s="16"/>
      <c r="D4700" s="12"/>
      <c r="E4700" s="12"/>
      <c r="F4700" s="12"/>
      <c r="G4700" s="5" t="str">
        <f t="shared" ca="1" si="149"/>
        <v/>
      </c>
      <c r="H4700" s="7"/>
      <c r="I4700" s="9"/>
    </row>
    <row r="4701" spans="1:9" x14ac:dyDescent="0.25">
      <c r="A4701" s="18" t="str">
        <f ca="1">IF(D4701="","",MAX($A$1:OFFSET(A4701,-1,0))+1)</f>
        <v/>
      </c>
      <c r="B4701" s="15" t="str">
        <f t="shared" ca="1" si="148"/>
        <v/>
      </c>
      <c r="C4701" s="16"/>
      <c r="D4701" s="12"/>
      <c r="E4701" s="12"/>
      <c r="F4701" s="12"/>
      <c r="G4701" s="5" t="str">
        <f t="shared" ca="1" si="149"/>
        <v/>
      </c>
      <c r="H4701" s="7"/>
      <c r="I4701" s="9"/>
    </row>
    <row r="4702" spans="1:9" x14ac:dyDescent="0.25">
      <c r="A4702" s="18" t="str">
        <f ca="1">IF(D4702="","",MAX($A$1:OFFSET(A4702,-1,0))+1)</f>
        <v/>
      </c>
      <c r="B4702" s="15" t="str">
        <f t="shared" ca="1" si="148"/>
        <v/>
      </c>
      <c r="C4702" s="16"/>
      <c r="D4702" s="12"/>
      <c r="E4702" s="12"/>
      <c r="F4702" s="12"/>
      <c r="G4702" s="5" t="str">
        <f t="shared" ca="1" si="149"/>
        <v/>
      </c>
      <c r="H4702" s="7"/>
      <c r="I4702" s="9"/>
    </row>
    <row r="4703" spans="1:9" x14ac:dyDescent="0.25">
      <c r="A4703" s="18" t="str">
        <f ca="1">IF(D4703="","",MAX($A$1:OFFSET(A4703,-1,0))+1)</f>
        <v/>
      </c>
      <c r="B4703" s="15" t="str">
        <f t="shared" ca="1" si="148"/>
        <v/>
      </c>
      <c r="C4703" s="16"/>
      <c r="D4703" s="12"/>
      <c r="E4703" s="12"/>
      <c r="F4703" s="12"/>
      <c r="G4703" s="5" t="str">
        <f t="shared" ca="1" si="149"/>
        <v/>
      </c>
      <c r="H4703" s="7"/>
      <c r="I4703" s="9"/>
    </row>
    <row r="4704" spans="1:9" x14ac:dyDescent="0.25">
      <c r="A4704" s="18" t="str">
        <f ca="1">IF(D4704="","",MAX($A$1:OFFSET(A4704,-1,0))+1)</f>
        <v/>
      </c>
      <c r="B4704" s="15" t="str">
        <f t="shared" ca="1" si="148"/>
        <v/>
      </c>
      <c r="C4704" s="16"/>
      <c r="D4704" s="12"/>
      <c r="E4704" s="12"/>
      <c r="F4704" s="12"/>
      <c r="G4704" s="5" t="str">
        <f t="shared" ca="1" si="149"/>
        <v/>
      </c>
      <c r="H4704" s="7"/>
      <c r="I4704" s="9"/>
    </row>
    <row r="4705" spans="1:9" x14ac:dyDescent="0.25">
      <c r="A4705" s="18" t="str">
        <f ca="1">IF(D4705="","",MAX($A$1:OFFSET(A4705,-1,0))+1)</f>
        <v/>
      </c>
      <c r="B4705" s="15" t="str">
        <f t="shared" ca="1" si="148"/>
        <v/>
      </c>
      <c r="C4705" s="16"/>
      <c r="D4705" s="12"/>
      <c r="E4705" s="12"/>
      <c r="F4705" s="12"/>
      <c r="G4705" s="5" t="str">
        <f t="shared" ca="1" si="149"/>
        <v/>
      </c>
      <c r="H4705" s="7"/>
      <c r="I4705" s="9"/>
    </row>
    <row r="4706" spans="1:9" x14ac:dyDescent="0.25">
      <c r="A4706" s="18" t="str">
        <f ca="1">IF(D4706="","",MAX($A$1:OFFSET(A4706,-1,0))+1)</f>
        <v/>
      </c>
      <c r="B4706" s="15" t="str">
        <f t="shared" ca="1" si="148"/>
        <v/>
      </c>
      <c r="C4706" s="16"/>
      <c r="D4706" s="12"/>
      <c r="E4706" s="12"/>
      <c r="F4706" s="12"/>
      <c r="G4706" s="5" t="str">
        <f t="shared" ca="1" si="149"/>
        <v/>
      </c>
      <c r="H4706" s="7"/>
      <c r="I4706" s="9"/>
    </row>
    <row r="4707" spans="1:9" x14ac:dyDescent="0.25">
      <c r="A4707" s="18" t="str">
        <f ca="1">IF(D4707="","",MAX($A$1:OFFSET(A4707,-1,0))+1)</f>
        <v/>
      </c>
      <c r="B4707" s="15" t="str">
        <f t="shared" ca="1" si="148"/>
        <v/>
      </c>
      <c r="C4707" s="16"/>
      <c r="D4707" s="12"/>
      <c r="E4707" s="12"/>
      <c r="F4707" s="12"/>
      <c r="G4707" s="5" t="str">
        <f t="shared" ca="1" si="149"/>
        <v/>
      </c>
      <c r="H4707" s="7"/>
      <c r="I4707" s="9"/>
    </row>
    <row r="4708" spans="1:9" x14ac:dyDescent="0.25">
      <c r="A4708" s="18" t="str">
        <f ca="1">IF(D4708="","",MAX($A$1:OFFSET(A4708,-1,0))+1)</f>
        <v/>
      </c>
      <c r="B4708" s="15" t="str">
        <f t="shared" ca="1" si="148"/>
        <v/>
      </c>
      <c r="C4708" s="16"/>
      <c r="D4708" s="12"/>
      <c r="E4708" s="12"/>
      <c r="F4708" s="12"/>
      <c r="G4708" s="5" t="str">
        <f t="shared" ca="1" si="149"/>
        <v/>
      </c>
      <c r="H4708" s="7"/>
      <c r="I4708" s="9"/>
    </row>
    <row r="4709" spans="1:9" x14ac:dyDescent="0.25">
      <c r="A4709" s="18" t="str">
        <f ca="1">IF(D4709="","",MAX($A$1:OFFSET(A4709,-1,0))+1)</f>
        <v/>
      </c>
      <c r="B4709" s="15" t="str">
        <f t="shared" ca="1" si="148"/>
        <v/>
      </c>
      <c r="C4709" s="16"/>
      <c r="D4709" s="12"/>
      <c r="E4709" s="12"/>
      <c r="F4709" s="12"/>
      <c r="G4709" s="5" t="str">
        <f t="shared" ca="1" si="149"/>
        <v/>
      </c>
      <c r="H4709" s="7"/>
      <c r="I4709" s="9"/>
    </row>
    <row r="4710" spans="1:9" x14ac:dyDescent="0.25">
      <c r="A4710" s="18" t="str">
        <f ca="1">IF(D4710="","",MAX($A$1:OFFSET(A4710,-1,0))+1)</f>
        <v/>
      </c>
      <c r="B4710" s="15" t="str">
        <f t="shared" ca="1" si="148"/>
        <v/>
      </c>
      <c r="C4710" s="16"/>
      <c r="D4710" s="12"/>
      <c r="E4710" s="12"/>
      <c r="F4710" s="12"/>
      <c r="G4710" s="5" t="str">
        <f t="shared" ca="1" si="149"/>
        <v/>
      </c>
      <c r="H4710" s="7"/>
      <c r="I4710" s="9"/>
    </row>
    <row r="4711" spans="1:9" x14ac:dyDescent="0.25">
      <c r="A4711" s="18" t="str">
        <f ca="1">IF(D4711="","",MAX($A$1:OFFSET(A4711,-1,0))+1)</f>
        <v/>
      </c>
      <c r="B4711" s="15" t="str">
        <f t="shared" ca="1" si="148"/>
        <v/>
      </c>
      <c r="C4711" s="16"/>
      <c r="D4711" s="12"/>
      <c r="E4711" s="12"/>
      <c r="F4711" s="12"/>
      <c r="G4711" s="5" t="str">
        <f t="shared" ca="1" si="149"/>
        <v/>
      </c>
      <c r="H4711" s="7"/>
      <c r="I4711" s="9"/>
    </row>
    <row r="4712" spans="1:9" x14ac:dyDescent="0.25">
      <c r="A4712" s="18" t="str">
        <f ca="1">IF(D4712="","",MAX($A$1:OFFSET(A4712,-1,0))+1)</f>
        <v/>
      </c>
      <c r="B4712" s="15" t="str">
        <f t="shared" ca="1" si="148"/>
        <v/>
      </c>
      <c r="C4712" s="16"/>
      <c r="D4712" s="12"/>
      <c r="E4712" s="12"/>
      <c r="F4712" s="12"/>
      <c r="G4712" s="5" t="str">
        <f t="shared" ca="1" si="149"/>
        <v/>
      </c>
      <c r="H4712" s="7"/>
      <c r="I4712" s="9"/>
    </row>
    <row r="4713" spans="1:9" x14ac:dyDescent="0.25">
      <c r="A4713" s="18" t="str">
        <f ca="1">IF(D4713="","",MAX($A$1:OFFSET(A4713,-1,0))+1)</f>
        <v/>
      </c>
      <c r="B4713" s="15" t="str">
        <f t="shared" ca="1" si="148"/>
        <v/>
      </c>
      <c r="C4713" s="16"/>
      <c r="D4713" s="12"/>
      <c r="E4713" s="12"/>
      <c r="F4713" s="12"/>
      <c r="G4713" s="5" t="str">
        <f t="shared" ca="1" si="149"/>
        <v/>
      </c>
      <c r="H4713" s="7"/>
      <c r="I4713" s="9"/>
    </row>
    <row r="4714" spans="1:9" x14ac:dyDescent="0.25">
      <c r="A4714" s="18" t="str">
        <f ca="1">IF(D4714="","",MAX($A$1:OFFSET(A4714,-1,0))+1)</f>
        <v/>
      </c>
      <c r="B4714" s="15" t="str">
        <f t="shared" ca="1" si="148"/>
        <v/>
      </c>
      <c r="C4714" s="16"/>
      <c r="D4714" s="12"/>
      <c r="E4714" s="12"/>
      <c r="F4714" s="12"/>
      <c r="G4714" s="5" t="str">
        <f t="shared" ca="1" si="149"/>
        <v/>
      </c>
      <c r="H4714" s="7"/>
      <c r="I4714" s="9"/>
    </row>
    <row r="4715" spans="1:9" x14ac:dyDescent="0.25">
      <c r="A4715" s="18" t="str">
        <f ca="1">IF(D4715="","",MAX($A$1:OFFSET(A4715,-1,0))+1)</f>
        <v/>
      </c>
      <c r="B4715" s="15" t="str">
        <f t="shared" ca="1" si="148"/>
        <v/>
      </c>
      <c r="C4715" s="16"/>
      <c r="D4715" s="12"/>
      <c r="E4715" s="12"/>
      <c r="F4715" s="12"/>
      <c r="G4715" s="5" t="str">
        <f t="shared" ca="1" si="149"/>
        <v/>
      </c>
      <c r="H4715" s="7"/>
      <c r="I4715" s="9"/>
    </row>
    <row r="4716" spans="1:9" x14ac:dyDescent="0.25">
      <c r="A4716" s="18" t="str">
        <f ca="1">IF(D4716="","",MAX($A$1:OFFSET(A4716,-1,0))+1)</f>
        <v/>
      </c>
      <c r="B4716" s="15" t="str">
        <f t="shared" ca="1" si="148"/>
        <v/>
      </c>
      <c r="C4716" s="16"/>
      <c r="D4716" s="12"/>
      <c r="E4716" s="12"/>
      <c r="F4716" s="12"/>
      <c r="G4716" s="5" t="str">
        <f t="shared" ca="1" si="149"/>
        <v/>
      </c>
      <c r="H4716" s="7"/>
      <c r="I4716" s="9"/>
    </row>
    <row r="4717" spans="1:9" x14ac:dyDescent="0.25">
      <c r="A4717" s="18" t="str">
        <f ca="1">IF(D4717="","",MAX($A$1:OFFSET(A4717,-1,0))+1)</f>
        <v/>
      </c>
      <c r="B4717" s="15" t="str">
        <f t="shared" ca="1" si="148"/>
        <v/>
      </c>
      <c r="C4717" s="16"/>
      <c r="D4717" s="12"/>
      <c r="E4717" s="12"/>
      <c r="F4717" s="12"/>
      <c r="G4717" s="5" t="str">
        <f t="shared" ca="1" si="149"/>
        <v/>
      </c>
      <c r="H4717" s="7"/>
      <c r="I4717" s="9"/>
    </row>
    <row r="4718" spans="1:9" x14ac:dyDescent="0.25">
      <c r="A4718" s="18" t="str">
        <f ca="1">IF(D4718="","",MAX($A$1:OFFSET(A4718,-1,0))+1)</f>
        <v/>
      </c>
      <c r="B4718" s="15" t="str">
        <f t="shared" ca="1" si="148"/>
        <v/>
      </c>
      <c r="C4718" s="16"/>
      <c r="D4718" s="12"/>
      <c r="E4718" s="12"/>
      <c r="F4718" s="12"/>
      <c r="G4718" s="5" t="str">
        <f t="shared" ca="1" si="149"/>
        <v/>
      </c>
      <c r="H4718" s="7"/>
      <c r="I4718" s="9"/>
    </row>
    <row r="4719" spans="1:9" x14ac:dyDescent="0.25">
      <c r="A4719" s="18" t="str">
        <f ca="1">IF(D4719="","",MAX($A$1:OFFSET(A4719,-1,0))+1)</f>
        <v/>
      </c>
      <c r="B4719" s="15" t="str">
        <f t="shared" ca="1" si="148"/>
        <v/>
      </c>
      <c r="C4719" s="16"/>
      <c r="D4719" s="12"/>
      <c r="E4719" s="12"/>
      <c r="F4719" s="12"/>
      <c r="G4719" s="5" t="str">
        <f t="shared" ca="1" si="149"/>
        <v/>
      </c>
      <c r="H4719" s="7"/>
      <c r="I4719" s="9"/>
    </row>
    <row r="4720" spans="1:9" x14ac:dyDescent="0.25">
      <c r="A4720" s="18" t="str">
        <f ca="1">IF(D4720="","",MAX($A$1:OFFSET(A4720,-1,0))+1)</f>
        <v/>
      </c>
      <c r="B4720" s="15" t="str">
        <f t="shared" ca="1" si="148"/>
        <v/>
      </c>
      <c r="C4720" s="16"/>
      <c r="D4720" s="12"/>
      <c r="E4720" s="12"/>
      <c r="F4720" s="12"/>
      <c r="G4720" s="5" t="str">
        <f t="shared" ca="1" si="149"/>
        <v/>
      </c>
      <c r="H4720" s="7"/>
      <c r="I4720" s="9"/>
    </row>
    <row r="4721" spans="1:9" x14ac:dyDescent="0.25">
      <c r="A4721" s="18" t="str">
        <f ca="1">IF(D4721="","",MAX($A$1:OFFSET(A4721,-1,0))+1)</f>
        <v/>
      </c>
      <c r="B4721" s="15" t="str">
        <f t="shared" ca="1" si="148"/>
        <v/>
      </c>
      <c r="C4721" s="16"/>
      <c r="D4721" s="12"/>
      <c r="E4721" s="12"/>
      <c r="F4721" s="12"/>
      <c r="G4721" s="5" t="str">
        <f t="shared" ca="1" si="149"/>
        <v/>
      </c>
      <c r="H4721" s="7"/>
      <c r="I4721" s="9"/>
    </row>
    <row r="4722" spans="1:9" x14ac:dyDescent="0.25">
      <c r="A4722" s="18" t="str">
        <f ca="1">IF(D4722="","",MAX($A$1:OFFSET(A4722,-1,0))+1)</f>
        <v/>
      </c>
      <c r="B4722" s="15" t="str">
        <f t="shared" ca="1" si="148"/>
        <v/>
      </c>
      <c r="C4722" s="16"/>
      <c r="D4722" s="12"/>
      <c r="E4722" s="12"/>
      <c r="F4722" s="12"/>
      <c r="G4722" s="5" t="str">
        <f t="shared" ca="1" si="149"/>
        <v/>
      </c>
      <c r="H4722" s="7"/>
      <c r="I4722" s="9"/>
    </row>
    <row r="4723" spans="1:9" x14ac:dyDescent="0.25">
      <c r="A4723" s="18" t="str">
        <f ca="1">IF(D4723="","",MAX($A$1:OFFSET(A4723,-1,0))+1)</f>
        <v/>
      </c>
      <c r="B4723" s="15" t="str">
        <f t="shared" ca="1" si="148"/>
        <v/>
      </c>
      <c r="C4723" s="16"/>
      <c r="D4723" s="12"/>
      <c r="E4723" s="12"/>
      <c r="F4723" s="12"/>
      <c r="G4723" s="5" t="str">
        <f t="shared" ca="1" si="149"/>
        <v/>
      </c>
      <c r="H4723" s="7"/>
      <c r="I4723" s="9"/>
    </row>
    <row r="4724" spans="1:9" x14ac:dyDescent="0.25">
      <c r="A4724" s="18" t="str">
        <f ca="1">IF(D4724="","",MAX($A$1:OFFSET(A4724,-1,0))+1)</f>
        <v/>
      </c>
      <c r="B4724" s="15" t="str">
        <f t="shared" ca="1" si="148"/>
        <v/>
      </c>
      <c r="C4724" s="16"/>
      <c r="D4724" s="12"/>
      <c r="E4724" s="12"/>
      <c r="F4724" s="12"/>
      <c r="G4724" s="5" t="str">
        <f t="shared" ca="1" si="149"/>
        <v/>
      </c>
      <c r="H4724" s="7"/>
      <c r="I4724" s="9"/>
    </row>
    <row r="4725" spans="1:9" x14ac:dyDescent="0.25">
      <c r="A4725" s="18" t="str">
        <f ca="1">IF(D4725="","",MAX($A$1:OFFSET(A4725,-1,0))+1)</f>
        <v/>
      </c>
      <c r="B4725" s="15" t="str">
        <f t="shared" ca="1" si="148"/>
        <v/>
      </c>
      <c r="C4725" s="16"/>
      <c r="D4725" s="12"/>
      <c r="E4725" s="12"/>
      <c r="F4725" s="12"/>
      <c r="G4725" s="5" t="str">
        <f t="shared" ca="1" si="149"/>
        <v/>
      </c>
      <c r="H4725" s="7"/>
      <c r="I4725" s="9"/>
    </row>
    <row r="4726" spans="1:9" x14ac:dyDescent="0.25">
      <c r="A4726" s="18" t="str">
        <f ca="1">IF(D4726="","",MAX($A$1:OFFSET(A4726,-1,0))+1)</f>
        <v/>
      </c>
      <c r="B4726" s="15" t="str">
        <f t="shared" ca="1" si="148"/>
        <v/>
      </c>
      <c r="C4726" s="16"/>
      <c r="D4726" s="12"/>
      <c r="E4726" s="12"/>
      <c r="F4726" s="12"/>
      <c r="G4726" s="5" t="str">
        <f t="shared" ca="1" si="149"/>
        <v/>
      </c>
      <c r="H4726" s="7"/>
      <c r="I4726" s="9"/>
    </row>
    <row r="4727" spans="1:9" x14ac:dyDescent="0.25">
      <c r="A4727" s="18" t="str">
        <f ca="1">IF(D4727="","",MAX($A$1:OFFSET(A4727,-1,0))+1)</f>
        <v/>
      </c>
      <c r="B4727" s="15" t="str">
        <f t="shared" ca="1" si="148"/>
        <v/>
      </c>
      <c r="C4727" s="16"/>
      <c r="D4727" s="12"/>
      <c r="E4727" s="12"/>
      <c r="F4727" s="12"/>
      <c r="G4727" s="5" t="str">
        <f t="shared" ca="1" si="149"/>
        <v/>
      </c>
      <c r="H4727" s="7"/>
      <c r="I4727" s="9"/>
    </row>
    <row r="4728" spans="1:9" x14ac:dyDescent="0.25">
      <c r="A4728" s="18" t="str">
        <f ca="1">IF(D4728="","",MAX($A$1:OFFSET(A4728,-1,0))+1)</f>
        <v/>
      </c>
      <c r="B4728" s="15" t="str">
        <f t="shared" ca="1" si="148"/>
        <v/>
      </c>
      <c r="C4728" s="16"/>
      <c r="D4728" s="12"/>
      <c r="E4728" s="12"/>
      <c r="F4728" s="12"/>
      <c r="G4728" s="5" t="str">
        <f t="shared" ca="1" si="149"/>
        <v/>
      </c>
      <c r="H4728" s="7"/>
      <c r="I4728" s="9"/>
    </row>
    <row r="4729" spans="1:9" x14ac:dyDescent="0.25">
      <c r="A4729" s="18" t="str">
        <f ca="1">IF(D4729="","",MAX($A$1:OFFSET(A4729,-1,0))+1)</f>
        <v/>
      </c>
      <c r="B4729" s="15" t="str">
        <f t="shared" ca="1" si="148"/>
        <v/>
      </c>
      <c r="C4729" s="16"/>
      <c r="D4729" s="12"/>
      <c r="E4729" s="12"/>
      <c r="F4729" s="12"/>
      <c r="G4729" s="5" t="str">
        <f t="shared" ca="1" si="149"/>
        <v/>
      </c>
      <c r="H4729" s="7"/>
      <c r="I4729" s="9"/>
    </row>
    <row r="4730" spans="1:9" x14ac:dyDescent="0.25">
      <c r="A4730" s="18" t="str">
        <f ca="1">IF(D4730="","",MAX($A$1:OFFSET(A4730,-1,0))+1)</f>
        <v/>
      </c>
      <c r="B4730" s="15" t="str">
        <f t="shared" ca="1" si="148"/>
        <v/>
      </c>
      <c r="C4730" s="16"/>
      <c r="D4730" s="12"/>
      <c r="E4730" s="12"/>
      <c r="F4730" s="12"/>
      <c r="G4730" s="5" t="str">
        <f t="shared" ca="1" si="149"/>
        <v/>
      </c>
      <c r="H4730" s="7"/>
      <c r="I4730" s="9"/>
    </row>
    <row r="4731" spans="1:9" x14ac:dyDescent="0.25">
      <c r="A4731" s="18" t="str">
        <f ca="1">IF(D4731="","",MAX($A$1:OFFSET(A4731,-1,0))+1)</f>
        <v/>
      </c>
      <c r="B4731" s="15" t="str">
        <f t="shared" ca="1" si="148"/>
        <v/>
      </c>
      <c r="C4731" s="16"/>
      <c r="D4731" s="12"/>
      <c r="E4731" s="12"/>
      <c r="F4731" s="12"/>
      <c r="G4731" s="5" t="str">
        <f t="shared" ca="1" si="149"/>
        <v/>
      </c>
      <c r="H4731" s="7"/>
      <c r="I4731" s="9"/>
    </row>
    <row r="4732" spans="1:9" x14ac:dyDescent="0.25">
      <c r="A4732" s="18" t="str">
        <f ca="1">IF(D4732="","",MAX($A$1:OFFSET(A4732,-1,0))+1)</f>
        <v/>
      </c>
      <c r="B4732" s="15" t="str">
        <f t="shared" ca="1" si="148"/>
        <v/>
      </c>
      <c r="C4732" s="16"/>
      <c r="D4732" s="12"/>
      <c r="E4732" s="12"/>
      <c r="F4732" s="12"/>
      <c r="G4732" s="5" t="str">
        <f t="shared" ca="1" si="149"/>
        <v/>
      </c>
      <c r="H4732" s="7"/>
      <c r="I4732" s="9"/>
    </row>
    <row r="4733" spans="1:9" x14ac:dyDescent="0.25">
      <c r="A4733" s="18" t="str">
        <f ca="1">IF(D4733="","",MAX($A$1:OFFSET(A4733,-1,0))+1)</f>
        <v/>
      </c>
      <c r="B4733" s="15" t="str">
        <f t="shared" ca="1" si="148"/>
        <v/>
      </c>
      <c r="C4733" s="16"/>
      <c r="D4733" s="12"/>
      <c r="E4733" s="12"/>
      <c r="F4733" s="12"/>
      <c r="G4733" s="5" t="str">
        <f t="shared" ca="1" si="149"/>
        <v/>
      </c>
      <c r="H4733" s="7"/>
      <c r="I4733" s="9"/>
    </row>
    <row r="4734" spans="1:9" x14ac:dyDescent="0.25">
      <c r="A4734" s="18" t="str">
        <f ca="1">IF(D4734="","",MAX($A$1:OFFSET(A4734,-1,0))+1)</f>
        <v/>
      </c>
      <c r="B4734" s="15" t="str">
        <f t="shared" ca="1" si="148"/>
        <v/>
      </c>
      <c r="C4734" s="16"/>
      <c r="D4734" s="12"/>
      <c r="E4734" s="12"/>
      <c r="F4734" s="12"/>
      <c r="G4734" s="5" t="str">
        <f t="shared" ca="1" si="149"/>
        <v/>
      </c>
      <c r="H4734" s="7"/>
      <c r="I4734" s="9"/>
    </row>
    <row r="4735" spans="1:9" x14ac:dyDescent="0.25">
      <c r="A4735" s="18" t="str">
        <f ca="1">IF(D4735="","",MAX($A$1:OFFSET(A4735,-1,0))+1)</f>
        <v/>
      </c>
      <c r="B4735" s="15" t="str">
        <f t="shared" ca="1" si="148"/>
        <v/>
      </c>
      <c r="C4735" s="16"/>
      <c r="D4735" s="12"/>
      <c r="E4735" s="12"/>
      <c r="F4735" s="12"/>
      <c r="G4735" s="5" t="str">
        <f t="shared" ca="1" si="149"/>
        <v/>
      </c>
      <c r="H4735" s="7"/>
      <c r="I4735" s="9"/>
    </row>
    <row r="4736" spans="1:9" x14ac:dyDescent="0.25">
      <c r="A4736" s="18" t="str">
        <f ca="1">IF(D4736="","",MAX($A$1:OFFSET(A4736,-1,0))+1)</f>
        <v/>
      </c>
      <c r="B4736" s="15" t="str">
        <f t="shared" ca="1" si="148"/>
        <v/>
      </c>
      <c r="C4736" s="16"/>
      <c r="D4736" s="12"/>
      <c r="E4736" s="12"/>
      <c r="F4736" s="12"/>
      <c r="G4736" s="5" t="str">
        <f t="shared" ca="1" si="149"/>
        <v/>
      </c>
      <c r="H4736" s="7"/>
      <c r="I4736" s="9"/>
    </row>
    <row r="4737" spans="1:9" x14ac:dyDescent="0.25">
      <c r="A4737" s="18" t="str">
        <f ca="1">IF(D4737="","",MAX($A$1:OFFSET(A4737,-1,0))+1)</f>
        <v/>
      </c>
      <c r="B4737" s="15" t="str">
        <f t="shared" ca="1" si="148"/>
        <v/>
      </c>
      <c r="C4737" s="16"/>
      <c r="D4737" s="12"/>
      <c r="E4737" s="12"/>
      <c r="F4737" s="12"/>
      <c r="G4737" s="5" t="str">
        <f t="shared" ca="1" si="149"/>
        <v/>
      </c>
      <c r="H4737" s="7"/>
      <c r="I4737" s="9"/>
    </row>
    <row r="4738" spans="1:9" x14ac:dyDescent="0.25">
      <c r="A4738" s="18" t="str">
        <f ca="1">IF(D4738="","",MAX($A$1:OFFSET(A4738,-1,0))+1)</f>
        <v/>
      </c>
      <c r="B4738" s="15" t="str">
        <f t="shared" ca="1" si="148"/>
        <v/>
      </c>
      <c r="C4738" s="16"/>
      <c r="D4738" s="12"/>
      <c r="E4738" s="12"/>
      <c r="F4738" s="12"/>
      <c r="G4738" s="5" t="str">
        <f t="shared" ca="1" si="149"/>
        <v/>
      </c>
      <c r="H4738" s="7"/>
      <c r="I4738" s="9"/>
    </row>
    <row r="4739" spans="1:9" x14ac:dyDescent="0.25">
      <c r="A4739" s="18" t="str">
        <f ca="1">IF(D4739="","",MAX($A$1:OFFSET(A4739,-1,0))+1)</f>
        <v/>
      </c>
      <c r="B4739" s="15" t="str">
        <f t="shared" ca="1" si="148"/>
        <v/>
      </c>
      <c r="C4739" s="16"/>
      <c r="D4739" s="12"/>
      <c r="E4739" s="12"/>
      <c r="F4739" s="12"/>
      <c r="G4739" s="5" t="str">
        <f t="shared" ca="1" si="149"/>
        <v/>
      </c>
      <c r="H4739" s="7"/>
      <c r="I4739" s="9"/>
    </row>
    <row r="4740" spans="1:9" x14ac:dyDescent="0.25">
      <c r="A4740" s="18" t="str">
        <f ca="1">IF(D4740="","",MAX($A$1:OFFSET(A4740,-1,0))+1)</f>
        <v/>
      </c>
      <c r="B4740" s="15" t="str">
        <f t="shared" ref="B4740:B4803" ca="1" si="150">IF(A4740="","","run_"&amp;TEXT(A4740,"0000"))</f>
        <v/>
      </c>
      <c r="C4740" s="16"/>
      <c r="D4740" s="12"/>
      <c r="E4740" s="12"/>
      <c r="F4740" s="12"/>
      <c r="G4740" s="5" t="str">
        <f t="shared" ref="G4740:G4803" ca="1" si="151">IF(C4740="","",OFFSET(A4740,-1,0)+1)</f>
        <v/>
      </c>
      <c r="H4740" s="7"/>
      <c r="I4740" s="9"/>
    </row>
    <row r="4741" spans="1:9" x14ac:dyDescent="0.25">
      <c r="A4741" s="18" t="str">
        <f ca="1">IF(D4741="","",MAX($A$1:OFFSET(A4741,-1,0))+1)</f>
        <v/>
      </c>
      <c r="B4741" s="15" t="str">
        <f t="shared" ca="1" si="150"/>
        <v/>
      </c>
      <c r="C4741" s="16"/>
      <c r="D4741" s="12"/>
      <c r="E4741" s="12"/>
      <c r="F4741" s="12"/>
      <c r="G4741" s="5" t="str">
        <f t="shared" ca="1" si="151"/>
        <v/>
      </c>
      <c r="H4741" s="7"/>
      <c r="I4741" s="9"/>
    </row>
    <row r="4742" spans="1:9" x14ac:dyDescent="0.25">
      <c r="A4742" s="18" t="str">
        <f ca="1">IF(D4742="","",MAX($A$1:OFFSET(A4742,-1,0))+1)</f>
        <v/>
      </c>
      <c r="B4742" s="15" t="str">
        <f t="shared" ca="1" si="150"/>
        <v/>
      </c>
      <c r="C4742" s="16"/>
      <c r="D4742" s="12"/>
      <c r="E4742" s="12"/>
      <c r="F4742" s="12"/>
      <c r="G4742" s="5" t="str">
        <f t="shared" ca="1" si="151"/>
        <v/>
      </c>
      <c r="H4742" s="7"/>
      <c r="I4742" s="9"/>
    </row>
    <row r="4743" spans="1:9" x14ac:dyDescent="0.25">
      <c r="A4743" s="18" t="str">
        <f ca="1">IF(D4743="","",MAX($A$1:OFFSET(A4743,-1,0))+1)</f>
        <v/>
      </c>
      <c r="B4743" s="15" t="str">
        <f t="shared" ca="1" si="150"/>
        <v/>
      </c>
      <c r="C4743" s="16"/>
      <c r="D4743" s="12"/>
      <c r="E4743" s="12"/>
      <c r="F4743" s="12"/>
      <c r="G4743" s="5" t="str">
        <f t="shared" ca="1" si="151"/>
        <v/>
      </c>
      <c r="H4743" s="7"/>
      <c r="I4743" s="9"/>
    </row>
    <row r="4744" spans="1:9" x14ac:dyDescent="0.25">
      <c r="A4744" s="18" t="str">
        <f ca="1">IF(D4744="","",MAX($A$1:OFFSET(A4744,-1,0))+1)</f>
        <v/>
      </c>
      <c r="B4744" s="15" t="str">
        <f t="shared" ca="1" si="150"/>
        <v/>
      </c>
      <c r="C4744" s="16"/>
      <c r="D4744" s="12"/>
      <c r="E4744" s="12"/>
      <c r="F4744" s="12"/>
      <c r="G4744" s="5" t="str">
        <f t="shared" ca="1" si="151"/>
        <v/>
      </c>
      <c r="H4744" s="7"/>
      <c r="I4744" s="9"/>
    </row>
    <row r="4745" spans="1:9" x14ac:dyDescent="0.25">
      <c r="A4745" s="18" t="str">
        <f ca="1">IF(D4745="","",MAX($A$1:OFFSET(A4745,-1,0))+1)</f>
        <v/>
      </c>
      <c r="B4745" s="15" t="str">
        <f t="shared" ca="1" si="150"/>
        <v/>
      </c>
      <c r="C4745" s="16"/>
      <c r="D4745" s="12"/>
      <c r="E4745" s="12"/>
      <c r="F4745" s="12"/>
      <c r="G4745" s="5" t="str">
        <f t="shared" ca="1" si="151"/>
        <v/>
      </c>
      <c r="H4745" s="7"/>
      <c r="I4745" s="9"/>
    </row>
    <row r="4746" spans="1:9" x14ac:dyDescent="0.25">
      <c r="A4746" s="18" t="str">
        <f ca="1">IF(D4746="","",MAX($A$1:OFFSET(A4746,-1,0))+1)</f>
        <v/>
      </c>
      <c r="B4746" s="15" t="str">
        <f t="shared" ca="1" si="150"/>
        <v/>
      </c>
      <c r="C4746" s="16"/>
      <c r="D4746" s="12"/>
      <c r="E4746" s="12"/>
      <c r="F4746" s="12"/>
      <c r="G4746" s="5" t="str">
        <f t="shared" ca="1" si="151"/>
        <v/>
      </c>
      <c r="H4746" s="7"/>
      <c r="I4746" s="9"/>
    </row>
    <row r="4747" spans="1:9" x14ac:dyDescent="0.25">
      <c r="A4747" s="18" t="str">
        <f ca="1">IF(D4747="","",MAX($A$1:OFFSET(A4747,-1,0))+1)</f>
        <v/>
      </c>
      <c r="B4747" s="15" t="str">
        <f t="shared" ca="1" si="150"/>
        <v/>
      </c>
      <c r="C4747" s="16"/>
      <c r="D4747" s="12"/>
      <c r="E4747" s="12"/>
      <c r="F4747" s="12"/>
      <c r="G4747" s="5" t="str">
        <f t="shared" ca="1" si="151"/>
        <v/>
      </c>
      <c r="H4747" s="7"/>
      <c r="I4747" s="9"/>
    </row>
    <row r="4748" spans="1:9" x14ac:dyDescent="0.25">
      <c r="A4748" s="18" t="str">
        <f ca="1">IF(D4748="","",MAX($A$1:OFFSET(A4748,-1,0))+1)</f>
        <v/>
      </c>
      <c r="B4748" s="15" t="str">
        <f t="shared" ca="1" si="150"/>
        <v/>
      </c>
      <c r="C4748" s="16"/>
      <c r="D4748" s="12"/>
      <c r="E4748" s="12"/>
      <c r="F4748" s="12"/>
      <c r="G4748" s="5" t="str">
        <f t="shared" ca="1" si="151"/>
        <v/>
      </c>
      <c r="H4748" s="7"/>
      <c r="I4748" s="9"/>
    </row>
    <row r="4749" spans="1:9" x14ac:dyDescent="0.25">
      <c r="A4749" s="18" t="str">
        <f ca="1">IF(D4749="","",MAX($A$1:OFFSET(A4749,-1,0))+1)</f>
        <v/>
      </c>
      <c r="B4749" s="15" t="str">
        <f t="shared" ca="1" si="150"/>
        <v/>
      </c>
      <c r="C4749" s="16"/>
      <c r="D4749" s="12"/>
      <c r="E4749" s="12"/>
      <c r="F4749" s="12"/>
      <c r="G4749" s="5" t="str">
        <f t="shared" ca="1" si="151"/>
        <v/>
      </c>
      <c r="H4749" s="7"/>
      <c r="I4749" s="9"/>
    </row>
    <row r="4750" spans="1:9" x14ac:dyDescent="0.25">
      <c r="A4750" s="18" t="str">
        <f ca="1">IF(D4750="","",MAX($A$1:OFFSET(A4750,-1,0))+1)</f>
        <v/>
      </c>
      <c r="B4750" s="15" t="str">
        <f t="shared" ca="1" si="150"/>
        <v/>
      </c>
      <c r="C4750" s="16"/>
      <c r="D4750" s="12"/>
      <c r="E4750" s="12"/>
      <c r="F4750" s="12"/>
      <c r="G4750" s="5" t="str">
        <f t="shared" ca="1" si="151"/>
        <v/>
      </c>
      <c r="H4750" s="7"/>
      <c r="I4750" s="9"/>
    </row>
    <row r="4751" spans="1:9" x14ac:dyDescent="0.25">
      <c r="A4751" s="18" t="str">
        <f ca="1">IF(D4751="","",MAX($A$1:OFFSET(A4751,-1,0))+1)</f>
        <v/>
      </c>
      <c r="B4751" s="15" t="str">
        <f t="shared" ca="1" si="150"/>
        <v/>
      </c>
      <c r="C4751" s="16"/>
      <c r="D4751" s="12"/>
      <c r="E4751" s="12"/>
      <c r="F4751" s="12"/>
      <c r="G4751" s="5" t="str">
        <f t="shared" ca="1" si="151"/>
        <v/>
      </c>
      <c r="H4751" s="7"/>
      <c r="I4751" s="9"/>
    </row>
    <row r="4752" spans="1:9" x14ac:dyDescent="0.25">
      <c r="A4752" s="18" t="str">
        <f ca="1">IF(D4752="","",MAX($A$1:OFFSET(A4752,-1,0))+1)</f>
        <v/>
      </c>
      <c r="B4752" s="15" t="str">
        <f t="shared" ca="1" si="150"/>
        <v/>
      </c>
      <c r="C4752" s="16"/>
      <c r="D4752" s="12"/>
      <c r="E4752" s="12"/>
      <c r="F4752" s="12"/>
      <c r="G4752" s="5" t="str">
        <f t="shared" ca="1" si="151"/>
        <v/>
      </c>
      <c r="H4752" s="7"/>
      <c r="I4752" s="9"/>
    </row>
    <row r="4753" spans="1:9" x14ac:dyDescent="0.25">
      <c r="A4753" s="18" t="str">
        <f ca="1">IF(D4753="","",MAX($A$1:OFFSET(A4753,-1,0))+1)</f>
        <v/>
      </c>
      <c r="B4753" s="15" t="str">
        <f t="shared" ca="1" si="150"/>
        <v/>
      </c>
      <c r="C4753" s="16"/>
      <c r="D4753" s="12"/>
      <c r="E4753" s="12"/>
      <c r="F4753" s="12"/>
      <c r="G4753" s="5" t="str">
        <f t="shared" ca="1" si="151"/>
        <v/>
      </c>
      <c r="H4753" s="7"/>
      <c r="I4753" s="9"/>
    </row>
    <row r="4754" spans="1:9" x14ac:dyDescent="0.25">
      <c r="A4754" s="18" t="str">
        <f ca="1">IF(D4754="","",MAX($A$1:OFFSET(A4754,-1,0))+1)</f>
        <v/>
      </c>
      <c r="B4754" s="15" t="str">
        <f t="shared" ca="1" si="150"/>
        <v/>
      </c>
      <c r="C4754" s="16"/>
      <c r="D4754" s="12"/>
      <c r="E4754" s="12"/>
      <c r="F4754" s="12"/>
      <c r="G4754" s="5" t="str">
        <f t="shared" ca="1" si="151"/>
        <v/>
      </c>
      <c r="H4754" s="7"/>
      <c r="I4754" s="9"/>
    </row>
    <row r="4755" spans="1:9" x14ac:dyDescent="0.25">
      <c r="A4755" s="18" t="str">
        <f ca="1">IF(D4755="","",MAX($A$1:OFFSET(A4755,-1,0))+1)</f>
        <v/>
      </c>
      <c r="B4755" s="15" t="str">
        <f t="shared" ca="1" si="150"/>
        <v/>
      </c>
      <c r="C4755" s="16"/>
      <c r="D4755" s="12"/>
      <c r="E4755" s="12"/>
      <c r="F4755" s="12"/>
      <c r="G4755" s="5" t="str">
        <f t="shared" ca="1" si="151"/>
        <v/>
      </c>
      <c r="H4755" s="7"/>
      <c r="I4755" s="9"/>
    </row>
    <row r="4756" spans="1:9" x14ac:dyDescent="0.25">
      <c r="A4756" s="18" t="str">
        <f ca="1">IF(D4756="","",MAX($A$1:OFFSET(A4756,-1,0))+1)</f>
        <v/>
      </c>
      <c r="B4756" s="15" t="str">
        <f t="shared" ca="1" si="150"/>
        <v/>
      </c>
      <c r="C4756" s="16"/>
      <c r="D4756" s="12"/>
      <c r="E4756" s="12"/>
      <c r="F4756" s="12"/>
      <c r="G4756" s="5" t="str">
        <f t="shared" ca="1" si="151"/>
        <v/>
      </c>
      <c r="H4756" s="7"/>
      <c r="I4756" s="9"/>
    </row>
    <row r="4757" spans="1:9" x14ac:dyDescent="0.25">
      <c r="A4757" s="18" t="str">
        <f ca="1">IF(D4757="","",MAX($A$1:OFFSET(A4757,-1,0))+1)</f>
        <v/>
      </c>
      <c r="B4757" s="15" t="str">
        <f t="shared" ca="1" si="150"/>
        <v/>
      </c>
      <c r="C4757" s="16"/>
      <c r="D4757" s="12"/>
      <c r="E4757" s="12"/>
      <c r="F4757" s="12"/>
      <c r="G4757" s="5" t="str">
        <f t="shared" ca="1" si="151"/>
        <v/>
      </c>
      <c r="H4757" s="7"/>
      <c r="I4757" s="9"/>
    </row>
    <row r="4758" spans="1:9" x14ac:dyDescent="0.25">
      <c r="A4758" s="18" t="str">
        <f ca="1">IF(D4758="","",MAX($A$1:OFFSET(A4758,-1,0))+1)</f>
        <v/>
      </c>
      <c r="B4758" s="15" t="str">
        <f t="shared" ca="1" si="150"/>
        <v/>
      </c>
      <c r="C4758" s="16"/>
      <c r="D4758" s="12"/>
      <c r="E4758" s="12"/>
      <c r="F4758" s="12"/>
      <c r="G4758" s="5" t="str">
        <f t="shared" ca="1" si="151"/>
        <v/>
      </c>
      <c r="H4758" s="7"/>
      <c r="I4758" s="9"/>
    </row>
    <row r="4759" spans="1:9" x14ac:dyDescent="0.25">
      <c r="A4759" s="18" t="str">
        <f ca="1">IF(D4759="","",MAX($A$1:OFFSET(A4759,-1,0))+1)</f>
        <v/>
      </c>
      <c r="B4759" s="15" t="str">
        <f t="shared" ca="1" si="150"/>
        <v/>
      </c>
      <c r="C4759" s="16"/>
      <c r="D4759" s="12"/>
      <c r="E4759" s="12"/>
      <c r="F4759" s="12"/>
      <c r="G4759" s="5" t="str">
        <f t="shared" ca="1" si="151"/>
        <v/>
      </c>
      <c r="H4759" s="7"/>
      <c r="I4759" s="9"/>
    </row>
    <row r="4760" spans="1:9" x14ac:dyDescent="0.25">
      <c r="A4760" s="18" t="str">
        <f ca="1">IF(D4760="","",MAX($A$1:OFFSET(A4760,-1,0))+1)</f>
        <v/>
      </c>
      <c r="B4760" s="15" t="str">
        <f t="shared" ca="1" si="150"/>
        <v/>
      </c>
      <c r="C4760" s="16"/>
      <c r="D4760" s="12"/>
      <c r="E4760" s="12"/>
      <c r="F4760" s="12"/>
      <c r="G4760" s="5" t="str">
        <f t="shared" ca="1" si="151"/>
        <v/>
      </c>
      <c r="H4760" s="7"/>
      <c r="I4760" s="9"/>
    </row>
    <row r="4761" spans="1:9" x14ac:dyDescent="0.25">
      <c r="A4761" s="18" t="str">
        <f ca="1">IF(D4761="","",MAX($A$1:OFFSET(A4761,-1,0))+1)</f>
        <v/>
      </c>
      <c r="B4761" s="15" t="str">
        <f t="shared" ca="1" si="150"/>
        <v/>
      </c>
      <c r="C4761" s="16"/>
      <c r="D4761" s="12"/>
      <c r="E4761" s="12"/>
      <c r="F4761" s="12"/>
      <c r="G4761" s="5" t="str">
        <f t="shared" ca="1" si="151"/>
        <v/>
      </c>
      <c r="H4761" s="7"/>
      <c r="I4761" s="9"/>
    </row>
    <row r="4762" spans="1:9" x14ac:dyDescent="0.25">
      <c r="A4762" s="18" t="str">
        <f ca="1">IF(D4762="","",MAX($A$1:OFFSET(A4762,-1,0))+1)</f>
        <v/>
      </c>
      <c r="B4762" s="15" t="str">
        <f t="shared" ca="1" si="150"/>
        <v/>
      </c>
      <c r="C4762" s="16"/>
      <c r="D4762" s="12"/>
      <c r="E4762" s="12"/>
      <c r="F4762" s="12"/>
      <c r="G4762" s="5" t="str">
        <f t="shared" ca="1" si="151"/>
        <v/>
      </c>
      <c r="H4762" s="7"/>
      <c r="I4762" s="9"/>
    </row>
    <row r="4763" spans="1:9" x14ac:dyDescent="0.25">
      <c r="A4763" s="18" t="str">
        <f ca="1">IF(D4763="","",MAX($A$1:OFFSET(A4763,-1,0))+1)</f>
        <v/>
      </c>
      <c r="B4763" s="15" t="str">
        <f t="shared" ca="1" si="150"/>
        <v/>
      </c>
      <c r="C4763" s="16"/>
      <c r="D4763" s="12"/>
      <c r="E4763" s="12"/>
      <c r="F4763" s="12"/>
      <c r="G4763" s="5" t="str">
        <f t="shared" ca="1" si="151"/>
        <v/>
      </c>
      <c r="H4763" s="7"/>
      <c r="I4763" s="9"/>
    </row>
    <row r="4764" spans="1:9" x14ac:dyDescent="0.25">
      <c r="A4764" s="18" t="str">
        <f ca="1">IF(D4764="","",MAX($A$1:OFFSET(A4764,-1,0))+1)</f>
        <v/>
      </c>
      <c r="B4764" s="15" t="str">
        <f t="shared" ca="1" si="150"/>
        <v/>
      </c>
      <c r="C4764" s="16"/>
      <c r="D4764" s="12"/>
      <c r="E4764" s="12"/>
      <c r="F4764" s="12"/>
      <c r="G4764" s="5" t="str">
        <f t="shared" ca="1" si="151"/>
        <v/>
      </c>
      <c r="H4764" s="7"/>
      <c r="I4764" s="9"/>
    </row>
    <row r="4765" spans="1:9" x14ac:dyDescent="0.25">
      <c r="A4765" s="18" t="str">
        <f ca="1">IF(D4765="","",MAX($A$1:OFFSET(A4765,-1,0))+1)</f>
        <v/>
      </c>
      <c r="B4765" s="15" t="str">
        <f t="shared" ca="1" si="150"/>
        <v/>
      </c>
      <c r="C4765" s="16"/>
      <c r="D4765" s="12"/>
      <c r="E4765" s="12"/>
      <c r="F4765" s="12"/>
      <c r="G4765" s="5" t="str">
        <f t="shared" ca="1" si="151"/>
        <v/>
      </c>
      <c r="H4765" s="7"/>
      <c r="I4765" s="9"/>
    </row>
    <row r="4766" spans="1:9" x14ac:dyDescent="0.25">
      <c r="A4766" s="18" t="str">
        <f ca="1">IF(D4766="","",MAX($A$1:OFFSET(A4766,-1,0))+1)</f>
        <v/>
      </c>
      <c r="B4766" s="15" t="str">
        <f t="shared" ca="1" si="150"/>
        <v/>
      </c>
      <c r="C4766" s="16"/>
      <c r="D4766" s="12"/>
      <c r="E4766" s="12"/>
      <c r="F4766" s="12"/>
      <c r="G4766" s="5" t="str">
        <f t="shared" ca="1" si="151"/>
        <v/>
      </c>
      <c r="H4766" s="7"/>
      <c r="I4766" s="9"/>
    </row>
    <row r="4767" spans="1:9" x14ac:dyDescent="0.25">
      <c r="A4767" s="18" t="str">
        <f ca="1">IF(D4767="","",MAX($A$1:OFFSET(A4767,-1,0))+1)</f>
        <v/>
      </c>
      <c r="B4767" s="15" t="str">
        <f t="shared" ca="1" si="150"/>
        <v/>
      </c>
      <c r="C4767" s="16"/>
      <c r="D4767" s="12"/>
      <c r="E4767" s="12"/>
      <c r="F4767" s="12"/>
      <c r="G4767" s="5" t="str">
        <f t="shared" ca="1" si="151"/>
        <v/>
      </c>
      <c r="H4767" s="7"/>
      <c r="I4767" s="9"/>
    </row>
    <row r="4768" spans="1:9" x14ac:dyDescent="0.25">
      <c r="A4768" s="18" t="str">
        <f ca="1">IF(D4768="","",MAX($A$1:OFFSET(A4768,-1,0))+1)</f>
        <v/>
      </c>
      <c r="B4768" s="15" t="str">
        <f t="shared" ca="1" si="150"/>
        <v/>
      </c>
      <c r="C4768" s="16"/>
      <c r="D4768" s="12"/>
      <c r="E4768" s="12"/>
      <c r="F4768" s="12"/>
      <c r="G4768" s="5" t="str">
        <f t="shared" ca="1" si="151"/>
        <v/>
      </c>
      <c r="H4768" s="7"/>
      <c r="I4768" s="9"/>
    </row>
    <row r="4769" spans="1:9" x14ac:dyDescent="0.25">
      <c r="A4769" s="18" t="str">
        <f ca="1">IF(D4769="","",MAX($A$1:OFFSET(A4769,-1,0))+1)</f>
        <v/>
      </c>
      <c r="B4769" s="15" t="str">
        <f t="shared" ca="1" si="150"/>
        <v/>
      </c>
      <c r="C4769" s="16"/>
      <c r="D4769" s="12"/>
      <c r="E4769" s="12"/>
      <c r="F4769" s="12"/>
      <c r="G4769" s="5" t="str">
        <f t="shared" ca="1" si="151"/>
        <v/>
      </c>
      <c r="H4769" s="7"/>
      <c r="I4769" s="9"/>
    </row>
    <row r="4770" spans="1:9" x14ac:dyDescent="0.25">
      <c r="A4770" s="18" t="str">
        <f ca="1">IF(D4770="","",MAX($A$1:OFFSET(A4770,-1,0))+1)</f>
        <v/>
      </c>
      <c r="B4770" s="15" t="str">
        <f t="shared" ca="1" si="150"/>
        <v/>
      </c>
      <c r="C4770" s="16"/>
      <c r="D4770" s="12"/>
      <c r="E4770" s="12"/>
      <c r="F4770" s="12"/>
      <c r="G4770" s="5" t="str">
        <f t="shared" ca="1" si="151"/>
        <v/>
      </c>
      <c r="H4770" s="7"/>
      <c r="I4770" s="9"/>
    </row>
    <row r="4771" spans="1:9" x14ac:dyDescent="0.25">
      <c r="A4771" s="18" t="str">
        <f ca="1">IF(D4771="","",MAX($A$1:OFFSET(A4771,-1,0))+1)</f>
        <v/>
      </c>
      <c r="B4771" s="15" t="str">
        <f t="shared" ca="1" si="150"/>
        <v/>
      </c>
      <c r="C4771" s="16"/>
      <c r="D4771" s="12"/>
      <c r="E4771" s="12"/>
      <c r="F4771" s="12"/>
      <c r="G4771" s="5" t="str">
        <f t="shared" ca="1" si="151"/>
        <v/>
      </c>
      <c r="H4771" s="7"/>
      <c r="I4771" s="9"/>
    </row>
    <row r="4772" spans="1:9" x14ac:dyDescent="0.25">
      <c r="A4772" s="18" t="str">
        <f ca="1">IF(D4772="","",MAX($A$1:OFFSET(A4772,-1,0))+1)</f>
        <v/>
      </c>
      <c r="B4772" s="15" t="str">
        <f t="shared" ca="1" si="150"/>
        <v/>
      </c>
      <c r="C4772" s="16"/>
      <c r="D4772" s="12"/>
      <c r="E4772" s="12"/>
      <c r="F4772" s="12"/>
      <c r="G4772" s="5" t="str">
        <f t="shared" ca="1" si="151"/>
        <v/>
      </c>
      <c r="H4772" s="7"/>
      <c r="I4772" s="9"/>
    </row>
    <row r="4773" spans="1:9" x14ac:dyDescent="0.25">
      <c r="A4773" s="18" t="str">
        <f ca="1">IF(D4773="","",MAX($A$1:OFFSET(A4773,-1,0))+1)</f>
        <v/>
      </c>
      <c r="B4773" s="15" t="str">
        <f t="shared" ca="1" si="150"/>
        <v/>
      </c>
      <c r="C4773" s="16"/>
      <c r="D4773" s="12"/>
      <c r="E4773" s="12"/>
      <c r="F4773" s="12"/>
      <c r="G4773" s="5" t="str">
        <f t="shared" ca="1" si="151"/>
        <v/>
      </c>
      <c r="H4773" s="7"/>
      <c r="I4773" s="9"/>
    </row>
    <row r="4774" spans="1:9" x14ac:dyDescent="0.25">
      <c r="A4774" s="18" t="str">
        <f ca="1">IF(D4774="","",MAX($A$1:OFFSET(A4774,-1,0))+1)</f>
        <v/>
      </c>
      <c r="B4774" s="15" t="str">
        <f t="shared" ca="1" si="150"/>
        <v/>
      </c>
      <c r="C4774" s="16"/>
      <c r="D4774" s="12"/>
      <c r="E4774" s="12"/>
      <c r="F4774" s="12"/>
      <c r="G4774" s="5" t="str">
        <f t="shared" ca="1" si="151"/>
        <v/>
      </c>
      <c r="H4774" s="7"/>
      <c r="I4774" s="9"/>
    </row>
    <row r="4775" spans="1:9" x14ac:dyDescent="0.25">
      <c r="A4775" s="18" t="str">
        <f ca="1">IF(D4775="","",MAX($A$1:OFFSET(A4775,-1,0))+1)</f>
        <v/>
      </c>
      <c r="B4775" s="15" t="str">
        <f t="shared" ca="1" si="150"/>
        <v/>
      </c>
      <c r="C4775" s="16"/>
      <c r="D4775" s="12"/>
      <c r="E4775" s="12"/>
      <c r="F4775" s="12"/>
      <c r="G4775" s="5" t="str">
        <f t="shared" ca="1" si="151"/>
        <v/>
      </c>
      <c r="H4775" s="7"/>
      <c r="I4775" s="9"/>
    </row>
    <row r="4776" spans="1:9" x14ac:dyDescent="0.25">
      <c r="A4776" s="18" t="str">
        <f ca="1">IF(D4776="","",MAX($A$1:OFFSET(A4776,-1,0))+1)</f>
        <v/>
      </c>
      <c r="B4776" s="15" t="str">
        <f t="shared" ca="1" si="150"/>
        <v/>
      </c>
      <c r="C4776" s="16"/>
      <c r="D4776" s="12"/>
      <c r="E4776" s="12"/>
      <c r="F4776" s="12"/>
      <c r="G4776" s="5" t="str">
        <f t="shared" ca="1" si="151"/>
        <v/>
      </c>
      <c r="H4776" s="7"/>
      <c r="I4776" s="9"/>
    </row>
    <row r="4777" spans="1:9" x14ac:dyDescent="0.25">
      <c r="A4777" s="18" t="str">
        <f ca="1">IF(D4777="","",MAX($A$1:OFFSET(A4777,-1,0))+1)</f>
        <v/>
      </c>
      <c r="B4777" s="15" t="str">
        <f t="shared" ca="1" si="150"/>
        <v/>
      </c>
      <c r="C4777" s="16"/>
      <c r="D4777" s="12"/>
      <c r="E4777" s="12"/>
      <c r="F4777" s="12"/>
      <c r="G4777" s="5" t="str">
        <f t="shared" ca="1" si="151"/>
        <v/>
      </c>
      <c r="H4777" s="7"/>
      <c r="I4777" s="9"/>
    </row>
    <row r="4778" spans="1:9" x14ac:dyDescent="0.25">
      <c r="A4778" s="18" t="str">
        <f ca="1">IF(D4778="","",MAX($A$1:OFFSET(A4778,-1,0))+1)</f>
        <v/>
      </c>
      <c r="B4778" s="15" t="str">
        <f t="shared" ca="1" si="150"/>
        <v/>
      </c>
      <c r="C4778" s="16"/>
      <c r="D4778" s="12"/>
      <c r="E4778" s="12"/>
      <c r="F4778" s="12"/>
      <c r="G4778" s="5" t="str">
        <f t="shared" ca="1" si="151"/>
        <v/>
      </c>
      <c r="H4778" s="7"/>
      <c r="I4778" s="9"/>
    </row>
    <row r="4779" spans="1:9" x14ac:dyDescent="0.25">
      <c r="A4779" s="18" t="str">
        <f ca="1">IF(D4779="","",MAX($A$1:OFFSET(A4779,-1,0))+1)</f>
        <v/>
      </c>
      <c r="B4779" s="15" t="str">
        <f t="shared" ca="1" si="150"/>
        <v/>
      </c>
      <c r="C4779" s="16"/>
      <c r="D4779" s="12"/>
      <c r="E4779" s="12"/>
      <c r="F4779" s="12"/>
      <c r="G4779" s="5" t="str">
        <f t="shared" ca="1" si="151"/>
        <v/>
      </c>
      <c r="H4779" s="7"/>
      <c r="I4779" s="9"/>
    </row>
    <row r="4780" spans="1:9" x14ac:dyDescent="0.25">
      <c r="A4780" s="18" t="str">
        <f ca="1">IF(D4780="","",MAX($A$1:OFFSET(A4780,-1,0))+1)</f>
        <v/>
      </c>
      <c r="B4780" s="15" t="str">
        <f t="shared" ca="1" si="150"/>
        <v/>
      </c>
      <c r="C4780" s="16"/>
      <c r="D4780" s="12"/>
      <c r="E4780" s="12"/>
      <c r="F4780" s="12"/>
      <c r="G4780" s="5" t="str">
        <f t="shared" ca="1" si="151"/>
        <v/>
      </c>
      <c r="H4780" s="7"/>
      <c r="I4780" s="9"/>
    </row>
    <row r="4781" spans="1:9" x14ac:dyDescent="0.25">
      <c r="A4781" s="18" t="str">
        <f ca="1">IF(D4781="","",MAX($A$1:OFFSET(A4781,-1,0))+1)</f>
        <v/>
      </c>
      <c r="B4781" s="15" t="str">
        <f t="shared" ca="1" si="150"/>
        <v/>
      </c>
      <c r="C4781" s="16"/>
      <c r="D4781" s="12"/>
      <c r="E4781" s="12"/>
      <c r="F4781" s="12"/>
      <c r="G4781" s="5" t="str">
        <f t="shared" ca="1" si="151"/>
        <v/>
      </c>
      <c r="H4781" s="7"/>
      <c r="I4781" s="9"/>
    </row>
    <row r="4782" spans="1:9" x14ac:dyDescent="0.25">
      <c r="A4782" s="18" t="str">
        <f ca="1">IF(D4782="","",MAX($A$1:OFFSET(A4782,-1,0))+1)</f>
        <v/>
      </c>
      <c r="B4782" s="15" t="str">
        <f t="shared" ca="1" si="150"/>
        <v/>
      </c>
      <c r="C4782" s="16"/>
      <c r="D4782" s="12"/>
      <c r="E4782" s="12"/>
      <c r="F4782" s="12"/>
      <c r="G4782" s="5" t="str">
        <f t="shared" ca="1" si="151"/>
        <v/>
      </c>
      <c r="H4782" s="7"/>
      <c r="I4782" s="9"/>
    </row>
    <row r="4783" spans="1:9" x14ac:dyDescent="0.25">
      <c r="A4783" s="18" t="str">
        <f ca="1">IF(D4783="","",MAX($A$1:OFFSET(A4783,-1,0))+1)</f>
        <v/>
      </c>
      <c r="B4783" s="15" t="str">
        <f t="shared" ca="1" si="150"/>
        <v/>
      </c>
      <c r="C4783" s="16"/>
      <c r="D4783" s="12"/>
      <c r="E4783" s="12"/>
      <c r="F4783" s="12"/>
      <c r="G4783" s="5" t="str">
        <f t="shared" ca="1" si="151"/>
        <v/>
      </c>
      <c r="H4783" s="7"/>
      <c r="I4783" s="9"/>
    </row>
    <row r="4784" spans="1:9" x14ac:dyDescent="0.25">
      <c r="A4784" s="18" t="str">
        <f ca="1">IF(D4784="","",MAX($A$1:OFFSET(A4784,-1,0))+1)</f>
        <v/>
      </c>
      <c r="B4784" s="15" t="str">
        <f t="shared" ca="1" si="150"/>
        <v/>
      </c>
      <c r="C4784" s="16"/>
      <c r="D4784" s="12"/>
      <c r="E4784" s="12"/>
      <c r="F4784" s="12"/>
      <c r="G4784" s="5" t="str">
        <f t="shared" ca="1" si="151"/>
        <v/>
      </c>
      <c r="H4784" s="7"/>
      <c r="I4784" s="9"/>
    </row>
    <row r="4785" spans="1:9" x14ac:dyDescent="0.25">
      <c r="A4785" s="18" t="str">
        <f ca="1">IF(D4785="","",MAX($A$1:OFFSET(A4785,-1,0))+1)</f>
        <v/>
      </c>
      <c r="B4785" s="15" t="str">
        <f t="shared" ca="1" si="150"/>
        <v/>
      </c>
      <c r="C4785" s="16"/>
      <c r="D4785" s="12"/>
      <c r="E4785" s="12"/>
      <c r="F4785" s="12"/>
      <c r="G4785" s="5" t="str">
        <f t="shared" ca="1" si="151"/>
        <v/>
      </c>
      <c r="H4785" s="7"/>
      <c r="I4785" s="9"/>
    </row>
    <row r="4786" spans="1:9" x14ac:dyDescent="0.25">
      <c r="A4786" s="18" t="str">
        <f ca="1">IF(D4786="","",MAX($A$1:OFFSET(A4786,-1,0))+1)</f>
        <v/>
      </c>
      <c r="B4786" s="15" t="str">
        <f t="shared" ca="1" si="150"/>
        <v/>
      </c>
      <c r="C4786" s="16"/>
      <c r="D4786" s="12"/>
      <c r="E4786" s="12"/>
      <c r="F4786" s="12"/>
      <c r="G4786" s="5" t="str">
        <f t="shared" ca="1" si="151"/>
        <v/>
      </c>
      <c r="H4786" s="7"/>
      <c r="I4786" s="9"/>
    </row>
    <row r="4787" spans="1:9" x14ac:dyDescent="0.25">
      <c r="A4787" s="18" t="str">
        <f ca="1">IF(D4787="","",MAX($A$1:OFFSET(A4787,-1,0))+1)</f>
        <v/>
      </c>
      <c r="B4787" s="15" t="str">
        <f t="shared" ca="1" si="150"/>
        <v/>
      </c>
      <c r="C4787" s="16"/>
      <c r="D4787" s="12"/>
      <c r="E4787" s="12"/>
      <c r="F4787" s="12"/>
      <c r="G4787" s="5" t="str">
        <f t="shared" ca="1" si="151"/>
        <v/>
      </c>
      <c r="H4787" s="7"/>
      <c r="I4787" s="9"/>
    </row>
    <row r="4788" spans="1:9" x14ac:dyDescent="0.25">
      <c r="A4788" s="18" t="str">
        <f ca="1">IF(D4788="","",MAX($A$1:OFFSET(A4788,-1,0))+1)</f>
        <v/>
      </c>
      <c r="B4788" s="15" t="str">
        <f t="shared" ca="1" si="150"/>
        <v/>
      </c>
      <c r="C4788" s="16"/>
      <c r="D4788" s="12"/>
      <c r="E4788" s="12"/>
      <c r="F4788" s="12"/>
      <c r="G4788" s="5" t="str">
        <f t="shared" ca="1" si="151"/>
        <v/>
      </c>
      <c r="H4788" s="7"/>
      <c r="I4788" s="9"/>
    </row>
    <row r="4789" spans="1:9" x14ac:dyDescent="0.25">
      <c r="A4789" s="18" t="str">
        <f ca="1">IF(D4789="","",MAX($A$1:OFFSET(A4789,-1,0))+1)</f>
        <v/>
      </c>
      <c r="B4789" s="15" t="str">
        <f t="shared" ca="1" si="150"/>
        <v/>
      </c>
      <c r="C4789" s="16"/>
      <c r="D4789" s="12"/>
      <c r="E4789" s="12"/>
      <c r="F4789" s="12"/>
      <c r="G4789" s="5" t="str">
        <f t="shared" ca="1" si="151"/>
        <v/>
      </c>
      <c r="H4789" s="7"/>
      <c r="I4789" s="9"/>
    </row>
    <row r="4790" spans="1:9" x14ac:dyDescent="0.25">
      <c r="A4790" s="18" t="str">
        <f ca="1">IF(D4790="","",MAX($A$1:OFFSET(A4790,-1,0))+1)</f>
        <v/>
      </c>
      <c r="B4790" s="15" t="str">
        <f t="shared" ca="1" si="150"/>
        <v/>
      </c>
      <c r="C4790" s="16"/>
      <c r="D4790" s="12"/>
      <c r="E4790" s="12"/>
      <c r="F4790" s="12"/>
      <c r="G4790" s="5" t="str">
        <f t="shared" ca="1" si="151"/>
        <v/>
      </c>
      <c r="H4790" s="7"/>
      <c r="I4790" s="9"/>
    </row>
    <row r="4791" spans="1:9" x14ac:dyDescent="0.25">
      <c r="A4791" s="18" t="str">
        <f ca="1">IF(D4791="","",MAX($A$1:OFFSET(A4791,-1,0))+1)</f>
        <v/>
      </c>
      <c r="B4791" s="15" t="str">
        <f t="shared" ca="1" si="150"/>
        <v/>
      </c>
      <c r="C4791" s="16"/>
      <c r="D4791" s="12"/>
      <c r="E4791" s="12"/>
      <c r="F4791" s="12"/>
      <c r="G4791" s="5" t="str">
        <f t="shared" ca="1" si="151"/>
        <v/>
      </c>
      <c r="H4791" s="7"/>
      <c r="I4791" s="9"/>
    </row>
    <row r="4792" spans="1:9" x14ac:dyDescent="0.25">
      <c r="A4792" s="18" t="str">
        <f ca="1">IF(D4792="","",MAX($A$1:OFFSET(A4792,-1,0))+1)</f>
        <v/>
      </c>
      <c r="B4792" s="15" t="str">
        <f t="shared" ca="1" si="150"/>
        <v/>
      </c>
      <c r="C4792" s="16"/>
      <c r="D4792" s="12"/>
      <c r="E4792" s="12"/>
      <c r="F4792" s="12"/>
      <c r="G4792" s="5" t="str">
        <f t="shared" ca="1" si="151"/>
        <v/>
      </c>
      <c r="H4792" s="7"/>
      <c r="I4792" s="9"/>
    </row>
    <row r="4793" spans="1:9" x14ac:dyDescent="0.25">
      <c r="A4793" s="18" t="str">
        <f ca="1">IF(D4793="","",MAX($A$1:OFFSET(A4793,-1,0))+1)</f>
        <v/>
      </c>
      <c r="B4793" s="15" t="str">
        <f t="shared" ca="1" si="150"/>
        <v/>
      </c>
      <c r="C4793" s="16"/>
      <c r="D4793" s="12"/>
      <c r="E4793" s="12"/>
      <c r="F4793" s="12"/>
      <c r="G4793" s="5" t="str">
        <f t="shared" ca="1" si="151"/>
        <v/>
      </c>
      <c r="H4793" s="7"/>
      <c r="I4793" s="9"/>
    </row>
    <row r="4794" spans="1:9" x14ac:dyDescent="0.25">
      <c r="A4794" s="18" t="str">
        <f ca="1">IF(D4794="","",MAX($A$1:OFFSET(A4794,-1,0))+1)</f>
        <v/>
      </c>
      <c r="B4794" s="15" t="str">
        <f t="shared" ca="1" si="150"/>
        <v/>
      </c>
      <c r="C4794" s="16"/>
      <c r="D4794" s="12"/>
      <c r="E4794" s="12"/>
      <c r="F4794" s="12"/>
      <c r="G4794" s="5" t="str">
        <f t="shared" ca="1" si="151"/>
        <v/>
      </c>
      <c r="H4794" s="7"/>
      <c r="I4794" s="9"/>
    </row>
    <row r="4795" spans="1:9" x14ac:dyDescent="0.25">
      <c r="A4795" s="18" t="str">
        <f ca="1">IF(D4795="","",MAX($A$1:OFFSET(A4795,-1,0))+1)</f>
        <v/>
      </c>
      <c r="B4795" s="15" t="str">
        <f t="shared" ca="1" si="150"/>
        <v/>
      </c>
      <c r="C4795" s="16"/>
      <c r="D4795" s="12"/>
      <c r="E4795" s="12"/>
      <c r="F4795" s="12"/>
      <c r="G4795" s="5" t="str">
        <f t="shared" ca="1" si="151"/>
        <v/>
      </c>
      <c r="H4795" s="7"/>
      <c r="I4795" s="9"/>
    </row>
    <row r="4796" spans="1:9" x14ac:dyDescent="0.25">
      <c r="A4796" s="18" t="str">
        <f ca="1">IF(D4796="","",MAX($A$1:OFFSET(A4796,-1,0))+1)</f>
        <v/>
      </c>
      <c r="B4796" s="15" t="str">
        <f t="shared" ca="1" si="150"/>
        <v/>
      </c>
      <c r="C4796" s="16"/>
      <c r="D4796" s="12"/>
      <c r="E4796" s="12"/>
      <c r="F4796" s="12"/>
      <c r="G4796" s="5" t="str">
        <f t="shared" ca="1" si="151"/>
        <v/>
      </c>
      <c r="H4796" s="7"/>
      <c r="I4796" s="9"/>
    </row>
    <row r="4797" spans="1:9" x14ac:dyDescent="0.25">
      <c r="A4797" s="18" t="str">
        <f ca="1">IF(D4797="","",MAX($A$1:OFFSET(A4797,-1,0))+1)</f>
        <v/>
      </c>
      <c r="B4797" s="15" t="str">
        <f t="shared" ca="1" si="150"/>
        <v/>
      </c>
      <c r="C4797" s="16"/>
      <c r="D4797" s="12"/>
      <c r="E4797" s="12"/>
      <c r="F4797" s="12"/>
      <c r="G4797" s="5" t="str">
        <f t="shared" ca="1" si="151"/>
        <v/>
      </c>
      <c r="H4797" s="7"/>
      <c r="I4797" s="9"/>
    </row>
    <row r="4798" spans="1:9" x14ac:dyDescent="0.25">
      <c r="A4798" s="18" t="str">
        <f ca="1">IF(D4798="","",MAX($A$1:OFFSET(A4798,-1,0))+1)</f>
        <v/>
      </c>
      <c r="B4798" s="15" t="str">
        <f t="shared" ca="1" si="150"/>
        <v/>
      </c>
      <c r="C4798" s="16"/>
      <c r="D4798" s="12"/>
      <c r="E4798" s="12"/>
      <c r="F4798" s="12"/>
      <c r="G4798" s="5" t="str">
        <f t="shared" ca="1" si="151"/>
        <v/>
      </c>
      <c r="H4798" s="7"/>
      <c r="I4798" s="9"/>
    </row>
    <row r="4799" spans="1:9" x14ac:dyDescent="0.25">
      <c r="A4799" s="18" t="str">
        <f ca="1">IF(D4799="","",MAX($A$1:OFFSET(A4799,-1,0))+1)</f>
        <v/>
      </c>
      <c r="B4799" s="15" t="str">
        <f t="shared" ca="1" si="150"/>
        <v/>
      </c>
      <c r="C4799" s="16"/>
      <c r="D4799" s="12"/>
      <c r="E4799" s="12"/>
      <c r="F4799" s="12"/>
      <c r="G4799" s="5" t="str">
        <f t="shared" ca="1" si="151"/>
        <v/>
      </c>
      <c r="H4799" s="7"/>
      <c r="I4799" s="9"/>
    </row>
    <row r="4800" spans="1:9" x14ac:dyDescent="0.25">
      <c r="A4800" s="18" t="str">
        <f ca="1">IF(D4800="","",MAX($A$1:OFFSET(A4800,-1,0))+1)</f>
        <v/>
      </c>
      <c r="B4800" s="15" t="str">
        <f t="shared" ca="1" si="150"/>
        <v/>
      </c>
      <c r="C4800" s="16"/>
      <c r="D4800" s="12"/>
      <c r="E4800" s="12"/>
      <c r="F4800" s="12"/>
      <c r="G4800" s="5" t="str">
        <f t="shared" ca="1" si="151"/>
        <v/>
      </c>
      <c r="H4800" s="7"/>
      <c r="I4800" s="9"/>
    </row>
    <row r="4801" spans="1:9" x14ac:dyDescent="0.25">
      <c r="A4801" s="18" t="str">
        <f ca="1">IF(D4801="","",MAX($A$1:OFFSET(A4801,-1,0))+1)</f>
        <v/>
      </c>
      <c r="B4801" s="15" t="str">
        <f t="shared" ca="1" si="150"/>
        <v/>
      </c>
      <c r="C4801" s="16"/>
      <c r="D4801" s="12"/>
      <c r="E4801" s="12"/>
      <c r="F4801" s="12"/>
      <c r="G4801" s="5" t="str">
        <f t="shared" ca="1" si="151"/>
        <v/>
      </c>
      <c r="H4801" s="7"/>
      <c r="I4801" s="9"/>
    </row>
    <row r="4802" spans="1:9" x14ac:dyDescent="0.25">
      <c r="A4802" s="18" t="str">
        <f ca="1">IF(D4802="","",MAX($A$1:OFFSET(A4802,-1,0))+1)</f>
        <v/>
      </c>
      <c r="B4802" s="15" t="str">
        <f t="shared" ca="1" si="150"/>
        <v/>
      </c>
      <c r="C4802" s="16"/>
      <c r="D4802" s="12"/>
      <c r="E4802" s="12"/>
      <c r="F4802" s="12"/>
      <c r="G4802" s="5" t="str">
        <f t="shared" ca="1" si="151"/>
        <v/>
      </c>
      <c r="H4802" s="7"/>
      <c r="I4802" s="9"/>
    </row>
    <row r="4803" spans="1:9" x14ac:dyDescent="0.25">
      <c r="A4803" s="18" t="str">
        <f ca="1">IF(D4803="","",MAX($A$1:OFFSET(A4803,-1,0))+1)</f>
        <v/>
      </c>
      <c r="B4803" s="15" t="str">
        <f t="shared" ca="1" si="150"/>
        <v/>
      </c>
      <c r="C4803" s="16"/>
      <c r="D4803" s="12"/>
      <c r="E4803" s="12"/>
      <c r="F4803" s="12"/>
      <c r="G4803" s="5" t="str">
        <f t="shared" ca="1" si="151"/>
        <v/>
      </c>
      <c r="H4803" s="7"/>
      <c r="I4803" s="9"/>
    </row>
    <row r="4804" spans="1:9" x14ac:dyDescent="0.25">
      <c r="A4804" s="18" t="str">
        <f ca="1">IF(D4804="","",MAX($A$1:OFFSET(A4804,-1,0))+1)</f>
        <v/>
      </c>
      <c r="B4804" s="15" t="str">
        <f t="shared" ref="B4804:B4867" ca="1" si="152">IF(A4804="","","run_"&amp;TEXT(A4804,"0000"))</f>
        <v/>
      </c>
      <c r="C4804" s="16"/>
      <c r="D4804" s="12"/>
      <c r="E4804" s="12"/>
      <c r="F4804" s="12"/>
      <c r="G4804" s="5" t="str">
        <f t="shared" ref="G4804:G4867" ca="1" si="153">IF(C4804="","",OFFSET(A4804,-1,0)+1)</f>
        <v/>
      </c>
      <c r="H4804" s="7"/>
      <c r="I4804" s="9"/>
    </row>
    <row r="4805" spans="1:9" x14ac:dyDescent="0.25">
      <c r="A4805" s="18" t="str">
        <f ca="1">IF(D4805="","",MAX($A$1:OFFSET(A4805,-1,0))+1)</f>
        <v/>
      </c>
      <c r="B4805" s="15" t="str">
        <f t="shared" ca="1" si="152"/>
        <v/>
      </c>
      <c r="C4805" s="16"/>
      <c r="D4805" s="12"/>
      <c r="E4805" s="12"/>
      <c r="F4805" s="12"/>
      <c r="G4805" s="5" t="str">
        <f t="shared" ca="1" si="153"/>
        <v/>
      </c>
      <c r="H4805" s="7"/>
      <c r="I4805" s="9"/>
    </row>
    <row r="4806" spans="1:9" x14ac:dyDescent="0.25">
      <c r="A4806" s="18" t="str">
        <f ca="1">IF(D4806="","",MAX($A$1:OFFSET(A4806,-1,0))+1)</f>
        <v/>
      </c>
      <c r="B4806" s="15" t="str">
        <f t="shared" ca="1" si="152"/>
        <v/>
      </c>
      <c r="C4806" s="16"/>
      <c r="D4806" s="12"/>
      <c r="E4806" s="12"/>
      <c r="F4806" s="12"/>
      <c r="G4806" s="5" t="str">
        <f t="shared" ca="1" si="153"/>
        <v/>
      </c>
      <c r="H4806" s="7"/>
      <c r="I4806" s="9"/>
    </row>
    <row r="4807" spans="1:9" x14ac:dyDescent="0.25">
      <c r="A4807" s="18" t="str">
        <f ca="1">IF(D4807="","",MAX($A$1:OFFSET(A4807,-1,0))+1)</f>
        <v/>
      </c>
      <c r="B4807" s="15" t="str">
        <f t="shared" ca="1" si="152"/>
        <v/>
      </c>
      <c r="C4807" s="16"/>
      <c r="D4807" s="12"/>
      <c r="E4807" s="12"/>
      <c r="F4807" s="12"/>
      <c r="G4807" s="5" t="str">
        <f t="shared" ca="1" si="153"/>
        <v/>
      </c>
      <c r="H4807" s="7"/>
      <c r="I4807" s="9"/>
    </row>
    <row r="4808" spans="1:9" x14ac:dyDescent="0.25">
      <c r="A4808" s="18" t="str">
        <f ca="1">IF(D4808="","",MAX($A$1:OFFSET(A4808,-1,0))+1)</f>
        <v/>
      </c>
      <c r="B4808" s="15" t="str">
        <f t="shared" ca="1" si="152"/>
        <v/>
      </c>
      <c r="C4808" s="16"/>
      <c r="D4808" s="12"/>
      <c r="E4808" s="12"/>
      <c r="F4808" s="12"/>
      <c r="G4808" s="5" t="str">
        <f t="shared" ca="1" si="153"/>
        <v/>
      </c>
      <c r="H4808" s="7"/>
      <c r="I4808" s="9"/>
    </row>
    <row r="4809" spans="1:9" x14ac:dyDescent="0.25">
      <c r="A4809" s="18" t="str">
        <f ca="1">IF(D4809="","",MAX($A$1:OFFSET(A4809,-1,0))+1)</f>
        <v/>
      </c>
      <c r="B4809" s="15" t="str">
        <f t="shared" ca="1" si="152"/>
        <v/>
      </c>
      <c r="C4809" s="16"/>
      <c r="D4809" s="12"/>
      <c r="E4809" s="12"/>
      <c r="F4809" s="12"/>
      <c r="G4809" s="5" t="str">
        <f t="shared" ca="1" si="153"/>
        <v/>
      </c>
      <c r="H4809" s="7"/>
      <c r="I4809" s="9"/>
    </row>
    <row r="4810" spans="1:9" x14ac:dyDescent="0.25">
      <c r="A4810" s="18" t="str">
        <f ca="1">IF(D4810="","",MAX($A$1:OFFSET(A4810,-1,0))+1)</f>
        <v/>
      </c>
      <c r="B4810" s="15" t="str">
        <f t="shared" ca="1" si="152"/>
        <v/>
      </c>
      <c r="C4810" s="16"/>
      <c r="D4810" s="12"/>
      <c r="E4810" s="12"/>
      <c r="F4810" s="12"/>
      <c r="G4810" s="5" t="str">
        <f t="shared" ca="1" si="153"/>
        <v/>
      </c>
      <c r="H4810" s="7"/>
      <c r="I4810" s="9"/>
    </row>
    <row r="4811" spans="1:9" x14ac:dyDescent="0.25">
      <c r="A4811" s="18" t="str">
        <f ca="1">IF(D4811="","",MAX($A$1:OFFSET(A4811,-1,0))+1)</f>
        <v/>
      </c>
      <c r="B4811" s="15" t="str">
        <f t="shared" ca="1" si="152"/>
        <v/>
      </c>
      <c r="C4811" s="16"/>
      <c r="D4811" s="12"/>
      <c r="E4811" s="12"/>
      <c r="F4811" s="12"/>
      <c r="G4811" s="5" t="str">
        <f t="shared" ca="1" si="153"/>
        <v/>
      </c>
      <c r="H4811" s="7"/>
      <c r="I4811" s="9"/>
    </row>
    <row r="4812" spans="1:9" x14ac:dyDescent="0.25">
      <c r="A4812" s="18" t="str">
        <f ca="1">IF(D4812="","",MAX($A$1:OFFSET(A4812,-1,0))+1)</f>
        <v/>
      </c>
      <c r="B4812" s="15" t="str">
        <f t="shared" ca="1" si="152"/>
        <v/>
      </c>
      <c r="C4812" s="16"/>
      <c r="D4812" s="12"/>
      <c r="E4812" s="12"/>
      <c r="F4812" s="12"/>
      <c r="G4812" s="5" t="str">
        <f t="shared" ca="1" si="153"/>
        <v/>
      </c>
      <c r="H4812" s="7"/>
      <c r="I4812" s="9"/>
    </row>
    <row r="4813" spans="1:9" x14ac:dyDescent="0.25">
      <c r="A4813" s="18" t="str">
        <f ca="1">IF(D4813="","",MAX($A$1:OFFSET(A4813,-1,0))+1)</f>
        <v/>
      </c>
      <c r="B4813" s="15" t="str">
        <f t="shared" ca="1" si="152"/>
        <v/>
      </c>
      <c r="C4813" s="16"/>
      <c r="D4813" s="12"/>
      <c r="E4813" s="12"/>
      <c r="F4813" s="12"/>
      <c r="G4813" s="5" t="str">
        <f t="shared" ca="1" si="153"/>
        <v/>
      </c>
      <c r="H4813" s="7"/>
      <c r="I4813" s="9"/>
    </row>
    <row r="4814" spans="1:9" x14ac:dyDescent="0.25">
      <c r="A4814" s="18" t="str">
        <f ca="1">IF(D4814="","",MAX($A$1:OFFSET(A4814,-1,0))+1)</f>
        <v/>
      </c>
      <c r="B4814" s="15" t="str">
        <f t="shared" ca="1" si="152"/>
        <v/>
      </c>
      <c r="C4814" s="16"/>
      <c r="D4814" s="12"/>
      <c r="E4814" s="12"/>
      <c r="F4814" s="12"/>
      <c r="G4814" s="5" t="str">
        <f t="shared" ca="1" si="153"/>
        <v/>
      </c>
      <c r="H4814" s="7"/>
      <c r="I4814" s="9"/>
    </row>
    <row r="4815" spans="1:9" x14ac:dyDescent="0.25">
      <c r="A4815" s="18" t="str">
        <f ca="1">IF(D4815="","",MAX($A$1:OFFSET(A4815,-1,0))+1)</f>
        <v/>
      </c>
      <c r="B4815" s="15" t="str">
        <f t="shared" ca="1" si="152"/>
        <v/>
      </c>
      <c r="C4815" s="16"/>
      <c r="D4815" s="12"/>
      <c r="E4815" s="12"/>
      <c r="F4815" s="12"/>
      <c r="G4815" s="5" t="str">
        <f t="shared" ca="1" si="153"/>
        <v/>
      </c>
      <c r="H4815" s="7"/>
      <c r="I4815" s="9"/>
    </row>
    <row r="4816" spans="1:9" x14ac:dyDescent="0.25">
      <c r="A4816" s="18" t="str">
        <f ca="1">IF(D4816="","",MAX($A$1:OFFSET(A4816,-1,0))+1)</f>
        <v/>
      </c>
      <c r="B4816" s="15" t="str">
        <f t="shared" ca="1" si="152"/>
        <v/>
      </c>
      <c r="C4816" s="16"/>
      <c r="D4816" s="12"/>
      <c r="E4816" s="12"/>
      <c r="F4816" s="12"/>
      <c r="G4816" s="5" t="str">
        <f t="shared" ca="1" si="153"/>
        <v/>
      </c>
      <c r="H4816" s="7"/>
      <c r="I4816" s="9"/>
    </row>
    <row r="4817" spans="1:9" x14ac:dyDescent="0.25">
      <c r="A4817" s="18" t="str">
        <f ca="1">IF(D4817="","",MAX($A$1:OFFSET(A4817,-1,0))+1)</f>
        <v/>
      </c>
      <c r="B4817" s="15" t="str">
        <f t="shared" ca="1" si="152"/>
        <v/>
      </c>
      <c r="C4817" s="16"/>
      <c r="D4817" s="12"/>
      <c r="E4817" s="12"/>
      <c r="F4817" s="12"/>
      <c r="G4817" s="5" t="str">
        <f t="shared" ca="1" si="153"/>
        <v/>
      </c>
      <c r="H4817" s="7"/>
      <c r="I4817" s="9"/>
    </row>
    <row r="4818" spans="1:9" x14ac:dyDescent="0.25">
      <c r="A4818" s="18" t="str">
        <f ca="1">IF(D4818="","",MAX($A$1:OFFSET(A4818,-1,0))+1)</f>
        <v/>
      </c>
      <c r="B4818" s="15" t="str">
        <f t="shared" ca="1" si="152"/>
        <v/>
      </c>
      <c r="C4818" s="16"/>
      <c r="D4818" s="12"/>
      <c r="E4818" s="12"/>
      <c r="F4818" s="12"/>
      <c r="G4818" s="5" t="str">
        <f t="shared" ca="1" si="153"/>
        <v/>
      </c>
      <c r="H4818" s="7"/>
      <c r="I4818" s="9"/>
    </row>
    <row r="4819" spans="1:9" x14ac:dyDescent="0.25">
      <c r="A4819" s="18" t="str">
        <f ca="1">IF(D4819="","",MAX($A$1:OFFSET(A4819,-1,0))+1)</f>
        <v/>
      </c>
      <c r="B4819" s="15" t="str">
        <f t="shared" ca="1" si="152"/>
        <v/>
      </c>
      <c r="C4819" s="16"/>
      <c r="D4819" s="12"/>
      <c r="E4819" s="12"/>
      <c r="F4819" s="12"/>
      <c r="G4819" s="5" t="str">
        <f t="shared" ca="1" si="153"/>
        <v/>
      </c>
      <c r="H4819" s="7"/>
      <c r="I4819" s="9"/>
    </row>
    <row r="4820" spans="1:9" x14ac:dyDescent="0.25">
      <c r="A4820" s="18" t="str">
        <f ca="1">IF(D4820="","",MAX($A$1:OFFSET(A4820,-1,0))+1)</f>
        <v/>
      </c>
      <c r="B4820" s="15" t="str">
        <f t="shared" ca="1" si="152"/>
        <v/>
      </c>
      <c r="C4820" s="16"/>
      <c r="D4820" s="12"/>
      <c r="E4820" s="12"/>
      <c r="F4820" s="12"/>
      <c r="G4820" s="5" t="str">
        <f t="shared" ca="1" si="153"/>
        <v/>
      </c>
      <c r="H4820" s="7"/>
      <c r="I4820" s="9"/>
    </row>
    <row r="4821" spans="1:9" x14ac:dyDescent="0.25">
      <c r="A4821" s="18" t="str">
        <f ca="1">IF(D4821="","",MAX($A$1:OFFSET(A4821,-1,0))+1)</f>
        <v/>
      </c>
      <c r="B4821" s="15" t="str">
        <f t="shared" ca="1" si="152"/>
        <v/>
      </c>
      <c r="C4821" s="16"/>
      <c r="D4821" s="12"/>
      <c r="E4821" s="12"/>
      <c r="F4821" s="12"/>
      <c r="G4821" s="5" t="str">
        <f t="shared" ca="1" si="153"/>
        <v/>
      </c>
      <c r="H4821" s="7"/>
      <c r="I4821" s="9"/>
    </row>
    <row r="4822" spans="1:9" x14ac:dyDescent="0.25">
      <c r="A4822" s="18" t="str">
        <f ca="1">IF(D4822="","",MAX($A$1:OFFSET(A4822,-1,0))+1)</f>
        <v/>
      </c>
      <c r="B4822" s="15" t="str">
        <f t="shared" ca="1" si="152"/>
        <v/>
      </c>
      <c r="C4822" s="16"/>
      <c r="D4822" s="12"/>
      <c r="E4822" s="12"/>
      <c r="F4822" s="12"/>
      <c r="G4822" s="5" t="str">
        <f t="shared" ca="1" si="153"/>
        <v/>
      </c>
      <c r="H4822" s="7"/>
      <c r="I4822" s="9"/>
    </row>
    <row r="4823" spans="1:9" x14ac:dyDescent="0.25">
      <c r="A4823" s="18" t="str">
        <f ca="1">IF(D4823="","",MAX($A$1:OFFSET(A4823,-1,0))+1)</f>
        <v/>
      </c>
      <c r="B4823" s="15" t="str">
        <f t="shared" ca="1" si="152"/>
        <v/>
      </c>
      <c r="C4823" s="16"/>
      <c r="D4823" s="12"/>
      <c r="E4823" s="12"/>
      <c r="F4823" s="12"/>
      <c r="G4823" s="5" t="str">
        <f t="shared" ca="1" si="153"/>
        <v/>
      </c>
      <c r="H4823" s="7"/>
      <c r="I4823" s="9"/>
    </row>
    <row r="4824" spans="1:9" x14ac:dyDescent="0.25">
      <c r="A4824" s="18" t="str">
        <f ca="1">IF(D4824="","",MAX($A$1:OFFSET(A4824,-1,0))+1)</f>
        <v/>
      </c>
      <c r="B4824" s="15" t="str">
        <f t="shared" ca="1" si="152"/>
        <v/>
      </c>
      <c r="C4824" s="16"/>
      <c r="D4824" s="12"/>
      <c r="E4824" s="12"/>
      <c r="F4824" s="12"/>
      <c r="G4824" s="5" t="str">
        <f t="shared" ca="1" si="153"/>
        <v/>
      </c>
      <c r="H4824" s="7"/>
      <c r="I4824" s="9"/>
    </row>
    <row r="4825" spans="1:9" x14ac:dyDescent="0.25">
      <c r="A4825" s="18" t="str">
        <f ca="1">IF(D4825="","",MAX($A$1:OFFSET(A4825,-1,0))+1)</f>
        <v/>
      </c>
      <c r="B4825" s="15" t="str">
        <f t="shared" ca="1" si="152"/>
        <v/>
      </c>
      <c r="C4825" s="16"/>
      <c r="D4825" s="12"/>
      <c r="E4825" s="12"/>
      <c r="F4825" s="12"/>
      <c r="G4825" s="5" t="str">
        <f t="shared" ca="1" si="153"/>
        <v/>
      </c>
      <c r="H4825" s="7"/>
      <c r="I4825" s="9"/>
    </row>
    <row r="4826" spans="1:9" x14ac:dyDescent="0.25">
      <c r="A4826" s="18" t="str">
        <f ca="1">IF(D4826="","",MAX($A$1:OFFSET(A4826,-1,0))+1)</f>
        <v/>
      </c>
      <c r="B4826" s="15" t="str">
        <f t="shared" ca="1" si="152"/>
        <v/>
      </c>
      <c r="C4826" s="16"/>
      <c r="D4826" s="12"/>
      <c r="E4826" s="12"/>
      <c r="F4826" s="12"/>
      <c r="G4826" s="5" t="str">
        <f t="shared" ca="1" si="153"/>
        <v/>
      </c>
      <c r="H4826" s="7"/>
      <c r="I4826" s="9"/>
    </row>
    <row r="4827" spans="1:9" x14ac:dyDescent="0.25">
      <c r="A4827" s="18" t="str">
        <f ca="1">IF(D4827="","",MAX($A$1:OFFSET(A4827,-1,0))+1)</f>
        <v/>
      </c>
      <c r="B4827" s="15" t="str">
        <f t="shared" ca="1" si="152"/>
        <v/>
      </c>
      <c r="C4827" s="16"/>
      <c r="D4827" s="12"/>
      <c r="E4827" s="12"/>
      <c r="F4827" s="12"/>
      <c r="G4827" s="5" t="str">
        <f t="shared" ca="1" si="153"/>
        <v/>
      </c>
      <c r="H4827" s="7"/>
      <c r="I4827" s="9"/>
    </row>
    <row r="4828" spans="1:9" x14ac:dyDescent="0.25">
      <c r="A4828" s="18" t="str">
        <f ca="1">IF(D4828="","",MAX($A$1:OFFSET(A4828,-1,0))+1)</f>
        <v/>
      </c>
      <c r="B4828" s="15" t="str">
        <f t="shared" ca="1" si="152"/>
        <v/>
      </c>
      <c r="C4828" s="16"/>
      <c r="D4828" s="12"/>
      <c r="E4828" s="12"/>
      <c r="F4828" s="12"/>
      <c r="G4828" s="5" t="str">
        <f t="shared" ca="1" si="153"/>
        <v/>
      </c>
      <c r="H4828" s="7"/>
      <c r="I4828" s="9"/>
    </row>
    <row r="4829" spans="1:9" x14ac:dyDescent="0.25">
      <c r="A4829" s="18" t="str">
        <f ca="1">IF(D4829="","",MAX($A$1:OFFSET(A4829,-1,0))+1)</f>
        <v/>
      </c>
      <c r="B4829" s="15" t="str">
        <f t="shared" ca="1" si="152"/>
        <v/>
      </c>
      <c r="C4829" s="16"/>
      <c r="D4829" s="12"/>
      <c r="E4829" s="12"/>
      <c r="F4829" s="12"/>
      <c r="G4829" s="5" t="str">
        <f t="shared" ca="1" si="153"/>
        <v/>
      </c>
      <c r="H4829" s="7"/>
      <c r="I4829" s="9"/>
    </row>
    <row r="4830" spans="1:9" x14ac:dyDescent="0.25">
      <c r="A4830" s="18" t="str">
        <f ca="1">IF(D4830="","",MAX($A$1:OFFSET(A4830,-1,0))+1)</f>
        <v/>
      </c>
      <c r="B4830" s="15" t="str">
        <f t="shared" ca="1" si="152"/>
        <v/>
      </c>
      <c r="C4830" s="16"/>
      <c r="D4830" s="12"/>
      <c r="E4830" s="12"/>
      <c r="F4830" s="12"/>
      <c r="G4830" s="5" t="str">
        <f t="shared" ca="1" si="153"/>
        <v/>
      </c>
      <c r="H4830" s="7"/>
      <c r="I4830" s="9"/>
    </row>
    <row r="4831" spans="1:9" x14ac:dyDescent="0.25">
      <c r="A4831" s="18" t="str">
        <f ca="1">IF(D4831="","",MAX($A$1:OFFSET(A4831,-1,0))+1)</f>
        <v/>
      </c>
      <c r="B4831" s="15" t="str">
        <f t="shared" ca="1" si="152"/>
        <v/>
      </c>
      <c r="C4831" s="16"/>
      <c r="D4831" s="12"/>
      <c r="E4831" s="12"/>
      <c r="F4831" s="12"/>
      <c r="G4831" s="5" t="str">
        <f t="shared" ca="1" si="153"/>
        <v/>
      </c>
      <c r="H4831" s="7"/>
      <c r="I4831" s="9"/>
    </row>
    <row r="4832" spans="1:9" x14ac:dyDescent="0.25">
      <c r="A4832" s="18" t="str">
        <f ca="1">IF(D4832="","",MAX($A$1:OFFSET(A4832,-1,0))+1)</f>
        <v/>
      </c>
      <c r="B4832" s="15" t="str">
        <f t="shared" ca="1" si="152"/>
        <v/>
      </c>
      <c r="C4832" s="16"/>
      <c r="D4832" s="12"/>
      <c r="E4832" s="12"/>
      <c r="F4832" s="12"/>
      <c r="G4832" s="5" t="str">
        <f t="shared" ca="1" si="153"/>
        <v/>
      </c>
      <c r="H4832" s="7"/>
      <c r="I4832" s="9"/>
    </row>
    <row r="4833" spans="1:9" x14ac:dyDescent="0.25">
      <c r="A4833" s="18" t="str">
        <f ca="1">IF(D4833="","",MAX($A$1:OFFSET(A4833,-1,0))+1)</f>
        <v/>
      </c>
      <c r="B4833" s="15" t="str">
        <f t="shared" ca="1" si="152"/>
        <v/>
      </c>
      <c r="C4833" s="16"/>
      <c r="D4833" s="12"/>
      <c r="E4833" s="12"/>
      <c r="F4833" s="12"/>
      <c r="G4833" s="5" t="str">
        <f t="shared" ca="1" si="153"/>
        <v/>
      </c>
      <c r="H4833" s="7"/>
      <c r="I4833" s="9"/>
    </row>
    <row r="4834" spans="1:9" x14ac:dyDescent="0.25">
      <c r="A4834" s="18" t="str">
        <f ca="1">IF(D4834="","",MAX($A$1:OFFSET(A4834,-1,0))+1)</f>
        <v/>
      </c>
      <c r="B4834" s="15" t="str">
        <f t="shared" ca="1" si="152"/>
        <v/>
      </c>
      <c r="C4834" s="16"/>
      <c r="D4834" s="12"/>
      <c r="E4834" s="12"/>
      <c r="F4834" s="12"/>
      <c r="G4834" s="5" t="str">
        <f t="shared" ca="1" si="153"/>
        <v/>
      </c>
      <c r="H4834" s="7"/>
      <c r="I4834" s="9"/>
    </row>
    <row r="4835" spans="1:9" x14ac:dyDescent="0.25">
      <c r="A4835" s="18" t="str">
        <f ca="1">IF(D4835="","",MAX($A$1:OFFSET(A4835,-1,0))+1)</f>
        <v/>
      </c>
      <c r="B4835" s="15" t="str">
        <f t="shared" ca="1" si="152"/>
        <v/>
      </c>
      <c r="C4835" s="16"/>
      <c r="D4835" s="12"/>
      <c r="E4835" s="12"/>
      <c r="F4835" s="12"/>
      <c r="G4835" s="5" t="str">
        <f t="shared" ca="1" si="153"/>
        <v/>
      </c>
      <c r="H4835" s="7"/>
      <c r="I4835" s="9"/>
    </row>
    <row r="4836" spans="1:9" x14ac:dyDescent="0.25">
      <c r="A4836" s="18" t="str">
        <f ca="1">IF(D4836="","",MAX($A$1:OFFSET(A4836,-1,0))+1)</f>
        <v/>
      </c>
      <c r="B4836" s="15" t="str">
        <f t="shared" ca="1" si="152"/>
        <v/>
      </c>
      <c r="C4836" s="16"/>
      <c r="D4836" s="12"/>
      <c r="E4836" s="12"/>
      <c r="F4836" s="12"/>
      <c r="G4836" s="5" t="str">
        <f t="shared" ca="1" si="153"/>
        <v/>
      </c>
      <c r="H4836" s="7"/>
      <c r="I4836" s="9"/>
    </row>
    <row r="4837" spans="1:9" x14ac:dyDescent="0.25">
      <c r="A4837" s="18" t="str">
        <f ca="1">IF(D4837="","",MAX($A$1:OFFSET(A4837,-1,0))+1)</f>
        <v/>
      </c>
      <c r="B4837" s="15" t="str">
        <f t="shared" ca="1" si="152"/>
        <v/>
      </c>
      <c r="C4837" s="16"/>
      <c r="D4837" s="12"/>
      <c r="E4837" s="12"/>
      <c r="F4837" s="12"/>
      <c r="G4837" s="5" t="str">
        <f t="shared" ca="1" si="153"/>
        <v/>
      </c>
      <c r="H4837" s="7"/>
      <c r="I4837" s="9"/>
    </row>
    <row r="4838" spans="1:9" x14ac:dyDescent="0.25">
      <c r="A4838" s="18" t="str">
        <f ca="1">IF(D4838="","",MAX($A$1:OFFSET(A4838,-1,0))+1)</f>
        <v/>
      </c>
      <c r="B4838" s="15" t="str">
        <f t="shared" ca="1" si="152"/>
        <v/>
      </c>
      <c r="C4838" s="16"/>
      <c r="D4838" s="12"/>
      <c r="E4838" s="12"/>
      <c r="F4838" s="12"/>
      <c r="G4838" s="5" t="str">
        <f t="shared" ca="1" si="153"/>
        <v/>
      </c>
      <c r="H4838" s="7"/>
      <c r="I4838" s="9"/>
    </row>
    <row r="4839" spans="1:9" x14ac:dyDescent="0.25">
      <c r="A4839" s="18" t="str">
        <f ca="1">IF(D4839="","",MAX($A$1:OFFSET(A4839,-1,0))+1)</f>
        <v/>
      </c>
      <c r="B4839" s="15" t="str">
        <f t="shared" ca="1" si="152"/>
        <v/>
      </c>
      <c r="C4839" s="16"/>
      <c r="D4839" s="12"/>
      <c r="E4839" s="12"/>
      <c r="F4839" s="12"/>
      <c r="G4839" s="5" t="str">
        <f t="shared" ca="1" si="153"/>
        <v/>
      </c>
      <c r="H4839" s="7"/>
      <c r="I4839" s="9"/>
    </row>
    <row r="4840" spans="1:9" x14ac:dyDescent="0.25">
      <c r="A4840" s="18" t="str">
        <f ca="1">IF(D4840="","",MAX($A$1:OFFSET(A4840,-1,0))+1)</f>
        <v/>
      </c>
      <c r="B4840" s="15" t="str">
        <f t="shared" ca="1" si="152"/>
        <v/>
      </c>
      <c r="C4840" s="16"/>
      <c r="D4840" s="12"/>
      <c r="E4840" s="12"/>
      <c r="F4840" s="12"/>
      <c r="G4840" s="5" t="str">
        <f t="shared" ca="1" si="153"/>
        <v/>
      </c>
      <c r="H4840" s="7"/>
      <c r="I4840" s="9"/>
    </row>
    <row r="4841" spans="1:9" x14ac:dyDescent="0.25">
      <c r="A4841" s="18" t="str">
        <f ca="1">IF(D4841="","",MAX($A$1:OFFSET(A4841,-1,0))+1)</f>
        <v/>
      </c>
      <c r="B4841" s="15" t="str">
        <f t="shared" ca="1" si="152"/>
        <v/>
      </c>
      <c r="C4841" s="16"/>
      <c r="D4841" s="12"/>
      <c r="E4841" s="12"/>
      <c r="F4841" s="12"/>
      <c r="G4841" s="5" t="str">
        <f t="shared" ca="1" si="153"/>
        <v/>
      </c>
      <c r="H4841" s="7"/>
      <c r="I4841" s="9"/>
    </row>
    <row r="4842" spans="1:9" x14ac:dyDescent="0.25">
      <c r="A4842" s="18" t="str">
        <f ca="1">IF(D4842="","",MAX($A$1:OFFSET(A4842,-1,0))+1)</f>
        <v/>
      </c>
      <c r="B4842" s="15" t="str">
        <f t="shared" ca="1" si="152"/>
        <v/>
      </c>
      <c r="C4842" s="16"/>
      <c r="D4842" s="12"/>
      <c r="E4842" s="12"/>
      <c r="F4842" s="12"/>
      <c r="G4842" s="5" t="str">
        <f t="shared" ca="1" si="153"/>
        <v/>
      </c>
      <c r="H4842" s="7"/>
      <c r="I4842" s="9"/>
    </row>
    <row r="4843" spans="1:9" x14ac:dyDescent="0.25">
      <c r="A4843" s="18" t="str">
        <f ca="1">IF(D4843="","",MAX($A$1:OFFSET(A4843,-1,0))+1)</f>
        <v/>
      </c>
      <c r="B4843" s="15" t="str">
        <f t="shared" ca="1" si="152"/>
        <v/>
      </c>
      <c r="C4843" s="16"/>
      <c r="D4843" s="12"/>
      <c r="E4843" s="12"/>
      <c r="F4843" s="12"/>
      <c r="G4843" s="5" t="str">
        <f t="shared" ca="1" si="153"/>
        <v/>
      </c>
      <c r="H4843" s="7"/>
      <c r="I4843" s="9"/>
    </row>
    <row r="4844" spans="1:9" x14ac:dyDescent="0.25">
      <c r="A4844" s="18" t="str">
        <f ca="1">IF(D4844="","",MAX($A$1:OFFSET(A4844,-1,0))+1)</f>
        <v/>
      </c>
      <c r="B4844" s="15" t="str">
        <f t="shared" ca="1" si="152"/>
        <v/>
      </c>
      <c r="C4844" s="16"/>
      <c r="D4844" s="12"/>
      <c r="E4844" s="12"/>
      <c r="F4844" s="12"/>
      <c r="G4844" s="5" t="str">
        <f t="shared" ca="1" si="153"/>
        <v/>
      </c>
      <c r="H4844" s="7"/>
      <c r="I4844" s="9"/>
    </row>
    <row r="4845" spans="1:9" x14ac:dyDescent="0.25">
      <c r="A4845" s="18" t="str">
        <f ca="1">IF(D4845="","",MAX($A$1:OFFSET(A4845,-1,0))+1)</f>
        <v/>
      </c>
      <c r="B4845" s="15" t="str">
        <f t="shared" ca="1" si="152"/>
        <v/>
      </c>
      <c r="C4845" s="16"/>
      <c r="D4845" s="12"/>
      <c r="E4845" s="12"/>
      <c r="F4845" s="12"/>
      <c r="G4845" s="5" t="str">
        <f t="shared" ca="1" si="153"/>
        <v/>
      </c>
      <c r="H4845" s="7"/>
      <c r="I4845" s="9"/>
    </row>
    <row r="4846" spans="1:9" x14ac:dyDescent="0.25">
      <c r="A4846" s="18" t="str">
        <f ca="1">IF(D4846="","",MAX($A$1:OFFSET(A4846,-1,0))+1)</f>
        <v/>
      </c>
      <c r="B4846" s="15" t="str">
        <f t="shared" ca="1" si="152"/>
        <v/>
      </c>
      <c r="C4846" s="16"/>
      <c r="D4846" s="12"/>
      <c r="E4846" s="12"/>
      <c r="F4846" s="12"/>
      <c r="G4846" s="5" t="str">
        <f t="shared" ca="1" si="153"/>
        <v/>
      </c>
      <c r="H4846" s="7"/>
      <c r="I4846" s="9"/>
    </row>
    <row r="4847" spans="1:9" x14ac:dyDescent="0.25">
      <c r="A4847" s="18" t="str">
        <f ca="1">IF(D4847="","",MAX($A$1:OFFSET(A4847,-1,0))+1)</f>
        <v/>
      </c>
      <c r="B4847" s="15" t="str">
        <f t="shared" ca="1" si="152"/>
        <v/>
      </c>
      <c r="C4847" s="16"/>
      <c r="D4847" s="12"/>
      <c r="E4847" s="12"/>
      <c r="F4847" s="12"/>
      <c r="G4847" s="5" t="str">
        <f t="shared" ca="1" si="153"/>
        <v/>
      </c>
      <c r="H4847" s="7"/>
      <c r="I4847" s="9"/>
    </row>
    <row r="4848" spans="1:9" x14ac:dyDescent="0.25">
      <c r="A4848" s="18" t="str">
        <f ca="1">IF(D4848="","",MAX($A$1:OFFSET(A4848,-1,0))+1)</f>
        <v/>
      </c>
      <c r="B4848" s="15" t="str">
        <f t="shared" ca="1" si="152"/>
        <v/>
      </c>
      <c r="C4848" s="16"/>
      <c r="D4848" s="12"/>
      <c r="E4848" s="12"/>
      <c r="F4848" s="12"/>
      <c r="G4848" s="5" t="str">
        <f t="shared" ca="1" si="153"/>
        <v/>
      </c>
      <c r="H4848" s="7"/>
      <c r="I4848" s="9"/>
    </row>
    <row r="4849" spans="1:9" x14ac:dyDescent="0.25">
      <c r="A4849" s="18" t="str">
        <f ca="1">IF(D4849="","",MAX($A$1:OFFSET(A4849,-1,0))+1)</f>
        <v/>
      </c>
      <c r="B4849" s="15" t="str">
        <f t="shared" ca="1" si="152"/>
        <v/>
      </c>
      <c r="C4849" s="16"/>
      <c r="D4849" s="12"/>
      <c r="E4849" s="12"/>
      <c r="F4849" s="12"/>
      <c r="G4849" s="5" t="str">
        <f t="shared" ca="1" si="153"/>
        <v/>
      </c>
      <c r="H4849" s="7"/>
      <c r="I4849" s="9"/>
    </row>
    <row r="4850" spans="1:9" x14ac:dyDescent="0.25">
      <c r="A4850" s="18" t="str">
        <f ca="1">IF(D4850="","",MAX($A$1:OFFSET(A4850,-1,0))+1)</f>
        <v/>
      </c>
      <c r="B4850" s="15" t="str">
        <f t="shared" ca="1" si="152"/>
        <v/>
      </c>
      <c r="C4850" s="16"/>
      <c r="D4850" s="12"/>
      <c r="E4850" s="12"/>
      <c r="F4850" s="12"/>
      <c r="G4850" s="5" t="str">
        <f t="shared" ca="1" si="153"/>
        <v/>
      </c>
      <c r="H4850" s="7"/>
      <c r="I4850" s="9"/>
    </row>
    <row r="4851" spans="1:9" x14ac:dyDescent="0.25">
      <c r="A4851" s="18" t="str">
        <f ca="1">IF(D4851="","",MAX($A$1:OFFSET(A4851,-1,0))+1)</f>
        <v/>
      </c>
      <c r="B4851" s="15" t="str">
        <f t="shared" ca="1" si="152"/>
        <v/>
      </c>
      <c r="C4851" s="16"/>
      <c r="D4851" s="12"/>
      <c r="E4851" s="12"/>
      <c r="F4851" s="12"/>
      <c r="G4851" s="5" t="str">
        <f t="shared" ca="1" si="153"/>
        <v/>
      </c>
      <c r="H4851" s="7"/>
      <c r="I4851" s="9"/>
    </row>
    <row r="4852" spans="1:9" x14ac:dyDescent="0.25">
      <c r="A4852" s="18" t="str">
        <f ca="1">IF(D4852="","",MAX($A$1:OFFSET(A4852,-1,0))+1)</f>
        <v/>
      </c>
      <c r="B4852" s="15" t="str">
        <f t="shared" ca="1" si="152"/>
        <v/>
      </c>
      <c r="C4852" s="16"/>
      <c r="D4852" s="12"/>
      <c r="E4852" s="12"/>
      <c r="F4852" s="12"/>
      <c r="G4852" s="5" t="str">
        <f t="shared" ca="1" si="153"/>
        <v/>
      </c>
      <c r="H4852" s="7"/>
      <c r="I4852" s="9"/>
    </row>
    <row r="4853" spans="1:9" x14ac:dyDescent="0.25">
      <c r="A4853" s="18" t="str">
        <f ca="1">IF(D4853="","",MAX($A$1:OFFSET(A4853,-1,0))+1)</f>
        <v/>
      </c>
      <c r="B4853" s="15" t="str">
        <f t="shared" ca="1" si="152"/>
        <v/>
      </c>
      <c r="C4853" s="16"/>
      <c r="D4853" s="12"/>
      <c r="E4853" s="12"/>
      <c r="F4853" s="12"/>
      <c r="G4853" s="5" t="str">
        <f t="shared" ca="1" si="153"/>
        <v/>
      </c>
      <c r="H4853" s="7"/>
      <c r="I4853" s="9"/>
    </row>
    <row r="4854" spans="1:9" x14ac:dyDescent="0.25">
      <c r="A4854" s="18" t="str">
        <f ca="1">IF(D4854="","",MAX($A$1:OFFSET(A4854,-1,0))+1)</f>
        <v/>
      </c>
      <c r="B4854" s="15" t="str">
        <f t="shared" ca="1" si="152"/>
        <v/>
      </c>
      <c r="C4854" s="16"/>
      <c r="D4854" s="12"/>
      <c r="E4854" s="12"/>
      <c r="F4854" s="12"/>
      <c r="G4854" s="5" t="str">
        <f t="shared" ca="1" si="153"/>
        <v/>
      </c>
      <c r="H4854" s="7"/>
      <c r="I4854" s="9"/>
    </row>
    <row r="4855" spans="1:9" x14ac:dyDescent="0.25">
      <c r="A4855" s="18" t="str">
        <f ca="1">IF(D4855="","",MAX($A$1:OFFSET(A4855,-1,0))+1)</f>
        <v/>
      </c>
      <c r="B4855" s="15" t="str">
        <f t="shared" ca="1" si="152"/>
        <v/>
      </c>
      <c r="C4855" s="16"/>
      <c r="D4855" s="12"/>
      <c r="E4855" s="12"/>
      <c r="F4855" s="12"/>
      <c r="G4855" s="5" t="str">
        <f t="shared" ca="1" si="153"/>
        <v/>
      </c>
      <c r="H4855" s="7"/>
      <c r="I4855" s="9"/>
    </row>
    <row r="4856" spans="1:9" x14ac:dyDescent="0.25">
      <c r="A4856" s="18" t="str">
        <f ca="1">IF(D4856="","",MAX($A$1:OFFSET(A4856,-1,0))+1)</f>
        <v/>
      </c>
      <c r="B4856" s="15" t="str">
        <f t="shared" ca="1" si="152"/>
        <v/>
      </c>
      <c r="C4856" s="16"/>
      <c r="D4856" s="12"/>
      <c r="E4856" s="12"/>
      <c r="F4856" s="12"/>
      <c r="G4856" s="5" t="str">
        <f t="shared" ca="1" si="153"/>
        <v/>
      </c>
      <c r="H4856" s="7"/>
      <c r="I4856" s="9"/>
    </row>
    <row r="4857" spans="1:9" x14ac:dyDescent="0.25">
      <c r="A4857" s="18" t="str">
        <f ca="1">IF(D4857="","",MAX($A$1:OFFSET(A4857,-1,0))+1)</f>
        <v/>
      </c>
      <c r="B4857" s="15" t="str">
        <f t="shared" ca="1" si="152"/>
        <v/>
      </c>
      <c r="C4857" s="16"/>
      <c r="D4857" s="12"/>
      <c r="E4857" s="12"/>
      <c r="F4857" s="12"/>
      <c r="G4857" s="5" t="str">
        <f t="shared" ca="1" si="153"/>
        <v/>
      </c>
      <c r="H4857" s="7"/>
      <c r="I4857" s="9"/>
    </row>
    <row r="4858" spans="1:9" x14ac:dyDescent="0.25">
      <c r="A4858" s="18" t="str">
        <f ca="1">IF(D4858="","",MAX($A$1:OFFSET(A4858,-1,0))+1)</f>
        <v/>
      </c>
      <c r="B4858" s="15" t="str">
        <f t="shared" ca="1" si="152"/>
        <v/>
      </c>
      <c r="C4858" s="16"/>
      <c r="D4858" s="12"/>
      <c r="E4858" s="12"/>
      <c r="F4858" s="12"/>
      <c r="G4858" s="5" t="str">
        <f t="shared" ca="1" si="153"/>
        <v/>
      </c>
      <c r="H4858" s="7"/>
      <c r="I4858" s="9"/>
    </row>
    <row r="4859" spans="1:9" x14ac:dyDescent="0.25">
      <c r="A4859" s="18" t="str">
        <f ca="1">IF(D4859="","",MAX($A$1:OFFSET(A4859,-1,0))+1)</f>
        <v/>
      </c>
      <c r="B4859" s="15" t="str">
        <f t="shared" ca="1" si="152"/>
        <v/>
      </c>
      <c r="C4859" s="16"/>
      <c r="D4859" s="12"/>
      <c r="E4859" s="12"/>
      <c r="F4859" s="12"/>
      <c r="G4859" s="5" t="str">
        <f t="shared" ca="1" si="153"/>
        <v/>
      </c>
      <c r="H4859" s="7"/>
      <c r="I4859" s="9"/>
    </row>
    <row r="4860" spans="1:9" x14ac:dyDescent="0.25">
      <c r="A4860" s="18" t="str">
        <f ca="1">IF(D4860="","",MAX($A$1:OFFSET(A4860,-1,0))+1)</f>
        <v/>
      </c>
      <c r="B4860" s="15" t="str">
        <f t="shared" ca="1" si="152"/>
        <v/>
      </c>
      <c r="C4860" s="16"/>
      <c r="D4860" s="12"/>
      <c r="E4860" s="12"/>
      <c r="F4860" s="12"/>
      <c r="G4860" s="5" t="str">
        <f t="shared" ca="1" si="153"/>
        <v/>
      </c>
      <c r="H4860" s="7"/>
      <c r="I4860" s="9"/>
    </row>
    <row r="4861" spans="1:9" x14ac:dyDescent="0.25">
      <c r="A4861" s="18" t="str">
        <f ca="1">IF(D4861="","",MAX($A$1:OFFSET(A4861,-1,0))+1)</f>
        <v/>
      </c>
      <c r="B4861" s="15" t="str">
        <f t="shared" ca="1" si="152"/>
        <v/>
      </c>
      <c r="C4861" s="16"/>
      <c r="D4861" s="12"/>
      <c r="E4861" s="12"/>
      <c r="F4861" s="12"/>
      <c r="G4861" s="5" t="str">
        <f t="shared" ca="1" si="153"/>
        <v/>
      </c>
      <c r="H4861" s="7"/>
      <c r="I4861" s="9"/>
    </row>
    <row r="4862" spans="1:9" x14ac:dyDescent="0.25">
      <c r="A4862" s="18" t="str">
        <f ca="1">IF(D4862="","",MAX($A$1:OFFSET(A4862,-1,0))+1)</f>
        <v/>
      </c>
      <c r="B4862" s="15" t="str">
        <f t="shared" ca="1" si="152"/>
        <v/>
      </c>
      <c r="C4862" s="16"/>
      <c r="D4862" s="12"/>
      <c r="E4862" s="12"/>
      <c r="F4862" s="12"/>
      <c r="G4862" s="5" t="str">
        <f t="shared" ca="1" si="153"/>
        <v/>
      </c>
      <c r="H4862" s="7"/>
      <c r="I4862" s="9"/>
    </row>
    <row r="4863" spans="1:9" x14ac:dyDescent="0.25">
      <c r="A4863" s="18" t="str">
        <f ca="1">IF(D4863="","",MAX($A$1:OFFSET(A4863,-1,0))+1)</f>
        <v/>
      </c>
      <c r="B4863" s="15" t="str">
        <f t="shared" ca="1" si="152"/>
        <v/>
      </c>
      <c r="C4863" s="16"/>
      <c r="D4863" s="12"/>
      <c r="E4863" s="12"/>
      <c r="F4863" s="12"/>
      <c r="G4863" s="5" t="str">
        <f t="shared" ca="1" si="153"/>
        <v/>
      </c>
      <c r="H4863" s="7"/>
      <c r="I4863" s="9"/>
    </row>
    <row r="4864" spans="1:9" x14ac:dyDescent="0.25">
      <c r="A4864" s="18" t="str">
        <f ca="1">IF(D4864="","",MAX($A$1:OFFSET(A4864,-1,0))+1)</f>
        <v/>
      </c>
      <c r="B4864" s="15" t="str">
        <f t="shared" ca="1" si="152"/>
        <v/>
      </c>
      <c r="C4864" s="16"/>
      <c r="D4864" s="12"/>
      <c r="E4864" s="12"/>
      <c r="F4864" s="12"/>
      <c r="G4864" s="5" t="str">
        <f t="shared" ca="1" si="153"/>
        <v/>
      </c>
      <c r="H4864" s="7"/>
      <c r="I4864" s="9"/>
    </row>
    <row r="4865" spans="1:9" x14ac:dyDescent="0.25">
      <c r="A4865" s="18" t="str">
        <f ca="1">IF(D4865="","",MAX($A$1:OFFSET(A4865,-1,0))+1)</f>
        <v/>
      </c>
      <c r="B4865" s="15" t="str">
        <f t="shared" ca="1" si="152"/>
        <v/>
      </c>
      <c r="C4865" s="16"/>
      <c r="D4865" s="12"/>
      <c r="E4865" s="12"/>
      <c r="F4865" s="12"/>
      <c r="G4865" s="5" t="str">
        <f t="shared" ca="1" si="153"/>
        <v/>
      </c>
      <c r="H4865" s="7"/>
      <c r="I4865" s="9"/>
    </row>
    <row r="4866" spans="1:9" x14ac:dyDescent="0.25">
      <c r="A4866" s="18" t="str">
        <f ca="1">IF(D4866="","",MAX($A$1:OFFSET(A4866,-1,0))+1)</f>
        <v/>
      </c>
      <c r="B4866" s="15" t="str">
        <f t="shared" ca="1" si="152"/>
        <v/>
      </c>
      <c r="C4866" s="16"/>
      <c r="D4866" s="12"/>
      <c r="E4866" s="12"/>
      <c r="F4866" s="12"/>
      <c r="G4866" s="5" t="str">
        <f t="shared" ca="1" si="153"/>
        <v/>
      </c>
      <c r="H4866" s="7"/>
      <c r="I4866" s="9"/>
    </row>
    <row r="4867" spans="1:9" x14ac:dyDescent="0.25">
      <c r="A4867" s="18" t="str">
        <f ca="1">IF(D4867="","",MAX($A$1:OFFSET(A4867,-1,0))+1)</f>
        <v/>
      </c>
      <c r="B4867" s="15" t="str">
        <f t="shared" ca="1" si="152"/>
        <v/>
      </c>
      <c r="C4867" s="16"/>
      <c r="D4867" s="12"/>
      <c r="E4867" s="12"/>
      <c r="F4867" s="12"/>
      <c r="G4867" s="5" t="str">
        <f t="shared" ca="1" si="153"/>
        <v/>
      </c>
      <c r="H4867" s="7"/>
      <c r="I4867" s="9"/>
    </row>
    <row r="4868" spans="1:9" x14ac:dyDescent="0.25">
      <c r="A4868" s="18" t="str">
        <f ca="1">IF(D4868="","",MAX($A$1:OFFSET(A4868,-1,0))+1)</f>
        <v/>
      </c>
      <c r="B4868" s="15" t="str">
        <f t="shared" ref="B4868:B4931" ca="1" si="154">IF(A4868="","","run_"&amp;TEXT(A4868,"0000"))</f>
        <v/>
      </c>
      <c r="C4868" s="16"/>
      <c r="D4868" s="12"/>
      <c r="E4868" s="12"/>
      <c r="F4868" s="12"/>
      <c r="G4868" s="5" t="str">
        <f t="shared" ref="G4868:G4931" ca="1" si="155">IF(C4868="","",OFFSET(A4868,-1,0)+1)</f>
        <v/>
      </c>
      <c r="H4868" s="7"/>
      <c r="I4868" s="9"/>
    </row>
    <row r="4869" spans="1:9" x14ac:dyDescent="0.25">
      <c r="A4869" s="18" t="str">
        <f ca="1">IF(D4869="","",MAX($A$1:OFFSET(A4869,-1,0))+1)</f>
        <v/>
      </c>
      <c r="B4869" s="15" t="str">
        <f t="shared" ca="1" si="154"/>
        <v/>
      </c>
      <c r="C4869" s="16"/>
      <c r="D4869" s="12"/>
      <c r="E4869" s="12"/>
      <c r="F4869" s="12"/>
      <c r="G4869" s="5" t="str">
        <f t="shared" ca="1" si="155"/>
        <v/>
      </c>
      <c r="H4869" s="7"/>
      <c r="I4869" s="9"/>
    </row>
    <row r="4870" spans="1:9" x14ac:dyDescent="0.25">
      <c r="A4870" s="18" t="str">
        <f ca="1">IF(D4870="","",MAX($A$1:OFFSET(A4870,-1,0))+1)</f>
        <v/>
      </c>
      <c r="B4870" s="15" t="str">
        <f t="shared" ca="1" si="154"/>
        <v/>
      </c>
      <c r="C4870" s="16"/>
      <c r="D4870" s="12"/>
      <c r="E4870" s="12"/>
      <c r="F4870" s="12"/>
      <c r="G4870" s="5" t="str">
        <f t="shared" ca="1" si="155"/>
        <v/>
      </c>
      <c r="H4870" s="7"/>
      <c r="I4870" s="9"/>
    </row>
    <row r="4871" spans="1:9" x14ac:dyDescent="0.25">
      <c r="A4871" s="18" t="str">
        <f ca="1">IF(D4871="","",MAX($A$1:OFFSET(A4871,-1,0))+1)</f>
        <v/>
      </c>
      <c r="B4871" s="15" t="str">
        <f t="shared" ca="1" si="154"/>
        <v/>
      </c>
      <c r="C4871" s="16"/>
      <c r="D4871" s="12"/>
      <c r="E4871" s="12"/>
      <c r="F4871" s="12"/>
      <c r="G4871" s="5" t="str">
        <f t="shared" ca="1" si="155"/>
        <v/>
      </c>
      <c r="H4871" s="7"/>
      <c r="I4871" s="9"/>
    </row>
    <row r="4872" spans="1:9" x14ac:dyDescent="0.25">
      <c r="A4872" s="18" t="str">
        <f ca="1">IF(D4872="","",MAX($A$1:OFFSET(A4872,-1,0))+1)</f>
        <v/>
      </c>
      <c r="B4872" s="15" t="str">
        <f t="shared" ca="1" si="154"/>
        <v/>
      </c>
      <c r="C4872" s="16"/>
      <c r="D4872" s="12"/>
      <c r="E4872" s="12"/>
      <c r="F4872" s="12"/>
      <c r="G4872" s="5" t="str">
        <f t="shared" ca="1" si="155"/>
        <v/>
      </c>
      <c r="H4872" s="7"/>
      <c r="I4872" s="9"/>
    </row>
    <row r="4873" spans="1:9" x14ac:dyDescent="0.25">
      <c r="A4873" s="18" t="str">
        <f ca="1">IF(D4873="","",MAX($A$1:OFFSET(A4873,-1,0))+1)</f>
        <v/>
      </c>
      <c r="B4873" s="15" t="str">
        <f t="shared" ca="1" si="154"/>
        <v/>
      </c>
      <c r="C4873" s="16"/>
      <c r="D4873" s="12"/>
      <c r="E4873" s="12"/>
      <c r="F4873" s="12"/>
      <c r="G4873" s="5" t="str">
        <f t="shared" ca="1" si="155"/>
        <v/>
      </c>
      <c r="H4873" s="7"/>
      <c r="I4873" s="9"/>
    </row>
    <row r="4874" spans="1:9" x14ac:dyDescent="0.25">
      <c r="A4874" s="18" t="str">
        <f ca="1">IF(D4874="","",MAX($A$1:OFFSET(A4874,-1,0))+1)</f>
        <v/>
      </c>
      <c r="B4874" s="15" t="str">
        <f t="shared" ca="1" si="154"/>
        <v/>
      </c>
      <c r="C4874" s="16"/>
      <c r="D4874" s="12"/>
      <c r="E4874" s="12"/>
      <c r="F4874" s="12"/>
      <c r="G4874" s="5" t="str">
        <f t="shared" ca="1" si="155"/>
        <v/>
      </c>
      <c r="H4874" s="7"/>
      <c r="I4874" s="9"/>
    </row>
    <row r="4875" spans="1:9" x14ac:dyDescent="0.25">
      <c r="A4875" s="18" t="str">
        <f ca="1">IF(D4875="","",MAX($A$1:OFFSET(A4875,-1,0))+1)</f>
        <v/>
      </c>
      <c r="B4875" s="15" t="str">
        <f t="shared" ca="1" si="154"/>
        <v/>
      </c>
      <c r="C4875" s="16"/>
      <c r="D4875" s="12"/>
      <c r="E4875" s="12"/>
      <c r="F4875" s="12"/>
      <c r="G4875" s="5" t="str">
        <f t="shared" ca="1" si="155"/>
        <v/>
      </c>
      <c r="H4875" s="7"/>
      <c r="I4875" s="9"/>
    </row>
    <row r="4876" spans="1:9" x14ac:dyDescent="0.25">
      <c r="A4876" s="18" t="str">
        <f ca="1">IF(D4876="","",MAX($A$1:OFFSET(A4876,-1,0))+1)</f>
        <v/>
      </c>
      <c r="B4876" s="15" t="str">
        <f t="shared" ca="1" si="154"/>
        <v/>
      </c>
      <c r="C4876" s="16"/>
      <c r="D4876" s="12"/>
      <c r="E4876" s="12"/>
      <c r="F4876" s="12"/>
      <c r="G4876" s="5" t="str">
        <f t="shared" ca="1" si="155"/>
        <v/>
      </c>
      <c r="H4876" s="7"/>
      <c r="I4876" s="9"/>
    </row>
    <row r="4877" spans="1:9" x14ac:dyDescent="0.25">
      <c r="A4877" s="18" t="str">
        <f ca="1">IF(D4877="","",MAX($A$1:OFFSET(A4877,-1,0))+1)</f>
        <v/>
      </c>
      <c r="B4877" s="15" t="str">
        <f t="shared" ca="1" si="154"/>
        <v/>
      </c>
      <c r="C4877" s="16"/>
      <c r="D4877" s="12"/>
      <c r="E4877" s="12"/>
      <c r="F4877" s="12"/>
      <c r="G4877" s="5" t="str">
        <f t="shared" ca="1" si="155"/>
        <v/>
      </c>
      <c r="H4877" s="7"/>
      <c r="I4877" s="9"/>
    </row>
    <row r="4878" spans="1:9" x14ac:dyDescent="0.25">
      <c r="A4878" s="18" t="str">
        <f ca="1">IF(D4878="","",MAX($A$1:OFFSET(A4878,-1,0))+1)</f>
        <v/>
      </c>
      <c r="B4878" s="15" t="str">
        <f t="shared" ca="1" si="154"/>
        <v/>
      </c>
      <c r="C4878" s="16"/>
      <c r="D4878" s="12"/>
      <c r="E4878" s="12"/>
      <c r="F4878" s="12"/>
      <c r="G4878" s="5" t="str">
        <f t="shared" ca="1" si="155"/>
        <v/>
      </c>
      <c r="H4878" s="7"/>
      <c r="I4878" s="9"/>
    </row>
    <row r="4879" spans="1:9" x14ac:dyDescent="0.25">
      <c r="A4879" s="18" t="str">
        <f ca="1">IF(D4879="","",MAX($A$1:OFFSET(A4879,-1,0))+1)</f>
        <v/>
      </c>
      <c r="B4879" s="15" t="str">
        <f t="shared" ca="1" si="154"/>
        <v/>
      </c>
      <c r="C4879" s="16"/>
      <c r="D4879" s="12"/>
      <c r="E4879" s="12"/>
      <c r="F4879" s="12"/>
      <c r="G4879" s="5" t="str">
        <f t="shared" ca="1" si="155"/>
        <v/>
      </c>
      <c r="H4879" s="7"/>
      <c r="I4879" s="9"/>
    </row>
    <row r="4880" spans="1:9" x14ac:dyDescent="0.25">
      <c r="A4880" s="18" t="str">
        <f ca="1">IF(D4880="","",MAX($A$1:OFFSET(A4880,-1,0))+1)</f>
        <v/>
      </c>
      <c r="B4880" s="15" t="str">
        <f t="shared" ca="1" si="154"/>
        <v/>
      </c>
      <c r="C4880" s="16"/>
      <c r="D4880" s="12"/>
      <c r="E4880" s="12"/>
      <c r="F4880" s="12"/>
      <c r="G4880" s="5" t="str">
        <f t="shared" ca="1" si="155"/>
        <v/>
      </c>
      <c r="H4880" s="7"/>
      <c r="I4880" s="9"/>
    </row>
    <row r="4881" spans="1:9" x14ac:dyDescent="0.25">
      <c r="A4881" s="18" t="str">
        <f ca="1">IF(D4881="","",MAX($A$1:OFFSET(A4881,-1,0))+1)</f>
        <v/>
      </c>
      <c r="B4881" s="15" t="str">
        <f t="shared" ca="1" si="154"/>
        <v/>
      </c>
      <c r="C4881" s="16"/>
      <c r="D4881" s="12"/>
      <c r="E4881" s="12"/>
      <c r="F4881" s="12"/>
      <c r="G4881" s="5" t="str">
        <f t="shared" ca="1" si="155"/>
        <v/>
      </c>
      <c r="H4881" s="7"/>
      <c r="I4881" s="9"/>
    </row>
    <row r="4882" spans="1:9" x14ac:dyDescent="0.25">
      <c r="A4882" s="18" t="str">
        <f ca="1">IF(D4882="","",MAX($A$1:OFFSET(A4882,-1,0))+1)</f>
        <v/>
      </c>
      <c r="B4882" s="15" t="str">
        <f t="shared" ca="1" si="154"/>
        <v/>
      </c>
      <c r="C4882" s="16"/>
      <c r="D4882" s="12"/>
      <c r="E4882" s="12"/>
      <c r="F4882" s="12"/>
      <c r="G4882" s="5" t="str">
        <f t="shared" ca="1" si="155"/>
        <v/>
      </c>
      <c r="H4882" s="7"/>
      <c r="I4882" s="9"/>
    </row>
    <row r="4883" spans="1:9" x14ac:dyDescent="0.25">
      <c r="A4883" s="18" t="str">
        <f ca="1">IF(D4883="","",MAX($A$1:OFFSET(A4883,-1,0))+1)</f>
        <v/>
      </c>
      <c r="B4883" s="15" t="str">
        <f t="shared" ca="1" si="154"/>
        <v/>
      </c>
      <c r="C4883" s="16"/>
      <c r="D4883" s="12"/>
      <c r="E4883" s="12"/>
      <c r="F4883" s="12"/>
      <c r="G4883" s="5" t="str">
        <f t="shared" ca="1" si="155"/>
        <v/>
      </c>
      <c r="H4883" s="7"/>
      <c r="I4883" s="9"/>
    </row>
    <row r="4884" spans="1:9" x14ac:dyDescent="0.25">
      <c r="A4884" s="18" t="str">
        <f ca="1">IF(D4884="","",MAX($A$1:OFFSET(A4884,-1,0))+1)</f>
        <v/>
      </c>
      <c r="B4884" s="15" t="str">
        <f t="shared" ca="1" si="154"/>
        <v/>
      </c>
      <c r="C4884" s="16"/>
      <c r="D4884" s="12"/>
      <c r="E4884" s="12"/>
      <c r="F4884" s="12"/>
      <c r="G4884" s="5" t="str">
        <f t="shared" ca="1" si="155"/>
        <v/>
      </c>
      <c r="H4884" s="7"/>
      <c r="I4884" s="9"/>
    </row>
    <row r="4885" spans="1:9" x14ac:dyDescent="0.25">
      <c r="A4885" s="18" t="str">
        <f ca="1">IF(D4885="","",MAX($A$1:OFFSET(A4885,-1,0))+1)</f>
        <v/>
      </c>
      <c r="B4885" s="15" t="str">
        <f t="shared" ca="1" si="154"/>
        <v/>
      </c>
      <c r="C4885" s="16"/>
      <c r="D4885" s="12"/>
      <c r="E4885" s="12"/>
      <c r="F4885" s="12"/>
      <c r="G4885" s="5" t="str">
        <f t="shared" ca="1" si="155"/>
        <v/>
      </c>
      <c r="H4885" s="7"/>
      <c r="I4885" s="9"/>
    </row>
    <row r="4886" spans="1:9" x14ac:dyDescent="0.25">
      <c r="A4886" s="18" t="str">
        <f ca="1">IF(D4886="","",MAX($A$1:OFFSET(A4886,-1,0))+1)</f>
        <v/>
      </c>
      <c r="B4886" s="15" t="str">
        <f t="shared" ca="1" si="154"/>
        <v/>
      </c>
      <c r="C4886" s="16"/>
      <c r="D4886" s="12"/>
      <c r="E4886" s="12"/>
      <c r="F4886" s="12"/>
      <c r="G4886" s="5" t="str">
        <f t="shared" ca="1" si="155"/>
        <v/>
      </c>
      <c r="H4886" s="7"/>
      <c r="I4886" s="9"/>
    </row>
    <row r="4887" spans="1:9" x14ac:dyDescent="0.25">
      <c r="A4887" s="18" t="str">
        <f ca="1">IF(D4887="","",MAX($A$1:OFFSET(A4887,-1,0))+1)</f>
        <v/>
      </c>
      <c r="B4887" s="15" t="str">
        <f t="shared" ca="1" si="154"/>
        <v/>
      </c>
      <c r="C4887" s="16"/>
      <c r="D4887" s="12"/>
      <c r="E4887" s="12"/>
      <c r="F4887" s="12"/>
      <c r="G4887" s="5" t="str">
        <f t="shared" ca="1" si="155"/>
        <v/>
      </c>
      <c r="H4887" s="7"/>
      <c r="I4887" s="9"/>
    </row>
    <row r="4888" spans="1:9" x14ac:dyDescent="0.25">
      <c r="A4888" s="18" t="str">
        <f ca="1">IF(D4888="","",MAX($A$1:OFFSET(A4888,-1,0))+1)</f>
        <v/>
      </c>
      <c r="B4888" s="15" t="str">
        <f t="shared" ca="1" si="154"/>
        <v/>
      </c>
      <c r="C4888" s="16"/>
      <c r="D4888" s="12"/>
      <c r="E4888" s="12"/>
      <c r="F4888" s="12"/>
      <c r="G4888" s="5" t="str">
        <f t="shared" ca="1" si="155"/>
        <v/>
      </c>
      <c r="H4888" s="7"/>
      <c r="I4888" s="9"/>
    </row>
    <row r="4889" spans="1:9" x14ac:dyDescent="0.25">
      <c r="A4889" s="18" t="str">
        <f ca="1">IF(D4889="","",MAX($A$1:OFFSET(A4889,-1,0))+1)</f>
        <v/>
      </c>
      <c r="B4889" s="15" t="str">
        <f t="shared" ca="1" si="154"/>
        <v/>
      </c>
      <c r="C4889" s="16"/>
      <c r="D4889" s="12"/>
      <c r="E4889" s="12"/>
      <c r="F4889" s="12"/>
      <c r="G4889" s="5" t="str">
        <f t="shared" ca="1" si="155"/>
        <v/>
      </c>
      <c r="H4889" s="7"/>
      <c r="I4889" s="9"/>
    </row>
    <row r="4890" spans="1:9" x14ac:dyDescent="0.25">
      <c r="A4890" s="18" t="str">
        <f ca="1">IF(D4890="","",MAX($A$1:OFFSET(A4890,-1,0))+1)</f>
        <v/>
      </c>
      <c r="B4890" s="15" t="str">
        <f t="shared" ca="1" si="154"/>
        <v/>
      </c>
      <c r="C4890" s="16"/>
      <c r="D4890" s="12"/>
      <c r="E4890" s="12"/>
      <c r="F4890" s="12"/>
      <c r="G4890" s="5" t="str">
        <f t="shared" ca="1" si="155"/>
        <v/>
      </c>
      <c r="H4890" s="7"/>
      <c r="I4890" s="9"/>
    </row>
    <row r="4891" spans="1:9" x14ac:dyDescent="0.25">
      <c r="A4891" s="18" t="str">
        <f ca="1">IF(D4891="","",MAX($A$1:OFFSET(A4891,-1,0))+1)</f>
        <v/>
      </c>
      <c r="B4891" s="15" t="str">
        <f t="shared" ca="1" si="154"/>
        <v/>
      </c>
      <c r="C4891" s="16"/>
      <c r="D4891" s="12"/>
      <c r="E4891" s="12"/>
      <c r="F4891" s="12"/>
      <c r="G4891" s="5" t="str">
        <f t="shared" ca="1" si="155"/>
        <v/>
      </c>
      <c r="H4891" s="7"/>
      <c r="I4891" s="9"/>
    </row>
    <row r="4892" spans="1:9" x14ac:dyDescent="0.25">
      <c r="A4892" s="18" t="str">
        <f ca="1">IF(D4892="","",MAX($A$1:OFFSET(A4892,-1,0))+1)</f>
        <v/>
      </c>
      <c r="B4892" s="15" t="str">
        <f t="shared" ca="1" si="154"/>
        <v/>
      </c>
      <c r="C4892" s="16"/>
      <c r="D4892" s="12"/>
      <c r="E4892" s="12"/>
      <c r="F4892" s="12"/>
      <c r="G4892" s="5" t="str">
        <f t="shared" ca="1" si="155"/>
        <v/>
      </c>
      <c r="H4892" s="7"/>
      <c r="I4892" s="9"/>
    </row>
    <row r="4893" spans="1:9" x14ac:dyDescent="0.25">
      <c r="A4893" s="18" t="str">
        <f ca="1">IF(D4893="","",MAX($A$1:OFFSET(A4893,-1,0))+1)</f>
        <v/>
      </c>
      <c r="B4893" s="15" t="str">
        <f t="shared" ca="1" si="154"/>
        <v/>
      </c>
      <c r="C4893" s="16"/>
      <c r="D4893" s="12"/>
      <c r="E4893" s="12"/>
      <c r="F4893" s="12"/>
      <c r="G4893" s="5" t="str">
        <f t="shared" ca="1" si="155"/>
        <v/>
      </c>
      <c r="H4893" s="7"/>
      <c r="I4893" s="9"/>
    </row>
    <row r="4894" spans="1:9" x14ac:dyDescent="0.25">
      <c r="A4894" s="18" t="str">
        <f ca="1">IF(D4894="","",MAX($A$1:OFFSET(A4894,-1,0))+1)</f>
        <v/>
      </c>
      <c r="B4894" s="15" t="str">
        <f t="shared" ca="1" si="154"/>
        <v/>
      </c>
      <c r="C4894" s="16"/>
      <c r="D4894" s="12"/>
      <c r="E4894" s="12"/>
      <c r="F4894" s="12"/>
      <c r="G4894" s="5" t="str">
        <f t="shared" ca="1" si="155"/>
        <v/>
      </c>
      <c r="H4894" s="7"/>
      <c r="I4894" s="9"/>
    </row>
    <row r="4895" spans="1:9" x14ac:dyDescent="0.25">
      <c r="A4895" s="18" t="str">
        <f ca="1">IF(D4895="","",MAX($A$1:OFFSET(A4895,-1,0))+1)</f>
        <v/>
      </c>
      <c r="B4895" s="15" t="str">
        <f t="shared" ca="1" si="154"/>
        <v/>
      </c>
      <c r="C4895" s="16"/>
      <c r="D4895" s="12"/>
      <c r="E4895" s="12"/>
      <c r="F4895" s="12"/>
      <c r="G4895" s="5" t="str">
        <f t="shared" ca="1" si="155"/>
        <v/>
      </c>
      <c r="H4895" s="7"/>
      <c r="I4895" s="9"/>
    </row>
    <row r="4896" spans="1:9" x14ac:dyDescent="0.25">
      <c r="A4896" s="18" t="str">
        <f ca="1">IF(D4896="","",MAX($A$1:OFFSET(A4896,-1,0))+1)</f>
        <v/>
      </c>
      <c r="B4896" s="15" t="str">
        <f t="shared" ca="1" si="154"/>
        <v/>
      </c>
      <c r="C4896" s="16"/>
      <c r="D4896" s="12"/>
      <c r="E4896" s="12"/>
      <c r="F4896" s="12"/>
      <c r="G4896" s="5" t="str">
        <f t="shared" ca="1" si="155"/>
        <v/>
      </c>
      <c r="H4896" s="7"/>
      <c r="I4896" s="9"/>
    </row>
    <row r="4897" spans="1:9" x14ac:dyDescent="0.25">
      <c r="A4897" s="18" t="str">
        <f ca="1">IF(D4897="","",MAX($A$1:OFFSET(A4897,-1,0))+1)</f>
        <v/>
      </c>
      <c r="B4897" s="15" t="str">
        <f t="shared" ca="1" si="154"/>
        <v/>
      </c>
      <c r="C4897" s="16"/>
      <c r="D4897" s="12"/>
      <c r="E4897" s="12"/>
      <c r="F4897" s="12"/>
      <c r="G4897" s="5" t="str">
        <f t="shared" ca="1" si="155"/>
        <v/>
      </c>
      <c r="H4897" s="7"/>
      <c r="I4897" s="9"/>
    </row>
    <row r="4898" spans="1:9" x14ac:dyDescent="0.25">
      <c r="A4898" s="18" t="str">
        <f ca="1">IF(D4898="","",MAX($A$1:OFFSET(A4898,-1,0))+1)</f>
        <v/>
      </c>
      <c r="B4898" s="15" t="str">
        <f t="shared" ca="1" si="154"/>
        <v/>
      </c>
      <c r="C4898" s="16"/>
      <c r="D4898" s="12"/>
      <c r="E4898" s="12"/>
      <c r="F4898" s="12"/>
      <c r="G4898" s="5" t="str">
        <f t="shared" ca="1" si="155"/>
        <v/>
      </c>
      <c r="H4898" s="7"/>
      <c r="I4898" s="9"/>
    </row>
    <row r="4899" spans="1:9" x14ac:dyDescent="0.25">
      <c r="A4899" s="18" t="str">
        <f ca="1">IF(D4899="","",MAX($A$1:OFFSET(A4899,-1,0))+1)</f>
        <v/>
      </c>
      <c r="B4899" s="15" t="str">
        <f t="shared" ca="1" si="154"/>
        <v/>
      </c>
      <c r="C4899" s="16"/>
      <c r="D4899" s="12"/>
      <c r="E4899" s="12"/>
      <c r="F4899" s="12"/>
      <c r="G4899" s="5" t="str">
        <f t="shared" ca="1" si="155"/>
        <v/>
      </c>
      <c r="H4899" s="7"/>
      <c r="I4899" s="9"/>
    </row>
    <row r="4900" spans="1:9" x14ac:dyDescent="0.25">
      <c r="A4900" s="18" t="str">
        <f ca="1">IF(D4900="","",MAX($A$1:OFFSET(A4900,-1,0))+1)</f>
        <v/>
      </c>
      <c r="B4900" s="15" t="str">
        <f t="shared" ca="1" si="154"/>
        <v/>
      </c>
      <c r="C4900" s="16"/>
      <c r="D4900" s="12"/>
      <c r="E4900" s="12"/>
      <c r="F4900" s="12"/>
      <c r="G4900" s="5" t="str">
        <f t="shared" ca="1" si="155"/>
        <v/>
      </c>
      <c r="H4900" s="7"/>
      <c r="I4900" s="9"/>
    </row>
    <row r="4901" spans="1:9" x14ac:dyDescent="0.25">
      <c r="A4901" s="18" t="str">
        <f ca="1">IF(D4901="","",MAX($A$1:OFFSET(A4901,-1,0))+1)</f>
        <v/>
      </c>
      <c r="B4901" s="15" t="str">
        <f t="shared" ca="1" si="154"/>
        <v/>
      </c>
      <c r="C4901" s="16"/>
      <c r="D4901" s="12"/>
      <c r="E4901" s="12"/>
      <c r="F4901" s="12"/>
      <c r="G4901" s="5" t="str">
        <f t="shared" ca="1" si="155"/>
        <v/>
      </c>
      <c r="H4901" s="7"/>
      <c r="I4901" s="9"/>
    </row>
    <row r="4902" spans="1:9" x14ac:dyDescent="0.25">
      <c r="A4902" s="18" t="str">
        <f ca="1">IF(D4902="","",MAX($A$1:OFFSET(A4902,-1,0))+1)</f>
        <v/>
      </c>
      <c r="B4902" s="15" t="str">
        <f t="shared" ca="1" si="154"/>
        <v/>
      </c>
      <c r="C4902" s="16"/>
      <c r="D4902" s="12"/>
      <c r="E4902" s="12"/>
      <c r="F4902" s="12"/>
      <c r="G4902" s="5" t="str">
        <f t="shared" ca="1" si="155"/>
        <v/>
      </c>
      <c r="H4902" s="7"/>
      <c r="I4902" s="9"/>
    </row>
    <row r="4903" spans="1:9" x14ac:dyDescent="0.25">
      <c r="A4903" s="18" t="str">
        <f ca="1">IF(D4903="","",MAX($A$1:OFFSET(A4903,-1,0))+1)</f>
        <v/>
      </c>
      <c r="B4903" s="15" t="str">
        <f t="shared" ca="1" si="154"/>
        <v/>
      </c>
      <c r="C4903" s="16"/>
      <c r="D4903" s="12"/>
      <c r="E4903" s="12"/>
      <c r="F4903" s="12"/>
      <c r="G4903" s="5" t="str">
        <f t="shared" ca="1" si="155"/>
        <v/>
      </c>
      <c r="H4903" s="7"/>
      <c r="I4903" s="9"/>
    </row>
    <row r="4904" spans="1:9" x14ac:dyDescent="0.25">
      <c r="A4904" s="18" t="str">
        <f ca="1">IF(D4904="","",MAX($A$1:OFFSET(A4904,-1,0))+1)</f>
        <v/>
      </c>
      <c r="B4904" s="15" t="str">
        <f t="shared" ca="1" si="154"/>
        <v/>
      </c>
      <c r="C4904" s="16"/>
      <c r="D4904" s="12"/>
      <c r="E4904" s="12"/>
      <c r="F4904" s="12"/>
      <c r="G4904" s="5" t="str">
        <f t="shared" ca="1" si="155"/>
        <v/>
      </c>
      <c r="H4904" s="7"/>
      <c r="I4904" s="9"/>
    </row>
    <row r="4905" spans="1:9" x14ac:dyDescent="0.25">
      <c r="A4905" s="18" t="str">
        <f ca="1">IF(D4905="","",MAX($A$1:OFFSET(A4905,-1,0))+1)</f>
        <v/>
      </c>
      <c r="B4905" s="15" t="str">
        <f t="shared" ca="1" si="154"/>
        <v/>
      </c>
      <c r="C4905" s="16"/>
      <c r="D4905" s="12"/>
      <c r="E4905" s="12"/>
      <c r="F4905" s="12"/>
      <c r="G4905" s="5" t="str">
        <f t="shared" ca="1" si="155"/>
        <v/>
      </c>
      <c r="H4905" s="7"/>
      <c r="I4905" s="9"/>
    </row>
    <row r="4906" spans="1:9" x14ac:dyDescent="0.25">
      <c r="A4906" s="18" t="str">
        <f ca="1">IF(D4906="","",MAX($A$1:OFFSET(A4906,-1,0))+1)</f>
        <v/>
      </c>
      <c r="B4906" s="15" t="str">
        <f t="shared" ca="1" si="154"/>
        <v/>
      </c>
      <c r="C4906" s="16"/>
      <c r="D4906" s="12"/>
      <c r="E4906" s="12"/>
      <c r="F4906" s="12"/>
      <c r="G4906" s="5" t="str">
        <f t="shared" ca="1" si="155"/>
        <v/>
      </c>
      <c r="H4906" s="7"/>
      <c r="I4906" s="9"/>
    </row>
    <row r="4907" spans="1:9" x14ac:dyDescent="0.25">
      <c r="A4907" s="18" t="str">
        <f ca="1">IF(D4907="","",MAX($A$1:OFFSET(A4907,-1,0))+1)</f>
        <v/>
      </c>
      <c r="B4907" s="15" t="str">
        <f t="shared" ca="1" si="154"/>
        <v/>
      </c>
      <c r="C4907" s="16"/>
      <c r="D4907" s="12"/>
      <c r="E4907" s="12"/>
      <c r="F4907" s="12"/>
      <c r="G4907" s="5" t="str">
        <f t="shared" ca="1" si="155"/>
        <v/>
      </c>
      <c r="H4907" s="7"/>
      <c r="I4907" s="9"/>
    </row>
    <row r="4908" spans="1:9" x14ac:dyDescent="0.25">
      <c r="A4908" s="18" t="str">
        <f ca="1">IF(D4908="","",MAX($A$1:OFFSET(A4908,-1,0))+1)</f>
        <v/>
      </c>
      <c r="B4908" s="15" t="str">
        <f t="shared" ca="1" si="154"/>
        <v/>
      </c>
      <c r="C4908" s="16"/>
      <c r="D4908" s="12"/>
      <c r="E4908" s="12"/>
      <c r="F4908" s="12"/>
      <c r="G4908" s="5" t="str">
        <f t="shared" ca="1" si="155"/>
        <v/>
      </c>
      <c r="H4908" s="7"/>
      <c r="I4908" s="9"/>
    </row>
    <row r="4909" spans="1:9" x14ac:dyDescent="0.25">
      <c r="A4909" s="18" t="str">
        <f ca="1">IF(D4909="","",MAX($A$1:OFFSET(A4909,-1,0))+1)</f>
        <v/>
      </c>
      <c r="B4909" s="15" t="str">
        <f t="shared" ca="1" si="154"/>
        <v/>
      </c>
      <c r="C4909" s="16"/>
      <c r="D4909" s="12"/>
      <c r="E4909" s="12"/>
      <c r="F4909" s="12"/>
      <c r="G4909" s="5" t="str">
        <f t="shared" ca="1" si="155"/>
        <v/>
      </c>
      <c r="H4909" s="7"/>
      <c r="I4909" s="9"/>
    </row>
    <row r="4910" spans="1:9" x14ac:dyDescent="0.25">
      <c r="A4910" s="18" t="str">
        <f ca="1">IF(D4910="","",MAX($A$1:OFFSET(A4910,-1,0))+1)</f>
        <v/>
      </c>
      <c r="B4910" s="15" t="str">
        <f t="shared" ca="1" si="154"/>
        <v/>
      </c>
      <c r="C4910" s="16"/>
      <c r="D4910" s="12"/>
      <c r="E4910" s="12"/>
      <c r="F4910" s="12"/>
      <c r="G4910" s="5" t="str">
        <f t="shared" ca="1" si="155"/>
        <v/>
      </c>
      <c r="H4910" s="7"/>
      <c r="I4910" s="9"/>
    </row>
    <row r="4911" spans="1:9" x14ac:dyDescent="0.25">
      <c r="A4911" s="18" t="str">
        <f ca="1">IF(D4911="","",MAX($A$1:OFFSET(A4911,-1,0))+1)</f>
        <v/>
      </c>
      <c r="B4911" s="15" t="str">
        <f t="shared" ca="1" si="154"/>
        <v/>
      </c>
      <c r="C4911" s="16"/>
      <c r="D4911" s="12"/>
      <c r="E4911" s="12"/>
      <c r="F4911" s="12"/>
      <c r="G4911" s="5" t="str">
        <f t="shared" ca="1" si="155"/>
        <v/>
      </c>
      <c r="H4911" s="7"/>
      <c r="I4911" s="9"/>
    </row>
    <row r="4912" spans="1:9" x14ac:dyDescent="0.25">
      <c r="A4912" s="18" t="str">
        <f ca="1">IF(D4912="","",MAX($A$1:OFFSET(A4912,-1,0))+1)</f>
        <v/>
      </c>
      <c r="B4912" s="15" t="str">
        <f t="shared" ca="1" si="154"/>
        <v/>
      </c>
      <c r="C4912" s="16"/>
      <c r="D4912" s="12"/>
      <c r="E4912" s="12"/>
      <c r="F4912" s="12"/>
      <c r="G4912" s="5" t="str">
        <f t="shared" ca="1" si="155"/>
        <v/>
      </c>
      <c r="H4912" s="7"/>
      <c r="I4912" s="9"/>
    </row>
    <row r="4913" spans="1:9" x14ac:dyDescent="0.25">
      <c r="A4913" s="18" t="str">
        <f ca="1">IF(D4913="","",MAX($A$1:OFFSET(A4913,-1,0))+1)</f>
        <v/>
      </c>
      <c r="B4913" s="15" t="str">
        <f t="shared" ca="1" si="154"/>
        <v/>
      </c>
      <c r="C4913" s="16"/>
      <c r="D4913" s="12"/>
      <c r="E4913" s="12"/>
      <c r="F4913" s="12"/>
      <c r="G4913" s="5" t="str">
        <f t="shared" ca="1" si="155"/>
        <v/>
      </c>
      <c r="H4913" s="7"/>
      <c r="I4913" s="9"/>
    </row>
    <row r="4914" spans="1:9" x14ac:dyDescent="0.25">
      <c r="A4914" s="18" t="str">
        <f ca="1">IF(D4914="","",MAX($A$1:OFFSET(A4914,-1,0))+1)</f>
        <v/>
      </c>
      <c r="B4914" s="15" t="str">
        <f t="shared" ca="1" si="154"/>
        <v/>
      </c>
      <c r="C4914" s="16"/>
      <c r="D4914" s="12"/>
      <c r="E4914" s="12"/>
      <c r="F4914" s="12"/>
      <c r="G4914" s="5" t="str">
        <f t="shared" ca="1" si="155"/>
        <v/>
      </c>
      <c r="H4914" s="7"/>
      <c r="I4914" s="9"/>
    </row>
    <row r="4915" spans="1:9" x14ac:dyDescent="0.25">
      <c r="A4915" s="18" t="str">
        <f ca="1">IF(D4915="","",MAX($A$1:OFFSET(A4915,-1,0))+1)</f>
        <v/>
      </c>
      <c r="B4915" s="15" t="str">
        <f t="shared" ca="1" si="154"/>
        <v/>
      </c>
      <c r="C4915" s="16"/>
      <c r="D4915" s="12"/>
      <c r="E4915" s="12"/>
      <c r="F4915" s="12"/>
      <c r="G4915" s="5" t="str">
        <f t="shared" ca="1" si="155"/>
        <v/>
      </c>
      <c r="H4915" s="7"/>
      <c r="I4915" s="9"/>
    </row>
    <row r="4916" spans="1:9" x14ac:dyDescent="0.25">
      <c r="A4916" s="18" t="str">
        <f ca="1">IF(D4916="","",MAX($A$1:OFFSET(A4916,-1,0))+1)</f>
        <v/>
      </c>
      <c r="B4916" s="15" t="str">
        <f t="shared" ca="1" si="154"/>
        <v/>
      </c>
      <c r="C4916" s="16"/>
      <c r="D4916" s="12"/>
      <c r="E4916" s="12"/>
      <c r="F4916" s="12"/>
      <c r="G4916" s="5" t="str">
        <f t="shared" ca="1" si="155"/>
        <v/>
      </c>
      <c r="H4916" s="7"/>
      <c r="I4916" s="9"/>
    </row>
    <row r="4917" spans="1:9" x14ac:dyDescent="0.25">
      <c r="A4917" s="18" t="str">
        <f ca="1">IF(D4917="","",MAX($A$1:OFFSET(A4917,-1,0))+1)</f>
        <v/>
      </c>
      <c r="B4917" s="15" t="str">
        <f t="shared" ca="1" si="154"/>
        <v/>
      </c>
      <c r="C4917" s="16"/>
      <c r="D4917" s="12"/>
      <c r="E4917" s="12"/>
      <c r="F4917" s="12"/>
      <c r="G4917" s="5" t="str">
        <f t="shared" ca="1" si="155"/>
        <v/>
      </c>
      <c r="H4917" s="7"/>
      <c r="I4917" s="9"/>
    </row>
    <row r="4918" spans="1:9" x14ac:dyDescent="0.25">
      <c r="A4918" s="18" t="str">
        <f ca="1">IF(D4918="","",MAX($A$1:OFFSET(A4918,-1,0))+1)</f>
        <v/>
      </c>
      <c r="B4918" s="15" t="str">
        <f t="shared" ca="1" si="154"/>
        <v/>
      </c>
      <c r="C4918" s="16"/>
      <c r="D4918" s="12"/>
      <c r="E4918" s="12"/>
      <c r="F4918" s="12"/>
      <c r="G4918" s="5" t="str">
        <f t="shared" ca="1" si="155"/>
        <v/>
      </c>
      <c r="H4918" s="7"/>
      <c r="I4918" s="9"/>
    </row>
    <row r="4919" spans="1:9" x14ac:dyDescent="0.25">
      <c r="A4919" s="18" t="str">
        <f ca="1">IF(D4919="","",MAX($A$1:OFFSET(A4919,-1,0))+1)</f>
        <v/>
      </c>
      <c r="B4919" s="15" t="str">
        <f t="shared" ca="1" si="154"/>
        <v/>
      </c>
      <c r="C4919" s="16"/>
      <c r="D4919" s="12"/>
      <c r="E4919" s="12"/>
      <c r="F4919" s="12"/>
      <c r="G4919" s="5" t="str">
        <f t="shared" ca="1" si="155"/>
        <v/>
      </c>
      <c r="H4919" s="7"/>
      <c r="I4919" s="9"/>
    </row>
    <row r="4920" spans="1:9" x14ac:dyDescent="0.25">
      <c r="A4920" s="18" t="str">
        <f ca="1">IF(D4920="","",MAX($A$1:OFFSET(A4920,-1,0))+1)</f>
        <v/>
      </c>
      <c r="B4920" s="15" t="str">
        <f t="shared" ca="1" si="154"/>
        <v/>
      </c>
      <c r="C4920" s="16"/>
      <c r="D4920" s="12"/>
      <c r="E4920" s="12"/>
      <c r="F4920" s="12"/>
      <c r="G4920" s="5" t="str">
        <f t="shared" ca="1" si="155"/>
        <v/>
      </c>
      <c r="H4920" s="7"/>
      <c r="I4920" s="9"/>
    </row>
    <row r="4921" spans="1:9" x14ac:dyDescent="0.25">
      <c r="A4921" s="18" t="str">
        <f ca="1">IF(D4921="","",MAX($A$1:OFFSET(A4921,-1,0))+1)</f>
        <v/>
      </c>
      <c r="B4921" s="15" t="str">
        <f t="shared" ca="1" si="154"/>
        <v/>
      </c>
      <c r="C4921" s="16"/>
      <c r="D4921" s="12"/>
      <c r="E4921" s="12"/>
      <c r="F4921" s="12"/>
      <c r="G4921" s="5" t="str">
        <f t="shared" ca="1" si="155"/>
        <v/>
      </c>
      <c r="H4921" s="7"/>
      <c r="I4921" s="9"/>
    </row>
    <row r="4922" spans="1:9" x14ac:dyDescent="0.25">
      <c r="A4922" s="18" t="str">
        <f ca="1">IF(D4922="","",MAX($A$1:OFFSET(A4922,-1,0))+1)</f>
        <v/>
      </c>
      <c r="B4922" s="15" t="str">
        <f t="shared" ca="1" si="154"/>
        <v/>
      </c>
      <c r="C4922" s="16"/>
      <c r="D4922" s="12"/>
      <c r="E4922" s="12"/>
      <c r="F4922" s="12"/>
      <c r="G4922" s="5" t="str">
        <f t="shared" ca="1" si="155"/>
        <v/>
      </c>
      <c r="H4922" s="7"/>
      <c r="I4922" s="9"/>
    </row>
    <row r="4923" spans="1:9" x14ac:dyDescent="0.25">
      <c r="A4923" s="18" t="str">
        <f ca="1">IF(D4923="","",MAX($A$1:OFFSET(A4923,-1,0))+1)</f>
        <v/>
      </c>
      <c r="B4923" s="15" t="str">
        <f t="shared" ca="1" si="154"/>
        <v/>
      </c>
      <c r="C4923" s="16"/>
      <c r="D4923" s="12"/>
      <c r="E4923" s="12"/>
      <c r="F4923" s="12"/>
      <c r="G4923" s="5" t="str">
        <f t="shared" ca="1" si="155"/>
        <v/>
      </c>
      <c r="H4923" s="7"/>
      <c r="I4923" s="9"/>
    </row>
    <row r="4924" spans="1:9" x14ac:dyDescent="0.25">
      <c r="A4924" s="18" t="str">
        <f ca="1">IF(D4924="","",MAX($A$1:OFFSET(A4924,-1,0))+1)</f>
        <v/>
      </c>
      <c r="B4924" s="15" t="str">
        <f t="shared" ca="1" si="154"/>
        <v/>
      </c>
      <c r="C4924" s="16"/>
      <c r="D4924" s="12"/>
      <c r="E4924" s="12"/>
      <c r="F4924" s="12"/>
      <c r="G4924" s="5" t="str">
        <f t="shared" ca="1" si="155"/>
        <v/>
      </c>
      <c r="H4924" s="7"/>
      <c r="I4924" s="9"/>
    </row>
    <row r="4925" spans="1:9" x14ac:dyDescent="0.25">
      <c r="A4925" s="18" t="str">
        <f ca="1">IF(D4925="","",MAX($A$1:OFFSET(A4925,-1,0))+1)</f>
        <v/>
      </c>
      <c r="B4925" s="15" t="str">
        <f t="shared" ca="1" si="154"/>
        <v/>
      </c>
      <c r="C4925" s="16"/>
      <c r="D4925" s="12"/>
      <c r="E4925" s="12"/>
      <c r="F4925" s="12"/>
      <c r="G4925" s="5" t="str">
        <f t="shared" ca="1" si="155"/>
        <v/>
      </c>
      <c r="H4925" s="7"/>
      <c r="I4925" s="9"/>
    </row>
    <row r="4926" spans="1:9" x14ac:dyDescent="0.25">
      <c r="A4926" s="18" t="str">
        <f ca="1">IF(D4926="","",MAX($A$1:OFFSET(A4926,-1,0))+1)</f>
        <v/>
      </c>
      <c r="B4926" s="15" t="str">
        <f t="shared" ca="1" si="154"/>
        <v/>
      </c>
      <c r="C4926" s="16"/>
      <c r="D4926" s="12"/>
      <c r="E4926" s="12"/>
      <c r="F4926" s="12"/>
      <c r="G4926" s="5" t="str">
        <f t="shared" ca="1" si="155"/>
        <v/>
      </c>
      <c r="H4926" s="7"/>
      <c r="I4926" s="9"/>
    </row>
    <row r="4927" spans="1:9" x14ac:dyDescent="0.25">
      <c r="A4927" s="18" t="str">
        <f ca="1">IF(D4927="","",MAX($A$1:OFFSET(A4927,-1,0))+1)</f>
        <v/>
      </c>
      <c r="B4927" s="15" t="str">
        <f t="shared" ca="1" si="154"/>
        <v/>
      </c>
      <c r="C4927" s="16"/>
      <c r="D4927" s="12"/>
      <c r="E4927" s="12"/>
      <c r="F4927" s="12"/>
      <c r="G4927" s="5" t="str">
        <f t="shared" ca="1" si="155"/>
        <v/>
      </c>
      <c r="H4927" s="7"/>
      <c r="I4927" s="9"/>
    </row>
    <row r="4928" spans="1:9" x14ac:dyDescent="0.25">
      <c r="A4928" s="18" t="str">
        <f ca="1">IF(D4928="","",MAX($A$1:OFFSET(A4928,-1,0))+1)</f>
        <v/>
      </c>
      <c r="B4928" s="15" t="str">
        <f t="shared" ca="1" si="154"/>
        <v/>
      </c>
      <c r="C4928" s="16"/>
      <c r="D4928" s="12"/>
      <c r="E4928" s="12"/>
      <c r="F4928" s="12"/>
      <c r="G4928" s="5" t="str">
        <f t="shared" ca="1" si="155"/>
        <v/>
      </c>
      <c r="H4928" s="7"/>
      <c r="I4928" s="9"/>
    </row>
    <row r="4929" spans="1:9" x14ac:dyDescent="0.25">
      <c r="A4929" s="18" t="str">
        <f ca="1">IF(D4929="","",MAX($A$1:OFFSET(A4929,-1,0))+1)</f>
        <v/>
      </c>
      <c r="B4929" s="15" t="str">
        <f t="shared" ca="1" si="154"/>
        <v/>
      </c>
      <c r="C4929" s="16"/>
      <c r="D4929" s="12"/>
      <c r="E4929" s="12"/>
      <c r="F4929" s="12"/>
      <c r="G4929" s="5" t="str">
        <f t="shared" ca="1" si="155"/>
        <v/>
      </c>
      <c r="H4929" s="7"/>
      <c r="I4929" s="9"/>
    </row>
    <row r="4930" spans="1:9" x14ac:dyDescent="0.25">
      <c r="A4930" s="18" t="str">
        <f ca="1">IF(D4930="","",MAX($A$1:OFFSET(A4930,-1,0))+1)</f>
        <v/>
      </c>
      <c r="B4930" s="15" t="str">
        <f t="shared" ca="1" si="154"/>
        <v/>
      </c>
      <c r="C4930" s="16"/>
      <c r="D4930" s="12"/>
      <c r="E4930" s="12"/>
      <c r="F4930" s="12"/>
      <c r="G4930" s="5" t="str">
        <f t="shared" ca="1" si="155"/>
        <v/>
      </c>
      <c r="H4930" s="7"/>
      <c r="I4930" s="9"/>
    </row>
    <row r="4931" spans="1:9" x14ac:dyDescent="0.25">
      <c r="A4931" s="18" t="str">
        <f ca="1">IF(D4931="","",MAX($A$1:OFFSET(A4931,-1,0))+1)</f>
        <v/>
      </c>
      <c r="B4931" s="15" t="str">
        <f t="shared" ca="1" si="154"/>
        <v/>
      </c>
      <c r="C4931" s="16"/>
      <c r="D4931" s="12"/>
      <c r="E4931" s="12"/>
      <c r="F4931" s="12"/>
      <c r="G4931" s="5" t="str">
        <f t="shared" ca="1" si="155"/>
        <v/>
      </c>
      <c r="H4931" s="7"/>
      <c r="I4931" s="9"/>
    </row>
    <row r="4932" spans="1:9" x14ac:dyDescent="0.25">
      <c r="A4932" s="18" t="str">
        <f ca="1">IF(D4932="","",MAX($A$1:OFFSET(A4932,-1,0))+1)</f>
        <v/>
      </c>
      <c r="B4932" s="15" t="str">
        <f t="shared" ref="B4932:B4995" ca="1" si="156">IF(A4932="","","run_"&amp;TEXT(A4932,"0000"))</f>
        <v/>
      </c>
      <c r="C4932" s="16"/>
      <c r="D4932" s="12"/>
      <c r="E4932" s="12"/>
      <c r="F4932" s="12"/>
      <c r="G4932" s="5" t="str">
        <f t="shared" ref="G4932:G4995" ca="1" si="157">IF(C4932="","",OFFSET(A4932,-1,0)+1)</f>
        <v/>
      </c>
      <c r="H4932" s="7"/>
      <c r="I4932" s="9"/>
    </row>
    <row r="4933" spans="1:9" x14ac:dyDescent="0.25">
      <c r="A4933" s="18" t="str">
        <f ca="1">IF(D4933="","",MAX($A$1:OFFSET(A4933,-1,0))+1)</f>
        <v/>
      </c>
      <c r="B4933" s="15" t="str">
        <f t="shared" ca="1" si="156"/>
        <v/>
      </c>
      <c r="C4933" s="16"/>
      <c r="D4933" s="12"/>
      <c r="E4933" s="12"/>
      <c r="F4933" s="12"/>
      <c r="G4933" s="5" t="str">
        <f t="shared" ca="1" si="157"/>
        <v/>
      </c>
      <c r="H4933" s="7"/>
      <c r="I4933" s="9"/>
    </row>
    <row r="4934" spans="1:9" x14ac:dyDescent="0.25">
      <c r="A4934" s="18" t="str">
        <f ca="1">IF(D4934="","",MAX($A$1:OFFSET(A4934,-1,0))+1)</f>
        <v/>
      </c>
      <c r="B4934" s="15" t="str">
        <f t="shared" ca="1" si="156"/>
        <v/>
      </c>
      <c r="C4934" s="16"/>
      <c r="D4934" s="12"/>
      <c r="E4934" s="12"/>
      <c r="F4934" s="12"/>
      <c r="G4934" s="5" t="str">
        <f t="shared" ca="1" si="157"/>
        <v/>
      </c>
      <c r="H4934" s="7"/>
      <c r="I4934" s="9"/>
    </row>
    <row r="4935" spans="1:9" x14ac:dyDescent="0.25">
      <c r="A4935" s="18" t="str">
        <f ca="1">IF(D4935="","",MAX($A$1:OFFSET(A4935,-1,0))+1)</f>
        <v/>
      </c>
      <c r="B4935" s="15" t="str">
        <f t="shared" ca="1" si="156"/>
        <v/>
      </c>
      <c r="C4935" s="16"/>
      <c r="D4935" s="12"/>
      <c r="E4935" s="12"/>
      <c r="F4935" s="12"/>
      <c r="G4935" s="5" t="str">
        <f t="shared" ca="1" si="157"/>
        <v/>
      </c>
      <c r="H4935" s="7"/>
      <c r="I4935" s="9"/>
    </row>
    <row r="4936" spans="1:9" x14ac:dyDescent="0.25">
      <c r="A4936" s="18" t="str">
        <f ca="1">IF(D4936="","",MAX($A$1:OFFSET(A4936,-1,0))+1)</f>
        <v/>
      </c>
      <c r="B4936" s="15" t="str">
        <f t="shared" ca="1" si="156"/>
        <v/>
      </c>
      <c r="C4936" s="16"/>
      <c r="D4936" s="12"/>
      <c r="E4936" s="12"/>
      <c r="F4936" s="12"/>
      <c r="G4936" s="5" t="str">
        <f t="shared" ca="1" si="157"/>
        <v/>
      </c>
      <c r="H4936" s="7"/>
      <c r="I4936" s="9"/>
    </row>
    <row r="4937" spans="1:9" x14ac:dyDescent="0.25">
      <c r="A4937" s="18" t="str">
        <f ca="1">IF(D4937="","",MAX($A$1:OFFSET(A4937,-1,0))+1)</f>
        <v/>
      </c>
      <c r="B4937" s="15" t="str">
        <f t="shared" ca="1" si="156"/>
        <v/>
      </c>
      <c r="C4937" s="16"/>
      <c r="D4937" s="12"/>
      <c r="E4937" s="12"/>
      <c r="F4937" s="12"/>
      <c r="G4937" s="5" t="str">
        <f t="shared" ca="1" si="157"/>
        <v/>
      </c>
      <c r="H4937" s="7"/>
      <c r="I4937" s="9"/>
    </row>
    <row r="4938" spans="1:9" x14ac:dyDescent="0.25">
      <c r="A4938" s="18" t="str">
        <f ca="1">IF(D4938="","",MAX($A$1:OFFSET(A4938,-1,0))+1)</f>
        <v/>
      </c>
      <c r="B4938" s="15" t="str">
        <f t="shared" ca="1" si="156"/>
        <v/>
      </c>
      <c r="C4938" s="16"/>
      <c r="D4938" s="12"/>
      <c r="E4938" s="12"/>
      <c r="F4938" s="12"/>
      <c r="G4938" s="5" t="str">
        <f t="shared" ca="1" si="157"/>
        <v/>
      </c>
      <c r="H4938" s="7"/>
      <c r="I4938" s="9"/>
    </row>
    <row r="4939" spans="1:9" x14ac:dyDescent="0.25">
      <c r="A4939" s="18" t="str">
        <f ca="1">IF(D4939="","",MAX($A$1:OFFSET(A4939,-1,0))+1)</f>
        <v/>
      </c>
      <c r="B4939" s="15" t="str">
        <f t="shared" ca="1" si="156"/>
        <v/>
      </c>
      <c r="C4939" s="16"/>
      <c r="D4939" s="12"/>
      <c r="E4939" s="12"/>
      <c r="F4939" s="12"/>
      <c r="G4939" s="5" t="str">
        <f t="shared" ca="1" si="157"/>
        <v/>
      </c>
      <c r="H4939" s="7"/>
      <c r="I4939" s="9"/>
    </row>
    <row r="4940" spans="1:9" x14ac:dyDescent="0.25">
      <c r="A4940" s="18" t="str">
        <f ca="1">IF(D4940="","",MAX($A$1:OFFSET(A4940,-1,0))+1)</f>
        <v/>
      </c>
      <c r="B4940" s="15" t="str">
        <f t="shared" ca="1" si="156"/>
        <v/>
      </c>
      <c r="C4940" s="16"/>
      <c r="D4940" s="12"/>
      <c r="E4940" s="12"/>
      <c r="F4940" s="12"/>
      <c r="G4940" s="5" t="str">
        <f t="shared" ca="1" si="157"/>
        <v/>
      </c>
      <c r="H4940" s="7"/>
      <c r="I4940" s="9"/>
    </row>
    <row r="4941" spans="1:9" x14ac:dyDescent="0.25">
      <c r="A4941" s="18" t="str">
        <f ca="1">IF(D4941="","",MAX($A$1:OFFSET(A4941,-1,0))+1)</f>
        <v/>
      </c>
      <c r="B4941" s="15" t="str">
        <f t="shared" ca="1" si="156"/>
        <v/>
      </c>
      <c r="C4941" s="16"/>
      <c r="D4941" s="12"/>
      <c r="E4941" s="12"/>
      <c r="F4941" s="12"/>
      <c r="G4941" s="5" t="str">
        <f t="shared" ca="1" si="157"/>
        <v/>
      </c>
      <c r="H4941" s="7"/>
      <c r="I4941" s="9"/>
    </row>
    <row r="4942" spans="1:9" x14ac:dyDescent="0.25">
      <c r="A4942" s="18" t="str">
        <f ca="1">IF(D4942="","",MAX($A$1:OFFSET(A4942,-1,0))+1)</f>
        <v/>
      </c>
      <c r="B4942" s="15" t="str">
        <f t="shared" ca="1" si="156"/>
        <v/>
      </c>
      <c r="C4942" s="16"/>
      <c r="D4942" s="12"/>
      <c r="E4942" s="12"/>
      <c r="F4942" s="12"/>
      <c r="G4942" s="5" t="str">
        <f t="shared" ca="1" si="157"/>
        <v/>
      </c>
      <c r="H4942" s="7"/>
      <c r="I4942" s="9"/>
    </row>
    <row r="4943" spans="1:9" x14ac:dyDescent="0.25">
      <c r="A4943" s="18" t="str">
        <f ca="1">IF(D4943="","",MAX($A$1:OFFSET(A4943,-1,0))+1)</f>
        <v/>
      </c>
      <c r="B4943" s="15" t="str">
        <f t="shared" ca="1" si="156"/>
        <v/>
      </c>
      <c r="C4943" s="16"/>
      <c r="D4943" s="12"/>
      <c r="E4943" s="12"/>
      <c r="F4943" s="12"/>
      <c r="G4943" s="5" t="str">
        <f t="shared" ca="1" si="157"/>
        <v/>
      </c>
      <c r="H4943" s="7"/>
      <c r="I4943" s="9"/>
    </row>
    <row r="4944" spans="1:9" x14ac:dyDescent="0.25">
      <c r="A4944" s="18" t="str">
        <f ca="1">IF(D4944="","",MAX($A$1:OFFSET(A4944,-1,0))+1)</f>
        <v/>
      </c>
      <c r="B4944" s="15" t="str">
        <f t="shared" ca="1" si="156"/>
        <v/>
      </c>
      <c r="C4944" s="16"/>
      <c r="D4944" s="12"/>
      <c r="E4944" s="12"/>
      <c r="F4944" s="12"/>
      <c r="G4944" s="5" t="str">
        <f t="shared" ca="1" si="157"/>
        <v/>
      </c>
      <c r="H4944" s="7"/>
      <c r="I4944" s="9"/>
    </row>
    <row r="4945" spans="1:9" x14ac:dyDescent="0.25">
      <c r="A4945" s="18" t="str">
        <f ca="1">IF(D4945="","",MAX($A$1:OFFSET(A4945,-1,0))+1)</f>
        <v/>
      </c>
      <c r="B4945" s="15" t="str">
        <f t="shared" ca="1" si="156"/>
        <v/>
      </c>
      <c r="C4945" s="16"/>
      <c r="D4945" s="12"/>
      <c r="E4945" s="12"/>
      <c r="F4945" s="12"/>
      <c r="G4945" s="5" t="str">
        <f t="shared" ca="1" si="157"/>
        <v/>
      </c>
      <c r="H4945" s="7"/>
      <c r="I4945" s="9"/>
    </row>
    <row r="4946" spans="1:9" x14ac:dyDescent="0.25">
      <c r="A4946" s="18" t="str">
        <f ca="1">IF(D4946="","",MAX($A$1:OFFSET(A4946,-1,0))+1)</f>
        <v/>
      </c>
      <c r="B4946" s="15" t="str">
        <f t="shared" ca="1" si="156"/>
        <v/>
      </c>
      <c r="C4946" s="16"/>
      <c r="D4946" s="12"/>
      <c r="E4946" s="12"/>
      <c r="F4946" s="12"/>
      <c r="G4946" s="5" t="str">
        <f t="shared" ca="1" si="157"/>
        <v/>
      </c>
      <c r="H4946" s="7"/>
      <c r="I4946" s="9"/>
    </row>
    <row r="4947" spans="1:9" x14ac:dyDescent="0.25">
      <c r="A4947" s="18" t="str">
        <f ca="1">IF(D4947="","",MAX($A$1:OFFSET(A4947,-1,0))+1)</f>
        <v/>
      </c>
      <c r="B4947" s="15" t="str">
        <f t="shared" ca="1" si="156"/>
        <v/>
      </c>
      <c r="C4947" s="16"/>
      <c r="D4947" s="12"/>
      <c r="E4947" s="12"/>
      <c r="F4947" s="12"/>
      <c r="G4947" s="5" t="str">
        <f t="shared" ca="1" si="157"/>
        <v/>
      </c>
      <c r="H4947" s="7"/>
      <c r="I4947" s="9"/>
    </row>
    <row r="4948" spans="1:9" x14ac:dyDescent="0.25">
      <c r="A4948" s="18" t="str">
        <f ca="1">IF(D4948="","",MAX($A$1:OFFSET(A4948,-1,0))+1)</f>
        <v/>
      </c>
      <c r="B4948" s="15" t="str">
        <f t="shared" ca="1" si="156"/>
        <v/>
      </c>
      <c r="C4948" s="16"/>
      <c r="D4948" s="12"/>
      <c r="E4948" s="12"/>
      <c r="F4948" s="12"/>
      <c r="G4948" s="5" t="str">
        <f t="shared" ca="1" si="157"/>
        <v/>
      </c>
      <c r="H4948" s="7"/>
      <c r="I4948" s="9"/>
    </row>
    <row r="4949" spans="1:9" x14ac:dyDescent="0.25">
      <c r="A4949" s="18" t="str">
        <f ca="1">IF(D4949="","",MAX($A$1:OFFSET(A4949,-1,0))+1)</f>
        <v/>
      </c>
      <c r="B4949" s="15" t="str">
        <f t="shared" ca="1" si="156"/>
        <v/>
      </c>
      <c r="C4949" s="16"/>
      <c r="D4949" s="12"/>
      <c r="E4949" s="12"/>
      <c r="F4949" s="12"/>
      <c r="G4949" s="5" t="str">
        <f t="shared" ca="1" si="157"/>
        <v/>
      </c>
      <c r="H4949" s="7"/>
      <c r="I4949" s="9"/>
    </row>
    <row r="4950" spans="1:9" x14ac:dyDescent="0.25">
      <c r="A4950" s="18" t="str">
        <f ca="1">IF(D4950="","",MAX($A$1:OFFSET(A4950,-1,0))+1)</f>
        <v/>
      </c>
      <c r="B4950" s="15" t="str">
        <f t="shared" ca="1" si="156"/>
        <v/>
      </c>
      <c r="C4950" s="16"/>
      <c r="D4950" s="12"/>
      <c r="E4950" s="12"/>
      <c r="F4950" s="12"/>
      <c r="G4950" s="5" t="str">
        <f t="shared" ca="1" si="157"/>
        <v/>
      </c>
      <c r="H4950" s="7"/>
      <c r="I4950" s="9"/>
    </row>
    <row r="4951" spans="1:9" x14ac:dyDescent="0.25">
      <c r="A4951" s="18" t="str">
        <f ca="1">IF(D4951="","",MAX($A$1:OFFSET(A4951,-1,0))+1)</f>
        <v/>
      </c>
      <c r="B4951" s="15" t="str">
        <f t="shared" ca="1" si="156"/>
        <v/>
      </c>
      <c r="C4951" s="16"/>
      <c r="D4951" s="12"/>
      <c r="E4951" s="12"/>
      <c r="F4951" s="12"/>
      <c r="G4951" s="5" t="str">
        <f t="shared" ca="1" si="157"/>
        <v/>
      </c>
      <c r="H4951" s="7"/>
      <c r="I4951" s="9"/>
    </row>
    <row r="4952" spans="1:9" x14ac:dyDescent="0.25">
      <c r="A4952" s="18" t="str">
        <f ca="1">IF(D4952="","",MAX($A$1:OFFSET(A4952,-1,0))+1)</f>
        <v/>
      </c>
      <c r="B4952" s="15" t="str">
        <f t="shared" ca="1" si="156"/>
        <v/>
      </c>
      <c r="C4952" s="16"/>
      <c r="D4952" s="12"/>
      <c r="E4952" s="12"/>
      <c r="F4952" s="12"/>
      <c r="G4952" s="5" t="str">
        <f t="shared" ca="1" si="157"/>
        <v/>
      </c>
      <c r="H4952" s="7"/>
      <c r="I4952" s="9"/>
    </row>
    <row r="4953" spans="1:9" x14ac:dyDescent="0.25">
      <c r="A4953" s="18" t="str">
        <f ca="1">IF(D4953="","",MAX($A$1:OFFSET(A4953,-1,0))+1)</f>
        <v/>
      </c>
      <c r="B4953" s="15" t="str">
        <f t="shared" ca="1" si="156"/>
        <v/>
      </c>
      <c r="C4953" s="16"/>
      <c r="D4953" s="12"/>
      <c r="E4953" s="12"/>
      <c r="F4953" s="12"/>
      <c r="G4953" s="5" t="str">
        <f t="shared" ca="1" si="157"/>
        <v/>
      </c>
      <c r="H4953" s="7"/>
      <c r="I4953" s="9"/>
    </row>
    <row r="4954" spans="1:9" x14ac:dyDescent="0.25">
      <c r="A4954" s="18" t="str">
        <f ca="1">IF(D4954="","",MAX($A$1:OFFSET(A4954,-1,0))+1)</f>
        <v/>
      </c>
      <c r="B4954" s="15" t="str">
        <f t="shared" ca="1" si="156"/>
        <v/>
      </c>
      <c r="C4954" s="16"/>
      <c r="D4954" s="12"/>
      <c r="E4954" s="12"/>
      <c r="F4954" s="12"/>
      <c r="G4954" s="5" t="str">
        <f t="shared" ca="1" si="157"/>
        <v/>
      </c>
      <c r="H4954" s="7"/>
      <c r="I4954" s="9"/>
    </row>
    <row r="4955" spans="1:9" x14ac:dyDescent="0.25">
      <c r="A4955" s="18" t="str">
        <f ca="1">IF(D4955="","",MAX($A$1:OFFSET(A4955,-1,0))+1)</f>
        <v/>
      </c>
      <c r="B4955" s="15" t="str">
        <f t="shared" ca="1" si="156"/>
        <v/>
      </c>
      <c r="C4955" s="16"/>
      <c r="D4955" s="12"/>
      <c r="E4955" s="12"/>
      <c r="F4955" s="12"/>
      <c r="G4955" s="5" t="str">
        <f t="shared" ca="1" si="157"/>
        <v/>
      </c>
      <c r="H4955" s="7"/>
      <c r="I4955" s="9"/>
    </row>
    <row r="4956" spans="1:9" x14ac:dyDescent="0.25">
      <c r="A4956" s="18" t="str">
        <f ca="1">IF(D4956="","",MAX($A$1:OFFSET(A4956,-1,0))+1)</f>
        <v/>
      </c>
      <c r="B4956" s="15" t="str">
        <f t="shared" ca="1" si="156"/>
        <v/>
      </c>
      <c r="C4956" s="16"/>
      <c r="D4956" s="12"/>
      <c r="E4956" s="12"/>
      <c r="F4956" s="12"/>
      <c r="G4956" s="5" t="str">
        <f t="shared" ca="1" si="157"/>
        <v/>
      </c>
      <c r="H4956" s="7"/>
      <c r="I4956" s="9"/>
    </row>
    <row r="4957" spans="1:9" x14ac:dyDescent="0.25">
      <c r="A4957" s="18" t="str">
        <f ca="1">IF(D4957="","",MAX($A$1:OFFSET(A4957,-1,0))+1)</f>
        <v/>
      </c>
      <c r="B4957" s="15" t="str">
        <f t="shared" ca="1" si="156"/>
        <v/>
      </c>
      <c r="C4957" s="16"/>
      <c r="D4957" s="12"/>
      <c r="E4957" s="12"/>
      <c r="F4957" s="12"/>
      <c r="G4957" s="5" t="str">
        <f t="shared" ca="1" si="157"/>
        <v/>
      </c>
      <c r="H4957" s="7"/>
      <c r="I4957" s="9"/>
    </row>
    <row r="4958" spans="1:9" x14ac:dyDescent="0.25">
      <c r="A4958" s="18" t="str">
        <f ca="1">IF(D4958="","",MAX($A$1:OFFSET(A4958,-1,0))+1)</f>
        <v/>
      </c>
      <c r="B4958" s="15" t="str">
        <f t="shared" ca="1" si="156"/>
        <v/>
      </c>
      <c r="C4958" s="16"/>
      <c r="D4958" s="12"/>
      <c r="E4958" s="12"/>
      <c r="F4958" s="12"/>
      <c r="G4958" s="5" t="str">
        <f t="shared" ca="1" si="157"/>
        <v/>
      </c>
      <c r="H4958" s="7"/>
      <c r="I4958" s="9"/>
    </row>
    <row r="4959" spans="1:9" x14ac:dyDescent="0.25">
      <c r="A4959" s="18" t="str">
        <f ca="1">IF(D4959="","",MAX($A$1:OFFSET(A4959,-1,0))+1)</f>
        <v/>
      </c>
      <c r="B4959" s="15" t="str">
        <f t="shared" ca="1" si="156"/>
        <v/>
      </c>
      <c r="C4959" s="16"/>
      <c r="D4959" s="12"/>
      <c r="E4959" s="12"/>
      <c r="F4959" s="12"/>
      <c r="G4959" s="5" t="str">
        <f t="shared" ca="1" si="157"/>
        <v/>
      </c>
      <c r="H4959" s="7"/>
      <c r="I4959" s="9"/>
    </row>
    <row r="4960" spans="1:9" x14ac:dyDescent="0.25">
      <c r="A4960" s="18" t="str">
        <f ca="1">IF(D4960="","",MAX($A$1:OFFSET(A4960,-1,0))+1)</f>
        <v/>
      </c>
      <c r="B4960" s="15" t="str">
        <f t="shared" ca="1" si="156"/>
        <v/>
      </c>
      <c r="C4960" s="16"/>
      <c r="D4960" s="12"/>
      <c r="E4960" s="12"/>
      <c r="F4960" s="12"/>
      <c r="G4960" s="5" t="str">
        <f t="shared" ca="1" si="157"/>
        <v/>
      </c>
      <c r="H4960" s="7"/>
      <c r="I4960" s="9"/>
    </row>
    <row r="4961" spans="1:9" x14ac:dyDescent="0.25">
      <c r="A4961" s="18" t="str">
        <f ca="1">IF(D4961="","",MAX($A$1:OFFSET(A4961,-1,0))+1)</f>
        <v/>
      </c>
      <c r="B4961" s="15" t="str">
        <f t="shared" ca="1" si="156"/>
        <v/>
      </c>
      <c r="C4961" s="16"/>
      <c r="D4961" s="12"/>
      <c r="E4961" s="12"/>
      <c r="F4961" s="12"/>
      <c r="G4961" s="5" t="str">
        <f t="shared" ca="1" si="157"/>
        <v/>
      </c>
      <c r="H4961" s="7"/>
      <c r="I4961" s="9"/>
    </row>
    <row r="4962" spans="1:9" x14ac:dyDescent="0.25">
      <c r="A4962" s="18" t="str">
        <f ca="1">IF(D4962="","",MAX($A$1:OFFSET(A4962,-1,0))+1)</f>
        <v/>
      </c>
      <c r="B4962" s="15" t="str">
        <f t="shared" ca="1" si="156"/>
        <v/>
      </c>
      <c r="C4962" s="16"/>
      <c r="D4962" s="12"/>
      <c r="E4962" s="12"/>
      <c r="F4962" s="12"/>
      <c r="G4962" s="5" t="str">
        <f t="shared" ca="1" si="157"/>
        <v/>
      </c>
      <c r="H4962" s="7"/>
      <c r="I4962" s="9"/>
    </row>
    <row r="4963" spans="1:9" x14ac:dyDescent="0.25">
      <c r="A4963" s="18" t="str">
        <f ca="1">IF(D4963="","",MAX($A$1:OFFSET(A4963,-1,0))+1)</f>
        <v/>
      </c>
      <c r="B4963" s="15" t="str">
        <f t="shared" ca="1" si="156"/>
        <v/>
      </c>
      <c r="C4963" s="16"/>
      <c r="D4963" s="12"/>
      <c r="E4963" s="12"/>
      <c r="F4963" s="12"/>
      <c r="G4963" s="5" t="str">
        <f t="shared" ca="1" si="157"/>
        <v/>
      </c>
      <c r="H4963" s="7"/>
      <c r="I4963" s="9"/>
    </row>
    <row r="4964" spans="1:9" x14ac:dyDescent="0.25">
      <c r="A4964" s="18" t="str">
        <f ca="1">IF(D4964="","",MAX($A$1:OFFSET(A4964,-1,0))+1)</f>
        <v/>
      </c>
      <c r="B4964" s="15" t="str">
        <f t="shared" ca="1" si="156"/>
        <v/>
      </c>
      <c r="C4964" s="16"/>
      <c r="D4964" s="12"/>
      <c r="E4964" s="12"/>
      <c r="F4964" s="12"/>
      <c r="G4964" s="5" t="str">
        <f t="shared" ca="1" si="157"/>
        <v/>
      </c>
      <c r="H4964" s="7"/>
      <c r="I4964" s="9"/>
    </row>
    <row r="4965" spans="1:9" x14ac:dyDescent="0.25">
      <c r="A4965" s="18" t="str">
        <f ca="1">IF(D4965="","",MAX($A$1:OFFSET(A4965,-1,0))+1)</f>
        <v/>
      </c>
      <c r="B4965" s="15" t="str">
        <f t="shared" ca="1" si="156"/>
        <v/>
      </c>
      <c r="C4965" s="16"/>
      <c r="D4965" s="12"/>
      <c r="E4965" s="12"/>
      <c r="F4965" s="12"/>
      <c r="G4965" s="5" t="str">
        <f t="shared" ca="1" si="157"/>
        <v/>
      </c>
      <c r="H4965" s="7"/>
      <c r="I4965" s="9"/>
    </row>
    <row r="4966" spans="1:9" x14ac:dyDescent="0.25">
      <c r="A4966" s="18" t="str">
        <f ca="1">IF(D4966="","",MAX($A$1:OFFSET(A4966,-1,0))+1)</f>
        <v/>
      </c>
      <c r="B4966" s="15" t="str">
        <f t="shared" ca="1" si="156"/>
        <v/>
      </c>
      <c r="C4966" s="16"/>
      <c r="D4966" s="12"/>
      <c r="E4966" s="12"/>
      <c r="F4966" s="12"/>
      <c r="G4966" s="5" t="str">
        <f t="shared" ca="1" si="157"/>
        <v/>
      </c>
      <c r="H4966" s="7"/>
      <c r="I4966" s="9"/>
    </row>
    <row r="4967" spans="1:9" x14ac:dyDescent="0.25">
      <c r="A4967" s="18" t="str">
        <f ca="1">IF(D4967="","",MAX($A$1:OFFSET(A4967,-1,0))+1)</f>
        <v/>
      </c>
      <c r="B4967" s="15" t="str">
        <f t="shared" ca="1" si="156"/>
        <v/>
      </c>
      <c r="C4967" s="16"/>
      <c r="D4967" s="12"/>
      <c r="E4967" s="12"/>
      <c r="F4967" s="12"/>
      <c r="G4967" s="5" t="str">
        <f t="shared" ca="1" si="157"/>
        <v/>
      </c>
      <c r="H4967" s="7"/>
      <c r="I4967" s="9"/>
    </row>
    <row r="4968" spans="1:9" x14ac:dyDescent="0.25">
      <c r="A4968" s="18" t="str">
        <f ca="1">IF(D4968="","",MAX($A$1:OFFSET(A4968,-1,0))+1)</f>
        <v/>
      </c>
      <c r="B4968" s="15" t="str">
        <f t="shared" ca="1" si="156"/>
        <v/>
      </c>
      <c r="C4968" s="16"/>
      <c r="D4968" s="12"/>
      <c r="E4968" s="12"/>
      <c r="F4968" s="12"/>
      <c r="G4968" s="5" t="str">
        <f t="shared" ca="1" si="157"/>
        <v/>
      </c>
      <c r="H4968" s="7"/>
      <c r="I4968" s="9"/>
    </row>
    <row r="4969" spans="1:9" x14ac:dyDescent="0.25">
      <c r="A4969" s="18" t="str">
        <f ca="1">IF(D4969="","",MAX($A$1:OFFSET(A4969,-1,0))+1)</f>
        <v/>
      </c>
      <c r="B4969" s="15" t="str">
        <f t="shared" ca="1" si="156"/>
        <v/>
      </c>
      <c r="C4969" s="16"/>
      <c r="D4969" s="12"/>
      <c r="E4969" s="12"/>
      <c r="F4969" s="12"/>
      <c r="G4969" s="5" t="str">
        <f t="shared" ca="1" si="157"/>
        <v/>
      </c>
      <c r="H4969" s="7"/>
      <c r="I4969" s="9"/>
    </row>
    <row r="4970" spans="1:9" x14ac:dyDescent="0.25">
      <c r="A4970" s="18" t="str">
        <f ca="1">IF(D4970="","",MAX($A$1:OFFSET(A4970,-1,0))+1)</f>
        <v/>
      </c>
      <c r="B4970" s="15" t="str">
        <f t="shared" ca="1" si="156"/>
        <v/>
      </c>
      <c r="C4970" s="16"/>
      <c r="D4970" s="12"/>
      <c r="E4970" s="12"/>
      <c r="F4970" s="12"/>
      <c r="G4970" s="5" t="str">
        <f t="shared" ca="1" si="157"/>
        <v/>
      </c>
      <c r="H4970" s="7"/>
      <c r="I4970" s="9"/>
    </row>
    <row r="4971" spans="1:9" x14ac:dyDescent="0.25">
      <c r="A4971" s="18" t="str">
        <f ca="1">IF(D4971="","",MAX($A$1:OFFSET(A4971,-1,0))+1)</f>
        <v/>
      </c>
      <c r="B4971" s="15" t="str">
        <f t="shared" ca="1" si="156"/>
        <v/>
      </c>
      <c r="C4971" s="16"/>
      <c r="D4971" s="12"/>
      <c r="E4971" s="12"/>
      <c r="F4971" s="12"/>
      <c r="G4971" s="5" t="str">
        <f t="shared" ca="1" si="157"/>
        <v/>
      </c>
      <c r="H4971" s="7"/>
      <c r="I4971" s="9"/>
    </row>
    <row r="4972" spans="1:9" x14ac:dyDescent="0.25">
      <c r="A4972" s="18" t="str">
        <f ca="1">IF(D4972="","",MAX($A$1:OFFSET(A4972,-1,0))+1)</f>
        <v/>
      </c>
      <c r="B4972" s="15" t="str">
        <f t="shared" ca="1" si="156"/>
        <v/>
      </c>
      <c r="C4972" s="16"/>
      <c r="D4972" s="12"/>
      <c r="E4972" s="12"/>
      <c r="F4972" s="12"/>
      <c r="G4972" s="5" t="str">
        <f t="shared" ca="1" si="157"/>
        <v/>
      </c>
      <c r="H4972" s="7"/>
      <c r="I4972" s="9"/>
    </row>
    <row r="4973" spans="1:9" x14ac:dyDescent="0.25">
      <c r="A4973" s="18" t="str">
        <f ca="1">IF(D4973="","",MAX($A$1:OFFSET(A4973,-1,0))+1)</f>
        <v/>
      </c>
      <c r="B4973" s="15" t="str">
        <f t="shared" ca="1" si="156"/>
        <v/>
      </c>
      <c r="C4973" s="16"/>
      <c r="D4973" s="12"/>
      <c r="E4973" s="12"/>
      <c r="F4973" s="12"/>
      <c r="G4973" s="5" t="str">
        <f t="shared" ca="1" si="157"/>
        <v/>
      </c>
      <c r="H4973" s="7"/>
      <c r="I4973" s="9"/>
    </row>
    <row r="4974" spans="1:9" x14ac:dyDescent="0.25">
      <c r="A4974" s="18" t="str">
        <f ca="1">IF(D4974="","",MAX($A$1:OFFSET(A4974,-1,0))+1)</f>
        <v/>
      </c>
      <c r="B4974" s="15" t="str">
        <f t="shared" ca="1" si="156"/>
        <v/>
      </c>
      <c r="C4974" s="16"/>
      <c r="D4974" s="12"/>
      <c r="E4974" s="12"/>
      <c r="F4974" s="12"/>
      <c r="G4974" s="5" t="str">
        <f t="shared" ca="1" si="157"/>
        <v/>
      </c>
      <c r="H4974" s="7"/>
      <c r="I4974" s="9"/>
    </row>
    <row r="4975" spans="1:9" x14ac:dyDescent="0.25">
      <c r="A4975" s="18" t="str">
        <f ca="1">IF(D4975="","",MAX($A$1:OFFSET(A4975,-1,0))+1)</f>
        <v/>
      </c>
      <c r="B4975" s="15" t="str">
        <f t="shared" ca="1" si="156"/>
        <v/>
      </c>
      <c r="C4975" s="16"/>
      <c r="D4975" s="12"/>
      <c r="E4975" s="12"/>
      <c r="F4975" s="12"/>
      <c r="G4975" s="5" t="str">
        <f t="shared" ca="1" si="157"/>
        <v/>
      </c>
      <c r="H4975" s="7"/>
      <c r="I4975" s="9"/>
    </row>
    <row r="4976" spans="1:9" x14ac:dyDescent="0.25">
      <c r="A4976" s="18" t="str">
        <f ca="1">IF(D4976="","",MAX($A$1:OFFSET(A4976,-1,0))+1)</f>
        <v/>
      </c>
      <c r="B4976" s="15" t="str">
        <f t="shared" ca="1" si="156"/>
        <v/>
      </c>
      <c r="C4976" s="16"/>
      <c r="D4976" s="12"/>
      <c r="E4976" s="12"/>
      <c r="F4976" s="12"/>
      <c r="G4976" s="5" t="str">
        <f t="shared" ca="1" si="157"/>
        <v/>
      </c>
      <c r="H4976" s="7"/>
      <c r="I4976" s="9"/>
    </row>
    <row r="4977" spans="1:9" x14ac:dyDescent="0.25">
      <c r="A4977" s="18" t="str">
        <f ca="1">IF(D4977="","",MAX($A$1:OFFSET(A4977,-1,0))+1)</f>
        <v/>
      </c>
      <c r="B4977" s="15" t="str">
        <f t="shared" ca="1" si="156"/>
        <v/>
      </c>
      <c r="C4977" s="16"/>
      <c r="D4977" s="12"/>
      <c r="E4977" s="12"/>
      <c r="F4977" s="12"/>
      <c r="G4977" s="5" t="str">
        <f t="shared" ca="1" si="157"/>
        <v/>
      </c>
      <c r="H4977" s="7"/>
      <c r="I4977" s="9"/>
    </row>
    <row r="4978" spans="1:9" x14ac:dyDescent="0.25">
      <c r="A4978" s="18" t="str">
        <f ca="1">IF(D4978="","",MAX($A$1:OFFSET(A4978,-1,0))+1)</f>
        <v/>
      </c>
      <c r="B4978" s="15" t="str">
        <f t="shared" ca="1" si="156"/>
        <v/>
      </c>
      <c r="C4978" s="16"/>
      <c r="D4978" s="12"/>
      <c r="E4978" s="12"/>
      <c r="F4978" s="12"/>
      <c r="G4978" s="5" t="str">
        <f t="shared" ca="1" si="157"/>
        <v/>
      </c>
      <c r="H4978" s="7"/>
      <c r="I4978" s="9"/>
    </row>
    <row r="4979" spans="1:9" x14ac:dyDescent="0.25">
      <c r="A4979" s="18" t="str">
        <f ca="1">IF(D4979="","",MAX($A$1:OFFSET(A4979,-1,0))+1)</f>
        <v/>
      </c>
      <c r="B4979" s="15" t="str">
        <f t="shared" ca="1" si="156"/>
        <v/>
      </c>
      <c r="C4979" s="16"/>
      <c r="D4979" s="12"/>
      <c r="E4979" s="12"/>
      <c r="F4979" s="12"/>
      <c r="G4979" s="5" t="str">
        <f t="shared" ca="1" si="157"/>
        <v/>
      </c>
      <c r="H4979" s="7"/>
      <c r="I4979" s="9"/>
    </row>
    <row r="4980" spans="1:9" x14ac:dyDescent="0.25">
      <c r="A4980" s="18" t="str">
        <f ca="1">IF(D4980="","",MAX($A$1:OFFSET(A4980,-1,0))+1)</f>
        <v/>
      </c>
      <c r="B4980" s="15" t="str">
        <f t="shared" ca="1" si="156"/>
        <v/>
      </c>
      <c r="C4980" s="16"/>
      <c r="D4980" s="12"/>
      <c r="E4980" s="12"/>
      <c r="F4980" s="12"/>
      <c r="G4980" s="5" t="str">
        <f t="shared" ca="1" si="157"/>
        <v/>
      </c>
      <c r="H4980" s="7"/>
      <c r="I4980" s="9"/>
    </row>
    <row r="4981" spans="1:9" x14ac:dyDescent="0.25">
      <c r="A4981" s="18" t="str">
        <f ca="1">IF(D4981="","",MAX($A$1:OFFSET(A4981,-1,0))+1)</f>
        <v/>
      </c>
      <c r="B4981" s="15" t="str">
        <f t="shared" ca="1" si="156"/>
        <v/>
      </c>
      <c r="C4981" s="16"/>
      <c r="D4981" s="12"/>
      <c r="E4981" s="12"/>
      <c r="F4981" s="12"/>
      <c r="G4981" s="5" t="str">
        <f t="shared" ca="1" si="157"/>
        <v/>
      </c>
      <c r="H4981" s="7"/>
      <c r="I4981" s="9"/>
    </row>
    <row r="4982" spans="1:9" x14ac:dyDescent="0.25">
      <c r="A4982" s="18" t="str">
        <f ca="1">IF(D4982="","",MAX($A$1:OFFSET(A4982,-1,0))+1)</f>
        <v/>
      </c>
      <c r="B4982" s="15" t="str">
        <f t="shared" ca="1" si="156"/>
        <v/>
      </c>
      <c r="C4982" s="16"/>
      <c r="D4982" s="12"/>
      <c r="E4982" s="12"/>
      <c r="F4982" s="12"/>
      <c r="G4982" s="5" t="str">
        <f t="shared" ca="1" si="157"/>
        <v/>
      </c>
      <c r="H4982" s="7"/>
      <c r="I4982" s="9"/>
    </row>
    <row r="4983" spans="1:9" x14ac:dyDescent="0.25">
      <c r="A4983" s="18" t="str">
        <f ca="1">IF(D4983="","",MAX($A$1:OFFSET(A4983,-1,0))+1)</f>
        <v/>
      </c>
      <c r="B4983" s="15" t="str">
        <f t="shared" ca="1" si="156"/>
        <v/>
      </c>
      <c r="C4983" s="16"/>
      <c r="D4983" s="12"/>
      <c r="E4983" s="12"/>
      <c r="F4983" s="12"/>
      <c r="G4983" s="5" t="str">
        <f t="shared" ca="1" si="157"/>
        <v/>
      </c>
      <c r="H4983" s="7"/>
      <c r="I4983" s="9"/>
    </row>
    <row r="4984" spans="1:9" x14ac:dyDescent="0.25">
      <c r="A4984" s="18" t="str">
        <f ca="1">IF(D4984="","",MAX($A$1:OFFSET(A4984,-1,0))+1)</f>
        <v/>
      </c>
      <c r="B4984" s="15" t="str">
        <f t="shared" ca="1" si="156"/>
        <v/>
      </c>
      <c r="C4984" s="16"/>
      <c r="D4984" s="12"/>
      <c r="E4984" s="12"/>
      <c r="F4984" s="12"/>
      <c r="G4984" s="5" t="str">
        <f t="shared" ca="1" si="157"/>
        <v/>
      </c>
      <c r="H4984" s="7"/>
      <c r="I4984" s="9"/>
    </row>
    <row r="4985" spans="1:9" x14ac:dyDescent="0.25">
      <c r="A4985" s="18" t="str">
        <f ca="1">IF(D4985="","",MAX($A$1:OFFSET(A4985,-1,0))+1)</f>
        <v/>
      </c>
      <c r="B4985" s="15" t="str">
        <f t="shared" ca="1" si="156"/>
        <v/>
      </c>
      <c r="C4985" s="16"/>
      <c r="D4985" s="12"/>
      <c r="E4985" s="12"/>
      <c r="F4985" s="12"/>
      <c r="G4985" s="5" t="str">
        <f t="shared" ca="1" si="157"/>
        <v/>
      </c>
      <c r="H4985" s="7"/>
      <c r="I4985" s="9"/>
    </row>
    <row r="4986" spans="1:9" x14ac:dyDescent="0.25">
      <c r="A4986" s="18" t="str">
        <f ca="1">IF(D4986="","",MAX($A$1:OFFSET(A4986,-1,0))+1)</f>
        <v/>
      </c>
      <c r="B4986" s="15" t="str">
        <f t="shared" ca="1" si="156"/>
        <v/>
      </c>
      <c r="C4986" s="16"/>
      <c r="D4986" s="12"/>
      <c r="E4986" s="12"/>
      <c r="F4986" s="12"/>
      <c r="G4986" s="5" t="str">
        <f t="shared" ca="1" si="157"/>
        <v/>
      </c>
      <c r="H4986" s="7"/>
      <c r="I4986" s="9"/>
    </row>
    <row r="4987" spans="1:9" x14ac:dyDescent="0.25">
      <c r="A4987" s="18" t="str">
        <f ca="1">IF(D4987="","",MAX($A$1:OFFSET(A4987,-1,0))+1)</f>
        <v/>
      </c>
      <c r="B4987" s="15" t="str">
        <f t="shared" ca="1" si="156"/>
        <v/>
      </c>
      <c r="C4987" s="16"/>
      <c r="D4987" s="12"/>
      <c r="E4987" s="12"/>
      <c r="F4987" s="12"/>
      <c r="G4987" s="5" t="str">
        <f t="shared" ca="1" si="157"/>
        <v/>
      </c>
      <c r="H4987" s="7"/>
      <c r="I4987" s="9"/>
    </row>
    <row r="4988" spans="1:9" x14ac:dyDescent="0.25">
      <c r="A4988" s="18" t="str">
        <f ca="1">IF(D4988="","",MAX($A$1:OFFSET(A4988,-1,0))+1)</f>
        <v/>
      </c>
      <c r="B4988" s="15" t="str">
        <f t="shared" ca="1" si="156"/>
        <v/>
      </c>
      <c r="C4988" s="16"/>
      <c r="D4988" s="12"/>
      <c r="E4988" s="12"/>
      <c r="F4988" s="12"/>
      <c r="G4988" s="5" t="str">
        <f t="shared" ca="1" si="157"/>
        <v/>
      </c>
      <c r="H4988" s="7"/>
      <c r="I4988" s="9"/>
    </row>
    <row r="4989" spans="1:9" x14ac:dyDescent="0.25">
      <c r="A4989" s="18" t="str">
        <f ca="1">IF(D4989="","",MAX($A$1:OFFSET(A4989,-1,0))+1)</f>
        <v/>
      </c>
      <c r="B4989" s="15" t="str">
        <f t="shared" ca="1" si="156"/>
        <v/>
      </c>
      <c r="C4989" s="16"/>
      <c r="D4989" s="12"/>
      <c r="E4989" s="12"/>
      <c r="F4989" s="12"/>
      <c r="G4989" s="5" t="str">
        <f t="shared" ca="1" si="157"/>
        <v/>
      </c>
      <c r="H4989" s="7"/>
      <c r="I4989" s="9"/>
    </row>
    <row r="4990" spans="1:9" x14ac:dyDescent="0.25">
      <c r="A4990" s="18" t="str">
        <f ca="1">IF(D4990="","",MAX($A$1:OFFSET(A4990,-1,0))+1)</f>
        <v/>
      </c>
      <c r="B4990" s="15" t="str">
        <f t="shared" ca="1" si="156"/>
        <v/>
      </c>
      <c r="C4990" s="16"/>
      <c r="D4990" s="12"/>
      <c r="E4990" s="12"/>
      <c r="F4990" s="12"/>
      <c r="G4990" s="5" t="str">
        <f t="shared" ca="1" si="157"/>
        <v/>
      </c>
      <c r="H4990" s="7"/>
      <c r="I4990" s="9"/>
    </row>
    <row r="4991" spans="1:9" x14ac:dyDescent="0.25">
      <c r="A4991" s="18" t="str">
        <f ca="1">IF(D4991="","",MAX($A$1:OFFSET(A4991,-1,0))+1)</f>
        <v/>
      </c>
      <c r="B4991" s="15" t="str">
        <f t="shared" ca="1" si="156"/>
        <v/>
      </c>
      <c r="C4991" s="16"/>
      <c r="D4991" s="12"/>
      <c r="E4991" s="12"/>
      <c r="F4991" s="12"/>
      <c r="G4991" s="5" t="str">
        <f t="shared" ca="1" si="157"/>
        <v/>
      </c>
      <c r="H4991" s="7"/>
      <c r="I4991" s="9"/>
    </row>
    <row r="4992" spans="1:9" x14ac:dyDescent="0.25">
      <c r="A4992" s="18" t="str">
        <f ca="1">IF(D4992="","",MAX($A$1:OFFSET(A4992,-1,0))+1)</f>
        <v/>
      </c>
      <c r="B4992" s="15" t="str">
        <f t="shared" ca="1" si="156"/>
        <v/>
      </c>
      <c r="C4992" s="16"/>
      <c r="D4992" s="12"/>
      <c r="E4992" s="12"/>
      <c r="F4992" s="12"/>
      <c r="G4992" s="5" t="str">
        <f t="shared" ca="1" si="157"/>
        <v/>
      </c>
      <c r="H4992" s="7"/>
      <c r="I4992" s="9"/>
    </row>
    <row r="4993" spans="1:9" x14ac:dyDescent="0.25">
      <c r="A4993" s="18" t="str">
        <f ca="1">IF(D4993="","",MAX($A$1:OFFSET(A4993,-1,0))+1)</f>
        <v/>
      </c>
      <c r="B4993" s="15" t="str">
        <f t="shared" ca="1" si="156"/>
        <v/>
      </c>
      <c r="C4993" s="16"/>
      <c r="D4993" s="12"/>
      <c r="E4993" s="12"/>
      <c r="F4993" s="12"/>
      <c r="G4993" s="5" t="str">
        <f t="shared" ca="1" si="157"/>
        <v/>
      </c>
      <c r="H4993" s="7"/>
      <c r="I4993" s="9"/>
    </row>
    <row r="4994" spans="1:9" x14ac:dyDescent="0.25">
      <c r="A4994" s="18" t="str">
        <f ca="1">IF(D4994="","",MAX($A$1:OFFSET(A4994,-1,0))+1)</f>
        <v/>
      </c>
      <c r="B4994" s="15" t="str">
        <f t="shared" ca="1" si="156"/>
        <v/>
      </c>
      <c r="C4994" s="16"/>
      <c r="D4994" s="12"/>
      <c r="E4994" s="12"/>
      <c r="F4994" s="12"/>
      <c r="G4994" s="5" t="str">
        <f t="shared" ca="1" si="157"/>
        <v/>
      </c>
      <c r="H4994" s="7"/>
      <c r="I4994" s="9"/>
    </row>
    <row r="4995" spans="1:9" x14ac:dyDescent="0.25">
      <c r="A4995" s="18" t="str">
        <f ca="1">IF(D4995="","",MAX($A$1:OFFSET(A4995,-1,0))+1)</f>
        <v/>
      </c>
      <c r="B4995" s="15" t="str">
        <f t="shared" ca="1" si="156"/>
        <v/>
      </c>
      <c r="C4995" s="16"/>
      <c r="D4995" s="12"/>
      <c r="E4995" s="12"/>
      <c r="F4995" s="12"/>
      <c r="G4995" s="5" t="str">
        <f t="shared" ca="1" si="157"/>
        <v/>
      </c>
      <c r="H4995" s="7"/>
      <c r="I4995" s="9"/>
    </row>
    <row r="4996" spans="1:9" x14ac:dyDescent="0.25">
      <c r="A4996" s="18" t="str">
        <f ca="1">IF(D4996="","",MAX($A$1:OFFSET(A4996,-1,0))+1)</f>
        <v/>
      </c>
      <c r="B4996" s="15" t="str">
        <f t="shared" ref="B4996:B5059" ca="1" si="158">IF(A4996="","","run_"&amp;TEXT(A4996,"0000"))</f>
        <v/>
      </c>
      <c r="C4996" s="16"/>
      <c r="D4996" s="12"/>
      <c r="E4996" s="12"/>
      <c r="F4996" s="12"/>
      <c r="G4996" s="5" t="str">
        <f t="shared" ref="G4996:G5059" ca="1" si="159">IF(C4996="","",OFFSET(A4996,-1,0)+1)</f>
        <v/>
      </c>
      <c r="H4996" s="7"/>
      <c r="I4996" s="9"/>
    </row>
    <row r="4997" spans="1:9" x14ac:dyDescent="0.25">
      <c r="A4997" s="18" t="str">
        <f ca="1">IF(D4997="","",MAX($A$1:OFFSET(A4997,-1,0))+1)</f>
        <v/>
      </c>
      <c r="B4997" s="15" t="str">
        <f t="shared" ca="1" si="158"/>
        <v/>
      </c>
      <c r="C4997" s="16"/>
      <c r="D4997" s="12"/>
      <c r="E4997" s="12"/>
      <c r="F4997" s="12"/>
      <c r="G4997" s="5" t="str">
        <f t="shared" ca="1" si="159"/>
        <v/>
      </c>
      <c r="H4997" s="7"/>
      <c r="I4997" s="9"/>
    </row>
    <row r="4998" spans="1:9" x14ac:dyDescent="0.25">
      <c r="A4998" s="18" t="str">
        <f ca="1">IF(D4998="","",MAX($A$1:OFFSET(A4998,-1,0))+1)</f>
        <v/>
      </c>
      <c r="B4998" s="15" t="str">
        <f t="shared" ca="1" si="158"/>
        <v/>
      </c>
      <c r="C4998" s="16"/>
      <c r="D4998" s="12"/>
      <c r="E4998" s="12"/>
      <c r="F4998" s="12"/>
      <c r="G4998" s="5" t="str">
        <f t="shared" ca="1" si="159"/>
        <v/>
      </c>
      <c r="H4998" s="7"/>
      <c r="I4998" s="9"/>
    </row>
    <row r="4999" spans="1:9" x14ac:dyDescent="0.25">
      <c r="A4999" s="18" t="str">
        <f ca="1">IF(D4999="","",MAX($A$1:OFFSET(A4999,-1,0))+1)</f>
        <v/>
      </c>
      <c r="B4999" s="15" t="str">
        <f t="shared" ca="1" si="158"/>
        <v/>
      </c>
      <c r="C4999" s="16"/>
      <c r="D4999" s="12"/>
      <c r="E4999" s="12"/>
      <c r="F4999" s="12"/>
      <c r="G4999" s="5" t="str">
        <f t="shared" ca="1" si="159"/>
        <v/>
      </c>
      <c r="H4999" s="7"/>
      <c r="I4999" s="9"/>
    </row>
    <row r="5000" spans="1:9" x14ac:dyDescent="0.25">
      <c r="A5000" s="18" t="str">
        <f ca="1">IF(D5000="","",MAX($A$1:OFFSET(A5000,-1,0))+1)</f>
        <v/>
      </c>
      <c r="B5000" s="15" t="str">
        <f t="shared" ca="1" si="158"/>
        <v/>
      </c>
      <c r="C5000" s="16"/>
      <c r="D5000" s="12"/>
      <c r="E5000" s="12"/>
      <c r="F5000" s="12"/>
      <c r="G5000" s="5" t="str">
        <f t="shared" ca="1" si="159"/>
        <v/>
      </c>
      <c r="H5000" s="7"/>
      <c r="I5000" s="9"/>
    </row>
    <row r="5001" spans="1:9" x14ac:dyDescent="0.25">
      <c r="A5001" s="18" t="str">
        <f ca="1">IF(D5001="","",MAX($A$1:OFFSET(A5001,-1,0))+1)</f>
        <v/>
      </c>
      <c r="B5001" s="15" t="str">
        <f t="shared" ca="1" si="158"/>
        <v/>
      </c>
      <c r="C5001" s="16"/>
      <c r="D5001" s="12"/>
      <c r="E5001" s="12"/>
      <c r="F5001" s="12"/>
      <c r="G5001" s="5" t="str">
        <f t="shared" ca="1" si="159"/>
        <v/>
      </c>
      <c r="H5001" s="7"/>
      <c r="I5001" s="9"/>
    </row>
    <row r="5002" spans="1:9" x14ac:dyDescent="0.25">
      <c r="A5002" s="18" t="str">
        <f ca="1">IF(D5002="","",MAX($A$1:OFFSET(A5002,-1,0))+1)</f>
        <v/>
      </c>
      <c r="B5002" s="15" t="str">
        <f t="shared" ca="1" si="158"/>
        <v/>
      </c>
      <c r="C5002" s="16"/>
      <c r="D5002" s="12"/>
      <c r="E5002" s="12"/>
      <c r="F5002" s="12"/>
      <c r="G5002" s="5" t="str">
        <f t="shared" ca="1" si="159"/>
        <v/>
      </c>
      <c r="H5002" s="7"/>
      <c r="I5002" s="9"/>
    </row>
    <row r="5003" spans="1:9" x14ac:dyDescent="0.25">
      <c r="A5003" s="18" t="str">
        <f ca="1">IF(D5003="","",MAX($A$1:OFFSET(A5003,-1,0))+1)</f>
        <v/>
      </c>
      <c r="B5003" s="15" t="str">
        <f t="shared" ca="1" si="158"/>
        <v/>
      </c>
      <c r="C5003" s="16"/>
      <c r="D5003" s="12"/>
      <c r="E5003" s="12"/>
      <c r="F5003" s="12"/>
      <c r="G5003" s="5" t="str">
        <f t="shared" ca="1" si="159"/>
        <v/>
      </c>
      <c r="H5003" s="7"/>
      <c r="I5003" s="9"/>
    </row>
    <row r="5004" spans="1:9" x14ac:dyDescent="0.25">
      <c r="A5004" s="18" t="str">
        <f ca="1">IF(D5004="","",MAX($A$1:OFFSET(A5004,-1,0))+1)</f>
        <v/>
      </c>
      <c r="B5004" s="15" t="str">
        <f t="shared" ca="1" si="158"/>
        <v/>
      </c>
      <c r="C5004" s="16"/>
      <c r="D5004" s="12"/>
      <c r="E5004" s="12"/>
      <c r="F5004" s="12"/>
      <c r="G5004" s="5" t="str">
        <f t="shared" ca="1" si="159"/>
        <v/>
      </c>
      <c r="H5004" s="7"/>
      <c r="I5004" s="9"/>
    </row>
    <row r="5005" spans="1:9" x14ac:dyDescent="0.25">
      <c r="A5005" s="18" t="str">
        <f ca="1">IF(D5005="","",MAX($A$1:OFFSET(A5005,-1,0))+1)</f>
        <v/>
      </c>
      <c r="B5005" s="15" t="str">
        <f t="shared" ca="1" si="158"/>
        <v/>
      </c>
      <c r="C5005" s="16"/>
      <c r="D5005" s="12"/>
      <c r="E5005" s="12"/>
      <c r="F5005" s="12"/>
      <c r="G5005" s="5" t="str">
        <f t="shared" ca="1" si="159"/>
        <v/>
      </c>
      <c r="H5005" s="7"/>
      <c r="I5005" s="9"/>
    </row>
    <row r="5006" spans="1:9" x14ac:dyDescent="0.25">
      <c r="A5006" s="18" t="str">
        <f ca="1">IF(D5006="","",MAX($A$1:OFFSET(A5006,-1,0))+1)</f>
        <v/>
      </c>
      <c r="B5006" s="15" t="str">
        <f t="shared" ca="1" si="158"/>
        <v/>
      </c>
      <c r="C5006" s="16"/>
      <c r="D5006" s="12"/>
      <c r="E5006" s="12"/>
      <c r="F5006" s="12"/>
      <c r="G5006" s="5" t="str">
        <f t="shared" ca="1" si="159"/>
        <v/>
      </c>
      <c r="H5006" s="7"/>
      <c r="I5006" s="9"/>
    </row>
    <row r="5007" spans="1:9" x14ac:dyDescent="0.25">
      <c r="A5007" s="18" t="str">
        <f ca="1">IF(D5007="","",MAX($A$1:OFFSET(A5007,-1,0))+1)</f>
        <v/>
      </c>
      <c r="B5007" s="15" t="str">
        <f t="shared" ca="1" si="158"/>
        <v/>
      </c>
      <c r="C5007" s="16"/>
      <c r="D5007" s="12"/>
      <c r="E5007" s="12"/>
      <c r="F5007" s="12"/>
      <c r="G5007" s="5" t="str">
        <f t="shared" ca="1" si="159"/>
        <v/>
      </c>
      <c r="H5007" s="7"/>
      <c r="I5007" s="9"/>
    </row>
    <row r="5008" spans="1:9" x14ac:dyDescent="0.25">
      <c r="A5008" s="18" t="str">
        <f ca="1">IF(D5008="","",MAX($A$1:OFFSET(A5008,-1,0))+1)</f>
        <v/>
      </c>
      <c r="B5008" s="15" t="str">
        <f t="shared" ca="1" si="158"/>
        <v/>
      </c>
      <c r="C5008" s="16"/>
      <c r="D5008" s="12"/>
      <c r="E5008" s="12"/>
      <c r="F5008" s="12"/>
      <c r="G5008" s="5" t="str">
        <f t="shared" ca="1" si="159"/>
        <v/>
      </c>
      <c r="H5008" s="7"/>
      <c r="I5008" s="9"/>
    </row>
    <row r="5009" spans="1:9" x14ac:dyDescent="0.25">
      <c r="A5009" s="18" t="str">
        <f ca="1">IF(D5009="","",MAX($A$1:OFFSET(A5009,-1,0))+1)</f>
        <v/>
      </c>
      <c r="B5009" s="15" t="str">
        <f t="shared" ca="1" si="158"/>
        <v/>
      </c>
      <c r="C5009" s="16"/>
      <c r="D5009" s="12"/>
      <c r="E5009" s="12"/>
      <c r="F5009" s="12"/>
      <c r="G5009" s="5" t="str">
        <f t="shared" ca="1" si="159"/>
        <v/>
      </c>
      <c r="H5009" s="7"/>
      <c r="I5009" s="9"/>
    </row>
    <row r="5010" spans="1:9" x14ac:dyDescent="0.25">
      <c r="A5010" s="18" t="str">
        <f ca="1">IF(D5010="","",MAX($A$1:OFFSET(A5010,-1,0))+1)</f>
        <v/>
      </c>
      <c r="B5010" s="15" t="str">
        <f t="shared" ca="1" si="158"/>
        <v/>
      </c>
      <c r="C5010" s="16"/>
      <c r="D5010" s="12"/>
      <c r="E5010" s="12"/>
      <c r="F5010" s="12"/>
      <c r="G5010" s="5" t="str">
        <f t="shared" ca="1" si="159"/>
        <v/>
      </c>
      <c r="H5010" s="7"/>
      <c r="I5010" s="9"/>
    </row>
    <row r="5011" spans="1:9" x14ac:dyDescent="0.25">
      <c r="A5011" s="18" t="str">
        <f ca="1">IF(D5011="","",MAX($A$1:OFFSET(A5011,-1,0))+1)</f>
        <v/>
      </c>
      <c r="B5011" s="15" t="str">
        <f t="shared" ca="1" si="158"/>
        <v/>
      </c>
      <c r="C5011" s="16"/>
      <c r="D5011" s="12"/>
      <c r="E5011" s="12"/>
      <c r="F5011" s="12"/>
      <c r="G5011" s="5" t="str">
        <f t="shared" ca="1" si="159"/>
        <v/>
      </c>
      <c r="H5011" s="7"/>
      <c r="I5011" s="9"/>
    </row>
    <row r="5012" spans="1:9" x14ac:dyDescent="0.25">
      <c r="A5012" s="18" t="str">
        <f ca="1">IF(D5012="","",MAX($A$1:OFFSET(A5012,-1,0))+1)</f>
        <v/>
      </c>
      <c r="B5012" s="15" t="str">
        <f t="shared" ca="1" si="158"/>
        <v/>
      </c>
      <c r="C5012" s="16"/>
      <c r="D5012" s="12"/>
      <c r="E5012" s="12"/>
      <c r="F5012" s="12"/>
      <c r="G5012" s="5" t="str">
        <f t="shared" ca="1" si="159"/>
        <v/>
      </c>
      <c r="H5012" s="7"/>
      <c r="I5012" s="9"/>
    </row>
    <row r="5013" spans="1:9" x14ac:dyDescent="0.25">
      <c r="A5013" s="18" t="str">
        <f ca="1">IF(D5013="","",MAX($A$1:OFFSET(A5013,-1,0))+1)</f>
        <v/>
      </c>
      <c r="B5013" s="15" t="str">
        <f t="shared" ca="1" si="158"/>
        <v/>
      </c>
      <c r="C5013" s="16"/>
      <c r="D5013" s="12"/>
      <c r="E5013" s="12"/>
      <c r="F5013" s="12"/>
      <c r="G5013" s="5" t="str">
        <f t="shared" ca="1" si="159"/>
        <v/>
      </c>
      <c r="H5013" s="7"/>
      <c r="I5013" s="9"/>
    </row>
    <row r="5014" spans="1:9" x14ac:dyDescent="0.25">
      <c r="A5014" s="18" t="str">
        <f ca="1">IF(D5014="","",MAX($A$1:OFFSET(A5014,-1,0))+1)</f>
        <v/>
      </c>
      <c r="B5014" s="15" t="str">
        <f t="shared" ca="1" si="158"/>
        <v/>
      </c>
      <c r="C5014" s="16"/>
      <c r="D5014" s="12"/>
      <c r="E5014" s="12"/>
      <c r="F5014" s="12"/>
      <c r="G5014" s="5" t="str">
        <f t="shared" ca="1" si="159"/>
        <v/>
      </c>
      <c r="H5014" s="7"/>
      <c r="I5014" s="9"/>
    </row>
    <row r="5015" spans="1:9" x14ac:dyDescent="0.25">
      <c r="A5015" s="18" t="str">
        <f ca="1">IF(D5015="","",MAX($A$1:OFFSET(A5015,-1,0))+1)</f>
        <v/>
      </c>
      <c r="B5015" s="15" t="str">
        <f t="shared" ca="1" si="158"/>
        <v/>
      </c>
      <c r="C5015" s="16"/>
      <c r="D5015" s="12"/>
      <c r="E5015" s="12"/>
      <c r="F5015" s="12"/>
      <c r="G5015" s="5" t="str">
        <f t="shared" ca="1" si="159"/>
        <v/>
      </c>
      <c r="H5015" s="7"/>
      <c r="I5015" s="9"/>
    </row>
    <row r="5016" spans="1:9" x14ac:dyDescent="0.25">
      <c r="A5016" s="18" t="str">
        <f ca="1">IF(D5016="","",MAX($A$1:OFFSET(A5016,-1,0))+1)</f>
        <v/>
      </c>
      <c r="B5016" s="15" t="str">
        <f t="shared" ca="1" si="158"/>
        <v/>
      </c>
      <c r="C5016" s="16"/>
      <c r="D5016" s="12"/>
      <c r="E5016" s="12"/>
      <c r="F5016" s="12"/>
      <c r="G5016" s="5" t="str">
        <f t="shared" ca="1" si="159"/>
        <v/>
      </c>
      <c r="H5016" s="7"/>
      <c r="I5016" s="9"/>
    </row>
    <row r="5017" spans="1:9" x14ac:dyDescent="0.25">
      <c r="A5017" s="18" t="str">
        <f ca="1">IF(D5017="","",MAX($A$1:OFFSET(A5017,-1,0))+1)</f>
        <v/>
      </c>
      <c r="B5017" s="15" t="str">
        <f t="shared" ca="1" si="158"/>
        <v/>
      </c>
      <c r="C5017" s="16"/>
      <c r="D5017" s="12"/>
      <c r="E5017" s="12"/>
      <c r="F5017" s="12"/>
      <c r="G5017" s="5" t="str">
        <f t="shared" ca="1" si="159"/>
        <v/>
      </c>
      <c r="H5017" s="7"/>
      <c r="I5017" s="9"/>
    </row>
    <row r="5018" spans="1:9" x14ac:dyDescent="0.25">
      <c r="A5018" s="18" t="str">
        <f ca="1">IF(D5018="","",MAX($A$1:OFFSET(A5018,-1,0))+1)</f>
        <v/>
      </c>
      <c r="B5018" s="15" t="str">
        <f t="shared" ca="1" si="158"/>
        <v/>
      </c>
      <c r="C5018" s="16"/>
      <c r="D5018" s="12"/>
      <c r="E5018" s="12"/>
      <c r="F5018" s="12"/>
      <c r="G5018" s="5" t="str">
        <f t="shared" ca="1" si="159"/>
        <v/>
      </c>
      <c r="H5018" s="7"/>
      <c r="I5018" s="9"/>
    </row>
    <row r="5019" spans="1:9" x14ac:dyDescent="0.25">
      <c r="A5019" s="18" t="str">
        <f ca="1">IF(D5019="","",MAX($A$1:OFFSET(A5019,-1,0))+1)</f>
        <v/>
      </c>
      <c r="B5019" s="15" t="str">
        <f t="shared" ca="1" si="158"/>
        <v/>
      </c>
      <c r="C5019" s="16"/>
      <c r="D5019" s="12"/>
      <c r="E5019" s="12"/>
      <c r="F5019" s="12"/>
      <c r="G5019" s="5" t="str">
        <f t="shared" ca="1" si="159"/>
        <v/>
      </c>
      <c r="H5019" s="7"/>
      <c r="I5019" s="9"/>
    </row>
    <row r="5020" spans="1:9" x14ac:dyDescent="0.25">
      <c r="A5020" s="18" t="str">
        <f ca="1">IF(D5020="","",MAX($A$1:OFFSET(A5020,-1,0))+1)</f>
        <v/>
      </c>
      <c r="B5020" s="15" t="str">
        <f t="shared" ca="1" si="158"/>
        <v/>
      </c>
      <c r="C5020" s="16"/>
      <c r="D5020" s="12"/>
      <c r="E5020" s="12"/>
      <c r="F5020" s="12"/>
      <c r="G5020" s="5" t="str">
        <f t="shared" ca="1" si="159"/>
        <v/>
      </c>
      <c r="H5020" s="7"/>
      <c r="I5020" s="9"/>
    </row>
    <row r="5021" spans="1:9" x14ac:dyDescent="0.25">
      <c r="A5021" s="18" t="str">
        <f ca="1">IF(D5021="","",MAX($A$1:OFFSET(A5021,-1,0))+1)</f>
        <v/>
      </c>
      <c r="B5021" s="15" t="str">
        <f t="shared" ca="1" si="158"/>
        <v/>
      </c>
      <c r="C5021" s="16"/>
      <c r="D5021" s="12"/>
      <c r="E5021" s="12"/>
      <c r="F5021" s="12"/>
      <c r="G5021" s="5" t="str">
        <f t="shared" ca="1" si="159"/>
        <v/>
      </c>
      <c r="H5021" s="7"/>
      <c r="I5021" s="9"/>
    </row>
    <row r="5022" spans="1:9" x14ac:dyDescent="0.25">
      <c r="A5022" s="18" t="str">
        <f ca="1">IF(D5022="","",MAX($A$1:OFFSET(A5022,-1,0))+1)</f>
        <v/>
      </c>
      <c r="B5022" s="15" t="str">
        <f t="shared" ca="1" si="158"/>
        <v/>
      </c>
      <c r="C5022" s="16"/>
      <c r="D5022" s="12"/>
      <c r="E5022" s="12"/>
      <c r="F5022" s="12"/>
      <c r="G5022" s="5" t="str">
        <f t="shared" ca="1" si="159"/>
        <v/>
      </c>
      <c r="H5022" s="7"/>
      <c r="I5022" s="9"/>
    </row>
    <row r="5023" spans="1:9" x14ac:dyDescent="0.25">
      <c r="A5023" s="18" t="str">
        <f ca="1">IF(D5023="","",MAX($A$1:OFFSET(A5023,-1,0))+1)</f>
        <v/>
      </c>
      <c r="B5023" s="15" t="str">
        <f t="shared" ca="1" si="158"/>
        <v/>
      </c>
      <c r="C5023" s="16"/>
      <c r="D5023" s="12"/>
      <c r="E5023" s="12"/>
      <c r="F5023" s="12"/>
      <c r="G5023" s="5" t="str">
        <f t="shared" ca="1" si="159"/>
        <v/>
      </c>
      <c r="H5023" s="7"/>
      <c r="I5023" s="9"/>
    </row>
    <row r="5024" spans="1:9" x14ac:dyDescent="0.25">
      <c r="A5024" s="18" t="str">
        <f ca="1">IF(D5024="","",MAX($A$1:OFFSET(A5024,-1,0))+1)</f>
        <v/>
      </c>
      <c r="B5024" s="15" t="str">
        <f t="shared" ca="1" si="158"/>
        <v/>
      </c>
      <c r="C5024" s="16"/>
      <c r="D5024" s="12"/>
      <c r="E5024" s="12"/>
      <c r="F5024" s="12"/>
      <c r="G5024" s="5" t="str">
        <f t="shared" ca="1" si="159"/>
        <v/>
      </c>
      <c r="H5024" s="7"/>
      <c r="I5024" s="9"/>
    </row>
    <row r="5025" spans="1:9" x14ac:dyDescent="0.25">
      <c r="A5025" s="18" t="str">
        <f ca="1">IF(D5025="","",MAX($A$1:OFFSET(A5025,-1,0))+1)</f>
        <v/>
      </c>
      <c r="B5025" s="15" t="str">
        <f t="shared" ca="1" si="158"/>
        <v/>
      </c>
      <c r="C5025" s="16"/>
      <c r="D5025" s="12"/>
      <c r="E5025" s="12"/>
      <c r="F5025" s="12"/>
      <c r="G5025" s="5" t="str">
        <f t="shared" ca="1" si="159"/>
        <v/>
      </c>
      <c r="H5025" s="7"/>
      <c r="I5025" s="9"/>
    </row>
    <row r="5026" spans="1:9" x14ac:dyDescent="0.25">
      <c r="A5026" s="18" t="str">
        <f ca="1">IF(D5026="","",MAX($A$1:OFFSET(A5026,-1,0))+1)</f>
        <v/>
      </c>
      <c r="B5026" s="15" t="str">
        <f t="shared" ca="1" si="158"/>
        <v/>
      </c>
      <c r="C5026" s="16"/>
      <c r="D5026" s="12"/>
      <c r="E5026" s="12"/>
      <c r="F5026" s="12"/>
      <c r="G5026" s="5" t="str">
        <f t="shared" ca="1" si="159"/>
        <v/>
      </c>
      <c r="H5026" s="7"/>
      <c r="I5026" s="9"/>
    </row>
    <row r="5027" spans="1:9" x14ac:dyDescent="0.25">
      <c r="A5027" s="18" t="str">
        <f ca="1">IF(D5027="","",MAX($A$1:OFFSET(A5027,-1,0))+1)</f>
        <v/>
      </c>
      <c r="B5027" s="15" t="str">
        <f t="shared" ca="1" si="158"/>
        <v/>
      </c>
      <c r="C5027" s="16"/>
      <c r="D5027" s="12"/>
      <c r="E5027" s="12"/>
      <c r="F5027" s="12"/>
      <c r="G5027" s="5" t="str">
        <f t="shared" ca="1" si="159"/>
        <v/>
      </c>
      <c r="H5027" s="7"/>
      <c r="I5027" s="9"/>
    </row>
    <row r="5028" spans="1:9" x14ac:dyDescent="0.25">
      <c r="A5028" s="18" t="str">
        <f ca="1">IF(D5028="","",MAX($A$1:OFFSET(A5028,-1,0))+1)</f>
        <v/>
      </c>
      <c r="B5028" s="15" t="str">
        <f t="shared" ca="1" si="158"/>
        <v/>
      </c>
      <c r="C5028" s="16"/>
      <c r="D5028" s="12"/>
      <c r="E5028" s="12"/>
      <c r="F5028" s="12"/>
      <c r="G5028" s="5" t="str">
        <f t="shared" ca="1" si="159"/>
        <v/>
      </c>
      <c r="H5028" s="7"/>
      <c r="I5028" s="9"/>
    </row>
    <row r="5029" spans="1:9" x14ac:dyDescent="0.25">
      <c r="A5029" s="18" t="str">
        <f ca="1">IF(D5029="","",MAX($A$1:OFFSET(A5029,-1,0))+1)</f>
        <v/>
      </c>
      <c r="B5029" s="15" t="str">
        <f t="shared" ca="1" si="158"/>
        <v/>
      </c>
      <c r="C5029" s="16"/>
      <c r="D5029" s="12"/>
      <c r="E5029" s="12"/>
      <c r="F5029" s="12"/>
      <c r="G5029" s="5" t="str">
        <f t="shared" ca="1" si="159"/>
        <v/>
      </c>
      <c r="H5029" s="7"/>
      <c r="I5029" s="9"/>
    </row>
    <row r="5030" spans="1:9" x14ac:dyDescent="0.25">
      <c r="A5030" s="18" t="str">
        <f ca="1">IF(D5030="","",MAX($A$1:OFFSET(A5030,-1,0))+1)</f>
        <v/>
      </c>
      <c r="B5030" s="15" t="str">
        <f t="shared" ca="1" si="158"/>
        <v/>
      </c>
      <c r="C5030" s="16"/>
      <c r="D5030" s="12"/>
      <c r="E5030" s="12"/>
      <c r="F5030" s="12"/>
      <c r="G5030" s="5" t="str">
        <f t="shared" ca="1" si="159"/>
        <v/>
      </c>
      <c r="H5030" s="7"/>
      <c r="I5030" s="9"/>
    </row>
    <row r="5031" spans="1:9" x14ac:dyDescent="0.25">
      <c r="A5031" s="18" t="str">
        <f ca="1">IF(D5031="","",MAX($A$1:OFFSET(A5031,-1,0))+1)</f>
        <v/>
      </c>
      <c r="B5031" s="15" t="str">
        <f t="shared" ca="1" si="158"/>
        <v/>
      </c>
      <c r="C5031" s="16"/>
      <c r="D5031" s="12"/>
      <c r="E5031" s="12"/>
      <c r="F5031" s="12"/>
      <c r="G5031" s="5" t="str">
        <f t="shared" ca="1" si="159"/>
        <v/>
      </c>
      <c r="H5031" s="7"/>
      <c r="I5031" s="9"/>
    </row>
    <row r="5032" spans="1:9" x14ac:dyDescent="0.25">
      <c r="A5032" s="18" t="str">
        <f ca="1">IF(D5032="","",MAX($A$1:OFFSET(A5032,-1,0))+1)</f>
        <v/>
      </c>
      <c r="B5032" s="15" t="str">
        <f t="shared" ca="1" si="158"/>
        <v/>
      </c>
      <c r="C5032" s="16"/>
      <c r="D5032" s="12"/>
      <c r="E5032" s="12"/>
      <c r="F5032" s="12"/>
      <c r="G5032" s="5" t="str">
        <f t="shared" ca="1" si="159"/>
        <v/>
      </c>
      <c r="H5032" s="7"/>
      <c r="I5032" s="9"/>
    </row>
    <row r="5033" spans="1:9" x14ac:dyDescent="0.25">
      <c r="A5033" s="18" t="str">
        <f ca="1">IF(D5033="","",MAX($A$1:OFFSET(A5033,-1,0))+1)</f>
        <v/>
      </c>
      <c r="B5033" s="15" t="str">
        <f t="shared" ca="1" si="158"/>
        <v/>
      </c>
      <c r="C5033" s="16"/>
      <c r="D5033" s="12"/>
      <c r="E5033" s="12"/>
      <c r="F5033" s="12"/>
      <c r="G5033" s="5" t="str">
        <f t="shared" ca="1" si="159"/>
        <v/>
      </c>
      <c r="H5033" s="7"/>
      <c r="I5033" s="9"/>
    </row>
    <row r="5034" spans="1:9" x14ac:dyDescent="0.25">
      <c r="A5034" s="18" t="str">
        <f ca="1">IF(D5034="","",MAX($A$1:OFFSET(A5034,-1,0))+1)</f>
        <v/>
      </c>
      <c r="B5034" s="15" t="str">
        <f t="shared" ca="1" si="158"/>
        <v/>
      </c>
      <c r="C5034" s="16"/>
      <c r="D5034" s="12"/>
      <c r="E5034" s="12"/>
      <c r="F5034" s="12"/>
      <c r="G5034" s="5" t="str">
        <f t="shared" ca="1" si="159"/>
        <v/>
      </c>
      <c r="H5034" s="7"/>
      <c r="I5034" s="9"/>
    </row>
    <row r="5035" spans="1:9" x14ac:dyDescent="0.25">
      <c r="A5035" s="18" t="str">
        <f ca="1">IF(D5035="","",MAX($A$1:OFFSET(A5035,-1,0))+1)</f>
        <v/>
      </c>
      <c r="B5035" s="15" t="str">
        <f t="shared" ca="1" si="158"/>
        <v/>
      </c>
      <c r="C5035" s="16"/>
      <c r="D5035" s="12"/>
      <c r="E5035" s="12"/>
      <c r="F5035" s="12"/>
      <c r="G5035" s="5" t="str">
        <f t="shared" ca="1" si="159"/>
        <v/>
      </c>
      <c r="H5035" s="7"/>
      <c r="I5035" s="9"/>
    </row>
    <row r="5036" spans="1:9" x14ac:dyDescent="0.25">
      <c r="A5036" s="18" t="str">
        <f ca="1">IF(D5036="","",MAX($A$1:OFFSET(A5036,-1,0))+1)</f>
        <v/>
      </c>
      <c r="B5036" s="15" t="str">
        <f t="shared" ca="1" si="158"/>
        <v/>
      </c>
      <c r="C5036" s="16"/>
      <c r="D5036" s="12"/>
      <c r="E5036" s="12"/>
      <c r="F5036" s="12"/>
      <c r="G5036" s="5" t="str">
        <f t="shared" ca="1" si="159"/>
        <v/>
      </c>
      <c r="H5036" s="7"/>
      <c r="I5036" s="9"/>
    </row>
    <row r="5037" spans="1:9" x14ac:dyDescent="0.25">
      <c r="A5037" s="18" t="str">
        <f ca="1">IF(D5037="","",MAX($A$1:OFFSET(A5037,-1,0))+1)</f>
        <v/>
      </c>
      <c r="B5037" s="15" t="str">
        <f t="shared" ca="1" si="158"/>
        <v/>
      </c>
      <c r="C5037" s="16"/>
      <c r="D5037" s="12"/>
      <c r="E5037" s="12"/>
      <c r="F5037" s="12"/>
      <c r="G5037" s="5" t="str">
        <f t="shared" ca="1" si="159"/>
        <v/>
      </c>
      <c r="H5037" s="7"/>
      <c r="I5037" s="9"/>
    </row>
    <row r="5038" spans="1:9" x14ac:dyDescent="0.25">
      <c r="A5038" s="18" t="str">
        <f ca="1">IF(D5038="","",MAX($A$1:OFFSET(A5038,-1,0))+1)</f>
        <v/>
      </c>
      <c r="B5038" s="15" t="str">
        <f t="shared" ca="1" si="158"/>
        <v/>
      </c>
      <c r="C5038" s="16"/>
      <c r="D5038" s="12"/>
      <c r="E5038" s="12"/>
      <c r="F5038" s="12"/>
      <c r="G5038" s="5" t="str">
        <f t="shared" ca="1" si="159"/>
        <v/>
      </c>
      <c r="H5038" s="7"/>
      <c r="I5038" s="9"/>
    </row>
    <row r="5039" spans="1:9" x14ac:dyDescent="0.25">
      <c r="A5039" s="18" t="str">
        <f ca="1">IF(D5039="","",MAX($A$1:OFFSET(A5039,-1,0))+1)</f>
        <v/>
      </c>
      <c r="B5039" s="15" t="str">
        <f t="shared" ca="1" si="158"/>
        <v/>
      </c>
      <c r="C5039" s="16"/>
      <c r="D5039" s="12"/>
      <c r="E5039" s="12"/>
      <c r="F5039" s="12"/>
      <c r="G5039" s="5" t="str">
        <f t="shared" ca="1" si="159"/>
        <v/>
      </c>
      <c r="H5039" s="7"/>
      <c r="I5039" s="9"/>
    </row>
    <row r="5040" spans="1:9" x14ac:dyDescent="0.25">
      <c r="A5040" s="18" t="str">
        <f ca="1">IF(D5040="","",MAX($A$1:OFFSET(A5040,-1,0))+1)</f>
        <v/>
      </c>
      <c r="B5040" s="15" t="str">
        <f t="shared" ca="1" si="158"/>
        <v/>
      </c>
      <c r="C5040" s="16"/>
      <c r="D5040" s="12"/>
      <c r="E5040" s="12"/>
      <c r="F5040" s="12"/>
      <c r="G5040" s="5" t="str">
        <f t="shared" ca="1" si="159"/>
        <v/>
      </c>
      <c r="H5040" s="7"/>
      <c r="I5040" s="9"/>
    </row>
    <row r="5041" spans="1:9" x14ac:dyDescent="0.25">
      <c r="A5041" s="18" t="str">
        <f ca="1">IF(D5041="","",MAX($A$1:OFFSET(A5041,-1,0))+1)</f>
        <v/>
      </c>
      <c r="B5041" s="15" t="str">
        <f t="shared" ca="1" si="158"/>
        <v/>
      </c>
      <c r="C5041" s="16"/>
      <c r="D5041" s="12"/>
      <c r="E5041" s="12"/>
      <c r="F5041" s="12"/>
      <c r="G5041" s="5" t="str">
        <f t="shared" ca="1" si="159"/>
        <v/>
      </c>
      <c r="H5041" s="7"/>
      <c r="I5041" s="9"/>
    </row>
    <row r="5042" spans="1:9" x14ac:dyDescent="0.25">
      <c r="A5042" s="18" t="str">
        <f ca="1">IF(D5042="","",MAX($A$1:OFFSET(A5042,-1,0))+1)</f>
        <v/>
      </c>
      <c r="B5042" s="15" t="str">
        <f t="shared" ca="1" si="158"/>
        <v/>
      </c>
      <c r="C5042" s="16"/>
      <c r="D5042" s="12"/>
      <c r="E5042" s="12"/>
      <c r="F5042" s="12"/>
      <c r="G5042" s="5" t="str">
        <f t="shared" ca="1" si="159"/>
        <v/>
      </c>
      <c r="H5042" s="7"/>
      <c r="I5042" s="9"/>
    </row>
    <row r="5043" spans="1:9" x14ac:dyDescent="0.25">
      <c r="A5043" s="18" t="str">
        <f ca="1">IF(D5043="","",MAX($A$1:OFFSET(A5043,-1,0))+1)</f>
        <v/>
      </c>
      <c r="B5043" s="15" t="str">
        <f t="shared" ca="1" si="158"/>
        <v/>
      </c>
      <c r="C5043" s="16"/>
      <c r="D5043" s="12"/>
      <c r="E5043" s="12"/>
      <c r="F5043" s="12"/>
      <c r="G5043" s="5" t="str">
        <f t="shared" ca="1" si="159"/>
        <v/>
      </c>
      <c r="H5043" s="7"/>
      <c r="I5043" s="9"/>
    </row>
    <row r="5044" spans="1:9" x14ac:dyDescent="0.25">
      <c r="A5044" s="18" t="str">
        <f ca="1">IF(D5044="","",MAX($A$1:OFFSET(A5044,-1,0))+1)</f>
        <v/>
      </c>
      <c r="B5044" s="15" t="str">
        <f t="shared" ca="1" si="158"/>
        <v/>
      </c>
      <c r="C5044" s="16"/>
      <c r="D5044" s="12"/>
      <c r="E5044" s="12"/>
      <c r="F5044" s="12"/>
      <c r="G5044" s="5" t="str">
        <f t="shared" ca="1" si="159"/>
        <v/>
      </c>
      <c r="H5044" s="7"/>
      <c r="I5044" s="9"/>
    </row>
    <row r="5045" spans="1:9" x14ac:dyDescent="0.25">
      <c r="A5045" s="18" t="str">
        <f ca="1">IF(D5045="","",MAX($A$1:OFFSET(A5045,-1,0))+1)</f>
        <v/>
      </c>
      <c r="B5045" s="15" t="str">
        <f t="shared" ca="1" si="158"/>
        <v/>
      </c>
      <c r="C5045" s="16"/>
      <c r="D5045" s="12"/>
      <c r="E5045" s="12"/>
      <c r="F5045" s="12"/>
      <c r="G5045" s="5" t="str">
        <f t="shared" ca="1" si="159"/>
        <v/>
      </c>
      <c r="H5045" s="7"/>
      <c r="I5045" s="9"/>
    </row>
    <row r="5046" spans="1:9" x14ac:dyDescent="0.25">
      <c r="A5046" s="18" t="str">
        <f ca="1">IF(D5046="","",MAX($A$1:OFFSET(A5046,-1,0))+1)</f>
        <v/>
      </c>
      <c r="B5046" s="15" t="str">
        <f t="shared" ca="1" si="158"/>
        <v/>
      </c>
      <c r="C5046" s="16"/>
      <c r="D5046" s="12"/>
      <c r="E5046" s="12"/>
      <c r="F5046" s="12"/>
      <c r="G5046" s="5" t="str">
        <f t="shared" ca="1" si="159"/>
        <v/>
      </c>
      <c r="H5046" s="7"/>
      <c r="I5046" s="9"/>
    </row>
    <row r="5047" spans="1:9" x14ac:dyDescent="0.25">
      <c r="A5047" s="18" t="str">
        <f ca="1">IF(D5047="","",MAX($A$1:OFFSET(A5047,-1,0))+1)</f>
        <v/>
      </c>
      <c r="B5047" s="15" t="str">
        <f t="shared" ca="1" si="158"/>
        <v/>
      </c>
      <c r="C5047" s="16"/>
      <c r="D5047" s="12"/>
      <c r="E5047" s="12"/>
      <c r="F5047" s="12"/>
      <c r="G5047" s="5" t="str">
        <f t="shared" ca="1" si="159"/>
        <v/>
      </c>
      <c r="H5047" s="7"/>
      <c r="I5047" s="9"/>
    </row>
    <row r="5048" spans="1:9" x14ac:dyDescent="0.25">
      <c r="A5048" s="18" t="str">
        <f ca="1">IF(D5048="","",MAX($A$1:OFFSET(A5048,-1,0))+1)</f>
        <v/>
      </c>
      <c r="B5048" s="15" t="str">
        <f t="shared" ca="1" si="158"/>
        <v/>
      </c>
      <c r="C5048" s="16"/>
      <c r="D5048" s="12"/>
      <c r="E5048" s="12"/>
      <c r="F5048" s="12"/>
      <c r="G5048" s="5" t="str">
        <f t="shared" ca="1" si="159"/>
        <v/>
      </c>
      <c r="H5048" s="7"/>
      <c r="I5048" s="9"/>
    </row>
    <row r="5049" spans="1:9" x14ac:dyDescent="0.25">
      <c r="A5049" s="18" t="str">
        <f ca="1">IF(D5049="","",MAX($A$1:OFFSET(A5049,-1,0))+1)</f>
        <v/>
      </c>
      <c r="B5049" s="15" t="str">
        <f t="shared" ca="1" si="158"/>
        <v/>
      </c>
      <c r="C5049" s="16"/>
      <c r="D5049" s="12"/>
      <c r="E5049" s="12"/>
      <c r="F5049" s="12"/>
      <c r="G5049" s="5" t="str">
        <f t="shared" ca="1" si="159"/>
        <v/>
      </c>
      <c r="H5049" s="7"/>
      <c r="I5049" s="9"/>
    </row>
    <row r="5050" spans="1:9" x14ac:dyDescent="0.25">
      <c r="A5050" s="18" t="str">
        <f ca="1">IF(D5050="","",MAX($A$1:OFFSET(A5050,-1,0))+1)</f>
        <v/>
      </c>
      <c r="B5050" s="15" t="str">
        <f t="shared" ca="1" si="158"/>
        <v/>
      </c>
      <c r="C5050" s="16"/>
      <c r="D5050" s="12"/>
      <c r="E5050" s="12"/>
      <c r="F5050" s="12"/>
      <c r="G5050" s="5" t="str">
        <f t="shared" ca="1" si="159"/>
        <v/>
      </c>
      <c r="H5050" s="7"/>
      <c r="I5050" s="9"/>
    </row>
    <row r="5051" spans="1:9" x14ac:dyDescent="0.25">
      <c r="A5051" s="18" t="str">
        <f ca="1">IF(D5051="","",MAX($A$1:OFFSET(A5051,-1,0))+1)</f>
        <v/>
      </c>
      <c r="B5051" s="15" t="str">
        <f t="shared" ca="1" si="158"/>
        <v/>
      </c>
      <c r="C5051" s="16"/>
      <c r="D5051" s="12"/>
      <c r="E5051" s="12"/>
      <c r="F5051" s="12"/>
      <c r="G5051" s="5" t="str">
        <f t="shared" ca="1" si="159"/>
        <v/>
      </c>
      <c r="H5051" s="7"/>
      <c r="I5051" s="9"/>
    </row>
    <row r="5052" spans="1:9" x14ac:dyDescent="0.25">
      <c r="A5052" s="18" t="str">
        <f ca="1">IF(D5052="","",MAX($A$1:OFFSET(A5052,-1,0))+1)</f>
        <v/>
      </c>
      <c r="B5052" s="15" t="str">
        <f t="shared" ca="1" si="158"/>
        <v/>
      </c>
      <c r="C5052" s="16"/>
      <c r="D5052" s="12"/>
      <c r="E5052" s="12"/>
      <c r="F5052" s="12"/>
      <c r="G5052" s="5" t="str">
        <f t="shared" ca="1" si="159"/>
        <v/>
      </c>
      <c r="H5052" s="7"/>
      <c r="I5052" s="9"/>
    </row>
    <row r="5053" spans="1:9" x14ac:dyDescent="0.25">
      <c r="A5053" s="18" t="str">
        <f ca="1">IF(D5053="","",MAX($A$1:OFFSET(A5053,-1,0))+1)</f>
        <v/>
      </c>
      <c r="B5053" s="15" t="str">
        <f t="shared" ca="1" si="158"/>
        <v/>
      </c>
      <c r="C5053" s="16"/>
      <c r="D5053" s="12"/>
      <c r="E5053" s="12"/>
      <c r="F5053" s="12"/>
      <c r="G5053" s="5" t="str">
        <f t="shared" ca="1" si="159"/>
        <v/>
      </c>
      <c r="H5053" s="7"/>
      <c r="I5053" s="9"/>
    </row>
    <row r="5054" spans="1:9" x14ac:dyDescent="0.25">
      <c r="A5054" s="18" t="str">
        <f ca="1">IF(D5054="","",MAX($A$1:OFFSET(A5054,-1,0))+1)</f>
        <v/>
      </c>
      <c r="B5054" s="15" t="str">
        <f t="shared" ca="1" si="158"/>
        <v/>
      </c>
      <c r="C5054" s="16"/>
      <c r="D5054" s="12"/>
      <c r="E5054" s="12"/>
      <c r="F5054" s="12"/>
      <c r="G5054" s="5" t="str">
        <f t="shared" ca="1" si="159"/>
        <v/>
      </c>
      <c r="H5054" s="7"/>
      <c r="I5054" s="9"/>
    </row>
    <row r="5055" spans="1:9" x14ac:dyDescent="0.25">
      <c r="A5055" s="18" t="str">
        <f ca="1">IF(D5055="","",MAX($A$1:OFFSET(A5055,-1,0))+1)</f>
        <v/>
      </c>
      <c r="B5055" s="15" t="str">
        <f t="shared" ca="1" si="158"/>
        <v/>
      </c>
      <c r="C5055" s="16"/>
      <c r="D5055" s="12"/>
      <c r="E5055" s="12"/>
      <c r="F5055" s="12"/>
      <c r="G5055" s="5" t="str">
        <f t="shared" ca="1" si="159"/>
        <v/>
      </c>
      <c r="H5055" s="7"/>
      <c r="I5055" s="9"/>
    </row>
    <row r="5056" spans="1:9" x14ac:dyDescent="0.25">
      <c r="A5056" s="18" t="str">
        <f ca="1">IF(D5056="","",MAX($A$1:OFFSET(A5056,-1,0))+1)</f>
        <v/>
      </c>
      <c r="B5056" s="15" t="str">
        <f t="shared" ca="1" si="158"/>
        <v/>
      </c>
      <c r="C5056" s="16"/>
      <c r="D5056" s="12"/>
      <c r="E5056" s="12"/>
      <c r="F5056" s="12"/>
      <c r="G5056" s="5" t="str">
        <f t="shared" ca="1" si="159"/>
        <v/>
      </c>
      <c r="H5056" s="7"/>
      <c r="I5056" s="9"/>
    </row>
    <row r="5057" spans="1:9" x14ac:dyDescent="0.25">
      <c r="A5057" s="18" t="str">
        <f ca="1">IF(D5057="","",MAX($A$1:OFFSET(A5057,-1,0))+1)</f>
        <v/>
      </c>
      <c r="B5057" s="15" t="str">
        <f t="shared" ca="1" si="158"/>
        <v/>
      </c>
      <c r="C5057" s="16"/>
      <c r="D5057" s="12"/>
      <c r="E5057" s="12"/>
      <c r="F5057" s="12"/>
      <c r="G5057" s="5" t="str">
        <f t="shared" ca="1" si="159"/>
        <v/>
      </c>
      <c r="H5057" s="7"/>
      <c r="I5057" s="9"/>
    </row>
    <row r="5058" spans="1:9" x14ac:dyDescent="0.25">
      <c r="A5058" s="18" t="str">
        <f ca="1">IF(D5058="","",MAX($A$1:OFFSET(A5058,-1,0))+1)</f>
        <v/>
      </c>
      <c r="B5058" s="15" t="str">
        <f t="shared" ca="1" si="158"/>
        <v/>
      </c>
      <c r="C5058" s="16"/>
      <c r="D5058" s="12"/>
      <c r="E5058" s="12"/>
      <c r="F5058" s="12"/>
      <c r="G5058" s="5" t="str">
        <f t="shared" ca="1" si="159"/>
        <v/>
      </c>
      <c r="H5058" s="7"/>
      <c r="I5058" s="9"/>
    </row>
    <row r="5059" spans="1:9" x14ac:dyDescent="0.25">
      <c r="A5059" s="18" t="str">
        <f ca="1">IF(D5059="","",MAX($A$1:OFFSET(A5059,-1,0))+1)</f>
        <v/>
      </c>
      <c r="B5059" s="15" t="str">
        <f t="shared" ca="1" si="158"/>
        <v/>
      </c>
      <c r="C5059" s="16"/>
      <c r="D5059" s="12"/>
      <c r="E5059" s="12"/>
      <c r="F5059" s="12"/>
      <c r="G5059" s="5" t="str">
        <f t="shared" ca="1" si="159"/>
        <v/>
      </c>
      <c r="H5059" s="7"/>
      <c r="I5059" s="9"/>
    </row>
    <row r="5060" spans="1:9" x14ac:dyDescent="0.25">
      <c r="A5060" s="18" t="str">
        <f ca="1">IF(D5060="","",MAX($A$1:OFFSET(A5060,-1,0))+1)</f>
        <v/>
      </c>
      <c r="B5060" s="15" t="str">
        <f t="shared" ref="B5060:B5123" ca="1" si="160">IF(A5060="","","run_"&amp;TEXT(A5060,"0000"))</f>
        <v/>
      </c>
      <c r="C5060" s="16"/>
      <c r="D5060" s="12"/>
      <c r="E5060" s="12"/>
      <c r="F5060" s="12"/>
      <c r="G5060" s="5" t="str">
        <f t="shared" ref="G5060:G5123" ca="1" si="161">IF(C5060="","",OFFSET(A5060,-1,0)+1)</f>
        <v/>
      </c>
      <c r="H5060" s="7"/>
      <c r="I5060" s="9"/>
    </row>
    <row r="5061" spans="1:9" x14ac:dyDescent="0.25">
      <c r="A5061" s="18" t="str">
        <f ca="1">IF(D5061="","",MAX($A$1:OFFSET(A5061,-1,0))+1)</f>
        <v/>
      </c>
      <c r="B5061" s="15" t="str">
        <f t="shared" ca="1" si="160"/>
        <v/>
      </c>
      <c r="C5061" s="16"/>
      <c r="D5061" s="12"/>
      <c r="E5061" s="12"/>
      <c r="F5061" s="12"/>
      <c r="G5061" s="5" t="str">
        <f t="shared" ca="1" si="161"/>
        <v/>
      </c>
      <c r="H5061" s="7"/>
      <c r="I5061" s="9"/>
    </row>
    <row r="5062" spans="1:9" x14ac:dyDescent="0.25">
      <c r="A5062" s="18" t="str">
        <f ca="1">IF(D5062="","",MAX($A$1:OFFSET(A5062,-1,0))+1)</f>
        <v/>
      </c>
      <c r="B5062" s="15" t="str">
        <f t="shared" ca="1" si="160"/>
        <v/>
      </c>
      <c r="C5062" s="16"/>
      <c r="D5062" s="12"/>
      <c r="E5062" s="12"/>
      <c r="F5062" s="12"/>
      <c r="G5062" s="5" t="str">
        <f t="shared" ca="1" si="161"/>
        <v/>
      </c>
      <c r="H5062" s="7"/>
      <c r="I5062" s="9"/>
    </row>
    <row r="5063" spans="1:9" x14ac:dyDescent="0.25">
      <c r="A5063" s="18" t="str">
        <f ca="1">IF(D5063="","",MAX($A$1:OFFSET(A5063,-1,0))+1)</f>
        <v/>
      </c>
      <c r="B5063" s="15" t="str">
        <f t="shared" ca="1" si="160"/>
        <v/>
      </c>
      <c r="C5063" s="16"/>
      <c r="D5063" s="12"/>
      <c r="E5063" s="12"/>
      <c r="F5063" s="12"/>
      <c r="G5063" s="5" t="str">
        <f t="shared" ca="1" si="161"/>
        <v/>
      </c>
      <c r="H5063" s="7"/>
      <c r="I5063" s="9"/>
    </row>
    <row r="5064" spans="1:9" x14ac:dyDescent="0.25">
      <c r="A5064" s="18" t="str">
        <f ca="1">IF(D5064="","",MAX($A$1:OFFSET(A5064,-1,0))+1)</f>
        <v/>
      </c>
      <c r="B5064" s="15" t="str">
        <f t="shared" ca="1" si="160"/>
        <v/>
      </c>
      <c r="C5064" s="16"/>
      <c r="D5064" s="12"/>
      <c r="E5064" s="12"/>
      <c r="F5064" s="12"/>
      <c r="G5064" s="5" t="str">
        <f t="shared" ca="1" si="161"/>
        <v/>
      </c>
      <c r="H5064" s="7"/>
      <c r="I5064" s="9"/>
    </row>
    <row r="5065" spans="1:9" x14ac:dyDescent="0.25">
      <c r="A5065" s="18" t="str">
        <f ca="1">IF(D5065="","",MAX($A$1:OFFSET(A5065,-1,0))+1)</f>
        <v/>
      </c>
      <c r="B5065" s="15" t="str">
        <f t="shared" ca="1" si="160"/>
        <v/>
      </c>
      <c r="C5065" s="16"/>
      <c r="D5065" s="12"/>
      <c r="E5065" s="12"/>
      <c r="F5065" s="12"/>
      <c r="G5065" s="5" t="str">
        <f t="shared" ca="1" si="161"/>
        <v/>
      </c>
      <c r="H5065" s="7"/>
      <c r="I5065" s="9"/>
    </row>
    <row r="5066" spans="1:9" x14ac:dyDescent="0.25">
      <c r="A5066" s="18" t="str">
        <f ca="1">IF(D5066="","",MAX($A$1:OFFSET(A5066,-1,0))+1)</f>
        <v/>
      </c>
      <c r="B5066" s="15" t="str">
        <f t="shared" ca="1" si="160"/>
        <v/>
      </c>
      <c r="C5066" s="16"/>
      <c r="D5066" s="12"/>
      <c r="E5066" s="12"/>
      <c r="F5066" s="12"/>
      <c r="G5066" s="5" t="str">
        <f t="shared" ca="1" si="161"/>
        <v/>
      </c>
      <c r="H5066" s="7"/>
      <c r="I5066" s="9"/>
    </row>
    <row r="5067" spans="1:9" x14ac:dyDescent="0.25">
      <c r="A5067" s="18" t="str">
        <f ca="1">IF(D5067="","",MAX($A$1:OFFSET(A5067,-1,0))+1)</f>
        <v/>
      </c>
      <c r="B5067" s="15" t="str">
        <f t="shared" ca="1" si="160"/>
        <v/>
      </c>
      <c r="C5067" s="16"/>
      <c r="D5067" s="12"/>
      <c r="E5067" s="12"/>
      <c r="F5067" s="12"/>
      <c r="G5067" s="5" t="str">
        <f t="shared" ca="1" si="161"/>
        <v/>
      </c>
      <c r="H5067" s="7"/>
      <c r="I5067" s="9"/>
    </row>
    <row r="5068" spans="1:9" x14ac:dyDescent="0.25">
      <c r="A5068" s="18" t="str">
        <f ca="1">IF(D5068="","",MAX($A$1:OFFSET(A5068,-1,0))+1)</f>
        <v/>
      </c>
      <c r="B5068" s="15" t="str">
        <f t="shared" ca="1" si="160"/>
        <v/>
      </c>
      <c r="C5068" s="16"/>
      <c r="D5068" s="12"/>
      <c r="E5068" s="12"/>
      <c r="F5068" s="12"/>
      <c r="G5068" s="5" t="str">
        <f t="shared" ca="1" si="161"/>
        <v/>
      </c>
      <c r="H5068" s="7"/>
      <c r="I5068" s="9"/>
    </row>
    <row r="5069" spans="1:9" x14ac:dyDescent="0.25">
      <c r="A5069" s="18" t="str">
        <f ca="1">IF(D5069="","",MAX($A$1:OFFSET(A5069,-1,0))+1)</f>
        <v/>
      </c>
      <c r="B5069" s="15" t="str">
        <f t="shared" ca="1" si="160"/>
        <v/>
      </c>
      <c r="C5069" s="16"/>
      <c r="D5069" s="12"/>
      <c r="E5069" s="12"/>
      <c r="F5069" s="12"/>
      <c r="G5069" s="5" t="str">
        <f t="shared" ca="1" si="161"/>
        <v/>
      </c>
      <c r="H5069" s="7"/>
      <c r="I5069" s="9"/>
    </row>
    <row r="5070" spans="1:9" x14ac:dyDescent="0.25">
      <c r="A5070" s="18" t="str">
        <f ca="1">IF(D5070="","",MAX($A$1:OFFSET(A5070,-1,0))+1)</f>
        <v/>
      </c>
      <c r="B5070" s="15" t="str">
        <f t="shared" ca="1" si="160"/>
        <v/>
      </c>
      <c r="C5070" s="16"/>
      <c r="D5070" s="12"/>
      <c r="E5070" s="12"/>
      <c r="F5070" s="12"/>
      <c r="G5070" s="5" t="str">
        <f t="shared" ca="1" si="161"/>
        <v/>
      </c>
      <c r="H5070" s="7"/>
      <c r="I5070" s="9"/>
    </row>
    <row r="5071" spans="1:9" x14ac:dyDescent="0.25">
      <c r="A5071" s="18" t="str">
        <f ca="1">IF(D5071="","",MAX($A$1:OFFSET(A5071,-1,0))+1)</f>
        <v/>
      </c>
      <c r="B5071" s="15" t="str">
        <f t="shared" ca="1" si="160"/>
        <v/>
      </c>
      <c r="C5071" s="16"/>
      <c r="D5071" s="12"/>
      <c r="E5071" s="12"/>
      <c r="F5071" s="12"/>
      <c r="G5071" s="5" t="str">
        <f t="shared" ca="1" si="161"/>
        <v/>
      </c>
      <c r="H5071" s="7"/>
      <c r="I5071" s="9"/>
    </row>
    <row r="5072" spans="1:9" x14ac:dyDescent="0.25">
      <c r="A5072" s="18" t="str">
        <f ca="1">IF(D5072="","",MAX($A$1:OFFSET(A5072,-1,0))+1)</f>
        <v/>
      </c>
      <c r="B5072" s="15" t="str">
        <f t="shared" ca="1" si="160"/>
        <v/>
      </c>
      <c r="C5072" s="16"/>
      <c r="D5072" s="12"/>
      <c r="E5072" s="12"/>
      <c r="F5072" s="12"/>
      <c r="G5072" s="5" t="str">
        <f t="shared" ca="1" si="161"/>
        <v/>
      </c>
      <c r="H5072" s="7"/>
      <c r="I5072" s="9"/>
    </row>
    <row r="5073" spans="1:9" x14ac:dyDescent="0.25">
      <c r="A5073" s="18" t="str">
        <f ca="1">IF(D5073="","",MAX($A$1:OFFSET(A5073,-1,0))+1)</f>
        <v/>
      </c>
      <c r="B5073" s="15" t="str">
        <f t="shared" ca="1" si="160"/>
        <v/>
      </c>
      <c r="C5073" s="16"/>
      <c r="D5073" s="12"/>
      <c r="E5073" s="12"/>
      <c r="F5073" s="12"/>
      <c r="G5073" s="5" t="str">
        <f t="shared" ca="1" si="161"/>
        <v/>
      </c>
      <c r="H5073" s="7"/>
      <c r="I5073" s="9"/>
    </row>
    <row r="5074" spans="1:9" x14ac:dyDescent="0.25">
      <c r="A5074" s="18" t="str">
        <f ca="1">IF(D5074="","",MAX($A$1:OFFSET(A5074,-1,0))+1)</f>
        <v/>
      </c>
      <c r="B5074" s="15" t="str">
        <f t="shared" ca="1" si="160"/>
        <v/>
      </c>
      <c r="C5074" s="16"/>
      <c r="D5074" s="12"/>
      <c r="E5074" s="12"/>
      <c r="F5074" s="12"/>
      <c r="G5074" s="5" t="str">
        <f t="shared" ca="1" si="161"/>
        <v/>
      </c>
      <c r="H5074" s="7"/>
      <c r="I5074" s="9"/>
    </row>
    <row r="5075" spans="1:9" x14ac:dyDescent="0.25">
      <c r="A5075" s="18" t="str">
        <f ca="1">IF(D5075="","",MAX($A$1:OFFSET(A5075,-1,0))+1)</f>
        <v/>
      </c>
      <c r="B5075" s="15" t="str">
        <f t="shared" ca="1" si="160"/>
        <v/>
      </c>
      <c r="C5075" s="16"/>
      <c r="D5075" s="12"/>
      <c r="E5075" s="12"/>
      <c r="F5075" s="12"/>
      <c r="G5075" s="5" t="str">
        <f t="shared" ca="1" si="161"/>
        <v/>
      </c>
      <c r="H5075" s="7"/>
      <c r="I5075" s="9"/>
    </row>
    <row r="5076" spans="1:9" x14ac:dyDescent="0.25">
      <c r="A5076" s="18" t="str">
        <f ca="1">IF(D5076="","",MAX($A$1:OFFSET(A5076,-1,0))+1)</f>
        <v/>
      </c>
      <c r="B5076" s="15" t="str">
        <f t="shared" ca="1" si="160"/>
        <v/>
      </c>
      <c r="C5076" s="16"/>
      <c r="D5076" s="12"/>
      <c r="E5076" s="12"/>
      <c r="F5076" s="12"/>
      <c r="G5076" s="5" t="str">
        <f t="shared" ca="1" si="161"/>
        <v/>
      </c>
      <c r="H5076" s="7"/>
      <c r="I5076" s="9"/>
    </row>
    <row r="5077" spans="1:9" x14ac:dyDescent="0.25">
      <c r="A5077" s="18" t="str">
        <f ca="1">IF(D5077="","",MAX($A$1:OFFSET(A5077,-1,0))+1)</f>
        <v/>
      </c>
      <c r="B5077" s="15" t="str">
        <f t="shared" ca="1" si="160"/>
        <v/>
      </c>
      <c r="C5077" s="16"/>
      <c r="D5077" s="12"/>
      <c r="E5077" s="12"/>
      <c r="F5077" s="12"/>
      <c r="G5077" s="5" t="str">
        <f t="shared" ca="1" si="161"/>
        <v/>
      </c>
      <c r="H5077" s="7"/>
      <c r="I5077" s="9"/>
    </row>
    <row r="5078" spans="1:9" x14ac:dyDescent="0.25">
      <c r="A5078" s="18" t="str">
        <f ca="1">IF(D5078="","",MAX($A$1:OFFSET(A5078,-1,0))+1)</f>
        <v/>
      </c>
      <c r="B5078" s="15" t="str">
        <f t="shared" ca="1" si="160"/>
        <v/>
      </c>
      <c r="C5078" s="16"/>
      <c r="D5078" s="12"/>
      <c r="E5078" s="12"/>
      <c r="F5078" s="12"/>
      <c r="G5078" s="5" t="str">
        <f t="shared" ca="1" si="161"/>
        <v/>
      </c>
      <c r="H5078" s="7"/>
      <c r="I5078" s="9"/>
    </row>
    <row r="5079" spans="1:9" x14ac:dyDescent="0.25">
      <c r="A5079" s="18" t="str">
        <f ca="1">IF(D5079="","",MAX($A$1:OFFSET(A5079,-1,0))+1)</f>
        <v/>
      </c>
      <c r="B5079" s="15" t="str">
        <f t="shared" ca="1" si="160"/>
        <v/>
      </c>
      <c r="C5079" s="16"/>
      <c r="D5079" s="12"/>
      <c r="E5079" s="12"/>
      <c r="F5079" s="12"/>
      <c r="G5079" s="5" t="str">
        <f t="shared" ca="1" si="161"/>
        <v/>
      </c>
      <c r="H5079" s="7"/>
      <c r="I5079" s="9"/>
    </row>
    <row r="5080" spans="1:9" x14ac:dyDescent="0.25">
      <c r="A5080" s="18" t="str">
        <f ca="1">IF(D5080="","",MAX($A$1:OFFSET(A5080,-1,0))+1)</f>
        <v/>
      </c>
      <c r="B5080" s="15" t="str">
        <f t="shared" ca="1" si="160"/>
        <v/>
      </c>
      <c r="C5080" s="16"/>
      <c r="D5080" s="12"/>
      <c r="E5080" s="12"/>
      <c r="F5080" s="12"/>
      <c r="G5080" s="5" t="str">
        <f t="shared" ca="1" si="161"/>
        <v/>
      </c>
      <c r="H5080" s="7"/>
      <c r="I5080" s="9"/>
    </row>
    <row r="5081" spans="1:9" x14ac:dyDescent="0.25">
      <c r="A5081" s="18" t="str">
        <f ca="1">IF(D5081="","",MAX($A$1:OFFSET(A5081,-1,0))+1)</f>
        <v/>
      </c>
      <c r="B5081" s="15" t="str">
        <f t="shared" ca="1" si="160"/>
        <v/>
      </c>
      <c r="C5081" s="16"/>
      <c r="D5081" s="12"/>
      <c r="E5081" s="12"/>
      <c r="F5081" s="12"/>
      <c r="G5081" s="5" t="str">
        <f t="shared" ca="1" si="161"/>
        <v/>
      </c>
      <c r="H5081" s="7"/>
      <c r="I5081" s="9"/>
    </row>
    <row r="5082" spans="1:9" x14ac:dyDescent="0.25">
      <c r="A5082" s="18" t="str">
        <f ca="1">IF(D5082="","",MAX($A$1:OFFSET(A5082,-1,0))+1)</f>
        <v/>
      </c>
      <c r="B5082" s="15" t="str">
        <f t="shared" ca="1" si="160"/>
        <v/>
      </c>
      <c r="C5082" s="16"/>
      <c r="D5082" s="12"/>
      <c r="E5082" s="12"/>
      <c r="F5082" s="12"/>
      <c r="G5082" s="5" t="str">
        <f t="shared" ca="1" si="161"/>
        <v/>
      </c>
      <c r="H5082" s="7"/>
      <c r="I5082" s="9"/>
    </row>
    <row r="5083" spans="1:9" x14ac:dyDescent="0.25">
      <c r="A5083" s="18" t="str">
        <f ca="1">IF(D5083="","",MAX($A$1:OFFSET(A5083,-1,0))+1)</f>
        <v/>
      </c>
      <c r="B5083" s="15" t="str">
        <f t="shared" ca="1" si="160"/>
        <v/>
      </c>
      <c r="C5083" s="16"/>
      <c r="D5083" s="12"/>
      <c r="E5083" s="12"/>
      <c r="F5083" s="12"/>
      <c r="G5083" s="5" t="str">
        <f t="shared" ca="1" si="161"/>
        <v/>
      </c>
      <c r="H5083" s="7"/>
      <c r="I5083" s="9"/>
    </row>
    <row r="5084" spans="1:9" x14ac:dyDescent="0.25">
      <c r="A5084" s="18" t="str">
        <f ca="1">IF(D5084="","",MAX($A$1:OFFSET(A5084,-1,0))+1)</f>
        <v/>
      </c>
      <c r="B5084" s="15" t="str">
        <f t="shared" ca="1" si="160"/>
        <v/>
      </c>
      <c r="C5084" s="16"/>
      <c r="D5084" s="12"/>
      <c r="E5084" s="12"/>
      <c r="F5084" s="12"/>
      <c r="G5084" s="5" t="str">
        <f t="shared" ca="1" si="161"/>
        <v/>
      </c>
      <c r="H5084" s="7"/>
      <c r="I5084" s="9"/>
    </row>
    <row r="5085" spans="1:9" x14ac:dyDescent="0.25">
      <c r="A5085" s="18" t="str">
        <f ca="1">IF(D5085="","",MAX($A$1:OFFSET(A5085,-1,0))+1)</f>
        <v/>
      </c>
      <c r="B5085" s="15" t="str">
        <f t="shared" ca="1" si="160"/>
        <v/>
      </c>
      <c r="C5085" s="16"/>
      <c r="D5085" s="12"/>
      <c r="E5085" s="12"/>
      <c r="F5085" s="12"/>
      <c r="G5085" s="5" t="str">
        <f t="shared" ca="1" si="161"/>
        <v/>
      </c>
      <c r="H5085" s="7"/>
      <c r="I5085" s="9"/>
    </row>
    <row r="5086" spans="1:9" x14ac:dyDescent="0.25">
      <c r="A5086" s="18" t="str">
        <f ca="1">IF(D5086="","",MAX($A$1:OFFSET(A5086,-1,0))+1)</f>
        <v/>
      </c>
      <c r="B5086" s="15" t="str">
        <f t="shared" ca="1" si="160"/>
        <v/>
      </c>
      <c r="C5086" s="16"/>
      <c r="D5086" s="12"/>
      <c r="E5086" s="12"/>
      <c r="F5086" s="12"/>
      <c r="G5086" s="5" t="str">
        <f t="shared" ca="1" si="161"/>
        <v/>
      </c>
      <c r="H5086" s="7"/>
      <c r="I5086" s="9"/>
    </row>
    <row r="5087" spans="1:9" x14ac:dyDescent="0.25">
      <c r="A5087" s="18" t="str">
        <f ca="1">IF(D5087="","",MAX($A$1:OFFSET(A5087,-1,0))+1)</f>
        <v/>
      </c>
      <c r="B5087" s="15" t="str">
        <f t="shared" ca="1" si="160"/>
        <v/>
      </c>
      <c r="C5087" s="16"/>
      <c r="D5087" s="12"/>
      <c r="E5087" s="12"/>
      <c r="F5087" s="12"/>
      <c r="G5087" s="5" t="str">
        <f t="shared" ca="1" si="161"/>
        <v/>
      </c>
      <c r="H5087" s="7"/>
      <c r="I5087" s="9"/>
    </row>
    <row r="5088" spans="1:9" x14ac:dyDescent="0.25">
      <c r="A5088" s="18" t="str">
        <f ca="1">IF(D5088="","",MAX($A$1:OFFSET(A5088,-1,0))+1)</f>
        <v/>
      </c>
      <c r="B5088" s="15" t="str">
        <f t="shared" ca="1" si="160"/>
        <v/>
      </c>
      <c r="C5088" s="16"/>
      <c r="D5088" s="12"/>
      <c r="E5088" s="12"/>
      <c r="F5088" s="12"/>
      <c r="G5088" s="5" t="str">
        <f t="shared" ca="1" si="161"/>
        <v/>
      </c>
      <c r="H5088" s="7"/>
      <c r="I5088" s="9"/>
    </row>
    <row r="5089" spans="1:9" x14ac:dyDescent="0.25">
      <c r="A5089" s="18" t="str">
        <f ca="1">IF(D5089="","",MAX($A$1:OFFSET(A5089,-1,0))+1)</f>
        <v/>
      </c>
      <c r="B5089" s="15" t="str">
        <f t="shared" ca="1" si="160"/>
        <v/>
      </c>
      <c r="C5089" s="16"/>
      <c r="D5089" s="12"/>
      <c r="E5089" s="12"/>
      <c r="F5089" s="12"/>
      <c r="G5089" s="5" t="str">
        <f t="shared" ca="1" si="161"/>
        <v/>
      </c>
      <c r="H5089" s="7"/>
      <c r="I5089" s="9"/>
    </row>
    <row r="5090" spans="1:9" x14ac:dyDescent="0.25">
      <c r="A5090" s="18" t="str">
        <f ca="1">IF(D5090="","",MAX($A$1:OFFSET(A5090,-1,0))+1)</f>
        <v/>
      </c>
      <c r="B5090" s="15" t="str">
        <f t="shared" ca="1" si="160"/>
        <v/>
      </c>
      <c r="C5090" s="16"/>
      <c r="D5090" s="12"/>
      <c r="E5090" s="12"/>
      <c r="F5090" s="12"/>
      <c r="G5090" s="5" t="str">
        <f t="shared" ca="1" si="161"/>
        <v/>
      </c>
      <c r="H5090" s="7"/>
      <c r="I5090" s="9"/>
    </row>
    <row r="5091" spans="1:9" x14ac:dyDescent="0.25">
      <c r="A5091" s="18" t="str">
        <f ca="1">IF(D5091="","",MAX($A$1:OFFSET(A5091,-1,0))+1)</f>
        <v/>
      </c>
      <c r="B5091" s="15" t="str">
        <f t="shared" ca="1" si="160"/>
        <v/>
      </c>
      <c r="C5091" s="16"/>
      <c r="D5091" s="12"/>
      <c r="E5091" s="12"/>
      <c r="F5091" s="12"/>
      <c r="G5091" s="5" t="str">
        <f t="shared" ca="1" si="161"/>
        <v/>
      </c>
      <c r="H5091" s="7"/>
      <c r="I5091" s="9"/>
    </row>
    <row r="5092" spans="1:9" x14ac:dyDescent="0.25">
      <c r="A5092" s="18" t="str">
        <f ca="1">IF(D5092="","",MAX($A$1:OFFSET(A5092,-1,0))+1)</f>
        <v/>
      </c>
      <c r="B5092" s="15" t="str">
        <f t="shared" ca="1" si="160"/>
        <v/>
      </c>
      <c r="C5092" s="16"/>
      <c r="D5092" s="12"/>
      <c r="E5092" s="12"/>
      <c r="F5092" s="12"/>
      <c r="G5092" s="5" t="str">
        <f t="shared" ca="1" si="161"/>
        <v/>
      </c>
      <c r="H5092" s="7"/>
      <c r="I5092" s="9"/>
    </row>
    <row r="5093" spans="1:9" x14ac:dyDescent="0.25">
      <c r="A5093" s="18" t="str">
        <f ca="1">IF(D5093="","",MAX($A$1:OFFSET(A5093,-1,0))+1)</f>
        <v/>
      </c>
      <c r="B5093" s="15" t="str">
        <f t="shared" ca="1" si="160"/>
        <v/>
      </c>
      <c r="C5093" s="16"/>
      <c r="D5093" s="12"/>
      <c r="E5093" s="12"/>
      <c r="F5093" s="12"/>
      <c r="G5093" s="5" t="str">
        <f t="shared" ca="1" si="161"/>
        <v/>
      </c>
      <c r="H5093" s="7"/>
      <c r="I5093" s="9"/>
    </row>
    <row r="5094" spans="1:9" x14ac:dyDescent="0.25">
      <c r="A5094" s="18" t="str">
        <f ca="1">IF(D5094="","",MAX($A$1:OFFSET(A5094,-1,0))+1)</f>
        <v/>
      </c>
      <c r="B5094" s="15" t="str">
        <f t="shared" ca="1" si="160"/>
        <v/>
      </c>
      <c r="C5094" s="16"/>
      <c r="D5094" s="12"/>
      <c r="E5094" s="12"/>
      <c r="F5094" s="12"/>
      <c r="G5094" s="5" t="str">
        <f t="shared" ca="1" si="161"/>
        <v/>
      </c>
      <c r="H5094" s="7"/>
      <c r="I5094" s="9"/>
    </row>
    <row r="5095" spans="1:9" x14ac:dyDescent="0.25">
      <c r="A5095" s="18" t="str">
        <f ca="1">IF(D5095="","",MAX($A$1:OFFSET(A5095,-1,0))+1)</f>
        <v/>
      </c>
      <c r="B5095" s="15" t="str">
        <f t="shared" ca="1" si="160"/>
        <v/>
      </c>
      <c r="C5095" s="16"/>
      <c r="D5095" s="12"/>
      <c r="E5095" s="12"/>
      <c r="F5095" s="12"/>
      <c r="G5095" s="5" t="str">
        <f t="shared" ca="1" si="161"/>
        <v/>
      </c>
      <c r="H5095" s="7"/>
      <c r="I5095" s="9"/>
    </row>
    <row r="5096" spans="1:9" x14ac:dyDescent="0.25">
      <c r="A5096" s="18" t="str">
        <f ca="1">IF(D5096="","",MAX($A$1:OFFSET(A5096,-1,0))+1)</f>
        <v/>
      </c>
      <c r="B5096" s="15" t="str">
        <f t="shared" ca="1" si="160"/>
        <v/>
      </c>
      <c r="C5096" s="16"/>
      <c r="D5096" s="12"/>
      <c r="E5096" s="12"/>
      <c r="F5096" s="12"/>
      <c r="G5096" s="5" t="str">
        <f t="shared" ca="1" si="161"/>
        <v/>
      </c>
      <c r="H5096" s="7"/>
      <c r="I5096" s="9"/>
    </row>
    <row r="5097" spans="1:9" x14ac:dyDescent="0.25">
      <c r="A5097" s="18" t="str">
        <f ca="1">IF(D5097="","",MAX($A$1:OFFSET(A5097,-1,0))+1)</f>
        <v/>
      </c>
      <c r="B5097" s="15" t="str">
        <f t="shared" ca="1" si="160"/>
        <v/>
      </c>
      <c r="C5097" s="16"/>
      <c r="D5097" s="12"/>
      <c r="E5097" s="12"/>
      <c r="F5097" s="12"/>
      <c r="G5097" s="5" t="str">
        <f t="shared" ca="1" si="161"/>
        <v/>
      </c>
      <c r="H5097" s="7"/>
      <c r="I5097" s="9"/>
    </row>
    <row r="5098" spans="1:9" x14ac:dyDescent="0.25">
      <c r="A5098" s="18" t="str">
        <f ca="1">IF(D5098="","",MAX($A$1:OFFSET(A5098,-1,0))+1)</f>
        <v/>
      </c>
      <c r="B5098" s="15" t="str">
        <f t="shared" ca="1" si="160"/>
        <v/>
      </c>
      <c r="C5098" s="16"/>
      <c r="D5098" s="12"/>
      <c r="E5098" s="12"/>
      <c r="F5098" s="12"/>
      <c r="G5098" s="5" t="str">
        <f t="shared" ca="1" si="161"/>
        <v/>
      </c>
      <c r="H5098" s="7"/>
      <c r="I5098" s="9"/>
    </row>
    <row r="5099" spans="1:9" x14ac:dyDescent="0.25">
      <c r="A5099" s="18" t="str">
        <f ca="1">IF(D5099="","",MAX($A$1:OFFSET(A5099,-1,0))+1)</f>
        <v/>
      </c>
      <c r="B5099" s="15" t="str">
        <f t="shared" ca="1" si="160"/>
        <v/>
      </c>
      <c r="C5099" s="16"/>
      <c r="D5099" s="12"/>
      <c r="E5099" s="12"/>
      <c r="F5099" s="12"/>
      <c r="G5099" s="5" t="str">
        <f t="shared" ca="1" si="161"/>
        <v/>
      </c>
      <c r="H5099" s="7"/>
      <c r="I5099" s="9"/>
    </row>
    <row r="5100" spans="1:9" x14ac:dyDescent="0.25">
      <c r="A5100" s="18" t="str">
        <f ca="1">IF(D5100="","",MAX($A$1:OFFSET(A5100,-1,0))+1)</f>
        <v/>
      </c>
      <c r="B5100" s="15" t="str">
        <f t="shared" ca="1" si="160"/>
        <v/>
      </c>
      <c r="C5100" s="16"/>
      <c r="D5100" s="12"/>
      <c r="E5100" s="12"/>
      <c r="F5100" s="12"/>
      <c r="G5100" s="5" t="str">
        <f t="shared" ca="1" si="161"/>
        <v/>
      </c>
      <c r="H5100" s="7"/>
      <c r="I5100" s="9"/>
    </row>
    <row r="5101" spans="1:9" x14ac:dyDescent="0.25">
      <c r="A5101" s="18" t="str">
        <f ca="1">IF(D5101="","",MAX($A$1:OFFSET(A5101,-1,0))+1)</f>
        <v/>
      </c>
      <c r="B5101" s="15" t="str">
        <f t="shared" ca="1" si="160"/>
        <v/>
      </c>
      <c r="C5101" s="16"/>
      <c r="D5101" s="12"/>
      <c r="E5101" s="12"/>
      <c r="F5101" s="12"/>
      <c r="G5101" s="5" t="str">
        <f t="shared" ca="1" si="161"/>
        <v/>
      </c>
      <c r="H5101" s="7"/>
      <c r="I5101" s="9"/>
    </row>
    <row r="5102" spans="1:9" x14ac:dyDescent="0.25">
      <c r="A5102" s="18" t="str">
        <f ca="1">IF(D5102="","",MAX($A$1:OFFSET(A5102,-1,0))+1)</f>
        <v/>
      </c>
      <c r="B5102" s="15" t="str">
        <f t="shared" ca="1" si="160"/>
        <v/>
      </c>
      <c r="C5102" s="16"/>
      <c r="D5102" s="12"/>
      <c r="E5102" s="12"/>
      <c r="F5102" s="12"/>
      <c r="G5102" s="5" t="str">
        <f t="shared" ca="1" si="161"/>
        <v/>
      </c>
      <c r="H5102" s="7"/>
      <c r="I5102" s="9"/>
    </row>
    <row r="5103" spans="1:9" x14ac:dyDescent="0.25">
      <c r="A5103" s="18" t="str">
        <f ca="1">IF(D5103="","",MAX($A$1:OFFSET(A5103,-1,0))+1)</f>
        <v/>
      </c>
      <c r="B5103" s="15" t="str">
        <f t="shared" ca="1" si="160"/>
        <v/>
      </c>
      <c r="C5103" s="16"/>
      <c r="D5103" s="12"/>
      <c r="E5103" s="12"/>
      <c r="F5103" s="12"/>
      <c r="G5103" s="5" t="str">
        <f t="shared" ca="1" si="161"/>
        <v/>
      </c>
      <c r="H5103" s="7"/>
      <c r="I5103" s="9"/>
    </row>
    <row r="5104" spans="1:9" x14ac:dyDescent="0.25">
      <c r="A5104" s="18" t="str">
        <f ca="1">IF(D5104="","",MAX($A$1:OFFSET(A5104,-1,0))+1)</f>
        <v/>
      </c>
      <c r="B5104" s="15" t="str">
        <f t="shared" ca="1" si="160"/>
        <v/>
      </c>
      <c r="C5104" s="16"/>
      <c r="D5104" s="12"/>
      <c r="E5104" s="12"/>
      <c r="F5104" s="12"/>
      <c r="G5104" s="5" t="str">
        <f t="shared" ca="1" si="161"/>
        <v/>
      </c>
      <c r="H5104" s="7"/>
      <c r="I5104" s="9"/>
    </row>
    <row r="5105" spans="1:9" x14ac:dyDescent="0.25">
      <c r="A5105" s="18" t="str">
        <f ca="1">IF(D5105="","",MAX($A$1:OFFSET(A5105,-1,0))+1)</f>
        <v/>
      </c>
      <c r="B5105" s="15" t="str">
        <f t="shared" ca="1" si="160"/>
        <v/>
      </c>
      <c r="C5105" s="16"/>
      <c r="D5105" s="12"/>
      <c r="E5105" s="12"/>
      <c r="F5105" s="12"/>
      <c r="G5105" s="5" t="str">
        <f t="shared" ca="1" si="161"/>
        <v/>
      </c>
      <c r="H5105" s="7"/>
      <c r="I5105" s="9"/>
    </row>
    <row r="5106" spans="1:9" x14ac:dyDescent="0.25">
      <c r="A5106" s="18" t="str">
        <f ca="1">IF(D5106="","",MAX($A$1:OFFSET(A5106,-1,0))+1)</f>
        <v/>
      </c>
      <c r="B5106" s="15" t="str">
        <f t="shared" ca="1" si="160"/>
        <v/>
      </c>
      <c r="C5106" s="16"/>
      <c r="D5106" s="12"/>
      <c r="E5106" s="12"/>
      <c r="F5106" s="12"/>
      <c r="G5106" s="5" t="str">
        <f t="shared" ca="1" si="161"/>
        <v/>
      </c>
      <c r="H5106" s="7"/>
      <c r="I5106" s="9"/>
    </row>
    <row r="5107" spans="1:9" x14ac:dyDescent="0.25">
      <c r="A5107" s="18" t="str">
        <f ca="1">IF(D5107="","",MAX($A$1:OFFSET(A5107,-1,0))+1)</f>
        <v/>
      </c>
      <c r="B5107" s="15" t="str">
        <f t="shared" ca="1" si="160"/>
        <v/>
      </c>
      <c r="C5107" s="16"/>
      <c r="D5107" s="12"/>
      <c r="E5107" s="12"/>
      <c r="F5107" s="12"/>
      <c r="G5107" s="5" t="str">
        <f t="shared" ca="1" si="161"/>
        <v/>
      </c>
      <c r="H5107" s="7"/>
      <c r="I5107" s="9"/>
    </row>
    <row r="5108" spans="1:9" x14ac:dyDescent="0.25">
      <c r="A5108" s="18" t="str">
        <f ca="1">IF(D5108="","",MAX($A$1:OFFSET(A5108,-1,0))+1)</f>
        <v/>
      </c>
      <c r="B5108" s="15" t="str">
        <f t="shared" ca="1" si="160"/>
        <v/>
      </c>
      <c r="C5108" s="16"/>
      <c r="D5108" s="12"/>
      <c r="E5108" s="12"/>
      <c r="F5108" s="12"/>
      <c r="G5108" s="5" t="str">
        <f t="shared" ca="1" si="161"/>
        <v/>
      </c>
      <c r="H5108" s="7"/>
      <c r="I5108" s="9"/>
    </row>
    <row r="5109" spans="1:9" x14ac:dyDescent="0.25">
      <c r="A5109" s="18" t="str">
        <f ca="1">IF(D5109="","",MAX($A$1:OFFSET(A5109,-1,0))+1)</f>
        <v/>
      </c>
      <c r="B5109" s="15" t="str">
        <f t="shared" ca="1" si="160"/>
        <v/>
      </c>
      <c r="C5109" s="16"/>
      <c r="D5109" s="12"/>
      <c r="E5109" s="12"/>
      <c r="F5109" s="12"/>
      <c r="G5109" s="5" t="str">
        <f t="shared" ca="1" si="161"/>
        <v/>
      </c>
      <c r="H5109" s="7"/>
      <c r="I5109" s="9"/>
    </row>
    <row r="5110" spans="1:9" x14ac:dyDescent="0.25">
      <c r="A5110" s="18" t="str">
        <f ca="1">IF(D5110="","",MAX($A$1:OFFSET(A5110,-1,0))+1)</f>
        <v/>
      </c>
      <c r="B5110" s="15" t="str">
        <f t="shared" ca="1" si="160"/>
        <v/>
      </c>
      <c r="C5110" s="16"/>
      <c r="D5110" s="12"/>
      <c r="E5110" s="12"/>
      <c r="F5110" s="12"/>
      <c r="G5110" s="5" t="str">
        <f t="shared" ca="1" si="161"/>
        <v/>
      </c>
      <c r="H5110" s="7"/>
      <c r="I5110" s="9"/>
    </row>
    <row r="5111" spans="1:9" x14ac:dyDescent="0.25">
      <c r="A5111" s="18" t="str">
        <f ca="1">IF(D5111="","",MAX($A$1:OFFSET(A5111,-1,0))+1)</f>
        <v/>
      </c>
      <c r="B5111" s="15" t="str">
        <f t="shared" ca="1" si="160"/>
        <v/>
      </c>
      <c r="C5111" s="16"/>
      <c r="D5111" s="12"/>
      <c r="E5111" s="12"/>
      <c r="F5111" s="12"/>
      <c r="G5111" s="5" t="str">
        <f t="shared" ca="1" si="161"/>
        <v/>
      </c>
      <c r="H5111" s="7"/>
      <c r="I5111" s="9"/>
    </row>
    <row r="5112" spans="1:9" x14ac:dyDescent="0.25">
      <c r="A5112" s="18" t="str">
        <f ca="1">IF(D5112="","",MAX($A$1:OFFSET(A5112,-1,0))+1)</f>
        <v/>
      </c>
      <c r="B5112" s="15" t="str">
        <f t="shared" ca="1" si="160"/>
        <v/>
      </c>
      <c r="C5112" s="16"/>
      <c r="D5112" s="12"/>
      <c r="E5112" s="12"/>
      <c r="F5112" s="12"/>
      <c r="G5112" s="5" t="str">
        <f t="shared" ca="1" si="161"/>
        <v/>
      </c>
      <c r="H5112" s="7"/>
      <c r="I5112" s="9"/>
    </row>
    <row r="5113" spans="1:9" x14ac:dyDescent="0.25">
      <c r="A5113" s="18" t="str">
        <f ca="1">IF(D5113="","",MAX($A$1:OFFSET(A5113,-1,0))+1)</f>
        <v/>
      </c>
      <c r="B5113" s="15" t="str">
        <f t="shared" ca="1" si="160"/>
        <v/>
      </c>
      <c r="C5113" s="16"/>
      <c r="D5113" s="12"/>
      <c r="E5113" s="12"/>
      <c r="F5113" s="12"/>
      <c r="G5113" s="5" t="str">
        <f t="shared" ca="1" si="161"/>
        <v/>
      </c>
      <c r="H5113" s="7"/>
      <c r="I5113" s="9"/>
    </row>
    <row r="5114" spans="1:9" x14ac:dyDescent="0.25">
      <c r="A5114" s="18" t="str">
        <f ca="1">IF(D5114="","",MAX($A$1:OFFSET(A5114,-1,0))+1)</f>
        <v/>
      </c>
      <c r="B5114" s="15" t="str">
        <f t="shared" ca="1" si="160"/>
        <v/>
      </c>
      <c r="C5114" s="16"/>
      <c r="D5114" s="12"/>
      <c r="E5114" s="12"/>
      <c r="F5114" s="12"/>
      <c r="G5114" s="5" t="str">
        <f t="shared" ca="1" si="161"/>
        <v/>
      </c>
      <c r="H5114" s="7"/>
      <c r="I5114" s="9"/>
    </row>
    <row r="5115" spans="1:9" x14ac:dyDescent="0.25">
      <c r="A5115" s="18" t="str">
        <f ca="1">IF(D5115="","",MAX($A$1:OFFSET(A5115,-1,0))+1)</f>
        <v/>
      </c>
      <c r="B5115" s="15" t="str">
        <f t="shared" ca="1" si="160"/>
        <v/>
      </c>
      <c r="C5115" s="16"/>
      <c r="D5115" s="12"/>
      <c r="E5115" s="12"/>
      <c r="F5115" s="12"/>
      <c r="G5115" s="5" t="str">
        <f t="shared" ca="1" si="161"/>
        <v/>
      </c>
      <c r="H5115" s="7"/>
      <c r="I5115" s="9"/>
    </row>
    <row r="5116" spans="1:9" x14ac:dyDescent="0.25">
      <c r="A5116" s="18" t="str">
        <f ca="1">IF(D5116="","",MAX($A$1:OFFSET(A5116,-1,0))+1)</f>
        <v/>
      </c>
      <c r="B5116" s="15" t="str">
        <f t="shared" ca="1" si="160"/>
        <v/>
      </c>
      <c r="C5116" s="16"/>
      <c r="D5116" s="12"/>
      <c r="E5116" s="12"/>
      <c r="F5116" s="12"/>
      <c r="G5116" s="5" t="str">
        <f t="shared" ca="1" si="161"/>
        <v/>
      </c>
      <c r="H5116" s="7"/>
      <c r="I5116" s="9"/>
    </row>
    <row r="5117" spans="1:9" x14ac:dyDescent="0.25">
      <c r="A5117" s="18" t="str">
        <f ca="1">IF(D5117="","",MAX($A$1:OFFSET(A5117,-1,0))+1)</f>
        <v/>
      </c>
      <c r="B5117" s="15" t="str">
        <f t="shared" ca="1" si="160"/>
        <v/>
      </c>
      <c r="C5117" s="16"/>
      <c r="D5117" s="12"/>
      <c r="E5117" s="12"/>
      <c r="F5117" s="12"/>
      <c r="G5117" s="5" t="str">
        <f t="shared" ca="1" si="161"/>
        <v/>
      </c>
      <c r="H5117" s="7"/>
      <c r="I5117" s="9"/>
    </row>
    <row r="5118" spans="1:9" x14ac:dyDescent="0.25">
      <c r="A5118" s="18" t="str">
        <f ca="1">IF(D5118="","",MAX($A$1:OFFSET(A5118,-1,0))+1)</f>
        <v/>
      </c>
      <c r="B5118" s="15" t="str">
        <f t="shared" ca="1" si="160"/>
        <v/>
      </c>
      <c r="C5118" s="16"/>
      <c r="D5118" s="12"/>
      <c r="E5118" s="12"/>
      <c r="F5118" s="12"/>
      <c r="G5118" s="5" t="str">
        <f t="shared" ca="1" si="161"/>
        <v/>
      </c>
      <c r="H5118" s="7"/>
      <c r="I5118" s="9"/>
    </row>
    <row r="5119" spans="1:9" x14ac:dyDescent="0.25">
      <c r="A5119" s="18" t="str">
        <f ca="1">IF(D5119="","",MAX($A$1:OFFSET(A5119,-1,0))+1)</f>
        <v/>
      </c>
      <c r="B5119" s="15" t="str">
        <f t="shared" ca="1" si="160"/>
        <v/>
      </c>
      <c r="C5119" s="16"/>
      <c r="D5119" s="12"/>
      <c r="E5119" s="12"/>
      <c r="F5119" s="12"/>
      <c r="G5119" s="5" t="str">
        <f t="shared" ca="1" si="161"/>
        <v/>
      </c>
      <c r="H5119" s="7"/>
      <c r="I5119" s="9"/>
    </row>
    <row r="5120" spans="1:9" x14ac:dyDescent="0.25">
      <c r="A5120" s="18" t="str">
        <f ca="1">IF(D5120="","",MAX($A$1:OFFSET(A5120,-1,0))+1)</f>
        <v/>
      </c>
      <c r="B5120" s="15" t="str">
        <f t="shared" ca="1" si="160"/>
        <v/>
      </c>
      <c r="C5120" s="16"/>
      <c r="D5120" s="12"/>
      <c r="E5120" s="12"/>
      <c r="F5120" s="12"/>
      <c r="G5120" s="5" t="str">
        <f t="shared" ca="1" si="161"/>
        <v/>
      </c>
      <c r="H5120" s="7"/>
      <c r="I5120" s="9"/>
    </row>
    <row r="5121" spans="1:9" x14ac:dyDescent="0.25">
      <c r="A5121" s="18" t="str">
        <f ca="1">IF(D5121="","",MAX($A$1:OFFSET(A5121,-1,0))+1)</f>
        <v/>
      </c>
      <c r="B5121" s="15" t="str">
        <f t="shared" ca="1" si="160"/>
        <v/>
      </c>
      <c r="C5121" s="16"/>
      <c r="D5121" s="12"/>
      <c r="E5121" s="12"/>
      <c r="F5121" s="12"/>
      <c r="G5121" s="5" t="str">
        <f t="shared" ca="1" si="161"/>
        <v/>
      </c>
      <c r="H5121" s="7"/>
      <c r="I5121" s="9"/>
    </row>
    <row r="5122" spans="1:9" x14ac:dyDescent="0.25">
      <c r="A5122" s="18" t="str">
        <f ca="1">IF(D5122="","",MAX($A$1:OFFSET(A5122,-1,0))+1)</f>
        <v/>
      </c>
      <c r="B5122" s="15" t="str">
        <f t="shared" ca="1" si="160"/>
        <v/>
      </c>
      <c r="C5122" s="16"/>
      <c r="D5122" s="12"/>
      <c r="E5122" s="12"/>
      <c r="F5122" s="12"/>
      <c r="G5122" s="5" t="str">
        <f t="shared" ca="1" si="161"/>
        <v/>
      </c>
      <c r="H5122" s="7"/>
      <c r="I5122" s="9"/>
    </row>
    <row r="5123" spans="1:9" x14ac:dyDescent="0.25">
      <c r="A5123" s="18" t="str">
        <f ca="1">IF(D5123="","",MAX($A$1:OFFSET(A5123,-1,0))+1)</f>
        <v/>
      </c>
      <c r="B5123" s="15" t="str">
        <f t="shared" ca="1" si="160"/>
        <v/>
      </c>
      <c r="C5123" s="16"/>
      <c r="D5123" s="12"/>
      <c r="E5123" s="12"/>
      <c r="F5123" s="12"/>
      <c r="G5123" s="5" t="str">
        <f t="shared" ca="1" si="161"/>
        <v/>
      </c>
      <c r="H5123" s="7"/>
      <c r="I5123" s="9"/>
    </row>
    <row r="5124" spans="1:9" x14ac:dyDescent="0.25">
      <c r="A5124" s="18" t="str">
        <f ca="1">IF(D5124="","",MAX($A$1:OFFSET(A5124,-1,0))+1)</f>
        <v/>
      </c>
      <c r="B5124" s="15" t="str">
        <f t="shared" ref="B5124:B5187" ca="1" si="162">IF(A5124="","","run_"&amp;TEXT(A5124,"0000"))</f>
        <v/>
      </c>
      <c r="C5124" s="16"/>
      <c r="D5124" s="12"/>
      <c r="E5124" s="12"/>
      <c r="F5124" s="12"/>
      <c r="G5124" s="5" t="str">
        <f t="shared" ref="G5124:G5187" ca="1" si="163">IF(C5124="","",OFFSET(A5124,-1,0)+1)</f>
        <v/>
      </c>
      <c r="H5124" s="7"/>
      <c r="I5124" s="9"/>
    </row>
    <row r="5125" spans="1:9" x14ac:dyDescent="0.25">
      <c r="A5125" s="18" t="str">
        <f ca="1">IF(D5125="","",MAX($A$1:OFFSET(A5125,-1,0))+1)</f>
        <v/>
      </c>
      <c r="B5125" s="15" t="str">
        <f t="shared" ca="1" si="162"/>
        <v/>
      </c>
      <c r="C5125" s="16"/>
      <c r="D5125" s="12"/>
      <c r="E5125" s="12"/>
      <c r="F5125" s="12"/>
      <c r="G5125" s="5" t="str">
        <f t="shared" ca="1" si="163"/>
        <v/>
      </c>
      <c r="H5125" s="7"/>
      <c r="I5125" s="9"/>
    </row>
    <row r="5126" spans="1:9" x14ac:dyDescent="0.25">
      <c r="A5126" s="18" t="str">
        <f ca="1">IF(D5126="","",MAX($A$1:OFFSET(A5126,-1,0))+1)</f>
        <v/>
      </c>
      <c r="B5126" s="15" t="str">
        <f t="shared" ca="1" si="162"/>
        <v/>
      </c>
      <c r="C5126" s="16"/>
      <c r="D5126" s="12"/>
      <c r="E5126" s="12"/>
      <c r="F5126" s="12"/>
      <c r="G5126" s="5" t="str">
        <f t="shared" ca="1" si="163"/>
        <v/>
      </c>
      <c r="H5126" s="7"/>
      <c r="I5126" s="9"/>
    </row>
    <row r="5127" spans="1:9" x14ac:dyDescent="0.25">
      <c r="A5127" s="18" t="str">
        <f ca="1">IF(D5127="","",MAX($A$1:OFFSET(A5127,-1,0))+1)</f>
        <v/>
      </c>
      <c r="B5127" s="15" t="str">
        <f t="shared" ca="1" si="162"/>
        <v/>
      </c>
      <c r="C5127" s="16"/>
      <c r="D5127" s="12"/>
      <c r="E5127" s="12"/>
      <c r="F5127" s="12"/>
      <c r="G5127" s="5" t="str">
        <f t="shared" ca="1" si="163"/>
        <v/>
      </c>
      <c r="H5127" s="7"/>
      <c r="I5127" s="9"/>
    </row>
    <row r="5128" spans="1:9" x14ac:dyDescent="0.25">
      <c r="A5128" s="18" t="str">
        <f ca="1">IF(D5128="","",MAX($A$1:OFFSET(A5128,-1,0))+1)</f>
        <v/>
      </c>
      <c r="B5128" s="15" t="str">
        <f t="shared" ca="1" si="162"/>
        <v/>
      </c>
      <c r="C5128" s="16"/>
      <c r="D5128" s="12"/>
      <c r="E5128" s="12"/>
      <c r="F5128" s="12"/>
      <c r="G5128" s="5" t="str">
        <f t="shared" ca="1" si="163"/>
        <v/>
      </c>
      <c r="H5128" s="7"/>
      <c r="I5128" s="9"/>
    </row>
    <row r="5129" spans="1:9" x14ac:dyDescent="0.25">
      <c r="A5129" s="18" t="str">
        <f ca="1">IF(D5129="","",MAX($A$1:OFFSET(A5129,-1,0))+1)</f>
        <v/>
      </c>
      <c r="B5129" s="15" t="str">
        <f t="shared" ca="1" si="162"/>
        <v/>
      </c>
      <c r="C5129" s="16"/>
      <c r="D5129" s="12"/>
      <c r="E5129" s="12"/>
      <c r="F5129" s="12"/>
      <c r="G5129" s="5" t="str">
        <f t="shared" ca="1" si="163"/>
        <v/>
      </c>
      <c r="H5129" s="7"/>
      <c r="I5129" s="9"/>
    </row>
    <row r="5130" spans="1:9" x14ac:dyDescent="0.25">
      <c r="A5130" s="18" t="str">
        <f ca="1">IF(D5130="","",MAX($A$1:OFFSET(A5130,-1,0))+1)</f>
        <v/>
      </c>
      <c r="B5130" s="15" t="str">
        <f t="shared" ca="1" si="162"/>
        <v/>
      </c>
      <c r="C5130" s="16"/>
      <c r="D5130" s="12"/>
      <c r="E5130" s="12"/>
      <c r="F5130" s="12"/>
      <c r="G5130" s="5" t="str">
        <f t="shared" ca="1" si="163"/>
        <v/>
      </c>
      <c r="H5130" s="7"/>
      <c r="I5130" s="9"/>
    </row>
    <row r="5131" spans="1:9" x14ac:dyDescent="0.25">
      <c r="A5131" s="18" t="str">
        <f ca="1">IF(D5131="","",MAX($A$1:OFFSET(A5131,-1,0))+1)</f>
        <v/>
      </c>
      <c r="B5131" s="15" t="str">
        <f t="shared" ca="1" si="162"/>
        <v/>
      </c>
      <c r="C5131" s="16"/>
      <c r="D5131" s="12"/>
      <c r="E5131" s="12"/>
      <c r="F5131" s="12"/>
      <c r="G5131" s="5" t="str">
        <f t="shared" ca="1" si="163"/>
        <v/>
      </c>
      <c r="H5131" s="7"/>
      <c r="I5131" s="9"/>
    </row>
    <row r="5132" spans="1:9" x14ac:dyDescent="0.25">
      <c r="A5132" s="18" t="str">
        <f ca="1">IF(D5132="","",MAX($A$1:OFFSET(A5132,-1,0))+1)</f>
        <v/>
      </c>
      <c r="B5132" s="15" t="str">
        <f t="shared" ca="1" si="162"/>
        <v/>
      </c>
      <c r="C5132" s="16"/>
      <c r="D5132" s="12"/>
      <c r="E5132" s="12"/>
      <c r="F5132" s="12"/>
      <c r="G5132" s="5" t="str">
        <f t="shared" ca="1" si="163"/>
        <v/>
      </c>
      <c r="H5132" s="7"/>
      <c r="I5132" s="9"/>
    </row>
    <row r="5133" spans="1:9" x14ac:dyDescent="0.25">
      <c r="A5133" s="18" t="str">
        <f ca="1">IF(D5133="","",MAX($A$1:OFFSET(A5133,-1,0))+1)</f>
        <v/>
      </c>
      <c r="B5133" s="15" t="str">
        <f t="shared" ca="1" si="162"/>
        <v/>
      </c>
      <c r="C5133" s="16"/>
      <c r="D5133" s="12"/>
      <c r="E5133" s="12"/>
      <c r="F5133" s="12"/>
      <c r="G5133" s="5" t="str">
        <f t="shared" ca="1" si="163"/>
        <v/>
      </c>
      <c r="H5133" s="7"/>
      <c r="I5133" s="9"/>
    </row>
    <row r="5134" spans="1:9" x14ac:dyDescent="0.25">
      <c r="A5134" s="18" t="str">
        <f ca="1">IF(D5134="","",MAX($A$1:OFFSET(A5134,-1,0))+1)</f>
        <v/>
      </c>
      <c r="B5134" s="15" t="str">
        <f t="shared" ca="1" si="162"/>
        <v/>
      </c>
      <c r="C5134" s="16"/>
      <c r="D5134" s="12"/>
      <c r="E5134" s="12"/>
      <c r="F5134" s="12"/>
      <c r="G5134" s="5" t="str">
        <f t="shared" ca="1" si="163"/>
        <v/>
      </c>
      <c r="H5134" s="7"/>
      <c r="I5134" s="9"/>
    </row>
    <row r="5135" spans="1:9" x14ac:dyDescent="0.25">
      <c r="A5135" s="18" t="str">
        <f ca="1">IF(D5135="","",MAX($A$1:OFFSET(A5135,-1,0))+1)</f>
        <v/>
      </c>
      <c r="B5135" s="15" t="str">
        <f t="shared" ca="1" si="162"/>
        <v/>
      </c>
      <c r="C5135" s="16"/>
      <c r="D5135" s="12"/>
      <c r="E5135" s="12"/>
      <c r="F5135" s="12"/>
      <c r="G5135" s="5" t="str">
        <f t="shared" ca="1" si="163"/>
        <v/>
      </c>
      <c r="H5135" s="7"/>
      <c r="I5135" s="9"/>
    </row>
    <row r="5136" spans="1:9" x14ac:dyDescent="0.25">
      <c r="A5136" s="18" t="str">
        <f ca="1">IF(D5136="","",MAX($A$1:OFFSET(A5136,-1,0))+1)</f>
        <v/>
      </c>
      <c r="B5136" s="15" t="str">
        <f t="shared" ca="1" si="162"/>
        <v/>
      </c>
      <c r="C5136" s="16"/>
      <c r="D5136" s="12"/>
      <c r="E5136" s="12"/>
      <c r="F5136" s="12"/>
      <c r="G5136" s="5" t="str">
        <f t="shared" ca="1" si="163"/>
        <v/>
      </c>
      <c r="H5136" s="7"/>
      <c r="I5136" s="9"/>
    </row>
    <row r="5137" spans="1:9" x14ac:dyDescent="0.25">
      <c r="A5137" s="18" t="str">
        <f ca="1">IF(D5137="","",MAX($A$1:OFFSET(A5137,-1,0))+1)</f>
        <v/>
      </c>
      <c r="B5137" s="15" t="str">
        <f t="shared" ca="1" si="162"/>
        <v/>
      </c>
      <c r="C5137" s="16"/>
      <c r="D5137" s="12"/>
      <c r="E5137" s="12"/>
      <c r="F5137" s="12"/>
      <c r="G5137" s="5" t="str">
        <f t="shared" ca="1" si="163"/>
        <v/>
      </c>
      <c r="H5137" s="7"/>
      <c r="I5137" s="9"/>
    </row>
    <row r="5138" spans="1:9" x14ac:dyDescent="0.25">
      <c r="A5138" s="18" t="str">
        <f ca="1">IF(D5138="","",MAX($A$1:OFFSET(A5138,-1,0))+1)</f>
        <v/>
      </c>
      <c r="B5138" s="15" t="str">
        <f t="shared" ca="1" si="162"/>
        <v/>
      </c>
      <c r="C5138" s="16"/>
      <c r="D5138" s="12"/>
      <c r="E5138" s="12"/>
      <c r="F5138" s="12"/>
      <c r="G5138" s="5" t="str">
        <f t="shared" ca="1" si="163"/>
        <v/>
      </c>
      <c r="H5138" s="7"/>
      <c r="I5138" s="9"/>
    </row>
    <row r="5139" spans="1:9" x14ac:dyDescent="0.25">
      <c r="A5139" s="18" t="str">
        <f ca="1">IF(D5139="","",MAX($A$1:OFFSET(A5139,-1,0))+1)</f>
        <v/>
      </c>
      <c r="B5139" s="15" t="str">
        <f t="shared" ca="1" si="162"/>
        <v/>
      </c>
      <c r="C5139" s="16"/>
      <c r="D5139" s="12"/>
      <c r="E5139" s="12"/>
      <c r="F5139" s="12"/>
      <c r="G5139" s="5" t="str">
        <f t="shared" ca="1" si="163"/>
        <v/>
      </c>
      <c r="H5139" s="7"/>
      <c r="I5139" s="9"/>
    </row>
    <row r="5140" spans="1:9" x14ac:dyDescent="0.25">
      <c r="A5140" s="18" t="str">
        <f ca="1">IF(D5140="","",MAX($A$1:OFFSET(A5140,-1,0))+1)</f>
        <v/>
      </c>
      <c r="B5140" s="15" t="str">
        <f t="shared" ca="1" si="162"/>
        <v/>
      </c>
      <c r="C5140" s="16"/>
      <c r="D5140" s="12"/>
      <c r="E5140" s="12"/>
      <c r="F5140" s="12"/>
      <c r="G5140" s="5" t="str">
        <f t="shared" ca="1" si="163"/>
        <v/>
      </c>
      <c r="H5140" s="7"/>
      <c r="I5140" s="9"/>
    </row>
    <row r="5141" spans="1:9" x14ac:dyDescent="0.25">
      <c r="A5141" s="18" t="str">
        <f ca="1">IF(D5141="","",MAX($A$1:OFFSET(A5141,-1,0))+1)</f>
        <v/>
      </c>
      <c r="B5141" s="15" t="str">
        <f t="shared" ca="1" si="162"/>
        <v/>
      </c>
      <c r="C5141" s="16"/>
      <c r="D5141" s="12"/>
      <c r="E5141" s="12"/>
      <c r="F5141" s="12"/>
      <c r="G5141" s="5" t="str">
        <f t="shared" ca="1" si="163"/>
        <v/>
      </c>
      <c r="H5141" s="7"/>
      <c r="I5141" s="9"/>
    </row>
    <row r="5142" spans="1:9" x14ac:dyDescent="0.25">
      <c r="A5142" s="18" t="str">
        <f ca="1">IF(D5142="","",MAX($A$1:OFFSET(A5142,-1,0))+1)</f>
        <v/>
      </c>
      <c r="B5142" s="15" t="str">
        <f t="shared" ca="1" si="162"/>
        <v/>
      </c>
      <c r="C5142" s="16"/>
      <c r="D5142" s="12"/>
      <c r="E5142" s="12"/>
      <c r="F5142" s="12"/>
      <c r="G5142" s="5" t="str">
        <f t="shared" ca="1" si="163"/>
        <v/>
      </c>
      <c r="H5142" s="7"/>
      <c r="I5142" s="9"/>
    </row>
    <row r="5143" spans="1:9" x14ac:dyDescent="0.25">
      <c r="A5143" s="18" t="str">
        <f ca="1">IF(D5143="","",MAX($A$1:OFFSET(A5143,-1,0))+1)</f>
        <v/>
      </c>
      <c r="B5143" s="15" t="str">
        <f t="shared" ca="1" si="162"/>
        <v/>
      </c>
      <c r="C5143" s="16"/>
      <c r="D5143" s="12"/>
      <c r="E5143" s="12"/>
      <c r="F5143" s="12"/>
      <c r="G5143" s="5" t="str">
        <f t="shared" ca="1" si="163"/>
        <v/>
      </c>
      <c r="H5143" s="7"/>
      <c r="I5143" s="9"/>
    </row>
    <row r="5144" spans="1:9" x14ac:dyDescent="0.25">
      <c r="A5144" s="18" t="str">
        <f ca="1">IF(D5144="","",MAX($A$1:OFFSET(A5144,-1,0))+1)</f>
        <v/>
      </c>
      <c r="B5144" s="15" t="str">
        <f t="shared" ca="1" si="162"/>
        <v/>
      </c>
      <c r="C5144" s="16"/>
      <c r="D5144" s="12"/>
      <c r="E5144" s="12"/>
      <c r="F5144" s="12"/>
      <c r="G5144" s="5" t="str">
        <f t="shared" ca="1" si="163"/>
        <v/>
      </c>
      <c r="H5144" s="7"/>
      <c r="I5144" s="9"/>
    </row>
    <row r="5145" spans="1:9" x14ac:dyDescent="0.25">
      <c r="A5145" s="18" t="str">
        <f ca="1">IF(D5145="","",MAX($A$1:OFFSET(A5145,-1,0))+1)</f>
        <v/>
      </c>
      <c r="B5145" s="15" t="str">
        <f t="shared" ca="1" si="162"/>
        <v/>
      </c>
      <c r="C5145" s="16"/>
      <c r="D5145" s="12"/>
      <c r="E5145" s="12"/>
      <c r="F5145" s="12"/>
      <c r="G5145" s="5" t="str">
        <f t="shared" ca="1" si="163"/>
        <v/>
      </c>
      <c r="H5145" s="7"/>
      <c r="I5145" s="9"/>
    </row>
    <row r="5146" spans="1:9" x14ac:dyDescent="0.25">
      <c r="A5146" s="18" t="str">
        <f ca="1">IF(D5146="","",MAX($A$1:OFFSET(A5146,-1,0))+1)</f>
        <v/>
      </c>
      <c r="B5146" s="15" t="str">
        <f t="shared" ca="1" si="162"/>
        <v/>
      </c>
      <c r="C5146" s="16"/>
      <c r="D5146" s="12"/>
      <c r="E5146" s="12"/>
      <c r="F5146" s="12"/>
      <c r="G5146" s="5" t="str">
        <f t="shared" ca="1" si="163"/>
        <v/>
      </c>
      <c r="H5146" s="7"/>
      <c r="I5146" s="9"/>
    </row>
    <row r="5147" spans="1:9" x14ac:dyDescent="0.25">
      <c r="A5147" s="18" t="str">
        <f ca="1">IF(D5147="","",MAX($A$1:OFFSET(A5147,-1,0))+1)</f>
        <v/>
      </c>
      <c r="B5147" s="15" t="str">
        <f t="shared" ca="1" si="162"/>
        <v/>
      </c>
      <c r="C5147" s="16"/>
      <c r="D5147" s="12"/>
      <c r="E5147" s="12"/>
      <c r="F5147" s="12"/>
      <c r="G5147" s="5" t="str">
        <f t="shared" ca="1" si="163"/>
        <v/>
      </c>
      <c r="H5147" s="7"/>
      <c r="I5147" s="9"/>
    </row>
    <row r="5148" spans="1:9" x14ac:dyDescent="0.25">
      <c r="A5148" s="18" t="str">
        <f ca="1">IF(D5148="","",MAX($A$1:OFFSET(A5148,-1,0))+1)</f>
        <v/>
      </c>
      <c r="B5148" s="15" t="str">
        <f t="shared" ca="1" si="162"/>
        <v/>
      </c>
      <c r="C5148" s="16"/>
      <c r="D5148" s="12"/>
      <c r="E5148" s="12"/>
      <c r="F5148" s="12"/>
      <c r="G5148" s="5" t="str">
        <f t="shared" ca="1" si="163"/>
        <v/>
      </c>
      <c r="H5148" s="7"/>
      <c r="I5148" s="9"/>
    </row>
    <row r="5149" spans="1:9" x14ac:dyDescent="0.25">
      <c r="A5149" s="18" t="str">
        <f ca="1">IF(D5149="","",MAX($A$1:OFFSET(A5149,-1,0))+1)</f>
        <v/>
      </c>
      <c r="B5149" s="15" t="str">
        <f t="shared" ca="1" si="162"/>
        <v/>
      </c>
      <c r="C5149" s="16"/>
      <c r="D5149" s="12"/>
      <c r="E5149" s="12"/>
      <c r="F5149" s="12"/>
      <c r="G5149" s="5" t="str">
        <f t="shared" ca="1" si="163"/>
        <v/>
      </c>
      <c r="H5149" s="7"/>
      <c r="I5149" s="9"/>
    </row>
    <row r="5150" spans="1:9" x14ac:dyDescent="0.25">
      <c r="A5150" s="18" t="str">
        <f ca="1">IF(D5150="","",MAX($A$1:OFFSET(A5150,-1,0))+1)</f>
        <v/>
      </c>
      <c r="B5150" s="15" t="str">
        <f t="shared" ca="1" si="162"/>
        <v/>
      </c>
      <c r="C5150" s="16"/>
      <c r="D5150" s="12"/>
      <c r="E5150" s="12"/>
      <c r="F5150" s="12"/>
      <c r="G5150" s="5" t="str">
        <f t="shared" ca="1" si="163"/>
        <v/>
      </c>
      <c r="H5150" s="7"/>
      <c r="I5150" s="9"/>
    </row>
    <row r="5151" spans="1:9" x14ac:dyDescent="0.25">
      <c r="A5151" s="18" t="str">
        <f ca="1">IF(D5151="","",MAX($A$1:OFFSET(A5151,-1,0))+1)</f>
        <v/>
      </c>
      <c r="B5151" s="15" t="str">
        <f t="shared" ca="1" si="162"/>
        <v/>
      </c>
      <c r="C5151" s="16"/>
      <c r="D5151" s="12"/>
      <c r="E5151" s="12"/>
      <c r="F5151" s="12"/>
      <c r="G5151" s="5" t="str">
        <f t="shared" ca="1" si="163"/>
        <v/>
      </c>
      <c r="H5151" s="7"/>
      <c r="I5151" s="9"/>
    </row>
    <row r="5152" spans="1:9" x14ac:dyDescent="0.25">
      <c r="A5152" s="18" t="str">
        <f ca="1">IF(D5152="","",MAX($A$1:OFFSET(A5152,-1,0))+1)</f>
        <v/>
      </c>
      <c r="B5152" s="15" t="str">
        <f t="shared" ca="1" si="162"/>
        <v/>
      </c>
      <c r="C5152" s="16"/>
      <c r="D5152" s="12"/>
      <c r="E5152" s="12"/>
      <c r="F5152" s="12"/>
      <c r="G5152" s="5" t="str">
        <f t="shared" ca="1" si="163"/>
        <v/>
      </c>
      <c r="H5152" s="7"/>
      <c r="I5152" s="9"/>
    </row>
    <row r="5153" spans="1:9" x14ac:dyDescent="0.25">
      <c r="A5153" s="18" t="str">
        <f ca="1">IF(D5153="","",MAX($A$1:OFFSET(A5153,-1,0))+1)</f>
        <v/>
      </c>
      <c r="B5153" s="15" t="str">
        <f t="shared" ca="1" si="162"/>
        <v/>
      </c>
      <c r="C5153" s="16"/>
      <c r="D5153" s="12"/>
      <c r="E5153" s="12"/>
      <c r="F5153" s="12"/>
      <c r="G5153" s="5" t="str">
        <f t="shared" ca="1" si="163"/>
        <v/>
      </c>
      <c r="H5153" s="7"/>
      <c r="I5153" s="9"/>
    </row>
    <row r="5154" spans="1:9" x14ac:dyDescent="0.25">
      <c r="A5154" s="18" t="str">
        <f ca="1">IF(D5154="","",MAX($A$1:OFFSET(A5154,-1,0))+1)</f>
        <v/>
      </c>
      <c r="B5154" s="15" t="str">
        <f t="shared" ca="1" si="162"/>
        <v/>
      </c>
      <c r="C5154" s="16"/>
      <c r="D5154" s="12"/>
      <c r="E5154" s="12"/>
      <c r="F5154" s="12"/>
      <c r="G5154" s="5" t="str">
        <f t="shared" ca="1" si="163"/>
        <v/>
      </c>
      <c r="H5154" s="7"/>
      <c r="I5154" s="9"/>
    </row>
    <row r="5155" spans="1:9" x14ac:dyDescent="0.25">
      <c r="A5155" s="18" t="str">
        <f ca="1">IF(D5155="","",MAX($A$1:OFFSET(A5155,-1,0))+1)</f>
        <v/>
      </c>
      <c r="B5155" s="15" t="str">
        <f t="shared" ca="1" si="162"/>
        <v/>
      </c>
      <c r="C5155" s="16"/>
      <c r="D5155" s="12"/>
      <c r="E5155" s="12"/>
      <c r="F5155" s="12"/>
      <c r="G5155" s="5" t="str">
        <f t="shared" ca="1" si="163"/>
        <v/>
      </c>
      <c r="H5155" s="7"/>
      <c r="I5155" s="9"/>
    </row>
    <row r="5156" spans="1:9" x14ac:dyDescent="0.25">
      <c r="A5156" s="18" t="str">
        <f ca="1">IF(D5156="","",MAX($A$1:OFFSET(A5156,-1,0))+1)</f>
        <v/>
      </c>
      <c r="B5156" s="15" t="str">
        <f t="shared" ca="1" si="162"/>
        <v/>
      </c>
      <c r="C5156" s="16"/>
      <c r="D5156" s="12"/>
      <c r="E5156" s="12"/>
      <c r="F5156" s="12"/>
      <c r="G5156" s="5" t="str">
        <f t="shared" ca="1" si="163"/>
        <v/>
      </c>
      <c r="H5156" s="7"/>
      <c r="I5156" s="9"/>
    </row>
    <row r="5157" spans="1:9" x14ac:dyDescent="0.25">
      <c r="A5157" s="18" t="str">
        <f ca="1">IF(D5157="","",MAX($A$1:OFFSET(A5157,-1,0))+1)</f>
        <v/>
      </c>
      <c r="B5157" s="15" t="str">
        <f t="shared" ca="1" si="162"/>
        <v/>
      </c>
      <c r="C5157" s="16"/>
      <c r="D5157" s="12"/>
      <c r="E5157" s="12"/>
      <c r="F5157" s="12"/>
      <c r="G5157" s="5" t="str">
        <f t="shared" ca="1" si="163"/>
        <v/>
      </c>
      <c r="H5157" s="7"/>
      <c r="I5157" s="9"/>
    </row>
    <row r="5158" spans="1:9" x14ac:dyDescent="0.25">
      <c r="A5158" s="18" t="str">
        <f ca="1">IF(D5158="","",MAX($A$1:OFFSET(A5158,-1,0))+1)</f>
        <v/>
      </c>
      <c r="B5158" s="15" t="str">
        <f t="shared" ca="1" si="162"/>
        <v/>
      </c>
      <c r="C5158" s="16"/>
      <c r="D5158" s="12"/>
      <c r="E5158" s="12"/>
      <c r="F5158" s="12"/>
      <c r="G5158" s="5" t="str">
        <f t="shared" ca="1" si="163"/>
        <v/>
      </c>
      <c r="H5158" s="7"/>
      <c r="I5158" s="9"/>
    </row>
    <row r="5159" spans="1:9" x14ac:dyDescent="0.25">
      <c r="A5159" s="18" t="str">
        <f ca="1">IF(D5159="","",MAX($A$1:OFFSET(A5159,-1,0))+1)</f>
        <v/>
      </c>
      <c r="B5159" s="15" t="str">
        <f t="shared" ca="1" si="162"/>
        <v/>
      </c>
      <c r="C5159" s="16"/>
      <c r="D5159" s="12"/>
      <c r="E5159" s="12"/>
      <c r="F5159" s="12"/>
      <c r="G5159" s="5" t="str">
        <f t="shared" ca="1" si="163"/>
        <v/>
      </c>
      <c r="H5159" s="7"/>
      <c r="I5159" s="9"/>
    </row>
    <row r="5160" spans="1:9" x14ac:dyDescent="0.25">
      <c r="A5160" s="18" t="str">
        <f ca="1">IF(D5160="","",MAX($A$1:OFFSET(A5160,-1,0))+1)</f>
        <v/>
      </c>
      <c r="B5160" s="15" t="str">
        <f t="shared" ca="1" si="162"/>
        <v/>
      </c>
      <c r="C5160" s="16"/>
      <c r="D5160" s="12"/>
      <c r="E5160" s="12"/>
      <c r="F5160" s="12"/>
      <c r="G5160" s="5" t="str">
        <f t="shared" ca="1" si="163"/>
        <v/>
      </c>
      <c r="H5160" s="7"/>
      <c r="I5160" s="9"/>
    </row>
    <row r="5161" spans="1:9" x14ac:dyDescent="0.25">
      <c r="A5161" s="18" t="str">
        <f ca="1">IF(D5161="","",MAX($A$1:OFFSET(A5161,-1,0))+1)</f>
        <v/>
      </c>
      <c r="B5161" s="15" t="str">
        <f t="shared" ca="1" si="162"/>
        <v/>
      </c>
      <c r="C5161" s="16"/>
      <c r="D5161" s="12"/>
      <c r="E5161" s="12"/>
      <c r="F5161" s="12"/>
      <c r="G5161" s="5" t="str">
        <f t="shared" ca="1" si="163"/>
        <v/>
      </c>
      <c r="H5161" s="7"/>
      <c r="I5161" s="9"/>
    </row>
    <row r="5162" spans="1:9" x14ac:dyDescent="0.25">
      <c r="A5162" s="18" t="str">
        <f ca="1">IF(D5162="","",MAX($A$1:OFFSET(A5162,-1,0))+1)</f>
        <v/>
      </c>
      <c r="B5162" s="15" t="str">
        <f t="shared" ca="1" si="162"/>
        <v/>
      </c>
      <c r="C5162" s="16"/>
      <c r="D5162" s="12"/>
      <c r="E5162" s="12"/>
      <c r="F5162" s="12"/>
      <c r="G5162" s="5" t="str">
        <f t="shared" ca="1" si="163"/>
        <v/>
      </c>
      <c r="H5162" s="7"/>
      <c r="I5162" s="9"/>
    </row>
    <row r="5163" spans="1:9" x14ac:dyDescent="0.25">
      <c r="A5163" s="18" t="str">
        <f ca="1">IF(D5163="","",MAX($A$1:OFFSET(A5163,-1,0))+1)</f>
        <v/>
      </c>
      <c r="B5163" s="15" t="str">
        <f t="shared" ca="1" si="162"/>
        <v/>
      </c>
      <c r="C5163" s="16"/>
      <c r="D5163" s="12"/>
      <c r="E5163" s="12"/>
      <c r="F5163" s="12"/>
      <c r="G5163" s="5" t="str">
        <f t="shared" ca="1" si="163"/>
        <v/>
      </c>
      <c r="H5163" s="7"/>
      <c r="I5163" s="9"/>
    </row>
    <row r="5164" spans="1:9" x14ac:dyDescent="0.25">
      <c r="A5164" s="18" t="str">
        <f ca="1">IF(D5164="","",MAX($A$1:OFFSET(A5164,-1,0))+1)</f>
        <v/>
      </c>
      <c r="B5164" s="15" t="str">
        <f t="shared" ca="1" si="162"/>
        <v/>
      </c>
      <c r="C5164" s="16"/>
      <c r="D5164" s="12"/>
      <c r="E5164" s="12"/>
      <c r="F5164" s="12"/>
      <c r="G5164" s="5" t="str">
        <f t="shared" ca="1" si="163"/>
        <v/>
      </c>
      <c r="H5164" s="7"/>
      <c r="I5164" s="9"/>
    </row>
    <row r="5165" spans="1:9" x14ac:dyDescent="0.25">
      <c r="A5165" s="18" t="str">
        <f ca="1">IF(D5165="","",MAX($A$1:OFFSET(A5165,-1,0))+1)</f>
        <v/>
      </c>
      <c r="B5165" s="15" t="str">
        <f t="shared" ca="1" si="162"/>
        <v/>
      </c>
      <c r="C5165" s="16"/>
      <c r="D5165" s="12"/>
      <c r="E5165" s="12"/>
      <c r="F5165" s="12"/>
      <c r="G5165" s="5" t="str">
        <f t="shared" ca="1" si="163"/>
        <v/>
      </c>
      <c r="H5165" s="7"/>
      <c r="I5165" s="9"/>
    </row>
    <row r="5166" spans="1:9" x14ac:dyDescent="0.25">
      <c r="A5166" s="18" t="str">
        <f ca="1">IF(D5166="","",MAX($A$1:OFFSET(A5166,-1,0))+1)</f>
        <v/>
      </c>
      <c r="B5166" s="15" t="str">
        <f t="shared" ca="1" si="162"/>
        <v/>
      </c>
      <c r="C5166" s="16"/>
      <c r="D5166" s="12"/>
      <c r="E5166" s="12"/>
      <c r="F5166" s="12"/>
      <c r="G5166" s="5" t="str">
        <f t="shared" ca="1" si="163"/>
        <v/>
      </c>
      <c r="H5166" s="7"/>
      <c r="I5166" s="9"/>
    </row>
    <row r="5167" spans="1:9" x14ac:dyDescent="0.25">
      <c r="A5167" s="18" t="str">
        <f ca="1">IF(D5167="","",MAX($A$1:OFFSET(A5167,-1,0))+1)</f>
        <v/>
      </c>
      <c r="B5167" s="15" t="str">
        <f t="shared" ca="1" si="162"/>
        <v/>
      </c>
      <c r="C5167" s="16"/>
      <c r="D5167" s="12"/>
      <c r="E5167" s="12"/>
      <c r="F5167" s="12"/>
      <c r="G5167" s="5" t="str">
        <f t="shared" ca="1" si="163"/>
        <v/>
      </c>
      <c r="H5167" s="7"/>
      <c r="I5167" s="9"/>
    </row>
    <row r="5168" spans="1:9" x14ac:dyDescent="0.25">
      <c r="A5168" s="18" t="str">
        <f ca="1">IF(D5168="","",MAX($A$1:OFFSET(A5168,-1,0))+1)</f>
        <v/>
      </c>
      <c r="B5168" s="15" t="str">
        <f t="shared" ca="1" si="162"/>
        <v/>
      </c>
      <c r="C5168" s="16"/>
      <c r="D5168" s="12"/>
      <c r="E5168" s="12"/>
      <c r="F5168" s="12"/>
      <c r="G5168" s="5" t="str">
        <f t="shared" ca="1" si="163"/>
        <v/>
      </c>
      <c r="H5168" s="7"/>
      <c r="I5168" s="9"/>
    </row>
    <row r="5169" spans="1:9" x14ac:dyDescent="0.25">
      <c r="A5169" s="18" t="str">
        <f ca="1">IF(D5169="","",MAX($A$1:OFFSET(A5169,-1,0))+1)</f>
        <v/>
      </c>
      <c r="B5169" s="15" t="str">
        <f t="shared" ca="1" si="162"/>
        <v/>
      </c>
      <c r="C5169" s="16"/>
      <c r="D5169" s="12"/>
      <c r="E5169" s="12"/>
      <c r="F5169" s="12"/>
      <c r="G5169" s="5" t="str">
        <f t="shared" ca="1" si="163"/>
        <v/>
      </c>
      <c r="H5169" s="7"/>
      <c r="I5169" s="9"/>
    </row>
    <row r="5170" spans="1:9" x14ac:dyDescent="0.25">
      <c r="A5170" s="18" t="str">
        <f ca="1">IF(D5170="","",MAX($A$1:OFFSET(A5170,-1,0))+1)</f>
        <v/>
      </c>
      <c r="B5170" s="15" t="str">
        <f t="shared" ca="1" si="162"/>
        <v/>
      </c>
      <c r="C5170" s="16"/>
      <c r="D5170" s="12"/>
      <c r="E5170" s="12"/>
      <c r="F5170" s="12"/>
      <c r="G5170" s="5" t="str">
        <f t="shared" ca="1" si="163"/>
        <v/>
      </c>
      <c r="H5170" s="7"/>
      <c r="I5170" s="9"/>
    </row>
    <row r="5171" spans="1:9" x14ac:dyDescent="0.25">
      <c r="A5171" s="18" t="str">
        <f ca="1">IF(D5171="","",MAX($A$1:OFFSET(A5171,-1,0))+1)</f>
        <v/>
      </c>
      <c r="B5171" s="15" t="str">
        <f t="shared" ca="1" si="162"/>
        <v/>
      </c>
      <c r="C5171" s="16"/>
      <c r="D5171" s="12"/>
      <c r="E5171" s="12"/>
      <c r="F5171" s="12"/>
      <c r="G5171" s="5" t="str">
        <f t="shared" ca="1" si="163"/>
        <v/>
      </c>
      <c r="H5171" s="7"/>
      <c r="I5171" s="9"/>
    </row>
    <row r="5172" spans="1:9" x14ac:dyDescent="0.25">
      <c r="A5172" s="18" t="str">
        <f ca="1">IF(D5172="","",MAX($A$1:OFFSET(A5172,-1,0))+1)</f>
        <v/>
      </c>
      <c r="B5172" s="15" t="str">
        <f t="shared" ca="1" si="162"/>
        <v/>
      </c>
      <c r="C5172" s="16"/>
      <c r="D5172" s="12"/>
      <c r="E5172" s="12"/>
      <c r="F5172" s="12"/>
      <c r="G5172" s="5" t="str">
        <f t="shared" ca="1" si="163"/>
        <v/>
      </c>
      <c r="H5172" s="7"/>
      <c r="I5172" s="9"/>
    </row>
    <row r="5173" spans="1:9" x14ac:dyDescent="0.25">
      <c r="A5173" s="18" t="str">
        <f ca="1">IF(D5173="","",MAX($A$1:OFFSET(A5173,-1,0))+1)</f>
        <v/>
      </c>
      <c r="B5173" s="15" t="str">
        <f t="shared" ca="1" si="162"/>
        <v/>
      </c>
      <c r="C5173" s="16"/>
      <c r="D5173" s="12"/>
      <c r="E5173" s="12"/>
      <c r="F5173" s="12"/>
      <c r="G5173" s="5" t="str">
        <f t="shared" ca="1" si="163"/>
        <v/>
      </c>
      <c r="H5173" s="7"/>
      <c r="I5173" s="9"/>
    </row>
    <row r="5174" spans="1:9" x14ac:dyDescent="0.25">
      <c r="A5174" s="18" t="str">
        <f ca="1">IF(D5174="","",MAX($A$1:OFFSET(A5174,-1,0))+1)</f>
        <v/>
      </c>
      <c r="B5174" s="15" t="str">
        <f t="shared" ca="1" si="162"/>
        <v/>
      </c>
      <c r="C5174" s="16"/>
      <c r="D5174" s="12"/>
      <c r="E5174" s="12"/>
      <c r="F5174" s="12"/>
      <c r="G5174" s="5" t="str">
        <f t="shared" ca="1" si="163"/>
        <v/>
      </c>
      <c r="H5174" s="7"/>
      <c r="I5174" s="9"/>
    </row>
    <row r="5175" spans="1:9" x14ac:dyDescent="0.25">
      <c r="A5175" s="18" t="str">
        <f ca="1">IF(D5175="","",MAX($A$1:OFFSET(A5175,-1,0))+1)</f>
        <v/>
      </c>
      <c r="B5175" s="15" t="str">
        <f t="shared" ca="1" si="162"/>
        <v/>
      </c>
      <c r="C5175" s="16"/>
      <c r="D5175" s="12"/>
      <c r="E5175" s="12"/>
      <c r="F5175" s="12"/>
      <c r="G5175" s="5" t="str">
        <f t="shared" ca="1" si="163"/>
        <v/>
      </c>
      <c r="H5175" s="7"/>
      <c r="I5175" s="9"/>
    </row>
    <row r="5176" spans="1:9" x14ac:dyDescent="0.25">
      <c r="A5176" s="18" t="str">
        <f ca="1">IF(D5176="","",MAX($A$1:OFFSET(A5176,-1,0))+1)</f>
        <v/>
      </c>
      <c r="B5176" s="15" t="str">
        <f t="shared" ca="1" si="162"/>
        <v/>
      </c>
      <c r="C5176" s="16"/>
      <c r="D5176" s="12"/>
      <c r="E5176" s="12"/>
      <c r="F5176" s="12"/>
      <c r="G5176" s="5" t="str">
        <f t="shared" ca="1" si="163"/>
        <v/>
      </c>
      <c r="H5176" s="7"/>
      <c r="I5176" s="9"/>
    </row>
    <row r="5177" spans="1:9" x14ac:dyDescent="0.25">
      <c r="A5177" s="18" t="str">
        <f ca="1">IF(D5177="","",MAX($A$1:OFFSET(A5177,-1,0))+1)</f>
        <v/>
      </c>
      <c r="B5177" s="15" t="str">
        <f t="shared" ca="1" si="162"/>
        <v/>
      </c>
      <c r="C5177" s="16"/>
      <c r="D5177" s="12"/>
      <c r="E5177" s="12"/>
      <c r="F5177" s="12"/>
      <c r="G5177" s="5" t="str">
        <f t="shared" ca="1" si="163"/>
        <v/>
      </c>
      <c r="H5177" s="7"/>
      <c r="I5177" s="9"/>
    </row>
    <row r="5178" spans="1:9" x14ac:dyDescent="0.25">
      <c r="A5178" s="18" t="str">
        <f ca="1">IF(D5178="","",MAX($A$1:OFFSET(A5178,-1,0))+1)</f>
        <v/>
      </c>
      <c r="B5178" s="15" t="str">
        <f t="shared" ca="1" si="162"/>
        <v/>
      </c>
      <c r="C5178" s="16"/>
      <c r="D5178" s="12"/>
      <c r="E5178" s="12"/>
      <c r="F5178" s="12"/>
      <c r="G5178" s="5" t="str">
        <f t="shared" ca="1" si="163"/>
        <v/>
      </c>
      <c r="H5178" s="7"/>
      <c r="I5178" s="9"/>
    </row>
    <row r="5179" spans="1:9" x14ac:dyDescent="0.25">
      <c r="A5179" s="18" t="str">
        <f ca="1">IF(D5179="","",MAX($A$1:OFFSET(A5179,-1,0))+1)</f>
        <v/>
      </c>
      <c r="B5179" s="15" t="str">
        <f t="shared" ca="1" si="162"/>
        <v/>
      </c>
      <c r="C5179" s="16"/>
      <c r="D5179" s="12"/>
      <c r="E5179" s="12"/>
      <c r="F5179" s="12"/>
      <c r="G5179" s="5" t="str">
        <f t="shared" ca="1" si="163"/>
        <v/>
      </c>
      <c r="H5179" s="7"/>
      <c r="I5179" s="9"/>
    </row>
    <row r="5180" spans="1:9" x14ac:dyDescent="0.25">
      <c r="A5180" s="18" t="str">
        <f ca="1">IF(D5180="","",MAX($A$1:OFFSET(A5180,-1,0))+1)</f>
        <v/>
      </c>
      <c r="B5180" s="15" t="str">
        <f t="shared" ca="1" si="162"/>
        <v/>
      </c>
      <c r="C5180" s="16"/>
      <c r="D5180" s="12"/>
      <c r="E5180" s="12"/>
      <c r="F5180" s="12"/>
      <c r="G5180" s="5" t="str">
        <f t="shared" ca="1" si="163"/>
        <v/>
      </c>
      <c r="H5180" s="7"/>
      <c r="I5180" s="9"/>
    </row>
    <row r="5181" spans="1:9" x14ac:dyDescent="0.25">
      <c r="A5181" s="18" t="str">
        <f ca="1">IF(D5181="","",MAX($A$1:OFFSET(A5181,-1,0))+1)</f>
        <v/>
      </c>
      <c r="B5181" s="15" t="str">
        <f t="shared" ca="1" si="162"/>
        <v/>
      </c>
      <c r="C5181" s="16"/>
      <c r="D5181" s="12"/>
      <c r="E5181" s="12"/>
      <c r="F5181" s="12"/>
      <c r="G5181" s="5" t="str">
        <f t="shared" ca="1" si="163"/>
        <v/>
      </c>
      <c r="H5181" s="7"/>
      <c r="I5181" s="9"/>
    </row>
    <row r="5182" spans="1:9" x14ac:dyDescent="0.25">
      <c r="A5182" s="18" t="str">
        <f ca="1">IF(D5182="","",MAX($A$1:OFFSET(A5182,-1,0))+1)</f>
        <v/>
      </c>
      <c r="B5182" s="15" t="str">
        <f t="shared" ca="1" si="162"/>
        <v/>
      </c>
      <c r="C5182" s="16"/>
      <c r="D5182" s="12"/>
      <c r="E5182" s="12"/>
      <c r="F5182" s="12"/>
      <c r="G5182" s="5" t="str">
        <f t="shared" ca="1" si="163"/>
        <v/>
      </c>
      <c r="H5182" s="7"/>
      <c r="I5182" s="9"/>
    </row>
    <row r="5183" spans="1:9" x14ac:dyDescent="0.25">
      <c r="A5183" s="18" t="str">
        <f ca="1">IF(D5183="","",MAX($A$1:OFFSET(A5183,-1,0))+1)</f>
        <v/>
      </c>
      <c r="B5183" s="15" t="str">
        <f t="shared" ca="1" si="162"/>
        <v/>
      </c>
      <c r="C5183" s="16"/>
      <c r="D5183" s="12"/>
      <c r="E5183" s="12"/>
      <c r="F5183" s="12"/>
      <c r="G5183" s="5" t="str">
        <f t="shared" ca="1" si="163"/>
        <v/>
      </c>
      <c r="H5183" s="7"/>
      <c r="I5183" s="9"/>
    </row>
    <row r="5184" spans="1:9" x14ac:dyDescent="0.25">
      <c r="A5184" s="18" t="str">
        <f ca="1">IF(D5184="","",MAX($A$1:OFFSET(A5184,-1,0))+1)</f>
        <v/>
      </c>
      <c r="B5184" s="15" t="str">
        <f t="shared" ca="1" si="162"/>
        <v/>
      </c>
      <c r="C5184" s="16"/>
      <c r="D5184" s="12"/>
      <c r="E5184" s="12"/>
      <c r="F5184" s="12"/>
      <c r="G5184" s="5" t="str">
        <f t="shared" ca="1" si="163"/>
        <v/>
      </c>
      <c r="H5184" s="7"/>
      <c r="I5184" s="9"/>
    </row>
    <row r="5185" spans="1:9" x14ac:dyDescent="0.25">
      <c r="A5185" s="18" t="str">
        <f ca="1">IF(D5185="","",MAX($A$1:OFFSET(A5185,-1,0))+1)</f>
        <v/>
      </c>
      <c r="B5185" s="15" t="str">
        <f t="shared" ca="1" si="162"/>
        <v/>
      </c>
      <c r="C5185" s="16"/>
      <c r="D5185" s="12"/>
      <c r="E5185" s="12"/>
      <c r="F5185" s="12"/>
      <c r="G5185" s="5" t="str">
        <f t="shared" ca="1" si="163"/>
        <v/>
      </c>
      <c r="H5185" s="7"/>
      <c r="I5185" s="9"/>
    </row>
    <row r="5186" spans="1:9" x14ac:dyDescent="0.25">
      <c r="A5186" s="18" t="str">
        <f ca="1">IF(D5186="","",MAX($A$1:OFFSET(A5186,-1,0))+1)</f>
        <v/>
      </c>
      <c r="B5186" s="15" t="str">
        <f t="shared" ca="1" si="162"/>
        <v/>
      </c>
      <c r="C5186" s="16"/>
      <c r="D5186" s="12"/>
      <c r="E5186" s="12"/>
      <c r="F5186" s="12"/>
      <c r="G5186" s="5" t="str">
        <f t="shared" ca="1" si="163"/>
        <v/>
      </c>
      <c r="H5186" s="7"/>
      <c r="I5186" s="9"/>
    </row>
    <row r="5187" spans="1:9" x14ac:dyDescent="0.25">
      <c r="A5187" s="18" t="str">
        <f ca="1">IF(D5187="","",MAX($A$1:OFFSET(A5187,-1,0))+1)</f>
        <v/>
      </c>
      <c r="B5187" s="15" t="str">
        <f t="shared" ca="1" si="162"/>
        <v/>
      </c>
      <c r="C5187" s="16"/>
      <c r="D5187" s="12"/>
      <c r="E5187" s="12"/>
      <c r="F5187" s="12"/>
      <c r="G5187" s="5" t="str">
        <f t="shared" ca="1" si="163"/>
        <v/>
      </c>
      <c r="H5187" s="7"/>
      <c r="I5187" s="9"/>
    </row>
    <row r="5188" spans="1:9" x14ac:dyDescent="0.25">
      <c r="A5188" s="18" t="str">
        <f ca="1">IF(D5188="","",MAX($A$1:OFFSET(A5188,-1,0))+1)</f>
        <v/>
      </c>
      <c r="B5188" s="15" t="str">
        <f t="shared" ref="B5188:B5251" ca="1" si="164">IF(A5188="","","run_"&amp;TEXT(A5188,"0000"))</f>
        <v/>
      </c>
      <c r="C5188" s="16"/>
      <c r="D5188" s="12"/>
      <c r="E5188" s="12"/>
      <c r="F5188" s="12"/>
      <c r="G5188" s="5" t="str">
        <f t="shared" ref="G5188:G5251" ca="1" si="165">IF(C5188="","",OFFSET(A5188,-1,0)+1)</f>
        <v/>
      </c>
      <c r="H5188" s="7"/>
      <c r="I5188" s="9"/>
    </row>
    <row r="5189" spans="1:9" x14ac:dyDescent="0.25">
      <c r="A5189" s="18" t="str">
        <f ca="1">IF(D5189="","",MAX($A$1:OFFSET(A5189,-1,0))+1)</f>
        <v/>
      </c>
      <c r="B5189" s="15" t="str">
        <f t="shared" ca="1" si="164"/>
        <v/>
      </c>
      <c r="C5189" s="16"/>
      <c r="D5189" s="12"/>
      <c r="E5189" s="12"/>
      <c r="F5189" s="12"/>
      <c r="G5189" s="5" t="str">
        <f t="shared" ca="1" si="165"/>
        <v/>
      </c>
      <c r="H5189" s="7"/>
      <c r="I5189" s="9"/>
    </row>
    <row r="5190" spans="1:9" x14ac:dyDescent="0.25">
      <c r="A5190" s="18" t="str">
        <f ca="1">IF(D5190="","",MAX($A$1:OFFSET(A5190,-1,0))+1)</f>
        <v/>
      </c>
      <c r="B5190" s="15" t="str">
        <f t="shared" ca="1" si="164"/>
        <v/>
      </c>
      <c r="C5190" s="16"/>
      <c r="D5190" s="12"/>
      <c r="E5190" s="12"/>
      <c r="F5190" s="12"/>
      <c r="G5190" s="5" t="str">
        <f t="shared" ca="1" si="165"/>
        <v/>
      </c>
      <c r="H5190" s="7"/>
      <c r="I5190" s="9"/>
    </row>
    <row r="5191" spans="1:9" x14ac:dyDescent="0.25">
      <c r="A5191" s="18" t="str">
        <f ca="1">IF(D5191="","",MAX($A$1:OFFSET(A5191,-1,0))+1)</f>
        <v/>
      </c>
      <c r="B5191" s="15" t="str">
        <f t="shared" ca="1" si="164"/>
        <v/>
      </c>
      <c r="C5191" s="16"/>
      <c r="D5191" s="12"/>
      <c r="E5191" s="12"/>
      <c r="F5191" s="12"/>
      <c r="G5191" s="5" t="str">
        <f t="shared" ca="1" si="165"/>
        <v/>
      </c>
      <c r="H5191" s="7"/>
      <c r="I5191" s="9"/>
    </row>
    <row r="5192" spans="1:9" x14ac:dyDescent="0.25">
      <c r="A5192" s="18" t="str">
        <f ca="1">IF(D5192="","",MAX($A$1:OFFSET(A5192,-1,0))+1)</f>
        <v/>
      </c>
      <c r="B5192" s="15" t="str">
        <f t="shared" ca="1" si="164"/>
        <v/>
      </c>
      <c r="C5192" s="16"/>
      <c r="D5192" s="12"/>
      <c r="E5192" s="12"/>
      <c r="F5192" s="12"/>
      <c r="G5192" s="5" t="str">
        <f t="shared" ca="1" si="165"/>
        <v/>
      </c>
      <c r="H5192" s="7"/>
      <c r="I5192" s="9"/>
    </row>
    <row r="5193" spans="1:9" x14ac:dyDescent="0.25">
      <c r="A5193" s="18" t="str">
        <f ca="1">IF(D5193="","",MAX($A$1:OFFSET(A5193,-1,0))+1)</f>
        <v/>
      </c>
      <c r="B5193" s="15" t="str">
        <f t="shared" ca="1" si="164"/>
        <v/>
      </c>
      <c r="C5193" s="16"/>
      <c r="D5193" s="12"/>
      <c r="E5193" s="12"/>
      <c r="F5193" s="12"/>
      <c r="G5193" s="5" t="str">
        <f t="shared" ca="1" si="165"/>
        <v/>
      </c>
      <c r="H5193" s="7"/>
      <c r="I5193" s="9"/>
    </row>
    <row r="5194" spans="1:9" x14ac:dyDescent="0.25">
      <c r="A5194" s="18" t="str">
        <f ca="1">IF(D5194="","",MAX($A$1:OFFSET(A5194,-1,0))+1)</f>
        <v/>
      </c>
      <c r="B5194" s="15" t="str">
        <f t="shared" ca="1" si="164"/>
        <v/>
      </c>
      <c r="C5194" s="16"/>
      <c r="D5194" s="12"/>
      <c r="E5194" s="12"/>
      <c r="F5194" s="12"/>
      <c r="G5194" s="5" t="str">
        <f t="shared" ca="1" si="165"/>
        <v/>
      </c>
      <c r="H5194" s="7"/>
      <c r="I5194" s="9"/>
    </row>
    <row r="5195" spans="1:9" x14ac:dyDescent="0.25">
      <c r="A5195" s="18" t="str">
        <f ca="1">IF(D5195="","",MAX($A$1:OFFSET(A5195,-1,0))+1)</f>
        <v/>
      </c>
      <c r="B5195" s="15" t="str">
        <f t="shared" ca="1" si="164"/>
        <v/>
      </c>
      <c r="C5195" s="16"/>
      <c r="D5195" s="12"/>
      <c r="E5195" s="12"/>
      <c r="F5195" s="12"/>
      <c r="G5195" s="5" t="str">
        <f t="shared" ca="1" si="165"/>
        <v/>
      </c>
      <c r="H5195" s="7"/>
      <c r="I5195" s="9"/>
    </row>
    <row r="5196" spans="1:9" x14ac:dyDescent="0.25">
      <c r="A5196" s="18" t="str">
        <f ca="1">IF(D5196="","",MAX($A$1:OFFSET(A5196,-1,0))+1)</f>
        <v/>
      </c>
      <c r="B5196" s="15" t="str">
        <f t="shared" ca="1" si="164"/>
        <v/>
      </c>
      <c r="C5196" s="16"/>
      <c r="D5196" s="12"/>
      <c r="E5196" s="12"/>
      <c r="F5196" s="12"/>
      <c r="G5196" s="5" t="str">
        <f t="shared" ca="1" si="165"/>
        <v/>
      </c>
      <c r="H5196" s="7"/>
      <c r="I5196" s="9"/>
    </row>
    <row r="5197" spans="1:9" x14ac:dyDescent="0.25">
      <c r="A5197" s="18" t="str">
        <f ca="1">IF(D5197="","",MAX($A$1:OFFSET(A5197,-1,0))+1)</f>
        <v/>
      </c>
      <c r="B5197" s="15" t="str">
        <f t="shared" ca="1" si="164"/>
        <v/>
      </c>
      <c r="C5197" s="16"/>
      <c r="D5197" s="12"/>
      <c r="E5197" s="12"/>
      <c r="F5197" s="12"/>
      <c r="G5197" s="5" t="str">
        <f t="shared" ca="1" si="165"/>
        <v/>
      </c>
      <c r="H5197" s="7"/>
      <c r="I5197" s="9"/>
    </row>
    <row r="5198" spans="1:9" x14ac:dyDescent="0.25">
      <c r="A5198" s="18" t="str">
        <f ca="1">IF(D5198="","",MAX($A$1:OFFSET(A5198,-1,0))+1)</f>
        <v/>
      </c>
      <c r="B5198" s="15" t="str">
        <f t="shared" ca="1" si="164"/>
        <v/>
      </c>
      <c r="C5198" s="16"/>
      <c r="D5198" s="12"/>
      <c r="E5198" s="12"/>
      <c r="F5198" s="12"/>
      <c r="G5198" s="5" t="str">
        <f t="shared" ca="1" si="165"/>
        <v/>
      </c>
      <c r="H5198" s="7"/>
      <c r="I5198" s="9"/>
    </row>
    <row r="5199" spans="1:9" x14ac:dyDescent="0.25">
      <c r="A5199" s="18" t="str">
        <f ca="1">IF(D5199="","",MAX($A$1:OFFSET(A5199,-1,0))+1)</f>
        <v/>
      </c>
      <c r="B5199" s="15" t="str">
        <f t="shared" ca="1" si="164"/>
        <v/>
      </c>
      <c r="C5199" s="16"/>
      <c r="D5199" s="12"/>
      <c r="E5199" s="12"/>
      <c r="F5199" s="12"/>
      <c r="G5199" s="5" t="str">
        <f t="shared" ca="1" si="165"/>
        <v/>
      </c>
      <c r="H5199" s="7"/>
      <c r="I5199" s="9"/>
    </row>
    <row r="5200" spans="1:9" x14ac:dyDescent="0.25">
      <c r="A5200" s="18" t="str">
        <f ca="1">IF(D5200="","",MAX($A$1:OFFSET(A5200,-1,0))+1)</f>
        <v/>
      </c>
      <c r="B5200" s="15" t="str">
        <f t="shared" ca="1" si="164"/>
        <v/>
      </c>
      <c r="C5200" s="16"/>
      <c r="D5200" s="12"/>
      <c r="E5200" s="12"/>
      <c r="F5200" s="12"/>
      <c r="G5200" s="5" t="str">
        <f t="shared" ca="1" si="165"/>
        <v/>
      </c>
      <c r="H5200" s="7"/>
      <c r="I5200" s="9"/>
    </row>
    <row r="5201" spans="1:9" x14ac:dyDescent="0.25">
      <c r="A5201" s="18" t="str">
        <f ca="1">IF(D5201="","",MAX($A$1:OFFSET(A5201,-1,0))+1)</f>
        <v/>
      </c>
      <c r="B5201" s="15" t="str">
        <f t="shared" ca="1" si="164"/>
        <v/>
      </c>
      <c r="C5201" s="16"/>
      <c r="D5201" s="12"/>
      <c r="E5201" s="12"/>
      <c r="F5201" s="12"/>
      <c r="G5201" s="5" t="str">
        <f t="shared" ca="1" si="165"/>
        <v/>
      </c>
      <c r="H5201" s="7"/>
      <c r="I5201" s="9"/>
    </row>
    <row r="5202" spans="1:9" x14ac:dyDescent="0.25">
      <c r="A5202" s="18" t="str">
        <f ca="1">IF(D5202="","",MAX($A$1:OFFSET(A5202,-1,0))+1)</f>
        <v/>
      </c>
      <c r="B5202" s="15" t="str">
        <f t="shared" ca="1" si="164"/>
        <v/>
      </c>
      <c r="C5202" s="16"/>
      <c r="D5202" s="12"/>
      <c r="E5202" s="12"/>
      <c r="F5202" s="12"/>
      <c r="G5202" s="5" t="str">
        <f t="shared" ca="1" si="165"/>
        <v/>
      </c>
      <c r="H5202" s="7"/>
      <c r="I5202" s="9"/>
    </row>
    <row r="5203" spans="1:9" x14ac:dyDescent="0.25">
      <c r="A5203" s="18" t="str">
        <f ca="1">IF(D5203="","",MAX($A$1:OFFSET(A5203,-1,0))+1)</f>
        <v/>
      </c>
      <c r="B5203" s="15" t="str">
        <f t="shared" ca="1" si="164"/>
        <v/>
      </c>
      <c r="C5203" s="16"/>
      <c r="D5203" s="12"/>
      <c r="E5203" s="12"/>
      <c r="F5203" s="12"/>
      <c r="G5203" s="5" t="str">
        <f t="shared" ca="1" si="165"/>
        <v/>
      </c>
      <c r="H5203" s="7"/>
      <c r="I5203" s="9"/>
    </row>
    <row r="5204" spans="1:9" x14ac:dyDescent="0.25">
      <c r="A5204" s="18" t="str">
        <f ca="1">IF(D5204="","",MAX($A$1:OFFSET(A5204,-1,0))+1)</f>
        <v/>
      </c>
      <c r="B5204" s="15" t="str">
        <f t="shared" ca="1" si="164"/>
        <v/>
      </c>
      <c r="C5204" s="16"/>
      <c r="D5204" s="12"/>
      <c r="E5204" s="12"/>
      <c r="F5204" s="12"/>
      <c r="G5204" s="5" t="str">
        <f t="shared" ca="1" si="165"/>
        <v/>
      </c>
      <c r="H5204" s="7"/>
      <c r="I5204" s="9"/>
    </row>
    <row r="5205" spans="1:9" x14ac:dyDescent="0.25">
      <c r="A5205" s="18" t="str">
        <f ca="1">IF(D5205="","",MAX($A$1:OFFSET(A5205,-1,0))+1)</f>
        <v/>
      </c>
      <c r="B5205" s="15" t="str">
        <f t="shared" ca="1" si="164"/>
        <v/>
      </c>
      <c r="C5205" s="16"/>
      <c r="D5205" s="12"/>
      <c r="E5205" s="12"/>
      <c r="F5205" s="12"/>
      <c r="G5205" s="5" t="str">
        <f t="shared" ca="1" si="165"/>
        <v/>
      </c>
      <c r="H5205" s="7"/>
      <c r="I5205" s="9"/>
    </row>
    <row r="5206" spans="1:9" x14ac:dyDescent="0.25">
      <c r="A5206" s="18" t="str">
        <f ca="1">IF(D5206="","",MAX($A$1:OFFSET(A5206,-1,0))+1)</f>
        <v/>
      </c>
      <c r="B5206" s="15" t="str">
        <f t="shared" ca="1" si="164"/>
        <v/>
      </c>
      <c r="C5206" s="16"/>
      <c r="D5206" s="12"/>
      <c r="E5206" s="12"/>
      <c r="F5206" s="12"/>
      <c r="G5206" s="5" t="str">
        <f t="shared" ca="1" si="165"/>
        <v/>
      </c>
      <c r="H5206" s="7"/>
      <c r="I5206" s="9"/>
    </row>
    <row r="5207" spans="1:9" x14ac:dyDescent="0.25">
      <c r="A5207" s="18" t="str">
        <f ca="1">IF(D5207="","",MAX($A$1:OFFSET(A5207,-1,0))+1)</f>
        <v/>
      </c>
      <c r="B5207" s="15" t="str">
        <f t="shared" ca="1" si="164"/>
        <v/>
      </c>
      <c r="C5207" s="16"/>
      <c r="D5207" s="12"/>
      <c r="E5207" s="12"/>
      <c r="F5207" s="12"/>
      <c r="G5207" s="5" t="str">
        <f t="shared" ca="1" si="165"/>
        <v/>
      </c>
      <c r="H5207" s="7"/>
      <c r="I5207" s="9"/>
    </row>
    <row r="5208" spans="1:9" x14ac:dyDescent="0.25">
      <c r="A5208" s="18" t="str">
        <f ca="1">IF(D5208="","",MAX($A$1:OFFSET(A5208,-1,0))+1)</f>
        <v/>
      </c>
      <c r="B5208" s="15" t="str">
        <f t="shared" ca="1" si="164"/>
        <v/>
      </c>
      <c r="C5208" s="16"/>
      <c r="D5208" s="12"/>
      <c r="E5208" s="12"/>
      <c r="F5208" s="12"/>
      <c r="G5208" s="5" t="str">
        <f t="shared" ca="1" si="165"/>
        <v/>
      </c>
      <c r="H5208" s="7"/>
      <c r="I5208" s="9"/>
    </row>
    <row r="5209" spans="1:9" x14ac:dyDescent="0.25">
      <c r="A5209" s="18" t="str">
        <f ca="1">IF(D5209="","",MAX($A$1:OFFSET(A5209,-1,0))+1)</f>
        <v/>
      </c>
      <c r="B5209" s="15" t="str">
        <f t="shared" ca="1" si="164"/>
        <v/>
      </c>
      <c r="C5209" s="16"/>
      <c r="D5209" s="12"/>
      <c r="E5209" s="12"/>
      <c r="F5209" s="12"/>
      <c r="G5209" s="5" t="str">
        <f t="shared" ca="1" si="165"/>
        <v/>
      </c>
      <c r="H5209" s="7"/>
      <c r="I5209" s="9"/>
    </row>
    <row r="5210" spans="1:9" x14ac:dyDescent="0.25">
      <c r="A5210" s="18" t="str">
        <f ca="1">IF(D5210="","",MAX($A$1:OFFSET(A5210,-1,0))+1)</f>
        <v/>
      </c>
      <c r="B5210" s="15" t="str">
        <f t="shared" ca="1" si="164"/>
        <v/>
      </c>
      <c r="C5210" s="16"/>
      <c r="D5210" s="12"/>
      <c r="E5210" s="12"/>
      <c r="F5210" s="12"/>
      <c r="G5210" s="5" t="str">
        <f t="shared" ca="1" si="165"/>
        <v/>
      </c>
      <c r="H5210" s="7"/>
      <c r="I5210" s="9"/>
    </row>
    <row r="5211" spans="1:9" x14ac:dyDescent="0.25">
      <c r="A5211" s="18" t="str">
        <f ca="1">IF(D5211="","",MAX($A$1:OFFSET(A5211,-1,0))+1)</f>
        <v/>
      </c>
      <c r="B5211" s="15" t="str">
        <f t="shared" ca="1" si="164"/>
        <v/>
      </c>
      <c r="C5211" s="16"/>
      <c r="D5211" s="12"/>
      <c r="E5211" s="12"/>
      <c r="F5211" s="12"/>
      <c r="G5211" s="5" t="str">
        <f t="shared" ca="1" si="165"/>
        <v/>
      </c>
      <c r="H5211" s="7"/>
      <c r="I5211" s="9"/>
    </row>
    <row r="5212" spans="1:9" x14ac:dyDescent="0.25">
      <c r="A5212" s="18" t="str">
        <f ca="1">IF(D5212="","",MAX($A$1:OFFSET(A5212,-1,0))+1)</f>
        <v/>
      </c>
      <c r="B5212" s="15" t="str">
        <f t="shared" ca="1" si="164"/>
        <v/>
      </c>
      <c r="C5212" s="16"/>
      <c r="D5212" s="12"/>
      <c r="E5212" s="12"/>
      <c r="F5212" s="12"/>
      <c r="G5212" s="5" t="str">
        <f t="shared" ca="1" si="165"/>
        <v/>
      </c>
      <c r="H5212" s="7"/>
      <c r="I5212" s="9"/>
    </row>
    <row r="5213" spans="1:9" x14ac:dyDescent="0.25">
      <c r="A5213" s="18" t="str">
        <f ca="1">IF(D5213="","",MAX($A$1:OFFSET(A5213,-1,0))+1)</f>
        <v/>
      </c>
      <c r="B5213" s="15" t="str">
        <f t="shared" ca="1" si="164"/>
        <v/>
      </c>
      <c r="C5213" s="16"/>
      <c r="D5213" s="12"/>
      <c r="E5213" s="12"/>
      <c r="F5213" s="12"/>
      <c r="G5213" s="5" t="str">
        <f t="shared" ca="1" si="165"/>
        <v/>
      </c>
      <c r="H5213" s="7"/>
      <c r="I5213" s="9"/>
    </row>
    <row r="5214" spans="1:9" x14ac:dyDescent="0.25">
      <c r="A5214" s="18" t="str">
        <f ca="1">IF(D5214="","",MAX($A$1:OFFSET(A5214,-1,0))+1)</f>
        <v/>
      </c>
      <c r="B5214" s="15" t="str">
        <f t="shared" ca="1" si="164"/>
        <v/>
      </c>
      <c r="C5214" s="16"/>
      <c r="D5214" s="12"/>
      <c r="E5214" s="12"/>
      <c r="F5214" s="12"/>
      <c r="G5214" s="5" t="str">
        <f t="shared" ca="1" si="165"/>
        <v/>
      </c>
      <c r="H5214" s="7"/>
      <c r="I5214" s="9"/>
    </row>
    <row r="5215" spans="1:9" x14ac:dyDescent="0.25">
      <c r="A5215" s="18" t="str">
        <f ca="1">IF(D5215="","",MAX($A$1:OFFSET(A5215,-1,0))+1)</f>
        <v/>
      </c>
      <c r="B5215" s="15" t="str">
        <f t="shared" ca="1" si="164"/>
        <v/>
      </c>
      <c r="C5215" s="16"/>
      <c r="D5215" s="12"/>
      <c r="E5215" s="12"/>
      <c r="F5215" s="12"/>
      <c r="G5215" s="5" t="str">
        <f t="shared" ca="1" si="165"/>
        <v/>
      </c>
      <c r="H5215" s="7"/>
      <c r="I5215" s="9"/>
    </row>
    <row r="5216" spans="1:9" x14ac:dyDescent="0.25">
      <c r="A5216" s="18" t="str">
        <f ca="1">IF(D5216="","",MAX($A$1:OFFSET(A5216,-1,0))+1)</f>
        <v/>
      </c>
      <c r="B5216" s="15" t="str">
        <f t="shared" ca="1" si="164"/>
        <v/>
      </c>
      <c r="C5216" s="16"/>
      <c r="D5216" s="12"/>
      <c r="E5216" s="12"/>
      <c r="F5216" s="12"/>
      <c r="G5216" s="5" t="str">
        <f t="shared" ca="1" si="165"/>
        <v/>
      </c>
      <c r="H5216" s="7"/>
      <c r="I5216" s="9"/>
    </row>
    <row r="5217" spans="1:9" x14ac:dyDescent="0.25">
      <c r="A5217" s="18" t="str">
        <f ca="1">IF(D5217="","",MAX($A$1:OFFSET(A5217,-1,0))+1)</f>
        <v/>
      </c>
      <c r="B5217" s="15" t="str">
        <f t="shared" ca="1" si="164"/>
        <v/>
      </c>
      <c r="C5217" s="16"/>
      <c r="D5217" s="12"/>
      <c r="E5217" s="12"/>
      <c r="F5217" s="12"/>
      <c r="G5217" s="5" t="str">
        <f t="shared" ca="1" si="165"/>
        <v/>
      </c>
      <c r="H5217" s="7"/>
      <c r="I5217" s="9"/>
    </row>
    <row r="5218" spans="1:9" x14ac:dyDescent="0.25">
      <c r="A5218" s="18" t="str">
        <f ca="1">IF(D5218="","",MAX($A$1:OFFSET(A5218,-1,0))+1)</f>
        <v/>
      </c>
      <c r="B5218" s="15" t="str">
        <f t="shared" ca="1" si="164"/>
        <v/>
      </c>
      <c r="C5218" s="16"/>
      <c r="D5218" s="12"/>
      <c r="E5218" s="12"/>
      <c r="F5218" s="12"/>
      <c r="G5218" s="5" t="str">
        <f t="shared" ca="1" si="165"/>
        <v/>
      </c>
      <c r="H5218" s="7"/>
      <c r="I5218" s="9"/>
    </row>
    <row r="5219" spans="1:9" x14ac:dyDescent="0.25">
      <c r="A5219" s="18" t="str">
        <f ca="1">IF(D5219="","",MAX($A$1:OFFSET(A5219,-1,0))+1)</f>
        <v/>
      </c>
      <c r="B5219" s="15" t="str">
        <f t="shared" ca="1" si="164"/>
        <v/>
      </c>
      <c r="C5219" s="16"/>
      <c r="D5219" s="12"/>
      <c r="E5219" s="12"/>
      <c r="F5219" s="12"/>
      <c r="G5219" s="5" t="str">
        <f t="shared" ca="1" si="165"/>
        <v/>
      </c>
      <c r="H5219" s="7"/>
      <c r="I5219" s="9"/>
    </row>
    <row r="5220" spans="1:9" x14ac:dyDescent="0.25">
      <c r="A5220" s="18" t="str">
        <f ca="1">IF(D5220="","",MAX($A$1:OFFSET(A5220,-1,0))+1)</f>
        <v/>
      </c>
      <c r="B5220" s="15" t="str">
        <f t="shared" ca="1" si="164"/>
        <v/>
      </c>
      <c r="C5220" s="16"/>
      <c r="D5220" s="12"/>
      <c r="E5220" s="12"/>
      <c r="F5220" s="12"/>
      <c r="G5220" s="5" t="str">
        <f t="shared" ca="1" si="165"/>
        <v/>
      </c>
      <c r="H5220" s="7"/>
      <c r="I5220" s="9"/>
    </row>
    <row r="5221" spans="1:9" x14ac:dyDescent="0.25">
      <c r="A5221" s="18" t="str">
        <f ca="1">IF(D5221="","",MAX($A$1:OFFSET(A5221,-1,0))+1)</f>
        <v/>
      </c>
      <c r="B5221" s="15" t="str">
        <f t="shared" ca="1" si="164"/>
        <v/>
      </c>
      <c r="C5221" s="16"/>
      <c r="D5221" s="12"/>
      <c r="E5221" s="12"/>
      <c r="F5221" s="12"/>
      <c r="G5221" s="5" t="str">
        <f t="shared" ca="1" si="165"/>
        <v/>
      </c>
      <c r="H5221" s="7"/>
      <c r="I5221" s="9"/>
    </row>
    <row r="5222" spans="1:9" x14ac:dyDescent="0.25">
      <c r="A5222" s="18" t="str">
        <f ca="1">IF(D5222="","",MAX($A$1:OFFSET(A5222,-1,0))+1)</f>
        <v/>
      </c>
      <c r="B5222" s="15" t="str">
        <f t="shared" ca="1" si="164"/>
        <v/>
      </c>
      <c r="C5222" s="16"/>
      <c r="D5222" s="12"/>
      <c r="E5222" s="12"/>
      <c r="F5222" s="12"/>
      <c r="G5222" s="5" t="str">
        <f t="shared" ca="1" si="165"/>
        <v/>
      </c>
      <c r="H5222" s="7"/>
      <c r="I5222" s="9"/>
    </row>
    <row r="5223" spans="1:9" x14ac:dyDescent="0.25">
      <c r="A5223" s="18" t="str">
        <f ca="1">IF(D5223="","",MAX($A$1:OFFSET(A5223,-1,0))+1)</f>
        <v/>
      </c>
      <c r="B5223" s="15" t="str">
        <f t="shared" ca="1" si="164"/>
        <v/>
      </c>
      <c r="C5223" s="16"/>
      <c r="D5223" s="12"/>
      <c r="E5223" s="12"/>
      <c r="F5223" s="12"/>
      <c r="G5223" s="5" t="str">
        <f t="shared" ca="1" si="165"/>
        <v/>
      </c>
      <c r="H5223" s="7"/>
      <c r="I5223" s="9"/>
    </row>
    <row r="5224" spans="1:9" x14ac:dyDescent="0.25">
      <c r="A5224" s="18" t="str">
        <f ca="1">IF(D5224="","",MAX($A$1:OFFSET(A5224,-1,0))+1)</f>
        <v/>
      </c>
      <c r="B5224" s="15" t="str">
        <f t="shared" ca="1" si="164"/>
        <v/>
      </c>
      <c r="C5224" s="16"/>
      <c r="D5224" s="12"/>
      <c r="E5224" s="12"/>
      <c r="F5224" s="12"/>
      <c r="G5224" s="5" t="str">
        <f t="shared" ca="1" si="165"/>
        <v/>
      </c>
      <c r="H5224" s="7"/>
      <c r="I5224" s="9"/>
    </row>
    <row r="5225" spans="1:9" x14ac:dyDescent="0.25">
      <c r="A5225" s="18" t="str">
        <f ca="1">IF(D5225="","",MAX($A$1:OFFSET(A5225,-1,0))+1)</f>
        <v/>
      </c>
      <c r="B5225" s="15" t="str">
        <f t="shared" ca="1" si="164"/>
        <v/>
      </c>
      <c r="C5225" s="16"/>
      <c r="D5225" s="12"/>
      <c r="E5225" s="12"/>
      <c r="F5225" s="12"/>
      <c r="G5225" s="5" t="str">
        <f t="shared" ca="1" si="165"/>
        <v/>
      </c>
      <c r="H5225" s="7"/>
      <c r="I5225" s="9"/>
    </row>
    <row r="5226" spans="1:9" x14ac:dyDescent="0.25">
      <c r="A5226" s="18" t="str">
        <f ca="1">IF(D5226="","",MAX($A$1:OFFSET(A5226,-1,0))+1)</f>
        <v/>
      </c>
      <c r="B5226" s="15" t="str">
        <f t="shared" ca="1" si="164"/>
        <v/>
      </c>
      <c r="C5226" s="16"/>
      <c r="D5226" s="12"/>
      <c r="E5226" s="12"/>
      <c r="F5226" s="12"/>
      <c r="G5226" s="5" t="str">
        <f t="shared" ca="1" si="165"/>
        <v/>
      </c>
      <c r="H5226" s="7"/>
      <c r="I5226" s="9"/>
    </row>
    <row r="5227" spans="1:9" x14ac:dyDescent="0.25">
      <c r="A5227" s="18" t="str">
        <f ca="1">IF(D5227="","",MAX($A$1:OFFSET(A5227,-1,0))+1)</f>
        <v/>
      </c>
      <c r="B5227" s="15" t="str">
        <f t="shared" ca="1" si="164"/>
        <v/>
      </c>
      <c r="C5227" s="16"/>
      <c r="D5227" s="12"/>
      <c r="E5227" s="12"/>
      <c r="F5227" s="12"/>
      <c r="G5227" s="5" t="str">
        <f t="shared" ca="1" si="165"/>
        <v/>
      </c>
      <c r="H5227" s="7"/>
      <c r="I5227" s="9"/>
    </row>
    <row r="5228" spans="1:9" x14ac:dyDescent="0.25">
      <c r="A5228" s="18" t="str">
        <f ca="1">IF(D5228="","",MAX($A$1:OFFSET(A5228,-1,0))+1)</f>
        <v/>
      </c>
      <c r="B5228" s="15" t="str">
        <f t="shared" ca="1" si="164"/>
        <v/>
      </c>
      <c r="C5228" s="16"/>
      <c r="D5228" s="12"/>
      <c r="E5228" s="12"/>
      <c r="F5228" s="12"/>
      <c r="G5228" s="5" t="str">
        <f t="shared" ca="1" si="165"/>
        <v/>
      </c>
      <c r="H5228" s="7"/>
      <c r="I5228" s="9"/>
    </row>
    <row r="5229" spans="1:9" x14ac:dyDescent="0.25">
      <c r="A5229" s="18" t="str">
        <f ca="1">IF(D5229="","",MAX($A$1:OFFSET(A5229,-1,0))+1)</f>
        <v/>
      </c>
      <c r="B5229" s="15" t="str">
        <f t="shared" ca="1" si="164"/>
        <v/>
      </c>
      <c r="C5229" s="16"/>
      <c r="D5229" s="12"/>
      <c r="E5229" s="12"/>
      <c r="F5229" s="12"/>
      <c r="G5229" s="5" t="str">
        <f t="shared" ca="1" si="165"/>
        <v/>
      </c>
      <c r="H5229" s="7"/>
      <c r="I5229" s="9"/>
    </row>
    <row r="5230" spans="1:9" x14ac:dyDescent="0.25">
      <c r="A5230" s="18" t="str">
        <f ca="1">IF(D5230="","",MAX($A$1:OFFSET(A5230,-1,0))+1)</f>
        <v/>
      </c>
      <c r="B5230" s="15" t="str">
        <f t="shared" ca="1" si="164"/>
        <v/>
      </c>
      <c r="C5230" s="16"/>
      <c r="D5230" s="12"/>
      <c r="E5230" s="12"/>
      <c r="F5230" s="12"/>
      <c r="G5230" s="5" t="str">
        <f t="shared" ca="1" si="165"/>
        <v/>
      </c>
      <c r="H5230" s="7"/>
      <c r="I5230" s="9"/>
    </row>
    <row r="5231" spans="1:9" x14ac:dyDescent="0.25">
      <c r="A5231" s="18" t="str">
        <f ca="1">IF(D5231="","",MAX($A$1:OFFSET(A5231,-1,0))+1)</f>
        <v/>
      </c>
      <c r="B5231" s="15" t="str">
        <f t="shared" ca="1" si="164"/>
        <v/>
      </c>
      <c r="C5231" s="16"/>
      <c r="D5231" s="12"/>
      <c r="E5231" s="12"/>
      <c r="F5231" s="12"/>
      <c r="G5231" s="5" t="str">
        <f t="shared" ca="1" si="165"/>
        <v/>
      </c>
      <c r="H5231" s="7"/>
      <c r="I5231" s="9"/>
    </row>
    <row r="5232" spans="1:9" x14ac:dyDescent="0.25">
      <c r="A5232" s="18" t="str">
        <f ca="1">IF(D5232="","",MAX($A$1:OFFSET(A5232,-1,0))+1)</f>
        <v/>
      </c>
      <c r="B5232" s="15" t="str">
        <f t="shared" ca="1" si="164"/>
        <v/>
      </c>
      <c r="C5232" s="16"/>
      <c r="D5232" s="12"/>
      <c r="E5232" s="12"/>
      <c r="F5232" s="12"/>
      <c r="G5232" s="5" t="str">
        <f t="shared" ca="1" si="165"/>
        <v/>
      </c>
      <c r="H5232" s="7"/>
      <c r="I5232" s="9"/>
    </row>
    <row r="5233" spans="1:9" x14ac:dyDescent="0.25">
      <c r="A5233" s="18" t="str">
        <f ca="1">IF(D5233="","",MAX($A$1:OFFSET(A5233,-1,0))+1)</f>
        <v/>
      </c>
      <c r="B5233" s="15" t="str">
        <f t="shared" ca="1" si="164"/>
        <v/>
      </c>
      <c r="C5233" s="16"/>
      <c r="D5233" s="12"/>
      <c r="E5233" s="12"/>
      <c r="F5233" s="12"/>
      <c r="G5233" s="5" t="str">
        <f t="shared" ca="1" si="165"/>
        <v/>
      </c>
      <c r="H5233" s="7"/>
      <c r="I5233" s="9"/>
    </row>
    <row r="5234" spans="1:9" x14ac:dyDescent="0.25">
      <c r="A5234" s="18" t="str">
        <f ca="1">IF(D5234="","",MAX($A$1:OFFSET(A5234,-1,0))+1)</f>
        <v/>
      </c>
      <c r="B5234" s="15" t="str">
        <f t="shared" ca="1" si="164"/>
        <v/>
      </c>
      <c r="C5234" s="16"/>
      <c r="D5234" s="12"/>
      <c r="E5234" s="12"/>
      <c r="F5234" s="12"/>
      <c r="G5234" s="5" t="str">
        <f t="shared" ca="1" si="165"/>
        <v/>
      </c>
      <c r="H5234" s="7"/>
      <c r="I5234" s="9"/>
    </row>
    <row r="5235" spans="1:9" x14ac:dyDescent="0.25">
      <c r="A5235" s="18" t="str">
        <f ca="1">IF(D5235="","",MAX($A$1:OFFSET(A5235,-1,0))+1)</f>
        <v/>
      </c>
      <c r="B5235" s="15" t="str">
        <f t="shared" ca="1" si="164"/>
        <v/>
      </c>
      <c r="C5235" s="16"/>
      <c r="D5235" s="12"/>
      <c r="E5235" s="12"/>
      <c r="F5235" s="12"/>
      <c r="G5235" s="5" t="str">
        <f t="shared" ca="1" si="165"/>
        <v/>
      </c>
      <c r="H5235" s="7"/>
      <c r="I5235" s="9"/>
    </row>
    <row r="5236" spans="1:9" x14ac:dyDescent="0.25">
      <c r="A5236" s="18" t="str">
        <f ca="1">IF(D5236="","",MAX($A$1:OFFSET(A5236,-1,0))+1)</f>
        <v/>
      </c>
      <c r="B5236" s="15" t="str">
        <f t="shared" ca="1" si="164"/>
        <v/>
      </c>
      <c r="C5236" s="16"/>
      <c r="D5236" s="12"/>
      <c r="E5236" s="12"/>
      <c r="F5236" s="12"/>
      <c r="G5236" s="5" t="str">
        <f t="shared" ca="1" si="165"/>
        <v/>
      </c>
      <c r="H5236" s="7"/>
      <c r="I5236" s="9"/>
    </row>
    <row r="5237" spans="1:9" x14ac:dyDescent="0.25">
      <c r="A5237" s="18" t="str">
        <f ca="1">IF(D5237="","",MAX($A$1:OFFSET(A5237,-1,0))+1)</f>
        <v/>
      </c>
      <c r="B5237" s="15" t="str">
        <f t="shared" ca="1" si="164"/>
        <v/>
      </c>
      <c r="C5237" s="16"/>
      <c r="D5237" s="12"/>
      <c r="E5237" s="12"/>
      <c r="F5237" s="12"/>
      <c r="G5237" s="5" t="str">
        <f t="shared" ca="1" si="165"/>
        <v/>
      </c>
      <c r="H5237" s="7"/>
      <c r="I5237" s="9"/>
    </row>
    <row r="5238" spans="1:9" x14ac:dyDescent="0.25">
      <c r="A5238" s="18" t="str">
        <f ca="1">IF(D5238="","",MAX($A$1:OFFSET(A5238,-1,0))+1)</f>
        <v/>
      </c>
      <c r="B5238" s="15" t="str">
        <f t="shared" ca="1" si="164"/>
        <v/>
      </c>
      <c r="C5238" s="16"/>
      <c r="D5238" s="12"/>
      <c r="E5238" s="12"/>
      <c r="F5238" s="12"/>
      <c r="G5238" s="5" t="str">
        <f t="shared" ca="1" si="165"/>
        <v/>
      </c>
      <c r="H5238" s="7"/>
      <c r="I5238" s="9"/>
    </row>
    <row r="5239" spans="1:9" x14ac:dyDescent="0.25">
      <c r="A5239" s="18" t="str">
        <f ca="1">IF(D5239="","",MAX($A$1:OFFSET(A5239,-1,0))+1)</f>
        <v/>
      </c>
      <c r="B5239" s="15" t="str">
        <f t="shared" ca="1" si="164"/>
        <v/>
      </c>
      <c r="C5239" s="16"/>
      <c r="D5239" s="12"/>
      <c r="E5239" s="12"/>
      <c r="F5239" s="12"/>
      <c r="G5239" s="5" t="str">
        <f t="shared" ca="1" si="165"/>
        <v/>
      </c>
      <c r="H5239" s="7"/>
      <c r="I5239" s="9"/>
    </row>
    <row r="5240" spans="1:9" x14ac:dyDescent="0.25">
      <c r="A5240" s="18" t="str">
        <f ca="1">IF(D5240="","",MAX($A$1:OFFSET(A5240,-1,0))+1)</f>
        <v/>
      </c>
      <c r="B5240" s="15" t="str">
        <f t="shared" ca="1" si="164"/>
        <v/>
      </c>
      <c r="C5240" s="16"/>
      <c r="D5240" s="12"/>
      <c r="E5240" s="12"/>
      <c r="F5240" s="12"/>
      <c r="G5240" s="5" t="str">
        <f t="shared" ca="1" si="165"/>
        <v/>
      </c>
      <c r="H5240" s="7"/>
      <c r="I5240" s="9"/>
    </row>
    <row r="5241" spans="1:9" x14ac:dyDescent="0.25">
      <c r="A5241" s="18" t="str">
        <f ca="1">IF(D5241="","",MAX($A$1:OFFSET(A5241,-1,0))+1)</f>
        <v/>
      </c>
      <c r="B5241" s="15" t="str">
        <f t="shared" ca="1" si="164"/>
        <v/>
      </c>
      <c r="C5241" s="16"/>
      <c r="D5241" s="12"/>
      <c r="E5241" s="12"/>
      <c r="F5241" s="12"/>
      <c r="G5241" s="5" t="str">
        <f t="shared" ca="1" si="165"/>
        <v/>
      </c>
      <c r="H5241" s="7"/>
      <c r="I5241" s="9"/>
    </row>
    <row r="5242" spans="1:9" x14ac:dyDescent="0.25">
      <c r="A5242" s="18" t="str">
        <f ca="1">IF(D5242="","",MAX($A$1:OFFSET(A5242,-1,0))+1)</f>
        <v/>
      </c>
      <c r="B5242" s="15" t="str">
        <f t="shared" ca="1" si="164"/>
        <v/>
      </c>
      <c r="C5242" s="16"/>
      <c r="D5242" s="12"/>
      <c r="E5242" s="12"/>
      <c r="F5242" s="12"/>
      <c r="G5242" s="5" t="str">
        <f t="shared" ca="1" si="165"/>
        <v/>
      </c>
      <c r="H5242" s="7"/>
      <c r="I5242" s="9"/>
    </row>
    <row r="5243" spans="1:9" x14ac:dyDescent="0.25">
      <c r="A5243" s="18" t="str">
        <f ca="1">IF(D5243="","",MAX($A$1:OFFSET(A5243,-1,0))+1)</f>
        <v/>
      </c>
      <c r="B5243" s="15" t="str">
        <f t="shared" ca="1" si="164"/>
        <v/>
      </c>
      <c r="C5243" s="16"/>
      <c r="D5243" s="12"/>
      <c r="E5243" s="12"/>
      <c r="F5243" s="12"/>
      <c r="G5243" s="5" t="str">
        <f t="shared" ca="1" si="165"/>
        <v/>
      </c>
      <c r="H5243" s="7"/>
      <c r="I5243" s="9"/>
    </row>
    <row r="5244" spans="1:9" x14ac:dyDescent="0.25">
      <c r="A5244" s="18" t="str">
        <f ca="1">IF(D5244="","",MAX($A$1:OFFSET(A5244,-1,0))+1)</f>
        <v/>
      </c>
      <c r="B5244" s="15" t="str">
        <f t="shared" ca="1" si="164"/>
        <v/>
      </c>
      <c r="C5244" s="16"/>
      <c r="D5244" s="12"/>
      <c r="E5244" s="12"/>
      <c r="F5244" s="12"/>
      <c r="G5244" s="5" t="str">
        <f t="shared" ca="1" si="165"/>
        <v/>
      </c>
      <c r="H5244" s="7"/>
      <c r="I5244" s="9"/>
    </row>
    <row r="5245" spans="1:9" x14ac:dyDescent="0.25">
      <c r="A5245" s="18" t="str">
        <f ca="1">IF(D5245="","",MAX($A$1:OFFSET(A5245,-1,0))+1)</f>
        <v/>
      </c>
      <c r="B5245" s="15" t="str">
        <f t="shared" ca="1" si="164"/>
        <v/>
      </c>
      <c r="C5245" s="16"/>
      <c r="D5245" s="12"/>
      <c r="E5245" s="12"/>
      <c r="F5245" s="12"/>
      <c r="G5245" s="5" t="str">
        <f t="shared" ca="1" si="165"/>
        <v/>
      </c>
      <c r="H5245" s="7"/>
      <c r="I5245" s="9"/>
    </row>
    <row r="5246" spans="1:9" x14ac:dyDescent="0.25">
      <c r="A5246" s="18" t="str">
        <f ca="1">IF(D5246="","",MAX($A$1:OFFSET(A5246,-1,0))+1)</f>
        <v/>
      </c>
      <c r="B5246" s="15" t="str">
        <f t="shared" ca="1" si="164"/>
        <v/>
      </c>
      <c r="C5246" s="16"/>
      <c r="D5246" s="12"/>
      <c r="E5246" s="12"/>
      <c r="F5246" s="12"/>
      <c r="G5246" s="5" t="str">
        <f t="shared" ca="1" si="165"/>
        <v/>
      </c>
      <c r="H5246" s="7"/>
      <c r="I5246" s="9"/>
    </row>
    <row r="5247" spans="1:9" x14ac:dyDescent="0.25">
      <c r="A5247" s="18" t="str">
        <f ca="1">IF(D5247="","",MAX($A$1:OFFSET(A5247,-1,0))+1)</f>
        <v/>
      </c>
      <c r="B5247" s="15" t="str">
        <f t="shared" ca="1" si="164"/>
        <v/>
      </c>
      <c r="C5247" s="16"/>
      <c r="D5247" s="12"/>
      <c r="E5247" s="12"/>
      <c r="F5247" s="12"/>
      <c r="G5247" s="5" t="str">
        <f t="shared" ca="1" si="165"/>
        <v/>
      </c>
      <c r="H5247" s="7"/>
      <c r="I5247" s="9"/>
    </row>
    <row r="5248" spans="1:9" x14ac:dyDescent="0.25">
      <c r="A5248" s="18" t="str">
        <f ca="1">IF(D5248="","",MAX($A$1:OFFSET(A5248,-1,0))+1)</f>
        <v/>
      </c>
      <c r="B5248" s="15" t="str">
        <f t="shared" ca="1" si="164"/>
        <v/>
      </c>
      <c r="C5248" s="16"/>
      <c r="D5248" s="12"/>
      <c r="E5248" s="12"/>
      <c r="F5248" s="12"/>
      <c r="G5248" s="5" t="str">
        <f t="shared" ca="1" si="165"/>
        <v/>
      </c>
      <c r="H5248" s="7"/>
      <c r="I5248" s="9"/>
    </row>
    <row r="5249" spans="1:9" x14ac:dyDescent="0.25">
      <c r="A5249" s="18" t="str">
        <f ca="1">IF(D5249="","",MAX($A$1:OFFSET(A5249,-1,0))+1)</f>
        <v/>
      </c>
      <c r="B5249" s="15" t="str">
        <f t="shared" ca="1" si="164"/>
        <v/>
      </c>
      <c r="C5249" s="16"/>
      <c r="D5249" s="12"/>
      <c r="E5249" s="12"/>
      <c r="F5249" s="12"/>
      <c r="G5249" s="5" t="str">
        <f t="shared" ca="1" si="165"/>
        <v/>
      </c>
      <c r="H5249" s="7"/>
      <c r="I5249" s="9"/>
    </row>
    <row r="5250" spans="1:9" x14ac:dyDescent="0.25">
      <c r="A5250" s="18" t="str">
        <f ca="1">IF(D5250="","",MAX($A$1:OFFSET(A5250,-1,0))+1)</f>
        <v/>
      </c>
      <c r="B5250" s="15" t="str">
        <f t="shared" ca="1" si="164"/>
        <v/>
      </c>
      <c r="C5250" s="16"/>
      <c r="D5250" s="12"/>
      <c r="E5250" s="12"/>
      <c r="F5250" s="12"/>
      <c r="G5250" s="5" t="str">
        <f t="shared" ca="1" si="165"/>
        <v/>
      </c>
      <c r="H5250" s="7"/>
      <c r="I5250" s="9"/>
    </row>
    <row r="5251" spans="1:9" x14ac:dyDescent="0.25">
      <c r="A5251" s="18" t="str">
        <f ca="1">IF(D5251="","",MAX($A$1:OFFSET(A5251,-1,0))+1)</f>
        <v/>
      </c>
      <c r="B5251" s="15" t="str">
        <f t="shared" ca="1" si="164"/>
        <v/>
      </c>
      <c r="C5251" s="16"/>
      <c r="D5251" s="12"/>
      <c r="E5251" s="12"/>
      <c r="F5251" s="12"/>
      <c r="G5251" s="5" t="str">
        <f t="shared" ca="1" si="165"/>
        <v/>
      </c>
      <c r="H5251" s="7"/>
      <c r="I5251" s="9"/>
    </row>
    <row r="5252" spans="1:9" x14ac:dyDescent="0.25">
      <c r="A5252" s="18" t="str">
        <f ca="1">IF(D5252="","",MAX($A$1:OFFSET(A5252,-1,0))+1)</f>
        <v/>
      </c>
      <c r="B5252" s="15" t="str">
        <f t="shared" ref="B5252:B5315" ca="1" si="166">IF(A5252="","","run_"&amp;TEXT(A5252,"0000"))</f>
        <v/>
      </c>
      <c r="C5252" s="16"/>
      <c r="D5252" s="12"/>
      <c r="E5252" s="12"/>
      <c r="F5252" s="12"/>
      <c r="G5252" s="5" t="str">
        <f t="shared" ref="G5252:G5315" ca="1" si="167">IF(C5252="","",OFFSET(A5252,-1,0)+1)</f>
        <v/>
      </c>
      <c r="H5252" s="7"/>
      <c r="I5252" s="9"/>
    </row>
    <row r="5253" spans="1:9" x14ac:dyDescent="0.25">
      <c r="A5253" s="18" t="str">
        <f ca="1">IF(D5253="","",MAX($A$1:OFFSET(A5253,-1,0))+1)</f>
        <v/>
      </c>
      <c r="B5253" s="15" t="str">
        <f t="shared" ca="1" si="166"/>
        <v/>
      </c>
      <c r="C5253" s="16"/>
      <c r="D5253" s="12"/>
      <c r="E5253" s="12"/>
      <c r="F5253" s="12"/>
      <c r="G5253" s="5" t="str">
        <f t="shared" ca="1" si="167"/>
        <v/>
      </c>
      <c r="H5253" s="7"/>
      <c r="I5253" s="9"/>
    </row>
    <row r="5254" spans="1:9" x14ac:dyDescent="0.25">
      <c r="A5254" s="18" t="str">
        <f ca="1">IF(D5254="","",MAX($A$1:OFFSET(A5254,-1,0))+1)</f>
        <v/>
      </c>
      <c r="B5254" s="15" t="str">
        <f t="shared" ca="1" si="166"/>
        <v/>
      </c>
      <c r="C5254" s="16"/>
      <c r="D5254" s="12"/>
      <c r="E5254" s="12"/>
      <c r="F5254" s="12"/>
      <c r="G5254" s="5" t="str">
        <f t="shared" ca="1" si="167"/>
        <v/>
      </c>
      <c r="H5254" s="7"/>
      <c r="I5254" s="9"/>
    </row>
    <row r="5255" spans="1:9" x14ac:dyDescent="0.25">
      <c r="A5255" s="18" t="str">
        <f ca="1">IF(D5255="","",MAX($A$1:OFFSET(A5255,-1,0))+1)</f>
        <v/>
      </c>
      <c r="B5255" s="15" t="str">
        <f t="shared" ca="1" si="166"/>
        <v/>
      </c>
      <c r="C5255" s="16"/>
      <c r="D5255" s="12"/>
      <c r="E5255" s="12"/>
      <c r="F5255" s="12"/>
      <c r="G5255" s="5" t="str">
        <f t="shared" ca="1" si="167"/>
        <v/>
      </c>
      <c r="H5255" s="7"/>
      <c r="I5255" s="9"/>
    </row>
    <row r="5256" spans="1:9" x14ac:dyDescent="0.25">
      <c r="A5256" s="18" t="str">
        <f ca="1">IF(D5256="","",MAX($A$1:OFFSET(A5256,-1,0))+1)</f>
        <v/>
      </c>
      <c r="B5256" s="15" t="str">
        <f t="shared" ca="1" si="166"/>
        <v/>
      </c>
      <c r="C5256" s="16"/>
      <c r="D5256" s="12"/>
      <c r="E5256" s="12"/>
      <c r="F5256" s="12"/>
      <c r="G5256" s="5" t="str">
        <f t="shared" ca="1" si="167"/>
        <v/>
      </c>
      <c r="H5256" s="7"/>
      <c r="I5256" s="9"/>
    </row>
    <row r="5257" spans="1:9" x14ac:dyDescent="0.25">
      <c r="A5257" s="18" t="str">
        <f ca="1">IF(D5257="","",MAX($A$1:OFFSET(A5257,-1,0))+1)</f>
        <v/>
      </c>
      <c r="B5257" s="15" t="str">
        <f t="shared" ca="1" si="166"/>
        <v/>
      </c>
      <c r="C5257" s="16"/>
      <c r="D5257" s="12"/>
      <c r="E5257" s="12"/>
      <c r="F5257" s="12"/>
      <c r="G5257" s="5" t="str">
        <f t="shared" ca="1" si="167"/>
        <v/>
      </c>
      <c r="H5257" s="7"/>
      <c r="I5257" s="9"/>
    </row>
    <row r="5258" spans="1:9" x14ac:dyDescent="0.25">
      <c r="A5258" s="18" t="str">
        <f ca="1">IF(D5258="","",MAX($A$1:OFFSET(A5258,-1,0))+1)</f>
        <v/>
      </c>
      <c r="B5258" s="15" t="str">
        <f t="shared" ca="1" si="166"/>
        <v/>
      </c>
      <c r="C5258" s="16"/>
      <c r="D5258" s="12"/>
      <c r="E5258" s="12"/>
      <c r="F5258" s="12"/>
      <c r="G5258" s="5" t="str">
        <f t="shared" ca="1" si="167"/>
        <v/>
      </c>
      <c r="H5258" s="7"/>
      <c r="I5258" s="9"/>
    </row>
    <row r="5259" spans="1:9" x14ac:dyDescent="0.25">
      <c r="A5259" s="18" t="str">
        <f ca="1">IF(D5259="","",MAX($A$1:OFFSET(A5259,-1,0))+1)</f>
        <v/>
      </c>
      <c r="B5259" s="15" t="str">
        <f t="shared" ca="1" si="166"/>
        <v/>
      </c>
      <c r="C5259" s="16"/>
      <c r="D5259" s="12"/>
      <c r="E5259" s="12"/>
      <c r="F5259" s="12"/>
      <c r="G5259" s="5" t="str">
        <f t="shared" ca="1" si="167"/>
        <v/>
      </c>
      <c r="H5259" s="7"/>
      <c r="I5259" s="9"/>
    </row>
    <row r="5260" spans="1:9" x14ac:dyDescent="0.25">
      <c r="A5260" s="18" t="str">
        <f ca="1">IF(D5260="","",MAX($A$1:OFFSET(A5260,-1,0))+1)</f>
        <v/>
      </c>
      <c r="B5260" s="15" t="str">
        <f t="shared" ca="1" si="166"/>
        <v/>
      </c>
      <c r="C5260" s="16"/>
      <c r="D5260" s="12"/>
      <c r="E5260" s="12"/>
      <c r="F5260" s="12"/>
      <c r="G5260" s="5" t="str">
        <f t="shared" ca="1" si="167"/>
        <v/>
      </c>
      <c r="H5260" s="7"/>
      <c r="I5260" s="9"/>
    </row>
    <row r="5261" spans="1:9" x14ac:dyDescent="0.25">
      <c r="A5261" s="18" t="str">
        <f ca="1">IF(D5261="","",MAX($A$1:OFFSET(A5261,-1,0))+1)</f>
        <v/>
      </c>
      <c r="B5261" s="15" t="str">
        <f t="shared" ca="1" si="166"/>
        <v/>
      </c>
      <c r="C5261" s="16"/>
      <c r="D5261" s="12"/>
      <c r="E5261" s="12"/>
      <c r="F5261" s="12"/>
      <c r="G5261" s="5" t="str">
        <f t="shared" ca="1" si="167"/>
        <v/>
      </c>
      <c r="H5261" s="7"/>
      <c r="I5261" s="9"/>
    </row>
    <row r="5262" spans="1:9" x14ac:dyDescent="0.25">
      <c r="A5262" s="18" t="str">
        <f ca="1">IF(D5262="","",MAX($A$1:OFFSET(A5262,-1,0))+1)</f>
        <v/>
      </c>
      <c r="B5262" s="15" t="str">
        <f t="shared" ca="1" si="166"/>
        <v/>
      </c>
      <c r="C5262" s="16"/>
      <c r="D5262" s="12"/>
      <c r="E5262" s="12"/>
      <c r="F5262" s="12"/>
      <c r="G5262" s="5" t="str">
        <f t="shared" ca="1" si="167"/>
        <v/>
      </c>
      <c r="H5262" s="7"/>
      <c r="I5262" s="9"/>
    </row>
    <row r="5263" spans="1:9" x14ac:dyDescent="0.25">
      <c r="A5263" s="18" t="str">
        <f ca="1">IF(D5263="","",MAX($A$1:OFFSET(A5263,-1,0))+1)</f>
        <v/>
      </c>
      <c r="B5263" s="15" t="str">
        <f t="shared" ca="1" si="166"/>
        <v/>
      </c>
      <c r="C5263" s="16"/>
      <c r="D5263" s="12"/>
      <c r="E5263" s="12"/>
      <c r="F5263" s="12"/>
      <c r="G5263" s="5" t="str">
        <f t="shared" ca="1" si="167"/>
        <v/>
      </c>
      <c r="H5263" s="7"/>
      <c r="I5263" s="9"/>
    </row>
    <row r="5264" spans="1:9" x14ac:dyDescent="0.25">
      <c r="A5264" s="18" t="str">
        <f ca="1">IF(D5264="","",MAX($A$1:OFFSET(A5264,-1,0))+1)</f>
        <v/>
      </c>
      <c r="B5264" s="15" t="str">
        <f t="shared" ca="1" si="166"/>
        <v/>
      </c>
      <c r="C5264" s="16"/>
      <c r="D5264" s="12"/>
      <c r="E5264" s="12"/>
      <c r="F5264" s="12"/>
      <c r="G5264" s="5" t="str">
        <f t="shared" ca="1" si="167"/>
        <v/>
      </c>
      <c r="H5264" s="7"/>
      <c r="I5264" s="9"/>
    </row>
    <row r="5265" spans="1:9" x14ac:dyDescent="0.25">
      <c r="A5265" s="18" t="str">
        <f ca="1">IF(D5265="","",MAX($A$1:OFFSET(A5265,-1,0))+1)</f>
        <v/>
      </c>
      <c r="B5265" s="15" t="str">
        <f t="shared" ca="1" si="166"/>
        <v/>
      </c>
      <c r="C5265" s="16"/>
      <c r="D5265" s="12"/>
      <c r="E5265" s="12"/>
      <c r="F5265" s="12"/>
      <c r="G5265" s="5" t="str">
        <f t="shared" ca="1" si="167"/>
        <v/>
      </c>
      <c r="H5265" s="7"/>
      <c r="I5265" s="9"/>
    </row>
    <row r="5266" spans="1:9" x14ac:dyDescent="0.25">
      <c r="A5266" s="18" t="str">
        <f ca="1">IF(D5266="","",MAX($A$1:OFFSET(A5266,-1,0))+1)</f>
        <v/>
      </c>
      <c r="B5266" s="15" t="str">
        <f t="shared" ca="1" si="166"/>
        <v/>
      </c>
      <c r="C5266" s="16"/>
      <c r="D5266" s="12"/>
      <c r="E5266" s="12"/>
      <c r="F5266" s="12"/>
      <c r="G5266" s="5" t="str">
        <f t="shared" ca="1" si="167"/>
        <v/>
      </c>
      <c r="H5266" s="7"/>
      <c r="I5266" s="9"/>
    </row>
    <row r="5267" spans="1:9" x14ac:dyDescent="0.25">
      <c r="A5267" s="18" t="str">
        <f ca="1">IF(D5267="","",MAX($A$1:OFFSET(A5267,-1,0))+1)</f>
        <v/>
      </c>
      <c r="B5267" s="15" t="str">
        <f t="shared" ca="1" si="166"/>
        <v/>
      </c>
      <c r="C5267" s="16"/>
      <c r="D5267" s="12"/>
      <c r="E5267" s="12"/>
      <c r="F5267" s="12"/>
      <c r="G5267" s="5" t="str">
        <f t="shared" ca="1" si="167"/>
        <v/>
      </c>
      <c r="H5267" s="7"/>
      <c r="I5267" s="9"/>
    </row>
    <row r="5268" spans="1:9" x14ac:dyDescent="0.25">
      <c r="A5268" s="18" t="str">
        <f ca="1">IF(D5268="","",MAX($A$1:OFFSET(A5268,-1,0))+1)</f>
        <v/>
      </c>
      <c r="B5268" s="15" t="str">
        <f t="shared" ca="1" si="166"/>
        <v/>
      </c>
      <c r="C5268" s="16"/>
      <c r="D5268" s="12"/>
      <c r="E5268" s="12"/>
      <c r="F5268" s="12"/>
      <c r="G5268" s="5" t="str">
        <f t="shared" ca="1" si="167"/>
        <v/>
      </c>
      <c r="H5268" s="7"/>
      <c r="I5268" s="9"/>
    </row>
    <row r="5269" spans="1:9" x14ac:dyDescent="0.25">
      <c r="A5269" s="18" t="str">
        <f ca="1">IF(D5269="","",MAX($A$1:OFFSET(A5269,-1,0))+1)</f>
        <v/>
      </c>
      <c r="B5269" s="15" t="str">
        <f t="shared" ca="1" si="166"/>
        <v/>
      </c>
      <c r="C5269" s="16"/>
      <c r="D5269" s="12"/>
      <c r="E5269" s="12"/>
      <c r="F5269" s="12"/>
      <c r="G5269" s="5" t="str">
        <f t="shared" ca="1" si="167"/>
        <v/>
      </c>
      <c r="H5269" s="7"/>
      <c r="I5269" s="9"/>
    </row>
    <row r="5270" spans="1:9" x14ac:dyDescent="0.25">
      <c r="A5270" s="18" t="str">
        <f ca="1">IF(D5270="","",MAX($A$1:OFFSET(A5270,-1,0))+1)</f>
        <v/>
      </c>
      <c r="B5270" s="15" t="str">
        <f t="shared" ca="1" si="166"/>
        <v/>
      </c>
      <c r="C5270" s="16"/>
      <c r="D5270" s="12"/>
      <c r="E5270" s="12"/>
      <c r="F5270" s="12"/>
      <c r="G5270" s="5" t="str">
        <f t="shared" ca="1" si="167"/>
        <v/>
      </c>
      <c r="H5270" s="7"/>
      <c r="I5270" s="9"/>
    </row>
    <row r="5271" spans="1:9" x14ac:dyDescent="0.25">
      <c r="A5271" s="18" t="str">
        <f ca="1">IF(D5271="","",MAX($A$1:OFFSET(A5271,-1,0))+1)</f>
        <v/>
      </c>
      <c r="B5271" s="15" t="str">
        <f t="shared" ca="1" si="166"/>
        <v/>
      </c>
      <c r="C5271" s="16"/>
      <c r="D5271" s="12"/>
      <c r="E5271" s="12"/>
      <c r="F5271" s="12"/>
      <c r="G5271" s="5" t="str">
        <f t="shared" ca="1" si="167"/>
        <v/>
      </c>
      <c r="H5271" s="7"/>
      <c r="I5271" s="9"/>
    </row>
    <row r="5272" spans="1:9" x14ac:dyDescent="0.25">
      <c r="A5272" s="18" t="str">
        <f ca="1">IF(D5272="","",MAX($A$1:OFFSET(A5272,-1,0))+1)</f>
        <v/>
      </c>
      <c r="B5272" s="15" t="str">
        <f t="shared" ca="1" si="166"/>
        <v/>
      </c>
      <c r="C5272" s="16"/>
      <c r="D5272" s="12"/>
      <c r="E5272" s="12"/>
      <c r="F5272" s="12"/>
      <c r="G5272" s="5" t="str">
        <f t="shared" ca="1" si="167"/>
        <v/>
      </c>
      <c r="H5272" s="7"/>
      <c r="I5272" s="9"/>
    </row>
    <row r="5273" spans="1:9" x14ac:dyDescent="0.25">
      <c r="A5273" s="18" t="str">
        <f ca="1">IF(D5273="","",MAX($A$1:OFFSET(A5273,-1,0))+1)</f>
        <v/>
      </c>
      <c r="B5273" s="15" t="str">
        <f t="shared" ca="1" si="166"/>
        <v/>
      </c>
      <c r="C5273" s="16"/>
      <c r="D5273" s="12"/>
      <c r="E5273" s="12"/>
      <c r="F5273" s="12"/>
      <c r="G5273" s="5" t="str">
        <f t="shared" ca="1" si="167"/>
        <v/>
      </c>
      <c r="H5273" s="7"/>
      <c r="I5273" s="9"/>
    </row>
    <row r="5274" spans="1:9" x14ac:dyDescent="0.25">
      <c r="A5274" s="18" t="str">
        <f ca="1">IF(D5274="","",MAX($A$1:OFFSET(A5274,-1,0))+1)</f>
        <v/>
      </c>
      <c r="B5274" s="15" t="str">
        <f t="shared" ca="1" si="166"/>
        <v/>
      </c>
      <c r="C5274" s="16"/>
      <c r="D5274" s="12"/>
      <c r="E5274" s="12"/>
      <c r="F5274" s="12"/>
      <c r="G5274" s="5" t="str">
        <f t="shared" ca="1" si="167"/>
        <v/>
      </c>
      <c r="H5274" s="7"/>
      <c r="I5274" s="9"/>
    </row>
    <row r="5275" spans="1:9" x14ac:dyDescent="0.25">
      <c r="A5275" s="18" t="str">
        <f ca="1">IF(D5275="","",MAX($A$1:OFFSET(A5275,-1,0))+1)</f>
        <v/>
      </c>
      <c r="B5275" s="15" t="str">
        <f t="shared" ca="1" si="166"/>
        <v/>
      </c>
      <c r="C5275" s="16"/>
      <c r="D5275" s="12"/>
      <c r="E5275" s="12"/>
      <c r="F5275" s="12"/>
      <c r="G5275" s="5" t="str">
        <f t="shared" ca="1" si="167"/>
        <v/>
      </c>
      <c r="H5275" s="7"/>
      <c r="I5275" s="9"/>
    </row>
    <row r="5276" spans="1:9" x14ac:dyDescent="0.25">
      <c r="A5276" s="18" t="str">
        <f ca="1">IF(D5276="","",MAX($A$1:OFFSET(A5276,-1,0))+1)</f>
        <v/>
      </c>
      <c r="B5276" s="15" t="str">
        <f t="shared" ca="1" si="166"/>
        <v/>
      </c>
      <c r="C5276" s="16"/>
      <c r="D5276" s="12"/>
      <c r="E5276" s="12"/>
      <c r="F5276" s="12"/>
      <c r="G5276" s="5" t="str">
        <f t="shared" ca="1" si="167"/>
        <v/>
      </c>
      <c r="H5276" s="7"/>
      <c r="I5276" s="9"/>
    </row>
    <row r="5277" spans="1:9" x14ac:dyDescent="0.25">
      <c r="A5277" s="18" t="str">
        <f ca="1">IF(D5277="","",MAX($A$1:OFFSET(A5277,-1,0))+1)</f>
        <v/>
      </c>
      <c r="B5277" s="15" t="str">
        <f t="shared" ca="1" si="166"/>
        <v/>
      </c>
      <c r="C5277" s="16"/>
      <c r="D5277" s="12"/>
      <c r="E5277" s="12"/>
      <c r="F5277" s="12"/>
      <c r="G5277" s="5" t="str">
        <f t="shared" ca="1" si="167"/>
        <v/>
      </c>
      <c r="H5277" s="7"/>
      <c r="I5277" s="9"/>
    </row>
    <row r="5278" spans="1:9" x14ac:dyDescent="0.25">
      <c r="A5278" s="18" t="str">
        <f ca="1">IF(D5278="","",MAX($A$1:OFFSET(A5278,-1,0))+1)</f>
        <v/>
      </c>
      <c r="B5278" s="15" t="str">
        <f t="shared" ca="1" si="166"/>
        <v/>
      </c>
      <c r="C5278" s="16"/>
      <c r="D5278" s="12"/>
      <c r="E5278" s="12"/>
      <c r="F5278" s="12"/>
      <c r="G5278" s="5" t="str">
        <f t="shared" ca="1" si="167"/>
        <v/>
      </c>
      <c r="H5278" s="7"/>
      <c r="I5278" s="9"/>
    </row>
    <row r="5279" spans="1:9" x14ac:dyDescent="0.25">
      <c r="A5279" s="18" t="str">
        <f ca="1">IF(D5279="","",MAX($A$1:OFFSET(A5279,-1,0))+1)</f>
        <v/>
      </c>
      <c r="B5279" s="15" t="str">
        <f t="shared" ca="1" si="166"/>
        <v/>
      </c>
      <c r="C5279" s="16"/>
      <c r="D5279" s="12"/>
      <c r="E5279" s="12"/>
      <c r="F5279" s="12"/>
      <c r="G5279" s="5" t="str">
        <f t="shared" ca="1" si="167"/>
        <v/>
      </c>
      <c r="H5279" s="7"/>
      <c r="I5279" s="9"/>
    </row>
    <row r="5280" spans="1:9" x14ac:dyDescent="0.25">
      <c r="A5280" s="18" t="str">
        <f ca="1">IF(D5280="","",MAX($A$1:OFFSET(A5280,-1,0))+1)</f>
        <v/>
      </c>
      <c r="B5280" s="15" t="str">
        <f t="shared" ca="1" si="166"/>
        <v/>
      </c>
      <c r="C5280" s="16"/>
      <c r="D5280" s="12"/>
      <c r="E5280" s="12"/>
      <c r="F5280" s="12"/>
      <c r="G5280" s="5" t="str">
        <f t="shared" ca="1" si="167"/>
        <v/>
      </c>
      <c r="H5280" s="7"/>
      <c r="I5280" s="9"/>
    </row>
    <row r="5281" spans="1:9" x14ac:dyDescent="0.25">
      <c r="A5281" s="18" t="str">
        <f ca="1">IF(D5281="","",MAX($A$1:OFFSET(A5281,-1,0))+1)</f>
        <v/>
      </c>
      <c r="B5281" s="15" t="str">
        <f t="shared" ca="1" si="166"/>
        <v/>
      </c>
      <c r="C5281" s="16"/>
      <c r="D5281" s="12"/>
      <c r="E5281" s="12"/>
      <c r="F5281" s="12"/>
      <c r="G5281" s="5" t="str">
        <f t="shared" ca="1" si="167"/>
        <v/>
      </c>
      <c r="H5281" s="7"/>
      <c r="I5281" s="9"/>
    </row>
    <row r="5282" spans="1:9" x14ac:dyDescent="0.25">
      <c r="A5282" s="18" t="str">
        <f ca="1">IF(D5282="","",MAX($A$1:OFFSET(A5282,-1,0))+1)</f>
        <v/>
      </c>
      <c r="B5282" s="15" t="str">
        <f t="shared" ca="1" si="166"/>
        <v/>
      </c>
      <c r="C5282" s="16"/>
      <c r="D5282" s="12"/>
      <c r="E5282" s="12"/>
      <c r="F5282" s="12"/>
      <c r="G5282" s="5" t="str">
        <f t="shared" ca="1" si="167"/>
        <v/>
      </c>
      <c r="H5282" s="7"/>
      <c r="I5282" s="9"/>
    </row>
    <row r="5283" spans="1:9" x14ac:dyDescent="0.25">
      <c r="A5283" s="18" t="str">
        <f ca="1">IF(D5283="","",MAX($A$1:OFFSET(A5283,-1,0))+1)</f>
        <v/>
      </c>
      <c r="B5283" s="15" t="str">
        <f t="shared" ca="1" si="166"/>
        <v/>
      </c>
      <c r="C5283" s="16"/>
      <c r="D5283" s="12"/>
      <c r="E5283" s="12"/>
      <c r="F5283" s="12"/>
      <c r="G5283" s="5" t="str">
        <f t="shared" ca="1" si="167"/>
        <v/>
      </c>
      <c r="H5283" s="7"/>
      <c r="I5283" s="9"/>
    </row>
    <row r="5284" spans="1:9" x14ac:dyDescent="0.25">
      <c r="A5284" s="18" t="str">
        <f ca="1">IF(D5284="","",MAX($A$1:OFFSET(A5284,-1,0))+1)</f>
        <v/>
      </c>
      <c r="B5284" s="15" t="str">
        <f t="shared" ca="1" si="166"/>
        <v/>
      </c>
      <c r="C5284" s="16"/>
      <c r="D5284" s="12"/>
      <c r="E5284" s="12"/>
      <c r="F5284" s="12"/>
      <c r="G5284" s="5" t="str">
        <f t="shared" ca="1" si="167"/>
        <v/>
      </c>
      <c r="H5284" s="7"/>
      <c r="I5284" s="9"/>
    </row>
    <row r="5285" spans="1:9" x14ac:dyDescent="0.25">
      <c r="A5285" s="18" t="str">
        <f ca="1">IF(D5285="","",MAX($A$1:OFFSET(A5285,-1,0))+1)</f>
        <v/>
      </c>
      <c r="B5285" s="15" t="str">
        <f t="shared" ca="1" si="166"/>
        <v/>
      </c>
      <c r="C5285" s="16"/>
      <c r="D5285" s="12"/>
      <c r="E5285" s="12"/>
      <c r="F5285" s="12"/>
      <c r="G5285" s="5" t="str">
        <f t="shared" ca="1" si="167"/>
        <v/>
      </c>
      <c r="H5285" s="7"/>
      <c r="I5285" s="9"/>
    </row>
    <row r="5286" spans="1:9" x14ac:dyDescent="0.25">
      <c r="A5286" s="18" t="str">
        <f ca="1">IF(D5286="","",MAX($A$1:OFFSET(A5286,-1,0))+1)</f>
        <v/>
      </c>
      <c r="B5286" s="15" t="str">
        <f t="shared" ca="1" si="166"/>
        <v/>
      </c>
      <c r="C5286" s="16"/>
      <c r="D5286" s="12"/>
      <c r="E5286" s="12"/>
      <c r="F5286" s="12"/>
      <c r="G5286" s="5" t="str">
        <f t="shared" ca="1" si="167"/>
        <v/>
      </c>
      <c r="H5286" s="7"/>
      <c r="I5286" s="9"/>
    </row>
    <row r="5287" spans="1:9" x14ac:dyDescent="0.25">
      <c r="A5287" s="18" t="str">
        <f ca="1">IF(D5287="","",MAX($A$1:OFFSET(A5287,-1,0))+1)</f>
        <v/>
      </c>
      <c r="B5287" s="15" t="str">
        <f t="shared" ca="1" si="166"/>
        <v/>
      </c>
      <c r="C5287" s="16"/>
      <c r="D5287" s="12"/>
      <c r="E5287" s="12"/>
      <c r="F5287" s="12"/>
      <c r="G5287" s="5" t="str">
        <f t="shared" ca="1" si="167"/>
        <v/>
      </c>
      <c r="H5287" s="7"/>
      <c r="I5287" s="9"/>
    </row>
    <row r="5288" spans="1:9" x14ac:dyDescent="0.25">
      <c r="A5288" s="18" t="str">
        <f ca="1">IF(D5288="","",MAX($A$1:OFFSET(A5288,-1,0))+1)</f>
        <v/>
      </c>
      <c r="B5288" s="15" t="str">
        <f t="shared" ca="1" si="166"/>
        <v/>
      </c>
      <c r="C5288" s="16"/>
      <c r="D5288" s="12"/>
      <c r="E5288" s="12"/>
      <c r="F5288" s="12"/>
      <c r="G5288" s="5" t="str">
        <f t="shared" ca="1" si="167"/>
        <v/>
      </c>
      <c r="H5288" s="7"/>
      <c r="I5288" s="9"/>
    </row>
    <row r="5289" spans="1:9" x14ac:dyDescent="0.25">
      <c r="A5289" s="18" t="str">
        <f ca="1">IF(D5289="","",MAX($A$1:OFFSET(A5289,-1,0))+1)</f>
        <v/>
      </c>
      <c r="B5289" s="15" t="str">
        <f t="shared" ca="1" si="166"/>
        <v/>
      </c>
      <c r="C5289" s="16"/>
      <c r="D5289" s="12"/>
      <c r="E5289" s="12"/>
      <c r="F5289" s="12"/>
      <c r="G5289" s="5" t="str">
        <f t="shared" ca="1" si="167"/>
        <v/>
      </c>
      <c r="H5289" s="7"/>
      <c r="I5289" s="9"/>
    </row>
    <row r="5290" spans="1:9" x14ac:dyDescent="0.25">
      <c r="A5290" s="18" t="str">
        <f ca="1">IF(D5290="","",MAX($A$1:OFFSET(A5290,-1,0))+1)</f>
        <v/>
      </c>
      <c r="B5290" s="15" t="str">
        <f t="shared" ca="1" si="166"/>
        <v/>
      </c>
      <c r="C5290" s="16"/>
      <c r="D5290" s="12"/>
      <c r="E5290" s="12"/>
      <c r="F5290" s="12"/>
      <c r="G5290" s="5" t="str">
        <f t="shared" ca="1" si="167"/>
        <v/>
      </c>
      <c r="H5290" s="7"/>
      <c r="I5290" s="9"/>
    </row>
    <row r="5291" spans="1:9" x14ac:dyDescent="0.25">
      <c r="A5291" s="18" t="str">
        <f ca="1">IF(D5291="","",MAX($A$1:OFFSET(A5291,-1,0))+1)</f>
        <v/>
      </c>
      <c r="B5291" s="15" t="str">
        <f t="shared" ca="1" si="166"/>
        <v/>
      </c>
      <c r="C5291" s="16"/>
      <c r="D5291" s="12"/>
      <c r="E5291" s="12"/>
      <c r="F5291" s="12"/>
      <c r="G5291" s="5" t="str">
        <f t="shared" ca="1" si="167"/>
        <v/>
      </c>
      <c r="H5291" s="7"/>
      <c r="I5291" s="9"/>
    </row>
    <row r="5292" spans="1:9" x14ac:dyDescent="0.25">
      <c r="A5292" s="18" t="str">
        <f ca="1">IF(D5292="","",MAX($A$1:OFFSET(A5292,-1,0))+1)</f>
        <v/>
      </c>
      <c r="B5292" s="15" t="str">
        <f t="shared" ca="1" si="166"/>
        <v/>
      </c>
      <c r="C5292" s="16"/>
      <c r="D5292" s="12"/>
      <c r="E5292" s="12"/>
      <c r="F5292" s="12"/>
      <c r="G5292" s="5" t="str">
        <f t="shared" ca="1" si="167"/>
        <v/>
      </c>
      <c r="H5292" s="7"/>
      <c r="I5292" s="9"/>
    </row>
    <row r="5293" spans="1:9" x14ac:dyDescent="0.25">
      <c r="A5293" s="18" t="str">
        <f ca="1">IF(D5293="","",MAX($A$1:OFFSET(A5293,-1,0))+1)</f>
        <v/>
      </c>
      <c r="B5293" s="15" t="str">
        <f t="shared" ca="1" si="166"/>
        <v/>
      </c>
      <c r="C5293" s="16"/>
      <c r="D5293" s="12"/>
      <c r="E5293" s="12"/>
      <c r="F5293" s="12"/>
      <c r="G5293" s="5" t="str">
        <f t="shared" ca="1" si="167"/>
        <v/>
      </c>
      <c r="H5293" s="7"/>
      <c r="I5293" s="9"/>
    </row>
    <row r="5294" spans="1:9" x14ac:dyDescent="0.25">
      <c r="A5294" s="18" t="str">
        <f ca="1">IF(D5294="","",MAX($A$1:OFFSET(A5294,-1,0))+1)</f>
        <v/>
      </c>
      <c r="B5294" s="15" t="str">
        <f t="shared" ca="1" si="166"/>
        <v/>
      </c>
      <c r="C5294" s="16"/>
      <c r="D5294" s="12"/>
      <c r="E5294" s="12"/>
      <c r="F5294" s="12"/>
      <c r="G5294" s="5" t="str">
        <f t="shared" ca="1" si="167"/>
        <v/>
      </c>
      <c r="H5294" s="7"/>
      <c r="I5294" s="9"/>
    </row>
    <row r="5295" spans="1:9" x14ac:dyDescent="0.25">
      <c r="A5295" s="18" t="str">
        <f ca="1">IF(D5295="","",MAX($A$1:OFFSET(A5295,-1,0))+1)</f>
        <v/>
      </c>
      <c r="B5295" s="15" t="str">
        <f t="shared" ca="1" si="166"/>
        <v/>
      </c>
      <c r="C5295" s="16"/>
      <c r="D5295" s="12"/>
      <c r="E5295" s="12"/>
      <c r="F5295" s="12"/>
      <c r="G5295" s="5" t="str">
        <f t="shared" ca="1" si="167"/>
        <v/>
      </c>
      <c r="H5295" s="7"/>
      <c r="I5295" s="9"/>
    </row>
    <row r="5296" spans="1:9" x14ac:dyDescent="0.25">
      <c r="A5296" s="18" t="str">
        <f ca="1">IF(D5296="","",MAX($A$1:OFFSET(A5296,-1,0))+1)</f>
        <v/>
      </c>
      <c r="B5296" s="15" t="str">
        <f t="shared" ca="1" si="166"/>
        <v/>
      </c>
      <c r="C5296" s="16"/>
      <c r="D5296" s="12"/>
      <c r="E5296" s="12"/>
      <c r="F5296" s="12"/>
      <c r="G5296" s="5" t="str">
        <f t="shared" ca="1" si="167"/>
        <v/>
      </c>
      <c r="H5296" s="7"/>
      <c r="I5296" s="9"/>
    </row>
    <row r="5297" spans="1:9" x14ac:dyDescent="0.25">
      <c r="A5297" s="18" t="str">
        <f ca="1">IF(D5297="","",MAX($A$1:OFFSET(A5297,-1,0))+1)</f>
        <v/>
      </c>
      <c r="B5297" s="15" t="str">
        <f t="shared" ca="1" si="166"/>
        <v/>
      </c>
      <c r="C5297" s="16"/>
      <c r="D5297" s="12"/>
      <c r="E5297" s="12"/>
      <c r="F5297" s="12"/>
      <c r="G5297" s="5" t="str">
        <f t="shared" ca="1" si="167"/>
        <v/>
      </c>
      <c r="H5297" s="7"/>
      <c r="I5297" s="9"/>
    </row>
    <row r="5298" spans="1:9" x14ac:dyDescent="0.25">
      <c r="A5298" s="18" t="str">
        <f ca="1">IF(D5298="","",MAX($A$1:OFFSET(A5298,-1,0))+1)</f>
        <v/>
      </c>
      <c r="B5298" s="15" t="str">
        <f t="shared" ca="1" si="166"/>
        <v/>
      </c>
      <c r="C5298" s="16"/>
      <c r="D5298" s="12"/>
      <c r="E5298" s="12"/>
      <c r="F5298" s="12"/>
      <c r="G5298" s="5" t="str">
        <f t="shared" ca="1" si="167"/>
        <v/>
      </c>
      <c r="H5298" s="7"/>
      <c r="I5298" s="9"/>
    </row>
    <row r="5299" spans="1:9" x14ac:dyDescent="0.25">
      <c r="A5299" s="18" t="str">
        <f ca="1">IF(D5299="","",MAX($A$1:OFFSET(A5299,-1,0))+1)</f>
        <v/>
      </c>
      <c r="B5299" s="15" t="str">
        <f t="shared" ca="1" si="166"/>
        <v/>
      </c>
      <c r="C5299" s="16"/>
      <c r="D5299" s="12"/>
      <c r="E5299" s="12"/>
      <c r="F5299" s="12"/>
      <c r="G5299" s="5" t="str">
        <f t="shared" ca="1" si="167"/>
        <v/>
      </c>
      <c r="H5299" s="7"/>
      <c r="I5299" s="9"/>
    </row>
    <row r="5300" spans="1:9" x14ac:dyDescent="0.25">
      <c r="A5300" s="18" t="str">
        <f ca="1">IF(D5300="","",MAX($A$1:OFFSET(A5300,-1,0))+1)</f>
        <v/>
      </c>
      <c r="B5300" s="15" t="str">
        <f t="shared" ca="1" si="166"/>
        <v/>
      </c>
      <c r="C5300" s="16"/>
      <c r="D5300" s="12"/>
      <c r="E5300" s="12"/>
      <c r="F5300" s="12"/>
      <c r="G5300" s="5" t="str">
        <f t="shared" ca="1" si="167"/>
        <v/>
      </c>
      <c r="H5300" s="7"/>
      <c r="I5300" s="9"/>
    </row>
    <row r="5301" spans="1:9" x14ac:dyDescent="0.25">
      <c r="A5301" s="18" t="str">
        <f ca="1">IF(D5301="","",MAX($A$1:OFFSET(A5301,-1,0))+1)</f>
        <v/>
      </c>
      <c r="B5301" s="15" t="str">
        <f t="shared" ca="1" si="166"/>
        <v/>
      </c>
      <c r="C5301" s="16"/>
      <c r="D5301" s="12"/>
      <c r="E5301" s="12"/>
      <c r="F5301" s="12"/>
      <c r="G5301" s="5" t="str">
        <f t="shared" ca="1" si="167"/>
        <v/>
      </c>
      <c r="H5301" s="7"/>
      <c r="I5301" s="9"/>
    </row>
    <row r="5302" spans="1:9" x14ac:dyDescent="0.25">
      <c r="A5302" s="18" t="str">
        <f ca="1">IF(D5302="","",MAX($A$1:OFFSET(A5302,-1,0))+1)</f>
        <v/>
      </c>
      <c r="B5302" s="15" t="str">
        <f t="shared" ca="1" si="166"/>
        <v/>
      </c>
      <c r="C5302" s="16"/>
      <c r="D5302" s="12"/>
      <c r="E5302" s="12"/>
      <c r="F5302" s="12"/>
      <c r="G5302" s="5" t="str">
        <f t="shared" ca="1" si="167"/>
        <v/>
      </c>
      <c r="H5302" s="7"/>
      <c r="I5302" s="9"/>
    </row>
    <row r="5303" spans="1:9" x14ac:dyDescent="0.25">
      <c r="A5303" s="18" t="str">
        <f ca="1">IF(D5303="","",MAX($A$1:OFFSET(A5303,-1,0))+1)</f>
        <v/>
      </c>
      <c r="B5303" s="15" t="str">
        <f t="shared" ca="1" si="166"/>
        <v/>
      </c>
      <c r="C5303" s="16"/>
      <c r="D5303" s="12"/>
      <c r="E5303" s="12"/>
      <c r="F5303" s="12"/>
      <c r="G5303" s="5" t="str">
        <f t="shared" ca="1" si="167"/>
        <v/>
      </c>
      <c r="H5303" s="7"/>
      <c r="I5303" s="9"/>
    </row>
    <row r="5304" spans="1:9" x14ac:dyDescent="0.25">
      <c r="A5304" s="18" t="str">
        <f ca="1">IF(D5304="","",MAX($A$1:OFFSET(A5304,-1,0))+1)</f>
        <v/>
      </c>
      <c r="B5304" s="15" t="str">
        <f t="shared" ca="1" si="166"/>
        <v/>
      </c>
      <c r="C5304" s="16"/>
      <c r="D5304" s="12"/>
      <c r="E5304" s="12"/>
      <c r="F5304" s="12"/>
      <c r="G5304" s="5" t="str">
        <f t="shared" ca="1" si="167"/>
        <v/>
      </c>
      <c r="H5304" s="7"/>
      <c r="I5304" s="9"/>
    </row>
    <row r="5305" spans="1:9" x14ac:dyDescent="0.25">
      <c r="A5305" s="18" t="str">
        <f ca="1">IF(D5305="","",MAX($A$1:OFFSET(A5305,-1,0))+1)</f>
        <v/>
      </c>
      <c r="B5305" s="15" t="str">
        <f t="shared" ca="1" si="166"/>
        <v/>
      </c>
      <c r="C5305" s="16"/>
      <c r="D5305" s="12"/>
      <c r="E5305" s="12"/>
      <c r="F5305" s="12"/>
      <c r="G5305" s="5" t="str">
        <f t="shared" ca="1" si="167"/>
        <v/>
      </c>
      <c r="H5305" s="7"/>
      <c r="I5305" s="9"/>
    </row>
    <row r="5306" spans="1:9" x14ac:dyDescent="0.25">
      <c r="A5306" s="18" t="str">
        <f ca="1">IF(D5306="","",MAX($A$1:OFFSET(A5306,-1,0))+1)</f>
        <v/>
      </c>
      <c r="B5306" s="15" t="str">
        <f t="shared" ca="1" si="166"/>
        <v/>
      </c>
      <c r="C5306" s="16"/>
      <c r="D5306" s="12"/>
      <c r="E5306" s="12"/>
      <c r="F5306" s="12"/>
      <c r="G5306" s="5" t="str">
        <f t="shared" ca="1" si="167"/>
        <v/>
      </c>
      <c r="H5306" s="7"/>
      <c r="I5306" s="9"/>
    </row>
    <row r="5307" spans="1:9" x14ac:dyDescent="0.25">
      <c r="A5307" s="18" t="str">
        <f ca="1">IF(D5307="","",MAX($A$1:OFFSET(A5307,-1,0))+1)</f>
        <v/>
      </c>
      <c r="B5307" s="15" t="str">
        <f t="shared" ca="1" si="166"/>
        <v/>
      </c>
      <c r="C5307" s="16"/>
      <c r="D5307" s="12"/>
      <c r="E5307" s="12"/>
      <c r="F5307" s="12"/>
      <c r="G5307" s="5" t="str">
        <f t="shared" ca="1" si="167"/>
        <v/>
      </c>
      <c r="H5307" s="7"/>
      <c r="I5307" s="9"/>
    </row>
    <row r="5308" spans="1:9" x14ac:dyDescent="0.25">
      <c r="A5308" s="18" t="str">
        <f ca="1">IF(D5308="","",MAX($A$1:OFFSET(A5308,-1,0))+1)</f>
        <v/>
      </c>
      <c r="B5308" s="15" t="str">
        <f t="shared" ca="1" si="166"/>
        <v/>
      </c>
      <c r="C5308" s="16"/>
      <c r="D5308" s="12"/>
      <c r="E5308" s="12"/>
      <c r="F5308" s="12"/>
      <c r="G5308" s="5" t="str">
        <f t="shared" ca="1" si="167"/>
        <v/>
      </c>
      <c r="H5308" s="7"/>
      <c r="I5308" s="9"/>
    </row>
    <row r="5309" spans="1:9" x14ac:dyDescent="0.25">
      <c r="A5309" s="18" t="str">
        <f ca="1">IF(D5309="","",MAX($A$1:OFFSET(A5309,-1,0))+1)</f>
        <v/>
      </c>
      <c r="B5309" s="15" t="str">
        <f t="shared" ca="1" si="166"/>
        <v/>
      </c>
      <c r="C5309" s="16"/>
      <c r="D5309" s="12"/>
      <c r="E5309" s="12"/>
      <c r="F5309" s="12"/>
      <c r="G5309" s="5" t="str">
        <f t="shared" ca="1" si="167"/>
        <v/>
      </c>
      <c r="H5309" s="7"/>
      <c r="I5309" s="9"/>
    </row>
    <row r="5310" spans="1:9" x14ac:dyDescent="0.25">
      <c r="A5310" s="18" t="str">
        <f ca="1">IF(D5310="","",MAX($A$1:OFFSET(A5310,-1,0))+1)</f>
        <v/>
      </c>
      <c r="B5310" s="15" t="str">
        <f t="shared" ca="1" si="166"/>
        <v/>
      </c>
      <c r="C5310" s="16"/>
      <c r="D5310" s="12"/>
      <c r="E5310" s="12"/>
      <c r="F5310" s="12"/>
      <c r="G5310" s="5" t="str">
        <f t="shared" ca="1" si="167"/>
        <v/>
      </c>
      <c r="H5310" s="7"/>
      <c r="I5310" s="9"/>
    </row>
    <row r="5311" spans="1:9" x14ac:dyDescent="0.25">
      <c r="A5311" s="18" t="str">
        <f ca="1">IF(D5311="","",MAX($A$1:OFFSET(A5311,-1,0))+1)</f>
        <v/>
      </c>
      <c r="B5311" s="15" t="str">
        <f t="shared" ca="1" si="166"/>
        <v/>
      </c>
      <c r="C5311" s="16"/>
      <c r="D5311" s="12"/>
      <c r="E5311" s="12"/>
      <c r="F5311" s="12"/>
      <c r="G5311" s="5" t="str">
        <f t="shared" ca="1" si="167"/>
        <v/>
      </c>
      <c r="H5311" s="7"/>
      <c r="I5311" s="9"/>
    </row>
    <row r="5312" spans="1:9" x14ac:dyDescent="0.25">
      <c r="A5312" s="18" t="str">
        <f ca="1">IF(D5312="","",MAX($A$1:OFFSET(A5312,-1,0))+1)</f>
        <v/>
      </c>
      <c r="B5312" s="15" t="str">
        <f t="shared" ca="1" si="166"/>
        <v/>
      </c>
      <c r="C5312" s="16"/>
      <c r="D5312" s="12"/>
      <c r="E5312" s="12"/>
      <c r="F5312" s="12"/>
      <c r="G5312" s="5" t="str">
        <f t="shared" ca="1" si="167"/>
        <v/>
      </c>
      <c r="H5312" s="7"/>
      <c r="I5312" s="9"/>
    </row>
    <row r="5313" spans="1:9" x14ac:dyDescent="0.25">
      <c r="A5313" s="18" t="str">
        <f ca="1">IF(D5313="","",MAX($A$1:OFFSET(A5313,-1,0))+1)</f>
        <v/>
      </c>
      <c r="B5313" s="15" t="str">
        <f t="shared" ca="1" si="166"/>
        <v/>
      </c>
      <c r="C5313" s="16"/>
      <c r="D5313" s="12"/>
      <c r="E5313" s="12"/>
      <c r="F5313" s="12"/>
      <c r="G5313" s="5" t="str">
        <f t="shared" ca="1" si="167"/>
        <v/>
      </c>
      <c r="H5313" s="7"/>
      <c r="I5313" s="9"/>
    </row>
    <row r="5314" spans="1:9" x14ac:dyDescent="0.25">
      <c r="A5314" s="18" t="str">
        <f ca="1">IF(D5314="","",MAX($A$1:OFFSET(A5314,-1,0))+1)</f>
        <v/>
      </c>
      <c r="B5314" s="15" t="str">
        <f t="shared" ca="1" si="166"/>
        <v/>
      </c>
      <c r="C5314" s="16"/>
      <c r="D5314" s="12"/>
      <c r="E5314" s="12"/>
      <c r="F5314" s="12"/>
      <c r="G5314" s="5" t="str">
        <f t="shared" ca="1" si="167"/>
        <v/>
      </c>
      <c r="H5314" s="7"/>
      <c r="I5314" s="9"/>
    </row>
    <row r="5315" spans="1:9" x14ac:dyDescent="0.25">
      <c r="A5315" s="18" t="str">
        <f ca="1">IF(D5315="","",MAX($A$1:OFFSET(A5315,-1,0))+1)</f>
        <v/>
      </c>
      <c r="B5315" s="15" t="str">
        <f t="shared" ca="1" si="166"/>
        <v/>
      </c>
      <c r="C5315" s="16"/>
      <c r="D5315" s="12"/>
      <c r="E5315" s="12"/>
      <c r="F5315" s="12"/>
      <c r="G5315" s="5" t="str">
        <f t="shared" ca="1" si="167"/>
        <v/>
      </c>
      <c r="H5315" s="7"/>
      <c r="I5315" s="9"/>
    </row>
    <row r="5316" spans="1:9" x14ac:dyDescent="0.25">
      <c r="A5316" s="18" t="str">
        <f ca="1">IF(D5316="","",MAX($A$1:OFFSET(A5316,-1,0))+1)</f>
        <v/>
      </c>
      <c r="B5316" s="15" t="str">
        <f t="shared" ref="B5316:B5379" ca="1" si="168">IF(A5316="","","run_"&amp;TEXT(A5316,"0000"))</f>
        <v/>
      </c>
      <c r="C5316" s="16"/>
      <c r="D5316" s="12"/>
      <c r="E5316" s="12"/>
      <c r="F5316" s="12"/>
      <c r="G5316" s="5" t="str">
        <f t="shared" ref="G5316:G5379" ca="1" si="169">IF(C5316="","",OFFSET(A5316,-1,0)+1)</f>
        <v/>
      </c>
      <c r="H5316" s="7"/>
      <c r="I5316" s="9"/>
    </row>
    <row r="5317" spans="1:9" x14ac:dyDescent="0.25">
      <c r="A5317" s="18" t="str">
        <f ca="1">IF(D5317="","",MAX($A$1:OFFSET(A5317,-1,0))+1)</f>
        <v/>
      </c>
      <c r="B5317" s="15" t="str">
        <f t="shared" ca="1" si="168"/>
        <v/>
      </c>
      <c r="C5317" s="16"/>
      <c r="D5317" s="12"/>
      <c r="E5317" s="12"/>
      <c r="F5317" s="12"/>
      <c r="G5317" s="5" t="str">
        <f t="shared" ca="1" si="169"/>
        <v/>
      </c>
      <c r="H5317" s="7"/>
      <c r="I5317" s="9"/>
    </row>
    <row r="5318" spans="1:9" x14ac:dyDescent="0.25">
      <c r="A5318" s="18" t="str">
        <f ca="1">IF(D5318="","",MAX($A$1:OFFSET(A5318,-1,0))+1)</f>
        <v/>
      </c>
      <c r="B5318" s="15" t="str">
        <f t="shared" ca="1" si="168"/>
        <v/>
      </c>
      <c r="C5318" s="16"/>
      <c r="D5318" s="12"/>
      <c r="E5318" s="12"/>
      <c r="F5318" s="12"/>
      <c r="G5318" s="5" t="str">
        <f t="shared" ca="1" si="169"/>
        <v/>
      </c>
      <c r="H5318" s="7"/>
      <c r="I5318" s="9"/>
    </row>
    <row r="5319" spans="1:9" x14ac:dyDescent="0.25">
      <c r="A5319" s="18" t="str">
        <f ca="1">IF(D5319="","",MAX($A$1:OFFSET(A5319,-1,0))+1)</f>
        <v/>
      </c>
      <c r="B5319" s="15" t="str">
        <f t="shared" ca="1" si="168"/>
        <v/>
      </c>
      <c r="C5319" s="16"/>
      <c r="D5319" s="12"/>
      <c r="E5319" s="12"/>
      <c r="F5319" s="12"/>
      <c r="G5319" s="5" t="str">
        <f t="shared" ca="1" si="169"/>
        <v/>
      </c>
      <c r="H5319" s="7"/>
      <c r="I5319" s="9"/>
    </row>
    <row r="5320" spans="1:9" x14ac:dyDescent="0.25">
      <c r="A5320" s="18" t="str">
        <f ca="1">IF(D5320="","",MAX($A$1:OFFSET(A5320,-1,0))+1)</f>
        <v/>
      </c>
      <c r="B5320" s="15" t="str">
        <f t="shared" ca="1" si="168"/>
        <v/>
      </c>
      <c r="C5320" s="16"/>
      <c r="D5320" s="12"/>
      <c r="E5320" s="12"/>
      <c r="F5320" s="12"/>
      <c r="G5320" s="5" t="str">
        <f t="shared" ca="1" si="169"/>
        <v/>
      </c>
      <c r="H5320" s="7"/>
      <c r="I5320" s="9"/>
    </row>
    <row r="5321" spans="1:9" x14ac:dyDescent="0.25">
      <c r="A5321" s="18" t="str">
        <f ca="1">IF(D5321="","",MAX($A$1:OFFSET(A5321,-1,0))+1)</f>
        <v/>
      </c>
      <c r="B5321" s="15" t="str">
        <f t="shared" ca="1" si="168"/>
        <v/>
      </c>
      <c r="C5321" s="16"/>
      <c r="D5321" s="12"/>
      <c r="E5321" s="12"/>
      <c r="F5321" s="12"/>
      <c r="G5321" s="5" t="str">
        <f t="shared" ca="1" si="169"/>
        <v/>
      </c>
      <c r="H5321" s="7"/>
      <c r="I5321" s="9"/>
    </row>
    <row r="5322" spans="1:9" x14ac:dyDescent="0.25">
      <c r="A5322" s="18" t="str">
        <f ca="1">IF(D5322="","",MAX($A$1:OFFSET(A5322,-1,0))+1)</f>
        <v/>
      </c>
      <c r="B5322" s="15" t="str">
        <f t="shared" ca="1" si="168"/>
        <v/>
      </c>
      <c r="C5322" s="16"/>
      <c r="D5322" s="12"/>
      <c r="E5322" s="12"/>
      <c r="F5322" s="12"/>
      <c r="G5322" s="5" t="str">
        <f t="shared" ca="1" si="169"/>
        <v/>
      </c>
      <c r="H5322" s="7"/>
      <c r="I5322" s="9"/>
    </row>
    <row r="5323" spans="1:9" x14ac:dyDescent="0.25">
      <c r="A5323" s="18" t="str">
        <f ca="1">IF(D5323="","",MAX($A$1:OFFSET(A5323,-1,0))+1)</f>
        <v/>
      </c>
      <c r="B5323" s="15" t="str">
        <f t="shared" ca="1" si="168"/>
        <v/>
      </c>
      <c r="C5323" s="16"/>
      <c r="D5323" s="12"/>
      <c r="E5323" s="12"/>
      <c r="F5323" s="12"/>
      <c r="G5323" s="5" t="str">
        <f t="shared" ca="1" si="169"/>
        <v/>
      </c>
      <c r="H5323" s="7"/>
      <c r="I5323" s="9"/>
    </row>
    <row r="5324" spans="1:9" x14ac:dyDescent="0.25">
      <c r="A5324" s="18" t="str">
        <f ca="1">IF(D5324="","",MAX($A$1:OFFSET(A5324,-1,0))+1)</f>
        <v/>
      </c>
      <c r="B5324" s="15" t="str">
        <f t="shared" ca="1" si="168"/>
        <v/>
      </c>
      <c r="C5324" s="16"/>
      <c r="D5324" s="12"/>
      <c r="E5324" s="12"/>
      <c r="F5324" s="12"/>
      <c r="G5324" s="5" t="str">
        <f t="shared" ca="1" si="169"/>
        <v/>
      </c>
      <c r="H5324" s="7"/>
      <c r="I5324" s="9"/>
    </row>
    <row r="5325" spans="1:9" x14ac:dyDescent="0.25">
      <c r="A5325" s="18" t="str">
        <f ca="1">IF(D5325="","",MAX($A$1:OFFSET(A5325,-1,0))+1)</f>
        <v/>
      </c>
      <c r="B5325" s="15" t="str">
        <f t="shared" ca="1" si="168"/>
        <v/>
      </c>
      <c r="C5325" s="16"/>
      <c r="D5325" s="12"/>
      <c r="E5325" s="12"/>
      <c r="F5325" s="12"/>
      <c r="G5325" s="5" t="str">
        <f t="shared" ca="1" si="169"/>
        <v/>
      </c>
      <c r="H5325" s="7"/>
      <c r="I5325" s="9"/>
    </row>
    <row r="5326" spans="1:9" x14ac:dyDescent="0.25">
      <c r="A5326" s="18" t="str">
        <f ca="1">IF(D5326="","",MAX($A$1:OFFSET(A5326,-1,0))+1)</f>
        <v/>
      </c>
      <c r="B5326" s="15" t="str">
        <f t="shared" ca="1" si="168"/>
        <v/>
      </c>
      <c r="C5326" s="16"/>
      <c r="D5326" s="12"/>
      <c r="E5326" s="12"/>
      <c r="F5326" s="12"/>
      <c r="G5326" s="5" t="str">
        <f t="shared" ca="1" si="169"/>
        <v/>
      </c>
      <c r="H5326" s="7"/>
      <c r="I5326" s="9"/>
    </row>
    <row r="5327" spans="1:9" x14ac:dyDescent="0.25">
      <c r="A5327" s="18" t="str">
        <f ca="1">IF(D5327="","",MAX($A$1:OFFSET(A5327,-1,0))+1)</f>
        <v/>
      </c>
      <c r="B5327" s="15" t="str">
        <f t="shared" ca="1" si="168"/>
        <v/>
      </c>
      <c r="C5327" s="16"/>
      <c r="D5327" s="12"/>
      <c r="E5327" s="12"/>
      <c r="F5327" s="12"/>
      <c r="G5327" s="5" t="str">
        <f t="shared" ca="1" si="169"/>
        <v/>
      </c>
      <c r="H5327" s="7"/>
      <c r="I5327" s="9"/>
    </row>
    <row r="5328" spans="1:9" x14ac:dyDescent="0.25">
      <c r="A5328" s="18" t="str">
        <f ca="1">IF(D5328="","",MAX($A$1:OFFSET(A5328,-1,0))+1)</f>
        <v/>
      </c>
      <c r="B5328" s="15" t="str">
        <f t="shared" ca="1" si="168"/>
        <v/>
      </c>
      <c r="C5328" s="16"/>
      <c r="D5328" s="12"/>
      <c r="E5328" s="12"/>
      <c r="F5328" s="12"/>
      <c r="G5328" s="5" t="str">
        <f t="shared" ca="1" si="169"/>
        <v/>
      </c>
      <c r="H5328" s="7"/>
      <c r="I5328" s="9"/>
    </row>
    <row r="5329" spans="1:9" x14ac:dyDescent="0.25">
      <c r="A5329" s="18" t="str">
        <f ca="1">IF(D5329="","",MAX($A$1:OFFSET(A5329,-1,0))+1)</f>
        <v/>
      </c>
      <c r="B5329" s="15" t="str">
        <f t="shared" ca="1" si="168"/>
        <v/>
      </c>
      <c r="C5329" s="16"/>
      <c r="D5329" s="12"/>
      <c r="E5329" s="12"/>
      <c r="F5329" s="12"/>
      <c r="G5329" s="5" t="str">
        <f t="shared" ca="1" si="169"/>
        <v/>
      </c>
      <c r="H5329" s="7"/>
      <c r="I5329" s="9"/>
    </row>
    <row r="5330" spans="1:9" x14ac:dyDescent="0.25">
      <c r="A5330" s="18" t="str">
        <f ca="1">IF(D5330="","",MAX($A$1:OFFSET(A5330,-1,0))+1)</f>
        <v/>
      </c>
      <c r="B5330" s="15" t="str">
        <f t="shared" ca="1" si="168"/>
        <v/>
      </c>
      <c r="C5330" s="16"/>
      <c r="D5330" s="12"/>
      <c r="E5330" s="12"/>
      <c r="F5330" s="12"/>
      <c r="G5330" s="5" t="str">
        <f t="shared" ca="1" si="169"/>
        <v/>
      </c>
      <c r="H5330" s="7"/>
      <c r="I5330" s="9"/>
    </row>
    <row r="5331" spans="1:9" x14ac:dyDescent="0.25">
      <c r="A5331" s="18" t="str">
        <f ca="1">IF(D5331="","",MAX($A$1:OFFSET(A5331,-1,0))+1)</f>
        <v/>
      </c>
      <c r="B5331" s="15" t="str">
        <f t="shared" ca="1" si="168"/>
        <v/>
      </c>
      <c r="C5331" s="16"/>
      <c r="D5331" s="12"/>
      <c r="E5331" s="12"/>
      <c r="F5331" s="12"/>
      <c r="G5331" s="5" t="str">
        <f t="shared" ca="1" si="169"/>
        <v/>
      </c>
      <c r="H5331" s="7"/>
      <c r="I5331" s="9"/>
    </row>
    <row r="5332" spans="1:9" x14ac:dyDescent="0.25">
      <c r="A5332" s="18" t="str">
        <f ca="1">IF(D5332="","",MAX($A$1:OFFSET(A5332,-1,0))+1)</f>
        <v/>
      </c>
      <c r="B5332" s="15" t="str">
        <f t="shared" ca="1" si="168"/>
        <v/>
      </c>
      <c r="C5332" s="16"/>
      <c r="D5332" s="12"/>
      <c r="E5332" s="12"/>
      <c r="F5332" s="12"/>
      <c r="G5332" s="5" t="str">
        <f t="shared" ca="1" si="169"/>
        <v/>
      </c>
      <c r="H5332" s="7"/>
      <c r="I5332" s="9"/>
    </row>
    <row r="5333" spans="1:9" x14ac:dyDescent="0.25">
      <c r="A5333" s="18" t="str">
        <f ca="1">IF(D5333="","",MAX($A$1:OFFSET(A5333,-1,0))+1)</f>
        <v/>
      </c>
      <c r="B5333" s="15" t="str">
        <f t="shared" ca="1" si="168"/>
        <v/>
      </c>
      <c r="C5333" s="16"/>
      <c r="D5333" s="12"/>
      <c r="E5333" s="12"/>
      <c r="F5333" s="12"/>
      <c r="G5333" s="5" t="str">
        <f t="shared" ca="1" si="169"/>
        <v/>
      </c>
      <c r="H5333" s="7"/>
      <c r="I5333" s="9"/>
    </row>
    <row r="5334" spans="1:9" x14ac:dyDescent="0.25">
      <c r="A5334" s="18" t="str">
        <f ca="1">IF(D5334="","",MAX($A$1:OFFSET(A5334,-1,0))+1)</f>
        <v/>
      </c>
      <c r="B5334" s="15" t="str">
        <f t="shared" ca="1" si="168"/>
        <v/>
      </c>
      <c r="C5334" s="16"/>
      <c r="D5334" s="12"/>
      <c r="E5334" s="12"/>
      <c r="F5334" s="12"/>
      <c r="G5334" s="5" t="str">
        <f t="shared" ca="1" si="169"/>
        <v/>
      </c>
      <c r="H5334" s="7"/>
      <c r="I5334" s="9"/>
    </row>
    <row r="5335" spans="1:9" x14ac:dyDescent="0.25">
      <c r="A5335" s="18" t="str">
        <f ca="1">IF(D5335="","",MAX($A$1:OFFSET(A5335,-1,0))+1)</f>
        <v/>
      </c>
      <c r="B5335" s="15" t="str">
        <f t="shared" ca="1" si="168"/>
        <v/>
      </c>
      <c r="C5335" s="16"/>
      <c r="D5335" s="12"/>
      <c r="E5335" s="12"/>
      <c r="F5335" s="12"/>
      <c r="G5335" s="5" t="str">
        <f t="shared" ca="1" si="169"/>
        <v/>
      </c>
      <c r="H5335" s="7"/>
      <c r="I5335" s="9"/>
    </row>
    <row r="5336" spans="1:9" x14ac:dyDescent="0.25">
      <c r="A5336" s="18" t="str">
        <f ca="1">IF(D5336="","",MAX($A$1:OFFSET(A5336,-1,0))+1)</f>
        <v/>
      </c>
      <c r="B5336" s="15" t="str">
        <f t="shared" ca="1" si="168"/>
        <v/>
      </c>
      <c r="C5336" s="16"/>
      <c r="D5336" s="12"/>
      <c r="E5336" s="12"/>
      <c r="F5336" s="12"/>
      <c r="G5336" s="5" t="str">
        <f t="shared" ca="1" si="169"/>
        <v/>
      </c>
      <c r="H5336" s="7"/>
      <c r="I5336" s="9"/>
    </row>
    <row r="5337" spans="1:9" x14ac:dyDescent="0.25">
      <c r="A5337" s="18" t="str">
        <f ca="1">IF(D5337="","",MAX($A$1:OFFSET(A5337,-1,0))+1)</f>
        <v/>
      </c>
      <c r="B5337" s="15" t="str">
        <f t="shared" ca="1" si="168"/>
        <v/>
      </c>
      <c r="C5337" s="16"/>
      <c r="D5337" s="12"/>
      <c r="E5337" s="12"/>
      <c r="F5337" s="12"/>
      <c r="G5337" s="5" t="str">
        <f t="shared" ca="1" si="169"/>
        <v/>
      </c>
      <c r="H5337" s="7"/>
      <c r="I5337" s="9"/>
    </row>
    <row r="5338" spans="1:9" x14ac:dyDescent="0.25">
      <c r="A5338" s="18" t="str">
        <f ca="1">IF(D5338="","",MAX($A$1:OFFSET(A5338,-1,0))+1)</f>
        <v/>
      </c>
      <c r="B5338" s="15" t="str">
        <f t="shared" ca="1" si="168"/>
        <v/>
      </c>
      <c r="C5338" s="16"/>
      <c r="D5338" s="12"/>
      <c r="E5338" s="12"/>
      <c r="F5338" s="12"/>
      <c r="G5338" s="5" t="str">
        <f t="shared" ca="1" si="169"/>
        <v/>
      </c>
      <c r="H5338" s="7"/>
      <c r="I5338" s="9"/>
    </row>
    <row r="5339" spans="1:9" x14ac:dyDescent="0.25">
      <c r="A5339" s="18" t="str">
        <f ca="1">IF(D5339="","",MAX($A$1:OFFSET(A5339,-1,0))+1)</f>
        <v/>
      </c>
      <c r="B5339" s="15" t="str">
        <f t="shared" ca="1" si="168"/>
        <v/>
      </c>
      <c r="C5339" s="16"/>
      <c r="D5339" s="12"/>
      <c r="E5339" s="12"/>
      <c r="F5339" s="12"/>
      <c r="G5339" s="5" t="str">
        <f t="shared" ca="1" si="169"/>
        <v/>
      </c>
      <c r="H5339" s="7"/>
      <c r="I5339" s="9"/>
    </row>
    <row r="5340" spans="1:9" x14ac:dyDescent="0.25">
      <c r="A5340" s="18" t="str">
        <f ca="1">IF(D5340="","",MAX($A$1:OFFSET(A5340,-1,0))+1)</f>
        <v/>
      </c>
      <c r="B5340" s="15" t="str">
        <f t="shared" ca="1" si="168"/>
        <v/>
      </c>
      <c r="C5340" s="16"/>
      <c r="D5340" s="12"/>
      <c r="E5340" s="12"/>
      <c r="F5340" s="12"/>
      <c r="G5340" s="5" t="str">
        <f t="shared" ca="1" si="169"/>
        <v/>
      </c>
      <c r="H5340" s="7"/>
      <c r="I5340" s="9"/>
    </row>
    <row r="5341" spans="1:9" x14ac:dyDescent="0.25">
      <c r="A5341" s="18" t="str">
        <f ca="1">IF(D5341="","",MAX($A$1:OFFSET(A5341,-1,0))+1)</f>
        <v/>
      </c>
      <c r="B5341" s="15" t="str">
        <f t="shared" ca="1" si="168"/>
        <v/>
      </c>
      <c r="C5341" s="16"/>
      <c r="D5341" s="12"/>
      <c r="E5341" s="12"/>
      <c r="F5341" s="12"/>
      <c r="G5341" s="5" t="str">
        <f t="shared" ca="1" si="169"/>
        <v/>
      </c>
      <c r="H5341" s="7"/>
      <c r="I5341" s="9"/>
    </row>
    <row r="5342" spans="1:9" x14ac:dyDescent="0.25">
      <c r="A5342" s="18" t="str">
        <f ca="1">IF(D5342="","",MAX($A$1:OFFSET(A5342,-1,0))+1)</f>
        <v/>
      </c>
      <c r="B5342" s="15" t="str">
        <f t="shared" ca="1" si="168"/>
        <v/>
      </c>
      <c r="C5342" s="16"/>
      <c r="D5342" s="12"/>
      <c r="E5342" s="12"/>
      <c r="F5342" s="12"/>
      <c r="G5342" s="5" t="str">
        <f t="shared" ca="1" si="169"/>
        <v/>
      </c>
      <c r="H5342" s="7"/>
      <c r="I5342" s="9"/>
    </row>
    <row r="5343" spans="1:9" x14ac:dyDescent="0.25">
      <c r="A5343" s="18" t="str">
        <f ca="1">IF(D5343="","",MAX($A$1:OFFSET(A5343,-1,0))+1)</f>
        <v/>
      </c>
      <c r="B5343" s="15" t="str">
        <f t="shared" ca="1" si="168"/>
        <v/>
      </c>
      <c r="C5343" s="16"/>
      <c r="D5343" s="12"/>
      <c r="E5343" s="12"/>
      <c r="F5343" s="12"/>
      <c r="G5343" s="5" t="str">
        <f t="shared" ca="1" si="169"/>
        <v/>
      </c>
      <c r="H5343" s="7"/>
      <c r="I5343" s="9"/>
    </row>
    <row r="5344" spans="1:9" x14ac:dyDescent="0.25">
      <c r="A5344" s="18" t="str">
        <f ca="1">IF(D5344="","",MAX($A$1:OFFSET(A5344,-1,0))+1)</f>
        <v/>
      </c>
      <c r="B5344" s="15" t="str">
        <f t="shared" ca="1" si="168"/>
        <v/>
      </c>
      <c r="C5344" s="16"/>
      <c r="D5344" s="12"/>
      <c r="E5344" s="12"/>
      <c r="F5344" s="12"/>
      <c r="G5344" s="5" t="str">
        <f t="shared" ca="1" si="169"/>
        <v/>
      </c>
      <c r="H5344" s="7"/>
      <c r="I5344" s="9"/>
    </row>
    <row r="5345" spans="1:9" x14ac:dyDescent="0.25">
      <c r="A5345" s="18" t="str">
        <f ca="1">IF(D5345="","",MAX($A$1:OFFSET(A5345,-1,0))+1)</f>
        <v/>
      </c>
      <c r="B5345" s="15" t="str">
        <f t="shared" ca="1" si="168"/>
        <v/>
      </c>
      <c r="C5345" s="16"/>
      <c r="D5345" s="12"/>
      <c r="E5345" s="12"/>
      <c r="F5345" s="12"/>
      <c r="G5345" s="5" t="str">
        <f t="shared" ca="1" si="169"/>
        <v/>
      </c>
      <c r="H5345" s="7"/>
      <c r="I5345" s="9"/>
    </row>
    <row r="5346" spans="1:9" x14ac:dyDescent="0.25">
      <c r="A5346" s="18" t="str">
        <f ca="1">IF(D5346="","",MAX($A$1:OFFSET(A5346,-1,0))+1)</f>
        <v/>
      </c>
      <c r="B5346" s="15" t="str">
        <f t="shared" ca="1" si="168"/>
        <v/>
      </c>
      <c r="C5346" s="16"/>
      <c r="D5346" s="12"/>
      <c r="E5346" s="12"/>
      <c r="F5346" s="12"/>
      <c r="G5346" s="5" t="str">
        <f t="shared" ca="1" si="169"/>
        <v/>
      </c>
      <c r="H5346" s="7"/>
      <c r="I5346" s="9"/>
    </row>
    <row r="5347" spans="1:9" x14ac:dyDescent="0.25">
      <c r="A5347" s="18" t="str">
        <f ca="1">IF(D5347="","",MAX($A$1:OFFSET(A5347,-1,0))+1)</f>
        <v/>
      </c>
      <c r="B5347" s="15" t="str">
        <f t="shared" ca="1" si="168"/>
        <v/>
      </c>
      <c r="C5347" s="16"/>
      <c r="D5347" s="12"/>
      <c r="E5347" s="12"/>
      <c r="F5347" s="12"/>
      <c r="G5347" s="5" t="str">
        <f t="shared" ca="1" si="169"/>
        <v/>
      </c>
      <c r="H5347" s="7"/>
      <c r="I5347" s="9"/>
    </row>
    <row r="5348" spans="1:9" x14ac:dyDescent="0.25">
      <c r="A5348" s="18" t="str">
        <f ca="1">IF(D5348="","",MAX($A$1:OFFSET(A5348,-1,0))+1)</f>
        <v/>
      </c>
      <c r="B5348" s="15" t="str">
        <f t="shared" ca="1" si="168"/>
        <v/>
      </c>
      <c r="C5348" s="16"/>
      <c r="D5348" s="12"/>
      <c r="E5348" s="12"/>
      <c r="F5348" s="12"/>
      <c r="G5348" s="5" t="str">
        <f t="shared" ca="1" si="169"/>
        <v/>
      </c>
      <c r="H5348" s="7"/>
      <c r="I5348" s="9"/>
    </row>
    <row r="5349" spans="1:9" x14ac:dyDescent="0.25">
      <c r="A5349" s="18" t="str">
        <f ca="1">IF(D5349="","",MAX($A$1:OFFSET(A5349,-1,0))+1)</f>
        <v/>
      </c>
      <c r="B5349" s="15" t="str">
        <f t="shared" ca="1" si="168"/>
        <v/>
      </c>
      <c r="C5349" s="16"/>
      <c r="D5349" s="12"/>
      <c r="E5349" s="12"/>
      <c r="F5349" s="12"/>
      <c r="G5349" s="5" t="str">
        <f t="shared" ca="1" si="169"/>
        <v/>
      </c>
      <c r="H5349" s="7"/>
      <c r="I5349" s="9"/>
    </row>
    <row r="5350" spans="1:9" x14ac:dyDescent="0.25">
      <c r="A5350" s="18" t="str">
        <f ca="1">IF(D5350="","",MAX($A$1:OFFSET(A5350,-1,0))+1)</f>
        <v/>
      </c>
      <c r="B5350" s="15" t="str">
        <f t="shared" ca="1" si="168"/>
        <v/>
      </c>
      <c r="C5350" s="16"/>
      <c r="D5350" s="12"/>
      <c r="E5350" s="12"/>
      <c r="F5350" s="12"/>
      <c r="G5350" s="5" t="str">
        <f t="shared" ca="1" si="169"/>
        <v/>
      </c>
      <c r="H5350" s="7"/>
      <c r="I5350" s="9"/>
    </row>
    <row r="5351" spans="1:9" x14ac:dyDescent="0.25">
      <c r="A5351" s="18" t="str">
        <f ca="1">IF(D5351="","",MAX($A$1:OFFSET(A5351,-1,0))+1)</f>
        <v/>
      </c>
      <c r="B5351" s="15" t="str">
        <f t="shared" ca="1" si="168"/>
        <v/>
      </c>
      <c r="C5351" s="16"/>
      <c r="D5351" s="12"/>
      <c r="E5351" s="12"/>
      <c r="F5351" s="12"/>
      <c r="G5351" s="5" t="str">
        <f t="shared" ca="1" si="169"/>
        <v/>
      </c>
      <c r="H5351" s="7"/>
      <c r="I5351" s="9"/>
    </row>
    <row r="5352" spans="1:9" x14ac:dyDescent="0.25">
      <c r="A5352" s="18" t="str">
        <f ca="1">IF(D5352="","",MAX($A$1:OFFSET(A5352,-1,0))+1)</f>
        <v/>
      </c>
      <c r="B5352" s="15" t="str">
        <f t="shared" ca="1" si="168"/>
        <v/>
      </c>
      <c r="C5352" s="16"/>
      <c r="D5352" s="12"/>
      <c r="E5352" s="12"/>
      <c r="F5352" s="12"/>
      <c r="G5352" s="5" t="str">
        <f t="shared" ca="1" si="169"/>
        <v/>
      </c>
      <c r="H5352" s="7"/>
      <c r="I5352" s="9"/>
    </row>
    <row r="5353" spans="1:9" x14ac:dyDescent="0.25">
      <c r="A5353" s="18" t="str">
        <f ca="1">IF(D5353="","",MAX($A$1:OFFSET(A5353,-1,0))+1)</f>
        <v/>
      </c>
      <c r="B5353" s="15" t="str">
        <f t="shared" ca="1" si="168"/>
        <v/>
      </c>
      <c r="C5353" s="16"/>
      <c r="D5353" s="12"/>
      <c r="E5353" s="12"/>
      <c r="F5353" s="12"/>
      <c r="G5353" s="5" t="str">
        <f t="shared" ca="1" si="169"/>
        <v/>
      </c>
      <c r="H5353" s="7"/>
      <c r="I5353" s="9"/>
    </row>
    <row r="5354" spans="1:9" x14ac:dyDescent="0.25">
      <c r="A5354" s="18" t="str">
        <f ca="1">IF(D5354="","",MAX($A$1:OFFSET(A5354,-1,0))+1)</f>
        <v/>
      </c>
      <c r="B5354" s="15" t="str">
        <f t="shared" ca="1" si="168"/>
        <v/>
      </c>
      <c r="C5354" s="16"/>
      <c r="D5354" s="12"/>
      <c r="E5354" s="12"/>
      <c r="F5354" s="12"/>
      <c r="G5354" s="5" t="str">
        <f t="shared" ca="1" si="169"/>
        <v/>
      </c>
      <c r="H5354" s="7"/>
      <c r="I5354" s="9"/>
    </row>
    <row r="5355" spans="1:9" x14ac:dyDescent="0.25">
      <c r="A5355" s="18" t="str">
        <f ca="1">IF(D5355="","",MAX($A$1:OFFSET(A5355,-1,0))+1)</f>
        <v/>
      </c>
      <c r="B5355" s="15" t="str">
        <f t="shared" ca="1" si="168"/>
        <v/>
      </c>
      <c r="C5355" s="16"/>
      <c r="D5355" s="12"/>
      <c r="E5355" s="12"/>
      <c r="F5355" s="12"/>
      <c r="G5355" s="5" t="str">
        <f t="shared" ca="1" si="169"/>
        <v/>
      </c>
      <c r="H5355" s="7"/>
      <c r="I5355" s="9"/>
    </row>
    <row r="5356" spans="1:9" x14ac:dyDescent="0.25">
      <c r="A5356" s="18" t="str">
        <f ca="1">IF(D5356="","",MAX($A$1:OFFSET(A5356,-1,0))+1)</f>
        <v/>
      </c>
      <c r="B5356" s="15" t="str">
        <f t="shared" ca="1" si="168"/>
        <v/>
      </c>
      <c r="C5356" s="16"/>
      <c r="D5356" s="12"/>
      <c r="E5356" s="12"/>
      <c r="F5356" s="12"/>
      <c r="G5356" s="5" t="str">
        <f t="shared" ca="1" si="169"/>
        <v/>
      </c>
      <c r="H5356" s="7"/>
      <c r="I5356" s="9"/>
    </row>
    <row r="5357" spans="1:9" x14ac:dyDescent="0.25">
      <c r="A5357" s="18" t="str">
        <f ca="1">IF(D5357="","",MAX($A$1:OFFSET(A5357,-1,0))+1)</f>
        <v/>
      </c>
      <c r="B5357" s="15" t="str">
        <f t="shared" ca="1" si="168"/>
        <v/>
      </c>
      <c r="C5357" s="16"/>
      <c r="D5357" s="12"/>
      <c r="E5357" s="12"/>
      <c r="F5357" s="12"/>
      <c r="G5357" s="5" t="str">
        <f t="shared" ca="1" si="169"/>
        <v/>
      </c>
      <c r="H5357" s="7"/>
      <c r="I5357" s="9"/>
    </row>
    <row r="5358" spans="1:9" x14ac:dyDescent="0.25">
      <c r="A5358" s="18" t="str">
        <f ca="1">IF(D5358="","",MAX($A$1:OFFSET(A5358,-1,0))+1)</f>
        <v/>
      </c>
      <c r="B5358" s="15" t="str">
        <f t="shared" ca="1" si="168"/>
        <v/>
      </c>
      <c r="C5358" s="16"/>
      <c r="D5358" s="12"/>
      <c r="E5358" s="12"/>
      <c r="F5358" s="12"/>
      <c r="G5358" s="5" t="str">
        <f t="shared" ca="1" si="169"/>
        <v/>
      </c>
      <c r="H5358" s="7"/>
      <c r="I5358" s="9"/>
    </row>
    <row r="5359" spans="1:9" x14ac:dyDescent="0.25">
      <c r="A5359" s="18" t="str">
        <f ca="1">IF(D5359="","",MAX($A$1:OFFSET(A5359,-1,0))+1)</f>
        <v/>
      </c>
      <c r="B5359" s="15" t="str">
        <f t="shared" ca="1" si="168"/>
        <v/>
      </c>
      <c r="C5359" s="16"/>
      <c r="D5359" s="12"/>
      <c r="E5359" s="12"/>
      <c r="F5359" s="12"/>
      <c r="G5359" s="5" t="str">
        <f t="shared" ca="1" si="169"/>
        <v/>
      </c>
      <c r="H5359" s="7"/>
      <c r="I5359" s="9"/>
    </row>
    <row r="5360" spans="1:9" x14ac:dyDescent="0.25">
      <c r="A5360" s="18" t="str">
        <f ca="1">IF(D5360="","",MAX($A$1:OFFSET(A5360,-1,0))+1)</f>
        <v/>
      </c>
      <c r="B5360" s="15" t="str">
        <f t="shared" ca="1" si="168"/>
        <v/>
      </c>
      <c r="C5360" s="16"/>
      <c r="D5360" s="12"/>
      <c r="E5360" s="12"/>
      <c r="F5360" s="12"/>
      <c r="G5360" s="5" t="str">
        <f t="shared" ca="1" si="169"/>
        <v/>
      </c>
      <c r="H5360" s="7"/>
      <c r="I5360" s="9"/>
    </row>
    <row r="5361" spans="1:9" x14ac:dyDescent="0.25">
      <c r="A5361" s="18" t="str">
        <f ca="1">IF(D5361="","",MAX($A$1:OFFSET(A5361,-1,0))+1)</f>
        <v/>
      </c>
      <c r="B5361" s="15" t="str">
        <f t="shared" ca="1" si="168"/>
        <v/>
      </c>
      <c r="C5361" s="16"/>
      <c r="D5361" s="12"/>
      <c r="E5361" s="12"/>
      <c r="F5361" s="12"/>
      <c r="G5361" s="5" t="str">
        <f t="shared" ca="1" si="169"/>
        <v/>
      </c>
      <c r="H5361" s="7"/>
      <c r="I5361" s="9"/>
    </row>
    <row r="5362" spans="1:9" x14ac:dyDescent="0.25">
      <c r="A5362" s="18" t="str">
        <f ca="1">IF(D5362="","",MAX($A$1:OFFSET(A5362,-1,0))+1)</f>
        <v/>
      </c>
      <c r="B5362" s="15" t="str">
        <f t="shared" ca="1" si="168"/>
        <v/>
      </c>
      <c r="C5362" s="16"/>
      <c r="D5362" s="12"/>
      <c r="E5362" s="12"/>
      <c r="F5362" s="12"/>
      <c r="G5362" s="5" t="str">
        <f t="shared" ca="1" si="169"/>
        <v/>
      </c>
      <c r="H5362" s="7"/>
      <c r="I5362" s="9"/>
    </row>
    <row r="5363" spans="1:9" x14ac:dyDescent="0.25">
      <c r="A5363" s="18" t="str">
        <f ca="1">IF(D5363="","",MAX($A$1:OFFSET(A5363,-1,0))+1)</f>
        <v/>
      </c>
      <c r="B5363" s="15" t="str">
        <f t="shared" ca="1" si="168"/>
        <v/>
      </c>
      <c r="C5363" s="16"/>
      <c r="D5363" s="12"/>
      <c r="E5363" s="12"/>
      <c r="F5363" s="12"/>
      <c r="G5363" s="5" t="str">
        <f t="shared" ca="1" si="169"/>
        <v/>
      </c>
      <c r="H5363" s="7"/>
      <c r="I5363" s="9"/>
    </row>
    <row r="5364" spans="1:9" x14ac:dyDescent="0.25">
      <c r="A5364" s="18" t="str">
        <f ca="1">IF(D5364="","",MAX($A$1:OFFSET(A5364,-1,0))+1)</f>
        <v/>
      </c>
      <c r="B5364" s="15" t="str">
        <f t="shared" ca="1" si="168"/>
        <v/>
      </c>
      <c r="C5364" s="16"/>
      <c r="D5364" s="12"/>
      <c r="E5364" s="12"/>
      <c r="F5364" s="12"/>
      <c r="G5364" s="5" t="str">
        <f t="shared" ca="1" si="169"/>
        <v/>
      </c>
      <c r="H5364" s="7"/>
      <c r="I5364" s="9"/>
    </row>
    <row r="5365" spans="1:9" x14ac:dyDescent="0.25">
      <c r="A5365" s="18" t="str">
        <f ca="1">IF(D5365="","",MAX($A$1:OFFSET(A5365,-1,0))+1)</f>
        <v/>
      </c>
      <c r="B5365" s="15" t="str">
        <f t="shared" ca="1" si="168"/>
        <v/>
      </c>
      <c r="C5365" s="16"/>
      <c r="D5365" s="12"/>
      <c r="E5365" s="12"/>
      <c r="F5365" s="12"/>
      <c r="G5365" s="5" t="str">
        <f t="shared" ca="1" si="169"/>
        <v/>
      </c>
      <c r="H5365" s="7"/>
      <c r="I5365" s="9"/>
    </row>
    <row r="5366" spans="1:9" x14ac:dyDescent="0.25">
      <c r="A5366" s="18" t="str">
        <f ca="1">IF(D5366="","",MAX($A$1:OFFSET(A5366,-1,0))+1)</f>
        <v/>
      </c>
      <c r="B5366" s="15" t="str">
        <f t="shared" ca="1" si="168"/>
        <v/>
      </c>
      <c r="C5366" s="16"/>
      <c r="D5366" s="12"/>
      <c r="E5366" s="12"/>
      <c r="F5366" s="12"/>
      <c r="G5366" s="5" t="str">
        <f t="shared" ca="1" si="169"/>
        <v/>
      </c>
      <c r="H5366" s="7"/>
      <c r="I5366" s="9"/>
    </row>
    <row r="5367" spans="1:9" x14ac:dyDescent="0.25">
      <c r="A5367" s="18" t="str">
        <f ca="1">IF(D5367="","",MAX($A$1:OFFSET(A5367,-1,0))+1)</f>
        <v/>
      </c>
      <c r="B5367" s="15" t="str">
        <f t="shared" ca="1" si="168"/>
        <v/>
      </c>
      <c r="C5367" s="16"/>
      <c r="D5367" s="12"/>
      <c r="E5367" s="12"/>
      <c r="F5367" s="12"/>
      <c r="G5367" s="5" t="str">
        <f t="shared" ca="1" si="169"/>
        <v/>
      </c>
      <c r="H5367" s="7"/>
      <c r="I5367" s="9"/>
    </row>
    <row r="5368" spans="1:9" x14ac:dyDescent="0.25">
      <c r="A5368" s="18" t="str">
        <f ca="1">IF(D5368="","",MAX($A$1:OFFSET(A5368,-1,0))+1)</f>
        <v/>
      </c>
      <c r="B5368" s="15" t="str">
        <f t="shared" ca="1" si="168"/>
        <v/>
      </c>
      <c r="C5368" s="16"/>
      <c r="D5368" s="12"/>
      <c r="E5368" s="12"/>
      <c r="F5368" s="12"/>
      <c r="G5368" s="5" t="str">
        <f t="shared" ca="1" si="169"/>
        <v/>
      </c>
      <c r="H5368" s="7"/>
      <c r="I5368" s="9"/>
    </row>
    <row r="5369" spans="1:9" x14ac:dyDescent="0.25">
      <c r="A5369" s="18" t="str">
        <f ca="1">IF(D5369="","",MAX($A$1:OFFSET(A5369,-1,0))+1)</f>
        <v/>
      </c>
      <c r="B5369" s="15" t="str">
        <f t="shared" ca="1" si="168"/>
        <v/>
      </c>
      <c r="C5369" s="16"/>
      <c r="D5369" s="12"/>
      <c r="E5369" s="12"/>
      <c r="F5369" s="12"/>
      <c r="G5369" s="5" t="str">
        <f t="shared" ca="1" si="169"/>
        <v/>
      </c>
      <c r="H5369" s="7"/>
      <c r="I5369" s="9"/>
    </row>
    <row r="5370" spans="1:9" x14ac:dyDescent="0.25">
      <c r="A5370" s="18" t="str">
        <f ca="1">IF(D5370="","",MAX($A$1:OFFSET(A5370,-1,0))+1)</f>
        <v/>
      </c>
      <c r="B5370" s="15" t="str">
        <f t="shared" ca="1" si="168"/>
        <v/>
      </c>
      <c r="C5370" s="16"/>
      <c r="D5370" s="12"/>
      <c r="E5370" s="12"/>
      <c r="F5370" s="12"/>
      <c r="G5370" s="5" t="str">
        <f t="shared" ca="1" si="169"/>
        <v/>
      </c>
      <c r="H5370" s="7"/>
      <c r="I5370" s="9"/>
    </row>
    <row r="5371" spans="1:9" x14ac:dyDescent="0.25">
      <c r="A5371" s="18" t="str">
        <f ca="1">IF(D5371="","",MAX($A$1:OFFSET(A5371,-1,0))+1)</f>
        <v/>
      </c>
      <c r="B5371" s="15" t="str">
        <f t="shared" ca="1" si="168"/>
        <v/>
      </c>
      <c r="C5371" s="16"/>
      <c r="D5371" s="12"/>
      <c r="E5371" s="12"/>
      <c r="F5371" s="12"/>
      <c r="G5371" s="5" t="str">
        <f t="shared" ca="1" si="169"/>
        <v/>
      </c>
      <c r="H5371" s="7"/>
      <c r="I5371" s="9"/>
    </row>
    <row r="5372" spans="1:9" x14ac:dyDescent="0.25">
      <c r="A5372" s="18" t="str">
        <f ca="1">IF(D5372="","",MAX($A$1:OFFSET(A5372,-1,0))+1)</f>
        <v/>
      </c>
      <c r="B5372" s="15" t="str">
        <f t="shared" ca="1" si="168"/>
        <v/>
      </c>
      <c r="C5372" s="16"/>
      <c r="D5372" s="12"/>
      <c r="E5372" s="12"/>
      <c r="F5372" s="12"/>
      <c r="G5372" s="5" t="str">
        <f t="shared" ca="1" si="169"/>
        <v/>
      </c>
      <c r="H5372" s="7"/>
      <c r="I5372" s="9"/>
    </row>
    <row r="5373" spans="1:9" x14ac:dyDescent="0.25">
      <c r="A5373" s="18" t="str">
        <f ca="1">IF(D5373="","",MAX($A$1:OFFSET(A5373,-1,0))+1)</f>
        <v/>
      </c>
      <c r="B5373" s="15" t="str">
        <f t="shared" ca="1" si="168"/>
        <v/>
      </c>
      <c r="C5373" s="16"/>
      <c r="D5373" s="12"/>
      <c r="E5373" s="12"/>
      <c r="F5373" s="12"/>
      <c r="G5373" s="5" t="str">
        <f t="shared" ca="1" si="169"/>
        <v/>
      </c>
      <c r="H5373" s="7"/>
      <c r="I5373" s="9"/>
    </row>
    <row r="5374" spans="1:9" x14ac:dyDescent="0.25">
      <c r="A5374" s="18" t="str">
        <f ca="1">IF(D5374="","",MAX($A$1:OFFSET(A5374,-1,0))+1)</f>
        <v/>
      </c>
      <c r="B5374" s="15" t="str">
        <f t="shared" ca="1" si="168"/>
        <v/>
      </c>
      <c r="C5374" s="16"/>
      <c r="D5374" s="12"/>
      <c r="E5374" s="12"/>
      <c r="F5374" s="12"/>
      <c r="G5374" s="5" t="str">
        <f t="shared" ca="1" si="169"/>
        <v/>
      </c>
      <c r="H5374" s="7"/>
      <c r="I5374" s="9"/>
    </row>
    <row r="5375" spans="1:9" x14ac:dyDescent="0.25">
      <c r="A5375" s="18" t="str">
        <f ca="1">IF(D5375="","",MAX($A$1:OFFSET(A5375,-1,0))+1)</f>
        <v/>
      </c>
      <c r="B5375" s="15" t="str">
        <f t="shared" ca="1" si="168"/>
        <v/>
      </c>
      <c r="C5375" s="16"/>
      <c r="D5375" s="12"/>
      <c r="E5375" s="12"/>
      <c r="F5375" s="12"/>
      <c r="G5375" s="5" t="str">
        <f t="shared" ca="1" si="169"/>
        <v/>
      </c>
      <c r="H5375" s="7"/>
      <c r="I5375" s="9"/>
    </row>
    <row r="5376" spans="1:9" x14ac:dyDescent="0.25">
      <c r="A5376" s="18" t="str">
        <f ca="1">IF(D5376="","",MAX($A$1:OFFSET(A5376,-1,0))+1)</f>
        <v/>
      </c>
      <c r="B5376" s="15" t="str">
        <f t="shared" ca="1" si="168"/>
        <v/>
      </c>
      <c r="C5376" s="16"/>
      <c r="D5376" s="12"/>
      <c r="E5376" s="12"/>
      <c r="F5376" s="12"/>
      <c r="G5376" s="5" t="str">
        <f t="shared" ca="1" si="169"/>
        <v/>
      </c>
      <c r="H5376" s="7"/>
      <c r="I5376" s="9"/>
    </row>
    <row r="5377" spans="1:9" x14ac:dyDescent="0.25">
      <c r="A5377" s="18" t="str">
        <f ca="1">IF(D5377="","",MAX($A$1:OFFSET(A5377,-1,0))+1)</f>
        <v/>
      </c>
      <c r="B5377" s="15" t="str">
        <f t="shared" ca="1" si="168"/>
        <v/>
      </c>
      <c r="C5377" s="16"/>
      <c r="D5377" s="12"/>
      <c r="E5377" s="12"/>
      <c r="F5377" s="12"/>
      <c r="G5377" s="5" t="str">
        <f t="shared" ca="1" si="169"/>
        <v/>
      </c>
      <c r="H5377" s="7"/>
      <c r="I5377" s="9"/>
    </row>
    <row r="5378" spans="1:9" x14ac:dyDescent="0.25">
      <c r="A5378" s="18" t="str">
        <f ca="1">IF(D5378="","",MAX($A$1:OFFSET(A5378,-1,0))+1)</f>
        <v/>
      </c>
      <c r="B5378" s="15" t="str">
        <f t="shared" ca="1" si="168"/>
        <v/>
      </c>
      <c r="C5378" s="16"/>
      <c r="D5378" s="12"/>
      <c r="E5378" s="12"/>
      <c r="F5378" s="12"/>
      <c r="G5378" s="5" t="str">
        <f t="shared" ca="1" si="169"/>
        <v/>
      </c>
      <c r="H5378" s="7"/>
      <c r="I5378" s="9"/>
    </row>
    <row r="5379" spans="1:9" x14ac:dyDescent="0.25">
      <c r="A5379" s="18" t="str">
        <f ca="1">IF(D5379="","",MAX($A$1:OFFSET(A5379,-1,0))+1)</f>
        <v/>
      </c>
      <c r="B5379" s="15" t="str">
        <f t="shared" ca="1" si="168"/>
        <v/>
      </c>
      <c r="C5379" s="16"/>
      <c r="D5379" s="12"/>
      <c r="E5379" s="12"/>
      <c r="F5379" s="12"/>
      <c r="G5379" s="5" t="str">
        <f t="shared" ca="1" si="169"/>
        <v/>
      </c>
      <c r="H5379" s="7"/>
      <c r="I5379" s="9"/>
    </row>
    <row r="5380" spans="1:9" x14ac:dyDescent="0.25">
      <c r="A5380" s="18" t="str">
        <f ca="1">IF(D5380="","",MAX($A$1:OFFSET(A5380,-1,0))+1)</f>
        <v/>
      </c>
      <c r="B5380" s="15" t="str">
        <f t="shared" ref="B5380:B5443" ca="1" si="170">IF(A5380="","","run_"&amp;TEXT(A5380,"0000"))</f>
        <v/>
      </c>
      <c r="C5380" s="16"/>
      <c r="D5380" s="12"/>
      <c r="E5380" s="12"/>
      <c r="F5380" s="12"/>
      <c r="G5380" s="5" t="str">
        <f t="shared" ref="G5380:G5443" ca="1" si="171">IF(C5380="","",OFFSET(A5380,-1,0)+1)</f>
        <v/>
      </c>
      <c r="H5380" s="7"/>
      <c r="I5380" s="9"/>
    </row>
    <row r="5381" spans="1:9" x14ac:dyDescent="0.25">
      <c r="A5381" s="18" t="str">
        <f ca="1">IF(D5381="","",MAX($A$1:OFFSET(A5381,-1,0))+1)</f>
        <v/>
      </c>
      <c r="B5381" s="15" t="str">
        <f t="shared" ca="1" si="170"/>
        <v/>
      </c>
      <c r="C5381" s="16"/>
      <c r="D5381" s="12"/>
      <c r="E5381" s="12"/>
      <c r="F5381" s="12"/>
      <c r="G5381" s="5" t="str">
        <f t="shared" ca="1" si="171"/>
        <v/>
      </c>
      <c r="H5381" s="7"/>
      <c r="I5381" s="9"/>
    </row>
    <row r="5382" spans="1:9" x14ac:dyDescent="0.25">
      <c r="A5382" s="18" t="str">
        <f ca="1">IF(D5382="","",MAX($A$1:OFFSET(A5382,-1,0))+1)</f>
        <v/>
      </c>
      <c r="B5382" s="15" t="str">
        <f t="shared" ca="1" si="170"/>
        <v/>
      </c>
      <c r="C5382" s="16"/>
      <c r="D5382" s="12"/>
      <c r="E5382" s="12"/>
      <c r="F5382" s="12"/>
      <c r="G5382" s="5" t="str">
        <f t="shared" ca="1" si="171"/>
        <v/>
      </c>
      <c r="H5382" s="7"/>
      <c r="I5382" s="9"/>
    </row>
    <row r="5383" spans="1:9" x14ac:dyDescent="0.25">
      <c r="A5383" s="18" t="str">
        <f ca="1">IF(D5383="","",MAX($A$1:OFFSET(A5383,-1,0))+1)</f>
        <v/>
      </c>
      <c r="B5383" s="15" t="str">
        <f t="shared" ca="1" si="170"/>
        <v/>
      </c>
      <c r="C5383" s="16"/>
      <c r="D5383" s="12"/>
      <c r="E5383" s="12"/>
      <c r="F5383" s="12"/>
      <c r="G5383" s="5" t="str">
        <f t="shared" ca="1" si="171"/>
        <v/>
      </c>
      <c r="H5383" s="7"/>
      <c r="I5383" s="9"/>
    </row>
    <row r="5384" spans="1:9" x14ac:dyDescent="0.25">
      <c r="A5384" s="18" t="str">
        <f ca="1">IF(D5384="","",MAX($A$1:OFFSET(A5384,-1,0))+1)</f>
        <v/>
      </c>
      <c r="B5384" s="15" t="str">
        <f t="shared" ca="1" si="170"/>
        <v/>
      </c>
      <c r="C5384" s="16"/>
      <c r="D5384" s="12"/>
      <c r="E5384" s="12"/>
      <c r="F5384" s="12"/>
      <c r="G5384" s="5" t="str">
        <f t="shared" ca="1" si="171"/>
        <v/>
      </c>
      <c r="H5384" s="7"/>
      <c r="I5384" s="9"/>
    </row>
    <row r="5385" spans="1:9" x14ac:dyDescent="0.25">
      <c r="A5385" s="18" t="str">
        <f ca="1">IF(D5385="","",MAX($A$1:OFFSET(A5385,-1,0))+1)</f>
        <v/>
      </c>
      <c r="B5385" s="15" t="str">
        <f t="shared" ca="1" si="170"/>
        <v/>
      </c>
      <c r="C5385" s="16"/>
      <c r="D5385" s="12"/>
      <c r="E5385" s="12"/>
      <c r="F5385" s="12"/>
      <c r="G5385" s="5" t="str">
        <f t="shared" ca="1" si="171"/>
        <v/>
      </c>
      <c r="H5385" s="7"/>
      <c r="I5385" s="9"/>
    </row>
    <row r="5386" spans="1:9" x14ac:dyDescent="0.25">
      <c r="A5386" s="18" t="str">
        <f ca="1">IF(D5386="","",MAX($A$1:OFFSET(A5386,-1,0))+1)</f>
        <v/>
      </c>
      <c r="B5386" s="15" t="str">
        <f t="shared" ca="1" si="170"/>
        <v/>
      </c>
      <c r="C5386" s="16"/>
      <c r="D5386" s="12"/>
      <c r="E5386" s="12"/>
      <c r="F5386" s="12"/>
      <c r="G5386" s="5" t="str">
        <f t="shared" ca="1" si="171"/>
        <v/>
      </c>
      <c r="H5386" s="7"/>
      <c r="I5386" s="9"/>
    </row>
    <row r="5387" spans="1:9" x14ac:dyDescent="0.25">
      <c r="A5387" s="18" t="str">
        <f ca="1">IF(D5387="","",MAX($A$1:OFFSET(A5387,-1,0))+1)</f>
        <v/>
      </c>
      <c r="B5387" s="15" t="str">
        <f t="shared" ca="1" si="170"/>
        <v/>
      </c>
      <c r="C5387" s="16"/>
      <c r="D5387" s="12"/>
      <c r="E5387" s="12"/>
      <c r="F5387" s="12"/>
      <c r="G5387" s="5" t="str">
        <f t="shared" ca="1" si="171"/>
        <v/>
      </c>
      <c r="H5387" s="7"/>
      <c r="I5387" s="9"/>
    </row>
    <row r="5388" spans="1:9" x14ac:dyDescent="0.25">
      <c r="A5388" s="18" t="str">
        <f ca="1">IF(D5388="","",MAX($A$1:OFFSET(A5388,-1,0))+1)</f>
        <v/>
      </c>
      <c r="B5388" s="15" t="str">
        <f t="shared" ca="1" si="170"/>
        <v/>
      </c>
      <c r="C5388" s="16"/>
      <c r="D5388" s="12"/>
      <c r="E5388" s="12"/>
      <c r="F5388" s="12"/>
      <c r="G5388" s="5" t="str">
        <f t="shared" ca="1" si="171"/>
        <v/>
      </c>
      <c r="H5388" s="7"/>
      <c r="I5388" s="9"/>
    </row>
    <row r="5389" spans="1:9" x14ac:dyDescent="0.25">
      <c r="A5389" s="18" t="str">
        <f ca="1">IF(D5389="","",MAX($A$1:OFFSET(A5389,-1,0))+1)</f>
        <v/>
      </c>
      <c r="B5389" s="15" t="str">
        <f t="shared" ca="1" si="170"/>
        <v/>
      </c>
      <c r="C5389" s="16"/>
      <c r="D5389" s="12"/>
      <c r="E5389" s="12"/>
      <c r="F5389" s="12"/>
      <c r="G5389" s="5" t="str">
        <f t="shared" ca="1" si="171"/>
        <v/>
      </c>
      <c r="H5389" s="7"/>
      <c r="I5389" s="9"/>
    </row>
    <row r="5390" spans="1:9" x14ac:dyDescent="0.25">
      <c r="A5390" s="18" t="str">
        <f ca="1">IF(D5390="","",MAX($A$1:OFFSET(A5390,-1,0))+1)</f>
        <v/>
      </c>
      <c r="B5390" s="15" t="str">
        <f t="shared" ca="1" si="170"/>
        <v/>
      </c>
      <c r="C5390" s="16"/>
      <c r="D5390" s="12"/>
      <c r="E5390" s="12"/>
      <c r="F5390" s="12"/>
      <c r="G5390" s="5" t="str">
        <f t="shared" ca="1" si="171"/>
        <v/>
      </c>
      <c r="H5390" s="7"/>
      <c r="I5390" s="9"/>
    </row>
    <row r="5391" spans="1:9" x14ac:dyDescent="0.25">
      <c r="A5391" s="18" t="str">
        <f ca="1">IF(D5391="","",MAX($A$1:OFFSET(A5391,-1,0))+1)</f>
        <v/>
      </c>
      <c r="B5391" s="15" t="str">
        <f t="shared" ca="1" si="170"/>
        <v/>
      </c>
      <c r="C5391" s="16"/>
      <c r="D5391" s="12"/>
      <c r="E5391" s="12"/>
      <c r="F5391" s="12"/>
      <c r="G5391" s="5" t="str">
        <f t="shared" ca="1" si="171"/>
        <v/>
      </c>
      <c r="H5391" s="7"/>
      <c r="I5391" s="9"/>
    </row>
    <row r="5392" spans="1:9" x14ac:dyDescent="0.25">
      <c r="A5392" s="18" t="str">
        <f ca="1">IF(D5392="","",MAX($A$1:OFFSET(A5392,-1,0))+1)</f>
        <v/>
      </c>
      <c r="B5392" s="15" t="str">
        <f t="shared" ca="1" si="170"/>
        <v/>
      </c>
      <c r="C5392" s="16"/>
      <c r="D5392" s="12"/>
      <c r="E5392" s="12"/>
      <c r="F5392" s="12"/>
      <c r="G5392" s="5" t="str">
        <f t="shared" ca="1" si="171"/>
        <v/>
      </c>
      <c r="H5392" s="7"/>
      <c r="I5392" s="9"/>
    </row>
    <row r="5393" spans="1:9" x14ac:dyDescent="0.25">
      <c r="A5393" s="18" t="str">
        <f ca="1">IF(D5393="","",MAX($A$1:OFFSET(A5393,-1,0))+1)</f>
        <v/>
      </c>
      <c r="B5393" s="15" t="str">
        <f t="shared" ca="1" si="170"/>
        <v/>
      </c>
      <c r="C5393" s="16"/>
      <c r="D5393" s="12"/>
      <c r="E5393" s="12"/>
      <c r="F5393" s="12"/>
      <c r="G5393" s="5" t="str">
        <f t="shared" ca="1" si="171"/>
        <v/>
      </c>
      <c r="H5393" s="7"/>
      <c r="I5393" s="9"/>
    </row>
    <row r="5394" spans="1:9" x14ac:dyDescent="0.25">
      <c r="A5394" s="18" t="str">
        <f ca="1">IF(D5394="","",MAX($A$1:OFFSET(A5394,-1,0))+1)</f>
        <v/>
      </c>
      <c r="B5394" s="15" t="str">
        <f t="shared" ca="1" si="170"/>
        <v/>
      </c>
      <c r="C5394" s="16"/>
      <c r="D5394" s="12"/>
      <c r="E5394" s="12"/>
      <c r="F5394" s="12"/>
      <c r="G5394" s="5" t="str">
        <f t="shared" ca="1" si="171"/>
        <v/>
      </c>
      <c r="H5394" s="7"/>
      <c r="I5394" s="9"/>
    </row>
    <row r="5395" spans="1:9" x14ac:dyDescent="0.25">
      <c r="A5395" s="18" t="str">
        <f ca="1">IF(D5395="","",MAX($A$1:OFFSET(A5395,-1,0))+1)</f>
        <v/>
      </c>
      <c r="B5395" s="15" t="str">
        <f t="shared" ca="1" si="170"/>
        <v/>
      </c>
      <c r="C5395" s="16"/>
      <c r="D5395" s="12"/>
      <c r="E5395" s="12"/>
      <c r="F5395" s="12"/>
      <c r="G5395" s="5" t="str">
        <f t="shared" ca="1" si="171"/>
        <v/>
      </c>
      <c r="H5395" s="7"/>
      <c r="I5395" s="9"/>
    </row>
    <row r="5396" spans="1:9" x14ac:dyDescent="0.25">
      <c r="A5396" s="18" t="str">
        <f ca="1">IF(D5396="","",MAX($A$1:OFFSET(A5396,-1,0))+1)</f>
        <v/>
      </c>
      <c r="B5396" s="15" t="str">
        <f t="shared" ca="1" si="170"/>
        <v/>
      </c>
      <c r="C5396" s="16"/>
      <c r="D5396" s="12"/>
      <c r="E5396" s="12"/>
      <c r="F5396" s="12"/>
      <c r="G5396" s="5" t="str">
        <f t="shared" ca="1" si="171"/>
        <v/>
      </c>
      <c r="H5396" s="7"/>
      <c r="I5396" s="9"/>
    </row>
    <row r="5397" spans="1:9" x14ac:dyDescent="0.25">
      <c r="A5397" s="18" t="str">
        <f ca="1">IF(D5397="","",MAX($A$1:OFFSET(A5397,-1,0))+1)</f>
        <v/>
      </c>
      <c r="B5397" s="15" t="str">
        <f t="shared" ca="1" si="170"/>
        <v/>
      </c>
      <c r="C5397" s="16"/>
      <c r="D5397" s="12"/>
      <c r="E5397" s="12"/>
      <c r="F5397" s="12"/>
      <c r="G5397" s="5" t="str">
        <f t="shared" ca="1" si="171"/>
        <v/>
      </c>
      <c r="H5397" s="7"/>
      <c r="I5397" s="9"/>
    </row>
    <row r="5398" spans="1:9" x14ac:dyDescent="0.25">
      <c r="A5398" s="18" t="str">
        <f ca="1">IF(D5398="","",MAX($A$1:OFFSET(A5398,-1,0))+1)</f>
        <v/>
      </c>
      <c r="B5398" s="15" t="str">
        <f t="shared" ca="1" si="170"/>
        <v/>
      </c>
      <c r="C5398" s="16"/>
      <c r="D5398" s="12"/>
      <c r="E5398" s="12"/>
      <c r="F5398" s="12"/>
      <c r="G5398" s="5" t="str">
        <f t="shared" ca="1" si="171"/>
        <v/>
      </c>
      <c r="H5398" s="7"/>
      <c r="I5398" s="9"/>
    </row>
    <row r="5399" spans="1:9" x14ac:dyDescent="0.25">
      <c r="A5399" s="18" t="str">
        <f ca="1">IF(D5399="","",MAX($A$1:OFFSET(A5399,-1,0))+1)</f>
        <v/>
      </c>
      <c r="B5399" s="15" t="str">
        <f t="shared" ca="1" si="170"/>
        <v/>
      </c>
      <c r="C5399" s="16"/>
      <c r="D5399" s="12"/>
      <c r="E5399" s="12"/>
      <c r="F5399" s="12"/>
      <c r="G5399" s="5" t="str">
        <f t="shared" ca="1" si="171"/>
        <v/>
      </c>
      <c r="H5399" s="7"/>
      <c r="I5399" s="9"/>
    </row>
    <row r="5400" spans="1:9" x14ac:dyDescent="0.25">
      <c r="A5400" s="18" t="str">
        <f ca="1">IF(D5400="","",MAX($A$1:OFFSET(A5400,-1,0))+1)</f>
        <v/>
      </c>
      <c r="B5400" s="15" t="str">
        <f t="shared" ca="1" si="170"/>
        <v/>
      </c>
      <c r="C5400" s="16"/>
      <c r="D5400" s="12"/>
      <c r="E5400" s="12"/>
      <c r="F5400" s="12"/>
      <c r="G5400" s="5" t="str">
        <f t="shared" ca="1" si="171"/>
        <v/>
      </c>
      <c r="H5400" s="7"/>
      <c r="I5400" s="9"/>
    </row>
    <row r="5401" spans="1:9" x14ac:dyDescent="0.25">
      <c r="A5401" s="18" t="str">
        <f ca="1">IF(D5401="","",MAX($A$1:OFFSET(A5401,-1,0))+1)</f>
        <v/>
      </c>
      <c r="B5401" s="15" t="str">
        <f t="shared" ca="1" si="170"/>
        <v/>
      </c>
      <c r="C5401" s="16"/>
      <c r="D5401" s="12"/>
      <c r="E5401" s="12"/>
      <c r="F5401" s="12"/>
      <c r="G5401" s="5" t="str">
        <f t="shared" ca="1" si="171"/>
        <v/>
      </c>
      <c r="H5401" s="7"/>
      <c r="I5401" s="9"/>
    </row>
    <row r="5402" spans="1:9" x14ac:dyDescent="0.25">
      <c r="A5402" s="18" t="str">
        <f ca="1">IF(D5402="","",MAX($A$1:OFFSET(A5402,-1,0))+1)</f>
        <v/>
      </c>
      <c r="B5402" s="15" t="str">
        <f t="shared" ca="1" si="170"/>
        <v/>
      </c>
      <c r="C5402" s="16"/>
      <c r="D5402" s="12"/>
      <c r="E5402" s="12"/>
      <c r="F5402" s="12"/>
      <c r="G5402" s="5" t="str">
        <f t="shared" ca="1" si="171"/>
        <v/>
      </c>
      <c r="H5402" s="7"/>
      <c r="I5402" s="9"/>
    </row>
    <row r="5403" spans="1:9" x14ac:dyDescent="0.25">
      <c r="A5403" s="18" t="str">
        <f ca="1">IF(D5403="","",MAX($A$1:OFFSET(A5403,-1,0))+1)</f>
        <v/>
      </c>
      <c r="B5403" s="15" t="str">
        <f t="shared" ca="1" si="170"/>
        <v/>
      </c>
      <c r="C5403" s="16"/>
      <c r="D5403" s="12"/>
      <c r="E5403" s="12"/>
      <c r="F5403" s="12"/>
      <c r="G5403" s="5" t="str">
        <f t="shared" ca="1" si="171"/>
        <v/>
      </c>
      <c r="H5403" s="7"/>
      <c r="I5403" s="9"/>
    </row>
    <row r="5404" spans="1:9" x14ac:dyDescent="0.25">
      <c r="A5404" s="18" t="str">
        <f ca="1">IF(D5404="","",MAX($A$1:OFFSET(A5404,-1,0))+1)</f>
        <v/>
      </c>
      <c r="B5404" s="15" t="str">
        <f t="shared" ca="1" si="170"/>
        <v/>
      </c>
      <c r="C5404" s="16"/>
      <c r="D5404" s="12"/>
      <c r="E5404" s="12"/>
      <c r="F5404" s="12"/>
      <c r="G5404" s="5" t="str">
        <f t="shared" ca="1" si="171"/>
        <v/>
      </c>
      <c r="H5404" s="7"/>
      <c r="I5404" s="9"/>
    </row>
    <row r="5405" spans="1:9" x14ac:dyDescent="0.25">
      <c r="A5405" s="18" t="str">
        <f ca="1">IF(D5405="","",MAX($A$1:OFFSET(A5405,-1,0))+1)</f>
        <v/>
      </c>
      <c r="B5405" s="15" t="str">
        <f t="shared" ca="1" si="170"/>
        <v/>
      </c>
      <c r="C5405" s="16"/>
      <c r="D5405" s="12"/>
      <c r="E5405" s="12"/>
      <c r="F5405" s="12"/>
      <c r="G5405" s="5" t="str">
        <f t="shared" ca="1" si="171"/>
        <v/>
      </c>
      <c r="H5405" s="7"/>
      <c r="I5405" s="9"/>
    </row>
    <row r="5406" spans="1:9" x14ac:dyDescent="0.25">
      <c r="A5406" s="18" t="str">
        <f ca="1">IF(D5406="","",MAX($A$1:OFFSET(A5406,-1,0))+1)</f>
        <v/>
      </c>
      <c r="B5406" s="15" t="str">
        <f t="shared" ca="1" si="170"/>
        <v/>
      </c>
      <c r="C5406" s="16"/>
      <c r="D5406" s="12"/>
      <c r="E5406" s="12"/>
      <c r="F5406" s="12"/>
      <c r="G5406" s="5" t="str">
        <f t="shared" ca="1" si="171"/>
        <v/>
      </c>
      <c r="H5406" s="7"/>
      <c r="I5406" s="9"/>
    </row>
    <row r="5407" spans="1:9" x14ac:dyDescent="0.25">
      <c r="A5407" s="18" t="str">
        <f ca="1">IF(D5407="","",MAX($A$1:OFFSET(A5407,-1,0))+1)</f>
        <v/>
      </c>
      <c r="B5407" s="15" t="str">
        <f t="shared" ca="1" si="170"/>
        <v/>
      </c>
      <c r="C5407" s="16"/>
      <c r="D5407" s="12"/>
      <c r="E5407" s="12"/>
      <c r="F5407" s="12"/>
      <c r="G5407" s="5" t="str">
        <f t="shared" ca="1" si="171"/>
        <v/>
      </c>
      <c r="H5407" s="7"/>
      <c r="I5407" s="9"/>
    </row>
    <row r="5408" spans="1:9" x14ac:dyDescent="0.25">
      <c r="A5408" s="18" t="str">
        <f ca="1">IF(D5408="","",MAX($A$1:OFFSET(A5408,-1,0))+1)</f>
        <v/>
      </c>
      <c r="B5408" s="15" t="str">
        <f t="shared" ca="1" si="170"/>
        <v/>
      </c>
      <c r="C5408" s="16"/>
      <c r="D5408" s="12"/>
      <c r="E5408" s="12"/>
      <c r="F5408" s="12"/>
      <c r="G5408" s="5" t="str">
        <f t="shared" ca="1" si="171"/>
        <v/>
      </c>
      <c r="H5408" s="7"/>
      <c r="I5408" s="9"/>
    </row>
    <row r="5409" spans="1:9" x14ac:dyDescent="0.25">
      <c r="A5409" s="18" t="str">
        <f ca="1">IF(D5409="","",MAX($A$1:OFFSET(A5409,-1,0))+1)</f>
        <v/>
      </c>
      <c r="B5409" s="15" t="str">
        <f t="shared" ca="1" si="170"/>
        <v/>
      </c>
      <c r="C5409" s="16"/>
      <c r="D5409" s="12"/>
      <c r="E5409" s="12"/>
      <c r="F5409" s="12"/>
      <c r="G5409" s="5" t="str">
        <f t="shared" ca="1" si="171"/>
        <v/>
      </c>
      <c r="H5409" s="7"/>
      <c r="I5409" s="9"/>
    </row>
    <row r="5410" spans="1:9" x14ac:dyDescent="0.25">
      <c r="A5410" s="18" t="str">
        <f ca="1">IF(D5410="","",MAX($A$1:OFFSET(A5410,-1,0))+1)</f>
        <v/>
      </c>
      <c r="B5410" s="15" t="str">
        <f t="shared" ca="1" si="170"/>
        <v/>
      </c>
      <c r="C5410" s="16"/>
      <c r="D5410" s="12"/>
      <c r="E5410" s="12"/>
      <c r="F5410" s="12"/>
      <c r="G5410" s="5" t="str">
        <f t="shared" ca="1" si="171"/>
        <v/>
      </c>
      <c r="H5410" s="7"/>
      <c r="I5410" s="9"/>
    </row>
    <row r="5411" spans="1:9" x14ac:dyDescent="0.25">
      <c r="A5411" s="18" t="str">
        <f ca="1">IF(D5411="","",MAX($A$1:OFFSET(A5411,-1,0))+1)</f>
        <v/>
      </c>
      <c r="B5411" s="15" t="str">
        <f t="shared" ca="1" si="170"/>
        <v/>
      </c>
      <c r="C5411" s="16"/>
      <c r="D5411" s="12"/>
      <c r="E5411" s="12"/>
      <c r="F5411" s="12"/>
      <c r="G5411" s="5" t="str">
        <f t="shared" ca="1" si="171"/>
        <v/>
      </c>
      <c r="H5411" s="7"/>
      <c r="I5411" s="9"/>
    </row>
    <row r="5412" spans="1:9" x14ac:dyDescent="0.25">
      <c r="A5412" s="18" t="str">
        <f ca="1">IF(D5412="","",MAX($A$1:OFFSET(A5412,-1,0))+1)</f>
        <v/>
      </c>
      <c r="B5412" s="15" t="str">
        <f t="shared" ca="1" si="170"/>
        <v/>
      </c>
      <c r="C5412" s="16"/>
      <c r="D5412" s="12"/>
      <c r="E5412" s="12"/>
      <c r="F5412" s="12"/>
      <c r="G5412" s="5" t="str">
        <f t="shared" ca="1" si="171"/>
        <v/>
      </c>
      <c r="H5412" s="7"/>
      <c r="I5412" s="9"/>
    </row>
    <row r="5413" spans="1:9" x14ac:dyDescent="0.25">
      <c r="A5413" s="18" t="str">
        <f ca="1">IF(D5413="","",MAX($A$1:OFFSET(A5413,-1,0))+1)</f>
        <v/>
      </c>
      <c r="B5413" s="15" t="str">
        <f t="shared" ca="1" si="170"/>
        <v/>
      </c>
      <c r="C5413" s="16"/>
      <c r="D5413" s="12"/>
      <c r="E5413" s="12"/>
      <c r="F5413" s="12"/>
      <c r="G5413" s="5" t="str">
        <f t="shared" ca="1" si="171"/>
        <v/>
      </c>
      <c r="H5413" s="7"/>
      <c r="I5413" s="9"/>
    </row>
    <row r="5414" spans="1:9" x14ac:dyDescent="0.25">
      <c r="A5414" s="18" t="str">
        <f ca="1">IF(D5414="","",MAX($A$1:OFFSET(A5414,-1,0))+1)</f>
        <v/>
      </c>
      <c r="B5414" s="15" t="str">
        <f t="shared" ca="1" si="170"/>
        <v/>
      </c>
      <c r="C5414" s="16"/>
      <c r="D5414" s="12"/>
      <c r="E5414" s="12"/>
      <c r="F5414" s="12"/>
      <c r="G5414" s="5" t="str">
        <f t="shared" ca="1" si="171"/>
        <v/>
      </c>
      <c r="H5414" s="7"/>
      <c r="I5414" s="9"/>
    </row>
    <row r="5415" spans="1:9" x14ac:dyDescent="0.25">
      <c r="A5415" s="18" t="str">
        <f ca="1">IF(D5415="","",MAX($A$1:OFFSET(A5415,-1,0))+1)</f>
        <v/>
      </c>
      <c r="B5415" s="15" t="str">
        <f t="shared" ca="1" si="170"/>
        <v/>
      </c>
      <c r="C5415" s="16"/>
      <c r="D5415" s="12"/>
      <c r="E5415" s="12"/>
      <c r="F5415" s="12"/>
      <c r="G5415" s="5" t="str">
        <f t="shared" ca="1" si="171"/>
        <v/>
      </c>
      <c r="H5415" s="7"/>
      <c r="I5415" s="9"/>
    </row>
    <row r="5416" spans="1:9" x14ac:dyDescent="0.25">
      <c r="A5416" s="18" t="str">
        <f ca="1">IF(D5416="","",MAX($A$1:OFFSET(A5416,-1,0))+1)</f>
        <v/>
      </c>
      <c r="B5416" s="15" t="str">
        <f t="shared" ca="1" si="170"/>
        <v/>
      </c>
      <c r="C5416" s="16"/>
      <c r="D5416" s="12"/>
      <c r="E5416" s="12"/>
      <c r="F5416" s="12"/>
      <c r="G5416" s="5" t="str">
        <f t="shared" ca="1" si="171"/>
        <v/>
      </c>
      <c r="H5416" s="7"/>
      <c r="I5416" s="9"/>
    </row>
    <row r="5417" spans="1:9" x14ac:dyDescent="0.25">
      <c r="A5417" s="18" t="str">
        <f ca="1">IF(D5417="","",MAX($A$1:OFFSET(A5417,-1,0))+1)</f>
        <v/>
      </c>
      <c r="B5417" s="15" t="str">
        <f t="shared" ca="1" si="170"/>
        <v/>
      </c>
      <c r="C5417" s="16"/>
      <c r="D5417" s="12"/>
      <c r="E5417" s="12"/>
      <c r="F5417" s="12"/>
      <c r="G5417" s="5" t="str">
        <f t="shared" ca="1" si="171"/>
        <v/>
      </c>
      <c r="H5417" s="7"/>
      <c r="I5417" s="9"/>
    </row>
    <row r="5418" spans="1:9" x14ac:dyDescent="0.25">
      <c r="A5418" s="18" t="str">
        <f ca="1">IF(D5418="","",MAX($A$1:OFFSET(A5418,-1,0))+1)</f>
        <v/>
      </c>
      <c r="B5418" s="15" t="str">
        <f t="shared" ca="1" si="170"/>
        <v/>
      </c>
      <c r="C5418" s="16"/>
      <c r="D5418" s="12"/>
      <c r="E5418" s="12"/>
      <c r="F5418" s="12"/>
      <c r="G5418" s="5" t="str">
        <f t="shared" ca="1" si="171"/>
        <v/>
      </c>
      <c r="H5418" s="7"/>
      <c r="I5418" s="9"/>
    </row>
    <row r="5419" spans="1:9" x14ac:dyDescent="0.25">
      <c r="A5419" s="18" t="str">
        <f ca="1">IF(D5419="","",MAX($A$1:OFFSET(A5419,-1,0))+1)</f>
        <v/>
      </c>
      <c r="B5419" s="15" t="str">
        <f t="shared" ca="1" si="170"/>
        <v/>
      </c>
      <c r="C5419" s="16"/>
      <c r="D5419" s="12"/>
      <c r="E5419" s="12"/>
      <c r="F5419" s="12"/>
      <c r="G5419" s="5" t="str">
        <f t="shared" ca="1" si="171"/>
        <v/>
      </c>
      <c r="H5419" s="7"/>
      <c r="I5419" s="9"/>
    </row>
    <row r="5420" spans="1:9" x14ac:dyDescent="0.25">
      <c r="A5420" s="18" t="str">
        <f ca="1">IF(D5420="","",MAX($A$1:OFFSET(A5420,-1,0))+1)</f>
        <v/>
      </c>
      <c r="B5420" s="15" t="str">
        <f t="shared" ca="1" si="170"/>
        <v/>
      </c>
      <c r="C5420" s="16"/>
      <c r="D5420" s="12"/>
      <c r="E5420" s="12"/>
      <c r="F5420" s="12"/>
      <c r="G5420" s="5" t="str">
        <f t="shared" ca="1" si="171"/>
        <v/>
      </c>
      <c r="H5420" s="7"/>
      <c r="I5420" s="9"/>
    </row>
    <row r="5421" spans="1:9" x14ac:dyDescent="0.25">
      <c r="A5421" s="18" t="str">
        <f ca="1">IF(D5421="","",MAX($A$1:OFFSET(A5421,-1,0))+1)</f>
        <v/>
      </c>
      <c r="B5421" s="15" t="str">
        <f t="shared" ca="1" si="170"/>
        <v/>
      </c>
      <c r="C5421" s="16"/>
      <c r="D5421" s="12"/>
      <c r="E5421" s="12"/>
      <c r="F5421" s="12"/>
      <c r="G5421" s="5" t="str">
        <f t="shared" ca="1" si="171"/>
        <v/>
      </c>
      <c r="H5421" s="7"/>
      <c r="I5421" s="9"/>
    </row>
    <row r="5422" spans="1:9" x14ac:dyDescent="0.25">
      <c r="A5422" s="18" t="str">
        <f ca="1">IF(D5422="","",MAX($A$1:OFFSET(A5422,-1,0))+1)</f>
        <v/>
      </c>
      <c r="B5422" s="15" t="str">
        <f t="shared" ca="1" si="170"/>
        <v/>
      </c>
      <c r="C5422" s="16"/>
      <c r="D5422" s="12"/>
      <c r="E5422" s="12"/>
      <c r="F5422" s="12"/>
      <c r="G5422" s="5" t="str">
        <f t="shared" ca="1" si="171"/>
        <v/>
      </c>
      <c r="H5422" s="7"/>
      <c r="I5422" s="9"/>
    </row>
    <row r="5423" spans="1:9" x14ac:dyDescent="0.25">
      <c r="A5423" s="18" t="str">
        <f ca="1">IF(D5423="","",MAX($A$1:OFFSET(A5423,-1,0))+1)</f>
        <v/>
      </c>
      <c r="B5423" s="15" t="str">
        <f t="shared" ca="1" si="170"/>
        <v/>
      </c>
      <c r="C5423" s="16"/>
      <c r="D5423" s="12"/>
      <c r="E5423" s="12"/>
      <c r="F5423" s="12"/>
      <c r="G5423" s="5" t="str">
        <f t="shared" ca="1" si="171"/>
        <v/>
      </c>
      <c r="H5423" s="7"/>
      <c r="I5423" s="9"/>
    </row>
    <row r="5424" spans="1:9" x14ac:dyDescent="0.25">
      <c r="A5424" s="18" t="str">
        <f ca="1">IF(D5424="","",MAX($A$1:OFFSET(A5424,-1,0))+1)</f>
        <v/>
      </c>
      <c r="B5424" s="15" t="str">
        <f t="shared" ca="1" si="170"/>
        <v/>
      </c>
      <c r="C5424" s="16"/>
      <c r="D5424" s="12"/>
      <c r="E5424" s="12"/>
      <c r="F5424" s="12"/>
      <c r="G5424" s="5" t="str">
        <f t="shared" ca="1" si="171"/>
        <v/>
      </c>
      <c r="H5424" s="7"/>
      <c r="I5424" s="9"/>
    </row>
    <row r="5425" spans="1:9" x14ac:dyDescent="0.25">
      <c r="A5425" s="18" t="str">
        <f ca="1">IF(D5425="","",MAX($A$1:OFFSET(A5425,-1,0))+1)</f>
        <v/>
      </c>
      <c r="B5425" s="15" t="str">
        <f t="shared" ca="1" si="170"/>
        <v/>
      </c>
      <c r="C5425" s="16"/>
      <c r="D5425" s="12"/>
      <c r="E5425" s="12"/>
      <c r="F5425" s="12"/>
      <c r="G5425" s="5" t="str">
        <f t="shared" ca="1" si="171"/>
        <v/>
      </c>
      <c r="H5425" s="7"/>
      <c r="I5425" s="9"/>
    </row>
    <row r="5426" spans="1:9" x14ac:dyDescent="0.25">
      <c r="A5426" s="18" t="str">
        <f ca="1">IF(D5426="","",MAX($A$1:OFFSET(A5426,-1,0))+1)</f>
        <v/>
      </c>
      <c r="B5426" s="15" t="str">
        <f t="shared" ca="1" si="170"/>
        <v/>
      </c>
      <c r="C5426" s="16"/>
      <c r="D5426" s="12"/>
      <c r="E5426" s="12"/>
      <c r="F5426" s="12"/>
      <c r="G5426" s="5" t="str">
        <f t="shared" ca="1" si="171"/>
        <v/>
      </c>
      <c r="H5426" s="7"/>
      <c r="I5426" s="9"/>
    </row>
    <row r="5427" spans="1:9" x14ac:dyDescent="0.25">
      <c r="A5427" s="18" t="str">
        <f ca="1">IF(D5427="","",MAX($A$1:OFFSET(A5427,-1,0))+1)</f>
        <v/>
      </c>
      <c r="B5427" s="15" t="str">
        <f t="shared" ca="1" si="170"/>
        <v/>
      </c>
      <c r="C5427" s="16"/>
      <c r="D5427" s="12"/>
      <c r="E5427" s="12"/>
      <c r="F5427" s="12"/>
      <c r="G5427" s="5" t="str">
        <f t="shared" ca="1" si="171"/>
        <v/>
      </c>
      <c r="H5427" s="7"/>
      <c r="I5427" s="9"/>
    </row>
    <row r="5428" spans="1:9" x14ac:dyDescent="0.25">
      <c r="A5428" s="18" t="str">
        <f ca="1">IF(D5428="","",MAX($A$1:OFFSET(A5428,-1,0))+1)</f>
        <v/>
      </c>
      <c r="B5428" s="15" t="str">
        <f t="shared" ca="1" si="170"/>
        <v/>
      </c>
      <c r="C5428" s="16"/>
      <c r="D5428" s="12"/>
      <c r="E5428" s="12"/>
      <c r="F5428" s="12"/>
      <c r="G5428" s="5" t="str">
        <f t="shared" ca="1" si="171"/>
        <v/>
      </c>
      <c r="H5428" s="7"/>
      <c r="I5428" s="9"/>
    </row>
    <row r="5429" spans="1:9" x14ac:dyDescent="0.25">
      <c r="A5429" s="18" t="str">
        <f ca="1">IF(D5429="","",MAX($A$1:OFFSET(A5429,-1,0))+1)</f>
        <v/>
      </c>
      <c r="B5429" s="15" t="str">
        <f t="shared" ca="1" si="170"/>
        <v/>
      </c>
      <c r="C5429" s="16"/>
      <c r="D5429" s="12"/>
      <c r="E5429" s="12"/>
      <c r="F5429" s="12"/>
      <c r="G5429" s="5" t="str">
        <f t="shared" ca="1" si="171"/>
        <v/>
      </c>
      <c r="H5429" s="7"/>
      <c r="I5429" s="9"/>
    </row>
    <row r="5430" spans="1:9" x14ac:dyDescent="0.25">
      <c r="A5430" s="18" t="str">
        <f ca="1">IF(D5430="","",MAX($A$1:OFFSET(A5430,-1,0))+1)</f>
        <v/>
      </c>
      <c r="B5430" s="15" t="str">
        <f t="shared" ca="1" si="170"/>
        <v/>
      </c>
      <c r="C5430" s="16"/>
      <c r="D5430" s="12"/>
      <c r="E5430" s="12"/>
      <c r="F5430" s="12"/>
      <c r="G5430" s="5" t="str">
        <f t="shared" ca="1" si="171"/>
        <v/>
      </c>
      <c r="H5430" s="7"/>
      <c r="I5430" s="9"/>
    </row>
    <row r="5431" spans="1:9" x14ac:dyDescent="0.25">
      <c r="A5431" s="18" t="str">
        <f ca="1">IF(D5431="","",MAX($A$1:OFFSET(A5431,-1,0))+1)</f>
        <v/>
      </c>
      <c r="B5431" s="15" t="str">
        <f t="shared" ca="1" si="170"/>
        <v/>
      </c>
      <c r="C5431" s="16"/>
      <c r="D5431" s="12"/>
      <c r="E5431" s="12"/>
      <c r="F5431" s="12"/>
      <c r="G5431" s="5" t="str">
        <f t="shared" ca="1" si="171"/>
        <v/>
      </c>
      <c r="H5431" s="7"/>
      <c r="I5431" s="9"/>
    </row>
    <row r="5432" spans="1:9" x14ac:dyDescent="0.25">
      <c r="A5432" s="18" t="str">
        <f ca="1">IF(D5432="","",MAX($A$1:OFFSET(A5432,-1,0))+1)</f>
        <v/>
      </c>
      <c r="B5432" s="15" t="str">
        <f t="shared" ca="1" si="170"/>
        <v/>
      </c>
      <c r="C5432" s="16"/>
      <c r="D5432" s="12"/>
      <c r="E5432" s="12"/>
      <c r="F5432" s="12"/>
      <c r="G5432" s="5" t="str">
        <f t="shared" ca="1" si="171"/>
        <v/>
      </c>
      <c r="H5432" s="7"/>
      <c r="I5432" s="9"/>
    </row>
    <row r="5433" spans="1:9" x14ac:dyDescent="0.25">
      <c r="A5433" s="18" t="str">
        <f ca="1">IF(D5433="","",MAX($A$1:OFFSET(A5433,-1,0))+1)</f>
        <v/>
      </c>
      <c r="B5433" s="15" t="str">
        <f t="shared" ca="1" si="170"/>
        <v/>
      </c>
      <c r="C5433" s="16"/>
      <c r="D5433" s="12"/>
      <c r="E5433" s="12"/>
      <c r="F5433" s="12"/>
      <c r="G5433" s="5" t="str">
        <f t="shared" ca="1" si="171"/>
        <v/>
      </c>
      <c r="H5433" s="7"/>
      <c r="I5433" s="9"/>
    </row>
    <row r="5434" spans="1:9" x14ac:dyDescent="0.25">
      <c r="A5434" s="18" t="str">
        <f ca="1">IF(D5434="","",MAX($A$1:OFFSET(A5434,-1,0))+1)</f>
        <v/>
      </c>
      <c r="B5434" s="15" t="str">
        <f t="shared" ca="1" si="170"/>
        <v/>
      </c>
      <c r="C5434" s="16"/>
      <c r="D5434" s="12"/>
      <c r="E5434" s="12"/>
      <c r="F5434" s="12"/>
      <c r="G5434" s="5" t="str">
        <f t="shared" ca="1" si="171"/>
        <v/>
      </c>
      <c r="H5434" s="7"/>
      <c r="I5434" s="9"/>
    </row>
    <row r="5435" spans="1:9" x14ac:dyDescent="0.25">
      <c r="A5435" s="18" t="str">
        <f ca="1">IF(D5435="","",MAX($A$1:OFFSET(A5435,-1,0))+1)</f>
        <v/>
      </c>
      <c r="B5435" s="15" t="str">
        <f t="shared" ca="1" si="170"/>
        <v/>
      </c>
      <c r="C5435" s="16"/>
      <c r="D5435" s="12"/>
      <c r="E5435" s="12"/>
      <c r="F5435" s="12"/>
      <c r="G5435" s="5" t="str">
        <f t="shared" ca="1" si="171"/>
        <v/>
      </c>
      <c r="H5435" s="7"/>
      <c r="I5435" s="9"/>
    </row>
    <row r="5436" spans="1:9" x14ac:dyDescent="0.25">
      <c r="A5436" s="18" t="str">
        <f ca="1">IF(D5436="","",MAX($A$1:OFFSET(A5436,-1,0))+1)</f>
        <v/>
      </c>
      <c r="B5436" s="15" t="str">
        <f t="shared" ca="1" si="170"/>
        <v/>
      </c>
      <c r="C5436" s="16"/>
      <c r="D5436" s="12"/>
      <c r="E5436" s="12"/>
      <c r="F5436" s="12"/>
      <c r="G5436" s="5" t="str">
        <f t="shared" ca="1" si="171"/>
        <v/>
      </c>
      <c r="H5436" s="7"/>
      <c r="I5436" s="9"/>
    </row>
    <row r="5437" spans="1:9" x14ac:dyDescent="0.25">
      <c r="A5437" s="18" t="str">
        <f ca="1">IF(D5437="","",MAX($A$1:OFFSET(A5437,-1,0))+1)</f>
        <v/>
      </c>
      <c r="B5437" s="15" t="str">
        <f t="shared" ca="1" si="170"/>
        <v/>
      </c>
      <c r="C5437" s="16"/>
      <c r="D5437" s="12"/>
      <c r="E5437" s="12"/>
      <c r="F5437" s="12"/>
      <c r="G5437" s="5" t="str">
        <f t="shared" ca="1" si="171"/>
        <v/>
      </c>
      <c r="H5437" s="7"/>
      <c r="I5437" s="9"/>
    </row>
    <row r="5438" spans="1:9" x14ac:dyDescent="0.25">
      <c r="A5438" s="18" t="str">
        <f ca="1">IF(D5438="","",MAX($A$1:OFFSET(A5438,-1,0))+1)</f>
        <v/>
      </c>
      <c r="B5438" s="15" t="str">
        <f t="shared" ca="1" si="170"/>
        <v/>
      </c>
      <c r="C5438" s="16"/>
      <c r="D5438" s="12"/>
      <c r="E5438" s="12"/>
      <c r="F5438" s="12"/>
      <c r="G5438" s="5" t="str">
        <f t="shared" ca="1" si="171"/>
        <v/>
      </c>
      <c r="H5438" s="7"/>
      <c r="I5438" s="9"/>
    </row>
    <row r="5439" spans="1:9" x14ac:dyDescent="0.25">
      <c r="A5439" s="18" t="str">
        <f ca="1">IF(D5439="","",MAX($A$1:OFFSET(A5439,-1,0))+1)</f>
        <v/>
      </c>
      <c r="B5439" s="15" t="str">
        <f t="shared" ca="1" si="170"/>
        <v/>
      </c>
      <c r="C5439" s="16"/>
      <c r="D5439" s="12"/>
      <c r="E5439" s="12"/>
      <c r="F5439" s="12"/>
      <c r="G5439" s="5" t="str">
        <f t="shared" ca="1" si="171"/>
        <v/>
      </c>
      <c r="H5439" s="7"/>
      <c r="I5439" s="9"/>
    </row>
    <row r="5440" spans="1:9" x14ac:dyDescent="0.25">
      <c r="A5440" s="18" t="str">
        <f ca="1">IF(D5440="","",MAX($A$1:OFFSET(A5440,-1,0))+1)</f>
        <v/>
      </c>
      <c r="B5440" s="15" t="str">
        <f t="shared" ca="1" si="170"/>
        <v/>
      </c>
      <c r="C5440" s="16"/>
      <c r="D5440" s="12"/>
      <c r="E5440" s="12"/>
      <c r="F5440" s="12"/>
      <c r="G5440" s="5" t="str">
        <f t="shared" ca="1" si="171"/>
        <v/>
      </c>
      <c r="H5440" s="7"/>
      <c r="I5440" s="9"/>
    </row>
    <row r="5441" spans="1:9" x14ac:dyDescent="0.25">
      <c r="A5441" s="18" t="str">
        <f ca="1">IF(D5441="","",MAX($A$1:OFFSET(A5441,-1,0))+1)</f>
        <v/>
      </c>
      <c r="B5441" s="15" t="str">
        <f t="shared" ca="1" si="170"/>
        <v/>
      </c>
      <c r="C5441" s="16"/>
      <c r="D5441" s="12"/>
      <c r="E5441" s="12"/>
      <c r="F5441" s="12"/>
      <c r="G5441" s="5" t="str">
        <f t="shared" ca="1" si="171"/>
        <v/>
      </c>
      <c r="H5441" s="7"/>
      <c r="I5441" s="9"/>
    </row>
    <row r="5442" spans="1:9" x14ac:dyDescent="0.25">
      <c r="A5442" s="18" t="str">
        <f ca="1">IF(D5442="","",MAX($A$1:OFFSET(A5442,-1,0))+1)</f>
        <v/>
      </c>
      <c r="B5442" s="15" t="str">
        <f t="shared" ca="1" si="170"/>
        <v/>
      </c>
      <c r="C5442" s="16"/>
      <c r="D5442" s="12"/>
      <c r="E5442" s="12"/>
      <c r="F5442" s="12"/>
      <c r="G5442" s="5" t="str">
        <f t="shared" ca="1" si="171"/>
        <v/>
      </c>
      <c r="H5442" s="7"/>
      <c r="I5442" s="9"/>
    </row>
    <row r="5443" spans="1:9" x14ac:dyDescent="0.25">
      <c r="A5443" s="18" t="str">
        <f ca="1">IF(D5443="","",MAX($A$1:OFFSET(A5443,-1,0))+1)</f>
        <v/>
      </c>
      <c r="B5443" s="15" t="str">
        <f t="shared" ca="1" si="170"/>
        <v/>
      </c>
      <c r="C5443" s="16"/>
      <c r="D5443" s="12"/>
      <c r="E5443" s="12"/>
      <c r="F5443" s="12"/>
      <c r="G5443" s="5" t="str">
        <f t="shared" ca="1" si="171"/>
        <v/>
      </c>
      <c r="H5443" s="7"/>
      <c r="I5443" s="9"/>
    </row>
    <row r="5444" spans="1:9" x14ac:dyDescent="0.25">
      <c r="A5444" s="18" t="str">
        <f ca="1">IF(D5444="","",MAX($A$1:OFFSET(A5444,-1,0))+1)</f>
        <v/>
      </c>
      <c r="B5444" s="15" t="str">
        <f t="shared" ref="B5444:B5507" ca="1" si="172">IF(A5444="","","run_"&amp;TEXT(A5444,"0000"))</f>
        <v/>
      </c>
      <c r="C5444" s="16"/>
      <c r="D5444" s="12"/>
      <c r="E5444" s="12"/>
      <c r="F5444" s="12"/>
      <c r="G5444" s="5" t="str">
        <f t="shared" ref="G5444:G5507" ca="1" si="173">IF(C5444="","",OFFSET(A5444,-1,0)+1)</f>
        <v/>
      </c>
      <c r="H5444" s="7"/>
      <c r="I5444" s="9"/>
    </row>
    <row r="5445" spans="1:9" x14ac:dyDescent="0.25">
      <c r="A5445" s="18" t="str">
        <f ca="1">IF(D5445="","",MAX($A$1:OFFSET(A5445,-1,0))+1)</f>
        <v/>
      </c>
      <c r="B5445" s="15" t="str">
        <f t="shared" ca="1" si="172"/>
        <v/>
      </c>
      <c r="C5445" s="16"/>
      <c r="D5445" s="12"/>
      <c r="E5445" s="12"/>
      <c r="F5445" s="12"/>
      <c r="G5445" s="5" t="str">
        <f t="shared" ca="1" si="173"/>
        <v/>
      </c>
      <c r="H5445" s="7"/>
      <c r="I5445" s="9"/>
    </row>
    <row r="5446" spans="1:9" x14ac:dyDescent="0.25">
      <c r="A5446" s="18" t="str">
        <f ca="1">IF(D5446="","",MAX($A$1:OFFSET(A5446,-1,0))+1)</f>
        <v/>
      </c>
      <c r="B5446" s="15" t="str">
        <f t="shared" ca="1" si="172"/>
        <v/>
      </c>
      <c r="C5446" s="16"/>
      <c r="D5446" s="12"/>
      <c r="E5446" s="12"/>
      <c r="F5446" s="12"/>
      <c r="G5446" s="5" t="str">
        <f t="shared" ca="1" si="173"/>
        <v/>
      </c>
      <c r="H5446" s="7"/>
      <c r="I5446" s="9"/>
    </row>
    <row r="5447" spans="1:9" x14ac:dyDescent="0.25">
      <c r="A5447" s="18" t="str">
        <f ca="1">IF(D5447="","",MAX($A$1:OFFSET(A5447,-1,0))+1)</f>
        <v/>
      </c>
      <c r="B5447" s="15" t="str">
        <f t="shared" ca="1" si="172"/>
        <v/>
      </c>
      <c r="C5447" s="16"/>
      <c r="D5447" s="12"/>
      <c r="E5447" s="12"/>
      <c r="F5447" s="12"/>
      <c r="G5447" s="5" t="str">
        <f t="shared" ca="1" si="173"/>
        <v/>
      </c>
      <c r="H5447" s="7"/>
      <c r="I5447" s="9"/>
    </row>
    <row r="5448" spans="1:9" x14ac:dyDescent="0.25">
      <c r="A5448" s="18" t="str">
        <f ca="1">IF(D5448="","",MAX($A$1:OFFSET(A5448,-1,0))+1)</f>
        <v/>
      </c>
      <c r="B5448" s="15" t="str">
        <f t="shared" ca="1" si="172"/>
        <v/>
      </c>
      <c r="C5448" s="16"/>
      <c r="D5448" s="12"/>
      <c r="E5448" s="12"/>
      <c r="F5448" s="12"/>
      <c r="G5448" s="5" t="str">
        <f t="shared" ca="1" si="173"/>
        <v/>
      </c>
      <c r="H5448" s="7"/>
      <c r="I5448" s="9"/>
    </row>
    <row r="5449" spans="1:9" x14ac:dyDescent="0.25">
      <c r="A5449" s="18" t="str">
        <f ca="1">IF(D5449="","",MAX($A$1:OFFSET(A5449,-1,0))+1)</f>
        <v/>
      </c>
      <c r="B5449" s="15" t="str">
        <f t="shared" ca="1" si="172"/>
        <v/>
      </c>
      <c r="C5449" s="16"/>
      <c r="D5449" s="12"/>
      <c r="E5449" s="12"/>
      <c r="F5449" s="12"/>
      <c r="G5449" s="5" t="str">
        <f t="shared" ca="1" si="173"/>
        <v/>
      </c>
      <c r="H5449" s="7"/>
      <c r="I5449" s="9"/>
    </row>
    <row r="5450" spans="1:9" x14ac:dyDescent="0.25">
      <c r="A5450" s="18" t="str">
        <f ca="1">IF(D5450="","",MAX($A$1:OFFSET(A5450,-1,0))+1)</f>
        <v/>
      </c>
      <c r="B5450" s="15" t="str">
        <f t="shared" ca="1" si="172"/>
        <v/>
      </c>
      <c r="C5450" s="16"/>
      <c r="D5450" s="12"/>
      <c r="E5450" s="12"/>
      <c r="F5450" s="12"/>
      <c r="G5450" s="5" t="str">
        <f t="shared" ca="1" si="173"/>
        <v/>
      </c>
      <c r="H5450" s="7"/>
      <c r="I5450" s="9"/>
    </row>
    <row r="5451" spans="1:9" x14ac:dyDescent="0.25">
      <c r="A5451" s="18" t="str">
        <f ca="1">IF(D5451="","",MAX($A$1:OFFSET(A5451,-1,0))+1)</f>
        <v/>
      </c>
      <c r="B5451" s="15" t="str">
        <f t="shared" ca="1" si="172"/>
        <v/>
      </c>
      <c r="C5451" s="16"/>
      <c r="D5451" s="12"/>
      <c r="E5451" s="12"/>
      <c r="F5451" s="12"/>
      <c r="G5451" s="5" t="str">
        <f t="shared" ca="1" si="173"/>
        <v/>
      </c>
      <c r="H5451" s="7"/>
      <c r="I5451" s="9"/>
    </row>
    <row r="5452" spans="1:9" x14ac:dyDescent="0.25">
      <c r="A5452" s="18" t="str">
        <f ca="1">IF(D5452="","",MAX($A$1:OFFSET(A5452,-1,0))+1)</f>
        <v/>
      </c>
      <c r="B5452" s="15" t="str">
        <f t="shared" ca="1" si="172"/>
        <v/>
      </c>
      <c r="C5452" s="16"/>
      <c r="D5452" s="12"/>
      <c r="E5452" s="12"/>
      <c r="F5452" s="12"/>
      <c r="G5452" s="5" t="str">
        <f t="shared" ca="1" si="173"/>
        <v/>
      </c>
      <c r="H5452" s="7"/>
      <c r="I5452" s="9"/>
    </row>
    <row r="5453" spans="1:9" x14ac:dyDescent="0.25">
      <c r="A5453" s="18" t="str">
        <f ca="1">IF(D5453="","",MAX($A$1:OFFSET(A5453,-1,0))+1)</f>
        <v/>
      </c>
      <c r="B5453" s="15" t="str">
        <f t="shared" ca="1" si="172"/>
        <v/>
      </c>
      <c r="C5453" s="16"/>
      <c r="D5453" s="12"/>
      <c r="E5453" s="12"/>
      <c r="F5453" s="12"/>
      <c r="G5453" s="5" t="str">
        <f t="shared" ca="1" si="173"/>
        <v/>
      </c>
      <c r="H5453" s="7"/>
      <c r="I5453" s="9"/>
    </row>
    <row r="5454" spans="1:9" x14ac:dyDescent="0.25">
      <c r="A5454" s="18" t="str">
        <f ca="1">IF(D5454="","",MAX($A$1:OFFSET(A5454,-1,0))+1)</f>
        <v/>
      </c>
      <c r="B5454" s="15" t="str">
        <f t="shared" ca="1" si="172"/>
        <v/>
      </c>
      <c r="C5454" s="16"/>
      <c r="D5454" s="12"/>
      <c r="E5454" s="12"/>
      <c r="F5454" s="12"/>
      <c r="G5454" s="5" t="str">
        <f t="shared" ca="1" si="173"/>
        <v/>
      </c>
      <c r="H5454" s="7"/>
      <c r="I5454" s="9"/>
    </row>
    <row r="5455" spans="1:9" x14ac:dyDescent="0.25">
      <c r="A5455" s="18" t="str">
        <f ca="1">IF(D5455="","",MAX($A$1:OFFSET(A5455,-1,0))+1)</f>
        <v/>
      </c>
      <c r="B5455" s="15" t="str">
        <f t="shared" ca="1" si="172"/>
        <v/>
      </c>
      <c r="C5455" s="16"/>
      <c r="D5455" s="12"/>
      <c r="E5455" s="12"/>
      <c r="F5455" s="12"/>
      <c r="G5455" s="5" t="str">
        <f t="shared" ca="1" si="173"/>
        <v/>
      </c>
      <c r="H5455" s="7"/>
      <c r="I5455" s="9"/>
    </row>
    <row r="5456" spans="1:9" x14ac:dyDescent="0.25">
      <c r="A5456" s="18" t="str">
        <f ca="1">IF(D5456="","",MAX($A$1:OFFSET(A5456,-1,0))+1)</f>
        <v/>
      </c>
      <c r="B5456" s="15" t="str">
        <f t="shared" ca="1" si="172"/>
        <v/>
      </c>
      <c r="C5456" s="16"/>
      <c r="D5456" s="12"/>
      <c r="E5456" s="12"/>
      <c r="F5456" s="12"/>
      <c r="G5456" s="5" t="str">
        <f t="shared" ca="1" si="173"/>
        <v/>
      </c>
      <c r="H5456" s="7"/>
      <c r="I5456" s="9"/>
    </row>
    <row r="5457" spans="1:9" x14ac:dyDescent="0.25">
      <c r="A5457" s="18" t="str">
        <f ca="1">IF(D5457="","",MAX($A$1:OFFSET(A5457,-1,0))+1)</f>
        <v/>
      </c>
      <c r="B5457" s="15" t="str">
        <f t="shared" ca="1" si="172"/>
        <v/>
      </c>
      <c r="C5457" s="16"/>
      <c r="D5457" s="12"/>
      <c r="E5457" s="12"/>
      <c r="F5457" s="12"/>
      <c r="G5457" s="5" t="str">
        <f t="shared" ca="1" si="173"/>
        <v/>
      </c>
      <c r="H5457" s="7"/>
      <c r="I5457" s="9"/>
    </row>
    <row r="5458" spans="1:9" x14ac:dyDescent="0.25">
      <c r="A5458" s="18" t="str">
        <f ca="1">IF(D5458="","",MAX($A$1:OFFSET(A5458,-1,0))+1)</f>
        <v/>
      </c>
      <c r="B5458" s="15" t="str">
        <f t="shared" ca="1" si="172"/>
        <v/>
      </c>
      <c r="C5458" s="16"/>
      <c r="D5458" s="12"/>
      <c r="E5458" s="12"/>
      <c r="F5458" s="12"/>
      <c r="G5458" s="5" t="str">
        <f t="shared" ca="1" si="173"/>
        <v/>
      </c>
      <c r="H5458" s="7"/>
      <c r="I5458" s="9"/>
    </row>
    <row r="5459" spans="1:9" x14ac:dyDescent="0.25">
      <c r="A5459" s="18" t="str">
        <f ca="1">IF(D5459="","",MAX($A$1:OFFSET(A5459,-1,0))+1)</f>
        <v/>
      </c>
      <c r="B5459" s="15" t="str">
        <f t="shared" ca="1" si="172"/>
        <v/>
      </c>
      <c r="C5459" s="16"/>
      <c r="D5459" s="12"/>
      <c r="E5459" s="12"/>
      <c r="F5459" s="12"/>
      <c r="G5459" s="5" t="str">
        <f t="shared" ca="1" si="173"/>
        <v/>
      </c>
      <c r="H5459" s="7"/>
      <c r="I5459" s="9"/>
    </row>
    <row r="5460" spans="1:9" x14ac:dyDescent="0.25">
      <c r="A5460" s="18" t="str">
        <f ca="1">IF(D5460="","",MAX($A$1:OFFSET(A5460,-1,0))+1)</f>
        <v/>
      </c>
      <c r="B5460" s="15" t="str">
        <f t="shared" ca="1" si="172"/>
        <v/>
      </c>
      <c r="C5460" s="16"/>
      <c r="D5460" s="12"/>
      <c r="E5460" s="12"/>
      <c r="F5460" s="12"/>
      <c r="G5460" s="5" t="str">
        <f t="shared" ca="1" si="173"/>
        <v/>
      </c>
      <c r="H5460" s="7"/>
      <c r="I5460" s="9"/>
    </row>
    <row r="5461" spans="1:9" x14ac:dyDescent="0.25">
      <c r="A5461" s="18" t="str">
        <f ca="1">IF(D5461="","",MAX($A$1:OFFSET(A5461,-1,0))+1)</f>
        <v/>
      </c>
      <c r="B5461" s="15" t="str">
        <f t="shared" ca="1" si="172"/>
        <v/>
      </c>
      <c r="C5461" s="16"/>
      <c r="D5461" s="12"/>
      <c r="E5461" s="12"/>
      <c r="F5461" s="12"/>
      <c r="G5461" s="5" t="str">
        <f t="shared" ca="1" si="173"/>
        <v/>
      </c>
      <c r="H5461" s="7"/>
      <c r="I5461" s="9"/>
    </row>
    <row r="5462" spans="1:9" x14ac:dyDescent="0.25">
      <c r="A5462" s="18" t="str">
        <f ca="1">IF(D5462="","",MAX($A$1:OFFSET(A5462,-1,0))+1)</f>
        <v/>
      </c>
      <c r="B5462" s="15" t="str">
        <f t="shared" ca="1" si="172"/>
        <v/>
      </c>
      <c r="C5462" s="16"/>
      <c r="D5462" s="12"/>
      <c r="E5462" s="12"/>
      <c r="F5462" s="12"/>
      <c r="G5462" s="5" t="str">
        <f t="shared" ca="1" si="173"/>
        <v/>
      </c>
      <c r="H5462" s="7"/>
      <c r="I5462" s="9"/>
    </row>
    <row r="5463" spans="1:9" x14ac:dyDescent="0.25">
      <c r="A5463" s="18" t="str">
        <f ca="1">IF(D5463="","",MAX($A$1:OFFSET(A5463,-1,0))+1)</f>
        <v/>
      </c>
      <c r="B5463" s="15" t="str">
        <f t="shared" ca="1" si="172"/>
        <v/>
      </c>
      <c r="C5463" s="16"/>
      <c r="D5463" s="12"/>
      <c r="E5463" s="12"/>
      <c r="F5463" s="12"/>
      <c r="G5463" s="5" t="str">
        <f t="shared" ca="1" si="173"/>
        <v/>
      </c>
      <c r="H5463" s="7"/>
      <c r="I5463" s="9"/>
    </row>
    <row r="5464" spans="1:9" x14ac:dyDescent="0.25">
      <c r="A5464" s="18" t="str">
        <f ca="1">IF(D5464="","",MAX($A$1:OFFSET(A5464,-1,0))+1)</f>
        <v/>
      </c>
      <c r="B5464" s="15" t="str">
        <f t="shared" ca="1" si="172"/>
        <v/>
      </c>
      <c r="C5464" s="16"/>
      <c r="D5464" s="12"/>
      <c r="E5464" s="12"/>
      <c r="F5464" s="12"/>
      <c r="G5464" s="5" t="str">
        <f t="shared" ca="1" si="173"/>
        <v/>
      </c>
      <c r="H5464" s="7"/>
      <c r="I5464" s="9"/>
    </row>
    <row r="5465" spans="1:9" x14ac:dyDescent="0.25">
      <c r="A5465" s="18" t="str">
        <f ca="1">IF(D5465="","",MAX($A$1:OFFSET(A5465,-1,0))+1)</f>
        <v/>
      </c>
      <c r="B5465" s="15" t="str">
        <f t="shared" ca="1" si="172"/>
        <v/>
      </c>
      <c r="C5465" s="16"/>
      <c r="D5465" s="12"/>
      <c r="E5465" s="12"/>
      <c r="F5465" s="12"/>
      <c r="G5465" s="5" t="str">
        <f t="shared" ca="1" si="173"/>
        <v/>
      </c>
      <c r="H5465" s="7"/>
      <c r="I5465" s="9"/>
    </row>
    <row r="5466" spans="1:9" x14ac:dyDescent="0.25">
      <c r="A5466" s="18" t="str">
        <f ca="1">IF(D5466="","",MAX($A$1:OFFSET(A5466,-1,0))+1)</f>
        <v/>
      </c>
      <c r="B5466" s="15" t="str">
        <f t="shared" ca="1" si="172"/>
        <v/>
      </c>
      <c r="C5466" s="16"/>
      <c r="D5466" s="12"/>
      <c r="E5466" s="12"/>
      <c r="F5466" s="12"/>
      <c r="G5466" s="5" t="str">
        <f t="shared" ca="1" si="173"/>
        <v/>
      </c>
      <c r="H5466" s="7"/>
      <c r="I5466" s="9"/>
    </row>
    <row r="5467" spans="1:9" x14ac:dyDescent="0.25">
      <c r="A5467" s="18" t="str">
        <f ca="1">IF(D5467="","",MAX($A$1:OFFSET(A5467,-1,0))+1)</f>
        <v/>
      </c>
      <c r="B5467" s="15" t="str">
        <f t="shared" ca="1" si="172"/>
        <v/>
      </c>
      <c r="C5467" s="16"/>
      <c r="D5467" s="12"/>
      <c r="E5467" s="12"/>
      <c r="F5467" s="12"/>
      <c r="G5467" s="5" t="str">
        <f t="shared" ca="1" si="173"/>
        <v/>
      </c>
      <c r="H5467" s="7"/>
      <c r="I5467" s="9"/>
    </row>
    <row r="5468" spans="1:9" x14ac:dyDescent="0.25">
      <c r="A5468" s="18" t="str">
        <f ca="1">IF(D5468="","",MAX($A$1:OFFSET(A5468,-1,0))+1)</f>
        <v/>
      </c>
      <c r="B5468" s="15" t="str">
        <f t="shared" ca="1" si="172"/>
        <v/>
      </c>
      <c r="C5468" s="16"/>
      <c r="D5468" s="12"/>
      <c r="E5468" s="12"/>
      <c r="F5468" s="12"/>
      <c r="G5468" s="5" t="str">
        <f t="shared" ca="1" si="173"/>
        <v/>
      </c>
      <c r="H5468" s="7"/>
      <c r="I5468" s="9"/>
    </row>
    <row r="5469" spans="1:9" x14ac:dyDescent="0.25">
      <c r="A5469" s="18" t="str">
        <f ca="1">IF(D5469="","",MAX($A$1:OFFSET(A5469,-1,0))+1)</f>
        <v/>
      </c>
      <c r="B5469" s="15" t="str">
        <f t="shared" ca="1" si="172"/>
        <v/>
      </c>
      <c r="C5469" s="16"/>
      <c r="D5469" s="12"/>
      <c r="E5469" s="12"/>
      <c r="F5469" s="12"/>
      <c r="G5469" s="5" t="str">
        <f t="shared" ca="1" si="173"/>
        <v/>
      </c>
      <c r="H5469" s="7"/>
      <c r="I5469" s="9"/>
    </row>
    <row r="5470" spans="1:9" x14ac:dyDescent="0.25">
      <c r="A5470" s="18" t="str">
        <f ca="1">IF(D5470="","",MAX($A$1:OFFSET(A5470,-1,0))+1)</f>
        <v/>
      </c>
      <c r="B5470" s="15" t="str">
        <f t="shared" ca="1" si="172"/>
        <v/>
      </c>
      <c r="C5470" s="16"/>
      <c r="D5470" s="12"/>
      <c r="E5470" s="12"/>
      <c r="F5470" s="12"/>
      <c r="G5470" s="5" t="str">
        <f t="shared" ca="1" si="173"/>
        <v/>
      </c>
      <c r="H5470" s="7"/>
      <c r="I5470" s="9"/>
    </row>
    <row r="5471" spans="1:9" x14ac:dyDescent="0.25">
      <c r="A5471" s="18" t="str">
        <f ca="1">IF(D5471="","",MAX($A$1:OFFSET(A5471,-1,0))+1)</f>
        <v/>
      </c>
      <c r="B5471" s="15" t="str">
        <f t="shared" ca="1" si="172"/>
        <v/>
      </c>
      <c r="C5471" s="16"/>
      <c r="D5471" s="12"/>
      <c r="E5471" s="12"/>
      <c r="F5471" s="12"/>
      <c r="G5471" s="5" t="str">
        <f t="shared" ca="1" si="173"/>
        <v/>
      </c>
      <c r="H5471" s="7"/>
      <c r="I5471" s="9"/>
    </row>
    <row r="5472" spans="1:9" x14ac:dyDescent="0.25">
      <c r="A5472" s="18" t="str">
        <f ca="1">IF(D5472="","",MAX($A$1:OFFSET(A5472,-1,0))+1)</f>
        <v/>
      </c>
      <c r="B5472" s="15" t="str">
        <f t="shared" ca="1" si="172"/>
        <v/>
      </c>
      <c r="C5472" s="16"/>
      <c r="D5472" s="12"/>
      <c r="E5472" s="12"/>
      <c r="F5472" s="12"/>
      <c r="G5472" s="5" t="str">
        <f t="shared" ca="1" si="173"/>
        <v/>
      </c>
      <c r="H5472" s="7"/>
      <c r="I5472" s="9"/>
    </row>
    <row r="5473" spans="1:9" x14ac:dyDescent="0.25">
      <c r="A5473" s="18" t="str">
        <f ca="1">IF(D5473="","",MAX($A$1:OFFSET(A5473,-1,0))+1)</f>
        <v/>
      </c>
      <c r="B5473" s="15" t="str">
        <f t="shared" ca="1" si="172"/>
        <v/>
      </c>
      <c r="C5473" s="16"/>
      <c r="D5473" s="12"/>
      <c r="E5473" s="12"/>
      <c r="F5473" s="12"/>
      <c r="G5473" s="5" t="str">
        <f t="shared" ca="1" si="173"/>
        <v/>
      </c>
      <c r="H5473" s="7"/>
      <c r="I5473" s="9"/>
    </row>
    <row r="5474" spans="1:9" x14ac:dyDescent="0.25">
      <c r="A5474" s="18" t="str">
        <f ca="1">IF(D5474="","",MAX($A$1:OFFSET(A5474,-1,0))+1)</f>
        <v/>
      </c>
      <c r="B5474" s="15" t="str">
        <f t="shared" ca="1" si="172"/>
        <v/>
      </c>
      <c r="C5474" s="16"/>
      <c r="D5474" s="12"/>
      <c r="E5474" s="12"/>
      <c r="F5474" s="12"/>
      <c r="G5474" s="5" t="str">
        <f t="shared" ca="1" si="173"/>
        <v/>
      </c>
      <c r="H5474" s="7"/>
      <c r="I5474" s="9"/>
    </row>
    <row r="5475" spans="1:9" x14ac:dyDescent="0.25">
      <c r="A5475" s="18" t="str">
        <f ca="1">IF(D5475="","",MAX($A$1:OFFSET(A5475,-1,0))+1)</f>
        <v/>
      </c>
      <c r="B5475" s="15" t="str">
        <f t="shared" ca="1" si="172"/>
        <v/>
      </c>
      <c r="C5475" s="16"/>
      <c r="D5475" s="12"/>
      <c r="E5475" s="12"/>
      <c r="F5475" s="12"/>
      <c r="G5475" s="5" t="str">
        <f t="shared" ca="1" si="173"/>
        <v/>
      </c>
      <c r="H5475" s="7"/>
      <c r="I5475" s="9"/>
    </row>
    <row r="5476" spans="1:9" x14ac:dyDescent="0.25">
      <c r="A5476" s="18" t="str">
        <f ca="1">IF(D5476="","",MAX($A$1:OFFSET(A5476,-1,0))+1)</f>
        <v/>
      </c>
      <c r="B5476" s="15" t="str">
        <f t="shared" ca="1" si="172"/>
        <v/>
      </c>
      <c r="C5476" s="16"/>
      <c r="D5476" s="12"/>
      <c r="E5476" s="12"/>
      <c r="F5476" s="12"/>
      <c r="G5476" s="5" t="str">
        <f t="shared" ca="1" si="173"/>
        <v/>
      </c>
      <c r="H5476" s="7"/>
      <c r="I5476" s="9"/>
    </row>
    <row r="5477" spans="1:9" x14ac:dyDescent="0.25">
      <c r="A5477" s="18" t="str">
        <f ca="1">IF(D5477="","",MAX($A$1:OFFSET(A5477,-1,0))+1)</f>
        <v/>
      </c>
      <c r="B5477" s="15" t="str">
        <f t="shared" ca="1" si="172"/>
        <v/>
      </c>
      <c r="C5477" s="16"/>
      <c r="D5477" s="12"/>
      <c r="E5477" s="12"/>
      <c r="F5477" s="12"/>
      <c r="G5477" s="5" t="str">
        <f t="shared" ca="1" si="173"/>
        <v/>
      </c>
      <c r="H5477" s="7"/>
      <c r="I5477" s="9"/>
    </row>
    <row r="5478" spans="1:9" x14ac:dyDescent="0.25">
      <c r="A5478" s="18" t="str">
        <f ca="1">IF(D5478="","",MAX($A$1:OFFSET(A5478,-1,0))+1)</f>
        <v/>
      </c>
      <c r="B5478" s="15" t="str">
        <f t="shared" ca="1" si="172"/>
        <v/>
      </c>
      <c r="C5478" s="16"/>
      <c r="D5478" s="12"/>
      <c r="E5478" s="12"/>
      <c r="F5478" s="12"/>
      <c r="G5478" s="5" t="str">
        <f t="shared" ca="1" si="173"/>
        <v/>
      </c>
      <c r="H5478" s="7"/>
      <c r="I5478" s="9"/>
    </row>
    <row r="5479" spans="1:9" x14ac:dyDescent="0.25">
      <c r="A5479" s="18" t="str">
        <f ca="1">IF(D5479="","",MAX($A$1:OFFSET(A5479,-1,0))+1)</f>
        <v/>
      </c>
      <c r="B5479" s="15" t="str">
        <f t="shared" ca="1" si="172"/>
        <v/>
      </c>
      <c r="C5479" s="16"/>
      <c r="D5479" s="12"/>
      <c r="E5479" s="12"/>
      <c r="F5479" s="12"/>
      <c r="G5479" s="5" t="str">
        <f t="shared" ca="1" si="173"/>
        <v/>
      </c>
      <c r="H5479" s="7"/>
      <c r="I5479" s="9"/>
    </row>
    <row r="5480" spans="1:9" x14ac:dyDescent="0.25">
      <c r="A5480" s="18" t="str">
        <f ca="1">IF(D5480="","",MAX($A$1:OFFSET(A5480,-1,0))+1)</f>
        <v/>
      </c>
      <c r="B5480" s="15" t="str">
        <f t="shared" ca="1" si="172"/>
        <v/>
      </c>
      <c r="C5480" s="16"/>
      <c r="D5480" s="12"/>
      <c r="E5480" s="12"/>
      <c r="F5480" s="12"/>
      <c r="G5480" s="5" t="str">
        <f t="shared" ca="1" si="173"/>
        <v/>
      </c>
      <c r="H5480" s="7"/>
      <c r="I5480" s="9"/>
    </row>
    <row r="5481" spans="1:9" x14ac:dyDescent="0.25">
      <c r="A5481" s="18" t="str">
        <f ca="1">IF(D5481="","",MAX($A$1:OFFSET(A5481,-1,0))+1)</f>
        <v/>
      </c>
      <c r="B5481" s="15" t="str">
        <f t="shared" ca="1" si="172"/>
        <v/>
      </c>
      <c r="C5481" s="16"/>
      <c r="D5481" s="12"/>
      <c r="E5481" s="12"/>
      <c r="F5481" s="12"/>
      <c r="G5481" s="5" t="str">
        <f t="shared" ca="1" si="173"/>
        <v/>
      </c>
      <c r="H5481" s="7"/>
      <c r="I5481" s="9"/>
    </row>
    <row r="5482" spans="1:9" x14ac:dyDescent="0.25">
      <c r="A5482" s="18" t="str">
        <f ca="1">IF(D5482="","",MAX($A$1:OFFSET(A5482,-1,0))+1)</f>
        <v/>
      </c>
      <c r="B5482" s="15" t="str">
        <f t="shared" ca="1" si="172"/>
        <v/>
      </c>
      <c r="C5482" s="16"/>
      <c r="D5482" s="12"/>
      <c r="E5482" s="12"/>
      <c r="F5482" s="12"/>
      <c r="G5482" s="5" t="str">
        <f t="shared" ca="1" si="173"/>
        <v/>
      </c>
      <c r="H5482" s="7"/>
      <c r="I5482" s="9"/>
    </row>
    <row r="5483" spans="1:9" x14ac:dyDescent="0.25">
      <c r="A5483" s="18" t="str">
        <f ca="1">IF(D5483="","",MAX($A$1:OFFSET(A5483,-1,0))+1)</f>
        <v/>
      </c>
      <c r="B5483" s="15" t="str">
        <f t="shared" ca="1" si="172"/>
        <v/>
      </c>
      <c r="C5483" s="16"/>
      <c r="D5483" s="12"/>
      <c r="E5483" s="12"/>
      <c r="F5483" s="12"/>
      <c r="G5483" s="5" t="str">
        <f t="shared" ca="1" si="173"/>
        <v/>
      </c>
      <c r="H5483" s="7"/>
      <c r="I5483" s="9"/>
    </row>
    <row r="5484" spans="1:9" x14ac:dyDescent="0.25">
      <c r="A5484" s="18" t="str">
        <f ca="1">IF(D5484="","",MAX($A$1:OFFSET(A5484,-1,0))+1)</f>
        <v/>
      </c>
      <c r="B5484" s="15" t="str">
        <f t="shared" ca="1" si="172"/>
        <v/>
      </c>
      <c r="C5484" s="16"/>
      <c r="D5484" s="12"/>
      <c r="E5484" s="12"/>
      <c r="F5484" s="12"/>
      <c r="G5484" s="5" t="str">
        <f t="shared" ca="1" si="173"/>
        <v/>
      </c>
      <c r="H5484" s="7"/>
      <c r="I5484" s="9"/>
    </row>
    <row r="5485" spans="1:9" x14ac:dyDescent="0.25">
      <c r="A5485" s="18" t="str">
        <f ca="1">IF(D5485="","",MAX($A$1:OFFSET(A5485,-1,0))+1)</f>
        <v/>
      </c>
      <c r="B5485" s="15" t="str">
        <f t="shared" ca="1" si="172"/>
        <v/>
      </c>
      <c r="C5485" s="16"/>
      <c r="D5485" s="12"/>
      <c r="E5485" s="12"/>
      <c r="F5485" s="12"/>
      <c r="G5485" s="5" t="str">
        <f t="shared" ca="1" si="173"/>
        <v/>
      </c>
      <c r="H5485" s="7"/>
      <c r="I5485" s="9"/>
    </row>
    <row r="5486" spans="1:9" x14ac:dyDescent="0.25">
      <c r="A5486" s="18" t="str">
        <f ca="1">IF(D5486="","",MAX($A$1:OFFSET(A5486,-1,0))+1)</f>
        <v/>
      </c>
      <c r="B5486" s="15" t="str">
        <f t="shared" ca="1" si="172"/>
        <v/>
      </c>
      <c r="C5486" s="16"/>
      <c r="D5486" s="12"/>
      <c r="E5486" s="12"/>
      <c r="F5486" s="12"/>
      <c r="G5486" s="5" t="str">
        <f t="shared" ca="1" si="173"/>
        <v/>
      </c>
      <c r="H5486" s="7"/>
      <c r="I5486" s="9"/>
    </row>
    <row r="5487" spans="1:9" x14ac:dyDescent="0.25">
      <c r="A5487" s="18" t="str">
        <f ca="1">IF(D5487="","",MAX($A$1:OFFSET(A5487,-1,0))+1)</f>
        <v/>
      </c>
      <c r="B5487" s="15" t="str">
        <f t="shared" ca="1" si="172"/>
        <v/>
      </c>
      <c r="C5487" s="16"/>
      <c r="D5487" s="12"/>
      <c r="E5487" s="12"/>
      <c r="F5487" s="12"/>
      <c r="G5487" s="5" t="str">
        <f t="shared" ca="1" si="173"/>
        <v/>
      </c>
      <c r="H5487" s="7"/>
      <c r="I5487" s="9"/>
    </row>
    <row r="5488" spans="1:9" x14ac:dyDescent="0.25">
      <c r="A5488" s="18" t="str">
        <f ca="1">IF(D5488="","",MAX($A$1:OFFSET(A5488,-1,0))+1)</f>
        <v/>
      </c>
      <c r="B5488" s="15" t="str">
        <f t="shared" ca="1" si="172"/>
        <v/>
      </c>
      <c r="C5488" s="16"/>
      <c r="D5488" s="12"/>
      <c r="E5488" s="12"/>
      <c r="F5488" s="12"/>
      <c r="G5488" s="5" t="str">
        <f t="shared" ca="1" si="173"/>
        <v/>
      </c>
      <c r="H5488" s="7"/>
      <c r="I5488" s="9"/>
    </row>
    <row r="5489" spans="1:9" x14ac:dyDescent="0.25">
      <c r="A5489" s="18" t="str">
        <f ca="1">IF(D5489="","",MAX($A$1:OFFSET(A5489,-1,0))+1)</f>
        <v/>
      </c>
      <c r="B5489" s="15" t="str">
        <f t="shared" ca="1" si="172"/>
        <v/>
      </c>
      <c r="C5489" s="16"/>
      <c r="D5489" s="12"/>
      <c r="E5489" s="12"/>
      <c r="F5489" s="12"/>
      <c r="G5489" s="5" t="str">
        <f t="shared" ca="1" si="173"/>
        <v/>
      </c>
      <c r="H5489" s="7"/>
      <c r="I5489" s="9"/>
    </row>
    <row r="5490" spans="1:9" x14ac:dyDescent="0.25">
      <c r="A5490" s="18" t="str">
        <f ca="1">IF(D5490="","",MAX($A$1:OFFSET(A5490,-1,0))+1)</f>
        <v/>
      </c>
      <c r="B5490" s="15" t="str">
        <f t="shared" ca="1" si="172"/>
        <v/>
      </c>
      <c r="C5490" s="16"/>
      <c r="D5490" s="12"/>
      <c r="E5490" s="12"/>
      <c r="F5490" s="12"/>
      <c r="G5490" s="5" t="str">
        <f t="shared" ca="1" si="173"/>
        <v/>
      </c>
      <c r="H5490" s="7"/>
      <c r="I5490" s="9"/>
    </row>
    <row r="5491" spans="1:9" x14ac:dyDescent="0.25">
      <c r="A5491" s="18" t="str">
        <f ca="1">IF(D5491="","",MAX($A$1:OFFSET(A5491,-1,0))+1)</f>
        <v/>
      </c>
      <c r="B5491" s="15" t="str">
        <f t="shared" ca="1" si="172"/>
        <v/>
      </c>
      <c r="C5491" s="16"/>
      <c r="D5491" s="12"/>
      <c r="E5491" s="12"/>
      <c r="F5491" s="12"/>
      <c r="G5491" s="5" t="str">
        <f t="shared" ca="1" si="173"/>
        <v/>
      </c>
      <c r="H5491" s="7"/>
      <c r="I5491" s="9"/>
    </row>
    <row r="5492" spans="1:9" x14ac:dyDescent="0.25">
      <c r="A5492" s="18" t="str">
        <f ca="1">IF(D5492="","",MAX($A$1:OFFSET(A5492,-1,0))+1)</f>
        <v/>
      </c>
      <c r="B5492" s="15" t="str">
        <f t="shared" ca="1" si="172"/>
        <v/>
      </c>
      <c r="C5492" s="16"/>
      <c r="D5492" s="12"/>
      <c r="E5492" s="12"/>
      <c r="F5492" s="12"/>
      <c r="G5492" s="5" t="str">
        <f t="shared" ca="1" si="173"/>
        <v/>
      </c>
      <c r="H5492" s="7"/>
      <c r="I5492" s="9"/>
    </row>
    <row r="5493" spans="1:9" x14ac:dyDescent="0.25">
      <c r="A5493" s="18" t="str">
        <f ca="1">IF(D5493="","",MAX($A$1:OFFSET(A5493,-1,0))+1)</f>
        <v/>
      </c>
      <c r="B5493" s="15" t="str">
        <f t="shared" ca="1" si="172"/>
        <v/>
      </c>
      <c r="C5493" s="16"/>
      <c r="D5493" s="12"/>
      <c r="E5493" s="12"/>
      <c r="F5493" s="12"/>
      <c r="G5493" s="5" t="str">
        <f t="shared" ca="1" si="173"/>
        <v/>
      </c>
      <c r="H5493" s="7"/>
      <c r="I5493" s="9"/>
    </row>
    <row r="5494" spans="1:9" x14ac:dyDescent="0.25">
      <c r="A5494" s="18" t="str">
        <f ca="1">IF(D5494="","",MAX($A$1:OFFSET(A5494,-1,0))+1)</f>
        <v/>
      </c>
      <c r="B5494" s="15" t="str">
        <f t="shared" ca="1" si="172"/>
        <v/>
      </c>
      <c r="C5494" s="16"/>
      <c r="D5494" s="12"/>
      <c r="E5494" s="12"/>
      <c r="F5494" s="12"/>
      <c r="G5494" s="5" t="str">
        <f t="shared" ca="1" si="173"/>
        <v/>
      </c>
      <c r="H5494" s="7"/>
      <c r="I5494" s="9"/>
    </row>
    <row r="5495" spans="1:9" x14ac:dyDescent="0.25">
      <c r="A5495" s="18" t="str">
        <f ca="1">IF(D5495="","",MAX($A$1:OFFSET(A5495,-1,0))+1)</f>
        <v/>
      </c>
      <c r="B5495" s="15" t="str">
        <f t="shared" ca="1" si="172"/>
        <v/>
      </c>
      <c r="C5495" s="16"/>
      <c r="D5495" s="12"/>
      <c r="E5495" s="12"/>
      <c r="F5495" s="12"/>
      <c r="G5495" s="5" t="str">
        <f t="shared" ca="1" si="173"/>
        <v/>
      </c>
      <c r="H5495" s="7"/>
      <c r="I5495" s="9"/>
    </row>
    <row r="5496" spans="1:9" x14ac:dyDescent="0.25">
      <c r="A5496" s="18" t="str">
        <f ca="1">IF(D5496="","",MAX($A$1:OFFSET(A5496,-1,0))+1)</f>
        <v/>
      </c>
      <c r="B5496" s="15" t="str">
        <f t="shared" ca="1" si="172"/>
        <v/>
      </c>
      <c r="C5496" s="16"/>
      <c r="D5496" s="12"/>
      <c r="E5496" s="12"/>
      <c r="F5496" s="12"/>
      <c r="G5496" s="5" t="str">
        <f t="shared" ca="1" si="173"/>
        <v/>
      </c>
      <c r="H5496" s="7"/>
      <c r="I5496" s="9"/>
    </row>
    <row r="5497" spans="1:9" x14ac:dyDescent="0.25">
      <c r="A5497" s="18" t="str">
        <f ca="1">IF(D5497="","",MAX($A$1:OFFSET(A5497,-1,0))+1)</f>
        <v/>
      </c>
      <c r="B5497" s="15" t="str">
        <f t="shared" ca="1" si="172"/>
        <v/>
      </c>
      <c r="C5497" s="16"/>
      <c r="D5497" s="12"/>
      <c r="E5497" s="12"/>
      <c r="F5497" s="12"/>
      <c r="G5497" s="5" t="str">
        <f t="shared" ca="1" si="173"/>
        <v/>
      </c>
      <c r="H5497" s="7"/>
      <c r="I5497" s="9"/>
    </row>
    <row r="5498" spans="1:9" x14ac:dyDescent="0.25">
      <c r="A5498" s="18" t="str">
        <f ca="1">IF(D5498="","",MAX($A$1:OFFSET(A5498,-1,0))+1)</f>
        <v/>
      </c>
      <c r="B5498" s="15" t="str">
        <f t="shared" ca="1" si="172"/>
        <v/>
      </c>
      <c r="C5498" s="16"/>
      <c r="D5498" s="12"/>
      <c r="E5498" s="12"/>
      <c r="F5498" s="12"/>
      <c r="G5498" s="5" t="str">
        <f t="shared" ca="1" si="173"/>
        <v/>
      </c>
      <c r="H5498" s="7"/>
      <c r="I5498" s="9"/>
    </row>
    <row r="5499" spans="1:9" x14ac:dyDescent="0.25">
      <c r="A5499" s="18" t="str">
        <f ca="1">IF(D5499="","",MAX($A$1:OFFSET(A5499,-1,0))+1)</f>
        <v/>
      </c>
      <c r="B5499" s="15" t="str">
        <f t="shared" ca="1" si="172"/>
        <v/>
      </c>
      <c r="C5499" s="16"/>
      <c r="D5499" s="12"/>
      <c r="E5499" s="12"/>
      <c r="F5499" s="12"/>
      <c r="G5499" s="5" t="str">
        <f t="shared" ca="1" si="173"/>
        <v/>
      </c>
      <c r="H5499" s="7"/>
      <c r="I5499" s="9"/>
    </row>
    <row r="5500" spans="1:9" x14ac:dyDescent="0.25">
      <c r="A5500" s="18" t="str">
        <f ca="1">IF(D5500="","",MAX($A$1:OFFSET(A5500,-1,0))+1)</f>
        <v/>
      </c>
      <c r="B5500" s="15" t="str">
        <f t="shared" ca="1" si="172"/>
        <v/>
      </c>
      <c r="C5500" s="16"/>
      <c r="D5500" s="12"/>
      <c r="E5500" s="12"/>
      <c r="F5500" s="12"/>
      <c r="G5500" s="5" t="str">
        <f t="shared" ca="1" si="173"/>
        <v/>
      </c>
      <c r="H5500" s="7"/>
      <c r="I5500" s="9"/>
    </row>
    <row r="5501" spans="1:9" x14ac:dyDescent="0.25">
      <c r="A5501" s="18" t="str">
        <f ca="1">IF(D5501="","",MAX($A$1:OFFSET(A5501,-1,0))+1)</f>
        <v/>
      </c>
      <c r="B5501" s="15" t="str">
        <f t="shared" ca="1" si="172"/>
        <v/>
      </c>
      <c r="C5501" s="16"/>
      <c r="D5501" s="12"/>
      <c r="E5501" s="12"/>
      <c r="F5501" s="12"/>
      <c r="G5501" s="5" t="str">
        <f t="shared" ca="1" si="173"/>
        <v/>
      </c>
      <c r="H5501" s="7"/>
      <c r="I5501" s="9"/>
    </row>
    <row r="5502" spans="1:9" x14ac:dyDescent="0.25">
      <c r="A5502" s="18" t="str">
        <f ca="1">IF(D5502="","",MAX($A$1:OFFSET(A5502,-1,0))+1)</f>
        <v/>
      </c>
      <c r="B5502" s="15" t="str">
        <f t="shared" ca="1" si="172"/>
        <v/>
      </c>
      <c r="C5502" s="16"/>
      <c r="D5502" s="12"/>
      <c r="E5502" s="12"/>
      <c r="F5502" s="12"/>
      <c r="G5502" s="5" t="str">
        <f t="shared" ca="1" si="173"/>
        <v/>
      </c>
      <c r="H5502" s="7"/>
      <c r="I5502" s="9"/>
    </row>
    <row r="5503" spans="1:9" x14ac:dyDescent="0.25">
      <c r="A5503" s="18" t="str">
        <f ca="1">IF(D5503="","",MAX($A$1:OFFSET(A5503,-1,0))+1)</f>
        <v/>
      </c>
      <c r="B5503" s="15" t="str">
        <f t="shared" ca="1" si="172"/>
        <v/>
      </c>
      <c r="C5503" s="16"/>
      <c r="D5503" s="12"/>
      <c r="E5503" s="12"/>
      <c r="F5503" s="12"/>
      <c r="G5503" s="5" t="str">
        <f t="shared" ca="1" si="173"/>
        <v/>
      </c>
      <c r="H5503" s="7"/>
      <c r="I5503" s="9"/>
    </row>
    <row r="5504" spans="1:9" x14ac:dyDescent="0.25">
      <c r="A5504" s="18" t="str">
        <f ca="1">IF(D5504="","",MAX($A$1:OFFSET(A5504,-1,0))+1)</f>
        <v/>
      </c>
      <c r="B5504" s="15" t="str">
        <f t="shared" ca="1" si="172"/>
        <v/>
      </c>
      <c r="C5504" s="16"/>
      <c r="D5504" s="12"/>
      <c r="E5504" s="12"/>
      <c r="F5504" s="12"/>
      <c r="G5504" s="5" t="str">
        <f t="shared" ca="1" si="173"/>
        <v/>
      </c>
      <c r="H5504" s="7"/>
      <c r="I5504" s="9"/>
    </row>
    <row r="5505" spans="1:9" x14ac:dyDescent="0.25">
      <c r="A5505" s="18" t="str">
        <f ca="1">IF(D5505="","",MAX($A$1:OFFSET(A5505,-1,0))+1)</f>
        <v/>
      </c>
      <c r="B5505" s="15" t="str">
        <f t="shared" ca="1" si="172"/>
        <v/>
      </c>
      <c r="C5505" s="16"/>
      <c r="D5505" s="12"/>
      <c r="E5505" s="12"/>
      <c r="F5505" s="12"/>
      <c r="G5505" s="5" t="str">
        <f t="shared" ca="1" si="173"/>
        <v/>
      </c>
      <c r="H5505" s="7"/>
      <c r="I5505" s="9"/>
    </row>
    <row r="5506" spans="1:9" x14ac:dyDescent="0.25">
      <c r="A5506" s="18" t="str">
        <f ca="1">IF(D5506="","",MAX($A$1:OFFSET(A5506,-1,0))+1)</f>
        <v/>
      </c>
      <c r="B5506" s="15" t="str">
        <f t="shared" ca="1" si="172"/>
        <v/>
      </c>
      <c r="C5506" s="16"/>
      <c r="D5506" s="12"/>
      <c r="E5506" s="12"/>
      <c r="F5506" s="12"/>
      <c r="G5506" s="5" t="str">
        <f t="shared" ca="1" si="173"/>
        <v/>
      </c>
      <c r="H5506" s="7"/>
      <c r="I5506" s="9"/>
    </row>
    <row r="5507" spans="1:9" x14ac:dyDescent="0.25">
      <c r="A5507" s="18" t="str">
        <f ca="1">IF(D5507="","",MAX($A$1:OFFSET(A5507,-1,0))+1)</f>
        <v/>
      </c>
      <c r="B5507" s="15" t="str">
        <f t="shared" ca="1" si="172"/>
        <v/>
      </c>
      <c r="C5507" s="16"/>
      <c r="D5507" s="12"/>
      <c r="E5507" s="12"/>
      <c r="F5507" s="12"/>
      <c r="G5507" s="5" t="str">
        <f t="shared" ca="1" si="173"/>
        <v/>
      </c>
      <c r="H5507" s="7"/>
      <c r="I5507" s="9"/>
    </row>
    <row r="5508" spans="1:9" x14ac:dyDescent="0.25">
      <c r="A5508" s="18" t="str">
        <f ca="1">IF(D5508="","",MAX($A$1:OFFSET(A5508,-1,0))+1)</f>
        <v/>
      </c>
      <c r="B5508" s="15" t="str">
        <f t="shared" ref="B5508:B5571" ca="1" si="174">IF(A5508="","","run_"&amp;TEXT(A5508,"0000"))</f>
        <v/>
      </c>
      <c r="C5508" s="16"/>
      <c r="D5508" s="12"/>
      <c r="E5508" s="12"/>
      <c r="F5508" s="12"/>
      <c r="G5508" s="5" t="str">
        <f t="shared" ref="G5508:G5571" ca="1" si="175">IF(C5508="","",OFFSET(A5508,-1,0)+1)</f>
        <v/>
      </c>
      <c r="H5508" s="7"/>
      <c r="I5508" s="9"/>
    </row>
    <row r="5509" spans="1:9" x14ac:dyDescent="0.25">
      <c r="A5509" s="18" t="str">
        <f ca="1">IF(D5509="","",MAX($A$1:OFFSET(A5509,-1,0))+1)</f>
        <v/>
      </c>
      <c r="B5509" s="15" t="str">
        <f t="shared" ca="1" si="174"/>
        <v/>
      </c>
      <c r="C5509" s="16"/>
      <c r="D5509" s="12"/>
      <c r="E5509" s="12"/>
      <c r="F5509" s="12"/>
      <c r="G5509" s="5" t="str">
        <f t="shared" ca="1" si="175"/>
        <v/>
      </c>
      <c r="H5509" s="7"/>
      <c r="I5509" s="9"/>
    </row>
    <row r="5510" spans="1:9" x14ac:dyDescent="0.25">
      <c r="A5510" s="18" t="str">
        <f ca="1">IF(D5510="","",MAX($A$1:OFFSET(A5510,-1,0))+1)</f>
        <v/>
      </c>
      <c r="B5510" s="15" t="str">
        <f t="shared" ca="1" si="174"/>
        <v/>
      </c>
      <c r="C5510" s="16"/>
      <c r="D5510" s="12"/>
      <c r="E5510" s="12"/>
      <c r="F5510" s="12"/>
      <c r="G5510" s="5" t="str">
        <f t="shared" ca="1" si="175"/>
        <v/>
      </c>
      <c r="H5510" s="7"/>
      <c r="I5510" s="9"/>
    </row>
    <row r="5511" spans="1:9" x14ac:dyDescent="0.25">
      <c r="A5511" s="18" t="str">
        <f ca="1">IF(D5511="","",MAX($A$1:OFFSET(A5511,-1,0))+1)</f>
        <v/>
      </c>
      <c r="B5511" s="15" t="str">
        <f t="shared" ca="1" si="174"/>
        <v/>
      </c>
      <c r="C5511" s="16"/>
      <c r="D5511" s="12"/>
      <c r="E5511" s="12"/>
      <c r="F5511" s="12"/>
      <c r="G5511" s="5" t="str">
        <f t="shared" ca="1" si="175"/>
        <v/>
      </c>
      <c r="H5511" s="7"/>
      <c r="I5511" s="9"/>
    </row>
    <row r="5512" spans="1:9" x14ac:dyDescent="0.25">
      <c r="A5512" s="18" t="str">
        <f ca="1">IF(D5512="","",MAX($A$1:OFFSET(A5512,-1,0))+1)</f>
        <v/>
      </c>
      <c r="B5512" s="15" t="str">
        <f t="shared" ca="1" si="174"/>
        <v/>
      </c>
      <c r="C5512" s="16"/>
      <c r="D5512" s="12"/>
      <c r="E5512" s="12"/>
      <c r="F5512" s="12"/>
      <c r="G5512" s="5" t="str">
        <f t="shared" ca="1" si="175"/>
        <v/>
      </c>
      <c r="H5512" s="7"/>
      <c r="I5512" s="9"/>
    </row>
    <row r="5513" spans="1:9" x14ac:dyDescent="0.25">
      <c r="A5513" s="18" t="str">
        <f ca="1">IF(D5513="","",MAX($A$1:OFFSET(A5513,-1,0))+1)</f>
        <v/>
      </c>
      <c r="B5513" s="15" t="str">
        <f t="shared" ca="1" si="174"/>
        <v/>
      </c>
      <c r="C5513" s="16"/>
      <c r="D5513" s="12"/>
      <c r="E5513" s="12"/>
      <c r="F5513" s="12"/>
      <c r="G5513" s="5" t="str">
        <f t="shared" ca="1" si="175"/>
        <v/>
      </c>
      <c r="H5513" s="7"/>
      <c r="I5513" s="9"/>
    </row>
    <row r="5514" spans="1:9" x14ac:dyDescent="0.25">
      <c r="A5514" s="18" t="str">
        <f ca="1">IF(D5514="","",MAX($A$1:OFFSET(A5514,-1,0))+1)</f>
        <v/>
      </c>
      <c r="B5514" s="15" t="str">
        <f t="shared" ca="1" si="174"/>
        <v/>
      </c>
      <c r="C5514" s="16"/>
      <c r="D5514" s="12"/>
      <c r="E5514" s="12"/>
      <c r="F5514" s="12"/>
      <c r="G5514" s="5" t="str">
        <f t="shared" ca="1" si="175"/>
        <v/>
      </c>
      <c r="H5514" s="7"/>
      <c r="I5514" s="9"/>
    </row>
    <row r="5515" spans="1:9" x14ac:dyDescent="0.25">
      <c r="A5515" s="18" t="str">
        <f ca="1">IF(D5515="","",MAX($A$1:OFFSET(A5515,-1,0))+1)</f>
        <v/>
      </c>
      <c r="B5515" s="15" t="str">
        <f t="shared" ca="1" si="174"/>
        <v/>
      </c>
      <c r="C5515" s="16"/>
      <c r="D5515" s="12"/>
      <c r="E5515" s="12"/>
      <c r="F5515" s="12"/>
      <c r="G5515" s="5" t="str">
        <f t="shared" ca="1" si="175"/>
        <v/>
      </c>
      <c r="H5515" s="7"/>
      <c r="I5515" s="9"/>
    </row>
    <row r="5516" spans="1:9" x14ac:dyDescent="0.25">
      <c r="A5516" s="18" t="str">
        <f ca="1">IF(D5516="","",MAX($A$1:OFFSET(A5516,-1,0))+1)</f>
        <v/>
      </c>
      <c r="B5516" s="15" t="str">
        <f t="shared" ca="1" si="174"/>
        <v/>
      </c>
      <c r="C5516" s="16"/>
      <c r="D5516" s="12"/>
      <c r="E5516" s="12"/>
      <c r="F5516" s="12"/>
      <c r="G5516" s="5" t="str">
        <f t="shared" ca="1" si="175"/>
        <v/>
      </c>
      <c r="H5516" s="7"/>
      <c r="I5516" s="9"/>
    </row>
    <row r="5517" spans="1:9" x14ac:dyDescent="0.25">
      <c r="A5517" s="18" t="str">
        <f ca="1">IF(D5517="","",MAX($A$1:OFFSET(A5517,-1,0))+1)</f>
        <v/>
      </c>
      <c r="B5517" s="15" t="str">
        <f t="shared" ca="1" si="174"/>
        <v/>
      </c>
      <c r="C5517" s="16"/>
      <c r="D5517" s="12"/>
      <c r="E5517" s="12"/>
      <c r="F5517" s="12"/>
      <c r="G5517" s="5" t="str">
        <f t="shared" ca="1" si="175"/>
        <v/>
      </c>
      <c r="H5517" s="7"/>
      <c r="I5517" s="9"/>
    </row>
    <row r="5518" spans="1:9" x14ac:dyDescent="0.25">
      <c r="A5518" s="18" t="str">
        <f ca="1">IF(D5518="","",MAX($A$1:OFFSET(A5518,-1,0))+1)</f>
        <v/>
      </c>
      <c r="B5518" s="15" t="str">
        <f t="shared" ca="1" si="174"/>
        <v/>
      </c>
      <c r="C5518" s="16"/>
      <c r="D5518" s="12"/>
      <c r="E5518" s="12"/>
      <c r="F5518" s="12"/>
      <c r="G5518" s="5" t="str">
        <f t="shared" ca="1" si="175"/>
        <v/>
      </c>
      <c r="H5518" s="7"/>
      <c r="I5518" s="9"/>
    </row>
    <row r="5519" spans="1:9" x14ac:dyDescent="0.25">
      <c r="A5519" s="18" t="str">
        <f ca="1">IF(D5519="","",MAX($A$1:OFFSET(A5519,-1,0))+1)</f>
        <v/>
      </c>
      <c r="B5519" s="15" t="str">
        <f t="shared" ca="1" si="174"/>
        <v/>
      </c>
      <c r="C5519" s="16"/>
      <c r="D5519" s="12"/>
      <c r="E5519" s="12"/>
      <c r="F5519" s="12"/>
      <c r="G5519" s="5" t="str">
        <f t="shared" ca="1" si="175"/>
        <v/>
      </c>
      <c r="H5519" s="7"/>
      <c r="I5519" s="9"/>
    </row>
    <row r="5520" spans="1:9" x14ac:dyDescent="0.25">
      <c r="A5520" s="18" t="str">
        <f ca="1">IF(D5520="","",MAX($A$1:OFFSET(A5520,-1,0))+1)</f>
        <v/>
      </c>
      <c r="B5520" s="15" t="str">
        <f t="shared" ca="1" si="174"/>
        <v/>
      </c>
      <c r="C5520" s="16"/>
      <c r="D5520" s="12"/>
      <c r="E5520" s="12"/>
      <c r="F5520" s="12"/>
      <c r="G5520" s="5" t="str">
        <f t="shared" ca="1" si="175"/>
        <v/>
      </c>
      <c r="H5520" s="7"/>
      <c r="I5520" s="9"/>
    </row>
    <row r="5521" spans="1:9" x14ac:dyDescent="0.25">
      <c r="A5521" s="18" t="str">
        <f ca="1">IF(D5521="","",MAX($A$1:OFFSET(A5521,-1,0))+1)</f>
        <v/>
      </c>
      <c r="B5521" s="15" t="str">
        <f t="shared" ca="1" si="174"/>
        <v/>
      </c>
      <c r="C5521" s="16"/>
      <c r="D5521" s="12"/>
      <c r="E5521" s="12"/>
      <c r="F5521" s="12"/>
      <c r="G5521" s="5" t="str">
        <f t="shared" ca="1" si="175"/>
        <v/>
      </c>
      <c r="H5521" s="7"/>
      <c r="I5521" s="9"/>
    </row>
    <row r="5522" spans="1:9" x14ac:dyDescent="0.25">
      <c r="A5522" s="18" t="str">
        <f ca="1">IF(D5522="","",MAX($A$1:OFFSET(A5522,-1,0))+1)</f>
        <v/>
      </c>
      <c r="B5522" s="15" t="str">
        <f t="shared" ca="1" si="174"/>
        <v/>
      </c>
      <c r="C5522" s="16"/>
      <c r="D5522" s="12"/>
      <c r="E5522" s="12"/>
      <c r="F5522" s="12"/>
      <c r="G5522" s="5" t="str">
        <f t="shared" ca="1" si="175"/>
        <v/>
      </c>
      <c r="H5522" s="7"/>
      <c r="I5522" s="9"/>
    </row>
    <row r="5523" spans="1:9" x14ac:dyDescent="0.25">
      <c r="A5523" s="18" t="str">
        <f ca="1">IF(D5523="","",MAX($A$1:OFFSET(A5523,-1,0))+1)</f>
        <v/>
      </c>
      <c r="B5523" s="15" t="str">
        <f t="shared" ca="1" si="174"/>
        <v/>
      </c>
      <c r="C5523" s="16"/>
      <c r="D5523" s="12"/>
      <c r="E5523" s="12"/>
      <c r="F5523" s="12"/>
      <c r="G5523" s="5" t="str">
        <f t="shared" ca="1" si="175"/>
        <v/>
      </c>
      <c r="H5523" s="7"/>
      <c r="I5523" s="9"/>
    </row>
    <row r="5524" spans="1:9" x14ac:dyDescent="0.25">
      <c r="A5524" s="18" t="str">
        <f ca="1">IF(D5524="","",MAX($A$1:OFFSET(A5524,-1,0))+1)</f>
        <v/>
      </c>
      <c r="B5524" s="15" t="str">
        <f t="shared" ca="1" si="174"/>
        <v/>
      </c>
      <c r="C5524" s="16"/>
      <c r="D5524" s="12"/>
      <c r="E5524" s="12"/>
      <c r="F5524" s="12"/>
      <c r="G5524" s="5" t="str">
        <f t="shared" ca="1" si="175"/>
        <v/>
      </c>
      <c r="H5524" s="7"/>
      <c r="I5524" s="9"/>
    </row>
    <row r="5525" spans="1:9" x14ac:dyDescent="0.25">
      <c r="A5525" s="18" t="str">
        <f ca="1">IF(D5525="","",MAX($A$1:OFFSET(A5525,-1,0))+1)</f>
        <v/>
      </c>
      <c r="B5525" s="15" t="str">
        <f t="shared" ca="1" si="174"/>
        <v/>
      </c>
      <c r="C5525" s="16"/>
      <c r="D5525" s="12"/>
      <c r="E5525" s="12"/>
      <c r="F5525" s="12"/>
      <c r="G5525" s="5" t="str">
        <f t="shared" ca="1" si="175"/>
        <v/>
      </c>
      <c r="H5525" s="7"/>
      <c r="I5525" s="9"/>
    </row>
    <row r="5526" spans="1:9" x14ac:dyDescent="0.25">
      <c r="A5526" s="18" t="str">
        <f ca="1">IF(D5526="","",MAX($A$1:OFFSET(A5526,-1,0))+1)</f>
        <v/>
      </c>
      <c r="B5526" s="15" t="str">
        <f t="shared" ca="1" si="174"/>
        <v/>
      </c>
      <c r="C5526" s="16"/>
      <c r="D5526" s="12"/>
      <c r="E5526" s="12"/>
      <c r="F5526" s="12"/>
      <c r="G5526" s="5" t="str">
        <f t="shared" ca="1" si="175"/>
        <v/>
      </c>
      <c r="H5526" s="7"/>
      <c r="I5526" s="9"/>
    </row>
    <row r="5527" spans="1:9" x14ac:dyDescent="0.25">
      <c r="A5527" s="18" t="str">
        <f ca="1">IF(D5527="","",MAX($A$1:OFFSET(A5527,-1,0))+1)</f>
        <v/>
      </c>
      <c r="B5527" s="15" t="str">
        <f t="shared" ca="1" si="174"/>
        <v/>
      </c>
      <c r="C5527" s="16"/>
      <c r="D5527" s="12"/>
      <c r="E5527" s="12"/>
      <c r="F5527" s="12"/>
      <c r="G5527" s="5" t="str">
        <f t="shared" ca="1" si="175"/>
        <v/>
      </c>
      <c r="H5527" s="7"/>
      <c r="I5527" s="9"/>
    </row>
    <row r="5528" spans="1:9" x14ac:dyDescent="0.25">
      <c r="A5528" s="18" t="str">
        <f ca="1">IF(D5528="","",MAX($A$1:OFFSET(A5528,-1,0))+1)</f>
        <v/>
      </c>
      <c r="B5528" s="15" t="str">
        <f t="shared" ca="1" si="174"/>
        <v/>
      </c>
      <c r="C5528" s="16"/>
      <c r="D5528" s="12"/>
      <c r="E5528" s="12"/>
      <c r="F5528" s="12"/>
      <c r="G5528" s="5" t="str">
        <f t="shared" ca="1" si="175"/>
        <v/>
      </c>
      <c r="H5528" s="7"/>
      <c r="I5528" s="9"/>
    </row>
    <row r="5529" spans="1:9" x14ac:dyDescent="0.25">
      <c r="A5529" s="18" t="str">
        <f ca="1">IF(D5529="","",MAX($A$1:OFFSET(A5529,-1,0))+1)</f>
        <v/>
      </c>
      <c r="B5529" s="15" t="str">
        <f t="shared" ca="1" si="174"/>
        <v/>
      </c>
      <c r="C5529" s="16"/>
      <c r="D5529" s="12"/>
      <c r="E5529" s="12"/>
      <c r="F5529" s="12"/>
      <c r="G5529" s="5" t="str">
        <f t="shared" ca="1" si="175"/>
        <v/>
      </c>
      <c r="H5529" s="7"/>
      <c r="I5529" s="9"/>
    </row>
    <row r="5530" spans="1:9" x14ac:dyDescent="0.25">
      <c r="A5530" s="18" t="str">
        <f ca="1">IF(D5530="","",MAX($A$1:OFFSET(A5530,-1,0))+1)</f>
        <v/>
      </c>
      <c r="B5530" s="15" t="str">
        <f t="shared" ca="1" si="174"/>
        <v/>
      </c>
      <c r="C5530" s="16"/>
      <c r="D5530" s="12"/>
      <c r="E5530" s="12"/>
      <c r="F5530" s="12"/>
      <c r="G5530" s="5" t="str">
        <f t="shared" ca="1" si="175"/>
        <v/>
      </c>
      <c r="H5530" s="7"/>
      <c r="I5530" s="9"/>
    </row>
    <row r="5531" spans="1:9" x14ac:dyDescent="0.25">
      <c r="A5531" s="18" t="str">
        <f ca="1">IF(D5531="","",MAX($A$1:OFFSET(A5531,-1,0))+1)</f>
        <v/>
      </c>
      <c r="B5531" s="15" t="str">
        <f t="shared" ca="1" si="174"/>
        <v/>
      </c>
      <c r="C5531" s="16"/>
      <c r="D5531" s="12"/>
      <c r="E5531" s="12"/>
      <c r="F5531" s="12"/>
      <c r="G5531" s="5" t="str">
        <f t="shared" ca="1" si="175"/>
        <v/>
      </c>
      <c r="H5531" s="7"/>
      <c r="I5531" s="9"/>
    </row>
    <row r="5532" spans="1:9" x14ac:dyDescent="0.25">
      <c r="A5532" s="18" t="str">
        <f ca="1">IF(D5532="","",MAX($A$1:OFFSET(A5532,-1,0))+1)</f>
        <v/>
      </c>
      <c r="B5532" s="15" t="str">
        <f t="shared" ca="1" si="174"/>
        <v/>
      </c>
      <c r="C5532" s="16"/>
      <c r="D5532" s="12"/>
      <c r="E5532" s="12"/>
      <c r="F5532" s="12"/>
      <c r="G5532" s="5" t="str">
        <f t="shared" ca="1" si="175"/>
        <v/>
      </c>
      <c r="H5532" s="7"/>
      <c r="I5532" s="9"/>
    </row>
    <row r="5533" spans="1:9" x14ac:dyDescent="0.25">
      <c r="A5533" s="18" t="str">
        <f ca="1">IF(D5533="","",MAX($A$1:OFFSET(A5533,-1,0))+1)</f>
        <v/>
      </c>
      <c r="B5533" s="15" t="str">
        <f t="shared" ca="1" si="174"/>
        <v/>
      </c>
      <c r="C5533" s="16"/>
      <c r="D5533" s="12"/>
      <c r="E5533" s="12"/>
      <c r="F5533" s="12"/>
      <c r="G5533" s="5" t="str">
        <f t="shared" ca="1" si="175"/>
        <v/>
      </c>
      <c r="H5533" s="7"/>
      <c r="I5533" s="9"/>
    </row>
    <row r="5534" spans="1:9" x14ac:dyDescent="0.25">
      <c r="A5534" s="18" t="str">
        <f ca="1">IF(D5534="","",MAX($A$1:OFFSET(A5534,-1,0))+1)</f>
        <v/>
      </c>
      <c r="B5534" s="15" t="str">
        <f t="shared" ca="1" si="174"/>
        <v/>
      </c>
      <c r="C5534" s="16"/>
      <c r="D5534" s="12"/>
      <c r="E5534" s="12"/>
      <c r="F5534" s="12"/>
      <c r="G5534" s="5" t="str">
        <f t="shared" ca="1" si="175"/>
        <v/>
      </c>
      <c r="H5534" s="7"/>
      <c r="I5534" s="9"/>
    </row>
    <row r="5535" spans="1:9" x14ac:dyDescent="0.25">
      <c r="A5535" s="18" t="str">
        <f ca="1">IF(D5535="","",MAX($A$1:OFFSET(A5535,-1,0))+1)</f>
        <v/>
      </c>
      <c r="B5535" s="15" t="str">
        <f t="shared" ca="1" si="174"/>
        <v/>
      </c>
      <c r="C5535" s="16"/>
      <c r="D5535" s="12"/>
      <c r="E5535" s="12"/>
      <c r="F5535" s="12"/>
      <c r="G5535" s="5" t="str">
        <f t="shared" ca="1" si="175"/>
        <v/>
      </c>
      <c r="H5535" s="7"/>
      <c r="I5535" s="9"/>
    </row>
    <row r="5536" spans="1:9" x14ac:dyDescent="0.25">
      <c r="A5536" s="18" t="str">
        <f ca="1">IF(D5536="","",MAX($A$1:OFFSET(A5536,-1,0))+1)</f>
        <v/>
      </c>
      <c r="B5536" s="15" t="str">
        <f t="shared" ca="1" si="174"/>
        <v/>
      </c>
      <c r="C5536" s="16"/>
      <c r="D5536" s="12"/>
      <c r="E5536" s="12"/>
      <c r="F5536" s="12"/>
      <c r="G5536" s="5" t="str">
        <f t="shared" ca="1" si="175"/>
        <v/>
      </c>
      <c r="H5536" s="7"/>
      <c r="I5536" s="9"/>
    </row>
    <row r="5537" spans="1:9" x14ac:dyDescent="0.25">
      <c r="A5537" s="18" t="str">
        <f ca="1">IF(D5537="","",MAX($A$1:OFFSET(A5537,-1,0))+1)</f>
        <v/>
      </c>
      <c r="B5537" s="15" t="str">
        <f t="shared" ca="1" si="174"/>
        <v/>
      </c>
      <c r="C5537" s="16"/>
      <c r="D5537" s="12"/>
      <c r="E5537" s="12"/>
      <c r="F5537" s="12"/>
      <c r="G5537" s="5" t="str">
        <f t="shared" ca="1" si="175"/>
        <v/>
      </c>
      <c r="H5537" s="7"/>
      <c r="I5537" s="9"/>
    </row>
    <row r="5538" spans="1:9" x14ac:dyDescent="0.25">
      <c r="A5538" s="18" t="str">
        <f ca="1">IF(D5538="","",MAX($A$1:OFFSET(A5538,-1,0))+1)</f>
        <v/>
      </c>
      <c r="B5538" s="15" t="str">
        <f t="shared" ca="1" si="174"/>
        <v/>
      </c>
      <c r="C5538" s="16"/>
      <c r="D5538" s="12"/>
      <c r="E5538" s="12"/>
      <c r="F5538" s="12"/>
      <c r="G5538" s="5" t="str">
        <f t="shared" ca="1" si="175"/>
        <v/>
      </c>
      <c r="H5538" s="7"/>
      <c r="I5538" s="9"/>
    </row>
    <row r="5539" spans="1:9" x14ac:dyDescent="0.25">
      <c r="A5539" s="18" t="str">
        <f ca="1">IF(D5539="","",MAX($A$1:OFFSET(A5539,-1,0))+1)</f>
        <v/>
      </c>
      <c r="B5539" s="15" t="str">
        <f t="shared" ca="1" si="174"/>
        <v/>
      </c>
      <c r="C5539" s="16"/>
      <c r="D5539" s="12"/>
      <c r="E5539" s="12"/>
      <c r="F5539" s="12"/>
      <c r="G5539" s="5" t="str">
        <f t="shared" ca="1" si="175"/>
        <v/>
      </c>
      <c r="H5539" s="7"/>
      <c r="I5539" s="9"/>
    </row>
    <row r="5540" spans="1:9" x14ac:dyDescent="0.25">
      <c r="A5540" s="18" t="str">
        <f ca="1">IF(D5540="","",MAX($A$1:OFFSET(A5540,-1,0))+1)</f>
        <v/>
      </c>
      <c r="B5540" s="15" t="str">
        <f t="shared" ca="1" si="174"/>
        <v/>
      </c>
      <c r="C5540" s="16"/>
      <c r="D5540" s="12"/>
      <c r="E5540" s="12"/>
      <c r="F5540" s="12"/>
      <c r="G5540" s="5" t="str">
        <f t="shared" ca="1" si="175"/>
        <v/>
      </c>
      <c r="H5540" s="7"/>
      <c r="I5540" s="9"/>
    </row>
    <row r="5541" spans="1:9" x14ac:dyDescent="0.25">
      <c r="A5541" s="18" t="str">
        <f ca="1">IF(D5541="","",MAX($A$1:OFFSET(A5541,-1,0))+1)</f>
        <v/>
      </c>
      <c r="B5541" s="15" t="str">
        <f t="shared" ca="1" si="174"/>
        <v/>
      </c>
      <c r="C5541" s="16"/>
      <c r="D5541" s="12"/>
      <c r="E5541" s="12"/>
      <c r="F5541" s="12"/>
      <c r="G5541" s="5" t="str">
        <f t="shared" ca="1" si="175"/>
        <v/>
      </c>
      <c r="H5541" s="7"/>
      <c r="I5541" s="9"/>
    </row>
    <row r="5542" spans="1:9" x14ac:dyDescent="0.25">
      <c r="A5542" s="18" t="str">
        <f ca="1">IF(D5542="","",MAX($A$1:OFFSET(A5542,-1,0))+1)</f>
        <v/>
      </c>
      <c r="B5542" s="15" t="str">
        <f t="shared" ca="1" si="174"/>
        <v/>
      </c>
      <c r="C5542" s="16"/>
      <c r="D5542" s="12"/>
      <c r="E5542" s="12"/>
      <c r="F5542" s="12"/>
      <c r="G5542" s="5" t="str">
        <f t="shared" ca="1" si="175"/>
        <v/>
      </c>
      <c r="H5542" s="7"/>
      <c r="I5542" s="9"/>
    </row>
    <row r="5543" spans="1:9" x14ac:dyDescent="0.25">
      <c r="A5543" s="18" t="str">
        <f ca="1">IF(D5543="","",MAX($A$1:OFFSET(A5543,-1,0))+1)</f>
        <v/>
      </c>
      <c r="B5543" s="15" t="str">
        <f t="shared" ca="1" si="174"/>
        <v/>
      </c>
      <c r="C5543" s="16"/>
      <c r="D5543" s="12"/>
      <c r="E5543" s="12"/>
      <c r="F5543" s="12"/>
      <c r="G5543" s="5" t="str">
        <f t="shared" ca="1" si="175"/>
        <v/>
      </c>
      <c r="H5543" s="7"/>
      <c r="I5543" s="9"/>
    </row>
    <row r="5544" spans="1:9" x14ac:dyDescent="0.25">
      <c r="A5544" s="18" t="str">
        <f ca="1">IF(D5544="","",MAX($A$1:OFFSET(A5544,-1,0))+1)</f>
        <v/>
      </c>
      <c r="B5544" s="15" t="str">
        <f t="shared" ca="1" si="174"/>
        <v/>
      </c>
      <c r="C5544" s="16"/>
      <c r="D5544" s="12"/>
      <c r="E5544" s="12"/>
      <c r="F5544" s="12"/>
      <c r="G5544" s="5" t="str">
        <f t="shared" ca="1" si="175"/>
        <v/>
      </c>
      <c r="H5544" s="7"/>
      <c r="I5544" s="9"/>
    </row>
    <row r="5545" spans="1:9" x14ac:dyDescent="0.25">
      <c r="A5545" s="18" t="str">
        <f ca="1">IF(D5545="","",MAX($A$1:OFFSET(A5545,-1,0))+1)</f>
        <v/>
      </c>
      <c r="B5545" s="15" t="str">
        <f t="shared" ca="1" si="174"/>
        <v/>
      </c>
      <c r="C5545" s="16"/>
      <c r="D5545" s="12"/>
      <c r="E5545" s="12"/>
      <c r="F5545" s="12"/>
      <c r="G5545" s="5" t="str">
        <f t="shared" ca="1" si="175"/>
        <v/>
      </c>
      <c r="H5545" s="7"/>
      <c r="I5545" s="9"/>
    </row>
    <row r="5546" spans="1:9" x14ac:dyDescent="0.25">
      <c r="A5546" s="18" t="str">
        <f ca="1">IF(D5546="","",MAX($A$1:OFFSET(A5546,-1,0))+1)</f>
        <v/>
      </c>
      <c r="B5546" s="15" t="str">
        <f t="shared" ca="1" si="174"/>
        <v/>
      </c>
      <c r="C5546" s="16"/>
      <c r="D5546" s="12"/>
      <c r="E5546" s="12"/>
      <c r="F5546" s="12"/>
      <c r="G5546" s="5" t="str">
        <f t="shared" ca="1" si="175"/>
        <v/>
      </c>
      <c r="H5546" s="7"/>
      <c r="I5546" s="9"/>
    </row>
    <row r="5547" spans="1:9" x14ac:dyDescent="0.25">
      <c r="A5547" s="18" t="str">
        <f ca="1">IF(D5547="","",MAX($A$1:OFFSET(A5547,-1,0))+1)</f>
        <v/>
      </c>
      <c r="B5547" s="15" t="str">
        <f t="shared" ca="1" si="174"/>
        <v/>
      </c>
      <c r="C5547" s="16"/>
      <c r="D5547" s="12"/>
      <c r="E5547" s="12"/>
      <c r="F5547" s="12"/>
      <c r="G5547" s="5" t="str">
        <f t="shared" ca="1" si="175"/>
        <v/>
      </c>
      <c r="H5547" s="7"/>
      <c r="I5547" s="9"/>
    </row>
    <row r="5548" spans="1:9" x14ac:dyDescent="0.25">
      <c r="A5548" s="18" t="str">
        <f ca="1">IF(D5548="","",MAX($A$1:OFFSET(A5548,-1,0))+1)</f>
        <v/>
      </c>
      <c r="B5548" s="15" t="str">
        <f t="shared" ca="1" si="174"/>
        <v/>
      </c>
      <c r="C5548" s="16"/>
      <c r="D5548" s="12"/>
      <c r="E5548" s="12"/>
      <c r="F5548" s="12"/>
      <c r="G5548" s="5" t="str">
        <f t="shared" ca="1" si="175"/>
        <v/>
      </c>
      <c r="H5548" s="7"/>
      <c r="I5548" s="9"/>
    </row>
    <row r="5549" spans="1:9" x14ac:dyDescent="0.25">
      <c r="A5549" s="18" t="str">
        <f ca="1">IF(D5549="","",MAX($A$1:OFFSET(A5549,-1,0))+1)</f>
        <v/>
      </c>
      <c r="B5549" s="15" t="str">
        <f t="shared" ca="1" si="174"/>
        <v/>
      </c>
      <c r="C5549" s="16"/>
      <c r="D5549" s="12"/>
      <c r="E5549" s="12"/>
      <c r="F5549" s="12"/>
      <c r="G5549" s="5" t="str">
        <f t="shared" ca="1" si="175"/>
        <v/>
      </c>
      <c r="H5549" s="7"/>
      <c r="I5549" s="9"/>
    </row>
    <row r="5550" spans="1:9" x14ac:dyDescent="0.25">
      <c r="A5550" s="18" t="str">
        <f ca="1">IF(D5550="","",MAX($A$1:OFFSET(A5550,-1,0))+1)</f>
        <v/>
      </c>
      <c r="B5550" s="15" t="str">
        <f t="shared" ca="1" si="174"/>
        <v/>
      </c>
      <c r="C5550" s="16"/>
      <c r="D5550" s="12"/>
      <c r="E5550" s="12"/>
      <c r="F5550" s="12"/>
      <c r="G5550" s="5" t="str">
        <f t="shared" ca="1" si="175"/>
        <v/>
      </c>
      <c r="H5550" s="7"/>
      <c r="I5550" s="9"/>
    </row>
    <row r="5551" spans="1:9" x14ac:dyDescent="0.25">
      <c r="A5551" s="18" t="str">
        <f ca="1">IF(D5551="","",MAX($A$1:OFFSET(A5551,-1,0))+1)</f>
        <v/>
      </c>
      <c r="B5551" s="15" t="str">
        <f t="shared" ca="1" si="174"/>
        <v/>
      </c>
      <c r="C5551" s="16"/>
      <c r="D5551" s="12"/>
      <c r="E5551" s="12"/>
      <c r="F5551" s="12"/>
      <c r="G5551" s="5" t="str">
        <f t="shared" ca="1" si="175"/>
        <v/>
      </c>
      <c r="H5551" s="7"/>
      <c r="I5551" s="9"/>
    </row>
    <row r="5552" spans="1:9" x14ac:dyDescent="0.25">
      <c r="A5552" s="18" t="str">
        <f ca="1">IF(D5552="","",MAX($A$1:OFFSET(A5552,-1,0))+1)</f>
        <v/>
      </c>
      <c r="B5552" s="15" t="str">
        <f t="shared" ca="1" si="174"/>
        <v/>
      </c>
      <c r="C5552" s="16"/>
      <c r="D5552" s="12"/>
      <c r="E5552" s="12"/>
      <c r="F5552" s="12"/>
      <c r="G5552" s="5" t="str">
        <f t="shared" ca="1" si="175"/>
        <v/>
      </c>
      <c r="H5552" s="7"/>
      <c r="I5552" s="9"/>
    </row>
    <row r="5553" spans="1:9" x14ac:dyDescent="0.25">
      <c r="A5553" s="18" t="str">
        <f ca="1">IF(D5553="","",MAX($A$1:OFFSET(A5553,-1,0))+1)</f>
        <v/>
      </c>
      <c r="B5553" s="15" t="str">
        <f t="shared" ca="1" si="174"/>
        <v/>
      </c>
      <c r="C5553" s="16"/>
      <c r="D5553" s="12"/>
      <c r="E5553" s="12"/>
      <c r="F5553" s="12"/>
      <c r="G5553" s="5" t="str">
        <f t="shared" ca="1" si="175"/>
        <v/>
      </c>
      <c r="H5553" s="7"/>
      <c r="I5553" s="9"/>
    </row>
    <row r="5554" spans="1:9" x14ac:dyDescent="0.25">
      <c r="A5554" s="18" t="str">
        <f ca="1">IF(D5554="","",MAX($A$1:OFFSET(A5554,-1,0))+1)</f>
        <v/>
      </c>
      <c r="B5554" s="15" t="str">
        <f t="shared" ca="1" si="174"/>
        <v/>
      </c>
      <c r="C5554" s="16"/>
      <c r="D5554" s="12"/>
      <c r="E5554" s="12"/>
      <c r="F5554" s="12"/>
      <c r="G5554" s="5" t="str">
        <f t="shared" ca="1" si="175"/>
        <v/>
      </c>
      <c r="H5554" s="7"/>
      <c r="I5554" s="9"/>
    </row>
    <row r="5555" spans="1:9" x14ac:dyDescent="0.25">
      <c r="A5555" s="18" t="str">
        <f ca="1">IF(D5555="","",MAX($A$1:OFFSET(A5555,-1,0))+1)</f>
        <v/>
      </c>
      <c r="B5555" s="15" t="str">
        <f t="shared" ca="1" si="174"/>
        <v/>
      </c>
      <c r="C5555" s="16"/>
      <c r="D5555" s="12"/>
      <c r="E5555" s="12"/>
      <c r="F5555" s="12"/>
      <c r="G5555" s="5" t="str">
        <f t="shared" ca="1" si="175"/>
        <v/>
      </c>
      <c r="H5555" s="7"/>
      <c r="I5555" s="9"/>
    </row>
    <row r="5556" spans="1:9" x14ac:dyDescent="0.25">
      <c r="A5556" s="18" t="str">
        <f ca="1">IF(D5556="","",MAX($A$1:OFFSET(A5556,-1,0))+1)</f>
        <v/>
      </c>
      <c r="B5556" s="15" t="str">
        <f t="shared" ca="1" si="174"/>
        <v/>
      </c>
      <c r="C5556" s="16"/>
      <c r="D5556" s="12"/>
      <c r="E5556" s="12"/>
      <c r="F5556" s="12"/>
      <c r="G5556" s="5" t="str">
        <f t="shared" ca="1" si="175"/>
        <v/>
      </c>
      <c r="H5556" s="7"/>
      <c r="I5556" s="9"/>
    </row>
    <row r="5557" spans="1:9" x14ac:dyDescent="0.25">
      <c r="A5557" s="18" t="str">
        <f ca="1">IF(D5557="","",MAX($A$1:OFFSET(A5557,-1,0))+1)</f>
        <v/>
      </c>
      <c r="B5557" s="15" t="str">
        <f t="shared" ca="1" si="174"/>
        <v/>
      </c>
      <c r="C5557" s="16"/>
      <c r="D5557" s="12"/>
      <c r="E5557" s="12"/>
      <c r="F5557" s="12"/>
      <c r="G5557" s="5" t="str">
        <f t="shared" ca="1" si="175"/>
        <v/>
      </c>
      <c r="H5557" s="7"/>
      <c r="I5557" s="9"/>
    </row>
    <row r="5558" spans="1:9" x14ac:dyDescent="0.25">
      <c r="A5558" s="18" t="str">
        <f ca="1">IF(D5558="","",MAX($A$1:OFFSET(A5558,-1,0))+1)</f>
        <v/>
      </c>
      <c r="B5558" s="15" t="str">
        <f t="shared" ca="1" si="174"/>
        <v/>
      </c>
      <c r="C5558" s="16"/>
      <c r="D5558" s="12"/>
      <c r="E5558" s="12"/>
      <c r="F5558" s="12"/>
      <c r="G5558" s="5" t="str">
        <f t="shared" ca="1" si="175"/>
        <v/>
      </c>
      <c r="H5558" s="7"/>
      <c r="I5558" s="9"/>
    </row>
    <row r="5559" spans="1:9" x14ac:dyDescent="0.25">
      <c r="A5559" s="18" t="str">
        <f ca="1">IF(D5559="","",MAX($A$1:OFFSET(A5559,-1,0))+1)</f>
        <v/>
      </c>
      <c r="B5559" s="15" t="str">
        <f t="shared" ca="1" si="174"/>
        <v/>
      </c>
      <c r="C5559" s="16"/>
      <c r="D5559" s="12"/>
      <c r="E5559" s="12"/>
      <c r="F5559" s="12"/>
      <c r="G5559" s="5" t="str">
        <f t="shared" ca="1" si="175"/>
        <v/>
      </c>
      <c r="H5559" s="7"/>
      <c r="I5559" s="9"/>
    </row>
    <row r="5560" spans="1:9" x14ac:dyDescent="0.25">
      <c r="A5560" s="18" t="str">
        <f ca="1">IF(D5560="","",MAX($A$1:OFFSET(A5560,-1,0))+1)</f>
        <v/>
      </c>
      <c r="B5560" s="15" t="str">
        <f t="shared" ca="1" si="174"/>
        <v/>
      </c>
      <c r="C5560" s="16"/>
      <c r="D5560" s="12"/>
      <c r="E5560" s="12"/>
      <c r="F5560" s="12"/>
      <c r="G5560" s="5" t="str">
        <f t="shared" ca="1" si="175"/>
        <v/>
      </c>
      <c r="H5560" s="7"/>
      <c r="I5560" s="9"/>
    </row>
    <row r="5561" spans="1:9" x14ac:dyDescent="0.25">
      <c r="A5561" s="18" t="str">
        <f ca="1">IF(D5561="","",MAX($A$1:OFFSET(A5561,-1,0))+1)</f>
        <v/>
      </c>
      <c r="B5561" s="15" t="str">
        <f t="shared" ca="1" si="174"/>
        <v/>
      </c>
      <c r="C5561" s="16"/>
      <c r="D5561" s="12"/>
      <c r="E5561" s="12"/>
      <c r="F5561" s="12"/>
      <c r="G5561" s="5" t="str">
        <f t="shared" ca="1" si="175"/>
        <v/>
      </c>
      <c r="H5561" s="7"/>
      <c r="I5561" s="9"/>
    </row>
    <row r="5562" spans="1:9" x14ac:dyDescent="0.25">
      <c r="A5562" s="18" t="str">
        <f ca="1">IF(D5562="","",MAX($A$1:OFFSET(A5562,-1,0))+1)</f>
        <v/>
      </c>
      <c r="B5562" s="15" t="str">
        <f t="shared" ca="1" si="174"/>
        <v/>
      </c>
      <c r="C5562" s="16"/>
      <c r="D5562" s="12"/>
      <c r="E5562" s="12"/>
      <c r="F5562" s="12"/>
      <c r="G5562" s="5" t="str">
        <f t="shared" ca="1" si="175"/>
        <v/>
      </c>
      <c r="H5562" s="7"/>
      <c r="I5562" s="9"/>
    </row>
    <row r="5563" spans="1:9" x14ac:dyDescent="0.25">
      <c r="A5563" s="18" t="str">
        <f ca="1">IF(D5563="","",MAX($A$1:OFFSET(A5563,-1,0))+1)</f>
        <v/>
      </c>
      <c r="B5563" s="15" t="str">
        <f t="shared" ca="1" si="174"/>
        <v/>
      </c>
      <c r="C5563" s="16"/>
      <c r="D5563" s="12"/>
      <c r="E5563" s="12"/>
      <c r="F5563" s="12"/>
      <c r="G5563" s="5" t="str">
        <f t="shared" ca="1" si="175"/>
        <v/>
      </c>
      <c r="H5563" s="7"/>
      <c r="I5563" s="9"/>
    </row>
    <row r="5564" spans="1:9" x14ac:dyDescent="0.25">
      <c r="A5564" s="18" t="str">
        <f ca="1">IF(D5564="","",MAX($A$1:OFFSET(A5564,-1,0))+1)</f>
        <v/>
      </c>
      <c r="B5564" s="15" t="str">
        <f t="shared" ca="1" si="174"/>
        <v/>
      </c>
      <c r="C5564" s="16"/>
      <c r="D5564" s="12"/>
      <c r="E5564" s="12"/>
      <c r="F5564" s="12"/>
      <c r="G5564" s="5" t="str">
        <f t="shared" ca="1" si="175"/>
        <v/>
      </c>
      <c r="H5564" s="7"/>
      <c r="I5564" s="9"/>
    </row>
    <row r="5565" spans="1:9" x14ac:dyDescent="0.25">
      <c r="A5565" s="18" t="str">
        <f ca="1">IF(D5565="","",MAX($A$1:OFFSET(A5565,-1,0))+1)</f>
        <v/>
      </c>
      <c r="B5565" s="15" t="str">
        <f t="shared" ca="1" si="174"/>
        <v/>
      </c>
      <c r="C5565" s="16"/>
      <c r="D5565" s="12"/>
      <c r="E5565" s="12"/>
      <c r="F5565" s="12"/>
      <c r="G5565" s="5" t="str">
        <f t="shared" ca="1" si="175"/>
        <v/>
      </c>
      <c r="H5565" s="7"/>
      <c r="I5565" s="9"/>
    </row>
    <row r="5566" spans="1:9" x14ac:dyDescent="0.25">
      <c r="A5566" s="18" t="str">
        <f ca="1">IF(D5566="","",MAX($A$1:OFFSET(A5566,-1,0))+1)</f>
        <v/>
      </c>
      <c r="B5566" s="15" t="str">
        <f t="shared" ca="1" si="174"/>
        <v/>
      </c>
      <c r="C5566" s="16"/>
      <c r="D5566" s="12"/>
      <c r="E5566" s="12"/>
      <c r="F5566" s="12"/>
      <c r="G5566" s="5" t="str">
        <f t="shared" ca="1" si="175"/>
        <v/>
      </c>
      <c r="H5566" s="7"/>
      <c r="I5566" s="9"/>
    </row>
    <row r="5567" spans="1:9" x14ac:dyDescent="0.25">
      <c r="A5567" s="18" t="str">
        <f ca="1">IF(D5567="","",MAX($A$1:OFFSET(A5567,-1,0))+1)</f>
        <v/>
      </c>
      <c r="B5567" s="15" t="str">
        <f t="shared" ca="1" si="174"/>
        <v/>
      </c>
      <c r="C5567" s="16"/>
      <c r="D5567" s="12"/>
      <c r="E5567" s="12"/>
      <c r="F5567" s="12"/>
      <c r="G5567" s="5" t="str">
        <f t="shared" ca="1" si="175"/>
        <v/>
      </c>
      <c r="H5567" s="7"/>
      <c r="I5567" s="9"/>
    </row>
    <row r="5568" spans="1:9" x14ac:dyDescent="0.25">
      <c r="A5568" s="18" t="str">
        <f ca="1">IF(D5568="","",MAX($A$1:OFFSET(A5568,-1,0))+1)</f>
        <v/>
      </c>
      <c r="B5568" s="15" t="str">
        <f t="shared" ca="1" si="174"/>
        <v/>
      </c>
      <c r="C5568" s="16"/>
      <c r="D5568" s="12"/>
      <c r="E5568" s="12"/>
      <c r="F5568" s="12"/>
      <c r="G5568" s="5" t="str">
        <f t="shared" ca="1" si="175"/>
        <v/>
      </c>
      <c r="H5568" s="7"/>
      <c r="I5568" s="9"/>
    </row>
    <row r="5569" spans="1:9" x14ac:dyDescent="0.25">
      <c r="A5569" s="18" t="str">
        <f ca="1">IF(D5569="","",MAX($A$1:OFFSET(A5569,-1,0))+1)</f>
        <v/>
      </c>
      <c r="B5569" s="15" t="str">
        <f t="shared" ca="1" si="174"/>
        <v/>
      </c>
      <c r="C5569" s="16"/>
      <c r="D5569" s="12"/>
      <c r="E5569" s="12"/>
      <c r="F5569" s="12"/>
      <c r="G5569" s="5" t="str">
        <f t="shared" ca="1" si="175"/>
        <v/>
      </c>
      <c r="H5569" s="7"/>
      <c r="I5569" s="9"/>
    </row>
    <row r="5570" spans="1:9" x14ac:dyDescent="0.25">
      <c r="A5570" s="18" t="str">
        <f ca="1">IF(D5570="","",MAX($A$1:OFFSET(A5570,-1,0))+1)</f>
        <v/>
      </c>
      <c r="B5570" s="15" t="str">
        <f t="shared" ca="1" si="174"/>
        <v/>
      </c>
      <c r="C5570" s="16"/>
      <c r="D5570" s="12"/>
      <c r="E5570" s="12"/>
      <c r="F5570" s="12"/>
      <c r="G5570" s="5" t="str">
        <f t="shared" ca="1" si="175"/>
        <v/>
      </c>
      <c r="H5570" s="7"/>
      <c r="I5570" s="9"/>
    </row>
    <row r="5571" spans="1:9" x14ac:dyDescent="0.25">
      <c r="A5571" s="18" t="str">
        <f ca="1">IF(D5571="","",MAX($A$1:OFFSET(A5571,-1,0))+1)</f>
        <v/>
      </c>
      <c r="B5571" s="15" t="str">
        <f t="shared" ca="1" si="174"/>
        <v/>
      </c>
      <c r="C5571" s="16"/>
      <c r="D5571" s="12"/>
      <c r="E5571" s="12"/>
      <c r="F5571" s="12"/>
      <c r="G5571" s="5" t="str">
        <f t="shared" ca="1" si="175"/>
        <v/>
      </c>
      <c r="H5571" s="7"/>
      <c r="I5571" s="9"/>
    </row>
    <row r="5572" spans="1:9" x14ac:dyDescent="0.25">
      <c r="A5572" s="18" t="str">
        <f ca="1">IF(D5572="","",MAX($A$1:OFFSET(A5572,-1,0))+1)</f>
        <v/>
      </c>
      <c r="B5572" s="15" t="str">
        <f t="shared" ref="B5572:B5635" ca="1" si="176">IF(A5572="","","run_"&amp;TEXT(A5572,"0000"))</f>
        <v/>
      </c>
      <c r="C5572" s="16"/>
      <c r="D5572" s="12"/>
      <c r="E5572" s="12"/>
      <c r="F5572" s="12"/>
      <c r="G5572" s="5" t="str">
        <f t="shared" ref="G5572:G5635" ca="1" si="177">IF(C5572="","",OFFSET(A5572,-1,0)+1)</f>
        <v/>
      </c>
      <c r="H5572" s="7"/>
      <c r="I5572" s="9"/>
    </row>
    <row r="5573" spans="1:9" x14ac:dyDescent="0.25">
      <c r="A5573" s="18" t="str">
        <f ca="1">IF(D5573="","",MAX($A$1:OFFSET(A5573,-1,0))+1)</f>
        <v/>
      </c>
      <c r="B5573" s="15" t="str">
        <f t="shared" ca="1" si="176"/>
        <v/>
      </c>
      <c r="C5573" s="16"/>
      <c r="D5573" s="12"/>
      <c r="E5573" s="12"/>
      <c r="F5573" s="12"/>
      <c r="G5573" s="5" t="str">
        <f t="shared" ca="1" si="177"/>
        <v/>
      </c>
      <c r="H5573" s="7"/>
      <c r="I5573" s="9"/>
    </row>
    <row r="5574" spans="1:9" x14ac:dyDescent="0.25">
      <c r="A5574" s="18" t="str">
        <f ca="1">IF(D5574="","",MAX($A$1:OFFSET(A5574,-1,0))+1)</f>
        <v/>
      </c>
      <c r="B5574" s="15" t="str">
        <f t="shared" ca="1" si="176"/>
        <v/>
      </c>
      <c r="C5574" s="16"/>
      <c r="D5574" s="12"/>
      <c r="E5574" s="12"/>
      <c r="F5574" s="12"/>
      <c r="G5574" s="5" t="str">
        <f t="shared" ca="1" si="177"/>
        <v/>
      </c>
      <c r="H5574" s="7"/>
      <c r="I5574" s="9"/>
    </row>
    <row r="5575" spans="1:9" x14ac:dyDescent="0.25">
      <c r="A5575" s="18" t="str">
        <f ca="1">IF(D5575="","",MAX($A$1:OFFSET(A5575,-1,0))+1)</f>
        <v/>
      </c>
      <c r="B5575" s="15" t="str">
        <f t="shared" ca="1" si="176"/>
        <v/>
      </c>
      <c r="C5575" s="16"/>
      <c r="D5575" s="12"/>
      <c r="E5575" s="12"/>
      <c r="F5575" s="12"/>
      <c r="G5575" s="5" t="str">
        <f t="shared" ca="1" si="177"/>
        <v/>
      </c>
      <c r="H5575" s="7"/>
      <c r="I5575" s="9"/>
    </row>
    <row r="5576" spans="1:9" x14ac:dyDescent="0.25">
      <c r="A5576" s="18" t="str">
        <f ca="1">IF(D5576="","",MAX($A$1:OFFSET(A5576,-1,0))+1)</f>
        <v/>
      </c>
      <c r="B5576" s="15" t="str">
        <f t="shared" ca="1" si="176"/>
        <v/>
      </c>
      <c r="C5576" s="16"/>
      <c r="D5576" s="12"/>
      <c r="E5576" s="12"/>
      <c r="F5576" s="12"/>
      <c r="G5576" s="5" t="str">
        <f t="shared" ca="1" si="177"/>
        <v/>
      </c>
      <c r="H5576" s="7"/>
      <c r="I5576" s="9"/>
    </row>
    <row r="5577" spans="1:9" x14ac:dyDescent="0.25">
      <c r="A5577" s="18" t="str">
        <f ca="1">IF(D5577="","",MAX($A$1:OFFSET(A5577,-1,0))+1)</f>
        <v/>
      </c>
      <c r="B5577" s="15" t="str">
        <f t="shared" ca="1" si="176"/>
        <v/>
      </c>
      <c r="C5577" s="16"/>
      <c r="D5577" s="12"/>
      <c r="E5577" s="12"/>
      <c r="F5577" s="12"/>
      <c r="G5577" s="5" t="str">
        <f t="shared" ca="1" si="177"/>
        <v/>
      </c>
      <c r="H5577" s="7"/>
      <c r="I5577" s="9"/>
    </row>
    <row r="5578" spans="1:9" x14ac:dyDescent="0.25">
      <c r="A5578" s="18" t="str">
        <f ca="1">IF(D5578="","",MAX($A$1:OFFSET(A5578,-1,0))+1)</f>
        <v/>
      </c>
      <c r="B5578" s="15" t="str">
        <f t="shared" ca="1" si="176"/>
        <v/>
      </c>
      <c r="C5578" s="16"/>
      <c r="D5578" s="12"/>
      <c r="E5578" s="12"/>
      <c r="F5578" s="12"/>
      <c r="G5578" s="5" t="str">
        <f t="shared" ca="1" si="177"/>
        <v/>
      </c>
      <c r="H5578" s="7"/>
      <c r="I5578" s="9"/>
    </row>
    <row r="5579" spans="1:9" x14ac:dyDescent="0.25">
      <c r="A5579" s="18" t="str">
        <f ca="1">IF(D5579="","",MAX($A$1:OFFSET(A5579,-1,0))+1)</f>
        <v/>
      </c>
      <c r="B5579" s="15" t="str">
        <f t="shared" ca="1" si="176"/>
        <v/>
      </c>
      <c r="C5579" s="16"/>
      <c r="D5579" s="12"/>
      <c r="E5579" s="12"/>
      <c r="F5579" s="12"/>
      <c r="G5579" s="5" t="str">
        <f t="shared" ca="1" si="177"/>
        <v/>
      </c>
      <c r="H5579" s="7"/>
      <c r="I5579" s="9"/>
    </row>
    <row r="5580" spans="1:9" x14ac:dyDescent="0.25">
      <c r="A5580" s="18" t="str">
        <f ca="1">IF(D5580="","",MAX($A$1:OFFSET(A5580,-1,0))+1)</f>
        <v/>
      </c>
      <c r="B5580" s="15" t="str">
        <f t="shared" ca="1" si="176"/>
        <v/>
      </c>
      <c r="C5580" s="16"/>
      <c r="D5580" s="12"/>
      <c r="E5580" s="12"/>
      <c r="F5580" s="12"/>
      <c r="G5580" s="5" t="str">
        <f t="shared" ca="1" si="177"/>
        <v/>
      </c>
      <c r="H5580" s="7"/>
      <c r="I5580" s="9"/>
    </row>
    <row r="5581" spans="1:9" x14ac:dyDescent="0.25">
      <c r="A5581" s="18" t="str">
        <f ca="1">IF(D5581="","",MAX($A$1:OFFSET(A5581,-1,0))+1)</f>
        <v/>
      </c>
      <c r="B5581" s="15" t="str">
        <f t="shared" ca="1" si="176"/>
        <v/>
      </c>
      <c r="C5581" s="16"/>
      <c r="D5581" s="12"/>
      <c r="E5581" s="12"/>
      <c r="F5581" s="12"/>
      <c r="G5581" s="5" t="str">
        <f t="shared" ca="1" si="177"/>
        <v/>
      </c>
      <c r="H5581" s="7"/>
      <c r="I5581" s="9"/>
    </row>
    <row r="5582" spans="1:9" x14ac:dyDescent="0.25">
      <c r="A5582" s="18" t="str">
        <f ca="1">IF(D5582="","",MAX($A$1:OFFSET(A5582,-1,0))+1)</f>
        <v/>
      </c>
      <c r="B5582" s="15" t="str">
        <f t="shared" ca="1" si="176"/>
        <v/>
      </c>
      <c r="C5582" s="16"/>
      <c r="D5582" s="12"/>
      <c r="E5582" s="12"/>
      <c r="F5582" s="12"/>
      <c r="G5582" s="5" t="str">
        <f t="shared" ca="1" si="177"/>
        <v/>
      </c>
      <c r="H5582" s="7"/>
      <c r="I5582" s="9"/>
    </row>
    <row r="5583" spans="1:9" x14ac:dyDescent="0.25">
      <c r="A5583" s="18" t="str">
        <f ca="1">IF(D5583="","",MAX($A$1:OFFSET(A5583,-1,0))+1)</f>
        <v/>
      </c>
      <c r="B5583" s="15" t="str">
        <f t="shared" ca="1" si="176"/>
        <v/>
      </c>
      <c r="C5583" s="16"/>
      <c r="D5583" s="12"/>
      <c r="E5583" s="12"/>
      <c r="F5583" s="12"/>
      <c r="G5583" s="5" t="str">
        <f t="shared" ca="1" si="177"/>
        <v/>
      </c>
      <c r="H5583" s="7"/>
      <c r="I5583" s="9"/>
    </row>
    <row r="5584" spans="1:9" x14ac:dyDescent="0.25">
      <c r="A5584" s="18" t="str">
        <f ca="1">IF(D5584="","",MAX($A$1:OFFSET(A5584,-1,0))+1)</f>
        <v/>
      </c>
      <c r="B5584" s="15" t="str">
        <f t="shared" ca="1" si="176"/>
        <v/>
      </c>
      <c r="C5584" s="16"/>
      <c r="D5584" s="12"/>
      <c r="E5584" s="12"/>
      <c r="F5584" s="12"/>
      <c r="G5584" s="5" t="str">
        <f t="shared" ca="1" si="177"/>
        <v/>
      </c>
      <c r="H5584" s="7"/>
      <c r="I5584" s="9"/>
    </row>
    <row r="5585" spans="1:9" x14ac:dyDescent="0.25">
      <c r="A5585" s="18" t="str">
        <f ca="1">IF(D5585="","",MAX($A$1:OFFSET(A5585,-1,0))+1)</f>
        <v/>
      </c>
      <c r="B5585" s="15" t="str">
        <f t="shared" ca="1" si="176"/>
        <v/>
      </c>
      <c r="C5585" s="16"/>
      <c r="D5585" s="12"/>
      <c r="E5585" s="12"/>
      <c r="F5585" s="12"/>
      <c r="G5585" s="5" t="str">
        <f t="shared" ca="1" si="177"/>
        <v/>
      </c>
      <c r="H5585" s="7"/>
      <c r="I5585" s="9"/>
    </row>
    <row r="5586" spans="1:9" x14ac:dyDescent="0.25">
      <c r="A5586" s="18" t="str">
        <f ca="1">IF(D5586="","",MAX($A$1:OFFSET(A5586,-1,0))+1)</f>
        <v/>
      </c>
      <c r="B5586" s="15" t="str">
        <f t="shared" ca="1" si="176"/>
        <v/>
      </c>
      <c r="C5586" s="16"/>
      <c r="D5586" s="12"/>
      <c r="E5586" s="12"/>
      <c r="F5586" s="12"/>
      <c r="G5586" s="5" t="str">
        <f t="shared" ca="1" si="177"/>
        <v/>
      </c>
      <c r="H5586" s="7"/>
      <c r="I5586" s="9"/>
    </row>
    <row r="5587" spans="1:9" x14ac:dyDescent="0.25">
      <c r="A5587" s="18" t="str">
        <f ca="1">IF(D5587="","",MAX($A$1:OFFSET(A5587,-1,0))+1)</f>
        <v/>
      </c>
      <c r="B5587" s="15" t="str">
        <f t="shared" ca="1" si="176"/>
        <v/>
      </c>
      <c r="C5587" s="16"/>
      <c r="D5587" s="12"/>
      <c r="E5587" s="12"/>
      <c r="F5587" s="12"/>
      <c r="G5587" s="5" t="str">
        <f t="shared" ca="1" si="177"/>
        <v/>
      </c>
      <c r="H5587" s="7"/>
      <c r="I5587" s="9"/>
    </row>
    <row r="5588" spans="1:9" x14ac:dyDescent="0.25">
      <c r="A5588" s="18" t="str">
        <f ca="1">IF(D5588="","",MAX($A$1:OFFSET(A5588,-1,0))+1)</f>
        <v/>
      </c>
      <c r="B5588" s="15" t="str">
        <f t="shared" ca="1" si="176"/>
        <v/>
      </c>
      <c r="C5588" s="16"/>
      <c r="D5588" s="12"/>
      <c r="E5588" s="12"/>
      <c r="F5588" s="12"/>
      <c r="G5588" s="5" t="str">
        <f t="shared" ca="1" si="177"/>
        <v/>
      </c>
      <c r="H5588" s="7"/>
      <c r="I5588" s="9"/>
    </row>
    <row r="5589" spans="1:9" x14ac:dyDescent="0.25">
      <c r="A5589" s="18" t="str">
        <f ca="1">IF(D5589="","",MAX($A$1:OFFSET(A5589,-1,0))+1)</f>
        <v/>
      </c>
      <c r="B5589" s="15" t="str">
        <f t="shared" ca="1" si="176"/>
        <v/>
      </c>
      <c r="C5589" s="16"/>
      <c r="D5589" s="12"/>
      <c r="E5589" s="12"/>
      <c r="F5589" s="12"/>
      <c r="G5589" s="5" t="str">
        <f t="shared" ca="1" si="177"/>
        <v/>
      </c>
      <c r="H5589" s="7"/>
      <c r="I5589" s="9"/>
    </row>
    <row r="5590" spans="1:9" x14ac:dyDescent="0.25">
      <c r="A5590" s="18" t="str">
        <f ca="1">IF(D5590="","",MAX($A$1:OFFSET(A5590,-1,0))+1)</f>
        <v/>
      </c>
      <c r="B5590" s="15" t="str">
        <f t="shared" ca="1" si="176"/>
        <v/>
      </c>
      <c r="C5590" s="16"/>
      <c r="D5590" s="12"/>
      <c r="E5590" s="12"/>
      <c r="F5590" s="12"/>
      <c r="G5590" s="5" t="str">
        <f t="shared" ca="1" si="177"/>
        <v/>
      </c>
      <c r="H5590" s="7"/>
      <c r="I5590" s="9"/>
    </row>
    <row r="5591" spans="1:9" x14ac:dyDescent="0.25">
      <c r="A5591" s="18" t="str">
        <f ca="1">IF(D5591="","",MAX($A$1:OFFSET(A5591,-1,0))+1)</f>
        <v/>
      </c>
      <c r="B5591" s="15" t="str">
        <f t="shared" ca="1" si="176"/>
        <v/>
      </c>
      <c r="C5591" s="16"/>
      <c r="D5591" s="12"/>
      <c r="E5591" s="12"/>
      <c r="F5591" s="12"/>
      <c r="G5591" s="5" t="str">
        <f t="shared" ca="1" si="177"/>
        <v/>
      </c>
      <c r="H5591" s="7"/>
      <c r="I5591" s="9"/>
    </row>
    <row r="5592" spans="1:9" x14ac:dyDescent="0.25">
      <c r="A5592" s="18" t="str">
        <f ca="1">IF(D5592="","",MAX($A$1:OFFSET(A5592,-1,0))+1)</f>
        <v/>
      </c>
      <c r="B5592" s="15" t="str">
        <f t="shared" ca="1" si="176"/>
        <v/>
      </c>
      <c r="C5592" s="16"/>
      <c r="D5592" s="12"/>
      <c r="E5592" s="12"/>
      <c r="F5592" s="12"/>
      <c r="G5592" s="5" t="str">
        <f t="shared" ca="1" si="177"/>
        <v/>
      </c>
      <c r="H5592" s="7"/>
      <c r="I5592" s="9"/>
    </row>
    <row r="5593" spans="1:9" x14ac:dyDescent="0.25">
      <c r="A5593" s="18" t="str">
        <f ca="1">IF(D5593="","",MAX($A$1:OFFSET(A5593,-1,0))+1)</f>
        <v/>
      </c>
      <c r="B5593" s="15" t="str">
        <f t="shared" ca="1" si="176"/>
        <v/>
      </c>
      <c r="C5593" s="16"/>
      <c r="D5593" s="12"/>
      <c r="E5593" s="12"/>
      <c r="F5593" s="12"/>
      <c r="G5593" s="5" t="str">
        <f t="shared" ca="1" si="177"/>
        <v/>
      </c>
      <c r="H5593" s="7"/>
      <c r="I5593" s="9"/>
    </row>
    <row r="5594" spans="1:9" x14ac:dyDescent="0.25">
      <c r="A5594" s="18" t="str">
        <f ca="1">IF(D5594="","",MAX($A$1:OFFSET(A5594,-1,0))+1)</f>
        <v/>
      </c>
      <c r="B5594" s="15" t="str">
        <f t="shared" ca="1" si="176"/>
        <v/>
      </c>
      <c r="C5594" s="16"/>
      <c r="D5594" s="12"/>
      <c r="E5594" s="12"/>
      <c r="F5594" s="12"/>
      <c r="G5594" s="5" t="str">
        <f t="shared" ca="1" si="177"/>
        <v/>
      </c>
      <c r="H5594" s="7"/>
      <c r="I5594" s="9"/>
    </row>
    <row r="5595" spans="1:9" x14ac:dyDescent="0.25">
      <c r="A5595" s="18" t="str">
        <f ca="1">IF(D5595="","",MAX($A$1:OFFSET(A5595,-1,0))+1)</f>
        <v/>
      </c>
      <c r="B5595" s="15" t="str">
        <f t="shared" ca="1" si="176"/>
        <v/>
      </c>
      <c r="C5595" s="16"/>
      <c r="D5595" s="12"/>
      <c r="E5595" s="12"/>
      <c r="F5595" s="12"/>
      <c r="G5595" s="5" t="str">
        <f t="shared" ca="1" si="177"/>
        <v/>
      </c>
      <c r="H5595" s="7"/>
      <c r="I5595" s="9"/>
    </row>
    <row r="5596" spans="1:9" x14ac:dyDescent="0.25">
      <c r="A5596" s="18" t="str">
        <f ca="1">IF(D5596="","",MAX($A$1:OFFSET(A5596,-1,0))+1)</f>
        <v/>
      </c>
      <c r="B5596" s="15" t="str">
        <f t="shared" ca="1" si="176"/>
        <v/>
      </c>
      <c r="C5596" s="16"/>
      <c r="D5596" s="12"/>
      <c r="E5596" s="12"/>
      <c r="F5596" s="12"/>
      <c r="G5596" s="5" t="str">
        <f t="shared" ca="1" si="177"/>
        <v/>
      </c>
      <c r="H5596" s="7"/>
      <c r="I5596" s="9"/>
    </row>
    <row r="5597" spans="1:9" x14ac:dyDescent="0.25">
      <c r="A5597" s="18" t="str">
        <f ca="1">IF(D5597="","",MAX($A$1:OFFSET(A5597,-1,0))+1)</f>
        <v/>
      </c>
      <c r="B5597" s="15" t="str">
        <f t="shared" ca="1" si="176"/>
        <v/>
      </c>
      <c r="C5597" s="16"/>
      <c r="D5597" s="12"/>
      <c r="E5597" s="12"/>
      <c r="F5597" s="12"/>
      <c r="G5597" s="5" t="str">
        <f t="shared" ca="1" si="177"/>
        <v/>
      </c>
      <c r="H5597" s="7"/>
      <c r="I5597" s="9"/>
    </row>
    <row r="5598" spans="1:9" x14ac:dyDescent="0.25">
      <c r="A5598" s="18" t="str">
        <f ca="1">IF(D5598="","",MAX($A$1:OFFSET(A5598,-1,0))+1)</f>
        <v/>
      </c>
      <c r="B5598" s="15" t="str">
        <f t="shared" ca="1" si="176"/>
        <v/>
      </c>
      <c r="C5598" s="16"/>
      <c r="D5598" s="12"/>
      <c r="E5598" s="12"/>
      <c r="F5598" s="12"/>
      <c r="G5598" s="5" t="str">
        <f t="shared" ca="1" si="177"/>
        <v/>
      </c>
      <c r="H5598" s="7"/>
      <c r="I5598" s="9"/>
    </row>
    <row r="5599" spans="1:9" x14ac:dyDescent="0.25">
      <c r="A5599" s="18" t="str">
        <f ca="1">IF(D5599="","",MAX($A$1:OFFSET(A5599,-1,0))+1)</f>
        <v/>
      </c>
      <c r="B5599" s="15" t="str">
        <f t="shared" ca="1" si="176"/>
        <v/>
      </c>
      <c r="C5599" s="16"/>
      <c r="D5599" s="12"/>
      <c r="E5599" s="12"/>
      <c r="F5599" s="12"/>
      <c r="G5599" s="5" t="str">
        <f t="shared" ca="1" si="177"/>
        <v/>
      </c>
      <c r="H5599" s="7"/>
      <c r="I5599" s="9"/>
    </row>
    <row r="5600" spans="1:9" x14ac:dyDescent="0.25">
      <c r="A5600" s="18" t="str">
        <f ca="1">IF(D5600="","",MAX($A$1:OFFSET(A5600,-1,0))+1)</f>
        <v/>
      </c>
      <c r="B5600" s="15" t="str">
        <f t="shared" ca="1" si="176"/>
        <v/>
      </c>
      <c r="C5600" s="16"/>
      <c r="D5600" s="12"/>
      <c r="E5600" s="12"/>
      <c r="F5600" s="12"/>
      <c r="G5600" s="5" t="str">
        <f t="shared" ca="1" si="177"/>
        <v/>
      </c>
      <c r="H5600" s="7"/>
      <c r="I5600" s="9"/>
    </row>
    <row r="5601" spans="1:9" x14ac:dyDescent="0.25">
      <c r="A5601" s="18" t="str">
        <f ca="1">IF(D5601="","",MAX($A$1:OFFSET(A5601,-1,0))+1)</f>
        <v/>
      </c>
      <c r="B5601" s="15" t="str">
        <f t="shared" ca="1" si="176"/>
        <v/>
      </c>
      <c r="C5601" s="16"/>
      <c r="D5601" s="12"/>
      <c r="E5601" s="12"/>
      <c r="F5601" s="12"/>
      <c r="G5601" s="5" t="str">
        <f t="shared" ca="1" si="177"/>
        <v/>
      </c>
      <c r="H5601" s="7"/>
      <c r="I5601" s="9"/>
    </row>
    <row r="5602" spans="1:9" x14ac:dyDescent="0.25">
      <c r="A5602" s="18" t="str">
        <f ca="1">IF(D5602="","",MAX($A$1:OFFSET(A5602,-1,0))+1)</f>
        <v/>
      </c>
      <c r="B5602" s="15" t="str">
        <f t="shared" ca="1" si="176"/>
        <v/>
      </c>
      <c r="C5602" s="16"/>
      <c r="D5602" s="12"/>
      <c r="E5602" s="12"/>
      <c r="F5602" s="12"/>
      <c r="G5602" s="5" t="str">
        <f t="shared" ca="1" si="177"/>
        <v/>
      </c>
      <c r="H5602" s="7"/>
      <c r="I5602" s="9"/>
    </row>
    <row r="5603" spans="1:9" x14ac:dyDescent="0.25">
      <c r="A5603" s="18" t="str">
        <f ca="1">IF(D5603="","",MAX($A$1:OFFSET(A5603,-1,0))+1)</f>
        <v/>
      </c>
      <c r="B5603" s="15" t="str">
        <f t="shared" ca="1" si="176"/>
        <v/>
      </c>
      <c r="C5603" s="16"/>
      <c r="D5603" s="12"/>
      <c r="E5603" s="12"/>
      <c r="F5603" s="12"/>
      <c r="G5603" s="5" t="str">
        <f t="shared" ca="1" si="177"/>
        <v/>
      </c>
      <c r="H5603" s="7"/>
      <c r="I5603" s="9"/>
    </row>
    <row r="5604" spans="1:9" x14ac:dyDescent="0.25">
      <c r="A5604" s="18" t="str">
        <f ca="1">IF(D5604="","",MAX($A$1:OFFSET(A5604,-1,0))+1)</f>
        <v/>
      </c>
      <c r="B5604" s="15" t="str">
        <f t="shared" ca="1" si="176"/>
        <v/>
      </c>
      <c r="C5604" s="16"/>
      <c r="D5604" s="12"/>
      <c r="E5604" s="12"/>
      <c r="F5604" s="12"/>
      <c r="G5604" s="5" t="str">
        <f t="shared" ca="1" si="177"/>
        <v/>
      </c>
      <c r="H5604" s="7"/>
      <c r="I5604" s="9"/>
    </row>
    <row r="5605" spans="1:9" x14ac:dyDescent="0.25">
      <c r="A5605" s="18" t="str">
        <f ca="1">IF(D5605="","",MAX($A$1:OFFSET(A5605,-1,0))+1)</f>
        <v/>
      </c>
      <c r="B5605" s="15" t="str">
        <f t="shared" ca="1" si="176"/>
        <v/>
      </c>
      <c r="C5605" s="16"/>
      <c r="D5605" s="12"/>
      <c r="E5605" s="12"/>
      <c r="F5605" s="12"/>
      <c r="G5605" s="5" t="str">
        <f t="shared" ca="1" si="177"/>
        <v/>
      </c>
      <c r="H5605" s="7"/>
      <c r="I5605" s="9"/>
    </row>
    <row r="5606" spans="1:9" x14ac:dyDescent="0.25">
      <c r="A5606" s="18" t="str">
        <f ca="1">IF(D5606="","",MAX($A$1:OFFSET(A5606,-1,0))+1)</f>
        <v/>
      </c>
      <c r="B5606" s="15" t="str">
        <f t="shared" ca="1" si="176"/>
        <v/>
      </c>
      <c r="C5606" s="16"/>
      <c r="D5606" s="12"/>
      <c r="E5606" s="12"/>
      <c r="F5606" s="12"/>
      <c r="G5606" s="5" t="str">
        <f t="shared" ca="1" si="177"/>
        <v/>
      </c>
      <c r="H5606" s="7"/>
      <c r="I5606" s="9"/>
    </row>
    <row r="5607" spans="1:9" x14ac:dyDescent="0.25">
      <c r="A5607" s="18" t="str">
        <f ca="1">IF(D5607="","",MAX($A$1:OFFSET(A5607,-1,0))+1)</f>
        <v/>
      </c>
      <c r="B5607" s="15" t="str">
        <f t="shared" ca="1" si="176"/>
        <v/>
      </c>
      <c r="C5607" s="16"/>
      <c r="D5607" s="12"/>
      <c r="E5607" s="12"/>
      <c r="F5607" s="12"/>
      <c r="G5607" s="5" t="str">
        <f t="shared" ca="1" si="177"/>
        <v/>
      </c>
      <c r="H5607" s="7"/>
      <c r="I5607" s="9"/>
    </row>
    <row r="5608" spans="1:9" x14ac:dyDescent="0.25">
      <c r="A5608" s="18" t="str">
        <f ca="1">IF(D5608="","",MAX($A$1:OFFSET(A5608,-1,0))+1)</f>
        <v/>
      </c>
      <c r="B5608" s="15" t="str">
        <f t="shared" ca="1" si="176"/>
        <v/>
      </c>
      <c r="C5608" s="16"/>
      <c r="D5608" s="12"/>
      <c r="E5608" s="12"/>
      <c r="F5608" s="12"/>
      <c r="G5608" s="5" t="str">
        <f t="shared" ca="1" si="177"/>
        <v/>
      </c>
      <c r="H5608" s="7"/>
      <c r="I5608" s="9"/>
    </row>
    <row r="5609" spans="1:9" x14ac:dyDescent="0.25">
      <c r="A5609" s="18" t="str">
        <f ca="1">IF(D5609="","",MAX($A$1:OFFSET(A5609,-1,0))+1)</f>
        <v/>
      </c>
      <c r="B5609" s="15" t="str">
        <f t="shared" ca="1" si="176"/>
        <v/>
      </c>
      <c r="C5609" s="16"/>
      <c r="D5609" s="12"/>
      <c r="E5609" s="12"/>
      <c r="F5609" s="12"/>
      <c r="G5609" s="5" t="str">
        <f t="shared" ca="1" si="177"/>
        <v/>
      </c>
      <c r="H5609" s="7"/>
      <c r="I5609" s="9"/>
    </row>
    <row r="5610" spans="1:9" x14ac:dyDescent="0.25">
      <c r="A5610" s="18" t="str">
        <f ca="1">IF(D5610="","",MAX($A$1:OFFSET(A5610,-1,0))+1)</f>
        <v/>
      </c>
      <c r="B5610" s="15" t="str">
        <f t="shared" ca="1" si="176"/>
        <v/>
      </c>
      <c r="C5610" s="16"/>
      <c r="D5610" s="12"/>
      <c r="E5610" s="12"/>
      <c r="F5610" s="12"/>
      <c r="G5610" s="5" t="str">
        <f t="shared" ca="1" si="177"/>
        <v/>
      </c>
      <c r="H5610" s="7"/>
      <c r="I5610" s="9"/>
    </row>
    <row r="5611" spans="1:9" x14ac:dyDescent="0.25">
      <c r="A5611" s="18" t="str">
        <f ca="1">IF(D5611="","",MAX($A$1:OFFSET(A5611,-1,0))+1)</f>
        <v/>
      </c>
      <c r="B5611" s="15" t="str">
        <f t="shared" ca="1" si="176"/>
        <v/>
      </c>
      <c r="C5611" s="16"/>
      <c r="D5611" s="12"/>
      <c r="E5611" s="12"/>
      <c r="F5611" s="12"/>
      <c r="G5611" s="5" t="str">
        <f t="shared" ca="1" si="177"/>
        <v/>
      </c>
      <c r="H5611" s="7"/>
      <c r="I5611" s="9"/>
    </row>
    <row r="5612" spans="1:9" x14ac:dyDescent="0.25">
      <c r="A5612" s="18" t="str">
        <f ca="1">IF(D5612="","",MAX($A$1:OFFSET(A5612,-1,0))+1)</f>
        <v/>
      </c>
      <c r="B5612" s="15" t="str">
        <f t="shared" ca="1" si="176"/>
        <v/>
      </c>
      <c r="C5612" s="16"/>
      <c r="D5612" s="12"/>
      <c r="E5612" s="12"/>
      <c r="F5612" s="12"/>
      <c r="G5612" s="5" t="str">
        <f t="shared" ca="1" si="177"/>
        <v/>
      </c>
      <c r="H5612" s="7"/>
      <c r="I5612" s="9"/>
    </row>
    <row r="5613" spans="1:9" x14ac:dyDescent="0.25">
      <c r="A5613" s="18" t="str">
        <f ca="1">IF(D5613="","",MAX($A$1:OFFSET(A5613,-1,0))+1)</f>
        <v/>
      </c>
      <c r="B5613" s="15" t="str">
        <f t="shared" ca="1" si="176"/>
        <v/>
      </c>
      <c r="C5613" s="16"/>
      <c r="D5613" s="12"/>
      <c r="E5613" s="12"/>
      <c r="F5613" s="12"/>
      <c r="G5613" s="5" t="str">
        <f t="shared" ca="1" si="177"/>
        <v/>
      </c>
      <c r="H5613" s="7"/>
      <c r="I5613" s="9"/>
    </row>
    <row r="5614" spans="1:9" x14ac:dyDescent="0.25">
      <c r="A5614" s="18" t="str">
        <f ca="1">IF(D5614="","",MAX($A$1:OFFSET(A5614,-1,0))+1)</f>
        <v/>
      </c>
      <c r="B5614" s="15" t="str">
        <f t="shared" ca="1" si="176"/>
        <v/>
      </c>
      <c r="C5614" s="16"/>
      <c r="D5614" s="12"/>
      <c r="E5614" s="12"/>
      <c r="F5614" s="12"/>
      <c r="G5614" s="5" t="str">
        <f t="shared" ca="1" si="177"/>
        <v/>
      </c>
      <c r="H5614" s="7"/>
      <c r="I5614" s="9"/>
    </row>
    <row r="5615" spans="1:9" x14ac:dyDescent="0.25">
      <c r="A5615" s="18" t="str">
        <f ca="1">IF(D5615="","",MAX($A$1:OFFSET(A5615,-1,0))+1)</f>
        <v/>
      </c>
      <c r="B5615" s="15" t="str">
        <f t="shared" ca="1" si="176"/>
        <v/>
      </c>
      <c r="C5615" s="16"/>
      <c r="D5615" s="12"/>
      <c r="E5615" s="12"/>
      <c r="F5615" s="12"/>
      <c r="G5615" s="5" t="str">
        <f t="shared" ca="1" si="177"/>
        <v/>
      </c>
      <c r="H5615" s="7"/>
      <c r="I5615" s="9"/>
    </row>
    <row r="5616" spans="1:9" x14ac:dyDescent="0.25">
      <c r="A5616" s="18" t="str">
        <f ca="1">IF(D5616="","",MAX($A$1:OFFSET(A5616,-1,0))+1)</f>
        <v/>
      </c>
      <c r="B5616" s="15" t="str">
        <f t="shared" ca="1" si="176"/>
        <v/>
      </c>
      <c r="C5616" s="16"/>
      <c r="D5616" s="12"/>
      <c r="E5616" s="12"/>
      <c r="F5616" s="12"/>
      <c r="G5616" s="5" t="str">
        <f t="shared" ca="1" si="177"/>
        <v/>
      </c>
      <c r="H5616" s="7"/>
      <c r="I5616" s="9"/>
    </row>
    <row r="5617" spans="1:9" x14ac:dyDescent="0.25">
      <c r="A5617" s="18" t="str">
        <f ca="1">IF(D5617="","",MAX($A$1:OFFSET(A5617,-1,0))+1)</f>
        <v/>
      </c>
      <c r="B5617" s="15" t="str">
        <f t="shared" ca="1" si="176"/>
        <v/>
      </c>
      <c r="C5617" s="16"/>
      <c r="D5617" s="12"/>
      <c r="E5617" s="12"/>
      <c r="F5617" s="12"/>
      <c r="G5617" s="5" t="str">
        <f t="shared" ca="1" si="177"/>
        <v/>
      </c>
      <c r="H5617" s="7"/>
      <c r="I5617" s="9"/>
    </row>
    <row r="5618" spans="1:9" x14ac:dyDescent="0.25">
      <c r="A5618" s="18" t="str">
        <f ca="1">IF(D5618="","",MAX($A$1:OFFSET(A5618,-1,0))+1)</f>
        <v/>
      </c>
      <c r="B5618" s="15" t="str">
        <f t="shared" ca="1" si="176"/>
        <v/>
      </c>
      <c r="C5618" s="16"/>
      <c r="D5618" s="12"/>
      <c r="E5618" s="12"/>
      <c r="F5618" s="12"/>
      <c r="G5618" s="5" t="str">
        <f t="shared" ca="1" si="177"/>
        <v/>
      </c>
      <c r="H5618" s="7"/>
      <c r="I5618" s="9"/>
    </row>
    <row r="5619" spans="1:9" x14ac:dyDescent="0.25">
      <c r="A5619" s="18" t="str">
        <f ca="1">IF(D5619="","",MAX($A$1:OFFSET(A5619,-1,0))+1)</f>
        <v/>
      </c>
      <c r="B5619" s="15" t="str">
        <f t="shared" ca="1" si="176"/>
        <v/>
      </c>
      <c r="C5619" s="16"/>
      <c r="D5619" s="12"/>
      <c r="E5619" s="12"/>
      <c r="F5619" s="12"/>
      <c r="G5619" s="5" t="str">
        <f t="shared" ca="1" si="177"/>
        <v/>
      </c>
      <c r="H5619" s="7"/>
      <c r="I5619" s="9"/>
    </row>
    <row r="5620" spans="1:9" x14ac:dyDescent="0.25">
      <c r="A5620" s="18" t="str">
        <f ca="1">IF(D5620="","",MAX($A$1:OFFSET(A5620,-1,0))+1)</f>
        <v/>
      </c>
      <c r="B5620" s="15" t="str">
        <f t="shared" ca="1" si="176"/>
        <v/>
      </c>
      <c r="C5620" s="16"/>
      <c r="D5620" s="12"/>
      <c r="E5620" s="12"/>
      <c r="F5620" s="12"/>
      <c r="G5620" s="5" t="str">
        <f t="shared" ca="1" si="177"/>
        <v/>
      </c>
      <c r="H5620" s="7"/>
      <c r="I5620" s="9"/>
    </row>
    <row r="5621" spans="1:9" x14ac:dyDescent="0.25">
      <c r="A5621" s="18" t="str">
        <f ca="1">IF(D5621="","",MAX($A$1:OFFSET(A5621,-1,0))+1)</f>
        <v/>
      </c>
      <c r="B5621" s="15" t="str">
        <f t="shared" ca="1" si="176"/>
        <v/>
      </c>
      <c r="C5621" s="16"/>
      <c r="D5621" s="12"/>
      <c r="E5621" s="12"/>
      <c r="F5621" s="12"/>
      <c r="G5621" s="5" t="str">
        <f t="shared" ca="1" si="177"/>
        <v/>
      </c>
      <c r="H5621" s="7"/>
      <c r="I5621" s="9"/>
    </row>
    <row r="5622" spans="1:9" x14ac:dyDescent="0.25">
      <c r="A5622" s="18" t="str">
        <f ca="1">IF(D5622="","",MAX($A$1:OFFSET(A5622,-1,0))+1)</f>
        <v/>
      </c>
      <c r="B5622" s="15" t="str">
        <f t="shared" ca="1" si="176"/>
        <v/>
      </c>
      <c r="C5622" s="16"/>
      <c r="D5622" s="12"/>
      <c r="E5622" s="12"/>
      <c r="F5622" s="12"/>
      <c r="G5622" s="5" t="str">
        <f t="shared" ca="1" si="177"/>
        <v/>
      </c>
      <c r="H5622" s="7"/>
      <c r="I5622" s="9"/>
    </row>
    <row r="5623" spans="1:9" x14ac:dyDescent="0.25">
      <c r="A5623" s="18" t="str">
        <f ca="1">IF(D5623="","",MAX($A$1:OFFSET(A5623,-1,0))+1)</f>
        <v/>
      </c>
      <c r="B5623" s="15" t="str">
        <f t="shared" ca="1" si="176"/>
        <v/>
      </c>
      <c r="C5623" s="16"/>
      <c r="D5623" s="12"/>
      <c r="E5623" s="12"/>
      <c r="F5623" s="12"/>
      <c r="G5623" s="5" t="str">
        <f t="shared" ca="1" si="177"/>
        <v/>
      </c>
      <c r="H5623" s="7"/>
      <c r="I5623" s="9"/>
    </row>
    <row r="5624" spans="1:9" x14ac:dyDescent="0.25">
      <c r="A5624" s="18" t="str">
        <f ca="1">IF(D5624="","",MAX($A$1:OFFSET(A5624,-1,0))+1)</f>
        <v/>
      </c>
      <c r="B5624" s="15" t="str">
        <f t="shared" ca="1" si="176"/>
        <v/>
      </c>
      <c r="C5624" s="16"/>
      <c r="D5624" s="12"/>
      <c r="E5624" s="12"/>
      <c r="F5624" s="12"/>
      <c r="G5624" s="5" t="str">
        <f t="shared" ca="1" si="177"/>
        <v/>
      </c>
      <c r="H5624" s="7"/>
      <c r="I5624" s="9"/>
    </row>
    <row r="5625" spans="1:9" x14ac:dyDescent="0.25">
      <c r="A5625" s="18" t="str">
        <f ca="1">IF(D5625="","",MAX($A$1:OFFSET(A5625,-1,0))+1)</f>
        <v/>
      </c>
      <c r="B5625" s="15" t="str">
        <f t="shared" ca="1" si="176"/>
        <v/>
      </c>
      <c r="C5625" s="16"/>
      <c r="D5625" s="12"/>
      <c r="E5625" s="12"/>
      <c r="F5625" s="12"/>
      <c r="G5625" s="5" t="str">
        <f t="shared" ca="1" si="177"/>
        <v/>
      </c>
      <c r="H5625" s="7"/>
      <c r="I5625" s="9"/>
    </row>
    <row r="5626" spans="1:9" x14ac:dyDescent="0.25">
      <c r="A5626" s="18" t="str">
        <f ca="1">IF(D5626="","",MAX($A$1:OFFSET(A5626,-1,0))+1)</f>
        <v/>
      </c>
      <c r="B5626" s="15" t="str">
        <f t="shared" ca="1" si="176"/>
        <v/>
      </c>
      <c r="C5626" s="16"/>
      <c r="D5626" s="12"/>
      <c r="E5626" s="12"/>
      <c r="F5626" s="12"/>
      <c r="G5626" s="5" t="str">
        <f t="shared" ca="1" si="177"/>
        <v/>
      </c>
      <c r="H5626" s="7"/>
      <c r="I5626" s="9"/>
    </row>
    <row r="5627" spans="1:9" x14ac:dyDescent="0.25">
      <c r="A5627" s="18" t="str">
        <f ca="1">IF(D5627="","",MAX($A$1:OFFSET(A5627,-1,0))+1)</f>
        <v/>
      </c>
      <c r="B5627" s="15" t="str">
        <f t="shared" ca="1" si="176"/>
        <v/>
      </c>
      <c r="C5627" s="16"/>
      <c r="D5627" s="12"/>
      <c r="E5627" s="12"/>
      <c r="F5627" s="12"/>
      <c r="G5627" s="5" t="str">
        <f t="shared" ca="1" si="177"/>
        <v/>
      </c>
      <c r="H5627" s="7"/>
      <c r="I5627" s="9"/>
    </row>
    <row r="5628" spans="1:9" x14ac:dyDescent="0.25">
      <c r="A5628" s="18" t="str">
        <f ca="1">IF(D5628="","",MAX($A$1:OFFSET(A5628,-1,0))+1)</f>
        <v/>
      </c>
      <c r="B5628" s="15" t="str">
        <f t="shared" ca="1" si="176"/>
        <v/>
      </c>
      <c r="C5628" s="16"/>
      <c r="D5628" s="12"/>
      <c r="E5628" s="12"/>
      <c r="F5628" s="12"/>
      <c r="G5628" s="5" t="str">
        <f t="shared" ca="1" si="177"/>
        <v/>
      </c>
      <c r="H5628" s="7"/>
      <c r="I5628" s="9"/>
    </row>
    <row r="5629" spans="1:9" x14ac:dyDescent="0.25">
      <c r="A5629" s="18" t="str">
        <f ca="1">IF(D5629="","",MAX($A$1:OFFSET(A5629,-1,0))+1)</f>
        <v/>
      </c>
      <c r="B5629" s="15" t="str">
        <f t="shared" ca="1" si="176"/>
        <v/>
      </c>
      <c r="C5629" s="16"/>
      <c r="D5629" s="12"/>
      <c r="E5629" s="12"/>
      <c r="F5629" s="12"/>
      <c r="G5629" s="5" t="str">
        <f t="shared" ca="1" si="177"/>
        <v/>
      </c>
      <c r="H5629" s="7"/>
      <c r="I5629" s="9"/>
    </row>
    <row r="5630" spans="1:9" x14ac:dyDescent="0.25">
      <c r="A5630" s="18" t="str">
        <f ca="1">IF(D5630="","",MAX($A$1:OFFSET(A5630,-1,0))+1)</f>
        <v/>
      </c>
      <c r="B5630" s="15" t="str">
        <f t="shared" ca="1" si="176"/>
        <v/>
      </c>
      <c r="C5630" s="16"/>
      <c r="D5630" s="12"/>
      <c r="E5630" s="12"/>
      <c r="F5630" s="12"/>
      <c r="G5630" s="5" t="str">
        <f t="shared" ca="1" si="177"/>
        <v/>
      </c>
      <c r="H5630" s="7"/>
      <c r="I5630" s="9"/>
    </row>
    <row r="5631" spans="1:9" x14ac:dyDescent="0.25">
      <c r="A5631" s="18" t="str">
        <f ca="1">IF(D5631="","",MAX($A$1:OFFSET(A5631,-1,0))+1)</f>
        <v/>
      </c>
      <c r="B5631" s="15" t="str">
        <f t="shared" ca="1" si="176"/>
        <v/>
      </c>
      <c r="C5631" s="16"/>
      <c r="D5631" s="12"/>
      <c r="E5631" s="12"/>
      <c r="F5631" s="12"/>
      <c r="G5631" s="5" t="str">
        <f t="shared" ca="1" si="177"/>
        <v/>
      </c>
      <c r="H5631" s="7"/>
      <c r="I5631" s="9"/>
    </row>
    <row r="5632" spans="1:9" x14ac:dyDescent="0.25">
      <c r="A5632" s="18" t="str">
        <f ca="1">IF(D5632="","",MAX($A$1:OFFSET(A5632,-1,0))+1)</f>
        <v/>
      </c>
      <c r="B5632" s="15" t="str">
        <f t="shared" ca="1" si="176"/>
        <v/>
      </c>
      <c r="C5632" s="16"/>
      <c r="D5632" s="12"/>
      <c r="E5632" s="12"/>
      <c r="F5632" s="12"/>
      <c r="G5632" s="5" t="str">
        <f t="shared" ca="1" si="177"/>
        <v/>
      </c>
      <c r="H5632" s="7"/>
      <c r="I5632" s="9"/>
    </row>
    <row r="5633" spans="1:9" x14ac:dyDescent="0.25">
      <c r="A5633" s="18" t="str">
        <f ca="1">IF(D5633="","",MAX($A$1:OFFSET(A5633,-1,0))+1)</f>
        <v/>
      </c>
      <c r="B5633" s="15" t="str">
        <f t="shared" ca="1" si="176"/>
        <v/>
      </c>
      <c r="C5633" s="16"/>
      <c r="D5633" s="12"/>
      <c r="E5633" s="12"/>
      <c r="F5633" s="12"/>
      <c r="G5633" s="5" t="str">
        <f t="shared" ca="1" si="177"/>
        <v/>
      </c>
      <c r="H5633" s="7"/>
      <c r="I5633" s="9"/>
    </row>
    <row r="5634" spans="1:9" x14ac:dyDescent="0.25">
      <c r="A5634" s="18" t="str">
        <f ca="1">IF(D5634="","",MAX($A$1:OFFSET(A5634,-1,0))+1)</f>
        <v/>
      </c>
      <c r="B5634" s="15" t="str">
        <f t="shared" ca="1" si="176"/>
        <v/>
      </c>
      <c r="C5634" s="16"/>
      <c r="D5634" s="12"/>
      <c r="E5634" s="12"/>
      <c r="F5634" s="12"/>
      <c r="G5634" s="5" t="str">
        <f t="shared" ca="1" si="177"/>
        <v/>
      </c>
      <c r="H5634" s="7"/>
      <c r="I5634" s="9"/>
    </row>
    <row r="5635" spans="1:9" x14ac:dyDescent="0.25">
      <c r="A5635" s="18" t="str">
        <f ca="1">IF(D5635="","",MAX($A$1:OFFSET(A5635,-1,0))+1)</f>
        <v/>
      </c>
      <c r="B5635" s="15" t="str">
        <f t="shared" ca="1" si="176"/>
        <v/>
      </c>
      <c r="C5635" s="16"/>
      <c r="D5635" s="12"/>
      <c r="E5635" s="12"/>
      <c r="F5635" s="12"/>
      <c r="G5635" s="5" t="str">
        <f t="shared" ca="1" si="177"/>
        <v/>
      </c>
      <c r="H5635" s="7"/>
      <c r="I5635" s="9"/>
    </row>
    <row r="5636" spans="1:9" x14ac:dyDescent="0.25">
      <c r="A5636" s="18" t="str">
        <f ca="1">IF(D5636="","",MAX($A$1:OFFSET(A5636,-1,0))+1)</f>
        <v/>
      </c>
      <c r="B5636" s="15" t="str">
        <f t="shared" ref="B5636:B5699" ca="1" si="178">IF(A5636="","","run_"&amp;TEXT(A5636,"0000"))</f>
        <v/>
      </c>
      <c r="C5636" s="16"/>
      <c r="D5636" s="12"/>
      <c r="E5636" s="12"/>
      <c r="F5636" s="12"/>
      <c r="G5636" s="5" t="str">
        <f t="shared" ref="G5636:G5699" ca="1" si="179">IF(C5636="","",OFFSET(A5636,-1,0)+1)</f>
        <v/>
      </c>
      <c r="H5636" s="7"/>
      <c r="I5636" s="9"/>
    </row>
    <row r="5637" spans="1:9" x14ac:dyDescent="0.25">
      <c r="A5637" s="18" t="str">
        <f ca="1">IF(D5637="","",MAX($A$1:OFFSET(A5637,-1,0))+1)</f>
        <v/>
      </c>
      <c r="B5637" s="15" t="str">
        <f t="shared" ca="1" si="178"/>
        <v/>
      </c>
      <c r="C5637" s="16"/>
      <c r="D5637" s="12"/>
      <c r="E5637" s="12"/>
      <c r="F5637" s="12"/>
      <c r="G5637" s="5" t="str">
        <f t="shared" ca="1" si="179"/>
        <v/>
      </c>
      <c r="H5637" s="7"/>
      <c r="I5637" s="9"/>
    </row>
    <row r="5638" spans="1:9" x14ac:dyDescent="0.25">
      <c r="A5638" s="18" t="str">
        <f ca="1">IF(D5638="","",MAX($A$1:OFFSET(A5638,-1,0))+1)</f>
        <v/>
      </c>
      <c r="B5638" s="15" t="str">
        <f t="shared" ca="1" si="178"/>
        <v/>
      </c>
      <c r="C5638" s="16"/>
      <c r="D5638" s="12"/>
      <c r="E5638" s="12"/>
      <c r="F5638" s="12"/>
      <c r="G5638" s="5" t="str">
        <f t="shared" ca="1" si="179"/>
        <v/>
      </c>
      <c r="H5638" s="7"/>
      <c r="I5638" s="9"/>
    </row>
    <row r="5639" spans="1:9" x14ac:dyDescent="0.25">
      <c r="A5639" s="18" t="str">
        <f ca="1">IF(D5639="","",MAX($A$1:OFFSET(A5639,-1,0))+1)</f>
        <v/>
      </c>
      <c r="B5639" s="15" t="str">
        <f t="shared" ca="1" si="178"/>
        <v/>
      </c>
      <c r="C5639" s="16"/>
      <c r="D5639" s="12"/>
      <c r="E5639" s="12"/>
      <c r="F5639" s="12"/>
      <c r="G5639" s="5" t="str">
        <f t="shared" ca="1" si="179"/>
        <v/>
      </c>
      <c r="H5639" s="7"/>
      <c r="I5639" s="9"/>
    </row>
    <row r="5640" spans="1:9" x14ac:dyDescent="0.25">
      <c r="A5640" s="18" t="str">
        <f ca="1">IF(D5640="","",MAX($A$1:OFFSET(A5640,-1,0))+1)</f>
        <v/>
      </c>
      <c r="B5640" s="15" t="str">
        <f t="shared" ca="1" si="178"/>
        <v/>
      </c>
      <c r="C5640" s="16"/>
      <c r="D5640" s="12"/>
      <c r="E5640" s="12"/>
      <c r="F5640" s="12"/>
      <c r="G5640" s="5" t="str">
        <f t="shared" ca="1" si="179"/>
        <v/>
      </c>
      <c r="H5640" s="7"/>
      <c r="I5640" s="9"/>
    </row>
    <row r="5641" spans="1:9" x14ac:dyDescent="0.25">
      <c r="A5641" s="18" t="str">
        <f ca="1">IF(D5641="","",MAX($A$1:OFFSET(A5641,-1,0))+1)</f>
        <v/>
      </c>
      <c r="B5641" s="15" t="str">
        <f t="shared" ca="1" si="178"/>
        <v/>
      </c>
      <c r="C5641" s="16"/>
      <c r="D5641" s="12"/>
      <c r="E5641" s="12"/>
      <c r="F5641" s="12"/>
      <c r="G5641" s="5" t="str">
        <f t="shared" ca="1" si="179"/>
        <v/>
      </c>
      <c r="H5641" s="7"/>
      <c r="I5641" s="9"/>
    </row>
    <row r="5642" spans="1:9" x14ac:dyDescent="0.25">
      <c r="A5642" s="18" t="str">
        <f ca="1">IF(D5642="","",MAX($A$1:OFFSET(A5642,-1,0))+1)</f>
        <v/>
      </c>
      <c r="B5642" s="15" t="str">
        <f t="shared" ca="1" si="178"/>
        <v/>
      </c>
      <c r="C5642" s="16"/>
      <c r="D5642" s="12"/>
      <c r="E5642" s="12"/>
      <c r="F5642" s="12"/>
      <c r="G5642" s="5" t="str">
        <f t="shared" ca="1" si="179"/>
        <v/>
      </c>
      <c r="H5642" s="7"/>
      <c r="I5642" s="9"/>
    </row>
    <row r="5643" spans="1:9" x14ac:dyDescent="0.25">
      <c r="A5643" s="18" t="str">
        <f ca="1">IF(D5643="","",MAX($A$1:OFFSET(A5643,-1,0))+1)</f>
        <v/>
      </c>
      <c r="B5643" s="15" t="str">
        <f t="shared" ca="1" si="178"/>
        <v/>
      </c>
      <c r="C5643" s="16"/>
      <c r="D5643" s="12"/>
      <c r="E5643" s="12"/>
      <c r="F5643" s="12"/>
      <c r="G5643" s="5" t="str">
        <f t="shared" ca="1" si="179"/>
        <v/>
      </c>
      <c r="H5643" s="7"/>
      <c r="I5643" s="9"/>
    </row>
    <row r="5644" spans="1:9" x14ac:dyDescent="0.25">
      <c r="A5644" s="18" t="str">
        <f ca="1">IF(D5644="","",MAX($A$1:OFFSET(A5644,-1,0))+1)</f>
        <v/>
      </c>
      <c r="B5644" s="15" t="str">
        <f t="shared" ca="1" si="178"/>
        <v/>
      </c>
      <c r="C5644" s="16"/>
      <c r="D5644" s="12"/>
      <c r="E5644" s="12"/>
      <c r="F5644" s="12"/>
      <c r="G5644" s="5" t="str">
        <f t="shared" ca="1" si="179"/>
        <v/>
      </c>
      <c r="H5644" s="7"/>
      <c r="I5644" s="9"/>
    </row>
    <row r="5645" spans="1:9" x14ac:dyDescent="0.25">
      <c r="A5645" s="18" t="str">
        <f ca="1">IF(D5645="","",MAX($A$1:OFFSET(A5645,-1,0))+1)</f>
        <v/>
      </c>
      <c r="B5645" s="15" t="str">
        <f t="shared" ca="1" si="178"/>
        <v/>
      </c>
      <c r="C5645" s="16"/>
      <c r="D5645" s="12"/>
      <c r="E5645" s="12"/>
      <c r="F5645" s="12"/>
      <c r="G5645" s="5" t="str">
        <f t="shared" ca="1" si="179"/>
        <v/>
      </c>
      <c r="H5645" s="7"/>
      <c r="I5645" s="9"/>
    </row>
    <row r="5646" spans="1:9" x14ac:dyDescent="0.25">
      <c r="A5646" s="18" t="str">
        <f ca="1">IF(D5646="","",MAX($A$1:OFFSET(A5646,-1,0))+1)</f>
        <v/>
      </c>
      <c r="B5646" s="15" t="str">
        <f t="shared" ca="1" si="178"/>
        <v/>
      </c>
      <c r="C5646" s="16"/>
      <c r="D5646" s="12"/>
      <c r="E5646" s="12"/>
      <c r="F5646" s="12"/>
      <c r="G5646" s="5" t="str">
        <f t="shared" ca="1" si="179"/>
        <v/>
      </c>
      <c r="H5646" s="7"/>
      <c r="I5646" s="9"/>
    </row>
    <row r="5647" spans="1:9" x14ac:dyDescent="0.25">
      <c r="A5647" s="18" t="str">
        <f ca="1">IF(D5647="","",MAX($A$1:OFFSET(A5647,-1,0))+1)</f>
        <v/>
      </c>
      <c r="B5647" s="15" t="str">
        <f t="shared" ca="1" si="178"/>
        <v/>
      </c>
      <c r="C5647" s="16"/>
      <c r="D5647" s="12"/>
      <c r="E5647" s="12"/>
      <c r="F5647" s="12"/>
      <c r="G5647" s="5" t="str">
        <f t="shared" ca="1" si="179"/>
        <v/>
      </c>
      <c r="H5647" s="7"/>
      <c r="I5647" s="9"/>
    </row>
    <row r="5648" spans="1:9" x14ac:dyDescent="0.25">
      <c r="A5648" s="18" t="str">
        <f ca="1">IF(D5648="","",MAX($A$1:OFFSET(A5648,-1,0))+1)</f>
        <v/>
      </c>
      <c r="B5648" s="15" t="str">
        <f t="shared" ca="1" si="178"/>
        <v/>
      </c>
      <c r="C5648" s="16"/>
      <c r="D5648" s="12"/>
      <c r="E5648" s="12"/>
      <c r="F5648" s="12"/>
      <c r="G5648" s="5" t="str">
        <f t="shared" ca="1" si="179"/>
        <v/>
      </c>
      <c r="H5648" s="7"/>
      <c r="I5648" s="9"/>
    </row>
    <row r="5649" spans="1:9" x14ac:dyDescent="0.25">
      <c r="A5649" s="18" t="str">
        <f ca="1">IF(D5649="","",MAX($A$1:OFFSET(A5649,-1,0))+1)</f>
        <v/>
      </c>
      <c r="B5649" s="15" t="str">
        <f t="shared" ca="1" si="178"/>
        <v/>
      </c>
      <c r="C5649" s="16"/>
      <c r="D5649" s="12"/>
      <c r="E5649" s="12"/>
      <c r="F5649" s="12"/>
      <c r="G5649" s="5" t="str">
        <f t="shared" ca="1" si="179"/>
        <v/>
      </c>
      <c r="H5649" s="7"/>
      <c r="I5649" s="9"/>
    </row>
    <row r="5650" spans="1:9" x14ac:dyDescent="0.25">
      <c r="A5650" s="18" t="str">
        <f ca="1">IF(D5650="","",MAX($A$1:OFFSET(A5650,-1,0))+1)</f>
        <v/>
      </c>
      <c r="B5650" s="15" t="str">
        <f t="shared" ca="1" si="178"/>
        <v/>
      </c>
      <c r="C5650" s="16"/>
      <c r="D5650" s="12"/>
      <c r="E5650" s="12"/>
      <c r="F5650" s="12"/>
      <c r="G5650" s="5" t="str">
        <f t="shared" ca="1" si="179"/>
        <v/>
      </c>
      <c r="H5650" s="7"/>
      <c r="I5650" s="9"/>
    </row>
    <row r="5651" spans="1:9" x14ac:dyDescent="0.25">
      <c r="A5651" s="18" t="str">
        <f ca="1">IF(D5651="","",MAX($A$1:OFFSET(A5651,-1,0))+1)</f>
        <v/>
      </c>
      <c r="B5651" s="15" t="str">
        <f t="shared" ca="1" si="178"/>
        <v/>
      </c>
      <c r="C5651" s="16"/>
      <c r="D5651" s="12"/>
      <c r="E5651" s="12"/>
      <c r="F5651" s="12"/>
      <c r="G5651" s="5" t="str">
        <f t="shared" ca="1" si="179"/>
        <v/>
      </c>
      <c r="H5651" s="7"/>
      <c r="I5651" s="9"/>
    </row>
    <row r="5652" spans="1:9" x14ac:dyDescent="0.25">
      <c r="A5652" s="18" t="str">
        <f ca="1">IF(D5652="","",MAX($A$1:OFFSET(A5652,-1,0))+1)</f>
        <v/>
      </c>
      <c r="B5652" s="15" t="str">
        <f t="shared" ca="1" si="178"/>
        <v/>
      </c>
      <c r="C5652" s="16"/>
      <c r="D5652" s="12"/>
      <c r="E5652" s="12"/>
      <c r="F5652" s="12"/>
      <c r="G5652" s="5" t="str">
        <f t="shared" ca="1" si="179"/>
        <v/>
      </c>
      <c r="H5652" s="7"/>
      <c r="I5652" s="9"/>
    </row>
    <row r="5653" spans="1:9" x14ac:dyDescent="0.25">
      <c r="A5653" s="18" t="str">
        <f ca="1">IF(D5653="","",MAX($A$1:OFFSET(A5653,-1,0))+1)</f>
        <v/>
      </c>
      <c r="B5653" s="15" t="str">
        <f t="shared" ca="1" si="178"/>
        <v/>
      </c>
      <c r="C5653" s="16"/>
      <c r="D5653" s="12"/>
      <c r="E5653" s="12"/>
      <c r="F5653" s="12"/>
      <c r="G5653" s="5" t="str">
        <f t="shared" ca="1" si="179"/>
        <v/>
      </c>
      <c r="H5653" s="7"/>
      <c r="I5653" s="9"/>
    </row>
    <row r="5654" spans="1:9" x14ac:dyDescent="0.25">
      <c r="A5654" s="18" t="str">
        <f ca="1">IF(D5654="","",MAX($A$1:OFFSET(A5654,-1,0))+1)</f>
        <v/>
      </c>
      <c r="B5654" s="15" t="str">
        <f t="shared" ca="1" si="178"/>
        <v/>
      </c>
      <c r="C5654" s="16"/>
      <c r="D5654" s="12"/>
      <c r="E5654" s="12"/>
      <c r="F5654" s="12"/>
      <c r="G5654" s="5" t="str">
        <f t="shared" ca="1" si="179"/>
        <v/>
      </c>
      <c r="H5654" s="7"/>
      <c r="I5654" s="9"/>
    </row>
    <row r="5655" spans="1:9" x14ac:dyDescent="0.25">
      <c r="A5655" s="18" t="str">
        <f ca="1">IF(D5655="","",MAX($A$1:OFFSET(A5655,-1,0))+1)</f>
        <v/>
      </c>
      <c r="B5655" s="15" t="str">
        <f t="shared" ca="1" si="178"/>
        <v/>
      </c>
      <c r="C5655" s="16"/>
      <c r="D5655" s="12"/>
      <c r="E5655" s="12"/>
      <c r="F5655" s="12"/>
      <c r="G5655" s="5" t="str">
        <f t="shared" ca="1" si="179"/>
        <v/>
      </c>
      <c r="H5655" s="7"/>
      <c r="I5655" s="9"/>
    </row>
    <row r="5656" spans="1:9" x14ac:dyDescent="0.25">
      <c r="A5656" s="18" t="str">
        <f ca="1">IF(D5656="","",MAX($A$1:OFFSET(A5656,-1,0))+1)</f>
        <v/>
      </c>
      <c r="B5656" s="15" t="str">
        <f t="shared" ca="1" si="178"/>
        <v/>
      </c>
      <c r="C5656" s="16"/>
      <c r="D5656" s="12"/>
      <c r="E5656" s="12"/>
      <c r="F5656" s="12"/>
      <c r="G5656" s="5" t="str">
        <f t="shared" ca="1" si="179"/>
        <v/>
      </c>
      <c r="H5656" s="7"/>
      <c r="I5656" s="9"/>
    </row>
    <row r="5657" spans="1:9" x14ac:dyDescent="0.25">
      <c r="A5657" s="18" t="str">
        <f ca="1">IF(D5657="","",MAX($A$1:OFFSET(A5657,-1,0))+1)</f>
        <v/>
      </c>
      <c r="B5657" s="15" t="str">
        <f t="shared" ca="1" si="178"/>
        <v/>
      </c>
      <c r="C5657" s="16"/>
      <c r="D5657" s="12"/>
      <c r="E5657" s="12"/>
      <c r="F5657" s="12"/>
      <c r="G5657" s="5" t="str">
        <f t="shared" ca="1" si="179"/>
        <v/>
      </c>
      <c r="H5657" s="7"/>
      <c r="I5657" s="9"/>
    </row>
    <row r="5658" spans="1:9" x14ac:dyDescent="0.25">
      <c r="A5658" s="18" t="str">
        <f ca="1">IF(D5658="","",MAX($A$1:OFFSET(A5658,-1,0))+1)</f>
        <v/>
      </c>
      <c r="B5658" s="15" t="str">
        <f t="shared" ca="1" si="178"/>
        <v/>
      </c>
      <c r="C5658" s="16"/>
      <c r="D5658" s="12"/>
      <c r="E5658" s="12"/>
      <c r="F5658" s="12"/>
      <c r="G5658" s="5" t="str">
        <f t="shared" ca="1" si="179"/>
        <v/>
      </c>
      <c r="H5658" s="7"/>
      <c r="I5658" s="9"/>
    </row>
    <row r="5659" spans="1:9" x14ac:dyDescent="0.25">
      <c r="A5659" s="18" t="str">
        <f ca="1">IF(D5659="","",MAX($A$1:OFFSET(A5659,-1,0))+1)</f>
        <v/>
      </c>
      <c r="B5659" s="15" t="str">
        <f t="shared" ca="1" si="178"/>
        <v/>
      </c>
      <c r="C5659" s="16"/>
      <c r="D5659" s="12"/>
      <c r="E5659" s="12"/>
      <c r="F5659" s="12"/>
      <c r="G5659" s="5" t="str">
        <f t="shared" ca="1" si="179"/>
        <v/>
      </c>
      <c r="H5659" s="7"/>
      <c r="I5659" s="9"/>
    </row>
    <row r="5660" spans="1:9" x14ac:dyDescent="0.25">
      <c r="A5660" s="18" t="str">
        <f ca="1">IF(D5660="","",MAX($A$1:OFFSET(A5660,-1,0))+1)</f>
        <v/>
      </c>
      <c r="B5660" s="15" t="str">
        <f t="shared" ca="1" si="178"/>
        <v/>
      </c>
      <c r="C5660" s="16"/>
      <c r="D5660" s="12"/>
      <c r="E5660" s="12"/>
      <c r="F5660" s="12"/>
      <c r="G5660" s="5" t="str">
        <f t="shared" ca="1" si="179"/>
        <v/>
      </c>
      <c r="H5660" s="7"/>
      <c r="I5660" s="9"/>
    </row>
    <row r="5661" spans="1:9" x14ac:dyDescent="0.25">
      <c r="A5661" s="18" t="str">
        <f ca="1">IF(D5661="","",MAX($A$1:OFFSET(A5661,-1,0))+1)</f>
        <v/>
      </c>
      <c r="B5661" s="15" t="str">
        <f t="shared" ca="1" si="178"/>
        <v/>
      </c>
      <c r="C5661" s="16"/>
      <c r="D5661" s="12"/>
      <c r="E5661" s="12"/>
      <c r="F5661" s="12"/>
      <c r="G5661" s="5" t="str">
        <f t="shared" ca="1" si="179"/>
        <v/>
      </c>
      <c r="H5661" s="7"/>
      <c r="I5661" s="9"/>
    </row>
    <row r="5662" spans="1:9" x14ac:dyDescent="0.25">
      <c r="A5662" s="18" t="str">
        <f ca="1">IF(D5662="","",MAX($A$1:OFFSET(A5662,-1,0))+1)</f>
        <v/>
      </c>
      <c r="B5662" s="15" t="str">
        <f t="shared" ca="1" si="178"/>
        <v/>
      </c>
      <c r="C5662" s="16"/>
      <c r="D5662" s="12"/>
      <c r="E5662" s="12"/>
      <c r="F5662" s="12"/>
      <c r="G5662" s="5" t="str">
        <f t="shared" ca="1" si="179"/>
        <v/>
      </c>
      <c r="H5662" s="7"/>
      <c r="I5662" s="9"/>
    </row>
    <row r="5663" spans="1:9" x14ac:dyDescent="0.25">
      <c r="A5663" s="18" t="str">
        <f ca="1">IF(D5663="","",MAX($A$1:OFFSET(A5663,-1,0))+1)</f>
        <v/>
      </c>
      <c r="B5663" s="15" t="str">
        <f t="shared" ca="1" si="178"/>
        <v/>
      </c>
      <c r="C5663" s="16"/>
      <c r="D5663" s="12"/>
      <c r="E5663" s="12"/>
      <c r="F5663" s="12"/>
      <c r="G5663" s="5" t="str">
        <f t="shared" ca="1" si="179"/>
        <v/>
      </c>
      <c r="H5663" s="7"/>
      <c r="I5663" s="9"/>
    </row>
    <row r="5664" spans="1:9" x14ac:dyDescent="0.25">
      <c r="A5664" s="18" t="str">
        <f ca="1">IF(D5664="","",MAX($A$1:OFFSET(A5664,-1,0))+1)</f>
        <v/>
      </c>
      <c r="B5664" s="15" t="str">
        <f t="shared" ca="1" si="178"/>
        <v/>
      </c>
      <c r="C5664" s="16"/>
      <c r="D5664" s="12"/>
      <c r="E5664" s="12"/>
      <c r="F5664" s="12"/>
      <c r="G5664" s="5" t="str">
        <f t="shared" ca="1" si="179"/>
        <v/>
      </c>
      <c r="H5664" s="7"/>
      <c r="I5664" s="9"/>
    </row>
    <row r="5665" spans="1:9" x14ac:dyDescent="0.25">
      <c r="A5665" s="18" t="str">
        <f ca="1">IF(D5665="","",MAX($A$1:OFFSET(A5665,-1,0))+1)</f>
        <v/>
      </c>
      <c r="B5665" s="15" t="str">
        <f t="shared" ca="1" si="178"/>
        <v/>
      </c>
      <c r="C5665" s="16"/>
      <c r="D5665" s="12"/>
      <c r="E5665" s="12"/>
      <c r="F5665" s="12"/>
      <c r="G5665" s="5" t="str">
        <f t="shared" ca="1" si="179"/>
        <v/>
      </c>
      <c r="H5665" s="7"/>
      <c r="I5665" s="9"/>
    </row>
    <row r="5666" spans="1:9" x14ac:dyDescent="0.25">
      <c r="A5666" s="18" t="str">
        <f ca="1">IF(D5666="","",MAX($A$1:OFFSET(A5666,-1,0))+1)</f>
        <v/>
      </c>
      <c r="B5666" s="15" t="str">
        <f t="shared" ca="1" si="178"/>
        <v/>
      </c>
      <c r="C5666" s="16"/>
      <c r="D5666" s="12"/>
      <c r="E5666" s="12"/>
      <c r="F5666" s="12"/>
      <c r="G5666" s="5" t="str">
        <f t="shared" ca="1" si="179"/>
        <v/>
      </c>
      <c r="H5666" s="7"/>
      <c r="I5666" s="9"/>
    </row>
    <row r="5667" spans="1:9" x14ac:dyDescent="0.25">
      <c r="A5667" s="18" t="str">
        <f ca="1">IF(D5667="","",MAX($A$1:OFFSET(A5667,-1,0))+1)</f>
        <v/>
      </c>
      <c r="B5667" s="15" t="str">
        <f t="shared" ca="1" si="178"/>
        <v/>
      </c>
      <c r="C5667" s="16"/>
      <c r="D5667" s="12"/>
      <c r="E5667" s="12"/>
      <c r="F5667" s="12"/>
      <c r="G5667" s="5" t="str">
        <f t="shared" ca="1" si="179"/>
        <v/>
      </c>
      <c r="H5667" s="7"/>
      <c r="I5667" s="9"/>
    </row>
    <row r="5668" spans="1:9" x14ac:dyDescent="0.25">
      <c r="A5668" s="18" t="str">
        <f ca="1">IF(D5668="","",MAX($A$1:OFFSET(A5668,-1,0))+1)</f>
        <v/>
      </c>
      <c r="B5668" s="15" t="str">
        <f t="shared" ca="1" si="178"/>
        <v/>
      </c>
      <c r="C5668" s="16"/>
      <c r="D5668" s="12"/>
      <c r="E5668" s="12"/>
      <c r="F5668" s="12"/>
      <c r="G5668" s="5" t="str">
        <f t="shared" ca="1" si="179"/>
        <v/>
      </c>
      <c r="H5668" s="7"/>
      <c r="I5668" s="9"/>
    </row>
    <row r="5669" spans="1:9" x14ac:dyDescent="0.25">
      <c r="A5669" s="18" t="str">
        <f ca="1">IF(D5669="","",MAX($A$1:OFFSET(A5669,-1,0))+1)</f>
        <v/>
      </c>
      <c r="B5669" s="15" t="str">
        <f t="shared" ca="1" si="178"/>
        <v/>
      </c>
      <c r="C5669" s="16"/>
      <c r="D5669" s="12"/>
      <c r="E5669" s="12"/>
      <c r="F5669" s="12"/>
      <c r="G5669" s="5" t="str">
        <f t="shared" ca="1" si="179"/>
        <v/>
      </c>
      <c r="H5669" s="7"/>
      <c r="I5669" s="9"/>
    </row>
    <row r="5670" spans="1:9" x14ac:dyDescent="0.25">
      <c r="A5670" s="18" t="str">
        <f ca="1">IF(D5670="","",MAX($A$1:OFFSET(A5670,-1,0))+1)</f>
        <v/>
      </c>
      <c r="B5670" s="15" t="str">
        <f t="shared" ca="1" si="178"/>
        <v/>
      </c>
      <c r="C5670" s="16"/>
      <c r="D5670" s="12"/>
      <c r="E5670" s="12"/>
      <c r="F5670" s="12"/>
      <c r="G5670" s="5" t="str">
        <f t="shared" ca="1" si="179"/>
        <v/>
      </c>
      <c r="H5670" s="7"/>
      <c r="I5670" s="9"/>
    </row>
    <row r="5671" spans="1:9" x14ac:dyDescent="0.25">
      <c r="A5671" s="18" t="str">
        <f ca="1">IF(D5671="","",MAX($A$1:OFFSET(A5671,-1,0))+1)</f>
        <v/>
      </c>
      <c r="B5671" s="15" t="str">
        <f t="shared" ca="1" si="178"/>
        <v/>
      </c>
      <c r="C5671" s="16"/>
      <c r="D5671" s="12"/>
      <c r="E5671" s="12"/>
      <c r="F5671" s="12"/>
      <c r="G5671" s="5" t="str">
        <f t="shared" ca="1" si="179"/>
        <v/>
      </c>
      <c r="H5671" s="7"/>
      <c r="I5671" s="9"/>
    </row>
    <row r="5672" spans="1:9" x14ac:dyDescent="0.25">
      <c r="A5672" s="18" t="str">
        <f ca="1">IF(D5672="","",MAX($A$1:OFFSET(A5672,-1,0))+1)</f>
        <v/>
      </c>
      <c r="B5672" s="15" t="str">
        <f t="shared" ca="1" si="178"/>
        <v/>
      </c>
      <c r="C5672" s="16"/>
      <c r="D5672" s="12"/>
      <c r="E5672" s="12"/>
      <c r="F5672" s="12"/>
      <c r="G5672" s="5" t="str">
        <f t="shared" ca="1" si="179"/>
        <v/>
      </c>
      <c r="H5672" s="7"/>
      <c r="I5672" s="9"/>
    </row>
    <row r="5673" spans="1:9" x14ac:dyDescent="0.25">
      <c r="A5673" s="18" t="str">
        <f ca="1">IF(D5673="","",MAX($A$1:OFFSET(A5673,-1,0))+1)</f>
        <v/>
      </c>
      <c r="B5673" s="15" t="str">
        <f t="shared" ca="1" si="178"/>
        <v/>
      </c>
      <c r="C5673" s="16"/>
      <c r="D5673" s="12"/>
      <c r="E5673" s="12"/>
      <c r="F5673" s="12"/>
      <c r="G5673" s="5" t="str">
        <f t="shared" ca="1" si="179"/>
        <v/>
      </c>
      <c r="H5673" s="7"/>
      <c r="I5673" s="9"/>
    </row>
    <row r="5674" spans="1:9" x14ac:dyDescent="0.25">
      <c r="A5674" s="18" t="str">
        <f ca="1">IF(D5674="","",MAX($A$1:OFFSET(A5674,-1,0))+1)</f>
        <v/>
      </c>
      <c r="B5674" s="15" t="str">
        <f t="shared" ca="1" si="178"/>
        <v/>
      </c>
      <c r="C5674" s="16"/>
      <c r="D5674" s="12"/>
      <c r="E5674" s="12"/>
      <c r="F5674" s="12"/>
      <c r="G5674" s="5" t="str">
        <f t="shared" ca="1" si="179"/>
        <v/>
      </c>
      <c r="H5674" s="7"/>
      <c r="I5674" s="9"/>
    </row>
    <row r="5675" spans="1:9" x14ac:dyDescent="0.25">
      <c r="A5675" s="18" t="str">
        <f ca="1">IF(D5675="","",MAX($A$1:OFFSET(A5675,-1,0))+1)</f>
        <v/>
      </c>
      <c r="B5675" s="15" t="str">
        <f t="shared" ca="1" si="178"/>
        <v/>
      </c>
      <c r="C5675" s="16"/>
      <c r="D5675" s="12"/>
      <c r="E5675" s="12"/>
      <c r="F5675" s="12"/>
      <c r="G5675" s="5" t="str">
        <f t="shared" ca="1" si="179"/>
        <v/>
      </c>
      <c r="H5675" s="7"/>
      <c r="I5675" s="9"/>
    </row>
    <row r="5676" spans="1:9" x14ac:dyDescent="0.25">
      <c r="A5676" s="18" t="str">
        <f ca="1">IF(D5676="","",MAX($A$1:OFFSET(A5676,-1,0))+1)</f>
        <v/>
      </c>
      <c r="B5676" s="15" t="str">
        <f t="shared" ca="1" si="178"/>
        <v/>
      </c>
      <c r="C5676" s="16"/>
      <c r="D5676" s="12"/>
      <c r="E5676" s="12"/>
      <c r="F5676" s="12"/>
      <c r="G5676" s="5" t="str">
        <f t="shared" ca="1" si="179"/>
        <v/>
      </c>
      <c r="H5676" s="7"/>
      <c r="I5676" s="9"/>
    </row>
    <row r="5677" spans="1:9" x14ac:dyDescent="0.25">
      <c r="A5677" s="18" t="str">
        <f ca="1">IF(D5677="","",MAX($A$1:OFFSET(A5677,-1,0))+1)</f>
        <v/>
      </c>
      <c r="B5677" s="15" t="str">
        <f t="shared" ca="1" si="178"/>
        <v/>
      </c>
      <c r="C5677" s="16"/>
      <c r="D5677" s="12"/>
      <c r="E5677" s="12"/>
      <c r="F5677" s="12"/>
      <c r="G5677" s="5" t="str">
        <f t="shared" ca="1" si="179"/>
        <v/>
      </c>
      <c r="H5677" s="7"/>
      <c r="I5677" s="9"/>
    </row>
    <row r="5678" spans="1:9" x14ac:dyDescent="0.25">
      <c r="A5678" s="18" t="str">
        <f ca="1">IF(D5678="","",MAX($A$1:OFFSET(A5678,-1,0))+1)</f>
        <v/>
      </c>
      <c r="B5678" s="15" t="str">
        <f t="shared" ca="1" si="178"/>
        <v/>
      </c>
      <c r="C5678" s="16"/>
      <c r="D5678" s="12"/>
      <c r="E5678" s="12"/>
      <c r="F5678" s="12"/>
      <c r="G5678" s="5" t="str">
        <f t="shared" ca="1" si="179"/>
        <v/>
      </c>
      <c r="H5678" s="7"/>
      <c r="I5678" s="9"/>
    </row>
    <row r="5679" spans="1:9" x14ac:dyDescent="0.25">
      <c r="A5679" s="18" t="str">
        <f ca="1">IF(D5679="","",MAX($A$1:OFFSET(A5679,-1,0))+1)</f>
        <v/>
      </c>
      <c r="B5679" s="15" t="str">
        <f t="shared" ca="1" si="178"/>
        <v/>
      </c>
      <c r="C5679" s="16"/>
      <c r="D5679" s="12"/>
      <c r="E5679" s="12"/>
      <c r="F5679" s="12"/>
      <c r="G5679" s="5" t="str">
        <f t="shared" ca="1" si="179"/>
        <v/>
      </c>
      <c r="H5679" s="7"/>
      <c r="I5679" s="9"/>
    </row>
    <row r="5680" spans="1:9" x14ac:dyDescent="0.25">
      <c r="A5680" s="18" t="str">
        <f ca="1">IF(D5680="","",MAX($A$1:OFFSET(A5680,-1,0))+1)</f>
        <v/>
      </c>
      <c r="B5680" s="15" t="str">
        <f t="shared" ca="1" si="178"/>
        <v/>
      </c>
      <c r="C5680" s="16"/>
      <c r="D5680" s="12"/>
      <c r="E5680" s="12"/>
      <c r="F5680" s="12"/>
      <c r="G5680" s="5" t="str">
        <f t="shared" ca="1" si="179"/>
        <v/>
      </c>
      <c r="H5680" s="7"/>
      <c r="I5680" s="9"/>
    </row>
    <row r="5681" spans="1:9" x14ac:dyDescent="0.25">
      <c r="A5681" s="18" t="str">
        <f ca="1">IF(D5681="","",MAX($A$1:OFFSET(A5681,-1,0))+1)</f>
        <v/>
      </c>
      <c r="B5681" s="15" t="str">
        <f t="shared" ca="1" si="178"/>
        <v/>
      </c>
      <c r="C5681" s="16"/>
      <c r="D5681" s="12"/>
      <c r="E5681" s="12"/>
      <c r="F5681" s="12"/>
      <c r="G5681" s="5" t="str">
        <f t="shared" ca="1" si="179"/>
        <v/>
      </c>
      <c r="H5681" s="7"/>
      <c r="I5681" s="9"/>
    </row>
    <row r="5682" spans="1:9" x14ac:dyDescent="0.25">
      <c r="A5682" s="18" t="str">
        <f ca="1">IF(D5682="","",MAX($A$1:OFFSET(A5682,-1,0))+1)</f>
        <v/>
      </c>
      <c r="B5682" s="15" t="str">
        <f t="shared" ca="1" si="178"/>
        <v/>
      </c>
      <c r="C5682" s="16"/>
      <c r="D5682" s="12"/>
      <c r="E5682" s="12"/>
      <c r="F5682" s="12"/>
      <c r="G5682" s="5" t="str">
        <f t="shared" ca="1" si="179"/>
        <v/>
      </c>
      <c r="H5682" s="7"/>
      <c r="I5682" s="9"/>
    </row>
    <row r="5683" spans="1:9" x14ac:dyDescent="0.25">
      <c r="A5683" s="18" t="str">
        <f ca="1">IF(D5683="","",MAX($A$1:OFFSET(A5683,-1,0))+1)</f>
        <v/>
      </c>
      <c r="B5683" s="15" t="str">
        <f t="shared" ca="1" si="178"/>
        <v/>
      </c>
      <c r="C5683" s="16"/>
      <c r="D5683" s="12"/>
      <c r="E5683" s="12"/>
      <c r="F5683" s="12"/>
      <c r="G5683" s="5" t="str">
        <f t="shared" ca="1" si="179"/>
        <v/>
      </c>
      <c r="H5683" s="7"/>
      <c r="I5683" s="9"/>
    </row>
    <row r="5684" spans="1:9" x14ac:dyDescent="0.25">
      <c r="A5684" s="18" t="str">
        <f ca="1">IF(D5684="","",MAX($A$1:OFFSET(A5684,-1,0))+1)</f>
        <v/>
      </c>
      <c r="B5684" s="15" t="str">
        <f t="shared" ca="1" si="178"/>
        <v/>
      </c>
      <c r="C5684" s="16"/>
      <c r="D5684" s="12"/>
      <c r="E5684" s="12"/>
      <c r="F5684" s="12"/>
      <c r="G5684" s="5" t="str">
        <f t="shared" ca="1" si="179"/>
        <v/>
      </c>
      <c r="H5684" s="7"/>
      <c r="I5684" s="9"/>
    </row>
    <row r="5685" spans="1:9" x14ac:dyDescent="0.25">
      <c r="A5685" s="18" t="str">
        <f ca="1">IF(D5685="","",MAX($A$1:OFFSET(A5685,-1,0))+1)</f>
        <v/>
      </c>
      <c r="B5685" s="15" t="str">
        <f t="shared" ca="1" si="178"/>
        <v/>
      </c>
      <c r="C5685" s="16"/>
      <c r="D5685" s="12"/>
      <c r="E5685" s="12"/>
      <c r="F5685" s="12"/>
      <c r="G5685" s="5" t="str">
        <f t="shared" ca="1" si="179"/>
        <v/>
      </c>
      <c r="H5685" s="7"/>
      <c r="I5685" s="9"/>
    </row>
    <row r="5686" spans="1:9" x14ac:dyDescent="0.25">
      <c r="A5686" s="18" t="str">
        <f ca="1">IF(D5686="","",MAX($A$1:OFFSET(A5686,-1,0))+1)</f>
        <v/>
      </c>
      <c r="B5686" s="15" t="str">
        <f t="shared" ca="1" si="178"/>
        <v/>
      </c>
      <c r="C5686" s="16"/>
      <c r="D5686" s="12"/>
      <c r="E5686" s="12"/>
      <c r="F5686" s="12"/>
      <c r="G5686" s="5" t="str">
        <f t="shared" ca="1" si="179"/>
        <v/>
      </c>
      <c r="H5686" s="7"/>
      <c r="I5686" s="9"/>
    </row>
    <row r="5687" spans="1:9" x14ac:dyDescent="0.25">
      <c r="A5687" s="18" t="str">
        <f ca="1">IF(D5687="","",MAX($A$1:OFFSET(A5687,-1,0))+1)</f>
        <v/>
      </c>
      <c r="B5687" s="15" t="str">
        <f t="shared" ca="1" si="178"/>
        <v/>
      </c>
      <c r="C5687" s="16"/>
      <c r="D5687" s="12"/>
      <c r="E5687" s="12"/>
      <c r="F5687" s="12"/>
      <c r="G5687" s="5" t="str">
        <f t="shared" ca="1" si="179"/>
        <v/>
      </c>
      <c r="H5687" s="7"/>
      <c r="I5687" s="9"/>
    </row>
    <row r="5688" spans="1:9" x14ac:dyDescent="0.25">
      <c r="A5688" s="18" t="str">
        <f ca="1">IF(D5688="","",MAX($A$1:OFFSET(A5688,-1,0))+1)</f>
        <v/>
      </c>
      <c r="B5688" s="15" t="str">
        <f t="shared" ca="1" si="178"/>
        <v/>
      </c>
      <c r="C5688" s="16"/>
      <c r="D5688" s="12"/>
      <c r="E5688" s="12"/>
      <c r="F5688" s="12"/>
      <c r="G5688" s="5" t="str">
        <f t="shared" ca="1" si="179"/>
        <v/>
      </c>
      <c r="H5688" s="7"/>
      <c r="I5688" s="9"/>
    </row>
    <row r="5689" spans="1:9" x14ac:dyDescent="0.25">
      <c r="A5689" s="18" t="str">
        <f ca="1">IF(D5689="","",MAX($A$1:OFFSET(A5689,-1,0))+1)</f>
        <v/>
      </c>
      <c r="B5689" s="15" t="str">
        <f t="shared" ca="1" si="178"/>
        <v/>
      </c>
      <c r="C5689" s="16"/>
      <c r="D5689" s="12"/>
      <c r="E5689" s="12"/>
      <c r="F5689" s="12"/>
      <c r="G5689" s="5" t="str">
        <f t="shared" ca="1" si="179"/>
        <v/>
      </c>
      <c r="H5689" s="7"/>
      <c r="I5689" s="9"/>
    </row>
    <row r="5690" spans="1:9" x14ac:dyDescent="0.25">
      <c r="A5690" s="18" t="str">
        <f ca="1">IF(D5690="","",MAX($A$1:OFFSET(A5690,-1,0))+1)</f>
        <v/>
      </c>
      <c r="B5690" s="15" t="str">
        <f t="shared" ca="1" si="178"/>
        <v/>
      </c>
      <c r="C5690" s="16"/>
      <c r="D5690" s="12"/>
      <c r="E5690" s="12"/>
      <c r="F5690" s="12"/>
      <c r="G5690" s="5" t="str">
        <f t="shared" ca="1" si="179"/>
        <v/>
      </c>
      <c r="H5690" s="7"/>
      <c r="I5690" s="9"/>
    </row>
    <row r="5691" spans="1:9" x14ac:dyDescent="0.25">
      <c r="A5691" s="18" t="str">
        <f ca="1">IF(D5691="","",MAX($A$1:OFFSET(A5691,-1,0))+1)</f>
        <v/>
      </c>
      <c r="B5691" s="15" t="str">
        <f t="shared" ca="1" si="178"/>
        <v/>
      </c>
      <c r="C5691" s="16"/>
      <c r="D5691" s="12"/>
      <c r="E5691" s="12"/>
      <c r="F5691" s="12"/>
      <c r="G5691" s="5" t="str">
        <f t="shared" ca="1" si="179"/>
        <v/>
      </c>
      <c r="H5691" s="7"/>
      <c r="I5691" s="9"/>
    </row>
    <row r="5692" spans="1:9" x14ac:dyDescent="0.25">
      <c r="A5692" s="18" t="str">
        <f ca="1">IF(D5692="","",MAX($A$1:OFFSET(A5692,-1,0))+1)</f>
        <v/>
      </c>
      <c r="B5692" s="15" t="str">
        <f t="shared" ca="1" si="178"/>
        <v/>
      </c>
      <c r="C5692" s="16"/>
      <c r="D5692" s="12"/>
      <c r="E5692" s="12"/>
      <c r="F5692" s="12"/>
      <c r="G5692" s="5" t="str">
        <f t="shared" ca="1" si="179"/>
        <v/>
      </c>
      <c r="H5692" s="7"/>
      <c r="I5692" s="9"/>
    </row>
    <row r="5693" spans="1:9" x14ac:dyDescent="0.25">
      <c r="A5693" s="18" t="str">
        <f ca="1">IF(D5693="","",MAX($A$1:OFFSET(A5693,-1,0))+1)</f>
        <v/>
      </c>
      <c r="B5693" s="15" t="str">
        <f t="shared" ca="1" si="178"/>
        <v/>
      </c>
      <c r="C5693" s="16"/>
      <c r="D5693" s="12"/>
      <c r="E5693" s="12"/>
      <c r="F5693" s="12"/>
      <c r="G5693" s="5" t="str">
        <f t="shared" ca="1" si="179"/>
        <v/>
      </c>
      <c r="H5693" s="7"/>
      <c r="I5693" s="9"/>
    </row>
    <row r="5694" spans="1:9" x14ac:dyDescent="0.25">
      <c r="A5694" s="18" t="str">
        <f ca="1">IF(D5694="","",MAX($A$1:OFFSET(A5694,-1,0))+1)</f>
        <v/>
      </c>
      <c r="B5694" s="15" t="str">
        <f t="shared" ca="1" si="178"/>
        <v/>
      </c>
      <c r="C5694" s="16"/>
      <c r="D5694" s="12"/>
      <c r="E5694" s="12"/>
      <c r="F5694" s="12"/>
      <c r="G5694" s="5" t="str">
        <f t="shared" ca="1" si="179"/>
        <v/>
      </c>
      <c r="H5694" s="7"/>
      <c r="I5694" s="9"/>
    </row>
    <row r="5695" spans="1:9" x14ac:dyDescent="0.25">
      <c r="A5695" s="18" t="str">
        <f ca="1">IF(D5695="","",MAX($A$1:OFFSET(A5695,-1,0))+1)</f>
        <v/>
      </c>
      <c r="B5695" s="15" t="str">
        <f t="shared" ca="1" si="178"/>
        <v/>
      </c>
      <c r="C5695" s="16"/>
      <c r="D5695" s="12"/>
      <c r="E5695" s="12"/>
      <c r="F5695" s="12"/>
      <c r="G5695" s="5" t="str">
        <f t="shared" ca="1" si="179"/>
        <v/>
      </c>
      <c r="H5695" s="7"/>
      <c r="I5695" s="9"/>
    </row>
    <row r="5696" spans="1:9" x14ac:dyDescent="0.25">
      <c r="A5696" s="18" t="str">
        <f ca="1">IF(D5696="","",MAX($A$1:OFFSET(A5696,-1,0))+1)</f>
        <v/>
      </c>
      <c r="B5696" s="15" t="str">
        <f t="shared" ca="1" si="178"/>
        <v/>
      </c>
      <c r="C5696" s="16"/>
      <c r="D5696" s="12"/>
      <c r="E5696" s="12"/>
      <c r="F5696" s="12"/>
      <c r="G5696" s="5" t="str">
        <f t="shared" ca="1" si="179"/>
        <v/>
      </c>
      <c r="H5696" s="7"/>
      <c r="I5696" s="9"/>
    </row>
    <row r="5697" spans="1:9" x14ac:dyDescent="0.25">
      <c r="A5697" s="18" t="str">
        <f ca="1">IF(D5697="","",MAX($A$1:OFFSET(A5697,-1,0))+1)</f>
        <v/>
      </c>
      <c r="B5697" s="15" t="str">
        <f t="shared" ca="1" si="178"/>
        <v/>
      </c>
      <c r="C5697" s="16"/>
      <c r="D5697" s="12"/>
      <c r="E5697" s="12"/>
      <c r="F5697" s="12"/>
      <c r="G5697" s="5" t="str">
        <f t="shared" ca="1" si="179"/>
        <v/>
      </c>
      <c r="H5697" s="7"/>
      <c r="I5697" s="9"/>
    </row>
    <row r="5698" spans="1:9" x14ac:dyDescent="0.25">
      <c r="A5698" s="18" t="str">
        <f ca="1">IF(D5698="","",MAX($A$1:OFFSET(A5698,-1,0))+1)</f>
        <v/>
      </c>
      <c r="B5698" s="15" t="str">
        <f t="shared" ca="1" si="178"/>
        <v/>
      </c>
      <c r="C5698" s="16"/>
      <c r="D5698" s="12"/>
      <c r="E5698" s="12"/>
      <c r="F5698" s="12"/>
      <c r="G5698" s="5" t="str">
        <f t="shared" ca="1" si="179"/>
        <v/>
      </c>
      <c r="H5698" s="7"/>
      <c r="I5698" s="9"/>
    </row>
    <row r="5699" spans="1:9" x14ac:dyDescent="0.25">
      <c r="A5699" s="18" t="str">
        <f ca="1">IF(D5699="","",MAX($A$1:OFFSET(A5699,-1,0))+1)</f>
        <v/>
      </c>
      <c r="B5699" s="15" t="str">
        <f t="shared" ca="1" si="178"/>
        <v/>
      </c>
      <c r="C5699" s="16"/>
      <c r="D5699" s="12"/>
      <c r="E5699" s="12"/>
      <c r="F5699" s="12"/>
      <c r="G5699" s="5" t="str">
        <f t="shared" ca="1" si="179"/>
        <v/>
      </c>
      <c r="H5699" s="7"/>
      <c r="I5699" s="9"/>
    </row>
    <row r="5700" spans="1:9" x14ac:dyDescent="0.25">
      <c r="A5700" s="18" t="str">
        <f ca="1">IF(D5700="","",MAX($A$1:OFFSET(A5700,-1,0))+1)</f>
        <v/>
      </c>
      <c r="B5700" s="15" t="str">
        <f t="shared" ref="B5700:B5763" ca="1" si="180">IF(A5700="","","run_"&amp;TEXT(A5700,"0000"))</f>
        <v/>
      </c>
      <c r="C5700" s="16"/>
      <c r="D5700" s="12"/>
      <c r="E5700" s="12"/>
      <c r="F5700" s="12"/>
      <c r="G5700" s="5" t="str">
        <f t="shared" ref="G5700:G5763" ca="1" si="181">IF(C5700="","",OFFSET(A5700,-1,0)+1)</f>
        <v/>
      </c>
      <c r="H5700" s="7"/>
      <c r="I5700" s="9"/>
    </row>
    <row r="5701" spans="1:9" x14ac:dyDescent="0.25">
      <c r="A5701" s="18" t="str">
        <f ca="1">IF(D5701="","",MAX($A$1:OFFSET(A5701,-1,0))+1)</f>
        <v/>
      </c>
      <c r="B5701" s="15" t="str">
        <f t="shared" ca="1" si="180"/>
        <v/>
      </c>
      <c r="C5701" s="16"/>
      <c r="D5701" s="12"/>
      <c r="E5701" s="12"/>
      <c r="F5701" s="12"/>
      <c r="G5701" s="5" t="str">
        <f t="shared" ca="1" si="181"/>
        <v/>
      </c>
      <c r="H5701" s="7"/>
      <c r="I5701" s="9"/>
    </row>
    <row r="5702" spans="1:9" x14ac:dyDescent="0.25">
      <c r="A5702" s="18" t="str">
        <f ca="1">IF(D5702="","",MAX($A$1:OFFSET(A5702,-1,0))+1)</f>
        <v/>
      </c>
      <c r="B5702" s="15" t="str">
        <f t="shared" ca="1" si="180"/>
        <v/>
      </c>
      <c r="C5702" s="16"/>
      <c r="D5702" s="12"/>
      <c r="E5702" s="12"/>
      <c r="F5702" s="12"/>
      <c r="G5702" s="5" t="str">
        <f t="shared" ca="1" si="181"/>
        <v/>
      </c>
      <c r="H5702" s="7"/>
      <c r="I5702" s="9"/>
    </row>
    <row r="5703" spans="1:9" x14ac:dyDescent="0.25">
      <c r="A5703" s="18" t="str">
        <f ca="1">IF(D5703="","",MAX($A$1:OFFSET(A5703,-1,0))+1)</f>
        <v/>
      </c>
      <c r="B5703" s="15" t="str">
        <f t="shared" ca="1" si="180"/>
        <v/>
      </c>
      <c r="C5703" s="16"/>
      <c r="D5703" s="12"/>
      <c r="E5703" s="12"/>
      <c r="F5703" s="12"/>
      <c r="G5703" s="5" t="str">
        <f t="shared" ca="1" si="181"/>
        <v/>
      </c>
      <c r="H5703" s="7"/>
      <c r="I5703" s="9"/>
    </row>
    <row r="5704" spans="1:9" x14ac:dyDescent="0.25">
      <c r="A5704" s="18" t="str">
        <f ca="1">IF(D5704="","",MAX($A$1:OFFSET(A5704,-1,0))+1)</f>
        <v/>
      </c>
      <c r="B5704" s="15" t="str">
        <f t="shared" ca="1" si="180"/>
        <v/>
      </c>
      <c r="C5704" s="16"/>
      <c r="D5704" s="12"/>
      <c r="E5704" s="12"/>
      <c r="F5704" s="12"/>
      <c r="G5704" s="5" t="str">
        <f t="shared" ca="1" si="181"/>
        <v/>
      </c>
      <c r="H5704" s="7"/>
      <c r="I5704" s="9"/>
    </row>
    <row r="5705" spans="1:9" x14ac:dyDescent="0.25">
      <c r="A5705" s="18" t="str">
        <f ca="1">IF(D5705="","",MAX($A$1:OFFSET(A5705,-1,0))+1)</f>
        <v/>
      </c>
      <c r="B5705" s="15" t="str">
        <f t="shared" ca="1" si="180"/>
        <v/>
      </c>
      <c r="C5705" s="16"/>
      <c r="D5705" s="12"/>
      <c r="E5705" s="12"/>
      <c r="F5705" s="12"/>
      <c r="G5705" s="5" t="str">
        <f t="shared" ca="1" si="181"/>
        <v/>
      </c>
      <c r="H5705" s="7"/>
      <c r="I5705" s="9"/>
    </row>
    <row r="5706" spans="1:9" x14ac:dyDescent="0.25">
      <c r="A5706" s="18" t="str">
        <f ca="1">IF(D5706="","",MAX($A$1:OFFSET(A5706,-1,0))+1)</f>
        <v/>
      </c>
      <c r="B5706" s="15" t="str">
        <f t="shared" ca="1" si="180"/>
        <v/>
      </c>
      <c r="C5706" s="16"/>
      <c r="D5706" s="12"/>
      <c r="E5706" s="12"/>
      <c r="F5706" s="12"/>
      <c r="G5706" s="5" t="str">
        <f t="shared" ca="1" si="181"/>
        <v/>
      </c>
      <c r="H5706" s="7"/>
      <c r="I5706" s="9"/>
    </row>
    <row r="5707" spans="1:9" x14ac:dyDescent="0.25">
      <c r="A5707" s="18" t="str">
        <f ca="1">IF(D5707="","",MAX($A$1:OFFSET(A5707,-1,0))+1)</f>
        <v/>
      </c>
      <c r="B5707" s="15" t="str">
        <f t="shared" ca="1" si="180"/>
        <v/>
      </c>
      <c r="C5707" s="16"/>
      <c r="D5707" s="12"/>
      <c r="E5707" s="12"/>
      <c r="F5707" s="12"/>
      <c r="G5707" s="5" t="str">
        <f t="shared" ca="1" si="181"/>
        <v/>
      </c>
      <c r="H5707" s="7"/>
      <c r="I5707" s="9"/>
    </row>
    <row r="5708" spans="1:9" x14ac:dyDescent="0.25">
      <c r="A5708" s="18" t="str">
        <f ca="1">IF(D5708="","",MAX($A$1:OFFSET(A5708,-1,0))+1)</f>
        <v/>
      </c>
      <c r="B5708" s="15" t="str">
        <f t="shared" ca="1" si="180"/>
        <v/>
      </c>
      <c r="C5708" s="16"/>
      <c r="D5708" s="12"/>
      <c r="E5708" s="12"/>
      <c r="F5708" s="12"/>
      <c r="G5708" s="5" t="str">
        <f t="shared" ca="1" si="181"/>
        <v/>
      </c>
      <c r="H5708" s="7"/>
      <c r="I5708" s="9"/>
    </row>
    <row r="5709" spans="1:9" x14ac:dyDescent="0.25">
      <c r="A5709" s="18" t="str">
        <f ca="1">IF(D5709="","",MAX($A$1:OFFSET(A5709,-1,0))+1)</f>
        <v/>
      </c>
      <c r="B5709" s="15" t="str">
        <f t="shared" ca="1" si="180"/>
        <v/>
      </c>
      <c r="C5709" s="16"/>
      <c r="D5709" s="12"/>
      <c r="E5709" s="12"/>
      <c r="F5709" s="12"/>
      <c r="G5709" s="5" t="str">
        <f t="shared" ca="1" si="181"/>
        <v/>
      </c>
      <c r="H5709" s="7"/>
      <c r="I5709" s="9"/>
    </row>
    <row r="5710" spans="1:9" x14ac:dyDescent="0.25">
      <c r="A5710" s="18" t="str">
        <f ca="1">IF(D5710="","",MAX($A$1:OFFSET(A5710,-1,0))+1)</f>
        <v/>
      </c>
      <c r="B5710" s="15" t="str">
        <f t="shared" ca="1" si="180"/>
        <v/>
      </c>
      <c r="C5710" s="16"/>
      <c r="D5710" s="12"/>
      <c r="E5710" s="12"/>
      <c r="F5710" s="12"/>
      <c r="G5710" s="5" t="str">
        <f t="shared" ca="1" si="181"/>
        <v/>
      </c>
      <c r="H5710" s="7"/>
      <c r="I5710" s="9"/>
    </row>
    <row r="5711" spans="1:9" x14ac:dyDescent="0.25">
      <c r="A5711" s="18" t="str">
        <f ca="1">IF(D5711="","",MAX($A$1:OFFSET(A5711,-1,0))+1)</f>
        <v/>
      </c>
      <c r="B5711" s="15" t="str">
        <f t="shared" ca="1" si="180"/>
        <v/>
      </c>
      <c r="C5711" s="16"/>
      <c r="D5711" s="12"/>
      <c r="E5711" s="12"/>
      <c r="F5711" s="12"/>
      <c r="G5711" s="5" t="str">
        <f t="shared" ca="1" si="181"/>
        <v/>
      </c>
      <c r="H5711" s="7"/>
      <c r="I5711" s="9"/>
    </row>
    <row r="5712" spans="1:9" x14ac:dyDescent="0.25">
      <c r="A5712" s="18" t="str">
        <f ca="1">IF(D5712="","",MAX($A$1:OFFSET(A5712,-1,0))+1)</f>
        <v/>
      </c>
      <c r="B5712" s="15" t="str">
        <f t="shared" ca="1" si="180"/>
        <v/>
      </c>
      <c r="C5712" s="16"/>
      <c r="D5712" s="12"/>
      <c r="E5712" s="12"/>
      <c r="F5712" s="12"/>
      <c r="G5712" s="5" t="str">
        <f t="shared" ca="1" si="181"/>
        <v/>
      </c>
      <c r="H5712" s="7"/>
      <c r="I5712" s="9"/>
    </row>
    <row r="5713" spans="1:9" x14ac:dyDescent="0.25">
      <c r="A5713" s="18" t="str">
        <f ca="1">IF(D5713="","",MAX($A$1:OFFSET(A5713,-1,0))+1)</f>
        <v/>
      </c>
      <c r="B5713" s="15" t="str">
        <f t="shared" ca="1" si="180"/>
        <v/>
      </c>
      <c r="C5713" s="16"/>
      <c r="D5713" s="12"/>
      <c r="E5713" s="12"/>
      <c r="F5713" s="12"/>
      <c r="G5713" s="5" t="str">
        <f t="shared" ca="1" si="181"/>
        <v/>
      </c>
      <c r="H5713" s="7"/>
      <c r="I5713" s="9"/>
    </row>
    <row r="5714" spans="1:9" x14ac:dyDescent="0.25">
      <c r="A5714" s="18" t="str">
        <f ca="1">IF(D5714="","",MAX($A$1:OFFSET(A5714,-1,0))+1)</f>
        <v/>
      </c>
      <c r="B5714" s="15" t="str">
        <f t="shared" ca="1" si="180"/>
        <v/>
      </c>
      <c r="C5714" s="16"/>
      <c r="D5714" s="12"/>
      <c r="E5714" s="12"/>
      <c r="F5714" s="12"/>
      <c r="G5714" s="5" t="str">
        <f t="shared" ca="1" si="181"/>
        <v/>
      </c>
      <c r="H5714" s="7"/>
      <c r="I5714" s="9"/>
    </row>
    <row r="5715" spans="1:9" x14ac:dyDescent="0.25">
      <c r="A5715" s="18" t="str">
        <f ca="1">IF(D5715="","",MAX($A$1:OFFSET(A5715,-1,0))+1)</f>
        <v/>
      </c>
      <c r="B5715" s="15" t="str">
        <f t="shared" ca="1" si="180"/>
        <v/>
      </c>
      <c r="C5715" s="16"/>
      <c r="D5715" s="12"/>
      <c r="E5715" s="12"/>
      <c r="F5715" s="12"/>
      <c r="G5715" s="5" t="str">
        <f t="shared" ca="1" si="181"/>
        <v/>
      </c>
      <c r="H5715" s="7"/>
      <c r="I5715" s="9"/>
    </row>
    <row r="5716" spans="1:9" x14ac:dyDescent="0.25">
      <c r="A5716" s="18" t="str">
        <f ca="1">IF(D5716="","",MAX($A$1:OFFSET(A5716,-1,0))+1)</f>
        <v/>
      </c>
      <c r="B5716" s="15" t="str">
        <f t="shared" ca="1" si="180"/>
        <v/>
      </c>
      <c r="C5716" s="16"/>
      <c r="D5716" s="12"/>
      <c r="E5716" s="12"/>
      <c r="F5716" s="12"/>
      <c r="G5716" s="5" t="str">
        <f t="shared" ca="1" si="181"/>
        <v/>
      </c>
      <c r="H5716" s="7"/>
      <c r="I5716" s="9"/>
    </row>
    <row r="5717" spans="1:9" x14ac:dyDescent="0.25">
      <c r="A5717" s="18" t="str">
        <f ca="1">IF(D5717="","",MAX($A$1:OFFSET(A5717,-1,0))+1)</f>
        <v/>
      </c>
      <c r="B5717" s="15" t="str">
        <f t="shared" ca="1" si="180"/>
        <v/>
      </c>
      <c r="C5717" s="16"/>
      <c r="D5717" s="12"/>
      <c r="E5717" s="12"/>
      <c r="F5717" s="12"/>
      <c r="G5717" s="5" t="str">
        <f t="shared" ca="1" si="181"/>
        <v/>
      </c>
      <c r="H5717" s="7"/>
      <c r="I5717" s="9"/>
    </row>
    <row r="5718" spans="1:9" x14ac:dyDescent="0.25">
      <c r="A5718" s="18" t="str">
        <f ca="1">IF(D5718="","",MAX($A$1:OFFSET(A5718,-1,0))+1)</f>
        <v/>
      </c>
      <c r="B5718" s="15" t="str">
        <f t="shared" ca="1" si="180"/>
        <v/>
      </c>
      <c r="C5718" s="16"/>
      <c r="D5718" s="12"/>
      <c r="E5718" s="12"/>
      <c r="F5718" s="12"/>
      <c r="G5718" s="5" t="str">
        <f t="shared" ca="1" si="181"/>
        <v/>
      </c>
      <c r="H5718" s="7"/>
      <c r="I5718" s="9"/>
    </row>
    <row r="5719" spans="1:9" x14ac:dyDescent="0.25">
      <c r="A5719" s="18" t="str">
        <f ca="1">IF(D5719="","",MAX($A$1:OFFSET(A5719,-1,0))+1)</f>
        <v/>
      </c>
      <c r="B5719" s="15" t="str">
        <f t="shared" ca="1" si="180"/>
        <v/>
      </c>
      <c r="C5719" s="16"/>
      <c r="D5719" s="12"/>
      <c r="E5719" s="12"/>
      <c r="F5719" s="12"/>
      <c r="G5719" s="5" t="str">
        <f t="shared" ca="1" si="181"/>
        <v/>
      </c>
      <c r="H5719" s="7"/>
      <c r="I5719" s="9"/>
    </row>
    <row r="5720" spans="1:9" x14ac:dyDescent="0.25">
      <c r="A5720" s="18" t="str">
        <f ca="1">IF(D5720="","",MAX($A$1:OFFSET(A5720,-1,0))+1)</f>
        <v/>
      </c>
      <c r="B5720" s="15" t="str">
        <f t="shared" ca="1" si="180"/>
        <v/>
      </c>
      <c r="C5720" s="16"/>
      <c r="D5720" s="12"/>
      <c r="E5720" s="12"/>
      <c r="F5720" s="12"/>
      <c r="G5720" s="5" t="str">
        <f t="shared" ca="1" si="181"/>
        <v/>
      </c>
      <c r="H5720" s="7"/>
      <c r="I5720" s="9"/>
    </row>
    <row r="5721" spans="1:9" x14ac:dyDescent="0.25">
      <c r="A5721" s="18" t="str">
        <f ca="1">IF(D5721="","",MAX($A$1:OFFSET(A5721,-1,0))+1)</f>
        <v/>
      </c>
      <c r="B5721" s="15" t="str">
        <f t="shared" ca="1" si="180"/>
        <v/>
      </c>
      <c r="C5721" s="16"/>
      <c r="D5721" s="12"/>
      <c r="E5721" s="12"/>
      <c r="F5721" s="12"/>
      <c r="G5721" s="5" t="str">
        <f t="shared" ca="1" si="181"/>
        <v/>
      </c>
      <c r="H5721" s="7"/>
      <c r="I5721" s="9"/>
    </row>
    <row r="5722" spans="1:9" x14ac:dyDescent="0.25">
      <c r="A5722" s="18" t="str">
        <f ca="1">IF(D5722="","",MAX($A$1:OFFSET(A5722,-1,0))+1)</f>
        <v/>
      </c>
      <c r="B5722" s="15" t="str">
        <f t="shared" ca="1" si="180"/>
        <v/>
      </c>
      <c r="C5722" s="16"/>
      <c r="D5722" s="12"/>
      <c r="E5722" s="12"/>
      <c r="F5722" s="12"/>
      <c r="G5722" s="5" t="str">
        <f t="shared" ca="1" si="181"/>
        <v/>
      </c>
      <c r="H5722" s="7"/>
      <c r="I5722" s="9"/>
    </row>
    <row r="5723" spans="1:9" x14ac:dyDescent="0.25">
      <c r="A5723" s="18" t="str">
        <f ca="1">IF(D5723="","",MAX($A$1:OFFSET(A5723,-1,0))+1)</f>
        <v/>
      </c>
      <c r="B5723" s="15" t="str">
        <f t="shared" ca="1" si="180"/>
        <v/>
      </c>
      <c r="C5723" s="16"/>
      <c r="D5723" s="12"/>
      <c r="E5723" s="12"/>
      <c r="F5723" s="12"/>
      <c r="G5723" s="5" t="str">
        <f t="shared" ca="1" si="181"/>
        <v/>
      </c>
      <c r="H5723" s="7"/>
      <c r="I5723" s="9"/>
    </row>
    <row r="5724" spans="1:9" x14ac:dyDescent="0.25">
      <c r="A5724" s="18" t="str">
        <f ca="1">IF(D5724="","",MAX($A$1:OFFSET(A5724,-1,0))+1)</f>
        <v/>
      </c>
      <c r="B5724" s="15" t="str">
        <f t="shared" ca="1" si="180"/>
        <v/>
      </c>
      <c r="C5724" s="16"/>
      <c r="D5724" s="12"/>
      <c r="E5724" s="12"/>
      <c r="F5724" s="12"/>
      <c r="G5724" s="5" t="str">
        <f t="shared" ca="1" si="181"/>
        <v/>
      </c>
      <c r="H5724" s="7"/>
      <c r="I5724" s="9"/>
    </row>
    <row r="5725" spans="1:9" x14ac:dyDescent="0.25">
      <c r="A5725" s="18" t="str">
        <f ca="1">IF(D5725="","",MAX($A$1:OFFSET(A5725,-1,0))+1)</f>
        <v/>
      </c>
      <c r="B5725" s="15" t="str">
        <f t="shared" ca="1" si="180"/>
        <v/>
      </c>
      <c r="C5725" s="16"/>
      <c r="D5725" s="12"/>
      <c r="E5725" s="12"/>
      <c r="F5725" s="12"/>
      <c r="G5725" s="5" t="str">
        <f t="shared" ca="1" si="181"/>
        <v/>
      </c>
      <c r="H5725" s="7"/>
      <c r="I5725" s="9"/>
    </row>
    <row r="5726" spans="1:9" x14ac:dyDescent="0.25">
      <c r="A5726" s="18" t="str">
        <f ca="1">IF(D5726="","",MAX($A$1:OFFSET(A5726,-1,0))+1)</f>
        <v/>
      </c>
      <c r="B5726" s="15" t="str">
        <f t="shared" ca="1" si="180"/>
        <v/>
      </c>
      <c r="C5726" s="16"/>
      <c r="D5726" s="12"/>
      <c r="E5726" s="12"/>
      <c r="F5726" s="12"/>
      <c r="G5726" s="5" t="str">
        <f t="shared" ca="1" si="181"/>
        <v/>
      </c>
      <c r="H5726" s="7"/>
      <c r="I5726" s="9"/>
    </row>
    <row r="5727" spans="1:9" x14ac:dyDescent="0.25">
      <c r="A5727" s="18" t="str">
        <f ca="1">IF(D5727="","",MAX($A$1:OFFSET(A5727,-1,0))+1)</f>
        <v/>
      </c>
      <c r="B5727" s="15" t="str">
        <f t="shared" ca="1" si="180"/>
        <v/>
      </c>
      <c r="C5727" s="16"/>
      <c r="D5727" s="12"/>
      <c r="E5727" s="12"/>
      <c r="F5727" s="12"/>
      <c r="G5727" s="5" t="str">
        <f t="shared" ca="1" si="181"/>
        <v/>
      </c>
      <c r="H5727" s="7"/>
      <c r="I5727" s="9"/>
    </row>
    <row r="5728" spans="1:9" x14ac:dyDescent="0.25">
      <c r="A5728" s="18" t="str">
        <f ca="1">IF(D5728="","",MAX($A$1:OFFSET(A5728,-1,0))+1)</f>
        <v/>
      </c>
      <c r="B5728" s="15" t="str">
        <f t="shared" ca="1" si="180"/>
        <v/>
      </c>
      <c r="C5728" s="16"/>
      <c r="D5728" s="12"/>
      <c r="E5728" s="12"/>
      <c r="F5728" s="12"/>
      <c r="G5728" s="5" t="str">
        <f t="shared" ca="1" si="181"/>
        <v/>
      </c>
      <c r="H5728" s="7"/>
      <c r="I5728" s="9"/>
    </row>
    <row r="5729" spans="1:9" x14ac:dyDescent="0.25">
      <c r="A5729" s="18" t="str">
        <f ca="1">IF(D5729="","",MAX($A$1:OFFSET(A5729,-1,0))+1)</f>
        <v/>
      </c>
      <c r="B5729" s="15" t="str">
        <f t="shared" ca="1" si="180"/>
        <v/>
      </c>
      <c r="C5729" s="16"/>
      <c r="D5729" s="12"/>
      <c r="E5729" s="12"/>
      <c r="F5729" s="12"/>
      <c r="G5729" s="5" t="str">
        <f t="shared" ca="1" si="181"/>
        <v/>
      </c>
      <c r="H5729" s="7"/>
      <c r="I5729" s="9"/>
    </row>
    <row r="5730" spans="1:9" x14ac:dyDescent="0.25">
      <c r="A5730" s="18" t="str">
        <f ca="1">IF(D5730="","",MAX($A$1:OFFSET(A5730,-1,0))+1)</f>
        <v/>
      </c>
      <c r="B5730" s="15" t="str">
        <f t="shared" ca="1" si="180"/>
        <v/>
      </c>
      <c r="C5730" s="16"/>
      <c r="D5730" s="12"/>
      <c r="E5730" s="12"/>
      <c r="F5730" s="12"/>
      <c r="G5730" s="5" t="str">
        <f t="shared" ca="1" si="181"/>
        <v/>
      </c>
      <c r="H5730" s="7"/>
      <c r="I5730" s="9"/>
    </row>
    <row r="5731" spans="1:9" x14ac:dyDescent="0.25">
      <c r="A5731" s="18" t="str">
        <f ca="1">IF(D5731="","",MAX($A$1:OFFSET(A5731,-1,0))+1)</f>
        <v/>
      </c>
      <c r="B5731" s="15" t="str">
        <f t="shared" ca="1" si="180"/>
        <v/>
      </c>
      <c r="C5731" s="16"/>
      <c r="D5731" s="12"/>
      <c r="E5731" s="12"/>
      <c r="F5731" s="12"/>
      <c r="G5731" s="5" t="str">
        <f t="shared" ca="1" si="181"/>
        <v/>
      </c>
      <c r="H5731" s="7"/>
      <c r="I5731" s="9"/>
    </row>
    <row r="5732" spans="1:9" x14ac:dyDescent="0.25">
      <c r="A5732" s="18" t="str">
        <f ca="1">IF(D5732="","",MAX($A$1:OFFSET(A5732,-1,0))+1)</f>
        <v/>
      </c>
      <c r="B5732" s="15" t="str">
        <f t="shared" ca="1" si="180"/>
        <v/>
      </c>
      <c r="C5732" s="16"/>
      <c r="D5732" s="12"/>
      <c r="E5732" s="12"/>
      <c r="F5732" s="12"/>
      <c r="G5732" s="5" t="str">
        <f t="shared" ca="1" si="181"/>
        <v/>
      </c>
      <c r="H5732" s="7"/>
      <c r="I5732" s="9"/>
    </row>
    <row r="5733" spans="1:9" x14ac:dyDescent="0.25">
      <c r="A5733" s="18" t="str">
        <f ca="1">IF(D5733="","",MAX($A$1:OFFSET(A5733,-1,0))+1)</f>
        <v/>
      </c>
      <c r="B5733" s="15" t="str">
        <f t="shared" ca="1" si="180"/>
        <v/>
      </c>
      <c r="C5733" s="16"/>
      <c r="D5733" s="12"/>
      <c r="E5733" s="12"/>
      <c r="F5733" s="12"/>
      <c r="G5733" s="5" t="str">
        <f t="shared" ca="1" si="181"/>
        <v/>
      </c>
      <c r="H5733" s="7"/>
      <c r="I5733" s="9"/>
    </row>
    <row r="5734" spans="1:9" x14ac:dyDescent="0.25">
      <c r="A5734" s="18" t="str">
        <f ca="1">IF(D5734="","",MAX($A$1:OFFSET(A5734,-1,0))+1)</f>
        <v/>
      </c>
      <c r="B5734" s="15" t="str">
        <f t="shared" ca="1" si="180"/>
        <v/>
      </c>
      <c r="C5734" s="16"/>
      <c r="D5734" s="12"/>
      <c r="E5734" s="12"/>
      <c r="F5734" s="12"/>
      <c r="G5734" s="5" t="str">
        <f t="shared" ca="1" si="181"/>
        <v/>
      </c>
      <c r="H5734" s="7"/>
      <c r="I5734" s="9"/>
    </row>
    <row r="5735" spans="1:9" x14ac:dyDescent="0.25">
      <c r="A5735" s="18" t="str">
        <f ca="1">IF(D5735="","",MAX($A$1:OFFSET(A5735,-1,0))+1)</f>
        <v/>
      </c>
      <c r="B5735" s="15" t="str">
        <f t="shared" ca="1" si="180"/>
        <v/>
      </c>
      <c r="C5735" s="16"/>
      <c r="D5735" s="12"/>
      <c r="E5735" s="12"/>
      <c r="F5735" s="12"/>
      <c r="G5735" s="5" t="str">
        <f t="shared" ca="1" si="181"/>
        <v/>
      </c>
      <c r="H5735" s="7"/>
      <c r="I5735" s="9"/>
    </row>
    <row r="5736" spans="1:9" x14ac:dyDescent="0.25">
      <c r="A5736" s="18" t="str">
        <f ca="1">IF(D5736="","",MAX($A$1:OFFSET(A5736,-1,0))+1)</f>
        <v/>
      </c>
      <c r="B5736" s="15" t="str">
        <f t="shared" ca="1" si="180"/>
        <v/>
      </c>
      <c r="C5736" s="16"/>
      <c r="D5736" s="12"/>
      <c r="E5736" s="12"/>
      <c r="F5736" s="12"/>
      <c r="G5736" s="5" t="str">
        <f t="shared" ca="1" si="181"/>
        <v/>
      </c>
      <c r="H5736" s="7"/>
      <c r="I5736" s="9"/>
    </row>
    <row r="5737" spans="1:9" x14ac:dyDescent="0.25">
      <c r="A5737" s="18" t="str">
        <f ca="1">IF(D5737="","",MAX($A$1:OFFSET(A5737,-1,0))+1)</f>
        <v/>
      </c>
      <c r="B5737" s="15" t="str">
        <f t="shared" ca="1" si="180"/>
        <v/>
      </c>
      <c r="C5737" s="16"/>
      <c r="D5737" s="12"/>
      <c r="E5737" s="12"/>
      <c r="F5737" s="12"/>
      <c r="G5737" s="5" t="str">
        <f t="shared" ca="1" si="181"/>
        <v/>
      </c>
      <c r="H5737" s="7"/>
      <c r="I5737" s="9"/>
    </row>
    <row r="5738" spans="1:9" x14ac:dyDescent="0.25">
      <c r="A5738" s="18" t="str">
        <f ca="1">IF(D5738="","",MAX($A$1:OFFSET(A5738,-1,0))+1)</f>
        <v/>
      </c>
      <c r="B5738" s="15" t="str">
        <f t="shared" ca="1" si="180"/>
        <v/>
      </c>
      <c r="C5738" s="16"/>
      <c r="D5738" s="12"/>
      <c r="E5738" s="12"/>
      <c r="F5738" s="12"/>
      <c r="G5738" s="5" t="str">
        <f t="shared" ca="1" si="181"/>
        <v/>
      </c>
      <c r="H5738" s="7"/>
      <c r="I5738" s="9"/>
    </row>
    <row r="5739" spans="1:9" x14ac:dyDescent="0.25">
      <c r="A5739" s="18" t="str">
        <f ca="1">IF(D5739="","",MAX($A$1:OFFSET(A5739,-1,0))+1)</f>
        <v/>
      </c>
      <c r="B5739" s="15" t="str">
        <f t="shared" ca="1" si="180"/>
        <v/>
      </c>
      <c r="C5739" s="16"/>
      <c r="D5739" s="12"/>
      <c r="E5739" s="12"/>
      <c r="F5739" s="12"/>
      <c r="G5739" s="5" t="str">
        <f t="shared" ca="1" si="181"/>
        <v/>
      </c>
      <c r="H5739" s="7"/>
      <c r="I5739" s="9"/>
    </row>
    <row r="5740" spans="1:9" x14ac:dyDescent="0.25">
      <c r="A5740" s="18" t="str">
        <f ca="1">IF(D5740="","",MAX($A$1:OFFSET(A5740,-1,0))+1)</f>
        <v/>
      </c>
      <c r="B5740" s="15" t="str">
        <f t="shared" ca="1" si="180"/>
        <v/>
      </c>
      <c r="C5740" s="16"/>
      <c r="D5740" s="12"/>
      <c r="E5740" s="12"/>
      <c r="F5740" s="12"/>
      <c r="G5740" s="5" t="str">
        <f t="shared" ca="1" si="181"/>
        <v/>
      </c>
      <c r="H5740" s="7"/>
      <c r="I5740" s="9"/>
    </row>
    <row r="5741" spans="1:9" x14ac:dyDescent="0.25">
      <c r="A5741" s="18" t="str">
        <f ca="1">IF(D5741="","",MAX($A$1:OFFSET(A5741,-1,0))+1)</f>
        <v/>
      </c>
      <c r="B5741" s="15" t="str">
        <f t="shared" ca="1" si="180"/>
        <v/>
      </c>
      <c r="C5741" s="16"/>
      <c r="D5741" s="12"/>
      <c r="E5741" s="12"/>
      <c r="F5741" s="12"/>
      <c r="G5741" s="5" t="str">
        <f t="shared" ca="1" si="181"/>
        <v/>
      </c>
      <c r="H5741" s="7"/>
      <c r="I5741" s="9"/>
    </row>
    <row r="5742" spans="1:9" x14ac:dyDescent="0.25">
      <c r="A5742" s="18" t="str">
        <f ca="1">IF(D5742="","",MAX($A$1:OFFSET(A5742,-1,0))+1)</f>
        <v/>
      </c>
      <c r="B5742" s="15" t="str">
        <f t="shared" ca="1" si="180"/>
        <v/>
      </c>
      <c r="C5742" s="16"/>
      <c r="D5742" s="12"/>
      <c r="E5742" s="12"/>
      <c r="F5742" s="12"/>
      <c r="G5742" s="5" t="str">
        <f t="shared" ca="1" si="181"/>
        <v/>
      </c>
      <c r="H5742" s="7"/>
      <c r="I5742" s="9"/>
    </row>
    <row r="5743" spans="1:9" x14ac:dyDescent="0.25">
      <c r="A5743" s="18" t="str">
        <f ca="1">IF(D5743="","",MAX($A$1:OFFSET(A5743,-1,0))+1)</f>
        <v/>
      </c>
      <c r="B5743" s="15" t="str">
        <f t="shared" ca="1" si="180"/>
        <v/>
      </c>
      <c r="C5743" s="16"/>
      <c r="D5743" s="12"/>
      <c r="E5743" s="12"/>
      <c r="F5743" s="12"/>
      <c r="G5743" s="5" t="str">
        <f t="shared" ca="1" si="181"/>
        <v/>
      </c>
      <c r="H5743" s="7"/>
      <c r="I5743" s="9"/>
    </row>
    <row r="5744" spans="1:9" x14ac:dyDescent="0.25">
      <c r="A5744" s="18" t="str">
        <f ca="1">IF(D5744="","",MAX($A$1:OFFSET(A5744,-1,0))+1)</f>
        <v/>
      </c>
      <c r="B5744" s="15" t="str">
        <f t="shared" ca="1" si="180"/>
        <v/>
      </c>
      <c r="C5744" s="16"/>
      <c r="D5744" s="12"/>
      <c r="E5744" s="12"/>
      <c r="F5744" s="12"/>
      <c r="G5744" s="5" t="str">
        <f t="shared" ca="1" si="181"/>
        <v/>
      </c>
      <c r="H5744" s="7"/>
      <c r="I5744" s="9"/>
    </row>
    <row r="5745" spans="1:9" x14ac:dyDescent="0.25">
      <c r="A5745" s="18" t="str">
        <f ca="1">IF(D5745="","",MAX($A$1:OFFSET(A5745,-1,0))+1)</f>
        <v/>
      </c>
      <c r="B5745" s="15" t="str">
        <f t="shared" ca="1" si="180"/>
        <v/>
      </c>
      <c r="C5745" s="16"/>
      <c r="D5745" s="12"/>
      <c r="E5745" s="12"/>
      <c r="F5745" s="12"/>
      <c r="G5745" s="5" t="str">
        <f t="shared" ca="1" si="181"/>
        <v/>
      </c>
      <c r="H5745" s="7"/>
      <c r="I5745" s="9"/>
    </row>
    <row r="5746" spans="1:9" x14ac:dyDescent="0.25">
      <c r="A5746" s="18" t="str">
        <f ca="1">IF(D5746="","",MAX($A$1:OFFSET(A5746,-1,0))+1)</f>
        <v/>
      </c>
      <c r="B5746" s="15" t="str">
        <f t="shared" ca="1" si="180"/>
        <v/>
      </c>
      <c r="C5746" s="16"/>
      <c r="D5746" s="12"/>
      <c r="E5746" s="12"/>
      <c r="F5746" s="12"/>
      <c r="G5746" s="5" t="str">
        <f t="shared" ca="1" si="181"/>
        <v/>
      </c>
      <c r="H5746" s="7"/>
      <c r="I5746" s="9"/>
    </row>
    <row r="5747" spans="1:9" x14ac:dyDescent="0.25">
      <c r="A5747" s="18" t="str">
        <f ca="1">IF(D5747="","",MAX($A$1:OFFSET(A5747,-1,0))+1)</f>
        <v/>
      </c>
      <c r="B5747" s="15" t="str">
        <f t="shared" ca="1" si="180"/>
        <v/>
      </c>
      <c r="C5747" s="16"/>
      <c r="D5747" s="12"/>
      <c r="E5747" s="12"/>
      <c r="F5747" s="12"/>
      <c r="G5747" s="5" t="str">
        <f t="shared" ca="1" si="181"/>
        <v/>
      </c>
      <c r="H5747" s="7"/>
      <c r="I5747" s="9"/>
    </row>
    <row r="5748" spans="1:9" x14ac:dyDescent="0.25">
      <c r="A5748" s="18" t="str">
        <f ca="1">IF(D5748="","",MAX($A$1:OFFSET(A5748,-1,0))+1)</f>
        <v/>
      </c>
      <c r="B5748" s="15" t="str">
        <f t="shared" ca="1" si="180"/>
        <v/>
      </c>
      <c r="C5748" s="16"/>
      <c r="D5748" s="12"/>
      <c r="E5748" s="12"/>
      <c r="F5748" s="12"/>
      <c r="G5748" s="5" t="str">
        <f t="shared" ca="1" si="181"/>
        <v/>
      </c>
      <c r="H5748" s="7"/>
      <c r="I5748" s="9"/>
    </row>
    <row r="5749" spans="1:9" x14ac:dyDescent="0.25">
      <c r="A5749" s="18" t="str">
        <f ca="1">IF(D5749="","",MAX($A$1:OFFSET(A5749,-1,0))+1)</f>
        <v/>
      </c>
      <c r="B5749" s="15" t="str">
        <f t="shared" ca="1" si="180"/>
        <v/>
      </c>
      <c r="C5749" s="16"/>
      <c r="D5749" s="12"/>
      <c r="E5749" s="12"/>
      <c r="F5749" s="12"/>
      <c r="G5749" s="5" t="str">
        <f t="shared" ca="1" si="181"/>
        <v/>
      </c>
      <c r="H5749" s="7"/>
      <c r="I5749" s="9"/>
    </row>
    <row r="5750" spans="1:9" x14ac:dyDescent="0.25">
      <c r="A5750" s="18" t="str">
        <f ca="1">IF(D5750="","",MAX($A$1:OFFSET(A5750,-1,0))+1)</f>
        <v/>
      </c>
      <c r="B5750" s="15" t="str">
        <f t="shared" ca="1" si="180"/>
        <v/>
      </c>
      <c r="C5750" s="16"/>
      <c r="D5750" s="12"/>
      <c r="E5750" s="12"/>
      <c r="F5750" s="12"/>
      <c r="G5750" s="5" t="str">
        <f t="shared" ca="1" si="181"/>
        <v/>
      </c>
      <c r="H5750" s="7"/>
      <c r="I5750" s="9"/>
    </row>
    <row r="5751" spans="1:9" x14ac:dyDescent="0.25">
      <c r="A5751" s="18" t="str">
        <f ca="1">IF(D5751="","",MAX($A$1:OFFSET(A5751,-1,0))+1)</f>
        <v/>
      </c>
      <c r="B5751" s="15" t="str">
        <f t="shared" ca="1" si="180"/>
        <v/>
      </c>
      <c r="C5751" s="16"/>
      <c r="D5751" s="12"/>
      <c r="E5751" s="12"/>
      <c r="F5751" s="12"/>
      <c r="G5751" s="5" t="str">
        <f t="shared" ca="1" si="181"/>
        <v/>
      </c>
      <c r="H5751" s="7"/>
      <c r="I5751" s="9"/>
    </row>
    <row r="5752" spans="1:9" x14ac:dyDescent="0.25">
      <c r="A5752" s="18" t="str">
        <f ca="1">IF(D5752="","",MAX($A$1:OFFSET(A5752,-1,0))+1)</f>
        <v/>
      </c>
      <c r="B5752" s="15" t="str">
        <f t="shared" ca="1" si="180"/>
        <v/>
      </c>
      <c r="C5752" s="16"/>
      <c r="D5752" s="12"/>
      <c r="E5752" s="12"/>
      <c r="F5752" s="12"/>
      <c r="G5752" s="5" t="str">
        <f t="shared" ca="1" si="181"/>
        <v/>
      </c>
      <c r="H5752" s="7"/>
      <c r="I5752" s="9"/>
    </row>
    <row r="5753" spans="1:9" x14ac:dyDescent="0.25">
      <c r="A5753" s="18" t="str">
        <f ca="1">IF(D5753="","",MAX($A$1:OFFSET(A5753,-1,0))+1)</f>
        <v/>
      </c>
      <c r="B5753" s="15" t="str">
        <f t="shared" ca="1" si="180"/>
        <v/>
      </c>
      <c r="C5753" s="16"/>
      <c r="D5753" s="12"/>
      <c r="E5753" s="12"/>
      <c r="F5753" s="12"/>
      <c r="G5753" s="5" t="str">
        <f t="shared" ca="1" si="181"/>
        <v/>
      </c>
      <c r="H5753" s="7"/>
      <c r="I5753" s="9"/>
    </row>
    <row r="5754" spans="1:9" x14ac:dyDescent="0.25">
      <c r="A5754" s="18" t="str">
        <f ca="1">IF(D5754="","",MAX($A$1:OFFSET(A5754,-1,0))+1)</f>
        <v/>
      </c>
      <c r="B5754" s="15" t="str">
        <f t="shared" ca="1" si="180"/>
        <v/>
      </c>
      <c r="C5754" s="16"/>
      <c r="D5754" s="12"/>
      <c r="E5754" s="12"/>
      <c r="F5754" s="12"/>
      <c r="G5754" s="5" t="str">
        <f t="shared" ca="1" si="181"/>
        <v/>
      </c>
      <c r="H5754" s="7"/>
      <c r="I5754" s="9"/>
    </row>
    <row r="5755" spans="1:9" x14ac:dyDescent="0.25">
      <c r="A5755" s="18" t="str">
        <f ca="1">IF(D5755="","",MAX($A$1:OFFSET(A5755,-1,0))+1)</f>
        <v/>
      </c>
      <c r="B5755" s="15" t="str">
        <f t="shared" ca="1" si="180"/>
        <v/>
      </c>
      <c r="C5755" s="16"/>
      <c r="D5755" s="12"/>
      <c r="E5755" s="12"/>
      <c r="F5755" s="12"/>
      <c r="G5755" s="5" t="str">
        <f t="shared" ca="1" si="181"/>
        <v/>
      </c>
      <c r="H5755" s="7"/>
      <c r="I5755" s="9"/>
    </row>
    <row r="5756" spans="1:9" x14ac:dyDescent="0.25">
      <c r="A5756" s="18" t="str">
        <f ca="1">IF(D5756="","",MAX($A$1:OFFSET(A5756,-1,0))+1)</f>
        <v/>
      </c>
      <c r="B5756" s="15" t="str">
        <f t="shared" ca="1" si="180"/>
        <v/>
      </c>
      <c r="C5756" s="16"/>
      <c r="D5756" s="12"/>
      <c r="E5756" s="12"/>
      <c r="F5756" s="12"/>
      <c r="G5756" s="5" t="str">
        <f t="shared" ca="1" si="181"/>
        <v/>
      </c>
      <c r="H5756" s="7"/>
      <c r="I5756" s="9"/>
    </row>
    <row r="5757" spans="1:9" x14ac:dyDescent="0.25">
      <c r="A5757" s="18" t="str">
        <f ca="1">IF(D5757="","",MAX($A$1:OFFSET(A5757,-1,0))+1)</f>
        <v/>
      </c>
      <c r="B5757" s="15" t="str">
        <f t="shared" ca="1" si="180"/>
        <v/>
      </c>
      <c r="C5757" s="16"/>
      <c r="D5757" s="12"/>
      <c r="E5757" s="12"/>
      <c r="F5757" s="12"/>
      <c r="G5757" s="5" t="str">
        <f t="shared" ca="1" si="181"/>
        <v/>
      </c>
      <c r="H5757" s="7"/>
      <c r="I5757" s="9"/>
    </row>
    <row r="5758" spans="1:9" x14ac:dyDescent="0.25">
      <c r="A5758" s="18" t="str">
        <f ca="1">IF(D5758="","",MAX($A$1:OFFSET(A5758,-1,0))+1)</f>
        <v/>
      </c>
      <c r="B5758" s="15" t="str">
        <f t="shared" ca="1" si="180"/>
        <v/>
      </c>
      <c r="C5758" s="16"/>
      <c r="D5758" s="12"/>
      <c r="E5758" s="12"/>
      <c r="F5758" s="12"/>
      <c r="G5758" s="5" t="str">
        <f t="shared" ca="1" si="181"/>
        <v/>
      </c>
      <c r="H5758" s="7"/>
      <c r="I5758" s="9"/>
    </row>
    <row r="5759" spans="1:9" x14ac:dyDescent="0.25">
      <c r="A5759" s="18" t="str">
        <f ca="1">IF(D5759="","",MAX($A$1:OFFSET(A5759,-1,0))+1)</f>
        <v/>
      </c>
      <c r="B5759" s="15" t="str">
        <f t="shared" ca="1" si="180"/>
        <v/>
      </c>
      <c r="C5759" s="16"/>
      <c r="D5759" s="12"/>
      <c r="E5759" s="12"/>
      <c r="F5759" s="12"/>
      <c r="G5759" s="5" t="str">
        <f t="shared" ca="1" si="181"/>
        <v/>
      </c>
      <c r="H5759" s="7"/>
      <c r="I5759" s="9"/>
    </row>
    <row r="5760" spans="1:9" x14ac:dyDescent="0.25">
      <c r="A5760" s="18" t="str">
        <f ca="1">IF(D5760="","",MAX($A$1:OFFSET(A5760,-1,0))+1)</f>
        <v/>
      </c>
      <c r="B5760" s="15" t="str">
        <f t="shared" ca="1" si="180"/>
        <v/>
      </c>
      <c r="C5760" s="16"/>
      <c r="D5760" s="12"/>
      <c r="E5760" s="12"/>
      <c r="F5760" s="12"/>
      <c r="G5760" s="5" t="str">
        <f t="shared" ca="1" si="181"/>
        <v/>
      </c>
      <c r="H5760" s="7"/>
      <c r="I5760" s="9"/>
    </row>
    <row r="5761" spans="1:9" x14ac:dyDescent="0.25">
      <c r="A5761" s="18" t="str">
        <f ca="1">IF(D5761="","",MAX($A$1:OFFSET(A5761,-1,0))+1)</f>
        <v/>
      </c>
      <c r="B5761" s="15" t="str">
        <f t="shared" ca="1" si="180"/>
        <v/>
      </c>
      <c r="C5761" s="16"/>
      <c r="D5761" s="12"/>
      <c r="E5761" s="12"/>
      <c r="F5761" s="12"/>
      <c r="G5761" s="5" t="str">
        <f t="shared" ca="1" si="181"/>
        <v/>
      </c>
      <c r="H5761" s="7"/>
      <c r="I5761" s="9"/>
    </row>
    <row r="5762" spans="1:9" x14ac:dyDescent="0.25">
      <c r="A5762" s="18" t="str">
        <f ca="1">IF(D5762="","",MAX($A$1:OFFSET(A5762,-1,0))+1)</f>
        <v/>
      </c>
      <c r="B5762" s="15" t="str">
        <f t="shared" ca="1" si="180"/>
        <v/>
      </c>
      <c r="C5762" s="16"/>
      <c r="D5762" s="12"/>
      <c r="E5762" s="12"/>
      <c r="F5762" s="12"/>
      <c r="G5762" s="5" t="str">
        <f t="shared" ca="1" si="181"/>
        <v/>
      </c>
      <c r="H5762" s="7"/>
      <c r="I5762" s="9"/>
    </row>
    <row r="5763" spans="1:9" x14ac:dyDescent="0.25">
      <c r="A5763" s="18" t="str">
        <f ca="1">IF(D5763="","",MAX($A$1:OFFSET(A5763,-1,0))+1)</f>
        <v/>
      </c>
      <c r="B5763" s="15" t="str">
        <f t="shared" ca="1" si="180"/>
        <v/>
      </c>
      <c r="C5763" s="16"/>
      <c r="D5763" s="12"/>
      <c r="E5763" s="12"/>
      <c r="F5763" s="12"/>
      <c r="G5763" s="5" t="str">
        <f t="shared" ca="1" si="181"/>
        <v/>
      </c>
      <c r="H5763" s="7"/>
      <c r="I5763" s="9"/>
    </row>
    <row r="5764" spans="1:9" x14ac:dyDescent="0.25">
      <c r="A5764" s="18" t="str">
        <f ca="1">IF(D5764="","",MAX($A$1:OFFSET(A5764,-1,0))+1)</f>
        <v/>
      </c>
      <c r="B5764" s="15" t="str">
        <f t="shared" ref="B5764:B5827" ca="1" si="182">IF(A5764="","","run_"&amp;TEXT(A5764,"0000"))</f>
        <v/>
      </c>
      <c r="C5764" s="16"/>
      <c r="D5764" s="12"/>
      <c r="E5764" s="12"/>
      <c r="F5764" s="12"/>
      <c r="G5764" s="5" t="str">
        <f t="shared" ref="G5764:G5827" ca="1" si="183">IF(C5764="","",OFFSET(A5764,-1,0)+1)</f>
        <v/>
      </c>
      <c r="H5764" s="7"/>
      <c r="I5764" s="9"/>
    </row>
    <row r="5765" spans="1:9" x14ac:dyDescent="0.25">
      <c r="A5765" s="18" t="str">
        <f ca="1">IF(D5765="","",MAX($A$1:OFFSET(A5765,-1,0))+1)</f>
        <v/>
      </c>
      <c r="B5765" s="15" t="str">
        <f t="shared" ca="1" si="182"/>
        <v/>
      </c>
      <c r="C5765" s="16"/>
      <c r="D5765" s="12"/>
      <c r="E5765" s="12"/>
      <c r="F5765" s="12"/>
      <c r="G5765" s="5" t="str">
        <f t="shared" ca="1" si="183"/>
        <v/>
      </c>
      <c r="H5765" s="7"/>
      <c r="I5765" s="9"/>
    </row>
    <row r="5766" spans="1:9" x14ac:dyDescent="0.25">
      <c r="A5766" s="18" t="str">
        <f ca="1">IF(D5766="","",MAX($A$1:OFFSET(A5766,-1,0))+1)</f>
        <v/>
      </c>
      <c r="B5766" s="15" t="str">
        <f t="shared" ca="1" si="182"/>
        <v/>
      </c>
      <c r="C5766" s="16"/>
      <c r="D5766" s="12"/>
      <c r="E5766" s="12"/>
      <c r="F5766" s="12"/>
      <c r="G5766" s="5" t="str">
        <f t="shared" ca="1" si="183"/>
        <v/>
      </c>
      <c r="H5766" s="7"/>
      <c r="I5766" s="9"/>
    </row>
    <row r="5767" spans="1:9" x14ac:dyDescent="0.25">
      <c r="A5767" s="18" t="str">
        <f ca="1">IF(D5767="","",MAX($A$1:OFFSET(A5767,-1,0))+1)</f>
        <v/>
      </c>
      <c r="B5767" s="15" t="str">
        <f t="shared" ca="1" si="182"/>
        <v/>
      </c>
      <c r="C5767" s="16"/>
      <c r="D5767" s="12"/>
      <c r="E5767" s="12"/>
      <c r="F5767" s="12"/>
      <c r="G5767" s="5" t="str">
        <f t="shared" ca="1" si="183"/>
        <v/>
      </c>
      <c r="H5767" s="7"/>
      <c r="I5767" s="9"/>
    </row>
    <row r="5768" spans="1:9" x14ac:dyDescent="0.25">
      <c r="A5768" s="18" t="str">
        <f ca="1">IF(D5768="","",MAX($A$1:OFFSET(A5768,-1,0))+1)</f>
        <v/>
      </c>
      <c r="B5768" s="15" t="str">
        <f t="shared" ca="1" si="182"/>
        <v/>
      </c>
      <c r="C5768" s="16"/>
      <c r="D5768" s="12"/>
      <c r="E5768" s="12"/>
      <c r="F5768" s="12"/>
      <c r="G5768" s="5" t="str">
        <f t="shared" ca="1" si="183"/>
        <v/>
      </c>
      <c r="H5768" s="7"/>
      <c r="I5768" s="9"/>
    </row>
    <row r="5769" spans="1:9" x14ac:dyDescent="0.25">
      <c r="A5769" s="18" t="str">
        <f ca="1">IF(D5769="","",MAX($A$1:OFFSET(A5769,-1,0))+1)</f>
        <v/>
      </c>
      <c r="B5769" s="15" t="str">
        <f t="shared" ca="1" si="182"/>
        <v/>
      </c>
      <c r="C5769" s="16"/>
      <c r="D5769" s="12"/>
      <c r="E5769" s="12"/>
      <c r="F5769" s="12"/>
      <c r="G5769" s="5" t="str">
        <f t="shared" ca="1" si="183"/>
        <v/>
      </c>
      <c r="H5769" s="7"/>
      <c r="I5769" s="9"/>
    </row>
    <row r="5770" spans="1:9" x14ac:dyDescent="0.25">
      <c r="A5770" s="18" t="str">
        <f ca="1">IF(D5770="","",MAX($A$1:OFFSET(A5770,-1,0))+1)</f>
        <v/>
      </c>
      <c r="B5770" s="15" t="str">
        <f t="shared" ca="1" si="182"/>
        <v/>
      </c>
      <c r="C5770" s="16"/>
      <c r="D5770" s="12"/>
      <c r="E5770" s="12"/>
      <c r="F5770" s="12"/>
      <c r="G5770" s="5" t="str">
        <f t="shared" ca="1" si="183"/>
        <v/>
      </c>
      <c r="H5770" s="7"/>
      <c r="I5770" s="9"/>
    </row>
    <row r="5771" spans="1:9" x14ac:dyDescent="0.25">
      <c r="A5771" s="18" t="str">
        <f ca="1">IF(D5771="","",MAX($A$1:OFFSET(A5771,-1,0))+1)</f>
        <v/>
      </c>
      <c r="B5771" s="15" t="str">
        <f t="shared" ca="1" si="182"/>
        <v/>
      </c>
      <c r="C5771" s="16"/>
      <c r="D5771" s="12"/>
      <c r="E5771" s="12"/>
      <c r="F5771" s="12"/>
      <c r="G5771" s="5" t="str">
        <f t="shared" ca="1" si="183"/>
        <v/>
      </c>
      <c r="H5771" s="7"/>
      <c r="I5771" s="9"/>
    </row>
    <row r="5772" spans="1:9" x14ac:dyDescent="0.25">
      <c r="A5772" s="18" t="str">
        <f ca="1">IF(D5772="","",MAX($A$1:OFFSET(A5772,-1,0))+1)</f>
        <v/>
      </c>
      <c r="B5772" s="15" t="str">
        <f t="shared" ca="1" si="182"/>
        <v/>
      </c>
      <c r="C5772" s="16"/>
      <c r="D5772" s="12"/>
      <c r="E5772" s="12"/>
      <c r="F5772" s="12"/>
      <c r="G5772" s="5" t="str">
        <f t="shared" ca="1" si="183"/>
        <v/>
      </c>
      <c r="H5772" s="7"/>
      <c r="I5772" s="9"/>
    </row>
    <row r="5773" spans="1:9" x14ac:dyDescent="0.25">
      <c r="A5773" s="18" t="str">
        <f ca="1">IF(D5773="","",MAX($A$1:OFFSET(A5773,-1,0))+1)</f>
        <v/>
      </c>
      <c r="B5773" s="15" t="str">
        <f t="shared" ca="1" si="182"/>
        <v/>
      </c>
      <c r="C5773" s="16"/>
      <c r="D5773" s="12"/>
      <c r="E5773" s="12"/>
      <c r="F5773" s="12"/>
      <c r="G5773" s="5" t="str">
        <f t="shared" ca="1" si="183"/>
        <v/>
      </c>
      <c r="H5773" s="7"/>
      <c r="I5773" s="9"/>
    </row>
    <row r="5774" spans="1:9" x14ac:dyDescent="0.25">
      <c r="A5774" s="18" t="str">
        <f ca="1">IF(D5774="","",MAX($A$1:OFFSET(A5774,-1,0))+1)</f>
        <v/>
      </c>
      <c r="B5774" s="15" t="str">
        <f t="shared" ca="1" si="182"/>
        <v/>
      </c>
      <c r="C5774" s="16"/>
      <c r="D5774" s="12"/>
      <c r="E5774" s="12"/>
      <c r="F5774" s="12"/>
      <c r="G5774" s="5" t="str">
        <f t="shared" ca="1" si="183"/>
        <v/>
      </c>
      <c r="H5774" s="7"/>
      <c r="I5774" s="9"/>
    </row>
    <row r="5775" spans="1:9" x14ac:dyDescent="0.25">
      <c r="A5775" s="18" t="str">
        <f ca="1">IF(D5775="","",MAX($A$1:OFFSET(A5775,-1,0))+1)</f>
        <v/>
      </c>
      <c r="B5775" s="15" t="str">
        <f t="shared" ca="1" si="182"/>
        <v/>
      </c>
      <c r="C5775" s="16"/>
      <c r="D5775" s="12"/>
      <c r="E5775" s="12"/>
      <c r="F5775" s="12"/>
      <c r="G5775" s="5" t="str">
        <f t="shared" ca="1" si="183"/>
        <v/>
      </c>
      <c r="H5775" s="7"/>
      <c r="I5775" s="9"/>
    </row>
    <row r="5776" spans="1:9" x14ac:dyDescent="0.25">
      <c r="A5776" s="18" t="str">
        <f ca="1">IF(D5776="","",MAX($A$1:OFFSET(A5776,-1,0))+1)</f>
        <v/>
      </c>
      <c r="B5776" s="15" t="str">
        <f t="shared" ca="1" si="182"/>
        <v/>
      </c>
      <c r="C5776" s="16"/>
      <c r="D5776" s="12"/>
      <c r="E5776" s="12"/>
      <c r="F5776" s="12"/>
      <c r="G5776" s="5" t="str">
        <f t="shared" ca="1" si="183"/>
        <v/>
      </c>
      <c r="H5776" s="7"/>
      <c r="I5776" s="9"/>
    </row>
    <row r="5777" spans="1:9" x14ac:dyDescent="0.25">
      <c r="A5777" s="18" t="str">
        <f ca="1">IF(D5777="","",MAX($A$1:OFFSET(A5777,-1,0))+1)</f>
        <v/>
      </c>
      <c r="B5777" s="15" t="str">
        <f t="shared" ca="1" si="182"/>
        <v/>
      </c>
      <c r="C5777" s="16"/>
      <c r="D5777" s="12"/>
      <c r="E5777" s="12"/>
      <c r="F5777" s="12"/>
      <c r="G5777" s="5" t="str">
        <f t="shared" ca="1" si="183"/>
        <v/>
      </c>
      <c r="H5777" s="7"/>
      <c r="I5777" s="9"/>
    </row>
    <row r="5778" spans="1:9" x14ac:dyDescent="0.25">
      <c r="A5778" s="18" t="str">
        <f ca="1">IF(D5778="","",MAX($A$1:OFFSET(A5778,-1,0))+1)</f>
        <v/>
      </c>
      <c r="B5778" s="15" t="str">
        <f t="shared" ca="1" si="182"/>
        <v/>
      </c>
      <c r="C5778" s="16"/>
      <c r="D5778" s="12"/>
      <c r="E5778" s="12"/>
      <c r="F5778" s="12"/>
      <c r="G5778" s="5" t="str">
        <f t="shared" ca="1" si="183"/>
        <v/>
      </c>
      <c r="H5778" s="7"/>
      <c r="I5778" s="9"/>
    </row>
    <row r="5779" spans="1:9" x14ac:dyDescent="0.25">
      <c r="A5779" s="18" t="str">
        <f ca="1">IF(D5779="","",MAX($A$1:OFFSET(A5779,-1,0))+1)</f>
        <v/>
      </c>
      <c r="B5779" s="15" t="str">
        <f t="shared" ca="1" si="182"/>
        <v/>
      </c>
      <c r="C5779" s="16"/>
      <c r="D5779" s="12"/>
      <c r="E5779" s="12"/>
      <c r="F5779" s="12"/>
      <c r="G5779" s="5" t="str">
        <f t="shared" ca="1" si="183"/>
        <v/>
      </c>
      <c r="H5779" s="7"/>
      <c r="I5779" s="9"/>
    </row>
    <row r="5780" spans="1:9" x14ac:dyDescent="0.25">
      <c r="A5780" s="18" t="str">
        <f ca="1">IF(D5780="","",MAX($A$1:OFFSET(A5780,-1,0))+1)</f>
        <v/>
      </c>
      <c r="B5780" s="15" t="str">
        <f t="shared" ca="1" si="182"/>
        <v/>
      </c>
      <c r="C5780" s="16"/>
      <c r="D5780" s="12"/>
      <c r="E5780" s="12"/>
      <c r="F5780" s="12"/>
      <c r="G5780" s="5" t="str">
        <f t="shared" ca="1" si="183"/>
        <v/>
      </c>
      <c r="H5780" s="7"/>
      <c r="I5780" s="9"/>
    </row>
    <row r="5781" spans="1:9" x14ac:dyDescent="0.25">
      <c r="A5781" s="18" t="str">
        <f ca="1">IF(D5781="","",MAX($A$1:OFFSET(A5781,-1,0))+1)</f>
        <v/>
      </c>
      <c r="B5781" s="15" t="str">
        <f t="shared" ca="1" si="182"/>
        <v/>
      </c>
      <c r="C5781" s="16"/>
      <c r="D5781" s="12"/>
      <c r="E5781" s="12"/>
      <c r="F5781" s="12"/>
      <c r="G5781" s="5" t="str">
        <f t="shared" ca="1" si="183"/>
        <v/>
      </c>
      <c r="H5781" s="7"/>
      <c r="I5781" s="9"/>
    </row>
    <row r="5782" spans="1:9" x14ac:dyDescent="0.25">
      <c r="A5782" s="18" t="str">
        <f ca="1">IF(D5782="","",MAX($A$1:OFFSET(A5782,-1,0))+1)</f>
        <v/>
      </c>
      <c r="B5782" s="15" t="str">
        <f t="shared" ca="1" si="182"/>
        <v/>
      </c>
      <c r="C5782" s="16"/>
      <c r="D5782" s="12"/>
      <c r="E5782" s="12"/>
      <c r="F5782" s="12"/>
      <c r="G5782" s="5" t="str">
        <f t="shared" ca="1" si="183"/>
        <v/>
      </c>
      <c r="H5782" s="7"/>
      <c r="I5782" s="9"/>
    </row>
    <row r="5783" spans="1:9" x14ac:dyDescent="0.25">
      <c r="A5783" s="18" t="str">
        <f ca="1">IF(D5783="","",MAX($A$1:OFFSET(A5783,-1,0))+1)</f>
        <v/>
      </c>
      <c r="B5783" s="15" t="str">
        <f t="shared" ca="1" si="182"/>
        <v/>
      </c>
      <c r="C5783" s="16"/>
      <c r="D5783" s="12"/>
      <c r="E5783" s="12"/>
      <c r="F5783" s="12"/>
      <c r="G5783" s="5" t="str">
        <f t="shared" ca="1" si="183"/>
        <v/>
      </c>
      <c r="H5783" s="7"/>
      <c r="I5783" s="9"/>
    </row>
    <row r="5784" spans="1:9" x14ac:dyDescent="0.25">
      <c r="A5784" s="18" t="str">
        <f ca="1">IF(D5784="","",MAX($A$1:OFFSET(A5784,-1,0))+1)</f>
        <v/>
      </c>
      <c r="B5784" s="15" t="str">
        <f t="shared" ca="1" si="182"/>
        <v/>
      </c>
      <c r="C5784" s="16"/>
      <c r="D5784" s="12"/>
      <c r="E5784" s="12"/>
      <c r="F5784" s="12"/>
      <c r="G5784" s="5" t="str">
        <f t="shared" ca="1" si="183"/>
        <v/>
      </c>
      <c r="H5784" s="7"/>
      <c r="I5784" s="9"/>
    </row>
    <row r="5785" spans="1:9" x14ac:dyDescent="0.25">
      <c r="A5785" s="18" t="str">
        <f ca="1">IF(D5785="","",MAX($A$1:OFFSET(A5785,-1,0))+1)</f>
        <v/>
      </c>
      <c r="B5785" s="15" t="str">
        <f t="shared" ca="1" si="182"/>
        <v/>
      </c>
      <c r="C5785" s="16"/>
      <c r="D5785" s="12"/>
      <c r="E5785" s="12"/>
      <c r="F5785" s="12"/>
      <c r="G5785" s="5" t="str">
        <f t="shared" ca="1" si="183"/>
        <v/>
      </c>
      <c r="H5785" s="7"/>
      <c r="I5785" s="9"/>
    </row>
    <row r="5786" spans="1:9" x14ac:dyDescent="0.25">
      <c r="A5786" s="18" t="str">
        <f ca="1">IF(D5786="","",MAX($A$1:OFFSET(A5786,-1,0))+1)</f>
        <v/>
      </c>
      <c r="B5786" s="15" t="str">
        <f t="shared" ca="1" si="182"/>
        <v/>
      </c>
      <c r="C5786" s="16"/>
      <c r="D5786" s="12"/>
      <c r="E5786" s="12"/>
      <c r="F5786" s="12"/>
      <c r="G5786" s="5" t="str">
        <f t="shared" ca="1" si="183"/>
        <v/>
      </c>
      <c r="H5786" s="7"/>
      <c r="I5786" s="9"/>
    </row>
    <row r="5787" spans="1:9" x14ac:dyDescent="0.25">
      <c r="A5787" s="18" t="str">
        <f ca="1">IF(D5787="","",MAX($A$1:OFFSET(A5787,-1,0))+1)</f>
        <v/>
      </c>
      <c r="B5787" s="15" t="str">
        <f t="shared" ca="1" si="182"/>
        <v/>
      </c>
      <c r="C5787" s="16"/>
      <c r="D5787" s="12"/>
      <c r="E5787" s="12"/>
      <c r="F5787" s="12"/>
      <c r="G5787" s="5" t="str">
        <f t="shared" ca="1" si="183"/>
        <v/>
      </c>
      <c r="H5787" s="7"/>
      <c r="I5787" s="9"/>
    </row>
    <row r="5788" spans="1:9" x14ac:dyDescent="0.25">
      <c r="A5788" s="18" t="str">
        <f ca="1">IF(D5788="","",MAX($A$1:OFFSET(A5788,-1,0))+1)</f>
        <v/>
      </c>
      <c r="B5788" s="15" t="str">
        <f t="shared" ca="1" si="182"/>
        <v/>
      </c>
      <c r="C5788" s="16"/>
      <c r="D5788" s="12"/>
      <c r="E5788" s="12"/>
      <c r="F5788" s="12"/>
      <c r="G5788" s="5" t="str">
        <f t="shared" ca="1" si="183"/>
        <v/>
      </c>
      <c r="H5788" s="7"/>
      <c r="I5788" s="9"/>
    </row>
    <row r="5789" spans="1:9" x14ac:dyDescent="0.25">
      <c r="A5789" s="18" t="str">
        <f ca="1">IF(D5789="","",MAX($A$1:OFFSET(A5789,-1,0))+1)</f>
        <v/>
      </c>
      <c r="B5789" s="15" t="str">
        <f t="shared" ca="1" si="182"/>
        <v/>
      </c>
      <c r="C5789" s="16"/>
      <c r="D5789" s="12"/>
      <c r="E5789" s="12"/>
      <c r="F5789" s="12"/>
      <c r="G5789" s="5" t="str">
        <f t="shared" ca="1" si="183"/>
        <v/>
      </c>
      <c r="H5789" s="7"/>
      <c r="I5789" s="9"/>
    </row>
    <row r="5790" spans="1:9" x14ac:dyDescent="0.25">
      <c r="A5790" s="18" t="str">
        <f ca="1">IF(D5790="","",MAX($A$1:OFFSET(A5790,-1,0))+1)</f>
        <v/>
      </c>
      <c r="B5790" s="15" t="str">
        <f t="shared" ca="1" si="182"/>
        <v/>
      </c>
      <c r="C5790" s="16"/>
      <c r="D5790" s="12"/>
      <c r="E5790" s="12"/>
      <c r="F5790" s="12"/>
      <c r="G5790" s="5" t="str">
        <f t="shared" ca="1" si="183"/>
        <v/>
      </c>
      <c r="H5790" s="7"/>
      <c r="I5790" s="9"/>
    </row>
    <row r="5791" spans="1:9" x14ac:dyDescent="0.25">
      <c r="A5791" s="18" t="str">
        <f ca="1">IF(D5791="","",MAX($A$1:OFFSET(A5791,-1,0))+1)</f>
        <v/>
      </c>
      <c r="B5791" s="15" t="str">
        <f t="shared" ca="1" si="182"/>
        <v/>
      </c>
      <c r="C5791" s="16"/>
      <c r="D5791" s="12"/>
      <c r="E5791" s="12"/>
      <c r="F5791" s="12"/>
      <c r="G5791" s="5" t="str">
        <f t="shared" ca="1" si="183"/>
        <v/>
      </c>
      <c r="H5791" s="7"/>
      <c r="I5791" s="9"/>
    </row>
    <row r="5792" spans="1:9" x14ac:dyDescent="0.25">
      <c r="A5792" s="18" t="str">
        <f ca="1">IF(D5792="","",MAX($A$1:OFFSET(A5792,-1,0))+1)</f>
        <v/>
      </c>
      <c r="B5792" s="15" t="str">
        <f t="shared" ca="1" si="182"/>
        <v/>
      </c>
      <c r="C5792" s="16"/>
      <c r="D5792" s="12"/>
      <c r="E5792" s="12"/>
      <c r="F5792" s="12"/>
      <c r="G5792" s="5" t="str">
        <f t="shared" ca="1" si="183"/>
        <v/>
      </c>
      <c r="H5792" s="7"/>
      <c r="I5792" s="9"/>
    </row>
    <row r="5793" spans="1:9" x14ac:dyDescent="0.25">
      <c r="A5793" s="18" t="str">
        <f ca="1">IF(D5793="","",MAX($A$1:OFFSET(A5793,-1,0))+1)</f>
        <v/>
      </c>
      <c r="B5793" s="15" t="str">
        <f t="shared" ca="1" si="182"/>
        <v/>
      </c>
      <c r="C5793" s="16"/>
      <c r="D5793" s="12"/>
      <c r="E5793" s="12"/>
      <c r="F5793" s="12"/>
      <c r="G5793" s="5" t="str">
        <f t="shared" ca="1" si="183"/>
        <v/>
      </c>
      <c r="H5793" s="7"/>
      <c r="I5793" s="9"/>
    </row>
    <row r="5794" spans="1:9" x14ac:dyDescent="0.25">
      <c r="A5794" s="18" t="str">
        <f ca="1">IF(D5794="","",MAX($A$1:OFFSET(A5794,-1,0))+1)</f>
        <v/>
      </c>
      <c r="B5794" s="15" t="str">
        <f t="shared" ca="1" si="182"/>
        <v/>
      </c>
      <c r="C5794" s="16"/>
      <c r="D5794" s="12"/>
      <c r="E5794" s="12"/>
      <c r="F5794" s="12"/>
      <c r="G5794" s="5" t="str">
        <f t="shared" ca="1" si="183"/>
        <v/>
      </c>
      <c r="H5794" s="7"/>
      <c r="I5794" s="9"/>
    </row>
    <row r="5795" spans="1:9" x14ac:dyDescent="0.25">
      <c r="A5795" s="18" t="str">
        <f ca="1">IF(D5795="","",MAX($A$1:OFFSET(A5795,-1,0))+1)</f>
        <v/>
      </c>
      <c r="B5795" s="15" t="str">
        <f t="shared" ca="1" si="182"/>
        <v/>
      </c>
      <c r="C5795" s="16"/>
      <c r="D5795" s="12"/>
      <c r="E5795" s="12"/>
      <c r="F5795" s="12"/>
      <c r="G5795" s="5" t="str">
        <f t="shared" ca="1" si="183"/>
        <v/>
      </c>
      <c r="H5795" s="7"/>
      <c r="I5795" s="9"/>
    </row>
    <row r="5796" spans="1:9" x14ac:dyDescent="0.25">
      <c r="A5796" s="18" t="str">
        <f ca="1">IF(D5796="","",MAX($A$1:OFFSET(A5796,-1,0))+1)</f>
        <v/>
      </c>
      <c r="B5796" s="15" t="str">
        <f t="shared" ca="1" si="182"/>
        <v/>
      </c>
      <c r="C5796" s="16"/>
      <c r="D5796" s="12"/>
      <c r="E5796" s="12"/>
      <c r="F5796" s="12"/>
      <c r="G5796" s="5" t="str">
        <f t="shared" ca="1" si="183"/>
        <v/>
      </c>
      <c r="H5796" s="7"/>
      <c r="I5796" s="9"/>
    </row>
    <row r="5797" spans="1:9" x14ac:dyDescent="0.25">
      <c r="A5797" s="18" t="str">
        <f ca="1">IF(D5797="","",MAX($A$1:OFFSET(A5797,-1,0))+1)</f>
        <v/>
      </c>
      <c r="B5797" s="15" t="str">
        <f t="shared" ca="1" si="182"/>
        <v/>
      </c>
      <c r="C5797" s="16"/>
      <c r="D5797" s="12"/>
      <c r="E5797" s="12"/>
      <c r="F5797" s="12"/>
      <c r="G5797" s="5" t="str">
        <f t="shared" ca="1" si="183"/>
        <v/>
      </c>
      <c r="H5797" s="7"/>
      <c r="I5797" s="9"/>
    </row>
    <row r="5798" spans="1:9" x14ac:dyDescent="0.25">
      <c r="A5798" s="18" t="str">
        <f ca="1">IF(D5798="","",MAX($A$1:OFFSET(A5798,-1,0))+1)</f>
        <v/>
      </c>
      <c r="B5798" s="15" t="str">
        <f t="shared" ca="1" si="182"/>
        <v/>
      </c>
      <c r="C5798" s="16"/>
      <c r="D5798" s="12"/>
      <c r="E5798" s="12"/>
      <c r="F5798" s="12"/>
      <c r="G5798" s="5" t="str">
        <f t="shared" ca="1" si="183"/>
        <v/>
      </c>
      <c r="H5798" s="7"/>
      <c r="I5798" s="9"/>
    </row>
    <row r="5799" spans="1:9" x14ac:dyDescent="0.25">
      <c r="A5799" s="18" t="str">
        <f ca="1">IF(D5799="","",MAX($A$1:OFFSET(A5799,-1,0))+1)</f>
        <v/>
      </c>
      <c r="B5799" s="15" t="str">
        <f t="shared" ca="1" si="182"/>
        <v/>
      </c>
      <c r="C5799" s="16"/>
      <c r="D5799" s="12"/>
      <c r="E5799" s="12"/>
      <c r="F5799" s="12"/>
      <c r="G5799" s="5" t="str">
        <f t="shared" ca="1" si="183"/>
        <v/>
      </c>
      <c r="H5799" s="7"/>
      <c r="I5799" s="9"/>
    </row>
    <row r="5800" spans="1:9" x14ac:dyDescent="0.25">
      <c r="A5800" s="18" t="str">
        <f ca="1">IF(D5800="","",MAX($A$1:OFFSET(A5800,-1,0))+1)</f>
        <v/>
      </c>
      <c r="B5800" s="15" t="str">
        <f t="shared" ca="1" si="182"/>
        <v/>
      </c>
      <c r="C5800" s="16"/>
      <c r="D5800" s="12"/>
      <c r="E5800" s="12"/>
      <c r="F5800" s="12"/>
      <c r="G5800" s="5" t="str">
        <f t="shared" ca="1" si="183"/>
        <v/>
      </c>
      <c r="H5800" s="7"/>
      <c r="I5800" s="9"/>
    </row>
    <row r="5801" spans="1:9" x14ac:dyDescent="0.25">
      <c r="A5801" s="18" t="str">
        <f ca="1">IF(D5801="","",MAX($A$1:OFFSET(A5801,-1,0))+1)</f>
        <v/>
      </c>
      <c r="B5801" s="15" t="str">
        <f t="shared" ca="1" si="182"/>
        <v/>
      </c>
      <c r="C5801" s="16"/>
      <c r="D5801" s="12"/>
      <c r="E5801" s="12"/>
      <c r="F5801" s="12"/>
      <c r="G5801" s="5" t="str">
        <f t="shared" ca="1" si="183"/>
        <v/>
      </c>
      <c r="H5801" s="7"/>
      <c r="I5801" s="9"/>
    </row>
    <row r="5802" spans="1:9" x14ac:dyDescent="0.25">
      <c r="A5802" s="18" t="str">
        <f ca="1">IF(D5802="","",MAX($A$1:OFFSET(A5802,-1,0))+1)</f>
        <v/>
      </c>
      <c r="B5802" s="15" t="str">
        <f t="shared" ca="1" si="182"/>
        <v/>
      </c>
      <c r="C5802" s="16"/>
      <c r="D5802" s="12"/>
      <c r="E5802" s="12"/>
      <c r="F5802" s="12"/>
      <c r="G5802" s="5" t="str">
        <f t="shared" ca="1" si="183"/>
        <v/>
      </c>
      <c r="H5802" s="7"/>
      <c r="I5802" s="9"/>
    </row>
    <row r="5803" spans="1:9" x14ac:dyDescent="0.25">
      <c r="A5803" s="18" t="str">
        <f ca="1">IF(D5803="","",MAX($A$1:OFFSET(A5803,-1,0))+1)</f>
        <v/>
      </c>
      <c r="B5803" s="15" t="str">
        <f t="shared" ca="1" si="182"/>
        <v/>
      </c>
      <c r="C5803" s="16"/>
      <c r="D5803" s="12"/>
      <c r="E5803" s="12"/>
      <c r="F5803" s="12"/>
      <c r="G5803" s="5" t="str">
        <f t="shared" ca="1" si="183"/>
        <v/>
      </c>
      <c r="H5803" s="7"/>
      <c r="I5803" s="9"/>
    </row>
    <row r="5804" spans="1:9" x14ac:dyDescent="0.25">
      <c r="A5804" s="18" t="str">
        <f ca="1">IF(D5804="","",MAX($A$1:OFFSET(A5804,-1,0))+1)</f>
        <v/>
      </c>
      <c r="B5804" s="15" t="str">
        <f t="shared" ca="1" si="182"/>
        <v/>
      </c>
      <c r="C5804" s="16"/>
      <c r="D5804" s="12"/>
      <c r="E5804" s="12"/>
      <c r="F5804" s="12"/>
      <c r="G5804" s="5" t="str">
        <f t="shared" ca="1" si="183"/>
        <v/>
      </c>
      <c r="H5804" s="7"/>
      <c r="I5804" s="9"/>
    </row>
    <row r="5805" spans="1:9" x14ac:dyDescent="0.25">
      <c r="A5805" s="18" t="str">
        <f ca="1">IF(D5805="","",MAX($A$1:OFFSET(A5805,-1,0))+1)</f>
        <v/>
      </c>
      <c r="B5805" s="15" t="str">
        <f t="shared" ca="1" si="182"/>
        <v/>
      </c>
      <c r="C5805" s="16"/>
      <c r="D5805" s="12"/>
      <c r="E5805" s="12"/>
      <c r="F5805" s="12"/>
      <c r="G5805" s="5" t="str">
        <f t="shared" ca="1" si="183"/>
        <v/>
      </c>
      <c r="H5805" s="7"/>
      <c r="I5805" s="9"/>
    </row>
    <row r="5806" spans="1:9" x14ac:dyDescent="0.25">
      <c r="A5806" s="18" t="str">
        <f ca="1">IF(D5806="","",MAX($A$1:OFFSET(A5806,-1,0))+1)</f>
        <v/>
      </c>
      <c r="B5806" s="15" t="str">
        <f t="shared" ca="1" si="182"/>
        <v/>
      </c>
      <c r="C5806" s="16"/>
      <c r="D5806" s="12"/>
      <c r="E5806" s="12"/>
      <c r="F5806" s="12"/>
      <c r="G5806" s="5" t="str">
        <f t="shared" ca="1" si="183"/>
        <v/>
      </c>
      <c r="H5806" s="7"/>
      <c r="I5806" s="9"/>
    </row>
    <row r="5807" spans="1:9" x14ac:dyDescent="0.25">
      <c r="A5807" s="18" t="str">
        <f ca="1">IF(D5807="","",MAX($A$1:OFFSET(A5807,-1,0))+1)</f>
        <v/>
      </c>
      <c r="B5807" s="15" t="str">
        <f t="shared" ca="1" si="182"/>
        <v/>
      </c>
      <c r="C5807" s="16"/>
      <c r="D5807" s="12"/>
      <c r="E5807" s="12"/>
      <c r="F5807" s="12"/>
      <c r="G5807" s="5" t="str">
        <f t="shared" ca="1" si="183"/>
        <v/>
      </c>
      <c r="H5807" s="7"/>
      <c r="I5807" s="9"/>
    </row>
    <row r="5808" spans="1:9" x14ac:dyDescent="0.25">
      <c r="A5808" s="18" t="str">
        <f ca="1">IF(D5808="","",MAX($A$1:OFFSET(A5808,-1,0))+1)</f>
        <v/>
      </c>
      <c r="B5808" s="15" t="str">
        <f t="shared" ca="1" si="182"/>
        <v/>
      </c>
      <c r="C5808" s="16"/>
      <c r="D5808" s="12"/>
      <c r="E5808" s="12"/>
      <c r="F5808" s="12"/>
      <c r="G5808" s="5" t="str">
        <f t="shared" ca="1" si="183"/>
        <v/>
      </c>
      <c r="H5808" s="7"/>
      <c r="I5808" s="9"/>
    </row>
    <row r="5809" spans="1:9" x14ac:dyDescent="0.25">
      <c r="A5809" s="18" t="str">
        <f ca="1">IF(D5809="","",MAX($A$1:OFFSET(A5809,-1,0))+1)</f>
        <v/>
      </c>
      <c r="B5809" s="15" t="str">
        <f t="shared" ca="1" si="182"/>
        <v/>
      </c>
      <c r="C5809" s="16"/>
      <c r="D5809" s="12"/>
      <c r="E5809" s="12"/>
      <c r="F5809" s="12"/>
      <c r="G5809" s="5" t="str">
        <f t="shared" ca="1" si="183"/>
        <v/>
      </c>
      <c r="H5809" s="7"/>
      <c r="I5809" s="9"/>
    </row>
    <row r="5810" spans="1:9" x14ac:dyDescent="0.25">
      <c r="A5810" s="18" t="str">
        <f ca="1">IF(D5810="","",MAX($A$1:OFFSET(A5810,-1,0))+1)</f>
        <v/>
      </c>
      <c r="B5810" s="15" t="str">
        <f t="shared" ca="1" si="182"/>
        <v/>
      </c>
      <c r="C5810" s="16"/>
      <c r="D5810" s="12"/>
      <c r="E5810" s="12"/>
      <c r="F5810" s="12"/>
      <c r="G5810" s="5" t="str">
        <f t="shared" ca="1" si="183"/>
        <v/>
      </c>
      <c r="H5810" s="7"/>
      <c r="I5810" s="9"/>
    </row>
    <row r="5811" spans="1:9" x14ac:dyDescent="0.25">
      <c r="A5811" s="18" t="str">
        <f ca="1">IF(D5811="","",MAX($A$1:OFFSET(A5811,-1,0))+1)</f>
        <v/>
      </c>
      <c r="B5811" s="15" t="str">
        <f t="shared" ca="1" si="182"/>
        <v/>
      </c>
      <c r="C5811" s="16"/>
      <c r="D5811" s="12"/>
      <c r="E5811" s="12"/>
      <c r="F5811" s="12"/>
      <c r="G5811" s="5" t="str">
        <f t="shared" ca="1" si="183"/>
        <v/>
      </c>
      <c r="H5811" s="7"/>
      <c r="I5811" s="9"/>
    </row>
    <row r="5812" spans="1:9" x14ac:dyDescent="0.25">
      <c r="A5812" s="18" t="str">
        <f ca="1">IF(D5812="","",MAX($A$1:OFFSET(A5812,-1,0))+1)</f>
        <v/>
      </c>
      <c r="B5812" s="15" t="str">
        <f t="shared" ca="1" si="182"/>
        <v/>
      </c>
      <c r="C5812" s="16"/>
      <c r="D5812" s="12"/>
      <c r="E5812" s="12"/>
      <c r="F5812" s="12"/>
      <c r="G5812" s="5" t="str">
        <f t="shared" ca="1" si="183"/>
        <v/>
      </c>
      <c r="H5812" s="7"/>
      <c r="I5812" s="9"/>
    </row>
    <row r="5813" spans="1:9" x14ac:dyDescent="0.25">
      <c r="A5813" s="18" t="str">
        <f ca="1">IF(D5813="","",MAX($A$1:OFFSET(A5813,-1,0))+1)</f>
        <v/>
      </c>
      <c r="B5813" s="15" t="str">
        <f t="shared" ca="1" si="182"/>
        <v/>
      </c>
      <c r="C5813" s="16"/>
      <c r="D5813" s="12"/>
      <c r="E5813" s="12"/>
      <c r="F5813" s="12"/>
      <c r="G5813" s="5" t="str">
        <f t="shared" ca="1" si="183"/>
        <v/>
      </c>
      <c r="H5813" s="7"/>
      <c r="I5813" s="9"/>
    </row>
    <row r="5814" spans="1:9" x14ac:dyDescent="0.25">
      <c r="A5814" s="18" t="str">
        <f ca="1">IF(D5814="","",MAX($A$1:OFFSET(A5814,-1,0))+1)</f>
        <v/>
      </c>
      <c r="B5814" s="15" t="str">
        <f t="shared" ca="1" si="182"/>
        <v/>
      </c>
      <c r="C5814" s="16"/>
      <c r="D5814" s="12"/>
      <c r="E5814" s="12"/>
      <c r="F5814" s="12"/>
      <c r="G5814" s="5" t="str">
        <f t="shared" ca="1" si="183"/>
        <v/>
      </c>
      <c r="H5814" s="7"/>
      <c r="I5814" s="9"/>
    </row>
    <row r="5815" spans="1:9" x14ac:dyDescent="0.25">
      <c r="A5815" s="18" t="str">
        <f ca="1">IF(D5815="","",MAX($A$1:OFFSET(A5815,-1,0))+1)</f>
        <v/>
      </c>
      <c r="B5815" s="15" t="str">
        <f t="shared" ca="1" si="182"/>
        <v/>
      </c>
      <c r="C5815" s="16"/>
      <c r="D5815" s="12"/>
      <c r="E5815" s="12"/>
      <c r="F5815" s="12"/>
      <c r="G5815" s="5" t="str">
        <f t="shared" ca="1" si="183"/>
        <v/>
      </c>
      <c r="H5815" s="7"/>
      <c r="I5815" s="9"/>
    </row>
    <row r="5816" spans="1:9" x14ac:dyDescent="0.25">
      <c r="A5816" s="18" t="str">
        <f ca="1">IF(D5816="","",MAX($A$1:OFFSET(A5816,-1,0))+1)</f>
        <v/>
      </c>
      <c r="B5816" s="15" t="str">
        <f t="shared" ca="1" si="182"/>
        <v/>
      </c>
      <c r="C5816" s="16"/>
      <c r="D5816" s="12"/>
      <c r="E5816" s="12"/>
      <c r="F5816" s="12"/>
      <c r="G5816" s="5" t="str">
        <f t="shared" ca="1" si="183"/>
        <v/>
      </c>
      <c r="H5816" s="7"/>
      <c r="I5816" s="9"/>
    </row>
    <row r="5817" spans="1:9" x14ac:dyDescent="0.25">
      <c r="A5817" s="18" t="str">
        <f ca="1">IF(D5817="","",MAX($A$1:OFFSET(A5817,-1,0))+1)</f>
        <v/>
      </c>
      <c r="B5817" s="15" t="str">
        <f t="shared" ca="1" si="182"/>
        <v/>
      </c>
      <c r="C5817" s="16"/>
      <c r="D5817" s="12"/>
      <c r="E5817" s="12"/>
      <c r="F5817" s="12"/>
      <c r="G5817" s="5" t="str">
        <f t="shared" ca="1" si="183"/>
        <v/>
      </c>
      <c r="H5817" s="7"/>
      <c r="I5817" s="9"/>
    </row>
    <row r="5818" spans="1:9" x14ac:dyDescent="0.25">
      <c r="A5818" s="18" t="str">
        <f ca="1">IF(D5818="","",MAX($A$1:OFFSET(A5818,-1,0))+1)</f>
        <v/>
      </c>
      <c r="B5818" s="15" t="str">
        <f t="shared" ca="1" si="182"/>
        <v/>
      </c>
      <c r="C5818" s="16"/>
      <c r="D5818" s="12"/>
      <c r="E5818" s="12"/>
      <c r="F5818" s="12"/>
      <c r="G5818" s="5" t="str">
        <f t="shared" ca="1" si="183"/>
        <v/>
      </c>
      <c r="H5818" s="7"/>
      <c r="I5818" s="9"/>
    </row>
    <row r="5819" spans="1:9" x14ac:dyDescent="0.25">
      <c r="A5819" s="18" t="str">
        <f ca="1">IF(D5819="","",MAX($A$1:OFFSET(A5819,-1,0))+1)</f>
        <v/>
      </c>
      <c r="B5819" s="15" t="str">
        <f t="shared" ca="1" si="182"/>
        <v/>
      </c>
      <c r="C5819" s="16"/>
      <c r="D5819" s="12"/>
      <c r="E5819" s="12"/>
      <c r="F5819" s="12"/>
      <c r="G5819" s="5" t="str">
        <f t="shared" ca="1" si="183"/>
        <v/>
      </c>
      <c r="H5819" s="7"/>
      <c r="I5819" s="9"/>
    </row>
    <row r="5820" spans="1:9" x14ac:dyDescent="0.25">
      <c r="A5820" s="18" t="str">
        <f ca="1">IF(D5820="","",MAX($A$1:OFFSET(A5820,-1,0))+1)</f>
        <v/>
      </c>
      <c r="B5820" s="15" t="str">
        <f t="shared" ca="1" si="182"/>
        <v/>
      </c>
      <c r="C5820" s="16"/>
      <c r="D5820" s="12"/>
      <c r="E5820" s="12"/>
      <c r="F5820" s="12"/>
      <c r="G5820" s="5" t="str">
        <f t="shared" ca="1" si="183"/>
        <v/>
      </c>
      <c r="H5820" s="7"/>
      <c r="I5820" s="9"/>
    </row>
    <row r="5821" spans="1:9" x14ac:dyDescent="0.25">
      <c r="A5821" s="18" t="str">
        <f ca="1">IF(D5821="","",MAX($A$1:OFFSET(A5821,-1,0))+1)</f>
        <v/>
      </c>
      <c r="B5821" s="15" t="str">
        <f t="shared" ca="1" si="182"/>
        <v/>
      </c>
      <c r="C5821" s="16"/>
      <c r="D5821" s="12"/>
      <c r="E5821" s="12"/>
      <c r="F5821" s="12"/>
      <c r="G5821" s="5" t="str">
        <f t="shared" ca="1" si="183"/>
        <v/>
      </c>
      <c r="H5821" s="7"/>
      <c r="I5821" s="9"/>
    </row>
    <row r="5822" spans="1:9" x14ac:dyDescent="0.25">
      <c r="A5822" s="18" t="str">
        <f ca="1">IF(D5822="","",MAX($A$1:OFFSET(A5822,-1,0))+1)</f>
        <v/>
      </c>
      <c r="B5822" s="15" t="str">
        <f t="shared" ca="1" si="182"/>
        <v/>
      </c>
      <c r="C5822" s="16"/>
      <c r="D5822" s="12"/>
      <c r="E5822" s="12"/>
      <c r="F5822" s="12"/>
      <c r="G5822" s="5" t="str">
        <f t="shared" ca="1" si="183"/>
        <v/>
      </c>
      <c r="H5822" s="7"/>
      <c r="I5822" s="9"/>
    </row>
    <row r="5823" spans="1:9" x14ac:dyDescent="0.25">
      <c r="A5823" s="18" t="str">
        <f ca="1">IF(D5823="","",MAX($A$1:OFFSET(A5823,-1,0))+1)</f>
        <v/>
      </c>
      <c r="B5823" s="15" t="str">
        <f t="shared" ca="1" si="182"/>
        <v/>
      </c>
      <c r="C5823" s="16"/>
      <c r="D5823" s="12"/>
      <c r="E5823" s="12"/>
      <c r="F5823" s="12"/>
      <c r="G5823" s="5" t="str">
        <f t="shared" ca="1" si="183"/>
        <v/>
      </c>
      <c r="H5823" s="7"/>
      <c r="I5823" s="9"/>
    </row>
    <row r="5824" spans="1:9" x14ac:dyDescent="0.25">
      <c r="A5824" s="18" t="str">
        <f ca="1">IF(D5824="","",MAX($A$1:OFFSET(A5824,-1,0))+1)</f>
        <v/>
      </c>
      <c r="B5824" s="15" t="str">
        <f t="shared" ca="1" si="182"/>
        <v/>
      </c>
      <c r="C5824" s="16"/>
      <c r="D5824" s="12"/>
      <c r="E5824" s="12"/>
      <c r="F5824" s="12"/>
      <c r="G5824" s="5" t="str">
        <f t="shared" ca="1" si="183"/>
        <v/>
      </c>
      <c r="H5824" s="7"/>
      <c r="I5824" s="9"/>
    </row>
    <row r="5825" spans="1:9" x14ac:dyDescent="0.25">
      <c r="A5825" s="18" t="str">
        <f ca="1">IF(D5825="","",MAX($A$1:OFFSET(A5825,-1,0))+1)</f>
        <v/>
      </c>
      <c r="B5825" s="15" t="str">
        <f t="shared" ca="1" si="182"/>
        <v/>
      </c>
      <c r="C5825" s="16"/>
      <c r="D5825" s="12"/>
      <c r="E5825" s="12"/>
      <c r="F5825" s="12"/>
      <c r="G5825" s="5" t="str">
        <f t="shared" ca="1" si="183"/>
        <v/>
      </c>
      <c r="H5825" s="7"/>
      <c r="I5825" s="9"/>
    </row>
    <row r="5826" spans="1:9" x14ac:dyDescent="0.25">
      <c r="A5826" s="18" t="str">
        <f ca="1">IF(D5826="","",MAX($A$1:OFFSET(A5826,-1,0))+1)</f>
        <v/>
      </c>
      <c r="B5826" s="15" t="str">
        <f t="shared" ca="1" si="182"/>
        <v/>
      </c>
      <c r="C5826" s="16"/>
      <c r="D5826" s="12"/>
      <c r="E5826" s="12"/>
      <c r="F5826" s="12"/>
      <c r="G5826" s="5" t="str">
        <f t="shared" ca="1" si="183"/>
        <v/>
      </c>
      <c r="H5826" s="7"/>
      <c r="I5826" s="9"/>
    </row>
    <row r="5827" spans="1:9" x14ac:dyDescent="0.25">
      <c r="A5827" s="18" t="str">
        <f ca="1">IF(D5827="","",MAX($A$1:OFFSET(A5827,-1,0))+1)</f>
        <v/>
      </c>
      <c r="B5827" s="15" t="str">
        <f t="shared" ca="1" si="182"/>
        <v/>
      </c>
      <c r="C5827" s="16"/>
      <c r="D5827" s="12"/>
      <c r="E5827" s="12"/>
      <c r="F5827" s="12"/>
      <c r="G5827" s="5" t="str">
        <f t="shared" ca="1" si="183"/>
        <v/>
      </c>
      <c r="H5827" s="7"/>
      <c r="I5827" s="9"/>
    </row>
    <row r="5828" spans="1:9" x14ac:dyDescent="0.25">
      <c r="A5828" s="18" t="str">
        <f ca="1">IF(D5828="","",MAX($A$1:OFFSET(A5828,-1,0))+1)</f>
        <v/>
      </c>
      <c r="B5828" s="15" t="str">
        <f t="shared" ref="B5828:B5891" ca="1" si="184">IF(A5828="","","run_"&amp;TEXT(A5828,"0000"))</f>
        <v/>
      </c>
      <c r="C5828" s="16"/>
      <c r="D5828" s="12"/>
      <c r="E5828" s="12"/>
      <c r="F5828" s="12"/>
      <c r="G5828" s="5" t="str">
        <f t="shared" ref="G5828:G5891" ca="1" si="185">IF(C5828="","",OFFSET(A5828,-1,0)+1)</f>
        <v/>
      </c>
      <c r="H5828" s="7"/>
      <c r="I5828" s="9"/>
    </row>
    <row r="5829" spans="1:9" x14ac:dyDescent="0.25">
      <c r="A5829" s="18" t="str">
        <f ca="1">IF(D5829="","",MAX($A$1:OFFSET(A5829,-1,0))+1)</f>
        <v/>
      </c>
      <c r="B5829" s="15" t="str">
        <f t="shared" ca="1" si="184"/>
        <v/>
      </c>
      <c r="C5829" s="16"/>
      <c r="D5829" s="12"/>
      <c r="E5829" s="12"/>
      <c r="F5829" s="12"/>
      <c r="G5829" s="5" t="str">
        <f t="shared" ca="1" si="185"/>
        <v/>
      </c>
      <c r="H5829" s="7"/>
      <c r="I5829" s="9"/>
    </row>
    <row r="5830" spans="1:9" x14ac:dyDescent="0.25">
      <c r="A5830" s="18" t="str">
        <f ca="1">IF(D5830="","",MAX($A$1:OFFSET(A5830,-1,0))+1)</f>
        <v/>
      </c>
      <c r="B5830" s="15" t="str">
        <f t="shared" ca="1" si="184"/>
        <v/>
      </c>
      <c r="C5830" s="16"/>
      <c r="D5830" s="12"/>
      <c r="E5830" s="12"/>
      <c r="F5830" s="12"/>
      <c r="G5830" s="5" t="str">
        <f t="shared" ca="1" si="185"/>
        <v/>
      </c>
      <c r="H5830" s="7"/>
      <c r="I5830" s="9"/>
    </row>
    <row r="5831" spans="1:9" x14ac:dyDescent="0.25">
      <c r="A5831" s="18" t="str">
        <f ca="1">IF(D5831="","",MAX($A$1:OFFSET(A5831,-1,0))+1)</f>
        <v/>
      </c>
      <c r="B5831" s="15" t="str">
        <f t="shared" ca="1" si="184"/>
        <v/>
      </c>
      <c r="C5831" s="16"/>
      <c r="D5831" s="12"/>
      <c r="E5831" s="12"/>
      <c r="F5831" s="12"/>
      <c r="G5831" s="5" t="str">
        <f t="shared" ca="1" si="185"/>
        <v/>
      </c>
      <c r="H5831" s="7"/>
      <c r="I5831" s="9"/>
    </row>
    <row r="5832" spans="1:9" x14ac:dyDescent="0.25">
      <c r="A5832" s="18" t="str">
        <f ca="1">IF(D5832="","",MAX($A$1:OFFSET(A5832,-1,0))+1)</f>
        <v/>
      </c>
      <c r="B5832" s="15" t="str">
        <f t="shared" ca="1" si="184"/>
        <v/>
      </c>
      <c r="C5832" s="16"/>
      <c r="D5832" s="12"/>
      <c r="E5832" s="12"/>
      <c r="F5832" s="12"/>
      <c r="G5832" s="5" t="str">
        <f t="shared" ca="1" si="185"/>
        <v/>
      </c>
      <c r="H5832" s="7"/>
      <c r="I5832" s="9"/>
    </row>
    <row r="5833" spans="1:9" x14ac:dyDescent="0.25">
      <c r="A5833" s="18" t="str">
        <f ca="1">IF(D5833="","",MAX($A$1:OFFSET(A5833,-1,0))+1)</f>
        <v/>
      </c>
      <c r="B5833" s="15" t="str">
        <f t="shared" ca="1" si="184"/>
        <v/>
      </c>
      <c r="C5833" s="16"/>
      <c r="D5833" s="12"/>
      <c r="E5833" s="12"/>
      <c r="F5833" s="12"/>
      <c r="G5833" s="5" t="str">
        <f t="shared" ca="1" si="185"/>
        <v/>
      </c>
      <c r="H5833" s="7"/>
      <c r="I5833" s="9"/>
    </row>
    <row r="5834" spans="1:9" x14ac:dyDescent="0.25">
      <c r="A5834" s="18" t="str">
        <f ca="1">IF(D5834="","",MAX($A$1:OFFSET(A5834,-1,0))+1)</f>
        <v/>
      </c>
      <c r="B5834" s="15" t="str">
        <f t="shared" ca="1" si="184"/>
        <v/>
      </c>
      <c r="C5834" s="16"/>
      <c r="D5834" s="12"/>
      <c r="E5834" s="12"/>
      <c r="F5834" s="12"/>
      <c r="G5834" s="5" t="str">
        <f t="shared" ca="1" si="185"/>
        <v/>
      </c>
      <c r="H5834" s="7"/>
      <c r="I5834" s="9"/>
    </row>
    <row r="5835" spans="1:9" x14ac:dyDescent="0.25">
      <c r="A5835" s="18" t="str">
        <f ca="1">IF(D5835="","",MAX($A$1:OFFSET(A5835,-1,0))+1)</f>
        <v/>
      </c>
      <c r="B5835" s="15" t="str">
        <f t="shared" ca="1" si="184"/>
        <v/>
      </c>
      <c r="C5835" s="16"/>
      <c r="D5835" s="12"/>
      <c r="E5835" s="12"/>
      <c r="F5835" s="12"/>
      <c r="G5835" s="5" t="str">
        <f t="shared" ca="1" si="185"/>
        <v/>
      </c>
      <c r="H5835" s="7"/>
      <c r="I5835" s="9"/>
    </row>
    <row r="5836" spans="1:9" x14ac:dyDescent="0.25">
      <c r="A5836" s="18" t="str">
        <f ca="1">IF(D5836="","",MAX($A$1:OFFSET(A5836,-1,0))+1)</f>
        <v/>
      </c>
      <c r="B5836" s="15" t="str">
        <f t="shared" ca="1" si="184"/>
        <v/>
      </c>
      <c r="C5836" s="16"/>
      <c r="D5836" s="12"/>
      <c r="E5836" s="12"/>
      <c r="F5836" s="12"/>
      <c r="G5836" s="5" t="str">
        <f t="shared" ca="1" si="185"/>
        <v/>
      </c>
      <c r="H5836" s="7"/>
      <c r="I5836" s="9"/>
    </row>
    <row r="5837" spans="1:9" x14ac:dyDescent="0.25">
      <c r="A5837" s="18" t="str">
        <f ca="1">IF(D5837="","",MAX($A$1:OFFSET(A5837,-1,0))+1)</f>
        <v/>
      </c>
      <c r="B5837" s="15" t="str">
        <f t="shared" ca="1" si="184"/>
        <v/>
      </c>
      <c r="C5837" s="16"/>
      <c r="D5837" s="12"/>
      <c r="E5837" s="12"/>
      <c r="F5837" s="12"/>
      <c r="G5837" s="5" t="str">
        <f t="shared" ca="1" si="185"/>
        <v/>
      </c>
      <c r="H5837" s="7"/>
      <c r="I5837" s="9"/>
    </row>
    <row r="5838" spans="1:9" x14ac:dyDescent="0.25">
      <c r="A5838" s="18" t="str">
        <f ca="1">IF(D5838="","",MAX($A$1:OFFSET(A5838,-1,0))+1)</f>
        <v/>
      </c>
      <c r="B5838" s="15" t="str">
        <f t="shared" ca="1" si="184"/>
        <v/>
      </c>
      <c r="C5838" s="16"/>
      <c r="D5838" s="12"/>
      <c r="E5838" s="12"/>
      <c r="F5838" s="12"/>
      <c r="G5838" s="5" t="str">
        <f t="shared" ca="1" si="185"/>
        <v/>
      </c>
      <c r="H5838" s="7"/>
      <c r="I5838" s="9"/>
    </row>
    <row r="5839" spans="1:9" x14ac:dyDescent="0.25">
      <c r="A5839" s="18" t="str">
        <f ca="1">IF(D5839="","",MAX($A$1:OFFSET(A5839,-1,0))+1)</f>
        <v/>
      </c>
      <c r="B5839" s="15" t="str">
        <f t="shared" ca="1" si="184"/>
        <v/>
      </c>
      <c r="C5839" s="16"/>
      <c r="D5839" s="12"/>
      <c r="E5839" s="12"/>
      <c r="F5839" s="12"/>
      <c r="G5839" s="5" t="str">
        <f t="shared" ca="1" si="185"/>
        <v/>
      </c>
      <c r="H5839" s="7"/>
      <c r="I5839" s="9"/>
    </row>
    <row r="5840" spans="1:9" x14ac:dyDescent="0.25">
      <c r="A5840" s="18" t="str">
        <f ca="1">IF(D5840="","",MAX($A$1:OFFSET(A5840,-1,0))+1)</f>
        <v/>
      </c>
      <c r="B5840" s="15" t="str">
        <f t="shared" ca="1" si="184"/>
        <v/>
      </c>
      <c r="C5840" s="16"/>
      <c r="D5840" s="12"/>
      <c r="E5840" s="12"/>
      <c r="F5840" s="12"/>
      <c r="G5840" s="5" t="str">
        <f t="shared" ca="1" si="185"/>
        <v/>
      </c>
      <c r="H5840" s="7"/>
      <c r="I5840" s="9"/>
    </row>
    <row r="5841" spans="1:9" x14ac:dyDescent="0.25">
      <c r="A5841" s="18" t="str">
        <f ca="1">IF(D5841="","",MAX($A$1:OFFSET(A5841,-1,0))+1)</f>
        <v/>
      </c>
      <c r="B5841" s="15" t="str">
        <f t="shared" ca="1" si="184"/>
        <v/>
      </c>
      <c r="C5841" s="16"/>
      <c r="D5841" s="12"/>
      <c r="E5841" s="12"/>
      <c r="F5841" s="12"/>
      <c r="G5841" s="5" t="str">
        <f t="shared" ca="1" si="185"/>
        <v/>
      </c>
      <c r="H5841" s="7"/>
      <c r="I5841" s="9"/>
    </row>
    <row r="5842" spans="1:9" x14ac:dyDescent="0.25">
      <c r="A5842" s="18" t="str">
        <f ca="1">IF(D5842="","",MAX($A$1:OFFSET(A5842,-1,0))+1)</f>
        <v/>
      </c>
      <c r="B5842" s="15" t="str">
        <f t="shared" ca="1" si="184"/>
        <v/>
      </c>
      <c r="C5842" s="16"/>
      <c r="D5842" s="12"/>
      <c r="E5842" s="12"/>
      <c r="F5842" s="12"/>
      <c r="G5842" s="5" t="str">
        <f t="shared" ca="1" si="185"/>
        <v/>
      </c>
      <c r="H5842" s="7"/>
      <c r="I5842" s="9"/>
    </row>
    <row r="5843" spans="1:9" x14ac:dyDescent="0.25">
      <c r="A5843" s="18" t="str">
        <f ca="1">IF(D5843="","",MAX($A$1:OFFSET(A5843,-1,0))+1)</f>
        <v/>
      </c>
      <c r="B5843" s="15" t="str">
        <f t="shared" ca="1" si="184"/>
        <v/>
      </c>
      <c r="C5843" s="16"/>
      <c r="D5843" s="12"/>
      <c r="E5843" s="12"/>
      <c r="F5843" s="12"/>
      <c r="G5843" s="5" t="str">
        <f t="shared" ca="1" si="185"/>
        <v/>
      </c>
      <c r="H5843" s="7"/>
      <c r="I5843" s="9"/>
    </row>
    <row r="5844" spans="1:9" x14ac:dyDescent="0.25">
      <c r="A5844" s="18" t="str">
        <f ca="1">IF(D5844="","",MAX($A$1:OFFSET(A5844,-1,0))+1)</f>
        <v/>
      </c>
      <c r="B5844" s="15" t="str">
        <f t="shared" ca="1" si="184"/>
        <v/>
      </c>
      <c r="C5844" s="16"/>
      <c r="D5844" s="12"/>
      <c r="E5844" s="12"/>
      <c r="F5844" s="12"/>
      <c r="G5844" s="5" t="str">
        <f t="shared" ca="1" si="185"/>
        <v/>
      </c>
      <c r="H5844" s="7"/>
      <c r="I5844" s="9"/>
    </row>
    <row r="5845" spans="1:9" x14ac:dyDescent="0.25">
      <c r="A5845" s="18" t="str">
        <f ca="1">IF(D5845="","",MAX($A$1:OFFSET(A5845,-1,0))+1)</f>
        <v/>
      </c>
      <c r="B5845" s="15" t="str">
        <f t="shared" ca="1" si="184"/>
        <v/>
      </c>
      <c r="C5845" s="16"/>
      <c r="D5845" s="12"/>
      <c r="E5845" s="12"/>
      <c r="F5845" s="12"/>
      <c r="G5845" s="5" t="str">
        <f t="shared" ca="1" si="185"/>
        <v/>
      </c>
      <c r="H5845" s="7"/>
      <c r="I5845" s="9"/>
    </row>
    <row r="5846" spans="1:9" x14ac:dyDescent="0.25">
      <c r="A5846" s="18" t="str">
        <f ca="1">IF(D5846="","",MAX($A$1:OFFSET(A5846,-1,0))+1)</f>
        <v/>
      </c>
      <c r="B5846" s="15" t="str">
        <f t="shared" ca="1" si="184"/>
        <v/>
      </c>
      <c r="C5846" s="16"/>
      <c r="D5846" s="12"/>
      <c r="E5846" s="12"/>
      <c r="F5846" s="12"/>
      <c r="G5846" s="5" t="str">
        <f t="shared" ca="1" si="185"/>
        <v/>
      </c>
      <c r="H5846" s="7"/>
      <c r="I5846" s="9"/>
    </row>
    <row r="5847" spans="1:9" x14ac:dyDescent="0.25">
      <c r="A5847" s="18" t="str">
        <f ca="1">IF(D5847="","",MAX($A$1:OFFSET(A5847,-1,0))+1)</f>
        <v/>
      </c>
      <c r="B5847" s="15" t="str">
        <f t="shared" ca="1" si="184"/>
        <v/>
      </c>
      <c r="C5847" s="16"/>
      <c r="D5847" s="12"/>
      <c r="E5847" s="12"/>
      <c r="F5847" s="12"/>
      <c r="G5847" s="5" t="str">
        <f t="shared" ca="1" si="185"/>
        <v/>
      </c>
      <c r="H5847" s="7"/>
      <c r="I5847" s="9"/>
    </row>
    <row r="5848" spans="1:9" x14ac:dyDescent="0.25">
      <c r="A5848" s="18" t="str">
        <f ca="1">IF(D5848="","",MAX($A$1:OFFSET(A5848,-1,0))+1)</f>
        <v/>
      </c>
      <c r="B5848" s="15" t="str">
        <f t="shared" ca="1" si="184"/>
        <v/>
      </c>
      <c r="C5848" s="16"/>
      <c r="D5848" s="12"/>
      <c r="E5848" s="12"/>
      <c r="F5848" s="12"/>
      <c r="G5848" s="5" t="str">
        <f t="shared" ca="1" si="185"/>
        <v/>
      </c>
      <c r="H5848" s="7"/>
      <c r="I5848" s="9"/>
    </row>
    <row r="5849" spans="1:9" x14ac:dyDescent="0.25">
      <c r="A5849" s="18" t="str">
        <f ca="1">IF(D5849="","",MAX($A$1:OFFSET(A5849,-1,0))+1)</f>
        <v/>
      </c>
      <c r="B5849" s="15" t="str">
        <f t="shared" ca="1" si="184"/>
        <v/>
      </c>
      <c r="C5849" s="16"/>
      <c r="D5849" s="12"/>
      <c r="E5849" s="12"/>
      <c r="F5849" s="12"/>
      <c r="G5849" s="5" t="str">
        <f t="shared" ca="1" si="185"/>
        <v/>
      </c>
      <c r="H5849" s="7"/>
      <c r="I5849" s="9"/>
    </row>
    <row r="5850" spans="1:9" x14ac:dyDescent="0.25">
      <c r="A5850" s="18" t="str">
        <f ca="1">IF(D5850="","",MAX($A$1:OFFSET(A5850,-1,0))+1)</f>
        <v/>
      </c>
      <c r="B5850" s="15" t="str">
        <f t="shared" ca="1" si="184"/>
        <v/>
      </c>
      <c r="C5850" s="16"/>
      <c r="D5850" s="12"/>
      <c r="E5850" s="12"/>
      <c r="F5850" s="12"/>
      <c r="G5850" s="5" t="str">
        <f t="shared" ca="1" si="185"/>
        <v/>
      </c>
      <c r="H5850" s="7"/>
      <c r="I5850" s="9"/>
    </row>
    <row r="5851" spans="1:9" x14ac:dyDescent="0.25">
      <c r="A5851" s="18" t="str">
        <f ca="1">IF(D5851="","",MAX($A$1:OFFSET(A5851,-1,0))+1)</f>
        <v/>
      </c>
      <c r="B5851" s="15" t="str">
        <f t="shared" ca="1" si="184"/>
        <v/>
      </c>
      <c r="C5851" s="16"/>
      <c r="D5851" s="12"/>
      <c r="E5851" s="12"/>
      <c r="F5851" s="12"/>
      <c r="G5851" s="5" t="str">
        <f t="shared" ca="1" si="185"/>
        <v/>
      </c>
      <c r="H5851" s="7"/>
      <c r="I5851" s="9"/>
    </row>
    <row r="5852" spans="1:9" x14ac:dyDescent="0.25">
      <c r="A5852" s="18" t="str">
        <f ca="1">IF(D5852="","",MAX($A$1:OFFSET(A5852,-1,0))+1)</f>
        <v/>
      </c>
      <c r="B5852" s="15" t="str">
        <f t="shared" ca="1" si="184"/>
        <v/>
      </c>
      <c r="C5852" s="16"/>
      <c r="D5852" s="12"/>
      <c r="E5852" s="12"/>
      <c r="F5852" s="12"/>
      <c r="G5852" s="5" t="str">
        <f t="shared" ca="1" si="185"/>
        <v/>
      </c>
      <c r="H5852" s="7"/>
      <c r="I5852" s="9"/>
    </row>
    <row r="5853" spans="1:9" x14ac:dyDescent="0.25">
      <c r="A5853" s="18" t="str">
        <f ca="1">IF(D5853="","",MAX($A$1:OFFSET(A5853,-1,0))+1)</f>
        <v/>
      </c>
      <c r="B5853" s="15" t="str">
        <f t="shared" ca="1" si="184"/>
        <v/>
      </c>
      <c r="C5853" s="16"/>
      <c r="D5853" s="12"/>
      <c r="E5853" s="12"/>
      <c r="F5853" s="12"/>
      <c r="G5853" s="5" t="str">
        <f t="shared" ca="1" si="185"/>
        <v/>
      </c>
      <c r="H5853" s="7"/>
      <c r="I5853" s="9"/>
    </row>
    <row r="5854" spans="1:9" x14ac:dyDescent="0.25">
      <c r="A5854" s="18" t="str">
        <f ca="1">IF(D5854="","",MAX($A$1:OFFSET(A5854,-1,0))+1)</f>
        <v/>
      </c>
      <c r="B5854" s="15" t="str">
        <f t="shared" ca="1" si="184"/>
        <v/>
      </c>
      <c r="C5854" s="16"/>
      <c r="D5854" s="12"/>
      <c r="E5854" s="12"/>
      <c r="F5854" s="12"/>
      <c r="G5854" s="5" t="str">
        <f t="shared" ca="1" si="185"/>
        <v/>
      </c>
      <c r="H5854" s="7"/>
      <c r="I5854" s="9"/>
    </row>
    <row r="5855" spans="1:9" x14ac:dyDescent="0.25">
      <c r="A5855" s="18" t="str">
        <f ca="1">IF(D5855="","",MAX($A$1:OFFSET(A5855,-1,0))+1)</f>
        <v/>
      </c>
      <c r="B5855" s="15" t="str">
        <f t="shared" ca="1" si="184"/>
        <v/>
      </c>
      <c r="C5855" s="16"/>
      <c r="D5855" s="12"/>
      <c r="E5855" s="12"/>
      <c r="F5855" s="12"/>
      <c r="G5855" s="5" t="str">
        <f t="shared" ca="1" si="185"/>
        <v/>
      </c>
      <c r="H5855" s="7"/>
      <c r="I5855" s="9"/>
    </row>
    <row r="5856" spans="1:9" x14ac:dyDescent="0.25">
      <c r="A5856" s="18" t="str">
        <f ca="1">IF(D5856="","",MAX($A$1:OFFSET(A5856,-1,0))+1)</f>
        <v/>
      </c>
      <c r="B5856" s="15" t="str">
        <f t="shared" ca="1" si="184"/>
        <v/>
      </c>
      <c r="C5856" s="16"/>
      <c r="D5856" s="12"/>
      <c r="E5856" s="12"/>
      <c r="F5856" s="12"/>
      <c r="G5856" s="5" t="str">
        <f t="shared" ca="1" si="185"/>
        <v/>
      </c>
      <c r="H5856" s="7"/>
      <c r="I5856" s="9"/>
    </row>
    <row r="5857" spans="1:9" x14ac:dyDescent="0.25">
      <c r="A5857" s="18" t="str">
        <f ca="1">IF(D5857="","",MAX($A$1:OFFSET(A5857,-1,0))+1)</f>
        <v/>
      </c>
      <c r="B5857" s="15" t="str">
        <f t="shared" ca="1" si="184"/>
        <v/>
      </c>
      <c r="C5857" s="16"/>
      <c r="D5857" s="12"/>
      <c r="E5857" s="12"/>
      <c r="F5857" s="12"/>
      <c r="G5857" s="5" t="str">
        <f t="shared" ca="1" si="185"/>
        <v/>
      </c>
      <c r="H5857" s="7"/>
      <c r="I5857" s="9"/>
    </row>
    <row r="5858" spans="1:9" x14ac:dyDescent="0.25">
      <c r="A5858" s="18" t="str">
        <f ca="1">IF(D5858="","",MAX($A$1:OFFSET(A5858,-1,0))+1)</f>
        <v/>
      </c>
      <c r="B5858" s="15" t="str">
        <f t="shared" ca="1" si="184"/>
        <v/>
      </c>
      <c r="C5858" s="16"/>
      <c r="D5858" s="12"/>
      <c r="E5858" s="12"/>
      <c r="F5858" s="12"/>
      <c r="G5858" s="5" t="str">
        <f t="shared" ca="1" si="185"/>
        <v/>
      </c>
      <c r="H5858" s="7"/>
      <c r="I5858" s="9"/>
    </row>
    <row r="5859" spans="1:9" x14ac:dyDescent="0.25">
      <c r="A5859" s="18" t="str">
        <f ca="1">IF(D5859="","",MAX($A$1:OFFSET(A5859,-1,0))+1)</f>
        <v/>
      </c>
      <c r="B5859" s="15" t="str">
        <f t="shared" ca="1" si="184"/>
        <v/>
      </c>
      <c r="C5859" s="16"/>
      <c r="D5859" s="12"/>
      <c r="E5859" s="12"/>
      <c r="F5859" s="12"/>
      <c r="G5859" s="5" t="str">
        <f t="shared" ca="1" si="185"/>
        <v/>
      </c>
      <c r="H5859" s="7"/>
      <c r="I5859" s="9"/>
    </row>
    <row r="5860" spans="1:9" x14ac:dyDescent="0.25">
      <c r="A5860" s="18" t="str">
        <f ca="1">IF(D5860="","",MAX($A$1:OFFSET(A5860,-1,0))+1)</f>
        <v/>
      </c>
      <c r="B5860" s="15" t="str">
        <f t="shared" ca="1" si="184"/>
        <v/>
      </c>
      <c r="C5860" s="16"/>
      <c r="D5860" s="12"/>
      <c r="E5860" s="12"/>
      <c r="F5860" s="12"/>
      <c r="G5860" s="5" t="str">
        <f t="shared" ca="1" si="185"/>
        <v/>
      </c>
      <c r="H5860" s="7"/>
      <c r="I5860" s="9"/>
    </row>
    <row r="5861" spans="1:9" x14ac:dyDescent="0.25">
      <c r="A5861" s="18" t="str">
        <f ca="1">IF(D5861="","",MAX($A$1:OFFSET(A5861,-1,0))+1)</f>
        <v/>
      </c>
      <c r="B5861" s="15" t="str">
        <f t="shared" ca="1" si="184"/>
        <v/>
      </c>
      <c r="C5861" s="16"/>
      <c r="D5861" s="12"/>
      <c r="E5861" s="12"/>
      <c r="F5861" s="12"/>
      <c r="G5861" s="5" t="str">
        <f t="shared" ca="1" si="185"/>
        <v/>
      </c>
      <c r="H5861" s="7"/>
      <c r="I5861" s="9"/>
    </row>
    <row r="5862" spans="1:9" x14ac:dyDescent="0.25">
      <c r="A5862" s="18" t="str">
        <f ca="1">IF(D5862="","",MAX($A$1:OFFSET(A5862,-1,0))+1)</f>
        <v/>
      </c>
      <c r="B5862" s="15" t="str">
        <f t="shared" ca="1" si="184"/>
        <v/>
      </c>
      <c r="C5862" s="16"/>
      <c r="D5862" s="12"/>
      <c r="E5862" s="12"/>
      <c r="F5862" s="12"/>
      <c r="G5862" s="5" t="str">
        <f t="shared" ca="1" si="185"/>
        <v/>
      </c>
      <c r="H5862" s="7"/>
      <c r="I5862" s="9"/>
    </row>
    <row r="5863" spans="1:9" x14ac:dyDescent="0.25">
      <c r="A5863" s="18" t="str">
        <f ca="1">IF(D5863="","",MAX($A$1:OFFSET(A5863,-1,0))+1)</f>
        <v/>
      </c>
      <c r="B5863" s="15" t="str">
        <f t="shared" ca="1" si="184"/>
        <v/>
      </c>
      <c r="C5863" s="16"/>
      <c r="D5863" s="12"/>
      <c r="E5863" s="12"/>
      <c r="F5863" s="12"/>
      <c r="G5863" s="5" t="str">
        <f t="shared" ca="1" si="185"/>
        <v/>
      </c>
      <c r="H5863" s="7"/>
      <c r="I5863" s="9"/>
    </row>
    <row r="5864" spans="1:9" x14ac:dyDescent="0.25">
      <c r="A5864" s="18" t="str">
        <f ca="1">IF(D5864="","",MAX($A$1:OFFSET(A5864,-1,0))+1)</f>
        <v/>
      </c>
      <c r="B5864" s="15" t="str">
        <f t="shared" ca="1" si="184"/>
        <v/>
      </c>
      <c r="C5864" s="16"/>
      <c r="D5864" s="12"/>
      <c r="E5864" s="12"/>
      <c r="F5864" s="12"/>
      <c r="G5864" s="5" t="str">
        <f t="shared" ca="1" si="185"/>
        <v/>
      </c>
      <c r="H5864" s="7"/>
      <c r="I5864" s="9"/>
    </row>
    <row r="5865" spans="1:9" x14ac:dyDescent="0.25">
      <c r="A5865" s="18" t="str">
        <f ca="1">IF(D5865="","",MAX($A$1:OFFSET(A5865,-1,0))+1)</f>
        <v/>
      </c>
      <c r="B5865" s="15" t="str">
        <f t="shared" ca="1" si="184"/>
        <v/>
      </c>
      <c r="C5865" s="16"/>
      <c r="D5865" s="12"/>
      <c r="E5865" s="12"/>
      <c r="F5865" s="12"/>
      <c r="G5865" s="5" t="str">
        <f t="shared" ca="1" si="185"/>
        <v/>
      </c>
      <c r="H5865" s="7"/>
      <c r="I5865" s="9"/>
    </row>
    <row r="5866" spans="1:9" x14ac:dyDescent="0.25">
      <c r="A5866" s="18" t="str">
        <f ca="1">IF(D5866="","",MAX($A$1:OFFSET(A5866,-1,0))+1)</f>
        <v/>
      </c>
      <c r="B5866" s="15" t="str">
        <f t="shared" ca="1" si="184"/>
        <v/>
      </c>
      <c r="C5866" s="16"/>
      <c r="D5866" s="12"/>
      <c r="E5866" s="12"/>
      <c r="F5866" s="12"/>
      <c r="G5866" s="5" t="str">
        <f t="shared" ca="1" si="185"/>
        <v/>
      </c>
      <c r="H5866" s="7"/>
      <c r="I5866" s="9"/>
    </row>
    <row r="5867" spans="1:9" x14ac:dyDescent="0.25">
      <c r="A5867" s="18" t="str">
        <f ca="1">IF(D5867="","",MAX($A$1:OFFSET(A5867,-1,0))+1)</f>
        <v/>
      </c>
      <c r="B5867" s="15" t="str">
        <f t="shared" ca="1" si="184"/>
        <v/>
      </c>
      <c r="C5867" s="16"/>
      <c r="D5867" s="12"/>
      <c r="E5867" s="12"/>
      <c r="F5867" s="12"/>
      <c r="G5867" s="5" t="str">
        <f t="shared" ca="1" si="185"/>
        <v/>
      </c>
      <c r="H5867" s="7"/>
      <c r="I5867" s="9"/>
    </row>
    <row r="5868" spans="1:9" x14ac:dyDescent="0.25">
      <c r="A5868" s="18" t="str">
        <f ca="1">IF(D5868="","",MAX($A$1:OFFSET(A5868,-1,0))+1)</f>
        <v/>
      </c>
      <c r="B5868" s="15" t="str">
        <f t="shared" ca="1" si="184"/>
        <v/>
      </c>
      <c r="C5868" s="16"/>
      <c r="D5868" s="12"/>
      <c r="E5868" s="12"/>
      <c r="F5868" s="12"/>
      <c r="G5868" s="5" t="str">
        <f t="shared" ca="1" si="185"/>
        <v/>
      </c>
      <c r="H5868" s="7"/>
      <c r="I5868" s="9"/>
    </row>
    <row r="5869" spans="1:9" x14ac:dyDescent="0.25">
      <c r="A5869" s="18" t="str">
        <f ca="1">IF(D5869="","",MAX($A$1:OFFSET(A5869,-1,0))+1)</f>
        <v/>
      </c>
      <c r="B5869" s="15" t="str">
        <f t="shared" ca="1" si="184"/>
        <v/>
      </c>
      <c r="C5869" s="16"/>
      <c r="D5869" s="12"/>
      <c r="E5869" s="12"/>
      <c r="F5869" s="12"/>
      <c r="G5869" s="5" t="str">
        <f t="shared" ca="1" si="185"/>
        <v/>
      </c>
      <c r="H5869" s="7"/>
      <c r="I5869" s="9"/>
    </row>
    <row r="5870" spans="1:9" x14ac:dyDescent="0.25">
      <c r="A5870" s="18" t="str">
        <f ca="1">IF(D5870="","",MAX($A$1:OFFSET(A5870,-1,0))+1)</f>
        <v/>
      </c>
      <c r="B5870" s="15" t="str">
        <f t="shared" ca="1" si="184"/>
        <v/>
      </c>
      <c r="C5870" s="16"/>
      <c r="D5870" s="12"/>
      <c r="E5870" s="12"/>
      <c r="F5870" s="12"/>
      <c r="G5870" s="5" t="str">
        <f t="shared" ca="1" si="185"/>
        <v/>
      </c>
      <c r="H5870" s="7"/>
      <c r="I5870" s="9"/>
    </row>
    <row r="5871" spans="1:9" x14ac:dyDescent="0.25">
      <c r="A5871" s="18" t="str">
        <f ca="1">IF(D5871="","",MAX($A$1:OFFSET(A5871,-1,0))+1)</f>
        <v/>
      </c>
      <c r="B5871" s="15" t="str">
        <f t="shared" ca="1" si="184"/>
        <v/>
      </c>
      <c r="C5871" s="16"/>
      <c r="D5871" s="12"/>
      <c r="E5871" s="12"/>
      <c r="F5871" s="12"/>
      <c r="G5871" s="5" t="str">
        <f t="shared" ca="1" si="185"/>
        <v/>
      </c>
      <c r="H5871" s="7"/>
      <c r="I5871" s="9"/>
    </row>
    <row r="5872" spans="1:9" x14ac:dyDescent="0.25">
      <c r="A5872" s="18" t="str">
        <f ca="1">IF(D5872="","",MAX($A$1:OFFSET(A5872,-1,0))+1)</f>
        <v/>
      </c>
      <c r="B5872" s="15" t="str">
        <f t="shared" ca="1" si="184"/>
        <v/>
      </c>
      <c r="C5872" s="16"/>
      <c r="D5872" s="12"/>
      <c r="E5872" s="12"/>
      <c r="F5872" s="12"/>
      <c r="G5872" s="5" t="str">
        <f t="shared" ca="1" si="185"/>
        <v/>
      </c>
      <c r="H5872" s="7"/>
      <c r="I5872" s="9"/>
    </row>
    <row r="5873" spans="1:9" x14ac:dyDescent="0.25">
      <c r="A5873" s="18" t="str">
        <f ca="1">IF(D5873="","",MAX($A$1:OFFSET(A5873,-1,0))+1)</f>
        <v/>
      </c>
      <c r="B5873" s="15" t="str">
        <f t="shared" ca="1" si="184"/>
        <v/>
      </c>
      <c r="C5873" s="16"/>
      <c r="D5873" s="12"/>
      <c r="E5873" s="12"/>
      <c r="F5873" s="12"/>
      <c r="G5873" s="5" t="str">
        <f t="shared" ca="1" si="185"/>
        <v/>
      </c>
      <c r="H5873" s="7"/>
      <c r="I5873" s="9"/>
    </row>
    <row r="5874" spans="1:9" x14ac:dyDescent="0.25">
      <c r="A5874" s="18" t="str">
        <f ca="1">IF(D5874="","",MAX($A$1:OFFSET(A5874,-1,0))+1)</f>
        <v/>
      </c>
      <c r="B5874" s="15" t="str">
        <f t="shared" ca="1" si="184"/>
        <v/>
      </c>
      <c r="C5874" s="16"/>
      <c r="D5874" s="12"/>
      <c r="E5874" s="12"/>
      <c r="F5874" s="12"/>
      <c r="G5874" s="5" t="str">
        <f t="shared" ca="1" si="185"/>
        <v/>
      </c>
      <c r="H5874" s="7"/>
      <c r="I5874" s="9"/>
    </row>
    <row r="5875" spans="1:9" x14ac:dyDescent="0.25">
      <c r="A5875" s="18" t="str">
        <f ca="1">IF(D5875="","",MAX($A$1:OFFSET(A5875,-1,0))+1)</f>
        <v/>
      </c>
      <c r="B5875" s="15" t="str">
        <f t="shared" ca="1" si="184"/>
        <v/>
      </c>
      <c r="C5875" s="16"/>
      <c r="D5875" s="12"/>
      <c r="E5875" s="12"/>
      <c r="F5875" s="12"/>
      <c r="G5875" s="5" t="str">
        <f t="shared" ca="1" si="185"/>
        <v/>
      </c>
      <c r="H5875" s="7"/>
      <c r="I5875" s="9"/>
    </row>
    <row r="5876" spans="1:9" x14ac:dyDescent="0.25">
      <c r="A5876" s="18" t="str">
        <f ca="1">IF(D5876="","",MAX($A$1:OFFSET(A5876,-1,0))+1)</f>
        <v/>
      </c>
      <c r="B5876" s="15" t="str">
        <f t="shared" ca="1" si="184"/>
        <v/>
      </c>
      <c r="C5876" s="16"/>
      <c r="D5876" s="12"/>
      <c r="E5876" s="12"/>
      <c r="F5876" s="12"/>
      <c r="G5876" s="5" t="str">
        <f t="shared" ca="1" si="185"/>
        <v/>
      </c>
      <c r="H5876" s="7"/>
      <c r="I5876" s="9"/>
    </row>
    <row r="5877" spans="1:9" x14ac:dyDescent="0.25">
      <c r="A5877" s="18" t="str">
        <f ca="1">IF(D5877="","",MAX($A$1:OFFSET(A5877,-1,0))+1)</f>
        <v/>
      </c>
      <c r="B5877" s="15" t="str">
        <f t="shared" ca="1" si="184"/>
        <v/>
      </c>
      <c r="C5877" s="16"/>
      <c r="D5877" s="12"/>
      <c r="E5877" s="12"/>
      <c r="F5877" s="12"/>
      <c r="G5877" s="5" t="str">
        <f t="shared" ca="1" si="185"/>
        <v/>
      </c>
      <c r="H5877" s="7"/>
      <c r="I5877" s="9"/>
    </row>
    <row r="5878" spans="1:9" x14ac:dyDescent="0.25">
      <c r="A5878" s="18" t="str">
        <f ca="1">IF(D5878="","",MAX($A$1:OFFSET(A5878,-1,0))+1)</f>
        <v/>
      </c>
      <c r="B5878" s="15" t="str">
        <f t="shared" ca="1" si="184"/>
        <v/>
      </c>
      <c r="C5878" s="16"/>
      <c r="D5878" s="12"/>
      <c r="E5878" s="12"/>
      <c r="F5878" s="12"/>
      <c r="G5878" s="5" t="str">
        <f t="shared" ca="1" si="185"/>
        <v/>
      </c>
      <c r="H5878" s="7"/>
      <c r="I5878" s="9"/>
    </row>
    <row r="5879" spans="1:9" x14ac:dyDescent="0.25">
      <c r="A5879" s="18" t="str">
        <f ca="1">IF(D5879="","",MAX($A$1:OFFSET(A5879,-1,0))+1)</f>
        <v/>
      </c>
      <c r="B5879" s="15" t="str">
        <f t="shared" ca="1" si="184"/>
        <v/>
      </c>
      <c r="C5879" s="16"/>
      <c r="D5879" s="12"/>
      <c r="E5879" s="12"/>
      <c r="F5879" s="12"/>
      <c r="G5879" s="5" t="str">
        <f t="shared" ca="1" si="185"/>
        <v/>
      </c>
      <c r="H5879" s="7"/>
      <c r="I5879" s="9"/>
    </row>
    <row r="5880" spans="1:9" x14ac:dyDescent="0.25">
      <c r="A5880" s="18" t="str">
        <f ca="1">IF(D5880="","",MAX($A$1:OFFSET(A5880,-1,0))+1)</f>
        <v/>
      </c>
      <c r="B5880" s="15" t="str">
        <f t="shared" ca="1" si="184"/>
        <v/>
      </c>
      <c r="C5880" s="16"/>
      <c r="D5880" s="12"/>
      <c r="E5880" s="12"/>
      <c r="F5880" s="12"/>
      <c r="G5880" s="5" t="str">
        <f t="shared" ca="1" si="185"/>
        <v/>
      </c>
      <c r="H5880" s="7"/>
      <c r="I5880" s="9"/>
    </row>
    <row r="5881" spans="1:9" x14ac:dyDescent="0.25">
      <c r="A5881" s="18" t="str">
        <f ca="1">IF(D5881="","",MAX($A$1:OFFSET(A5881,-1,0))+1)</f>
        <v/>
      </c>
      <c r="B5881" s="15" t="str">
        <f t="shared" ca="1" si="184"/>
        <v/>
      </c>
      <c r="C5881" s="16"/>
      <c r="D5881" s="12"/>
      <c r="E5881" s="12"/>
      <c r="F5881" s="12"/>
      <c r="G5881" s="5" t="str">
        <f t="shared" ca="1" si="185"/>
        <v/>
      </c>
      <c r="H5881" s="7"/>
      <c r="I5881" s="9"/>
    </row>
    <row r="5882" spans="1:9" x14ac:dyDescent="0.25">
      <c r="A5882" s="18" t="str">
        <f ca="1">IF(D5882="","",MAX($A$1:OFFSET(A5882,-1,0))+1)</f>
        <v/>
      </c>
      <c r="B5882" s="15" t="str">
        <f t="shared" ca="1" si="184"/>
        <v/>
      </c>
      <c r="C5882" s="16"/>
      <c r="D5882" s="12"/>
      <c r="E5882" s="12"/>
      <c r="F5882" s="12"/>
      <c r="G5882" s="5" t="str">
        <f t="shared" ca="1" si="185"/>
        <v/>
      </c>
      <c r="H5882" s="7"/>
      <c r="I5882" s="9"/>
    </row>
    <row r="5883" spans="1:9" x14ac:dyDescent="0.25">
      <c r="A5883" s="18" t="str">
        <f ca="1">IF(D5883="","",MAX($A$1:OFFSET(A5883,-1,0))+1)</f>
        <v/>
      </c>
      <c r="B5883" s="15" t="str">
        <f t="shared" ca="1" si="184"/>
        <v/>
      </c>
      <c r="C5883" s="16"/>
      <c r="D5883" s="12"/>
      <c r="E5883" s="12"/>
      <c r="F5883" s="12"/>
      <c r="G5883" s="5" t="str">
        <f t="shared" ca="1" si="185"/>
        <v/>
      </c>
      <c r="H5883" s="7"/>
      <c r="I5883" s="9"/>
    </row>
    <row r="5884" spans="1:9" x14ac:dyDescent="0.25">
      <c r="A5884" s="18" t="str">
        <f ca="1">IF(D5884="","",MAX($A$1:OFFSET(A5884,-1,0))+1)</f>
        <v/>
      </c>
      <c r="B5884" s="15" t="str">
        <f t="shared" ca="1" si="184"/>
        <v/>
      </c>
      <c r="C5884" s="16"/>
      <c r="D5884" s="12"/>
      <c r="E5884" s="12"/>
      <c r="F5884" s="12"/>
      <c r="G5884" s="5" t="str">
        <f t="shared" ca="1" si="185"/>
        <v/>
      </c>
      <c r="H5884" s="7"/>
      <c r="I5884" s="9"/>
    </row>
    <row r="5885" spans="1:9" x14ac:dyDescent="0.25">
      <c r="A5885" s="18" t="str">
        <f ca="1">IF(D5885="","",MAX($A$1:OFFSET(A5885,-1,0))+1)</f>
        <v/>
      </c>
      <c r="B5885" s="15" t="str">
        <f t="shared" ca="1" si="184"/>
        <v/>
      </c>
      <c r="C5885" s="16"/>
      <c r="D5885" s="12"/>
      <c r="E5885" s="12"/>
      <c r="F5885" s="12"/>
      <c r="G5885" s="5" t="str">
        <f t="shared" ca="1" si="185"/>
        <v/>
      </c>
      <c r="H5885" s="7"/>
      <c r="I5885" s="9"/>
    </row>
    <row r="5886" spans="1:9" x14ac:dyDescent="0.25">
      <c r="A5886" s="18" t="str">
        <f ca="1">IF(D5886="","",MAX($A$1:OFFSET(A5886,-1,0))+1)</f>
        <v/>
      </c>
      <c r="B5886" s="15" t="str">
        <f t="shared" ca="1" si="184"/>
        <v/>
      </c>
      <c r="C5886" s="16"/>
      <c r="D5886" s="12"/>
      <c r="E5886" s="12"/>
      <c r="F5886" s="12"/>
      <c r="G5886" s="5" t="str">
        <f t="shared" ca="1" si="185"/>
        <v/>
      </c>
      <c r="H5886" s="7"/>
      <c r="I5886" s="9"/>
    </row>
    <row r="5887" spans="1:9" x14ac:dyDescent="0.25">
      <c r="A5887" s="18" t="str">
        <f ca="1">IF(D5887="","",MAX($A$1:OFFSET(A5887,-1,0))+1)</f>
        <v/>
      </c>
      <c r="B5887" s="15" t="str">
        <f t="shared" ca="1" si="184"/>
        <v/>
      </c>
      <c r="C5887" s="16"/>
      <c r="D5887" s="12"/>
      <c r="E5887" s="12"/>
      <c r="F5887" s="12"/>
      <c r="G5887" s="5" t="str">
        <f t="shared" ca="1" si="185"/>
        <v/>
      </c>
      <c r="H5887" s="7"/>
      <c r="I5887" s="9"/>
    </row>
    <row r="5888" spans="1:9" x14ac:dyDescent="0.25">
      <c r="A5888" s="18" t="str">
        <f ca="1">IF(D5888="","",MAX($A$1:OFFSET(A5888,-1,0))+1)</f>
        <v/>
      </c>
      <c r="B5888" s="15" t="str">
        <f t="shared" ca="1" si="184"/>
        <v/>
      </c>
      <c r="C5888" s="16"/>
      <c r="D5888" s="12"/>
      <c r="E5888" s="12"/>
      <c r="F5888" s="12"/>
      <c r="G5888" s="5" t="str">
        <f t="shared" ca="1" si="185"/>
        <v/>
      </c>
      <c r="H5888" s="7"/>
      <c r="I5888" s="9"/>
    </row>
    <row r="5889" spans="1:9" x14ac:dyDescent="0.25">
      <c r="A5889" s="18" t="str">
        <f ca="1">IF(D5889="","",MAX($A$1:OFFSET(A5889,-1,0))+1)</f>
        <v/>
      </c>
      <c r="B5889" s="15" t="str">
        <f t="shared" ca="1" si="184"/>
        <v/>
      </c>
      <c r="C5889" s="16"/>
      <c r="D5889" s="12"/>
      <c r="E5889" s="12"/>
      <c r="F5889" s="12"/>
      <c r="G5889" s="5" t="str">
        <f t="shared" ca="1" si="185"/>
        <v/>
      </c>
      <c r="H5889" s="7"/>
      <c r="I5889" s="9"/>
    </row>
    <row r="5890" spans="1:9" x14ac:dyDescent="0.25">
      <c r="A5890" s="18" t="str">
        <f ca="1">IF(D5890="","",MAX($A$1:OFFSET(A5890,-1,0))+1)</f>
        <v/>
      </c>
      <c r="B5890" s="15" t="str">
        <f t="shared" ca="1" si="184"/>
        <v/>
      </c>
      <c r="C5890" s="16"/>
      <c r="D5890" s="12"/>
      <c r="E5890" s="12"/>
      <c r="F5890" s="12"/>
      <c r="G5890" s="5" t="str">
        <f t="shared" ca="1" si="185"/>
        <v/>
      </c>
      <c r="H5890" s="7"/>
      <c r="I5890" s="9"/>
    </row>
    <row r="5891" spans="1:9" x14ac:dyDescent="0.25">
      <c r="A5891" s="18" t="str">
        <f ca="1">IF(D5891="","",MAX($A$1:OFFSET(A5891,-1,0))+1)</f>
        <v/>
      </c>
      <c r="B5891" s="15" t="str">
        <f t="shared" ca="1" si="184"/>
        <v/>
      </c>
      <c r="C5891" s="16"/>
      <c r="D5891" s="12"/>
      <c r="E5891" s="12"/>
      <c r="F5891" s="12"/>
      <c r="G5891" s="5" t="str">
        <f t="shared" ca="1" si="185"/>
        <v/>
      </c>
      <c r="H5891" s="7"/>
      <c r="I5891" s="9"/>
    </row>
    <row r="5892" spans="1:9" x14ac:dyDescent="0.25">
      <c r="A5892" s="18" t="str">
        <f ca="1">IF(D5892="","",MAX($A$1:OFFSET(A5892,-1,0))+1)</f>
        <v/>
      </c>
      <c r="B5892" s="15" t="str">
        <f t="shared" ref="B5892:B5955" ca="1" si="186">IF(A5892="","","run_"&amp;TEXT(A5892,"0000"))</f>
        <v/>
      </c>
      <c r="C5892" s="16"/>
      <c r="D5892" s="12"/>
      <c r="E5892" s="12"/>
      <c r="F5892" s="12"/>
      <c r="G5892" s="5" t="str">
        <f t="shared" ref="G5892:G5955" ca="1" si="187">IF(C5892="","",OFFSET(A5892,-1,0)+1)</f>
        <v/>
      </c>
      <c r="H5892" s="7"/>
      <c r="I5892" s="9"/>
    </row>
    <row r="5893" spans="1:9" x14ac:dyDescent="0.25">
      <c r="A5893" s="18" t="str">
        <f ca="1">IF(D5893="","",MAX($A$1:OFFSET(A5893,-1,0))+1)</f>
        <v/>
      </c>
      <c r="B5893" s="15" t="str">
        <f t="shared" ca="1" si="186"/>
        <v/>
      </c>
      <c r="C5893" s="16"/>
      <c r="D5893" s="12"/>
      <c r="E5893" s="12"/>
      <c r="F5893" s="12"/>
      <c r="G5893" s="5" t="str">
        <f t="shared" ca="1" si="187"/>
        <v/>
      </c>
      <c r="H5893" s="7"/>
      <c r="I5893" s="9"/>
    </row>
    <row r="5894" spans="1:9" x14ac:dyDescent="0.25">
      <c r="A5894" s="18" t="str">
        <f ca="1">IF(D5894="","",MAX($A$1:OFFSET(A5894,-1,0))+1)</f>
        <v/>
      </c>
      <c r="B5894" s="15" t="str">
        <f t="shared" ca="1" si="186"/>
        <v/>
      </c>
      <c r="C5894" s="16"/>
      <c r="D5894" s="12"/>
      <c r="E5894" s="12"/>
      <c r="F5894" s="12"/>
      <c r="G5894" s="5" t="str">
        <f t="shared" ca="1" si="187"/>
        <v/>
      </c>
      <c r="H5894" s="7"/>
      <c r="I5894" s="9"/>
    </row>
    <row r="5895" spans="1:9" x14ac:dyDescent="0.25">
      <c r="A5895" s="18" t="str">
        <f ca="1">IF(D5895="","",MAX($A$1:OFFSET(A5895,-1,0))+1)</f>
        <v/>
      </c>
      <c r="B5895" s="15" t="str">
        <f t="shared" ca="1" si="186"/>
        <v/>
      </c>
      <c r="C5895" s="16"/>
      <c r="D5895" s="12"/>
      <c r="E5895" s="12"/>
      <c r="F5895" s="12"/>
      <c r="G5895" s="5" t="str">
        <f t="shared" ca="1" si="187"/>
        <v/>
      </c>
      <c r="H5895" s="7"/>
      <c r="I5895" s="9"/>
    </row>
    <row r="5896" spans="1:9" x14ac:dyDescent="0.25">
      <c r="A5896" s="18" t="str">
        <f ca="1">IF(D5896="","",MAX($A$1:OFFSET(A5896,-1,0))+1)</f>
        <v/>
      </c>
      <c r="B5896" s="15" t="str">
        <f t="shared" ca="1" si="186"/>
        <v/>
      </c>
      <c r="C5896" s="16"/>
      <c r="D5896" s="12"/>
      <c r="E5896" s="12"/>
      <c r="F5896" s="12"/>
      <c r="G5896" s="5" t="str">
        <f t="shared" ca="1" si="187"/>
        <v/>
      </c>
      <c r="H5896" s="7"/>
      <c r="I5896" s="9"/>
    </row>
    <row r="5897" spans="1:9" x14ac:dyDescent="0.25">
      <c r="A5897" s="18" t="str">
        <f ca="1">IF(D5897="","",MAX($A$1:OFFSET(A5897,-1,0))+1)</f>
        <v/>
      </c>
      <c r="B5897" s="15" t="str">
        <f t="shared" ca="1" si="186"/>
        <v/>
      </c>
      <c r="C5897" s="16"/>
      <c r="D5897" s="12"/>
      <c r="E5897" s="12"/>
      <c r="F5897" s="12"/>
      <c r="G5897" s="5" t="str">
        <f t="shared" ca="1" si="187"/>
        <v/>
      </c>
      <c r="H5897" s="7"/>
      <c r="I5897" s="9"/>
    </row>
    <row r="5898" spans="1:9" x14ac:dyDescent="0.25">
      <c r="A5898" s="18" t="str">
        <f ca="1">IF(D5898="","",MAX($A$1:OFFSET(A5898,-1,0))+1)</f>
        <v/>
      </c>
      <c r="B5898" s="15" t="str">
        <f t="shared" ca="1" si="186"/>
        <v/>
      </c>
      <c r="C5898" s="16"/>
      <c r="D5898" s="12"/>
      <c r="E5898" s="12"/>
      <c r="F5898" s="12"/>
      <c r="G5898" s="5" t="str">
        <f t="shared" ca="1" si="187"/>
        <v/>
      </c>
      <c r="H5898" s="7"/>
      <c r="I5898" s="9"/>
    </row>
    <row r="5899" spans="1:9" x14ac:dyDescent="0.25">
      <c r="A5899" s="18" t="str">
        <f ca="1">IF(D5899="","",MAX($A$1:OFFSET(A5899,-1,0))+1)</f>
        <v/>
      </c>
      <c r="B5899" s="15" t="str">
        <f t="shared" ca="1" si="186"/>
        <v/>
      </c>
      <c r="C5899" s="16"/>
      <c r="D5899" s="12"/>
      <c r="E5899" s="12"/>
      <c r="F5899" s="12"/>
      <c r="G5899" s="5" t="str">
        <f t="shared" ca="1" si="187"/>
        <v/>
      </c>
      <c r="H5899" s="7"/>
      <c r="I5899" s="9"/>
    </row>
    <row r="5900" spans="1:9" x14ac:dyDescent="0.25">
      <c r="A5900" s="18" t="str">
        <f ca="1">IF(D5900="","",MAX($A$1:OFFSET(A5900,-1,0))+1)</f>
        <v/>
      </c>
      <c r="B5900" s="15" t="str">
        <f t="shared" ca="1" si="186"/>
        <v/>
      </c>
      <c r="C5900" s="16"/>
      <c r="D5900" s="12"/>
      <c r="E5900" s="12"/>
      <c r="F5900" s="12"/>
      <c r="G5900" s="5" t="str">
        <f t="shared" ca="1" si="187"/>
        <v/>
      </c>
      <c r="H5900" s="7"/>
      <c r="I5900" s="9"/>
    </row>
    <row r="5901" spans="1:9" x14ac:dyDescent="0.25">
      <c r="A5901" s="18" t="str">
        <f ca="1">IF(D5901="","",MAX($A$1:OFFSET(A5901,-1,0))+1)</f>
        <v/>
      </c>
      <c r="B5901" s="15" t="str">
        <f t="shared" ca="1" si="186"/>
        <v/>
      </c>
      <c r="C5901" s="16"/>
      <c r="D5901" s="12"/>
      <c r="E5901" s="12"/>
      <c r="F5901" s="12"/>
      <c r="G5901" s="5" t="str">
        <f t="shared" ca="1" si="187"/>
        <v/>
      </c>
      <c r="H5901" s="7"/>
      <c r="I5901" s="9"/>
    </row>
    <row r="5902" spans="1:9" x14ac:dyDescent="0.25">
      <c r="A5902" s="18" t="str">
        <f ca="1">IF(D5902="","",MAX($A$1:OFFSET(A5902,-1,0))+1)</f>
        <v/>
      </c>
      <c r="B5902" s="15" t="str">
        <f t="shared" ca="1" si="186"/>
        <v/>
      </c>
      <c r="C5902" s="16"/>
      <c r="D5902" s="12"/>
      <c r="E5902" s="12"/>
      <c r="F5902" s="12"/>
      <c r="G5902" s="5" t="str">
        <f t="shared" ca="1" si="187"/>
        <v/>
      </c>
      <c r="H5902" s="7"/>
      <c r="I5902" s="9"/>
    </row>
    <row r="5903" spans="1:9" x14ac:dyDescent="0.25">
      <c r="A5903" s="18" t="str">
        <f ca="1">IF(D5903="","",MAX($A$1:OFFSET(A5903,-1,0))+1)</f>
        <v/>
      </c>
      <c r="B5903" s="15" t="str">
        <f t="shared" ca="1" si="186"/>
        <v/>
      </c>
      <c r="C5903" s="16"/>
      <c r="D5903" s="12"/>
      <c r="E5903" s="12"/>
      <c r="F5903" s="12"/>
      <c r="G5903" s="5" t="str">
        <f t="shared" ca="1" si="187"/>
        <v/>
      </c>
      <c r="H5903" s="7"/>
      <c r="I5903" s="9"/>
    </row>
    <row r="5904" spans="1:9" x14ac:dyDescent="0.25">
      <c r="A5904" s="18" t="str">
        <f ca="1">IF(D5904="","",MAX($A$1:OFFSET(A5904,-1,0))+1)</f>
        <v/>
      </c>
      <c r="B5904" s="15" t="str">
        <f t="shared" ca="1" si="186"/>
        <v/>
      </c>
      <c r="C5904" s="16"/>
      <c r="D5904" s="12"/>
      <c r="E5904" s="12"/>
      <c r="F5904" s="12"/>
      <c r="G5904" s="5" t="str">
        <f t="shared" ca="1" si="187"/>
        <v/>
      </c>
      <c r="H5904" s="7"/>
      <c r="I5904" s="9"/>
    </row>
    <row r="5905" spans="1:9" x14ac:dyDescent="0.25">
      <c r="A5905" s="18" t="str">
        <f ca="1">IF(D5905="","",MAX($A$1:OFFSET(A5905,-1,0))+1)</f>
        <v/>
      </c>
      <c r="B5905" s="15" t="str">
        <f t="shared" ca="1" si="186"/>
        <v/>
      </c>
      <c r="C5905" s="16"/>
      <c r="D5905" s="12"/>
      <c r="E5905" s="12"/>
      <c r="F5905" s="12"/>
      <c r="G5905" s="5" t="str">
        <f t="shared" ca="1" si="187"/>
        <v/>
      </c>
      <c r="H5905" s="7"/>
      <c r="I5905" s="9"/>
    </row>
    <row r="5906" spans="1:9" x14ac:dyDescent="0.25">
      <c r="A5906" s="18" t="str">
        <f ca="1">IF(D5906="","",MAX($A$1:OFFSET(A5906,-1,0))+1)</f>
        <v/>
      </c>
      <c r="B5906" s="15" t="str">
        <f t="shared" ca="1" si="186"/>
        <v/>
      </c>
      <c r="C5906" s="16"/>
      <c r="D5906" s="12"/>
      <c r="E5906" s="12"/>
      <c r="F5906" s="12"/>
      <c r="G5906" s="5" t="str">
        <f t="shared" ca="1" si="187"/>
        <v/>
      </c>
      <c r="H5906" s="7"/>
      <c r="I5906" s="9"/>
    </row>
    <row r="5907" spans="1:9" x14ac:dyDescent="0.25">
      <c r="A5907" s="18" t="str">
        <f ca="1">IF(D5907="","",MAX($A$1:OFFSET(A5907,-1,0))+1)</f>
        <v/>
      </c>
      <c r="B5907" s="15" t="str">
        <f t="shared" ca="1" si="186"/>
        <v/>
      </c>
      <c r="C5907" s="16"/>
      <c r="D5907" s="12"/>
      <c r="E5907" s="12"/>
      <c r="F5907" s="12"/>
      <c r="G5907" s="5" t="str">
        <f t="shared" ca="1" si="187"/>
        <v/>
      </c>
      <c r="H5907" s="7"/>
      <c r="I5907" s="9"/>
    </row>
    <row r="5908" spans="1:9" x14ac:dyDescent="0.25">
      <c r="A5908" s="18" t="str">
        <f ca="1">IF(D5908="","",MAX($A$1:OFFSET(A5908,-1,0))+1)</f>
        <v/>
      </c>
      <c r="B5908" s="15" t="str">
        <f t="shared" ca="1" si="186"/>
        <v/>
      </c>
      <c r="C5908" s="16"/>
      <c r="D5908" s="12"/>
      <c r="E5908" s="12"/>
      <c r="F5908" s="12"/>
      <c r="G5908" s="5" t="str">
        <f t="shared" ca="1" si="187"/>
        <v/>
      </c>
      <c r="H5908" s="7"/>
      <c r="I5908" s="9"/>
    </row>
    <row r="5909" spans="1:9" x14ac:dyDescent="0.25">
      <c r="A5909" s="18" t="str">
        <f ca="1">IF(D5909="","",MAX($A$1:OFFSET(A5909,-1,0))+1)</f>
        <v/>
      </c>
      <c r="B5909" s="15" t="str">
        <f t="shared" ca="1" si="186"/>
        <v/>
      </c>
      <c r="C5909" s="16"/>
      <c r="D5909" s="12"/>
      <c r="E5909" s="12"/>
      <c r="F5909" s="12"/>
      <c r="G5909" s="5" t="str">
        <f t="shared" ca="1" si="187"/>
        <v/>
      </c>
      <c r="H5909" s="7"/>
      <c r="I5909" s="9"/>
    </row>
    <row r="5910" spans="1:9" x14ac:dyDescent="0.25">
      <c r="A5910" s="18" t="str">
        <f ca="1">IF(D5910="","",MAX($A$1:OFFSET(A5910,-1,0))+1)</f>
        <v/>
      </c>
      <c r="B5910" s="15" t="str">
        <f t="shared" ca="1" si="186"/>
        <v/>
      </c>
      <c r="C5910" s="16"/>
      <c r="D5910" s="12"/>
      <c r="E5910" s="12"/>
      <c r="F5910" s="12"/>
      <c r="G5910" s="5" t="str">
        <f t="shared" ca="1" si="187"/>
        <v/>
      </c>
      <c r="H5910" s="7"/>
      <c r="I5910" s="9"/>
    </row>
    <row r="5911" spans="1:9" x14ac:dyDescent="0.25">
      <c r="A5911" s="18" t="str">
        <f ca="1">IF(D5911="","",MAX($A$1:OFFSET(A5911,-1,0))+1)</f>
        <v/>
      </c>
      <c r="B5911" s="15" t="str">
        <f t="shared" ca="1" si="186"/>
        <v/>
      </c>
      <c r="C5911" s="16"/>
      <c r="D5911" s="12"/>
      <c r="E5911" s="12"/>
      <c r="F5911" s="12"/>
      <c r="G5911" s="5" t="str">
        <f t="shared" ca="1" si="187"/>
        <v/>
      </c>
      <c r="H5911" s="7"/>
      <c r="I5911" s="9"/>
    </row>
    <row r="5912" spans="1:9" x14ac:dyDescent="0.25">
      <c r="A5912" s="18" t="str">
        <f ca="1">IF(D5912="","",MAX($A$1:OFFSET(A5912,-1,0))+1)</f>
        <v/>
      </c>
      <c r="B5912" s="15" t="str">
        <f t="shared" ca="1" si="186"/>
        <v/>
      </c>
      <c r="C5912" s="16"/>
      <c r="D5912" s="12"/>
      <c r="E5912" s="12"/>
      <c r="F5912" s="12"/>
      <c r="G5912" s="5" t="str">
        <f t="shared" ca="1" si="187"/>
        <v/>
      </c>
      <c r="H5912" s="7"/>
      <c r="I5912" s="9"/>
    </row>
    <row r="5913" spans="1:9" x14ac:dyDescent="0.25">
      <c r="A5913" s="18" t="str">
        <f ca="1">IF(D5913="","",MAX($A$1:OFFSET(A5913,-1,0))+1)</f>
        <v/>
      </c>
      <c r="B5913" s="15" t="str">
        <f t="shared" ca="1" si="186"/>
        <v/>
      </c>
      <c r="C5913" s="16"/>
      <c r="D5913" s="12"/>
      <c r="E5913" s="12"/>
      <c r="F5913" s="12"/>
      <c r="G5913" s="5" t="str">
        <f t="shared" ca="1" si="187"/>
        <v/>
      </c>
      <c r="H5913" s="7"/>
      <c r="I5913" s="9"/>
    </row>
    <row r="5914" spans="1:9" x14ac:dyDescent="0.25">
      <c r="A5914" s="18" t="str">
        <f ca="1">IF(D5914="","",MAX($A$1:OFFSET(A5914,-1,0))+1)</f>
        <v/>
      </c>
      <c r="B5914" s="15" t="str">
        <f t="shared" ca="1" si="186"/>
        <v/>
      </c>
      <c r="C5914" s="16"/>
      <c r="D5914" s="12"/>
      <c r="E5914" s="12"/>
      <c r="F5914" s="12"/>
      <c r="G5914" s="5" t="str">
        <f t="shared" ca="1" si="187"/>
        <v/>
      </c>
      <c r="H5914" s="7"/>
      <c r="I5914" s="9"/>
    </row>
    <row r="5915" spans="1:9" x14ac:dyDescent="0.25">
      <c r="A5915" s="18" t="str">
        <f ca="1">IF(D5915="","",MAX($A$1:OFFSET(A5915,-1,0))+1)</f>
        <v/>
      </c>
      <c r="B5915" s="15" t="str">
        <f t="shared" ca="1" si="186"/>
        <v/>
      </c>
      <c r="C5915" s="16"/>
      <c r="D5915" s="12"/>
      <c r="E5915" s="12"/>
      <c r="F5915" s="12"/>
      <c r="G5915" s="5" t="str">
        <f t="shared" ca="1" si="187"/>
        <v/>
      </c>
      <c r="H5915" s="7"/>
      <c r="I5915" s="9"/>
    </row>
    <row r="5916" spans="1:9" x14ac:dyDescent="0.25">
      <c r="A5916" s="18" t="str">
        <f ca="1">IF(D5916="","",MAX($A$1:OFFSET(A5916,-1,0))+1)</f>
        <v/>
      </c>
      <c r="B5916" s="15" t="str">
        <f t="shared" ca="1" si="186"/>
        <v/>
      </c>
      <c r="C5916" s="16"/>
      <c r="D5916" s="12"/>
      <c r="E5916" s="12"/>
      <c r="F5916" s="12"/>
      <c r="G5916" s="5" t="str">
        <f t="shared" ca="1" si="187"/>
        <v/>
      </c>
      <c r="H5916" s="7"/>
      <c r="I5916" s="9"/>
    </row>
    <row r="5917" spans="1:9" x14ac:dyDescent="0.25">
      <c r="A5917" s="18" t="str">
        <f ca="1">IF(D5917="","",MAX($A$1:OFFSET(A5917,-1,0))+1)</f>
        <v/>
      </c>
      <c r="B5917" s="15" t="str">
        <f t="shared" ca="1" si="186"/>
        <v/>
      </c>
      <c r="C5917" s="16"/>
      <c r="D5917" s="12"/>
      <c r="E5917" s="12"/>
      <c r="F5917" s="12"/>
      <c r="G5917" s="5" t="str">
        <f t="shared" ca="1" si="187"/>
        <v/>
      </c>
      <c r="H5917" s="7"/>
      <c r="I5917" s="9"/>
    </row>
    <row r="5918" spans="1:9" x14ac:dyDescent="0.25">
      <c r="A5918" s="18" t="str">
        <f ca="1">IF(D5918="","",MAX($A$1:OFFSET(A5918,-1,0))+1)</f>
        <v/>
      </c>
      <c r="B5918" s="15" t="str">
        <f t="shared" ca="1" si="186"/>
        <v/>
      </c>
      <c r="C5918" s="16"/>
      <c r="D5918" s="12"/>
      <c r="E5918" s="12"/>
      <c r="F5918" s="12"/>
      <c r="G5918" s="5" t="str">
        <f t="shared" ca="1" si="187"/>
        <v/>
      </c>
      <c r="H5918" s="7"/>
      <c r="I5918" s="9"/>
    </row>
    <row r="5919" spans="1:9" x14ac:dyDescent="0.25">
      <c r="A5919" s="18" t="str">
        <f ca="1">IF(D5919="","",MAX($A$1:OFFSET(A5919,-1,0))+1)</f>
        <v/>
      </c>
      <c r="B5919" s="15" t="str">
        <f t="shared" ca="1" si="186"/>
        <v/>
      </c>
      <c r="C5919" s="16"/>
      <c r="D5919" s="12"/>
      <c r="E5919" s="12"/>
      <c r="F5919" s="12"/>
      <c r="G5919" s="5" t="str">
        <f t="shared" ca="1" si="187"/>
        <v/>
      </c>
      <c r="H5919" s="7"/>
      <c r="I5919" s="9"/>
    </row>
    <row r="5920" spans="1:9" x14ac:dyDescent="0.25">
      <c r="A5920" s="18" t="str">
        <f ca="1">IF(D5920="","",MAX($A$1:OFFSET(A5920,-1,0))+1)</f>
        <v/>
      </c>
      <c r="B5920" s="15" t="str">
        <f t="shared" ca="1" si="186"/>
        <v/>
      </c>
      <c r="C5920" s="16"/>
      <c r="D5920" s="12"/>
      <c r="E5920" s="12"/>
      <c r="F5920" s="12"/>
      <c r="G5920" s="5" t="str">
        <f t="shared" ca="1" si="187"/>
        <v/>
      </c>
      <c r="H5920" s="7"/>
      <c r="I5920" s="9"/>
    </row>
    <row r="5921" spans="1:9" x14ac:dyDescent="0.25">
      <c r="A5921" s="18" t="str">
        <f ca="1">IF(D5921="","",MAX($A$1:OFFSET(A5921,-1,0))+1)</f>
        <v/>
      </c>
      <c r="B5921" s="15" t="str">
        <f t="shared" ca="1" si="186"/>
        <v/>
      </c>
      <c r="C5921" s="16"/>
      <c r="D5921" s="12"/>
      <c r="E5921" s="12"/>
      <c r="F5921" s="12"/>
      <c r="G5921" s="5" t="str">
        <f t="shared" ca="1" si="187"/>
        <v/>
      </c>
      <c r="H5921" s="7"/>
      <c r="I5921" s="9"/>
    </row>
    <row r="5922" spans="1:9" x14ac:dyDescent="0.25">
      <c r="A5922" s="18" t="str">
        <f ca="1">IF(D5922="","",MAX($A$1:OFFSET(A5922,-1,0))+1)</f>
        <v/>
      </c>
      <c r="B5922" s="15" t="str">
        <f t="shared" ca="1" si="186"/>
        <v/>
      </c>
      <c r="C5922" s="16"/>
      <c r="D5922" s="12"/>
      <c r="E5922" s="12"/>
      <c r="F5922" s="12"/>
      <c r="G5922" s="5" t="str">
        <f t="shared" ca="1" si="187"/>
        <v/>
      </c>
      <c r="H5922" s="7"/>
      <c r="I5922" s="9"/>
    </row>
    <row r="5923" spans="1:9" x14ac:dyDescent="0.25">
      <c r="A5923" s="18" t="str">
        <f ca="1">IF(D5923="","",MAX($A$1:OFFSET(A5923,-1,0))+1)</f>
        <v/>
      </c>
      <c r="B5923" s="15" t="str">
        <f t="shared" ca="1" si="186"/>
        <v/>
      </c>
      <c r="C5923" s="16"/>
      <c r="D5923" s="12"/>
      <c r="E5923" s="12"/>
      <c r="F5923" s="12"/>
      <c r="G5923" s="5" t="str">
        <f t="shared" ca="1" si="187"/>
        <v/>
      </c>
      <c r="H5923" s="7"/>
      <c r="I5923" s="9"/>
    </row>
    <row r="5924" spans="1:9" x14ac:dyDescent="0.25">
      <c r="A5924" s="18" t="str">
        <f ca="1">IF(D5924="","",MAX($A$1:OFFSET(A5924,-1,0))+1)</f>
        <v/>
      </c>
      <c r="B5924" s="15" t="str">
        <f t="shared" ca="1" si="186"/>
        <v/>
      </c>
      <c r="C5924" s="16"/>
      <c r="D5924" s="12"/>
      <c r="E5924" s="12"/>
      <c r="F5924" s="12"/>
      <c r="G5924" s="5" t="str">
        <f t="shared" ca="1" si="187"/>
        <v/>
      </c>
      <c r="H5924" s="7"/>
      <c r="I5924" s="9"/>
    </row>
    <row r="5925" spans="1:9" x14ac:dyDescent="0.25">
      <c r="A5925" s="18" t="str">
        <f ca="1">IF(D5925="","",MAX($A$1:OFFSET(A5925,-1,0))+1)</f>
        <v/>
      </c>
      <c r="B5925" s="15" t="str">
        <f t="shared" ca="1" si="186"/>
        <v/>
      </c>
      <c r="C5925" s="16"/>
      <c r="D5925" s="12"/>
      <c r="E5925" s="12"/>
      <c r="F5925" s="12"/>
      <c r="G5925" s="5" t="str">
        <f t="shared" ca="1" si="187"/>
        <v/>
      </c>
      <c r="H5925" s="7"/>
      <c r="I5925" s="9"/>
    </row>
    <row r="5926" spans="1:9" x14ac:dyDescent="0.25">
      <c r="A5926" s="18" t="str">
        <f ca="1">IF(D5926="","",MAX($A$1:OFFSET(A5926,-1,0))+1)</f>
        <v/>
      </c>
      <c r="B5926" s="15" t="str">
        <f t="shared" ca="1" si="186"/>
        <v/>
      </c>
      <c r="C5926" s="16"/>
      <c r="D5926" s="12"/>
      <c r="E5926" s="12"/>
      <c r="F5926" s="12"/>
      <c r="G5926" s="5" t="str">
        <f t="shared" ca="1" si="187"/>
        <v/>
      </c>
      <c r="H5926" s="7"/>
      <c r="I5926" s="9"/>
    </row>
    <row r="5927" spans="1:9" x14ac:dyDescent="0.25">
      <c r="A5927" s="18" t="str">
        <f ca="1">IF(D5927="","",MAX($A$1:OFFSET(A5927,-1,0))+1)</f>
        <v/>
      </c>
      <c r="B5927" s="15" t="str">
        <f t="shared" ca="1" si="186"/>
        <v/>
      </c>
      <c r="C5927" s="16"/>
      <c r="D5927" s="12"/>
      <c r="E5927" s="12"/>
      <c r="F5927" s="12"/>
      <c r="G5927" s="5" t="str">
        <f t="shared" ca="1" si="187"/>
        <v/>
      </c>
      <c r="H5927" s="7"/>
      <c r="I5927" s="9"/>
    </row>
    <row r="5928" spans="1:9" x14ac:dyDescent="0.25">
      <c r="A5928" s="18" t="str">
        <f ca="1">IF(D5928="","",MAX($A$1:OFFSET(A5928,-1,0))+1)</f>
        <v/>
      </c>
      <c r="B5928" s="15" t="str">
        <f t="shared" ca="1" si="186"/>
        <v/>
      </c>
      <c r="C5928" s="16"/>
      <c r="D5928" s="12"/>
      <c r="E5928" s="12"/>
      <c r="F5928" s="12"/>
      <c r="G5928" s="5" t="str">
        <f t="shared" ca="1" si="187"/>
        <v/>
      </c>
      <c r="H5928" s="7"/>
      <c r="I5928" s="9"/>
    </row>
    <row r="5929" spans="1:9" x14ac:dyDescent="0.25">
      <c r="A5929" s="18" t="str">
        <f ca="1">IF(D5929="","",MAX($A$1:OFFSET(A5929,-1,0))+1)</f>
        <v/>
      </c>
      <c r="B5929" s="15" t="str">
        <f t="shared" ca="1" si="186"/>
        <v/>
      </c>
      <c r="C5929" s="16"/>
      <c r="D5929" s="12"/>
      <c r="E5929" s="12"/>
      <c r="F5929" s="12"/>
      <c r="G5929" s="5" t="str">
        <f t="shared" ca="1" si="187"/>
        <v/>
      </c>
      <c r="H5929" s="7"/>
      <c r="I5929" s="9"/>
    </row>
    <row r="5930" spans="1:9" x14ac:dyDescent="0.25">
      <c r="A5930" s="18" t="str">
        <f ca="1">IF(D5930="","",MAX($A$1:OFFSET(A5930,-1,0))+1)</f>
        <v/>
      </c>
      <c r="B5930" s="15" t="str">
        <f t="shared" ca="1" si="186"/>
        <v/>
      </c>
      <c r="C5930" s="16"/>
      <c r="D5930" s="12"/>
      <c r="E5930" s="12"/>
      <c r="F5930" s="12"/>
      <c r="G5930" s="5" t="str">
        <f t="shared" ca="1" si="187"/>
        <v/>
      </c>
      <c r="H5930" s="7"/>
      <c r="I5930" s="9"/>
    </row>
    <row r="5931" spans="1:9" x14ac:dyDescent="0.25">
      <c r="A5931" s="18" t="str">
        <f ca="1">IF(D5931="","",MAX($A$1:OFFSET(A5931,-1,0))+1)</f>
        <v/>
      </c>
      <c r="B5931" s="15" t="str">
        <f t="shared" ca="1" si="186"/>
        <v/>
      </c>
      <c r="C5931" s="16"/>
      <c r="D5931" s="12"/>
      <c r="E5931" s="12"/>
      <c r="F5931" s="12"/>
      <c r="G5931" s="5" t="str">
        <f t="shared" ca="1" si="187"/>
        <v/>
      </c>
      <c r="H5931" s="7"/>
      <c r="I5931" s="9"/>
    </row>
    <row r="5932" spans="1:9" x14ac:dyDescent="0.25">
      <c r="A5932" s="18" t="str">
        <f ca="1">IF(D5932="","",MAX($A$1:OFFSET(A5932,-1,0))+1)</f>
        <v/>
      </c>
      <c r="B5932" s="15" t="str">
        <f t="shared" ca="1" si="186"/>
        <v/>
      </c>
      <c r="C5932" s="16"/>
      <c r="D5932" s="12"/>
      <c r="E5932" s="12"/>
      <c r="F5932" s="12"/>
      <c r="G5932" s="5" t="str">
        <f t="shared" ca="1" si="187"/>
        <v/>
      </c>
      <c r="H5932" s="7"/>
      <c r="I5932" s="9"/>
    </row>
    <row r="5933" spans="1:9" x14ac:dyDescent="0.25">
      <c r="A5933" s="18" t="str">
        <f ca="1">IF(D5933="","",MAX($A$1:OFFSET(A5933,-1,0))+1)</f>
        <v/>
      </c>
      <c r="B5933" s="15" t="str">
        <f t="shared" ca="1" si="186"/>
        <v/>
      </c>
      <c r="C5933" s="16"/>
      <c r="D5933" s="12"/>
      <c r="E5933" s="12"/>
      <c r="F5933" s="12"/>
      <c r="G5933" s="5" t="str">
        <f t="shared" ca="1" si="187"/>
        <v/>
      </c>
      <c r="H5933" s="7"/>
      <c r="I5933" s="9"/>
    </row>
    <row r="5934" spans="1:9" x14ac:dyDescent="0.25">
      <c r="A5934" s="18" t="str">
        <f ca="1">IF(D5934="","",MAX($A$1:OFFSET(A5934,-1,0))+1)</f>
        <v/>
      </c>
      <c r="B5934" s="15" t="str">
        <f t="shared" ca="1" si="186"/>
        <v/>
      </c>
      <c r="C5934" s="16"/>
      <c r="D5934" s="12"/>
      <c r="E5934" s="12"/>
      <c r="F5934" s="12"/>
      <c r="G5934" s="5" t="str">
        <f t="shared" ca="1" si="187"/>
        <v/>
      </c>
      <c r="H5934" s="7"/>
      <c r="I5934" s="9"/>
    </row>
    <row r="5935" spans="1:9" x14ac:dyDescent="0.25">
      <c r="A5935" s="18" t="str">
        <f ca="1">IF(D5935="","",MAX($A$1:OFFSET(A5935,-1,0))+1)</f>
        <v/>
      </c>
      <c r="B5935" s="15" t="str">
        <f t="shared" ca="1" si="186"/>
        <v/>
      </c>
      <c r="C5935" s="16"/>
      <c r="D5935" s="12"/>
      <c r="E5935" s="12"/>
      <c r="F5935" s="12"/>
      <c r="G5935" s="5" t="str">
        <f t="shared" ca="1" si="187"/>
        <v/>
      </c>
      <c r="H5935" s="7"/>
      <c r="I5935" s="9"/>
    </row>
    <row r="5936" spans="1:9" x14ac:dyDescent="0.25">
      <c r="A5936" s="18" t="str">
        <f ca="1">IF(D5936="","",MAX($A$1:OFFSET(A5936,-1,0))+1)</f>
        <v/>
      </c>
      <c r="B5936" s="15" t="str">
        <f t="shared" ca="1" si="186"/>
        <v/>
      </c>
      <c r="C5936" s="16"/>
      <c r="D5936" s="12"/>
      <c r="E5936" s="12"/>
      <c r="F5936" s="12"/>
      <c r="G5936" s="5" t="str">
        <f t="shared" ca="1" si="187"/>
        <v/>
      </c>
      <c r="H5936" s="7"/>
      <c r="I5936" s="9"/>
    </row>
    <row r="5937" spans="1:9" x14ac:dyDescent="0.25">
      <c r="A5937" s="18" t="str">
        <f ca="1">IF(D5937="","",MAX($A$1:OFFSET(A5937,-1,0))+1)</f>
        <v/>
      </c>
      <c r="B5937" s="15" t="str">
        <f t="shared" ca="1" si="186"/>
        <v/>
      </c>
      <c r="C5937" s="16"/>
      <c r="D5937" s="12"/>
      <c r="E5937" s="12"/>
      <c r="F5937" s="12"/>
      <c r="G5937" s="5" t="str">
        <f t="shared" ca="1" si="187"/>
        <v/>
      </c>
      <c r="H5937" s="7"/>
      <c r="I5937" s="9"/>
    </row>
    <row r="5938" spans="1:9" x14ac:dyDescent="0.25">
      <c r="A5938" s="18" t="str">
        <f ca="1">IF(D5938="","",MAX($A$1:OFFSET(A5938,-1,0))+1)</f>
        <v/>
      </c>
      <c r="B5938" s="15" t="str">
        <f t="shared" ca="1" si="186"/>
        <v/>
      </c>
      <c r="C5938" s="16"/>
      <c r="D5938" s="12"/>
      <c r="E5938" s="12"/>
      <c r="F5938" s="12"/>
      <c r="G5938" s="5" t="str">
        <f t="shared" ca="1" si="187"/>
        <v/>
      </c>
      <c r="H5938" s="7"/>
      <c r="I5938" s="9"/>
    </row>
    <row r="5939" spans="1:9" x14ac:dyDescent="0.25">
      <c r="A5939" s="18" t="str">
        <f ca="1">IF(D5939="","",MAX($A$1:OFFSET(A5939,-1,0))+1)</f>
        <v/>
      </c>
      <c r="B5939" s="15" t="str">
        <f t="shared" ca="1" si="186"/>
        <v/>
      </c>
      <c r="C5939" s="16"/>
      <c r="D5939" s="12"/>
      <c r="E5939" s="12"/>
      <c r="F5939" s="12"/>
      <c r="G5939" s="5" t="str">
        <f t="shared" ca="1" si="187"/>
        <v/>
      </c>
      <c r="H5939" s="7"/>
      <c r="I5939" s="9"/>
    </row>
    <row r="5940" spans="1:9" x14ac:dyDescent="0.25">
      <c r="A5940" s="18" t="str">
        <f ca="1">IF(D5940="","",MAX($A$1:OFFSET(A5940,-1,0))+1)</f>
        <v/>
      </c>
      <c r="B5940" s="15" t="str">
        <f t="shared" ca="1" si="186"/>
        <v/>
      </c>
      <c r="C5940" s="16"/>
      <c r="D5940" s="12"/>
      <c r="E5940" s="12"/>
      <c r="F5940" s="12"/>
      <c r="G5940" s="5" t="str">
        <f t="shared" ca="1" si="187"/>
        <v/>
      </c>
      <c r="H5940" s="7"/>
      <c r="I5940" s="9"/>
    </row>
    <row r="5941" spans="1:9" x14ac:dyDescent="0.25">
      <c r="A5941" s="18" t="str">
        <f ca="1">IF(D5941="","",MAX($A$1:OFFSET(A5941,-1,0))+1)</f>
        <v/>
      </c>
      <c r="B5941" s="15" t="str">
        <f t="shared" ca="1" si="186"/>
        <v/>
      </c>
      <c r="C5941" s="16"/>
      <c r="D5941" s="12"/>
      <c r="E5941" s="12"/>
      <c r="F5941" s="12"/>
      <c r="G5941" s="5" t="str">
        <f t="shared" ca="1" si="187"/>
        <v/>
      </c>
      <c r="H5941" s="7"/>
      <c r="I5941" s="9"/>
    </row>
    <row r="5942" spans="1:9" x14ac:dyDescent="0.25">
      <c r="A5942" s="18" t="str">
        <f ca="1">IF(D5942="","",MAX($A$1:OFFSET(A5942,-1,0))+1)</f>
        <v/>
      </c>
      <c r="B5942" s="15" t="str">
        <f t="shared" ca="1" si="186"/>
        <v/>
      </c>
      <c r="C5942" s="16"/>
      <c r="D5942" s="12"/>
      <c r="E5942" s="12"/>
      <c r="F5942" s="12"/>
      <c r="G5942" s="5" t="str">
        <f t="shared" ca="1" si="187"/>
        <v/>
      </c>
      <c r="H5942" s="7"/>
      <c r="I5942" s="9"/>
    </row>
    <row r="5943" spans="1:9" x14ac:dyDescent="0.25">
      <c r="A5943" s="18" t="str">
        <f ca="1">IF(D5943="","",MAX($A$1:OFFSET(A5943,-1,0))+1)</f>
        <v/>
      </c>
      <c r="B5943" s="15" t="str">
        <f t="shared" ca="1" si="186"/>
        <v/>
      </c>
      <c r="C5943" s="16"/>
      <c r="D5943" s="12"/>
      <c r="E5943" s="12"/>
      <c r="F5943" s="12"/>
      <c r="G5943" s="5" t="str">
        <f t="shared" ca="1" si="187"/>
        <v/>
      </c>
      <c r="H5943" s="7"/>
      <c r="I5943" s="9"/>
    </row>
    <row r="5944" spans="1:9" x14ac:dyDescent="0.25">
      <c r="A5944" s="18" t="str">
        <f ca="1">IF(D5944="","",MAX($A$1:OFFSET(A5944,-1,0))+1)</f>
        <v/>
      </c>
      <c r="B5944" s="15" t="str">
        <f t="shared" ca="1" si="186"/>
        <v/>
      </c>
      <c r="C5944" s="16"/>
      <c r="D5944" s="12"/>
      <c r="E5944" s="12"/>
      <c r="F5944" s="12"/>
      <c r="G5944" s="5" t="str">
        <f t="shared" ca="1" si="187"/>
        <v/>
      </c>
      <c r="H5944" s="7"/>
      <c r="I5944" s="9"/>
    </row>
    <row r="5945" spans="1:9" x14ac:dyDescent="0.25">
      <c r="A5945" s="18" t="str">
        <f ca="1">IF(D5945="","",MAX($A$1:OFFSET(A5945,-1,0))+1)</f>
        <v/>
      </c>
      <c r="B5945" s="15" t="str">
        <f t="shared" ca="1" si="186"/>
        <v/>
      </c>
      <c r="C5945" s="16"/>
      <c r="D5945" s="12"/>
      <c r="E5945" s="12"/>
      <c r="F5945" s="12"/>
      <c r="G5945" s="5" t="str">
        <f t="shared" ca="1" si="187"/>
        <v/>
      </c>
      <c r="H5945" s="7"/>
      <c r="I5945" s="9"/>
    </row>
    <row r="5946" spans="1:9" x14ac:dyDescent="0.25">
      <c r="A5946" s="18" t="str">
        <f ca="1">IF(D5946="","",MAX($A$1:OFFSET(A5946,-1,0))+1)</f>
        <v/>
      </c>
      <c r="B5946" s="15" t="str">
        <f t="shared" ca="1" si="186"/>
        <v/>
      </c>
      <c r="C5946" s="16"/>
      <c r="D5946" s="12"/>
      <c r="E5946" s="12"/>
      <c r="F5946" s="12"/>
      <c r="G5946" s="5" t="str">
        <f t="shared" ca="1" si="187"/>
        <v/>
      </c>
      <c r="H5946" s="7"/>
      <c r="I5946" s="9"/>
    </row>
    <row r="5947" spans="1:9" x14ac:dyDescent="0.25">
      <c r="A5947" s="18" t="str">
        <f ca="1">IF(D5947="","",MAX($A$1:OFFSET(A5947,-1,0))+1)</f>
        <v/>
      </c>
      <c r="B5947" s="15" t="str">
        <f t="shared" ca="1" si="186"/>
        <v/>
      </c>
      <c r="C5947" s="16"/>
      <c r="D5947" s="12"/>
      <c r="E5947" s="12"/>
      <c r="F5947" s="12"/>
      <c r="G5947" s="5" t="str">
        <f t="shared" ca="1" si="187"/>
        <v/>
      </c>
      <c r="H5947" s="7"/>
      <c r="I5947" s="9"/>
    </row>
    <row r="5948" spans="1:9" x14ac:dyDescent="0.25">
      <c r="A5948" s="18" t="str">
        <f ca="1">IF(D5948="","",MAX($A$1:OFFSET(A5948,-1,0))+1)</f>
        <v/>
      </c>
      <c r="B5948" s="15" t="str">
        <f t="shared" ca="1" si="186"/>
        <v/>
      </c>
      <c r="C5948" s="16"/>
      <c r="D5948" s="12"/>
      <c r="E5948" s="12"/>
      <c r="F5948" s="12"/>
      <c r="G5948" s="5" t="str">
        <f t="shared" ca="1" si="187"/>
        <v/>
      </c>
      <c r="H5948" s="7"/>
      <c r="I5948" s="9"/>
    </row>
    <row r="5949" spans="1:9" x14ac:dyDescent="0.25">
      <c r="A5949" s="18" t="str">
        <f ca="1">IF(D5949="","",MAX($A$1:OFFSET(A5949,-1,0))+1)</f>
        <v/>
      </c>
      <c r="B5949" s="15" t="str">
        <f t="shared" ca="1" si="186"/>
        <v/>
      </c>
      <c r="C5949" s="16"/>
      <c r="D5949" s="12"/>
      <c r="E5949" s="12"/>
      <c r="F5949" s="12"/>
      <c r="G5949" s="5" t="str">
        <f t="shared" ca="1" si="187"/>
        <v/>
      </c>
      <c r="H5949" s="7"/>
      <c r="I5949" s="9"/>
    </row>
    <row r="5950" spans="1:9" x14ac:dyDescent="0.25">
      <c r="A5950" s="18" t="str">
        <f ca="1">IF(D5950="","",MAX($A$1:OFFSET(A5950,-1,0))+1)</f>
        <v/>
      </c>
      <c r="B5950" s="15" t="str">
        <f t="shared" ca="1" si="186"/>
        <v/>
      </c>
      <c r="C5950" s="16"/>
      <c r="D5950" s="12"/>
      <c r="E5950" s="12"/>
      <c r="F5950" s="12"/>
      <c r="G5950" s="5" t="str">
        <f t="shared" ca="1" si="187"/>
        <v/>
      </c>
      <c r="H5950" s="7"/>
      <c r="I5950" s="9"/>
    </row>
    <row r="5951" spans="1:9" x14ac:dyDescent="0.25">
      <c r="A5951" s="18" t="str">
        <f ca="1">IF(D5951="","",MAX($A$1:OFFSET(A5951,-1,0))+1)</f>
        <v/>
      </c>
      <c r="B5951" s="15" t="str">
        <f t="shared" ca="1" si="186"/>
        <v/>
      </c>
      <c r="C5951" s="16"/>
      <c r="D5951" s="12"/>
      <c r="E5951" s="12"/>
      <c r="F5951" s="12"/>
      <c r="G5951" s="5" t="str">
        <f t="shared" ca="1" si="187"/>
        <v/>
      </c>
      <c r="H5951" s="7"/>
      <c r="I5951" s="9"/>
    </row>
    <row r="5952" spans="1:9" x14ac:dyDescent="0.25">
      <c r="A5952" s="18" t="str">
        <f ca="1">IF(D5952="","",MAX($A$1:OFFSET(A5952,-1,0))+1)</f>
        <v/>
      </c>
      <c r="B5952" s="15" t="str">
        <f t="shared" ca="1" si="186"/>
        <v/>
      </c>
      <c r="C5952" s="16"/>
      <c r="D5952" s="12"/>
      <c r="E5952" s="12"/>
      <c r="F5952" s="12"/>
      <c r="G5952" s="5" t="str">
        <f t="shared" ca="1" si="187"/>
        <v/>
      </c>
      <c r="H5952" s="7"/>
      <c r="I5952" s="9"/>
    </row>
    <row r="5953" spans="1:9" x14ac:dyDescent="0.25">
      <c r="A5953" s="18" t="str">
        <f ca="1">IF(D5953="","",MAX($A$1:OFFSET(A5953,-1,0))+1)</f>
        <v/>
      </c>
      <c r="B5953" s="15" t="str">
        <f t="shared" ca="1" si="186"/>
        <v/>
      </c>
      <c r="C5953" s="16"/>
      <c r="D5953" s="12"/>
      <c r="E5953" s="12"/>
      <c r="F5953" s="12"/>
      <c r="G5953" s="5" t="str">
        <f t="shared" ca="1" si="187"/>
        <v/>
      </c>
      <c r="H5953" s="7"/>
      <c r="I5953" s="9"/>
    </row>
    <row r="5954" spans="1:9" x14ac:dyDescent="0.25">
      <c r="A5954" s="18" t="str">
        <f ca="1">IF(D5954="","",MAX($A$1:OFFSET(A5954,-1,0))+1)</f>
        <v/>
      </c>
      <c r="B5954" s="15" t="str">
        <f t="shared" ca="1" si="186"/>
        <v/>
      </c>
      <c r="C5954" s="16"/>
      <c r="D5954" s="12"/>
      <c r="E5954" s="12"/>
      <c r="F5954" s="12"/>
      <c r="G5954" s="5" t="str">
        <f t="shared" ca="1" si="187"/>
        <v/>
      </c>
      <c r="H5954" s="7"/>
      <c r="I5954" s="9"/>
    </row>
    <row r="5955" spans="1:9" x14ac:dyDescent="0.25">
      <c r="A5955" s="18" t="str">
        <f ca="1">IF(D5955="","",MAX($A$1:OFFSET(A5955,-1,0))+1)</f>
        <v/>
      </c>
      <c r="B5955" s="15" t="str">
        <f t="shared" ca="1" si="186"/>
        <v/>
      </c>
      <c r="C5955" s="16"/>
      <c r="D5955" s="12"/>
      <c r="E5955" s="12"/>
      <c r="F5955" s="12"/>
      <c r="G5955" s="5" t="str">
        <f t="shared" ca="1" si="187"/>
        <v/>
      </c>
      <c r="H5955" s="7"/>
      <c r="I5955" s="9"/>
    </row>
    <row r="5956" spans="1:9" x14ac:dyDescent="0.25">
      <c r="A5956" s="18" t="str">
        <f ca="1">IF(D5956="","",MAX($A$1:OFFSET(A5956,-1,0))+1)</f>
        <v/>
      </c>
      <c r="B5956" s="15" t="str">
        <f t="shared" ref="B5956:B6019" ca="1" si="188">IF(A5956="","","run_"&amp;TEXT(A5956,"0000"))</f>
        <v/>
      </c>
      <c r="C5956" s="16"/>
      <c r="D5956" s="12"/>
      <c r="E5956" s="12"/>
      <c r="F5956" s="12"/>
      <c r="G5956" s="5" t="str">
        <f t="shared" ref="G5956:G6019" ca="1" si="189">IF(C5956="","",OFFSET(A5956,-1,0)+1)</f>
        <v/>
      </c>
      <c r="H5956" s="7"/>
      <c r="I5956" s="9"/>
    </row>
    <row r="5957" spans="1:9" x14ac:dyDescent="0.25">
      <c r="A5957" s="18" t="str">
        <f ca="1">IF(D5957="","",MAX($A$1:OFFSET(A5957,-1,0))+1)</f>
        <v/>
      </c>
      <c r="B5957" s="15" t="str">
        <f t="shared" ca="1" si="188"/>
        <v/>
      </c>
      <c r="C5957" s="16"/>
      <c r="D5957" s="12"/>
      <c r="E5957" s="12"/>
      <c r="F5957" s="12"/>
      <c r="G5957" s="5" t="str">
        <f t="shared" ca="1" si="189"/>
        <v/>
      </c>
      <c r="H5957" s="7"/>
      <c r="I5957" s="9"/>
    </row>
    <row r="5958" spans="1:9" x14ac:dyDescent="0.25">
      <c r="A5958" s="18" t="str">
        <f ca="1">IF(D5958="","",MAX($A$1:OFFSET(A5958,-1,0))+1)</f>
        <v/>
      </c>
      <c r="B5958" s="15" t="str">
        <f t="shared" ca="1" si="188"/>
        <v/>
      </c>
      <c r="C5958" s="16"/>
      <c r="D5958" s="12"/>
      <c r="E5958" s="12"/>
      <c r="F5958" s="12"/>
      <c r="G5958" s="5" t="str">
        <f t="shared" ca="1" si="189"/>
        <v/>
      </c>
      <c r="H5958" s="7"/>
      <c r="I5958" s="9"/>
    </row>
    <row r="5959" spans="1:9" x14ac:dyDescent="0.25">
      <c r="A5959" s="18" t="str">
        <f ca="1">IF(D5959="","",MAX($A$1:OFFSET(A5959,-1,0))+1)</f>
        <v/>
      </c>
      <c r="B5959" s="15" t="str">
        <f t="shared" ca="1" si="188"/>
        <v/>
      </c>
      <c r="C5959" s="16"/>
      <c r="D5959" s="12"/>
      <c r="E5959" s="12"/>
      <c r="F5959" s="12"/>
      <c r="G5959" s="5" t="str">
        <f t="shared" ca="1" si="189"/>
        <v/>
      </c>
      <c r="H5959" s="7"/>
      <c r="I5959" s="9"/>
    </row>
    <row r="5960" spans="1:9" x14ac:dyDescent="0.25">
      <c r="A5960" s="18" t="str">
        <f ca="1">IF(D5960="","",MAX($A$1:OFFSET(A5960,-1,0))+1)</f>
        <v/>
      </c>
      <c r="B5960" s="15" t="str">
        <f t="shared" ca="1" si="188"/>
        <v/>
      </c>
      <c r="C5960" s="16"/>
      <c r="D5960" s="12"/>
      <c r="E5960" s="12"/>
      <c r="F5960" s="12"/>
      <c r="G5960" s="5" t="str">
        <f t="shared" ca="1" si="189"/>
        <v/>
      </c>
      <c r="H5960" s="7"/>
      <c r="I5960" s="9"/>
    </row>
    <row r="5961" spans="1:9" x14ac:dyDescent="0.25">
      <c r="A5961" s="18" t="str">
        <f ca="1">IF(D5961="","",MAX($A$1:OFFSET(A5961,-1,0))+1)</f>
        <v/>
      </c>
      <c r="B5961" s="15" t="str">
        <f t="shared" ca="1" si="188"/>
        <v/>
      </c>
      <c r="C5961" s="16"/>
      <c r="D5961" s="12"/>
      <c r="E5961" s="12"/>
      <c r="F5961" s="12"/>
      <c r="G5961" s="5" t="str">
        <f t="shared" ca="1" si="189"/>
        <v/>
      </c>
      <c r="H5961" s="7"/>
      <c r="I5961" s="9"/>
    </row>
    <row r="5962" spans="1:9" x14ac:dyDescent="0.25">
      <c r="A5962" s="18" t="str">
        <f ca="1">IF(D5962="","",MAX($A$1:OFFSET(A5962,-1,0))+1)</f>
        <v/>
      </c>
      <c r="B5962" s="15" t="str">
        <f t="shared" ca="1" si="188"/>
        <v/>
      </c>
      <c r="C5962" s="16"/>
      <c r="D5962" s="12"/>
      <c r="E5962" s="12"/>
      <c r="F5962" s="12"/>
      <c r="G5962" s="5" t="str">
        <f t="shared" ca="1" si="189"/>
        <v/>
      </c>
      <c r="H5962" s="7"/>
      <c r="I5962" s="9"/>
    </row>
    <row r="5963" spans="1:9" x14ac:dyDescent="0.25">
      <c r="A5963" s="18" t="str">
        <f ca="1">IF(D5963="","",MAX($A$1:OFFSET(A5963,-1,0))+1)</f>
        <v/>
      </c>
      <c r="B5963" s="15" t="str">
        <f t="shared" ca="1" si="188"/>
        <v/>
      </c>
      <c r="C5963" s="16"/>
      <c r="D5963" s="12"/>
      <c r="E5963" s="12"/>
      <c r="F5963" s="12"/>
      <c r="G5963" s="5" t="str">
        <f t="shared" ca="1" si="189"/>
        <v/>
      </c>
      <c r="H5963" s="7"/>
      <c r="I5963" s="9"/>
    </row>
    <row r="5964" spans="1:9" x14ac:dyDescent="0.25">
      <c r="A5964" s="18" t="str">
        <f ca="1">IF(D5964="","",MAX($A$1:OFFSET(A5964,-1,0))+1)</f>
        <v/>
      </c>
      <c r="B5964" s="15" t="str">
        <f t="shared" ca="1" si="188"/>
        <v/>
      </c>
      <c r="C5964" s="16"/>
      <c r="D5964" s="12"/>
      <c r="E5964" s="12"/>
      <c r="F5964" s="12"/>
      <c r="G5964" s="5" t="str">
        <f t="shared" ca="1" si="189"/>
        <v/>
      </c>
      <c r="H5964" s="7"/>
      <c r="I5964" s="9"/>
    </row>
    <row r="5965" spans="1:9" x14ac:dyDescent="0.25">
      <c r="A5965" s="18" t="str">
        <f ca="1">IF(D5965="","",MAX($A$1:OFFSET(A5965,-1,0))+1)</f>
        <v/>
      </c>
      <c r="B5965" s="15" t="str">
        <f t="shared" ca="1" si="188"/>
        <v/>
      </c>
      <c r="C5965" s="16"/>
      <c r="D5965" s="12"/>
      <c r="E5965" s="12"/>
      <c r="F5965" s="12"/>
      <c r="G5965" s="5" t="str">
        <f t="shared" ca="1" si="189"/>
        <v/>
      </c>
      <c r="H5965" s="7"/>
      <c r="I5965" s="9"/>
    </row>
    <row r="5966" spans="1:9" x14ac:dyDescent="0.25">
      <c r="A5966" s="18" t="str">
        <f ca="1">IF(D5966="","",MAX($A$1:OFFSET(A5966,-1,0))+1)</f>
        <v/>
      </c>
      <c r="B5966" s="15" t="str">
        <f t="shared" ca="1" si="188"/>
        <v/>
      </c>
      <c r="C5966" s="16"/>
      <c r="D5966" s="12"/>
      <c r="E5966" s="12"/>
      <c r="F5966" s="12"/>
      <c r="G5966" s="5" t="str">
        <f t="shared" ca="1" si="189"/>
        <v/>
      </c>
      <c r="H5966" s="7"/>
      <c r="I5966" s="9"/>
    </row>
    <row r="5967" spans="1:9" x14ac:dyDescent="0.25">
      <c r="A5967" s="18" t="str">
        <f ca="1">IF(D5967="","",MAX($A$1:OFFSET(A5967,-1,0))+1)</f>
        <v/>
      </c>
      <c r="B5967" s="15" t="str">
        <f t="shared" ca="1" si="188"/>
        <v/>
      </c>
      <c r="C5967" s="16"/>
      <c r="D5967" s="12"/>
      <c r="E5967" s="12"/>
      <c r="F5967" s="12"/>
      <c r="G5967" s="5" t="str">
        <f t="shared" ca="1" si="189"/>
        <v/>
      </c>
      <c r="H5967" s="7"/>
      <c r="I5967" s="9"/>
    </row>
    <row r="5968" spans="1:9" x14ac:dyDescent="0.25">
      <c r="A5968" s="18" t="str">
        <f ca="1">IF(D5968="","",MAX($A$1:OFFSET(A5968,-1,0))+1)</f>
        <v/>
      </c>
      <c r="B5968" s="15" t="str">
        <f t="shared" ca="1" si="188"/>
        <v/>
      </c>
      <c r="C5968" s="16"/>
      <c r="D5968" s="12"/>
      <c r="E5968" s="12"/>
      <c r="F5968" s="12"/>
      <c r="G5968" s="5" t="str">
        <f t="shared" ca="1" si="189"/>
        <v/>
      </c>
      <c r="H5968" s="7"/>
      <c r="I5968" s="9"/>
    </row>
    <row r="5969" spans="1:9" x14ac:dyDescent="0.25">
      <c r="A5969" s="18" t="str">
        <f ca="1">IF(D5969="","",MAX($A$1:OFFSET(A5969,-1,0))+1)</f>
        <v/>
      </c>
      <c r="B5969" s="15" t="str">
        <f t="shared" ca="1" si="188"/>
        <v/>
      </c>
      <c r="C5969" s="16"/>
      <c r="D5969" s="12"/>
      <c r="E5969" s="12"/>
      <c r="F5969" s="12"/>
      <c r="G5969" s="5" t="str">
        <f t="shared" ca="1" si="189"/>
        <v/>
      </c>
      <c r="H5969" s="7"/>
      <c r="I5969" s="9"/>
    </row>
    <row r="5970" spans="1:9" x14ac:dyDescent="0.25">
      <c r="A5970" s="18" t="str">
        <f ca="1">IF(D5970="","",MAX($A$1:OFFSET(A5970,-1,0))+1)</f>
        <v/>
      </c>
      <c r="B5970" s="15" t="str">
        <f t="shared" ca="1" si="188"/>
        <v/>
      </c>
      <c r="C5970" s="16"/>
      <c r="D5970" s="12"/>
      <c r="E5970" s="12"/>
      <c r="F5970" s="12"/>
      <c r="G5970" s="5" t="str">
        <f t="shared" ca="1" si="189"/>
        <v/>
      </c>
      <c r="H5970" s="7"/>
      <c r="I5970" s="9"/>
    </row>
    <row r="5971" spans="1:9" x14ac:dyDescent="0.25">
      <c r="A5971" s="18" t="str">
        <f ca="1">IF(D5971="","",MAX($A$1:OFFSET(A5971,-1,0))+1)</f>
        <v/>
      </c>
      <c r="B5971" s="15" t="str">
        <f t="shared" ca="1" si="188"/>
        <v/>
      </c>
      <c r="C5971" s="16"/>
      <c r="D5971" s="12"/>
      <c r="E5971" s="12"/>
      <c r="F5971" s="12"/>
      <c r="G5971" s="5" t="str">
        <f t="shared" ca="1" si="189"/>
        <v/>
      </c>
      <c r="H5971" s="7"/>
      <c r="I5971" s="9"/>
    </row>
    <row r="5972" spans="1:9" x14ac:dyDescent="0.25">
      <c r="A5972" s="18" t="str">
        <f ca="1">IF(D5972="","",MAX($A$1:OFFSET(A5972,-1,0))+1)</f>
        <v/>
      </c>
      <c r="B5972" s="15" t="str">
        <f t="shared" ca="1" si="188"/>
        <v/>
      </c>
      <c r="C5972" s="16"/>
      <c r="D5972" s="12"/>
      <c r="E5972" s="12"/>
      <c r="F5972" s="12"/>
      <c r="G5972" s="5" t="str">
        <f t="shared" ca="1" si="189"/>
        <v/>
      </c>
      <c r="H5972" s="7"/>
      <c r="I5972" s="9"/>
    </row>
    <row r="5973" spans="1:9" x14ac:dyDescent="0.25">
      <c r="A5973" s="18" t="str">
        <f ca="1">IF(D5973="","",MAX($A$1:OFFSET(A5973,-1,0))+1)</f>
        <v/>
      </c>
      <c r="B5973" s="15" t="str">
        <f t="shared" ca="1" si="188"/>
        <v/>
      </c>
      <c r="C5973" s="16"/>
      <c r="D5973" s="12"/>
      <c r="E5973" s="12"/>
      <c r="F5973" s="12"/>
      <c r="G5973" s="5" t="str">
        <f t="shared" ca="1" si="189"/>
        <v/>
      </c>
      <c r="H5973" s="7"/>
      <c r="I5973" s="9"/>
    </row>
    <row r="5974" spans="1:9" x14ac:dyDescent="0.25">
      <c r="A5974" s="18" t="str">
        <f ca="1">IF(D5974="","",MAX($A$1:OFFSET(A5974,-1,0))+1)</f>
        <v/>
      </c>
      <c r="B5974" s="15" t="str">
        <f t="shared" ca="1" si="188"/>
        <v/>
      </c>
      <c r="C5974" s="16"/>
      <c r="D5974" s="12"/>
      <c r="E5974" s="12"/>
      <c r="F5974" s="12"/>
      <c r="G5974" s="5" t="str">
        <f t="shared" ca="1" si="189"/>
        <v/>
      </c>
      <c r="H5974" s="7"/>
      <c r="I5974" s="9"/>
    </row>
    <row r="5975" spans="1:9" x14ac:dyDescent="0.25">
      <c r="A5975" s="18" t="str">
        <f ca="1">IF(D5975="","",MAX($A$1:OFFSET(A5975,-1,0))+1)</f>
        <v/>
      </c>
      <c r="B5975" s="15" t="str">
        <f t="shared" ca="1" si="188"/>
        <v/>
      </c>
      <c r="C5975" s="16"/>
      <c r="D5975" s="12"/>
      <c r="E5975" s="12"/>
      <c r="F5975" s="12"/>
      <c r="G5975" s="5" t="str">
        <f t="shared" ca="1" si="189"/>
        <v/>
      </c>
      <c r="H5975" s="7"/>
      <c r="I5975" s="9"/>
    </row>
    <row r="5976" spans="1:9" x14ac:dyDescent="0.25">
      <c r="A5976" s="18" t="str">
        <f ca="1">IF(D5976="","",MAX($A$1:OFFSET(A5976,-1,0))+1)</f>
        <v/>
      </c>
      <c r="B5976" s="15" t="str">
        <f t="shared" ca="1" si="188"/>
        <v/>
      </c>
      <c r="C5976" s="16"/>
      <c r="D5976" s="12"/>
      <c r="E5976" s="12"/>
      <c r="F5976" s="12"/>
      <c r="G5976" s="5" t="str">
        <f t="shared" ca="1" si="189"/>
        <v/>
      </c>
      <c r="H5976" s="7"/>
      <c r="I5976" s="9"/>
    </row>
    <row r="5977" spans="1:9" x14ac:dyDescent="0.25">
      <c r="A5977" s="18" t="str">
        <f ca="1">IF(D5977="","",MAX($A$1:OFFSET(A5977,-1,0))+1)</f>
        <v/>
      </c>
      <c r="B5977" s="15" t="str">
        <f t="shared" ca="1" si="188"/>
        <v/>
      </c>
      <c r="C5977" s="16"/>
      <c r="D5977" s="12"/>
      <c r="E5977" s="12"/>
      <c r="F5977" s="12"/>
      <c r="G5977" s="5" t="str">
        <f t="shared" ca="1" si="189"/>
        <v/>
      </c>
      <c r="H5977" s="7"/>
      <c r="I5977" s="9"/>
    </row>
    <row r="5978" spans="1:9" x14ac:dyDescent="0.25">
      <c r="A5978" s="18" t="str">
        <f ca="1">IF(D5978="","",MAX($A$1:OFFSET(A5978,-1,0))+1)</f>
        <v/>
      </c>
      <c r="B5978" s="15" t="str">
        <f t="shared" ca="1" si="188"/>
        <v/>
      </c>
      <c r="C5978" s="16"/>
      <c r="D5978" s="12"/>
      <c r="E5978" s="12"/>
      <c r="F5978" s="12"/>
      <c r="G5978" s="5" t="str">
        <f t="shared" ca="1" si="189"/>
        <v/>
      </c>
      <c r="H5978" s="7"/>
      <c r="I5978" s="9"/>
    </row>
    <row r="5979" spans="1:9" x14ac:dyDescent="0.25">
      <c r="A5979" s="18" t="str">
        <f ca="1">IF(D5979="","",MAX($A$1:OFFSET(A5979,-1,0))+1)</f>
        <v/>
      </c>
      <c r="B5979" s="15" t="str">
        <f t="shared" ca="1" si="188"/>
        <v/>
      </c>
      <c r="C5979" s="16"/>
      <c r="D5979" s="12"/>
      <c r="E5979" s="12"/>
      <c r="F5979" s="12"/>
      <c r="G5979" s="5" t="str">
        <f t="shared" ca="1" si="189"/>
        <v/>
      </c>
      <c r="H5979" s="7"/>
      <c r="I5979" s="9"/>
    </row>
    <row r="5980" spans="1:9" x14ac:dyDescent="0.25">
      <c r="A5980" s="18" t="str">
        <f ca="1">IF(D5980="","",MAX($A$1:OFFSET(A5980,-1,0))+1)</f>
        <v/>
      </c>
      <c r="B5980" s="15" t="str">
        <f t="shared" ca="1" si="188"/>
        <v/>
      </c>
      <c r="C5980" s="16"/>
      <c r="D5980" s="12"/>
      <c r="E5980" s="12"/>
      <c r="F5980" s="12"/>
      <c r="G5980" s="5" t="str">
        <f t="shared" ca="1" si="189"/>
        <v/>
      </c>
      <c r="H5980" s="7"/>
      <c r="I5980" s="9"/>
    </row>
    <row r="5981" spans="1:9" x14ac:dyDescent="0.25">
      <c r="A5981" s="18" t="str">
        <f ca="1">IF(D5981="","",MAX($A$1:OFFSET(A5981,-1,0))+1)</f>
        <v/>
      </c>
      <c r="B5981" s="15" t="str">
        <f t="shared" ca="1" si="188"/>
        <v/>
      </c>
      <c r="C5981" s="16"/>
      <c r="D5981" s="12"/>
      <c r="E5981" s="12"/>
      <c r="F5981" s="12"/>
      <c r="G5981" s="5" t="str">
        <f t="shared" ca="1" si="189"/>
        <v/>
      </c>
      <c r="H5981" s="7"/>
      <c r="I5981" s="9"/>
    </row>
    <row r="5982" spans="1:9" x14ac:dyDescent="0.25">
      <c r="A5982" s="18" t="str">
        <f ca="1">IF(D5982="","",MAX($A$1:OFFSET(A5982,-1,0))+1)</f>
        <v/>
      </c>
      <c r="B5982" s="15" t="str">
        <f t="shared" ca="1" si="188"/>
        <v/>
      </c>
      <c r="C5982" s="16"/>
      <c r="D5982" s="12"/>
      <c r="E5982" s="12"/>
      <c r="F5982" s="12"/>
      <c r="G5982" s="5" t="str">
        <f t="shared" ca="1" si="189"/>
        <v/>
      </c>
      <c r="H5982" s="7"/>
      <c r="I5982" s="9"/>
    </row>
    <row r="5983" spans="1:9" x14ac:dyDescent="0.25">
      <c r="A5983" s="18" t="str">
        <f ca="1">IF(D5983="","",MAX($A$1:OFFSET(A5983,-1,0))+1)</f>
        <v/>
      </c>
      <c r="B5983" s="15" t="str">
        <f t="shared" ca="1" si="188"/>
        <v/>
      </c>
      <c r="C5983" s="16"/>
      <c r="D5983" s="12"/>
      <c r="E5983" s="12"/>
      <c r="F5983" s="12"/>
      <c r="G5983" s="5" t="str">
        <f t="shared" ca="1" si="189"/>
        <v/>
      </c>
      <c r="H5983" s="7"/>
      <c r="I5983" s="9"/>
    </row>
    <row r="5984" spans="1:9" x14ac:dyDescent="0.25">
      <c r="A5984" s="18" t="str">
        <f ca="1">IF(D5984="","",MAX($A$1:OFFSET(A5984,-1,0))+1)</f>
        <v/>
      </c>
      <c r="B5984" s="15" t="str">
        <f t="shared" ca="1" si="188"/>
        <v/>
      </c>
      <c r="C5984" s="16"/>
      <c r="D5984" s="12"/>
      <c r="E5984" s="12"/>
      <c r="F5984" s="12"/>
      <c r="G5984" s="5" t="str">
        <f t="shared" ca="1" si="189"/>
        <v/>
      </c>
      <c r="H5984" s="7"/>
      <c r="I5984" s="9"/>
    </row>
    <row r="5985" spans="1:9" x14ac:dyDescent="0.25">
      <c r="A5985" s="18" t="str">
        <f ca="1">IF(D5985="","",MAX($A$1:OFFSET(A5985,-1,0))+1)</f>
        <v/>
      </c>
      <c r="B5985" s="15" t="str">
        <f t="shared" ca="1" si="188"/>
        <v/>
      </c>
      <c r="C5985" s="16"/>
      <c r="D5985" s="12"/>
      <c r="E5985" s="12"/>
      <c r="F5985" s="12"/>
      <c r="G5985" s="5" t="str">
        <f t="shared" ca="1" si="189"/>
        <v/>
      </c>
      <c r="H5985" s="7"/>
      <c r="I5985" s="9"/>
    </row>
    <row r="5986" spans="1:9" x14ac:dyDescent="0.25">
      <c r="A5986" s="18" t="str">
        <f ca="1">IF(D5986="","",MAX($A$1:OFFSET(A5986,-1,0))+1)</f>
        <v/>
      </c>
      <c r="B5986" s="15" t="str">
        <f t="shared" ca="1" si="188"/>
        <v/>
      </c>
      <c r="C5986" s="16"/>
      <c r="D5986" s="12"/>
      <c r="E5986" s="12"/>
      <c r="F5986" s="12"/>
      <c r="G5986" s="5" t="str">
        <f t="shared" ca="1" si="189"/>
        <v/>
      </c>
      <c r="H5986" s="7"/>
      <c r="I5986" s="9"/>
    </row>
    <row r="5987" spans="1:9" x14ac:dyDescent="0.25">
      <c r="A5987" s="18" t="str">
        <f ca="1">IF(D5987="","",MAX($A$1:OFFSET(A5987,-1,0))+1)</f>
        <v/>
      </c>
      <c r="B5987" s="15" t="str">
        <f t="shared" ca="1" si="188"/>
        <v/>
      </c>
      <c r="C5987" s="16"/>
      <c r="D5987" s="12"/>
      <c r="E5987" s="12"/>
      <c r="F5987" s="12"/>
      <c r="G5987" s="5" t="str">
        <f t="shared" ca="1" si="189"/>
        <v/>
      </c>
      <c r="H5987" s="7"/>
      <c r="I5987" s="9"/>
    </row>
    <row r="5988" spans="1:9" x14ac:dyDescent="0.25">
      <c r="A5988" s="18" t="str">
        <f ca="1">IF(D5988="","",MAX($A$1:OFFSET(A5988,-1,0))+1)</f>
        <v/>
      </c>
      <c r="B5988" s="15" t="str">
        <f t="shared" ca="1" si="188"/>
        <v/>
      </c>
      <c r="C5988" s="16"/>
      <c r="D5988" s="12"/>
      <c r="E5988" s="12"/>
      <c r="F5988" s="12"/>
      <c r="G5988" s="5" t="str">
        <f t="shared" ca="1" si="189"/>
        <v/>
      </c>
      <c r="H5988" s="7"/>
      <c r="I5988" s="9"/>
    </row>
    <row r="5989" spans="1:9" x14ac:dyDescent="0.25">
      <c r="A5989" s="18" t="str">
        <f ca="1">IF(D5989="","",MAX($A$1:OFFSET(A5989,-1,0))+1)</f>
        <v/>
      </c>
      <c r="B5989" s="15" t="str">
        <f t="shared" ca="1" si="188"/>
        <v/>
      </c>
      <c r="C5989" s="16"/>
      <c r="D5989" s="12"/>
      <c r="E5989" s="12"/>
      <c r="F5989" s="12"/>
      <c r="G5989" s="5" t="str">
        <f t="shared" ca="1" si="189"/>
        <v/>
      </c>
      <c r="H5989" s="7"/>
      <c r="I5989" s="9"/>
    </row>
    <row r="5990" spans="1:9" x14ac:dyDescent="0.25">
      <c r="A5990" s="18" t="str">
        <f ca="1">IF(D5990="","",MAX($A$1:OFFSET(A5990,-1,0))+1)</f>
        <v/>
      </c>
      <c r="B5990" s="15" t="str">
        <f t="shared" ca="1" si="188"/>
        <v/>
      </c>
      <c r="C5990" s="16"/>
      <c r="D5990" s="12"/>
      <c r="E5990" s="12"/>
      <c r="F5990" s="12"/>
      <c r="G5990" s="5" t="str">
        <f t="shared" ca="1" si="189"/>
        <v/>
      </c>
      <c r="H5990" s="7"/>
      <c r="I5990" s="9"/>
    </row>
    <row r="5991" spans="1:9" x14ac:dyDescent="0.25">
      <c r="A5991" s="18" t="str">
        <f ca="1">IF(D5991="","",MAX($A$1:OFFSET(A5991,-1,0))+1)</f>
        <v/>
      </c>
      <c r="B5991" s="15" t="str">
        <f t="shared" ca="1" si="188"/>
        <v/>
      </c>
      <c r="C5991" s="16"/>
      <c r="D5991" s="12"/>
      <c r="E5991" s="12"/>
      <c r="F5991" s="12"/>
      <c r="G5991" s="5" t="str">
        <f t="shared" ca="1" si="189"/>
        <v/>
      </c>
      <c r="H5991" s="7"/>
      <c r="I5991" s="9"/>
    </row>
    <row r="5992" spans="1:9" x14ac:dyDescent="0.25">
      <c r="A5992" s="18" t="str">
        <f ca="1">IF(D5992="","",MAX($A$1:OFFSET(A5992,-1,0))+1)</f>
        <v/>
      </c>
      <c r="B5992" s="15" t="str">
        <f t="shared" ca="1" si="188"/>
        <v/>
      </c>
      <c r="C5992" s="16"/>
      <c r="D5992" s="12"/>
      <c r="E5992" s="12"/>
      <c r="F5992" s="12"/>
      <c r="G5992" s="5" t="str">
        <f t="shared" ca="1" si="189"/>
        <v/>
      </c>
      <c r="H5992" s="7"/>
      <c r="I5992" s="9"/>
    </row>
    <row r="5993" spans="1:9" x14ac:dyDescent="0.25">
      <c r="A5993" s="18" t="str">
        <f ca="1">IF(D5993="","",MAX($A$1:OFFSET(A5993,-1,0))+1)</f>
        <v/>
      </c>
      <c r="B5993" s="15" t="str">
        <f t="shared" ca="1" si="188"/>
        <v/>
      </c>
      <c r="C5993" s="16"/>
      <c r="D5993" s="12"/>
      <c r="E5993" s="12"/>
      <c r="F5993" s="12"/>
      <c r="G5993" s="5" t="str">
        <f t="shared" ca="1" si="189"/>
        <v/>
      </c>
      <c r="H5993" s="7"/>
      <c r="I5993" s="9"/>
    </row>
    <row r="5994" spans="1:9" x14ac:dyDescent="0.25">
      <c r="A5994" s="18" t="str">
        <f ca="1">IF(D5994="","",MAX($A$1:OFFSET(A5994,-1,0))+1)</f>
        <v/>
      </c>
      <c r="B5994" s="15" t="str">
        <f t="shared" ca="1" si="188"/>
        <v/>
      </c>
      <c r="C5994" s="16"/>
      <c r="D5994" s="12"/>
      <c r="E5994" s="12"/>
      <c r="F5994" s="12"/>
      <c r="G5994" s="5" t="str">
        <f t="shared" ca="1" si="189"/>
        <v/>
      </c>
      <c r="H5994" s="7"/>
      <c r="I5994" s="9"/>
    </row>
    <row r="5995" spans="1:9" x14ac:dyDescent="0.25">
      <c r="A5995" s="18" t="str">
        <f ca="1">IF(D5995="","",MAX($A$1:OFFSET(A5995,-1,0))+1)</f>
        <v/>
      </c>
      <c r="B5995" s="15" t="str">
        <f t="shared" ca="1" si="188"/>
        <v/>
      </c>
      <c r="C5995" s="16"/>
      <c r="D5995" s="12"/>
      <c r="E5995" s="12"/>
      <c r="F5995" s="12"/>
      <c r="G5995" s="5" t="str">
        <f t="shared" ca="1" si="189"/>
        <v/>
      </c>
      <c r="H5995" s="7"/>
      <c r="I5995" s="9"/>
    </row>
    <row r="5996" spans="1:9" x14ac:dyDescent="0.25">
      <c r="A5996" s="18" t="str">
        <f ca="1">IF(D5996="","",MAX($A$1:OFFSET(A5996,-1,0))+1)</f>
        <v/>
      </c>
      <c r="B5996" s="15" t="str">
        <f t="shared" ca="1" si="188"/>
        <v/>
      </c>
      <c r="C5996" s="16"/>
      <c r="D5996" s="12"/>
      <c r="E5996" s="12"/>
      <c r="F5996" s="12"/>
      <c r="G5996" s="5" t="str">
        <f t="shared" ca="1" si="189"/>
        <v/>
      </c>
      <c r="H5996" s="7"/>
      <c r="I5996" s="9"/>
    </row>
    <row r="5997" spans="1:9" x14ac:dyDescent="0.25">
      <c r="A5997" s="18" t="str">
        <f ca="1">IF(D5997="","",MAX($A$1:OFFSET(A5997,-1,0))+1)</f>
        <v/>
      </c>
      <c r="B5997" s="15" t="str">
        <f t="shared" ca="1" si="188"/>
        <v/>
      </c>
      <c r="C5997" s="16"/>
      <c r="D5997" s="12"/>
      <c r="E5997" s="12"/>
      <c r="F5997" s="12"/>
      <c r="G5997" s="5" t="str">
        <f t="shared" ca="1" si="189"/>
        <v/>
      </c>
      <c r="H5997" s="7"/>
      <c r="I5997" s="9"/>
    </row>
    <row r="5998" spans="1:9" x14ac:dyDescent="0.25">
      <c r="A5998" s="18" t="str">
        <f ca="1">IF(D5998="","",MAX($A$1:OFFSET(A5998,-1,0))+1)</f>
        <v/>
      </c>
      <c r="B5998" s="15" t="str">
        <f t="shared" ca="1" si="188"/>
        <v/>
      </c>
      <c r="C5998" s="16"/>
      <c r="D5998" s="12"/>
      <c r="E5998" s="12"/>
      <c r="F5998" s="12"/>
      <c r="G5998" s="5" t="str">
        <f t="shared" ca="1" si="189"/>
        <v/>
      </c>
      <c r="H5998" s="7"/>
      <c r="I5998" s="9"/>
    </row>
    <row r="5999" spans="1:9" x14ac:dyDescent="0.25">
      <c r="A5999" s="18" t="str">
        <f ca="1">IF(D5999="","",MAX($A$1:OFFSET(A5999,-1,0))+1)</f>
        <v/>
      </c>
      <c r="B5999" s="15" t="str">
        <f t="shared" ca="1" si="188"/>
        <v/>
      </c>
      <c r="C5999" s="16"/>
      <c r="D5999" s="12"/>
      <c r="E5999" s="12"/>
      <c r="F5999" s="12"/>
      <c r="G5999" s="5" t="str">
        <f t="shared" ca="1" si="189"/>
        <v/>
      </c>
      <c r="H5999" s="7"/>
      <c r="I5999" s="9"/>
    </row>
    <row r="6000" spans="1:9" x14ac:dyDescent="0.25">
      <c r="A6000" s="18" t="str">
        <f ca="1">IF(D6000="","",MAX($A$1:OFFSET(A6000,-1,0))+1)</f>
        <v/>
      </c>
      <c r="B6000" s="15" t="str">
        <f t="shared" ca="1" si="188"/>
        <v/>
      </c>
      <c r="C6000" s="16"/>
      <c r="D6000" s="12"/>
      <c r="E6000" s="12"/>
      <c r="F6000" s="12"/>
      <c r="G6000" s="5" t="str">
        <f t="shared" ca="1" si="189"/>
        <v/>
      </c>
      <c r="H6000" s="7"/>
      <c r="I6000" s="9"/>
    </row>
    <row r="6001" spans="1:9" x14ac:dyDescent="0.25">
      <c r="A6001" s="18" t="str">
        <f ca="1">IF(D6001="","",MAX($A$1:OFFSET(A6001,-1,0))+1)</f>
        <v/>
      </c>
      <c r="B6001" s="15" t="str">
        <f t="shared" ca="1" si="188"/>
        <v/>
      </c>
      <c r="C6001" s="16"/>
      <c r="D6001" s="12"/>
      <c r="E6001" s="12"/>
      <c r="F6001" s="12"/>
      <c r="G6001" s="5" t="str">
        <f t="shared" ca="1" si="189"/>
        <v/>
      </c>
      <c r="H6001" s="7"/>
      <c r="I6001" s="9"/>
    </row>
    <row r="6002" spans="1:9" x14ac:dyDescent="0.25">
      <c r="A6002" s="18" t="str">
        <f ca="1">IF(D6002="","",MAX($A$1:OFFSET(A6002,-1,0))+1)</f>
        <v/>
      </c>
      <c r="B6002" s="15" t="str">
        <f t="shared" ca="1" si="188"/>
        <v/>
      </c>
      <c r="C6002" s="16"/>
      <c r="D6002" s="12"/>
      <c r="E6002" s="12"/>
      <c r="F6002" s="12"/>
      <c r="G6002" s="5" t="str">
        <f t="shared" ca="1" si="189"/>
        <v/>
      </c>
      <c r="H6002" s="7"/>
      <c r="I6002" s="9"/>
    </row>
    <row r="6003" spans="1:9" x14ac:dyDescent="0.25">
      <c r="A6003" s="18" t="str">
        <f ca="1">IF(D6003="","",MAX($A$1:OFFSET(A6003,-1,0))+1)</f>
        <v/>
      </c>
      <c r="B6003" s="15" t="str">
        <f t="shared" ca="1" si="188"/>
        <v/>
      </c>
      <c r="C6003" s="16"/>
      <c r="D6003" s="12"/>
      <c r="E6003" s="12"/>
      <c r="F6003" s="12"/>
      <c r="G6003" s="5" t="str">
        <f t="shared" ca="1" si="189"/>
        <v/>
      </c>
      <c r="H6003" s="7"/>
      <c r="I6003" s="9"/>
    </row>
    <row r="6004" spans="1:9" x14ac:dyDescent="0.25">
      <c r="A6004" s="18" t="str">
        <f ca="1">IF(D6004="","",MAX($A$1:OFFSET(A6004,-1,0))+1)</f>
        <v/>
      </c>
      <c r="B6004" s="15" t="str">
        <f t="shared" ca="1" si="188"/>
        <v/>
      </c>
      <c r="C6004" s="16"/>
      <c r="D6004" s="12"/>
      <c r="E6004" s="12"/>
      <c r="F6004" s="12"/>
      <c r="G6004" s="5" t="str">
        <f t="shared" ca="1" si="189"/>
        <v/>
      </c>
      <c r="H6004" s="7"/>
      <c r="I6004" s="9"/>
    </row>
    <row r="6005" spans="1:9" x14ac:dyDescent="0.25">
      <c r="A6005" s="18" t="str">
        <f ca="1">IF(D6005="","",MAX($A$1:OFFSET(A6005,-1,0))+1)</f>
        <v/>
      </c>
      <c r="B6005" s="15" t="str">
        <f t="shared" ca="1" si="188"/>
        <v/>
      </c>
      <c r="C6005" s="16"/>
      <c r="D6005" s="12"/>
      <c r="E6005" s="12"/>
      <c r="F6005" s="12"/>
      <c r="G6005" s="5" t="str">
        <f t="shared" ca="1" si="189"/>
        <v/>
      </c>
      <c r="H6005" s="7"/>
      <c r="I6005" s="9"/>
    </row>
    <row r="6006" spans="1:9" x14ac:dyDescent="0.25">
      <c r="A6006" s="18" t="str">
        <f ca="1">IF(D6006="","",MAX($A$1:OFFSET(A6006,-1,0))+1)</f>
        <v/>
      </c>
      <c r="B6006" s="15" t="str">
        <f t="shared" ca="1" si="188"/>
        <v/>
      </c>
      <c r="C6006" s="16"/>
      <c r="D6006" s="12"/>
      <c r="E6006" s="12"/>
      <c r="F6006" s="12"/>
      <c r="G6006" s="5" t="str">
        <f t="shared" ca="1" si="189"/>
        <v/>
      </c>
      <c r="H6006" s="7"/>
      <c r="I6006" s="9"/>
    </row>
    <row r="6007" spans="1:9" x14ac:dyDescent="0.25">
      <c r="A6007" s="18" t="str">
        <f ca="1">IF(D6007="","",MAX($A$1:OFFSET(A6007,-1,0))+1)</f>
        <v/>
      </c>
      <c r="B6007" s="15" t="str">
        <f t="shared" ca="1" si="188"/>
        <v/>
      </c>
      <c r="C6007" s="16"/>
      <c r="D6007" s="12"/>
      <c r="E6007" s="12"/>
      <c r="F6007" s="12"/>
      <c r="G6007" s="5" t="str">
        <f t="shared" ca="1" si="189"/>
        <v/>
      </c>
      <c r="H6007" s="7"/>
      <c r="I6007" s="9"/>
    </row>
    <row r="6008" spans="1:9" x14ac:dyDescent="0.25">
      <c r="A6008" s="18" t="str">
        <f ca="1">IF(D6008="","",MAX($A$1:OFFSET(A6008,-1,0))+1)</f>
        <v/>
      </c>
      <c r="B6008" s="15" t="str">
        <f t="shared" ca="1" si="188"/>
        <v/>
      </c>
      <c r="C6008" s="16"/>
      <c r="D6008" s="12"/>
      <c r="E6008" s="12"/>
      <c r="F6008" s="12"/>
      <c r="G6008" s="5" t="str">
        <f t="shared" ca="1" si="189"/>
        <v/>
      </c>
      <c r="H6008" s="7"/>
      <c r="I6008" s="9"/>
    </row>
    <row r="6009" spans="1:9" x14ac:dyDescent="0.25">
      <c r="A6009" s="18" t="str">
        <f ca="1">IF(D6009="","",MAX($A$1:OFFSET(A6009,-1,0))+1)</f>
        <v/>
      </c>
      <c r="B6009" s="15" t="str">
        <f t="shared" ca="1" si="188"/>
        <v/>
      </c>
      <c r="C6009" s="16"/>
      <c r="D6009" s="12"/>
      <c r="E6009" s="12"/>
      <c r="F6009" s="12"/>
      <c r="G6009" s="5" t="str">
        <f t="shared" ca="1" si="189"/>
        <v/>
      </c>
      <c r="H6009" s="7"/>
      <c r="I6009" s="9"/>
    </row>
    <row r="6010" spans="1:9" x14ac:dyDescent="0.25">
      <c r="A6010" s="18" t="str">
        <f ca="1">IF(D6010="","",MAX($A$1:OFFSET(A6010,-1,0))+1)</f>
        <v/>
      </c>
      <c r="B6010" s="15" t="str">
        <f t="shared" ca="1" si="188"/>
        <v/>
      </c>
      <c r="C6010" s="16"/>
      <c r="D6010" s="12"/>
      <c r="E6010" s="12"/>
      <c r="F6010" s="12"/>
      <c r="G6010" s="5" t="str">
        <f t="shared" ca="1" si="189"/>
        <v/>
      </c>
      <c r="H6010" s="7"/>
      <c r="I6010" s="9"/>
    </row>
    <row r="6011" spans="1:9" x14ac:dyDescent="0.25">
      <c r="A6011" s="18" t="str">
        <f ca="1">IF(D6011="","",MAX($A$1:OFFSET(A6011,-1,0))+1)</f>
        <v/>
      </c>
      <c r="B6011" s="15" t="str">
        <f t="shared" ca="1" si="188"/>
        <v/>
      </c>
      <c r="C6011" s="16"/>
      <c r="D6011" s="12"/>
      <c r="E6011" s="12"/>
      <c r="F6011" s="12"/>
      <c r="G6011" s="5" t="str">
        <f t="shared" ca="1" si="189"/>
        <v/>
      </c>
      <c r="H6011" s="7"/>
      <c r="I6011" s="9"/>
    </row>
    <row r="6012" spans="1:9" x14ac:dyDescent="0.25">
      <c r="A6012" s="18" t="str">
        <f ca="1">IF(D6012="","",MAX($A$1:OFFSET(A6012,-1,0))+1)</f>
        <v/>
      </c>
      <c r="B6012" s="15" t="str">
        <f t="shared" ca="1" si="188"/>
        <v/>
      </c>
      <c r="C6012" s="16"/>
      <c r="D6012" s="12"/>
      <c r="E6012" s="12"/>
      <c r="F6012" s="12"/>
      <c r="G6012" s="5" t="str">
        <f t="shared" ca="1" si="189"/>
        <v/>
      </c>
      <c r="H6012" s="7"/>
      <c r="I6012" s="9"/>
    </row>
    <row r="6013" spans="1:9" x14ac:dyDescent="0.25">
      <c r="A6013" s="18" t="str">
        <f ca="1">IF(D6013="","",MAX($A$1:OFFSET(A6013,-1,0))+1)</f>
        <v/>
      </c>
      <c r="B6013" s="15" t="str">
        <f t="shared" ca="1" si="188"/>
        <v/>
      </c>
      <c r="C6013" s="16"/>
      <c r="D6013" s="12"/>
      <c r="E6013" s="12"/>
      <c r="F6013" s="12"/>
      <c r="G6013" s="5" t="str">
        <f t="shared" ca="1" si="189"/>
        <v/>
      </c>
      <c r="H6013" s="7"/>
      <c r="I6013" s="9"/>
    </row>
    <row r="6014" spans="1:9" x14ac:dyDescent="0.25">
      <c r="A6014" s="18" t="str">
        <f ca="1">IF(D6014="","",MAX($A$1:OFFSET(A6014,-1,0))+1)</f>
        <v/>
      </c>
      <c r="B6014" s="15" t="str">
        <f t="shared" ca="1" si="188"/>
        <v/>
      </c>
      <c r="C6014" s="16"/>
      <c r="D6014" s="12"/>
      <c r="E6014" s="12"/>
      <c r="F6014" s="12"/>
      <c r="G6014" s="5" t="str">
        <f t="shared" ca="1" si="189"/>
        <v/>
      </c>
      <c r="H6014" s="7"/>
      <c r="I6014" s="9"/>
    </row>
    <row r="6015" spans="1:9" x14ac:dyDescent="0.25">
      <c r="A6015" s="18" t="str">
        <f ca="1">IF(D6015="","",MAX($A$1:OFFSET(A6015,-1,0))+1)</f>
        <v/>
      </c>
      <c r="B6015" s="15" t="str">
        <f t="shared" ca="1" si="188"/>
        <v/>
      </c>
      <c r="C6015" s="16"/>
      <c r="D6015" s="12"/>
      <c r="E6015" s="12"/>
      <c r="F6015" s="12"/>
      <c r="G6015" s="5" t="str">
        <f t="shared" ca="1" si="189"/>
        <v/>
      </c>
      <c r="H6015" s="7"/>
      <c r="I6015" s="9"/>
    </row>
    <row r="6016" spans="1:9" x14ac:dyDescent="0.25">
      <c r="A6016" s="18" t="str">
        <f ca="1">IF(D6016="","",MAX($A$1:OFFSET(A6016,-1,0))+1)</f>
        <v/>
      </c>
      <c r="B6016" s="15" t="str">
        <f t="shared" ca="1" si="188"/>
        <v/>
      </c>
      <c r="C6016" s="16"/>
      <c r="D6016" s="12"/>
      <c r="E6016" s="12"/>
      <c r="F6016" s="12"/>
      <c r="G6016" s="5" t="str">
        <f t="shared" ca="1" si="189"/>
        <v/>
      </c>
      <c r="H6016" s="7"/>
      <c r="I6016" s="9"/>
    </row>
    <row r="6017" spans="1:9" x14ac:dyDescent="0.25">
      <c r="A6017" s="18" t="str">
        <f ca="1">IF(D6017="","",MAX($A$1:OFFSET(A6017,-1,0))+1)</f>
        <v/>
      </c>
      <c r="B6017" s="15" t="str">
        <f t="shared" ca="1" si="188"/>
        <v/>
      </c>
      <c r="C6017" s="16"/>
      <c r="D6017" s="12"/>
      <c r="E6017" s="12"/>
      <c r="F6017" s="12"/>
      <c r="G6017" s="5" t="str">
        <f t="shared" ca="1" si="189"/>
        <v/>
      </c>
      <c r="H6017" s="7"/>
      <c r="I6017" s="9"/>
    </row>
    <row r="6018" spans="1:9" x14ac:dyDescent="0.25">
      <c r="A6018" s="18" t="str">
        <f ca="1">IF(D6018="","",MAX($A$1:OFFSET(A6018,-1,0))+1)</f>
        <v/>
      </c>
      <c r="B6018" s="15" t="str">
        <f t="shared" ca="1" si="188"/>
        <v/>
      </c>
      <c r="C6018" s="16"/>
      <c r="D6018" s="12"/>
      <c r="E6018" s="12"/>
      <c r="F6018" s="12"/>
      <c r="G6018" s="5" t="str">
        <f t="shared" ca="1" si="189"/>
        <v/>
      </c>
      <c r="H6018" s="7"/>
      <c r="I6018" s="9"/>
    </row>
    <row r="6019" spans="1:9" x14ac:dyDescent="0.25">
      <c r="A6019" s="18" t="str">
        <f ca="1">IF(D6019="","",MAX($A$1:OFFSET(A6019,-1,0))+1)</f>
        <v/>
      </c>
      <c r="B6019" s="15" t="str">
        <f t="shared" ca="1" si="188"/>
        <v/>
      </c>
      <c r="C6019" s="16"/>
      <c r="D6019" s="12"/>
      <c r="E6019" s="12"/>
      <c r="F6019" s="12"/>
      <c r="G6019" s="5" t="str">
        <f t="shared" ca="1" si="189"/>
        <v/>
      </c>
      <c r="H6019" s="7"/>
      <c r="I6019" s="9"/>
    </row>
    <row r="6020" spans="1:9" x14ac:dyDescent="0.25">
      <c r="A6020" s="18" t="str">
        <f ca="1">IF(D6020="","",MAX($A$1:OFFSET(A6020,-1,0))+1)</f>
        <v/>
      </c>
      <c r="B6020" s="15" t="str">
        <f t="shared" ref="B6020:B6083" ca="1" si="190">IF(A6020="","","run_"&amp;TEXT(A6020,"0000"))</f>
        <v/>
      </c>
      <c r="C6020" s="16"/>
      <c r="D6020" s="12"/>
      <c r="E6020" s="12"/>
      <c r="F6020" s="12"/>
      <c r="G6020" s="5" t="str">
        <f t="shared" ref="G6020:G6083" ca="1" si="191">IF(C6020="","",OFFSET(A6020,-1,0)+1)</f>
        <v/>
      </c>
      <c r="H6020" s="7"/>
      <c r="I6020" s="9"/>
    </row>
    <row r="6021" spans="1:9" x14ac:dyDescent="0.25">
      <c r="A6021" s="18" t="str">
        <f ca="1">IF(D6021="","",MAX($A$1:OFFSET(A6021,-1,0))+1)</f>
        <v/>
      </c>
      <c r="B6021" s="15" t="str">
        <f t="shared" ca="1" si="190"/>
        <v/>
      </c>
      <c r="C6021" s="16"/>
      <c r="D6021" s="12"/>
      <c r="E6021" s="12"/>
      <c r="F6021" s="12"/>
      <c r="G6021" s="5" t="str">
        <f t="shared" ca="1" si="191"/>
        <v/>
      </c>
      <c r="H6021" s="7"/>
      <c r="I6021" s="9"/>
    </row>
    <row r="6022" spans="1:9" x14ac:dyDescent="0.25">
      <c r="A6022" s="18" t="str">
        <f ca="1">IF(D6022="","",MAX($A$1:OFFSET(A6022,-1,0))+1)</f>
        <v/>
      </c>
      <c r="B6022" s="15" t="str">
        <f t="shared" ca="1" si="190"/>
        <v/>
      </c>
      <c r="C6022" s="16"/>
      <c r="D6022" s="12"/>
      <c r="E6022" s="12"/>
      <c r="F6022" s="12"/>
      <c r="G6022" s="5" t="str">
        <f t="shared" ca="1" si="191"/>
        <v/>
      </c>
      <c r="H6022" s="7"/>
      <c r="I6022" s="9"/>
    </row>
    <row r="6023" spans="1:9" x14ac:dyDescent="0.25">
      <c r="A6023" s="18" t="str">
        <f ca="1">IF(D6023="","",MAX($A$1:OFFSET(A6023,-1,0))+1)</f>
        <v/>
      </c>
      <c r="B6023" s="15" t="str">
        <f t="shared" ca="1" si="190"/>
        <v/>
      </c>
      <c r="C6023" s="16"/>
      <c r="D6023" s="12"/>
      <c r="E6023" s="12"/>
      <c r="F6023" s="12"/>
      <c r="G6023" s="5" t="str">
        <f t="shared" ca="1" si="191"/>
        <v/>
      </c>
      <c r="H6023" s="7"/>
      <c r="I6023" s="9"/>
    </row>
    <row r="6024" spans="1:9" x14ac:dyDescent="0.25">
      <c r="A6024" s="18" t="str">
        <f ca="1">IF(D6024="","",MAX($A$1:OFFSET(A6024,-1,0))+1)</f>
        <v/>
      </c>
      <c r="B6024" s="15" t="str">
        <f t="shared" ca="1" si="190"/>
        <v/>
      </c>
      <c r="C6024" s="16"/>
      <c r="D6024" s="12"/>
      <c r="E6024" s="12"/>
      <c r="F6024" s="12"/>
      <c r="G6024" s="5" t="str">
        <f t="shared" ca="1" si="191"/>
        <v/>
      </c>
      <c r="H6024" s="7"/>
      <c r="I6024" s="9"/>
    </row>
    <row r="6025" spans="1:9" x14ac:dyDescent="0.25">
      <c r="A6025" s="18" t="str">
        <f ca="1">IF(D6025="","",MAX($A$1:OFFSET(A6025,-1,0))+1)</f>
        <v/>
      </c>
      <c r="B6025" s="15" t="str">
        <f t="shared" ca="1" si="190"/>
        <v/>
      </c>
      <c r="C6025" s="16"/>
      <c r="D6025" s="12"/>
      <c r="E6025" s="12"/>
      <c r="F6025" s="12"/>
      <c r="G6025" s="5" t="str">
        <f t="shared" ca="1" si="191"/>
        <v/>
      </c>
      <c r="H6025" s="7"/>
      <c r="I6025" s="9"/>
    </row>
    <row r="6026" spans="1:9" x14ac:dyDescent="0.25">
      <c r="A6026" s="18" t="str">
        <f ca="1">IF(D6026="","",MAX($A$1:OFFSET(A6026,-1,0))+1)</f>
        <v/>
      </c>
      <c r="B6026" s="15" t="str">
        <f t="shared" ca="1" si="190"/>
        <v/>
      </c>
      <c r="C6026" s="16"/>
      <c r="D6026" s="12"/>
      <c r="E6026" s="12"/>
      <c r="F6026" s="12"/>
      <c r="G6026" s="5" t="str">
        <f t="shared" ca="1" si="191"/>
        <v/>
      </c>
      <c r="H6026" s="7"/>
      <c r="I6026" s="9"/>
    </row>
    <row r="6027" spans="1:9" x14ac:dyDescent="0.25">
      <c r="A6027" s="18" t="str">
        <f ca="1">IF(D6027="","",MAX($A$1:OFFSET(A6027,-1,0))+1)</f>
        <v/>
      </c>
      <c r="B6027" s="15" t="str">
        <f t="shared" ca="1" si="190"/>
        <v/>
      </c>
      <c r="C6027" s="16"/>
      <c r="D6027" s="12"/>
      <c r="E6027" s="12"/>
      <c r="F6027" s="12"/>
      <c r="G6027" s="5" t="str">
        <f t="shared" ca="1" si="191"/>
        <v/>
      </c>
      <c r="H6027" s="7"/>
      <c r="I6027" s="9"/>
    </row>
    <row r="6028" spans="1:9" x14ac:dyDescent="0.25">
      <c r="A6028" s="18" t="str">
        <f ca="1">IF(D6028="","",MAX($A$1:OFFSET(A6028,-1,0))+1)</f>
        <v/>
      </c>
      <c r="B6028" s="15" t="str">
        <f t="shared" ca="1" si="190"/>
        <v/>
      </c>
      <c r="C6028" s="16"/>
      <c r="D6028" s="12"/>
      <c r="E6028" s="12"/>
      <c r="F6028" s="12"/>
      <c r="G6028" s="5" t="str">
        <f t="shared" ca="1" si="191"/>
        <v/>
      </c>
      <c r="H6028" s="7"/>
      <c r="I6028" s="9"/>
    </row>
    <row r="6029" spans="1:9" x14ac:dyDescent="0.25">
      <c r="A6029" s="18" t="str">
        <f ca="1">IF(D6029="","",MAX($A$1:OFFSET(A6029,-1,0))+1)</f>
        <v/>
      </c>
      <c r="B6029" s="15" t="str">
        <f t="shared" ca="1" si="190"/>
        <v/>
      </c>
      <c r="C6029" s="16"/>
      <c r="D6029" s="12"/>
      <c r="E6029" s="12"/>
      <c r="F6029" s="12"/>
      <c r="G6029" s="5" t="str">
        <f t="shared" ca="1" si="191"/>
        <v/>
      </c>
      <c r="H6029" s="7"/>
      <c r="I6029" s="9"/>
    </row>
    <row r="6030" spans="1:9" x14ac:dyDescent="0.25">
      <c r="A6030" s="18" t="str">
        <f ca="1">IF(D6030="","",MAX($A$1:OFFSET(A6030,-1,0))+1)</f>
        <v/>
      </c>
      <c r="B6030" s="15" t="str">
        <f t="shared" ca="1" si="190"/>
        <v/>
      </c>
      <c r="C6030" s="16"/>
      <c r="D6030" s="12"/>
      <c r="E6030" s="12"/>
      <c r="F6030" s="12"/>
      <c r="G6030" s="5" t="str">
        <f t="shared" ca="1" si="191"/>
        <v/>
      </c>
      <c r="H6030" s="7"/>
      <c r="I6030" s="9"/>
    </row>
    <row r="6031" spans="1:9" x14ac:dyDescent="0.25">
      <c r="A6031" s="18" t="str">
        <f ca="1">IF(D6031="","",MAX($A$1:OFFSET(A6031,-1,0))+1)</f>
        <v/>
      </c>
      <c r="B6031" s="15" t="str">
        <f t="shared" ca="1" si="190"/>
        <v/>
      </c>
      <c r="C6031" s="16"/>
      <c r="D6031" s="12"/>
      <c r="E6031" s="12"/>
      <c r="F6031" s="12"/>
      <c r="G6031" s="5" t="str">
        <f t="shared" ca="1" si="191"/>
        <v/>
      </c>
      <c r="H6031" s="7"/>
      <c r="I6031" s="9"/>
    </row>
    <row r="6032" spans="1:9" x14ac:dyDescent="0.25">
      <c r="A6032" s="18" t="str">
        <f ca="1">IF(D6032="","",MAX($A$1:OFFSET(A6032,-1,0))+1)</f>
        <v/>
      </c>
      <c r="B6032" s="15" t="str">
        <f t="shared" ca="1" si="190"/>
        <v/>
      </c>
      <c r="C6032" s="16"/>
      <c r="D6032" s="12"/>
      <c r="E6032" s="12"/>
      <c r="F6032" s="12"/>
      <c r="G6032" s="5" t="str">
        <f t="shared" ca="1" si="191"/>
        <v/>
      </c>
      <c r="H6032" s="7"/>
      <c r="I6032" s="9"/>
    </row>
    <row r="6033" spans="1:9" x14ac:dyDescent="0.25">
      <c r="A6033" s="18" t="str">
        <f ca="1">IF(D6033="","",MAX($A$1:OFFSET(A6033,-1,0))+1)</f>
        <v/>
      </c>
      <c r="B6033" s="15" t="str">
        <f t="shared" ca="1" si="190"/>
        <v/>
      </c>
      <c r="C6033" s="16"/>
      <c r="D6033" s="12"/>
      <c r="E6033" s="12"/>
      <c r="F6033" s="12"/>
      <c r="G6033" s="5" t="str">
        <f t="shared" ca="1" si="191"/>
        <v/>
      </c>
      <c r="H6033" s="7"/>
      <c r="I6033" s="9"/>
    </row>
    <row r="6034" spans="1:9" x14ac:dyDescent="0.25">
      <c r="A6034" s="18" t="str">
        <f ca="1">IF(D6034="","",MAX($A$1:OFFSET(A6034,-1,0))+1)</f>
        <v/>
      </c>
      <c r="B6034" s="15" t="str">
        <f t="shared" ca="1" si="190"/>
        <v/>
      </c>
      <c r="C6034" s="16"/>
      <c r="D6034" s="12"/>
      <c r="E6034" s="12"/>
      <c r="F6034" s="12"/>
      <c r="G6034" s="5" t="str">
        <f t="shared" ca="1" si="191"/>
        <v/>
      </c>
      <c r="H6034" s="7"/>
      <c r="I6034" s="9"/>
    </row>
    <row r="6035" spans="1:9" x14ac:dyDescent="0.25">
      <c r="A6035" s="18" t="str">
        <f ca="1">IF(D6035="","",MAX($A$1:OFFSET(A6035,-1,0))+1)</f>
        <v/>
      </c>
      <c r="B6035" s="15" t="str">
        <f t="shared" ca="1" si="190"/>
        <v/>
      </c>
      <c r="C6035" s="16"/>
      <c r="D6035" s="12"/>
      <c r="E6035" s="12"/>
      <c r="F6035" s="12"/>
      <c r="G6035" s="5" t="str">
        <f t="shared" ca="1" si="191"/>
        <v/>
      </c>
      <c r="H6035" s="7"/>
      <c r="I6035" s="9"/>
    </row>
    <row r="6036" spans="1:9" x14ac:dyDescent="0.25">
      <c r="A6036" s="18" t="str">
        <f ca="1">IF(D6036="","",MAX($A$1:OFFSET(A6036,-1,0))+1)</f>
        <v/>
      </c>
      <c r="B6036" s="15" t="str">
        <f t="shared" ca="1" si="190"/>
        <v/>
      </c>
      <c r="C6036" s="16"/>
      <c r="D6036" s="12"/>
      <c r="E6036" s="12"/>
      <c r="F6036" s="12"/>
      <c r="G6036" s="5" t="str">
        <f t="shared" ca="1" si="191"/>
        <v/>
      </c>
      <c r="H6036" s="7"/>
      <c r="I6036" s="9"/>
    </row>
    <row r="6037" spans="1:9" x14ac:dyDescent="0.25">
      <c r="A6037" s="18" t="str">
        <f ca="1">IF(D6037="","",MAX($A$1:OFFSET(A6037,-1,0))+1)</f>
        <v/>
      </c>
      <c r="B6037" s="15" t="str">
        <f t="shared" ca="1" si="190"/>
        <v/>
      </c>
      <c r="C6037" s="16"/>
      <c r="D6037" s="12"/>
      <c r="E6037" s="12"/>
      <c r="F6037" s="12"/>
      <c r="G6037" s="5" t="str">
        <f t="shared" ca="1" si="191"/>
        <v/>
      </c>
      <c r="H6037" s="7"/>
      <c r="I6037" s="9"/>
    </row>
    <row r="6038" spans="1:9" x14ac:dyDescent="0.25">
      <c r="A6038" s="18" t="str">
        <f ca="1">IF(D6038="","",MAX($A$1:OFFSET(A6038,-1,0))+1)</f>
        <v/>
      </c>
      <c r="B6038" s="15" t="str">
        <f t="shared" ca="1" si="190"/>
        <v/>
      </c>
      <c r="C6038" s="16"/>
      <c r="D6038" s="12"/>
      <c r="E6038" s="12"/>
      <c r="F6038" s="12"/>
      <c r="G6038" s="5" t="str">
        <f t="shared" ca="1" si="191"/>
        <v/>
      </c>
      <c r="H6038" s="7"/>
      <c r="I6038" s="9"/>
    </row>
    <row r="6039" spans="1:9" x14ac:dyDescent="0.25">
      <c r="A6039" s="18" t="str">
        <f ca="1">IF(D6039="","",MAX($A$1:OFFSET(A6039,-1,0))+1)</f>
        <v/>
      </c>
      <c r="B6039" s="15" t="str">
        <f t="shared" ca="1" si="190"/>
        <v/>
      </c>
      <c r="C6039" s="16"/>
      <c r="D6039" s="12"/>
      <c r="E6039" s="12"/>
      <c r="F6039" s="12"/>
      <c r="G6039" s="5" t="str">
        <f t="shared" ca="1" si="191"/>
        <v/>
      </c>
      <c r="H6039" s="7"/>
      <c r="I6039" s="9"/>
    </row>
    <row r="6040" spans="1:9" x14ac:dyDescent="0.25">
      <c r="A6040" s="18" t="str">
        <f ca="1">IF(D6040="","",MAX($A$1:OFFSET(A6040,-1,0))+1)</f>
        <v/>
      </c>
      <c r="B6040" s="15" t="str">
        <f t="shared" ca="1" si="190"/>
        <v/>
      </c>
      <c r="C6040" s="16"/>
      <c r="D6040" s="12"/>
      <c r="E6040" s="12"/>
      <c r="F6040" s="12"/>
      <c r="G6040" s="5" t="str">
        <f t="shared" ca="1" si="191"/>
        <v/>
      </c>
      <c r="H6040" s="7"/>
      <c r="I6040" s="9"/>
    </row>
    <row r="6041" spans="1:9" x14ac:dyDescent="0.25">
      <c r="A6041" s="18" t="str">
        <f ca="1">IF(D6041="","",MAX($A$1:OFFSET(A6041,-1,0))+1)</f>
        <v/>
      </c>
      <c r="B6041" s="15" t="str">
        <f t="shared" ca="1" si="190"/>
        <v/>
      </c>
      <c r="C6041" s="16"/>
      <c r="D6041" s="12"/>
      <c r="E6041" s="12"/>
      <c r="F6041" s="12"/>
      <c r="G6041" s="5" t="str">
        <f t="shared" ca="1" si="191"/>
        <v/>
      </c>
      <c r="H6041" s="7"/>
      <c r="I6041" s="9"/>
    </row>
    <row r="6042" spans="1:9" x14ac:dyDescent="0.25">
      <c r="A6042" s="18" t="str">
        <f ca="1">IF(D6042="","",MAX($A$1:OFFSET(A6042,-1,0))+1)</f>
        <v/>
      </c>
      <c r="B6042" s="15" t="str">
        <f t="shared" ca="1" si="190"/>
        <v/>
      </c>
      <c r="C6042" s="16"/>
      <c r="D6042" s="12"/>
      <c r="E6042" s="12"/>
      <c r="F6042" s="12"/>
      <c r="G6042" s="5" t="str">
        <f t="shared" ca="1" si="191"/>
        <v/>
      </c>
      <c r="H6042" s="7"/>
      <c r="I6042" s="9"/>
    </row>
    <row r="6043" spans="1:9" x14ac:dyDescent="0.25">
      <c r="A6043" s="18" t="str">
        <f ca="1">IF(D6043="","",MAX($A$1:OFFSET(A6043,-1,0))+1)</f>
        <v/>
      </c>
      <c r="B6043" s="15" t="str">
        <f t="shared" ca="1" si="190"/>
        <v/>
      </c>
      <c r="C6043" s="16"/>
      <c r="D6043" s="12"/>
      <c r="E6043" s="12"/>
      <c r="F6043" s="12"/>
      <c r="G6043" s="5" t="str">
        <f t="shared" ca="1" si="191"/>
        <v/>
      </c>
      <c r="H6043" s="7"/>
      <c r="I6043" s="9"/>
    </row>
    <row r="6044" spans="1:9" x14ac:dyDescent="0.25">
      <c r="A6044" s="18" t="str">
        <f ca="1">IF(D6044="","",MAX($A$1:OFFSET(A6044,-1,0))+1)</f>
        <v/>
      </c>
      <c r="B6044" s="15" t="str">
        <f t="shared" ca="1" si="190"/>
        <v/>
      </c>
      <c r="C6044" s="16"/>
      <c r="D6044" s="12"/>
      <c r="E6044" s="12"/>
      <c r="F6044" s="12"/>
      <c r="G6044" s="5" t="str">
        <f t="shared" ca="1" si="191"/>
        <v/>
      </c>
      <c r="H6044" s="7"/>
      <c r="I6044" s="9"/>
    </row>
    <row r="6045" spans="1:9" x14ac:dyDescent="0.25">
      <c r="A6045" s="18" t="str">
        <f ca="1">IF(D6045="","",MAX($A$1:OFFSET(A6045,-1,0))+1)</f>
        <v/>
      </c>
      <c r="B6045" s="15" t="str">
        <f t="shared" ca="1" si="190"/>
        <v/>
      </c>
      <c r="C6045" s="16"/>
      <c r="D6045" s="12"/>
      <c r="E6045" s="12"/>
      <c r="F6045" s="12"/>
      <c r="G6045" s="5" t="str">
        <f t="shared" ca="1" si="191"/>
        <v/>
      </c>
      <c r="H6045" s="7"/>
      <c r="I6045" s="9"/>
    </row>
    <row r="6046" spans="1:9" x14ac:dyDescent="0.25">
      <c r="A6046" s="18" t="str">
        <f ca="1">IF(D6046="","",MAX($A$1:OFFSET(A6046,-1,0))+1)</f>
        <v/>
      </c>
      <c r="B6046" s="15" t="str">
        <f t="shared" ca="1" si="190"/>
        <v/>
      </c>
      <c r="C6046" s="16"/>
      <c r="D6046" s="12"/>
      <c r="E6046" s="12"/>
      <c r="F6046" s="12"/>
      <c r="G6046" s="5" t="str">
        <f t="shared" ca="1" si="191"/>
        <v/>
      </c>
      <c r="H6046" s="7"/>
      <c r="I6046" s="9"/>
    </row>
    <row r="6047" spans="1:9" x14ac:dyDescent="0.25">
      <c r="A6047" s="18" t="str">
        <f ca="1">IF(D6047="","",MAX($A$1:OFFSET(A6047,-1,0))+1)</f>
        <v/>
      </c>
      <c r="B6047" s="15" t="str">
        <f t="shared" ca="1" si="190"/>
        <v/>
      </c>
      <c r="C6047" s="16"/>
      <c r="D6047" s="12"/>
      <c r="E6047" s="12"/>
      <c r="F6047" s="12"/>
      <c r="G6047" s="5" t="str">
        <f t="shared" ca="1" si="191"/>
        <v/>
      </c>
      <c r="H6047" s="7"/>
      <c r="I6047" s="9"/>
    </row>
    <row r="6048" spans="1:9" x14ac:dyDescent="0.25">
      <c r="A6048" s="18" t="str">
        <f ca="1">IF(D6048="","",MAX($A$1:OFFSET(A6048,-1,0))+1)</f>
        <v/>
      </c>
      <c r="B6048" s="15" t="str">
        <f t="shared" ca="1" si="190"/>
        <v/>
      </c>
      <c r="C6048" s="16"/>
      <c r="D6048" s="12"/>
      <c r="E6048" s="12"/>
      <c r="F6048" s="12"/>
      <c r="G6048" s="5" t="str">
        <f t="shared" ca="1" si="191"/>
        <v/>
      </c>
      <c r="H6048" s="7"/>
      <c r="I6048" s="9"/>
    </row>
    <row r="6049" spans="1:9" x14ac:dyDescent="0.25">
      <c r="A6049" s="18" t="str">
        <f ca="1">IF(D6049="","",MAX($A$1:OFFSET(A6049,-1,0))+1)</f>
        <v/>
      </c>
      <c r="B6049" s="15" t="str">
        <f t="shared" ca="1" si="190"/>
        <v/>
      </c>
      <c r="C6049" s="16"/>
      <c r="D6049" s="12"/>
      <c r="E6049" s="12"/>
      <c r="F6049" s="12"/>
      <c r="G6049" s="5" t="str">
        <f t="shared" ca="1" si="191"/>
        <v/>
      </c>
      <c r="H6049" s="7"/>
      <c r="I6049" s="9"/>
    </row>
    <row r="6050" spans="1:9" x14ac:dyDescent="0.25">
      <c r="A6050" s="18" t="str">
        <f ca="1">IF(D6050="","",MAX($A$1:OFFSET(A6050,-1,0))+1)</f>
        <v/>
      </c>
      <c r="B6050" s="15" t="str">
        <f t="shared" ca="1" si="190"/>
        <v/>
      </c>
      <c r="C6050" s="16"/>
      <c r="D6050" s="12"/>
      <c r="E6050" s="12"/>
      <c r="F6050" s="12"/>
      <c r="G6050" s="5" t="str">
        <f t="shared" ca="1" si="191"/>
        <v/>
      </c>
      <c r="H6050" s="7"/>
      <c r="I6050" s="9"/>
    </row>
    <row r="6051" spans="1:9" x14ac:dyDescent="0.25">
      <c r="A6051" s="18" t="str">
        <f ca="1">IF(D6051="","",MAX($A$1:OFFSET(A6051,-1,0))+1)</f>
        <v/>
      </c>
      <c r="B6051" s="15" t="str">
        <f t="shared" ca="1" si="190"/>
        <v/>
      </c>
      <c r="C6051" s="16"/>
      <c r="D6051" s="12"/>
      <c r="E6051" s="12"/>
      <c r="F6051" s="12"/>
      <c r="G6051" s="5" t="str">
        <f t="shared" ca="1" si="191"/>
        <v/>
      </c>
      <c r="H6051" s="7"/>
      <c r="I6051" s="9"/>
    </row>
    <row r="6052" spans="1:9" x14ac:dyDescent="0.25">
      <c r="A6052" s="18" t="str">
        <f ca="1">IF(D6052="","",MAX($A$1:OFFSET(A6052,-1,0))+1)</f>
        <v/>
      </c>
      <c r="B6052" s="15" t="str">
        <f t="shared" ca="1" si="190"/>
        <v/>
      </c>
      <c r="C6052" s="16"/>
      <c r="D6052" s="12"/>
      <c r="E6052" s="12"/>
      <c r="F6052" s="12"/>
      <c r="G6052" s="5" t="str">
        <f t="shared" ca="1" si="191"/>
        <v/>
      </c>
      <c r="H6052" s="7"/>
      <c r="I6052" s="9"/>
    </row>
    <row r="6053" spans="1:9" x14ac:dyDescent="0.25">
      <c r="A6053" s="18" t="str">
        <f ca="1">IF(D6053="","",MAX($A$1:OFFSET(A6053,-1,0))+1)</f>
        <v/>
      </c>
      <c r="B6053" s="15" t="str">
        <f t="shared" ca="1" si="190"/>
        <v/>
      </c>
      <c r="C6053" s="16"/>
      <c r="D6053" s="12"/>
      <c r="E6053" s="12"/>
      <c r="F6053" s="12"/>
      <c r="G6053" s="5" t="str">
        <f t="shared" ca="1" si="191"/>
        <v/>
      </c>
      <c r="H6053" s="7"/>
      <c r="I6053" s="9"/>
    </row>
    <row r="6054" spans="1:9" x14ac:dyDescent="0.25">
      <c r="A6054" s="18" t="str">
        <f ca="1">IF(D6054="","",MAX($A$1:OFFSET(A6054,-1,0))+1)</f>
        <v/>
      </c>
      <c r="B6054" s="15" t="str">
        <f t="shared" ca="1" si="190"/>
        <v/>
      </c>
      <c r="C6054" s="16"/>
      <c r="D6054" s="12"/>
      <c r="E6054" s="12"/>
      <c r="F6054" s="12"/>
      <c r="G6054" s="5" t="str">
        <f t="shared" ca="1" si="191"/>
        <v/>
      </c>
      <c r="H6054" s="7"/>
      <c r="I6054" s="9"/>
    </row>
    <row r="6055" spans="1:9" x14ac:dyDescent="0.25">
      <c r="A6055" s="18" t="str">
        <f ca="1">IF(D6055="","",MAX($A$1:OFFSET(A6055,-1,0))+1)</f>
        <v/>
      </c>
      <c r="B6055" s="15" t="str">
        <f t="shared" ca="1" si="190"/>
        <v/>
      </c>
      <c r="C6055" s="16"/>
      <c r="D6055" s="12"/>
      <c r="E6055" s="12"/>
      <c r="F6055" s="12"/>
      <c r="G6055" s="5" t="str">
        <f t="shared" ca="1" si="191"/>
        <v/>
      </c>
      <c r="H6055" s="7"/>
      <c r="I6055" s="9"/>
    </row>
    <row r="6056" spans="1:9" x14ac:dyDescent="0.25">
      <c r="A6056" s="18" t="str">
        <f ca="1">IF(D6056="","",MAX($A$1:OFFSET(A6056,-1,0))+1)</f>
        <v/>
      </c>
      <c r="B6056" s="15" t="str">
        <f t="shared" ca="1" si="190"/>
        <v/>
      </c>
      <c r="C6056" s="16"/>
      <c r="D6056" s="12"/>
      <c r="E6056" s="12"/>
      <c r="F6056" s="12"/>
      <c r="G6056" s="5" t="str">
        <f t="shared" ca="1" si="191"/>
        <v/>
      </c>
      <c r="H6056" s="7"/>
      <c r="I6056" s="9"/>
    </row>
    <row r="6057" spans="1:9" x14ac:dyDescent="0.25">
      <c r="A6057" s="18" t="str">
        <f ca="1">IF(D6057="","",MAX($A$1:OFFSET(A6057,-1,0))+1)</f>
        <v/>
      </c>
      <c r="B6057" s="15" t="str">
        <f t="shared" ca="1" si="190"/>
        <v/>
      </c>
      <c r="C6057" s="16"/>
      <c r="D6057" s="12"/>
      <c r="E6057" s="12"/>
      <c r="F6057" s="12"/>
      <c r="G6057" s="5" t="str">
        <f t="shared" ca="1" si="191"/>
        <v/>
      </c>
      <c r="H6057" s="7"/>
      <c r="I6057" s="9"/>
    </row>
    <row r="6058" spans="1:9" x14ac:dyDescent="0.25">
      <c r="A6058" s="18" t="str">
        <f ca="1">IF(D6058="","",MAX($A$1:OFFSET(A6058,-1,0))+1)</f>
        <v/>
      </c>
      <c r="B6058" s="15" t="str">
        <f t="shared" ca="1" si="190"/>
        <v/>
      </c>
      <c r="C6058" s="16"/>
      <c r="D6058" s="12"/>
      <c r="E6058" s="12"/>
      <c r="F6058" s="12"/>
      <c r="G6058" s="5" t="str">
        <f t="shared" ca="1" si="191"/>
        <v/>
      </c>
      <c r="H6058" s="7"/>
      <c r="I6058" s="9"/>
    </row>
    <row r="6059" spans="1:9" x14ac:dyDescent="0.25">
      <c r="A6059" s="18" t="str">
        <f ca="1">IF(D6059="","",MAX($A$1:OFFSET(A6059,-1,0))+1)</f>
        <v/>
      </c>
      <c r="B6059" s="15" t="str">
        <f t="shared" ca="1" si="190"/>
        <v/>
      </c>
      <c r="C6059" s="16"/>
      <c r="D6059" s="12"/>
      <c r="E6059" s="12"/>
      <c r="F6059" s="12"/>
      <c r="G6059" s="5" t="str">
        <f t="shared" ca="1" si="191"/>
        <v/>
      </c>
      <c r="H6059" s="7"/>
      <c r="I6059" s="9"/>
    </row>
    <row r="6060" spans="1:9" x14ac:dyDescent="0.25">
      <c r="A6060" s="18" t="str">
        <f ca="1">IF(D6060="","",MAX($A$1:OFFSET(A6060,-1,0))+1)</f>
        <v/>
      </c>
      <c r="B6060" s="15" t="str">
        <f t="shared" ca="1" si="190"/>
        <v/>
      </c>
      <c r="C6060" s="16"/>
      <c r="D6060" s="12"/>
      <c r="E6060" s="12"/>
      <c r="F6060" s="12"/>
      <c r="G6060" s="5" t="str">
        <f t="shared" ca="1" si="191"/>
        <v/>
      </c>
      <c r="H6060" s="7"/>
      <c r="I6060" s="9"/>
    </row>
    <row r="6061" spans="1:9" x14ac:dyDescent="0.25">
      <c r="A6061" s="18" t="str">
        <f ca="1">IF(D6061="","",MAX($A$1:OFFSET(A6061,-1,0))+1)</f>
        <v/>
      </c>
      <c r="B6061" s="15" t="str">
        <f t="shared" ca="1" si="190"/>
        <v/>
      </c>
      <c r="C6061" s="16"/>
      <c r="D6061" s="12"/>
      <c r="E6061" s="12"/>
      <c r="F6061" s="12"/>
      <c r="G6061" s="5" t="str">
        <f t="shared" ca="1" si="191"/>
        <v/>
      </c>
      <c r="H6061" s="7"/>
      <c r="I6061" s="9"/>
    </row>
    <row r="6062" spans="1:9" x14ac:dyDescent="0.25">
      <c r="A6062" s="18" t="str">
        <f ca="1">IF(D6062="","",MAX($A$1:OFFSET(A6062,-1,0))+1)</f>
        <v/>
      </c>
      <c r="B6062" s="15" t="str">
        <f t="shared" ca="1" si="190"/>
        <v/>
      </c>
      <c r="C6062" s="16"/>
      <c r="D6062" s="12"/>
      <c r="E6062" s="12"/>
      <c r="F6062" s="12"/>
      <c r="G6062" s="5" t="str">
        <f t="shared" ca="1" si="191"/>
        <v/>
      </c>
      <c r="H6062" s="7"/>
      <c r="I6062" s="9"/>
    </row>
    <row r="6063" spans="1:9" x14ac:dyDescent="0.25">
      <c r="A6063" s="18" t="str">
        <f ca="1">IF(D6063="","",MAX($A$1:OFFSET(A6063,-1,0))+1)</f>
        <v/>
      </c>
      <c r="B6063" s="15" t="str">
        <f t="shared" ca="1" si="190"/>
        <v/>
      </c>
      <c r="C6063" s="16"/>
      <c r="D6063" s="12"/>
      <c r="E6063" s="12"/>
      <c r="F6063" s="12"/>
      <c r="G6063" s="5" t="str">
        <f t="shared" ca="1" si="191"/>
        <v/>
      </c>
      <c r="H6063" s="7"/>
      <c r="I6063" s="9"/>
    </row>
    <row r="6064" spans="1:9" x14ac:dyDescent="0.25">
      <c r="A6064" s="18" t="str">
        <f ca="1">IF(D6064="","",MAX($A$1:OFFSET(A6064,-1,0))+1)</f>
        <v/>
      </c>
      <c r="B6064" s="15" t="str">
        <f t="shared" ca="1" si="190"/>
        <v/>
      </c>
      <c r="C6064" s="16"/>
      <c r="D6064" s="12"/>
      <c r="E6064" s="12"/>
      <c r="F6064" s="12"/>
      <c r="G6064" s="5" t="str">
        <f t="shared" ca="1" si="191"/>
        <v/>
      </c>
      <c r="H6064" s="7"/>
      <c r="I6064" s="9"/>
    </row>
    <row r="6065" spans="1:9" x14ac:dyDescent="0.25">
      <c r="A6065" s="18" t="str">
        <f ca="1">IF(D6065="","",MAX($A$1:OFFSET(A6065,-1,0))+1)</f>
        <v/>
      </c>
      <c r="B6065" s="15" t="str">
        <f t="shared" ca="1" si="190"/>
        <v/>
      </c>
      <c r="C6065" s="16"/>
      <c r="D6065" s="12"/>
      <c r="E6065" s="12"/>
      <c r="F6065" s="12"/>
      <c r="G6065" s="5" t="str">
        <f t="shared" ca="1" si="191"/>
        <v/>
      </c>
      <c r="H6065" s="7"/>
      <c r="I6065" s="9"/>
    </row>
    <row r="6066" spans="1:9" x14ac:dyDescent="0.25">
      <c r="A6066" s="18" t="str">
        <f ca="1">IF(D6066="","",MAX($A$1:OFFSET(A6066,-1,0))+1)</f>
        <v/>
      </c>
      <c r="B6066" s="15" t="str">
        <f t="shared" ca="1" si="190"/>
        <v/>
      </c>
      <c r="C6066" s="16"/>
      <c r="D6066" s="12"/>
      <c r="E6066" s="12"/>
      <c r="F6066" s="12"/>
      <c r="G6066" s="5" t="str">
        <f t="shared" ca="1" si="191"/>
        <v/>
      </c>
      <c r="H6066" s="7"/>
      <c r="I6066" s="9"/>
    </row>
    <row r="6067" spans="1:9" x14ac:dyDescent="0.25">
      <c r="A6067" s="18" t="str">
        <f ca="1">IF(D6067="","",MAX($A$1:OFFSET(A6067,-1,0))+1)</f>
        <v/>
      </c>
      <c r="B6067" s="15" t="str">
        <f t="shared" ca="1" si="190"/>
        <v/>
      </c>
      <c r="C6067" s="16"/>
      <c r="D6067" s="12"/>
      <c r="E6067" s="12"/>
      <c r="F6067" s="12"/>
      <c r="G6067" s="5" t="str">
        <f t="shared" ca="1" si="191"/>
        <v/>
      </c>
      <c r="H6067" s="7"/>
      <c r="I6067" s="9"/>
    </row>
    <row r="6068" spans="1:9" x14ac:dyDescent="0.25">
      <c r="A6068" s="18" t="str">
        <f ca="1">IF(D6068="","",MAX($A$1:OFFSET(A6068,-1,0))+1)</f>
        <v/>
      </c>
      <c r="B6068" s="15" t="str">
        <f t="shared" ca="1" si="190"/>
        <v/>
      </c>
      <c r="C6068" s="16"/>
      <c r="D6068" s="12"/>
      <c r="E6068" s="12"/>
      <c r="F6068" s="12"/>
      <c r="G6068" s="5" t="str">
        <f t="shared" ca="1" si="191"/>
        <v/>
      </c>
      <c r="H6068" s="7"/>
      <c r="I6068" s="9"/>
    </row>
    <row r="6069" spans="1:9" x14ac:dyDescent="0.25">
      <c r="A6069" s="18" t="str">
        <f ca="1">IF(D6069="","",MAX($A$1:OFFSET(A6069,-1,0))+1)</f>
        <v/>
      </c>
      <c r="B6069" s="15" t="str">
        <f t="shared" ca="1" si="190"/>
        <v/>
      </c>
      <c r="C6069" s="16"/>
      <c r="D6069" s="12"/>
      <c r="E6069" s="12"/>
      <c r="F6069" s="12"/>
      <c r="G6069" s="5" t="str">
        <f t="shared" ca="1" si="191"/>
        <v/>
      </c>
      <c r="H6069" s="7"/>
      <c r="I6069" s="9"/>
    </row>
    <row r="6070" spans="1:9" x14ac:dyDescent="0.25">
      <c r="A6070" s="18" t="str">
        <f ca="1">IF(D6070="","",MAX($A$1:OFFSET(A6070,-1,0))+1)</f>
        <v/>
      </c>
      <c r="B6070" s="15" t="str">
        <f t="shared" ca="1" si="190"/>
        <v/>
      </c>
      <c r="C6070" s="16"/>
      <c r="D6070" s="12"/>
      <c r="E6070" s="12"/>
      <c r="F6070" s="12"/>
      <c r="G6070" s="5" t="str">
        <f t="shared" ca="1" si="191"/>
        <v/>
      </c>
      <c r="H6070" s="7"/>
      <c r="I6070" s="9"/>
    </row>
    <row r="6071" spans="1:9" x14ac:dyDescent="0.25">
      <c r="A6071" s="18" t="str">
        <f ca="1">IF(D6071="","",MAX($A$1:OFFSET(A6071,-1,0))+1)</f>
        <v/>
      </c>
      <c r="B6071" s="15" t="str">
        <f t="shared" ca="1" si="190"/>
        <v/>
      </c>
      <c r="C6071" s="16"/>
      <c r="D6071" s="12"/>
      <c r="E6071" s="12"/>
      <c r="F6071" s="12"/>
      <c r="G6071" s="5" t="str">
        <f t="shared" ca="1" si="191"/>
        <v/>
      </c>
      <c r="H6071" s="7"/>
      <c r="I6071" s="9"/>
    </row>
    <row r="6072" spans="1:9" x14ac:dyDescent="0.25">
      <c r="A6072" s="18" t="str">
        <f ca="1">IF(D6072="","",MAX($A$1:OFFSET(A6072,-1,0))+1)</f>
        <v/>
      </c>
      <c r="B6072" s="15" t="str">
        <f t="shared" ca="1" si="190"/>
        <v/>
      </c>
      <c r="C6072" s="16"/>
      <c r="D6072" s="12"/>
      <c r="E6072" s="12"/>
      <c r="F6072" s="12"/>
      <c r="G6072" s="5" t="str">
        <f t="shared" ca="1" si="191"/>
        <v/>
      </c>
      <c r="H6072" s="7"/>
      <c r="I6072" s="9"/>
    </row>
    <row r="6073" spans="1:9" x14ac:dyDescent="0.25">
      <c r="A6073" s="18" t="str">
        <f ca="1">IF(D6073="","",MAX($A$1:OFFSET(A6073,-1,0))+1)</f>
        <v/>
      </c>
      <c r="B6073" s="15" t="str">
        <f t="shared" ca="1" si="190"/>
        <v/>
      </c>
      <c r="C6073" s="16"/>
      <c r="D6073" s="12"/>
      <c r="E6073" s="12"/>
      <c r="F6073" s="12"/>
      <c r="G6073" s="5" t="str">
        <f t="shared" ca="1" si="191"/>
        <v/>
      </c>
      <c r="H6073" s="7"/>
      <c r="I6073" s="9"/>
    </row>
    <row r="6074" spans="1:9" x14ac:dyDescent="0.25">
      <c r="A6074" s="18" t="str">
        <f ca="1">IF(D6074="","",MAX($A$1:OFFSET(A6074,-1,0))+1)</f>
        <v/>
      </c>
      <c r="B6074" s="15" t="str">
        <f t="shared" ca="1" si="190"/>
        <v/>
      </c>
      <c r="C6074" s="16"/>
      <c r="D6074" s="12"/>
      <c r="E6074" s="12"/>
      <c r="F6074" s="12"/>
      <c r="G6074" s="5" t="str">
        <f t="shared" ca="1" si="191"/>
        <v/>
      </c>
      <c r="H6074" s="7"/>
      <c r="I6074" s="9"/>
    </row>
    <row r="6075" spans="1:9" x14ac:dyDescent="0.25">
      <c r="A6075" s="18" t="str">
        <f ca="1">IF(D6075="","",MAX($A$1:OFFSET(A6075,-1,0))+1)</f>
        <v/>
      </c>
      <c r="B6075" s="15" t="str">
        <f t="shared" ca="1" si="190"/>
        <v/>
      </c>
      <c r="C6075" s="16"/>
      <c r="D6075" s="12"/>
      <c r="E6075" s="12"/>
      <c r="F6075" s="12"/>
      <c r="G6075" s="5" t="str">
        <f t="shared" ca="1" si="191"/>
        <v/>
      </c>
      <c r="H6075" s="7"/>
      <c r="I6075" s="9"/>
    </row>
    <row r="6076" spans="1:9" x14ac:dyDescent="0.25">
      <c r="A6076" s="18" t="str">
        <f ca="1">IF(D6076="","",MAX($A$1:OFFSET(A6076,-1,0))+1)</f>
        <v/>
      </c>
      <c r="B6076" s="15" t="str">
        <f t="shared" ca="1" si="190"/>
        <v/>
      </c>
      <c r="C6076" s="16"/>
      <c r="D6076" s="12"/>
      <c r="E6076" s="12"/>
      <c r="F6076" s="12"/>
      <c r="G6076" s="5" t="str">
        <f t="shared" ca="1" si="191"/>
        <v/>
      </c>
      <c r="H6076" s="7"/>
      <c r="I6076" s="9"/>
    </row>
    <row r="6077" spans="1:9" x14ac:dyDescent="0.25">
      <c r="A6077" s="18" t="str">
        <f ca="1">IF(D6077="","",MAX($A$1:OFFSET(A6077,-1,0))+1)</f>
        <v/>
      </c>
      <c r="B6077" s="15" t="str">
        <f t="shared" ca="1" si="190"/>
        <v/>
      </c>
      <c r="C6077" s="16"/>
      <c r="D6077" s="12"/>
      <c r="E6077" s="12"/>
      <c r="F6077" s="12"/>
      <c r="G6077" s="5" t="str">
        <f t="shared" ca="1" si="191"/>
        <v/>
      </c>
      <c r="H6077" s="7"/>
      <c r="I6077" s="9"/>
    </row>
    <row r="6078" spans="1:9" x14ac:dyDescent="0.25">
      <c r="A6078" s="18" t="str">
        <f ca="1">IF(D6078="","",MAX($A$1:OFFSET(A6078,-1,0))+1)</f>
        <v/>
      </c>
      <c r="B6078" s="15" t="str">
        <f t="shared" ca="1" si="190"/>
        <v/>
      </c>
      <c r="C6078" s="16"/>
      <c r="D6078" s="12"/>
      <c r="E6078" s="12"/>
      <c r="F6078" s="12"/>
      <c r="G6078" s="5" t="str">
        <f t="shared" ca="1" si="191"/>
        <v/>
      </c>
      <c r="H6078" s="7"/>
      <c r="I6078" s="9"/>
    </row>
    <row r="6079" spans="1:9" x14ac:dyDescent="0.25">
      <c r="A6079" s="18" t="str">
        <f ca="1">IF(D6079="","",MAX($A$1:OFFSET(A6079,-1,0))+1)</f>
        <v/>
      </c>
      <c r="B6079" s="15" t="str">
        <f t="shared" ca="1" si="190"/>
        <v/>
      </c>
      <c r="C6079" s="16"/>
      <c r="D6079" s="12"/>
      <c r="E6079" s="12"/>
      <c r="F6079" s="12"/>
      <c r="G6079" s="5" t="str">
        <f t="shared" ca="1" si="191"/>
        <v/>
      </c>
      <c r="H6079" s="7"/>
      <c r="I6079" s="9"/>
    </row>
    <row r="6080" spans="1:9" x14ac:dyDescent="0.25">
      <c r="A6080" s="18" t="str">
        <f ca="1">IF(D6080="","",MAX($A$1:OFFSET(A6080,-1,0))+1)</f>
        <v/>
      </c>
      <c r="B6080" s="15" t="str">
        <f t="shared" ca="1" si="190"/>
        <v/>
      </c>
      <c r="C6080" s="16"/>
      <c r="D6080" s="12"/>
      <c r="E6080" s="12"/>
      <c r="F6080" s="12"/>
      <c r="G6080" s="5" t="str">
        <f t="shared" ca="1" si="191"/>
        <v/>
      </c>
      <c r="H6080" s="7"/>
      <c r="I6080" s="9"/>
    </row>
    <row r="6081" spans="1:9" x14ac:dyDescent="0.25">
      <c r="A6081" s="18" t="str">
        <f ca="1">IF(D6081="","",MAX($A$1:OFFSET(A6081,-1,0))+1)</f>
        <v/>
      </c>
      <c r="B6081" s="15" t="str">
        <f t="shared" ca="1" si="190"/>
        <v/>
      </c>
      <c r="C6081" s="16"/>
      <c r="D6081" s="12"/>
      <c r="E6081" s="12"/>
      <c r="F6081" s="12"/>
      <c r="G6081" s="5" t="str">
        <f t="shared" ca="1" si="191"/>
        <v/>
      </c>
      <c r="H6081" s="7"/>
      <c r="I6081" s="9"/>
    </row>
    <row r="6082" spans="1:9" x14ac:dyDescent="0.25">
      <c r="A6082" s="18" t="str">
        <f ca="1">IF(D6082="","",MAX($A$1:OFFSET(A6082,-1,0))+1)</f>
        <v/>
      </c>
      <c r="B6082" s="15" t="str">
        <f t="shared" ca="1" si="190"/>
        <v/>
      </c>
      <c r="C6082" s="16"/>
      <c r="D6082" s="12"/>
      <c r="E6082" s="12"/>
      <c r="F6082" s="12"/>
      <c r="G6082" s="5" t="str">
        <f t="shared" ca="1" si="191"/>
        <v/>
      </c>
      <c r="H6082" s="7"/>
      <c r="I6082" s="9"/>
    </row>
    <row r="6083" spans="1:9" x14ac:dyDescent="0.25">
      <c r="A6083" s="18" t="str">
        <f ca="1">IF(D6083="","",MAX($A$1:OFFSET(A6083,-1,0))+1)</f>
        <v/>
      </c>
      <c r="B6083" s="15" t="str">
        <f t="shared" ca="1" si="190"/>
        <v/>
      </c>
      <c r="C6083" s="16"/>
      <c r="D6083" s="12"/>
      <c r="E6083" s="12"/>
      <c r="F6083" s="12"/>
      <c r="G6083" s="5" t="str">
        <f t="shared" ca="1" si="191"/>
        <v/>
      </c>
      <c r="H6083" s="7"/>
      <c r="I6083" s="9"/>
    </row>
    <row r="6084" spans="1:9" x14ac:dyDescent="0.25">
      <c r="A6084" s="18" t="str">
        <f ca="1">IF(D6084="","",MAX($A$1:OFFSET(A6084,-1,0))+1)</f>
        <v/>
      </c>
      <c r="B6084" s="15" t="str">
        <f t="shared" ref="B6084:B6147" ca="1" si="192">IF(A6084="","","run_"&amp;TEXT(A6084,"0000"))</f>
        <v/>
      </c>
      <c r="C6084" s="16"/>
      <c r="D6084" s="12"/>
      <c r="E6084" s="12"/>
      <c r="F6084" s="12"/>
      <c r="G6084" s="5" t="str">
        <f t="shared" ref="G6084:G6147" ca="1" si="193">IF(C6084="","",OFFSET(A6084,-1,0)+1)</f>
        <v/>
      </c>
      <c r="H6084" s="7"/>
      <c r="I6084" s="9"/>
    </row>
    <row r="6085" spans="1:9" x14ac:dyDescent="0.25">
      <c r="A6085" s="18" t="str">
        <f ca="1">IF(D6085="","",MAX($A$1:OFFSET(A6085,-1,0))+1)</f>
        <v/>
      </c>
      <c r="B6085" s="15" t="str">
        <f t="shared" ca="1" si="192"/>
        <v/>
      </c>
      <c r="C6085" s="16"/>
      <c r="D6085" s="12"/>
      <c r="E6085" s="12"/>
      <c r="F6085" s="12"/>
      <c r="G6085" s="5" t="str">
        <f t="shared" ca="1" si="193"/>
        <v/>
      </c>
      <c r="H6085" s="7"/>
      <c r="I6085" s="9"/>
    </row>
    <row r="6086" spans="1:9" x14ac:dyDescent="0.25">
      <c r="A6086" s="18" t="str">
        <f ca="1">IF(D6086="","",MAX($A$1:OFFSET(A6086,-1,0))+1)</f>
        <v/>
      </c>
      <c r="B6086" s="15" t="str">
        <f t="shared" ca="1" si="192"/>
        <v/>
      </c>
      <c r="C6086" s="16"/>
      <c r="D6086" s="12"/>
      <c r="E6086" s="12"/>
      <c r="F6086" s="12"/>
      <c r="G6086" s="5" t="str">
        <f t="shared" ca="1" si="193"/>
        <v/>
      </c>
      <c r="H6086" s="7"/>
      <c r="I6086" s="9"/>
    </row>
    <row r="6087" spans="1:9" x14ac:dyDescent="0.25">
      <c r="A6087" s="18" t="str">
        <f ca="1">IF(D6087="","",MAX($A$1:OFFSET(A6087,-1,0))+1)</f>
        <v/>
      </c>
      <c r="B6087" s="15" t="str">
        <f t="shared" ca="1" si="192"/>
        <v/>
      </c>
      <c r="C6087" s="16"/>
      <c r="D6087" s="12"/>
      <c r="E6087" s="12"/>
      <c r="F6087" s="12"/>
      <c r="G6087" s="5" t="str">
        <f t="shared" ca="1" si="193"/>
        <v/>
      </c>
      <c r="H6087" s="7"/>
      <c r="I6087" s="9"/>
    </row>
    <row r="6088" spans="1:9" x14ac:dyDescent="0.25">
      <c r="A6088" s="18" t="str">
        <f ca="1">IF(D6088="","",MAX($A$1:OFFSET(A6088,-1,0))+1)</f>
        <v/>
      </c>
      <c r="B6088" s="15" t="str">
        <f t="shared" ca="1" si="192"/>
        <v/>
      </c>
      <c r="C6088" s="16"/>
      <c r="D6088" s="12"/>
      <c r="E6088" s="12"/>
      <c r="F6088" s="12"/>
      <c r="G6088" s="5" t="str">
        <f t="shared" ca="1" si="193"/>
        <v/>
      </c>
      <c r="H6088" s="7"/>
      <c r="I6088" s="9"/>
    </row>
    <row r="6089" spans="1:9" x14ac:dyDescent="0.25">
      <c r="A6089" s="18" t="str">
        <f ca="1">IF(D6089="","",MAX($A$1:OFFSET(A6089,-1,0))+1)</f>
        <v/>
      </c>
      <c r="B6089" s="15" t="str">
        <f t="shared" ca="1" si="192"/>
        <v/>
      </c>
      <c r="C6089" s="16"/>
      <c r="D6089" s="12"/>
      <c r="E6089" s="12"/>
      <c r="F6089" s="12"/>
      <c r="G6089" s="5" t="str">
        <f t="shared" ca="1" si="193"/>
        <v/>
      </c>
      <c r="H6089" s="7"/>
      <c r="I6089" s="9"/>
    </row>
    <row r="6090" spans="1:9" x14ac:dyDescent="0.25">
      <c r="A6090" s="18" t="str">
        <f ca="1">IF(D6090="","",MAX($A$1:OFFSET(A6090,-1,0))+1)</f>
        <v/>
      </c>
      <c r="B6090" s="15" t="str">
        <f t="shared" ca="1" si="192"/>
        <v/>
      </c>
      <c r="C6090" s="16"/>
      <c r="D6090" s="12"/>
      <c r="E6090" s="12"/>
      <c r="F6090" s="12"/>
      <c r="G6090" s="5" t="str">
        <f t="shared" ca="1" si="193"/>
        <v/>
      </c>
      <c r="H6090" s="7"/>
      <c r="I6090" s="9"/>
    </row>
    <row r="6091" spans="1:9" x14ac:dyDescent="0.25">
      <c r="A6091" s="18" t="str">
        <f ca="1">IF(D6091="","",MAX($A$1:OFFSET(A6091,-1,0))+1)</f>
        <v/>
      </c>
      <c r="B6091" s="15" t="str">
        <f t="shared" ca="1" si="192"/>
        <v/>
      </c>
      <c r="C6091" s="16"/>
      <c r="D6091" s="12"/>
      <c r="E6091" s="12"/>
      <c r="F6091" s="12"/>
      <c r="G6091" s="5" t="str">
        <f t="shared" ca="1" si="193"/>
        <v/>
      </c>
      <c r="H6091" s="7"/>
      <c r="I6091" s="9"/>
    </row>
    <row r="6092" spans="1:9" x14ac:dyDescent="0.25">
      <c r="A6092" s="18" t="str">
        <f ca="1">IF(D6092="","",MAX($A$1:OFFSET(A6092,-1,0))+1)</f>
        <v/>
      </c>
      <c r="B6092" s="15" t="str">
        <f t="shared" ca="1" si="192"/>
        <v/>
      </c>
      <c r="C6092" s="16"/>
      <c r="D6092" s="12"/>
      <c r="E6092" s="12"/>
      <c r="F6092" s="12"/>
      <c r="G6092" s="5" t="str">
        <f t="shared" ca="1" si="193"/>
        <v/>
      </c>
      <c r="H6092" s="7"/>
      <c r="I6092" s="9"/>
    </row>
    <row r="6093" spans="1:9" x14ac:dyDescent="0.25">
      <c r="A6093" s="18" t="str">
        <f ca="1">IF(D6093="","",MAX($A$1:OFFSET(A6093,-1,0))+1)</f>
        <v/>
      </c>
      <c r="B6093" s="15" t="str">
        <f t="shared" ca="1" si="192"/>
        <v/>
      </c>
      <c r="C6093" s="16"/>
      <c r="D6093" s="12"/>
      <c r="E6093" s="12"/>
      <c r="F6093" s="12"/>
      <c r="G6093" s="5" t="str">
        <f t="shared" ca="1" si="193"/>
        <v/>
      </c>
      <c r="H6093" s="7"/>
      <c r="I6093" s="9"/>
    </row>
    <row r="6094" spans="1:9" x14ac:dyDescent="0.25">
      <c r="A6094" s="18" t="str">
        <f ca="1">IF(D6094="","",MAX($A$1:OFFSET(A6094,-1,0))+1)</f>
        <v/>
      </c>
      <c r="B6094" s="15" t="str">
        <f t="shared" ca="1" si="192"/>
        <v/>
      </c>
      <c r="C6094" s="16"/>
      <c r="D6094" s="12"/>
      <c r="E6094" s="12"/>
      <c r="F6094" s="12"/>
      <c r="G6094" s="5" t="str">
        <f t="shared" ca="1" si="193"/>
        <v/>
      </c>
      <c r="H6094" s="7"/>
      <c r="I6094" s="9"/>
    </row>
    <row r="6095" spans="1:9" x14ac:dyDescent="0.25">
      <c r="A6095" s="18" t="str">
        <f ca="1">IF(D6095="","",MAX($A$1:OFFSET(A6095,-1,0))+1)</f>
        <v/>
      </c>
      <c r="B6095" s="15" t="str">
        <f t="shared" ca="1" si="192"/>
        <v/>
      </c>
      <c r="C6095" s="16"/>
      <c r="D6095" s="12"/>
      <c r="E6095" s="12"/>
      <c r="F6095" s="12"/>
      <c r="G6095" s="5" t="str">
        <f t="shared" ca="1" si="193"/>
        <v/>
      </c>
      <c r="H6095" s="7"/>
      <c r="I6095" s="9"/>
    </row>
    <row r="6096" spans="1:9" x14ac:dyDescent="0.25">
      <c r="A6096" s="18" t="str">
        <f ca="1">IF(D6096="","",MAX($A$1:OFFSET(A6096,-1,0))+1)</f>
        <v/>
      </c>
      <c r="B6096" s="15" t="str">
        <f t="shared" ca="1" si="192"/>
        <v/>
      </c>
      <c r="C6096" s="16"/>
      <c r="D6096" s="12"/>
      <c r="E6096" s="12"/>
      <c r="F6096" s="12"/>
      <c r="G6096" s="5" t="str">
        <f t="shared" ca="1" si="193"/>
        <v/>
      </c>
      <c r="H6096" s="7"/>
      <c r="I6096" s="9"/>
    </row>
    <row r="6097" spans="1:9" x14ac:dyDescent="0.25">
      <c r="A6097" s="18" t="str">
        <f ca="1">IF(D6097="","",MAX($A$1:OFFSET(A6097,-1,0))+1)</f>
        <v/>
      </c>
      <c r="B6097" s="15" t="str">
        <f t="shared" ca="1" si="192"/>
        <v/>
      </c>
      <c r="C6097" s="16"/>
      <c r="D6097" s="12"/>
      <c r="E6097" s="12"/>
      <c r="F6097" s="12"/>
      <c r="G6097" s="5" t="str">
        <f t="shared" ca="1" si="193"/>
        <v/>
      </c>
      <c r="H6097" s="7"/>
      <c r="I6097" s="9"/>
    </row>
    <row r="6098" spans="1:9" x14ac:dyDescent="0.25">
      <c r="A6098" s="18" t="str">
        <f ca="1">IF(D6098="","",MAX($A$1:OFFSET(A6098,-1,0))+1)</f>
        <v/>
      </c>
      <c r="B6098" s="15" t="str">
        <f t="shared" ca="1" si="192"/>
        <v/>
      </c>
      <c r="C6098" s="16"/>
      <c r="D6098" s="12"/>
      <c r="E6098" s="12"/>
      <c r="F6098" s="12"/>
      <c r="G6098" s="5" t="str">
        <f t="shared" ca="1" si="193"/>
        <v/>
      </c>
      <c r="H6098" s="7"/>
      <c r="I6098" s="9"/>
    </row>
    <row r="6099" spans="1:9" x14ac:dyDescent="0.25">
      <c r="A6099" s="18" t="str">
        <f ca="1">IF(D6099="","",MAX($A$1:OFFSET(A6099,-1,0))+1)</f>
        <v/>
      </c>
      <c r="B6099" s="15" t="str">
        <f t="shared" ca="1" si="192"/>
        <v/>
      </c>
      <c r="C6099" s="16"/>
      <c r="D6099" s="12"/>
      <c r="E6099" s="12"/>
      <c r="F6099" s="12"/>
      <c r="G6099" s="5" t="str">
        <f t="shared" ca="1" si="193"/>
        <v/>
      </c>
      <c r="H6099" s="7"/>
      <c r="I6099" s="9"/>
    </row>
    <row r="6100" spans="1:9" x14ac:dyDescent="0.25">
      <c r="A6100" s="18" t="str">
        <f ca="1">IF(D6100="","",MAX($A$1:OFFSET(A6100,-1,0))+1)</f>
        <v/>
      </c>
      <c r="B6100" s="15" t="str">
        <f t="shared" ca="1" si="192"/>
        <v/>
      </c>
      <c r="C6100" s="16"/>
      <c r="D6100" s="12"/>
      <c r="E6100" s="12"/>
      <c r="F6100" s="12"/>
      <c r="G6100" s="5" t="str">
        <f t="shared" ca="1" si="193"/>
        <v/>
      </c>
      <c r="H6100" s="7"/>
      <c r="I6100" s="9"/>
    </row>
    <row r="6101" spans="1:9" x14ac:dyDescent="0.25">
      <c r="A6101" s="18" t="str">
        <f ca="1">IF(D6101="","",MAX($A$1:OFFSET(A6101,-1,0))+1)</f>
        <v/>
      </c>
      <c r="B6101" s="15" t="str">
        <f t="shared" ca="1" si="192"/>
        <v/>
      </c>
      <c r="C6101" s="16"/>
      <c r="D6101" s="12"/>
      <c r="E6101" s="12"/>
      <c r="F6101" s="12"/>
      <c r="G6101" s="5" t="str">
        <f t="shared" ca="1" si="193"/>
        <v/>
      </c>
      <c r="H6101" s="7"/>
      <c r="I6101" s="9"/>
    </row>
    <row r="6102" spans="1:9" x14ac:dyDescent="0.25">
      <c r="A6102" s="18" t="str">
        <f ca="1">IF(D6102="","",MAX($A$1:OFFSET(A6102,-1,0))+1)</f>
        <v/>
      </c>
      <c r="B6102" s="15" t="str">
        <f t="shared" ca="1" si="192"/>
        <v/>
      </c>
      <c r="C6102" s="16"/>
      <c r="D6102" s="12"/>
      <c r="E6102" s="12"/>
      <c r="F6102" s="12"/>
      <c r="G6102" s="5" t="str">
        <f t="shared" ca="1" si="193"/>
        <v/>
      </c>
      <c r="H6102" s="7"/>
      <c r="I6102" s="9"/>
    </row>
    <row r="6103" spans="1:9" x14ac:dyDescent="0.25">
      <c r="A6103" s="18" t="str">
        <f ca="1">IF(D6103="","",MAX($A$1:OFFSET(A6103,-1,0))+1)</f>
        <v/>
      </c>
      <c r="B6103" s="15" t="str">
        <f t="shared" ca="1" si="192"/>
        <v/>
      </c>
      <c r="C6103" s="16"/>
      <c r="D6103" s="12"/>
      <c r="E6103" s="12"/>
      <c r="F6103" s="12"/>
      <c r="G6103" s="5" t="str">
        <f t="shared" ca="1" si="193"/>
        <v/>
      </c>
      <c r="H6103" s="7"/>
      <c r="I6103" s="9"/>
    </row>
    <row r="6104" spans="1:9" x14ac:dyDescent="0.25">
      <c r="A6104" s="18" t="str">
        <f ca="1">IF(D6104="","",MAX($A$1:OFFSET(A6104,-1,0))+1)</f>
        <v/>
      </c>
      <c r="B6104" s="15" t="str">
        <f t="shared" ca="1" si="192"/>
        <v/>
      </c>
      <c r="C6104" s="16"/>
      <c r="D6104" s="12"/>
      <c r="E6104" s="12"/>
      <c r="F6104" s="12"/>
      <c r="G6104" s="5" t="str">
        <f t="shared" ca="1" si="193"/>
        <v/>
      </c>
      <c r="H6104" s="7"/>
      <c r="I6104" s="9"/>
    </row>
    <row r="6105" spans="1:9" x14ac:dyDescent="0.25">
      <c r="A6105" s="18" t="str">
        <f ca="1">IF(D6105="","",MAX($A$1:OFFSET(A6105,-1,0))+1)</f>
        <v/>
      </c>
      <c r="B6105" s="15" t="str">
        <f t="shared" ca="1" si="192"/>
        <v/>
      </c>
      <c r="C6105" s="16"/>
      <c r="D6105" s="12"/>
      <c r="E6105" s="12"/>
      <c r="F6105" s="12"/>
      <c r="G6105" s="5" t="str">
        <f t="shared" ca="1" si="193"/>
        <v/>
      </c>
      <c r="H6105" s="7"/>
      <c r="I6105" s="9"/>
    </row>
    <row r="6106" spans="1:9" x14ac:dyDescent="0.25">
      <c r="A6106" s="18" t="str">
        <f ca="1">IF(D6106="","",MAX($A$1:OFFSET(A6106,-1,0))+1)</f>
        <v/>
      </c>
      <c r="B6106" s="15" t="str">
        <f t="shared" ca="1" si="192"/>
        <v/>
      </c>
      <c r="C6106" s="16"/>
      <c r="D6106" s="12"/>
      <c r="E6106" s="12"/>
      <c r="F6106" s="12"/>
      <c r="G6106" s="5" t="str">
        <f t="shared" ca="1" si="193"/>
        <v/>
      </c>
      <c r="H6106" s="7"/>
      <c r="I6106" s="9"/>
    </row>
    <row r="6107" spans="1:9" x14ac:dyDescent="0.25">
      <c r="A6107" s="18" t="str">
        <f ca="1">IF(D6107="","",MAX($A$1:OFFSET(A6107,-1,0))+1)</f>
        <v/>
      </c>
      <c r="B6107" s="15" t="str">
        <f t="shared" ca="1" si="192"/>
        <v/>
      </c>
      <c r="C6107" s="16"/>
      <c r="D6107" s="12"/>
      <c r="E6107" s="12"/>
      <c r="F6107" s="12"/>
      <c r="G6107" s="5" t="str">
        <f t="shared" ca="1" si="193"/>
        <v/>
      </c>
      <c r="H6107" s="7"/>
      <c r="I6107" s="9"/>
    </row>
    <row r="6108" spans="1:9" x14ac:dyDescent="0.25">
      <c r="A6108" s="18" t="str">
        <f ca="1">IF(D6108="","",MAX($A$1:OFFSET(A6108,-1,0))+1)</f>
        <v/>
      </c>
      <c r="B6108" s="15" t="str">
        <f t="shared" ca="1" si="192"/>
        <v/>
      </c>
      <c r="C6108" s="16"/>
      <c r="D6108" s="12"/>
      <c r="E6108" s="12"/>
      <c r="F6108" s="12"/>
      <c r="G6108" s="5" t="str">
        <f t="shared" ca="1" si="193"/>
        <v/>
      </c>
      <c r="H6108" s="7"/>
      <c r="I6108" s="9"/>
    </row>
    <row r="6109" spans="1:9" x14ac:dyDescent="0.25">
      <c r="A6109" s="18" t="str">
        <f ca="1">IF(D6109="","",MAX($A$1:OFFSET(A6109,-1,0))+1)</f>
        <v/>
      </c>
      <c r="B6109" s="15" t="str">
        <f t="shared" ca="1" si="192"/>
        <v/>
      </c>
      <c r="C6109" s="16"/>
      <c r="D6109" s="12"/>
      <c r="E6109" s="12"/>
      <c r="F6109" s="12"/>
      <c r="G6109" s="5" t="str">
        <f t="shared" ca="1" si="193"/>
        <v/>
      </c>
      <c r="H6109" s="7"/>
      <c r="I6109" s="9"/>
    </row>
    <row r="6110" spans="1:9" x14ac:dyDescent="0.25">
      <c r="A6110" s="18" t="str">
        <f ca="1">IF(D6110="","",MAX($A$1:OFFSET(A6110,-1,0))+1)</f>
        <v/>
      </c>
      <c r="B6110" s="15" t="str">
        <f t="shared" ca="1" si="192"/>
        <v/>
      </c>
      <c r="C6110" s="16"/>
      <c r="D6110" s="12"/>
      <c r="E6110" s="12"/>
      <c r="F6110" s="12"/>
      <c r="G6110" s="5" t="str">
        <f t="shared" ca="1" si="193"/>
        <v/>
      </c>
      <c r="H6110" s="7"/>
      <c r="I6110" s="9"/>
    </row>
    <row r="6111" spans="1:9" x14ac:dyDescent="0.25">
      <c r="A6111" s="18" t="str">
        <f ca="1">IF(D6111="","",MAX($A$1:OFFSET(A6111,-1,0))+1)</f>
        <v/>
      </c>
      <c r="B6111" s="15" t="str">
        <f t="shared" ca="1" si="192"/>
        <v/>
      </c>
      <c r="C6111" s="16"/>
      <c r="D6111" s="12"/>
      <c r="E6111" s="12"/>
      <c r="F6111" s="12"/>
      <c r="G6111" s="5" t="str">
        <f t="shared" ca="1" si="193"/>
        <v/>
      </c>
      <c r="H6111" s="7"/>
      <c r="I6111" s="9"/>
    </row>
    <row r="6112" spans="1:9" x14ac:dyDescent="0.25">
      <c r="A6112" s="18" t="str">
        <f ca="1">IF(D6112="","",MAX($A$1:OFFSET(A6112,-1,0))+1)</f>
        <v/>
      </c>
      <c r="B6112" s="15" t="str">
        <f t="shared" ca="1" si="192"/>
        <v/>
      </c>
      <c r="C6112" s="16"/>
      <c r="D6112" s="12"/>
      <c r="E6112" s="12"/>
      <c r="F6112" s="12"/>
      <c r="G6112" s="5" t="str">
        <f t="shared" ca="1" si="193"/>
        <v/>
      </c>
      <c r="H6112" s="7"/>
      <c r="I6112" s="9"/>
    </row>
    <row r="6113" spans="1:9" x14ac:dyDescent="0.25">
      <c r="A6113" s="18" t="str">
        <f ca="1">IF(D6113="","",MAX($A$1:OFFSET(A6113,-1,0))+1)</f>
        <v/>
      </c>
      <c r="B6113" s="15" t="str">
        <f t="shared" ca="1" si="192"/>
        <v/>
      </c>
      <c r="C6113" s="16"/>
      <c r="D6113" s="12"/>
      <c r="E6113" s="12"/>
      <c r="F6113" s="12"/>
      <c r="G6113" s="5" t="str">
        <f t="shared" ca="1" si="193"/>
        <v/>
      </c>
      <c r="H6113" s="7"/>
      <c r="I6113" s="9"/>
    </row>
    <row r="6114" spans="1:9" x14ac:dyDescent="0.25">
      <c r="A6114" s="18" t="str">
        <f ca="1">IF(D6114="","",MAX($A$1:OFFSET(A6114,-1,0))+1)</f>
        <v/>
      </c>
      <c r="B6114" s="15" t="str">
        <f t="shared" ca="1" si="192"/>
        <v/>
      </c>
      <c r="C6114" s="16"/>
      <c r="D6114" s="12"/>
      <c r="E6114" s="12"/>
      <c r="F6114" s="12"/>
      <c r="G6114" s="5" t="str">
        <f t="shared" ca="1" si="193"/>
        <v/>
      </c>
      <c r="H6114" s="7"/>
      <c r="I6114" s="9"/>
    </row>
    <row r="6115" spans="1:9" x14ac:dyDescent="0.25">
      <c r="A6115" s="18" t="str">
        <f ca="1">IF(D6115="","",MAX($A$1:OFFSET(A6115,-1,0))+1)</f>
        <v/>
      </c>
      <c r="B6115" s="15" t="str">
        <f t="shared" ca="1" si="192"/>
        <v/>
      </c>
      <c r="C6115" s="16"/>
      <c r="D6115" s="12"/>
      <c r="E6115" s="12"/>
      <c r="F6115" s="12"/>
      <c r="G6115" s="5" t="str">
        <f t="shared" ca="1" si="193"/>
        <v/>
      </c>
      <c r="H6115" s="7"/>
      <c r="I6115" s="9"/>
    </row>
    <row r="6116" spans="1:9" x14ac:dyDescent="0.25">
      <c r="A6116" s="18" t="str">
        <f ca="1">IF(D6116="","",MAX($A$1:OFFSET(A6116,-1,0))+1)</f>
        <v/>
      </c>
      <c r="B6116" s="15" t="str">
        <f t="shared" ca="1" si="192"/>
        <v/>
      </c>
      <c r="C6116" s="16"/>
      <c r="D6116" s="12"/>
      <c r="E6116" s="12"/>
      <c r="F6116" s="12"/>
      <c r="G6116" s="5" t="str">
        <f t="shared" ca="1" si="193"/>
        <v/>
      </c>
      <c r="H6116" s="7"/>
      <c r="I6116" s="9"/>
    </row>
    <row r="6117" spans="1:9" x14ac:dyDescent="0.25">
      <c r="A6117" s="18" t="str">
        <f ca="1">IF(D6117="","",MAX($A$1:OFFSET(A6117,-1,0))+1)</f>
        <v/>
      </c>
      <c r="B6117" s="15" t="str">
        <f t="shared" ca="1" si="192"/>
        <v/>
      </c>
      <c r="C6117" s="16"/>
      <c r="D6117" s="12"/>
      <c r="E6117" s="12"/>
      <c r="F6117" s="12"/>
      <c r="G6117" s="5" t="str">
        <f t="shared" ca="1" si="193"/>
        <v/>
      </c>
      <c r="H6117" s="7"/>
      <c r="I6117" s="9"/>
    </row>
    <row r="6118" spans="1:9" x14ac:dyDescent="0.25">
      <c r="A6118" s="18" t="str">
        <f ca="1">IF(D6118="","",MAX($A$1:OFFSET(A6118,-1,0))+1)</f>
        <v/>
      </c>
      <c r="B6118" s="15" t="str">
        <f t="shared" ca="1" si="192"/>
        <v/>
      </c>
      <c r="C6118" s="16"/>
      <c r="D6118" s="12"/>
      <c r="E6118" s="12"/>
      <c r="F6118" s="12"/>
      <c r="G6118" s="5" t="str">
        <f t="shared" ca="1" si="193"/>
        <v/>
      </c>
      <c r="H6118" s="7"/>
      <c r="I6118" s="9"/>
    </row>
    <row r="6119" spans="1:9" x14ac:dyDescent="0.25">
      <c r="A6119" s="18" t="str">
        <f ca="1">IF(D6119="","",MAX($A$1:OFFSET(A6119,-1,0))+1)</f>
        <v/>
      </c>
      <c r="B6119" s="15" t="str">
        <f t="shared" ca="1" si="192"/>
        <v/>
      </c>
      <c r="C6119" s="16"/>
      <c r="D6119" s="12"/>
      <c r="E6119" s="12"/>
      <c r="F6119" s="12"/>
      <c r="G6119" s="5" t="str">
        <f t="shared" ca="1" si="193"/>
        <v/>
      </c>
      <c r="H6119" s="7"/>
      <c r="I6119" s="9"/>
    </row>
    <row r="6120" spans="1:9" x14ac:dyDescent="0.25">
      <c r="A6120" s="18" t="str">
        <f ca="1">IF(D6120="","",MAX($A$1:OFFSET(A6120,-1,0))+1)</f>
        <v/>
      </c>
      <c r="B6120" s="15" t="str">
        <f t="shared" ca="1" si="192"/>
        <v/>
      </c>
      <c r="C6120" s="16"/>
      <c r="D6120" s="12"/>
      <c r="E6120" s="12"/>
      <c r="F6120" s="12"/>
      <c r="G6120" s="5" t="str">
        <f t="shared" ca="1" si="193"/>
        <v/>
      </c>
      <c r="H6120" s="7"/>
      <c r="I6120" s="9"/>
    </row>
    <row r="6121" spans="1:9" x14ac:dyDescent="0.25">
      <c r="A6121" s="18" t="str">
        <f ca="1">IF(D6121="","",MAX($A$1:OFFSET(A6121,-1,0))+1)</f>
        <v/>
      </c>
      <c r="B6121" s="15" t="str">
        <f t="shared" ca="1" si="192"/>
        <v/>
      </c>
      <c r="C6121" s="16"/>
      <c r="D6121" s="12"/>
      <c r="E6121" s="12"/>
      <c r="F6121" s="12"/>
      <c r="G6121" s="5" t="str">
        <f t="shared" ca="1" si="193"/>
        <v/>
      </c>
      <c r="H6121" s="7"/>
      <c r="I6121" s="9"/>
    </row>
    <row r="6122" spans="1:9" x14ac:dyDescent="0.25">
      <c r="A6122" s="18" t="str">
        <f ca="1">IF(D6122="","",MAX($A$1:OFFSET(A6122,-1,0))+1)</f>
        <v/>
      </c>
      <c r="B6122" s="15" t="str">
        <f t="shared" ca="1" si="192"/>
        <v/>
      </c>
      <c r="C6122" s="16"/>
      <c r="D6122" s="12"/>
      <c r="E6122" s="12"/>
      <c r="F6122" s="12"/>
      <c r="G6122" s="5" t="str">
        <f t="shared" ca="1" si="193"/>
        <v/>
      </c>
      <c r="H6122" s="7"/>
      <c r="I6122" s="9"/>
    </row>
    <row r="6123" spans="1:9" x14ac:dyDescent="0.25">
      <c r="A6123" s="18" t="str">
        <f ca="1">IF(D6123="","",MAX($A$1:OFFSET(A6123,-1,0))+1)</f>
        <v/>
      </c>
      <c r="B6123" s="15" t="str">
        <f t="shared" ca="1" si="192"/>
        <v/>
      </c>
      <c r="C6123" s="16"/>
      <c r="D6123" s="12"/>
      <c r="E6123" s="12"/>
      <c r="F6123" s="12"/>
      <c r="G6123" s="5" t="str">
        <f t="shared" ca="1" si="193"/>
        <v/>
      </c>
      <c r="H6123" s="7"/>
      <c r="I6123" s="9"/>
    </row>
    <row r="6124" spans="1:9" x14ac:dyDescent="0.25">
      <c r="A6124" s="18" t="str">
        <f ca="1">IF(D6124="","",MAX($A$1:OFFSET(A6124,-1,0))+1)</f>
        <v/>
      </c>
      <c r="B6124" s="15" t="str">
        <f t="shared" ca="1" si="192"/>
        <v/>
      </c>
      <c r="C6124" s="16"/>
      <c r="D6124" s="12"/>
      <c r="E6124" s="12"/>
      <c r="F6124" s="12"/>
      <c r="G6124" s="5" t="str">
        <f t="shared" ca="1" si="193"/>
        <v/>
      </c>
      <c r="H6124" s="7"/>
      <c r="I6124" s="9"/>
    </row>
    <row r="6125" spans="1:9" x14ac:dyDescent="0.25">
      <c r="A6125" s="18" t="str">
        <f ca="1">IF(D6125="","",MAX($A$1:OFFSET(A6125,-1,0))+1)</f>
        <v/>
      </c>
      <c r="B6125" s="15" t="str">
        <f t="shared" ca="1" si="192"/>
        <v/>
      </c>
      <c r="C6125" s="16"/>
      <c r="D6125" s="12"/>
      <c r="E6125" s="12"/>
      <c r="F6125" s="12"/>
      <c r="G6125" s="5" t="str">
        <f t="shared" ca="1" si="193"/>
        <v/>
      </c>
      <c r="H6125" s="7"/>
      <c r="I6125" s="9"/>
    </row>
    <row r="6126" spans="1:9" x14ac:dyDescent="0.25">
      <c r="A6126" s="18" t="str">
        <f ca="1">IF(D6126="","",MAX($A$1:OFFSET(A6126,-1,0))+1)</f>
        <v/>
      </c>
      <c r="B6126" s="15" t="str">
        <f t="shared" ca="1" si="192"/>
        <v/>
      </c>
      <c r="C6126" s="16"/>
      <c r="D6126" s="12"/>
      <c r="E6126" s="12"/>
      <c r="F6126" s="12"/>
      <c r="G6126" s="5" t="str">
        <f t="shared" ca="1" si="193"/>
        <v/>
      </c>
      <c r="H6126" s="7"/>
      <c r="I6126" s="9"/>
    </row>
    <row r="6127" spans="1:9" x14ac:dyDescent="0.25">
      <c r="A6127" s="18" t="str">
        <f ca="1">IF(D6127="","",MAX($A$1:OFFSET(A6127,-1,0))+1)</f>
        <v/>
      </c>
      <c r="B6127" s="15" t="str">
        <f t="shared" ca="1" si="192"/>
        <v/>
      </c>
      <c r="C6127" s="16"/>
      <c r="D6127" s="12"/>
      <c r="E6127" s="12"/>
      <c r="F6127" s="12"/>
      <c r="G6127" s="5" t="str">
        <f t="shared" ca="1" si="193"/>
        <v/>
      </c>
      <c r="H6127" s="7"/>
      <c r="I6127" s="9"/>
    </row>
    <row r="6128" spans="1:9" x14ac:dyDescent="0.25">
      <c r="A6128" s="18" t="str">
        <f ca="1">IF(D6128="","",MAX($A$1:OFFSET(A6128,-1,0))+1)</f>
        <v/>
      </c>
      <c r="B6128" s="15" t="str">
        <f t="shared" ca="1" si="192"/>
        <v/>
      </c>
      <c r="C6128" s="16"/>
      <c r="D6128" s="12"/>
      <c r="E6128" s="12"/>
      <c r="F6128" s="12"/>
      <c r="G6128" s="5" t="str">
        <f t="shared" ca="1" si="193"/>
        <v/>
      </c>
      <c r="H6128" s="7"/>
      <c r="I6128" s="9"/>
    </row>
    <row r="6129" spans="1:9" x14ac:dyDescent="0.25">
      <c r="A6129" s="18" t="str">
        <f ca="1">IF(D6129="","",MAX($A$1:OFFSET(A6129,-1,0))+1)</f>
        <v/>
      </c>
      <c r="B6129" s="15" t="str">
        <f t="shared" ca="1" si="192"/>
        <v/>
      </c>
      <c r="C6129" s="16"/>
      <c r="D6129" s="12"/>
      <c r="E6129" s="12"/>
      <c r="F6129" s="12"/>
      <c r="G6129" s="5" t="str">
        <f t="shared" ca="1" si="193"/>
        <v/>
      </c>
      <c r="H6129" s="7"/>
      <c r="I6129" s="9"/>
    </row>
    <row r="6130" spans="1:9" x14ac:dyDescent="0.25">
      <c r="A6130" s="18" t="str">
        <f ca="1">IF(D6130="","",MAX($A$1:OFFSET(A6130,-1,0))+1)</f>
        <v/>
      </c>
      <c r="B6130" s="15" t="str">
        <f t="shared" ca="1" si="192"/>
        <v/>
      </c>
      <c r="C6130" s="16"/>
      <c r="D6130" s="12"/>
      <c r="E6130" s="12"/>
      <c r="F6130" s="12"/>
      <c r="G6130" s="5" t="str">
        <f t="shared" ca="1" si="193"/>
        <v/>
      </c>
      <c r="H6130" s="7"/>
      <c r="I6130" s="9"/>
    </row>
    <row r="6131" spans="1:9" x14ac:dyDescent="0.25">
      <c r="A6131" s="18" t="str">
        <f ca="1">IF(D6131="","",MAX($A$1:OFFSET(A6131,-1,0))+1)</f>
        <v/>
      </c>
      <c r="B6131" s="15" t="str">
        <f t="shared" ca="1" si="192"/>
        <v/>
      </c>
      <c r="C6131" s="16"/>
      <c r="D6131" s="12"/>
      <c r="E6131" s="12"/>
      <c r="F6131" s="12"/>
      <c r="G6131" s="5" t="str">
        <f t="shared" ca="1" si="193"/>
        <v/>
      </c>
      <c r="H6131" s="7"/>
      <c r="I6131" s="9"/>
    </row>
    <row r="6132" spans="1:9" x14ac:dyDescent="0.25">
      <c r="A6132" s="18" t="str">
        <f ca="1">IF(D6132="","",MAX($A$1:OFFSET(A6132,-1,0))+1)</f>
        <v/>
      </c>
      <c r="B6132" s="15" t="str">
        <f t="shared" ca="1" si="192"/>
        <v/>
      </c>
      <c r="C6132" s="16"/>
      <c r="D6132" s="12"/>
      <c r="E6132" s="12"/>
      <c r="F6132" s="12"/>
      <c r="G6132" s="5" t="str">
        <f t="shared" ca="1" si="193"/>
        <v/>
      </c>
      <c r="H6132" s="7"/>
      <c r="I6132" s="9"/>
    </row>
    <row r="6133" spans="1:9" x14ac:dyDescent="0.25">
      <c r="A6133" s="18" t="str">
        <f ca="1">IF(D6133="","",MAX($A$1:OFFSET(A6133,-1,0))+1)</f>
        <v/>
      </c>
      <c r="B6133" s="15" t="str">
        <f t="shared" ca="1" si="192"/>
        <v/>
      </c>
      <c r="C6133" s="16"/>
      <c r="D6133" s="12"/>
      <c r="E6133" s="12"/>
      <c r="F6133" s="12"/>
      <c r="G6133" s="5" t="str">
        <f t="shared" ca="1" si="193"/>
        <v/>
      </c>
      <c r="H6133" s="7"/>
      <c r="I6133" s="9"/>
    </row>
    <row r="6134" spans="1:9" x14ac:dyDescent="0.25">
      <c r="A6134" s="18" t="str">
        <f ca="1">IF(D6134="","",MAX($A$1:OFFSET(A6134,-1,0))+1)</f>
        <v/>
      </c>
      <c r="B6134" s="15" t="str">
        <f t="shared" ca="1" si="192"/>
        <v/>
      </c>
      <c r="C6134" s="16"/>
      <c r="D6134" s="12"/>
      <c r="E6134" s="12"/>
      <c r="F6134" s="12"/>
      <c r="G6134" s="5" t="str">
        <f t="shared" ca="1" si="193"/>
        <v/>
      </c>
      <c r="H6134" s="7"/>
      <c r="I6134" s="9"/>
    </row>
    <row r="6135" spans="1:9" x14ac:dyDescent="0.25">
      <c r="A6135" s="18" t="str">
        <f ca="1">IF(D6135="","",MAX($A$1:OFFSET(A6135,-1,0))+1)</f>
        <v/>
      </c>
      <c r="B6135" s="15" t="str">
        <f t="shared" ca="1" si="192"/>
        <v/>
      </c>
      <c r="C6135" s="16"/>
      <c r="D6135" s="12"/>
      <c r="E6135" s="12"/>
      <c r="F6135" s="12"/>
      <c r="G6135" s="5" t="str">
        <f t="shared" ca="1" si="193"/>
        <v/>
      </c>
      <c r="H6135" s="7"/>
      <c r="I6135" s="9"/>
    </row>
    <row r="6136" spans="1:9" x14ac:dyDescent="0.25">
      <c r="A6136" s="18" t="str">
        <f ca="1">IF(D6136="","",MAX($A$1:OFFSET(A6136,-1,0))+1)</f>
        <v/>
      </c>
      <c r="B6136" s="15" t="str">
        <f t="shared" ca="1" si="192"/>
        <v/>
      </c>
      <c r="C6136" s="16"/>
      <c r="D6136" s="12"/>
      <c r="E6136" s="12"/>
      <c r="F6136" s="12"/>
      <c r="G6136" s="5" t="str">
        <f t="shared" ca="1" si="193"/>
        <v/>
      </c>
      <c r="H6136" s="7"/>
      <c r="I6136" s="9"/>
    </row>
    <row r="6137" spans="1:9" x14ac:dyDescent="0.25">
      <c r="A6137" s="18" t="str">
        <f ca="1">IF(D6137="","",MAX($A$1:OFFSET(A6137,-1,0))+1)</f>
        <v/>
      </c>
      <c r="B6137" s="15" t="str">
        <f t="shared" ca="1" si="192"/>
        <v/>
      </c>
      <c r="C6137" s="16"/>
      <c r="D6137" s="12"/>
      <c r="E6137" s="12"/>
      <c r="F6137" s="12"/>
      <c r="G6137" s="5" t="str">
        <f t="shared" ca="1" si="193"/>
        <v/>
      </c>
      <c r="H6137" s="7"/>
      <c r="I6137" s="9"/>
    </row>
    <row r="6138" spans="1:9" x14ac:dyDescent="0.25">
      <c r="A6138" s="18" t="str">
        <f ca="1">IF(D6138="","",MAX($A$1:OFFSET(A6138,-1,0))+1)</f>
        <v/>
      </c>
      <c r="B6138" s="15" t="str">
        <f t="shared" ca="1" si="192"/>
        <v/>
      </c>
      <c r="C6138" s="16"/>
      <c r="D6138" s="12"/>
      <c r="E6138" s="12"/>
      <c r="F6138" s="12"/>
      <c r="G6138" s="5" t="str">
        <f t="shared" ca="1" si="193"/>
        <v/>
      </c>
      <c r="H6138" s="7"/>
      <c r="I6138" s="9"/>
    </row>
    <row r="6139" spans="1:9" x14ac:dyDescent="0.25">
      <c r="A6139" s="18" t="str">
        <f ca="1">IF(D6139="","",MAX($A$1:OFFSET(A6139,-1,0))+1)</f>
        <v/>
      </c>
      <c r="B6139" s="15" t="str">
        <f t="shared" ca="1" si="192"/>
        <v/>
      </c>
      <c r="C6139" s="16"/>
      <c r="D6139" s="12"/>
      <c r="E6139" s="12"/>
      <c r="F6139" s="12"/>
      <c r="G6139" s="5" t="str">
        <f t="shared" ca="1" si="193"/>
        <v/>
      </c>
      <c r="H6139" s="7"/>
      <c r="I6139" s="9"/>
    </row>
    <row r="6140" spans="1:9" x14ac:dyDescent="0.25">
      <c r="A6140" s="18" t="str">
        <f ca="1">IF(D6140="","",MAX($A$1:OFFSET(A6140,-1,0))+1)</f>
        <v/>
      </c>
      <c r="B6140" s="15" t="str">
        <f t="shared" ca="1" si="192"/>
        <v/>
      </c>
      <c r="C6140" s="16"/>
      <c r="D6140" s="12"/>
      <c r="E6140" s="12"/>
      <c r="F6140" s="12"/>
      <c r="G6140" s="5" t="str">
        <f t="shared" ca="1" si="193"/>
        <v/>
      </c>
      <c r="H6140" s="7"/>
      <c r="I6140" s="9"/>
    </row>
    <row r="6141" spans="1:9" x14ac:dyDescent="0.25">
      <c r="A6141" s="18" t="str">
        <f ca="1">IF(D6141="","",MAX($A$1:OFFSET(A6141,-1,0))+1)</f>
        <v/>
      </c>
      <c r="B6141" s="15" t="str">
        <f t="shared" ca="1" si="192"/>
        <v/>
      </c>
      <c r="C6141" s="16"/>
      <c r="D6141" s="12"/>
      <c r="E6141" s="12"/>
      <c r="F6141" s="12"/>
      <c r="G6141" s="5" t="str">
        <f t="shared" ca="1" si="193"/>
        <v/>
      </c>
      <c r="H6141" s="7"/>
      <c r="I6141" s="9"/>
    </row>
    <row r="6142" spans="1:9" x14ac:dyDescent="0.25">
      <c r="A6142" s="18" t="str">
        <f ca="1">IF(D6142="","",MAX($A$1:OFFSET(A6142,-1,0))+1)</f>
        <v/>
      </c>
      <c r="B6142" s="15" t="str">
        <f t="shared" ca="1" si="192"/>
        <v/>
      </c>
      <c r="C6142" s="16"/>
      <c r="D6142" s="12"/>
      <c r="E6142" s="12"/>
      <c r="F6142" s="12"/>
      <c r="G6142" s="5" t="str">
        <f t="shared" ca="1" si="193"/>
        <v/>
      </c>
      <c r="H6142" s="7"/>
      <c r="I6142" s="9"/>
    </row>
    <row r="6143" spans="1:9" x14ac:dyDescent="0.25">
      <c r="A6143" s="18" t="str">
        <f ca="1">IF(D6143="","",MAX($A$1:OFFSET(A6143,-1,0))+1)</f>
        <v/>
      </c>
      <c r="B6143" s="15" t="str">
        <f t="shared" ca="1" si="192"/>
        <v/>
      </c>
      <c r="C6143" s="16"/>
      <c r="D6143" s="12"/>
      <c r="E6143" s="12"/>
      <c r="F6143" s="12"/>
      <c r="G6143" s="5" t="str">
        <f t="shared" ca="1" si="193"/>
        <v/>
      </c>
      <c r="H6143" s="7"/>
      <c r="I6143" s="9"/>
    </row>
    <row r="6144" spans="1:9" x14ac:dyDescent="0.25">
      <c r="A6144" s="18" t="str">
        <f ca="1">IF(D6144="","",MAX($A$1:OFFSET(A6144,-1,0))+1)</f>
        <v/>
      </c>
      <c r="B6144" s="15" t="str">
        <f t="shared" ca="1" si="192"/>
        <v/>
      </c>
      <c r="C6144" s="16"/>
      <c r="D6144" s="12"/>
      <c r="E6144" s="12"/>
      <c r="F6144" s="12"/>
      <c r="G6144" s="5" t="str">
        <f t="shared" ca="1" si="193"/>
        <v/>
      </c>
      <c r="H6144" s="7"/>
      <c r="I6144" s="9"/>
    </row>
    <row r="6145" spans="1:9" x14ac:dyDescent="0.25">
      <c r="A6145" s="18" t="str">
        <f ca="1">IF(D6145="","",MAX($A$1:OFFSET(A6145,-1,0))+1)</f>
        <v/>
      </c>
      <c r="B6145" s="15" t="str">
        <f t="shared" ca="1" si="192"/>
        <v/>
      </c>
      <c r="C6145" s="16"/>
      <c r="D6145" s="12"/>
      <c r="E6145" s="12"/>
      <c r="F6145" s="12"/>
      <c r="G6145" s="5" t="str">
        <f t="shared" ca="1" si="193"/>
        <v/>
      </c>
      <c r="H6145" s="7"/>
      <c r="I6145" s="9"/>
    </row>
    <row r="6146" spans="1:9" x14ac:dyDescent="0.25">
      <c r="A6146" s="18" t="str">
        <f ca="1">IF(D6146="","",MAX($A$1:OFFSET(A6146,-1,0))+1)</f>
        <v/>
      </c>
      <c r="B6146" s="15" t="str">
        <f t="shared" ca="1" si="192"/>
        <v/>
      </c>
      <c r="C6146" s="16"/>
      <c r="D6146" s="12"/>
      <c r="E6146" s="12"/>
      <c r="F6146" s="12"/>
      <c r="G6146" s="5" t="str">
        <f t="shared" ca="1" si="193"/>
        <v/>
      </c>
      <c r="H6146" s="7"/>
      <c r="I6146" s="9"/>
    </row>
    <row r="6147" spans="1:9" x14ac:dyDescent="0.25">
      <c r="A6147" s="18" t="str">
        <f ca="1">IF(D6147="","",MAX($A$1:OFFSET(A6147,-1,0))+1)</f>
        <v/>
      </c>
      <c r="B6147" s="15" t="str">
        <f t="shared" ca="1" si="192"/>
        <v/>
      </c>
      <c r="C6147" s="16"/>
      <c r="D6147" s="12"/>
      <c r="E6147" s="12"/>
      <c r="F6147" s="12"/>
      <c r="G6147" s="5" t="str">
        <f t="shared" ca="1" si="193"/>
        <v/>
      </c>
      <c r="H6147" s="7"/>
      <c r="I6147" s="9"/>
    </row>
    <row r="6148" spans="1:9" x14ac:dyDescent="0.25">
      <c r="A6148" s="18" t="str">
        <f ca="1">IF(D6148="","",MAX($A$1:OFFSET(A6148,-1,0))+1)</f>
        <v/>
      </c>
      <c r="B6148" s="15" t="str">
        <f t="shared" ref="B6148:B6211" ca="1" si="194">IF(A6148="","","run_"&amp;TEXT(A6148,"0000"))</f>
        <v/>
      </c>
      <c r="C6148" s="16"/>
      <c r="D6148" s="12"/>
      <c r="E6148" s="12"/>
      <c r="F6148" s="12"/>
      <c r="G6148" s="5" t="str">
        <f t="shared" ref="G6148:G6211" ca="1" si="195">IF(C6148="","",OFFSET(A6148,-1,0)+1)</f>
        <v/>
      </c>
      <c r="H6148" s="7"/>
      <c r="I6148" s="9"/>
    </row>
    <row r="6149" spans="1:9" x14ac:dyDescent="0.25">
      <c r="A6149" s="18" t="str">
        <f ca="1">IF(D6149="","",MAX($A$1:OFFSET(A6149,-1,0))+1)</f>
        <v/>
      </c>
      <c r="B6149" s="15" t="str">
        <f t="shared" ca="1" si="194"/>
        <v/>
      </c>
      <c r="C6149" s="16"/>
      <c r="D6149" s="12"/>
      <c r="E6149" s="12"/>
      <c r="F6149" s="12"/>
      <c r="G6149" s="5" t="str">
        <f t="shared" ca="1" si="195"/>
        <v/>
      </c>
      <c r="H6149" s="7"/>
      <c r="I6149" s="9"/>
    </row>
    <row r="6150" spans="1:9" x14ac:dyDescent="0.25">
      <c r="A6150" s="18" t="str">
        <f ca="1">IF(D6150="","",MAX($A$1:OFFSET(A6150,-1,0))+1)</f>
        <v/>
      </c>
      <c r="B6150" s="15" t="str">
        <f t="shared" ca="1" si="194"/>
        <v/>
      </c>
      <c r="C6150" s="16"/>
      <c r="D6150" s="12"/>
      <c r="E6150" s="12"/>
      <c r="F6150" s="12"/>
      <c r="G6150" s="5" t="str">
        <f t="shared" ca="1" si="195"/>
        <v/>
      </c>
      <c r="H6150" s="7"/>
      <c r="I6150" s="9"/>
    </row>
    <row r="6151" spans="1:9" x14ac:dyDescent="0.25">
      <c r="A6151" s="18" t="str">
        <f ca="1">IF(D6151="","",MAX($A$1:OFFSET(A6151,-1,0))+1)</f>
        <v/>
      </c>
      <c r="B6151" s="15" t="str">
        <f t="shared" ca="1" si="194"/>
        <v/>
      </c>
      <c r="C6151" s="16"/>
      <c r="D6151" s="12"/>
      <c r="E6151" s="12"/>
      <c r="F6151" s="12"/>
      <c r="G6151" s="5" t="str">
        <f t="shared" ca="1" si="195"/>
        <v/>
      </c>
      <c r="H6151" s="7"/>
      <c r="I6151" s="9"/>
    </row>
    <row r="6152" spans="1:9" x14ac:dyDescent="0.25">
      <c r="A6152" s="18" t="str">
        <f ca="1">IF(D6152="","",MAX($A$1:OFFSET(A6152,-1,0))+1)</f>
        <v/>
      </c>
      <c r="B6152" s="15" t="str">
        <f t="shared" ca="1" si="194"/>
        <v/>
      </c>
      <c r="C6152" s="16"/>
      <c r="D6152" s="12"/>
      <c r="E6152" s="12"/>
      <c r="F6152" s="12"/>
      <c r="G6152" s="5" t="str">
        <f t="shared" ca="1" si="195"/>
        <v/>
      </c>
      <c r="H6152" s="7"/>
      <c r="I6152" s="9"/>
    </row>
    <row r="6153" spans="1:9" x14ac:dyDescent="0.25">
      <c r="A6153" s="18" t="str">
        <f ca="1">IF(D6153="","",MAX($A$1:OFFSET(A6153,-1,0))+1)</f>
        <v/>
      </c>
      <c r="B6153" s="15" t="str">
        <f t="shared" ca="1" si="194"/>
        <v/>
      </c>
      <c r="C6153" s="16"/>
      <c r="D6153" s="12"/>
      <c r="E6153" s="12"/>
      <c r="F6153" s="12"/>
      <c r="G6153" s="5" t="str">
        <f t="shared" ca="1" si="195"/>
        <v/>
      </c>
      <c r="H6153" s="7"/>
      <c r="I6153" s="9"/>
    </row>
    <row r="6154" spans="1:9" x14ac:dyDescent="0.25">
      <c r="A6154" s="18" t="str">
        <f ca="1">IF(D6154="","",MAX($A$1:OFFSET(A6154,-1,0))+1)</f>
        <v/>
      </c>
      <c r="B6154" s="15" t="str">
        <f t="shared" ca="1" si="194"/>
        <v/>
      </c>
      <c r="C6154" s="16"/>
      <c r="D6154" s="12"/>
      <c r="E6154" s="12"/>
      <c r="F6154" s="12"/>
      <c r="G6154" s="5" t="str">
        <f t="shared" ca="1" si="195"/>
        <v/>
      </c>
      <c r="H6154" s="7"/>
      <c r="I6154" s="9"/>
    </row>
    <row r="6155" spans="1:9" x14ac:dyDescent="0.25">
      <c r="A6155" s="18" t="str">
        <f ca="1">IF(D6155="","",MAX($A$1:OFFSET(A6155,-1,0))+1)</f>
        <v/>
      </c>
      <c r="B6155" s="15" t="str">
        <f t="shared" ca="1" si="194"/>
        <v/>
      </c>
      <c r="C6155" s="16"/>
      <c r="D6155" s="12"/>
      <c r="E6155" s="12"/>
      <c r="F6155" s="12"/>
      <c r="G6155" s="5" t="str">
        <f t="shared" ca="1" si="195"/>
        <v/>
      </c>
      <c r="H6155" s="7"/>
      <c r="I6155" s="9"/>
    </row>
    <row r="6156" spans="1:9" x14ac:dyDescent="0.25">
      <c r="A6156" s="18" t="str">
        <f ca="1">IF(D6156="","",MAX($A$1:OFFSET(A6156,-1,0))+1)</f>
        <v/>
      </c>
      <c r="B6156" s="15" t="str">
        <f t="shared" ca="1" si="194"/>
        <v/>
      </c>
      <c r="C6156" s="16"/>
      <c r="D6156" s="12"/>
      <c r="E6156" s="12"/>
      <c r="F6156" s="12"/>
      <c r="G6156" s="5" t="str">
        <f t="shared" ca="1" si="195"/>
        <v/>
      </c>
      <c r="H6156" s="7"/>
      <c r="I6156" s="9"/>
    </row>
    <row r="6157" spans="1:9" x14ac:dyDescent="0.25">
      <c r="A6157" s="18" t="str">
        <f ca="1">IF(D6157="","",MAX($A$1:OFFSET(A6157,-1,0))+1)</f>
        <v/>
      </c>
      <c r="B6157" s="15" t="str">
        <f t="shared" ca="1" si="194"/>
        <v/>
      </c>
      <c r="C6157" s="16"/>
      <c r="D6157" s="12"/>
      <c r="E6157" s="12"/>
      <c r="F6157" s="12"/>
      <c r="G6157" s="5" t="str">
        <f t="shared" ca="1" si="195"/>
        <v/>
      </c>
      <c r="H6157" s="7"/>
      <c r="I6157" s="9"/>
    </row>
    <row r="6158" spans="1:9" x14ac:dyDescent="0.25">
      <c r="A6158" s="18" t="str">
        <f ca="1">IF(D6158="","",MAX($A$1:OFFSET(A6158,-1,0))+1)</f>
        <v/>
      </c>
      <c r="B6158" s="15" t="str">
        <f t="shared" ca="1" si="194"/>
        <v/>
      </c>
      <c r="C6158" s="16"/>
      <c r="D6158" s="12"/>
      <c r="E6158" s="12"/>
      <c r="F6158" s="12"/>
      <c r="G6158" s="5" t="str">
        <f t="shared" ca="1" si="195"/>
        <v/>
      </c>
      <c r="H6158" s="7"/>
      <c r="I6158" s="9"/>
    </row>
    <row r="6159" spans="1:9" x14ac:dyDescent="0.25">
      <c r="A6159" s="18" t="str">
        <f ca="1">IF(D6159="","",MAX($A$1:OFFSET(A6159,-1,0))+1)</f>
        <v/>
      </c>
      <c r="B6159" s="15" t="str">
        <f t="shared" ca="1" si="194"/>
        <v/>
      </c>
      <c r="C6159" s="16"/>
      <c r="D6159" s="12"/>
      <c r="E6159" s="12"/>
      <c r="F6159" s="12"/>
      <c r="G6159" s="5" t="str">
        <f t="shared" ca="1" si="195"/>
        <v/>
      </c>
      <c r="H6159" s="7"/>
      <c r="I6159" s="9"/>
    </row>
    <row r="6160" spans="1:9" x14ac:dyDescent="0.25">
      <c r="A6160" s="18" t="str">
        <f ca="1">IF(D6160="","",MAX($A$1:OFFSET(A6160,-1,0))+1)</f>
        <v/>
      </c>
      <c r="B6160" s="15" t="str">
        <f t="shared" ca="1" si="194"/>
        <v/>
      </c>
      <c r="C6160" s="16"/>
      <c r="D6160" s="12"/>
      <c r="E6160" s="12"/>
      <c r="F6160" s="12"/>
      <c r="G6160" s="5" t="str">
        <f t="shared" ca="1" si="195"/>
        <v/>
      </c>
      <c r="H6160" s="7"/>
      <c r="I6160" s="9"/>
    </row>
    <row r="6161" spans="1:9" x14ac:dyDescent="0.25">
      <c r="A6161" s="18" t="str">
        <f ca="1">IF(D6161="","",MAX($A$1:OFFSET(A6161,-1,0))+1)</f>
        <v/>
      </c>
      <c r="B6161" s="15" t="str">
        <f t="shared" ca="1" si="194"/>
        <v/>
      </c>
      <c r="C6161" s="16"/>
      <c r="D6161" s="12"/>
      <c r="E6161" s="12"/>
      <c r="F6161" s="12"/>
      <c r="G6161" s="5" t="str">
        <f t="shared" ca="1" si="195"/>
        <v/>
      </c>
      <c r="H6161" s="7"/>
      <c r="I6161" s="9"/>
    </row>
    <row r="6162" spans="1:9" x14ac:dyDescent="0.25">
      <c r="A6162" s="18" t="str">
        <f ca="1">IF(D6162="","",MAX($A$1:OFFSET(A6162,-1,0))+1)</f>
        <v/>
      </c>
      <c r="B6162" s="15" t="str">
        <f t="shared" ca="1" si="194"/>
        <v/>
      </c>
      <c r="C6162" s="16"/>
      <c r="D6162" s="12"/>
      <c r="E6162" s="12"/>
      <c r="F6162" s="12"/>
      <c r="G6162" s="5" t="str">
        <f t="shared" ca="1" si="195"/>
        <v/>
      </c>
      <c r="H6162" s="7"/>
      <c r="I6162" s="9"/>
    </row>
    <row r="6163" spans="1:9" x14ac:dyDescent="0.25">
      <c r="A6163" s="18" t="str">
        <f ca="1">IF(D6163="","",MAX($A$1:OFFSET(A6163,-1,0))+1)</f>
        <v/>
      </c>
      <c r="B6163" s="15" t="str">
        <f t="shared" ca="1" si="194"/>
        <v/>
      </c>
      <c r="C6163" s="16"/>
      <c r="D6163" s="12"/>
      <c r="E6163" s="12"/>
      <c r="F6163" s="12"/>
      <c r="G6163" s="5" t="str">
        <f t="shared" ca="1" si="195"/>
        <v/>
      </c>
      <c r="H6163" s="7"/>
      <c r="I6163" s="9"/>
    </row>
    <row r="6164" spans="1:9" x14ac:dyDescent="0.25">
      <c r="A6164" s="18" t="str">
        <f ca="1">IF(D6164="","",MAX($A$1:OFFSET(A6164,-1,0))+1)</f>
        <v/>
      </c>
      <c r="B6164" s="15" t="str">
        <f t="shared" ca="1" si="194"/>
        <v/>
      </c>
      <c r="C6164" s="16"/>
      <c r="D6164" s="12"/>
      <c r="E6164" s="12"/>
      <c r="F6164" s="12"/>
      <c r="G6164" s="5" t="str">
        <f t="shared" ca="1" si="195"/>
        <v/>
      </c>
      <c r="H6164" s="7"/>
      <c r="I6164" s="9"/>
    </row>
    <row r="6165" spans="1:9" x14ac:dyDescent="0.25">
      <c r="A6165" s="18" t="str">
        <f ca="1">IF(D6165="","",MAX($A$1:OFFSET(A6165,-1,0))+1)</f>
        <v/>
      </c>
      <c r="B6165" s="15" t="str">
        <f t="shared" ca="1" si="194"/>
        <v/>
      </c>
      <c r="C6165" s="16"/>
      <c r="D6165" s="12"/>
      <c r="E6165" s="12"/>
      <c r="F6165" s="12"/>
      <c r="G6165" s="5" t="str">
        <f t="shared" ca="1" si="195"/>
        <v/>
      </c>
      <c r="H6165" s="7"/>
      <c r="I6165" s="9"/>
    </row>
    <row r="6166" spans="1:9" x14ac:dyDescent="0.25">
      <c r="A6166" s="18" t="str">
        <f ca="1">IF(D6166="","",MAX($A$1:OFFSET(A6166,-1,0))+1)</f>
        <v/>
      </c>
      <c r="B6166" s="15" t="str">
        <f t="shared" ca="1" si="194"/>
        <v/>
      </c>
      <c r="C6166" s="16"/>
      <c r="D6166" s="12"/>
      <c r="E6166" s="12"/>
      <c r="F6166" s="12"/>
      <c r="G6166" s="5" t="str">
        <f t="shared" ca="1" si="195"/>
        <v/>
      </c>
      <c r="H6166" s="7"/>
      <c r="I6166" s="9"/>
    </row>
    <row r="6167" spans="1:9" x14ac:dyDescent="0.25">
      <c r="A6167" s="18" t="str">
        <f ca="1">IF(D6167="","",MAX($A$1:OFFSET(A6167,-1,0))+1)</f>
        <v/>
      </c>
      <c r="B6167" s="15" t="str">
        <f t="shared" ca="1" si="194"/>
        <v/>
      </c>
      <c r="C6167" s="16"/>
      <c r="D6167" s="12"/>
      <c r="E6167" s="12"/>
      <c r="F6167" s="12"/>
      <c r="G6167" s="5" t="str">
        <f t="shared" ca="1" si="195"/>
        <v/>
      </c>
      <c r="H6167" s="7"/>
      <c r="I6167" s="9"/>
    </row>
    <row r="6168" spans="1:9" x14ac:dyDescent="0.25">
      <c r="A6168" s="18" t="str">
        <f ca="1">IF(D6168="","",MAX($A$1:OFFSET(A6168,-1,0))+1)</f>
        <v/>
      </c>
      <c r="B6168" s="15" t="str">
        <f t="shared" ca="1" si="194"/>
        <v/>
      </c>
      <c r="C6168" s="16"/>
      <c r="D6168" s="12"/>
      <c r="E6168" s="12"/>
      <c r="F6168" s="12"/>
      <c r="G6168" s="5" t="str">
        <f t="shared" ca="1" si="195"/>
        <v/>
      </c>
      <c r="H6168" s="7"/>
      <c r="I6168" s="9"/>
    </row>
    <row r="6169" spans="1:9" x14ac:dyDescent="0.25">
      <c r="A6169" s="18" t="str">
        <f ca="1">IF(D6169="","",MAX($A$1:OFFSET(A6169,-1,0))+1)</f>
        <v/>
      </c>
      <c r="B6169" s="15" t="str">
        <f t="shared" ca="1" si="194"/>
        <v/>
      </c>
      <c r="C6169" s="16"/>
      <c r="D6169" s="12"/>
      <c r="E6169" s="12"/>
      <c r="F6169" s="12"/>
      <c r="G6169" s="5" t="str">
        <f t="shared" ca="1" si="195"/>
        <v/>
      </c>
      <c r="H6169" s="7"/>
      <c r="I6169" s="9"/>
    </row>
    <row r="6170" spans="1:9" x14ac:dyDescent="0.25">
      <c r="A6170" s="18" t="str">
        <f ca="1">IF(D6170="","",MAX($A$1:OFFSET(A6170,-1,0))+1)</f>
        <v/>
      </c>
      <c r="B6170" s="15" t="str">
        <f t="shared" ca="1" si="194"/>
        <v/>
      </c>
      <c r="C6170" s="16"/>
      <c r="D6170" s="12"/>
      <c r="E6170" s="12"/>
      <c r="F6170" s="12"/>
      <c r="G6170" s="5" t="str">
        <f t="shared" ca="1" si="195"/>
        <v/>
      </c>
      <c r="H6170" s="7"/>
      <c r="I6170" s="9"/>
    </row>
    <row r="6171" spans="1:9" x14ac:dyDescent="0.25">
      <c r="A6171" s="18" t="str">
        <f ca="1">IF(D6171="","",MAX($A$1:OFFSET(A6171,-1,0))+1)</f>
        <v/>
      </c>
      <c r="B6171" s="15" t="str">
        <f t="shared" ca="1" si="194"/>
        <v/>
      </c>
      <c r="C6171" s="16"/>
      <c r="D6171" s="12"/>
      <c r="E6171" s="12"/>
      <c r="F6171" s="12"/>
      <c r="G6171" s="5" t="str">
        <f t="shared" ca="1" si="195"/>
        <v/>
      </c>
      <c r="H6171" s="7"/>
      <c r="I6171" s="9"/>
    </row>
    <row r="6172" spans="1:9" x14ac:dyDescent="0.25">
      <c r="A6172" s="18" t="str">
        <f ca="1">IF(D6172="","",MAX($A$1:OFFSET(A6172,-1,0))+1)</f>
        <v/>
      </c>
      <c r="B6172" s="15" t="str">
        <f t="shared" ca="1" si="194"/>
        <v/>
      </c>
      <c r="C6172" s="16"/>
      <c r="D6172" s="12"/>
      <c r="E6172" s="12"/>
      <c r="F6172" s="12"/>
      <c r="G6172" s="5" t="str">
        <f t="shared" ca="1" si="195"/>
        <v/>
      </c>
      <c r="H6172" s="7"/>
      <c r="I6172" s="9"/>
    </row>
    <row r="6173" spans="1:9" x14ac:dyDescent="0.25">
      <c r="A6173" s="18" t="str">
        <f ca="1">IF(D6173="","",MAX($A$1:OFFSET(A6173,-1,0))+1)</f>
        <v/>
      </c>
      <c r="B6173" s="15" t="str">
        <f t="shared" ca="1" si="194"/>
        <v/>
      </c>
      <c r="C6173" s="16"/>
      <c r="D6173" s="12"/>
      <c r="E6173" s="12"/>
      <c r="F6173" s="12"/>
      <c r="G6173" s="5" t="str">
        <f t="shared" ca="1" si="195"/>
        <v/>
      </c>
      <c r="H6173" s="7"/>
      <c r="I6173" s="9"/>
    </row>
    <row r="6174" spans="1:9" x14ac:dyDescent="0.25">
      <c r="A6174" s="18" t="str">
        <f ca="1">IF(D6174="","",MAX($A$1:OFFSET(A6174,-1,0))+1)</f>
        <v/>
      </c>
      <c r="B6174" s="15" t="str">
        <f t="shared" ca="1" si="194"/>
        <v/>
      </c>
      <c r="C6174" s="16"/>
      <c r="D6174" s="12"/>
      <c r="E6174" s="12"/>
      <c r="F6174" s="12"/>
      <c r="G6174" s="5" t="str">
        <f t="shared" ca="1" si="195"/>
        <v/>
      </c>
      <c r="H6174" s="7"/>
      <c r="I6174" s="9"/>
    </row>
    <row r="6175" spans="1:9" x14ac:dyDescent="0.25">
      <c r="A6175" s="18" t="str">
        <f ca="1">IF(D6175="","",MAX($A$1:OFFSET(A6175,-1,0))+1)</f>
        <v/>
      </c>
      <c r="B6175" s="15" t="str">
        <f t="shared" ca="1" si="194"/>
        <v/>
      </c>
      <c r="C6175" s="16"/>
      <c r="D6175" s="12"/>
      <c r="E6175" s="12"/>
      <c r="F6175" s="12"/>
      <c r="G6175" s="5" t="str">
        <f t="shared" ca="1" si="195"/>
        <v/>
      </c>
      <c r="H6175" s="7"/>
      <c r="I6175" s="9"/>
    </row>
    <row r="6176" spans="1:9" x14ac:dyDescent="0.25">
      <c r="A6176" s="18" t="str">
        <f ca="1">IF(D6176="","",MAX($A$1:OFFSET(A6176,-1,0))+1)</f>
        <v/>
      </c>
      <c r="B6176" s="15" t="str">
        <f t="shared" ca="1" si="194"/>
        <v/>
      </c>
      <c r="C6176" s="16"/>
      <c r="D6176" s="12"/>
      <c r="E6176" s="12"/>
      <c r="F6176" s="12"/>
      <c r="G6176" s="5" t="str">
        <f t="shared" ca="1" si="195"/>
        <v/>
      </c>
      <c r="H6176" s="7"/>
      <c r="I6176" s="9"/>
    </row>
    <row r="6177" spans="1:9" x14ac:dyDescent="0.25">
      <c r="A6177" s="18" t="str">
        <f ca="1">IF(D6177="","",MAX($A$1:OFFSET(A6177,-1,0))+1)</f>
        <v/>
      </c>
      <c r="B6177" s="15" t="str">
        <f t="shared" ca="1" si="194"/>
        <v/>
      </c>
      <c r="C6177" s="16"/>
      <c r="D6177" s="12"/>
      <c r="E6177" s="12"/>
      <c r="F6177" s="12"/>
      <c r="G6177" s="5" t="str">
        <f t="shared" ca="1" si="195"/>
        <v/>
      </c>
      <c r="H6177" s="7"/>
      <c r="I6177" s="9"/>
    </row>
    <row r="6178" spans="1:9" x14ac:dyDescent="0.25">
      <c r="A6178" s="18" t="str">
        <f ca="1">IF(D6178="","",MAX($A$1:OFFSET(A6178,-1,0))+1)</f>
        <v/>
      </c>
      <c r="B6178" s="15" t="str">
        <f t="shared" ca="1" si="194"/>
        <v/>
      </c>
      <c r="C6178" s="16"/>
      <c r="D6178" s="12"/>
      <c r="E6178" s="12"/>
      <c r="F6178" s="12"/>
      <c r="G6178" s="5" t="str">
        <f t="shared" ca="1" si="195"/>
        <v/>
      </c>
      <c r="H6178" s="7"/>
      <c r="I6178" s="9"/>
    </row>
    <row r="6179" spans="1:9" x14ac:dyDescent="0.25">
      <c r="A6179" s="18" t="str">
        <f ca="1">IF(D6179="","",MAX($A$1:OFFSET(A6179,-1,0))+1)</f>
        <v/>
      </c>
      <c r="B6179" s="15" t="str">
        <f t="shared" ca="1" si="194"/>
        <v/>
      </c>
      <c r="C6179" s="16"/>
      <c r="D6179" s="12"/>
      <c r="E6179" s="12"/>
      <c r="F6179" s="12"/>
      <c r="G6179" s="5" t="str">
        <f t="shared" ca="1" si="195"/>
        <v/>
      </c>
      <c r="H6179" s="7"/>
      <c r="I6179" s="9"/>
    </row>
    <row r="6180" spans="1:9" x14ac:dyDescent="0.25">
      <c r="A6180" s="18" t="str">
        <f ca="1">IF(D6180="","",MAX($A$1:OFFSET(A6180,-1,0))+1)</f>
        <v/>
      </c>
      <c r="B6180" s="15" t="str">
        <f t="shared" ca="1" si="194"/>
        <v/>
      </c>
      <c r="C6180" s="16"/>
      <c r="D6180" s="12"/>
      <c r="E6180" s="12"/>
      <c r="F6180" s="12"/>
      <c r="G6180" s="5" t="str">
        <f t="shared" ca="1" si="195"/>
        <v/>
      </c>
      <c r="H6180" s="7"/>
      <c r="I6180" s="9"/>
    </row>
    <row r="6181" spans="1:9" x14ac:dyDescent="0.25">
      <c r="A6181" s="18" t="str">
        <f ca="1">IF(D6181="","",MAX($A$1:OFFSET(A6181,-1,0))+1)</f>
        <v/>
      </c>
      <c r="B6181" s="15" t="str">
        <f t="shared" ca="1" si="194"/>
        <v/>
      </c>
      <c r="C6181" s="16"/>
      <c r="D6181" s="12"/>
      <c r="E6181" s="12"/>
      <c r="F6181" s="12"/>
      <c r="G6181" s="5" t="str">
        <f t="shared" ca="1" si="195"/>
        <v/>
      </c>
      <c r="H6181" s="7"/>
      <c r="I6181" s="9"/>
    </row>
    <row r="6182" spans="1:9" x14ac:dyDescent="0.25">
      <c r="A6182" s="18" t="str">
        <f ca="1">IF(D6182="","",MAX($A$1:OFFSET(A6182,-1,0))+1)</f>
        <v/>
      </c>
      <c r="B6182" s="15" t="str">
        <f t="shared" ca="1" si="194"/>
        <v/>
      </c>
      <c r="C6182" s="16"/>
      <c r="D6182" s="12"/>
      <c r="E6182" s="12"/>
      <c r="F6182" s="12"/>
      <c r="G6182" s="5" t="str">
        <f t="shared" ca="1" si="195"/>
        <v/>
      </c>
      <c r="H6182" s="7"/>
      <c r="I6182" s="9"/>
    </row>
    <row r="6183" spans="1:9" x14ac:dyDescent="0.25">
      <c r="A6183" s="18" t="str">
        <f ca="1">IF(D6183="","",MAX($A$1:OFFSET(A6183,-1,0))+1)</f>
        <v/>
      </c>
      <c r="B6183" s="15" t="str">
        <f t="shared" ca="1" si="194"/>
        <v/>
      </c>
      <c r="C6183" s="16"/>
      <c r="D6183" s="12"/>
      <c r="E6183" s="12"/>
      <c r="F6183" s="12"/>
      <c r="G6183" s="5" t="str">
        <f t="shared" ca="1" si="195"/>
        <v/>
      </c>
      <c r="H6183" s="7"/>
      <c r="I6183" s="9"/>
    </row>
    <row r="6184" spans="1:9" x14ac:dyDescent="0.25">
      <c r="A6184" s="18" t="str">
        <f ca="1">IF(D6184="","",MAX($A$1:OFFSET(A6184,-1,0))+1)</f>
        <v/>
      </c>
      <c r="B6184" s="15" t="str">
        <f t="shared" ca="1" si="194"/>
        <v/>
      </c>
      <c r="C6184" s="16"/>
      <c r="D6184" s="12"/>
      <c r="E6184" s="12"/>
      <c r="F6184" s="12"/>
      <c r="G6184" s="5" t="str">
        <f t="shared" ca="1" si="195"/>
        <v/>
      </c>
      <c r="H6184" s="7"/>
      <c r="I6184" s="9"/>
    </row>
    <row r="6185" spans="1:9" x14ac:dyDescent="0.25">
      <c r="A6185" s="18" t="str">
        <f ca="1">IF(D6185="","",MAX($A$1:OFFSET(A6185,-1,0))+1)</f>
        <v/>
      </c>
      <c r="B6185" s="15" t="str">
        <f t="shared" ca="1" si="194"/>
        <v/>
      </c>
      <c r="C6185" s="16"/>
      <c r="D6185" s="12"/>
      <c r="E6185" s="12"/>
      <c r="F6185" s="12"/>
      <c r="G6185" s="5" t="str">
        <f t="shared" ca="1" si="195"/>
        <v/>
      </c>
      <c r="H6185" s="7"/>
      <c r="I6185" s="9"/>
    </row>
    <row r="6186" spans="1:9" x14ac:dyDescent="0.25">
      <c r="A6186" s="18" t="str">
        <f ca="1">IF(D6186="","",MAX($A$1:OFFSET(A6186,-1,0))+1)</f>
        <v/>
      </c>
      <c r="B6186" s="15" t="str">
        <f t="shared" ca="1" si="194"/>
        <v/>
      </c>
      <c r="C6186" s="16"/>
      <c r="D6186" s="12"/>
      <c r="E6186" s="12"/>
      <c r="F6186" s="12"/>
      <c r="G6186" s="5" t="str">
        <f t="shared" ca="1" si="195"/>
        <v/>
      </c>
      <c r="H6186" s="7"/>
      <c r="I6186" s="9"/>
    </row>
    <row r="6187" spans="1:9" x14ac:dyDescent="0.25">
      <c r="A6187" s="18" t="str">
        <f ca="1">IF(D6187="","",MAX($A$1:OFFSET(A6187,-1,0))+1)</f>
        <v/>
      </c>
      <c r="B6187" s="15" t="str">
        <f t="shared" ca="1" si="194"/>
        <v/>
      </c>
      <c r="C6187" s="16"/>
      <c r="D6187" s="12"/>
      <c r="E6187" s="12"/>
      <c r="F6187" s="12"/>
      <c r="G6187" s="5" t="str">
        <f t="shared" ca="1" si="195"/>
        <v/>
      </c>
      <c r="H6187" s="7"/>
      <c r="I6187" s="9"/>
    </row>
    <row r="6188" spans="1:9" x14ac:dyDescent="0.25">
      <c r="A6188" s="18" t="str">
        <f ca="1">IF(D6188="","",MAX($A$1:OFFSET(A6188,-1,0))+1)</f>
        <v/>
      </c>
      <c r="B6188" s="15" t="str">
        <f t="shared" ca="1" si="194"/>
        <v/>
      </c>
      <c r="C6188" s="16"/>
      <c r="D6188" s="12"/>
      <c r="E6188" s="12"/>
      <c r="F6188" s="12"/>
      <c r="G6188" s="5" t="str">
        <f t="shared" ca="1" si="195"/>
        <v/>
      </c>
      <c r="H6188" s="7"/>
      <c r="I6188" s="9"/>
    </row>
    <row r="6189" spans="1:9" x14ac:dyDescent="0.25">
      <c r="A6189" s="18" t="str">
        <f ca="1">IF(D6189="","",MAX($A$1:OFFSET(A6189,-1,0))+1)</f>
        <v/>
      </c>
      <c r="B6189" s="15" t="str">
        <f t="shared" ca="1" si="194"/>
        <v/>
      </c>
      <c r="C6189" s="16"/>
      <c r="D6189" s="12"/>
      <c r="E6189" s="12"/>
      <c r="F6189" s="12"/>
      <c r="G6189" s="5" t="str">
        <f t="shared" ca="1" si="195"/>
        <v/>
      </c>
      <c r="H6189" s="7"/>
      <c r="I6189" s="9"/>
    </row>
    <row r="6190" spans="1:9" x14ac:dyDescent="0.25">
      <c r="A6190" s="18" t="str">
        <f ca="1">IF(D6190="","",MAX($A$1:OFFSET(A6190,-1,0))+1)</f>
        <v/>
      </c>
      <c r="B6190" s="15" t="str">
        <f t="shared" ca="1" si="194"/>
        <v/>
      </c>
      <c r="C6190" s="16"/>
      <c r="D6190" s="12"/>
      <c r="E6190" s="12"/>
      <c r="F6190" s="12"/>
      <c r="G6190" s="5" t="str">
        <f t="shared" ca="1" si="195"/>
        <v/>
      </c>
      <c r="H6190" s="7"/>
      <c r="I6190" s="9"/>
    </row>
    <row r="6191" spans="1:9" x14ac:dyDescent="0.25">
      <c r="A6191" s="18" t="str">
        <f ca="1">IF(D6191="","",MAX($A$1:OFFSET(A6191,-1,0))+1)</f>
        <v/>
      </c>
      <c r="B6191" s="15" t="str">
        <f t="shared" ca="1" si="194"/>
        <v/>
      </c>
      <c r="C6191" s="16"/>
      <c r="D6191" s="12"/>
      <c r="E6191" s="12"/>
      <c r="F6191" s="12"/>
      <c r="G6191" s="5" t="str">
        <f t="shared" ca="1" si="195"/>
        <v/>
      </c>
      <c r="H6191" s="7"/>
      <c r="I6191" s="9"/>
    </row>
    <row r="6192" spans="1:9" x14ac:dyDescent="0.25">
      <c r="A6192" s="18" t="str">
        <f ca="1">IF(D6192="","",MAX($A$1:OFFSET(A6192,-1,0))+1)</f>
        <v/>
      </c>
      <c r="B6192" s="15" t="str">
        <f t="shared" ca="1" si="194"/>
        <v/>
      </c>
      <c r="C6192" s="16"/>
      <c r="D6192" s="12"/>
      <c r="E6192" s="12"/>
      <c r="F6192" s="12"/>
      <c r="G6192" s="5" t="str">
        <f t="shared" ca="1" si="195"/>
        <v/>
      </c>
      <c r="H6192" s="7"/>
      <c r="I6192" s="9"/>
    </row>
    <row r="6193" spans="1:9" x14ac:dyDescent="0.25">
      <c r="A6193" s="18" t="str">
        <f ca="1">IF(D6193="","",MAX($A$1:OFFSET(A6193,-1,0))+1)</f>
        <v/>
      </c>
      <c r="B6193" s="15" t="str">
        <f t="shared" ca="1" si="194"/>
        <v/>
      </c>
      <c r="C6193" s="16"/>
      <c r="D6193" s="12"/>
      <c r="E6193" s="12"/>
      <c r="F6193" s="12"/>
      <c r="G6193" s="5" t="str">
        <f t="shared" ca="1" si="195"/>
        <v/>
      </c>
      <c r="H6193" s="7"/>
      <c r="I6193" s="9"/>
    </row>
    <row r="6194" spans="1:9" x14ac:dyDescent="0.25">
      <c r="A6194" s="18" t="str">
        <f ca="1">IF(D6194="","",MAX($A$1:OFFSET(A6194,-1,0))+1)</f>
        <v/>
      </c>
      <c r="B6194" s="15" t="str">
        <f t="shared" ca="1" si="194"/>
        <v/>
      </c>
      <c r="C6194" s="16"/>
      <c r="D6194" s="12"/>
      <c r="E6194" s="12"/>
      <c r="F6194" s="12"/>
      <c r="G6194" s="5" t="str">
        <f t="shared" ca="1" si="195"/>
        <v/>
      </c>
      <c r="H6194" s="7"/>
      <c r="I6194" s="9"/>
    </row>
    <row r="6195" spans="1:9" x14ac:dyDescent="0.25">
      <c r="A6195" s="18" t="str">
        <f ca="1">IF(D6195="","",MAX($A$1:OFFSET(A6195,-1,0))+1)</f>
        <v/>
      </c>
      <c r="B6195" s="15" t="str">
        <f t="shared" ca="1" si="194"/>
        <v/>
      </c>
      <c r="C6195" s="16"/>
      <c r="D6195" s="12"/>
      <c r="E6195" s="12"/>
      <c r="F6195" s="12"/>
      <c r="G6195" s="5" t="str">
        <f t="shared" ca="1" si="195"/>
        <v/>
      </c>
      <c r="H6195" s="7"/>
      <c r="I6195" s="9"/>
    </row>
    <row r="6196" spans="1:9" x14ac:dyDescent="0.25">
      <c r="A6196" s="18" t="str">
        <f ca="1">IF(D6196="","",MAX($A$1:OFFSET(A6196,-1,0))+1)</f>
        <v/>
      </c>
      <c r="B6196" s="15" t="str">
        <f t="shared" ca="1" si="194"/>
        <v/>
      </c>
      <c r="C6196" s="16"/>
      <c r="D6196" s="12"/>
      <c r="E6196" s="12"/>
      <c r="F6196" s="12"/>
      <c r="G6196" s="5" t="str">
        <f t="shared" ca="1" si="195"/>
        <v/>
      </c>
      <c r="H6196" s="7"/>
      <c r="I6196" s="9"/>
    </row>
    <row r="6197" spans="1:9" x14ac:dyDescent="0.25">
      <c r="A6197" s="18" t="str">
        <f ca="1">IF(D6197="","",MAX($A$1:OFFSET(A6197,-1,0))+1)</f>
        <v/>
      </c>
      <c r="B6197" s="15" t="str">
        <f t="shared" ca="1" si="194"/>
        <v/>
      </c>
      <c r="C6197" s="16"/>
      <c r="D6197" s="12"/>
      <c r="E6197" s="12"/>
      <c r="F6197" s="12"/>
      <c r="G6197" s="5" t="str">
        <f t="shared" ca="1" si="195"/>
        <v/>
      </c>
      <c r="H6197" s="7"/>
      <c r="I6197" s="9"/>
    </row>
    <row r="6198" spans="1:9" x14ac:dyDescent="0.25">
      <c r="A6198" s="18" t="str">
        <f ca="1">IF(D6198="","",MAX($A$1:OFFSET(A6198,-1,0))+1)</f>
        <v/>
      </c>
      <c r="B6198" s="15" t="str">
        <f t="shared" ca="1" si="194"/>
        <v/>
      </c>
      <c r="C6198" s="16"/>
      <c r="D6198" s="12"/>
      <c r="E6198" s="12"/>
      <c r="F6198" s="12"/>
      <c r="G6198" s="5" t="str">
        <f t="shared" ca="1" si="195"/>
        <v/>
      </c>
      <c r="H6198" s="7"/>
      <c r="I6198" s="9"/>
    </row>
    <row r="6199" spans="1:9" x14ac:dyDescent="0.25">
      <c r="A6199" s="18" t="str">
        <f ca="1">IF(D6199="","",MAX($A$1:OFFSET(A6199,-1,0))+1)</f>
        <v/>
      </c>
      <c r="B6199" s="15" t="str">
        <f t="shared" ca="1" si="194"/>
        <v/>
      </c>
      <c r="C6199" s="16"/>
      <c r="D6199" s="12"/>
      <c r="E6199" s="12"/>
      <c r="F6199" s="12"/>
      <c r="G6199" s="5" t="str">
        <f t="shared" ca="1" si="195"/>
        <v/>
      </c>
      <c r="H6199" s="7"/>
      <c r="I6199" s="9"/>
    </row>
    <row r="6200" spans="1:9" x14ac:dyDescent="0.25">
      <c r="A6200" s="18" t="str">
        <f ca="1">IF(D6200="","",MAX($A$1:OFFSET(A6200,-1,0))+1)</f>
        <v/>
      </c>
      <c r="B6200" s="15" t="str">
        <f t="shared" ca="1" si="194"/>
        <v/>
      </c>
      <c r="C6200" s="16"/>
      <c r="D6200" s="12"/>
      <c r="E6200" s="12"/>
      <c r="F6200" s="12"/>
      <c r="G6200" s="5" t="str">
        <f t="shared" ca="1" si="195"/>
        <v/>
      </c>
      <c r="H6200" s="7"/>
      <c r="I6200" s="9"/>
    </row>
    <row r="6201" spans="1:9" x14ac:dyDescent="0.25">
      <c r="A6201" s="18" t="str">
        <f ca="1">IF(D6201="","",MAX($A$1:OFFSET(A6201,-1,0))+1)</f>
        <v/>
      </c>
      <c r="B6201" s="15" t="str">
        <f t="shared" ca="1" si="194"/>
        <v/>
      </c>
      <c r="C6201" s="16"/>
      <c r="D6201" s="12"/>
      <c r="E6201" s="12"/>
      <c r="F6201" s="12"/>
      <c r="G6201" s="5" t="str">
        <f t="shared" ca="1" si="195"/>
        <v/>
      </c>
      <c r="H6201" s="7"/>
      <c r="I6201" s="9"/>
    </row>
    <row r="6202" spans="1:9" x14ac:dyDescent="0.25">
      <c r="A6202" s="18" t="str">
        <f ca="1">IF(D6202="","",MAX($A$1:OFFSET(A6202,-1,0))+1)</f>
        <v/>
      </c>
      <c r="B6202" s="15" t="str">
        <f t="shared" ca="1" si="194"/>
        <v/>
      </c>
      <c r="C6202" s="16"/>
      <c r="D6202" s="12"/>
      <c r="E6202" s="12"/>
      <c r="F6202" s="12"/>
      <c r="G6202" s="5" t="str">
        <f t="shared" ca="1" si="195"/>
        <v/>
      </c>
      <c r="H6202" s="7"/>
      <c r="I6202" s="9"/>
    </row>
    <row r="6203" spans="1:9" x14ac:dyDescent="0.25">
      <c r="A6203" s="18" t="str">
        <f ca="1">IF(D6203="","",MAX($A$1:OFFSET(A6203,-1,0))+1)</f>
        <v/>
      </c>
      <c r="B6203" s="15" t="str">
        <f t="shared" ca="1" si="194"/>
        <v/>
      </c>
      <c r="C6203" s="16"/>
      <c r="D6203" s="12"/>
      <c r="E6203" s="12"/>
      <c r="F6203" s="12"/>
      <c r="G6203" s="5" t="str">
        <f t="shared" ca="1" si="195"/>
        <v/>
      </c>
      <c r="H6203" s="7"/>
      <c r="I6203" s="9"/>
    </row>
    <row r="6204" spans="1:9" x14ac:dyDescent="0.25">
      <c r="A6204" s="18" t="str">
        <f ca="1">IF(D6204="","",MAX($A$1:OFFSET(A6204,-1,0))+1)</f>
        <v/>
      </c>
      <c r="B6204" s="15" t="str">
        <f t="shared" ca="1" si="194"/>
        <v/>
      </c>
      <c r="C6204" s="16"/>
      <c r="D6204" s="12"/>
      <c r="E6204" s="12"/>
      <c r="F6204" s="12"/>
      <c r="G6204" s="5" t="str">
        <f t="shared" ca="1" si="195"/>
        <v/>
      </c>
      <c r="H6204" s="7"/>
      <c r="I6204" s="9"/>
    </row>
    <row r="6205" spans="1:9" x14ac:dyDescent="0.25">
      <c r="A6205" s="18" t="str">
        <f ca="1">IF(D6205="","",MAX($A$1:OFFSET(A6205,-1,0))+1)</f>
        <v/>
      </c>
      <c r="B6205" s="15" t="str">
        <f t="shared" ca="1" si="194"/>
        <v/>
      </c>
      <c r="C6205" s="16"/>
      <c r="D6205" s="12"/>
      <c r="E6205" s="12"/>
      <c r="F6205" s="12"/>
      <c r="G6205" s="5" t="str">
        <f t="shared" ca="1" si="195"/>
        <v/>
      </c>
      <c r="H6205" s="7"/>
      <c r="I6205" s="9"/>
    </row>
    <row r="6206" spans="1:9" x14ac:dyDescent="0.25">
      <c r="A6206" s="18" t="str">
        <f ca="1">IF(D6206="","",MAX($A$1:OFFSET(A6206,-1,0))+1)</f>
        <v/>
      </c>
      <c r="B6206" s="15" t="str">
        <f t="shared" ca="1" si="194"/>
        <v/>
      </c>
      <c r="C6206" s="16"/>
      <c r="D6206" s="12"/>
      <c r="E6206" s="12"/>
      <c r="F6206" s="12"/>
      <c r="G6206" s="5" t="str">
        <f t="shared" ca="1" si="195"/>
        <v/>
      </c>
      <c r="H6206" s="7"/>
      <c r="I6206" s="9"/>
    </row>
    <row r="6207" spans="1:9" x14ac:dyDescent="0.25">
      <c r="A6207" s="18" t="str">
        <f ca="1">IF(D6207="","",MAX($A$1:OFFSET(A6207,-1,0))+1)</f>
        <v/>
      </c>
      <c r="B6207" s="15" t="str">
        <f t="shared" ca="1" si="194"/>
        <v/>
      </c>
      <c r="C6207" s="16"/>
      <c r="D6207" s="12"/>
      <c r="E6207" s="12"/>
      <c r="F6207" s="12"/>
      <c r="G6207" s="5" t="str">
        <f t="shared" ca="1" si="195"/>
        <v/>
      </c>
      <c r="H6207" s="7"/>
      <c r="I6207" s="9"/>
    </row>
    <row r="6208" spans="1:9" x14ac:dyDescent="0.25">
      <c r="A6208" s="18" t="str">
        <f ca="1">IF(D6208="","",MAX($A$1:OFFSET(A6208,-1,0))+1)</f>
        <v/>
      </c>
      <c r="B6208" s="15" t="str">
        <f t="shared" ca="1" si="194"/>
        <v/>
      </c>
      <c r="C6208" s="16"/>
      <c r="D6208" s="12"/>
      <c r="E6208" s="12"/>
      <c r="F6208" s="12"/>
      <c r="G6208" s="5" t="str">
        <f t="shared" ca="1" si="195"/>
        <v/>
      </c>
      <c r="H6208" s="7"/>
      <c r="I6208" s="9"/>
    </row>
    <row r="6209" spans="1:9" x14ac:dyDescent="0.25">
      <c r="A6209" s="18" t="str">
        <f ca="1">IF(D6209="","",MAX($A$1:OFFSET(A6209,-1,0))+1)</f>
        <v/>
      </c>
      <c r="B6209" s="15" t="str">
        <f t="shared" ca="1" si="194"/>
        <v/>
      </c>
      <c r="C6209" s="16"/>
      <c r="D6209" s="12"/>
      <c r="E6209" s="12"/>
      <c r="F6209" s="12"/>
      <c r="G6209" s="5" t="str">
        <f t="shared" ca="1" si="195"/>
        <v/>
      </c>
      <c r="H6209" s="7"/>
      <c r="I6209" s="9"/>
    </row>
    <row r="6210" spans="1:9" x14ac:dyDescent="0.25">
      <c r="A6210" s="18" t="str">
        <f ca="1">IF(D6210="","",MAX($A$1:OFFSET(A6210,-1,0))+1)</f>
        <v/>
      </c>
      <c r="B6210" s="15" t="str">
        <f t="shared" ca="1" si="194"/>
        <v/>
      </c>
      <c r="C6210" s="16"/>
      <c r="D6210" s="12"/>
      <c r="E6210" s="12"/>
      <c r="F6210" s="12"/>
      <c r="G6210" s="5" t="str">
        <f t="shared" ca="1" si="195"/>
        <v/>
      </c>
      <c r="H6210" s="7"/>
      <c r="I6210" s="9"/>
    </row>
    <row r="6211" spans="1:9" x14ac:dyDescent="0.25">
      <c r="A6211" s="18" t="str">
        <f ca="1">IF(D6211="","",MAX($A$1:OFFSET(A6211,-1,0))+1)</f>
        <v/>
      </c>
      <c r="B6211" s="15" t="str">
        <f t="shared" ca="1" si="194"/>
        <v/>
      </c>
      <c r="C6211" s="16"/>
      <c r="D6211" s="12"/>
      <c r="E6211" s="12"/>
      <c r="F6211" s="12"/>
      <c r="G6211" s="5" t="str">
        <f t="shared" ca="1" si="195"/>
        <v/>
      </c>
      <c r="H6211" s="7"/>
      <c r="I6211" s="9"/>
    </row>
    <row r="6212" spans="1:9" x14ac:dyDescent="0.25">
      <c r="A6212" s="18" t="str">
        <f ca="1">IF(D6212="","",MAX($A$1:OFFSET(A6212,-1,0))+1)</f>
        <v/>
      </c>
      <c r="B6212" s="15" t="str">
        <f t="shared" ref="B6212:B6275" ca="1" si="196">IF(A6212="","","run_"&amp;TEXT(A6212,"0000"))</f>
        <v/>
      </c>
      <c r="C6212" s="16"/>
      <c r="D6212" s="12"/>
      <c r="E6212" s="12"/>
      <c r="F6212" s="12"/>
      <c r="G6212" s="5" t="str">
        <f t="shared" ref="G6212:G6275" ca="1" si="197">IF(C6212="","",OFFSET(A6212,-1,0)+1)</f>
        <v/>
      </c>
      <c r="H6212" s="7"/>
      <c r="I6212" s="9"/>
    </row>
    <row r="6213" spans="1:9" x14ac:dyDescent="0.25">
      <c r="A6213" s="18" t="str">
        <f ca="1">IF(D6213="","",MAX($A$1:OFFSET(A6213,-1,0))+1)</f>
        <v/>
      </c>
      <c r="B6213" s="15" t="str">
        <f t="shared" ca="1" si="196"/>
        <v/>
      </c>
      <c r="C6213" s="16"/>
      <c r="D6213" s="12"/>
      <c r="E6213" s="12"/>
      <c r="F6213" s="12"/>
      <c r="G6213" s="5" t="str">
        <f t="shared" ca="1" si="197"/>
        <v/>
      </c>
      <c r="H6213" s="7"/>
      <c r="I6213" s="9"/>
    </row>
    <row r="6214" spans="1:9" x14ac:dyDescent="0.25">
      <c r="A6214" s="18" t="str">
        <f ca="1">IF(D6214="","",MAX($A$1:OFFSET(A6214,-1,0))+1)</f>
        <v/>
      </c>
      <c r="B6214" s="15" t="str">
        <f t="shared" ca="1" si="196"/>
        <v/>
      </c>
      <c r="C6214" s="16"/>
      <c r="D6214" s="12"/>
      <c r="E6214" s="12"/>
      <c r="F6214" s="12"/>
      <c r="G6214" s="5" t="str">
        <f t="shared" ca="1" si="197"/>
        <v/>
      </c>
      <c r="H6214" s="7"/>
      <c r="I6214" s="9"/>
    </row>
    <row r="6215" spans="1:9" x14ac:dyDescent="0.25">
      <c r="A6215" s="18" t="str">
        <f ca="1">IF(D6215="","",MAX($A$1:OFFSET(A6215,-1,0))+1)</f>
        <v/>
      </c>
      <c r="B6215" s="15" t="str">
        <f t="shared" ca="1" si="196"/>
        <v/>
      </c>
      <c r="C6215" s="16"/>
      <c r="D6215" s="12"/>
      <c r="E6215" s="12"/>
      <c r="F6215" s="12"/>
      <c r="G6215" s="5" t="str">
        <f t="shared" ca="1" si="197"/>
        <v/>
      </c>
      <c r="H6215" s="7"/>
      <c r="I6215" s="9"/>
    </row>
    <row r="6216" spans="1:9" x14ac:dyDescent="0.25">
      <c r="A6216" s="18" t="str">
        <f ca="1">IF(D6216="","",MAX($A$1:OFFSET(A6216,-1,0))+1)</f>
        <v/>
      </c>
      <c r="B6216" s="15" t="str">
        <f t="shared" ca="1" si="196"/>
        <v/>
      </c>
      <c r="C6216" s="16"/>
      <c r="D6216" s="12"/>
      <c r="E6216" s="12"/>
      <c r="F6216" s="12"/>
      <c r="G6216" s="5" t="str">
        <f t="shared" ca="1" si="197"/>
        <v/>
      </c>
      <c r="H6216" s="7"/>
      <c r="I6216" s="9"/>
    </row>
    <row r="6217" spans="1:9" x14ac:dyDescent="0.25">
      <c r="A6217" s="18" t="str">
        <f ca="1">IF(D6217="","",MAX($A$1:OFFSET(A6217,-1,0))+1)</f>
        <v/>
      </c>
      <c r="B6217" s="15" t="str">
        <f t="shared" ca="1" si="196"/>
        <v/>
      </c>
      <c r="C6217" s="16"/>
      <c r="D6217" s="12"/>
      <c r="E6217" s="12"/>
      <c r="F6217" s="12"/>
      <c r="G6217" s="5" t="str">
        <f t="shared" ca="1" si="197"/>
        <v/>
      </c>
      <c r="H6217" s="7"/>
      <c r="I6217" s="9"/>
    </row>
    <row r="6218" spans="1:9" x14ac:dyDescent="0.25">
      <c r="A6218" s="18" t="str">
        <f ca="1">IF(D6218="","",MAX($A$1:OFFSET(A6218,-1,0))+1)</f>
        <v/>
      </c>
      <c r="B6218" s="15" t="str">
        <f t="shared" ca="1" si="196"/>
        <v/>
      </c>
      <c r="C6218" s="16"/>
      <c r="D6218" s="12"/>
      <c r="E6218" s="12"/>
      <c r="F6218" s="12"/>
      <c r="G6218" s="5" t="str">
        <f t="shared" ca="1" si="197"/>
        <v/>
      </c>
      <c r="H6218" s="7"/>
      <c r="I6218" s="9"/>
    </row>
    <row r="6219" spans="1:9" x14ac:dyDescent="0.25">
      <c r="A6219" s="18" t="str">
        <f ca="1">IF(D6219="","",MAX($A$1:OFFSET(A6219,-1,0))+1)</f>
        <v/>
      </c>
      <c r="B6219" s="15" t="str">
        <f t="shared" ca="1" si="196"/>
        <v/>
      </c>
      <c r="C6219" s="16"/>
      <c r="D6219" s="12"/>
      <c r="E6219" s="12"/>
      <c r="F6219" s="12"/>
      <c r="G6219" s="5" t="str">
        <f t="shared" ca="1" si="197"/>
        <v/>
      </c>
      <c r="H6219" s="7"/>
      <c r="I6219" s="9"/>
    </row>
    <row r="6220" spans="1:9" x14ac:dyDescent="0.25">
      <c r="A6220" s="18" t="str">
        <f ca="1">IF(D6220="","",MAX($A$1:OFFSET(A6220,-1,0))+1)</f>
        <v/>
      </c>
      <c r="B6220" s="15" t="str">
        <f t="shared" ca="1" si="196"/>
        <v/>
      </c>
      <c r="C6220" s="16"/>
      <c r="D6220" s="12"/>
      <c r="E6220" s="12"/>
      <c r="F6220" s="12"/>
      <c r="G6220" s="5" t="str">
        <f t="shared" ca="1" si="197"/>
        <v/>
      </c>
      <c r="H6220" s="7"/>
      <c r="I6220" s="9"/>
    </row>
    <row r="6221" spans="1:9" x14ac:dyDescent="0.25">
      <c r="A6221" s="18" t="str">
        <f ca="1">IF(D6221="","",MAX($A$1:OFFSET(A6221,-1,0))+1)</f>
        <v/>
      </c>
      <c r="B6221" s="15" t="str">
        <f t="shared" ca="1" si="196"/>
        <v/>
      </c>
      <c r="C6221" s="16"/>
      <c r="D6221" s="12"/>
      <c r="E6221" s="12"/>
      <c r="F6221" s="12"/>
      <c r="G6221" s="5" t="str">
        <f t="shared" ca="1" si="197"/>
        <v/>
      </c>
      <c r="H6221" s="7"/>
      <c r="I6221" s="9"/>
    </row>
    <row r="6222" spans="1:9" x14ac:dyDescent="0.25">
      <c r="A6222" s="18" t="str">
        <f ca="1">IF(D6222="","",MAX($A$1:OFFSET(A6222,-1,0))+1)</f>
        <v/>
      </c>
      <c r="B6222" s="15" t="str">
        <f t="shared" ca="1" si="196"/>
        <v/>
      </c>
      <c r="C6222" s="16"/>
      <c r="D6222" s="12"/>
      <c r="E6222" s="12"/>
      <c r="F6222" s="12"/>
      <c r="G6222" s="5" t="str">
        <f t="shared" ca="1" si="197"/>
        <v/>
      </c>
      <c r="H6222" s="7"/>
      <c r="I6222" s="9"/>
    </row>
    <row r="6223" spans="1:9" x14ac:dyDescent="0.25">
      <c r="A6223" s="18" t="str">
        <f ca="1">IF(D6223="","",MAX($A$1:OFFSET(A6223,-1,0))+1)</f>
        <v/>
      </c>
      <c r="B6223" s="15" t="str">
        <f t="shared" ca="1" si="196"/>
        <v/>
      </c>
      <c r="C6223" s="16"/>
      <c r="D6223" s="12"/>
      <c r="E6223" s="12"/>
      <c r="F6223" s="12"/>
      <c r="G6223" s="5" t="str">
        <f t="shared" ca="1" si="197"/>
        <v/>
      </c>
      <c r="H6223" s="7"/>
      <c r="I6223" s="9"/>
    </row>
    <row r="6224" spans="1:9" x14ac:dyDescent="0.25">
      <c r="A6224" s="18" t="str">
        <f ca="1">IF(D6224="","",MAX($A$1:OFFSET(A6224,-1,0))+1)</f>
        <v/>
      </c>
      <c r="B6224" s="15" t="str">
        <f t="shared" ca="1" si="196"/>
        <v/>
      </c>
      <c r="C6224" s="16"/>
      <c r="D6224" s="12"/>
      <c r="E6224" s="12"/>
      <c r="F6224" s="12"/>
      <c r="G6224" s="5" t="str">
        <f t="shared" ca="1" si="197"/>
        <v/>
      </c>
      <c r="H6224" s="7"/>
      <c r="I6224" s="9"/>
    </row>
    <row r="6225" spans="1:9" x14ac:dyDescent="0.25">
      <c r="A6225" s="18" t="str">
        <f ca="1">IF(D6225="","",MAX($A$1:OFFSET(A6225,-1,0))+1)</f>
        <v/>
      </c>
      <c r="B6225" s="15" t="str">
        <f t="shared" ca="1" si="196"/>
        <v/>
      </c>
      <c r="C6225" s="16"/>
      <c r="D6225" s="12"/>
      <c r="E6225" s="12"/>
      <c r="F6225" s="12"/>
      <c r="G6225" s="5" t="str">
        <f t="shared" ca="1" si="197"/>
        <v/>
      </c>
      <c r="H6225" s="7"/>
      <c r="I6225" s="9"/>
    </row>
    <row r="6226" spans="1:9" x14ac:dyDescent="0.25">
      <c r="A6226" s="18" t="str">
        <f ca="1">IF(D6226="","",MAX($A$1:OFFSET(A6226,-1,0))+1)</f>
        <v/>
      </c>
      <c r="B6226" s="15" t="str">
        <f t="shared" ca="1" si="196"/>
        <v/>
      </c>
      <c r="C6226" s="16"/>
      <c r="D6226" s="12"/>
      <c r="E6226" s="12"/>
      <c r="F6226" s="12"/>
      <c r="G6226" s="5" t="str">
        <f t="shared" ca="1" si="197"/>
        <v/>
      </c>
      <c r="H6226" s="7"/>
      <c r="I6226" s="9"/>
    </row>
    <row r="6227" spans="1:9" x14ac:dyDescent="0.25">
      <c r="A6227" s="18" t="str">
        <f ca="1">IF(D6227="","",MAX($A$1:OFFSET(A6227,-1,0))+1)</f>
        <v/>
      </c>
      <c r="B6227" s="15" t="str">
        <f t="shared" ca="1" si="196"/>
        <v/>
      </c>
      <c r="C6227" s="16"/>
      <c r="D6227" s="12"/>
      <c r="E6227" s="12"/>
      <c r="F6227" s="12"/>
      <c r="G6227" s="5" t="str">
        <f t="shared" ca="1" si="197"/>
        <v/>
      </c>
      <c r="H6227" s="7"/>
      <c r="I6227" s="9"/>
    </row>
    <row r="6228" spans="1:9" x14ac:dyDescent="0.25">
      <c r="A6228" s="18" t="str">
        <f ca="1">IF(D6228="","",MAX($A$1:OFFSET(A6228,-1,0))+1)</f>
        <v/>
      </c>
      <c r="B6228" s="15" t="str">
        <f t="shared" ca="1" si="196"/>
        <v/>
      </c>
      <c r="C6228" s="16"/>
      <c r="D6228" s="12"/>
      <c r="E6228" s="12"/>
      <c r="F6228" s="12"/>
      <c r="G6228" s="5" t="str">
        <f t="shared" ca="1" si="197"/>
        <v/>
      </c>
      <c r="H6228" s="7"/>
      <c r="I6228" s="9"/>
    </row>
    <row r="6229" spans="1:9" x14ac:dyDescent="0.25">
      <c r="A6229" s="18" t="str">
        <f ca="1">IF(D6229="","",MAX($A$1:OFFSET(A6229,-1,0))+1)</f>
        <v/>
      </c>
      <c r="B6229" s="15" t="str">
        <f t="shared" ca="1" si="196"/>
        <v/>
      </c>
      <c r="C6229" s="16"/>
      <c r="D6229" s="12"/>
      <c r="E6229" s="12"/>
      <c r="F6229" s="12"/>
      <c r="G6229" s="5" t="str">
        <f t="shared" ca="1" si="197"/>
        <v/>
      </c>
      <c r="H6229" s="7"/>
      <c r="I6229" s="9"/>
    </row>
    <row r="6230" spans="1:9" x14ac:dyDescent="0.25">
      <c r="A6230" s="18" t="str">
        <f ca="1">IF(D6230="","",MAX($A$1:OFFSET(A6230,-1,0))+1)</f>
        <v/>
      </c>
      <c r="B6230" s="15" t="str">
        <f t="shared" ca="1" si="196"/>
        <v/>
      </c>
      <c r="C6230" s="16"/>
      <c r="D6230" s="12"/>
      <c r="E6230" s="12"/>
      <c r="F6230" s="12"/>
      <c r="G6230" s="5" t="str">
        <f t="shared" ca="1" si="197"/>
        <v/>
      </c>
      <c r="H6230" s="7"/>
      <c r="I6230" s="9"/>
    </row>
    <row r="6231" spans="1:9" x14ac:dyDescent="0.25">
      <c r="A6231" s="18" t="str">
        <f ca="1">IF(D6231="","",MAX($A$1:OFFSET(A6231,-1,0))+1)</f>
        <v/>
      </c>
      <c r="B6231" s="15" t="str">
        <f t="shared" ca="1" si="196"/>
        <v/>
      </c>
      <c r="C6231" s="16"/>
      <c r="D6231" s="12"/>
      <c r="E6231" s="12"/>
      <c r="F6231" s="12"/>
      <c r="G6231" s="5" t="str">
        <f t="shared" ca="1" si="197"/>
        <v/>
      </c>
      <c r="H6231" s="7"/>
      <c r="I6231" s="9"/>
    </row>
    <row r="6232" spans="1:9" x14ac:dyDescent="0.25">
      <c r="A6232" s="18" t="str">
        <f ca="1">IF(D6232="","",MAX($A$1:OFFSET(A6232,-1,0))+1)</f>
        <v/>
      </c>
      <c r="B6232" s="15" t="str">
        <f t="shared" ca="1" si="196"/>
        <v/>
      </c>
      <c r="C6232" s="16"/>
      <c r="D6232" s="12"/>
      <c r="E6232" s="12"/>
      <c r="F6232" s="12"/>
      <c r="G6232" s="5" t="str">
        <f t="shared" ca="1" si="197"/>
        <v/>
      </c>
      <c r="H6232" s="7"/>
      <c r="I6232" s="9"/>
    </row>
    <row r="6233" spans="1:9" x14ac:dyDescent="0.25">
      <c r="A6233" s="18" t="str">
        <f ca="1">IF(D6233="","",MAX($A$1:OFFSET(A6233,-1,0))+1)</f>
        <v/>
      </c>
      <c r="B6233" s="15" t="str">
        <f t="shared" ca="1" si="196"/>
        <v/>
      </c>
      <c r="C6233" s="16"/>
      <c r="D6233" s="12"/>
      <c r="E6233" s="12"/>
      <c r="F6233" s="12"/>
      <c r="G6233" s="5" t="str">
        <f t="shared" ca="1" si="197"/>
        <v/>
      </c>
      <c r="H6233" s="7"/>
      <c r="I6233" s="9"/>
    </row>
    <row r="6234" spans="1:9" x14ac:dyDescent="0.25">
      <c r="A6234" s="18" t="str">
        <f ca="1">IF(D6234="","",MAX($A$1:OFFSET(A6234,-1,0))+1)</f>
        <v/>
      </c>
      <c r="B6234" s="15" t="str">
        <f t="shared" ca="1" si="196"/>
        <v/>
      </c>
      <c r="C6234" s="16"/>
      <c r="D6234" s="12"/>
      <c r="E6234" s="12"/>
      <c r="F6234" s="12"/>
      <c r="G6234" s="5" t="str">
        <f t="shared" ca="1" si="197"/>
        <v/>
      </c>
      <c r="H6234" s="7"/>
      <c r="I6234" s="9"/>
    </row>
    <row r="6235" spans="1:9" x14ac:dyDescent="0.25">
      <c r="A6235" s="18" t="str">
        <f ca="1">IF(D6235="","",MAX($A$1:OFFSET(A6235,-1,0))+1)</f>
        <v/>
      </c>
      <c r="B6235" s="15" t="str">
        <f t="shared" ca="1" si="196"/>
        <v/>
      </c>
      <c r="C6235" s="16"/>
      <c r="D6235" s="12"/>
      <c r="E6235" s="12"/>
      <c r="F6235" s="12"/>
      <c r="G6235" s="5" t="str">
        <f t="shared" ca="1" si="197"/>
        <v/>
      </c>
      <c r="H6235" s="7"/>
      <c r="I6235" s="9"/>
    </row>
    <row r="6236" spans="1:9" x14ac:dyDescent="0.25">
      <c r="A6236" s="18" t="str">
        <f ca="1">IF(D6236="","",MAX($A$1:OFFSET(A6236,-1,0))+1)</f>
        <v/>
      </c>
      <c r="B6236" s="15" t="str">
        <f t="shared" ca="1" si="196"/>
        <v/>
      </c>
      <c r="C6236" s="16"/>
      <c r="D6236" s="12"/>
      <c r="E6236" s="12"/>
      <c r="F6236" s="12"/>
      <c r="G6236" s="5" t="str">
        <f t="shared" ca="1" si="197"/>
        <v/>
      </c>
      <c r="H6236" s="7"/>
      <c r="I6236" s="9"/>
    </row>
    <row r="6237" spans="1:9" x14ac:dyDescent="0.25">
      <c r="A6237" s="18" t="str">
        <f ca="1">IF(D6237="","",MAX($A$1:OFFSET(A6237,-1,0))+1)</f>
        <v/>
      </c>
      <c r="B6237" s="15" t="str">
        <f t="shared" ca="1" si="196"/>
        <v/>
      </c>
      <c r="C6237" s="16"/>
      <c r="D6237" s="12"/>
      <c r="E6237" s="12"/>
      <c r="F6237" s="12"/>
      <c r="G6237" s="5" t="str">
        <f t="shared" ca="1" si="197"/>
        <v/>
      </c>
      <c r="H6237" s="7"/>
      <c r="I6237" s="9"/>
    </row>
    <row r="6238" spans="1:9" x14ac:dyDescent="0.25">
      <c r="A6238" s="18" t="str">
        <f ca="1">IF(D6238="","",MAX($A$1:OFFSET(A6238,-1,0))+1)</f>
        <v/>
      </c>
      <c r="B6238" s="15" t="str">
        <f t="shared" ca="1" si="196"/>
        <v/>
      </c>
      <c r="C6238" s="16"/>
      <c r="D6238" s="12"/>
      <c r="E6238" s="12"/>
      <c r="F6238" s="12"/>
      <c r="G6238" s="5" t="str">
        <f t="shared" ca="1" si="197"/>
        <v/>
      </c>
      <c r="H6238" s="7"/>
      <c r="I6238" s="9"/>
    </row>
    <row r="6239" spans="1:9" x14ac:dyDescent="0.25">
      <c r="A6239" s="18" t="str">
        <f ca="1">IF(D6239="","",MAX($A$1:OFFSET(A6239,-1,0))+1)</f>
        <v/>
      </c>
      <c r="B6239" s="15" t="str">
        <f t="shared" ca="1" si="196"/>
        <v/>
      </c>
      <c r="C6239" s="16"/>
      <c r="D6239" s="12"/>
      <c r="E6239" s="12"/>
      <c r="F6239" s="12"/>
      <c r="G6239" s="5" t="str">
        <f t="shared" ca="1" si="197"/>
        <v/>
      </c>
      <c r="H6239" s="7"/>
      <c r="I6239" s="9"/>
    </row>
    <row r="6240" spans="1:9" x14ac:dyDescent="0.25">
      <c r="A6240" s="18" t="str">
        <f ca="1">IF(D6240="","",MAX($A$1:OFFSET(A6240,-1,0))+1)</f>
        <v/>
      </c>
      <c r="B6240" s="15" t="str">
        <f t="shared" ca="1" si="196"/>
        <v/>
      </c>
      <c r="C6240" s="16"/>
      <c r="D6240" s="12"/>
      <c r="E6240" s="12"/>
      <c r="F6240" s="12"/>
      <c r="G6240" s="5" t="str">
        <f t="shared" ca="1" si="197"/>
        <v/>
      </c>
      <c r="H6240" s="7"/>
      <c r="I6240" s="9"/>
    </row>
    <row r="6241" spans="1:9" x14ac:dyDescent="0.25">
      <c r="A6241" s="18" t="str">
        <f ca="1">IF(D6241="","",MAX($A$1:OFFSET(A6241,-1,0))+1)</f>
        <v/>
      </c>
      <c r="B6241" s="15" t="str">
        <f t="shared" ca="1" si="196"/>
        <v/>
      </c>
      <c r="C6241" s="16"/>
      <c r="D6241" s="12"/>
      <c r="E6241" s="12"/>
      <c r="F6241" s="12"/>
      <c r="G6241" s="5" t="str">
        <f t="shared" ca="1" si="197"/>
        <v/>
      </c>
      <c r="H6241" s="7"/>
      <c r="I6241" s="9"/>
    </row>
    <row r="6242" spans="1:9" x14ac:dyDescent="0.25">
      <c r="A6242" s="18" t="str">
        <f ca="1">IF(D6242="","",MAX($A$1:OFFSET(A6242,-1,0))+1)</f>
        <v/>
      </c>
      <c r="B6242" s="15" t="str">
        <f t="shared" ca="1" si="196"/>
        <v/>
      </c>
      <c r="C6242" s="16"/>
      <c r="D6242" s="12"/>
      <c r="E6242" s="12"/>
      <c r="F6242" s="12"/>
      <c r="G6242" s="5" t="str">
        <f t="shared" ca="1" si="197"/>
        <v/>
      </c>
      <c r="H6242" s="7"/>
      <c r="I6242" s="9"/>
    </row>
    <row r="6243" spans="1:9" x14ac:dyDescent="0.25">
      <c r="A6243" s="18" t="str">
        <f ca="1">IF(D6243="","",MAX($A$1:OFFSET(A6243,-1,0))+1)</f>
        <v/>
      </c>
      <c r="B6243" s="15" t="str">
        <f t="shared" ca="1" si="196"/>
        <v/>
      </c>
      <c r="C6243" s="16"/>
      <c r="D6243" s="12"/>
      <c r="E6243" s="12"/>
      <c r="F6243" s="12"/>
      <c r="G6243" s="5" t="str">
        <f t="shared" ca="1" si="197"/>
        <v/>
      </c>
      <c r="H6243" s="7"/>
      <c r="I6243" s="9"/>
    </row>
    <row r="6244" spans="1:9" x14ac:dyDescent="0.25">
      <c r="A6244" s="18" t="str">
        <f ca="1">IF(D6244="","",MAX($A$1:OFFSET(A6244,-1,0))+1)</f>
        <v/>
      </c>
      <c r="B6244" s="15" t="str">
        <f t="shared" ca="1" si="196"/>
        <v/>
      </c>
      <c r="C6244" s="16"/>
      <c r="D6244" s="12"/>
      <c r="E6244" s="12"/>
      <c r="F6244" s="12"/>
      <c r="G6244" s="5" t="str">
        <f t="shared" ca="1" si="197"/>
        <v/>
      </c>
      <c r="H6244" s="7"/>
      <c r="I6244" s="9"/>
    </row>
    <row r="6245" spans="1:9" x14ac:dyDescent="0.25">
      <c r="A6245" s="18" t="str">
        <f ca="1">IF(D6245="","",MAX($A$1:OFFSET(A6245,-1,0))+1)</f>
        <v/>
      </c>
      <c r="B6245" s="15" t="str">
        <f t="shared" ca="1" si="196"/>
        <v/>
      </c>
      <c r="C6245" s="16"/>
      <c r="D6245" s="12"/>
      <c r="E6245" s="12"/>
      <c r="F6245" s="12"/>
      <c r="G6245" s="5" t="str">
        <f t="shared" ca="1" si="197"/>
        <v/>
      </c>
      <c r="H6245" s="7"/>
      <c r="I6245" s="9"/>
    </row>
    <row r="6246" spans="1:9" x14ac:dyDescent="0.25">
      <c r="A6246" s="18" t="str">
        <f ca="1">IF(D6246="","",MAX($A$1:OFFSET(A6246,-1,0))+1)</f>
        <v/>
      </c>
      <c r="B6246" s="15" t="str">
        <f t="shared" ca="1" si="196"/>
        <v/>
      </c>
      <c r="C6246" s="16"/>
      <c r="D6246" s="12"/>
      <c r="E6246" s="12"/>
      <c r="F6246" s="12"/>
      <c r="G6246" s="5" t="str">
        <f t="shared" ca="1" si="197"/>
        <v/>
      </c>
      <c r="H6246" s="7"/>
      <c r="I6246" s="9"/>
    </row>
    <row r="6247" spans="1:9" x14ac:dyDescent="0.25">
      <c r="A6247" s="18" t="str">
        <f ca="1">IF(D6247="","",MAX($A$1:OFFSET(A6247,-1,0))+1)</f>
        <v/>
      </c>
      <c r="B6247" s="15" t="str">
        <f t="shared" ca="1" si="196"/>
        <v/>
      </c>
      <c r="C6247" s="16"/>
      <c r="D6247" s="12"/>
      <c r="E6247" s="12"/>
      <c r="F6247" s="12"/>
      <c r="G6247" s="5" t="str">
        <f t="shared" ca="1" si="197"/>
        <v/>
      </c>
      <c r="H6247" s="7"/>
      <c r="I6247" s="9"/>
    </row>
    <row r="6248" spans="1:9" x14ac:dyDescent="0.25">
      <c r="A6248" s="18" t="str">
        <f ca="1">IF(D6248="","",MAX($A$1:OFFSET(A6248,-1,0))+1)</f>
        <v/>
      </c>
      <c r="B6248" s="15" t="str">
        <f t="shared" ca="1" si="196"/>
        <v/>
      </c>
      <c r="C6248" s="16"/>
      <c r="D6248" s="12"/>
      <c r="E6248" s="12"/>
      <c r="F6248" s="12"/>
      <c r="G6248" s="5" t="str">
        <f t="shared" ca="1" si="197"/>
        <v/>
      </c>
      <c r="H6248" s="7"/>
      <c r="I6248" s="9"/>
    </row>
    <row r="6249" spans="1:9" x14ac:dyDescent="0.25">
      <c r="A6249" s="18" t="str">
        <f ca="1">IF(D6249="","",MAX($A$1:OFFSET(A6249,-1,0))+1)</f>
        <v/>
      </c>
      <c r="B6249" s="15" t="str">
        <f t="shared" ca="1" si="196"/>
        <v/>
      </c>
      <c r="C6249" s="16"/>
      <c r="D6249" s="12"/>
      <c r="E6249" s="12"/>
      <c r="F6249" s="12"/>
      <c r="G6249" s="5" t="str">
        <f t="shared" ca="1" si="197"/>
        <v/>
      </c>
      <c r="H6249" s="7"/>
      <c r="I6249" s="9"/>
    </row>
    <row r="6250" spans="1:9" x14ac:dyDescent="0.25">
      <c r="A6250" s="18" t="str">
        <f ca="1">IF(D6250="","",MAX($A$1:OFFSET(A6250,-1,0))+1)</f>
        <v/>
      </c>
      <c r="B6250" s="15" t="str">
        <f t="shared" ca="1" si="196"/>
        <v/>
      </c>
      <c r="C6250" s="16"/>
      <c r="D6250" s="12"/>
      <c r="E6250" s="12"/>
      <c r="F6250" s="12"/>
      <c r="G6250" s="5" t="str">
        <f t="shared" ca="1" si="197"/>
        <v/>
      </c>
      <c r="H6250" s="7"/>
      <c r="I6250" s="9"/>
    </row>
    <row r="6251" spans="1:9" x14ac:dyDescent="0.25">
      <c r="A6251" s="18" t="str">
        <f ca="1">IF(D6251="","",MAX($A$1:OFFSET(A6251,-1,0))+1)</f>
        <v/>
      </c>
      <c r="B6251" s="15" t="str">
        <f t="shared" ca="1" si="196"/>
        <v/>
      </c>
      <c r="C6251" s="16"/>
      <c r="D6251" s="12"/>
      <c r="E6251" s="12"/>
      <c r="F6251" s="12"/>
      <c r="G6251" s="5" t="str">
        <f t="shared" ca="1" si="197"/>
        <v/>
      </c>
      <c r="H6251" s="7"/>
      <c r="I6251" s="9"/>
    </row>
    <row r="6252" spans="1:9" x14ac:dyDescent="0.25">
      <c r="A6252" s="18" t="str">
        <f ca="1">IF(D6252="","",MAX($A$1:OFFSET(A6252,-1,0))+1)</f>
        <v/>
      </c>
      <c r="B6252" s="15" t="str">
        <f t="shared" ca="1" si="196"/>
        <v/>
      </c>
      <c r="C6252" s="16"/>
      <c r="D6252" s="12"/>
      <c r="E6252" s="12"/>
      <c r="F6252" s="12"/>
      <c r="G6252" s="5" t="str">
        <f t="shared" ca="1" si="197"/>
        <v/>
      </c>
      <c r="H6252" s="7"/>
      <c r="I6252" s="9"/>
    </row>
    <row r="6253" spans="1:9" x14ac:dyDescent="0.25">
      <c r="A6253" s="18" t="str">
        <f ca="1">IF(D6253="","",MAX($A$1:OFFSET(A6253,-1,0))+1)</f>
        <v/>
      </c>
      <c r="B6253" s="15" t="str">
        <f t="shared" ca="1" si="196"/>
        <v/>
      </c>
      <c r="C6253" s="16"/>
      <c r="D6253" s="12"/>
      <c r="E6253" s="12"/>
      <c r="F6253" s="12"/>
      <c r="G6253" s="5" t="str">
        <f t="shared" ca="1" si="197"/>
        <v/>
      </c>
      <c r="H6253" s="7"/>
      <c r="I6253" s="9"/>
    </row>
    <row r="6254" spans="1:9" x14ac:dyDescent="0.25">
      <c r="A6254" s="18" t="str">
        <f ca="1">IF(D6254="","",MAX($A$1:OFFSET(A6254,-1,0))+1)</f>
        <v/>
      </c>
      <c r="B6254" s="15" t="str">
        <f t="shared" ca="1" si="196"/>
        <v/>
      </c>
      <c r="C6254" s="16"/>
      <c r="D6254" s="12"/>
      <c r="E6254" s="12"/>
      <c r="F6254" s="12"/>
      <c r="G6254" s="5" t="str">
        <f t="shared" ca="1" si="197"/>
        <v/>
      </c>
      <c r="H6254" s="7"/>
      <c r="I6254" s="9"/>
    </row>
    <row r="6255" spans="1:9" x14ac:dyDescent="0.25">
      <c r="A6255" s="18" t="str">
        <f ca="1">IF(D6255="","",MAX($A$1:OFFSET(A6255,-1,0))+1)</f>
        <v/>
      </c>
      <c r="B6255" s="15" t="str">
        <f t="shared" ca="1" si="196"/>
        <v/>
      </c>
      <c r="C6255" s="16"/>
      <c r="D6255" s="12"/>
      <c r="E6255" s="12"/>
      <c r="F6255" s="12"/>
      <c r="G6255" s="5" t="str">
        <f t="shared" ca="1" si="197"/>
        <v/>
      </c>
      <c r="H6255" s="7"/>
      <c r="I6255" s="9"/>
    </row>
    <row r="6256" spans="1:9" x14ac:dyDescent="0.25">
      <c r="A6256" s="18" t="str">
        <f ca="1">IF(D6256="","",MAX($A$1:OFFSET(A6256,-1,0))+1)</f>
        <v/>
      </c>
      <c r="B6256" s="15" t="str">
        <f t="shared" ca="1" si="196"/>
        <v/>
      </c>
      <c r="C6256" s="16"/>
      <c r="D6256" s="12"/>
      <c r="E6256" s="12"/>
      <c r="F6256" s="12"/>
      <c r="G6256" s="5" t="str">
        <f t="shared" ca="1" si="197"/>
        <v/>
      </c>
      <c r="H6256" s="7"/>
      <c r="I6256" s="9"/>
    </row>
    <row r="6257" spans="1:9" x14ac:dyDescent="0.25">
      <c r="A6257" s="18" t="str">
        <f ca="1">IF(D6257="","",MAX($A$1:OFFSET(A6257,-1,0))+1)</f>
        <v/>
      </c>
      <c r="B6257" s="15" t="str">
        <f t="shared" ca="1" si="196"/>
        <v/>
      </c>
      <c r="C6257" s="16"/>
      <c r="D6257" s="12"/>
      <c r="E6257" s="12"/>
      <c r="F6257" s="12"/>
      <c r="G6257" s="5" t="str">
        <f t="shared" ca="1" si="197"/>
        <v/>
      </c>
      <c r="H6257" s="7"/>
      <c r="I6257" s="9"/>
    </row>
    <row r="6258" spans="1:9" x14ac:dyDescent="0.25">
      <c r="A6258" s="18" t="str">
        <f ca="1">IF(D6258="","",MAX($A$1:OFFSET(A6258,-1,0))+1)</f>
        <v/>
      </c>
      <c r="B6258" s="15" t="str">
        <f t="shared" ca="1" si="196"/>
        <v/>
      </c>
      <c r="C6258" s="16"/>
      <c r="D6258" s="12"/>
      <c r="E6258" s="12"/>
      <c r="F6258" s="12"/>
      <c r="G6258" s="5" t="str">
        <f t="shared" ca="1" si="197"/>
        <v/>
      </c>
      <c r="H6258" s="7"/>
      <c r="I6258" s="9"/>
    </row>
    <row r="6259" spans="1:9" x14ac:dyDescent="0.25">
      <c r="A6259" s="18" t="str">
        <f ca="1">IF(D6259="","",MAX($A$1:OFFSET(A6259,-1,0))+1)</f>
        <v/>
      </c>
      <c r="B6259" s="15" t="str">
        <f t="shared" ca="1" si="196"/>
        <v/>
      </c>
      <c r="C6259" s="16"/>
      <c r="D6259" s="12"/>
      <c r="E6259" s="12"/>
      <c r="F6259" s="12"/>
      <c r="G6259" s="5" t="str">
        <f t="shared" ca="1" si="197"/>
        <v/>
      </c>
      <c r="H6259" s="7"/>
      <c r="I6259" s="9"/>
    </row>
    <row r="6260" spans="1:9" x14ac:dyDescent="0.25">
      <c r="A6260" s="18" t="str">
        <f ca="1">IF(D6260="","",MAX($A$1:OFFSET(A6260,-1,0))+1)</f>
        <v/>
      </c>
      <c r="B6260" s="15" t="str">
        <f t="shared" ca="1" si="196"/>
        <v/>
      </c>
      <c r="C6260" s="16"/>
      <c r="D6260" s="12"/>
      <c r="E6260" s="12"/>
      <c r="F6260" s="12"/>
      <c r="G6260" s="5" t="str">
        <f t="shared" ca="1" si="197"/>
        <v/>
      </c>
      <c r="H6260" s="7"/>
      <c r="I6260" s="9"/>
    </row>
    <row r="6261" spans="1:9" x14ac:dyDescent="0.25">
      <c r="A6261" s="18" t="str">
        <f ca="1">IF(D6261="","",MAX($A$1:OFFSET(A6261,-1,0))+1)</f>
        <v/>
      </c>
      <c r="B6261" s="15" t="str">
        <f t="shared" ca="1" si="196"/>
        <v/>
      </c>
      <c r="C6261" s="16"/>
      <c r="D6261" s="12"/>
      <c r="E6261" s="12"/>
      <c r="F6261" s="12"/>
      <c r="G6261" s="5" t="str">
        <f t="shared" ca="1" si="197"/>
        <v/>
      </c>
      <c r="H6261" s="7"/>
      <c r="I6261" s="9"/>
    </row>
    <row r="6262" spans="1:9" x14ac:dyDescent="0.25">
      <c r="A6262" s="18" t="str">
        <f ca="1">IF(D6262="","",MAX($A$1:OFFSET(A6262,-1,0))+1)</f>
        <v/>
      </c>
      <c r="B6262" s="15" t="str">
        <f t="shared" ca="1" si="196"/>
        <v/>
      </c>
      <c r="C6262" s="16"/>
      <c r="D6262" s="12"/>
      <c r="E6262" s="12"/>
      <c r="F6262" s="12"/>
      <c r="G6262" s="5" t="str">
        <f t="shared" ca="1" si="197"/>
        <v/>
      </c>
      <c r="H6262" s="7"/>
      <c r="I6262" s="9"/>
    </row>
    <row r="6263" spans="1:9" x14ac:dyDescent="0.25">
      <c r="A6263" s="18" t="str">
        <f ca="1">IF(D6263="","",MAX($A$1:OFFSET(A6263,-1,0))+1)</f>
        <v/>
      </c>
      <c r="B6263" s="15" t="str">
        <f t="shared" ca="1" si="196"/>
        <v/>
      </c>
      <c r="C6263" s="16"/>
      <c r="D6263" s="12"/>
      <c r="E6263" s="12"/>
      <c r="F6263" s="12"/>
      <c r="G6263" s="5" t="str">
        <f t="shared" ca="1" si="197"/>
        <v/>
      </c>
      <c r="H6263" s="7"/>
      <c r="I6263" s="9"/>
    </row>
    <row r="6264" spans="1:9" x14ac:dyDescent="0.25">
      <c r="A6264" s="18" t="str">
        <f ca="1">IF(D6264="","",MAX($A$1:OFFSET(A6264,-1,0))+1)</f>
        <v/>
      </c>
      <c r="B6264" s="15" t="str">
        <f t="shared" ca="1" si="196"/>
        <v/>
      </c>
      <c r="C6264" s="16"/>
      <c r="D6264" s="12"/>
      <c r="E6264" s="12"/>
      <c r="F6264" s="12"/>
      <c r="G6264" s="5" t="str">
        <f t="shared" ca="1" si="197"/>
        <v/>
      </c>
      <c r="H6264" s="7"/>
      <c r="I6264" s="9"/>
    </row>
    <row r="6265" spans="1:9" x14ac:dyDescent="0.25">
      <c r="A6265" s="18" t="str">
        <f ca="1">IF(D6265="","",MAX($A$1:OFFSET(A6265,-1,0))+1)</f>
        <v/>
      </c>
      <c r="B6265" s="15" t="str">
        <f t="shared" ca="1" si="196"/>
        <v/>
      </c>
      <c r="C6265" s="16"/>
      <c r="D6265" s="12"/>
      <c r="E6265" s="12"/>
      <c r="F6265" s="12"/>
      <c r="G6265" s="5" t="str">
        <f t="shared" ca="1" si="197"/>
        <v/>
      </c>
      <c r="H6265" s="7"/>
      <c r="I6265" s="9"/>
    </row>
    <row r="6266" spans="1:9" x14ac:dyDescent="0.25">
      <c r="A6266" s="18" t="str">
        <f ca="1">IF(D6266="","",MAX($A$1:OFFSET(A6266,-1,0))+1)</f>
        <v/>
      </c>
      <c r="B6266" s="15" t="str">
        <f t="shared" ca="1" si="196"/>
        <v/>
      </c>
      <c r="C6266" s="16"/>
      <c r="D6266" s="12"/>
      <c r="E6266" s="12"/>
      <c r="F6266" s="12"/>
      <c r="G6266" s="5" t="str">
        <f t="shared" ca="1" si="197"/>
        <v/>
      </c>
      <c r="H6266" s="7"/>
      <c r="I6266" s="9"/>
    </row>
    <row r="6267" spans="1:9" x14ac:dyDescent="0.25">
      <c r="A6267" s="18" t="str">
        <f ca="1">IF(D6267="","",MAX($A$1:OFFSET(A6267,-1,0))+1)</f>
        <v/>
      </c>
      <c r="B6267" s="15" t="str">
        <f t="shared" ca="1" si="196"/>
        <v/>
      </c>
      <c r="C6267" s="16"/>
      <c r="D6267" s="12"/>
      <c r="E6267" s="12"/>
      <c r="F6267" s="12"/>
      <c r="G6267" s="5" t="str">
        <f t="shared" ca="1" si="197"/>
        <v/>
      </c>
      <c r="H6267" s="7"/>
      <c r="I6267" s="9"/>
    </row>
    <row r="6268" spans="1:9" x14ac:dyDescent="0.25">
      <c r="A6268" s="18" t="str">
        <f ca="1">IF(D6268="","",MAX($A$1:OFFSET(A6268,-1,0))+1)</f>
        <v/>
      </c>
      <c r="B6268" s="15" t="str">
        <f t="shared" ca="1" si="196"/>
        <v/>
      </c>
      <c r="C6268" s="16"/>
      <c r="D6268" s="12"/>
      <c r="E6268" s="12"/>
      <c r="F6268" s="12"/>
      <c r="G6268" s="5" t="str">
        <f t="shared" ca="1" si="197"/>
        <v/>
      </c>
      <c r="H6268" s="7"/>
      <c r="I6268" s="9"/>
    </row>
    <row r="6269" spans="1:9" x14ac:dyDescent="0.25">
      <c r="A6269" s="18" t="str">
        <f ca="1">IF(D6269="","",MAX($A$1:OFFSET(A6269,-1,0))+1)</f>
        <v/>
      </c>
      <c r="B6269" s="15" t="str">
        <f t="shared" ca="1" si="196"/>
        <v/>
      </c>
      <c r="C6269" s="16"/>
      <c r="D6269" s="12"/>
      <c r="E6269" s="12"/>
      <c r="F6269" s="12"/>
      <c r="G6269" s="5" t="str">
        <f t="shared" ca="1" si="197"/>
        <v/>
      </c>
      <c r="H6269" s="7"/>
      <c r="I6269" s="9"/>
    </row>
    <row r="6270" spans="1:9" x14ac:dyDescent="0.25">
      <c r="A6270" s="18" t="str">
        <f ca="1">IF(D6270="","",MAX($A$1:OFFSET(A6270,-1,0))+1)</f>
        <v/>
      </c>
      <c r="B6270" s="15" t="str">
        <f t="shared" ca="1" si="196"/>
        <v/>
      </c>
      <c r="C6270" s="16"/>
      <c r="D6270" s="12"/>
      <c r="E6270" s="12"/>
      <c r="F6270" s="12"/>
      <c r="G6270" s="5" t="str">
        <f t="shared" ca="1" si="197"/>
        <v/>
      </c>
      <c r="H6270" s="7"/>
      <c r="I6270" s="9"/>
    </row>
    <row r="6271" spans="1:9" x14ac:dyDescent="0.25">
      <c r="A6271" s="18" t="str">
        <f ca="1">IF(D6271="","",MAX($A$1:OFFSET(A6271,-1,0))+1)</f>
        <v/>
      </c>
      <c r="B6271" s="15" t="str">
        <f t="shared" ca="1" si="196"/>
        <v/>
      </c>
      <c r="C6271" s="16"/>
      <c r="D6271" s="12"/>
      <c r="E6271" s="12"/>
      <c r="F6271" s="12"/>
      <c r="G6271" s="5" t="str">
        <f t="shared" ca="1" si="197"/>
        <v/>
      </c>
      <c r="H6271" s="7"/>
      <c r="I6271" s="9"/>
    </row>
    <row r="6272" spans="1:9" x14ac:dyDescent="0.25">
      <c r="A6272" s="18" t="str">
        <f ca="1">IF(D6272="","",MAX($A$1:OFFSET(A6272,-1,0))+1)</f>
        <v/>
      </c>
      <c r="B6272" s="15" t="str">
        <f t="shared" ca="1" si="196"/>
        <v/>
      </c>
      <c r="C6272" s="16"/>
      <c r="D6272" s="12"/>
      <c r="E6272" s="12"/>
      <c r="F6272" s="12"/>
      <c r="G6272" s="5" t="str">
        <f t="shared" ca="1" si="197"/>
        <v/>
      </c>
      <c r="H6272" s="7"/>
      <c r="I6272" s="9"/>
    </row>
    <row r="6273" spans="1:9" x14ac:dyDescent="0.25">
      <c r="A6273" s="18" t="str">
        <f ca="1">IF(D6273="","",MAX($A$1:OFFSET(A6273,-1,0))+1)</f>
        <v/>
      </c>
      <c r="B6273" s="15" t="str">
        <f t="shared" ca="1" si="196"/>
        <v/>
      </c>
      <c r="C6273" s="16"/>
      <c r="D6273" s="12"/>
      <c r="E6273" s="12"/>
      <c r="F6273" s="12"/>
      <c r="G6273" s="5" t="str">
        <f t="shared" ca="1" si="197"/>
        <v/>
      </c>
      <c r="H6273" s="7"/>
      <c r="I6273" s="9"/>
    </row>
    <row r="6274" spans="1:9" x14ac:dyDescent="0.25">
      <c r="A6274" s="18" t="str">
        <f ca="1">IF(D6274="","",MAX($A$1:OFFSET(A6274,-1,0))+1)</f>
        <v/>
      </c>
      <c r="B6274" s="15" t="str">
        <f t="shared" ca="1" si="196"/>
        <v/>
      </c>
      <c r="C6274" s="16"/>
      <c r="D6274" s="12"/>
      <c r="E6274" s="12"/>
      <c r="F6274" s="12"/>
      <c r="G6274" s="5" t="str">
        <f t="shared" ca="1" si="197"/>
        <v/>
      </c>
      <c r="H6274" s="7"/>
      <c r="I6274" s="9"/>
    </row>
    <row r="6275" spans="1:9" x14ac:dyDescent="0.25">
      <c r="A6275" s="18" t="str">
        <f ca="1">IF(D6275="","",MAX($A$1:OFFSET(A6275,-1,0))+1)</f>
        <v/>
      </c>
      <c r="B6275" s="15" t="str">
        <f t="shared" ca="1" si="196"/>
        <v/>
      </c>
      <c r="C6275" s="16"/>
      <c r="D6275" s="12"/>
      <c r="E6275" s="12"/>
      <c r="F6275" s="12"/>
      <c r="G6275" s="5" t="str">
        <f t="shared" ca="1" si="197"/>
        <v/>
      </c>
      <c r="H6275" s="7"/>
      <c r="I6275" s="9"/>
    </row>
    <row r="6276" spans="1:9" x14ac:dyDescent="0.25">
      <c r="A6276" s="18" t="str">
        <f ca="1">IF(D6276="","",MAX($A$1:OFFSET(A6276,-1,0))+1)</f>
        <v/>
      </c>
      <c r="B6276" s="15" t="str">
        <f t="shared" ref="B6276:B6339" ca="1" si="198">IF(A6276="","","run_"&amp;TEXT(A6276,"0000"))</f>
        <v/>
      </c>
      <c r="C6276" s="16"/>
      <c r="D6276" s="12"/>
      <c r="E6276" s="12"/>
      <c r="F6276" s="12"/>
      <c r="G6276" s="5" t="str">
        <f t="shared" ref="G6276:G6339" ca="1" si="199">IF(C6276="","",OFFSET(A6276,-1,0)+1)</f>
        <v/>
      </c>
      <c r="H6276" s="7"/>
      <c r="I6276" s="9"/>
    </row>
    <row r="6277" spans="1:9" x14ac:dyDescent="0.25">
      <c r="A6277" s="18" t="str">
        <f ca="1">IF(D6277="","",MAX($A$1:OFFSET(A6277,-1,0))+1)</f>
        <v/>
      </c>
      <c r="B6277" s="15" t="str">
        <f t="shared" ca="1" si="198"/>
        <v/>
      </c>
      <c r="C6277" s="16"/>
      <c r="D6277" s="12"/>
      <c r="E6277" s="12"/>
      <c r="F6277" s="12"/>
      <c r="G6277" s="5" t="str">
        <f t="shared" ca="1" si="199"/>
        <v/>
      </c>
      <c r="H6277" s="7"/>
      <c r="I6277" s="9"/>
    </row>
    <row r="6278" spans="1:9" x14ac:dyDescent="0.25">
      <c r="A6278" s="18" t="str">
        <f ca="1">IF(D6278="","",MAX($A$1:OFFSET(A6278,-1,0))+1)</f>
        <v/>
      </c>
      <c r="B6278" s="15" t="str">
        <f t="shared" ca="1" si="198"/>
        <v/>
      </c>
      <c r="C6278" s="16"/>
      <c r="D6278" s="12"/>
      <c r="E6278" s="12"/>
      <c r="F6278" s="12"/>
      <c r="G6278" s="5" t="str">
        <f t="shared" ca="1" si="199"/>
        <v/>
      </c>
      <c r="H6278" s="7"/>
      <c r="I6278" s="9"/>
    </row>
    <row r="6279" spans="1:9" x14ac:dyDescent="0.25">
      <c r="A6279" s="18" t="str">
        <f ca="1">IF(D6279="","",MAX($A$1:OFFSET(A6279,-1,0))+1)</f>
        <v/>
      </c>
      <c r="B6279" s="15" t="str">
        <f t="shared" ca="1" si="198"/>
        <v/>
      </c>
      <c r="C6279" s="16"/>
      <c r="D6279" s="12"/>
      <c r="E6279" s="12"/>
      <c r="F6279" s="12"/>
      <c r="G6279" s="5" t="str">
        <f t="shared" ca="1" si="199"/>
        <v/>
      </c>
      <c r="H6279" s="7"/>
      <c r="I6279" s="9"/>
    </row>
    <row r="6280" spans="1:9" x14ac:dyDescent="0.25">
      <c r="A6280" s="18" t="str">
        <f ca="1">IF(D6280="","",MAX($A$1:OFFSET(A6280,-1,0))+1)</f>
        <v/>
      </c>
      <c r="B6280" s="15" t="str">
        <f t="shared" ca="1" si="198"/>
        <v/>
      </c>
      <c r="C6280" s="16"/>
      <c r="D6280" s="12"/>
      <c r="E6280" s="12"/>
      <c r="F6280" s="12"/>
      <c r="G6280" s="5" t="str">
        <f t="shared" ca="1" si="199"/>
        <v/>
      </c>
      <c r="H6280" s="7"/>
      <c r="I6280" s="9"/>
    </row>
    <row r="6281" spans="1:9" x14ac:dyDescent="0.25">
      <c r="A6281" s="18" t="str">
        <f ca="1">IF(D6281="","",MAX($A$1:OFFSET(A6281,-1,0))+1)</f>
        <v/>
      </c>
      <c r="B6281" s="15" t="str">
        <f t="shared" ca="1" si="198"/>
        <v/>
      </c>
      <c r="C6281" s="16"/>
      <c r="D6281" s="12"/>
      <c r="E6281" s="12"/>
      <c r="F6281" s="12"/>
      <c r="G6281" s="5" t="str">
        <f t="shared" ca="1" si="199"/>
        <v/>
      </c>
      <c r="H6281" s="7"/>
      <c r="I6281" s="9"/>
    </row>
    <row r="6282" spans="1:9" x14ac:dyDescent="0.25">
      <c r="A6282" s="18" t="str">
        <f ca="1">IF(D6282="","",MAX($A$1:OFFSET(A6282,-1,0))+1)</f>
        <v/>
      </c>
      <c r="B6282" s="15" t="str">
        <f t="shared" ca="1" si="198"/>
        <v/>
      </c>
      <c r="C6282" s="16"/>
      <c r="D6282" s="12"/>
      <c r="E6282" s="12"/>
      <c r="F6282" s="12"/>
      <c r="G6282" s="5" t="str">
        <f t="shared" ca="1" si="199"/>
        <v/>
      </c>
      <c r="H6282" s="7"/>
      <c r="I6282" s="9"/>
    </row>
    <row r="6283" spans="1:9" x14ac:dyDescent="0.25">
      <c r="A6283" s="18" t="str">
        <f ca="1">IF(D6283="","",MAX($A$1:OFFSET(A6283,-1,0))+1)</f>
        <v/>
      </c>
      <c r="B6283" s="15" t="str">
        <f t="shared" ca="1" si="198"/>
        <v/>
      </c>
      <c r="C6283" s="16"/>
      <c r="D6283" s="12"/>
      <c r="E6283" s="12"/>
      <c r="F6283" s="12"/>
      <c r="G6283" s="5" t="str">
        <f t="shared" ca="1" si="199"/>
        <v/>
      </c>
      <c r="H6283" s="7"/>
      <c r="I6283" s="9"/>
    </row>
    <row r="6284" spans="1:9" x14ac:dyDescent="0.25">
      <c r="A6284" s="18" t="str">
        <f ca="1">IF(D6284="","",MAX($A$1:OFFSET(A6284,-1,0))+1)</f>
        <v/>
      </c>
      <c r="B6284" s="15" t="str">
        <f t="shared" ca="1" si="198"/>
        <v/>
      </c>
      <c r="C6284" s="16"/>
      <c r="D6284" s="12"/>
      <c r="E6284" s="12"/>
      <c r="F6284" s="12"/>
      <c r="G6284" s="5" t="str">
        <f t="shared" ca="1" si="199"/>
        <v/>
      </c>
      <c r="H6284" s="7"/>
      <c r="I6284" s="9"/>
    </row>
    <row r="6285" spans="1:9" x14ac:dyDescent="0.25">
      <c r="A6285" s="18" t="str">
        <f ca="1">IF(D6285="","",MAX($A$1:OFFSET(A6285,-1,0))+1)</f>
        <v/>
      </c>
      <c r="B6285" s="15" t="str">
        <f t="shared" ca="1" si="198"/>
        <v/>
      </c>
      <c r="C6285" s="16"/>
      <c r="D6285" s="12"/>
      <c r="E6285" s="12"/>
      <c r="F6285" s="12"/>
      <c r="G6285" s="5" t="str">
        <f t="shared" ca="1" si="199"/>
        <v/>
      </c>
      <c r="H6285" s="7"/>
      <c r="I6285" s="9"/>
    </row>
    <row r="6286" spans="1:9" x14ac:dyDescent="0.25">
      <c r="A6286" s="18" t="str">
        <f ca="1">IF(D6286="","",MAX($A$1:OFFSET(A6286,-1,0))+1)</f>
        <v/>
      </c>
      <c r="B6286" s="15" t="str">
        <f t="shared" ca="1" si="198"/>
        <v/>
      </c>
      <c r="C6286" s="16"/>
      <c r="D6286" s="12"/>
      <c r="E6286" s="12"/>
      <c r="F6286" s="12"/>
      <c r="G6286" s="5" t="str">
        <f t="shared" ca="1" si="199"/>
        <v/>
      </c>
      <c r="H6286" s="7"/>
      <c r="I6286" s="9"/>
    </row>
    <row r="6287" spans="1:9" x14ac:dyDescent="0.25">
      <c r="A6287" s="18" t="str">
        <f ca="1">IF(D6287="","",MAX($A$1:OFFSET(A6287,-1,0))+1)</f>
        <v/>
      </c>
      <c r="B6287" s="15" t="str">
        <f t="shared" ca="1" si="198"/>
        <v/>
      </c>
      <c r="C6287" s="16"/>
      <c r="D6287" s="12"/>
      <c r="E6287" s="12"/>
      <c r="F6287" s="12"/>
      <c r="G6287" s="5" t="str">
        <f t="shared" ca="1" si="199"/>
        <v/>
      </c>
      <c r="H6287" s="7"/>
      <c r="I6287" s="9"/>
    </row>
    <row r="6288" spans="1:9" x14ac:dyDescent="0.25">
      <c r="A6288" s="18" t="str">
        <f ca="1">IF(D6288="","",MAX($A$1:OFFSET(A6288,-1,0))+1)</f>
        <v/>
      </c>
      <c r="B6288" s="15" t="str">
        <f t="shared" ca="1" si="198"/>
        <v/>
      </c>
      <c r="C6288" s="16"/>
      <c r="D6288" s="12"/>
      <c r="E6288" s="12"/>
      <c r="F6288" s="12"/>
      <c r="G6288" s="5" t="str">
        <f t="shared" ca="1" si="199"/>
        <v/>
      </c>
      <c r="H6288" s="7"/>
      <c r="I6288" s="9"/>
    </row>
    <row r="6289" spans="1:9" x14ac:dyDescent="0.25">
      <c r="A6289" s="18" t="str">
        <f ca="1">IF(D6289="","",MAX($A$1:OFFSET(A6289,-1,0))+1)</f>
        <v/>
      </c>
      <c r="B6289" s="15" t="str">
        <f t="shared" ca="1" si="198"/>
        <v/>
      </c>
      <c r="C6289" s="16"/>
      <c r="D6289" s="12"/>
      <c r="E6289" s="12"/>
      <c r="F6289" s="12"/>
      <c r="G6289" s="5" t="str">
        <f t="shared" ca="1" si="199"/>
        <v/>
      </c>
      <c r="H6289" s="7"/>
      <c r="I6289" s="9"/>
    </row>
    <row r="6290" spans="1:9" x14ac:dyDescent="0.25">
      <c r="A6290" s="18" t="str">
        <f ca="1">IF(D6290="","",MAX($A$1:OFFSET(A6290,-1,0))+1)</f>
        <v/>
      </c>
      <c r="B6290" s="15" t="str">
        <f t="shared" ca="1" si="198"/>
        <v/>
      </c>
      <c r="C6290" s="16"/>
      <c r="D6290" s="12"/>
      <c r="E6290" s="12"/>
      <c r="F6290" s="12"/>
      <c r="G6290" s="5" t="str">
        <f t="shared" ca="1" si="199"/>
        <v/>
      </c>
      <c r="H6290" s="7"/>
      <c r="I6290" s="9"/>
    </row>
    <row r="6291" spans="1:9" x14ac:dyDescent="0.25">
      <c r="A6291" s="18" t="str">
        <f ca="1">IF(D6291="","",MAX($A$1:OFFSET(A6291,-1,0))+1)</f>
        <v/>
      </c>
      <c r="B6291" s="15" t="str">
        <f t="shared" ca="1" si="198"/>
        <v/>
      </c>
      <c r="C6291" s="16"/>
      <c r="D6291" s="12"/>
      <c r="E6291" s="12"/>
      <c r="F6291" s="12"/>
      <c r="G6291" s="5" t="str">
        <f t="shared" ca="1" si="199"/>
        <v/>
      </c>
      <c r="H6291" s="7"/>
      <c r="I6291" s="9"/>
    </row>
    <row r="6292" spans="1:9" x14ac:dyDescent="0.25">
      <c r="A6292" s="18" t="str">
        <f ca="1">IF(D6292="","",MAX($A$1:OFFSET(A6292,-1,0))+1)</f>
        <v/>
      </c>
      <c r="B6292" s="15" t="str">
        <f t="shared" ca="1" si="198"/>
        <v/>
      </c>
      <c r="C6292" s="16"/>
      <c r="D6292" s="12"/>
      <c r="E6292" s="12"/>
      <c r="F6292" s="12"/>
      <c r="G6292" s="5" t="str">
        <f t="shared" ca="1" si="199"/>
        <v/>
      </c>
      <c r="H6292" s="7"/>
      <c r="I6292" s="9"/>
    </row>
    <row r="6293" spans="1:9" x14ac:dyDescent="0.25">
      <c r="A6293" s="18" t="str">
        <f ca="1">IF(D6293="","",MAX($A$1:OFFSET(A6293,-1,0))+1)</f>
        <v/>
      </c>
      <c r="B6293" s="15" t="str">
        <f t="shared" ca="1" si="198"/>
        <v/>
      </c>
      <c r="C6293" s="16"/>
      <c r="D6293" s="12"/>
      <c r="E6293" s="12"/>
      <c r="F6293" s="12"/>
      <c r="G6293" s="5" t="str">
        <f t="shared" ca="1" si="199"/>
        <v/>
      </c>
      <c r="H6293" s="7"/>
      <c r="I6293" s="9"/>
    </row>
    <row r="6294" spans="1:9" x14ac:dyDescent="0.25">
      <c r="A6294" s="18" t="str">
        <f ca="1">IF(D6294="","",MAX($A$1:OFFSET(A6294,-1,0))+1)</f>
        <v/>
      </c>
      <c r="B6294" s="15" t="str">
        <f t="shared" ca="1" si="198"/>
        <v/>
      </c>
      <c r="C6294" s="16"/>
      <c r="D6294" s="12"/>
      <c r="E6294" s="12"/>
      <c r="F6294" s="12"/>
      <c r="G6294" s="5" t="str">
        <f t="shared" ca="1" si="199"/>
        <v/>
      </c>
      <c r="H6294" s="7"/>
      <c r="I6294" s="9"/>
    </row>
    <row r="6295" spans="1:9" x14ac:dyDescent="0.25">
      <c r="A6295" s="18" t="str">
        <f ca="1">IF(D6295="","",MAX($A$1:OFFSET(A6295,-1,0))+1)</f>
        <v/>
      </c>
      <c r="B6295" s="15" t="str">
        <f t="shared" ca="1" si="198"/>
        <v/>
      </c>
      <c r="C6295" s="16"/>
      <c r="D6295" s="12"/>
      <c r="E6295" s="12"/>
      <c r="F6295" s="12"/>
      <c r="G6295" s="5" t="str">
        <f t="shared" ca="1" si="199"/>
        <v/>
      </c>
      <c r="H6295" s="7"/>
      <c r="I6295" s="9"/>
    </row>
    <row r="6296" spans="1:9" x14ac:dyDescent="0.25">
      <c r="A6296" s="18" t="str">
        <f ca="1">IF(D6296="","",MAX($A$1:OFFSET(A6296,-1,0))+1)</f>
        <v/>
      </c>
      <c r="B6296" s="15" t="str">
        <f t="shared" ca="1" si="198"/>
        <v/>
      </c>
      <c r="C6296" s="16"/>
      <c r="D6296" s="12"/>
      <c r="E6296" s="12"/>
      <c r="F6296" s="12"/>
      <c r="G6296" s="5" t="str">
        <f t="shared" ca="1" si="199"/>
        <v/>
      </c>
      <c r="H6296" s="7"/>
      <c r="I6296" s="9"/>
    </row>
    <row r="6297" spans="1:9" x14ac:dyDescent="0.25">
      <c r="A6297" s="18" t="str">
        <f ca="1">IF(D6297="","",MAX($A$1:OFFSET(A6297,-1,0))+1)</f>
        <v/>
      </c>
      <c r="B6297" s="15" t="str">
        <f t="shared" ca="1" si="198"/>
        <v/>
      </c>
      <c r="C6297" s="16"/>
      <c r="D6297" s="12"/>
      <c r="E6297" s="12"/>
      <c r="F6297" s="12"/>
      <c r="G6297" s="5" t="str">
        <f t="shared" ca="1" si="199"/>
        <v/>
      </c>
      <c r="H6297" s="7"/>
      <c r="I6297" s="9"/>
    </row>
    <row r="6298" spans="1:9" x14ac:dyDescent="0.25">
      <c r="A6298" s="18" t="str">
        <f ca="1">IF(D6298="","",MAX($A$1:OFFSET(A6298,-1,0))+1)</f>
        <v/>
      </c>
      <c r="B6298" s="15" t="str">
        <f t="shared" ca="1" si="198"/>
        <v/>
      </c>
      <c r="C6298" s="16"/>
      <c r="D6298" s="12"/>
      <c r="E6298" s="12"/>
      <c r="F6298" s="12"/>
      <c r="G6298" s="5" t="str">
        <f t="shared" ca="1" si="199"/>
        <v/>
      </c>
      <c r="H6298" s="7"/>
      <c r="I6298" s="9"/>
    </row>
    <row r="6299" spans="1:9" x14ac:dyDescent="0.25">
      <c r="A6299" s="18" t="str">
        <f ca="1">IF(D6299="","",MAX($A$1:OFFSET(A6299,-1,0))+1)</f>
        <v/>
      </c>
      <c r="B6299" s="15" t="str">
        <f t="shared" ca="1" si="198"/>
        <v/>
      </c>
      <c r="C6299" s="16"/>
      <c r="D6299" s="12"/>
      <c r="E6299" s="12"/>
      <c r="F6299" s="12"/>
      <c r="G6299" s="5" t="str">
        <f t="shared" ca="1" si="199"/>
        <v/>
      </c>
      <c r="H6299" s="7"/>
      <c r="I6299" s="9"/>
    </row>
    <row r="6300" spans="1:9" x14ac:dyDescent="0.25">
      <c r="A6300" s="18" t="str">
        <f ca="1">IF(D6300="","",MAX($A$1:OFFSET(A6300,-1,0))+1)</f>
        <v/>
      </c>
      <c r="B6300" s="15" t="str">
        <f t="shared" ca="1" si="198"/>
        <v/>
      </c>
      <c r="C6300" s="16"/>
      <c r="D6300" s="12"/>
      <c r="E6300" s="12"/>
      <c r="F6300" s="12"/>
      <c r="G6300" s="5" t="str">
        <f t="shared" ca="1" si="199"/>
        <v/>
      </c>
      <c r="H6300" s="7"/>
      <c r="I6300" s="9"/>
    </row>
    <row r="6301" spans="1:9" x14ac:dyDescent="0.25">
      <c r="A6301" s="18" t="str">
        <f ca="1">IF(D6301="","",MAX($A$1:OFFSET(A6301,-1,0))+1)</f>
        <v/>
      </c>
      <c r="B6301" s="15" t="str">
        <f t="shared" ca="1" si="198"/>
        <v/>
      </c>
      <c r="C6301" s="16"/>
      <c r="D6301" s="12"/>
      <c r="E6301" s="12"/>
      <c r="F6301" s="12"/>
      <c r="G6301" s="5" t="str">
        <f t="shared" ca="1" si="199"/>
        <v/>
      </c>
      <c r="H6301" s="7"/>
      <c r="I6301" s="9"/>
    </row>
    <row r="6302" spans="1:9" x14ac:dyDescent="0.25">
      <c r="A6302" s="18" t="str">
        <f ca="1">IF(D6302="","",MAX($A$1:OFFSET(A6302,-1,0))+1)</f>
        <v/>
      </c>
      <c r="B6302" s="15" t="str">
        <f t="shared" ca="1" si="198"/>
        <v/>
      </c>
      <c r="C6302" s="16"/>
      <c r="D6302" s="12"/>
      <c r="E6302" s="12"/>
      <c r="F6302" s="12"/>
      <c r="G6302" s="5" t="str">
        <f t="shared" ca="1" si="199"/>
        <v/>
      </c>
      <c r="H6302" s="7"/>
      <c r="I6302" s="9"/>
    </row>
    <row r="6303" spans="1:9" x14ac:dyDescent="0.25">
      <c r="A6303" s="18" t="str">
        <f ca="1">IF(D6303="","",MAX($A$1:OFFSET(A6303,-1,0))+1)</f>
        <v/>
      </c>
      <c r="B6303" s="15" t="str">
        <f t="shared" ca="1" si="198"/>
        <v/>
      </c>
      <c r="C6303" s="16"/>
      <c r="D6303" s="12"/>
      <c r="E6303" s="12"/>
      <c r="F6303" s="12"/>
      <c r="G6303" s="5" t="str">
        <f t="shared" ca="1" si="199"/>
        <v/>
      </c>
      <c r="H6303" s="7"/>
      <c r="I6303" s="9"/>
    </row>
    <row r="6304" spans="1:9" x14ac:dyDescent="0.25">
      <c r="A6304" s="18" t="str">
        <f ca="1">IF(D6304="","",MAX($A$1:OFFSET(A6304,-1,0))+1)</f>
        <v/>
      </c>
      <c r="B6304" s="15" t="str">
        <f t="shared" ca="1" si="198"/>
        <v/>
      </c>
      <c r="C6304" s="16"/>
      <c r="D6304" s="12"/>
      <c r="E6304" s="12"/>
      <c r="F6304" s="12"/>
      <c r="G6304" s="5" t="str">
        <f t="shared" ca="1" si="199"/>
        <v/>
      </c>
      <c r="H6304" s="7"/>
      <c r="I6304" s="9"/>
    </row>
    <row r="6305" spans="1:9" x14ac:dyDescent="0.25">
      <c r="A6305" s="18" t="str">
        <f ca="1">IF(D6305="","",MAX($A$1:OFFSET(A6305,-1,0))+1)</f>
        <v/>
      </c>
      <c r="B6305" s="15" t="str">
        <f t="shared" ca="1" si="198"/>
        <v/>
      </c>
      <c r="C6305" s="16"/>
      <c r="D6305" s="12"/>
      <c r="E6305" s="12"/>
      <c r="F6305" s="12"/>
      <c r="G6305" s="5" t="str">
        <f t="shared" ca="1" si="199"/>
        <v/>
      </c>
      <c r="H6305" s="7"/>
      <c r="I6305" s="9"/>
    </row>
    <row r="6306" spans="1:9" x14ac:dyDescent="0.25">
      <c r="A6306" s="18" t="str">
        <f ca="1">IF(D6306="","",MAX($A$1:OFFSET(A6306,-1,0))+1)</f>
        <v/>
      </c>
      <c r="B6306" s="15" t="str">
        <f t="shared" ca="1" si="198"/>
        <v/>
      </c>
      <c r="C6306" s="16"/>
      <c r="D6306" s="12"/>
      <c r="E6306" s="12"/>
      <c r="F6306" s="12"/>
      <c r="G6306" s="5" t="str">
        <f t="shared" ca="1" si="199"/>
        <v/>
      </c>
      <c r="H6306" s="7"/>
      <c r="I6306" s="9"/>
    </row>
    <row r="6307" spans="1:9" x14ac:dyDescent="0.25">
      <c r="A6307" s="18" t="str">
        <f ca="1">IF(D6307="","",MAX($A$1:OFFSET(A6307,-1,0))+1)</f>
        <v/>
      </c>
      <c r="B6307" s="15" t="str">
        <f t="shared" ca="1" si="198"/>
        <v/>
      </c>
      <c r="C6307" s="16"/>
      <c r="D6307" s="12"/>
      <c r="E6307" s="12"/>
      <c r="F6307" s="12"/>
      <c r="G6307" s="5" t="str">
        <f t="shared" ca="1" si="199"/>
        <v/>
      </c>
      <c r="H6307" s="7"/>
      <c r="I6307" s="9"/>
    </row>
    <row r="6308" spans="1:9" x14ac:dyDescent="0.25">
      <c r="A6308" s="18" t="str">
        <f ca="1">IF(D6308="","",MAX($A$1:OFFSET(A6308,-1,0))+1)</f>
        <v/>
      </c>
      <c r="B6308" s="15" t="str">
        <f t="shared" ca="1" si="198"/>
        <v/>
      </c>
      <c r="C6308" s="16"/>
      <c r="D6308" s="12"/>
      <c r="E6308" s="12"/>
      <c r="F6308" s="12"/>
      <c r="G6308" s="5" t="str">
        <f t="shared" ca="1" si="199"/>
        <v/>
      </c>
      <c r="H6308" s="7"/>
      <c r="I6308" s="9"/>
    </row>
    <row r="6309" spans="1:9" x14ac:dyDescent="0.25">
      <c r="A6309" s="18" t="str">
        <f ca="1">IF(D6309="","",MAX($A$1:OFFSET(A6309,-1,0))+1)</f>
        <v/>
      </c>
      <c r="B6309" s="15" t="str">
        <f t="shared" ca="1" si="198"/>
        <v/>
      </c>
      <c r="C6309" s="16"/>
      <c r="D6309" s="12"/>
      <c r="E6309" s="12"/>
      <c r="F6309" s="12"/>
      <c r="G6309" s="5" t="str">
        <f t="shared" ca="1" si="199"/>
        <v/>
      </c>
      <c r="H6309" s="7"/>
      <c r="I6309" s="9"/>
    </row>
    <row r="6310" spans="1:9" x14ac:dyDescent="0.25">
      <c r="A6310" s="18" t="str">
        <f ca="1">IF(D6310="","",MAX($A$1:OFFSET(A6310,-1,0))+1)</f>
        <v/>
      </c>
      <c r="B6310" s="15" t="str">
        <f t="shared" ca="1" si="198"/>
        <v/>
      </c>
      <c r="C6310" s="16"/>
      <c r="D6310" s="12"/>
      <c r="E6310" s="12"/>
      <c r="F6310" s="12"/>
      <c r="G6310" s="5" t="str">
        <f t="shared" ca="1" si="199"/>
        <v/>
      </c>
      <c r="H6310" s="7"/>
      <c r="I6310" s="9"/>
    </row>
    <row r="6311" spans="1:9" x14ac:dyDescent="0.25">
      <c r="A6311" s="18" t="str">
        <f ca="1">IF(D6311="","",MAX($A$1:OFFSET(A6311,-1,0))+1)</f>
        <v/>
      </c>
      <c r="B6311" s="15" t="str">
        <f t="shared" ca="1" si="198"/>
        <v/>
      </c>
      <c r="C6311" s="16"/>
      <c r="D6311" s="12"/>
      <c r="E6311" s="12"/>
      <c r="F6311" s="12"/>
      <c r="G6311" s="5" t="str">
        <f t="shared" ca="1" si="199"/>
        <v/>
      </c>
      <c r="H6311" s="7"/>
      <c r="I6311" s="9"/>
    </row>
    <row r="6312" spans="1:9" x14ac:dyDescent="0.25">
      <c r="A6312" s="18" t="str">
        <f ca="1">IF(D6312="","",MAX($A$1:OFFSET(A6312,-1,0))+1)</f>
        <v/>
      </c>
      <c r="B6312" s="15" t="str">
        <f t="shared" ca="1" si="198"/>
        <v/>
      </c>
      <c r="C6312" s="16"/>
      <c r="D6312" s="12"/>
      <c r="E6312" s="12"/>
      <c r="F6312" s="12"/>
      <c r="G6312" s="5" t="str">
        <f t="shared" ca="1" si="199"/>
        <v/>
      </c>
      <c r="H6312" s="7"/>
      <c r="I6312" s="9"/>
    </row>
    <row r="6313" spans="1:9" x14ac:dyDescent="0.25">
      <c r="A6313" s="18" t="str">
        <f ca="1">IF(D6313="","",MAX($A$1:OFFSET(A6313,-1,0))+1)</f>
        <v/>
      </c>
      <c r="B6313" s="15" t="str">
        <f t="shared" ca="1" si="198"/>
        <v/>
      </c>
      <c r="C6313" s="16"/>
      <c r="D6313" s="12"/>
      <c r="E6313" s="12"/>
      <c r="F6313" s="12"/>
      <c r="G6313" s="5" t="str">
        <f t="shared" ca="1" si="199"/>
        <v/>
      </c>
      <c r="H6313" s="7"/>
      <c r="I6313" s="9"/>
    </row>
    <row r="6314" spans="1:9" x14ac:dyDescent="0.25">
      <c r="A6314" s="18" t="str">
        <f ca="1">IF(D6314="","",MAX($A$1:OFFSET(A6314,-1,0))+1)</f>
        <v/>
      </c>
      <c r="B6314" s="15" t="str">
        <f t="shared" ca="1" si="198"/>
        <v/>
      </c>
      <c r="C6314" s="16"/>
      <c r="D6314" s="12"/>
      <c r="E6314" s="12"/>
      <c r="F6314" s="12"/>
      <c r="G6314" s="5" t="str">
        <f t="shared" ca="1" si="199"/>
        <v/>
      </c>
      <c r="H6314" s="7"/>
      <c r="I6314" s="9"/>
    </row>
    <row r="6315" spans="1:9" x14ac:dyDescent="0.25">
      <c r="A6315" s="18" t="str">
        <f ca="1">IF(D6315="","",MAX($A$1:OFFSET(A6315,-1,0))+1)</f>
        <v/>
      </c>
      <c r="B6315" s="15" t="str">
        <f t="shared" ca="1" si="198"/>
        <v/>
      </c>
      <c r="C6315" s="16"/>
      <c r="D6315" s="12"/>
      <c r="E6315" s="12"/>
      <c r="F6315" s="12"/>
      <c r="G6315" s="5" t="str">
        <f t="shared" ca="1" si="199"/>
        <v/>
      </c>
      <c r="H6315" s="7"/>
      <c r="I6315" s="9"/>
    </row>
    <row r="6316" spans="1:9" x14ac:dyDescent="0.25">
      <c r="A6316" s="18" t="str">
        <f ca="1">IF(D6316="","",MAX($A$1:OFFSET(A6316,-1,0))+1)</f>
        <v/>
      </c>
      <c r="B6316" s="15" t="str">
        <f t="shared" ca="1" si="198"/>
        <v/>
      </c>
      <c r="C6316" s="16"/>
      <c r="D6316" s="12"/>
      <c r="E6316" s="12"/>
      <c r="F6316" s="12"/>
      <c r="G6316" s="5" t="str">
        <f t="shared" ca="1" si="199"/>
        <v/>
      </c>
      <c r="H6316" s="7"/>
      <c r="I6316" s="9"/>
    </row>
    <row r="6317" spans="1:9" x14ac:dyDescent="0.25">
      <c r="A6317" s="18" t="str">
        <f ca="1">IF(D6317="","",MAX($A$1:OFFSET(A6317,-1,0))+1)</f>
        <v/>
      </c>
      <c r="B6317" s="15" t="str">
        <f t="shared" ca="1" si="198"/>
        <v/>
      </c>
      <c r="C6317" s="16"/>
      <c r="D6317" s="12"/>
      <c r="E6317" s="12"/>
      <c r="F6317" s="12"/>
      <c r="G6317" s="5" t="str">
        <f t="shared" ca="1" si="199"/>
        <v/>
      </c>
      <c r="H6317" s="7"/>
      <c r="I6317" s="9"/>
    </row>
    <row r="6318" spans="1:9" x14ac:dyDescent="0.25">
      <c r="A6318" s="18" t="str">
        <f ca="1">IF(D6318="","",MAX($A$1:OFFSET(A6318,-1,0))+1)</f>
        <v/>
      </c>
      <c r="B6318" s="15" t="str">
        <f t="shared" ca="1" si="198"/>
        <v/>
      </c>
      <c r="C6318" s="16"/>
      <c r="D6318" s="12"/>
      <c r="E6318" s="12"/>
      <c r="F6318" s="12"/>
      <c r="G6318" s="5" t="str">
        <f t="shared" ca="1" si="199"/>
        <v/>
      </c>
      <c r="H6318" s="7"/>
      <c r="I6318" s="9"/>
    </row>
    <row r="6319" spans="1:9" x14ac:dyDescent="0.25">
      <c r="A6319" s="18" t="str">
        <f ca="1">IF(D6319="","",MAX($A$1:OFFSET(A6319,-1,0))+1)</f>
        <v/>
      </c>
      <c r="B6319" s="15" t="str">
        <f t="shared" ca="1" si="198"/>
        <v/>
      </c>
      <c r="C6319" s="16"/>
      <c r="D6319" s="12"/>
      <c r="E6319" s="12"/>
      <c r="F6319" s="12"/>
      <c r="G6319" s="5" t="str">
        <f t="shared" ca="1" si="199"/>
        <v/>
      </c>
      <c r="H6319" s="7"/>
      <c r="I6319" s="9"/>
    </row>
    <row r="6320" spans="1:9" x14ac:dyDescent="0.25">
      <c r="A6320" s="18" t="str">
        <f ca="1">IF(D6320="","",MAX($A$1:OFFSET(A6320,-1,0))+1)</f>
        <v/>
      </c>
      <c r="B6320" s="15" t="str">
        <f t="shared" ca="1" si="198"/>
        <v/>
      </c>
      <c r="C6320" s="16"/>
      <c r="D6320" s="12"/>
      <c r="E6320" s="12"/>
      <c r="F6320" s="12"/>
      <c r="G6320" s="5" t="str">
        <f t="shared" ca="1" si="199"/>
        <v/>
      </c>
      <c r="H6320" s="7"/>
      <c r="I6320" s="9"/>
    </row>
    <row r="6321" spans="1:9" x14ac:dyDescent="0.25">
      <c r="A6321" s="18" t="str">
        <f ca="1">IF(D6321="","",MAX($A$1:OFFSET(A6321,-1,0))+1)</f>
        <v/>
      </c>
      <c r="B6321" s="15" t="str">
        <f t="shared" ca="1" si="198"/>
        <v/>
      </c>
      <c r="C6321" s="16"/>
      <c r="D6321" s="12"/>
      <c r="E6321" s="12"/>
      <c r="F6321" s="12"/>
      <c r="G6321" s="5" t="str">
        <f t="shared" ca="1" si="199"/>
        <v/>
      </c>
      <c r="H6321" s="7"/>
      <c r="I6321" s="9"/>
    </row>
    <row r="6322" spans="1:9" x14ac:dyDescent="0.25">
      <c r="A6322" s="18" t="str">
        <f ca="1">IF(D6322="","",MAX($A$1:OFFSET(A6322,-1,0))+1)</f>
        <v/>
      </c>
      <c r="B6322" s="15" t="str">
        <f t="shared" ca="1" si="198"/>
        <v/>
      </c>
      <c r="C6322" s="16"/>
      <c r="D6322" s="12"/>
      <c r="E6322" s="12"/>
      <c r="F6322" s="12"/>
      <c r="G6322" s="5" t="str">
        <f t="shared" ca="1" si="199"/>
        <v/>
      </c>
      <c r="H6322" s="7"/>
      <c r="I6322" s="9"/>
    </row>
    <row r="6323" spans="1:9" x14ac:dyDescent="0.25">
      <c r="A6323" s="18" t="str">
        <f ca="1">IF(D6323="","",MAX($A$1:OFFSET(A6323,-1,0))+1)</f>
        <v/>
      </c>
      <c r="B6323" s="15" t="str">
        <f t="shared" ca="1" si="198"/>
        <v/>
      </c>
      <c r="C6323" s="16"/>
      <c r="D6323" s="12"/>
      <c r="E6323" s="12"/>
      <c r="F6323" s="12"/>
      <c r="G6323" s="5" t="str">
        <f t="shared" ca="1" si="199"/>
        <v/>
      </c>
      <c r="H6323" s="7"/>
      <c r="I6323" s="9"/>
    </row>
    <row r="6324" spans="1:9" x14ac:dyDescent="0.25">
      <c r="A6324" s="18" t="str">
        <f ca="1">IF(D6324="","",MAX($A$1:OFFSET(A6324,-1,0))+1)</f>
        <v/>
      </c>
      <c r="B6324" s="15" t="str">
        <f t="shared" ca="1" si="198"/>
        <v/>
      </c>
      <c r="C6324" s="16"/>
      <c r="D6324" s="12"/>
      <c r="E6324" s="12"/>
      <c r="F6324" s="12"/>
      <c r="G6324" s="5" t="str">
        <f t="shared" ca="1" si="199"/>
        <v/>
      </c>
      <c r="H6324" s="7"/>
      <c r="I6324" s="9"/>
    </row>
    <row r="6325" spans="1:9" x14ac:dyDescent="0.25">
      <c r="A6325" s="18" t="str">
        <f ca="1">IF(D6325="","",MAX($A$1:OFFSET(A6325,-1,0))+1)</f>
        <v/>
      </c>
      <c r="B6325" s="15" t="str">
        <f t="shared" ca="1" si="198"/>
        <v/>
      </c>
      <c r="C6325" s="16"/>
      <c r="D6325" s="12"/>
      <c r="E6325" s="12"/>
      <c r="F6325" s="12"/>
      <c r="G6325" s="5" t="str">
        <f t="shared" ca="1" si="199"/>
        <v/>
      </c>
      <c r="H6325" s="7"/>
      <c r="I6325" s="9"/>
    </row>
    <row r="6326" spans="1:9" x14ac:dyDescent="0.25">
      <c r="A6326" s="18" t="str">
        <f ca="1">IF(D6326="","",MAX($A$1:OFFSET(A6326,-1,0))+1)</f>
        <v/>
      </c>
      <c r="B6326" s="15" t="str">
        <f t="shared" ca="1" si="198"/>
        <v/>
      </c>
      <c r="C6326" s="16"/>
      <c r="D6326" s="12"/>
      <c r="E6326" s="12"/>
      <c r="F6326" s="12"/>
      <c r="G6326" s="5" t="str">
        <f t="shared" ca="1" si="199"/>
        <v/>
      </c>
      <c r="H6326" s="7"/>
      <c r="I6326" s="9"/>
    </row>
    <row r="6327" spans="1:9" x14ac:dyDescent="0.25">
      <c r="A6327" s="18" t="str">
        <f ca="1">IF(D6327="","",MAX($A$1:OFFSET(A6327,-1,0))+1)</f>
        <v/>
      </c>
      <c r="B6327" s="15" t="str">
        <f t="shared" ca="1" si="198"/>
        <v/>
      </c>
      <c r="C6327" s="16"/>
      <c r="D6327" s="12"/>
      <c r="E6327" s="12"/>
      <c r="F6327" s="12"/>
      <c r="G6327" s="5" t="str">
        <f t="shared" ca="1" si="199"/>
        <v/>
      </c>
      <c r="H6327" s="7"/>
      <c r="I6327" s="9"/>
    </row>
    <row r="6328" spans="1:9" x14ac:dyDescent="0.25">
      <c r="A6328" s="18" t="str">
        <f ca="1">IF(D6328="","",MAX($A$1:OFFSET(A6328,-1,0))+1)</f>
        <v/>
      </c>
      <c r="B6328" s="15" t="str">
        <f t="shared" ca="1" si="198"/>
        <v/>
      </c>
      <c r="C6328" s="16"/>
      <c r="D6328" s="12"/>
      <c r="E6328" s="12"/>
      <c r="F6328" s="12"/>
      <c r="G6328" s="5" t="str">
        <f t="shared" ca="1" si="199"/>
        <v/>
      </c>
      <c r="H6328" s="7"/>
      <c r="I6328" s="9"/>
    </row>
    <row r="6329" spans="1:9" x14ac:dyDescent="0.25">
      <c r="A6329" s="18" t="str">
        <f ca="1">IF(D6329="","",MAX($A$1:OFFSET(A6329,-1,0))+1)</f>
        <v/>
      </c>
      <c r="B6329" s="15" t="str">
        <f t="shared" ca="1" si="198"/>
        <v/>
      </c>
      <c r="C6329" s="16"/>
      <c r="D6329" s="12"/>
      <c r="E6329" s="12"/>
      <c r="F6329" s="12"/>
      <c r="G6329" s="5" t="str">
        <f t="shared" ca="1" si="199"/>
        <v/>
      </c>
      <c r="H6329" s="7"/>
      <c r="I6329" s="9"/>
    </row>
    <row r="6330" spans="1:9" x14ac:dyDescent="0.25">
      <c r="A6330" s="18" t="str">
        <f ca="1">IF(D6330="","",MAX($A$1:OFFSET(A6330,-1,0))+1)</f>
        <v/>
      </c>
      <c r="B6330" s="15" t="str">
        <f t="shared" ca="1" si="198"/>
        <v/>
      </c>
      <c r="C6330" s="16"/>
      <c r="D6330" s="12"/>
      <c r="E6330" s="12"/>
      <c r="F6330" s="12"/>
      <c r="G6330" s="5" t="str">
        <f t="shared" ca="1" si="199"/>
        <v/>
      </c>
      <c r="H6330" s="7"/>
      <c r="I6330" s="9"/>
    </row>
    <row r="6331" spans="1:9" x14ac:dyDescent="0.25">
      <c r="A6331" s="18" t="str">
        <f ca="1">IF(D6331="","",MAX($A$1:OFFSET(A6331,-1,0))+1)</f>
        <v/>
      </c>
      <c r="B6331" s="15" t="str">
        <f t="shared" ca="1" si="198"/>
        <v/>
      </c>
      <c r="C6331" s="16"/>
      <c r="D6331" s="12"/>
      <c r="E6331" s="12"/>
      <c r="F6331" s="12"/>
      <c r="G6331" s="5" t="str">
        <f t="shared" ca="1" si="199"/>
        <v/>
      </c>
      <c r="H6331" s="7"/>
      <c r="I6331" s="9"/>
    </row>
    <row r="6332" spans="1:9" x14ac:dyDescent="0.25">
      <c r="A6332" s="18" t="str">
        <f ca="1">IF(D6332="","",MAX($A$1:OFFSET(A6332,-1,0))+1)</f>
        <v/>
      </c>
      <c r="B6332" s="15" t="str">
        <f t="shared" ca="1" si="198"/>
        <v/>
      </c>
      <c r="C6332" s="16"/>
      <c r="D6332" s="12"/>
      <c r="E6332" s="12"/>
      <c r="F6332" s="12"/>
      <c r="G6332" s="5" t="str">
        <f t="shared" ca="1" si="199"/>
        <v/>
      </c>
      <c r="H6332" s="7"/>
      <c r="I6332" s="9"/>
    </row>
    <row r="6333" spans="1:9" x14ac:dyDescent="0.25">
      <c r="A6333" s="18" t="str">
        <f ca="1">IF(D6333="","",MAX($A$1:OFFSET(A6333,-1,0))+1)</f>
        <v/>
      </c>
      <c r="B6333" s="15" t="str">
        <f t="shared" ca="1" si="198"/>
        <v/>
      </c>
      <c r="C6333" s="16"/>
      <c r="D6333" s="12"/>
      <c r="E6333" s="12"/>
      <c r="F6333" s="12"/>
      <c r="G6333" s="5" t="str">
        <f t="shared" ca="1" si="199"/>
        <v/>
      </c>
      <c r="H6333" s="7"/>
      <c r="I6333" s="9"/>
    </row>
    <row r="6334" spans="1:9" x14ac:dyDescent="0.25">
      <c r="A6334" s="18" t="str">
        <f ca="1">IF(D6334="","",MAX($A$1:OFFSET(A6334,-1,0))+1)</f>
        <v/>
      </c>
      <c r="B6334" s="15" t="str">
        <f t="shared" ca="1" si="198"/>
        <v/>
      </c>
      <c r="C6334" s="16"/>
      <c r="D6334" s="12"/>
      <c r="E6334" s="12"/>
      <c r="F6334" s="12"/>
      <c r="G6334" s="5" t="str">
        <f t="shared" ca="1" si="199"/>
        <v/>
      </c>
      <c r="H6334" s="7"/>
      <c r="I6334" s="9"/>
    </row>
    <row r="6335" spans="1:9" x14ac:dyDescent="0.25">
      <c r="A6335" s="18" t="str">
        <f ca="1">IF(D6335="","",MAX($A$1:OFFSET(A6335,-1,0))+1)</f>
        <v/>
      </c>
      <c r="B6335" s="15" t="str">
        <f t="shared" ca="1" si="198"/>
        <v/>
      </c>
      <c r="C6335" s="16"/>
      <c r="D6335" s="12"/>
      <c r="E6335" s="12"/>
      <c r="F6335" s="12"/>
      <c r="G6335" s="5" t="str">
        <f t="shared" ca="1" si="199"/>
        <v/>
      </c>
      <c r="H6335" s="7"/>
      <c r="I6335" s="9"/>
    </row>
    <row r="6336" spans="1:9" x14ac:dyDescent="0.25">
      <c r="A6336" s="18" t="str">
        <f ca="1">IF(D6336="","",MAX($A$1:OFFSET(A6336,-1,0))+1)</f>
        <v/>
      </c>
      <c r="B6336" s="15" t="str">
        <f t="shared" ca="1" si="198"/>
        <v/>
      </c>
      <c r="C6336" s="16"/>
      <c r="D6336" s="12"/>
      <c r="E6336" s="12"/>
      <c r="F6336" s="12"/>
      <c r="G6336" s="5" t="str">
        <f t="shared" ca="1" si="199"/>
        <v/>
      </c>
      <c r="H6336" s="7"/>
      <c r="I6336" s="9"/>
    </row>
    <row r="6337" spans="1:9" x14ac:dyDescent="0.25">
      <c r="A6337" s="18" t="str">
        <f ca="1">IF(D6337="","",MAX($A$1:OFFSET(A6337,-1,0))+1)</f>
        <v/>
      </c>
      <c r="B6337" s="15" t="str">
        <f t="shared" ca="1" si="198"/>
        <v/>
      </c>
      <c r="C6337" s="16"/>
      <c r="D6337" s="12"/>
      <c r="E6337" s="12"/>
      <c r="F6337" s="12"/>
      <c r="G6337" s="5" t="str">
        <f t="shared" ca="1" si="199"/>
        <v/>
      </c>
      <c r="H6337" s="7"/>
      <c r="I6337" s="9"/>
    </row>
    <row r="6338" spans="1:9" x14ac:dyDescent="0.25">
      <c r="A6338" s="18" t="str">
        <f ca="1">IF(D6338="","",MAX($A$1:OFFSET(A6338,-1,0))+1)</f>
        <v/>
      </c>
      <c r="B6338" s="15" t="str">
        <f t="shared" ca="1" si="198"/>
        <v/>
      </c>
      <c r="C6338" s="16"/>
      <c r="D6338" s="12"/>
      <c r="E6338" s="12"/>
      <c r="F6338" s="12"/>
      <c r="G6338" s="5" t="str">
        <f t="shared" ca="1" si="199"/>
        <v/>
      </c>
      <c r="H6338" s="7"/>
      <c r="I6338" s="9"/>
    </row>
    <row r="6339" spans="1:9" x14ac:dyDescent="0.25">
      <c r="A6339" s="18" t="str">
        <f ca="1">IF(D6339="","",MAX($A$1:OFFSET(A6339,-1,0))+1)</f>
        <v/>
      </c>
      <c r="B6339" s="15" t="str">
        <f t="shared" ca="1" si="198"/>
        <v/>
      </c>
      <c r="C6339" s="16"/>
      <c r="D6339" s="12"/>
      <c r="E6339" s="12"/>
      <c r="F6339" s="12"/>
      <c r="G6339" s="5" t="str">
        <f t="shared" ca="1" si="199"/>
        <v/>
      </c>
      <c r="H6339" s="7"/>
      <c r="I6339" s="9"/>
    </row>
    <row r="6340" spans="1:9" x14ac:dyDescent="0.25">
      <c r="A6340" s="18" t="str">
        <f ca="1">IF(D6340="","",MAX($A$1:OFFSET(A6340,-1,0))+1)</f>
        <v/>
      </c>
      <c r="B6340" s="15" t="str">
        <f t="shared" ref="B6340:B6403" ca="1" si="200">IF(A6340="","","run_"&amp;TEXT(A6340,"0000"))</f>
        <v/>
      </c>
      <c r="C6340" s="16"/>
      <c r="D6340" s="12"/>
      <c r="E6340" s="12"/>
      <c r="F6340" s="12"/>
      <c r="G6340" s="5" t="str">
        <f t="shared" ref="G6340:G6403" ca="1" si="201">IF(C6340="","",OFFSET(A6340,-1,0)+1)</f>
        <v/>
      </c>
      <c r="H6340" s="7"/>
      <c r="I6340" s="9"/>
    </row>
    <row r="6341" spans="1:9" x14ac:dyDescent="0.25">
      <c r="A6341" s="18" t="str">
        <f ca="1">IF(D6341="","",MAX($A$1:OFFSET(A6341,-1,0))+1)</f>
        <v/>
      </c>
      <c r="B6341" s="15" t="str">
        <f t="shared" ca="1" si="200"/>
        <v/>
      </c>
      <c r="C6341" s="16"/>
      <c r="D6341" s="12"/>
      <c r="E6341" s="12"/>
      <c r="F6341" s="12"/>
      <c r="G6341" s="5" t="str">
        <f t="shared" ca="1" si="201"/>
        <v/>
      </c>
      <c r="H6341" s="7"/>
      <c r="I6341" s="9"/>
    </row>
    <row r="6342" spans="1:9" x14ac:dyDescent="0.25">
      <c r="A6342" s="18" t="str">
        <f ca="1">IF(D6342="","",MAX($A$1:OFFSET(A6342,-1,0))+1)</f>
        <v/>
      </c>
      <c r="B6342" s="15" t="str">
        <f t="shared" ca="1" si="200"/>
        <v/>
      </c>
      <c r="C6342" s="16"/>
      <c r="D6342" s="12"/>
      <c r="E6342" s="12"/>
      <c r="F6342" s="12"/>
      <c r="G6342" s="5" t="str">
        <f t="shared" ca="1" si="201"/>
        <v/>
      </c>
      <c r="H6342" s="7"/>
      <c r="I6342" s="9"/>
    </row>
    <row r="6343" spans="1:9" x14ac:dyDescent="0.25">
      <c r="A6343" s="18" t="str">
        <f ca="1">IF(D6343="","",MAX($A$1:OFFSET(A6343,-1,0))+1)</f>
        <v/>
      </c>
      <c r="B6343" s="15" t="str">
        <f t="shared" ca="1" si="200"/>
        <v/>
      </c>
      <c r="C6343" s="16"/>
      <c r="D6343" s="12"/>
      <c r="E6343" s="12"/>
      <c r="F6343" s="12"/>
      <c r="G6343" s="5" t="str">
        <f t="shared" ca="1" si="201"/>
        <v/>
      </c>
      <c r="H6343" s="7"/>
      <c r="I6343" s="9"/>
    </row>
    <row r="6344" spans="1:9" x14ac:dyDescent="0.25">
      <c r="A6344" s="18" t="str">
        <f ca="1">IF(D6344="","",MAX($A$1:OFFSET(A6344,-1,0))+1)</f>
        <v/>
      </c>
      <c r="B6344" s="15" t="str">
        <f t="shared" ca="1" si="200"/>
        <v/>
      </c>
      <c r="C6344" s="16"/>
      <c r="D6344" s="12"/>
      <c r="E6344" s="12"/>
      <c r="F6344" s="12"/>
      <c r="G6344" s="5" t="str">
        <f t="shared" ca="1" si="201"/>
        <v/>
      </c>
      <c r="H6344" s="7"/>
      <c r="I6344" s="9"/>
    </row>
    <row r="6345" spans="1:9" x14ac:dyDescent="0.25">
      <c r="A6345" s="18" t="str">
        <f ca="1">IF(D6345="","",MAX($A$1:OFFSET(A6345,-1,0))+1)</f>
        <v/>
      </c>
      <c r="B6345" s="15" t="str">
        <f t="shared" ca="1" si="200"/>
        <v/>
      </c>
      <c r="C6345" s="16"/>
      <c r="D6345" s="12"/>
      <c r="E6345" s="12"/>
      <c r="F6345" s="12"/>
      <c r="G6345" s="5" t="str">
        <f t="shared" ca="1" si="201"/>
        <v/>
      </c>
      <c r="H6345" s="7"/>
      <c r="I6345" s="9"/>
    </row>
    <row r="6346" spans="1:9" x14ac:dyDescent="0.25">
      <c r="A6346" s="18" t="str">
        <f ca="1">IF(D6346="","",MAX($A$1:OFFSET(A6346,-1,0))+1)</f>
        <v/>
      </c>
      <c r="B6346" s="15" t="str">
        <f t="shared" ca="1" si="200"/>
        <v/>
      </c>
      <c r="C6346" s="16"/>
      <c r="D6346" s="12"/>
      <c r="E6346" s="12"/>
      <c r="F6346" s="12"/>
      <c r="G6346" s="5" t="str">
        <f t="shared" ca="1" si="201"/>
        <v/>
      </c>
      <c r="H6346" s="7"/>
      <c r="I6346" s="9"/>
    </row>
    <row r="6347" spans="1:9" x14ac:dyDescent="0.25">
      <c r="A6347" s="18" t="str">
        <f ca="1">IF(D6347="","",MAX($A$1:OFFSET(A6347,-1,0))+1)</f>
        <v/>
      </c>
      <c r="B6347" s="15" t="str">
        <f t="shared" ca="1" si="200"/>
        <v/>
      </c>
      <c r="C6347" s="16"/>
      <c r="D6347" s="12"/>
      <c r="E6347" s="12"/>
      <c r="F6347" s="12"/>
      <c r="G6347" s="5" t="str">
        <f t="shared" ca="1" si="201"/>
        <v/>
      </c>
      <c r="H6347" s="7"/>
      <c r="I6347" s="9"/>
    </row>
    <row r="6348" spans="1:9" x14ac:dyDescent="0.25">
      <c r="A6348" s="18" t="str">
        <f ca="1">IF(D6348="","",MAX($A$1:OFFSET(A6348,-1,0))+1)</f>
        <v/>
      </c>
      <c r="B6348" s="15" t="str">
        <f t="shared" ca="1" si="200"/>
        <v/>
      </c>
      <c r="C6348" s="16"/>
      <c r="D6348" s="12"/>
      <c r="E6348" s="12"/>
      <c r="F6348" s="12"/>
      <c r="G6348" s="5" t="str">
        <f t="shared" ca="1" si="201"/>
        <v/>
      </c>
      <c r="H6348" s="7"/>
      <c r="I6348" s="9"/>
    </row>
    <row r="6349" spans="1:9" x14ac:dyDescent="0.25">
      <c r="A6349" s="18" t="str">
        <f ca="1">IF(D6349="","",MAX($A$1:OFFSET(A6349,-1,0))+1)</f>
        <v/>
      </c>
      <c r="B6349" s="15" t="str">
        <f t="shared" ca="1" si="200"/>
        <v/>
      </c>
      <c r="C6349" s="16"/>
      <c r="D6349" s="12"/>
      <c r="E6349" s="12"/>
      <c r="F6349" s="12"/>
      <c r="G6349" s="5" t="str">
        <f t="shared" ca="1" si="201"/>
        <v/>
      </c>
      <c r="H6349" s="7"/>
      <c r="I6349" s="9"/>
    </row>
    <row r="6350" spans="1:9" x14ac:dyDescent="0.25">
      <c r="A6350" s="18" t="str">
        <f ca="1">IF(D6350="","",MAX($A$1:OFFSET(A6350,-1,0))+1)</f>
        <v/>
      </c>
      <c r="B6350" s="15" t="str">
        <f t="shared" ca="1" si="200"/>
        <v/>
      </c>
      <c r="C6350" s="16"/>
      <c r="D6350" s="12"/>
      <c r="E6350" s="12"/>
      <c r="F6350" s="12"/>
      <c r="G6350" s="5" t="str">
        <f t="shared" ca="1" si="201"/>
        <v/>
      </c>
      <c r="H6350" s="7"/>
      <c r="I6350" s="9"/>
    </row>
    <row r="6351" spans="1:9" x14ac:dyDescent="0.25">
      <c r="A6351" s="18" t="str">
        <f ca="1">IF(D6351="","",MAX($A$1:OFFSET(A6351,-1,0))+1)</f>
        <v/>
      </c>
      <c r="B6351" s="15" t="str">
        <f t="shared" ca="1" si="200"/>
        <v/>
      </c>
      <c r="C6351" s="16"/>
      <c r="D6351" s="12"/>
      <c r="E6351" s="12"/>
      <c r="F6351" s="12"/>
      <c r="G6351" s="5" t="str">
        <f t="shared" ca="1" si="201"/>
        <v/>
      </c>
      <c r="H6351" s="7"/>
      <c r="I6351" s="9"/>
    </row>
    <row r="6352" spans="1:9" x14ac:dyDescent="0.25">
      <c r="A6352" s="18" t="str">
        <f ca="1">IF(D6352="","",MAX($A$1:OFFSET(A6352,-1,0))+1)</f>
        <v/>
      </c>
      <c r="B6352" s="15" t="str">
        <f t="shared" ca="1" si="200"/>
        <v/>
      </c>
      <c r="C6352" s="16"/>
      <c r="D6352" s="12"/>
      <c r="E6352" s="12"/>
      <c r="F6352" s="12"/>
      <c r="G6352" s="5" t="str">
        <f t="shared" ca="1" si="201"/>
        <v/>
      </c>
      <c r="H6352" s="7"/>
      <c r="I6352" s="9"/>
    </row>
    <row r="6353" spans="1:9" x14ac:dyDescent="0.25">
      <c r="A6353" s="18" t="str">
        <f ca="1">IF(D6353="","",MAX($A$1:OFFSET(A6353,-1,0))+1)</f>
        <v/>
      </c>
      <c r="B6353" s="15" t="str">
        <f t="shared" ca="1" si="200"/>
        <v/>
      </c>
      <c r="C6353" s="16"/>
      <c r="D6353" s="12"/>
      <c r="E6353" s="12"/>
      <c r="F6353" s="12"/>
      <c r="G6353" s="5" t="str">
        <f t="shared" ca="1" si="201"/>
        <v/>
      </c>
      <c r="H6353" s="7"/>
      <c r="I6353" s="9"/>
    </row>
    <row r="6354" spans="1:9" x14ac:dyDescent="0.25">
      <c r="A6354" s="18" t="str">
        <f ca="1">IF(D6354="","",MAX($A$1:OFFSET(A6354,-1,0))+1)</f>
        <v/>
      </c>
      <c r="B6354" s="15" t="str">
        <f t="shared" ca="1" si="200"/>
        <v/>
      </c>
      <c r="C6354" s="16"/>
      <c r="D6354" s="12"/>
      <c r="E6354" s="12"/>
      <c r="F6354" s="12"/>
      <c r="G6354" s="5" t="str">
        <f t="shared" ca="1" si="201"/>
        <v/>
      </c>
      <c r="H6354" s="7"/>
      <c r="I6354" s="9"/>
    </row>
    <row r="6355" spans="1:9" x14ac:dyDescent="0.25">
      <c r="A6355" s="18" t="str">
        <f ca="1">IF(D6355="","",MAX($A$1:OFFSET(A6355,-1,0))+1)</f>
        <v/>
      </c>
      <c r="B6355" s="15" t="str">
        <f t="shared" ca="1" si="200"/>
        <v/>
      </c>
      <c r="C6355" s="16"/>
      <c r="D6355" s="12"/>
      <c r="E6355" s="12"/>
      <c r="F6355" s="12"/>
      <c r="G6355" s="5" t="str">
        <f t="shared" ca="1" si="201"/>
        <v/>
      </c>
      <c r="H6355" s="7"/>
      <c r="I6355" s="9"/>
    </row>
    <row r="6356" spans="1:9" x14ac:dyDescent="0.25">
      <c r="A6356" s="18" t="str">
        <f ca="1">IF(D6356="","",MAX($A$1:OFFSET(A6356,-1,0))+1)</f>
        <v/>
      </c>
      <c r="B6356" s="15" t="str">
        <f t="shared" ca="1" si="200"/>
        <v/>
      </c>
      <c r="C6356" s="16"/>
      <c r="D6356" s="12"/>
      <c r="E6356" s="12"/>
      <c r="F6356" s="12"/>
      <c r="G6356" s="5" t="str">
        <f t="shared" ca="1" si="201"/>
        <v/>
      </c>
      <c r="H6356" s="7"/>
      <c r="I6356" s="9"/>
    </row>
    <row r="6357" spans="1:9" x14ac:dyDescent="0.25">
      <c r="A6357" s="18" t="str">
        <f ca="1">IF(D6357="","",MAX($A$1:OFFSET(A6357,-1,0))+1)</f>
        <v/>
      </c>
      <c r="B6357" s="15" t="str">
        <f t="shared" ca="1" si="200"/>
        <v/>
      </c>
      <c r="C6357" s="16"/>
      <c r="D6357" s="12"/>
      <c r="E6357" s="12"/>
      <c r="F6357" s="12"/>
      <c r="G6357" s="5" t="str">
        <f t="shared" ca="1" si="201"/>
        <v/>
      </c>
      <c r="H6357" s="7"/>
      <c r="I6357" s="9"/>
    </row>
    <row r="6358" spans="1:9" x14ac:dyDescent="0.25">
      <c r="A6358" s="18" t="str">
        <f ca="1">IF(D6358="","",MAX($A$1:OFFSET(A6358,-1,0))+1)</f>
        <v/>
      </c>
      <c r="B6358" s="15" t="str">
        <f t="shared" ca="1" si="200"/>
        <v/>
      </c>
      <c r="C6358" s="16"/>
      <c r="D6358" s="12"/>
      <c r="E6358" s="12"/>
      <c r="F6358" s="12"/>
      <c r="G6358" s="5" t="str">
        <f t="shared" ca="1" si="201"/>
        <v/>
      </c>
      <c r="H6358" s="7"/>
      <c r="I6358" s="9"/>
    </row>
    <row r="6359" spans="1:9" x14ac:dyDescent="0.25">
      <c r="A6359" s="18" t="str">
        <f ca="1">IF(D6359="","",MAX($A$1:OFFSET(A6359,-1,0))+1)</f>
        <v/>
      </c>
      <c r="B6359" s="15" t="str">
        <f t="shared" ca="1" si="200"/>
        <v/>
      </c>
      <c r="C6359" s="16"/>
      <c r="D6359" s="12"/>
      <c r="E6359" s="12"/>
      <c r="F6359" s="12"/>
      <c r="G6359" s="5" t="str">
        <f t="shared" ca="1" si="201"/>
        <v/>
      </c>
      <c r="H6359" s="7"/>
      <c r="I6359" s="9"/>
    </row>
    <row r="6360" spans="1:9" x14ac:dyDescent="0.25">
      <c r="A6360" s="18" t="str">
        <f ca="1">IF(D6360="","",MAX($A$1:OFFSET(A6360,-1,0))+1)</f>
        <v/>
      </c>
      <c r="B6360" s="15" t="str">
        <f t="shared" ca="1" si="200"/>
        <v/>
      </c>
      <c r="C6360" s="16"/>
      <c r="D6360" s="12"/>
      <c r="E6360" s="12"/>
      <c r="F6360" s="12"/>
      <c r="G6360" s="5" t="str">
        <f t="shared" ca="1" si="201"/>
        <v/>
      </c>
      <c r="H6360" s="7"/>
      <c r="I6360" s="9"/>
    </row>
    <row r="6361" spans="1:9" x14ac:dyDescent="0.25">
      <c r="A6361" s="18" t="str">
        <f ca="1">IF(D6361="","",MAX($A$1:OFFSET(A6361,-1,0))+1)</f>
        <v/>
      </c>
      <c r="B6361" s="15" t="str">
        <f t="shared" ca="1" si="200"/>
        <v/>
      </c>
      <c r="C6361" s="16"/>
      <c r="D6361" s="12"/>
      <c r="E6361" s="12"/>
      <c r="F6361" s="12"/>
      <c r="G6361" s="5" t="str">
        <f t="shared" ca="1" si="201"/>
        <v/>
      </c>
      <c r="H6361" s="7"/>
      <c r="I6361" s="9"/>
    </row>
    <row r="6362" spans="1:9" x14ac:dyDescent="0.25">
      <c r="A6362" s="18" t="str">
        <f ca="1">IF(D6362="","",MAX($A$1:OFFSET(A6362,-1,0))+1)</f>
        <v/>
      </c>
      <c r="B6362" s="15" t="str">
        <f t="shared" ca="1" si="200"/>
        <v/>
      </c>
      <c r="C6362" s="16"/>
      <c r="D6362" s="12"/>
      <c r="E6362" s="12"/>
      <c r="F6362" s="12"/>
      <c r="G6362" s="5" t="str">
        <f t="shared" ca="1" si="201"/>
        <v/>
      </c>
      <c r="H6362" s="7"/>
      <c r="I6362" s="9"/>
    </row>
    <row r="6363" spans="1:9" x14ac:dyDescent="0.25">
      <c r="A6363" s="18" t="str">
        <f ca="1">IF(D6363="","",MAX($A$1:OFFSET(A6363,-1,0))+1)</f>
        <v/>
      </c>
      <c r="B6363" s="15" t="str">
        <f t="shared" ca="1" si="200"/>
        <v/>
      </c>
      <c r="C6363" s="16"/>
      <c r="D6363" s="12"/>
      <c r="E6363" s="12"/>
      <c r="F6363" s="12"/>
      <c r="G6363" s="5" t="str">
        <f t="shared" ca="1" si="201"/>
        <v/>
      </c>
      <c r="H6363" s="7"/>
      <c r="I6363" s="9"/>
    </row>
    <row r="6364" spans="1:9" x14ac:dyDescent="0.25">
      <c r="A6364" s="18" t="str">
        <f ca="1">IF(D6364="","",MAX($A$1:OFFSET(A6364,-1,0))+1)</f>
        <v/>
      </c>
      <c r="B6364" s="15" t="str">
        <f t="shared" ca="1" si="200"/>
        <v/>
      </c>
      <c r="C6364" s="16"/>
      <c r="D6364" s="12"/>
      <c r="E6364" s="12"/>
      <c r="F6364" s="12"/>
      <c r="G6364" s="5" t="str">
        <f t="shared" ca="1" si="201"/>
        <v/>
      </c>
      <c r="H6364" s="7"/>
      <c r="I6364" s="9"/>
    </row>
    <row r="6365" spans="1:9" x14ac:dyDescent="0.25">
      <c r="A6365" s="18" t="str">
        <f ca="1">IF(D6365="","",MAX($A$1:OFFSET(A6365,-1,0))+1)</f>
        <v/>
      </c>
      <c r="B6365" s="15" t="str">
        <f t="shared" ca="1" si="200"/>
        <v/>
      </c>
      <c r="C6365" s="16"/>
      <c r="D6365" s="12"/>
      <c r="E6365" s="12"/>
      <c r="F6365" s="12"/>
      <c r="G6365" s="5" t="str">
        <f t="shared" ca="1" si="201"/>
        <v/>
      </c>
      <c r="H6365" s="7"/>
      <c r="I6365" s="9"/>
    </row>
    <row r="6366" spans="1:9" x14ac:dyDescent="0.25">
      <c r="A6366" s="18" t="str">
        <f ca="1">IF(D6366="","",MAX($A$1:OFFSET(A6366,-1,0))+1)</f>
        <v/>
      </c>
      <c r="B6366" s="15" t="str">
        <f t="shared" ca="1" si="200"/>
        <v/>
      </c>
      <c r="C6366" s="16"/>
      <c r="D6366" s="12"/>
      <c r="E6366" s="12"/>
      <c r="F6366" s="12"/>
      <c r="G6366" s="5" t="str">
        <f t="shared" ca="1" si="201"/>
        <v/>
      </c>
      <c r="H6366" s="7"/>
      <c r="I6366" s="9"/>
    </row>
    <row r="6367" spans="1:9" x14ac:dyDescent="0.25">
      <c r="A6367" s="18" t="str">
        <f ca="1">IF(D6367="","",MAX($A$1:OFFSET(A6367,-1,0))+1)</f>
        <v/>
      </c>
      <c r="B6367" s="15" t="str">
        <f t="shared" ca="1" si="200"/>
        <v/>
      </c>
      <c r="C6367" s="16"/>
      <c r="D6367" s="12"/>
      <c r="E6367" s="12"/>
      <c r="F6367" s="12"/>
      <c r="G6367" s="5" t="str">
        <f t="shared" ca="1" si="201"/>
        <v/>
      </c>
      <c r="H6367" s="7"/>
      <c r="I6367" s="9"/>
    </row>
    <row r="6368" spans="1:9" x14ac:dyDescent="0.25">
      <c r="A6368" s="18" t="str">
        <f ca="1">IF(D6368="","",MAX($A$1:OFFSET(A6368,-1,0))+1)</f>
        <v/>
      </c>
      <c r="B6368" s="15" t="str">
        <f t="shared" ca="1" si="200"/>
        <v/>
      </c>
      <c r="C6368" s="16"/>
      <c r="D6368" s="12"/>
      <c r="E6368" s="12"/>
      <c r="F6368" s="12"/>
      <c r="G6368" s="5" t="str">
        <f t="shared" ca="1" si="201"/>
        <v/>
      </c>
      <c r="H6368" s="7"/>
      <c r="I6368" s="9"/>
    </row>
    <row r="6369" spans="1:9" x14ac:dyDescent="0.25">
      <c r="A6369" s="18" t="str">
        <f ca="1">IF(D6369="","",MAX($A$1:OFFSET(A6369,-1,0))+1)</f>
        <v/>
      </c>
      <c r="B6369" s="15" t="str">
        <f t="shared" ca="1" si="200"/>
        <v/>
      </c>
      <c r="C6369" s="16"/>
      <c r="D6369" s="12"/>
      <c r="E6369" s="12"/>
      <c r="F6369" s="12"/>
      <c r="G6369" s="5" t="str">
        <f t="shared" ca="1" si="201"/>
        <v/>
      </c>
      <c r="H6369" s="7"/>
      <c r="I6369" s="9"/>
    </row>
    <row r="6370" spans="1:9" x14ac:dyDescent="0.25">
      <c r="A6370" s="18" t="str">
        <f ca="1">IF(D6370="","",MAX($A$1:OFFSET(A6370,-1,0))+1)</f>
        <v/>
      </c>
      <c r="B6370" s="15" t="str">
        <f t="shared" ca="1" si="200"/>
        <v/>
      </c>
      <c r="C6370" s="16"/>
      <c r="D6370" s="12"/>
      <c r="E6370" s="12"/>
      <c r="F6370" s="12"/>
      <c r="G6370" s="5" t="str">
        <f t="shared" ca="1" si="201"/>
        <v/>
      </c>
      <c r="H6370" s="7"/>
      <c r="I6370" s="9"/>
    </row>
    <row r="6371" spans="1:9" x14ac:dyDescent="0.25">
      <c r="A6371" s="18" t="str">
        <f ca="1">IF(D6371="","",MAX($A$1:OFFSET(A6371,-1,0))+1)</f>
        <v/>
      </c>
      <c r="B6371" s="15" t="str">
        <f t="shared" ca="1" si="200"/>
        <v/>
      </c>
      <c r="C6371" s="16"/>
      <c r="D6371" s="12"/>
      <c r="E6371" s="12"/>
      <c r="F6371" s="12"/>
      <c r="G6371" s="5" t="str">
        <f t="shared" ca="1" si="201"/>
        <v/>
      </c>
      <c r="H6371" s="7"/>
      <c r="I6371" s="9"/>
    </row>
    <row r="6372" spans="1:9" x14ac:dyDescent="0.25">
      <c r="A6372" s="18" t="str">
        <f ca="1">IF(D6372="","",MAX($A$1:OFFSET(A6372,-1,0))+1)</f>
        <v/>
      </c>
      <c r="B6372" s="15" t="str">
        <f t="shared" ca="1" si="200"/>
        <v/>
      </c>
      <c r="C6372" s="16"/>
      <c r="D6372" s="12"/>
      <c r="E6372" s="12"/>
      <c r="F6372" s="12"/>
      <c r="G6372" s="5" t="str">
        <f t="shared" ca="1" si="201"/>
        <v/>
      </c>
      <c r="H6372" s="7"/>
      <c r="I6372" s="9"/>
    </row>
    <row r="6373" spans="1:9" x14ac:dyDescent="0.25">
      <c r="A6373" s="18" t="str">
        <f ca="1">IF(D6373="","",MAX($A$1:OFFSET(A6373,-1,0))+1)</f>
        <v/>
      </c>
      <c r="B6373" s="15" t="str">
        <f t="shared" ca="1" si="200"/>
        <v/>
      </c>
      <c r="C6373" s="16"/>
      <c r="D6373" s="12"/>
      <c r="E6373" s="12"/>
      <c r="F6373" s="12"/>
      <c r="G6373" s="5" t="str">
        <f t="shared" ca="1" si="201"/>
        <v/>
      </c>
      <c r="H6373" s="7"/>
      <c r="I6373" s="9"/>
    </row>
    <row r="6374" spans="1:9" x14ac:dyDescent="0.25">
      <c r="A6374" s="18" t="str">
        <f ca="1">IF(D6374="","",MAX($A$1:OFFSET(A6374,-1,0))+1)</f>
        <v/>
      </c>
      <c r="B6374" s="15" t="str">
        <f t="shared" ca="1" si="200"/>
        <v/>
      </c>
      <c r="C6374" s="16"/>
      <c r="D6374" s="12"/>
      <c r="E6374" s="12"/>
      <c r="F6374" s="12"/>
      <c r="G6374" s="5" t="str">
        <f t="shared" ca="1" si="201"/>
        <v/>
      </c>
      <c r="H6374" s="7"/>
      <c r="I6374" s="9"/>
    </row>
    <row r="6375" spans="1:9" x14ac:dyDescent="0.25">
      <c r="A6375" s="18" t="str">
        <f ca="1">IF(D6375="","",MAX($A$1:OFFSET(A6375,-1,0))+1)</f>
        <v/>
      </c>
      <c r="B6375" s="15" t="str">
        <f t="shared" ca="1" si="200"/>
        <v/>
      </c>
      <c r="C6375" s="16"/>
      <c r="D6375" s="12"/>
      <c r="E6375" s="12"/>
      <c r="F6375" s="12"/>
      <c r="G6375" s="5" t="str">
        <f t="shared" ca="1" si="201"/>
        <v/>
      </c>
      <c r="H6375" s="7"/>
      <c r="I6375" s="9"/>
    </row>
    <row r="6376" spans="1:9" x14ac:dyDescent="0.25">
      <c r="A6376" s="18" t="str">
        <f ca="1">IF(D6376="","",MAX($A$1:OFFSET(A6376,-1,0))+1)</f>
        <v/>
      </c>
      <c r="B6376" s="15" t="str">
        <f t="shared" ca="1" si="200"/>
        <v/>
      </c>
      <c r="C6376" s="16"/>
      <c r="D6376" s="12"/>
      <c r="E6376" s="12"/>
      <c r="F6376" s="12"/>
      <c r="G6376" s="5" t="str">
        <f t="shared" ca="1" si="201"/>
        <v/>
      </c>
      <c r="H6376" s="7"/>
      <c r="I6376" s="9"/>
    </row>
    <row r="6377" spans="1:9" x14ac:dyDescent="0.25">
      <c r="A6377" s="18" t="str">
        <f ca="1">IF(D6377="","",MAX($A$1:OFFSET(A6377,-1,0))+1)</f>
        <v/>
      </c>
      <c r="B6377" s="15" t="str">
        <f t="shared" ca="1" si="200"/>
        <v/>
      </c>
      <c r="C6377" s="16"/>
      <c r="D6377" s="12"/>
      <c r="E6377" s="12"/>
      <c r="F6377" s="12"/>
      <c r="G6377" s="5" t="str">
        <f t="shared" ca="1" si="201"/>
        <v/>
      </c>
      <c r="H6377" s="7"/>
      <c r="I6377" s="9"/>
    </row>
    <row r="6378" spans="1:9" x14ac:dyDescent="0.25">
      <c r="A6378" s="18" t="str">
        <f ca="1">IF(D6378="","",MAX($A$1:OFFSET(A6378,-1,0))+1)</f>
        <v/>
      </c>
      <c r="B6378" s="15" t="str">
        <f t="shared" ca="1" si="200"/>
        <v/>
      </c>
      <c r="C6378" s="16"/>
      <c r="D6378" s="12"/>
      <c r="E6378" s="12"/>
      <c r="F6378" s="12"/>
      <c r="G6378" s="5" t="str">
        <f t="shared" ca="1" si="201"/>
        <v/>
      </c>
      <c r="H6378" s="7"/>
      <c r="I6378" s="9"/>
    </row>
    <row r="6379" spans="1:9" x14ac:dyDescent="0.25">
      <c r="A6379" s="18" t="str">
        <f ca="1">IF(D6379="","",MAX($A$1:OFFSET(A6379,-1,0))+1)</f>
        <v/>
      </c>
      <c r="B6379" s="15" t="str">
        <f t="shared" ca="1" si="200"/>
        <v/>
      </c>
      <c r="C6379" s="16"/>
      <c r="D6379" s="12"/>
      <c r="E6379" s="12"/>
      <c r="F6379" s="12"/>
      <c r="G6379" s="5" t="str">
        <f t="shared" ca="1" si="201"/>
        <v/>
      </c>
      <c r="H6379" s="7"/>
      <c r="I6379" s="9"/>
    </row>
    <row r="6380" spans="1:9" x14ac:dyDescent="0.25">
      <c r="A6380" s="18" t="str">
        <f ca="1">IF(D6380="","",MAX($A$1:OFFSET(A6380,-1,0))+1)</f>
        <v/>
      </c>
      <c r="B6380" s="15" t="str">
        <f t="shared" ca="1" si="200"/>
        <v/>
      </c>
      <c r="C6380" s="16"/>
      <c r="D6380" s="12"/>
      <c r="E6380" s="12"/>
      <c r="F6380" s="12"/>
      <c r="G6380" s="5" t="str">
        <f t="shared" ca="1" si="201"/>
        <v/>
      </c>
      <c r="H6380" s="7"/>
      <c r="I6380" s="9"/>
    </row>
    <row r="6381" spans="1:9" x14ac:dyDescent="0.25">
      <c r="A6381" s="18" t="str">
        <f ca="1">IF(D6381="","",MAX($A$1:OFFSET(A6381,-1,0))+1)</f>
        <v/>
      </c>
      <c r="B6381" s="15" t="str">
        <f t="shared" ca="1" si="200"/>
        <v/>
      </c>
      <c r="C6381" s="16"/>
      <c r="D6381" s="12"/>
      <c r="E6381" s="12"/>
      <c r="F6381" s="12"/>
      <c r="G6381" s="5" t="str">
        <f t="shared" ca="1" si="201"/>
        <v/>
      </c>
      <c r="H6381" s="7"/>
      <c r="I6381" s="9"/>
    </row>
    <row r="6382" spans="1:9" x14ac:dyDescent="0.25">
      <c r="A6382" s="18" t="str">
        <f ca="1">IF(D6382="","",MAX($A$1:OFFSET(A6382,-1,0))+1)</f>
        <v/>
      </c>
      <c r="B6382" s="15" t="str">
        <f t="shared" ca="1" si="200"/>
        <v/>
      </c>
      <c r="C6382" s="16"/>
      <c r="D6382" s="12"/>
      <c r="E6382" s="12"/>
      <c r="F6382" s="12"/>
      <c r="G6382" s="5" t="str">
        <f t="shared" ca="1" si="201"/>
        <v/>
      </c>
      <c r="H6382" s="7"/>
      <c r="I6382" s="9"/>
    </row>
    <row r="6383" spans="1:9" x14ac:dyDescent="0.25">
      <c r="A6383" s="18" t="str">
        <f ca="1">IF(D6383="","",MAX($A$1:OFFSET(A6383,-1,0))+1)</f>
        <v/>
      </c>
      <c r="B6383" s="15" t="str">
        <f t="shared" ca="1" si="200"/>
        <v/>
      </c>
      <c r="C6383" s="16"/>
      <c r="D6383" s="12"/>
      <c r="E6383" s="12"/>
      <c r="F6383" s="12"/>
      <c r="G6383" s="5" t="str">
        <f t="shared" ca="1" si="201"/>
        <v/>
      </c>
      <c r="H6383" s="7"/>
      <c r="I6383" s="9"/>
    </row>
    <row r="6384" spans="1:9" x14ac:dyDescent="0.25">
      <c r="A6384" s="18" t="str">
        <f ca="1">IF(D6384="","",MAX($A$1:OFFSET(A6384,-1,0))+1)</f>
        <v/>
      </c>
      <c r="B6384" s="15" t="str">
        <f t="shared" ca="1" si="200"/>
        <v/>
      </c>
      <c r="C6384" s="16"/>
      <c r="D6384" s="12"/>
      <c r="E6384" s="12"/>
      <c r="F6384" s="12"/>
      <c r="G6384" s="5" t="str">
        <f t="shared" ca="1" si="201"/>
        <v/>
      </c>
      <c r="H6384" s="7"/>
      <c r="I6384" s="9"/>
    </row>
    <row r="6385" spans="1:9" x14ac:dyDescent="0.25">
      <c r="A6385" s="18" t="str">
        <f ca="1">IF(D6385="","",MAX($A$1:OFFSET(A6385,-1,0))+1)</f>
        <v/>
      </c>
      <c r="B6385" s="15" t="str">
        <f t="shared" ca="1" si="200"/>
        <v/>
      </c>
      <c r="C6385" s="16"/>
      <c r="D6385" s="12"/>
      <c r="E6385" s="12"/>
      <c r="F6385" s="12"/>
      <c r="G6385" s="5" t="str">
        <f t="shared" ca="1" si="201"/>
        <v/>
      </c>
      <c r="H6385" s="7"/>
      <c r="I6385" s="9"/>
    </row>
    <row r="6386" spans="1:9" x14ac:dyDescent="0.25">
      <c r="A6386" s="18" t="str">
        <f ca="1">IF(D6386="","",MAX($A$1:OFFSET(A6386,-1,0))+1)</f>
        <v/>
      </c>
      <c r="B6386" s="15" t="str">
        <f t="shared" ca="1" si="200"/>
        <v/>
      </c>
      <c r="C6386" s="16"/>
      <c r="D6386" s="12"/>
      <c r="E6386" s="12"/>
      <c r="F6386" s="12"/>
      <c r="G6386" s="5" t="str">
        <f t="shared" ca="1" si="201"/>
        <v/>
      </c>
      <c r="H6386" s="7"/>
      <c r="I6386" s="9"/>
    </row>
    <row r="6387" spans="1:9" x14ac:dyDescent="0.25">
      <c r="A6387" s="18" t="str">
        <f ca="1">IF(D6387="","",MAX($A$1:OFFSET(A6387,-1,0))+1)</f>
        <v/>
      </c>
      <c r="B6387" s="15" t="str">
        <f t="shared" ca="1" si="200"/>
        <v/>
      </c>
      <c r="C6387" s="16"/>
      <c r="D6387" s="12"/>
      <c r="E6387" s="12"/>
      <c r="F6387" s="12"/>
      <c r="G6387" s="5" t="str">
        <f t="shared" ca="1" si="201"/>
        <v/>
      </c>
      <c r="H6387" s="7"/>
      <c r="I6387" s="9"/>
    </row>
    <row r="6388" spans="1:9" x14ac:dyDescent="0.25">
      <c r="A6388" s="18" t="str">
        <f ca="1">IF(D6388="","",MAX($A$1:OFFSET(A6388,-1,0))+1)</f>
        <v/>
      </c>
      <c r="B6388" s="15" t="str">
        <f t="shared" ca="1" si="200"/>
        <v/>
      </c>
      <c r="C6388" s="16"/>
      <c r="D6388" s="12"/>
      <c r="E6388" s="12"/>
      <c r="F6388" s="12"/>
      <c r="G6388" s="5" t="str">
        <f t="shared" ca="1" si="201"/>
        <v/>
      </c>
      <c r="H6388" s="7"/>
      <c r="I6388" s="9"/>
    </row>
    <row r="6389" spans="1:9" x14ac:dyDescent="0.25">
      <c r="A6389" s="18" t="str">
        <f ca="1">IF(D6389="","",MAX($A$1:OFFSET(A6389,-1,0))+1)</f>
        <v/>
      </c>
      <c r="B6389" s="15" t="str">
        <f t="shared" ca="1" si="200"/>
        <v/>
      </c>
      <c r="C6389" s="16"/>
      <c r="D6389" s="12"/>
      <c r="E6389" s="12"/>
      <c r="F6389" s="12"/>
      <c r="G6389" s="5" t="str">
        <f t="shared" ca="1" si="201"/>
        <v/>
      </c>
      <c r="H6389" s="7"/>
      <c r="I6389" s="9"/>
    </row>
    <row r="6390" spans="1:9" x14ac:dyDescent="0.25">
      <c r="A6390" s="18" t="str">
        <f ca="1">IF(D6390="","",MAX($A$1:OFFSET(A6390,-1,0))+1)</f>
        <v/>
      </c>
      <c r="B6390" s="15" t="str">
        <f t="shared" ca="1" si="200"/>
        <v/>
      </c>
      <c r="C6390" s="16"/>
      <c r="D6390" s="12"/>
      <c r="E6390" s="12"/>
      <c r="F6390" s="12"/>
      <c r="G6390" s="5" t="str">
        <f t="shared" ca="1" si="201"/>
        <v/>
      </c>
      <c r="H6390" s="7"/>
      <c r="I6390" s="9"/>
    </row>
    <row r="6391" spans="1:9" x14ac:dyDescent="0.25">
      <c r="A6391" s="18" t="str">
        <f ca="1">IF(D6391="","",MAX($A$1:OFFSET(A6391,-1,0))+1)</f>
        <v/>
      </c>
      <c r="B6391" s="15" t="str">
        <f t="shared" ca="1" si="200"/>
        <v/>
      </c>
      <c r="C6391" s="16"/>
      <c r="D6391" s="12"/>
      <c r="E6391" s="12"/>
      <c r="F6391" s="12"/>
      <c r="G6391" s="5" t="str">
        <f t="shared" ca="1" si="201"/>
        <v/>
      </c>
      <c r="H6391" s="7"/>
      <c r="I6391" s="9"/>
    </row>
    <row r="6392" spans="1:9" x14ac:dyDescent="0.25">
      <c r="A6392" s="18" t="str">
        <f ca="1">IF(D6392="","",MAX($A$1:OFFSET(A6392,-1,0))+1)</f>
        <v/>
      </c>
      <c r="B6392" s="15" t="str">
        <f t="shared" ca="1" si="200"/>
        <v/>
      </c>
      <c r="C6392" s="16"/>
      <c r="D6392" s="12"/>
      <c r="E6392" s="12"/>
      <c r="F6392" s="12"/>
      <c r="G6392" s="5" t="str">
        <f t="shared" ca="1" si="201"/>
        <v/>
      </c>
      <c r="H6392" s="7"/>
      <c r="I6392" s="9"/>
    </row>
    <row r="6393" spans="1:9" x14ac:dyDescent="0.25">
      <c r="A6393" s="18" t="str">
        <f ca="1">IF(D6393="","",MAX($A$1:OFFSET(A6393,-1,0))+1)</f>
        <v/>
      </c>
      <c r="B6393" s="15" t="str">
        <f t="shared" ca="1" si="200"/>
        <v/>
      </c>
      <c r="C6393" s="16"/>
      <c r="D6393" s="12"/>
      <c r="E6393" s="12"/>
      <c r="F6393" s="12"/>
      <c r="G6393" s="5" t="str">
        <f t="shared" ca="1" si="201"/>
        <v/>
      </c>
      <c r="H6393" s="7"/>
      <c r="I6393" s="9"/>
    </row>
    <row r="6394" spans="1:9" x14ac:dyDescent="0.25">
      <c r="A6394" s="18" t="str">
        <f ca="1">IF(D6394="","",MAX($A$1:OFFSET(A6394,-1,0))+1)</f>
        <v/>
      </c>
      <c r="B6394" s="15" t="str">
        <f t="shared" ca="1" si="200"/>
        <v/>
      </c>
      <c r="C6394" s="16"/>
      <c r="D6394" s="12"/>
      <c r="E6394" s="12"/>
      <c r="F6394" s="12"/>
      <c r="G6394" s="5" t="str">
        <f t="shared" ca="1" si="201"/>
        <v/>
      </c>
      <c r="H6394" s="7"/>
      <c r="I6394" s="9"/>
    </row>
    <row r="6395" spans="1:9" x14ac:dyDescent="0.25">
      <c r="A6395" s="18" t="str">
        <f ca="1">IF(D6395="","",MAX($A$1:OFFSET(A6395,-1,0))+1)</f>
        <v/>
      </c>
      <c r="B6395" s="15" t="str">
        <f t="shared" ca="1" si="200"/>
        <v/>
      </c>
      <c r="C6395" s="16"/>
      <c r="D6395" s="12"/>
      <c r="E6395" s="12"/>
      <c r="F6395" s="12"/>
      <c r="G6395" s="5" t="str">
        <f t="shared" ca="1" si="201"/>
        <v/>
      </c>
      <c r="H6395" s="7"/>
      <c r="I6395" s="9"/>
    </row>
    <row r="6396" spans="1:9" x14ac:dyDescent="0.25">
      <c r="A6396" s="18" t="str">
        <f ca="1">IF(D6396="","",MAX($A$1:OFFSET(A6396,-1,0))+1)</f>
        <v/>
      </c>
      <c r="B6396" s="15" t="str">
        <f t="shared" ca="1" si="200"/>
        <v/>
      </c>
      <c r="C6396" s="16"/>
      <c r="D6396" s="12"/>
      <c r="E6396" s="12"/>
      <c r="F6396" s="12"/>
      <c r="G6396" s="5" t="str">
        <f t="shared" ca="1" si="201"/>
        <v/>
      </c>
      <c r="H6396" s="7"/>
      <c r="I6396" s="9"/>
    </row>
    <row r="6397" spans="1:9" x14ac:dyDescent="0.25">
      <c r="A6397" s="18" t="str">
        <f ca="1">IF(D6397="","",MAX($A$1:OFFSET(A6397,-1,0))+1)</f>
        <v/>
      </c>
      <c r="B6397" s="15" t="str">
        <f t="shared" ca="1" si="200"/>
        <v/>
      </c>
      <c r="C6397" s="16"/>
      <c r="D6397" s="12"/>
      <c r="E6397" s="12"/>
      <c r="F6397" s="12"/>
      <c r="G6397" s="5" t="str">
        <f t="shared" ca="1" si="201"/>
        <v/>
      </c>
      <c r="H6397" s="7"/>
      <c r="I6397" s="9"/>
    </row>
    <row r="6398" spans="1:9" x14ac:dyDescent="0.25">
      <c r="A6398" s="18" t="str">
        <f ca="1">IF(D6398="","",MAX($A$1:OFFSET(A6398,-1,0))+1)</f>
        <v/>
      </c>
      <c r="B6398" s="15" t="str">
        <f t="shared" ca="1" si="200"/>
        <v/>
      </c>
      <c r="C6398" s="16"/>
      <c r="D6398" s="12"/>
      <c r="E6398" s="12"/>
      <c r="F6398" s="12"/>
      <c r="G6398" s="5" t="str">
        <f t="shared" ca="1" si="201"/>
        <v/>
      </c>
      <c r="H6398" s="7"/>
      <c r="I6398" s="9"/>
    </row>
    <row r="6399" spans="1:9" x14ac:dyDescent="0.25">
      <c r="A6399" s="18" t="str">
        <f ca="1">IF(D6399="","",MAX($A$1:OFFSET(A6399,-1,0))+1)</f>
        <v/>
      </c>
      <c r="B6399" s="15" t="str">
        <f t="shared" ca="1" si="200"/>
        <v/>
      </c>
      <c r="C6399" s="16"/>
      <c r="D6399" s="12"/>
      <c r="E6399" s="12"/>
      <c r="F6399" s="12"/>
      <c r="G6399" s="5" t="str">
        <f t="shared" ca="1" si="201"/>
        <v/>
      </c>
      <c r="H6399" s="7"/>
      <c r="I6399" s="9"/>
    </row>
    <row r="6400" spans="1:9" x14ac:dyDescent="0.25">
      <c r="A6400" s="18" t="str">
        <f ca="1">IF(D6400="","",MAX($A$1:OFFSET(A6400,-1,0))+1)</f>
        <v/>
      </c>
      <c r="B6400" s="15" t="str">
        <f t="shared" ca="1" si="200"/>
        <v/>
      </c>
      <c r="C6400" s="16"/>
      <c r="D6400" s="12"/>
      <c r="E6400" s="12"/>
      <c r="F6400" s="12"/>
      <c r="G6400" s="5" t="str">
        <f t="shared" ca="1" si="201"/>
        <v/>
      </c>
      <c r="H6400" s="7"/>
      <c r="I6400" s="9"/>
    </row>
    <row r="6401" spans="1:9" x14ac:dyDescent="0.25">
      <c r="A6401" s="18" t="str">
        <f ca="1">IF(D6401="","",MAX($A$1:OFFSET(A6401,-1,0))+1)</f>
        <v/>
      </c>
      <c r="B6401" s="15" t="str">
        <f t="shared" ca="1" si="200"/>
        <v/>
      </c>
      <c r="C6401" s="16"/>
      <c r="D6401" s="12"/>
      <c r="E6401" s="12"/>
      <c r="F6401" s="12"/>
      <c r="G6401" s="5" t="str">
        <f t="shared" ca="1" si="201"/>
        <v/>
      </c>
      <c r="H6401" s="7"/>
      <c r="I6401" s="9"/>
    </row>
    <row r="6402" spans="1:9" x14ac:dyDescent="0.25">
      <c r="A6402" s="18" t="str">
        <f ca="1">IF(D6402="","",MAX($A$1:OFFSET(A6402,-1,0))+1)</f>
        <v/>
      </c>
      <c r="B6402" s="15" t="str">
        <f t="shared" ca="1" si="200"/>
        <v/>
      </c>
      <c r="C6402" s="16"/>
      <c r="D6402" s="12"/>
      <c r="E6402" s="12"/>
      <c r="F6402" s="12"/>
      <c r="G6402" s="5" t="str">
        <f t="shared" ca="1" si="201"/>
        <v/>
      </c>
      <c r="H6402" s="7"/>
      <c r="I6402" s="9"/>
    </row>
    <row r="6403" spans="1:9" x14ac:dyDescent="0.25">
      <c r="A6403" s="18" t="str">
        <f ca="1">IF(D6403="","",MAX($A$1:OFFSET(A6403,-1,0))+1)</f>
        <v/>
      </c>
      <c r="B6403" s="15" t="str">
        <f t="shared" ca="1" si="200"/>
        <v/>
      </c>
      <c r="C6403" s="16"/>
      <c r="D6403" s="12"/>
      <c r="E6403" s="12"/>
      <c r="F6403" s="12"/>
      <c r="G6403" s="5" t="str">
        <f t="shared" ca="1" si="201"/>
        <v/>
      </c>
      <c r="H6403" s="7"/>
      <c r="I6403" s="9"/>
    </row>
    <row r="6404" spans="1:9" x14ac:dyDescent="0.25">
      <c r="A6404" s="18" t="str">
        <f ca="1">IF(D6404="","",MAX($A$1:OFFSET(A6404,-1,0))+1)</f>
        <v/>
      </c>
      <c r="B6404" s="15" t="str">
        <f t="shared" ref="B6404:B6467" ca="1" si="202">IF(A6404="","","run_"&amp;TEXT(A6404,"0000"))</f>
        <v/>
      </c>
      <c r="C6404" s="16"/>
      <c r="D6404" s="12"/>
      <c r="E6404" s="12"/>
      <c r="F6404" s="12"/>
      <c r="G6404" s="5" t="str">
        <f t="shared" ref="G6404:G6467" ca="1" si="203">IF(C6404="","",OFFSET(A6404,-1,0)+1)</f>
        <v/>
      </c>
      <c r="H6404" s="7"/>
      <c r="I6404" s="9"/>
    </row>
    <row r="6405" spans="1:9" x14ac:dyDescent="0.25">
      <c r="A6405" s="18" t="str">
        <f ca="1">IF(D6405="","",MAX($A$1:OFFSET(A6405,-1,0))+1)</f>
        <v/>
      </c>
      <c r="B6405" s="15" t="str">
        <f t="shared" ca="1" si="202"/>
        <v/>
      </c>
      <c r="C6405" s="16"/>
      <c r="D6405" s="12"/>
      <c r="E6405" s="12"/>
      <c r="F6405" s="12"/>
      <c r="G6405" s="5" t="str">
        <f t="shared" ca="1" si="203"/>
        <v/>
      </c>
      <c r="H6405" s="7"/>
      <c r="I6405" s="9"/>
    </row>
    <row r="6406" spans="1:9" x14ac:dyDescent="0.25">
      <c r="A6406" s="18" t="str">
        <f ca="1">IF(D6406="","",MAX($A$1:OFFSET(A6406,-1,0))+1)</f>
        <v/>
      </c>
      <c r="B6406" s="15" t="str">
        <f t="shared" ca="1" si="202"/>
        <v/>
      </c>
      <c r="C6406" s="16"/>
      <c r="D6406" s="12"/>
      <c r="E6406" s="12"/>
      <c r="F6406" s="12"/>
      <c r="G6406" s="5" t="str">
        <f t="shared" ca="1" si="203"/>
        <v/>
      </c>
      <c r="H6406" s="7"/>
      <c r="I6406" s="9"/>
    </row>
    <row r="6407" spans="1:9" x14ac:dyDescent="0.25">
      <c r="A6407" s="18" t="str">
        <f ca="1">IF(D6407="","",MAX($A$1:OFFSET(A6407,-1,0))+1)</f>
        <v/>
      </c>
      <c r="B6407" s="15" t="str">
        <f t="shared" ca="1" si="202"/>
        <v/>
      </c>
      <c r="C6407" s="16"/>
      <c r="D6407" s="12"/>
      <c r="E6407" s="12"/>
      <c r="F6407" s="12"/>
      <c r="G6407" s="5" t="str">
        <f t="shared" ca="1" si="203"/>
        <v/>
      </c>
      <c r="H6407" s="7"/>
      <c r="I6407" s="9"/>
    </row>
    <row r="6408" spans="1:9" x14ac:dyDescent="0.25">
      <c r="A6408" s="18" t="str">
        <f ca="1">IF(D6408="","",MAX($A$1:OFFSET(A6408,-1,0))+1)</f>
        <v/>
      </c>
      <c r="B6408" s="15" t="str">
        <f t="shared" ca="1" si="202"/>
        <v/>
      </c>
      <c r="C6408" s="16"/>
      <c r="D6408" s="12"/>
      <c r="E6408" s="12"/>
      <c r="F6408" s="12"/>
      <c r="G6408" s="5" t="str">
        <f t="shared" ca="1" si="203"/>
        <v/>
      </c>
      <c r="H6408" s="7"/>
      <c r="I6408" s="9"/>
    </row>
    <row r="6409" spans="1:9" x14ac:dyDescent="0.25">
      <c r="A6409" s="18" t="str">
        <f ca="1">IF(D6409="","",MAX($A$1:OFFSET(A6409,-1,0))+1)</f>
        <v/>
      </c>
      <c r="B6409" s="15" t="str">
        <f t="shared" ca="1" si="202"/>
        <v/>
      </c>
      <c r="C6409" s="16"/>
      <c r="D6409" s="12"/>
      <c r="E6409" s="12"/>
      <c r="F6409" s="12"/>
      <c r="G6409" s="5" t="str">
        <f t="shared" ca="1" si="203"/>
        <v/>
      </c>
      <c r="H6409" s="7"/>
      <c r="I6409" s="9"/>
    </row>
    <row r="6410" spans="1:9" x14ac:dyDescent="0.25">
      <c r="A6410" s="18" t="str">
        <f ca="1">IF(D6410="","",MAX($A$1:OFFSET(A6410,-1,0))+1)</f>
        <v/>
      </c>
      <c r="B6410" s="15" t="str">
        <f t="shared" ca="1" si="202"/>
        <v/>
      </c>
      <c r="C6410" s="16"/>
      <c r="D6410" s="12"/>
      <c r="E6410" s="12"/>
      <c r="F6410" s="12"/>
      <c r="G6410" s="5" t="str">
        <f t="shared" ca="1" si="203"/>
        <v/>
      </c>
      <c r="H6410" s="7"/>
      <c r="I6410" s="9"/>
    </row>
    <row r="6411" spans="1:9" x14ac:dyDescent="0.25">
      <c r="A6411" s="18" t="str">
        <f ca="1">IF(D6411="","",MAX($A$1:OFFSET(A6411,-1,0))+1)</f>
        <v/>
      </c>
      <c r="B6411" s="15" t="str">
        <f t="shared" ca="1" si="202"/>
        <v/>
      </c>
      <c r="C6411" s="16"/>
      <c r="D6411" s="12"/>
      <c r="E6411" s="12"/>
      <c r="F6411" s="12"/>
      <c r="G6411" s="5" t="str">
        <f t="shared" ca="1" si="203"/>
        <v/>
      </c>
      <c r="H6411" s="7"/>
      <c r="I6411" s="9"/>
    </row>
    <row r="6412" spans="1:9" x14ac:dyDescent="0.25">
      <c r="A6412" s="18" t="str">
        <f ca="1">IF(D6412="","",MAX($A$1:OFFSET(A6412,-1,0))+1)</f>
        <v/>
      </c>
      <c r="B6412" s="15" t="str">
        <f t="shared" ca="1" si="202"/>
        <v/>
      </c>
      <c r="C6412" s="16"/>
      <c r="D6412" s="12"/>
      <c r="E6412" s="12"/>
      <c r="F6412" s="12"/>
      <c r="G6412" s="5" t="str">
        <f t="shared" ca="1" si="203"/>
        <v/>
      </c>
      <c r="H6412" s="7"/>
      <c r="I6412" s="9"/>
    </row>
    <row r="6413" spans="1:9" x14ac:dyDescent="0.25">
      <c r="A6413" s="18" t="str">
        <f ca="1">IF(D6413="","",MAX($A$1:OFFSET(A6413,-1,0))+1)</f>
        <v/>
      </c>
      <c r="B6413" s="15" t="str">
        <f t="shared" ca="1" si="202"/>
        <v/>
      </c>
      <c r="C6413" s="16"/>
      <c r="D6413" s="12"/>
      <c r="E6413" s="12"/>
      <c r="F6413" s="12"/>
      <c r="G6413" s="5" t="str">
        <f t="shared" ca="1" si="203"/>
        <v/>
      </c>
      <c r="H6413" s="7"/>
      <c r="I6413" s="9"/>
    </row>
    <row r="6414" spans="1:9" x14ac:dyDescent="0.25">
      <c r="A6414" s="18" t="str">
        <f ca="1">IF(D6414="","",MAX($A$1:OFFSET(A6414,-1,0))+1)</f>
        <v/>
      </c>
      <c r="B6414" s="15" t="str">
        <f t="shared" ca="1" si="202"/>
        <v/>
      </c>
      <c r="C6414" s="16"/>
      <c r="D6414" s="12"/>
      <c r="E6414" s="12"/>
      <c r="F6414" s="12"/>
      <c r="G6414" s="5" t="str">
        <f t="shared" ca="1" si="203"/>
        <v/>
      </c>
      <c r="H6414" s="7"/>
      <c r="I6414" s="9"/>
    </row>
    <row r="6415" spans="1:9" x14ac:dyDescent="0.25">
      <c r="A6415" s="18" t="str">
        <f ca="1">IF(D6415="","",MAX($A$1:OFFSET(A6415,-1,0))+1)</f>
        <v/>
      </c>
      <c r="B6415" s="15" t="str">
        <f t="shared" ca="1" si="202"/>
        <v/>
      </c>
      <c r="C6415" s="16"/>
      <c r="D6415" s="12"/>
      <c r="E6415" s="12"/>
      <c r="F6415" s="12"/>
      <c r="G6415" s="5" t="str">
        <f t="shared" ca="1" si="203"/>
        <v/>
      </c>
      <c r="H6415" s="7"/>
      <c r="I6415" s="9"/>
    </row>
    <row r="6416" spans="1:9" x14ac:dyDescent="0.25">
      <c r="A6416" s="18" t="str">
        <f ca="1">IF(D6416="","",MAX($A$1:OFFSET(A6416,-1,0))+1)</f>
        <v/>
      </c>
      <c r="B6416" s="15" t="str">
        <f t="shared" ca="1" si="202"/>
        <v/>
      </c>
      <c r="C6416" s="16"/>
      <c r="D6416" s="12"/>
      <c r="E6416" s="12"/>
      <c r="F6416" s="12"/>
      <c r="G6416" s="5" t="str">
        <f t="shared" ca="1" si="203"/>
        <v/>
      </c>
      <c r="H6416" s="7"/>
      <c r="I6416" s="9"/>
    </row>
    <row r="6417" spans="1:9" x14ac:dyDescent="0.25">
      <c r="A6417" s="18" t="str">
        <f ca="1">IF(D6417="","",MAX($A$1:OFFSET(A6417,-1,0))+1)</f>
        <v/>
      </c>
      <c r="B6417" s="15" t="str">
        <f t="shared" ca="1" si="202"/>
        <v/>
      </c>
      <c r="C6417" s="16"/>
      <c r="D6417" s="12"/>
      <c r="E6417" s="12"/>
      <c r="F6417" s="12"/>
      <c r="G6417" s="5" t="str">
        <f t="shared" ca="1" si="203"/>
        <v/>
      </c>
      <c r="H6417" s="7"/>
      <c r="I6417" s="9"/>
    </row>
    <row r="6418" spans="1:9" x14ac:dyDescent="0.25">
      <c r="A6418" s="18" t="str">
        <f ca="1">IF(D6418="","",MAX($A$1:OFFSET(A6418,-1,0))+1)</f>
        <v/>
      </c>
      <c r="B6418" s="15" t="str">
        <f t="shared" ca="1" si="202"/>
        <v/>
      </c>
      <c r="C6418" s="16"/>
      <c r="D6418" s="12"/>
      <c r="E6418" s="12"/>
      <c r="F6418" s="12"/>
      <c r="G6418" s="5" t="str">
        <f t="shared" ca="1" si="203"/>
        <v/>
      </c>
      <c r="H6418" s="7"/>
      <c r="I6418" s="9"/>
    </row>
    <row r="6419" spans="1:9" x14ac:dyDescent="0.25">
      <c r="A6419" s="18" t="str">
        <f ca="1">IF(D6419="","",MAX($A$1:OFFSET(A6419,-1,0))+1)</f>
        <v/>
      </c>
      <c r="B6419" s="15" t="str">
        <f t="shared" ca="1" si="202"/>
        <v/>
      </c>
      <c r="C6419" s="16"/>
      <c r="D6419" s="12"/>
      <c r="E6419" s="12"/>
      <c r="F6419" s="12"/>
      <c r="G6419" s="5" t="str">
        <f t="shared" ca="1" si="203"/>
        <v/>
      </c>
      <c r="H6419" s="7"/>
      <c r="I6419" s="9"/>
    </row>
    <row r="6420" spans="1:9" x14ac:dyDescent="0.25">
      <c r="A6420" s="18" t="str">
        <f ca="1">IF(D6420="","",MAX($A$1:OFFSET(A6420,-1,0))+1)</f>
        <v/>
      </c>
      <c r="B6420" s="15" t="str">
        <f t="shared" ca="1" si="202"/>
        <v/>
      </c>
      <c r="C6420" s="16"/>
      <c r="D6420" s="12"/>
      <c r="E6420" s="12"/>
      <c r="F6420" s="12"/>
      <c r="G6420" s="5" t="str">
        <f t="shared" ca="1" si="203"/>
        <v/>
      </c>
      <c r="H6420" s="7"/>
      <c r="I6420" s="9"/>
    </row>
    <row r="6421" spans="1:9" x14ac:dyDescent="0.25">
      <c r="A6421" s="18" t="str">
        <f ca="1">IF(D6421="","",MAX($A$1:OFFSET(A6421,-1,0))+1)</f>
        <v/>
      </c>
      <c r="B6421" s="15" t="str">
        <f t="shared" ca="1" si="202"/>
        <v/>
      </c>
      <c r="C6421" s="16"/>
      <c r="D6421" s="12"/>
      <c r="E6421" s="12"/>
      <c r="F6421" s="12"/>
      <c r="G6421" s="5" t="str">
        <f t="shared" ca="1" si="203"/>
        <v/>
      </c>
      <c r="H6421" s="7"/>
      <c r="I6421" s="9"/>
    </row>
    <row r="6422" spans="1:9" x14ac:dyDescent="0.25">
      <c r="A6422" s="18" t="str">
        <f ca="1">IF(D6422="","",MAX($A$1:OFFSET(A6422,-1,0))+1)</f>
        <v/>
      </c>
      <c r="B6422" s="15" t="str">
        <f t="shared" ca="1" si="202"/>
        <v/>
      </c>
      <c r="C6422" s="16"/>
      <c r="D6422" s="12"/>
      <c r="E6422" s="12"/>
      <c r="F6422" s="12"/>
      <c r="G6422" s="5" t="str">
        <f t="shared" ca="1" si="203"/>
        <v/>
      </c>
      <c r="H6422" s="7"/>
      <c r="I6422" s="9"/>
    </row>
    <row r="6423" spans="1:9" x14ac:dyDescent="0.25">
      <c r="A6423" s="18" t="str">
        <f ca="1">IF(D6423="","",MAX($A$1:OFFSET(A6423,-1,0))+1)</f>
        <v/>
      </c>
      <c r="B6423" s="15" t="str">
        <f t="shared" ca="1" si="202"/>
        <v/>
      </c>
      <c r="C6423" s="16"/>
      <c r="D6423" s="12"/>
      <c r="E6423" s="12"/>
      <c r="F6423" s="12"/>
      <c r="G6423" s="5" t="str">
        <f t="shared" ca="1" si="203"/>
        <v/>
      </c>
      <c r="H6423" s="7"/>
      <c r="I6423" s="9"/>
    </row>
    <row r="6424" spans="1:9" x14ac:dyDescent="0.25">
      <c r="A6424" s="18" t="str">
        <f ca="1">IF(D6424="","",MAX($A$1:OFFSET(A6424,-1,0))+1)</f>
        <v/>
      </c>
      <c r="B6424" s="15" t="str">
        <f t="shared" ca="1" si="202"/>
        <v/>
      </c>
      <c r="C6424" s="16"/>
      <c r="D6424" s="12"/>
      <c r="E6424" s="12"/>
      <c r="F6424" s="12"/>
      <c r="G6424" s="5" t="str">
        <f t="shared" ca="1" si="203"/>
        <v/>
      </c>
      <c r="H6424" s="7"/>
      <c r="I6424" s="9"/>
    </row>
    <row r="6425" spans="1:9" x14ac:dyDescent="0.25">
      <c r="A6425" s="18" t="str">
        <f ca="1">IF(D6425="","",MAX($A$1:OFFSET(A6425,-1,0))+1)</f>
        <v/>
      </c>
      <c r="B6425" s="15" t="str">
        <f t="shared" ca="1" si="202"/>
        <v/>
      </c>
      <c r="C6425" s="16"/>
      <c r="D6425" s="12"/>
      <c r="E6425" s="12"/>
      <c r="F6425" s="12"/>
      <c r="G6425" s="5" t="str">
        <f t="shared" ca="1" si="203"/>
        <v/>
      </c>
      <c r="H6425" s="7"/>
      <c r="I6425" s="9"/>
    </row>
    <row r="6426" spans="1:9" x14ac:dyDescent="0.25">
      <c r="A6426" s="18" t="str">
        <f ca="1">IF(D6426="","",MAX($A$1:OFFSET(A6426,-1,0))+1)</f>
        <v/>
      </c>
      <c r="B6426" s="15" t="str">
        <f t="shared" ca="1" si="202"/>
        <v/>
      </c>
      <c r="C6426" s="16"/>
      <c r="D6426" s="12"/>
      <c r="E6426" s="12"/>
      <c r="F6426" s="12"/>
      <c r="G6426" s="5" t="str">
        <f t="shared" ca="1" si="203"/>
        <v/>
      </c>
      <c r="H6426" s="7"/>
      <c r="I6426" s="9"/>
    </row>
    <row r="6427" spans="1:9" x14ac:dyDescent="0.25">
      <c r="A6427" s="18" t="str">
        <f ca="1">IF(D6427="","",MAX($A$1:OFFSET(A6427,-1,0))+1)</f>
        <v/>
      </c>
      <c r="B6427" s="15" t="str">
        <f t="shared" ca="1" si="202"/>
        <v/>
      </c>
      <c r="C6427" s="16"/>
      <c r="D6427" s="12"/>
      <c r="E6427" s="12"/>
      <c r="F6427" s="12"/>
      <c r="G6427" s="5" t="str">
        <f t="shared" ca="1" si="203"/>
        <v/>
      </c>
      <c r="H6427" s="7"/>
      <c r="I6427" s="9"/>
    </row>
    <row r="6428" spans="1:9" x14ac:dyDescent="0.25">
      <c r="A6428" s="18" t="str">
        <f ca="1">IF(D6428="","",MAX($A$1:OFFSET(A6428,-1,0))+1)</f>
        <v/>
      </c>
      <c r="B6428" s="15" t="str">
        <f t="shared" ca="1" si="202"/>
        <v/>
      </c>
      <c r="C6428" s="16"/>
      <c r="D6428" s="12"/>
      <c r="E6428" s="12"/>
      <c r="F6428" s="12"/>
      <c r="G6428" s="5" t="str">
        <f t="shared" ca="1" si="203"/>
        <v/>
      </c>
      <c r="H6428" s="7"/>
      <c r="I6428" s="9"/>
    </row>
    <row r="6429" spans="1:9" x14ac:dyDescent="0.25">
      <c r="A6429" s="18" t="str">
        <f ca="1">IF(D6429="","",MAX($A$1:OFFSET(A6429,-1,0))+1)</f>
        <v/>
      </c>
      <c r="B6429" s="15" t="str">
        <f t="shared" ca="1" si="202"/>
        <v/>
      </c>
      <c r="C6429" s="16"/>
      <c r="D6429" s="12"/>
      <c r="E6429" s="12"/>
      <c r="F6429" s="12"/>
      <c r="G6429" s="5" t="str">
        <f t="shared" ca="1" si="203"/>
        <v/>
      </c>
      <c r="H6429" s="7"/>
      <c r="I6429" s="9"/>
    </row>
    <row r="6430" spans="1:9" x14ac:dyDescent="0.25">
      <c r="A6430" s="18" t="str">
        <f ca="1">IF(D6430="","",MAX($A$1:OFFSET(A6430,-1,0))+1)</f>
        <v/>
      </c>
      <c r="B6430" s="15" t="str">
        <f t="shared" ca="1" si="202"/>
        <v/>
      </c>
      <c r="C6430" s="16"/>
      <c r="D6430" s="12"/>
      <c r="E6430" s="12"/>
      <c r="F6430" s="12"/>
      <c r="G6430" s="5" t="str">
        <f t="shared" ca="1" si="203"/>
        <v/>
      </c>
      <c r="H6430" s="7"/>
      <c r="I6430" s="9"/>
    </row>
    <row r="6431" spans="1:9" x14ac:dyDescent="0.25">
      <c r="A6431" s="18" t="str">
        <f ca="1">IF(D6431="","",MAX($A$1:OFFSET(A6431,-1,0))+1)</f>
        <v/>
      </c>
      <c r="B6431" s="15" t="str">
        <f t="shared" ca="1" si="202"/>
        <v/>
      </c>
      <c r="C6431" s="16"/>
      <c r="D6431" s="12"/>
      <c r="E6431" s="12"/>
      <c r="F6431" s="12"/>
      <c r="G6431" s="5" t="str">
        <f t="shared" ca="1" si="203"/>
        <v/>
      </c>
      <c r="H6431" s="7"/>
      <c r="I6431" s="9"/>
    </row>
    <row r="6432" spans="1:9" x14ac:dyDescent="0.25">
      <c r="A6432" s="18" t="str">
        <f ca="1">IF(D6432="","",MAX($A$1:OFFSET(A6432,-1,0))+1)</f>
        <v/>
      </c>
      <c r="B6432" s="15" t="str">
        <f t="shared" ca="1" si="202"/>
        <v/>
      </c>
      <c r="C6432" s="16"/>
      <c r="D6432" s="12"/>
      <c r="E6432" s="12"/>
      <c r="F6432" s="12"/>
      <c r="G6432" s="5" t="str">
        <f t="shared" ca="1" si="203"/>
        <v/>
      </c>
      <c r="H6432" s="7"/>
      <c r="I6432" s="9"/>
    </row>
    <row r="6433" spans="1:9" x14ac:dyDescent="0.25">
      <c r="A6433" s="18" t="str">
        <f ca="1">IF(D6433="","",MAX($A$1:OFFSET(A6433,-1,0))+1)</f>
        <v/>
      </c>
      <c r="B6433" s="15" t="str">
        <f t="shared" ca="1" si="202"/>
        <v/>
      </c>
      <c r="C6433" s="16"/>
      <c r="D6433" s="12"/>
      <c r="E6433" s="12"/>
      <c r="F6433" s="12"/>
      <c r="G6433" s="5" t="str">
        <f t="shared" ca="1" si="203"/>
        <v/>
      </c>
      <c r="H6433" s="7"/>
      <c r="I6433" s="9"/>
    </row>
    <row r="6434" spans="1:9" x14ac:dyDescent="0.25">
      <c r="A6434" s="18" t="str">
        <f ca="1">IF(D6434="","",MAX($A$1:OFFSET(A6434,-1,0))+1)</f>
        <v/>
      </c>
      <c r="B6434" s="15" t="str">
        <f t="shared" ca="1" si="202"/>
        <v/>
      </c>
      <c r="C6434" s="16"/>
      <c r="D6434" s="12"/>
      <c r="E6434" s="12"/>
      <c r="F6434" s="12"/>
      <c r="G6434" s="5" t="str">
        <f t="shared" ca="1" si="203"/>
        <v/>
      </c>
      <c r="H6434" s="7"/>
      <c r="I6434" s="9"/>
    </row>
    <row r="6435" spans="1:9" x14ac:dyDescent="0.25">
      <c r="A6435" s="18" t="str">
        <f ca="1">IF(D6435="","",MAX($A$1:OFFSET(A6435,-1,0))+1)</f>
        <v/>
      </c>
      <c r="B6435" s="15" t="str">
        <f t="shared" ca="1" si="202"/>
        <v/>
      </c>
      <c r="C6435" s="16"/>
      <c r="D6435" s="12"/>
      <c r="E6435" s="12"/>
      <c r="F6435" s="12"/>
      <c r="G6435" s="5" t="str">
        <f t="shared" ca="1" si="203"/>
        <v/>
      </c>
      <c r="H6435" s="7"/>
      <c r="I6435" s="9"/>
    </row>
    <row r="6436" spans="1:9" x14ac:dyDescent="0.25">
      <c r="A6436" s="18" t="str">
        <f ca="1">IF(D6436="","",MAX($A$1:OFFSET(A6436,-1,0))+1)</f>
        <v/>
      </c>
      <c r="B6436" s="15" t="str">
        <f t="shared" ca="1" si="202"/>
        <v/>
      </c>
      <c r="C6436" s="16"/>
      <c r="D6436" s="12"/>
      <c r="E6436" s="12"/>
      <c r="F6436" s="12"/>
      <c r="G6436" s="5" t="str">
        <f t="shared" ca="1" si="203"/>
        <v/>
      </c>
      <c r="H6436" s="7"/>
      <c r="I6436" s="9"/>
    </row>
    <row r="6437" spans="1:9" x14ac:dyDescent="0.25">
      <c r="A6437" s="18" t="str">
        <f ca="1">IF(D6437="","",MAX($A$1:OFFSET(A6437,-1,0))+1)</f>
        <v/>
      </c>
      <c r="B6437" s="15" t="str">
        <f t="shared" ca="1" si="202"/>
        <v/>
      </c>
      <c r="C6437" s="16"/>
      <c r="D6437" s="12"/>
      <c r="E6437" s="12"/>
      <c r="F6437" s="12"/>
      <c r="G6437" s="5" t="str">
        <f t="shared" ca="1" si="203"/>
        <v/>
      </c>
      <c r="H6437" s="7"/>
      <c r="I6437" s="9"/>
    </row>
    <row r="6438" spans="1:9" x14ac:dyDescent="0.25">
      <c r="A6438" s="18" t="str">
        <f ca="1">IF(D6438="","",MAX($A$1:OFFSET(A6438,-1,0))+1)</f>
        <v/>
      </c>
      <c r="B6438" s="15" t="str">
        <f t="shared" ca="1" si="202"/>
        <v/>
      </c>
      <c r="C6438" s="16"/>
      <c r="D6438" s="12"/>
      <c r="E6438" s="12"/>
      <c r="F6438" s="12"/>
      <c r="G6438" s="5" t="str">
        <f t="shared" ca="1" si="203"/>
        <v/>
      </c>
      <c r="H6438" s="7"/>
      <c r="I6438" s="9"/>
    </row>
    <row r="6439" spans="1:9" x14ac:dyDescent="0.25">
      <c r="A6439" s="18" t="str">
        <f ca="1">IF(D6439="","",MAX($A$1:OFFSET(A6439,-1,0))+1)</f>
        <v/>
      </c>
      <c r="B6439" s="15" t="str">
        <f t="shared" ca="1" si="202"/>
        <v/>
      </c>
      <c r="C6439" s="16"/>
      <c r="D6439" s="12"/>
      <c r="E6439" s="12"/>
      <c r="F6439" s="12"/>
      <c r="G6439" s="5" t="str">
        <f t="shared" ca="1" si="203"/>
        <v/>
      </c>
      <c r="H6439" s="7"/>
      <c r="I6439" s="9"/>
    </row>
    <row r="6440" spans="1:9" x14ac:dyDescent="0.25">
      <c r="A6440" s="18" t="str">
        <f ca="1">IF(D6440="","",MAX($A$1:OFFSET(A6440,-1,0))+1)</f>
        <v/>
      </c>
      <c r="B6440" s="15" t="str">
        <f t="shared" ca="1" si="202"/>
        <v/>
      </c>
      <c r="C6440" s="16"/>
      <c r="D6440" s="12"/>
      <c r="E6440" s="12"/>
      <c r="F6440" s="12"/>
      <c r="G6440" s="5" t="str">
        <f t="shared" ca="1" si="203"/>
        <v/>
      </c>
      <c r="H6440" s="7"/>
      <c r="I6440" s="9"/>
    </row>
    <row r="6441" spans="1:9" x14ac:dyDescent="0.25">
      <c r="A6441" s="18" t="str">
        <f ca="1">IF(D6441="","",MAX($A$1:OFFSET(A6441,-1,0))+1)</f>
        <v/>
      </c>
      <c r="B6441" s="15" t="str">
        <f t="shared" ca="1" si="202"/>
        <v/>
      </c>
      <c r="C6441" s="16"/>
      <c r="D6441" s="12"/>
      <c r="E6441" s="12"/>
      <c r="F6441" s="12"/>
      <c r="G6441" s="5" t="str">
        <f t="shared" ca="1" si="203"/>
        <v/>
      </c>
      <c r="H6441" s="7"/>
      <c r="I6441" s="9"/>
    </row>
    <row r="6442" spans="1:9" x14ac:dyDescent="0.25">
      <c r="A6442" s="18" t="str">
        <f ca="1">IF(D6442="","",MAX($A$1:OFFSET(A6442,-1,0))+1)</f>
        <v/>
      </c>
      <c r="B6442" s="15" t="str">
        <f t="shared" ca="1" si="202"/>
        <v/>
      </c>
      <c r="C6442" s="16"/>
      <c r="D6442" s="12"/>
      <c r="E6442" s="12"/>
      <c r="F6442" s="12"/>
      <c r="G6442" s="5" t="str">
        <f t="shared" ca="1" si="203"/>
        <v/>
      </c>
      <c r="H6442" s="7"/>
      <c r="I6442" s="9"/>
    </row>
    <row r="6443" spans="1:9" x14ac:dyDescent="0.25">
      <c r="A6443" s="18" t="str">
        <f ca="1">IF(D6443="","",MAX($A$1:OFFSET(A6443,-1,0))+1)</f>
        <v/>
      </c>
      <c r="B6443" s="15" t="str">
        <f t="shared" ca="1" si="202"/>
        <v/>
      </c>
      <c r="C6443" s="16"/>
      <c r="D6443" s="12"/>
      <c r="E6443" s="12"/>
      <c r="F6443" s="12"/>
      <c r="G6443" s="5" t="str">
        <f t="shared" ca="1" si="203"/>
        <v/>
      </c>
      <c r="H6443" s="7"/>
      <c r="I6443" s="9"/>
    </row>
    <row r="6444" spans="1:9" x14ac:dyDescent="0.25">
      <c r="A6444" s="18" t="str">
        <f ca="1">IF(D6444="","",MAX($A$1:OFFSET(A6444,-1,0))+1)</f>
        <v/>
      </c>
      <c r="B6444" s="15" t="str">
        <f t="shared" ca="1" si="202"/>
        <v/>
      </c>
      <c r="C6444" s="16"/>
      <c r="D6444" s="12"/>
      <c r="E6444" s="12"/>
      <c r="F6444" s="12"/>
      <c r="G6444" s="5" t="str">
        <f t="shared" ca="1" si="203"/>
        <v/>
      </c>
      <c r="H6444" s="7"/>
      <c r="I6444" s="9"/>
    </row>
    <row r="6445" spans="1:9" x14ac:dyDescent="0.25">
      <c r="A6445" s="18" t="str">
        <f ca="1">IF(D6445="","",MAX($A$1:OFFSET(A6445,-1,0))+1)</f>
        <v/>
      </c>
      <c r="B6445" s="15" t="str">
        <f t="shared" ca="1" si="202"/>
        <v/>
      </c>
      <c r="C6445" s="16"/>
      <c r="D6445" s="12"/>
      <c r="E6445" s="12"/>
      <c r="F6445" s="12"/>
      <c r="G6445" s="5" t="str">
        <f t="shared" ca="1" si="203"/>
        <v/>
      </c>
      <c r="H6445" s="7"/>
      <c r="I6445" s="9"/>
    </row>
    <row r="6446" spans="1:9" x14ac:dyDescent="0.25">
      <c r="A6446" s="18" t="str">
        <f ca="1">IF(D6446="","",MAX($A$1:OFFSET(A6446,-1,0))+1)</f>
        <v/>
      </c>
      <c r="B6446" s="15" t="str">
        <f t="shared" ca="1" si="202"/>
        <v/>
      </c>
      <c r="C6446" s="16"/>
      <c r="D6446" s="12"/>
      <c r="E6446" s="12"/>
      <c r="F6446" s="12"/>
      <c r="G6446" s="5" t="str">
        <f t="shared" ca="1" si="203"/>
        <v/>
      </c>
      <c r="H6446" s="7"/>
      <c r="I6446" s="9"/>
    </row>
    <row r="6447" spans="1:9" x14ac:dyDescent="0.25">
      <c r="A6447" s="18" t="str">
        <f ca="1">IF(D6447="","",MAX($A$1:OFFSET(A6447,-1,0))+1)</f>
        <v/>
      </c>
      <c r="B6447" s="15" t="str">
        <f t="shared" ca="1" si="202"/>
        <v/>
      </c>
      <c r="C6447" s="16"/>
      <c r="D6447" s="12"/>
      <c r="E6447" s="12"/>
      <c r="F6447" s="12"/>
      <c r="G6447" s="5" t="str">
        <f t="shared" ca="1" si="203"/>
        <v/>
      </c>
      <c r="H6447" s="7"/>
      <c r="I6447" s="9"/>
    </row>
    <row r="6448" spans="1:9" x14ac:dyDescent="0.25">
      <c r="A6448" s="18" t="str">
        <f ca="1">IF(D6448="","",MAX($A$1:OFFSET(A6448,-1,0))+1)</f>
        <v/>
      </c>
      <c r="B6448" s="15" t="str">
        <f t="shared" ca="1" si="202"/>
        <v/>
      </c>
      <c r="C6448" s="16"/>
      <c r="D6448" s="12"/>
      <c r="E6448" s="12"/>
      <c r="F6448" s="12"/>
      <c r="G6448" s="5" t="str">
        <f t="shared" ca="1" si="203"/>
        <v/>
      </c>
      <c r="H6448" s="7"/>
      <c r="I6448" s="9"/>
    </row>
    <row r="6449" spans="1:9" x14ac:dyDescent="0.25">
      <c r="A6449" s="18" t="str">
        <f ca="1">IF(D6449="","",MAX($A$1:OFFSET(A6449,-1,0))+1)</f>
        <v/>
      </c>
      <c r="B6449" s="15" t="str">
        <f t="shared" ca="1" si="202"/>
        <v/>
      </c>
      <c r="C6449" s="16"/>
      <c r="D6449" s="12"/>
      <c r="E6449" s="12"/>
      <c r="F6449" s="12"/>
      <c r="G6449" s="5" t="str">
        <f t="shared" ca="1" si="203"/>
        <v/>
      </c>
      <c r="H6449" s="7"/>
      <c r="I6449" s="9"/>
    </row>
    <row r="6450" spans="1:9" x14ac:dyDescent="0.25">
      <c r="A6450" s="18" t="str">
        <f ca="1">IF(D6450="","",MAX($A$1:OFFSET(A6450,-1,0))+1)</f>
        <v/>
      </c>
      <c r="B6450" s="15" t="str">
        <f t="shared" ca="1" si="202"/>
        <v/>
      </c>
      <c r="C6450" s="16"/>
      <c r="D6450" s="12"/>
      <c r="E6450" s="12"/>
      <c r="F6450" s="12"/>
      <c r="G6450" s="5" t="str">
        <f t="shared" ca="1" si="203"/>
        <v/>
      </c>
      <c r="H6450" s="7"/>
      <c r="I6450" s="9"/>
    </row>
    <row r="6451" spans="1:9" x14ac:dyDescent="0.25">
      <c r="A6451" s="18" t="str">
        <f ca="1">IF(D6451="","",MAX($A$1:OFFSET(A6451,-1,0))+1)</f>
        <v/>
      </c>
      <c r="B6451" s="15" t="str">
        <f t="shared" ca="1" si="202"/>
        <v/>
      </c>
      <c r="C6451" s="16"/>
      <c r="D6451" s="12"/>
      <c r="E6451" s="12"/>
      <c r="F6451" s="12"/>
      <c r="G6451" s="5" t="str">
        <f t="shared" ca="1" si="203"/>
        <v/>
      </c>
      <c r="H6451" s="7"/>
      <c r="I6451" s="9"/>
    </row>
    <row r="6452" spans="1:9" x14ac:dyDescent="0.25">
      <c r="A6452" s="18" t="str">
        <f ca="1">IF(D6452="","",MAX($A$1:OFFSET(A6452,-1,0))+1)</f>
        <v/>
      </c>
      <c r="B6452" s="15" t="str">
        <f t="shared" ca="1" si="202"/>
        <v/>
      </c>
      <c r="C6452" s="16"/>
      <c r="D6452" s="12"/>
      <c r="E6452" s="12"/>
      <c r="F6452" s="12"/>
      <c r="G6452" s="5" t="str">
        <f t="shared" ca="1" si="203"/>
        <v/>
      </c>
      <c r="H6452" s="7"/>
      <c r="I6452" s="9"/>
    </row>
    <row r="6453" spans="1:9" x14ac:dyDescent="0.25">
      <c r="A6453" s="18" t="str">
        <f ca="1">IF(D6453="","",MAX($A$1:OFFSET(A6453,-1,0))+1)</f>
        <v/>
      </c>
      <c r="B6453" s="15" t="str">
        <f t="shared" ca="1" si="202"/>
        <v/>
      </c>
      <c r="C6453" s="16"/>
      <c r="D6453" s="12"/>
      <c r="E6453" s="12"/>
      <c r="F6453" s="12"/>
      <c r="G6453" s="5" t="str">
        <f t="shared" ca="1" si="203"/>
        <v/>
      </c>
      <c r="H6453" s="7"/>
      <c r="I6453" s="9"/>
    </row>
    <row r="6454" spans="1:9" x14ac:dyDescent="0.25">
      <c r="A6454" s="18" t="str">
        <f ca="1">IF(D6454="","",MAX($A$1:OFFSET(A6454,-1,0))+1)</f>
        <v/>
      </c>
      <c r="B6454" s="15" t="str">
        <f t="shared" ca="1" si="202"/>
        <v/>
      </c>
      <c r="C6454" s="16"/>
      <c r="D6454" s="12"/>
      <c r="E6454" s="12"/>
      <c r="F6454" s="12"/>
      <c r="G6454" s="5" t="str">
        <f t="shared" ca="1" si="203"/>
        <v/>
      </c>
      <c r="H6454" s="7"/>
      <c r="I6454" s="9"/>
    </row>
    <row r="6455" spans="1:9" x14ac:dyDescent="0.25">
      <c r="A6455" s="18" t="str">
        <f ca="1">IF(D6455="","",MAX($A$1:OFFSET(A6455,-1,0))+1)</f>
        <v/>
      </c>
      <c r="B6455" s="15" t="str">
        <f t="shared" ca="1" si="202"/>
        <v/>
      </c>
      <c r="C6455" s="16"/>
      <c r="D6455" s="12"/>
      <c r="E6455" s="12"/>
      <c r="F6455" s="12"/>
      <c r="G6455" s="5" t="str">
        <f t="shared" ca="1" si="203"/>
        <v/>
      </c>
      <c r="H6455" s="7"/>
      <c r="I6455" s="9"/>
    </row>
    <row r="6456" spans="1:9" x14ac:dyDescent="0.25">
      <c r="A6456" s="18" t="str">
        <f ca="1">IF(D6456="","",MAX($A$1:OFFSET(A6456,-1,0))+1)</f>
        <v/>
      </c>
      <c r="B6456" s="15" t="str">
        <f t="shared" ca="1" si="202"/>
        <v/>
      </c>
      <c r="C6456" s="16"/>
      <c r="D6456" s="12"/>
      <c r="E6456" s="12"/>
      <c r="F6456" s="12"/>
      <c r="G6456" s="5" t="str">
        <f t="shared" ca="1" si="203"/>
        <v/>
      </c>
      <c r="H6456" s="7"/>
      <c r="I6456" s="9"/>
    </row>
    <row r="6457" spans="1:9" x14ac:dyDescent="0.25">
      <c r="A6457" s="18" t="str">
        <f ca="1">IF(D6457="","",MAX($A$1:OFFSET(A6457,-1,0))+1)</f>
        <v/>
      </c>
      <c r="B6457" s="15" t="str">
        <f t="shared" ca="1" si="202"/>
        <v/>
      </c>
      <c r="C6457" s="16"/>
      <c r="D6457" s="12"/>
      <c r="E6457" s="12"/>
      <c r="F6457" s="12"/>
      <c r="G6457" s="5" t="str">
        <f t="shared" ca="1" si="203"/>
        <v/>
      </c>
      <c r="H6457" s="7"/>
      <c r="I6457" s="9"/>
    </row>
    <row r="6458" spans="1:9" x14ac:dyDescent="0.25">
      <c r="A6458" s="18" t="str">
        <f ca="1">IF(D6458="","",MAX($A$1:OFFSET(A6458,-1,0))+1)</f>
        <v/>
      </c>
      <c r="B6458" s="15" t="str">
        <f t="shared" ca="1" si="202"/>
        <v/>
      </c>
      <c r="C6458" s="16"/>
      <c r="D6458" s="12"/>
      <c r="E6458" s="12"/>
      <c r="F6458" s="12"/>
      <c r="G6458" s="5" t="str">
        <f t="shared" ca="1" si="203"/>
        <v/>
      </c>
      <c r="H6458" s="7"/>
      <c r="I6458" s="9"/>
    </row>
    <row r="6459" spans="1:9" x14ac:dyDescent="0.25">
      <c r="A6459" s="18" t="str">
        <f ca="1">IF(D6459="","",MAX($A$1:OFFSET(A6459,-1,0))+1)</f>
        <v/>
      </c>
      <c r="B6459" s="15" t="str">
        <f t="shared" ca="1" si="202"/>
        <v/>
      </c>
      <c r="C6459" s="16"/>
      <c r="D6459" s="12"/>
      <c r="E6459" s="12"/>
      <c r="F6459" s="12"/>
      <c r="G6459" s="5" t="str">
        <f t="shared" ca="1" si="203"/>
        <v/>
      </c>
      <c r="H6459" s="7"/>
      <c r="I6459" s="9"/>
    </row>
    <row r="6460" spans="1:9" x14ac:dyDescent="0.25">
      <c r="A6460" s="18" t="str">
        <f ca="1">IF(D6460="","",MAX($A$1:OFFSET(A6460,-1,0))+1)</f>
        <v/>
      </c>
      <c r="B6460" s="15" t="str">
        <f t="shared" ca="1" si="202"/>
        <v/>
      </c>
      <c r="C6460" s="16"/>
      <c r="D6460" s="12"/>
      <c r="E6460" s="12"/>
      <c r="F6460" s="12"/>
      <c r="G6460" s="5" t="str">
        <f t="shared" ca="1" si="203"/>
        <v/>
      </c>
      <c r="H6460" s="7"/>
      <c r="I6460" s="9"/>
    </row>
    <row r="6461" spans="1:9" x14ac:dyDescent="0.25">
      <c r="A6461" s="18" t="str">
        <f ca="1">IF(D6461="","",MAX($A$1:OFFSET(A6461,-1,0))+1)</f>
        <v/>
      </c>
      <c r="B6461" s="15" t="str">
        <f t="shared" ca="1" si="202"/>
        <v/>
      </c>
      <c r="C6461" s="16"/>
      <c r="D6461" s="12"/>
      <c r="E6461" s="12"/>
      <c r="F6461" s="12"/>
      <c r="G6461" s="5" t="str">
        <f t="shared" ca="1" si="203"/>
        <v/>
      </c>
      <c r="H6461" s="7"/>
      <c r="I6461" s="9"/>
    </row>
    <row r="6462" spans="1:9" x14ac:dyDescent="0.25">
      <c r="A6462" s="18" t="str">
        <f ca="1">IF(D6462="","",MAX($A$1:OFFSET(A6462,-1,0))+1)</f>
        <v/>
      </c>
      <c r="B6462" s="15" t="str">
        <f t="shared" ca="1" si="202"/>
        <v/>
      </c>
      <c r="C6462" s="16"/>
      <c r="D6462" s="12"/>
      <c r="E6462" s="12"/>
      <c r="F6462" s="12"/>
      <c r="G6462" s="5" t="str">
        <f t="shared" ca="1" si="203"/>
        <v/>
      </c>
      <c r="H6462" s="7"/>
      <c r="I6462" s="9"/>
    </row>
    <row r="6463" spans="1:9" x14ac:dyDescent="0.25">
      <c r="A6463" s="18" t="str">
        <f ca="1">IF(D6463="","",MAX($A$1:OFFSET(A6463,-1,0))+1)</f>
        <v/>
      </c>
      <c r="B6463" s="15" t="str">
        <f t="shared" ca="1" si="202"/>
        <v/>
      </c>
      <c r="C6463" s="16"/>
      <c r="D6463" s="12"/>
      <c r="E6463" s="12"/>
      <c r="F6463" s="12"/>
      <c r="G6463" s="5" t="str">
        <f t="shared" ca="1" si="203"/>
        <v/>
      </c>
      <c r="H6463" s="7"/>
      <c r="I6463" s="9"/>
    </row>
    <row r="6464" spans="1:9" x14ac:dyDescent="0.25">
      <c r="A6464" s="18" t="str">
        <f ca="1">IF(D6464="","",MAX($A$1:OFFSET(A6464,-1,0))+1)</f>
        <v/>
      </c>
      <c r="B6464" s="15" t="str">
        <f t="shared" ca="1" si="202"/>
        <v/>
      </c>
      <c r="C6464" s="16"/>
      <c r="D6464" s="12"/>
      <c r="E6464" s="12"/>
      <c r="F6464" s="12"/>
      <c r="G6464" s="5" t="str">
        <f t="shared" ca="1" si="203"/>
        <v/>
      </c>
      <c r="H6464" s="7"/>
      <c r="I6464" s="9"/>
    </row>
    <row r="6465" spans="1:9" x14ac:dyDescent="0.25">
      <c r="A6465" s="18" t="str">
        <f ca="1">IF(D6465="","",MAX($A$1:OFFSET(A6465,-1,0))+1)</f>
        <v/>
      </c>
      <c r="B6465" s="15" t="str">
        <f t="shared" ca="1" si="202"/>
        <v/>
      </c>
      <c r="C6465" s="16"/>
      <c r="D6465" s="12"/>
      <c r="E6465" s="12"/>
      <c r="F6465" s="12"/>
      <c r="G6465" s="5" t="str">
        <f t="shared" ca="1" si="203"/>
        <v/>
      </c>
      <c r="H6465" s="7"/>
      <c r="I6465" s="9"/>
    </row>
    <row r="6466" spans="1:9" x14ac:dyDescent="0.25">
      <c r="A6466" s="18" t="str">
        <f ca="1">IF(D6466="","",MAX($A$1:OFFSET(A6466,-1,0))+1)</f>
        <v/>
      </c>
      <c r="B6466" s="15" t="str">
        <f t="shared" ca="1" si="202"/>
        <v/>
      </c>
      <c r="C6466" s="16"/>
      <c r="D6466" s="12"/>
      <c r="E6466" s="12"/>
      <c r="F6466" s="12"/>
      <c r="G6466" s="5" t="str">
        <f t="shared" ca="1" si="203"/>
        <v/>
      </c>
      <c r="H6466" s="7"/>
      <c r="I6466" s="9"/>
    </row>
    <row r="6467" spans="1:9" x14ac:dyDescent="0.25">
      <c r="A6467" s="18" t="str">
        <f ca="1">IF(D6467="","",MAX($A$1:OFFSET(A6467,-1,0))+1)</f>
        <v/>
      </c>
      <c r="B6467" s="15" t="str">
        <f t="shared" ca="1" si="202"/>
        <v/>
      </c>
      <c r="C6467" s="16"/>
      <c r="D6467" s="12"/>
      <c r="E6467" s="12"/>
      <c r="F6467" s="12"/>
      <c r="G6467" s="5" t="str">
        <f t="shared" ca="1" si="203"/>
        <v/>
      </c>
      <c r="H6467" s="7"/>
      <c r="I6467" s="9"/>
    </row>
    <row r="6468" spans="1:9" x14ac:dyDescent="0.25">
      <c r="A6468" s="18" t="str">
        <f ca="1">IF(D6468="","",MAX($A$1:OFFSET(A6468,-1,0))+1)</f>
        <v/>
      </c>
      <c r="B6468" s="15" t="str">
        <f t="shared" ref="B6468:B6531" ca="1" si="204">IF(A6468="","","run_"&amp;TEXT(A6468,"0000"))</f>
        <v/>
      </c>
      <c r="C6468" s="16"/>
      <c r="D6468" s="12"/>
      <c r="E6468" s="12"/>
      <c r="F6468" s="12"/>
      <c r="G6468" s="5" t="str">
        <f t="shared" ref="G6468:G6531" ca="1" si="205">IF(C6468="","",OFFSET(A6468,-1,0)+1)</f>
        <v/>
      </c>
      <c r="H6468" s="7"/>
      <c r="I6468" s="9"/>
    </row>
    <row r="6469" spans="1:9" x14ac:dyDescent="0.25">
      <c r="A6469" s="18" t="str">
        <f ca="1">IF(D6469="","",MAX($A$1:OFFSET(A6469,-1,0))+1)</f>
        <v/>
      </c>
      <c r="B6469" s="15" t="str">
        <f t="shared" ca="1" si="204"/>
        <v/>
      </c>
      <c r="C6469" s="16"/>
      <c r="D6469" s="12"/>
      <c r="E6469" s="12"/>
      <c r="F6469" s="12"/>
      <c r="G6469" s="5" t="str">
        <f t="shared" ca="1" si="205"/>
        <v/>
      </c>
      <c r="H6469" s="7"/>
      <c r="I6469" s="9"/>
    </row>
    <row r="6470" spans="1:9" x14ac:dyDescent="0.25">
      <c r="A6470" s="18" t="str">
        <f ca="1">IF(D6470="","",MAX($A$1:OFFSET(A6470,-1,0))+1)</f>
        <v/>
      </c>
      <c r="B6470" s="15" t="str">
        <f t="shared" ca="1" si="204"/>
        <v/>
      </c>
      <c r="C6470" s="16"/>
      <c r="D6470" s="12"/>
      <c r="E6470" s="12"/>
      <c r="F6470" s="12"/>
      <c r="G6470" s="5" t="str">
        <f t="shared" ca="1" si="205"/>
        <v/>
      </c>
      <c r="H6470" s="7"/>
      <c r="I6470" s="9"/>
    </row>
    <row r="6471" spans="1:9" x14ac:dyDescent="0.25">
      <c r="A6471" s="18" t="str">
        <f ca="1">IF(D6471="","",MAX($A$1:OFFSET(A6471,-1,0))+1)</f>
        <v/>
      </c>
      <c r="B6471" s="15" t="str">
        <f t="shared" ca="1" si="204"/>
        <v/>
      </c>
      <c r="C6471" s="16"/>
      <c r="D6471" s="12"/>
      <c r="E6471" s="12"/>
      <c r="F6471" s="12"/>
      <c r="G6471" s="5" t="str">
        <f t="shared" ca="1" si="205"/>
        <v/>
      </c>
      <c r="H6471" s="7"/>
      <c r="I6471" s="9"/>
    </row>
    <row r="6472" spans="1:9" x14ac:dyDescent="0.25">
      <c r="A6472" s="18" t="str">
        <f ca="1">IF(D6472="","",MAX($A$1:OFFSET(A6472,-1,0))+1)</f>
        <v/>
      </c>
      <c r="B6472" s="15" t="str">
        <f t="shared" ca="1" si="204"/>
        <v/>
      </c>
      <c r="C6472" s="16"/>
      <c r="D6472" s="12"/>
      <c r="E6472" s="12"/>
      <c r="F6472" s="12"/>
      <c r="G6472" s="5" t="str">
        <f t="shared" ca="1" si="205"/>
        <v/>
      </c>
      <c r="H6472" s="7"/>
      <c r="I6472" s="9"/>
    </row>
    <row r="6473" spans="1:9" x14ac:dyDescent="0.25">
      <c r="A6473" s="18" t="str">
        <f ca="1">IF(D6473="","",MAX($A$1:OFFSET(A6473,-1,0))+1)</f>
        <v/>
      </c>
      <c r="B6473" s="15" t="str">
        <f t="shared" ca="1" si="204"/>
        <v/>
      </c>
      <c r="C6473" s="16"/>
      <c r="D6473" s="12"/>
      <c r="E6473" s="12"/>
      <c r="F6473" s="12"/>
      <c r="G6473" s="5" t="str">
        <f t="shared" ca="1" si="205"/>
        <v/>
      </c>
      <c r="H6473" s="7"/>
      <c r="I6473" s="9"/>
    </row>
    <row r="6474" spans="1:9" x14ac:dyDescent="0.25">
      <c r="A6474" s="18" t="str">
        <f ca="1">IF(D6474="","",MAX($A$1:OFFSET(A6474,-1,0))+1)</f>
        <v/>
      </c>
      <c r="B6474" s="15" t="str">
        <f t="shared" ca="1" si="204"/>
        <v/>
      </c>
      <c r="C6474" s="16"/>
      <c r="D6474" s="12"/>
      <c r="E6474" s="12"/>
      <c r="F6474" s="12"/>
      <c r="G6474" s="5" t="str">
        <f t="shared" ca="1" si="205"/>
        <v/>
      </c>
      <c r="H6474" s="7"/>
      <c r="I6474" s="9"/>
    </row>
    <row r="6475" spans="1:9" x14ac:dyDescent="0.25">
      <c r="A6475" s="18" t="str">
        <f ca="1">IF(D6475="","",MAX($A$1:OFFSET(A6475,-1,0))+1)</f>
        <v/>
      </c>
      <c r="B6475" s="15" t="str">
        <f t="shared" ca="1" si="204"/>
        <v/>
      </c>
      <c r="C6475" s="16"/>
      <c r="D6475" s="12"/>
      <c r="E6475" s="12"/>
      <c r="F6475" s="12"/>
      <c r="G6475" s="5" t="str">
        <f t="shared" ca="1" si="205"/>
        <v/>
      </c>
      <c r="H6475" s="7"/>
      <c r="I6475" s="9"/>
    </row>
    <row r="6476" spans="1:9" x14ac:dyDescent="0.25">
      <c r="A6476" s="18" t="str">
        <f ca="1">IF(D6476="","",MAX($A$1:OFFSET(A6476,-1,0))+1)</f>
        <v/>
      </c>
      <c r="B6476" s="15" t="str">
        <f t="shared" ca="1" si="204"/>
        <v/>
      </c>
      <c r="C6476" s="16"/>
      <c r="D6476" s="12"/>
      <c r="E6476" s="12"/>
      <c r="F6476" s="12"/>
      <c r="G6476" s="5" t="str">
        <f t="shared" ca="1" si="205"/>
        <v/>
      </c>
      <c r="H6476" s="7"/>
      <c r="I6476" s="9"/>
    </row>
    <row r="6477" spans="1:9" x14ac:dyDescent="0.25">
      <c r="A6477" s="18" t="str">
        <f ca="1">IF(D6477="","",MAX($A$1:OFFSET(A6477,-1,0))+1)</f>
        <v/>
      </c>
      <c r="B6477" s="15" t="str">
        <f t="shared" ca="1" si="204"/>
        <v/>
      </c>
      <c r="C6477" s="16"/>
      <c r="D6477" s="12"/>
      <c r="E6477" s="12"/>
      <c r="F6477" s="12"/>
      <c r="G6477" s="5" t="str">
        <f t="shared" ca="1" si="205"/>
        <v/>
      </c>
      <c r="H6477" s="7"/>
      <c r="I6477" s="9"/>
    </row>
    <row r="6478" spans="1:9" x14ac:dyDescent="0.25">
      <c r="A6478" s="18" t="str">
        <f ca="1">IF(D6478="","",MAX($A$1:OFFSET(A6478,-1,0))+1)</f>
        <v/>
      </c>
      <c r="B6478" s="15" t="str">
        <f t="shared" ca="1" si="204"/>
        <v/>
      </c>
      <c r="C6478" s="16"/>
      <c r="D6478" s="12"/>
      <c r="E6478" s="12"/>
      <c r="F6478" s="12"/>
      <c r="G6478" s="5" t="str">
        <f t="shared" ca="1" si="205"/>
        <v/>
      </c>
      <c r="H6478" s="7"/>
      <c r="I6478" s="9"/>
    </row>
    <row r="6479" spans="1:9" x14ac:dyDescent="0.25">
      <c r="A6479" s="18" t="str">
        <f ca="1">IF(D6479="","",MAX($A$1:OFFSET(A6479,-1,0))+1)</f>
        <v/>
      </c>
      <c r="B6479" s="15" t="str">
        <f t="shared" ca="1" si="204"/>
        <v/>
      </c>
      <c r="C6479" s="16"/>
      <c r="D6479" s="12"/>
      <c r="E6479" s="12"/>
      <c r="F6479" s="12"/>
      <c r="G6479" s="5" t="str">
        <f t="shared" ca="1" si="205"/>
        <v/>
      </c>
      <c r="H6479" s="7"/>
      <c r="I6479" s="9"/>
    </row>
    <row r="6480" spans="1:9" x14ac:dyDescent="0.25">
      <c r="A6480" s="18" t="str">
        <f ca="1">IF(D6480="","",MAX($A$1:OFFSET(A6480,-1,0))+1)</f>
        <v/>
      </c>
      <c r="B6480" s="15" t="str">
        <f t="shared" ca="1" si="204"/>
        <v/>
      </c>
      <c r="C6480" s="16"/>
      <c r="D6480" s="12"/>
      <c r="E6480" s="12"/>
      <c r="F6480" s="12"/>
      <c r="G6480" s="5" t="str">
        <f t="shared" ca="1" si="205"/>
        <v/>
      </c>
      <c r="H6480" s="7"/>
      <c r="I6480" s="9"/>
    </row>
    <row r="6481" spans="1:9" x14ac:dyDescent="0.25">
      <c r="A6481" s="18" t="str">
        <f ca="1">IF(D6481="","",MAX($A$1:OFFSET(A6481,-1,0))+1)</f>
        <v/>
      </c>
      <c r="B6481" s="15" t="str">
        <f t="shared" ca="1" si="204"/>
        <v/>
      </c>
      <c r="C6481" s="16"/>
      <c r="D6481" s="12"/>
      <c r="E6481" s="12"/>
      <c r="F6481" s="12"/>
      <c r="G6481" s="5" t="str">
        <f t="shared" ca="1" si="205"/>
        <v/>
      </c>
      <c r="H6481" s="7"/>
      <c r="I6481" s="9"/>
    </row>
    <row r="6482" spans="1:9" x14ac:dyDescent="0.25">
      <c r="A6482" s="18" t="str">
        <f ca="1">IF(D6482="","",MAX($A$1:OFFSET(A6482,-1,0))+1)</f>
        <v/>
      </c>
      <c r="B6482" s="15" t="str">
        <f t="shared" ca="1" si="204"/>
        <v/>
      </c>
      <c r="C6482" s="16"/>
      <c r="D6482" s="12"/>
      <c r="E6482" s="12"/>
      <c r="F6482" s="12"/>
      <c r="G6482" s="5" t="str">
        <f t="shared" ca="1" si="205"/>
        <v/>
      </c>
      <c r="H6482" s="7"/>
      <c r="I6482" s="9"/>
    </row>
    <row r="6483" spans="1:9" x14ac:dyDescent="0.25">
      <c r="A6483" s="18" t="str">
        <f ca="1">IF(D6483="","",MAX($A$1:OFFSET(A6483,-1,0))+1)</f>
        <v/>
      </c>
      <c r="B6483" s="15" t="str">
        <f t="shared" ca="1" si="204"/>
        <v/>
      </c>
      <c r="C6483" s="16"/>
      <c r="D6483" s="12"/>
      <c r="E6483" s="12"/>
      <c r="F6483" s="12"/>
      <c r="G6483" s="5" t="str">
        <f t="shared" ca="1" si="205"/>
        <v/>
      </c>
      <c r="H6483" s="7"/>
      <c r="I6483" s="9"/>
    </row>
    <row r="6484" spans="1:9" x14ac:dyDescent="0.25">
      <c r="A6484" s="18" t="str">
        <f ca="1">IF(D6484="","",MAX($A$1:OFFSET(A6484,-1,0))+1)</f>
        <v/>
      </c>
      <c r="B6484" s="15" t="str">
        <f t="shared" ca="1" si="204"/>
        <v/>
      </c>
      <c r="C6484" s="16"/>
      <c r="D6484" s="12"/>
      <c r="E6484" s="12"/>
      <c r="F6484" s="12"/>
      <c r="G6484" s="5" t="str">
        <f t="shared" ca="1" si="205"/>
        <v/>
      </c>
      <c r="H6484" s="7"/>
      <c r="I6484" s="9"/>
    </row>
    <row r="6485" spans="1:9" x14ac:dyDescent="0.25">
      <c r="A6485" s="18" t="str">
        <f ca="1">IF(D6485="","",MAX($A$1:OFFSET(A6485,-1,0))+1)</f>
        <v/>
      </c>
      <c r="B6485" s="15" t="str">
        <f t="shared" ca="1" si="204"/>
        <v/>
      </c>
      <c r="C6485" s="16"/>
      <c r="D6485" s="12"/>
      <c r="E6485" s="12"/>
      <c r="F6485" s="12"/>
      <c r="G6485" s="5" t="str">
        <f t="shared" ca="1" si="205"/>
        <v/>
      </c>
      <c r="H6485" s="7"/>
      <c r="I6485" s="9"/>
    </row>
    <row r="6486" spans="1:9" x14ac:dyDescent="0.25">
      <c r="A6486" s="18" t="str">
        <f ca="1">IF(D6486="","",MAX($A$1:OFFSET(A6486,-1,0))+1)</f>
        <v/>
      </c>
      <c r="B6486" s="15" t="str">
        <f t="shared" ca="1" si="204"/>
        <v/>
      </c>
      <c r="C6486" s="16"/>
      <c r="D6486" s="12"/>
      <c r="E6486" s="12"/>
      <c r="F6486" s="12"/>
      <c r="G6486" s="5" t="str">
        <f t="shared" ca="1" si="205"/>
        <v/>
      </c>
      <c r="H6486" s="7"/>
      <c r="I6486" s="9"/>
    </row>
    <row r="6487" spans="1:9" x14ac:dyDescent="0.25">
      <c r="A6487" s="18" t="str">
        <f ca="1">IF(D6487="","",MAX($A$1:OFFSET(A6487,-1,0))+1)</f>
        <v/>
      </c>
      <c r="B6487" s="15" t="str">
        <f t="shared" ca="1" si="204"/>
        <v/>
      </c>
      <c r="C6487" s="16"/>
      <c r="D6487" s="12"/>
      <c r="E6487" s="12"/>
      <c r="F6487" s="12"/>
      <c r="G6487" s="5" t="str">
        <f t="shared" ca="1" si="205"/>
        <v/>
      </c>
      <c r="H6487" s="7"/>
      <c r="I6487" s="9"/>
    </row>
    <row r="6488" spans="1:9" x14ac:dyDescent="0.25">
      <c r="A6488" s="18" t="str">
        <f ca="1">IF(D6488="","",MAX($A$1:OFFSET(A6488,-1,0))+1)</f>
        <v/>
      </c>
      <c r="B6488" s="15" t="str">
        <f t="shared" ca="1" si="204"/>
        <v/>
      </c>
      <c r="C6488" s="16"/>
      <c r="D6488" s="12"/>
      <c r="E6488" s="12"/>
      <c r="F6488" s="12"/>
      <c r="G6488" s="5" t="str">
        <f t="shared" ca="1" si="205"/>
        <v/>
      </c>
      <c r="H6488" s="7"/>
      <c r="I6488" s="9"/>
    </row>
    <row r="6489" spans="1:9" x14ac:dyDescent="0.25">
      <c r="A6489" s="18" t="str">
        <f ca="1">IF(D6489="","",MAX($A$1:OFFSET(A6489,-1,0))+1)</f>
        <v/>
      </c>
      <c r="B6489" s="15" t="str">
        <f t="shared" ca="1" si="204"/>
        <v/>
      </c>
      <c r="C6489" s="16"/>
      <c r="D6489" s="12"/>
      <c r="E6489" s="12"/>
      <c r="F6489" s="12"/>
      <c r="G6489" s="5" t="str">
        <f t="shared" ca="1" si="205"/>
        <v/>
      </c>
      <c r="H6489" s="7"/>
      <c r="I6489" s="9"/>
    </row>
    <row r="6490" spans="1:9" x14ac:dyDescent="0.25">
      <c r="A6490" s="18" t="str">
        <f ca="1">IF(D6490="","",MAX($A$1:OFFSET(A6490,-1,0))+1)</f>
        <v/>
      </c>
      <c r="B6490" s="15" t="str">
        <f t="shared" ca="1" si="204"/>
        <v/>
      </c>
      <c r="C6490" s="16"/>
      <c r="D6490" s="12"/>
      <c r="E6490" s="12"/>
      <c r="F6490" s="12"/>
      <c r="G6490" s="5" t="str">
        <f t="shared" ca="1" si="205"/>
        <v/>
      </c>
      <c r="H6490" s="7"/>
      <c r="I6490" s="9"/>
    </row>
    <row r="6491" spans="1:9" x14ac:dyDescent="0.25">
      <c r="A6491" s="18" t="str">
        <f ca="1">IF(D6491="","",MAX($A$1:OFFSET(A6491,-1,0))+1)</f>
        <v/>
      </c>
      <c r="B6491" s="15" t="str">
        <f t="shared" ca="1" si="204"/>
        <v/>
      </c>
      <c r="C6491" s="16"/>
      <c r="D6491" s="12"/>
      <c r="E6491" s="12"/>
      <c r="F6491" s="12"/>
      <c r="G6491" s="5" t="str">
        <f t="shared" ca="1" si="205"/>
        <v/>
      </c>
      <c r="H6491" s="7"/>
      <c r="I6491" s="9"/>
    </row>
    <row r="6492" spans="1:9" x14ac:dyDescent="0.25">
      <c r="A6492" s="18" t="str">
        <f ca="1">IF(D6492="","",MAX($A$1:OFFSET(A6492,-1,0))+1)</f>
        <v/>
      </c>
      <c r="B6492" s="15" t="str">
        <f t="shared" ca="1" si="204"/>
        <v/>
      </c>
      <c r="C6492" s="16"/>
      <c r="D6492" s="12"/>
      <c r="E6492" s="12"/>
      <c r="F6492" s="12"/>
      <c r="G6492" s="5" t="str">
        <f t="shared" ca="1" si="205"/>
        <v/>
      </c>
      <c r="H6492" s="7"/>
      <c r="I6492" s="9"/>
    </row>
    <row r="6493" spans="1:9" x14ac:dyDescent="0.25">
      <c r="A6493" s="18" t="str">
        <f ca="1">IF(D6493="","",MAX($A$1:OFFSET(A6493,-1,0))+1)</f>
        <v/>
      </c>
      <c r="B6493" s="15" t="str">
        <f t="shared" ca="1" si="204"/>
        <v/>
      </c>
      <c r="C6493" s="16"/>
      <c r="D6493" s="12"/>
      <c r="E6493" s="12"/>
      <c r="F6493" s="12"/>
      <c r="G6493" s="5" t="str">
        <f t="shared" ca="1" si="205"/>
        <v/>
      </c>
      <c r="H6493" s="7"/>
      <c r="I6493" s="9"/>
    </row>
    <row r="6494" spans="1:9" x14ac:dyDescent="0.25">
      <c r="A6494" s="18" t="str">
        <f ca="1">IF(D6494="","",MAX($A$1:OFFSET(A6494,-1,0))+1)</f>
        <v/>
      </c>
      <c r="B6494" s="15" t="str">
        <f t="shared" ca="1" si="204"/>
        <v/>
      </c>
      <c r="C6494" s="16"/>
      <c r="D6494" s="12"/>
      <c r="E6494" s="12"/>
      <c r="F6494" s="12"/>
      <c r="G6494" s="5" t="str">
        <f t="shared" ca="1" si="205"/>
        <v/>
      </c>
      <c r="H6494" s="7"/>
      <c r="I6494" s="9"/>
    </row>
    <row r="6495" spans="1:9" x14ac:dyDescent="0.25">
      <c r="A6495" s="18" t="str">
        <f ca="1">IF(D6495="","",MAX($A$1:OFFSET(A6495,-1,0))+1)</f>
        <v/>
      </c>
      <c r="B6495" s="15" t="str">
        <f t="shared" ca="1" si="204"/>
        <v/>
      </c>
      <c r="C6495" s="16"/>
      <c r="D6495" s="12"/>
      <c r="E6495" s="12"/>
      <c r="F6495" s="12"/>
      <c r="G6495" s="5" t="str">
        <f t="shared" ca="1" si="205"/>
        <v/>
      </c>
      <c r="H6495" s="7"/>
      <c r="I6495" s="9"/>
    </row>
    <row r="6496" spans="1:9" x14ac:dyDescent="0.25">
      <c r="A6496" s="18" t="str">
        <f ca="1">IF(D6496="","",MAX($A$1:OFFSET(A6496,-1,0))+1)</f>
        <v/>
      </c>
      <c r="B6496" s="15" t="str">
        <f t="shared" ca="1" si="204"/>
        <v/>
      </c>
      <c r="C6496" s="16"/>
      <c r="D6496" s="12"/>
      <c r="E6496" s="12"/>
      <c r="F6496" s="12"/>
      <c r="G6496" s="5" t="str">
        <f t="shared" ca="1" si="205"/>
        <v/>
      </c>
      <c r="H6496" s="7"/>
      <c r="I6496" s="9"/>
    </row>
    <row r="6497" spans="1:9" x14ac:dyDescent="0.25">
      <c r="A6497" s="18" t="str">
        <f ca="1">IF(D6497="","",MAX($A$1:OFFSET(A6497,-1,0))+1)</f>
        <v/>
      </c>
      <c r="B6497" s="15" t="str">
        <f t="shared" ca="1" si="204"/>
        <v/>
      </c>
      <c r="C6497" s="16"/>
      <c r="D6497" s="12"/>
      <c r="E6497" s="12"/>
      <c r="F6497" s="12"/>
      <c r="G6497" s="5" t="str">
        <f t="shared" ca="1" si="205"/>
        <v/>
      </c>
      <c r="H6497" s="7"/>
      <c r="I6497" s="9"/>
    </row>
    <row r="6498" spans="1:9" x14ac:dyDescent="0.25">
      <c r="A6498" s="18" t="str">
        <f ca="1">IF(D6498="","",MAX($A$1:OFFSET(A6498,-1,0))+1)</f>
        <v/>
      </c>
      <c r="B6498" s="15" t="str">
        <f t="shared" ca="1" si="204"/>
        <v/>
      </c>
      <c r="C6498" s="16"/>
      <c r="D6498" s="12"/>
      <c r="E6498" s="12"/>
      <c r="F6498" s="12"/>
      <c r="G6498" s="5" t="str">
        <f t="shared" ca="1" si="205"/>
        <v/>
      </c>
      <c r="H6498" s="7"/>
      <c r="I6498" s="9"/>
    </row>
    <row r="6499" spans="1:9" x14ac:dyDescent="0.25">
      <c r="A6499" s="18" t="str">
        <f ca="1">IF(D6499="","",MAX($A$1:OFFSET(A6499,-1,0))+1)</f>
        <v/>
      </c>
      <c r="B6499" s="15" t="str">
        <f t="shared" ca="1" si="204"/>
        <v/>
      </c>
      <c r="C6499" s="16"/>
      <c r="D6499" s="12"/>
      <c r="E6499" s="12"/>
      <c r="F6499" s="12"/>
      <c r="G6499" s="5" t="str">
        <f t="shared" ca="1" si="205"/>
        <v/>
      </c>
      <c r="H6499" s="7"/>
      <c r="I6499" s="9"/>
    </row>
    <row r="6500" spans="1:9" x14ac:dyDescent="0.25">
      <c r="A6500" s="18" t="str">
        <f ca="1">IF(D6500="","",MAX($A$1:OFFSET(A6500,-1,0))+1)</f>
        <v/>
      </c>
      <c r="B6500" s="15" t="str">
        <f t="shared" ca="1" si="204"/>
        <v/>
      </c>
      <c r="C6500" s="16"/>
      <c r="D6500" s="12"/>
      <c r="E6500" s="12"/>
      <c r="F6500" s="12"/>
      <c r="G6500" s="5" t="str">
        <f t="shared" ca="1" si="205"/>
        <v/>
      </c>
      <c r="H6500" s="7"/>
      <c r="I6500" s="9"/>
    </row>
    <row r="6501" spans="1:9" x14ac:dyDescent="0.25">
      <c r="A6501" s="18" t="str">
        <f ca="1">IF(D6501="","",MAX($A$1:OFFSET(A6501,-1,0))+1)</f>
        <v/>
      </c>
      <c r="B6501" s="15" t="str">
        <f t="shared" ca="1" si="204"/>
        <v/>
      </c>
      <c r="C6501" s="16"/>
      <c r="D6501" s="12"/>
      <c r="E6501" s="12"/>
      <c r="F6501" s="12"/>
      <c r="G6501" s="5" t="str">
        <f t="shared" ca="1" si="205"/>
        <v/>
      </c>
      <c r="H6501" s="7"/>
      <c r="I6501" s="9"/>
    </row>
    <row r="6502" spans="1:9" x14ac:dyDescent="0.25">
      <c r="A6502" s="18" t="str">
        <f ca="1">IF(D6502="","",MAX($A$1:OFFSET(A6502,-1,0))+1)</f>
        <v/>
      </c>
      <c r="B6502" s="15" t="str">
        <f t="shared" ca="1" si="204"/>
        <v/>
      </c>
      <c r="C6502" s="16"/>
      <c r="D6502" s="12"/>
      <c r="E6502" s="12"/>
      <c r="F6502" s="12"/>
      <c r="G6502" s="5" t="str">
        <f t="shared" ca="1" si="205"/>
        <v/>
      </c>
      <c r="H6502" s="7"/>
      <c r="I6502" s="9"/>
    </row>
    <row r="6503" spans="1:9" x14ac:dyDescent="0.25">
      <c r="A6503" s="18" t="str">
        <f ca="1">IF(D6503="","",MAX($A$1:OFFSET(A6503,-1,0))+1)</f>
        <v/>
      </c>
      <c r="B6503" s="15" t="str">
        <f t="shared" ca="1" si="204"/>
        <v/>
      </c>
      <c r="C6503" s="16"/>
      <c r="D6503" s="12"/>
      <c r="E6503" s="12"/>
      <c r="F6503" s="12"/>
      <c r="G6503" s="5" t="str">
        <f t="shared" ca="1" si="205"/>
        <v/>
      </c>
      <c r="H6503" s="7"/>
      <c r="I6503" s="9"/>
    </row>
    <row r="6504" spans="1:9" x14ac:dyDescent="0.25">
      <c r="A6504" s="18" t="str">
        <f ca="1">IF(D6504="","",MAX($A$1:OFFSET(A6504,-1,0))+1)</f>
        <v/>
      </c>
      <c r="B6504" s="15" t="str">
        <f t="shared" ca="1" si="204"/>
        <v/>
      </c>
      <c r="C6504" s="16"/>
      <c r="D6504" s="12"/>
      <c r="E6504" s="12"/>
      <c r="F6504" s="12"/>
      <c r="G6504" s="5" t="str">
        <f t="shared" ca="1" si="205"/>
        <v/>
      </c>
      <c r="H6504" s="7"/>
      <c r="I6504" s="9"/>
    </row>
    <row r="6505" spans="1:9" x14ac:dyDescent="0.25">
      <c r="A6505" s="18" t="str">
        <f ca="1">IF(D6505="","",MAX($A$1:OFFSET(A6505,-1,0))+1)</f>
        <v/>
      </c>
      <c r="B6505" s="15" t="str">
        <f t="shared" ca="1" si="204"/>
        <v/>
      </c>
      <c r="C6505" s="16"/>
      <c r="D6505" s="12"/>
      <c r="E6505" s="12"/>
      <c r="F6505" s="12"/>
      <c r="G6505" s="5" t="str">
        <f t="shared" ca="1" si="205"/>
        <v/>
      </c>
      <c r="H6505" s="7"/>
      <c r="I6505" s="9"/>
    </row>
    <row r="6506" spans="1:9" x14ac:dyDescent="0.25">
      <c r="A6506" s="18" t="str">
        <f ca="1">IF(D6506="","",MAX($A$1:OFFSET(A6506,-1,0))+1)</f>
        <v/>
      </c>
      <c r="B6506" s="15" t="str">
        <f t="shared" ca="1" si="204"/>
        <v/>
      </c>
      <c r="C6506" s="16"/>
      <c r="D6506" s="12"/>
      <c r="E6506" s="12"/>
      <c r="F6506" s="12"/>
      <c r="G6506" s="5" t="str">
        <f t="shared" ca="1" si="205"/>
        <v/>
      </c>
      <c r="H6506" s="7"/>
      <c r="I6506" s="9"/>
    </row>
    <row r="6507" spans="1:9" x14ac:dyDescent="0.25">
      <c r="A6507" s="18" t="str">
        <f ca="1">IF(D6507="","",MAX($A$1:OFFSET(A6507,-1,0))+1)</f>
        <v/>
      </c>
      <c r="B6507" s="15" t="str">
        <f t="shared" ca="1" si="204"/>
        <v/>
      </c>
      <c r="C6507" s="16"/>
      <c r="D6507" s="12"/>
      <c r="E6507" s="12"/>
      <c r="F6507" s="12"/>
      <c r="G6507" s="5" t="str">
        <f t="shared" ca="1" si="205"/>
        <v/>
      </c>
      <c r="H6507" s="7"/>
      <c r="I6507" s="9"/>
    </row>
    <row r="6508" spans="1:9" x14ac:dyDescent="0.25">
      <c r="A6508" s="18" t="str">
        <f ca="1">IF(D6508="","",MAX($A$1:OFFSET(A6508,-1,0))+1)</f>
        <v/>
      </c>
      <c r="B6508" s="15" t="str">
        <f t="shared" ca="1" si="204"/>
        <v/>
      </c>
      <c r="C6508" s="16"/>
      <c r="D6508" s="12"/>
      <c r="E6508" s="12"/>
      <c r="F6508" s="12"/>
      <c r="G6508" s="5" t="str">
        <f t="shared" ca="1" si="205"/>
        <v/>
      </c>
      <c r="H6508" s="7"/>
      <c r="I6508" s="9"/>
    </row>
    <row r="6509" spans="1:9" x14ac:dyDescent="0.25">
      <c r="A6509" s="18" t="str">
        <f ca="1">IF(D6509="","",MAX($A$1:OFFSET(A6509,-1,0))+1)</f>
        <v/>
      </c>
      <c r="B6509" s="15" t="str">
        <f t="shared" ca="1" si="204"/>
        <v/>
      </c>
      <c r="C6509" s="16"/>
      <c r="D6509" s="12"/>
      <c r="E6509" s="12"/>
      <c r="F6509" s="12"/>
      <c r="G6509" s="5" t="str">
        <f t="shared" ca="1" si="205"/>
        <v/>
      </c>
      <c r="H6509" s="7"/>
      <c r="I6509" s="9"/>
    </row>
    <row r="6510" spans="1:9" x14ac:dyDescent="0.25">
      <c r="A6510" s="18" t="str">
        <f ca="1">IF(D6510="","",MAX($A$1:OFFSET(A6510,-1,0))+1)</f>
        <v/>
      </c>
      <c r="B6510" s="15" t="str">
        <f t="shared" ca="1" si="204"/>
        <v/>
      </c>
      <c r="C6510" s="16"/>
      <c r="D6510" s="12"/>
      <c r="E6510" s="12"/>
      <c r="F6510" s="12"/>
      <c r="G6510" s="5" t="str">
        <f t="shared" ca="1" si="205"/>
        <v/>
      </c>
      <c r="H6510" s="7"/>
      <c r="I6510" s="9"/>
    </row>
    <row r="6511" spans="1:9" x14ac:dyDescent="0.25">
      <c r="A6511" s="18" t="str">
        <f ca="1">IF(D6511="","",MAX($A$1:OFFSET(A6511,-1,0))+1)</f>
        <v/>
      </c>
      <c r="B6511" s="15" t="str">
        <f t="shared" ca="1" si="204"/>
        <v/>
      </c>
      <c r="C6511" s="16"/>
      <c r="D6511" s="12"/>
      <c r="E6511" s="12"/>
      <c r="F6511" s="12"/>
      <c r="G6511" s="5" t="str">
        <f t="shared" ca="1" si="205"/>
        <v/>
      </c>
      <c r="H6511" s="7"/>
      <c r="I6511" s="9"/>
    </row>
    <row r="6512" spans="1:9" x14ac:dyDescent="0.25">
      <c r="A6512" s="18" t="str">
        <f ca="1">IF(D6512="","",MAX($A$1:OFFSET(A6512,-1,0))+1)</f>
        <v/>
      </c>
      <c r="B6512" s="15" t="str">
        <f t="shared" ca="1" si="204"/>
        <v/>
      </c>
      <c r="C6512" s="16"/>
      <c r="D6512" s="12"/>
      <c r="E6512" s="12"/>
      <c r="F6512" s="12"/>
      <c r="G6512" s="5" t="str">
        <f t="shared" ca="1" si="205"/>
        <v/>
      </c>
      <c r="H6512" s="7"/>
      <c r="I6512" s="9"/>
    </row>
    <row r="6513" spans="1:9" x14ac:dyDescent="0.25">
      <c r="A6513" s="18" t="str">
        <f ca="1">IF(D6513="","",MAX($A$1:OFFSET(A6513,-1,0))+1)</f>
        <v/>
      </c>
      <c r="B6513" s="15" t="str">
        <f t="shared" ca="1" si="204"/>
        <v/>
      </c>
      <c r="C6513" s="16"/>
      <c r="D6513" s="12"/>
      <c r="E6513" s="12"/>
      <c r="F6513" s="12"/>
      <c r="G6513" s="5" t="str">
        <f t="shared" ca="1" si="205"/>
        <v/>
      </c>
      <c r="H6513" s="7"/>
      <c r="I6513" s="9"/>
    </row>
    <row r="6514" spans="1:9" x14ac:dyDescent="0.25">
      <c r="A6514" s="18" t="str">
        <f ca="1">IF(D6514="","",MAX($A$1:OFFSET(A6514,-1,0))+1)</f>
        <v/>
      </c>
      <c r="B6514" s="15" t="str">
        <f t="shared" ca="1" si="204"/>
        <v/>
      </c>
      <c r="C6514" s="16"/>
      <c r="D6514" s="12"/>
      <c r="E6514" s="12"/>
      <c r="F6514" s="12"/>
      <c r="G6514" s="5" t="str">
        <f t="shared" ca="1" si="205"/>
        <v/>
      </c>
      <c r="H6514" s="7"/>
      <c r="I6514" s="9"/>
    </row>
    <row r="6515" spans="1:9" x14ac:dyDescent="0.25">
      <c r="A6515" s="18" t="str">
        <f ca="1">IF(D6515="","",MAX($A$1:OFFSET(A6515,-1,0))+1)</f>
        <v/>
      </c>
      <c r="B6515" s="15" t="str">
        <f t="shared" ca="1" si="204"/>
        <v/>
      </c>
      <c r="C6515" s="16"/>
      <c r="D6515" s="12"/>
      <c r="E6515" s="12"/>
      <c r="F6515" s="12"/>
      <c r="G6515" s="5" t="str">
        <f t="shared" ca="1" si="205"/>
        <v/>
      </c>
      <c r="H6515" s="7"/>
      <c r="I6515" s="9"/>
    </row>
    <row r="6516" spans="1:9" x14ac:dyDescent="0.25">
      <c r="A6516" s="18" t="str">
        <f ca="1">IF(D6516="","",MAX($A$1:OFFSET(A6516,-1,0))+1)</f>
        <v/>
      </c>
      <c r="B6516" s="15" t="str">
        <f t="shared" ca="1" si="204"/>
        <v/>
      </c>
      <c r="C6516" s="16"/>
      <c r="D6516" s="12"/>
      <c r="E6516" s="12"/>
      <c r="F6516" s="12"/>
      <c r="G6516" s="5" t="str">
        <f t="shared" ca="1" si="205"/>
        <v/>
      </c>
      <c r="H6516" s="7"/>
      <c r="I6516" s="9"/>
    </row>
    <row r="6517" spans="1:9" x14ac:dyDescent="0.25">
      <c r="A6517" s="18" t="str">
        <f ca="1">IF(D6517="","",MAX($A$1:OFFSET(A6517,-1,0))+1)</f>
        <v/>
      </c>
      <c r="B6517" s="15" t="str">
        <f t="shared" ca="1" si="204"/>
        <v/>
      </c>
      <c r="C6517" s="16"/>
      <c r="D6517" s="12"/>
      <c r="E6517" s="12"/>
      <c r="F6517" s="12"/>
      <c r="G6517" s="5" t="str">
        <f t="shared" ca="1" si="205"/>
        <v/>
      </c>
      <c r="H6517" s="7"/>
      <c r="I6517" s="9"/>
    </row>
    <row r="6518" spans="1:9" x14ac:dyDescent="0.25">
      <c r="A6518" s="18" t="str">
        <f ca="1">IF(D6518="","",MAX($A$1:OFFSET(A6518,-1,0))+1)</f>
        <v/>
      </c>
      <c r="B6518" s="15" t="str">
        <f t="shared" ca="1" si="204"/>
        <v/>
      </c>
      <c r="C6518" s="16"/>
      <c r="D6518" s="12"/>
      <c r="E6518" s="12"/>
      <c r="F6518" s="12"/>
      <c r="G6518" s="5" t="str">
        <f t="shared" ca="1" si="205"/>
        <v/>
      </c>
      <c r="H6518" s="7"/>
      <c r="I6518" s="9"/>
    </row>
    <row r="6519" spans="1:9" x14ac:dyDescent="0.25">
      <c r="A6519" s="18" t="str">
        <f ca="1">IF(D6519="","",MAX($A$1:OFFSET(A6519,-1,0))+1)</f>
        <v/>
      </c>
      <c r="B6519" s="15" t="str">
        <f t="shared" ca="1" si="204"/>
        <v/>
      </c>
      <c r="C6519" s="16"/>
      <c r="D6519" s="12"/>
      <c r="E6519" s="12"/>
      <c r="F6519" s="12"/>
      <c r="G6519" s="5" t="str">
        <f t="shared" ca="1" si="205"/>
        <v/>
      </c>
      <c r="H6519" s="7"/>
      <c r="I6519" s="9"/>
    </row>
    <row r="6520" spans="1:9" x14ac:dyDescent="0.25">
      <c r="A6520" s="18" t="str">
        <f ca="1">IF(D6520="","",MAX($A$1:OFFSET(A6520,-1,0))+1)</f>
        <v/>
      </c>
      <c r="B6520" s="15" t="str">
        <f t="shared" ca="1" si="204"/>
        <v/>
      </c>
      <c r="C6520" s="16"/>
      <c r="D6520" s="12"/>
      <c r="E6520" s="12"/>
      <c r="F6520" s="12"/>
      <c r="G6520" s="5" t="str">
        <f t="shared" ca="1" si="205"/>
        <v/>
      </c>
      <c r="H6520" s="7"/>
      <c r="I6520" s="9"/>
    </row>
    <row r="6521" spans="1:9" x14ac:dyDescent="0.25">
      <c r="A6521" s="18" t="str">
        <f ca="1">IF(D6521="","",MAX($A$1:OFFSET(A6521,-1,0))+1)</f>
        <v/>
      </c>
      <c r="B6521" s="15" t="str">
        <f t="shared" ca="1" si="204"/>
        <v/>
      </c>
      <c r="C6521" s="16"/>
      <c r="D6521" s="12"/>
      <c r="E6521" s="12"/>
      <c r="F6521" s="12"/>
      <c r="G6521" s="5" t="str">
        <f t="shared" ca="1" si="205"/>
        <v/>
      </c>
      <c r="H6521" s="7"/>
      <c r="I6521" s="9"/>
    </row>
    <row r="6522" spans="1:9" x14ac:dyDescent="0.25">
      <c r="A6522" s="18" t="str">
        <f ca="1">IF(D6522="","",MAX($A$1:OFFSET(A6522,-1,0))+1)</f>
        <v/>
      </c>
      <c r="B6522" s="15" t="str">
        <f t="shared" ca="1" si="204"/>
        <v/>
      </c>
      <c r="C6522" s="16"/>
      <c r="D6522" s="12"/>
      <c r="E6522" s="12"/>
      <c r="F6522" s="12"/>
      <c r="G6522" s="5" t="str">
        <f t="shared" ca="1" si="205"/>
        <v/>
      </c>
      <c r="H6522" s="7"/>
      <c r="I6522" s="9"/>
    </row>
    <row r="6523" spans="1:9" x14ac:dyDescent="0.25">
      <c r="A6523" s="18" t="str">
        <f ca="1">IF(D6523="","",MAX($A$1:OFFSET(A6523,-1,0))+1)</f>
        <v/>
      </c>
      <c r="B6523" s="15" t="str">
        <f t="shared" ca="1" si="204"/>
        <v/>
      </c>
      <c r="C6523" s="16"/>
      <c r="D6523" s="12"/>
      <c r="E6523" s="12"/>
      <c r="F6523" s="12"/>
      <c r="G6523" s="5" t="str">
        <f t="shared" ca="1" si="205"/>
        <v/>
      </c>
      <c r="H6523" s="7"/>
      <c r="I6523" s="9"/>
    </row>
    <row r="6524" spans="1:9" x14ac:dyDescent="0.25">
      <c r="A6524" s="18" t="str">
        <f ca="1">IF(D6524="","",MAX($A$1:OFFSET(A6524,-1,0))+1)</f>
        <v/>
      </c>
      <c r="B6524" s="15" t="str">
        <f t="shared" ca="1" si="204"/>
        <v/>
      </c>
      <c r="C6524" s="16"/>
      <c r="D6524" s="12"/>
      <c r="E6524" s="12"/>
      <c r="F6524" s="12"/>
      <c r="G6524" s="5" t="str">
        <f t="shared" ca="1" si="205"/>
        <v/>
      </c>
      <c r="H6524" s="7"/>
      <c r="I6524" s="9"/>
    </row>
    <row r="6525" spans="1:9" x14ac:dyDescent="0.25">
      <c r="A6525" s="18" t="str">
        <f ca="1">IF(D6525="","",MAX($A$1:OFFSET(A6525,-1,0))+1)</f>
        <v/>
      </c>
      <c r="B6525" s="15" t="str">
        <f t="shared" ca="1" si="204"/>
        <v/>
      </c>
      <c r="C6525" s="16"/>
      <c r="D6525" s="12"/>
      <c r="E6525" s="12"/>
      <c r="F6525" s="12"/>
      <c r="G6525" s="5" t="str">
        <f t="shared" ca="1" si="205"/>
        <v/>
      </c>
      <c r="H6525" s="7"/>
      <c r="I6525" s="9"/>
    </row>
    <row r="6526" spans="1:9" x14ac:dyDescent="0.25">
      <c r="A6526" s="18" t="str">
        <f ca="1">IF(D6526="","",MAX($A$1:OFFSET(A6526,-1,0))+1)</f>
        <v/>
      </c>
      <c r="B6526" s="15" t="str">
        <f t="shared" ca="1" si="204"/>
        <v/>
      </c>
      <c r="C6526" s="16"/>
      <c r="D6526" s="12"/>
      <c r="E6526" s="12"/>
      <c r="F6526" s="12"/>
      <c r="G6526" s="5" t="str">
        <f t="shared" ca="1" si="205"/>
        <v/>
      </c>
      <c r="H6526" s="7"/>
      <c r="I6526" s="9"/>
    </row>
    <row r="6527" spans="1:9" x14ac:dyDescent="0.25">
      <c r="A6527" s="18" t="str">
        <f ca="1">IF(D6527="","",MAX($A$1:OFFSET(A6527,-1,0))+1)</f>
        <v/>
      </c>
      <c r="B6527" s="15" t="str">
        <f t="shared" ca="1" si="204"/>
        <v/>
      </c>
      <c r="C6527" s="16"/>
      <c r="D6527" s="12"/>
      <c r="E6527" s="12"/>
      <c r="F6527" s="12"/>
      <c r="G6527" s="5" t="str">
        <f t="shared" ca="1" si="205"/>
        <v/>
      </c>
      <c r="H6527" s="7"/>
      <c r="I6527" s="9"/>
    </row>
    <row r="6528" spans="1:9" x14ac:dyDescent="0.25">
      <c r="A6528" s="18" t="str">
        <f ca="1">IF(D6528="","",MAX($A$1:OFFSET(A6528,-1,0))+1)</f>
        <v/>
      </c>
      <c r="B6528" s="15" t="str">
        <f t="shared" ca="1" si="204"/>
        <v/>
      </c>
      <c r="C6528" s="16"/>
      <c r="D6528" s="12"/>
      <c r="E6528" s="12"/>
      <c r="F6528" s="12"/>
      <c r="G6528" s="5" t="str">
        <f t="shared" ca="1" si="205"/>
        <v/>
      </c>
      <c r="H6528" s="7"/>
      <c r="I6528" s="9"/>
    </row>
    <row r="6529" spans="1:9" x14ac:dyDescent="0.25">
      <c r="A6529" s="18" t="str">
        <f ca="1">IF(D6529="","",MAX($A$1:OFFSET(A6529,-1,0))+1)</f>
        <v/>
      </c>
      <c r="B6529" s="15" t="str">
        <f t="shared" ca="1" si="204"/>
        <v/>
      </c>
      <c r="C6529" s="16"/>
      <c r="D6529" s="12"/>
      <c r="E6529" s="12"/>
      <c r="F6529" s="12"/>
      <c r="G6529" s="5" t="str">
        <f t="shared" ca="1" si="205"/>
        <v/>
      </c>
      <c r="H6529" s="7"/>
      <c r="I6529" s="9"/>
    </row>
    <row r="6530" spans="1:9" x14ac:dyDescent="0.25">
      <c r="A6530" s="18" t="str">
        <f ca="1">IF(D6530="","",MAX($A$1:OFFSET(A6530,-1,0))+1)</f>
        <v/>
      </c>
      <c r="B6530" s="15" t="str">
        <f t="shared" ca="1" si="204"/>
        <v/>
      </c>
      <c r="C6530" s="16"/>
      <c r="D6530" s="12"/>
      <c r="E6530" s="12"/>
      <c r="F6530" s="12"/>
      <c r="G6530" s="5" t="str">
        <f t="shared" ca="1" si="205"/>
        <v/>
      </c>
      <c r="H6530" s="7"/>
      <c r="I6530" s="9"/>
    </row>
    <row r="6531" spans="1:9" x14ac:dyDescent="0.25">
      <c r="A6531" s="18" t="str">
        <f ca="1">IF(D6531="","",MAX($A$1:OFFSET(A6531,-1,0))+1)</f>
        <v/>
      </c>
      <c r="B6531" s="15" t="str">
        <f t="shared" ca="1" si="204"/>
        <v/>
      </c>
      <c r="C6531" s="16"/>
      <c r="D6531" s="12"/>
      <c r="E6531" s="12"/>
      <c r="F6531" s="12"/>
      <c r="G6531" s="5" t="str">
        <f t="shared" ca="1" si="205"/>
        <v/>
      </c>
      <c r="H6531" s="7"/>
      <c r="I6531" s="9"/>
    </row>
    <row r="6532" spans="1:9" x14ac:dyDescent="0.25">
      <c r="A6532" s="18" t="str">
        <f ca="1">IF(D6532="","",MAX($A$1:OFFSET(A6532,-1,0))+1)</f>
        <v/>
      </c>
      <c r="B6532" s="15" t="str">
        <f t="shared" ref="B6532:B6595" ca="1" si="206">IF(A6532="","","run_"&amp;TEXT(A6532,"0000"))</f>
        <v/>
      </c>
      <c r="C6532" s="16"/>
      <c r="D6532" s="12"/>
      <c r="E6532" s="12"/>
      <c r="F6532" s="12"/>
      <c r="G6532" s="5" t="str">
        <f t="shared" ref="G6532:G6595" ca="1" si="207">IF(C6532="","",OFFSET(A6532,-1,0)+1)</f>
        <v/>
      </c>
      <c r="H6532" s="7"/>
      <c r="I6532" s="9"/>
    </row>
    <row r="6533" spans="1:9" x14ac:dyDescent="0.25">
      <c r="A6533" s="18" t="str">
        <f ca="1">IF(D6533="","",MAX($A$1:OFFSET(A6533,-1,0))+1)</f>
        <v/>
      </c>
      <c r="B6533" s="15" t="str">
        <f t="shared" ca="1" si="206"/>
        <v/>
      </c>
      <c r="C6533" s="16"/>
      <c r="D6533" s="12"/>
      <c r="E6533" s="12"/>
      <c r="F6533" s="12"/>
      <c r="G6533" s="5" t="str">
        <f t="shared" ca="1" si="207"/>
        <v/>
      </c>
      <c r="H6533" s="7"/>
      <c r="I6533" s="9"/>
    </row>
    <row r="6534" spans="1:9" x14ac:dyDescent="0.25">
      <c r="A6534" s="18" t="str">
        <f ca="1">IF(D6534="","",MAX($A$1:OFFSET(A6534,-1,0))+1)</f>
        <v/>
      </c>
      <c r="B6534" s="15" t="str">
        <f t="shared" ca="1" si="206"/>
        <v/>
      </c>
      <c r="C6534" s="16"/>
      <c r="D6534" s="12"/>
      <c r="E6534" s="12"/>
      <c r="F6534" s="12"/>
      <c r="G6534" s="5" t="str">
        <f t="shared" ca="1" si="207"/>
        <v/>
      </c>
      <c r="H6534" s="7"/>
      <c r="I6534" s="9"/>
    </row>
    <row r="6535" spans="1:9" x14ac:dyDescent="0.25">
      <c r="A6535" s="18" t="str">
        <f ca="1">IF(D6535="","",MAX($A$1:OFFSET(A6535,-1,0))+1)</f>
        <v/>
      </c>
      <c r="B6535" s="15" t="str">
        <f t="shared" ca="1" si="206"/>
        <v/>
      </c>
      <c r="C6535" s="16"/>
      <c r="D6535" s="12"/>
      <c r="E6535" s="12"/>
      <c r="F6535" s="12"/>
      <c r="G6535" s="5" t="str">
        <f t="shared" ca="1" si="207"/>
        <v/>
      </c>
      <c r="H6535" s="7"/>
      <c r="I6535" s="9"/>
    </row>
    <row r="6536" spans="1:9" x14ac:dyDescent="0.25">
      <c r="A6536" s="18" t="str">
        <f ca="1">IF(D6536="","",MAX($A$1:OFFSET(A6536,-1,0))+1)</f>
        <v/>
      </c>
      <c r="B6536" s="15" t="str">
        <f t="shared" ca="1" si="206"/>
        <v/>
      </c>
      <c r="C6536" s="16"/>
      <c r="D6536" s="12"/>
      <c r="E6536" s="12"/>
      <c r="F6536" s="12"/>
      <c r="G6536" s="5" t="str">
        <f t="shared" ca="1" si="207"/>
        <v/>
      </c>
      <c r="H6536" s="7"/>
      <c r="I6536" s="9"/>
    </row>
    <row r="6537" spans="1:9" x14ac:dyDescent="0.25">
      <c r="A6537" s="18" t="str">
        <f ca="1">IF(D6537="","",MAX($A$1:OFFSET(A6537,-1,0))+1)</f>
        <v/>
      </c>
      <c r="B6537" s="15" t="str">
        <f t="shared" ca="1" si="206"/>
        <v/>
      </c>
      <c r="C6537" s="16"/>
      <c r="D6537" s="12"/>
      <c r="E6537" s="12"/>
      <c r="F6537" s="12"/>
      <c r="G6537" s="5" t="str">
        <f t="shared" ca="1" si="207"/>
        <v/>
      </c>
      <c r="H6537" s="7"/>
      <c r="I6537" s="9"/>
    </row>
    <row r="6538" spans="1:9" x14ac:dyDescent="0.25">
      <c r="A6538" s="18" t="str">
        <f ca="1">IF(D6538="","",MAX($A$1:OFFSET(A6538,-1,0))+1)</f>
        <v/>
      </c>
      <c r="B6538" s="15" t="str">
        <f t="shared" ca="1" si="206"/>
        <v/>
      </c>
      <c r="C6538" s="16"/>
      <c r="D6538" s="12"/>
      <c r="E6538" s="12"/>
      <c r="F6538" s="12"/>
      <c r="G6538" s="5" t="str">
        <f t="shared" ca="1" si="207"/>
        <v/>
      </c>
      <c r="H6538" s="7"/>
      <c r="I6538" s="9"/>
    </row>
    <row r="6539" spans="1:9" x14ac:dyDescent="0.25">
      <c r="A6539" s="18" t="str">
        <f ca="1">IF(D6539="","",MAX($A$1:OFFSET(A6539,-1,0))+1)</f>
        <v/>
      </c>
      <c r="B6539" s="15" t="str">
        <f t="shared" ca="1" si="206"/>
        <v/>
      </c>
      <c r="C6539" s="16"/>
      <c r="D6539" s="12"/>
      <c r="E6539" s="12"/>
      <c r="F6539" s="12"/>
      <c r="G6539" s="5" t="str">
        <f t="shared" ca="1" si="207"/>
        <v/>
      </c>
      <c r="H6539" s="7"/>
      <c r="I6539" s="9"/>
    </row>
    <row r="6540" spans="1:9" x14ac:dyDescent="0.25">
      <c r="A6540" s="18" t="str">
        <f ca="1">IF(D6540="","",MAX($A$1:OFFSET(A6540,-1,0))+1)</f>
        <v/>
      </c>
      <c r="B6540" s="15" t="str">
        <f t="shared" ca="1" si="206"/>
        <v/>
      </c>
      <c r="C6540" s="16"/>
      <c r="D6540" s="12"/>
      <c r="E6540" s="12"/>
      <c r="F6540" s="12"/>
      <c r="G6540" s="5" t="str">
        <f t="shared" ca="1" si="207"/>
        <v/>
      </c>
      <c r="H6540" s="7"/>
      <c r="I6540" s="9"/>
    </row>
    <row r="6541" spans="1:9" x14ac:dyDescent="0.25">
      <c r="A6541" s="18" t="str">
        <f ca="1">IF(D6541="","",MAX($A$1:OFFSET(A6541,-1,0))+1)</f>
        <v/>
      </c>
      <c r="B6541" s="15" t="str">
        <f t="shared" ca="1" si="206"/>
        <v/>
      </c>
      <c r="C6541" s="16"/>
      <c r="D6541" s="12"/>
      <c r="E6541" s="12"/>
      <c r="F6541" s="12"/>
      <c r="G6541" s="5" t="str">
        <f t="shared" ca="1" si="207"/>
        <v/>
      </c>
      <c r="H6541" s="7"/>
      <c r="I6541" s="9"/>
    </row>
    <row r="6542" spans="1:9" x14ac:dyDescent="0.25">
      <c r="A6542" s="18" t="str">
        <f ca="1">IF(D6542="","",MAX($A$1:OFFSET(A6542,-1,0))+1)</f>
        <v/>
      </c>
      <c r="B6542" s="15" t="str">
        <f t="shared" ca="1" si="206"/>
        <v/>
      </c>
      <c r="C6542" s="16"/>
      <c r="D6542" s="12"/>
      <c r="E6542" s="12"/>
      <c r="F6542" s="12"/>
      <c r="G6542" s="5" t="str">
        <f t="shared" ca="1" si="207"/>
        <v/>
      </c>
      <c r="H6542" s="7"/>
      <c r="I6542" s="9"/>
    </row>
    <row r="6543" spans="1:9" x14ac:dyDescent="0.25">
      <c r="A6543" s="18" t="str">
        <f ca="1">IF(D6543="","",MAX($A$1:OFFSET(A6543,-1,0))+1)</f>
        <v/>
      </c>
      <c r="B6543" s="15" t="str">
        <f t="shared" ca="1" si="206"/>
        <v/>
      </c>
      <c r="C6543" s="16"/>
      <c r="D6543" s="12"/>
      <c r="E6543" s="12"/>
      <c r="F6543" s="12"/>
      <c r="G6543" s="5" t="str">
        <f t="shared" ca="1" si="207"/>
        <v/>
      </c>
      <c r="H6543" s="7"/>
      <c r="I6543" s="9"/>
    </row>
    <row r="6544" spans="1:9" x14ac:dyDescent="0.25">
      <c r="A6544" s="18" t="str">
        <f ca="1">IF(D6544="","",MAX($A$1:OFFSET(A6544,-1,0))+1)</f>
        <v/>
      </c>
      <c r="B6544" s="15" t="str">
        <f t="shared" ca="1" si="206"/>
        <v/>
      </c>
      <c r="C6544" s="16"/>
      <c r="D6544" s="12"/>
      <c r="E6544" s="12"/>
      <c r="F6544" s="12"/>
      <c r="G6544" s="5" t="str">
        <f t="shared" ca="1" si="207"/>
        <v/>
      </c>
      <c r="H6544" s="7"/>
      <c r="I6544" s="9"/>
    </row>
    <row r="6545" spans="1:9" x14ac:dyDescent="0.25">
      <c r="A6545" s="18" t="str">
        <f ca="1">IF(D6545="","",MAX($A$1:OFFSET(A6545,-1,0))+1)</f>
        <v/>
      </c>
      <c r="B6545" s="15" t="str">
        <f t="shared" ca="1" si="206"/>
        <v/>
      </c>
      <c r="C6545" s="16"/>
      <c r="D6545" s="12"/>
      <c r="E6545" s="12"/>
      <c r="F6545" s="12"/>
      <c r="G6545" s="5" t="str">
        <f t="shared" ca="1" si="207"/>
        <v/>
      </c>
      <c r="H6545" s="7"/>
      <c r="I6545" s="9"/>
    </row>
    <row r="6546" spans="1:9" x14ac:dyDescent="0.25">
      <c r="A6546" s="18" t="str">
        <f ca="1">IF(D6546="","",MAX($A$1:OFFSET(A6546,-1,0))+1)</f>
        <v/>
      </c>
      <c r="B6546" s="15" t="str">
        <f t="shared" ca="1" si="206"/>
        <v/>
      </c>
      <c r="C6546" s="16"/>
      <c r="D6546" s="12"/>
      <c r="E6546" s="12"/>
      <c r="F6546" s="12"/>
      <c r="G6546" s="5" t="str">
        <f t="shared" ca="1" si="207"/>
        <v/>
      </c>
      <c r="H6546" s="7"/>
      <c r="I6546" s="9"/>
    </row>
    <row r="6547" spans="1:9" x14ac:dyDescent="0.25">
      <c r="A6547" s="18" t="str">
        <f ca="1">IF(D6547="","",MAX($A$1:OFFSET(A6547,-1,0))+1)</f>
        <v/>
      </c>
      <c r="B6547" s="15" t="str">
        <f t="shared" ca="1" si="206"/>
        <v/>
      </c>
      <c r="C6547" s="16"/>
      <c r="D6547" s="12"/>
      <c r="E6547" s="12"/>
      <c r="F6547" s="12"/>
      <c r="G6547" s="5" t="str">
        <f t="shared" ca="1" si="207"/>
        <v/>
      </c>
      <c r="H6547" s="7"/>
      <c r="I6547" s="9"/>
    </row>
    <row r="6548" spans="1:9" x14ac:dyDescent="0.25">
      <c r="A6548" s="18" t="str">
        <f ca="1">IF(D6548="","",MAX($A$1:OFFSET(A6548,-1,0))+1)</f>
        <v/>
      </c>
      <c r="B6548" s="15" t="str">
        <f t="shared" ca="1" si="206"/>
        <v/>
      </c>
      <c r="C6548" s="16"/>
      <c r="D6548" s="12"/>
      <c r="E6548" s="12"/>
      <c r="F6548" s="12"/>
      <c r="G6548" s="5" t="str">
        <f t="shared" ca="1" si="207"/>
        <v/>
      </c>
      <c r="H6548" s="7"/>
      <c r="I6548" s="9"/>
    </row>
    <row r="6549" spans="1:9" x14ac:dyDescent="0.25">
      <c r="A6549" s="18" t="str">
        <f ca="1">IF(D6549="","",MAX($A$1:OFFSET(A6549,-1,0))+1)</f>
        <v/>
      </c>
      <c r="B6549" s="15" t="str">
        <f t="shared" ca="1" si="206"/>
        <v/>
      </c>
      <c r="C6549" s="16"/>
      <c r="D6549" s="12"/>
      <c r="E6549" s="12"/>
      <c r="F6549" s="12"/>
      <c r="G6549" s="5" t="str">
        <f t="shared" ca="1" si="207"/>
        <v/>
      </c>
      <c r="H6549" s="7"/>
      <c r="I6549" s="9"/>
    </row>
    <row r="6550" spans="1:9" x14ac:dyDescent="0.25">
      <c r="A6550" s="18" t="str">
        <f ca="1">IF(D6550="","",MAX($A$1:OFFSET(A6550,-1,0))+1)</f>
        <v/>
      </c>
      <c r="B6550" s="15" t="str">
        <f t="shared" ca="1" si="206"/>
        <v/>
      </c>
      <c r="C6550" s="16"/>
      <c r="D6550" s="12"/>
      <c r="E6550" s="12"/>
      <c r="F6550" s="12"/>
      <c r="G6550" s="5" t="str">
        <f t="shared" ca="1" si="207"/>
        <v/>
      </c>
      <c r="H6550" s="7"/>
      <c r="I6550" s="9"/>
    </row>
    <row r="6551" spans="1:9" x14ac:dyDescent="0.25">
      <c r="A6551" s="18" t="str">
        <f ca="1">IF(D6551="","",MAX($A$1:OFFSET(A6551,-1,0))+1)</f>
        <v/>
      </c>
      <c r="B6551" s="15" t="str">
        <f t="shared" ca="1" si="206"/>
        <v/>
      </c>
      <c r="C6551" s="16"/>
      <c r="D6551" s="12"/>
      <c r="E6551" s="12"/>
      <c r="F6551" s="12"/>
      <c r="G6551" s="5" t="str">
        <f t="shared" ca="1" si="207"/>
        <v/>
      </c>
      <c r="H6551" s="7"/>
      <c r="I6551" s="9"/>
    </row>
    <row r="6552" spans="1:9" x14ac:dyDescent="0.25">
      <c r="A6552" s="18" t="str">
        <f ca="1">IF(D6552="","",MAX($A$1:OFFSET(A6552,-1,0))+1)</f>
        <v/>
      </c>
      <c r="B6552" s="15" t="str">
        <f t="shared" ca="1" si="206"/>
        <v/>
      </c>
      <c r="C6552" s="16"/>
      <c r="D6552" s="12"/>
      <c r="E6552" s="12"/>
      <c r="F6552" s="12"/>
      <c r="G6552" s="5" t="str">
        <f t="shared" ca="1" si="207"/>
        <v/>
      </c>
      <c r="H6552" s="7"/>
      <c r="I6552" s="9"/>
    </row>
    <row r="6553" spans="1:9" x14ac:dyDescent="0.25">
      <c r="A6553" s="18" t="str">
        <f ca="1">IF(D6553="","",MAX($A$1:OFFSET(A6553,-1,0))+1)</f>
        <v/>
      </c>
      <c r="B6553" s="15" t="str">
        <f t="shared" ca="1" si="206"/>
        <v/>
      </c>
      <c r="C6553" s="16"/>
      <c r="D6553" s="12"/>
      <c r="E6553" s="12"/>
      <c r="F6553" s="12"/>
      <c r="G6553" s="5" t="str">
        <f t="shared" ca="1" si="207"/>
        <v/>
      </c>
      <c r="H6553" s="7"/>
      <c r="I6553" s="9"/>
    </row>
    <row r="6554" spans="1:9" x14ac:dyDescent="0.25">
      <c r="A6554" s="18" t="str">
        <f ca="1">IF(D6554="","",MAX($A$1:OFFSET(A6554,-1,0))+1)</f>
        <v/>
      </c>
      <c r="B6554" s="15" t="str">
        <f t="shared" ca="1" si="206"/>
        <v/>
      </c>
      <c r="C6554" s="16"/>
      <c r="D6554" s="12"/>
      <c r="E6554" s="12"/>
      <c r="F6554" s="12"/>
      <c r="G6554" s="5" t="str">
        <f t="shared" ca="1" si="207"/>
        <v/>
      </c>
      <c r="H6554" s="7"/>
      <c r="I6554" s="9"/>
    </row>
    <row r="6555" spans="1:9" x14ac:dyDescent="0.25">
      <c r="A6555" s="18" t="str">
        <f ca="1">IF(D6555="","",MAX($A$1:OFFSET(A6555,-1,0))+1)</f>
        <v/>
      </c>
      <c r="B6555" s="15" t="str">
        <f t="shared" ca="1" si="206"/>
        <v/>
      </c>
      <c r="C6555" s="16"/>
      <c r="D6555" s="12"/>
      <c r="E6555" s="12"/>
      <c r="F6555" s="12"/>
      <c r="G6555" s="5" t="str">
        <f t="shared" ca="1" si="207"/>
        <v/>
      </c>
      <c r="H6555" s="7"/>
      <c r="I6555" s="9"/>
    </row>
    <row r="6556" spans="1:9" x14ac:dyDescent="0.25">
      <c r="A6556" s="18" t="str">
        <f ca="1">IF(D6556="","",MAX($A$1:OFFSET(A6556,-1,0))+1)</f>
        <v/>
      </c>
      <c r="B6556" s="15" t="str">
        <f t="shared" ca="1" si="206"/>
        <v/>
      </c>
      <c r="C6556" s="16"/>
      <c r="D6556" s="12"/>
      <c r="E6556" s="12"/>
      <c r="F6556" s="12"/>
      <c r="G6556" s="5" t="str">
        <f t="shared" ca="1" si="207"/>
        <v/>
      </c>
      <c r="H6556" s="7"/>
      <c r="I6556" s="9"/>
    </row>
    <row r="6557" spans="1:9" x14ac:dyDescent="0.25">
      <c r="A6557" s="18" t="str">
        <f ca="1">IF(D6557="","",MAX($A$1:OFFSET(A6557,-1,0))+1)</f>
        <v/>
      </c>
      <c r="B6557" s="15" t="str">
        <f t="shared" ca="1" si="206"/>
        <v/>
      </c>
      <c r="C6557" s="16"/>
      <c r="D6557" s="12"/>
      <c r="E6557" s="12"/>
      <c r="F6557" s="12"/>
      <c r="G6557" s="5" t="str">
        <f t="shared" ca="1" si="207"/>
        <v/>
      </c>
      <c r="H6557" s="7"/>
      <c r="I6557" s="9"/>
    </row>
    <row r="6558" spans="1:9" x14ac:dyDescent="0.25">
      <c r="A6558" s="18" t="str">
        <f ca="1">IF(D6558="","",MAX($A$1:OFFSET(A6558,-1,0))+1)</f>
        <v/>
      </c>
      <c r="B6558" s="15" t="str">
        <f t="shared" ca="1" si="206"/>
        <v/>
      </c>
      <c r="C6558" s="16"/>
      <c r="D6558" s="12"/>
      <c r="E6558" s="12"/>
      <c r="F6558" s="12"/>
      <c r="G6558" s="5" t="str">
        <f t="shared" ca="1" si="207"/>
        <v/>
      </c>
      <c r="H6558" s="7"/>
      <c r="I6558" s="9"/>
    </row>
    <row r="6559" spans="1:9" x14ac:dyDescent="0.25">
      <c r="A6559" s="18" t="str">
        <f ca="1">IF(D6559="","",MAX($A$1:OFFSET(A6559,-1,0))+1)</f>
        <v/>
      </c>
      <c r="B6559" s="15" t="str">
        <f t="shared" ca="1" si="206"/>
        <v/>
      </c>
      <c r="C6559" s="16"/>
      <c r="D6559" s="12"/>
      <c r="E6559" s="12"/>
      <c r="F6559" s="12"/>
      <c r="G6559" s="5" t="str">
        <f t="shared" ca="1" si="207"/>
        <v/>
      </c>
      <c r="H6559" s="7"/>
      <c r="I6559" s="9"/>
    </row>
    <row r="6560" spans="1:9" x14ac:dyDescent="0.25">
      <c r="A6560" s="18" t="str">
        <f ca="1">IF(D6560="","",MAX($A$1:OFFSET(A6560,-1,0))+1)</f>
        <v/>
      </c>
      <c r="B6560" s="15" t="str">
        <f t="shared" ca="1" si="206"/>
        <v/>
      </c>
      <c r="C6560" s="16"/>
      <c r="D6560" s="12"/>
      <c r="E6560" s="12"/>
      <c r="F6560" s="12"/>
      <c r="G6560" s="5" t="str">
        <f t="shared" ca="1" si="207"/>
        <v/>
      </c>
      <c r="H6560" s="7"/>
      <c r="I6560" s="9"/>
    </row>
    <row r="6561" spans="1:9" x14ac:dyDescent="0.25">
      <c r="A6561" s="18" t="str">
        <f ca="1">IF(D6561="","",MAX($A$1:OFFSET(A6561,-1,0))+1)</f>
        <v/>
      </c>
      <c r="B6561" s="15" t="str">
        <f t="shared" ca="1" si="206"/>
        <v/>
      </c>
      <c r="C6561" s="16"/>
      <c r="D6561" s="12"/>
      <c r="E6561" s="12"/>
      <c r="F6561" s="12"/>
      <c r="G6561" s="5" t="str">
        <f t="shared" ca="1" si="207"/>
        <v/>
      </c>
      <c r="H6561" s="7"/>
      <c r="I6561" s="9"/>
    </row>
    <row r="6562" spans="1:9" x14ac:dyDescent="0.25">
      <c r="A6562" s="18" t="str">
        <f ca="1">IF(D6562="","",MAX($A$1:OFFSET(A6562,-1,0))+1)</f>
        <v/>
      </c>
      <c r="B6562" s="15" t="str">
        <f t="shared" ca="1" si="206"/>
        <v/>
      </c>
      <c r="C6562" s="16"/>
      <c r="D6562" s="12"/>
      <c r="E6562" s="12"/>
      <c r="F6562" s="12"/>
      <c r="G6562" s="5" t="str">
        <f t="shared" ca="1" si="207"/>
        <v/>
      </c>
      <c r="H6562" s="7"/>
      <c r="I6562" s="9"/>
    </row>
    <row r="6563" spans="1:9" x14ac:dyDescent="0.25">
      <c r="A6563" s="18" t="str">
        <f ca="1">IF(D6563="","",MAX($A$1:OFFSET(A6563,-1,0))+1)</f>
        <v/>
      </c>
      <c r="B6563" s="15" t="str">
        <f t="shared" ca="1" si="206"/>
        <v/>
      </c>
      <c r="C6563" s="16"/>
      <c r="D6563" s="12"/>
      <c r="E6563" s="12"/>
      <c r="F6563" s="12"/>
      <c r="G6563" s="5" t="str">
        <f t="shared" ca="1" si="207"/>
        <v/>
      </c>
      <c r="H6563" s="7"/>
      <c r="I6563" s="9"/>
    </row>
    <row r="6564" spans="1:9" x14ac:dyDescent="0.25">
      <c r="A6564" s="18" t="str">
        <f ca="1">IF(D6564="","",MAX($A$1:OFFSET(A6564,-1,0))+1)</f>
        <v/>
      </c>
      <c r="B6564" s="15" t="str">
        <f t="shared" ca="1" si="206"/>
        <v/>
      </c>
      <c r="C6564" s="16"/>
      <c r="D6564" s="12"/>
      <c r="E6564" s="12"/>
      <c r="F6564" s="12"/>
      <c r="G6564" s="5" t="str">
        <f t="shared" ca="1" si="207"/>
        <v/>
      </c>
      <c r="H6564" s="7"/>
      <c r="I6564" s="9"/>
    </row>
    <row r="6565" spans="1:9" x14ac:dyDescent="0.25">
      <c r="A6565" s="18" t="str">
        <f ca="1">IF(D6565="","",MAX($A$1:OFFSET(A6565,-1,0))+1)</f>
        <v/>
      </c>
      <c r="B6565" s="15" t="str">
        <f t="shared" ca="1" si="206"/>
        <v/>
      </c>
      <c r="C6565" s="16"/>
      <c r="D6565" s="12"/>
      <c r="E6565" s="12"/>
      <c r="F6565" s="12"/>
      <c r="G6565" s="5" t="str">
        <f t="shared" ca="1" si="207"/>
        <v/>
      </c>
      <c r="H6565" s="7"/>
      <c r="I6565" s="9"/>
    </row>
    <row r="6566" spans="1:9" x14ac:dyDescent="0.25">
      <c r="A6566" s="18" t="str">
        <f ca="1">IF(D6566="","",MAX($A$1:OFFSET(A6566,-1,0))+1)</f>
        <v/>
      </c>
      <c r="B6566" s="15" t="str">
        <f t="shared" ca="1" si="206"/>
        <v/>
      </c>
      <c r="C6566" s="16"/>
      <c r="D6566" s="12"/>
      <c r="E6566" s="12"/>
      <c r="F6566" s="12"/>
      <c r="G6566" s="5" t="str">
        <f t="shared" ca="1" si="207"/>
        <v/>
      </c>
      <c r="H6566" s="7"/>
      <c r="I6566" s="9"/>
    </row>
    <row r="6567" spans="1:9" x14ac:dyDescent="0.25">
      <c r="A6567" s="18" t="str">
        <f ca="1">IF(D6567="","",MAX($A$1:OFFSET(A6567,-1,0))+1)</f>
        <v/>
      </c>
      <c r="B6567" s="15" t="str">
        <f t="shared" ca="1" si="206"/>
        <v/>
      </c>
      <c r="C6567" s="16"/>
      <c r="D6567" s="12"/>
      <c r="E6567" s="12"/>
      <c r="F6567" s="12"/>
      <c r="G6567" s="5" t="str">
        <f t="shared" ca="1" si="207"/>
        <v/>
      </c>
      <c r="H6567" s="7"/>
      <c r="I6567" s="9"/>
    </row>
    <row r="6568" spans="1:9" x14ac:dyDescent="0.25">
      <c r="A6568" s="18" t="str">
        <f ca="1">IF(D6568="","",MAX($A$1:OFFSET(A6568,-1,0))+1)</f>
        <v/>
      </c>
      <c r="B6568" s="15" t="str">
        <f t="shared" ca="1" si="206"/>
        <v/>
      </c>
      <c r="C6568" s="16"/>
      <c r="D6568" s="12"/>
      <c r="E6568" s="12"/>
      <c r="F6568" s="12"/>
      <c r="G6568" s="5" t="str">
        <f t="shared" ca="1" si="207"/>
        <v/>
      </c>
      <c r="H6568" s="7"/>
      <c r="I6568" s="9"/>
    </row>
    <row r="6569" spans="1:9" x14ac:dyDescent="0.25">
      <c r="A6569" s="18" t="str">
        <f ca="1">IF(D6569="","",MAX($A$1:OFFSET(A6569,-1,0))+1)</f>
        <v/>
      </c>
      <c r="B6569" s="15" t="str">
        <f t="shared" ca="1" si="206"/>
        <v/>
      </c>
      <c r="C6569" s="16"/>
      <c r="D6569" s="12"/>
      <c r="E6569" s="12"/>
      <c r="F6569" s="12"/>
      <c r="G6569" s="5" t="str">
        <f t="shared" ca="1" si="207"/>
        <v/>
      </c>
      <c r="H6569" s="7"/>
      <c r="I6569" s="9"/>
    </row>
    <row r="6570" spans="1:9" x14ac:dyDescent="0.25">
      <c r="A6570" s="18" t="str">
        <f ca="1">IF(D6570="","",MAX($A$1:OFFSET(A6570,-1,0))+1)</f>
        <v/>
      </c>
      <c r="B6570" s="15" t="str">
        <f t="shared" ca="1" si="206"/>
        <v/>
      </c>
      <c r="C6570" s="16"/>
      <c r="D6570" s="12"/>
      <c r="E6570" s="12"/>
      <c r="F6570" s="12"/>
      <c r="G6570" s="5" t="str">
        <f t="shared" ca="1" si="207"/>
        <v/>
      </c>
      <c r="H6570" s="7"/>
      <c r="I6570" s="9"/>
    </row>
    <row r="6571" spans="1:9" x14ac:dyDescent="0.25">
      <c r="A6571" s="18" t="str">
        <f ca="1">IF(D6571="","",MAX($A$1:OFFSET(A6571,-1,0))+1)</f>
        <v/>
      </c>
      <c r="B6571" s="15" t="str">
        <f t="shared" ca="1" si="206"/>
        <v/>
      </c>
      <c r="C6571" s="16"/>
      <c r="D6571" s="12"/>
      <c r="E6571" s="12"/>
      <c r="F6571" s="12"/>
      <c r="G6571" s="5" t="str">
        <f t="shared" ca="1" si="207"/>
        <v/>
      </c>
      <c r="H6571" s="7"/>
      <c r="I6571" s="9"/>
    </row>
    <row r="6572" spans="1:9" x14ac:dyDescent="0.25">
      <c r="A6572" s="18" t="str">
        <f ca="1">IF(D6572="","",MAX($A$1:OFFSET(A6572,-1,0))+1)</f>
        <v/>
      </c>
      <c r="B6572" s="15" t="str">
        <f t="shared" ca="1" si="206"/>
        <v/>
      </c>
      <c r="C6572" s="16"/>
      <c r="D6572" s="12"/>
      <c r="E6572" s="12"/>
      <c r="F6572" s="12"/>
      <c r="G6572" s="5" t="str">
        <f t="shared" ca="1" si="207"/>
        <v/>
      </c>
      <c r="H6572" s="7"/>
      <c r="I6572" s="9"/>
    </row>
    <row r="6573" spans="1:9" x14ac:dyDescent="0.25">
      <c r="A6573" s="18" t="str">
        <f ca="1">IF(D6573="","",MAX($A$1:OFFSET(A6573,-1,0))+1)</f>
        <v/>
      </c>
      <c r="B6573" s="15" t="str">
        <f t="shared" ca="1" si="206"/>
        <v/>
      </c>
      <c r="C6573" s="16"/>
      <c r="D6573" s="12"/>
      <c r="E6573" s="12"/>
      <c r="F6573" s="12"/>
      <c r="G6573" s="5" t="str">
        <f t="shared" ca="1" si="207"/>
        <v/>
      </c>
      <c r="H6573" s="7"/>
      <c r="I6573" s="9"/>
    </row>
    <row r="6574" spans="1:9" x14ac:dyDescent="0.25">
      <c r="A6574" s="18" t="str">
        <f ca="1">IF(D6574="","",MAX($A$1:OFFSET(A6574,-1,0))+1)</f>
        <v/>
      </c>
      <c r="B6574" s="15" t="str">
        <f t="shared" ca="1" si="206"/>
        <v/>
      </c>
      <c r="C6574" s="16"/>
      <c r="D6574" s="12"/>
      <c r="E6574" s="12"/>
      <c r="F6574" s="12"/>
      <c r="G6574" s="5" t="str">
        <f t="shared" ca="1" si="207"/>
        <v/>
      </c>
      <c r="H6574" s="7"/>
      <c r="I6574" s="9"/>
    </row>
    <row r="6575" spans="1:9" x14ac:dyDescent="0.25">
      <c r="A6575" s="18" t="str">
        <f ca="1">IF(D6575="","",MAX($A$1:OFFSET(A6575,-1,0))+1)</f>
        <v/>
      </c>
      <c r="B6575" s="15" t="str">
        <f t="shared" ca="1" si="206"/>
        <v/>
      </c>
      <c r="C6575" s="16"/>
      <c r="D6575" s="12"/>
      <c r="E6575" s="12"/>
      <c r="F6575" s="12"/>
      <c r="G6575" s="5" t="str">
        <f t="shared" ca="1" si="207"/>
        <v/>
      </c>
      <c r="H6575" s="7"/>
      <c r="I6575" s="9"/>
    </row>
    <row r="6576" spans="1:9" x14ac:dyDescent="0.25">
      <c r="A6576" s="18" t="str">
        <f ca="1">IF(D6576="","",MAX($A$1:OFFSET(A6576,-1,0))+1)</f>
        <v/>
      </c>
      <c r="B6576" s="15" t="str">
        <f t="shared" ca="1" si="206"/>
        <v/>
      </c>
      <c r="C6576" s="16"/>
      <c r="D6576" s="12"/>
      <c r="E6576" s="12"/>
      <c r="F6576" s="12"/>
      <c r="G6576" s="5" t="str">
        <f t="shared" ca="1" si="207"/>
        <v/>
      </c>
      <c r="H6576" s="7"/>
      <c r="I6576" s="9"/>
    </row>
    <row r="6577" spans="1:9" x14ac:dyDescent="0.25">
      <c r="A6577" s="18" t="str">
        <f ca="1">IF(D6577="","",MAX($A$1:OFFSET(A6577,-1,0))+1)</f>
        <v/>
      </c>
      <c r="B6577" s="15" t="str">
        <f t="shared" ca="1" si="206"/>
        <v/>
      </c>
      <c r="C6577" s="16"/>
      <c r="D6577" s="12"/>
      <c r="E6577" s="12"/>
      <c r="F6577" s="12"/>
      <c r="G6577" s="5" t="str">
        <f t="shared" ca="1" si="207"/>
        <v/>
      </c>
      <c r="H6577" s="7"/>
      <c r="I6577" s="9"/>
    </row>
    <row r="6578" spans="1:9" x14ac:dyDescent="0.25">
      <c r="A6578" s="18" t="str">
        <f ca="1">IF(D6578="","",MAX($A$1:OFFSET(A6578,-1,0))+1)</f>
        <v/>
      </c>
      <c r="B6578" s="15" t="str">
        <f t="shared" ca="1" si="206"/>
        <v/>
      </c>
      <c r="C6578" s="16"/>
      <c r="D6578" s="12"/>
      <c r="E6578" s="12"/>
      <c r="F6578" s="12"/>
      <c r="G6578" s="5" t="str">
        <f t="shared" ca="1" si="207"/>
        <v/>
      </c>
      <c r="H6578" s="7"/>
      <c r="I6578" s="9"/>
    </row>
    <row r="6579" spans="1:9" x14ac:dyDescent="0.25">
      <c r="A6579" s="18" t="str">
        <f ca="1">IF(D6579="","",MAX($A$1:OFFSET(A6579,-1,0))+1)</f>
        <v/>
      </c>
      <c r="B6579" s="15" t="str">
        <f t="shared" ca="1" si="206"/>
        <v/>
      </c>
      <c r="C6579" s="16"/>
      <c r="D6579" s="12"/>
      <c r="E6579" s="12"/>
      <c r="F6579" s="12"/>
      <c r="G6579" s="5" t="str">
        <f t="shared" ca="1" si="207"/>
        <v/>
      </c>
      <c r="H6579" s="7"/>
      <c r="I6579" s="9"/>
    </row>
    <row r="6580" spans="1:9" x14ac:dyDescent="0.25">
      <c r="A6580" s="18" t="str">
        <f ca="1">IF(D6580="","",MAX($A$1:OFFSET(A6580,-1,0))+1)</f>
        <v/>
      </c>
      <c r="B6580" s="15" t="str">
        <f t="shared" ca="1" si="206"/>
        <v/>
      </c>
      <c r="C6580" s="16"/>
      <c r="D6580" s="12"/>
      <c r="E6580" s="12"/>
      <c r="F6580" s="12"/>
      <c r="G6580" s="5" t="str">
        <f t="shared" ca="1" si="207"/>
        <v/>
      </c>
      <c r="H6580" s="7"/>
      <c r="I6580" s="9"/>
    </row>
    <row r="6581" spans="1:9" x14ac:dyDescent="0.25">
      <c r="A6581" s="18" t="str">
        <f ca="1">IF(D6581="","",MAX($A$1:OFFSET(A6581,-1,0))+1)</f>
        <v/>
      </c>
      <c r="B6581" s="15" t="str">
        <f t="shared" ca="1" si="206"/>
        <v/>
      </c>
      <c r="C6581" s="16"/>
      <c r="D6581" s="12"/>
      <c r="E6581" s="12"/>
      <c r="F6581" s="12"/>
      <c r="G6581" s="5" t="str">
        <f t="shared" ca="1" si="207"/>
        <v/>
      </c>
      <c r="H6581" s="7"/>
      <c r="I6581" s="9"/>
    </row>
    <row r="6582" spans="1:9" x14ac:dyDescent="0.25">
      <c r="A6582" s="18" t="str">
        <f ca="1">IF(D6582="","",MAX($A$1:OFFSET(A6582,-1,0))+1)</f>
        <v/>
      </c>
      <c r="B6582" s="15" t="str">
        <f t="shared" ca="1" si="206"/>
        <v/>
      </c>
      <c r="C6582" s="16"/>
      <c r="D6582" s="12"/>
      <c r="E6582" s="12"/>
      <c r="F6582" s="12"/>
      <c r="G6582" s="5" t="str">
        <f t="shared" ca="1" si="207"/>
        <v/>
      </c>
      <c r="H6582" s="7"/>
      <c r="I6582" s="9"/>
    </row>
    <row r="6583" spans="1:9" x14ac:dyDescent="0.25">
      <c r="A6583" s="18" t="str">
        <f ca="1">IF(D6583="","",MAX($A$1:OFFSET(A6583,-1,0))+1)</f>
        <v/>
      </c>
      <c r="B6583" s="15" t="str">
        <f t="shared" ca="1" si="206"/>
        <v/>
      </c>
      <c r="C6583" s="16"/>
      <c r="D6583" s="12"/>
      <c r="E6583" s="12"/>
      <c r="F6583" s="12"/>
      <c r="G6583" s="5" t="str">
        <f t="shared" ca="1" si="207"/>
        <v/>
      </c>
      <c r="H6583" s="7"/>
      <c r="I6583" s="9"/>
    </row>
    <row r="6584" spans="1:9" x14ac:dyDescent="0.25">
      <c r="A6584" s="18" t="str">
        <f ca="1">IF(D6584="","",MAX($A$1:OFFSET(A6584,-1,0))+1)</f>
        <v/>
      </c>
      <c r="B6584" s="15" t="str">
        <f t="shared" ca="1" si="206"/>
        <v/>
      </c>
      <c r="C6584" s="16"/>
      <c r="D6584" s="12"/>
      <c r="E6584" s="12"/>
      <c r="F6584" s="12"/>
      <c r="G6584" s="5" t="str">
        <f t="shared" ca="1" si="207"/>
        <v/>
      </c>
      <c r="H6584" s="7"/>
      <c r="I6584" s="9"/>
    </row>
    <row r="6585" spans="1:9" x14ac:dyDescent="0.25">
      <c r="A6585" s="18" t="str">
        <f ca="1">IF(D6585="","",MAX($A$1:OFFSET(A6585,-1,0))+1)</f>
        <v/>
      </c>
      <c r="B6585" s="15" t="str">
        <f t="shared" ca="1" si="206"/>
        <v/>
      </c>
      <c r="C6585" s="16"/>
      <c r="D6585" s="12"/>
      <c r="E6585" s="12"/>
      <c r="F6585" s="12"/>
      <c r="G6585" s="5" t="str">
        <f t="shared" ca="1" si="207"/>
        <v/>
      </c>
      <c r="H6585" s="7"/>
      <c r="I6585" s="9"/>
    </row>
    <row r="6586" spans="1:9" x14ac:dyDescent="0.25">
      <c r="A6586" s="18" t="str">
        <f ca="1">IF(D6586="","",MAX($A$1:OFFSET(A6586,-1,0))+1)</f>
        <v/>
      </c>
      <c r="B6586" s="15" t="str">
        <f t="shared" ca="1" si="206"/>
        <v/>
      </c>
      <c r="C6586" s="16"/>
      <c r="D6586" s="12"/>
      <c r="E6586" s="12"/>
      <c r="F6586" s="12"/>
      <c r="G6586" s="5" t="str">
        <f t="shared" ca="1" si="207"/>
        <v/>
      </c>
      <c r="H6586" s="7"/>
      <c r="I6586" s="9"/>
    </row>
    <row r="6587" spans="1:9" x14ac:dyDescent="0.25">
      <c r="A6587" s="18" t="str">
        <f ca="1">IF(D6587="","",MAX($A$1:OFFSET(A6587,-1,0))+1)</f>
        <v/>
      </c>
      <c r="B6587" s="15" t="str">
        <f t="shared" ca="1" si="206"/>
        <v/>
      </c>
      <c r="C6587" s="16"/>
      <c r="D6587" s="12"/>
      <c r="E6587" s="12"/>
      <c r="F6587" s="12"/>
      <c r="G6587" s="5" t="str">
        <f t="shared" ca="1" si="207"/>
        <v/>
      </c>
      <c r="H6587" s="7"/>
      <c r="I6587" s="9"/>
    </row>
    <row r="6588" spans="1:9" x14ac:dyDescent="0.25">
      <c r="A6588" s="18" t="str">
        <f ca="1">IF(D6588="","",MAX($A$1:OFFSET(A6588,-1,0))+1)</f>
        <v/>
      </c>
      <c r="B6588" s="15" t="str">
        <f t="shared" ca="1" si="206"/>
        <v/>
      </c>
      <c r="C6588" s="16"/>
      <c r="D6588" s="12"/>
      <c r="E6588" s="12"/>
      <c r="F6588" s="12"/>
      <c r="G6588" s="5" t="str">
        <f t="shared" ca="1" si="207"/>
        <v/>
      </c>
      <c r="H6588" s="7"/>
      <c r="I6588" s="9"/>
    </row>
    <row r="6589" spans="1:9" x14ac:dyDescent="0.25">
      <c r="A6589" s="18" t="str">
        <f ca="1">IF(D6589="","",MAX($A$1:OFFSET(A6589,-1,0))+1)</f>
        <v/>
      </c>
      <c r="B6589" s="15" t="str">
        <f t="shared" ca="1" si="206"/>
        <v/>
      </c>
      <c r="C6589" s="16"/>
      <c r="D6589" s="12"/>
      <c r="E6589" s="12"/>
      <c r="F6589" s="12"/>
      <c r="G6589" s="5" t="str">
        <f t="shared" ca="1" si="207"/>
        <v/>
      </c>
      <c r="H6589" s="7"/>
      <c r="I6589" s="9"/>
    </row>
    <row r="6590" spans="1:9" x14ac:dyDescent="0.25">
      <c r="A6590" s="18" t="str">
        <f ca="1">IF(D6590="","",MAX($A$1:OFFSET(A6590,-1,0))+1)</f>
        <v/>
      </c>
      <c r="B6590" s="15" t="str">
        <f t="shared" ca="1" si="206"/>
        <v/>
      </c>
      <c r="C6590" s="16"/>
      <c r="D6590" s="12"/>
      <c r="E6590" s="12"/>
      <c r="F6590" s="12"/>
      <c r="G6590" s="5" t="str">
        <f t="shared" ca="1" si="207"/>
        <v/>
      </c>
      <c r="H6590" s="7"/>
      <c r="I6590" s="9"/>
    </row>
    <row r="6591" spans="1:9" x14ac:dyDescent="0.25">
      <c r="A6591" s="18" t="str">
        <f ca="1">IF(D6591="","",MAX($A$1:OFFSET(A6591,-1,0))+1)</f>
        <v/>
      </c>
      <c r="B6591" s="15" t="str">
        <f t="shared" ca="1" si="206"/>
        <v/>
      </c>
      <c r="C6591" s="16"/>
      <c r="D6591" s="12"/>
      <c r="E6591" s="12"/>
      <c r="F6591" s="12"/>
      <c r="G6591" s="5" t="str">
        <f t="shared" ca="1" si="207"/>
        <v/>
      </c>
      <c r="H6591" s="7"/>
      <c r="I6591" s="9"/>
    </row>
    <row r="6592" spans="1:9" x14ac:dyDescent="0.25">
      <c r="A6592" s="18" t="str">
        <f ca="1">IF(D6592="","",MAX($A$1:OFFSET(A6592,-1,0))+1)</f>
        <v/>
      </c>
      <c r="B6592" s="15" t="str">
        <f t="shared" ca="1" si="206"/>
        <v/>
      </c>
      <c r="C6592" s="16"/>
      <c r="D6592" s="12"/>
      <c r="E6592" s="12"/>
      <c r="F6592" s="12"/>
      <c r="G6592" s="5" t="str">
        <f t="shared" ca="1" si="207"/>
        <v/>
      </c>
      <c r="H6592" s="7"/>
      <c r="I6592" s="9"/>
    </row>
    <row r="6593" spans="1:9" x14ac:dyDescent="0.25">
      <c r="A6593" s="18" t="str">
        <f ca="1">IF(D6593="","",MAX($A$1:OFFSET(A6593,-1,0))+1)</f>
        <v/>
      </c>
      <c r="B6593" s="15" t="str">
        <f t="shared" ca="1" si="206"/>
        <v/>
      </c>
      <c r="C6593" s="16"/>
      <c r="D6593" s="12"/>
      <c r="E6593" s="12"/>
      <c r="F6593" s="12"/>
      <c r="G6593" s="5" t="str">
        <f t="shared" ca="1" si="207"/>
        <v/>
      </c>
      <c r="H6593" s="7"/>
      <c r="I6593" s="9"/>
    </row>
    <row r="6594" spans="1:9" x14ac:dyDescent="0.25">
      <c r="A6594" s="18" t="str">
        <f ca="1">IF(D6594="","",MAX($A$1:OFFSET(A6594,-1,0))+1)</f>
        <v/>
      </c>
      <c r="B6594" s="15" t="str">
        <f t="shared" ca="1" si="206"/>
        <v/>
      </c>
      <c r="C6594" s="16"/>
      <c r="D6594" s="12"/>
      <c r="E6594" s="12"/>
      <c r="F6594" s="12"/>
      <c r="G6594" s="5" t="str">
        <f t="shared" ca="1" si="207"/>
        <v/>
      </c>
      <c r="H6594" s="7"/>
      <c r="I6594" s="9"/>
    </row>
    <row r="6595" spans="1:9" x14ac:dyDescent="0.25">
      <c r="A6595" s="18" t="str">
        <f ca="1">IF(D6595="","",MAX($A$1:OFFSET(A6595,-1,0))+1)</f>
        <v/>
      </c>
      <c r="B6595" s="15" t="str">
        <f t="shared" ca="1" si="206"/>
        <v/>
      </c>
      <c r="C6595" s="16"/>
      <c r="D6595" s="12"/>
      <c r="E6595" s="12"/>
      <c r="F6595" s="12"/>
      <c r="G6595" s="5" t="str">
        <f t="shared" ca="1" si="207"/>
        <v/>
      </c>
      <c r="H6595" s="7"/>
      <c r="I6595" s="9"/>
    </row>
    <row r="6596" spans="1:9" x14ac:dyDescent="0.25">
      <c r="A6596" s="18" t="str">
        <f ca="1">IF(D6596="","",MAX($A$1:OFFSET(A6596,-1,0))+1)</f>
        <v/>
      </c>
      <c r="B6596" s="15" t="str">
        <f t="shared" ref="B6596:B6659" ca="1" si="208">IF(A6596="","","run_"&amp;TEXT(A6596,"0000"))</f>
        <v/>
      </c>
      <c r="C6596" s="16"/>
      <c r="D6596" s="12"/>
      <c r="E6596" s="12"/>
      <c r="F6596" s="12"/>
      <c r="G6596" s="5" t="str">
        <f t="shared" ref="G6596:G6659" ca="1" si="209">IF(C6596="","",OFFSET(A6596,-1,0)+1)</f>
        <v/>
      </c>
      <c r="H6596" s="7"/>
      <c r="I6596" s="9"/>
    </row>
    <row r="6597" spans="1:9" x14ac:dyDescent="0.25">
      <c r="A6597" s="18" t="str">
        <f ca="1">IF(D6597="","",MAX($A$1:OFFSET(A6597,-1,0))+1)</f>
        <v/>
      </c>
      <c r="B6597" s="15" t="str">
        <f t="shared" ca="1" si="208"/>
        <v/>
      </c>
      <c r="C6597" s="16"/>
      <c r="D6597" s="12"/>
      <c r="E6597" s="12"/>
      <c r="F6597" s="12"/>
      <c r="G6597" s="5" t="str">
        <f t="shared" ca="1" si="209"/>
        <v/>
      </c>
      <c r="H6597" s="7"/>
      <c r="I6597" s="9"/>
    </row>
    <row r="6598" spans="1:9" x14ac:dyDescent="0.25">
      <c r="A6598" s="18" t="str">
        <f ca="1">IF(D6598="","",MAX($A$1:OFFSET(A6598,-1,0))+1)</f>
        <v/>
      </c>
      <c r="B6598" s="15" t="str">
        <f t="shared" ca="1" si="208"/>
        <v/>
      </c>
      <c r="C6598" s="16"/>
      <c r="D6598" s="12"/>
      <c r="E6598" s="12"/>
      <c r="F6598" s="12"/>
      <c r="G6598" s="5" t="str">
        <f t="shared" ca="1" si="209"/>
        <v/>
      </c>
      <c r="H6598" s="7"/>
      <c r="I6598" s="9"/>
    </row>
    <row r="6599" spans="1:9" x14ac:dyDescent="0.25">
      <c r="A6599" s="18" t="str">
        <f ca="1">IF(D6599="","",MAX($A$1:OFFSET(A6599,-1,0))+1)</f>
        <v/>
      </c>
      <c r="B6599" s="15" t="str">
        <f t="shared" ca="1" si="208"/>
        <v/>
      </c>
      <c r="C6599" s="16"/>
      <c r="D6599" s="12"/>
      <c r="E6599" s="12"/>
      <c r="F6599" s="12"/>
      <c r="G6599" s="5" t="str">
        <f t="shared" ca="1" si="209"/>
        <v/>
      </c>
      <c r="H6599" s="7"/>
      <c r="I6599" s="9"/>
    </row>
    <row r="6600" spans="1:9" x14ac:dyDescent="0.25">
      <c r="A6600" s="18" t="str">
        <f ca="1">IF(D6600="","",MAX($A$1:OFFSET(A6600,-1,0))+1)</f>
        <v/>
      </c>
      <c r="B6600" s="15" t="str">
        <f t="shared" ca="1" si="208"/>
        <v/>
      </c>
      <c r="C6600" s="16"/>
      <c r="D6600" s="12"/>
      <c r="E6600" s="12"/>
      <c r="F6600" s="12"/>
      <c r="G6600" s="5" t="str">
        <f t="shared" ca="1" si="209"/>
        <v/>
      </c>
      <c r="H6600" s="7"/>
      <c r="I6600" s="9"/>
    </row>
    <row r="6601" spans="1:9" x14ac:dyDescent="0.25">
      <c r="A6601" s="18" t="str">
        <f ca="1">IF(D6601="","",MAX($A$1:OFFSET(A6601,-1,0))+1)</f>
        <v/>
      </c>
      <c r="B6601" s="15" t="str">
        <f t="shared" ca="1" si="208"/>
        <v/>
      </c>
      <c r="C6601" s="16"/>
      <c r="D6601" s="12"/>
      <c r="E6601" s="12"/>
      <c r="F6601" s="12"/>
      <c r="G6601" s="5" t="str">
        <f t="shared" ca="1" si="209"/>
        <v/>
      </c>
      <c r="H6601" s="7"/>
      <c r="I6601" s="9"/>
    </row>
    <row r="6602" spans="1:9" x14ac:dyDescent="0.25">
      <c r="A6602" s="18" t="str">
        <f ca="1">IF(D6602="","",MAX($A$1:OFFSET(A6602,-1,0))+1)</f>
        <v/>
      </c>
      <c r="B6602" s="15" t="str">
        <f t="shared" ca="1" si="208"/>
        <v/>
      </c>
      <c r="C6602" s="16"/>
      <c r="D6602" s="12"/>
      <c r="E6602" s="12"/>
      <c r="F6602" s="12"/>
      <c r="G6602" s="5" t="str">
        <f t="shared" ca="1" si="209"/>
        <v/>
      </c>
      <c r="H6602" s="7"/>
      <c r="I6602" s="9"/>
    </row>
    <row r="6603" spans="1:9" x14ac:dyDescent="0.25">
      <c r="A6603" s="18" t="str">
        <f ca="1">IF(D6603="","",MAX($A$1:OFFSET(A6603,-1,0))+1)</f>
        <v/>
      </c>
      <c r="B6603" s="15" t="str">
        <f t="shared" ca="1" si="208"/>
        <v/>
      </c>
      <c r="C6603" s="16"/>
      <c r="D6603" s="12"/>
      <c r="E6603" s="12"/>
      <c r="F6603" s="12"/>
      <c r="G6603" s="5" t="str">
        <f t="shared" ca="1" si="209"/>
        <v/>
      </c>
      <c r="H6603" s="7"/>
      <c r="I6603" s="9"/>
    </row>
    <row r="6604" spans="1:9" x14ac:dyDescent="0.25">
      <c r="A6604" s="18" t="str">
        <f ca="1">IF(D6604="","",MAX($A$1:OFFSET(A6604,-1,0))+1)</f>
        <v/>
      </c>
      <c r="B6604" s="15" t="str">
        <f t="shared" ca="1" si="208"/>
        <v/>
      </c>
      <c r="C6604" s="16"/>
      <c r="D6604" s="12"/>
      <c r="E6604" s="12"/>
      <c r="F6604" s="12"/>
      <c r="G6604" s="5" t="str">
        <f t="shared" ca="1" si="209"/>
        <v/>
      </c>
      <c r="H6604" s="7"/>
      <c r="I6604" s="9"/>
    </row>
    <row r="6605" spans="1:9" x14ac:dyDescent="0.25">
      <c r="A6605" s="18" t="str">
        <f ca="1">IF(D6605="","",MAX($A$1:OFFSET(A6605,-1,0))+1)</f>
        <v/>
      </c>
      <c r="B6605" s="15" t="str">
        <f t="shared" ca="1" si="208"/>
        <v/>
      </c>
      <c r="C6605" s="16"/>
      <c r="D6605" s="12"/>
      <c r="E6605" s="12"/>
      <c r="F6605" s="12"/>
      <c r="G6605" s="5" t="str">
        <f t="shared" ca="1" si="209"/>
        <v/>
      </c>
      <c r="H6605" s="7"/>
      <c r="I6605" s="9"/>
    </row>
    <row r="6606" spans="1:9" x14ac:dyDescent="0.25">
      <c r="A6606" s="18" t="str">
        <f ca="1">IF(D6606="","",MAX($A$1:OFFSET(A6606,-1,0))+1)</f>
        <v/>
      </c>
      <c r="B6606" s="15" t="str">
        <f t="shared" ca="1" si="208"/>
        <v/>
      </c>
      <c r="C6606" s="16"/>
      <c r="D6606" s="12"/>
      <c r="E6606" s="12"/>
      <c r="F6606" s="12"/>
      <c r="G6606" s="5" t="str">
        <f t="shared" ca="1" si="209"/>
        <v/>
      </c>
      <c r="H6606" s="7"/>
      <c r="I6606" s="9"/>
    </row>
    <row r="6607" spans="1:9" x14ac:dyDescent="0.25">
      <c r="A6607" s="18" t="str">
        <f ca="1">IF(D6607="","",MAX($A$1:OFFSET(A6607,-1,0))+1)</f>
        <v/>
      </c>
      <c r="B6607" s="15" t="str">
        <f t="shared" ca="1" si="208"/>
        <v/>
      </c>
      <c r="C6607" s="16"/>
      <c r="D6607" s="12"/>
      <c r="E6607" s="12"/>
      <c r="F6607" s="12"/>
      <c r="G6607" s="5" t="str">
        <f t="shared" ca="1" si="209"/>
        <v/>
      </c>
      <c r="H6607" s="7"/>
      <c r="I6607" s="9"/>
    </row>
    <row r="6608" spans="1:9" x14ac:dyDescent="0.25">
      <c r="A6608" s="18" t="str">
        <f ca="1">IF(D6608="","",MAX($A$1:OFFSET(A6608,-1,0))+1)</f>
        <v/>
      </c>
      <c r="B6608" s="15" t="str">
        <f t="shared" ca="1" si="208"/>
        <v/>
      </c>
      <c r="C6608" s="16"/>
      <c r="D6608" s="12"/>
      <c r="E6608" s="12"/>
      <c r="F6608" s="12"/>
      <c r="G6608" s="5" t="str">
        <f t="shared" ca="1" si="209"/>
        <v/>
      </c>
      <c r="H6608" s="7"/>
      <c r="I6608" s="9"/>
    </row>
    <row r="6609" spans="1:9" x14ac:dyDescent="0.25">
      <c r="A6609" s="18" t="str">
        <f ca="1">IF(D6609="","",MAX($A$1:OFFSET(A6609,-1,0))+1)</f>
        <v/>
      </c>
      <c r="B6609" s="15" t="str">
        <f t="shared" ca="1" si="208"/>
        <v/>
      </c>
      <c r="C6609" s="16"/>
      <c r="D6609" s="12"/>
      <c r="E6609" s="12"/>
      <c r="F6609" s="12"/>
      <c r="G6609" s="5" t="str">
        <f t="shared" ca="1" si="209"/>
        <v/>
      </c>
      <c r="H6609" s="7"/>
      <c r="I6609" s="9"/>
    </row>
    <row r="6610" spans="1:9" x14ac:dyDescent="0.25">
      <c r="A6610" s="18" t="str">
        <f ca="1">IF(D6610="","",MAX($A$1:OFFSET(A6610,-1,0))+1)</f>
        <v/>
      </c>
      <c r="B6610" s="15" t="str">
        <f t="shared" ca="1" si="208"/>
        <v/>
      </c>
      <c r="C6610" s="16"/>
      <c r="D6610" s="12"/>
      <c r="E6610" s="12"/>
      <c r="F6610" s="12"/>
      <c r="G6610" s="5" t="str">
        <f t="shared" ca="1" si="209"/>
        <v/>
      </c>
      <c r="H6610" s="7"/>
      <c r="I6610" s="9"/>
    </row>
    <row r="6611" spans="1:9" x14ac:dyDescent="0.25">
      <c r="A6611" s="18" t="str">
        <f ca="1">IF(D6611="","",MAX($A$1:OFFSET(A6611,-1,0))+1)</f>
        <v/>
      </c>
      <c r="B6611" s="15" t="str">
        <f t="shared" ca="1" si="208"/>
        <v/>
      </c>
      <c r="C6611" s="16"/>
      <c r="D6611" s="12"/>
      <c r="E6611" s="12"/>
      <c r="F6611" s="12"/>
      <c r="G6611" s="5" t="str">
        <f t="shared" ca="1" si="209"/>
        <v/>
      </c>
      <c r="H6611" s="7"/>
      <c r="I6611" s="9"/>
    </row>
    <row r="6612" spans="1:9" x14ac:dyDescent="0.25">
      <c r="A6612" s="18" t="str">
        <f ca="1">IF(D6612="","",MAX($A$1:OFFSET(A6612,-1,0))+1)</f>
        <v/>
      </c>
      <c r="B6612" s="15" t="str">
        <f t="shared" ca="1" si="208"/>
        <v/>
      </c>
      <c r="C6612" s="16"/>
      <c r="D6612" s="12"/>
      <c r="E6612" s="12"/>
      <c r="F6612" s="12"/>
      <c r="G6612" s="5" t="str">
        <f t="shared" ca="1" si="209"/>
        <v/>
      </c>
      <c r="H6612" s="7"/>
      <c r="I6612" s="9"/>
    </row>
    <row r="6613" spans="1:9" x14ac:dyDescent="0.25">
      <c r="A6613" s="18" t="str">
        <f ca="1">IF(D6613="","",MAX($A$1:OFFSET(A6613,-1,0))+1)</f>
        <v/>
      </c>
      <c r="B6613" s="15" t="str">
        <f t="shared" ca="1" si="208"/>
        <v/>
      </c>
      <c r="C6613" s="16"/>
      <c r="D6613" s="12"/>
      <c r="E6613" s="12"/>
      <c r="F6613" s="12"/>
      <c r="G6613" s="5" t="str">
        <f t="shared" ca="1" si="209"/>
        <v/>
      </c>
      <c r="H6613" s="7"/>
      <c r="I6613" s="9"/>
    </row>
    <row r="6614" spans="1:9" x14ac:dyDescent="0.25">
      <c r="A6614" s="18" t="str">
        <f ca="1">IF(D6614="","",MAX($A$1:OFFSET(A6614,-1,0))+1)</f>
        <v/>
      </c>
      <c r="B6614" s="15" t="str">
        <f t="shared" ca="1" si="208"/>
        <v/>
      </c>
      <c r="C6614" s="16"/>
      <c r="D6614" s="12"/>
      <c r="E6614" s="12"/>
      <c r="F6614" s="12"/>
      <c r="G6614" s="5" t="str">
        <f t="shared" ca="1" si="209"/>
        <v/>
      </c>
      <c r="H6614" s="7"/>
      <c r="I6614" s="9"/>
    </row>
    <row r="6615" spans="1:9" x14ac:dyDescent="0.25">
      <c r="A6615" s="18" t="str">
        <f ca="1">IF(D6615="","",MAX($A$1:OFFSET(A6615,-1,0))+1)</f>
        <v/>
      </c>
      <c r="B6615" s="15" t="str">
        <f t="shared" ca="1" si="208"/>
        <v/>
      </c>
      <c r="C6615" s="16"/>
      <c r="D6615" s="12"/>
      <c r="E6615" s="12"/>
      <c r="F6615" s="12"/>
      <c r="G6615" s="5" t="str">
        <f t="shared" ca="1" si="209"/>
        <v/>
      </c>
      <c r="H6615" s="7"/>
      <c r="I6615" s="9"/>
    </row>
    <row r="6616" spans="1:9" x14ac:dyDescent="0.25">
      <c r="A6616" s="18" t="str">
        <f ca="1">IF(D6616="","",MAX($A$1:OFFSET(A6616,-1,0))+1)</f>
        <v/>
      </c>
      <c r="B6616" s="15" t="str">
        <f t="shared" ca="1" si="208"/>
        <v/>
      </c>
      <c r="C6616" s="16"/>
      <c r="D6616" s="12"/>
      <c r="E6616" s="12"/>
      <c r="F6616" s="12"/>
      <c r="G6616" s="5" t="str">
        <f t="shared" ca="1" si="209"/>
        <v/>
      </c>
      <c r="H6616" s="7"/>
      <c r="I6616" s="9"/>
    </row>
    <row r="6617" spans="1:9" x14ac:dyDescent="0.25">
      <c r="A6617" s="18" t="str">
        <f ca="1">IF(D6617="","",MAX($A$1:OFFSET(A6617,-1,0))+1)</f>
        <v/>
      </c>
      <c r="B6617" s="15" t="str">
        <f t="shared" ca="1" si="208"/>
        <v/>
      </c>
      <c r="C6617" s="16"/>
      <c r="D6617" s="12"/>
      <c r="E6617" s="12"/>
      <c r="F6617" s="12"/>
      <c r="G6617" s="5" t="str">
        <f t="shared" ca="1" si="209"/>
        <v/>
      </c>
      <c r="H6617" s="7"/>
      <c r="I6617" s="9"/>
    </row>
    <row r="6618" spans="1:9" x14ac:dyDescent="0.25">
      <c r="A6618" s="18" t="str">
        <f ca="1">IF(D6618="","",MAX($A$1:OFFSET(A6618,-1,0))+1)</f>
        <v/>
      </c>
      <c r="B6618" s="15" t="str">
        <f t="shared" ca="1" si="208"/>
        <v/>
      </c>
      <c r="C6618" s="16"/>
      <c r="D6618" s="12"/>
      <c r="E6618" s="12"/>
      <c r="F6618" s="12"/>
      <c r="G6618" s="5" t="str">
        <f t="shared" ca="1" si="209"/>
        <v/>
      </c>
      <c r="H6618" s="7"/>
      <c r="I6618" s="9"/>
    </row>
    <row r="6619" spans="1:9" x14ac:dyDescent="0.25">
      <c r="A6619" s="18" t="str">
        <f ca="1">IF(D6619="","",MAX($A$1:OFFSET(A6619,-1,0))+1)</f>
        <v/>
      </c>
      <c r="B6619" s="15" t="str">
        <f t="shared" ca="1" si="208"/>
        <v/>
      </c>
      <c r="C6619" s="16"/>
      <c r="D6619" s="12"/>
      <c r="E6619" s="12"/>
      <c r="F6619" s="12"/>
      <c r="G6619" s="5" t="str">
        <f t="shared" ca="1" si="209"/>
        <v/>
      </c>
      <c r="H6619" s="7"/>
      <c r="I6619" s="9"/>
    </row>
    <row r="6620" spans="1:9" x14ac:dyDescent="0.25">
      <c r="A6620" s="18" t="str">
        <f ca="1">IF(D6620="","",MAX($A$1:OFFSET(A6620,-1,0))+1)</f>
        <v/>
      </c>
      <c r="B6620" s="15" t="str">
        <f t="shared" ca="1" si="208"/>
        <v/>
      </c>
      <c r="C6620" s="16"/>
      <c r="D6620" s="12"/>
      <c r="E6620" s="12"/>
      <c r="F6620" s="12"/>
      <c r="G6620" s="5" t="str">
        <f t="shared" ca="1" si="209"/>
        <v/>
      </c>
      <c r="H6620" s="7"/>
      <c r="I6620" s="9"/>
    </row>
    <row r="6621" spans="1:9" x14ac:dyDescent="0.25">
      <c r="A6621" s="18" t="str">
        <f ca="1">IF(D6621="","",MAX($A$1:OFFSET(A6621,-1,0))+1)</f>
        <v/>
      </c>
      <c r="B6621" s="15" t="str">
        <f t="shared" ca="1" si="208"/>
        <v/>
      </c>
      <c r="C6621" s="16"/>
      <c r="D6621" s="12"/>
      <c r="E6621" s="12"/>
      <c r="F6621" s="12"/>
      <c r="G6621" s="5" t="str">
        <f t="shared" ca="1" si="209"/>
        <v/>
      </c>
      <c r="H6621" s="7"/>
      <c r="I6621" s="9"/>
    </row>
    <row r="6622" spans="1:9" x14ac:dyDescent="0.25">
      <c r="A6622" s="18" t="str">
        <f ca="1">IF(D6622="","",MAX($A$1:OFFSET(A6622,-1,0))+1)</f>
        <v/>
      </c>
      <c r="B6622" s="15" t="str">
        <f t="shared" ca="1" si="208"/>
        <v/>
      </c>
      <c r="C6622" s="16"/>
      <c r="D6622" s="12"/>
      <c r="E6622" s="12"/>
      <c r="F6622" s="12"/>
      <c r="G6622" s="5" t="str">
        <f t="shared" ca="1" si="209"/>
        <v/>
      </c>
      <c r="H6622" s="7"/>
      <c r="I6622" s="9"/>
    </row>
    <row r="6623" spans="1:9" x14ac:dyDescent="0.25">
      <c r="A6623" s="18" t="str">
        <f ca="1">IF(D6623="","",MAX($A$1:OFFSET(A6623,-1,0))+1)</f>
        <v/>
      </c>
      <c r="B6623" s="15" t="str">
        <f t="shared" ca="1" si="208"/>
        <v/>
      </c>
      <c r="C6623" s="16"/>
      <c r="D6623" s="12"/>
      <c r="E6623" s="12"/>
      <c r="F6623" s="12"/>
      <c r="G6623" s="5" t="str">
        <f t="shared" ca="1" si="209"/>
        <v/>
      </c>
      <c r="H6623" s="7"/>
      <c r="I6623" s="9"/>
    </row>
    <row r="6624" spans="1:9" x14ac:dyDescent="0.25">
      <c r="A6624" s="18" t="str">
        <f ca="1">IF(D6624="","",MAX($A$1:OFFSET(A6624,-1,0))+1)</f>
        <v/>
      </c>
      <c r="B6624" s="15" t="str">
        <f t="shared" ca="1" si="208"/>
        <v/>
      </c>
      <c r="C6624" s="16"/>
      <c r="D6624" s="12"/>
      <c r="E6624" s="12"/>
      <c r="F6624" s="12"/>
      <c r="G6624" s="5" t="str">
        <f t="shared" ca="1" si="209"/>
        <v/>
      </c>
      <c r="H6624" s="7"/>
      <c r="I6624" s="9"/>
    </row>
    <row r="6625" spans="1:9" x14ac:dyDescent="0.25">
      <c r="A6625" s="18" t="str">
        <f ca="1">IF(D6625="","",MAX($A$1:OFFSET(A6625,-1,0))+1)</f>
        <v/>
      </c>
      <c r="B6625" s="15" t="str">
        <f t="shared" ca="1" si="208"/>
        <v/>
      </c>
      <c r="C6625" s="16"/>
      <c r="D6625" s="12"/>
      <c r="E6625" s="12"/>
      <c r="F6625" s="12"/>
      <c r="G6625" s="5" t="str">
        <f t="shared" ca="1" si="209"/>
        <v/>
      </c>
      <c r="H6625" s="7"/>
      <c r="I6625" s="9"/>
    </row>
    <row r="6626" spans="1:9" x14ac:dyDescent="0.25">
      <c r="A6626" s="18" t="str">
        <f ca="1">IF(D6626="","",MAX($A$1:OFFSET(A6626,-1,0))+1)</f>
        <v/>
      </c>
      <c r="B6626" s="15" t="str">
        <f t="shared" ca="1" si="208"/>
        <v/>
      </c>
      <c r="C6626" s="16"/>
      <c r="D6626" s="12"/>
      <c r="E6626" s="12"/>
      <c r="F6626" s="12"/>
      <c r="G6626" s="5" t="str">
        <f t="shared" ca="1" si="209"/>
        <v/>
      </c>
      <c r="H6626" s="7"/>
      <c r="I6626" s="9"/>
    </row>
    <row r="6627" spans="1:9" x14ac:dyDescent="0.25">
      <c r="A6627" s="18" t="str">
        <f ca="1">IF(D6627="","",MAX($A$1:OFFSET(A6627,-1,0))+1)</f>
        <v/>
      </c>
      <c r="B6627" s="15" t="str">
        <f t="shared" ca="1" si="208"/>
        <v/>
      </c>
      <c r="C6627" s="16"/>
      <c r="D6627" s="12"/>
      <c r="E6627" s="12"/>
      <c r="F6627" s="12"/>
      <c r="G6627" s="5" t="str">
        <f t="shared" ca="1" si="209"/>
        <v/>
      </c>
      <c r="H6627" s="7"/>
      <c r="I6627" s="9"/>
    </row>
    <row r="6628" spans="1:9" x14ac:dyDescent="0.25">
      <c r="A6628" s="18" t="str">
        <f ca="1">IF(D6628="","",MAX($A$1:OFFSET(A6628,-1,0))+1)</f>
        <v/>
      </c>
      <c r="B6628" s="15" t="str">
        <f t="shared" ca="1" si="208"/>
        <v/>
      </c>
      <c r="C6628" s="16"/>
      <c r="D6628" s="12"/>
      <c r="E6628" s="12"/>
      <c r="F6628" s="12"/>
      <c r="G6628" s="5" t="str">
        <f t="shared" ca="1" si="209"/>
        <v/>
      </c>
      <c r="H6628" s="7"/>
      <c r="I6628" s="9"/>
    </row>
    <row r="6629" spans="1:9" x14ac:dyDescent="0.25">
      <c r="A6629" s="18" t="str">
        <f ca="1">IF(D6629="","",MAX($A$1:OFFSET(A6629,-1,0))+1)</f>
        <v/>
      </c>
      <c r="B6629" s="15" t="str">
        <f t="shared" ca="1" si="208"/>
        <v/>
      </c>
      <c r="C6629" s="16"/>
      <c r="D6629" s="12"/>
      <c r="E6629" s="12"/>
      <c r="F6629" s="12"/>
      <c r="G6629" s="5" t="str">
        <f t="shared" ca="1" si="209"/>
        <v/>
      </c>
      <c r="H6629" s="7"/>
      <c r="I6629" s="9"/>
    </row>
    <row r="6630" spans="1:9" x14ac:dyDescent="0.25">
      <c r="A6630" s="18" t="str">
        <f ca="1">IF(D6630="","",MAX($A$1:OFFSET(A6630,-1,0))+1)</f>
        <v/>
      </c>
      <c r="B6630" s="15" t="str">
        <f t="shared" ca="1" si="208"/>
        <v/>
      </c>
      <c r="C6630" s="16"/>
      <c r="D6630" s="12"/>
      <c r="E6630" s="12"/>
      <c r="F6630" s="12"/>
      <c r="G6630" s="5" t="str">
        <f t="shared" ca="1" si="209"/>
        <v/>
      </c>
      <c r="H6630" s="7"/>
      <c r="I6630" s="9"/>
    </row>
    <row r="6631" spans="1:9" x14ac:dyDescent="0.25">
      <c r="A6631" s="18" t="str">
        <f ca="1">IF(D6631="","",MAX($A$1:OFFSET(A6631,-1,0))+1)</f>
        <v/>
      </c>
      <c r="B6631" s="15" t="str">
        <f t="shared" ca="1" si="208"/>
        <v/>
      </c>
      <c r="C6631" s="16"/>
      <c r="D6631" s="12"/>
      <c r="E6631" s="12"/>
      <c r="F6631" s="12"/>
      <c r="G6631" s="5" t="str">
        <f t="shared" ca="1" si="209"/>
        <v/>
      </c>
      <c r="H6631" s="7"/>
      <c r="I6631" s="9"/>
    </row>
    <row r="6632" spans="1:9" x14ac:dyDescent="0.25">
      <c r="A6632" s="18" t="str">
        <f ca="1">IF(D6632="","",MAX($A$1:OFFSET(A6632,-1,0))+1)</f>
        <v/>
      </c>
      <c r="B6632" s="15" t="str">
        <f t="shared" ca="1" si="208"/>
        <v/>
      </c>
      <c r="C6632" s="16"/>
      <c r="D6632" s="12"/>
      <c r="E6632" s="12"/>
      <c r="F6632" s="12"/>
      <c r="G6632" s="5" t="str">
        <f t="shared" ca="1" si="209"/>
        <v/>
      </c>
      <c r="H6632" s="7"/>
      <c r="I6632" s="9"/>
    </row>
    <row r="6633" spans="1:9" x14ac:dyDescent="0.25">
      <c r="A6633" s="18" t="str">
        <f ca="1">IF(D6633="","",MAX($A$1:OFFSET(A6633,-1,0))+1)</f>
        <v/>
      </c>
      <c r="B6633" s="15" t="str">
        <f t="shared" ca="1" si="208"/>
        <v/>
      </c>
      <c r="C6633" s="16"/>
      <c r="D6633" s="12"/>
      <c r="E6633" s="12"/>
      <c r="F6633" s="12"/>
      <c r="G6633" s="5" t="str">
        <f t="shared" ca="1" si="209"/>
        <v/>
      </c>
      <c r="H6633" s="7"/>
      <c r="I6633" s="9"/>
    </row>
    <row r="6634" spans="1:9" x14ac:dyDescent="0.25">
      <c r="A6634" s="18" t="str">
        <f ca="1">IF(D6634="","",MAX($A$1:OFFSET(A6634,-1,0))+1)</f>
        <v/>
      </c>
      <c r="B6634" s="15" t="str">
        <f t="shared" ca="1" si="208"/>
        <v/>
      </c>
      <c r="C6634" s="16"/>
      <c r="D6634" s="12"/>
      <c r="E6634" s="12"/>
      <c r="F6634" s="12"/>
      <c r="G6634" s="5" t="str">
        <f t="shared" ca="1" si="209"/>
        <v/>
      </c>
      <c r="H6634" s="7"/>
      <c r="I6634" s="9"/>
    </row>
    <row r="6635" spans="1:9" x14ac:dyDescent="0.25">
      <c r="A6635" s="18" t="str">
        <f ca="1">IF(D6635="","",MAX($A$1:OFFSET(A6635,-1,0))+1)</f>
        <v/>
      </c>
      <c r="B6635" s="15" t="str">
        <f t="shared" ca="1" si="208"/>
        <v/>
      </c>
      <c r="C6635" s="16"/>
      <c r="D6635" s="12"/>
      <c r="E6635" s="12"/>
      <c r="F6635" s="12"/>
      <c r="G6635" s="5" t="str">
        <f t="shared" ca="1" si="209"/>
        <v/>
      </c>
      <c r="H6635" s="7"/>
      <c r="I6635" s="9"/>
    </row>
    <row r="6636" spans="1:9" x14ac:dyDescent="0.25">
      <c r="A6636" s="18" t="str">
        <f ca="1">IF(D6636="","",MAX($A$1:OFFSET(A6636,-1,0))+1)</f>
        <v/>
      </c>
      <c r="B6636" s="15" t="str">
        <f t="shared" ca="1" si="208"/>
        <v/>
      </c>
      <c r="C6636" s="16"/>
      <c r="D6636" s="12"/>
      <c r="E6636" s="12"/>
      <c r="F6636" s="12"/>
      <c r="G6636" s="5" t="str">
        <f t="shared" ca="1" si="209"/>
        <v/>
      </c>
      <c r="H6636" s="7"/>
      <c r="I6636" s="9"/>
    </row>
    <row r="6637" spans="1:9" x14ac:dyDescent="0.25">
      <c r="A6637" s="18" t="str">
        <f ca="1">IF(D6637="","",MAX($A$1:OFFSET(A6637,-1,0))+1)</f>
        <v/>
      </c>
      <c r="B6637" s="15" t="str">
        <f t="shared" ca="1" si="208"/>
        <v/>
      </c>
      <c r="C6637" s="16"/>
      <c r="D6637" s="12"/>
      <c r="E6637" s="12"/>
      <c r="F6637" s="12"/>
      <c r="G6637" s="5" t="str">
        <f t="shared" ca="1" si="209"/>
        <v/>
      </c>
      <c r="H6637" s="7"/>
      <c r="I6637" s="9"/>
    </row>
    <row r="6638" spans="1:9" x14ac:dyDescent="0.25">
      <c r="A6638" s="18" t="str">
        <f ca="1">IF(D6638="","",MAX($A$1:OFFSET(A6638,-1,0))+1)</f>
        <v/>
      </c>
      <c r="B6638" s="15" t="str">
        <f t="shared" ca="1" si="208"/>
        <v/>
      </c>
      <c r="C6638" s="16"/>
      <c r="D6638" s="12"/>
      <c r="E6638" s="12"/>
      <c r="F6638" s="12"/>
      <c r="G6638" s="5" t="str">
        <f t="shared" ca="1" si="209"/>
        <v/>
      </c>
      <c r="H6638" s="7"/>
      <c r="I6638" s="9"/>
    </row>
    <row r="6639" spans="1:9" x14ac:dyDescent="0.25">
      <c r="A6639" s="18" t="str">
        <f ca="1">IF(D6639="","",MAX($A$1:OFFSET(A6639,-1,0))+1)</f>
        <v/>
      </c>
      <c r="B6639" s="15" t="str">
        <f t="shared" ca="1" si="208"/>
        <v/>
      </c>
      <c r="C6639" s="16"/>
      <c r="D6639" s="12"/>
      <c r="E6639" s="12"/>
      <c r="F6639" s="12"/>
      <c r="G6639" s="5" t="str">
        <f t="shared" ca="1" si="209"/>
        <v/>
      </c>
      <c r="H6639" s="7"/>
      <c r="I6639" s="9"/>
    </row>
    <row r="6640" spans="1:9" x14ac:dyDescent="0.25">
      <c r="A6640" s="18" t="str">
        <f ca="1">IF(D6640="","",MAX($A$1:OFFSET(A6640,-1,0))+1)</f>
        <v/>
      </c>
      <c r="B6640" s="15" t="str">
        <f t="shared" ca="1" si="208"/>
        <v/>
      </c>
      <c r="C6640" s="16"/>
      <c r="D6640" s="12"/>
      <c r="E6640" s="12"/>
      <c r="F6640" s="12"/>
      <c r="G6640" s="5" t="str">
        <f t="shared" ca="1" si="209"/>
        <v/>
      </c>
      <c r="H6640" s="7"/>
      <c r="I6640" s="9"/>
    </row>
    <row r="6641" spans="1:9" x14ac:dyDescent="0.25">
      <c r="A6641" s="18" t="str">
        <f ca="1">IF(D6641="","",MAX($A$1:OFFSET(A6641,-1,0))+1)</f>
        <v/>
      </c>
      <c r="B6641" s="15" t="str">
        <f t="shared" ca="1" si="208"/>
        <v/>
      </c>
      <c r="C6641" s="16"/>
      <c r="D6641" s="12"/>
      <c r="E6641" s="12"/>
      <c r="F6641" s="12"/>
      <c r="G6641" s="5" t="str">
        <f t="shared" ca="1" si="209"/>
        <v/>
      </c>
      <c r="H6641" s="7"/>
      <c r="I6641" s="9"/>
    </row>
    <row r="6642" spans="1:9" x14ac:dyDescent="0.25">
      <c r="A6642" s="18" t="str">
        <f ca="1">IF(D6642="","",MAX($A$1:OFFSET(A6642,-1,0))+1)</f>
        <v/>
      </c>
      <c r="B6642" s="15" t="str">
        <f t="shared" ca="1" si="208"/>
        <v/>
      </c>
      <c r="C6642" s="16"/>
      <c r="D6642" s="12"/>
      <c r="E6642" s="12"/>
      <c r="F6642" s="12"/>
      <c r="G6642" s="5" t="str">
        <f t="shared" ca="1" si="209"/>
        <v/>
      </c>
      <c r="H6642" s="7"/>
      <c r="I6642" s="9"/>
    </row>
    <row r="6643" spans="1:9" x14ac:dyDescent="0.25">
      <c r="A6643" s="18" t="str">
        <f ca="1">IF(D6643="","",MAX($A$1:OFFSET(A6643,-1,0))+1)</f>
        <v/>
      </c>
      <c r="B6643" s="15" t="str">
        <f t="shared" ca="1" si="208"/>
        <v/>
      </c>
      <c r="C6643" s="16"/>
      <c r="D6643" s="12"/>
      <c r="E6643" s="12"/>
      <c r="F6643" s="12"/>
      <c r="G6643" s="5" t="str">
        <f t="shared" ca="1" si="209"/>
        <v/>
      </c>
      <c r="H6643" s="7"/>
      <c r="I6643" s="9"/>
    </row>
    <row r="6644" spans="1:9" x14ac:dyDescent="0.25">
      <c r="A6644" s="18" t="str">
        <f ca="1">IF(D6644="","",MAX($A$1:OFFSET(A6644,-1,0))+1)</f>
        <v/>
      </c>
      <c r="B6644" s="15" t="str">
        <f t="shared" ca="1" si="208"/>
        <v/>
      </c>
      <c r="C6644" s="16"/>
      <c r="D6644" s="12"/>
      <c r="E6644" s="12"/>
      <c r="F6644" s="12"/>
      <c r="G6644" s="5" t="str">
        <f t="shared" ca="1" si="209"/>
        <v/>
      </c>
      <c r="H6644" s="7"/>
      <c r="I6644" s="9"/>
    </row>
    <row r="6645" spans="1:9" x14ac:dyDescent="0.25">
      <c r="A6645" s="18" t="str">
        <f ca="1">IF(D6645="","",MAX($A$1:OFFSET(A6645,-1,0))+1)</f>
        <v/>
      </c>
      <c r="B6645" s="15" t="str">
        <f t="shared" ca="1" si="208"/>
        <v/>
      </c>
      <c r="C6645" s="16"/>
      <c r="D6645" s="12"/>
      <c r="E6645" s="12"/>
      <c r="F6645" s="12"/>
      <c r="G6645" s="5" t="str">
        <f t="shared" ca="1" si="209"/>
        <v/>
      </c>
      <c r="H6645" s="7"/>
      <c r="I6645" s="9"/>
    </row>
    <row r="6646" spans="1:9" x14ac:dyDescent="0.25">
      <c r="A6646" s="18" t="str">
        <f ca="1">IF(D6646="","",MAX($A$1:OFFSET(A6646,-1,0))+1)</f>
        <v/>
      </c>
      <c r="B6646" s="15" t="str">
        <f t="shared" ca="1" si="208"/>
        <v/>
      </c>
      <c r="C6646" s="16"/>
      <c r="D6646" s="12"/>
      <c r="E6646" s="12"/>
      <c r="F6646" s="12"/>
      <c r="G6646" s="5" t="str">
        <f t="shared" ca="1" si="209"/>
        <v/>
      </c>
      <c r="H6646" s="7"/>
      <c r="I6646" s="9"/>
    </row>
    <row r="6647" spans="1:9" x14ac:dyDescent="0.25">
      <c r="A6647" s="18" t="str">
        <f ca="1">IF(D6647="","",MAX($A$1:OFFSET(A6647,-1,0))+1)</f>
        <v/>
      </c>
      <c r="B6647" s="15" t="str">
        <f t="shared" ca="1" si="208"/>
        <v/>
      </c>
      <c r="C6647" s="16"/>
      <c r="D6647" s="12"/>
      <c r="E6647" s="12"/>
      <c r="F6647" s="12"/>
      <c r="G6647" s="5" t="str">
        <f t="shared" ca="1" si="209"/>
        <v/>
      </c>
      <c r="H6647" s="7"/>
      <c r="I6647" s="9"/>
    </row>
    <row r="6648" spans="1:9" x14ac:dyDescent="0.25">
      <c r="A6648" s="18" t="str">
        <f ca="1">IF(D6648="","",MAX($A$1:OFFSET(A6648,-1,0))+1)</f>
        <v/>
      </c>
      <c r="B6648" s="15" t="str">
        <f t="shared" ca="1" si="208"/>
        <v/>
      </c>
      <c r="C6648" s="16"/>
      <c r="D6648" s="12"/>
      <c r="E6648" s="12"/>
      <c r="F6648" s="12"/>
      <c r="G6648" s="5" t="str">
        <f t="shared" ca="1" si="209"/>
        <v/>
      </c>
      <c r="H6648" s="7"/>
      <c r="I6648" s="9"/>
    </row>
    <row r="6649" spans="1:9" x14ac:dyDescent="0.25">
      <c r="A6649" s="18" t="str">
        <f ca="1">IF(D6649="","",MAX($A$1:OFFSET(A6649,-1,0))+1)</f>
        <v/>
      </c>
      <c r="B6649" s="15" t="str">
        <f t="shared" ca="1" si="208"/>
        <v/>
      </c>
      <c r="C6649" s="16"/>
      <c r="D6649" s="12"/>
      <c r="E6649" s="12"/>
      <c r="F6649" s="12"/>
      <c r="G6649" s="5" t="str">
        <f t="shared" ca="1" si="209"/>
        <v/>
      </c>
      <c r="H6649" s="7"/>
      <c r="I6649" s="9"/>
    </row>
    <row r="6650" spans="1:9" x14ac:dyDescent="0.25">
      <c r="A6650" s="18" t="str">
        <f ca="1">IF(D6650="","",MAX($A$1:OFFSET(A6650,-1,0))+1)</f>
        <v/>
      </c>
      <c r="B6650" s="15" t="str">
        <f t="shared" ca="1" si="208"/>
        <v/>
      </c>
      <c r="C6650" s="16"/>
      <c r="D6650" s="12"/>
      <c r="E6650" s="12"/>
      <c r="F6650" s="12"/>
      <c r="G6650" s="5" t="str">
        <f t="shared" ca="1" si="209"/>
        <v/>
      </c>
      <c r="H6650" s="7"/>
      <c r="I6650" s="9"/>
    </row>
    <row r="6651" spans="1:9" x14ac:dyDescent="0.25">
      <c r="A6651" s="18" t="str">
        <f ca="1">IF(D6651="","",MAX($A$1:OFFSET(A6651,-1,0))+1)</f>
        <v/>
      </c>
      <c r="B6651" s="15" t="str">
        <f t="shared" ca="1" si="208"/>
        <v/>
      </c>
      <c r="C6651" s="16"/>
      <c r="D6651" s="12"/>
      <c r="E6651" s="12"/>
      <c r="F6651" s="12"/>
      <c r="G6651" s="5" t="str">
        <f t="shared" ca="1" si="209"/>
        <v/>
      </c>
      <c r="H6651" s="7"/>
      <c r="I6651" s="9"/>
    </row>
    <row r="6652" spans="1:9" x14ac:dyDescent="0.25">
      <c r="A6652" s="18" t="str">
        <f ca="1">IF(D6652="","",MAX($A$1:OFFSET(A6652,-1,0))+1)</f>
        <v/>
      </c>
      <c r="B6652" s="15" t="str">
        <f t="shared" ca="1" si="208"/>
        <v/>
      </c>
      <c r="C6652" s="16"/>
      <c r="D6652" s="12"/>
      <c r="E6652" s="12"/>
      <c r="F6652" s="12"/>
      <c r="G6652" s="5" t="str">
        <f t="shared" ca="1" si="209"/>
        <v/>
      </c>
      <c r="H6652" s="7"/>
      <c r="I6652" s="9"/>
    </row>
    <row r="6653" spans="1:9" x14ac:dyDescent="0.25">
      <c r="A6653" s="18" t="str">
        <f ca="1">IF(D6653="","",MAX($A$1:OFFSET(A6653,-1,0))+1)</f>
        <v/>
      </c>
      <c r="B6653" s="15" t="str">
        <f t="shared" ca="1" si="208"/>
        <v/>
      </c>
      <c r="C6653" s="16"/>
      <c r="D6653" s="12"/>
      <c r="E6653" s="12"/>
      <c r="F6653" s="12"/>
      <c r="G6653" s="5" t="str">
        <f t="shared" ca="1" si="209"/>
        <v/>
      </c>
      <c r="H6653" s="7"/>
      <c r="I6653" s="9"/>
    </row>
    <row r="6654" spans="1:9" x14ac:dyDescent="0.25">
      <c r="A6654" s="18" t="str">
        <f ca="1">IF(D6654="","",MAX($A$1:OFFSET(A6654,-1,0))+1)</f>
        <v/>
      </c>
      <c r="B6654" s="15" t="str">
        <f t="shared" ca="1" si="208"/>
        <v/>
      </c>
      <c r="C6654" s="16"/>
      <c r="D6654" s="12"/>
      <c r="E6654" s="12"/>
      <c r="F6654" s="12"/>
      <c r="G6654" s="5" t="str">
        <f t="shared" ca="1" si="209"/>
        <v/>
      </c>
      <c r="H6654" s="7"/>
      <c r="I6654" s="9"/>
    </row>
    <row r="6655" spans="1:9" x14ac:dyDescent="0.25">
      <c r="A6655" s="18" t="str">
        <f ca="1">IF(D6655="","",MAX($A$1:OFFSET(A6655,-1,0))+1)</f>
        <v/>
      </c>
      <c r="B6655" s="15" t="str">
        <f t="shared" ca="1" si="208"/>
        <v/>
      </c>
      <c r="C6655" s="16"/>
      <c r="D6655" s="12"/>
      <c r="E6655" s="12"/>
      <c r="F6655" s="12"/>
      <c r="G6655" s="5" t="str">
        <f t="shared" ca="1" si="209"/>
        <v/>
      </c>
      <c r="H6655" s="7"/>
      <c r="I6655" s="9"/>
    </row>
    <row r="6656" spans="1:9" x14ac:dyDescent="0.25">
      <c r="A6656" s="18" t="str">
        <f ca="1">IF(D6656="","",MAX($A$1:OFFSET(A6656,-1,0))+1)</f>
        <v/>
      </c>
      <c r="B6656" s="15" t="str">
        <f t="shared" ca="1" si="208"/>
        <v/>
      </c>
      <c r="C6656" s="16"/>
      <c r="D6656" s="12"/>
      <c r="E6656" s="12"/>
      <c r="F6656" s="12"/>
      <c r="G6656" s="5" t="str">
        <f t="shared" ca="1" si="209"/>
        <v/>
      </c>
      <c r="H6656" s="7"/>
      <c r="I6656" s="9"/>
    </row>
    <row r="6657" spans="1:9" x14ac:dyDescent="0.25">
      <c r="A6657" s="18" t="str">
        <f ca="1">IF(D6657="","",MAX($A$1:OFFSET(A6657,-1,0))+1)</f>
        <v/>
      </c>
      <c r="B6657" s="15" t="str">
        <f t="shared" ca="1" si="208"/>
        <v/>
      </c>
      <c r="C6657" s="16"/>
      <c r="D6657" s="12"/>
      <c r="E6657" s="12"/>
      <c r="F6657" s="12"/>
      <c r="G6657" s="5" t="str">
        <f t="shared" ca="1" si="209"/>
        <v/>
      </c>
      <c r="H6657" s="7"/>
      <c r="I6657" s="9"/>
    </row>
    <row r="6658" spans="1:9" x14ac:dyDescent="0.25">
      <c r="A6658" s="18" t="str">
        <f ca="1">IF(D6658="","",MAX($A$1:OFFSET(A6658,-1,0))+1)</f>
        <v/>
      </c>
      <c r="B6658" s="15" t="str">
        <f t="shared" ca="1" si="208"/>
        <v/>
      </c>
      <c r="C6658" s="16"/>
      <c r="D6658" s="12"/>
      <c r="E6658" s="12"/>
      <c r="F6658" s="12"/>
      <c r="G6658" s="5" t="str">
        <f t="shared" ca="1" si="209"/>
        <v/>
      </c>
      <c r="H6658" s="7"/>
      <c r="I6658" s="9"/>
    </row>
    <row r="6659" spans="1:9" x14ac:dyDescent="0.25">
      <c r="A6659" s="18" t="str">
        <f ca="1">IF(D6659="","",MAX($A$1:OFFSET(A6659,-1,0))+1)</f>
        <v/>
      </c>
      <c r="B6659" s="15" t="str">
        <f t="shared" ca="1" si="208"/>
        <v/>
      </c>
      <c r="C6659" s="16"/>
      <c r="D6659" s="12"/>
      <c r="E6659" s="12"/>
      <c r="F6659" s="12"/>
      <c r="G6659" s="5" t="str">
        <f t="shared" ca="1" si="209"/>
        <v/>
      </c>
      <c r="H6659" s="7"/>
      <c r="I6659" s="9"/>
    </row>
    <row r="6660" spans="1:9" x14ac:dyDescent="0.25">
      <c r="A6660" s="18" t="str">
        <f ca="1">IF(D6660="","",MAX($A$1:OFFSET(A6660,-1,0))+1)</f>
        <v/>
      </c>
      <c r="B6660" s="15" t="str">
        <f t="shared" ref="B6660:B6723" ca="1" si="210">IF(A6660="","","run_"&amp;TEXT(A6660,"0000"))</f>
        <v/>
      </c>
      <c r="C6660" s="16"/>
      <c r="D6660" s="12"/>
      <c r="E6660" s="12"/>
      <c r="F6660" s="12"/>
      <c r="G6660" s="5" t="str">
        <f t="shared" ref="G6660:G6723" ca="1" si="211">IF(C6660="","",OFFSET(A6660,-1,0)+1)</f>
        <v/>
      </c>
      <c r="H6660" s="7"/>
      <c r="I6660" s="9"/>
    </row>
    <row r="6661" spans="1:9" x14ac:dyDescent="0.25">
      <c r="A6661" s="18" t="str">
        <f ca="1">IF(D6661="","",MAX($A$1:OFFSET(A6661,-1,0))+1)</f>
        <v/>
      </c>
      <c r="B6661" s="15" t="str">
        <f t="shared" ca="1" si="210"/>
        <v/>
      </c>
      <c r="C6661" s="16"/>
      <c r="D6661" s="12"/>
      <c r="E6661" s="12"/>
      <c r="F6661" s="12"/>
      <c r="G6661" s="5" t="str">
        <f t="shared" ca="1" si="211"/>
        <v/>
      </c>
      <c r="H6661" s="7"/>
      <c r="I6661" s="9"/>
    </row>
    <row r="6662" spans="1:9" x14ac:dyDescent="0.25">
      <c r="A6662" s="18" t="str">
        <f ca="1">IF(D6662="","",MAX($A$1:OFFSET(A6662,-1,0))+1)</f>
        <v/>
      </c>
      <c r="B6662" s="15" t="str">
        <f t="shared" ca="1" si="210"/>
        <v/>
      </c>
      <c r="C6662" s="16"/>
      <c r="D6662" s="12"/>
      <c r="E6662" s="12"/>
      <c r="F6662" s="12"/>
      <c r="G6662" s="5" t="str">
        <f t="shared" ca="1" si="211"/>
        <v/>
      </c>
      <c r="H6662" s="7"/>
      <c r="I6662" s="9"/>
    </row>
    <row r="6663" spans="1:9" x14ac:dyDescent="0.25">
      <c r="A6663" s="18" t="str">
        <f ca="1">IF(D6663="","",MAX($A$1:OFFSET(A6663,-1,0))+1)</f>
        <v/>
      </c>
      <c r="B6663" s="15" t="str">
        <f t="shared" ca="1" si="210"/>
        <v/>
      </c>
      <c r="C6663" s="16"/>
      <c r="D6663" s="12"/>
      <c r="E6663" s="12"/>
      <c r="F6663" s="12"/>
      <c r="G6663" s="5" t="str">
        <f t="shared" ca="1" si="211"/>
        <v/>
      </c>
      <c r="H6663" s="7"/>
      <c r="I6663" s="9"/>
    </row>
    <row r="6664" spans="1:9" x14ac:dyDescent="0.25">
      <c r="A6664" s="18" t="str">
        <f ca="1">IF(D6664="","",MAX($A$1:OFFSET(A6664,-1,0))+1)</f>
        <v/>
      </c>
      <c r="B6664" s="15" t="str">
        <f t="shared" ca="1" si="210"/>
        <v/>
      </c>
      <c r="C6664" s="16"/>
      <c r="D6664" s="12"/>
      <c r="E6664" s="12"/>
      <c r="F6664" s="12"/>
      <c r="G6664" s="5" t="str">
        <f t="shared" ca="1" si="211"/>
        <v/>
      </c>
      <c r="H6664" s="7"/>
      <c r="I6664" s="9"/>
    </row>
    <row r="6665" spans="1:9" x14ac:dyDescent="0.25">
      <c r="A6665" s="18" t="str">
        <f ca="1">IF(D6665="","",MAX($A$1:OFFSET(A6665,-1,0))+1)</f>
        <v/>
      </c>
      <c r="B6665" s="15" t="str">
        <f t="shared" ca="1" si="210"/>
        <v/>
      </c>
      <c r="C6665" s="16"/>
      <c r="D6665" s="12"/>
      <c r="E6665" s="12"/>
      <c r="F6665" s="12"/>
      <c r="G6665" s="5" t="str">
        <f t="shared" ca="1" si="211"/>
        <v/>
      </c>
      <c r="H6665" s="7"/>
      <c r="I6665" s="9"/>
    </row>
    <row r="6666" spans="1:9" x14ac:dyDescent="0.25">
      <c r="A6666" s="18" t="str">
        <f ca="1">IF(D6666="","",MAX($A$1:OFFSET(A6666,-1,0))+1)</f>
        <v/>
      </c>
      <c r="B6666" s="15" t="str">
        <f t="shared" ca="1" si="210"/>
        <v/>
      </c>
      <c r="C6666" s="16"/>
      <c r="D6666" s="12"/>
      <c r="E6666" s="12"/>
      <c r="F6666" s="12"/>
      <c r="G6666" s="5" t="str">
        <f t="shared" ca="1" si="211"/>
        <v/>
      </c>
      <c r="H6666" s="7"/>
      <c r="I6666" s="9"/>
    </row>
    <row r="6667" spans="1:9" x14ac:dyDescent="0.25">
      <c r="A6667" s="18" t="str">
        <f ca="1">IF(D6667="","",MAX($A$1:OFFSET(A6667,-1,0))+1)</f>
        <v/>
      </c>
      <c r="B6667" s="15" t="str">
        <f t="shared" ca="1" si="210"/>
        <v/>
      </c>
      <c r="C6667" s="16"/>
      <c r="D6667" s="12"/>
      <c r="E6667" s="12"/>
      <c r="F6667" s="12"/>
      <c r="G6667" s="5" t="str">
        <f t="shared" ca="1" si="211"/>
        <v/>
      </c>
      <c r="H6667" s="7"/>
      <c r="I6667" s="9"/>
    </row>
    <row r="6668" spans="1:9" x14ac:dyDescent="0.25">
      <c r="A6668" s="18" t="str">
        <f ca="1">IF(D6668="","",MAX($A$1:OFFSET(A6668,-1,0))+1)</f>
        <v/>
      </c>
      <c r="B6668" s="15" t="str">
        <f t="shared" ca="1" si="210"/>
        <v/>
      </c>
      <c r="C6668" s="16"/>
      <c r="D6668" s="12"/>
      <c r="E6668" s="12"/>
      <c r="F6668" s="12"/>
      <c r="G6668" s="5" t="str">
        <f t="shared" ca="1" si="211"/>
        <v/>
      </c>
      <c r="H6668" s="7"/>
      <c r="I6668" s="9"/>
    </row>
    <row r="6669" spans="1:9" x14ac:dyDescent="0.25">
      <c r="A6669" s="18" t="str">
        <f ca="1">IF(D6669="","",MAX($A$1:OFFSET(A6669,-1,0))+1)</f>
        <v/>
      </c>
      <c r="B6669" s="15" t="str">
        <f t="shared" ca="1" si="210"/>
        <v/>
      </c>
      <c r="C6669" s="16"/>
      <c r="D6669" s="12"/>
      <c r="E6669" s="12"/>
      <c r="F6669" s="12"/>
      <c r="G6669" s="5" t="str">
        <f t="shared" ca="1" si="211"/>
        <v/>
      </c>
      <c r="H6669" s="7"/>
      <c r="I6669" s="9"/>
    </row>
    <row r="6670" spans="1:9" x14ac:dyDescent="0.25">
      <c r="A6670" s="18" t="str">
        <f ca="1">IF(D6670="","",MAX($A$1:OFFSET(A6670,-1,0))+1)</f>
        <v/>
      </c>
      <c r="B6670" s="15" t="str">
        <f t="shared" ca="1" si="210"/>
        <v/>
      </c>
      <c r="C6670" s="16"/>
      <c r="D6670" s="12"/>
      <c r="E6670" s="12"/>
      <c r="F6670" s="12"/>
      <c r="G6670" s="5" t="str">
        <f t="shared" ca="1" si="211"/>
        <v/>
      </c>
      <c r="H6670" s="7"/>
      <c r="I6670" s="9"/>
    </row>
    <row r="6671" spans="1:9" x14ac:dyDescent="0.25">
      <c r="A6671" s="18" t="str">
        <f ca="1">IF(D6671="","",MAX($A$1:OFFSET(A6671,-1,0))+1)</f>
        <v/>
      </c>
      <c r="B6671" s="15" t="str">
        <f t="shared" ca="1" si="210"/>
        <v/>
      </c>
      <c r="C6671" s="16"/>
      <c r="D6671" s="12"/>
      <c r="E6671" s="12"/>
      <c r="F6671" s="12"/>
      <c r="G6671" s="5" t="str">
        <f t="shared" ca="1" si="211"/>
        <v/>
      </c>
      <c r="H6671" s="7"/>
      <c r="I6671" s="9"/>
    </row>
    <row r="6672" spans="1:9" x14ac:dyDescent="0.25">
      <c r="A6672" s="18" t="str">
        <f ca="1">IF(D6672="","",MAX($A$1:OFFSET(A6672,-1,0))+1)</f>
        <v/>
      </c>
      <c r="B6672" s="15" t="str">
        <f t="shared" ca="1" si="210"/>
        <v/>
      </c>
      <c r="C6672" s="16"/>
      <c r="D6672" s="12"/>
      <c r="E6672" s="12"/>
      <c r="F6672" s="12"/>
      <c r="G6672" s="5" t="str">
        <f t="shared" ca="1" si="211"/>
        <v/>
      </c>
      <c r="H6672" s="7"/>
      <c r="I6672" s="9"/>
    </row>
    <row r="6673" spans="1:9" x14ac:dyDescent="0.25">
      <c r="A6673" s="18" t="str">
        <f ca="1">IF(D6673="","",MAX($A$1:OFFSET(A6673,-1,0))+1)</f>
        <v/>
      </c>
      <c r="B6673" s="15" t="str">
        <f t="shared" ca="1" si="210"/>
        <v/>
      </c>
      <c r="C6673" s="16"/>
      <c r="D6673" s="12"/>
      <c r="E6673" s="12"/>
      <c r="F6673" s="12"/>
      <c r="G6673" s="5" t="str">
        <f t="shared" ca="1" si="211"/>
        <v/>
      </c>
      <c r="H6673" s="7"/>
      <c r="I6673" s="9"/>
    </row>
    <row r="6674" spans="1:9" x14ac:dyDescent="0.25">
      <c r="A6674" s="18" t="str">
        <f ca="1">IF(D6674="","",MAX($A$1:OFFSET(A6674,-1,0))+1)</f>
        <v/>
      </c>
      <c r="B6674" s="15" t="str">
        <f t="shared" ca="1" si="210"/>
        <v/>
      </c>
      <c r="C6674" s="16"/>
      <c r="D6674" s="12"/>
      <c r="E6674" s="12"/>
      <c r="F6674" s="12"/>
      <c r="G6674" s="5" t="str">
        <f t="shared" ca="1" si="211"/>
        <v/>
      </c>
      <c r="H6674" s="7"/>
      <c r="I6674" s="9"/>
    </row>
    <row r="6675" spans="1:9" x14ac:dyDescent="0.25">
      <c r="A6675" s="18" t="str">
        <f ca="1">IF(D6675="","",MAX($A$1:OFFSET(A6675,-1,0))+1)</f>
        <v/>
      </c>
      <c r="B6675" s="15" t="str">
        <f t="shared" ca="1" si="210"/>
        <v/>
      </c>
      <c r="C6675" s="16"/>
      <c r="D6675" s="12"/>
      <c r="E6675" s="12"/>
      <c r="F6675" s="12"/>
      <c r="G6675" s="5" t="str">
        <f t="shared" ca="1" si="211"/>
        <v/>
      </c>
      <c r="H6675" s="7"/>
      <c r="I6675" s="9"/>
    </row>
    <row r="6676" spans="1:9" x14ac:dyDescent="0.25">
      <c r="A6676" s="18" t="str">
        <f ca="1">IF(D6676="","",MAX($A$1:OFFSET(A6676,-1,0))+1)</f>
        <v/>
      </c>
      <c r="B6676" s="15" t="str">
        <f t="shared" ca="1" si="210"/>
        <v/>
      </c>
      <c r="C6676" s="16"/>
      <c r="D6676" s="12"/>
      <c r="E6676" s="12"/>
      <c r="F6676" s="12"/>
      <c r="G6676" s="5" t="str">
        <f t="shared" ca="1" si="211"/>
        <v/>
      </c>
      <c r="H6676" s="7"/>
      <c r="I6676" s="9"/>
    </row>
    <row r="6677" spans="1:9" x14ac:dyDescent="0.25">
      <c r="A6677" s="18" t="str">
        <f ca="1">IF(D6677="","",MAX($A$1:OFFSET(A6677,-1,0))+1)</f>
        <v/>
      </c>
      <c r="B6677" s="15" t="str">
        <f t="shared" ca="1" si="210"/>
        <v/>
      </c>
      <c r="C6677" s="16"/>
      <c r="D6677" s="12"/>
      <c r="E6677" s="12"/>
      <c r="F6677" s="12"/>
      <c r="G6677" s="5" t="str">
        <f t="shared" ca="1" si="211"/>
        <v/>
      </c>
      <c r="H6677" s="7"/>
      <c r="I6677" s="9"/>
    </row>
    <row r="6678" spans="1:9" x14ac:dyDescent="0.25">
      <c r="A6678" s="18" t="str">
        <f ca="1">IF(D6678="","",MAX($A$1:OFFSET(A6678,-1,0))+1)</f>
        <v/>
      </c>
      <c r="B6678" s="15" t="str">
        <f t="shared" ca="1" si="210"/>
        <v/>
      </c>
      <c r="C6678" s="16"/>
      <c r="D6678" s="12"/>
      <c r="E6678" s="12"/>
      <c r="F6678" s="12"/>
      <c r="G6678" s="5" t="str">
        <f t="shared" ca="1" si="211"/>
        <v/>
      </c>
      <c r="H6678" s="7"/>
      <c r="I6678" s="9"/>
    </row>
    <row r="6679" spans="1:9" x14ac:dyDescent="0.25">
      <c r="A6679" s="18" t="str">
        <f ca="1">IF(D6679="","",MAX($A$1:OFFSET(A6679,-1,0))+1)</f>
        <v/>
      </c>
      <c r="B6679" s="15" t="str">
        <f t="shared" ca="1" si="210"/>
        <v/>
      </c>
      <c r="C6679" s="16"/>
      <c r="D6679" s="12"/>
      <c r="E6679" s="12"/>
      <c r="F6679" s="12"/>
      <c r="G6679" s="5" t="str">
        <f t="shared" ca="1" si="211"/>
        <v/>
      </c>
      <c r="H6679" s="7"/>
      <c r="I6679" s="9"/>
    </row>
    <row r="6680" spans="1:9" x14ac:dyDescent="0.25">
      <c r="A6680" s="18" t="str">
        <f ca="1">IF(D6680="","",MAX($A$1:OFFSET(A6680,-1,0))+1)</f>
        <v/>
      </c>
      <c r="B6680" s="15" t="str">
        <f t="shared" ca="1" si="210"/>
        <v/>
      </c>
      <c r="C6680" s="16"/>
      <c r="D6680" s="12"/>
      <c r="E6680" s="12"/>
      <c r="F6680" s="12"/>
      <c r="G6680" s="5" t="str">
        <f t="shared" ca="1" si="211"/>
        <v/>
      </c>
      <c r="H6680" s="7"/>
      <c r="I6680" s="9"/>
    </row>
    <row r="6681" spans="1:9" x14ac:dyDescent="0.25">
      <c r="A6681" s="18" t="str">
        <f ca="1">IF(D6681="","",MAX($A$1:OFFSET(A6681,-1,0))+1)</f>
        <v/>
      </c>
      <c r="B6681" s="15" t="str">
        <f t="shared" ca="1" si="210"/>
        <v/>
      </c>
      <c r="C6681" s="16"/>
      <c r="D6681" s="12"/>
      <c r="E6681" s="12"/>
      <c r="F6681" s="12"/>
      <c r="G6681" s="5" t="str">
        <f t="shared" ca="1" si="211"/>
        <v/>
      </c>
      <c r="H6681" s="7"/>
      <c r="I6681" s="9"/>
    </row>
    <row r="6682" spans="1:9" x14ac:dyDescent="0.25">
      <c r="A6682" s="18" t="str">
        <f ca="1">IF(D6682="","",MAX($A$1:OFFSET(A6682,-1,0))+1)</f>
        <v/>
      </c>
      <c r="B6682" s="15" t="str">
        <f t="shared" ca="1" si="210"/>
        <v/>
      </c>
      <c r="C6682" s="16"/>
      <c r="D6682" s="12"/>
      <c r="E6682" s="12"/>
      <c r="F6682" s="12"/>
      <c r="G6682" s="5" t="str">
        <f t="shared" ca="1" si="211"/>
        <v/>
      </c>
      <c r="H6682" s="7"/>
      <c r="I6682" s="9"/>
    </row>
    <row r="6683" spans="1:9" x14ac:dyDescent="0.25">
      <c r="A6683" s="18" t="str">
        <f ca="1">IF(D6683="","",MAX($A$1:OFFSET(A6683,-1,0))+1)</f>
        <v/>
      </c>
      <c r="B6683" s="15" t="str">
        <f t="shared" ca="1" si="210"/>
        <v/>
      </c>
      <c r="C6683" s="16"/>
      <c r="D6683" s="12"/>
      <c r="E6683" s="12"/>
      <c r="F6683" s="12"/>
      <c r="G6683" s="5" t="str">
        <f t="shared" ca="1" si="211"/>
        <v/>
      </c>
      <c r="H6683" s="7"/>
      <c r="I6683" s="9"/>
    </row>
    <row r="6684" spans="1:9" x14ac:dyDescent="0.25">
      <c r="A6684" s="18" t="str">
        <f ca="1">IF(D6684="","",MAX($A$1:OFFSET(A6684,-1,0))+1)</f>
        <v/>
      </c>
      <c r="B6684" s="15" t="str">
        <f t="shared" ca="1" si="210"/>
        <v/>
      </c>
      <c r="C6684" s="16"/>
      <c r="D6684" s="12"/>
      <c r="E6684" s="12"/>
      <c r="F6684" s="12"/>
      <c r="G6684" s="5" t="str">
        <f t="shared" ca="1" si="211"/>
        <v/>
      </c>
      <c r="H6684" s="7"/>
      <c r="I6684" s="9"/>
    </row>
    <row r="6685" spans="1:9" x14ac:dyDescent="0.25">
      <c r="A6685" s="18" t="str">
        <f ca="1">IF(D6685="","",MAX($A$1:OFFSET(A6685,-1,0))+1)</f>
        <v/>
      </c>
      <c r="B6685" s="15" t="str">
        <f t="shared" ca="1" si="210"/>
        <v/>
      </c>
      <c r="C6685" s="16"/>
      <c r="D6685" s="12"/>
      <c r="E6685" s="12"/>
      <c r="F6685" s="12"/>
      <c r="G6685" s="5" t="str">
        <f t="shared" ca="1" si="211"/>
        <v/>
      </c>
      <c r="H6685" s="7"/>
      <c r="I6685" s="9"/>
    </row>
    <row r="6686" spans="1:9" x14ac:dyDescent="0.25">
      <c r="A6686" s="18" t="str">
        <f ca="1">IF(D6686="","",MAX($A$1:OFFSET(A6686,-1,0))+1)</f>
        <v/>
      </c>
      <c r="B6686" s="15" t="str">
        <f t="shared" ca="1" si="210"/>
        <v/>
      </c>
      <c r="C6686" s="16"/>
      <c r="D6686" s="12"/>
      <c r="E6686" s="12"/>
      <c r="F6686" s="12"/>
      <c r="G6686" s="5" t="str">
        <f t="shared" ca="1" si="211"/>
        <v/>
      </c>
      <c r="H6686" s="7"/>
      <c r="I6686" s="9"/>
    </row>
    <row r="6687" spans="1:9" x14ac:dyDescent="0.25">
      <c r="A6687" s="18" t="str">
        <f ca="1">IF(D6687="","",MAX($A$1:OFFSET(A6687,-1,0))+1)</f>
        <v/>
      </c>
      <c r="B6687" s="15" t="str">
        <f t="shared" ca="1" si="210"/>
        <v/>
      </c>
      <c r="C6687" s="16"/>
      <c r="D6687" s="12"/>
      <c r="E6687" s="12"/>
      <c r="F6687" s="12"/>
      <c r="G6687" s="5" t="str">
        <f t="shared" ca="1" si="211"/>
        <v/>
      </c>
      <c r="H6687" s="7"/>
      <c r="I6687" s="9"/>
    </row>
    <row r="6688" spans="1:9" x14ac:dyDescent="0.25">
      <c r="A6688" s="18" t="str">
        <f ca="1">IF(D6688="","",MAX($A$1:OFFSET(A6688,-1,0))+1)</f>
        <v/>
      </c>
      <c r="B6688" s="15" t="str">
        <f t="shared" ca="1" si="210"/>
        <v/>
      </c>
      <c r="C6688" s="16"/>
      <c r="D6688" s="12"/>
      <c r="E6688" s="12"/>
      <c r="F6688" s="12"/>
      <c r="G6688" s="5" t="str">
        <f t="shared" ca="1" si="211"/>
        <v/>
      </c>
      <c r="H6688" s="7"/>
      <c r="I6688" s="9"/>
    </row>
    <row r="6689" spans="1:9" x14ac:dyDescent="0.25">
      <c r="A6689" s="18" t="str">
        <f ca="1">IF(D6689="","",MAX($A$1:OFFSET(A6689,-1,0))+1)</f>
        <v/>
      </c>
      <c r="B6689" s="15" t="str">
        <f t="shared" ca="1" si="210"/>
        <v/>
      </c>
      <c r="C6689" s="16"/>
      <c r="D6689" s="12"/>
      <c r="E6689" s="12"/>
      <c r="F6689" s="12"/>
      <c r="G6689" s="5" t="str">
        <f t="shared" ca="1" si="211"/>
        <v/>
      </c>
      <c r="H6689" s="7"/>
      <c r="I6689" s="9"/>
    </row>
    <row r="6690" spans="1:9" x14ac:dyDescent="0.25">
      <c r="A6690" s="18" t="str">
        <f ca="1">IF(D6690="","",MAX($A$1:OFFSET(A6690,-1,0))+1)</f>
        <v/>
      </c>
      <c r="B6690" s="15" t="str">
        <f t="shared" ca="1" si="210"/>
        <v/>
      </c>
      <c r="C6690" s="16"/>
      <c r="D6690" s="12"/>
      <c r="E6690" s="12"/>
      <c r="F6690" s="12"/>
      <c r="G6690" s="5" t="str">
        <f t="shared" ca="1" si="211"/>
        <v/>
      </c>
      <c r="H6690" s="7"/>
      <c r="I6690" s="9"/>
    </row>
    <row r="6691" spans="1:9" x14ac:dyDescent="0.25">
      <c r="A6691" s="18" t="str">
        <f ca="1">IF(D6691="","",MAX($A$1:OFFSET(A6691,-1,0))+1)</f>
        <v/>
      </c>
      <c r="B6691" s="15" t="str">
        <f t="shared" ca="1" si="210"/>
        <v/>
      </c>
      <c r="C6691" s="16"/>
      <c r="D6691" s="12"/>
      <c r="E6691" s="12"/>
      <c r="F6691" s="12"/>
      <c r="G6691" s="5" t="str">
        <f t="shared" ca="1" si="211"/>
        <v/>
      </c>
      <c r="H6691" s="7"/>
      <c r="I6691" s="9"/>
    </row>
    <row r="6692" spans="1:9" x14ac:dyDescent="0.25">
      <c r="A6692" s="18" t="str">
        <f ca="1">IF(D6692="","",MAX($A$1:OFFSET(A6692,-1,0))+1)</f>
        <v/>
      </c>
      <c r="B6692" s="15" t="str">
        <f t="shared" ca="1" si="210"/>
        <v/>
      </c>
      <c r="C6692" s="16"/>
      <c r="D6692" s="12"/>
      <c r="E6692" s="12"/>
      <c r="F6692" s="12"/>
      <c r="G6692" s="5" t="str">
        <f t="shared" ca="1" si="211"/>
        <v/>
      </c>
      <c r="H6692" s="7"/>
      <c r="I6692" s="9"/>
    </row>
    <row r="6693" spans="1:9" x14ac:dyDescent="0.25">
      <c r="A6693" s="18" t="str">
        <f ca="1">IF(D6693="","",MAX($A$1:OFFSET(A6693,-1,0))+1)</f>
        <v/>
      </c>
      <c r="B6693" s="15" t="str">
        <f t="shared" ca="1" si="210"/>
        <v/>
      </c>
      <c r="C6693" s="16"/>
      <c r="D6693" s="12"/>
      <c r="E6693" s="12"/>
      <c r="F6693" s="12"/>
      <c r="G6693" s="5" t="str">
        <f t="shared" ca="1" si="211"/>
        <v/>
      </c>
      <c r="H6693" s="7"/>
      <c r="I6693" s="9"/>
    </row>
    <row r="6694" spans="1:9" x14ac:dyDescent="0.25">
      <c r="A6694" s="18" t="str">
        <f ca="1">IF(D6694="","",MAX($A$1:OFFSET(A6694,-1,0))+1)</f>
        <v/>
      </c>
      <c r="B6694" s="15" t="str">
        <f t="shared" ca="1" si="210"/>
        <v/>
      </c>
      <c r="C6694" s="16"/>
      <c r="D6694" s="12"/>
      <c r="E6694" s="12"/>
      <c r="F6694" s="12"/>
      <c r="G6694" s="5" t="str">
        <f t="shared" ca="1" si="211"/>
        <v/>
      </c>
      <c r="H6694" s="7"/>
      <c r="I6694" s="9"/>
    </row>
    <row r="6695" spans="1:9" x14ac:dyDescent="0.25">
      <c r="A6695" s="18" t="str">
        <f ca="1">IF(D6695="","",MAX($A$1:OFFSET(A6695,-1,0))+1)</f>
        <v/>
      </c>
      <c r="B6695" s="15" t="str">
        <f t="shared" ca="1" si="210"/>
        <v/>
      </c>
      <c r="C6695" s="16"/>
      <c r="D6695" s="12"/>
      <c r="E6695" s="12"/>
      <c r="F6695" s="12"/>
      <c r="G6695" s="5" t="str">
        <f t="shared" ca="1" si="211"/>
        <v/>
      </c>
      <c r="H6695" s="7"/>
      <c r="I6695" s="9"/>
    </row>
    <row r="6696" spans="1:9" x14ac:dyDescent="0.25">
      <c r="A6696" s="18" t="str">
        <f ca="1">IF(D6696="","",MAX($A$1:OFFSET(A6696,-1,0))+1)</f>
        <v/>
      </c>
      <c r="B6696" s="15" t="str">
        <f t="shared" ca="1" si="210"/>
        <v/>
      </c>
      <c r="C6696" s="16"/>
      <c r="D6696" s="12"/>
      <c r="E6696" s="12"/>
      <c r="F6696" s="12"/>
      <c r="G6696" s="5" t="str">
        <f t="shared" ca="1" si="211"/>
        <v/>
      </c>
      <c r="H6696" s="7"/>
      <c r="I6696" s="9"/>
    </row>
    <row r="6697" spans="1:9" x14ac:dyDescent="0.25">
      <c r="A6697" s="18" t="str">
        <f ca="1">IF(D6697="","",MAX($A$1:OFFSET(A6697,-1,0))+1)</f>
        <v/>
      </c>
      <c r="B6697" s="15" t="str">
        <f t="shared" ca="1" si="210"/>
        <v/>
      </c>
      <c r="C6697" s="16"/>
      <c r="D6697" s="12"/>
      <c r="E6697" s="12"/>
      <c r="F6697" s="12"/>
      <c r="G6697" s="5" t="str">
        <f t="shared" ca="1" si="211"/>
        <v/>
      </c>
      <c r="H6697" s="7"/>
      <c r="I6697" s="9"/>
    </row>
    <row r="6698" spans="1:9" x14ac:dyDescent="0.25">
      <c r="A6698" s="18" t="str">
        <f ca="1">IF(D6698="","",MAX($A$1:OFFSET(A6698,-1,0))+1)</f>
        <v/>
      </c>
      <c r="B6698" s="15" t="str">
        <f t="shared" ca="1" si="210"/>
        <v/>
      </c>
      <c r="C6698" s="16"/>
      <c r="D6698" s="12"/>
      <c r="E6698" s="12"/>
      <c r="F6698" s="12"/>
      <c r="G6698" s="5" t="str">
        <f t="shared" ca="1" si="211"/>
        <v/>
      </c>
      <c r="H6698" s="7"/>
      <c r="I6698" s="9"/>
    </row>
    <row r="6699" spans="1:9" x14ac:dyDescent="0.25">
      <c r="A6699" s="18" t="str">
        <f ca="1">IF(D6699="","",MAX($A$1:OFFSET(A6699,-1,0))+1)</f>
        <v/>
      </c>
      <c r="B6699" s="15" t="str">
        <f t="shared" ca="1" si="210"/>
        <v/>
      </c>
      <c r="C6699" s="16"/>
      <c r="D6699" s="12"/>
      <c r="E6699" s="12"/>
      <c r="F6699" s="12"/>
      <c r="G6699" s="5" t="str">
        <f t="shared" ca="1" si="211"/>
        <v/>
      </c>
      <c r="H6699" s="7"/>
      <c r="I6699" s="9"/>
    </row>
    <row r="6700" spans="1:9" x14ac:dyDescent="0.25">
      <c r="A6700" s="18" t="str">
        <f ca="1">IF(D6700="","",MAX($A$1:OFFSET(A6700,-1,0))+1)</f>
        <v/>
      </c>
      <c r="B6700" s="15" t="str">
        <f t="shared" ca="1" si="210"/>
        <v/>
      </c>
      <c r="C6700" s="16"/>
      <c r="D6700" s="12"/>
      <c r="E6700" s="12"/>
      <c r="F6700" s="12"/>
      <c r="G6700" s="5" t="str">
        <f t="shared" ca="1" si="211"/>
        <v/>
      </c>
      <c r="H6700" s="7"/>
      <c r="I6700" s="9"/>
    </row>
    <row r="6701" spans="1:9" x14ac:dyDescent="0.25">
      <c r="A6701" s="18" t="str">
        <f ca="1">IF(D6701="","",MAX($A$1:OFFSET(A6701,-1,0))+1)</f>
        <v/>
      </c>
      <c r="B6701" s="15" t="str">
        <f t="shared" ca="1" si="210"/>
        <v/>
      </c>
      <c r="C6701" s="16"/>
      <c r="D6701" s="12"/>
      <c r="E6701" s="12"/>
      <c r="F6701" s="12"/>
      <c r="G6701" s="5" t="str">
        <f t="shared" ca="1" si="211"/>
        <v/>
      </c>
      <c r="H6701" s="7"/>
      <c r="I6701" s="9"/>
    </row>
    <row r="6702" spans="1:9" x14ac:dyDescent="0.25">
      <c r="A6702" s="18" t="str">
        <f ca="1">IF(D6702="","",MAX($A$1:OFFSET(A6702,-1,0))+1)</f>
        <v/>
      </c>
      <c r="B6702" s="15" t="str">
        <f t="shared" ca="1" si="210"/>
        <v/>
      </c>
      <c r="C6702" s="16"/>
      <c r="D6702" s="12"/>
      <c r="E6702" s="12"/>
      <c r="F6702" s="12"/>
      <c r="G6702" s="5" t="str">
        <f t="shared" ca="1" si="211"/>
        <v/>
      </c>
      <c r="H6702" s="7"/>
      <c r="I6702" s="9"/>
    </row>
    <row r="6703" spans="1:9" x14ac:dyDescent="0.25">
      <c r="A6703" s="18" t="str">
        <f ca="1">IF(D6703="","",MAX($A$1:OFFSET(A6703,-1,0))+1)</f>
        <v/>
      </c>
      <c r="B6703" s="15" t="str">
        <f t="shared" ca="1" si="210"/>
        <v/>
      </c>
      <c r="C6703" s="16"/>
      <c r="D6703" s="12"/>
      <c r="E6703" s="12"/>
      <c r="F6703" s="12"/>
      <c r="G6703" s="5" t="str">
        <f t="shared" ca="1" si="211"/>
        <v/>
      </c>
      <c r="H6703" s="7"/>
      <c r="I6703" s="9"/>
    </row>
    <row r="6704" spans="1:9" x14ac:dyDescent="0.25">
      <c r="A6704" s="18" t="str">
        <f ca="1">IF(D6704="","",MAX($A$1:OFFSET(A6704,-1,0))+1)</f>
        <v/>
      </c>
      <c r="B6704" s="15" t="str">
        <f t="shared" ca="1" si="210"/>
        <v/>
      </c>
      <c r="C6704" s="16"/>
      <c r="D6704" s="12"/>
      <c r="E6704" s="12"/>
      <c r="F6704" s="12"/>
      <c r="G6704" s="5" t="str">
        <f t="shared" ca="1" si="211"/>
        <v/>
      </c>
      <c r="H6704" s="7"/>
      <c r="I6704" s="9"/>
    </row>
    <row r="6705" spans="1:9" x14ac:dyDescent="0.25">
      <c r="A6705" s="18" t="str">
        <f ca="1">IF(D6705="","",MAX($A$1:OFFSET(A6705,-1,0))+1)</f>
        <v/>
      </c>
      <c r="B6705" s="15" t="str">
        <f t="shared" ca="1" si="210"/>
        <v/>
      </c>
      <c r="C6705" s="16"/>
      <c r="D6705" s="12"/>
      <c r="E6705" s="12"/>
      <c r="F6705" s="12"/>
      <c r="G6705" s="5" t="str">
        <f t="shared" ca="1" si="211"/>
        <v/>
      </c>
      <c r="H6705" s="7"/>
      <c r="I6705" s="9"/>
    </row>
    <row r="6706" spans="1:9" x14ac:dyDescent="0.25">
      <c r="A6706" s="18" t="str">
        <f ca="1">IF(D6706="","",MAX($A$1:OFFSET(A6706,-1,0))+1)</f>
        <v/>
      </c>
      <c r="B6706" s="15" t="str">
        <f t="shared" ca="1" si="210"/>
        <v/>
      </c>
      <c r="C6706" s="16"/>
      <c r="D6706" s="12"/>
      <c r="E6706" s="12"/>
      <c r="F6706" s="12"/>
      <c r="G6706" s="5" t="str">
        <f t="shared" ca="1" si="211"/>
        <v/>
      </c>
      <c r="H6706" s="7"/>
      <c r="I6706" s="9"/>
    </row>
    <row r="6707" spans="1:9" x14ac:dyDescent="0.25">
      <c r="A6707" s="18" t="str">
        <f ca="1">IF(D6707="","",MAX($A$1:OFFSET(A6707,-1,0))+1)</f>
        <v/>
      </c>
      <c r="B6707" s="15" t="str">
        <f t="shared" ca="1" si="210"/>
        <v/>
      </c>
      <c r="C6707" s="16"/>
      <c r="D6707" s="12"/>
      <c r="E6707" s="12"/>
      <c r="F6707" s="12"/>
      <c r="G6707" s="5" t="str">
        <f t="shared" ca="1" si="211"/>
        <v/>
      </c>
      <c r="H6707" s="7"/>
      <c r="I6707" s="9"/>
    </row>
    <row r="6708" spans="1:9" x14ac:dyDescent="0.25">
      <c r="A6708" s="18" t="str">
        <f ca="1">IF(D6708="","",MAX($A$1:OFFSET(A6708,-1,0))+1)</f>
        <v/>
      </c>
      <c r="B6708" s="15" t="str">
        <f t="shared" ca="1" si="210"/>
        <v/>
      </c>
      <c r="C6708" s="16"/>
      <c r="D6708" s="12"/>
      <c r="E6708" s="12"/>
      <c r="F6708" s="12"/>
      <c r="G6708" s="5" t="str">
        <f t="shared" ca="1" si="211"/>
        <v/>
      </c>
      <c r="H6708" s="7"/>
      <c r="I6708" s="9"/>
    </row>
    <row r="6709" spans="1:9" x14ac:dyDescent="0.25">
      <c r="A6709" s="18" t="str">
        <f ca="1">IF(D6709="","",MAX($A$1:OFFSET(A6709,-1,0))+1)</f>
        <v/>
      </c>
      <c r="B6709" s="15" t="str">
        <f t="shared" ca="1" si="210"/>
        <v/>
      </c>
      <c r="C6709" s="16"/>
      <c r="D6709" s="12"/>
      <c r="E6709" s="12"/>
      <c r="F6709" s="12"/>
      <c r="G6709" s="5" t="str">
        <f t="shared" ca="1" si="211"/>
        <v/>
      </c>
      <c r="H6709" s="7"/>
      <c r="I6709" s="9"/>
    </row>
    <row r="6710" spans="1:9" x14ac:dyDescent="0.25">
      <c r="A6710" s="18" t="str">
        <f ca="1">IF(D6710="","",MAX($A$1:OFFSET(A6710,-1,0))+1)</f>
        <v/>
      </c>
      <c r="B6710" s="15" t="str">
        <f t="shared" ca="1" si="210"/>
        <v/>
      </c>
      <c r="C6710" s="16"/>
      <c r="D6710" s="12"/>
      <c r="E6710" s="12"/>
      <c r="F6710" s="12"/>
      <c r="G6710" s="5" t="str">
        <f t="shared" ca="1" si="211"/>
        <v/>
      </c>
      <c r="H6710" s="7"/>
      <c r="I6710" s="9"/>
    </row>
    <row r="6711" spans="1:9" x14ac:dyDescent="0.25">
      <c r="A6711" s="18" t="str">
        <f ca="1">IF(D6711="","",MAX($A$1:OFFSET(A6711,-1,0))+1)</f>
        <v/>
      </c>
      <c r="B6711" s="15" t="str">
        <f t="shared" ca="1" si="210"/>
        <v/>
      </c>
      <c r="C6711" s="16"/>
      <c r="D6711" s="12"/>
      <c r="E6711" s="12"/>
      <c r="F6711" s="12"/>
      <c r="G6711" s="5" t="str">
        <f t="shared" ca="1" si="211"/>
        <v/>
      </c>
      <c r="H6711" s="7"/>
      <c r="I6711" s="9"/>
    </row>
    <row r="6712" spans="1:9" x14ac:dyDescent="0.25">
      <c r="A6712" s="18" t="str">
        <f ca="1">IF(D6712="","",MAX($A$1:OFFSET(A6712,-1,0))+1)</f>
        <v/>
      </c>
      <c r="B6712" s="15" t="str">
        <f t="shared" ca="1" si="210"/>
        <v/>
      </c>
      <c r="C6712" s="16"/>
      <c r="D6712" s="12"/>
      <c r="E6712" s="12"/>
      <c r="F6712" s="12"/>
      <c r="G6712" s="5" t="str">
        <f t="shared" ca="1" si="211"/>
        <v/>
      </c>
      <c r="H6712" s="7"/>
      <c r="I6712" s="9"/>
    </row>
    <row r="6713" spans="1:9" x14ac:dyDescent="0.25">
      <c r="A6713" s="18" t="str">
        <f ca="1">IF(D6713="","",MAX($A$1:OFFSET(A6713,-1,0))+1)</f>
        <v/>
      </c>
      <c r="B6713" s="15" t="str">
        <f t="shared" ca="1" si="210"/>
        <v/>
      </c>
      <c r="C6713" s="16"/>
      <c r="D6713" s="12"/>
      <c r="E6713" s="12"/>
      <c r="F6713" s="12"/>
      <c r="G6713" s="5" t="str">
        <f t="shared" ca="1" si="211"/>
        <v/>
      </c>
      <c r="H6713" s="7"/>
      <c r="I6713" s="9"/>
    </row>
    <row r="6714" spans="1:9" x14ac:dyDescent="0.25">
      <c r="A6714" s="18" t="str">
        <f ca="1">IF(D6714="","",MAX($A$1:OFFSET(A6714,-1,0))+1)</f>
        <v/>
      </c>
      <c r="B6714" s="15" t="str">
        <f t="shared" ca="1" si="210"/>
        <v/>
      </c>
      <c r="C6714" s="16"/>
      <c r="D6714" s="12"/>
      <c r="E6714" s="12"/>
      <c r="F6714" s="12"/>
      <c r="G6714" s="5" t="str">
        <f t="shared" ca="1" si="211"/>
        <v/>
      </c>
      <c r="H6714" s="7"/>
      <c r="I6714" s="9"/>
    </row>
    <row r="6715" spans="1:9" x14ac:dyDescent="0.25">
      <c r="A6715" s="18" t="str">
        <f ca="1">IF(D6715="","",MAX($A$1:OFFSET(A6715,-1,0))+1)</f>
        <v/>
      </c>
      <c r="B6715" s="15" t="str">
        <f t="shared" ca="1" si="210"/>
        <v/>
      </c>
      <c r="C6715" s="16"/>
      <c r="D6715" s="12"/>
      <c r="E6715" s="12"/>
      <c r="F6715" s="12"/>
      <c r="G6715" s="5" t="str">
        <f t="shared" ca="1" si="211"/>
        <v/>
      </c>
      <c r="H6715" s="7"/>
      <c r="I6715" s="9"/>
    </row>
    <row r="6716" spans="1:9" x14ac:dyDescent="0.25">
      <c r="A6716" s="18" t="str">
        <f ca="1">IF(D6716="","",MAX($A$1:OFFSET(A6716,-1,0))+1)</f>
        <v/>
      </c>
      <c r="B6716" s="15" t="str">
        <f t="shared" ca="1" si="210"/>
        <v/>
      </c>
      <c r="C6716" s="16"/>
      <c r="D6716" s="12"/>
      <c r="E6716" s="12"/>
      <c r="F6716" s="12"/>
      <c r="G6716" s="5" t="str">
        <f t="shared" ca="1" si="211"/>
        <v/>
      </c>
      <c r="H6716" s="7"/>
      <c r="I6716" s="9"/>
    </row>
    <row r="6717" spans="1:9" x14ac:dyDescent="0.25">
      <c r="A6717" s="18" t="str">
        <f ca="1">IF(D6717="","",MAX($A$1:OFFSET(A6717,-1,0))+1)</f>
        <v/>
      </c>
      <c r="B6717" s="15" t="str">
        <f t="shared" ca="1" si="210"/>
        <v/>
      </c>
      <c r="C6717" s="16"/>
      <c r="D6717" s="12"/>
      <c r="E6717" s="12"/>
      <c r="F6717" s="12"/>
      <c r="G6717" s="5" t="str">
        <f t="shared" ca="1" si="211"/>
        <v/>
      </c>
      <c r="H6717" s="7"/>
      <c r="I6717" s="9"/>
    </row>
    <row r="6718" spans="1:9" x14ac:dyDescent="0.25">
      <c r="A6718" s="18" t="str">
        <f ca="1">IF(D6718="","",MAX($A$1:OFFSET(A6718,-1,0))+1)</f>
        <v/>
      </c>
      <c r="B6718" s="15" t="str">
        <f t="shared" ca="1" si="210"/>
        <v/>
      </c>
      <c r="C6718" s="16"/>
      <c r="D6718" s="12"/>
      <c r="E6718" s="12"/>
      <c r="F6718" s="12"/>
      <c r="G6718" s="5" t="str">
        <f t="shared" ca="1" si="211"/>
        <v/>
      </c>
      <c r="H6718" s="7"/>
      <c r="I6718" s="9"/>
    </row>
    <row r="6719" spans="1:9" x14ac:dyDescent="0.25">
      <c r="A6719" s="18" t="str">
        <f ca="1">IF(D6719="","",MAX($A$1:OFFSET(A6719,-1,0))+1)</f>
        <v/>
      </c>
      <c r="B6719" s="15" t="str">
        <f t="shared" ca="1" si="210"/>
        <v/>
      </c>
      <c r="C6719" s="16"/>
      <c r="D6719" s="12"/>
      <c r="E6719" s="12"/>
      <c r="F6719" s="12"/>
      <c r="G6719" s="5" t="str">
        <f t="shared" ca="1" si="211"/>
        <v/>
      </c>
      <c r="H6719" s="7"/>
      <c r="I6719" s="9"/>
    </row>
    <row r="6720" spans="1:9" x14ac:dyDescent="0.25">
      <c r="A6720" s="18" t="str">
        <f ca="1">IF(D6720="","",MAX($A$1:OFFSET(A6720,-1,0))+1)</f>
        <v/>
      </c>
      <c r="B6720" s="15" t="str">
        <f t="shared" ca="1" si="210"/>
        <v/>
      </c>
      <c r="C6720" s="16"/>
      <c r="D6720" s="12"/>
      <c r="E6720" s="12"/>
      <c r="F6720" s="12"/>
      <c r="G6720" s="5" t="str">
        <f t="shared" ca="1" si="211"/>
        <v/>
      </c>
      <c r="H6720" s="7"/>
      <c r="I6720" s="9"/>
    </row>
    <row r="6721" spans="1:9" x14ac:dyDescent="0.25">
      <c r="A6721" s="18" t="str">
        <f ca="1">IF(D6721="","",MAX($A$1:OFFSET(A6721,-1,0))+1)</f>
        <v/>
      </c>
      <c r="B6721" s="15" t="str">
        <f t="shared" ca="1" si="210"/>
        <v/>
      </c>
      <c r="C6721" s="16"/>
      <c r="D6721" s="12"/>
      <c r="E6721" s="12"/>
      <c r="F6721" s="12"/>
      <c r="G6721" s="5" t="str">
        <f t="shared" ca="1" si="211"/>
        <v/>
      </c>
      <c r="H6721" s="7"/>
      <c r="I6721" s="9"/>
    </row>
    <row r="6722" spans="1:9" x14ac:dyDescent="0.25">
      <c r="A6722" s="18" t="str">
        <f ca="1">IF(D6722="","",MAX($A$1:OFFSET(A6722,-1,0))+1)</f>
        <v/>
      </c>
      <c r="B6722" s="15" t="str">
        <f t="shared" ca="1" si="210"/>
        <v/>
      </c>
      <c r="C6722" s="16"/>
      <c r="D6722" s="12"/>
      <c r="E6722" s="12"/>
      <c r="F6722" s="12"/>
      <c r="G6722" s="5" t="str">
        <f t="shared" ca="1" si="211"/>
        <v/>
      </c>
      <c r="H6722" s="7"/>
      <c r="I6722" s="9"/>
    </row>
    <row r="6723" spans="1:9" x14ac:dyDescent="0.25">
      <c r="A6723" s="18" t="str">
        <f ca="1">IF(D6723="","",MAX($A$1:OFFSET(A6723,-1,0))+1)</f>
        <v/>
      </c>
      <c r="B6723" s="15" t="str">
        <f t="shared" ca="1" si="210"/>
        <v/>
      </c>
      <c r="C6723" s="16"/>
      <c r="D6723" s="12"/>
      <c r="E6723" s="12"/>
      <c r="F6723" s="12"/>
      <c r="G6723" s="5" t="str">
        <f t="shared" ca="1" si="211"/>
        <v/>
      </c>
      <c r="H6723" s="7"/>
      <c r="I6723" s="9"/>
    </row>
    <row r="6724" spans="1:9" x14ac:dyDescent="0.25">
      <c r="A6724" s="18" t="str">
        <f ca="1">IF(D6724="","",MAX($A$1:OFFSET(A6724,-1,0))+1)</f>
        <v/>
      </c>
      <c r="B6724" s="15" t="str">
        <f t="shared" ref="B6724:B6787" ca="1" si="212">IF(A6724="","","run_"&amp;TEXT(A6724,"0000"))</f>
        <v/>
      </c>
      <c r="C6724" s="16"/>
      <c r="D6724" s="12"/>
      <c r="E6724" s="12"/>
      <c r="F6724" s="12"/>
      <c r="G6724" s="5" t="str">
        <f t="shared" ref="G6724:G6787" ca="1" si="213">IF(C6724="","",OFFSET(A6724,-1,0)+1)</f>
        <v/>
      </c>
      <c r="H6724" s="7"/>
      <c r="I6724" s="9"/>
    </row>
    <row r="6725" spans="1:9" x14ac:dyDescent="0.25">
      <c r="A6725" s="18" t="str">
        <f ca="1">IF(D6725="","",MAX($A$1:OFFSET(A6725,-1,0))+1)</f>
        <v/>
      </c>
      <c r="B6725" s="15" t="str">
        <f t="shared" ca="1" si="212"/>
        <v/>
      </c>
      <c r="C6725" s="16"/>
      <c r="D6725" s="12"/>
      <c r="E6725" s="12"/>
      <c r="F6725" s="12"/>
      <c r="G6725" s="5" t="str">
        <f t="shared" ca="1" si="213"/>
        <v/>
      </c>
      <c r="H6725" s="7"/>
      <c r="I6725" s="9"/>
    </row>
    <row r="6726" spans="1:9" x14ac:dyDescent="0.25">
      <c r="A6726" s="18" t="str">
        <f ca="1">IF(D6726="","",MAX($A$1:OFFSET(A6726,-1,0))+1)</f>
        <v/>
      </c>
      <c r="B6726" s="15" t="str">
        <f t="shared" ca="1" si="212"/>
        <v/>
      </c>
      <c r="C6726" s="16"/>
      <c r="D6726" s="12"/>
      <c r="E6726" s="12"/>
      <c r="F6726" s="12"/>
      <c r="G6726" s="5" t="str">
        <f t="shared" ca="1" si="213"/>
        <v/>
      </c>
      <c r="H6726" s="7"/>
      <c r="I6726" s="9"/>
    </row>
    <row r="6727" spans="1:9" x14ac:dyDescent="0.25">
      <c r="A6727" s="18" t="str">
        <f ca="1">IF(D6727="","",MAX($A$1:OFFSET(A6727,-1,0))+1)</f>
        <v/>
      </c>
      <c r="B6727" s="15" t="str">
        <f t="shared" ca="1" si="212"/>
        <v/>
      </c>
      <c r="C6727" s="16"/>
      <c r="D6727" s="12"/>
      <c r="E6727" s="12"/>
      <c r="F6727" s="12"/>
      <c r="G6727" s="5" t="str">
        <f t="shared" ca="1" si="213"/>
        <v/>
      </c>
      <c r="H6727" s="7"/>
      <c r="I6727" s="9"/>
    </row>
    <row r="6728" spans="1:9" x14ac:dyDescent="0.25">
      <c r="A6728" s="18" t="str">
        <f ca="1">IF(D6728="","",MAX($A$1:OFFSET(A6728,-1,0))+1)</f>
        <v/>
      </c>
      <c r="B6728" s="15" t="str">
        <f t="shared" ca="1" si="212"/>
        <v/>
      </c>
      <c r="C6728" s="16"/>
      <c r="D6728" s="12"/>
      <c r="E6728" s="12"/>
      <c r="F6728" s="12"/>
      <c r="G6728" s="5" t="str">
        <f t="shared" ca="1" si="213"/>
        <v/>
      </c>
      <c r="H6728" s="7"/>
      <c r="I6728" s="9"/>
    </row>
    <row r="6729" spans="1:9" x14ac:dyDescent="0.25">
      <c r="A6729" s="18" t="str">
        <f ca="1">IF(D6729="","",MAX($A$1:OFFSET(A6729,-1,0))+1)</f>
        <v/>
      </c>
      <c r="B6729" s="15" t="str">
        <f t="shared" ca="1" si="212"/>
        <v/>
      </c>
      <c r="C6729" s="16"/>
      <c r="D6729" s="12"/>
      <c r="E6729" s="12"/>
      <c r="F6729" s="12"/>
      <c r="G6729" s="5" t="str">
        <f t="shared" ca="1" si="213"/>
        <v/>
      </c>
      <c r="H6729" s="7"/>
      <c r="I6729" s="9"/>
    </row>
    <row r="6730" spans="1:9" x14ac:dyDescent="0.25">
      <c r="A6730" s="18" t="str">
        <f ca="1">IF(D6730="","",MAX($A$1:OFFSET(A6730,-1,0))+1)</f>
        <v/>
      </c>
      <c r="B6730" s="15" t="str">
        <f t="shared" ca="1" si="212"/>
        <v/>
      </c>
      <c r="C6730" s="16"/>
      <c r="D6730" s="12"/>
      <c r="E6730" s="12"/>
      <c r="F6730" s="12"/>
      <c r="G6730" s="5" t="str">
        <f t="shared" ca="1" si="213"/>
        <v/>
      </c>
      <c r="H6730" s="7"/>
      <c r="I6730" s="9"/>
    </row>
    <row r="6731" spans="1:9" x14ac:dyDescent="0.25">
      <c r="A6731" s="18" t="str">
        <f ca="1">IF(D6731="","",MAX($A$1:OFFSET(A6731,-1,0))+1)</f>
        <v/>
      </c>
      <c r="B6731" s="15" t="str">
        <f t="shared" ca="1" si="212"/>
        <v/>
      </c>
      <c r="C6731" s="16"/>
      <c r="D6731" s="12"/>
      <c r="E6731" s="12"/>
      <c r="F6731" s="12"/>
      <c r="G6731" s="5" t="str">
        <f t="shared" ca="1" si="213"/>
        <v/>
      </c>
      <c r="H6731" s="7"/>
      <c r="I6731" s="9"/>
    </row>
    <row r="6732" spans="1:9" x14ac:dyDescent="0.25">
      <c r="A6732" s="18" t="str">
        <f ca="1">IF(D6732="","",MAX($A$1:OFFSET(A6732,-1,0))+1)</f>
        <v/>
      </c>
      <c r="B6732" s="15" t="str">
        <f t="shared" ca="1" si="212"/>
        <v/>
      </c>
      <c r="C6732" s="16"/>
      <c r="D6732" s="12"/>
      <c r="E6732" s="12"/>
      <c r="F6732" s="12"/>
      <c r="G6732" s="5" t="str">
        <f t="shared" ca="1" si="213"/>
        <v/>
      </c>
      <c r="H6732" s="7"/>
      <c r="I6732" s="9"/>
    </row>
    <row r="6733" spans="1:9" x14ac:dyDescent="0.25">
      <c r="A6733" s="18" t="str">
        <f ca="1">IF(D6733="","",MAX($A$1:OFFSET(A6733,-1,0))+1)</f>
        <v/>
      </c>
      <c r="B6733" s="15" t="str">
        <f t="shared" ca="1" si="212"/>
        <v/>
      </c>
      <c r="C6733" s="16"/>
      <c r="D6733" s="12"/>
      <c r="E6733" s="12"/>
      <c r="F6733" s="12"/>
      <c r="G6733" s="5" t="str">
        <f t="shared" ca="1" si="213"/>
        <v/>
      </c>
      <c r="H6733" s="7"/>
      <c r="I6733" s="9"/>
    </row>
    <row r="6734" spans="1:9" x14ac:dyDescent="0.25">
      <c r="A6734" s="18" t="str">
        <f ca="1">IF(D6734="","",MAX($A$1:OFFSET(A6734,-1,0))+1)</f>
        <v/>
      </c>
      <c r="B6734" s="15" t="str">
        <f t="shared" ca="1" si="212"/>
        <v/>
      </c>
      <c r="C6734" s="16"/>
      <c r="D6734" s="12"/>
      <c r="E6734" s="12"/>
      <c r="F6734" s="12"/>
      <c r="G6734" s="5" t="str">
        <f t="shared" ca="1" si="213"/>
        <v/>
      </c>
      <c r="H6734" s="7"/>
      <c r="I6734" s="9"/>
    </row>
    <row r="6735" spans="1:9" x14ac:dyDescent="0.25">
      <c r="A6735" s="18" t="str">
        <f ca="1">IF(D6735="","",MAX($A$1:OFFSET(A6735,-1,0))+1)</f>
        <v/>
      </c>
      <c r="B6735" s="15" t="str">
        <f t="shared" ca="1" si="212"/>
        <v/>
      </c>
      <c r="C6735" s="16"/>
      <c r="D6735" s="12"/>
      <c r="E6735" s="12"/>
      <c r="F6735" s="12"/>
      <c r="G6735" s="5" t="str">
        <f t="shared" ca="1" si="213"/>
        <v/>
      </c>
      <c r="H6735" s="7"/>
      <c r="I6735" s="9"/>
    </row>
    <row r="6736" spans="1:9" x14ac:dyDescent="0.25">
      <c r="A6736" s="18" t="str">
        <f ca="1">IF(D6736="","",MAX($A$1:OFFSET(A6736,-1,0))+1)</f>
        <v/>
      </c>
      <c r="B6736" s="15" t="str">
        <f t="shared" ca="1" si="212"/>
        <v/>
      </c>
      <c r="C6736" s="16"/>
      <c r="D6736" s="12"/>
      <c r="E6736" s="12"/>
      <c r="F6736" s="12"/>
      <c r="G6736" s="5" t="str">
        <f t="shared" ca="1" si="213"/>
        <v/>
      </c>
      <c r="H6736" s="7"/>
      <c r="I6736" s="9"/>
    </row>
    <row r="6737" spans="1:9" x14ac:dyDescent="0.25">
      <c r="A6737" s="18" t="str">
        <f ca="1">IF(D6737="","",MAX($A$1:OFFSET(A6737,-1,0))+1)</f>
        <v/>
      </c>
      <c r="B6737" s="15" t="str">
        <f t="shared" ca="1" si="212"/>
        <v/>
      </c>
      <c r="C6737" s="16"/>
      <c r="D6737" s="12"/>
      <c r="E6737" s="12"/>
      <c r="F6737" s="12"/>
      <c r="G6737" s="5" t="str">
        <f t="shared" ca="1" si="213"/>
        <v/>
      </c>
      <c r="H6737" s="7"/>
      <c r="I6737" s="9"/>
    </row>
    <row r="6738" spans="1:9" x14ac:dyDescent="0.25">
      <c r="A6738" s="18" t="str">
        <f ca="1">IF(D6738="","",MAX($A$1:OFFSET(A6738,-1,0))+1)</f>
        <v/>
      </c>
      <c r="B6738" s="15" t="str">
        <f t="shared" ca="1" si="212"/>
        <v/>
      </c>
      <c r="C6738" s="16"/>
      <c r="D6738" s="12"/>
      <c r="E6738" s="12"/>
      <c r="F6738" s="12"/>
      <c r="G6738" s="5" t="str">
        <f t="shared" ca="1" si="213"/>
        <v/>
      </c>
      <c r="H6738" s="7"/>
      <c r="I6738" s="9"/>
    </row>
    <row r="6739" spans="1:9" x14ac:dyDescent="0.25">
      <c r="A6739" s="18" t="str">
        <f ca="1">IF(D6739="","",MAX($A$1:OFFSET(A6739,-1,0))+1)</f>
        <v/>
      </c>
      <c r="B6739" s="15" t="str">
        <f t="shared" ca="1" si="212"/>
        <v/>
      </c>
      <c r="C6739" s="16"/>
      <c r="D6739" s="12"/>
      <c r="E6739" s="12"/>
      <c r="F6739" s="12"/>
      <c r="G6739" s="5" t="str">
        <f t="shared" ca="1" si="213"/>
        <v/>
      </c>
      <c r="H6739" s="7"/>
      <c r="I6739" s="9"/>
    </row>
    <row r="6740" spans="1:9" x14ac:dyDescent="0.25">
      <c r="A6740" s="18" t="str">
        <f ca="1">IF(D6740="","",MAX($A$1:OFFSET(A6740,-1,0))+1)</f>
        <v/>
      </c>
      <c r="B6740" s="15" t="str">
        <f t="shared" ca="1" si="212"/>
        <v/>
      </c>
      <c r="C6740" s="16"/>
      <c r="D6740" s="12"/>
      <c r="E6740" s="12"/>
      <c r="F6740" s="12"/>
      <c r="G6740" s="5" t="str">
        <f t="shared" ca="1" si="213"/>
        <v/>
      </c>
      <c r="H6740" s="7"/>
      <c r="I6740" s="9"/>
    </row>
    <row r="6741" spans="1:9" x14ac:dyDescent="0.25">
      <c r="A6741" s="18" t="str">
        <f ca="1">IF(D6741="","",MAX($A$1:OFFSET(A6741,-1,0))+1)</f>
        <v/>
      </c>
      <c r="B6741" s="15" t="str">
        <f t="shared" ca="1" si="212"/>
        <v/>
      </c>
      <c r="C6741" s="16"/>
      <c r="D6741" s="12"/>
      <c r="E6741" s="12"/>
      <c r="F6741" s="12"/>
      <c r="G6741" s="5" t="str">
        <f t="shared" ca="1" si="213"/>
        <v/>
      </c>
      <c r="H6741" s="7"/>
      <c r="I6741" s="9"/>
    </row>
    <row r="6742" spans="1:9" x14ac:dyDescent="0.25">
      <c r="A6742" s="18" t="str">
        <f ca="1">IF(D6742="","",MAX($A$1:OFFSET(A6742,-1,0))+1)</f>
        <v/>
      </c>
      <c r="B6742" s="15" t="str">
        <f t="shared" ca="1" si="212"/>
        <v/>
      </c>
      <c r="C6742" s="16"/>
      <c r="D6742" s="12"/>
      <c r="E6742" s="12"/>
      <c r="F6742" s="12"/>
      <c r="G6742" s="5" t="str">
        <f t="shared" ca="1" si="213"/>
        <v/>
      </c>
      <c r="H6742" s="7"/>
      <c r="I6742" s="9"/>
    </row>
    <row r="6743" spans="1:9" x14ac:dyDescent="0.25">
      <c r="A6743" s="18" t="str">
        <f ca="1">IF(D6743="","",MAX($A$1:OFFSET(A6743,-1,0))+1)</f>
        <v/>
      </c>
      <c r="B6743" s="15" t="str">
        <f t="shared" ca="1" si="212"/>
        <v/>
      </c>
      <c r="C6743" s="16"/>
      <c r="D6743" s="12"/>
      <c r="E6743" s="12"/>
      <c r="F6743" s="12"/>
      <c r="G6743" s="5" t="str">
        <f t="shared" ca="1" si="213"/>
        <v/>
      </c>
      <c r="H6743" s="7"/>
      <c r="I6743" s="9"/>
    </row>
    <row r="6744" spans="1:9" x14ac:dyDescent="0.25">
      <c r="A6744" s="18" t="str">
        <f ca="1">IF(D6744="","",MAX($A$1:OFFSET(A6744,-1,0))+1)</f>
        <v/>
      </c>
      <c r="B6744" s="15" t="str">
        <f t="shared" ca="1" si="212"/>
        <v/>
      </c>
      <c r="C6744" s="16"/>
      <c r="D6744" s="12"/>
      <c r="E6744" s="12"/>
      <c r="F6744" s="12"/>
      <c r="G6744" s="5" t="str">
        <f t="shared" ca="1" si="213"/>
        <v/>
      </c>
      <c r="H6744" s="7"/>
      <c r="I6744" s="9"/>
    </row>
    <row r="6745" spans="1:9" x14ac:dyDescent="0.25">
      <c r="A6745" s="18" t="str">
        <f ca="1">IF(D6745="","",MAX($A$1:OFFSET(A6745,-1,0))+1)</f>
        <v/>
      </c>
      <c r="B6745" s="15" t="str">
        <f t="shared" ca="1" si="212"/>
        <v/>
      </c>
      <c r="C6745" s="16"/>
      <c r="D6745" s="12"/>
      <c r="E6745" s="12"/>
      <c r="F6745" s="12"/>
      <c r="G6745" s="5" t="str">
        <f t="shared" ca="1" si="213"/>
        <v/>
      </c>
      <c r="H6745" s="7"/>
      <c r="I6745" s="9"/>
    </row>
    <row r="6746" spans="1:9" x14ac:dyDescent="0.25">
      <c r="A6746" s="18" t="str">
        <f ca="1">IF(D6746="","",MAX($A$1:OFFSET(A6746,-1,0))+1)</f>
        <v/>
      </c>
      <c r="B6746" s="15" t="str">
        <f t="shared" ca="1" si="212"/>
        <v/>
      </c>
      <c r="C6746" s="16"/>
      <c r="D6746" s="12"/>
      <c r="E6746" s="12"/>
      <c r="F6746" s="12"/>
      <c r="G6746" s="5" t="str">
        <f t="shared" ca="1" si="213"/>
        <v/>
      </c>
      <c r="H6746" s="7"/>
      <c r="I6746" s="9"/>
    </row>
    <row r="6747" spans="1:9" x14ac:dyDescent="0.25">
      <c r="A6747" s="18" t="str">
        <f ca="1">IF(D6747="","",MAX($A$1:OFFSET(A6747,-1,0))+1)</f>
        <v/>
      </c>
      <c r="B6747" s="15" t="str">
        <f t="shared" ca="1" si="212"/>
        <v/>
      </c>
      <c r="C6747" s="16"/>
      <c r="D6747" s="12"/>
      <c r="E6747" s="12"/>
      <c r="F6747" s="12"/>
      <c r="G6747" s="5" t="str">
        <f t="shared" ca="1" si="213"/>
        <v/>
      </c>
      <c r="H6747" s="7"/>
      <c r="I6747" s="9"/>
    </row>
    <row r="6748" spans="1:9" x14ac:dyDescent="0.25">
      <c r="A6748" s="18" t="str">
        <f ca="1">IF(D6748="","",MAX($A$1:OFFSET(A6748,-1,0))+1)</f>
        <v/>
      </c>
      <c r="B6748" s="15" t="str">
        <f t="shared" ca="1" si="212"/>
        <v/>
      </c>
      <c r="C6748" s="16"/>
      <c r="D6748" s="12"/>
      <c r="E6748" s="12"/>
      <c r="F6748" s="12"/>
      <c r="G6748" s="5" t="str">
        <f t="shared" ca="1" si="213"/>
        <v/>
      </c>
      <c r="H6748" s="7"/>
      <c r="I6748" s="9"/>
    </row>
    <row r="6749" spans="1:9" x14ac:dyDescent="0.25">
      <c r="A6749" s="18" t="str">
        <f ca="1">IF(D6749="","",MAX($A$1:OFFSET(A6749,-1,0))+1)</f>
        <v/>
      </c>
      <c r="B6749" s="15" t="str">
        <f t="shared" ca="1" si="212"/>
        <v/>
      </c>
      <c r="C6749" s="16"/>
      <c r="D6749" s="12"/>
      <c r="E6749" s="12"/>
      <c r="F6749" s="12"/>
      <c r="G6749" s="5" t="str">
        <f t="shared" ca="1" si="213"/>
        <v/>
      </c>
      <c r="H6749" s="7"/>
      <c r="I6749" s="9"/>
    </row>
    <row r="6750" spans="1:9" x14ac:dyDescent="0.25">
      <c r="A6750" s="18" t="str">
        <f ca="1">IF(D6750="","",MAX($A$1:OFFSET(A6750,-1,0))+1)</f>
        <v/>
      </c>
      <c r="B6750" s="15" t="str">
        <f t="shared" ca="1" si="212"/>
        <v/>
      </c>
      <c r="C6750" s="16"/>
      <c r="D6750" s="12"/>
      <c r="E6750" s="12"/>
      <c r="F6750" s="12"/>
      <c r="G6750" s="5" t="str">
        <f t="shared" ca="1" si="213"/>
        <v/>
      </c>
      <c r="H6750" s="7"/>
      <c r="I6750" s="9"/>
    </row>
    <row r="6751" spans="1:9" x14ac:dyDescent="0.25">
      <c r="A6751" s="18" t="str">
        <f ca="1">IF(D6751="","",MAX($A$1:OFFSET(A6751,-1,0))+1)</f>
        <v/>
      </c>
      <c r="B6751" s="15" t="str">
        <f t="shared" ca="1" si="212"/>
        <v/>
      </c>
      <c r="C6751" s="16"/>
      <c r="D6751" s="12"/>
      <c r="E6751" s="12"/>
      <c r="F6751" s="12"/>
      <c r="G6751" s="5" t="str">
        <f t="shared" ca="1" si="213"/>
        <v/>
      </c>
      <c r="H6751" s="7"/>
      <c r="I6751" s="9"/>
    </row>
    <row r="6752" spans="1:9" x14ac:dyDescent="0.25">
      <c r="A6752" s="18" t="str">
        <f ca="1">IF(D6752="","",MAX($A$1:OFFSET(A6752,-1,0))+1)</f>
        <v/>
      </c>
      <c r="B6752" s="15" t="str">
        <f t="shared" ca="1" si="212"/>
        <v/>
      </c>
      <c r="C6752" s="16"/>
      <c r="D6752" s="12"/>
      <c r="E6752" s="12"/>
      <c r="F6752" s="12"/>
      <c r="G6752" s="5" t="str">
        <f t="shared" ca="1" si="213"/>
        <v/>
      </c>
      <c r="H6752" s="7"/>
      <c r="I6752" s="9"/>
    </row>
    <row r="6753" spans="1:9" x14ac:dyDescent="0.25">
      <c r="A6753" s="18" t="str">
        <f ca="1">IF(D6753="","",MAX($A$1:OFFSET(A6753,-1,0))+1)</f>
        <v/>
      </c>
      <c r="B6753" s="15" t="str">
        <f t="shared" ca="1" si="212"/>
        <v/>
      </c>
      <c r="C6753" s="16"/>
      <c r="D6753" s="12"/>
      <c r="E6753" s="12"/>
      <c r="F6753" s="12"/>
      <c r="G6753" s="5" t="str">
        <f t="shared" ca="1" si="213"/>
        <v/>
      </c>
      <c r="H6753" s="7"/>
      <c r="I6753" s="9"/>
    </row>
    <row r="6754" spans="1:9" x14ac:dyDescent="0.25">
      <c r="A6754" s="18" t="str">
        <f ca="1">IF(D6754="","",MAX($A$1:OFFSET(A6754,-1,0))+1)</f>
        <v/>
      </c>
      <c r="B6754" s="15" t="str">
        <f t="shared" ca="1" si="212"/>
        <v/>
      </c>
      <c r="C6754" s="16"/>
      <c r="D6754" s="12"/>
      <c r="E6754" s="12"/>
      <c r="F6754" s="12"/>
      <c r="G6754" s="5" t="str">
        <f t="shared" ca="1" si="213"/>
        <v/>
      </c>
      <c r="H6754" s="7"/>
      <c r="I6754" s="9"/>
    </row>
    <row r="6755" spans="1:9" x14ac:dyDescent="0.25">
      <c r="A6755" s="18" t="str">
        <f ca="1">IF(D6755="","",MAX($A$1:OFFSET(A6755,-1,0))+1)</f>
        <v/>
      </c>
      <c r="B6755" s="15" t="str">
        <f t="shared" ca="1" si="212"/>
        <v/>
      </c>
      <c r="C6755" s="16"/>
      <c r="D6755" s="12"/>
      <c r="E6755" s="12"/>
      <c r="F6755" s="12"/>
      <c r="G6755" s="5" t="str">
        <f t="shared" ca="1" si="213"/>
        <v/>
      </c>
      <c r="H6755" s="7"/>
      <c r="I6755" s="9"/>
    </row>
    <row r="6756" spans="1:9" x14ac:dyDescent="0.25">
      <c r="A6756" s="18" t="str">
        <f ca="1">IF(D6756="","",MAX($A$1:OFFSET(A6756,-1,0))+1)</f>
        <v/>
      </c>
      <c r="B6756" s="15" t="str">
        <f t="shared" ca="1" si="212"/>
        <v/>
      </c>
      <c r="C6756" s="16"/>
      <c r="D6756" s="12"/>
      <c r="E6756" s="12"/>
      <c r="F6756" s="12"/>
      <c r="G6756" s="5" t="str">
        <f t="shared" ca="1" si="213"/>
        <v/>
      </c>
      <c r="H6756" s="7"/>
      <c r="I6756" s="9"/>
    </row>
    <row r="6757" spans="1:9" x14ac:dyDescent="0.25">
      <c r="A6757" s="18" t="str">
        <f ca="1">IF(D6757="","",MAX($A$1:OFFSET(A6757,-1,0))+1)</f>
        <v/>
      </c>
      <c r="B6757" s="15" t="str">
        <f t="shared" ca="1" si="212"/>
        <v/>
      </c>
      <c r="C6757" s="16"/>
      <c r="D6757" s="12"/>
      <c r="E6757" s="12"/>
      <c r="F6757" s="12"/>
      <c r="G6757" s="5" t="str">
        <f t="shared" ca="1" si="213"/>
        <v/>
      </c>
      <c r="H6757" s="7"/>
      <c r="I6757" s="9"/>
    </row>
    <row r="6758" spans="1:9" x14ac:dyDescent="0.25">
      <c r="A6758" s="18" t="str">
        <f ca="1">IF(D6758="","",MAX($A$1:OFFSET(A6758,-1,0))+1)</f>
        <v/>
      </c>
      <c r="B6758" s="15" t="str">
        <f t="shared" ca="1" si="212"/>
        <v/>
      </c>
      <c r="C6758" s="16"/>
      <c r="D6758" s="12"/>
      <c r="E6758" s="12"/>
      <c r="F6758" s="12"/>
      <c r="G6758" s="5" t="str">
        <f t="shared" ca="1" si="213"/>
        <v/>
      </c>
      <c r="H6758" s="7"/>
      <c r="I6758" s="9"/>
    </row>
    <row r="6759" spans="1:9" x14ac:dyDescent="0.25">
      <c r="A6759" s="18" t="str">
        <f ca="1">IF(D6759="","",MAX($A$1:OFFSET(A6759,-1,0))+1)</f>
        <v/>
      </c>
      <c r="B6759" s="15" t="str">
        <f t="shared" ca="1" si="212"/>
        <v/>
      </c>
      <c r="C6759" s="16"/>
      <c r="D6759" s="12"/>
      <c r="E6759" s="12"/>
      <c r="F6759" s="12"/>
      <c r="G6759" s="5" t="str">
        <f t="shared" ca="1" si="213"/>
        <v/>
      </c>
      <c r="H6759" s="7"/>
      <c r="I6759" s="9"/>
    </row>
    <row r="6760" spans="1:9" x14ac:dyDescent="0.25">
      <c r="A6760" s="18" t="str">
        <f ca="1">IF(D6760="","",MAX($A$1:OFFSET(A6760,-1,0))+1)</f>
        <v/>
      </c>
      <c r="B6760" s="15" t="str">
        <f t="shared" ca="1" si="212"/>
        <v/>
      </c>
      <c r="C6760" s="16"/>
      <c r="D6760" s="12"/>
      <c r="E6760" s="12"/>
      <c r="F6760" s="12"/>
      <c r="G6760" s="5" t="str">
        <f t="shared" ca="1" si="213"/>
        <v/>
      </c>
      <c r="H6760" s="7"/>
      <c r="I6760" s="9"/>
    </row>
    <row r="6761" spans="1:9" x14ac:dyDescent="0.25">
      <c r="A6761" s="18" t="str">
        <f ca="1">IF(D6761="","",MAX($A$1:OFFSET(A6761,-1,0))+1)</f>
        <v/>
      </c>
      <c r="B6761" s="15" t="str">
        <f t="shared" ca="1" si="212"/>
        <v/>
      </c>
      <c r="C6761" s="16"/>
      <c r="D6761" s="12"/>
      <c r="E6761" s="12"/>
      <c r="F6761" s="12"/>
      <c r="G6761" s="5" t="str">
        <f t="shared" ca="1" si="213"/>
        <v/>
      </c>
      <c r="H6761" s="7"/>
      <c r="I6761" s="9"/>
    </row>
    <row r="6762" spans="1:9" x14ac:dyDescent="0.25">
      <c r="A6762" s="18" t="str">
        <f ca="1">IF(D6762="","",MAX($A$1:OFFSET(A6762,-1,0))+1)</f>
        <v/>
      </c>
      <c r="B6762" s="15" t="str">
        <f t="shared" ca="1" si="212"/>
        <v/>
      </c>
      <c r="C6762" s="16"/>
      <c r="D6762" s="12"/>
      <c r="E6762" s="12"/>
      <c r="F6762" s="12"/>
      <c r="G6762" s="5" t="str">
        <f t="shared" ca="1" si="213"/>
        <v/>
      </c>
      <c r="H6762" s="7"/>
      <c r="I6762" s="9"/>
    </row>
    <row r="6763" spans="1:9" x14ac:dyDescent="0.25">
      <c r="A6763" s="18" t="str">
        <f ca="1">IF(D6763="","",MAX($A$1:OFFSET(A6763,-1,0))+1)</f>
        <v/>
      </c>
      <c r="B6763" s="15" t="str">
        <f t="shared" ca="1" si="212"/>
        <v/>
      </c>
      <c r="C6763" s="16"/>
      <c r="D6763" s="12"/>
      <c r="E6763" s="12"/>
      <c r="F6763" s="12"/>
      <c r="G6763" s="5" t="str">
        <f t="shared" ca="1" si="213"/>
        <v/>
      </c>
      <c r="H6763" s="7"/>
      <c r="I6763" s="9"/>
    </row>
    <row r="6764" spans="1:9" x14ac:dyDescent="0.25">
      <c r="A6764" s="18" t="str">
        <f ca="1">IF(D6764="","",MAX($A$1:OFFSET(A6764,-1,0))+1)</f>
        <v/>
      </c>
      <c r="B6764" s="15" t="str">
        <f t="shared" ca="1" si="212"/>
        <v/>
      </c>
      <c r="C6764" s="16"/>
      <c r="D6764" s="12"/>
      <c r="E6764" s="12"/>
      <c r="F6764" s="12"/>
      <c r="G6764" s="5" t="str">
        <f t="shared" ca="1" si="213"/>
        <v/>
      </c>
      <c r="H6764" s="7"/>
      <c r="I6764" s="9"/>
    </row>
    <row r="6765" spans="1:9" x14ac:dyDescent="0.25">
      <c r="A6765" s="18" t="str">
        <f ca="1">IF(D6765="","",MAX($A$1:OFFSET(A6765,-1,0))+1)</f>
        <v/>
      </c>
      <c r="B6765" s="15" t="str">
        <f t="shared" ca="1" si="212"/>
        <v/>
      </c>
      <c r="C6765" s="16"/>
      <c r="D6765" s="12"/>
      <c r="E6765" s="12"/>
      <c r="F6765" s="12"/>
      <c r="G6765" s="5" t="str">
        <f t="shared" ca="1" si="213"/>
        <v/>
      </c>
      <c r="H6765" s="7"/>
      <c r="I6765" s="9"/>
    </row>
    <row r="6766" spans="1:9" x14ac:dyDescent="0.25">
      <c r="A6766" s="18" t="str">
        <f ca="1">IF(D6766="","",MAX($A$1:OFFSET(A6766,-1,0))+1)</f>
        <v/>
      </c>
      <c r="B6766" s="15" t="str">
        <f t="shared" ca="1" si="212"/>
        <v/>
      </c>
      <c r="C6766" s="16"/>
      <c r="D6766" s="12"/>
      <c r="E6766" s="12"/>
      <c r="F6766" s="12"/>
      <c r="G6766" s="5" t="str">
        <f t="shared" ca="1" si="213"/>
        <v/>
      </c>
      <c r="H6766" s="7"/>
      <c r="I6766" s="9"/>
    </row>
    <row r="6767" spans="1:9" x14ac:dyDescent="0.25">
      <c r="A6767" s="18" t="str">
        <f ca="1">IF(D6767="","",MAX($A$1:OFFSET(A6767,-1,0))+1)</f>
        <v/>
      </c>
      <c r="B6767" s="15" t="str">
        <f t="shared" ca="1" si="212"/>
        <v/>
      </c>
      <c r="C6767" s="16"/>
      <c r="D6767" s="12"/>
      <c r="E6767" s="12"/>
      <c r="F6767" s="12"/>
      <c r="G6767" s="5" t="str">
        <f t="shared" ca="1" si="213"/>
        <v/>
      </c>
      <c r="H6767" s="7"/>
      <c r="I6767" s="9"/>
    </row>
    <row r="6768" spans="1:9" x14ac:dyDescent="0.25">
      <c r="A6768" s="18" t="str">
        <f ca="1">IF(D6768="","",MAX($A$1:OFFSET(A6768,-1,0))+1)</f>
        <v/>
      </c>
      <c r="B6768" s="15" t="str">
        <f t="shared" ca="1" si="212"/>
        <v/>
      </c>
      <c r="C6768" s="16"/>
      <c r="D6768" s="12"/>
      <c r="E6768" s="12"/>
      <c r="F6768" s="12"/>
      <c r="G6768" s="5" t="str">
        <f t="shared" ca="1" si="213"/>
        <v/>
      </c>
      <c r="H6768" s="7"/>
      <c r="I6768" s="9"/>
    </row>
    <row r="6769" spans="1:9" x14ac:dyDescent="0.25">
      <c r="A6769" s="18" t="str">
        <f ca="1">IF(D6769="","",MAX($A$1:OFFSET(A6769,-1,0))+1)</f>
        <v/>
      </c>
      <c r="B6769" s="15" t="str">
        <f t="shared" ca="1" si="212"/>
        <v/>
      </c>
      <c r="C6769" s="16"/>
      <c r="D6769" s="12"/>
      <c r="E6769" s="12"/>
      <c r="F6769" s="12"/>
      <c r="G6769" s="5" t="str">
        <f t="shared" ca="1" si="213"/>
        <v/>
      </c>
      <c r="H6769" s="7"/>
      <c r="I6769" s="9"/>
    </row>
    <row r="6770" spans="1:9" x14ac:dyDescent="0.25">
      <c r="A6770" s="18" t="str">
        <f ca="1">IF(D6770="","",MAX($A$1:OFFSET(A6770,-1,0))+1)</f>
        <v/>
      </c>
      <c r="B6770" s="15" t="str">
        <f t="shared" ca="1" si="212"/>
        <v/>
      </c>
      <c r="C6770" s="16"/>
      <c r="D6770" s="12"/>
      <c r="E6770" s="12"/>
      <c r="F6770" s="12"/>
      <c r="G6770" s="5" t="str">
        <f t="shared" ca="1" si="213"/>
        <v/>
      </c>
      <c r="H6770" s="7"/>
      <c r="I6770" s="9"/>
    </row>
    <row r="6771" spans="1:9" x14ac:dyDescent="0.25">
      <c r="A6771" s="18" t="str">
        <f ca="1">IF(D6771="","",MAX($A$1:OFFSET(A6771,-1,0))+1)</f>
        <v/>
      </c>
      <c r="B6771" s="15" t="str">
        <f t="shared" ca="1" si="212"/>
        <v/>
      </c>
      <c r="C6771" s="16"/>
      <c r="D6771" s="12"/>
      <c r="E6771" s="12"/>
      <c r="F6771" s="12"/>
      <c r="G6771" s="5" t="str">
        <f t="shared" ca="1" si="213"/>
        <v/>
      </c>
      <c r="H6771" s="7"/>
      <c r="I6771" s="9"/>
    </row>
    <row r="6772" spans="1:9" x14ac:dyDescent="0.25">
      <c r="A6772" s="18" t="str">
        <f ca="1">IF(D6772="","",MAX($A$1:OFFSET(A6772,-1,0))+1)</f>
        <v/>
      </c>
      <c r="B6772" s="15" t="str">
        <f t="shared" ca="1" si="212"/>
        <v/>
      </c>
      <c r="C6772" s="16"/>
      <c r="D6772" s="12"/>
      <c r="E6772" s="12"/>
      <c r="F6772" s="12"/>
      <c r="G6772" s="5" t="str">
        <f t="shared" ca="1" si="213"/>
        <v/>
      </c>
      <c r="H6772" s="7"/>
      <c r="I6772" s="9"/>
    </row>
    <row r="6773" spans="1:9" x14ac:dyDescent="0.25">
      <c r="A6773" s="18" t="str">
        <f ca="1">IF(D6773="","",MAX($A$1:OFFSET(A6773,-1,0))+1)</f>
        <v/>
      </c>
      <c r="B6773" s="15" t="str">
        <f t="shared" ca="1" si="212"/>
        <v/>
      </c>
      <c r="C6773" s="16"/>
      <c r="D6773" s="12"/>
      <c r="E6773" s="12"/>
      <c r="F6773" s="12"/>
      <c r="G6773" s="5" t="str">
        <f t="shared" ca="1" si="213"/>
        <v/>
      </c>
      <c r="H6773" s="7"/>
      <c r="I6773" s="9"/>
    </row>
    <row r="6774" spans="1:9" x14ac:dyDescent="0.25">
      <c r="A6774" s="18" t="str">
        <f ca="1">IF(D6774="","",MAX($A$1:OFFSET(A6774,-1,0))+1)</f>
        <v/>
      </c>
      <c r="B6774" s="15" t="str">
        <f t="shared" ca="1" si="212"/>
        <v/>
      </c>
      <c r="C6774" s="16"/>
      <c r="D6774" s="12"/>
      <c r="E6774" s="12"/>
      <c r="F6774" s="12"/>
      <c r="G6774" s="5" t="str">
        <f t="shared" ca="1" si="213"/>
        <v/>
      </c>
      <c r="H6774" s="7"/>
      <c r="I6774" s="9"/>
    </row>
    <row r="6775" spans="1:9" x14ac:dyDescent="0.25">
      <c r="A6775" s="18" t="str">
        <f ca="1">IF(D6775="","",MAX($A$1:OFFSET(A6775,-1,0))+1)</f>
        <v/>
      </c>
      <c r="B6775" s="15" t="str">
        <f t="shared" ca="1" si="212"/>
        <v/>
      </c>
      <c r="C6775" s="16"/>
      <c r="D6775" s="12"/>
      <c r="E6775" s="12"/>
      <c r="F6775" s="12"/>
      <c r="G6775" s="5" t="str">
        <f t="shared" ca="1" si="213"/>
        <v/>
      </c>
      <c r="H6775" s="7"/>
      <c r="I6775" s="9"/>
    </row>
    <row r="6776" spans="1:9" x14ac:dyDescent="0.25">
      <c r="A6776" s="18" t="str">
        <f ca="1">IF(D6776="","",MAX($A$1:OFFSET(A6776,-1,0))+1)</f>
        <v/>
      </c>
      <c r="B6776" s="15" t="str">
        <f t="shared" ca="1" si="212"/>
        <v/>
      </c>
      <c r="C6776" s="16"/>
      <c r="D6776" s="12"/>
      <c r="E6776" s="12"/>
      <c r="F6776" s="12"/>
      <c r="G6776" s="5" t="str">
        <f t="shared" ca="1" si="213"/>
        <v/>
      </c>
      <c r="H6776" s="7"/>
      <c r="I6776" s="9"/>
    </row>
    <row r="6777" spans="1:9" x14ac:dyDescent="0.25">
      <c r="A6777" s="18" t="str">
        <f ca="1">IF(D6777="","",MAX($A$1:OFFSET(A6777,-1,0))+1)</f>
        <v/>
      </c>
      <c r="B6777" s="15" t="str">
        <f t="shared" ca="1" si="212"/>
        <v/>
      </c>
      <c r="C6777" s="16"/>
      <c r="D6777" s="12"/>
      <c r="E6777" s="12"/>
      <c r="F6777" s="12"/>
      <c r="G6777" s="5" t="str">
        <f t="shared" ca="1" si="213"/>
        <v/>
      </c>
      <c r="H6777" s="7"/>
      <c r="I6777" s="9"/>
    </row>
    <row r="6778" spans="1:9" x14ac:dyDescent="0.25">
      <c r="A6778" s="18" t="str">
        <f ca="1">IF(D6778="","",MAX($A$1:OFFSET(A6778,-1,0))+1)</f>
        <v/>
      </c>
      <c r="B6778" s="15" t="str">
        <f t="shared" ca="1" si="212"/>
        <v/>
      </c>
      <c r="C6778" s="16"/>
      <c r="D6778" s="12"/>
      <c r="E6778" s="12"/>
      <c r="F6778" s="12"/>
      <c r="G6778" s="5" t="str">
        <f t="shared" ca="1" si="213"/>
        <v/>
      </c>
      <c r="H6778" s="7"/>
      <c r="I6778" s="9"/>
    </row>
    <row r="6779" spans="1:9" x14ac:dyDescent="0.25">
      <c r="A6779" s="18" t="str">
        <f ca="1">IF(D6779="","",MAX($A$1:OFFSET(A6779,-1,0))+1)</f>
        <v/>
      </c>
      <c r="B6779" s="15" t="str">
        <f t="shared" ca="1" si="212"/>
        <v/>
      </c>
      <c r="C6779" s="16"/>
      <c r="D6779" s="12"/>
      <c r="E6779" s="12"/>
      <c r="F6779" s="12"/>
      <c r="G6779" s="5" t="str">
        <f t="shared" ca="1" si="213"/>
        <v/>
      </c>
      <c r="H6779" s="7"/>
      <c r="I6779" s="9"/>
    </row>
    <row r="6780" spans="1:9" x14ac:dyDescent="0.25">
      <c r="A6780" s="18" t="str">
        <f ca="1">IF(D6780="","",MAX($A$1:OFFSET(A6780,-1,0))+1)</f>
        <v/>
      </c>
      <c r="B6780" s="15" t="str">
        <f t="shared" ca="1" si="212"/>
        <v/>
      </c>
      <c r="C6780" s="16"/>
      <c r="D6780" s="12"/>
      <c r="E6780" s="12"/>
      <c r="F6780" s="12"/>
      <c r="G6780" s="5" t="str">
        <f t="shared" ca="1" si="213"/>
        <v/>
      </c>
      <c r="H6780" s="7"/>
      <c r="I6780" s="9"/>
    </row>
    <row r="6781" spans="1:9" x14ac:dyDescent="0.25">
      <c r="A6781" s="18" t="str">
        <f ca="1">IF(D6781="","",MAX($A$1:OFFSET(A6781,-1,0))+1)</f>
        <v/>
      </c>
      <c r="B6781" s="15" t="str">
        <f t="shared" ca="1" si="212"/>
        <v/>
      </c>
      <c r="C6781" s="16"/>
      <c r="D6781" s="12"/>
      <c r="E6781" s="12"/>
      <c r="F6781" s="12"/>
      <c r="G6781" s="5" t="str">
        <f t="shared" ca="1" si="213"/>
        <v/>
      </c>
      <c r="H6781" s="7"/>
      <c r="I6781" s="9"/>
    </row>
    <row r="6782" spans="1:9" x14ac:dyDescent="0.25">
      <c r="A6782" s="18" t="str">
        <f ca="1">IF(D6782="","",MAX($A$1:OFFSET(A6782,-1,0))+1)</f>
        <v/>
      </c>
      <c r="B6782" s="15" t="str">
        <f t="shared" ca="1" si="212"/>
        <v/>
      </c>
      <c r="C6782" s="16"/>
      <c r="D6782" s="12"/>
      <c r="E6782" s="12"/>
      <c r="F6782" s="12"/>
      <c r="G6782" s="5" t="str">
        <f t="shared" ca="1" si="213"/>
        <v/>
      </c>
      <c r="H6782" s="7"/>
      <c r="I6782" s="9"/>
    </row>
    <row r="6783" spans="1:9" x14ac:dyDescent="0.25">
      <c r="A6783" s="18" t="str">
        <f ca="1">IF(D6783="","",MAX($A$1:OFFSET(A6783,-1,0))+1)</f>
        <v/>
      </c>
      <c r="B6783" s="15" t="str">
        <f t="shared" ca="1" si="212"/>
        <v/>
      </c>
      <c r="C6783" s="16"/>
      <c r="D6783" s="12"/>
      <c r="E6783" s="12"/>
      <c r="F6783" s="12"/>
      <c r="G6783" s="5" t="str">
        <f t="shared" ca="1" si="213"/>
        <v/>
      </c>
      <c r="H6783" s="7"/>
      <c r="I6783" s="9"/>
    </row>
    <row r="6784" spans="1:9" x14ac:dyDescent="0.25">
      <c r="A6784" s="18" t="str">
        <f ca="1">IF(D6784="","",MAX($A$1:OFFSET(A6784,-1,0))+1)</f>
        <v/>
      </c>
      <c r="B6784" s="15" t="str">
        <f t="shared" ca="1" si="212"/>
        <v/>
      </c>
      <c r="C6784" s="16"/>
      <c r="D6784" s="12"/>
      <c r="E6784" s="12"/>
      <c r="F6784" s="12"/>
      <c r="G6784" s="5" t="str">
        <f t="shared" ca="1" si="213"/>
        <v/>
      </c>
      <c r="H6784" s="7"/>
      <c r="I6784" s="9"/>
    </row>
    <row r="6785" spans="1:9" x14ac:dyDescent="0.25">
      <c r="A6785" s="18" t="str">
        <f ca="1">IF(D6785="","",MAX($A$1:OFFSET(A6785,-1,0))+1)</f>
        <v/>
      </c>
      <c r="B6785" s="15" t="str">
        <f t="shared" ca="1" si="212"/>
        <v/>
      </c>
      <c r="C6785" s="16"/>
      <c r="D6785" s="12"/>
      <c r="E6785" s="12"/>
      <c r="F6785" s="12"/>
      <c r="G6785" s="5" t="str">
        <f t="shared" ca="1" si="213"/>
        <v/>
      </c>
      <c r="H6785" s="7"/>
      <c r="I6785" s="9"/>
    </row>
    <row r="6786" spans="1:9" x14ac:dyDescent="0.25">
      <c r="A6786" s="18" t="str">
        <f ca="1">IF(D6786="","",MAX($A$1:OFFSET(A6786,-1,0))+1)</f>
        <v/>
      </c>
      <c r="B6786" s="15" t="str">
        <f t="shared" ca="1" si="212"/>
        <v/>
      </c>
      <c r="C6786" s="16"/>
      <c r="D6786" s="12"/>
      <c r="E6786" s="12"/>
      <c r="F6786" s="12"/>
      <c r="G6786" s="5" t="str">
        <f t="shared" ca="1" si="213"/>
        <v/>
      </c>
      <c r="H6786" s="7"/>
      <c r="I6786" s="9"/>
    </row>
    <row r="6787" spans="1:9" x14ac:dyDescent="0.25">
      <c r="A6787" s="18" t="str">
        <f ca="1">IF(D6787="","",MAX($A$1:OFFSET(A6787,-1,0))+1)</f>
        <v/>
      </c>
      <c r="B6787" s="15" t="str">
        <f t="shared" ca="1" si="212"/>
        <v/>
      </c>
      <c r="C6787" s="16"/>
      <c r="D6787" s="12"/>
      <c r="E6787" s="12"/>
      <c r="F6787" s="12"/>
      <c r="G6787" s="5" t="str">
        <f t="shared" ca="1" si="213"/>
        <v/>
      </c>
      <c r="H6787" s="7"/>
      <c r="I6787" s="9"/>
    </row>
    <row r="6788" spans="1:9" x14ac:dyDescent="0.25">
      <c r="A6788" s="18" t="str">
        <f ca="1">IF(D6788="","",MAX($A$1:OFFSET(A6788,-1,0))+1)</f>
        <v/>
      </c>
      <c r="B6788" s="15" t="str">
        <f t="shared" ref="B6788:B6851" ca="1" si="214">IF(A6788="","","run_"&amp;TEXT(A6788,"0000"))</f>
        <v/>
      </c>
      <c r="C6788" s="16"/>
      <c r="D6788" s="12"/>
      <c r="E6788" s="12"/>
      <c r="F6788" s="12"/>
      <c r="G6788" s="5" t="str">
        <f t="shared" ref="G6788:G6851" ca="1" si="215">IF(C6788="","",OFFSET(A6788,-1,0)+1)</f>
        <v/>
      </c>
      <c r="H6788" s="7"/>
      <c r="I6788" s="9"/>
    </row>
    <row r="6789" spans="1:9" x14ac:dyDescent="0.25">
      <c r="A6789" s="18" t="str">
        <f ca="1">IF(D6789="","",MAX($A$1:OFFSET(A6789,-1,0))+1)</f>
        <v/>
      </c>
      <c r="B6789" s="15" t="str">
        <f t="shared" ca="1" si="214"/>
        <v/>
      </c>
      <c r="C6789" s="16"/>
      <c r="D6789" s="12"/>
      <c r="E6789" s="12"/>
      <c r="F6789" s="12"/>
      <c r="G6789" s="5" t="str">
        <f t="shared" ca="1" si="215"/>
        <v/>
      </c>
      <c r="H6789" s="7"/>
      <c r="I6789" s="9"/>
    </row>
    <row r="6790" spans="1:9" x14ac:dyDescent="0.25">
      <c r="A6790" s="18" t="str">
        <f ca="1">IF(D6790="","",MAX($A$1:OFFSET(A6790,-1,0))+1)</f>
        <v/>
      </c>
      <c r="B6790" s="15" t="str">
        <f t="shared" ca="1" si="214"/>
        <v/>
      </c>
      <c r="C6790" s="16"/>
      <c r="D6790" s="12"/>
      <c r="E6790" s="12"/>
      <c r="F6790" s="12"/>
      <c r="G6790" s="5" t="str">
        <f t="shared" ca="1" si="215"/>
        <v/>
      </c>
      <c r="H6790" s="7"/>
      <c r="I6790" s="9"/>
    </row>
    <row r="6791" spans="1:9" x14ac:dyDescent="0.25">
      <c r="A6791" s="18" t="str">
        <f ca="1">IF(D6791="","",MAX($A$1:OFFSET(A6791,-1,0))+1)</f>
        <v/>
      </c>
      <c r="B6791" s="15" t="str">
        <f t="shared" ca="1" si="214"/>
        <v/>
      </c>
      <c r="C6791" s="16"/>
      <c r="D6791" s="12"/>
      <c r="E6791" s="12"/>
      <c r="F6791" s="12"/>
      <c r="G6791" s="5" t="str">
        <f t="shared" ca="1" si="215"/>
        <v/>
      </c>
      <c r="H6791" s="7"/>
      <c r="I6791" s="9"/>
    </row>
    <row r="6792" spans="1:9" x14ac:dyDescent="0.25">
      <c r="A6792" s="18" t="str">
        <f ca="1">IF(D6792="","",MAX($A$1:OFFSET(A6792,-1,0))+1)</f>
        <v/>
      </c>
      <c r="B6792" s="15" t="str">
        <f t="shared" ca="1" si="214"/>
        <v/>
      </c>
      <c r="C6792" s="16"/>
      <c r="D6792" s="12"/>
      <c r="E6792" s="12"/>
      <c r="F6792" s="12"/>
      <c r="G6792" s="5" t="str">
        <f t="shared" ca="1" si="215"/>
        <v/>
      </c>
      <c r="H6792" s="7"/>
      <c r="I6792" s="9"/>
    </row>
    <row r="6793" spans="1:9" x14ac:dyDescent="0.25">
      <c r="A6793" s="18" t="str">
        <f ca="1">IF(D6793="","",MAX($A$1:OFFSET(A6793,-1,0))+1)</f>
        <v/>
      </c>
      <c r="B6793" s="15" t="str">
        <f t="shared" ca="1" si="214"/>
        <v/>
      </c>
      <c r="C6793" s="16"/>
      <c r="D6793" s="12"/>
      <c r="E6793" s="12"/>
      <c r="F6793" s="12"/>
      <c r="G6793" s="5" t="str">
        <f t="shared" ca="1" si="215"/>
        <v/>
      </c>
      <c r="H6793" s="7"/>
      <c r="I6793" s="9"/>
    </row>
    <row r="6794" spans="1:9" x14ac:dyDescent="0.25">
      <c r="A6794" s="18" t="str">
        <f ca="1">IF(D6794="","",MAX($A$1:OFFSET(A6794,-1,0))+1)</f>
        <v/>
      </c>
      <c r="B6794" s="15" t="str">
        <f t="shared" ca="1" si="214"/>
        <v/>
      </c>
      <c r="C6794" s="16"/>
      <c r="D6794" s="12"/>
      <c r="E6794" s="12"/>
      <c r="F6794" s="12"/>
      <c r="G6794" s="5" t="str">
        <f t="shared" ca="1" si="215"/>
        <v/>
      </c>
      <c r="H6794" s="7"/>
      <c r="I6794" s="9"/>
    </row>
    <row r="6795" spans="1:9" x14ac:dyDescent="0.25">
      <c r="A6795" s="18" t="str">
        <f ca="1">IF(D6795="","",MAX($A$1:OFFSET(A6795,-1,0))+1)</f>
        <v/>
      </c>
      <c r="B6795" s="15" t="str">
        <f t="shared" ca="1" si="214"/>
        <v/>
      </c>
      <c r="C6795" s="16"/>
      <c r="D6795" s="12"/>
      <c r="E6795" s="12"/>
      <c r="F6795" s="12"/>
      <c r="G6795" s="5" t="str">
        <f t="shared" ca="1" si="215"/>
        <v/>
      </c>
      <c r="H6795" s="7"/>
      <c r="I6795" s="9"/>
    </row>
    <row r="6796" spans="1:9" x14ac:dyDescent="0.25">
      <c r="A6796" s="18" t="str">
        <f ca="1">IF(D6796="","",MAX($A$1:OFFSET(A6796,-1,0))+1)</f>
        <v/>
      </c>
      <c r="B6796" s="15" t="str">
        <f t="shared" ca="1" si="214"/>
        <v/>
      </c>
      <c r="C6796" s="16"/>
      <c r="D6796" s="12"/>
      <c r="E6796" s="12"/>
      <c r="F6796" s="12"/>
      <c r="G6796" s="5" t="str">
        <f t="shared" ca="1" si="215"/>
        <v/>
      </c>
      <c r="H6796" s="7"/>
      <c r="I6796" s="9"/>
    </row>
    <row r="6797" spans="1:9" x14ac:dyDescent="0.25">
      <c r="A6797" s="18" t="str">
        <f ca="1">IF(D6797="","",MAX($A$1:OFFSET(A6797,-1,0))+1)</f>
        <v/>
      </c>
      <c r="B6797" s="15" t="str">
        <f t="shared" ca="1" si="214"/>
        <v/>
      </c>
      <c r="C6797" s="16"/>
      <c r="D6797" s="12"/>
      <c r="E6797" s="12"/>
      <c r="F6797" s="12"/>
      <c r="G6797" s="5" t="str">
        <f t="shared" ca="1" si="215"/>
        <v/>
      </c>
      <c r="H6797" s="7"/>
      <c r="I6797" s="9"/>
    </row>
    <row r="6798" spans="1:9" x14ac:dyDescent="0.25">
      <c r="A6798" s="18" t="str">
        <f ca="1">IF(D6798="","",MAX($A$1:OFFSET(A6798,-1,0))+1)</f>
        <v/>
      </c>
      <c r="B6798" s="15" t="str">
        <f t="shared" ca="1" si="214"/>
        <v/>
      </c>
      <c r="C6798" s="16"/>
      <c r="D6798" s="12"/>
      <c r="E6798" s="12"/>
      <c r="F6798" s="12"/>
      <c r="G6798" s="5" t="str">
        <f t="shared" ca="1" si="215"/>
        <v/>
      </c>
      <c r="H6798" s="7"/>
      <c r="I6798" s="9"/>
    </row>
    <row r="6799" spans="1:9" x14ac:dyDescent="0.25">
      <c r="A6799" s="18" t="str">
        <f ca="1">IF(D6799="","",MAX($A$1:OFFSET(A6799,-1,0))+1)</f>
        <v/>
      </c>
      <c r="B6799" s="15" t="str">
        <f t="shared" ca="1" si="214"/>
        <v/>
      </c>
      <c r="C6799" s="16"/>
      <c r="D6799" s="12"/>
      <c r="E6799" s="12"/>
      <c r="F6799" s="12"/>
      <c r="G6799" s="5" t="str">
        <f t="shared" ca="1" si="215"/>
        <v/>
      </c>
      <c r="H6799" s="7"/>
      <c r="I6799" s="9"/>
    </row>
    <row r="6800" spans="1:9" x14ac:dyDescent="0.25">
      <c r="A6800" s="18" t="str">
        <f ca="1">IF(D6800="","",MAX($A$1:OFFSET(A6800,-1,0))+1)</f>
        <v/>
      </c>
      <c r="B6800" s="15" t="str">
        <f t="shared" ca="1" si="214"/>
        <v/>
      </c>
      <c r="C6800" s="16"/>
      <c r="D6800" s="12"/>
      <c r="E6800" s="12"/>
      <c r="F6800" s="12"/>
      <c r="G6800" s="5" t="str">
        <f t="shared" ca="1" si="215"/>
        <v/>
      </c>
      <c r="H6800" s="7"/>
      <c r="I6800" s="9"/>
    </row>
    <row r="6801" spans="1:9" x14ac:dyDescent="0.25">
      <c r="A6801" s="18" t="str">
        <f ca="1">IF(D6801="","",MAX($A$1:OFFSET(A6801,-1,0))+1)</f>
        <v/>
      </c>
      <c r="B6801" s="15" t="str">
        <f t="shared" ca="1" si="214"/>
        <v/>
      </c>
      <c r="C6801" s="16"/>
      <c r="D6801" s="12"/>
      <c r="E6801" s="12"/>
      <c r="F6801" s="12"/>
      <c r="G6801" s="5" t="str">
        <f t="shared" ca="1" si="215"/>
        <v/>
      </c>
      <c r="H6801" s="7"/>
      <c r="I6801" s="9"/>
    </row>
    <row r="6802" spans="1:9" x14ac:dyDescent="0.25">
      <c r="A6802" s="18" t="str">
        <f ca="1">IF(D6802="","",MAX($A$1:OFFSET(A6802,-1,0))+1)</f>
        <v/>
      </c>
      <c r="B6802" s="15" t="str">
        <f t="shared" ca="1" si="214"/>
        <v/>
      </c>
      <c r="C6802" s="16"/>
      <c r="D6802" s="12"/>
      <c r="E6802" s="12"/>
      <c r="F6802" s="12"/>
      <c r="G6802" s="5" t="str">
        <f t="shared" ca="1" si="215"/>
        <v/>
      </c>
      <c r="H6802" s="7"/>
      <c r="I6802" s="9"/>
    </row>
    <row r="6803" spans="1:9" x14ac:dyDescent="0.25">
      <c r="A6803" s="18" t="str">
        <f ca="1">IF(D6803="","",MAX($A$1:OFFSET(A6803,-1,0))+1)</f>
        <v/>
      </c>
      <c r="B6803" s="15" t="str">
        <f t="shared" ca="1" si="214"/>
        <v/>
      </c>
      <c r="C6803" s="16"/>
      <c r="D6803" s="12"/>
      <c r="E6803" s="12"/>
      <c r="F6803" s="12"/>
      <c r="G6803" s="5" t="str">
        <f t="shared" ca="1" si="215"/>
        <v/>
      </c>
      <c r="H6803" s="7"/>
      <c r="I6803" s="9"/>
    </row>
    <row r="6804" spans="1:9" x14ac:dyDescent="0.25">
      <c r="A6804" s="18" t="str">
        <f ca="1">IF(D6804="","",MAX($A$1:OFFSET(A6804,-1,0))+1)</f>
        <v/>
      </c>
      <c r="B6804" s="15" t="str">
        <f t="shared" ca="1" si="214"/>
        <v/>
      </c>
      <c r="C6804" s="16"/>
      <c r="D6804" s="12"/>
      <c r="E6804" s="12"/>
      <c r="F6804" s="12"/>
      <c r="G6804" s="5" t="str">
        <f t="shared" ca="1" si="215"/>
        <v/>
      </c>
      <c r="H6804" s="7"/>
      <c r="I6804" s="9"/>
    </row>
    <row r="6805" spans="1:9" x14ac:dyDescent="0.25">
      <c r="A6805" s="18" t="str">
        <f ca="1">IF(D6805="","",MAX($A$1:OFFSET(A6805,-1,0))+1)</f>
        <v/>
      </c>
      <c r="B6805" s="15" t="str">
        <f t="shared" ca="1" si="214"/>
        <v/>
      </c>
      <c r="C6805" s="16"/>
      <c r="D6805" s="12"/>
      <c r="E6805" s="12"/>
      <c r="F6805" s="12"/>
      <c r="G6805" s="5" t="str">
        <f t="shared" ca="1" si="215"/>
        <v/>
      </c>
      <c r="H6805" s="7"/>
      <c r="I6805" s="9"/>
    </row>
    <row r="6806" spans="1:9" x14ac:dyDescent="0.25">
      <c r="A6806" s="18" t="str">
        <f ca="1">IF(D6806="","",MAX($A$1:OFFSET(A6806,-1,0))+1)</f>
        <v/>
      </c>
      <c r="B6806" s="15" t="str">
        <f t="shared" ca="1" si="214"/>
        <v/>
      </c>
      <c r="C6806" s="16"/>
      <c r="D6806" s="12"/>
      <c r="E6806" s="12"/>
      <c r="F6806" s="12"/>
      <c r="G6806" s="5" t="str">
        <f t="shared" ca="1" si="215"/>
        <v/>
      </c>
      <c r="H6806" s="7"/>
      <c r="I6806" s="9"/>
    </row>
    <row r="6807" spans="1:9" x14ac:dyDescent="0.25">
      <c r="A6807" s="18" t="str">
        <f ca="1">IF(D6807="","",MAX($A$1:OFFSET(A6807,-1,0))+1)</f>
        <v/>
      </c>
      <c r="B6807" s="15" t="str">
        <f t="shared" ca="1" si="214"/>
        <v/>
      </c>
      <c r="C6807" s="16"/>
      <c r="D6807" s="12"/>
      <c r="E6807" s="12"/>
      <c r="F6807" s="12"/>
      <c r="G6807" s="5" t="str">
        <f t="shared" ca="1" si="215"/>
        <v/>
      </c>
      <c r="H6807" s="7"/>
      <c r="I6807" s="9"/>
    </row>
    <row r="6808" spans="1:9" x14ac:dyDescent="0.25">
      <c r="A6808" s="18" t="str">
        <f ca="1">IF(D6808="","",MAX($A$1:OFFSET(A6808,-1,0))+1)</f>
        <v/>
      </c>
      <c r="B6808" s="15" t="str">
        <f t="shared" ca="1" si="214"/>
        <v/>
      </c>
      <c r="C6808" s="16"/>
      <c r="D6808" s="12"/>
      <c r="E6808" s="12"/>
      <c r="F6808" s="12"/>
      <c r="G6808" s="5" t="str">
        <f t="shared" ca="1" si="215"/>
        <v/>
      </c>
      <c r="H6808" s="7"/>
      <c r="I6808" s="9"/>
    </row>
    <row r="6809" spans="1:9" x14ac:dyDescent="0.25">
      <c r="A6809" s="18" t="str">
        <f ca="1">IF(D6809="","",MAX($A$1:OFFSET(A6809,-1,0))+1)</f>
        <v/>
      </c>
      <c r="B6809" s="15" t="str">
        <f t="shared" ca="1" si="214"/>
        <v/>
      </c>
      <c r="C6809" s="16"/>
      <c r="D6809" s="12"/>
      <c r="E6809" s="12"/>
      <c r="F6809" s="12"/>
      <c r="G6809" s="5" t="str">
        <f t="shared" ca="1" si="215"/>
        <v/>
      </c>
      <c r="H6809" s="7"/>
      <c r="I6809" s="9"/>
    </row>
    <row r="6810" spans="1:9" x14ac:dyDescent="0.25">
      <c r="A6810" s="18" t="str">
        <f ca="1">IF(D6810="","",MAX($A$1:OFFSET(A6810,-1,0))+1)</f>
        <v/>
      </c>
      <c r="B6810" s="15" t="str">
        <f t="shared" ca="1" si="214"/>
        <v/>
      </c>
      <c r="C6810" s="16"/>
      <c r="D6810" s="12"/>
      <c r="E6810" s="12"/>
      <c r="F6810" s="12"/>
      <c r="G6810" s="5" t="str">
        <f t="shared" ca="1" si="215"/>
        <v/>
      </c>
      <c r="H6810" s="7"/>
      <c r="I6810" s="9"/>
    </row>
    <row r="6811" spans="1:9" x14ac:dyDescent="0.25">
      <c r="A6811" s="18" t="str">
        <f ca="1">IF(D6811="","",MAX($A$1:OFFSET(A6811,-1,0))+1)</f>
        <v/>
      </c>
      <c r="B6811" s="15" t="str">
        <f t="shared" ca="1" si="214"/>
        <v/>
      </c>
      <c r="C6811" s="16"/>
      <c r="D6811" s="12"/>
      <c r="E6811" s="12"/>
      <c r="F6811" s="12"/>
      <c r="G6811" s="5" t="str">
        <f t="shared" ca="1" si="215"/>
        <v/>
      </c>
      <c r="H6811" s="7"/>
      <c r="I6811" s="9"/>
    </row>
    <row r="6812" spans="1:9" x14ac:dyDescent="0.25">
      <c r="A6812" s="18" t="str">
        <f ca="1">IF(D6812="","",MAX($A$1:OFFSET(A6812,-1,0))+1)</f>
        <v/>
      </c>
      <c r="B6812" s="15" t="str">
        <f t="shared" ca="1" si="214"/>
        <v/>
      </c>
      <c r="C6812" s="16"/>
      <c r="D6812" s="12"/>
      <c r="E6812" s="12"/>
      <c r="F6812" s="12"/>
      <c r="G6812" s="5" t="str">
        <f t="shared" ca="1" si="215"/>
        <v/>
      </c>
      <c r="H6812" s="7"/>
      <c r="I6812" s="9"/>
    </row>
    <row r="6813" spans="1:9" x14ac:dyDescent="0.25">
      <c r="A6813" s="18" t="str">
        <f ca="1">IF(D6813="","",MAX($A$1:OFFSET(A6813,-1,0))+1)</f>
        <v/>
      </c>
      <c r="B6813" s="15" t="str">
        <f t="shared" ca="1" si="214"/>
        <v/>
      </c>
      <c r="C6813" s="16"/>
      <c r="D6813" s="12"/>
      <c r="E6813" s="12"/>
      <c r="F6813" s="12"/>
      <c r="G6813" s="5" t="str">
        <f t="shared" ca="1" si="215"/>
        <v/>
      </c>
      <c r="H6813" s="7"/>
      <c r="I6813" s="9"/>
    </row>
    <row r="6814" spans="1:9" x14ac:dyDescent="0.25">
      <c r="A6814" s="18" t="str">
        <f ca="1">IF(D6814="","",MAX($A$1:OFFSET(A6814,-1,0))+1)</f>
        <v/>
      </c>
      <c r="B6814" s="15" t="str">
        <f t="shared" ca="1" si="214"/>
        <v/>
      </c>
      <c r="C6814" s="16"/>
      <c r="D6814" s="12"/>
      <c r="E6814" s="12"/>
      <c r="F6814" s="12"/>
      <c r="G6814" s="5" t="str">
        <f t="shared" ca="1" si="215"/>
        <v/>
      </c>
      <c r="H6814" s="7"/>
      <c r="I6814" s="9"/>
    </row>
    <row r="6815" spans="1:9" x14ac:dyDescent="0.25">
      <c r="A6815" s="18" t="str">
        <f ca="1">IF(D6815="","",MAX($A$1:OFFSET(A6815,-1,0))+1)</f>
        <v/>
      </c>
      <c r="B6815" s="15" t="str">
        <f t="shared" ca="1" si="214"/>
        <v/>
      </c>
      <c r="C6815" s="16"/>
      <c r="D6815" s="12"/>
      <c r="E6815" s="12"/>
      <c r="F6815" s="12"/>
      <c r="G6815" s="5" t="str">
        <f t="shared" ca="1" si="215"/>
        <v/>
      </c>
      <c r="H6815" s="7"/>
      <c r="I6815" s="9"/>
    </row>
    <row r="6816" spans="1:9" x14ac:dyDescent="0.25">
      <c r="A6816" s="18" t="str">
        <f ca="1">IF(D6816="","",MAX($A$1:OFFSET(A6816,-1,0))+1)</f>
        <v/>
      </c>
      <c r="B6816" s="15" t="str">
        <f t="shared" ca="1" si="214"/>
        <v/>
      </c>
      <c r="C6816" s="16"/>
      <c r="D6816" s="12"/>
      <c r="E6816" s="12"/>
      <c r="F6816" s="12"/>
      <c r="G6816" s="5" t="str">
        <f t="shared" ca="1" si="215"/>
        <v/>
      </c>
      <c r="H6816" s="7"/>
      <c r="I6816" s="9"/>
    </row>
    <row r="6817" spans="1:9" x14ac:dyDescent="0.25">
      <c r="A6817" s="18" t="str">
        <f ca="1">IF(D6817="","",MAX($A$1:OFFSET(A6817,-1,0))+1)</f>
        <v/>
      </c>
      <c r="B6817" s="15" t="str">
        <f t="shared" ca="1" si="214"/>
        <v/>
      </c>
      <c r="C6817" s="16"/>
      <c r="D6817" s="12"/>
      <c r="E6817" s="12"/>
      <c r="F6817" s="12"/>
      <c r="G6817" s="5" t="str">
        <f t="shared" ca="1" si="215"/>
        <v/>
      </c>
      <c r="H6817" s="7"/>
      <c r="I6817" s="9"/>
    </row>
    <row r="6818" spans="1:9" x14ac:dyDescent="0.25">
      <c r="A6818" s="18" t="str">
        <f ca="1">IF(D6818="","",MAX($A$1:OFFSET(A6818,-1,0))+1)</f>
        <v/>
      </c>
      <c r="B6818" s="15" t="str">
        <f t="shared" ca="1" si="214"/>
        <v/>
      </c>
      <c r="C6818" s="16"/>
      <c r="D6818" s="12"/>
      <c r="E6818" s="12"/>
      <c r="F6818" s="12"/>
      <c r="G6818" s="5" t="str">
        <f t="shared" ca="1" si="215"/>
        <v/>
      </c>
      <c r="H6818" s="7"/>
      <c r="I6818" s="9"/>
    </row>
    <row r="6819" spans="1:9" x14ac:dyDescent="0.25">
      <c r="A6819" s="18" t="str">
        <f ca="1">IF(D6819="","",MAX($A$1:OFFSET(A6819,-1,0))+1)</f>
        <v/>
      </c>
      <c r="B6819" s="15" t="str">
        <f t="shared" ca="1" si="214"/>
        <v/>
      </c>
      <c r="C6819" s="16"/>
      <c r="D6819" s="12"/>
      <c r="E6819" s="12"/>
      <c r="F6819" s="12"/>
      <c r="G6819" s="5" t="str">
        <f t="shared" ca="1" si="215"/>
        <v/>
      </c>
      <c r="H6819" s="7"/>
      <c r="I6819" s="9"/>
    </row>
    <row r="6820" spans="1:9" x14ac:dyDescent="0.25">
      <c r="A6820" s="18" t="str">
        <f ca="1">IF(D6820="","",MAX($A$1:OFFSET(A6820,-1,0))+1)</f>
        <v/>
      </c>
      <c r="B6820" s="15" t="str">
        <f t="shared" ca="1" si="214"/>
        <v/>
      </c>
      <c r="C6820" s="16"/>
      <c r="D6820" s="12"/>
      <c r="E6820" s="12"/>
      <c r="F6820" s="12"/>
      <c r="G6820" s="5" t="str">
        <f t="shared" ca="1" si="215"/>
        <v/>
      </c>
      <c r="H6820" s="7"/>
      <c r="I6820" s="9"/>
    </row>
    <row r="6821" spans="1:9" x14ac:dyDescent="0.25">
      <c r="A6821" s="18" t="str">
        <f ca="1">IF(D6821="","",MAX($A$1:OFFSET(A6821,-1,0))+1)</f>
        <v/>
      </c>
      <c r="B6821" s="15" t="str">
        <f t="shared" ca="1" si="214"/>
        <v/>
      </c>
      <c r="C6821" s="16"/>
      <c r="D6821" s="12"/>
      <c r="E6821" s="12"/>
      <c r="F6821" s="12"/>
      <c r="G6821" s="5" t="str">
        <f t="shared" ca="1" si="215"/>
        <v/>
      </c>
      <c r="H6821" s="7"/>
      <c r="I6821" s="9"/>
    </row>
    <row r="6822" spans="1:9" x14ac:dyDescent="0.25">
      <c r="A6822" s="18" t="str">
        <f ca="1">IF(D6822="","",MAX($A$1:OFFSET(A6822,-1,0))+1)</f>
        <v/>
      </c>
      <c r="B6822" s="15" t="str">
        <f t="shared" ca="1" si="214"/>
        <v/>
      </c>
      <c r="C6822" s="16"/>
      <c r="D6822" s="12"/>
      <c r="E6822" s="12"/>
      <c r="F6822" s="12"/>
      <c r="G6822" s="5" t="str">
        <f t="shared" ca="1" si="215"/>
        <v/>
      </c>
      <c r="H6822" s="7"/>
      <c r="I6822" s="9"/>
    </row>
    <row r="6823" spans="1:9" x14ac:dyDescent="0.25">
      <c r="A6823" s="18" t="str">
        <f ca="1">IF(D6823="","",MAX($A$1:OFFSET(A6823,-1,0))+1)</f>
        <v/>
      </c>
      <c r="B6823" s="15" t="str">
        <f t="shared" ca="1" si="214"/>
        <v/>
      </c>
      <c r="C6823" s="16"/>
      <c r="D6823" s="12"/>
      <c r="E6823" s="12"/>
      <c r="F6823" s="12"/>
      <c r="G6823" s="5" t="str">
        <f t="shared" ca="1" si="215"/>
        <v/>
      </c>
      <c r="H6823" s="7"/>
      <c r="I6823" s="9"/>
    </row>
    <row r="6824" spans="1:9" x14ac:dyDescent="0.25">
      <c r="A6824" s="18" t="str">
        <f ca="1">IF(D6824="","",MAX($A$1:OFFSET(A6824,-1,0))+1)</f>
        <v/>
      </c>
      <c r="B6824" s="15" t="str">
        <f t="shared" ca="1" si="214"/>
        <v/>
      </c>
      <c r="C6824" s="16"/>
      <c r="D6824" s="12"/>
      <c r="E6824" s="12"/>
      <c r="F6824" s="12"/>
      <c r="G6824" s="5" t="str">
        <f t="shared" ca="1" si="215"/>
        <v/>
      </c>
      <c r="H6824" s="7"/>
      <c r="I6824" s="9"/>
    </row>
    <row r="6825" spans="1:9" x14ac:dyDescent="0.25">
      <c r="A6825" s="18" t="str">
        <f ca="1">IF(D6825="","",MAX($A$1:OFFSET(A6825,-1,0))+1)</f>
        <v/>
      </c>
      <c r="B6825" s="15" t="str">
        <f t="shared" ca="1" si="214"/>
        <v/>
      </c>
      <c r="C6825" s="16"/>
      <c r="D6825" s="12"/>
      <c r="E6825" s="12"/>
      <c r="F6825" s="12"/>
      <c r="G6825" s="5" t="str">
        <f t="shared" ca="1" si="215"/>
        <v/>
      </c>
      <c r="H6825" s="7"/>
      <c r="I6825" s="9"/>
    </row>
    <row r="6826" spans="1:9" x14ac:dyDescent="0.25">
      <c r="A6826" s="18" t="str">
        <f ca="1">IF(D6826="","",MAX($A$1:OFFSET(A6826,-1,0))+1)</f>
        <v/>
      </c>
      <c r="B6826" s="15" t="str">
        <f t="shared" ca="1" si="214"/>
        <v/>
      </c>
      <c r="C6826" s="16"/>
      <c r="D6826" s="12"/>
      <c r="E6826" s="12"/>
      <c r="F6826" s="12"/>
      <c r="G6826" s="5" t="str">
        <f t="shared" ca="1" si="215"/>
        <v/>
      </c>
      <c r="H6826" s="7"/>
      <c r="I6826" s="9"/>
    </row>
    <row r="6827" spans="1:9" x14ac:dyDescent="0.25">
      <c r="A6827" s="18" t="str">
        <f ca="1">IF(D6827="","",MAX($A$1:OFFSET(A6827,-1,0))+1)</f>
        <v/>
      </c>
      <c r="B6827" s="15" t="str">
        <f t="shared" ca="1" si="214"/>
        <v/>
      </c>
      <c r="C6827" s="16"/>
      <c r="D6827" s="12"/>
      <c r="E6827" s="12"/>
      <c r="F6827" s="12"/>
      <c r="G6827" s="5" t="str">
        <f t="shared" ca="1" si="215"/>
        <v/>
      </c>
      <c r="H6827" s="7"/>
      <c r="I6827" s="9"/>
    </row>
    <row r="6828" spans="1:9" x14ac:dyDescent="0.25">
      <c r="A6828" s="18" t="str">
        <f ca="1">IF(D6828="","",MAX($A$1:OFFSET(A6828,-1,0))+1)</f>
        <v/>
      </c>
      <c r="B6828" s="15" t="str">
        <f t="shared" ca="1" si="214"/>
        <v/>
      </c>
      <c r="C6828" s="16"/>
      <c r="D6828" s="12"/>
      <c r="E6828" s="12"/>
      <c r="F6828" s="12"/>
      <c r="G6828" s="5" t="str">
        <f t="shared" ca="1" si="215"/>
        <v/>
      </c>
      <c r="H6828" s="7"/>
      <c r="I6828" s="9"/>
    </row>
    <row r="6829" spans="1:9" x14ac:dyDescent="0.25">
      <c r="A6829" s="18" t="str">
        <f ca="1">IF(D6829="","",MAX($A$1:OFFSET(A6829,-1,0))+1)</f>
        <v/>
      </c>
      <c r="B6829" s="15" t="str">
        <f t="shared" ca="1" si="214"/>
        <v/>
      </c>
      <c r="C6829" s="16"/>
      <c r="D6829" s="12"/>
      <c r="E6829" s="12"/>
      <c r="F6829" s="12"/>
      <c r="G6829" s="5" t="str">
        <f t="shared" ca="1" si="215"/>
        <v/>
      </c>
      <c r="H6829" s="7"/>
      <c r="I6829" s="9"/>
    </row>
    <row r="6830" spans="1:9" x14ac:dyDescent="0.25">
      <c r="A6830" s="18" t="str">
        <f ca="1">IF(D6830="","",MAX($A$1:OFFSET(A6830,-1,0))+1)</f>
        <v/>
      </c>
      <c r="B6830" s="15" t="str">
        <f t="shared" ca="1" si="214"/>
        <v/>
      </c>
      <c r="C6830" s="16"/>
      <c r="D6830" s="12"/>
      <c r="E6830" s="12"/>
      <c r="F6830" s="12"/>
      <c r="G6830" s="5" t="str">
        <f t="shared" ca="1" si="215"/>
        <v/>
      </c>
      <c r="H6830" s="7"/>
      <c r="I6830" s="9"/>
    </row>
    <row r="6831" spans="1:9" x14ac:dyDescent="0.25">
      <c r="A6831" s="18" t="str">
        <f ca="1">IF(D6831="","",MAX($A$1:OFFSET(A6831,-1,0))+1)</f>
        <v/>
      </c>
      <c r="B6831" s="15" t="str">
        <f t="shared" ca="1" si="214"/>
        <v/>
      </c>
      <c r="C6831" s="16"/>
      <c r="D6831" s="12"/>
      <c r="E6831" s="12"/>
      <c r="F6831" s="12"/>
      <c r="G6831" s="5" t="str">
        <f t="shared" ca="1" si="215"/>
        <v/>
      </c>
      <c r="H6831" s="7"/>
      <c r="I6831" s="9"/>
    </row>
    <row r="6832" spans="1:9" x14ac:dyDescent="0.25">
      <c r="A6832" s="18" t="str">
        <f ca="1">IF(D6832="","",MAX($A$1:OFFSET(A6832,-1,0))+1)</f>
        <v/>
      </c>
      <c r="B6832" s="15" t="str">
        <f t="shared" ca="1" si="214"/>
        <v/>
      </c>
      <c r="C6832" s="16"/>
      <c r="D6832" s="12"/>
      <c r="E6832" s="12"/>
      <c r="F6832" s="12"/>
      <c r="G6832" s="5" t="str">
        <f t="shared" ca="1" si="215"/>
        <v/>
      </c>
      <c r="H6832" s="7"/>
      <c r="I6832" s="9"/>
    </row>
    <row r="6833" spans="1:9" x14ac:dyDescent="0.25">
      <c r="A6833" s="18" t="str">
        <f ca="1">IF(D6833="","",MAX($A$1:OFFSET(A6833,-1,0))+1)</f>
        <v/>
      </c>
      <c r="B6833" s="15" t="str">
        <f t="shared" ca="1" si="214"/>
        <v/>
      </c>
      <c r="C6833" s="16"/>
      <c r="D6833" s="12"/>
      <c r="E6833" s="12"/>
      <c r="F6833" s="12"/>
      <c r="G6833" s="5" t="str">
        <f t="shared" ca="1" si="215"/>
        <v/>
      </c>
      <c r="H6833" s="7"/>
      <c r="I6833" s="9"/>
    </row>
    <row r="6834" spans="1:9" x14ac:dyDescent="0.25">
      <c r="A6834" s="18" t="str">
        <f ca="1">IF(D6834="","",MAX($A$1:OFFSET(A6834,-1,0))+1)</f>
        <v/>
      </c>
      <c r="B6834" s="15" t="str">
        <f t="shared" ca="1" si="214"/>
        <v/>
      </c>
      <c r="C6834" s="16"/>
      <c r="D6834" s="12"/>
      <c r="E6834" s="12"/>
      <c r="F6834" s="12"/>
      <c r="G6834" s="5" t="str">
        <f t="shared" ca="1" si="215"/>
        <v/>
      </c>
      <c r="H6834" s="7"/>
      <c r="I6834" s="9"/>
    </row>
    <row r="6835" spans="1:9" x14ac:dyDescent="0.25">
      <c r="A6835" s="18" t="str">
        <f ca="1">IF(D6835="","",MAX($A$1:OFFSET(A6835,-1,0))+1)</f>
        <v/>
      </c>
      <c r="B6835" s="15" t="str">
        <f t="shared" ca="1" si="214"/>
        <v/>
      </c>
      <c r="C6835" s="16"/>
      <c r="D6835" s="12"/>
      <c r="E6835" s="12"/>
      <c r="F6835" s="12"/>
      <c r="G6835" s="5" t="str">
        <f t="shared" ca="1" si="215"/>
        <v/>
      </c>
      <c r="H6835" s="7"/>
      <c r="I6835" s="9"/>
    </row>
    <row r="6836" spans="1:9" x14ac:dyDescent="0.25">
      <c r="A6836" s="18" t="str">
        <f ca="1">IF(D6836="","",MAX($A$1:OFFSET(A6836,-1,0))+1)</f>
        <v/>
      </c>
      <c r="B6836" s="15" t="str">
        <f t="shared" ca="1" si="214"/>
        <v/>
      </c>
      <c r="C6836" s="16"/>
      <c r="D6836" s="12"/>
      <c r="E6836" s="12"/>
      <c r="F6836" s="12"/>
      <c r="G6836" s="5" t="str">
        <f t="shared" ca="1" si="215"/>
        <v/>
      </c>
      <c r="H6836" s="7"/>
      <c r="I6836" s="9"/>
    </row>
    <row r="6837" spans="1:9" x14ac:dyDescent="0.25">
      <c r="A6837" s="18" t="str">
        <f ca="1">IF(D6837="","",MAX($A$1:OFFSET(A6837,-1,0))+1)</f>
        <v/>
      </c>
      <c r="B6837" s="15" t="str">
        <f t="shared" ca="1" si="214"/>
        <v/>
      </c>
      <c r="C6837" s="16"/>
      <c r="D6837" s="12"/>
      <c r="E6837" s="12"/>
      <c r="F6837" s="12"/>
      <c r="G6837" s="5" t="str">
        <f t="shared" ca="1" si="215"/>
        <v/>
      </c>
      <c r="H6837" s="7"/>
      <c r="I6837" s="9"/>
    </row>
    <row r="6838" spans="1:9" x14ac:dyDescent="0.25">
      <c r="A6838" s="18" t="str">
        <f ca="1">IF(D6838="","",MAX($A$1:OFFSET(A6838,-1,0))+1)</f>
        <v/>
      </c>
      <c r="B6838" s="15" t="str">
        <f t="shared" ca="1" si="214"/>
        <v/>
      </c>
      <c r="C6838" s="16"/>
      <c r="D6838" s="12"/>
      <c r="E6838" s="12"/>
      <c r="F6838" s="12"/>
      <c r="G6838" s="5" t="str">
        <f t="shared" ca="1" si="215"/>
        <v/>
      </c>
      <c r="H6838" s="7"/>
      <c r="I6838" s="9"/>
    </row>
    <row r="6839" spans="1:9" x14ac:dyDescent="0.25">
      <c r="A6839" s="18" t="str">
        <f ca="1">IF(D6839="","",MAX($A$1:OFFSET(A6839,-1,0))+1)</f>
        <v/>
      </c>
      <c r="B6839" s="15" t="str">
        <f t="shared" ca="1" si="214"/>
        <v/>
      </c>
      <c r="C6839" s="16"/>
      <c r="D6839" s="12"/>
      <c r="E6839" s="12"/>
      <c r="F6839" s="12"/>
      <c r="G6839" s="5" t="str">
        <f t="shared" ca="1" si="215"/>
        <v/>
      </c>
      <c r="H6839" s="7"/>
      <c r="I6839" s="9"/>
    </row>
    <row r="6840" spans="1:9" x14ac:dyDescent="0.25">
      <c r="A6840" s="18" t="str">
        <f ca="1">IF(D6840="","",MAX($A$1:OFFSET(A6840,-1,0))+1)</f>
        <v/>
      </c>
      <c r="B6840" s="15" t="str">
        <f t="shared" ca="1" si="214"/>
        <v/>
      </c>
      <c r="C6840" s="16"/>
      <c r="D6840" s="12"/>
      <c r="E6840" s="12"/>
      <c r="F6840" s="12"/>
      <c r="G6840" s="5" t="str">
        <f t="shared" ca="1" si="215"/>
        <v/>
      </c>
      <c r="H6840" s="7"/>
      <c r="I6840" s="9"/>
    </row>
    <row r="6841" spans="1:9" x14ac:dyDescent="0.25">
      <c r="A6841" s="18" t="str">
        <f ca="1">IF(D6841="","",MAX($A$1:OFFSET(A6841,-1,0))+1)</f>
        <v/>
      </c>
      <c r="B6841" s="15" t="str">
        <f t="shared" ca="1" si="214"/>
        <v/>
      </c>
      <c r="C6841" s="16"/>
      <c r="D6841" s="12"/>
      <c r="E6841" s="12"/>
      <c r="F6841" s="12"/>
      <c r="G6841" s="5" t="str">
        <f t="shared" ca="1" si="215"/>
        <v/>
      </c>
      <c r="H6841" s="7"/>
      <c r="I6841" s="9"/>
    </row>
    <row r="6842" spans="1:9" x14ac:dyDescent="0.25">
      <c r="A6842" s="18" t="str">
        <f ca="1">IF(D6842="","",MAX($A$1:OFFSET(A6842,-1,0))+1)</f>
        <v/>
      </c>
      <c r="B6842" s="15" t="str">
        <f t="shared" ca="1" si="214"/>
        <v/>
      </c>
      <c r="C6842" s="16"/>
      <c r="D6842" s="12"/>
      <c r="E6842" s="12"/>
      <c r="F6842" s="12"/>
      <c r="G6842" s="5" t="str">
        <f t="shared" ca="1" si="215"/>
        <v/>
      </c>
      <c r="H6842" s="7"/>
      <c r="I6842" s="9"/>
    </row>
    <row r="6843" spans="1:9" x14ac:dyDescent="0.25">
      <c r="A6843" s="18" t="str">
        <f ca="1">IF(D6843="","",MAX($A$1:OFFSET(A6843,-1,0))+1)</f>
        <v/>
      </c>
      <c r="B6843" s="15" t="str">
        <f t="shared" ca="1" si="214"/>
        <v/>
      </c>
      <c r="C6843" s="16"/>
      <c r="D6843" s="12"/>
      <c r="E6843" s="12"/>
      <c r="F6843" s="12"/>
      <c r="G6843" s="5" t="str">
        <f t="shared" ca="1" si="215"/>
        <v/>
      </c>
      <c r="H6843" s="7"/>
      <c r="I6843" s="9"/>
    </row>
    <row r="6844" spans="1:9" x14ac:dyDescent="0.25">
      <c r="A6844" s="18" t="str">
        <f ca="1">IF(D6844="","",MAX($A$1:OFFSET(A6844,-1,0))+1)</f>
        <v/>
      </c>
      <c r="B6844" s="15" t="str">
        <f t="shared" ca="1" si="214"/>
        <v/>
      </c>
      <c r="C6844" s="16"/>
      <c r="D6844" s="12"/>
      <c r="E6844" s="12"/>
      <c r="F6844" s="12"/>
      <c r="G6844" s="5" t="str">
        <f t="shared" ca="1" si="215"/>
        <v/>
      </c>
      <c r="H6844" s="7"/>
      <c r="I6844" s="9"/>
    </row>
    <row r="6845" spans="1:9" x14ac:dyDescent="0.25">
      <c r="A6845" s="18" t="str">
        <f ca="1">IF(D6845="","",MAX($A$1:OFFSET(A6845,-1,0))+1)</f>
        <v/>
      </c>
      <c r="B6845" s="15" t="str">
        <f t="shared" ca="1" si="214"/>
        <v/>
      </c>
      <c r="C6845" s="16"/>
      <c r="D6845" s="12"/>
      <c r="E6845" s="12"/>
      <c r="F6845" s="12"/>
      <c r="G6845" s="5" t="str">
        <f t="shared" ca="1" si="215"/>
        <v/>
      </c>
      <c r="H6845" s="7"/>
      <c r="I6845" s="9"/>
    </row>
    <row r="6846" spans="1:9" x14ac:dyDescent="0.25">
      <c r="A6846" s="18" t="str">
        <f ca="1">IF(D6846="","",MAX($A$1:OFFSET(A6846,-1,0))+1)</f>
        <v/>
      </c>
      <c r="B6846" s="15" t="str">
        <f t="shared" ca="1" si="214"/>
        <v/>
      </c>
      <c r="C6846" s="16"/>
      <c r="D6846" s="12"/>
      <c r="E6846" s="12"/>
      <c r="F6846" s="12"/>
      <c r="G6846" s="5" t="str">
        <f t="shared" ca="1" si="215"/>
        <v/>
      </c>
      <c r="H6846" s="7"/>
      <c r="I6846" s="9"/>
    </row>
    <row r="6847" spans="1:9" x14ac:dyDescent="0.25">
      <c r="A6847" s="18" t="str">
        <f ca="1">IF(D6847="","",MAX($A$1:OFFSET(A6847,-1,0))+1)</f>
        <v/>
      </c>
      <c r="B6847" s="15" t="str">
        <f t="shared" ca="1" si="214"/>
        <v/>
      </c>
      <c r="C6847" s="16"/>
      <c r="D6847" s="12"/>
      <c r="E6847" s="12"/>
      <c r="F6847" s="12"/>
      <c r="G6847" s="5" t="str">
        <f t="shared" ca="1" si="215"/>
        <v/>
      </c>
      <c r="H6847" s="7"/>
      <c r="I6847" s="9"/>
    </row>
    <row r="6848" spans="1:9" x14ac:dyDescent="0.25">
      <c r="A6848" s="18" t="str">
        <f ca="1">IF(D6848="","",MAX($A$1:OFFSET(A6848,-1,0))+1)</f>
        <v/>
      </c>
      <c r="B6848" s="15" t="str">
        <f t="shared" ca="1" si="214"/>
        <v/>
      </c>
      <c r="C6848" s="16"/>
      <c r="D6848" s="12"/>
      <c r="E6848" s="12"/>
      <c r="F6848" s="12"/>
      <c r="G6848" s="5" t="str">
        <f t="shared" ca="1" si="215"/>
        <v/>
      </c>
      <c r="H6848" s="7"/>
      <c r="I6848" s="9"/>
    </row>
    <row r="6849" spans="1:9" x14ac:dyDescent="0.25">
      <c r="A6849" s="18" t="str">
        <f ca="1">IF(D6849="","",MAX($A$1:OFFSET(A6849,-1,0))+1)</f>
        <v/>
      </c>
      <c r="B6849" s="15" t="str">
        <f t="shared" ca="1" si="214"/>
        <v/>
      </c>
      <c r="C6849" s="16"/>
      <c r="D6849" s="12"/>
      <c r="E6849" s="12"/>
      <c r="F6849" s="12"/>
      <c r="G6849" s="5" t="str">
        <f t="shared" ca="1" si="215"/>
        <v/>
      </c>
      <c r="H6849" s="7"/>
      <c r="I6849" s="9"/>
    </row>
    <row r="6850" spans="1:9" x14ac:dyDescent="0.25">
      <c r="A6850" s="18" t="str">
        <f ca="1">IF(D6850="","",MAX($A$1:OFFSET(A6850,-1,0))+1)</f>
        <v/>
      </c>
      <c r="B6850" s="15" t="str">
        <f t="shared" ca="1" si="214"/>
        <v/>
      </c>
      <c r="C6850" s="16"/>
      <c r="D6850" s="12"/>
      <c r="E6850" s="12"/>
      <c r="F6850" s="12"/>
      <c r="G6850" s="5" t="str">
        <f t="shared" ca="1" si="215"/>
        <v/>
      </c>
      <c r="H6850" s="7"/>
      <c r="I6850" s="9"/>
    </row>
    <row r="6851" spans="1:9" x14ac:dyDescent="0.25">
      <c r="A6851" s="18" t="str">
        <f ca="1">IF(D6851="","",MAX($A$1:OFFSET(A6851,-1,0))+1)</f>
        <v/>
      </c>
      <c r="B6851" s="15" t="str">
        <f t="shared" ca="1" si="214"/>
        <v/>
      </c>
      <c r="C6851" s="16"/>
      <c r="D6851" s="12"/>
      <c r="E6851" s="12"/>
      <c r="F6851" s="12"/>
      <c r="G6851" s="5" t="str">
        <f t="shared" ca="1" si="215"/>
        <v/>
      </c>
      <c r="H6851" s="7"/>
      <c r="I6851" s="9"/>
    </row>
    <row r="6852" spans="1:9" x14ac:dyDescent="0.25">
      <c r="A6852" s="18" t="str">
        <f ca="1">IF(D6852="","",MAX($A$1:OFFSET(A6852,-1,0))+1)</f>
        <v/>
      </c>
      <c r="B6852" s="15" t="str">
        <f t="shared" ref="B6852:B6915" ca="1" si="216">IF(A6852="","","run_"&amp;TEXT(A6852,"0000"))</f>
        <v/>
      </c>
      <c r="C6852" s="16"/>
      <c r="D6852" s="12"/>
      <c r="E6852" s="12"/>
      <c r="F6852" s="12"/>
      <c r="G6852" s="5" t="str">
        <f t="shared" ref="G6852:G6915" ca="1" si="217">IF(C6852="","",OFFSET(A6852,-1,0)+1)</f>
        <v/>
      </c>
      <c r="H6852" s="7"/>
      <c r="I6852" s="9"/>
    </row>
    <row r="6853" spans="1:9" x14ac:dyDescent="0.25">
      <c r="A6853" s="18" t="str">
        <f ca="1">IF(D6853="","",MAX($A$1:OFFSET(A6853,-1,0))+1)</f>
        <v/>
      </c>
      <c r="B6853" s="15" t="str">
        <f t="shared" ca="1" si="216"/>
        <v/>
      </c>
      <c r="C6853" s="16"/>
      <c r="D6853" s="12"/>
      <c r="E6853" s="12"/>
      <c r="F6853" s="12"/>
      <c r="G6853" s="5" t="str">
        <f t="shared" ca="1" si="217"/>
        <v/>
      </c>
      <c r="H6853" s="7"/>
      <c r="I6853" s="9"/>
    </row>
    <row r="6854" spans="1:9" x14ac:dyDescent="0.25">
      <c r="A6854" s="18" t="str">
        <f ca="1">IF(D6854="","",MAX($A$1:OFFSET(A6854,-1,0))+1)</f>
        <v/>
      </c>
      <c r="B6854" s="15" t="str">
        <f t="shared" ca="1" si="216"/>
        <v/>
      </c>
      <c r="C6854" s="16"/>
      <c r="D6854" s="12"/>
      <c r="E6854" s="12"/>
      <c r="F6854" s="12"/>
      <c r="G6854" s="5" t="str">
        <f t="shared" ca="1" si="217"/>
        <v/>
      </c>
      <c r="H6854" s="7"/>
      <c r="I6854" s="9"/>
    </row>
    <row r="6855" spans="1:9" x14ac:dyDescent="0.25">
      <c r="A6855" s="18" t="str">
        <f ca="1">IF(D6855="","",MAX($A$1:OFFSET(A6855,-1,0))+1)</f>
        <v/>
      </c>
      <c r="B6855" s="15" t="str">
        <f t="shared" ca="1" si="216"/>
        <v/>
      </c>
      <c r="C6855" s="16"/>
      <c r="D6855" s="12"/>
      <c r="E6855" s="12"/>
      <c r="F6855" s="12"/>
      <c r="G6855" s="5" t="str">
        <f t="shared" ca="1" si="217"/>
        <v/>
      </c>
      <c r="H6855" s="7"/>
      <c r="I6855" s="9"/>
    </row>
    <row r="6856" spans="1:9" x14ac:dyDescent="0.25">
      <c r="A6856" s="18" t="str">
        <f ca="1">IF(D6856="","",MAX($A$1:OFFSET(A6856,-1,0))+1)</f>
        <v/>
      </c>
      <c r="B6856" s="15" t="str">
        <f t="shared" ca="1" si="216"/>
        <v/>
      </c>
      <c r="C6856" s="16"/>
      <c r="D6856" s="12"/>
      <c r="E6856" s="12"/>
      <c r="F6856" s="12"/>
      <c r="G6856" s="5" t="str">
        <f t="shared" ca="1" si="217"/>
        <v/>
      </c>
      <c r="H6856" s="7"/>
      <c r="I6856" s="9"/>
    </row>
    <row r="6857" spans="1:9" x14ac:dyDescent="0.25">
      <c r="A6857" s="18" t="str">
        <f ca="1">IF(D6857="","",MAX($A$1:OFFSET(A6857,-1,0))+1)</f>
        <v/>
      </c>
      <c r="B6857" s="15" t="str">
        <f t="shared" ca="1" si="216"/>
        <v/>
      </c>
      <c r="C6857" s="16"/>
      <c r="D6857" s="12"/>
      <c r="E6857" s="12"/>
      <c r="F6857" s="12"/>
      <c r="G6857" s="5" t="str">
        <f t="shared" ca="1" si="217"/>
        <v/>
      </c>
      <c r="H6857" s="7"/>
      <c r="I6857" s="9"/>
    </row>
    <row r="6858" spans="1:9" x14ac:dyDescent="0.25">
      <c r="A6858" s="18" t="str">
        <f ca="1">IF(D6858="","",MAX($A$1:OFFSET(A6858,-1,0))+1)</f>
        <v/>
      </c>
      <c r="B6858" s="15" t="str">
        <f t="shared" ca="1" si="216"/>
        <v/>
      </c>
      <c r="C6858" s="16"/>
      <c r="D6858" s="12"/>
      <c r="E6858" s="12"/>
      <c r="F6858" s="12"/>
      <c r="G6858" s="5" t="str">
        <f t="shared" ca="1" si="217"/>
        <v/>
      </c>
      <c r="H6858" s="7"/>
      <c r="I6858" s="9"/>
    </row>
    <row r="6859" spans="1:9" x14ac:dyDescent="0.25">
      <c r="A6859" s="18" t="str">
        <f ca="1">IF(D6859="","",MAX($A$1:OFFSET(A6859,-1,0))+1)</f>
        <v/>
      </c>
      <c r="B6859" s="15" t="str">
        <f t="shared" ca="1" si="216"/>
        <v/>
      </c>
      <c r="C6859" s="16"/>
      <c r="D6859" s="12"/>
      <c r="E6859" s="12"/>
      <c r="F6859" s="12"/>
      <c r="G6859" s="5" t="str">
        <f t="shared" ca="1" si="217"/>
        <v/>
      </c>
      <c r="H6859" s="7"/>
      <c r="I6859" s="9"/>
    </row>
    <row r="6860" spans="1:9" x14ac:dyDescent="0.25">
      <c r="A6860" s="18" t="str">
        <f ca="1">IF(D6860="","",MAX($A$1:OFFSET(A6860,-1,0))+1)</f>
        <v/>
      </c>
      <c r="B6860" s="15" t="str">
        <f t="shared" ca="1" si="216"/>
        <v/>
      </c>
      <c r="C6860" s="16"/>
      <c r="D6860" s="12"/>
      <c r="E6860" s="12"/>
      <c r="F6860" s="12"/>
      <c r="G6860" s="5" t="str">
        <f t="shared" ca="1" si="217"/>
        <v/>
      </c>
      <c r="H6860" s="7"/>
      <c r="I6860" s="9"/>
    </row>
    <row r="6861" spans="1:9" x14ac:dyDescent="0.25">
      <c r="A6861" s="18" t="str">
        <f ca="1">IF(D6861="","",MAX($A$1:OFFSET(A6861,-1,0))+1)</f>
        <v/>
      </c>
      <c r="B6861" s="15" t="str">
        <f t="shared" ca="1" si="216"/>
        <v/>
      </c>
      <c r="C6861" s="16"/>
      <c r="D6861" s="12"/>
      <c r="E6861" s="12"/>
      <c r="F6861" s="12"/>
      <c r="G6861" s="5" t="str">
        <f t="shared" ca="1" si="217"/>
        <v/>
      </c>
      <c r="H6861" s="7"/>
      <c r="I6861" s="9"/>
    </row>
    <row r="6862" spans="1:9" x14ac:dyDescent="0.25">
      <c r="A6862" s="18" t="str">
        <f ca="1">IF(D6862="","",MAX($A$1:OFFSET(A6862,-1,0))+1)</f>
        <v/>
      </c>
      <c r="B6862" s="15" t="str">
        <f t="shared" ca="1" si="216"/>
        <v/>
      </c>
      <c r="C6862" s="16"/>
      <c r="D6862" s="12"/>
      <c r="E6862" s="12"/>
      <c r="F6862" s="12"/>
      <c r="G6862" s="5" t="str">
        <f t="shared" ca="1" si="217"/>
        <v/>
      </c>
      <c r="H6862" s="7"/>
      <c r="I6862" s="9"/>
    </row>
    <row r="6863" spans="1:9" x14ac:dyDescent="0.25">
      <c r="A6863" s="18" t="str">
        <f ca="1">IF(D6863="","",MAX($A$1:OFFSET(A6863,-1,0))+1)</f>
        <v/>
      </c>
      <c r="B6863" s="15" t="str">
        <f t="shared" ca="1" si="216"/>
        <v/>
      </c>
      <c r="C6863" s="16"/>
      <c r="D6863" s="12"/>
      <c r="E6863" s="12"/>
      <c r="F6863" s="12"/>
      <c r="G6863" s="5" t="str">
        <f t="shared" ca="1" si="217"/>
        <v/>
      </c>
      <c r="H6863" s="7"/>
      <c r="I6863" s="9"/>
    </row>
    <row r="6864" spans="1:9" x14ac:dyDescent="0.25">
      <c r="A6864" s="18" t="str">
        <f ca="1">IF(D6864="","",MAX($A$1:OFFSET(A6864,-1,0))+1)</f>
        <v/>
      </c>
      <c r="B6864" s="15" t="str">
        <f t="shared" ca="1" si="216"/>
        <v/>
      </c>
      <c r="C6864" s="16"/>
      <c r="D6864" s="12"/>
      <c r="E6864" s="12"/>
      <c r="F6864" s="12"/>
      <c r="G6864" s="5" t="str">
        <f t="shared" ca="1" si="217"/>
        <v/>
      </c>
      <c r="H6864" s="7"/>
      <c r="I6864" s="9"/>
    </row>
    <row r="6865" spans="1:9" x14ac:dyDescent="0.25">
      <c r="A6865" s="18" t="str">
        <f ca="1">IF(D6865="","",MAX($A$1:OFFSET(A6865,-1,0))+1)</f>
        <v/>
      </c>
      <c r="B6865" s="15" t="str">
        <f t="shared" ca="1" si="216"/>
        <v/>
      </c>
      <c r="C6865" s="16"/>
      <c r="D6865" s="12"/>
      <c r="E6865" s="12"/>
      <c r="F6865" s="12"/>
      <c r="G6865" s="5" t="str">
        <f t="shared" ca="1" si="217"/>
        <v/>
      </c>
      <c r="H6865" s="7"/>
      <c r="I6865" s="9"/>
    </row>
    <row r="6866" spans="1:9" x14ac:dyDescent="0.25">
      <c r="A6866" s="18" t="str">
        <f ca="1">IF(D6866="","",MAX($A$1:OFFSET(A6866,-1,0))+1)</f>
        <v/>
      </c>
      <c r="B6866" s="15" t="str">
        <f t="shared" ca="1" si="216"/>
        <v/>
      </c>
      <c r="C6866" s="16"/>
      <c r="D6866" s="12"/>
      <c r="E6866" s="12"/>
      <c r="F6866" s="12"/>
      <c r="G6866" s="5" t="str">
        <f t="shared" ca="1" si="217"/>
        <v/>
      </c>
      <c r="H6866" s="7"/>
      <c r="I6866" s="9"/>
    </row>
    <row r="6867" spans="1:9" x14ac:dyDescent="0.25">
      <c r="A6867" s="18" t="str">
        <f ca="1">IF(D6867="","",MAX($A$1:OFFSET(A6867,-1,0))+1)</f>
        <v/>
      </c>
      <c r="B6867" s="15" t="str">
        <f t="shared" ca="1" si="216"/>
        <v/>
      </c>
      <c r="C6867" s="16"/>
      <c r="D6867" s="12"/>
      <c r="E6867" s="12"/>
      <c r="F6867" s="12"/>
      <c r="G6867" s="5" t="str">
        <f t="shared" ca="1" si="217"/>
        <v/>
      </c>
      <c r="H6867" s="7"/>
      <c r="I6867" s="9"/>
    </row>
    <row r="6868" spans="1:9" x14ac:dyDescent="0.25">
      <c r="A6868" s="18" t="str">
        <f ca="1">IF(D6868="","",MAX($A$1:OFFSET(A6868,-1,0))+1)</f>
        <v/>
      </c>
      <c r="B6868" s="15" t="str">
        <f t="shared" ca="1" si="216"/>
        <v/>
      </c>
      <c r="C6868" s="16"/>
      <c r="D6868" s="12"/>
      <c r="E6868" s="12"/>
      <c r="F6868" s="12"/>
      <c r="G6868" s="5" t="str">
        <f t="shared" ca="1" si="217"/>
        <v/>
      </c>
      <c r="H6868" s="7"/>
      <c r="I6868" s="9"/>
    </row>
    <row r="6869" spans="1:9" x14ac:dyDescent="0.25">
      <c r="A6869" s="18" t="str">
        <f ca="1">IF(D6869="","",MAX($A$1:OFFSET(A6869,-1,0))+1)</f>
        <v/>
      </c>
      <c r="B6869" s="15" t="str">
        <f t="shared" ca="1" si="216"/>
        <v/>
      </c>
      <c r="C6869" s="16"/>
      <c r="D6869" s="12"/>
      <c r="E6869" s="12"/>
      <c r="F6869" s="12"/>
      <c r="G6869" s="5" t="str">
        <f t="shared" ca="1" si="217"/>
        <v/>
      </c>
      <c r="H6869" s="7"/>
      <c r="I6869" s="9"/>
    </row>
    <row r="6870" spans="1:9" x14ac:dyDescent="0.25">
      <c r="A6870" s="18" t="str">
        <f ca="1">IF(D6870="","",MAX($A$1:OFFSET(A6870,-1,0))+1)</f>
        <v/>
      </c>
      <c r="B6870" s="15" t="str">
        <f t="shared" ca="1" si="216"/>
        <v/>
      </c>
      <c r="C6870" s="16"/>
      <c r="D6870" s="12"/>
      <c r="E6870" s="12"/>
      <c r="F6870" s="12"/>
      <c r="G6870" s="5" t="str">
        <f t="shared" ca="1" si="217"/>
        <v/>
      </c>
      <c r="H6870" s="7"/>
      <c r="I6870" s="9"/>
    </row>
    <row r="6871" spans="1:9" x14ac:dyDescent="0.25">
      <c r="A6871" s="18" t="str">
        <f ca="1">IF(D6871="","",MAX($A$1:OFFSET(A6871,-1,0))+1)</f>
        <v/>
      </c>
      <c r="B6871" s="15" t="str">
        <f t="shared" ca="1" si="216"/>
        <v/>
      </c>
      <c r="C6871" s="16"/>
      <c r="D6871" s="12"/>
      <c r="E6871" s="12"/>
      <c r="F6871" s="12"/>
      <c r="G6871" s="5" t="str">
        <f t="shared" ca="1" si="217"/>
        <v/>
      </c>
      <c r="H6871" s="7"/>
      <c r="I6871" s="9"/>
    </row>
    <row r="6872" spans="1:9" x14ac:dyDescent="0.25">
      <c r="A6872" s="18" t="str">
        <f ca="1">IF(D6872="","",MAX($A$1:OFFSET(A6872,-1,0))+1)</f>
        <v/>
      </c>
      <c r="B6872" s="15" t="str">
        <f t="shared" ca="1" si="216"/>
        <v/>
      </c>
      <c r="C6872" s="16"/>
      <c r="D6872" s="12"/>
      <c r="E6872" s="12"/>
      <c r="F6872" s="12"/>
      <c r="G6872" s="5" t="str">
        <f t="shared" ca="1" si="217"/>
        <v/>
      </c>
      <c r="H6872" s="7"/>
      <c r="I6872" s="9"/>
    </row>
    <row r="6873" spans="1:9" x14ac:dyDescent="0.25">
      <c r="A6873" s="18" t="str">
        <f ca="1">IF(D6873="","",MAX($A$1:OFFSET(A6873,-1,0))+1)</f>
        <v/>
      </c>
      <c r="B6873" s="15" t="str">
        <f t="shared" ca="1" si="216"/>
        <v/>
      </c>
      <c r="C6873" s="16"/>
      <c r="D6873" s="12"/>
      <c r="E6873" s="12"/>
      <c r="F6873" s="12"/>
      <c r="G6873" s="5" t="str">
        <f t="shared" ca="1" si="217"/>
        <v/>
      </c>
      <c r="H6873" s="7"/>
      <c r="I6873" s="9"/>
    </row>
    <row r="6874" spans="1:9" x14ac:dyDescent="0.25">
      <c r="A6874" s="18" t="str">
        <f ca="1">IF(D6874="","",MAX($A$1:OFFSET(A6874,-1,0))+1)</f>
        <v/>
      </c>
      <c r="B6874" s="15" t="str">
        <f t="shared" ca="1" si="216"/>
        <v/>
      </c>
      <c r="C6874" s="16"/>
      <c r="D6874" s="12"/>
      <c r="E6874" s="12"/>
      <c r="F6874" s="12"/>
      <c r="G6874" s="5" t="str">
        <f t="shared" ca="1" si="217"/>
        <v/>
      </c>
      <c r="H6874" s="7"/>
      <c r="I6874" s="9"/>
    </row>
    <row r="6875" spans="1:9" x14ac:dyDescent="0.25">
      <c r="A6875" s="18" t="str">
        <f ca="1">IF(D6875="","",MAX($A$1:OFFSET(A6875,-1,0))+1)</f>
        <v/>
      </c>
      <c r="B6875" s="15" t="str">
        <f t="shared" ca="1" si="216"/>
        <v/>
      </c>
      <c r="C6875" s="16"/>
      <c r="D6875" s="12"/>
      <c r="E6875" s="12"/>
      <c r="F6875" s="12"/>
      <c r="G6875" s="5" t="str">
        <f t="shared" ca="1" si="217"/>
        <v/>
      </c>
      <c r="H6875" s="7"/>
      <c r="I6875" s="9"/>
    </row>
    <row r="6876" spans="1:9" x14ac:dyDescent="0.25">
      <c r="A6876" s="18" t="str">
        <f ca="1">IF(D6876="","",MAX($A$1:OFFSET(A6876,-1,0))+1)</f>
        <v/>
      </c>
      <c r="B6876" s="15" t="str">
        <f t="shared" ca="1" si="216"/>
        <v/>
      </c>
      <c r="C6876" s="16"/>
      <c r="D6876" s="12"/>
      <c r="E6876" s="12"/>
      <c r="F6876" s="12"/>
      <c r="G6876" s="5" t="str">
        <f t="shared" ca="1" si="217"/>
        <v/>
      </c>
      <c r="H6876" s="7"/>
      <c r="I6876" s="9"/>
    </row>
    <row r="6877" spans="1:9" x14ac:dyDescent="0.25">
      <c r="A6877" s="18" t="str">
        <f ca="1">IF(D6877="","",MAX($A$1:OFFSET(A6877,-1,0))+1)</f>
        <v/>
      </c>
      <c r="B6877" s="15" t="str">
        <f t="shared" ca="1" si="216"/>
        <v/>
      </c>
      <c r="C6877" s="16"/>
      <c r="D6877" s="12"/>
      <c r="E6877" s="12"/>
      <c r="F6877" s="12"/>
      <c r="G6877" s="5" t="str">
        <f t="shared" ca="1" si="217"/>
        <v/>
      </c>
      <c r="H6877" s="7"/>
      <c r="I6877" s="9"/>
    </row>
    <row r="6878" spans="1:9" x14ac:dyDescent="0.25">
      <c r="A6878" s="18" t="str">
        <f ca="1">IF(D6878="","",MAX($A$1:OFFSET(A6878,-1,0))+1)</f>
        <v/>
      </c>
      <c r="B6878" s="15" t="str">
        <f t="shared" ca="1" si="216"/>
        <v/>
      </c>
      <c r="C6878" s="16"/>
      <c r="D6878" s="12"/>
      <c r="E6878" s="12"/>
      <c r="F6878" s="12"/>
      <c r="G6878" s="5" t="str">
        <f t="shared" ca="1" si="217"/>
        <v/>
      </c>
      <c r="H6878" s="7"/>
      <c r="I6878" s="9"/>
    </row>
    <row r="6879" spans="1:9" x14ac:dyDescent="0.25">
      <c r="A6879" s="18" t="str">
        <f ca="1">IF(D6879="","",MAX($A$1:OFFSET(A6879,-1,0))+1)</f>
        <v/>
      </c>
      <c r="B6879" s="15" t="str">
        <f t="shared" ca="1" si="216"/>
        <v/>
      </c>
      <c r="C6879" s="16"/>
      <c r="D6879" s="12"/>
      <c r="E6879" s="12"/>
      <c r="F6879" s="12"/>
      <c r="G6879" s="5" t="str">
        <f t="shared" ca="1" si="217"/>
        <v/>
      </c>
      <c r="H6879" s="7"/>
      <c r="I6879" s="9"/>
    </row>
    <row r="6880" spans="1:9" x14ac:dyDescent="0.25">
      <c r="A6880" s="18" t="str">
        <f ca="1">IF(D6880="","",MAX($A$1:OFFSET(A6880,-1,0))+1)</f>
        <v/>
      </c>
      <c r="B6880" s="15" t="str">
        <f t="shared" ca="1" si="216"/>
        <v/>
      </c>
      <c r="C6880" s="16"/>
      <c r="D6880" s="12"/>
      <c r="E6880" s="12"/>
      <c r="F6880" s="12"/>
      <c r="G6880" s="5" t="str">
        <f t="shared" ca="1" si="217"/>
        <v/>
      </c>
      <c r="H6880" s="7"/>
      <c r="I6880" s="9"/>
    </row>
    <row r="6881" spans="1:9" x14ac:dyDescent="0.25">
      <c r="A6881" s="18" t="str">
        <f ca="1">IF(D6881="","",MAX($A$1:OFFSET(A6881,-1,0))+1)</f>
        <v/>
      </c>
      <c r="B6881" s="15" t="str">
        <f t="shared" ca="1" si="216"/>
        <v/>
      </c>
      <c r="C6881" s="16"/>
      <c r="D6881" s="12"/>
      <c r="E6881" s="12"/>
      <c r="F6881" s="12"/>
      <c r="G6881" s="5" t="str">
        <f t="shared" ca="1" si="217"/>
        <v/>
      </c>
      <c r="H6881" s="7"/>
      <c r="I6881" s="9"/>
    </row>
    <row r="6882" spans="1:9" x14ac:dyDescent="0.25">
      <c r="A6882" s="18" t="str">
        <f ca="1">IF(D6882="","",MAX($A$1:OFFSET(A6882,-1,0))+1)</f>
        <v/>
      </c>
      <c r="B6882" s="15" t="str">
        <f t="shared" ca="1" si="216"/>
        <v/>
      </c>
      <c r="C6882" s="16"/>
      <c r="D6882" s="12"/>
      <c r="E6882" s="12"/>
      <c r="F6882" s="12"/>
      <c r="G6882" s="5" t="str">
        <f t="shared" ca="1" si="217"/>
        <v/>
      </c>
      <c r="H6882" s="7"/>
      <c r="I6882" s="9"/>
    </row>
    <row r="6883" spans="1:9" x14ac:dyDescent="0.25">
      <c r="A6883" s="18" t="str">
        <f ca="1">IF(D6883="","",MAX($A$1:OFFSET(A6883,-1,0))+1)</f>
        <v/>
      </c>
      <c r="B6883" s="15" t="str">
        <f t="shared" ca="1" si="216"/>
        <v/>
      </c>
      <c r="C6883" s="16"/>
      <c r="D6883" s="12"/>
      <c r="E6883" s="12"/>
      <c r="F6883" s="12"/>
      <c r="G6883" s="5" t="str">
        <f t="shared" ca="1" si="217"/>
        <v/>
      </c>
      <c r="H6883" s="7"/>
      <c r="I6883" s="9"/>
    </row>
    <row r="6884" spans="1:9" x14ac:dyDescent="0.25">
      <c r="A6884" s="18" t="str">
        <f ca="1">IF(D6884="","",MAX($A$1:OFFSET(A6884,-1,0))+1)</f>
        <v/>
      </c>
      <c r="B6884" s="15" t="str">
        <f t="shared" ca="1" si="216"/>
        <v/>
      </c>
      <c r="C6884" s="16"/>
      <c r="D6884" s="12"/>
      <c r="E6884" s="12"/>
      <c r="F6884" s="12"/>
      <c r="G6884" s="5" t="str">
        <f t="shared" ca="1" si="217"/>
        <v/>
      </c>
      <c r="H6884" s="7"/>
      <c r="I6884" s="9"/>
    </row>
    <row r="6885" spans="1:9" x14ac:dyDescent="0.25">
      <c r="A6885" s="18" t="str">
        <f ca="1">IF(D6885="","",MAX($A$1:OFFSET(A6885,-1,0))+1)</f>
        <v/>
      </c>
      <c r="B6885" s="15" t="str">
        <f t="shared" ca="1" si="216"/>
        <v/>
      </c>
      <c r="C6885" s="16"/>
      <c r="D6885" s="12"/>
      <c r="E6885" s="12"/>
      <c r="F6885" s="12"/>
      <c r="G6885" s="5" t="str">
        <f t="shared" ca="1" si="217"/>
        <v/>
      </c>
      <c r="H6885" s="7"/>
      <c r="I6885" s="9"/>
    </row>
    <row r="6886" spans="1:9" x14ac:dyDescent="0.25">
      <c r="A6886" s="18" t="str">
        <f ca="1">IF(D6886="","",MAX($A$1:OFFSET(A6886,-1,0))+1)</f>
        <v/>
      </c>
      <c r="B6886" s="15" t="str">
        <f t="shared" ca="1" si="216"/>
        <v/>
      </c>
      <c r="C6886" s="16"/>
      <c r="D6886" s="12"/>
      <c r="E6886" s="12"/>
      <c r="F6886" s="12"/>
      <c r="G6886" s="5" t="str">
        <f t="shared" ca="1" si="217"/>
        <v/>
      </c>
      <c r="H6886" s="7"/>
      <c r="I6886" s="9"/>
    </row>
    <row r="6887" spans="1:9" x14ac:dyDescent="0.25">
      <c r="A6887" s="18" t="str">
        <f ca="1">IF(D6887="","",MAX($A$1:OFFSET(A6887,-1,0))+1)</f>
        <v/>
      </c>
      <c r="B6887" s="15" t="str">
        <f t="shared" ca="1" si="216"/>
        <v/>
      </c>
      <c r="C6887" s="16"/>
      <c r="D6887" s="12"/>
      <c r="E6887" s="12"/>
      <c r="F6887" s="12"/>
      <c r="G6887" s="5" t="str">
        <f t="shared" ca="1" si="217"/>
        <v/>
      </c>
      <c r="H6887" s="7"/>
      <c r="I6887" s="9"/>
    </row>
    <row r="6888" spans="1:9" x14ac:dyDescent="0.25">
      <c r="A6888" s="18" t="str">
        <f ca="1">IF(D6888="","",MAX($A$1:OFFSET(A6888,-1,0))+1)</f>
        <v/>
      </c>
      <c r="B6888" s="15" t="str">
        <f t="shared" ca="1" si="216"/>
        <v/>
      </c>
      <c r="C6888" s="16"/>
      <c r="D6888" s="12"/>
      <c r="E6888" s="12"/>
      <c r="F6888" s="12"/>
      <c r="G6888" s="5" t="str">
        <f t="shared" ca="1" si="217"/>
        <v/>
      </c>
      <c r="H6888" s="7"/>
      <c r="I6888" s="9"/>
    </row>
    <row r="6889" spans="1:9" x14ac:dyDescent="0.25">
      <c r="A6889" s="18" t="str">
        <f ca="1">IF(D6889="","",MAX($A$1:OFFSET(A6889,-1,0))+1)</f>
        <v/>
      </c>
      <c r="B6889" s="15" t="str">
        <f t="shared" ca="1" si="216"/>
        <v/>
      </c>
      <c r="C6889" s="16"/>
      <c r="D6889" s="12"/>
      <c r="E6889" s="12"/>
      <c r="F6889" s="12"/>
      <c r="G6889" s="5" t="str">
        <f t="shared" ca="1" si="217"/>
        <v/>
      </c>
      <c r="H6889" s="7"/>
      <c r="I6889" s="9"/>
    </row>
    <row r="6890" spans="1:9" x14ac:dyDescent="0.25">
      <c r="A6890" s="18" t="str">
        <f ca="1">IF(D6890="","",MAX($A$1:OFFSET(A6890,-1,0))+1)</f>
        <v/>
      </c>
      <c r="B6890" s="15" t="str">
        <f t="shared" ca="1" si="216"/>
        <v/>
      </c>
      <c r="C6890" s="16"/>
      <c r="D6890" s="12"/>
      <c r="E6890" s="12"/>
      <c r="F6890" s="12"/>
      <c r="G6890" s="5" t="str">
        <f t="shared" ca="1" si="217"/>
        <v/>
      </c>
      <c r="H6890" s="7"/>
      <c r="I6890" s="9"/>
    </row>
    <row r="6891" spans="1:9" x14ac:dyDescent="0.25">
      <c r="A6891" s="18" t="str">
        <f ca="1">IF(D6891="","",MAX($A$1:OFFSET(A6891,-1,0))+1)</f>
        <v/>
      </c>
      <c r="B6891" s="15" t="str">
        <f t="shared" ca="1" si="216"/>
        <v/>
      </c>
      <c r="C6891" s="16"/>
      <c r="D6891" s="12"/>
      <c r="E6891" s="12"/>
      <c r="F6891" s="12"/>
      <c r="G6891" s="5" t="str">
        <f t="shared" ca="1" si="217"/>
        <v/>
      </c>
      <c r="H6891" s="7"/>
      <c r="I6891" s="9"/>
    </row>
    <row r="6892" spans="1:9" x14ac:dyDescent="0.25">
      <c r="A6892" s="18" t="str">
        <f ca="1">IF(D6892="","",MAX($A$1:OFFSET(A6892,-1,0))+1)</f>
        <v/>
      </c>
      <c r="B6892" s="15" t="str">
        <f t="shared" ca="1" si="216"/>
        <v/>
      </c>
      <c r="C6892" s="16"/>
      <c r="D6892" s="12"/>
      <c r="E6892" s="12"/>
      <c r="F6892" s="12"/>
      <c r="G6892" s="5" t="str">
        <f t="shared" ca="1" si="217"/>
        <v/>
      </c>
      <c r="H6892" s="7"/>
      <c r="I6892" s="9"/>
    </row>
    <row r="6893" spans="1:9" x14ac:dyDescent="0.25">
      <c r="A6893" s="18" t="str">
        <f ca="1">IF(D6893="","",MAX($A$1:OFFSET(A6893,-1,0))+1)</f>
        <v/>
      </c>
      <c r="B6893" s="15" t="str">
        <f t="shared" ca="1" si="216"/>
        <v/>
      </c>
      <c r="C6893" s="16"/>
      <c r="D6893" s="12"/>
      <c r="E6893" s="12"/>
      <c r="F6893" s="12"/>
      <c r="G6893" s="5" t="str">
        <f t="shared" ca="1" si="217"/>
        <v/>
      </c>
      <c r="H6893" s="7"/>
      <c r="I6893" s="9"/>
    </row>
    <row r="6894" spans="1:9" x14ac:dyDescent="0.25">
      <c r="A6894" s="18" t="str">
        <f ca="1">IF(D6894="","",MAX($A$1:OFFSET(A6894,-1,0))+1)</f>
        <v/>
      </c>
      <c r="B6894" s="15" t="str">
        <f t="shared" ca="1" si="216"/>
        <v/>
      </c>
      <c r="C6894" s="16"/>
      <c r="D6894" s="12"/>
      <c r="E6894" s="12"/>
      <c r="F6894" s="12"/>
      <c r="G6894" s="5" t="str">
        <f t="shared" ca="1" si="217"/>
        <v/>
      </c>
      <c r="H6894" s="7"/>
      <c r="I6894" s="9"/>
    </row>
    <row r="6895" spans="1:9" x14ac:dyDescent="0.25">
      <c r="A6895" s="18" t="str">
        <f ca="1">IF(D6895="","",MAX($A$1:OFFSET(A6895,-1,0))+1)</f>
        <v/>
      </c>
      <c r="B6895" s="15" t="str">
        <f t="shared" ca="1" si="216"/>
        <v/>
      </c>
      <c r="C6895" s="16"/>
      <c r="D6895" s="12"/>
      <c r="E6895" s="12"/>
      <c r="F6895" s="12"/>
      <c r="G6895" s="5" t="str">
        <f t="shared" ca="1" si="217"/>
        <v/>
      </c>
      <c r="H6895" s="7"/>
      <c r="I6895" s="9"/>
    </row>
    <row r="6896" spans="1:9" x14ac:dyDescent="0.25">
      <c r="A6896" s="18" t="str">
        <f ca="1">IF(D6896="","",MAX($A$1:OFFSET(A6896,-1,0))+1)</f>
        <v/>
      </c>
      <c r="B6896" s="15" t="str">
        <f t="shared" ca="1" si="216"/>
        <v/>
      </c>
      <c r="C6896" s="16"/>
      <c r="D6896" s="12"/>
      <c r="E6896" s="12"/>
      <c r="F6896" s="12"/>
      <c r="G6896" s="5" t="str">
        <f t="shared" ca="1" si="217"/>
        <v/>
      </c>
      <c r="H6896" s="7"/>
      <c r="I6896" s="9"/>
    </row>
    <row r="6897" spans="1:9" x14ac:dyDescent="0.25">
      <c r="A6897" s="18" t="str">
        <f ca="1">IF(D6897="","",MAX($A$1:OFFSET(A6897,-1,0))+1)</f>
        <v/>
      </c>
      <c r="B6897" s="15" t="str">
        <f t="shared" ca="1" si="216"/>
        <v/>
      </c>
      <c r="C6897" s="16"/>
      <c r="D6897" s="12"/>
      <c r="E6897" s="12"/>
      <c r="F6897" s="12"/>
      <c r="G6897" s="5" t="str">
        <f t="shared" ca="1" si="217"/>
        <v/>
      </c>
      <c r="H6897" s="7"/>
      <c r="I6897" s="9"/>
    </row>
    <row r="6898" spans="1:9" x14ac:dyDescent="0.25">
      <c r="A6898" s="18" t="str">
        <f ca="1">IF(D6898="","",MAX($A$1:OFFSET(A6898,-1,0))+1)</f>
        <v/>
      </c>
      <c r="B6898" s="15" t="str">
        <f t="shared" ca="1" si="216"/>
        <v/>
      </c>
      <c r="C6898" s="16"/>
      <c r="D6898" s="12"/>
      <c r="E6898" s="12"/>
      <c r="F6898" s="12"/>
      <c r="G6898" s="5" t="str">
        <f t="shared" ca="1" si="217"/>
        <v/>
      </c>
      <c r="H6898" s="7"/>
      <c r="I6898" s="9"/>
    </row>
    <row r="6899" spans="1:9" x14ac:dyDescent="0.25">
      <c r="A6899" s="18" t="str">
        <f ca="1">IF(D6899="","",MAX($A$1:OFFSET(A6899,-1,0))+1)</f>
        <v/>
      </c>
      <c r="B6899" s="15" t="str">
        <f t="shared" ca="1" si="216"/>
        <v/>
      </c>
      <c r="C6899" s="16"/>
      <c r="D6899" s="12"/>
      <c r="E6899" s="12"/>
      <c r="F6899" s="12"/>
      <c r="G6899" s="5" t="str">
        <f t="shared" ca="1" si="217"/>
        <v/>
      </c>
      <c r="H6899" s="7"/>
      <c r="I6899" s="9"/>
    </row>
    <row r="6900" spans="1:9" x14ac:dyDescent="0.25">
      <c r="A6900" s="18" t="str">
        <f ca="1">IF(D6900="","",MAX($A$1:OFFSET(A6900,-1,0))+1)</f>
        <v/>
      </c>
      <c r="B6900" s="15" t="str">
        <f t="shared" ca="1" si="216"/>
        <v/>
      </c>
      <c r="C6900" s="16"/>
      <c r="D6900" s="12"/>
      <c r="E6900" s="12"/>
      <c r="F6900" s="12"/>
      <c r="G6900" s="5" t="str">
        <f t="shared" ca="1" si="217"/>
        <v/>
      </c>
      <c r="H6900" s="7"/>
      <c r="I6900" s="9"/>
    </row>
    <row r="6901" spans="1:9" x14ac:dyDescent="0.25">
      <c r="A6901" s="18" t="str">
        <f ca="1">IF(D6901="","",MAX($A$1:OFFSET(A6901,-1,0))+1)</f>
        <v/>
      </c>
      <c r="B6901" s="15" t="str">
        <f t="shared" ca="1" si="216"/>
        <v/>
      </c>
      <c r="C6901" s="16"/>
      <c r="D6901" s="12"/>
      <c r="E6901" s="12"/>
      <c r="F6901" s="12"/>
      <c r="G6901" s="5" t="str">
        <f t="shared" ca="1" si="217"/>
        <v/>
      </c>
      <c r="H6901" s="7"/>
      <c r="I6901" s="9"/>
    </row>
    <row r="6902" spans="1:9" x14ac:dyDescent="0.25">
      <c r="A6902" s="18" t="str">
        <f ca="1">IF(D6902="","",MAX($A$1:OFFSET(A6902,-1,0))+1)</f>
        <v/>
      </c>
      <c r="B6902" s="15" t="str">
        <f t="shared" ca="1" si="216"/>
        <v/>
      </c>
      <c r="C6902" s="16"/>
      <c r="D6902" s="12"/>
      <c r="E6902" s="12"/>
      <c r="F6902" s="12"/>
      <c r="G6902" s="5" t="str">
        <f t="shared" ca="1" si="217"/>
        <v/>
      </c>
      <c r="H6902" s="7"/>
      <c r="I6902" s="9"/>
    </row>
    <row r="6903" spans="1:9" x14ac:dyDescent="0.25">
      <c r="A6903" s="18" t="str">
        <f ca="1">IF(D6903="","",MAX($A$1:OFFSET(A6903,-1,0))+1)</f>
        <v/>
      </c>
      <c r="B6903" s="15" t="str">
        <f t="shared" ca="1" si="216"/>
        <v/>
      </c>
      <c r="C6903" s="16"/>
      <c r="D6903" s="12"/>
      <c r="E6903" s="12"/>
      <c r="F6903" s="12"/>
      <c r="G6903" s="5" t="str">
        <f t="shared" ca="1" si="217"/>
        <v/>
      </c>
      <c r="H6903" s="7"/>
      <c r="I6903" s="9"/>
    </row>
    <row r="6904" spans="1:9" x14ac:dyDescent="0.25">
      <c r="A6904" s="18" t="str">
        <f ca="1">IF(D6904="","",MAX($A$1:OFFSET(A6904,-1,0))+1)</f>
        <v/>
      </c>
      <c r="B6904" s="15" t="str">
        <f t="shared" ca="1" si="216"/>
        <v/>
      </c>
      <c r="C6904" s="16"/>
      <c r="D6904" s="12"/>
      <c r="E6904" s="12"/>
      <c r="F6904" s="12"/>
      <c r="G6904" s="5" t="str">
        <f t="shared" ca="1" si="217"/>
        <v/>
      </c>
      <c r="H6904" s="7"/>
      <c r="I6904" s="9"/>
    </row>
    <row r="6905" spans="1:9" x14ac:dyDescent="0.25">
      <c r="A6905" s="18" t="str">
        <f ca="1">IF(D6905="","",MAX($A$1:OFFSET(A6905,-1,0))+1)</f>
        <v/>
      </c>
      <c r="B6905" s="15" t="str">
        <f t="shared" ca="1" si="216"/>
        <v/>
      </c>
      <c r="C6905" s="16"/>
      <c r="D6905" s="12"/>
      <c r="E6905" s="12"/>
      <c r="F6905" s="12"/>
      <c r="G6905" s="5" t="str">
        <f t="shared" ca="1" si="217"/>
        <v/>
      </c>
      <c r="H6905" s="7"/>
      <c r="I6905" s="9"/>
    </row>
    <row r="6906" spans="1:9" x14ac:dyDescent="0.25">
      <c r="A6906" s="18" t="str">
        <f ca="1">IF(D6906="","",MAX($A$1:OFFSET(A6906,-1,0))+1)</f>
        <v/>
      </c>
      <c r="B6906" s="15" t="str">
        <f t="shared" ca="1" si="216"/>
        <v/>
      </c>
      <c r="C6906" s="16"/>
      <c r="D6906" s="12"/>
      <c r="E6906" s="12"/>
      <c r="F6906" s="12"/>
      <c r="G6906" s="5" t="str">
        <f t="shared" ca="1" si="217"/>
        <v/>
      </c>
      <c r="H6906" s="7"/>
      <c r="I6906" s="9"/>
    </row>
    <row r="6907" spans="1:9" x14ac:dyDescent="0.25">
      <c r="A6907" s="18" t="str">
        <f ca="1">IF(D6907="","",MAX($A$1:OFFSET(A6907,-1,0))+1)</f>
        <v/>
      </c>
      <c r="B6907" s="15" t="str">
        <f t="shared" ca="1" si="216"/>
        <v/>
      </c>
      <c r="C6907" s="16"/>
      <c r="D6907" s="12"/>
      <c r="E6907" s="12"/>
      <c r="F6907" s="12"/>
      <c r="G6907" s="5" t="str">
        <f t="shared" ca="1" si="217"/>
        <v/>
      </c>
      <c r="H6907" s="7"/>
      <c r="I6907" s="9"/>
    </row>
    <row r="6908" spans="1:9" x14ac:dyDescent="0.25">
      <c r="A6908" s="18" t="str">
        <f ca="1">IF(D6908="","",MAX($A$1:OFFSET(A6908,-1,0))+1)</f>
        <v/>
      </c>
      <c r="B6908" s="15" t="str">
        <f t="shared" ca="1" si="216"/>
        <v/>
      </c>
      <c r="C6908" s="16"/>
      <c r="D6908" s="12"/>
      <c r="E6908" s="12"/>
      <c r="F6908" s="12"/>
      <c r="G6908" s="5" t="str">
        <f t="shared" ca="1" si="217"/>
        <v/>
      </c>
      <c r="H6908" s="7"/>
      <c r="I6908" s="9"/>
    </row>
    <row r="6909" spans="1:9" x14ac:dyDescent="0.25">
      <c r="A6909" s="18" t="str">
        <f ca="1">IF(D6909="","",MAX($A$1:OFFSET(A6909,-1,0))+1)</f>
        <v/>
      </c>
      <c r="B6909" s="15" t="str">
        <f t="shared" ca="1" si="216"/>
        <v/>
      </c>
      <c r="C6909" s="16"/>
      <c r="D6909" s="12"/>
      <c r="E6909" s="12"/>
      <c r="F6909" s="12"/>
      <c r="G6909" s="5" t="str">
        <f t="shared" ca="1" si="217"/>
        <v/>
      </c>
      <c r="H6909" s="7"/>
      <c r="I6909" s="9"/>
    </row>
    <row r="6910" spans="1:9" x14ac:dyDescent="0.25">
      <c r="A6910" s="18" t="str">
        <f ca="1">IF(D6910="","",MAX($A$1:OFFSET(A6910,-1,0))+1)</f>
        <v/>
      </c>
      <c r="B6910" s="15" t="str">
        <f t="shared" ca="1" si="216"/>
        <v/>
      </c>
      <c r="C6910" s="16"/>
      <c r="D6910" s="12"/>
      <c r="E6910" s="12"/>
      <c r="F6910" s="12"/>
      <c r="G6910" s="5" t="str">
        <f t="shared" ca="1" si="217"/>
        <v/>
      </c>
      <c r="H6910" s="7"/>
      <c r="I6910" s="9"/>
    </row>
    <row r="6911" spans="1:9" x14ac:dyDescent="0.25">
      <c r="A6911" s="18" t="str">
        <f ca="1">IF(D6911="","",MAX($A$1:OFFSET(A6911,-1,0))+1)</f>
        <v/>
      </c>
      <c r="B6911" s="15" t="str">
        <f t="shared" ca="1" si="216"/>
        <v/>
      </c>
      <c r="C6911" s="16"/>
      <c r="D6911" s="12"/>
      <c r="E6911" s="12"/>
      <c r="F6911" s="12"/>
      <c r="G6911" s="5" t="str">
        <f t="shared" ca="1" si="217"/>
        <v/>
      </c>
      <c r="H6911" s="7"/>
      <c r="I6911" s="9"/>
    </row>
    <row r="6912" spans="1:9" x14ac:dyDescent="0.25">
      <c r="A6912" s="18" t="str">
        <f ca="1">IF(D6912="","",MAX($A$1:OFFSET(A6912,-1,0))+1)</f>
        <v/>
      </c>
      <c r="B6912" s="15" t="str">
        <f t="shared" ca="1" si="216"/>
        <v/>
      </c>
      <c r="C6912" s="16"/>
      <c r="D6912" s="12"/>
      <c r="E6912" s="12"/>
      <c r="F6912" s="12"/>
      <c r="G6912" s="5" t="str">
        <f t="shared" ca="1" si="217"/>
        <v/>
      </c>
      <c r="H6912" s="7"/>
      <c r="I6912" s="9"/>
    </row>
    <row r="6913" spans="1:9" x14ac:dyDescent="0.25">
      <c r="A6913" s="18" t="str">
        <f ca="1">IF(D6913="","",MAX($A$1:OFFSET(A6913,-1,0))+1)</f>
        <v/>
      </c>
      <c r="B6913" s="15" t="str">
        <f t="shared" ca="1" si="216"/>
        <v/>
      </c>
      <c r="C6913" s="16"/>
      <c r="D6913" s="12"/>
      <c r="E6913" s="12"/>
      <c r="F6913" s="12"/>
      <c r="G6913" s="5" t="str">
        <f t="shared" ca="1" si="217"/>
        <v/>
      </c>
      <c r="H6913" s="7"/>
      <c r="I6913" s="9"/>
    </row>
    <row r="6914" spans="1:9" x14ac:dyDescent="0.25">
      <c r="A6914" s="18" t="str">
        <f ca="1">IF(D6914="","",MAX($A$1:OFFSET(A6914,-1,0))+1)</f>
        <v/>
      </c>
      <c r="B6914" s="15" t="str">
        <f t="shared" ca="1" si="216"/>
        <v/>
      </c>
      <c r="C6914" s="16"/>
      <c r="D6914" s="12"/>
      <c r="E6914" s="12"/>
      <c r="F6914" s="12"/>
      <c r="G6914" s="5" t="str">
        <f t="shared" ca="1" si="217"/>
        <v/>
      </c>
      <c r="H6914" s="7"/>
      <c r="I6914" s="9"/>
    </row>
    <row r="6915" spans="1:9" x14ac:dyDescent="0.25">
      <c r="A6915" s="18" t="str">
        <f ca="1">IF(D6915="","",MAX($A$1:OFFSET(A6915,-1,0))+1)</f>
        <v/>
      </c>
      <c r="B6915" s="15" t="str">
        <f t="shared" ca="1" si="216"/>
        <v/>
      </c>
      <c r="C6915" s="16"/>
      <c r="D6915" s="12"/>
      <c r="E6915" s="12"/>
      <c r="F6915" s="12"/>
      <c r="G6915" s="5" t="str">
        <f t="shared" ca="1" si="217"/>
        <v/>
      </c>
      <c r="H6915" s="7"/>
      <c r="I6915" s="9"/>
    </row>
    <row r="6916" spans="1:9" x14ac:dyDescent="0.25">
      <c r="A6916" s="18" t="str">
        <f ca="1">IF(D6916="","",MAX($A$1:OFFSET(A6916,-1,0))+1)</f>
        <v/>
      </c>
      <c r="B6916" s="15" t="str">
        <f t="shared" ref="B6916:B6979" ca="1" si="218">IF(A6916="","","run_"&amp;TEXT(A6916,"0000"))</f>
        <v/>
      </c>
      <c r="C6916" s="16"/>
      <c r="D6916" s="12"/>
      <c r="E6916" s="12"/>
      <c r="F6916" s="12"/>
      <c r="G6916" s="5" t="str">
        <f t="shared" ref="G6916:G6979" ca="1" si="219">IF(C6916="","",OFFSET(A6916,-1,0)+1)</f>
        <v/>
      </c>
      <c r="H6916" s="7"/>
      <c r="I6916" s="9"/>
    </row>
    <row r="6917" spans="1:9" x14ac:dyDescent="0.25">
      <c r="A6917" s="18" t="str">
        <f ca="1">IF(D6917="","",MAX($A$1:OFFSET(A6917,-1,0))+1)</f>
        <v/>
      </c>
      <c r="B6917" s="15" t="str">
        <f t="shared" ca="1" si="218"/>
        <v/>
      </c>
      <c r="C6917" s="16"/>
      <c r="D6917" s="12"/>
      <c r="E6917" s="12"/>
      <c r="F6917" s="12"/>
      <c r="G6917" s="5" t="str">
        <f t="shared" ca="1" si="219"/>
        <v/>
      </c>
      <c r="H6917" s="7"/>
      <c r="I6917" s="9"/>
    </row>
    <row r="6918" spans="1:9" x14ac:dyDescent="0.25">
      <c r="A6918" s="18" t="str">
        <f ca="1">IF(D6918="","",MAX($A$1:OFFSET(A6918,-1,0))+1)</f>
        <v/>
      </c>
      <c r="B6918" s="15" t="str">
        <f t="shared" ca="1" si="218"/>
        <v/>
      </c>
      <c r="C6918" s="16"/>
      <c r="D6918" s="12"/>
      <c r="E6918" s="12"/>
      <c r="F6918" s="12"/>
      <c r="G6918" s="5" t="str">
        <f t="shared" ca="1" si="219"/>
        <v/>
      </c>
      <c r="H6918" s="7"/>
      <c r="I6918" s="9"/>
    </row>
    <row r="6919" spans="1:9" x14ac:dyDescent="0.25">
      <c r="A6919" s="18" t="str">
        <f ca="1">IF(D6919="","",MAX($A$1:OFFSET(A6919,-1,0))+1)</f>
        <v/>
      </c>
      <c r="B6919" s="15" t="str">
        <f t="shared" ca="1" si="218"/>
        <v/>
      </c>
      <c r="C6919" s="16"/>
      <c r="D6919" s="12"/>
      <c r="E6919" s="12"/>
      <c r="F6919" s="12"/>
      <c r="G6919" s="5" t="str">
        <f t="shared" ca="1" si="219"/>
        <v/>
      </c>
      <c r="H6919" s="7"/>
      <c r="I6919" s="9"/>
    </row>
    <row r="6920" spans="1:9" x14ac:dyDescent="0.25">
      <c r="A6920" s="18" t="str">
        <f ca="1">IF(D6920="","",MAX($A$1:OFFSET(A6920,-1,0))+1)</f>
        <v/>
      </c>
      <c r="B6920" s="15" t="str">
        <f t="shared" ca="1" si="218"/>
        <v/>
      </c>
      <c r="C6920" s="16"/>
      <c r="D6920" s="12"/>
      <c r="E6920" s="12"/>
      <c r="F6920" s="12"/>
      <c r="G6920" s="5" t="str">
        <f t="shared" ca="1" si="219"/>
        <v/>
      </c>
      <c r="H6920" s="7"/>
      <c r="I6920" s="9"/>
    </row>
    <row r="6921" spans="1:9" x14ac:dyDescent="0.25">
      <c r="A6921" s="18" t="str">
        <f ca="1">IF(D6921="","",MAX($A$1:OFFSET(A6921,-1,0))+1)</f>
        <v/>
      </c>
      <c r="B6921" s="15" t="str">
        <f t="shared" ca="1" si="218"/>
        <v/>
      </c>
      <c r="C6921" s="16"/>
      <c r="D6921" s="12"/>
      <c r="E6921" s="12"/>
      <c r="F6921" s="12"/>
      <c r="G6921" s="5" t="str">
        <f t="shared" ca="1" si="219"/>
        <v/>
      </c>
      <c r="H6921" s="7"/>
      <c r="I6921" s="9"/>
    </row>
    <row r="6922" spans="1:9" x14ac:dyDescent="0.25">
      <c r="A6922" s="18" t="str">
        <f ca="1">IF(D6922="","",MAX($A$1:OFFSET(A6922,-1,0))+1)</f>
        <v/>
      </c>
      <c r="B6922" s="15" t="str">
        <f t="shared" ca="1" si="218"/>
        <v/>
      </c>
      <c r="C6922" s="16"/>
      <c r="D6922" s="12"/>
      <c r="E6922" s="12"/>
      <c r="F6922" s="12"/>
      <c r="G6922" s="5" t="str">
        <f t="shared" ca="1" si="219"/>
        <v/>
      </c>
      <c r="H6922" s="7"/>
      <c r="I6922" s="9"/>
    </row>
    <row r="6923" spans="1:9" x14ac:dyDescent="0.25">
      <c r="A6923" s="18" t="str">
        <f ca="1">IF(D6923="","",MAX($A$1:OFFSET(A6923,-1,0))+1)</f>
        <v/>
      </c>
      <c r="B6923" s="15" t="str">
        <f t="shared" ca="1" si="218"/>
        <v/>
      </c>
      <c r="C6923" s="16"/>
      <c r="D6923" s="12"/>
      <c r="E6923" s="12"/>
      <c r="F6923" s="12"/>
      <c r="G6923" s="5" t="str">
        <f t="shared" ca="1" si="219"/>
        <v/>
      </c>
      <c r="H6923" s="7"/>
      <c r="I6923" s="9"/>
    </row>
    <row r="6924" spans="1:9" x14ac:dyDescent="0.25">
      <c r="A6924" s="18" t="str">
        <f ca="1">IF(D6924="","",MAX($A$1:OFFSET(A6924,-1,0))+1)</f>
        <v/>
      </c>
      <c r="B6924" s="15" t="str">
        <f t="shared" ca="1" si="218"/>
        <v/>
      </c>
      <c r="C6924" s="16"/>
      <c r="D6924" s="12"/>
      <c r="E6924" s="12"/>
      <c r="F6924" s="12"/>
      <c r="G6924" s="5" t="str">
        <f t="shared" ca="1" si="219"/>
        <v/>
      </c>
      <c r="H6924" s="7"/>
      <c r="I6924" s="9"/>
    </row>
    <row r="6925" spans="1:9" x14ac:dyDescent="0.25">
      <c r="A6925" s="18" t="str">
        <f ca="1">IF(D6925="","",MAX($A$1:OFFSET(A6925,-1,0))+1)</f>
        <v/>
      </c>
      <c r="B6925" s="15" t="str">
        <f t="shared" ca="1" si="218"/>
        <v/>
      </c>
      <c r="C6925" s="16"/>
      <c r="D6925" s="12"/>
      <c r="E6925" s="12"/>
      <c r="F6925" s="12"/>
      <c r="G6925" s="5" t="str">
        <f t="shared" ca="1" si="219"/>
        <v/>
      </c>
      <c r="H6925" s="7"/>
      <c r="I6925" s="9"/>
    </row>
    <row r="6926" spans="1:9" x14ac:dyDescent="0.25">
      <c r="A6926" s="18" t="str">
        <f ca="1">IF(D6926="","",MAX($A$1:OFFSET(A6926,-1,0))+1)</f>
        <v/>
      </c>
      <c r="B6926" s="15" t="str">
        <f t="shared" ca="1" si="218"/>
        <v/>
      </c>
      <c r="C6926" s="16"/>
      <c r="D6926" s="12"/>
      <c r="E6926" s="12"/>
      <c r="F6926" s="12"/>
      <c r="G6926" s="5" t="str">
        <f t="shared" ca="1" si="219"/>
        <v/>
      </c>
      <c r="H6926" s="7"/>
      <c r="I6926" s="9"/>
    </row>
    <row r="6927" spans="1:9" x14ac:dyDescent="0.25">
      <c r="A6927" s="18" t="str">
        <f ca="1">IF(D6927="","",MAX($A$1:OFFSET(A6927,-1,0))+1)</f>
        <v/>
      </c>
      <c r="B6927" s="15" t="str">
        <f t="shared" ca="1" si="218"/>
        <v/>
      </c>
      <c r="C6927" s="16"/>
      <c r="D6927" s="12"/>
      <c r="E6927" s="12"/>
      <c r="F6927" s="12"/>
      <c r="G6927" s="5" t="str">
        <f t="shared" ca="1" si="219"/>
        <v/>
      </c>
      <c r="H6927" s="7"/>
      <c r="I6927" s="9"/>
    </row>
    <row r="6928" spans="1:9" x14ac:dyDescent="0.25">
      <c r="A6928" s="18" t="str">
        <f ca="1">IF(D6928="","",MAX($A$1:OFFSET(A6928,-1,0))+1)</f>
        <v/>
      </c>
      <c r="B6928" s="15" t="str">
        <f t="shared" ca="1" si="218"/>
        <v/>
      </c>
      <c r="C6928" s="16"/>
      <c r="D6928" s="12"/>
      <c r="E6928" s="12"/>
      <c r="F6928" s="12"/>
      <c r="G6928" s="5" t="str">
        <f t="shared" ca="1" si="219"/>
        <v/>
      </c>
      <c r="H6928" s="7"/>
      <c r="I6928" s="9"/>
    </row>
    <row r="6929" spans="1:9" x14ac:dyDescent="0.25">
      <c r="A6929" s="18" t="str">
        <f ca="1">IF(D6929="","",MAX($A$1:OFFSET(A6929,-1,0))+1)</f>
        <v/>
      </c>
      <c r="B6929" s="15" t="str">
        <f t="shared" ca="1" si="218"/>
        <v/>
      </c>
      <c r="C6929" s="16"/>
      <c r="D6929" s="12"/>
      <c r="E6929" s="12"/>
      <c r="F6929" s="12"/>
      <c r="G6929" s="5" t="str">
        <f t="shared" ca="1" si="219"/>
        <v/>
      </c>
      <c r="H6929" s="7"/>
      <c r="I6929" s="9"/>
    </row>
    <row r="6930" spans="1:9" x14ac:dyDescent="0.25">
      <c r="A6930" s="18" t="str">
        <f ca="1">IF(D6930="","",MAX($A$1:OFFSET(A6930,-1,0))+1)</f>
        <v/>
      </c>
      <c r="B6930" s="15" t="str">
        <f t="shared" ca="1" si="218"/>
        <v/>
      </c>
      <c r="C6930" s="16"/>
      <c r="D6930" s="12"/>
      <c r="E6930" s="12"/>
      <c r="F6930" s="12"/>
      <c r="G6930" s="5" t="str">
        <f t="shared" ca="1" si="219"/>
        <v/>
      </c>
      <c r="H6930" s="7"/>
      <c r="I6930" s="9"/>
    </row>
    <row r="6931" spans="1:9" x14ac:dyDescent="0.25">
      <c r="A6931" s="18" t="str">
        <f ca="1">IF(D6931="","",MAX($A$1:OFFSET(A6931,-1,0))+1)</f>
        <v/>
      </c>
      <c r="B6931" s="15" t="str">
        <f t="shared" ca="1" si="218"/>
        <v/>
      </c>
      <c r="C6931" s="16"/>
      <c r="D6931" s="12"/>
      <c r="E6931" s="12"/>
      <c r="F6931" s="12"/>
      <c r="G6931" s="5" t="str">
        <f t="shared" ca="1" si="219"/>
        <v/>
      </c>
      <c r="H6931" s="7"/>
      <c r="I6931" s="9"/>
    </row>
    <row r="6932" spans="1:9" x14ac:dyDescent="0.25">
      <c r="A6932" s="18" t="str">
        <f ca="1">IF(D6932="","",MAX($A$1:OFFSET(A6932,-1,0))+1)</f>
        <v/>
      </c>
      <c r="B6932" s="15" t="str">
        <f t="shared" ca="1" si="218"/>
        <v/>
      </c>
      <c r="C6932" s="16"/>
      <c r="D6932" s="12"/>
      <c r="E6932" s="12"/>
      <c r="F6932" s="12"/>
      <c r="G6932" s="5" t="str">
        <f t="shared" ca="1" si="219"/>
        <v/>
      </c>
      <c r="H6932" s="7"/>
      <c r="I6932" s="9"/>
    </row>
    <row r="6933" spans="1:9" x14ac:dyDescent="0.25">
      <c r="A6933" s="18" t="str">
        <f ca="1">IF(D6933="","",MAX($A$1:OFFSET(A6933,-1,0))+1)</f>
        <v/>
      </c>
      <c r="B6933" s="15" t="str">
        <f t="shared" ca="1" si="218"/>
        <v/>
      </c>
      <c r="C6933" s="16"/>
      <c r="D6933" s="12"/>
      <c r="E6933" s="12"/>
      <c r="F6933" s="12"/>
      <c r="G6933" s="5" t="str">
        <f t="shared" ca="1" si="219"/>
        <v/>
      </c>
      <c r="H6933" s="7"/>
      <c r="I6933" s="9"/>
    </row>
    <row r="6934" spans="1:9" x14ac:dyDescent="0.25">
      <c r="A6934" s="18" t="str">
        <f ca="1">IF(D6934="","",MAX($A$1:OFFSET(A6934,-1,0))+1)</f>
        <v/>
      </c>
      <c r="B6934" s="15" t="str">
        <f t="shared" ca="1" si="218"/>
        <v/>
      </c>
      <c r="C6934" s="16"/>
      <c r="D6934" s="12"/>
      <c r="E6934" s="12"/>
      <c r="F6934" s="12"/>
      <c r="G6934" s="5" t="str">
        <f t="shared" ca="1" si="219"/>
        <v/>
      </c>
      <c r="H6934" s="7"/>
      <c r="I6934" s="9"/>
    </row>
    <row r="6935" spans="1:9" x14ac:dyDescent="0.25">
      <c r="A6935" s="18" t="str">
        <f ca="1">IF(D6935="","",MAX($A$1:OFFSET(A6935,-1,0))+1)</f>
        <v/>
      </c>
      <c r="B6935" s="15" t="str">
        <f t="shared" ca="1" si="218"/>
        <v/>
      </c>
      <c r="C6935" s="16"/>
      <c r="D6935" s="12"/>
      <c r="E6935" s="12"/>
      <c r="F6935" s="12"/>
      <c r="G6935" s="5" t="str">
        <f t="shared" ca="1" si="219"/>
        <v/>
      </c>
      <c r="H6935" s="7"/>
      <c r="I6935" s="9"/>
    </row>
    <row r="6936" spans="1:9" x14ac:dyDescent="0.25">
      <c r="A6936" s="18" t="str">
        <f ca="1">IF(D6936="","",MAX($A$1:OFFSET(A6936,-1,0))+1)</f>
        <v/>
      </c>
      <c r="B6936" s="15" t="str">
        <f t="shared" ca="1" si="218"/>
        <v/>
      </c>
      <c r="C6936" s="16"/>
      <c r="D6936" s="12"/>
      <c r="E6936" s="12"/>
      <c r="F6936" s="12"/>
      <c r="G6936" s="5" t="str">
        <f t="shared" ca="1" si="219"/>
        <v/>
      </c>
      <c r="H6936" s="7"/>
      <c r="I6936" s="9"/>
    </row>
    <row r="6937" spans="1:9" x14ac:dyDescent="0.25">
      <c r="A6937" s="18" t="str">
        <f ca="1">IF(D6937="","",MAX($A$1:OFFSET(A6937,-1,0))+1)</f>
        <v/>
      </c>
      <c r="B6937" s="15" t="str">
        <f t="shared" ca="1" si="218"/>
        <v/>
      </c>
      <c r="C6937" s="16"/>
      <c r="D6937" s="12"/>
      <c r="E6937" s="12"/>
      <c r="F6937" s="12"/>
      <c r="G6937" s="5" t="str">
        <f t="shared" ca="1" si="219"/>
        <v/>
      </c>
      <c r="H6937" s="7"/>
      <c r="I6937" s="9"/>
    </row>
    <row r="6938" spans="1:9" x14ac:dyDescent="0.25">
      <c r="A6938" s="18" t="str">
        <f ca="1">IF(D6938="","",MAX($A$1:OFFSET(A6938,-1,0))+1)</f>
        <v/>
      </c>
      <c r="B6938" s="15" t="str">
        <f t="shared" ca="1" si="218"/>
        <v/>
      </c>
      <c r="C6938" s="16"/>
      <c r="D6938" s="12"/>
      <c r="E6938" s="12"/>
      <c r="F6938" s="12"/>
      <c r="G6938" s="5" t="str">
        <f t="shared" ca="1" si="219"/>
        <v/>
      </c>
      <c r="H6938" s="7"/>
      <c r="I6938" s="9"/>
    </row>
    <row r="6939" spans="1:9" x14ac:dyDescent="0.25">
      <c r="A6939" s="18" t="str">
        <f ca="1">IF(D6939="","",MAX($A$1:OFFSET(A6939,-1,0))+1)</f>
        <v/>
      </c>
      <c r="B6939" s="15" t="str">
        <f t="shared" ca="1" si="218"/>
        <v/>
      </c>
      <c r="C6939" s="16"/>
      <c r="D6939" s="12"/>
      <c r="E6939" s="12"/>
      <c r="F6939" s="12"/>
      <c r="G6939" s="5" t="str">
        <f t="shared" ca="1" si="219"/>
        <v/>
      </c>
      <c r="H6939" s="7"/>
      <c r="I6939" s="9"/>
    </row>
    <row r="6940" spans="1:9" x14ac:dyDescent="0.25">
      <c r="A6940" s="18" t="str">
        <f ca="1">IF(D6940="","",MAX($A$1:OFFSET(A6940,-1,0))+1)</f>
        <v/>
      </c>
      <c r="B6940" s="15" t="str">
        <f t="shared" ca="1" si="218"/>
        <v/>
      </c>
      <c r="C6940" s="16"/>
      <c r="D6940" s="12"/>
      <c r="E6940" s="12"/>
      <c r="F6940" s="12"/>
      <c r="G6940" s="5" t="str">
        <f t="shared" ca="1" si="219"/>
        <v/>
      </c>
      <c r="H6940" s="7"/>
      <c r="I6940" s="9"/>
    </row>
    <row r="6941" spans="1:9" x14ac:dyDescent="0.25">
      <c r="A6941" s="18" t="str">
        <f ca="1">IF(D6941="","",MAX($A$1:OFFSET(A6941,-1,0))+1)</f>
        <v/>
      </c>
      <c r="B6941" s="15" t="str">
        <f t="shared" ca="1" si="218"/>
        <v/>
      </c>
      <c r="C6941" s="16"/>
      <c r="D6941" s="12"/>
      <c r="E6941" s="12"/>
      <c r="F6941" s="12"/>
      <c r="G6941" s="5" t="str">
        <f t="shared" ca="1" si="219"/>
        <v/>
      </c>
      <c r="H6941" s="7"/>
      <c r="I6941" s="9"/>
    </row>
    <row r="6942" spans="1:9" x14ac:dyDescent="0.25">
      <c r="A6942" s="18" t="str">
        <f ca="1">IF(D6942="","",MAX($A$1:OFFSET(A6942,-1,0))+1)</f>
        <v/>
      </c>
      <c r="B6942" s="15" t="str">
        <f t="shared" ca="1" si="218"/>
        <v/>
      </c>
      <c r="C6942" s="16"/>
      <c r="D6942" s="12"/>
      <c r="E6942" s="12"/>
      <c r="F6942" s="12"/>
      <c r="G6942" s="5" t="str">
        <f t="shared" ca="1" si="219"/>
        <v/>
      </c>
      <c r="H6942" s="7"/>
      <c r="I6942" s="9"/>
    </row>
    <row r="6943" spans="1:9" x14ac:dyDescent="0.25">
      <c r="A6943" s="18" t="str">
        <f ca="1">IF(D6943="","",MAX($A$1:OFFSET(A6943,-1,0))+1)</f>
        <v/>
      </c>
      <c r="B6943" s="15" t="str">
        <f t="shared" ca="1" si="218"/>
        <v/>
      </c>
      <c r="C6943" s="16"/>
      <c r="D6943" s="12"/>
      <c r="E6943" s="12"/>
      <c r="F6943" s="12"/>
      <c r="G6943" s="5" t="str">
        <f t="shared" ca="1" si="219"/>
        <v/>
      </c>
      <c r="H6943" s="7"/>
      <c r="I6943" s="9"/>
    </row>
    <row r="6944" spans="1:9" x14ac:dyDescent="0.25">
      <c r="A6944" s="18" t="str">
        <f ca="1">IF(D6944="","",MAX($A$1:OFFSET(A6944,-1,0))+1)</f>
        <v/>
      </c>
      <c r="B6944" s="15" t="str">
        <f t="shared" ca="1" si="218"/>
        <v/>
      </c>
      <c r="C6944" s="16"/>
      <c r="D6944" s="12"/>
      <c r="E6944" s="12"/>
      <c r="F6944" s="12"/>
      <c r="G6944" s="5" t="str">
        <f t="shared" ca="1" si="219"/>
        <v/>
      </c>
      <c r="H6944" s="7"/>
      <c r="I6944" s="9"/>
    </row>
    <row r="6945" spans="1:9" x14ac:dyDescent="0.25">
      <c r="A6945" s="18" t="str">
        <f ca="1">IF(D6945="","",MAX($A$1:OFFSET(A6945,-1,0))+1)</f>
        <v/>
      </c>
      <c r="B6945" s="15" t="str">
        <f t="shared" ca="1" si="218"/>
        <v/>
      </c>
      <c r="C6945" s="16"/>
      <c r="D6945" s="12"/>
      <c r="E6945" s="12"/>
      <c r="F6945" s="12"/>
      <c r="G6945" s="5" t="str">
        <f t="shared" ca="1" si="219"/>
        <v/>
      </c>
      <c r="H6945" s="7"/>
      <c r="I6945" s="9"/>
    </row>
    <row r="6946" spans="1:9" x14ac:dyDescent="0.25">
      <c r="A6946" s="18" t="str">
        <f ca="1">IF(D6946="","",MAX($A$1:OFFSET(A6946,-1,0))+1)</f>
        <v/>
      </c>
      <c r="B6946" s="15" t="str">
        <f t="shared" ca="1" si="218"/>
        <v/>
      </c>
      <c r="C6946" s="16"/>
      <c r="D6946" s="12"/>
      <c r="E6946" s="12"/>
      <c r="F6946" s="12"/>
      <c r="G6946" s="5" t="str">
        <f t="shared" ca="1" si="219"/>
        <v/>
      </c>
      <c r="H6946" s="7"/>
      <c r="I6946" s="9"/>
    </row>
    <row r="6947" spans="1:9" x14ac:dyDescent="0.25">
      <c r="A6947" s="18" t="str">
        <f ca="1">IF(D6947="","",MAX($A$1:OFFSET(A6947,-1,0))+1)</f>
        <v/>
      </c>
      <c r="B6947" s="15" t="str">
        <f t="shared" ca="1" si="218"/>
        <v/>
      </c>
      <c r="C6947" s="16"/>
      <c r="D6947" s="12"/>
      <c r="E6947" s="12"/>
      <c r="F6947" s="12"/>
      <c r="G6947" s="5" t="str">
        <f t="shared" ca="1" si="219"/>
        <v/>
      </c>
      <c r="H6947" s="7"/>
      <c r="I6947" s="9"/>
    </row>
    <row r="6948" spans="1:9" x14ac:dyDescent="0.25">
      <c r="A6948" s="18" t="str">
        <f ca="1">IF(D6948="","",MAX($A$1:OFFSET(A6948,-1,0))+1)</f>
        <v/>
      </c>
      <c r="B6948" s="15" t="str">
        <f t="shared" ca="1" si="218"/>
        <v/>
      </c>
      <c r="C6948" s="16"/>
      <c r="D6948" s="12"/>
      <c r="E6948" s="12"/>
      <c r="F6948" s="12"/>
      <c r="G6948" s="5" t="str">
        <f t="shared" ca="1" si="219"/>
        <v/>
      </c>
      <c r="H6948" s="7"/>
      <c r="I6948" s="9"/>
    </row>
    <row r="6949" spans="1:9" x14ac:dyDescent="0.25">
      <c r="A6949" s="18" t="str">
        <f ca="1">IF(D6949="","",MAX($A$1:OFFSET(A6949,-1,0))+1)</f>
        <v/>
      </c>
      <c r="B6949" s="15" t="str">
        <f t="shared" ca="1" si="218"/>
        <v/>
      </c>
      <c r="C6949" s="16"/>
      <c r="D6949" s="12"/>
      <c r="E6949" s="12"/>
      <c r="F6949" s="12"/>
      <c r="G6949" s="5" t="str">
        <f t="shared" ca="1" si="219"/>
        <v/>
      </c>
      <c r="H6949" s="7"/>
      <c r="I6949" s="9"/>
    </row>
    <row r="6950" spans="1:9" x14ac:dyDescent="0.25">
      <c r="A6950" s="18" t="str">
        <f ca="1">IF(D6950="","",MAX($A$1:OFFSET(A6950,-1,0))+1)</f>
        <v/>
      </c>
      <c r="B6950" s="15" t="str">
        <f t="shared" ca="1" si="218"/>
        <v/>
      </c>
      <c r="C6950" s="16"/>
      <c r="D6950" s="12"/>
      <c r="E6950" s="12"/>
      <c r="F6950" s="12"/>
      <c r="G6950" s="5" t="str">
        <f t="shared" ca="1" si="219"/>
        <v/>
      </c>
      <c r="H6950" s="7"/>
      <c r="I6950" s="9"/>
    </row>
    <row r="6951" spans="1:9" x14ac:dyDescent="0.25">
      <c r="A6951" s="18" t="str">
        <f ca="1">IF(D6951="","",MAX($A$1:OFFSET(A6951,-1,0))+1)</f>
        <v/>
      </c>
      <c r="B6951" s="15" t="str">
        <f t="shared" ca="1" si="218"/>
        <v/>
      </c>
      <c r="C6951" s="16"/>
      <c r="D6951" s="12"/>
      <c r="E6951" s="12"/>
      <c r="F6951" s="12"/>
      <c r="G6951" s="5" t="str">
        <f t="shared" ca="1" si="219"/>
        <v/>
      </c>
      <c r="H6951" s="7"/>
      <c r="I6951" s="9"/>
    </row>
    <row r="6952" spans="1:9" x14ac:dyDescent="0.25">
      <c r="A6952" s="18" t="str">
        <f ca="1">IF(D6952="","",MAX($A$1:OFFSET(A6952,-1,0))+1)</f>
        <v/>
      </c>
      <c r="B6952" s="15" t="str">
        <f t="shared" ca="1" si="218"/>
        <v/>
      </c>
      <c r="C6952" s="16"/>
      <c r="D6952" s="12"/>
      <c r="E6952" s="12"/>
      <c r="F6952" s="12"/>
      <c r="G6952" s="5" t="str">
        <f t="shared" ca="1" si="219"/>
        <v/>
      </c>
      <c r="H6952" s="7"/>
      <c r="I6952" s="9"/>
    </row>
    <row r="6953" spans="1:9" x14ac:dyDescent="0.25">
      <c r="A6953" s="18" t="str">
        <f ca="1">IF(D6953="","",MAX($A$1:OFFSET(A6953,-1,0))+1)</f>
        <v/>
      </c>
      <c r="B6953" s="15" t="str">
        <f t="shared" ca="1" si="218"/>
        <v/>
      </c>
      <c r="C6953" s="16"/>
      <c r="D6953" s="12"/>
      <c r="E6953" s="12"/>
      <c r="F6953" s="12"/>
      <c r="G6953" s="5" t="str">
        <f t="shared" ca="1" si="219"/>
        <v/>
      </c>
      <c r="H6953" s="7"/>
      <c r="I6953" s="9"/>
    </row>
    <row r="6954" spans="1:9" x14ac:dyDescent="0.25">
      <c r="A6954" s="18" t="str">
        <f ca="1">IF(D6954="","",MAX($A$1:OFFSET(A6954,-1,0))+1)</f>
        <v/>
      </c>
      <c r="B6954" s="15" t="str">
        <f t="shared" ca="1" si="218"/>
        <v/>
      </c>
      <c r="C6954" s="16"/>
      <c r="D6954" s="12"/>
      <c r="E6954" s="12"/>
      <c r="F6954" s="12"/>
      <c r="G6954" s="5" t="str">
        <f t="shared" ca="1" si="219"/>
        <v/>
      </c>
      <c r="H6954" s="7"/>
      <c r="I6954" s="9"/>
    </row>
    <row r="6955" spans="1:9" x14ac:dyDescent="0.25">
      <c r="A6955" s="18" t="str">
        <f ca="1">IF(D6955="","",MAX($A$1:OFFSET(A6955,-1,0))+1)</f>
        <v/>
      </c>
      <c r="B6955" s="15" t="str">
        <f t="shared" ca="1" si="218"/>
        <v/>
      </c>
      <c r="C6955" s="16"/>
      <c r="D6955" s="12"/>
      <c r="E6955" s="12"/>
      <c r="F6955" s="12"/>
      <c r="G6955" s="5" t="str">
        <f t="shared" ca="1" si="219"/>
        <v/>
      </c>
      <c r="H6955" s="7"/>
      <c r="I6955" s="9"/>
    </row>
    <row r="6956" spans="1:9" x14ac:dyDescent="0.25">
      <c r="A6956" s="18" t="str">
        <f ca="1">IF(D6956="","",MAX($A$1:OFFSET(A6956,-1,0))+1)</f>
        <v/>
      </c>
      <c r="B6956" s="15" t="str">
        <f t="shared" ca="1" si="218"/>
        <v/>
      </c>
      <c r="C6956" s="16"/>
      <c r="D6956" s="12"/>
      <c r="E6956" s="12"/>
      <c r="F6956" s="12"/>
      <c r="G6956" s="5" t="str">
        <f t="shared" ca="1" si="219"/>
        <v/>
      </c>
      <c r="H6956" s="7"/>
      <c r="I6956" s="9"/>
    </row>
    <row r="6957" spans="1:9" x14ac:dyDescent="0.25">
      <c r="A6957" s="18" t="str">
        <f ca="1">IF(D6957="","",MAX($A$1:OFFSET(A6957,-1,0))+1)</f>
        <v/>
      </c>
      <c r="B6957" s="15" t="str">
        <f t="shared" ca="1" si="218"/>
        <v/>
      </c>
      <c r="C6957" s="16"/>
      <c r="D6957" s="12"/>
      <c r="E6957" s="12"/>
      <c r="F6957" s="12"/>
      <c r="G6957" s="5" t="str">
        <f t="shared" ca="1" si="219"/>
        <v/>
      </c>
      <c r="H6957" s="7"/>
      <c r="I6957" s="9"/>
    </row>
    <row r="6958" spans="1:9" x14ac:dyDescent="0.25">
      <c r="A6958" s="18" t="str">
        <f ca="1">IF(D6958="","",MAX($A$1:OFFSET(A6958,-1,0))+1)</f>
        <v/>
      </c>
      <c r="B6958" s="15" t="str">
        <f t="shared" ca="1" si="218"/>
        <v/>
      </c>
      <c r="C6958" s="16"/>
      <c r="D6958" s="12"/>
      <c r="E6958" s="12"/>
      <c r="F6958" s="12"/>
      <c r="G6958" s="5" t="str">
        <f t="shared" ca="1" si="219"/>
        <v/>
      </c>
      <c r="H6958" s="7"/>
      <c r="I6958" s="9"/>
    </row>
    <row r="6959" spans="1:9" x14ac:dyDescent="0.25">
      <c r="A6959" s="18" t="str">
        <f ca="1">IF(D6959="","",MAX($A$1:OFFSET(A6959,-1,0))+1)</f>
        <v/>
      </c>
      <c r="B6959" s="15" t="str">
        <f t="shared" ca="1" si="218"/>
        <v/>
      </c>
      <c r="C6959" s="16"/>
      <c r="D6959" s="12"/>
      <c r="E6959" s="12"/>
      <c r="F6959" s="12"/>
      <c r="G6959" s="5" t="str">
        <f t="shared" ca="1" si="219"/>
        <v/>
      </c>
      <c r="H6959" s="7"/>
      <c r="I6959" s="9"/>
    </row>
    <row r="6960" spans="1:9" x14ac:dyDescent="0.25">
      <c r="A6960" s="18" t="str">
        <f ca="1">IF(D6960="","",MAX($A$1:OFFSET(A6960,-1,0))+1)</f>
        <v/>
      </c>
      <c r="B6960" s="15" t="str">
        <f t="shared" ca="1" si="218"/>
        <v/>
      </c>
      <c r="C6960" s="16"/>
      <c r="D6960" s="12"/>
      <c r="E6960" s="12"/>
      <c r="F6960" s="12"/>
      <c r="G6960" s="5" t="str">
        <f t="shared" ca="1" si="219"/>
        <v/>
      </c>
      <c r="H6960" s="7"/>
      <c r="I6960" s="9"/>
    </row>
    <row r="6961" spans="1:9" x14ac:dyDescent="0.25">
      <c r="A6961" s="18" t="str">
        <f ca="1">IF(D6961="","",MAX($A$1:OFFSET(A6961,-1,0))+1)</f>
        <v/>
      </c>
      <c r="B6961" s="15" t="str">
        <f t="shared" ca="1" si="218"/>
        <v/>
      </c>
      <c r="C6961" s="16"/>
      <c r="D6961" s="12"/>
      <c r="E6961" s="12"/>
      <c r="F6961" s="12"/>
      <c r="G6961" s="5" t="str">
        <f t="shared" ca="1" si="219"/>
        <v/>
      </c>
      <c r="H6961" s="7"/>
      <c r="I6961" s="9"/>
    </row>
    <row r="6962" spans="1:9" x14ac:dyDescent="0.25">
      <c r="A6962" s="18" t="str">
        <f ca="1">IF(D6962="","",MAX($A$1:OFFSET(A6962,-1,0))+1)</f>
        <v/>
      </c>
      <c r="B6962" s="15" t="str">
        <f t="shared" ca="1" si="218"/>
        <v/>
      </c>
      <c r="C6962" s="16"/>
      <c r="D6962" s="12"/>
      <c r="E6962" s="12"/>
      <c r="F6962" s="12"/>
      <c r="G6962" s="5" t="str">
        <f t="shared" ca="1" si="219"/>
        <v/>
      </c>
      <c r="H6962" s="7"/>
      <c r="I6962" s="9"/>
    </row>
    <row r="6963" spans="1:9" x14ac:dyDescent="0.25">
      <c r="A6963" s="18" t="str">
        <f ca="1">IF(D6963="","",MAX($A$1:OFFSET(A6963,-1,0))+1)</f>
        <v/>
      </c>
      <c r="B6963" s="15" t="str">
        <f t="shared" ca="1" si="218"/>
        <v/>
      </c>
      <c r="C6963" s="16"/>
      <c r="D6963" s="12"/>
      <c r="E6963" s="12"/>
      <c r="F6963" s="12"/>
      <c r="G6963" s="5" t="str">
        <f t="shared" ca="1" si="219"/>
        <v/>
      </c>
      <c r="H6963" s="7"/>
      <c r="I6963" s="9"/>
    </row>
    <row r="6964" spans="1:9" x14ac:dyDescent="0.25">
      <c r="A6964" s="18" t="str">
        <f ca="1">IF(D6964="","",MAX($A$1:OFFSET(A6964,-1,0))+1)</f>
        <v/>
      </c>
      <c r="B6964" s="15" t="str">
        <f t="shared" ca="1" si="218"/>
        <v/>
      </c>
      <c r="C6964" s="16"/>
      <c r="D6964" s="12"/>
      <c r="E6964" s="12"/>
      <c r="F6964" s="12"/>
      <c r="G6964" s="5" t="str">
        <f t="shared" ca="1" si="219"/>
        <v/>
      </c>
      <c r="H6964" s="7"/>
      <c r="I6964" s="9"/>
    </row>
    <row r="6965" spans="1:9" x14ac:dyDescent="0.25">
      <c r="A6965" s="18" t="str">
        <f ca="1">IF(D6965="","",MAX($A$1:OFFSET(A6965,-1,0))+1)</f>
        <v/>
      </c>
      <c r="B6965" s="15" t="str">
        <f t="shared" ca="1" si="218"/>
        <v/>
      </c>
      <c r="C6965" s="16"/>
      <c r="D6965" s="12"/>
      <c r="E6965" s="12"/>
      <c r="F6965" s="12"/>
      <c r="G6965" s="5" t="str">
        <f t="shared" ca="1" si="219"/>
        <v/>
      </c>
      <c r="H6965" s="7"/>
      <c r="I6965" s="9"/>
    </row>
    <row r="6966" spans="1:9" x14ac:dyDescent="0.25">
      <c r="A6966" s="18" t="str">
        <f ca="1">IF(D6966="","",MAX($A$1:OFFSET(A6966,-1,0))+1)</f>
        <v/>
      </c>
      <c r="B6966" s="15" t="str">
        <f t="shared" ca="1" si="218"/>
        <v/>
      </c>
      <c r="C6966" s="16"/>
      <c r="D6966" s="12"/>
      <c r="E6966" s="12"/>
      <c r="F6966" s="12"/>
      <c r="G6966" s="5" t="str">
        <f t="shared" ca="1" si="219"/>
        <v/>
      </c>
      <c r="H6966" s="7"/>
      <c r="I6966" s="9"/>
    </row>
    <row r="6967" spans="1:9" x14ac:dyDescent="0.25">
      <c r="A6967" s="18" t="str">
        <f ca="1">IF(D6967="","",MAX($A$1:OFFSET(A6967,-1,0))+1)</f>
        <v/>
      </c>
      <c r="B6967" s="15" t="str">
        <f t="shared" ca="1" si="218"/>
        <v/>
      </c>
      <c r="C6967" s="16"/>
      <c r="D6967" s="12"/>
      <c r="E6967" s="12"/>
      <c r="F6967" s="12"/>
      <c r="G6967" s="5" t="str">
        <f t="shared" ca="1" si="219"/>
        <v/>
      </c>
      <c r="H6967" s="7"/>
      <c r="I6967" s="9"/>
    </row>
    <row r="6968" spans="1:9" x14ac:dyDescent="0.25">
      <c r="A6968" s="18" t="str">
        <f ca="1">IF(D6968="","",MAX($A$1:OFFSET(A6968,-1,0))+1)</f>
        <v/>
      </c>
      <c r="B6968" s="15" t="str">
        <f t="shared" ca="1" si="218"/>
        <v/>
      </c>
      <c r="C6968" s="16"/>
      <c r="D6968" s="12"/>
      <c r="E6968" s="12"/>
      <c r="F6968" s="12"/>
      <c r="G6968" s="5" t="str">
        <f t="shared" ca="1" si="219"/>
        <v/>
      </c>
      <c r="H6968" s="7"/>
      <c r="I6968" s="9"/>
    </row>
    <row r="6969" spans="1:9" x14ac:dyDescent="0.25">
      <c r="A6969" s="18" t="str">
        <f ca="1">IF(D6969="","",MAX($A$1:OFFSET(A6969,-1,0))+1)</f>
        <v/>
      </c>
      <c r="B6969" s="15" t="str">
        <f t="shared" ca="1" si="218"/>
        <v/>
      </c>
      <c r="C6969" s="16"/>
      <c r="D6969" s="12"/>
      <c r="E6969" s="12"/>
      <c r="F6969" s="12"/>
      <c r="G6969" s="5" t="str">
        <f t="shared" ca="1" si="219"/>
        <v/>
      </c>
      <c r="H6969" s="7"/>
      <c r="I6969" s="9"/>
    </row>
    <row r="6970" spans="1:9" x14ac:dyDescent="0.25">
      <c r="A6970" s="18" t="str">
        <f ca="1">IF(D6970="","",MAX($A$1:OFFSET(A6970,-1,0))+1)</f>
        <v/>
      </c>
      <c r="B6970" s="15" t="str">
        <f t="shared" ca="1" si="218"/>
        <v/>
      </c>
      <c r="C6970" s="16"/>
      <c r="D6970" s="12"/>
      <c r="E6970" s="12"/>
      <c r="F6970" s="12"/>
      <c r="G6970" s="5" t="str">
        <f t="shared" ca="1" si="219"/>
        <v/>
      </c>
      <c r="H6970" s="7"/>
      <c r="I6970" s="9"/>
    </row>
    <row r="6971" spans="1:9" x14ac:dyDescent="0.25">
      <c r="A6971" s="18" t="str">
        <f ca="1">IF(D6971="","",MAX($A$1:OFFSET(A6971,-1,0))+1)</f>
        <v/>
      </c>
      <c r="B6971" s="15" t="str">
        <f t="shared" ca="1" si="218"/>
        <v/>
      </c>
      <c r="C6971" s="16"/>
      <c r="D6971" s="12"/>
      <c r="E6971" s="12"/>
      <c r="F6971" s="12"/>
      <c r="G6971" s="5" t="str">
        <f t="shared" ca="1" si="219"/>
        <v/>
      </c>
      <c r="H6971" s="7"/>
      <c r="I6971" s="9"/>
    </row>
    <row r="6972" spans="1:9" x14ac:dyDescent="0.25">
      <c r="A6972" s="18" t="str">
        <f ca="1">IF(D6972="","",MAX($A$1:OFFSET(A6972,-1,0))+1)</f>
        <v/>
      </c>
      <c r="B6972" s="15" t="str">
        <f t="shared" ca="1" si="218"/>
        <v/>
      </c>
      <c r="C6972" s="16"/>
      <c r="D6972" s="12"/>
      <c r="E6972" s="12"/>
      <c r="F6972" s="12"/>
      <c r="G6972" s="5" t="str">
        <f t="shared" ca="1" si="219"/>
        <v/>
      </c>
      <c r="H6972" s="7"/>
      <c r="I6972" s="9"/>
    </row>
    <row r="6973" spans="1:9" x14ac:dyDescent="0.25">
      <c r="A6973" s="18" t="str">
        <f ca="1">IF(D6973="","",MAX($A$1:OFFSET(A6973,-1,0))+1)</f>
        <v/>
      </c>
      <c r="B6973" s="15" t="str">
        <f t="shared" ca="1" si="218"/>
        <v/>
      </c>
      <c r="C6973" s="16"/>
      <c r="D6973" s="12"/>
      <c r="E6973" s="12"/>
      <c r="F6973" s="12"/>
      <c r="G6973" s="5" t="str">
        <f t="shared" ca="1" si="219"/>
        <v/>
      </c>
      <c r="H6973" s="7"/>
      <c r="I6973" s="9"/>
    </row>
    <row r="6974" spans="1:9" x14ac:dyDescent="0.25">
      <c r="A6974" s="18" t="str">
        <f ca="1">IF(D6974="","",MAX($A$1:OFFSET(A6974,-1,0))+1)</f>
        <v/>
      </c>
      <c r="B6974" s="15" t="str">
        <f t="shared" ca="1" si="218"/>
        <v/>
      </c>
      <c r="C6974" s="16"/>
      <c r="D6974" s="12"/>
      <c r="E6974" s="12"/>
      <c r="F6974" s="12"/>
      <c r="G6974" s="5" t="str">
        <f t="shared" ca="1" si="219"/>
        <v/>
      </c>
      <c r="H6974" s="7"/>
      <c r="I6974" s="9"/>
    </row>
    <row r="6975" spans="1:9" x14ac:dyDescent="0.25">
      <c r="A6975" s="18" t="str">
        <f ca="1">IF(D6975="","",MAX($A$1:OFFSET(A6975,-1,0))+1)</f>
        <v/>
      </c>
      <c r="B6975" s="15" t="str">
        <f t="shared" ca="1" si="218"/>
        <v/>
      </c>
      <c r="C6975" s="16"/>
      <c r="D6975" s="12"/>
      <c r="E6975" s="12"/>
      <c r="F6975" s="12"/>
      <c r="G6975" s="5" t="str">
        <f t="shared" ca="1" si="219"/>
        <v/>
      </c>
      <c r="H6975" s="7"/>
      <c r="I6975" s="9"/>
    </row>
    <row r="6976" spans="1:9" x14ac:dyDescent="0.25">
      <c r="A6976" s="18" t="str">
        <f ca="1">IF(D6976="","",MAX($A$1:OFFSET(A6976,-1,0))+1)</f>
        <v/>
      </c>
      <c r="B6976" s="15" t="str">
        <f t="shared" ca="1" si="218"/>
        <v/>
      </c>
      <c r="C6976" s="16"/>
      <c r="D6976" s="12"/>
      <c r="E6976" s="12"/>
      <c r="F6976" s="12"/>
      <c r="G6976" s="5" t="str">
        <f t="shared" ca="1" si="219"/>
        <v/>
      </c>
      <c r="H6976" s="7"/>
      <c r="I6976" s="9"/>
    </row>
    <row r="6977" spans="1:9" x14ac:dyDescent="0.25">
      <c r="A6977" s="18" t="str">
        <f ca="1">IF(D6977="","",MAX($A$1:OFFSET(A6977,-1,0))+1)</f>
        <v/>
      </c>
      <c r="B6977" s="15" t="str">
        <f t="shared" ca="1" si="218"/>
        <v/>
      </c>
      <c r="C6977" s="16"/>
      <c r="D6977" s="12"/>
      <c r="E6977" s="12"/>
      <c r="F6977" s="12"/>
      <c r="G6977" s="5" t="str">
        <f t="shared" ca="1" si="219"/>
        <v/>
      </c>
      <c r="H6977" s="7"/>
      <c r="I6977" s="9"/>
    </row>
    <row r="6978" spans="1:9" x14ac:dyDescent="0.25">
      <c r="A6978" s="18" t="str">
        <f ca="1">IF(D6978="","",MAX($A$1:OFFSET(A6978,-1,0))+1)</f>
        <v/>
      </c>
      <c r="B6978" s="15" t="str">
        <f t="shared" ca="1" si="218"/>
        <v/>
      </c>
      <c r="C6978" s="16"/>
      <c r="D6978" s="12"/>
      <c r="E6978" s="12"/>
      <c r="F6978" s="12"/>
      <c r="G6978" s="5" t="str">
        <f t="shared" ca="1" si="219"/>
        <v/>
      </c>
      <c r="H6978" s="7"/>
      <c r="I6978" s="9"/>
    </row>
    <row r="6979" spans="1:9" x14ac:dyDescent="0.25">
      <c r="A6979" s="18" t="str">
        <f ca="1">IF(D6979="","",MAX($A$1:OFFSET(A6979,-1,0))+1)</f>
        <v/>
      </c>
      <c r="B6979" s="15" t="str">
        <f t="shared" ca="1" si="218"/>
        <v/>
      </c>
      <c r="C6979" s="16"/>
      <c r="D6979" s="12"/>
      <c r="E6979" s="12"/>
      <c r="F6979" s="12"/>
      <c r="G6979" s="5" t="str">
        <f t="shared" ca="1" si="219"/>
        <v/>
      </c>
      <c r="H6979" s="7"/>
      <c r="I6979" s="9"/>
    </row>
    <row r="6980" spans="1:9" x14ac:dyDescent="0.25">
      <c r="A6980" s="18" t="str">
        <f ca="1">IF(D6980="","",MAX($A$1:OFFSET(A6980,-1,0))+1)</f>
        <v/>
      </c>
      <c r="B6980" s="15" t="str">
        <f t="shared" ref="B6980:B7043" ca="1" si="220">IF(A6980="","","run_"&amp;TEXT(A6980,"0000"))</f>
        <v/>
      </c>
      <c r="C6980" s="16"/>
      <c r="D6980" s="12"/>
      <c r="E6980" s="12"/>
      <c r="F6980" s="12"/>
      <c r="G6980" s="5" t="str">
        <f t="shared" ref="G6980:G7043" ca="1" si="221">IF(C6980="","",OFFSET(A6980,-1,0)+1)</f>
        <v/>
      </c>
      <c r="H6980" s="7"/>
      <c r="I6980" s="9"/>
    </row>
    <row r="6981" spans="1:9" x14ac:dyDescent="0.25">
      <c r="A6981" s="18" t="str">
        <f ca="1">IF(D6981="","",MAX($A$1:OFFSET(A6981,-1,0))+1)</f>
        <v/>
      </c>
      <c r="B6981" s="15" t="str">
        <f t="shared" ca="1" si="220"/>
        <v/>
      </c>
      <c r="C6981" s="16"/>
      <c r="D6981" s="12"/>
      <c r="E6981" s="12"/>
      <c r="F6981" s="12"/>
      <c r="G6981" s="5" t="str">
        <f t="shared" ca="1" si="221"/>
        <v/>
      </c>
      <c r="H6981" s="7"/>
      <c r="I6981" s="9"/>
    </row>
    <row r="6982" spans="1:9" x14ac:dyDescent="0.25">
      <c r="A6982" s="18" t="str">
        <f ca="1">IF(D6982="","",MAX($A$1:OFFSET(A6982,-1,0))+1)</f>
        <v/>
      </c>
      <c r="B6982" s="15" t="str">
        <f t="shared" ca="1" si="220"/>
        <v/>
      </c>
      <c r="C6982" s="16"/>
      <c r="D6982" s="12"/>
      <c r="E6982" s="12"/>
      <c r="F6982" s="12"/>
      <c r="G6982" s="5" t="str">
        <f t="shared" ca="1" si="221"/>
        <v/>
      </c>
      <c r="H6982" s="7"/>
      <c r="I6982" s="9"/>
    </row>
    <row r="6983" spans="1:9" x14ac:dyDescent="0.25">
      <c r="A6983" s="18" t="str">
        <f ca="1">IF(D6983="","",MAX($A$1:OFFSET(A6983,-1,0))+1)</f>
        <v/>
      </c>
      <c r="B6983" s="15" t="str">
        <f t="shared" ca="1" si="220"/>
        <v/>
      </c>
      <c r="C6983" s="16"/>
      <c r="D6983" s="12"/>
      <c r="E6983" s="12"/>
      <c r="F6983" s="12"/>
      <c r="G6983" s="5" t="str">
        <f t="shared" ca="1" si="221"/>
        <v/>
      </c>
      <c r="H6983" s="7"/>
      <c r="I6983" s="9"/>
    </row>
    <row r="6984" spans="1:9" x14ac:dyDescent="0.25">
      <c r="A6984" s="18" t="str">
        <f ca="1">IF(D6984="","",MAX($A$1:OFFSET(A6984,-1,0))+1)</f>
        <v/>
      </c>
      <c r="B6984" s="15" t="str">
        <f t="shared" ca="1" si="220"/>
        <v/>
      </c>
      <c r="C6984" s="16"/>
      <c r="D6984" s="12"/>
      <c r="E6984" s="12"/>
      <c r="F6984" s="12"/>
      <c r="G6984" s="5" t="str">
        <f t="shared" ca="1" si="221"/>
        <v/>
      </c>
      <c r="H6984" s="7"/>
      <c r="I6984" s="9"/>
    </row>
    <row r="6985" spans="1:9" x14ac:dyDescent="0.25">
      <c r="A6985" s="18" t="str">
        <f ca="1">IF(D6985="","",MAX($A$1:OFFSET(A6985,-1,0))+1)</f>
        <v/>
      </c>
      <c r="B6985" s="15" t="str">
        <f t="shared" ca="1" si="220"/>
        <v/>
      </c>
      <c r="C6985" s="16"/>
      <c r="D6985" s="12"/>
      <c r="E6985" s="12"/>
      <c r="F6985" s="12"/>
      <c r="G6985" s="5" t="str">
        <f t="shared" ca="1" si="221"/>
        <v/>
      </c>
      <c r="H6985" s="7"/>
      <c r="I6985" s="9"/>
    </row>
    <row r="6986" spans="1:9" x14ac:dyDescent="0.25">
      <c r="A6986" s="18" t="str">
        <f ca="1">IF(D6986="","",MAX($A$1:OFFSET(A6986,-1,0))+1)</f>
        <v/>
      </c>
      <c r="B6986" s="15" t="str">
        <f t="shared" ca="1" si="220"/>
        <v/>
      </c>
      <c r="C6986" s="16"/>
      <c r="D6986" s="12"/>
      <c r="E6986" s="12"/>
      <c r="F6986" s="12"/>
      <c r="G6986" s="5" t="str">
        <f t="shared" ca="1" si="221"/>
        <v/>
      </c>
      <c r="H6986" s="7"/>
      <c r="I6986" s="9"/>
    </row>
    <row r="6987" spans="1:9" x14ac:dyDescent="0.25">
      <c r="A6987" s="18" t="str">
        <f ca="1">IF(D6987="","",MAX($A$1:OFFSET(A6987,-1,0))+1)</f>
        <v/>
      </c>
      <c r="B6987" s="15" t="str">
        <f t="shared" ca="1" si="220"/>
        <v/>
      </c>
      <c r="C6987" s="16"/>
      <c r="D6987" s="12"/>
      <c r="E6987" s="12"/>
      <c r="F6987" s="12"/>
      <c r="G6987" s="5" t="str">
        <f t="shared" ca="1" si="221"/>
        <v/>
      </c>
      <c r="H6987" s="7"/>
      <c r="I6987" s="9"/>
    </row>
    <row r="6988" spans="1:9" x14ac:dyDescent="0.25">
      <c r="A6988" s="18" t="str">
        <f ca="1">IF(D6988="","",MAX($A$1:OFFSET(A6988,-1,0))+1)</f>
        <v/>
      </c>
      <c r="B6988" s="15" t="str">
        <f t="shared" ca="1" si="220"/>
        <v/>
      </c>
      <c r="C6988" s="16"/>
      <c r="D6988" s="12"/>
      <c r="E6988" s="12"/>
      <c r="F6988" s="12"/>
      <c r="G6988" s="5" t="str">
        <f t="shared" ca="1" si="221"/>
        <v/>
      </c>
      <c r="H6988" s="7"/>
      <c r="I6988" s="9"/>
    </row>
    <row r="6989" spans="1:9" x14ac:dyDescent="0.25">
      <c r="A6989" s="18" t="str">
        <f ca="1">IF(D6989="","",MAX($A$1:OFFSET(A6989,-1,0))+1)</f>
        <v/>
      </c>
      <c r="B6989" s="15" t="str">
        <f t="shared" ca="1" si="220"/>
        <v/>
      </c>
      <c r="C6989" s="16"/>
      <c r="D6989" s="12"/>
      <c r="E6989" s="12"/>
      <c r="F6989" s="12"/>
      <c r="G6989" s="5" t="str">
        <f t="shared" ca="1" si="221"/>
        <v/>
      </c>
      <c r="H6989" s="7"/>
      <c r="I6989" s="9"/>
    </row>
    <row r="6990" spans="1:9" x14ac:dyDescent="0.25">
      <c r="A6990" s="18" t="str">
        <f ca="1">IF(D6990="","",MAX($A$1:OFFSET(A6990,-1,0))+1)</f>
        <v/>
      </c>
      <c r="B6990" s="15" t="str">
        <f t="shared" ca="1" si="220"/>
        <v/>
      </c>
      <c r="C6990" s="16"/>
      <c r="D6990" s="12"/>
      <c r="E6990" s="12"/>
      <c r="F6990" s="12"/>
      <c r="G6990" s="5" t="str">
        <f t="shared" ca="1" si="221"/>
        <v/>
      </c>
      <c r="H6990" s="7"/>
      <c r="I6990" s="9"/>
    </row>
    <row r="6991" spans="1:9" x14ac:dyDescent="0.25">
      <c r="A6991" s="18" t="str">
        <f ca="1">IF(D6991="","",MAX($A$1:OFFSET(A6991,-1,0))+1)</f>
        <v/>
      </c>
      <c r="B6991" s="15" t="str">
        <f t="shared" ca="1" si="220"/>
        <v/>
      </c>
      <c r="C6991" s="16"/>
      <c r="D6991" s="12"/>
      <c r="E6991" s="12"/>
      <c r="F6991" s="12"/>
      <c r="G6991" s="5" t="str">
        <f t="shared" ca="1" si="221"/>
        <v/>
      </c>
      <c r="H6991" s="7"/>
      <c r="I6991" s="9"/>
    </row>
    <row r="6992" spans="1:9" x14ac:dyDescent="0.25">
      <c r="A6992" s="18" t="str">
        <f ca="1">IF(D6992="","",MAX($A$1:OFFSET(A6992,-1,0))+1)</f>
        <v/>
      </c>
      <c r="B6992" s="15" t="str">
        <f t="shared" ca="1" si="220"/>
        <v/>
      </c>
      <c r="C6992" s="16"/>
      <c r="D6992" s="12"/>
      <c r="E6992" s="12"/>
      <c r="F6992" s="12"/>
      <c r="G6992" s="5" t="str">
        <f t="shared" ca="1" si="221"/>
        <v/>
      </c>
      <c r="H6992" s="7"/>
      <c r="I6992" s="9"/>
    </row>
    <row r="6993" spans="1:9" x14ac:dyDescent="0.25">
      <c r="A6993" s="18" t="str">
        <f ca="1">IF(D6993="","",MAX($A$1:OFFSET(A6993,-1,0))+1)</f>
        <v/>
      </c>
      <c r="B6993" s="15" t="str">
        <f t="shared" ca="1" si="220"/>
        <v/>
      </c>
      <c r="C6993" s="16"/>
      <c r="D6993" s="12"/>
      <c r="E6993" s="12"/>
      <c r="F6993" s="12"/>
      <c r="G6993" s="5" t="str">
        <f t="shared" ca="1" si="221"/>
        <v/>
      </c>
      <c r="H6993" s="7"/>
      <c r="I6993" s="9"/>
    </row>
    <row r="6994" spans="1:9" x14ac:dyDescent="0.25">
      <c r="A6994" s="18" t="str">
        <f ca="1">IF(D6994="","",MAX($A$1:OFFSET(A6994,-1,0))+1)</f>
        <v/>
      </c>
      <c r="B6994" s="15" t="str">
        <f t="shared" ca="1" si="220"/>
        <v/>
      </c>
      <c r="C6994" s="16"/>
      <c r="D6994" s="12"/>
      <c r="E6994" s="12"/>
      <c r="F6994" s="12"/>
      <c r="G6994" s="5" t="str">
        <f t="shared" ca="1" si="221"/>
        <v/>
      </c>
      <c r="H6994" s="7"/>
      <c r="I6994" s="9"/>
    </row>
    <row r="6995" spans="1:9" x14ac:dyDescent="0.25">
      <c r="A6995" s="18" t="str">
        <f ca="1">IF(D6995="","",MAX($A$1:OFFSET(A6995,-1,0))+1)</f>
        <v/>
      </c>
      <c r="B6995" s="15" t="str">
        <f t="shared" ca="1" si="220"/>
        <v/>
      </c>
      <c r="C6995" s="16"/>
      <c r="D6995" s="12"/>
      <c r="E6995" s="12"/>
      <c r="F6995" s="12"/>
      <c r="G6995" s="5" t="str">
        <f t="shared" ca="1" si="221"/>
        <v/>
      </c>
      <c r="H6995" s="7"/>
      <c r="I6995" s="9"/>
    </row>
    <row r="6996" spans="1:9" x14ac:dyDescent="0.25">
      <c r="A6996" s="18" t="str">
        <f ca="1">IF(D6996="","",MAX($A$1:OFFSET(A6996,-1,0))+1)</f>
        <v/>
      </c>
      <c r="B6996" s="15" t="str">
        <f t="shared" ca="1" si="220"/>
        <v/>
      </c>
      <c r="C6996" s="16"/>
      <c r="D6996" s="12"/>
      <c r="E6996" s="12"/>
      <c r="F6996" s="12"/>
      <c r="G6996" s="5" t="str">
        <f t="shared" ca="1" si="221"/>
        <v/>
      </c>
      <c r="H6996" s="7"/>
      <c r="I6996" s="9"/>
    </row>
    <row r="6997" spans="1:9" x14ac:dyDescent="0.25">
      <c r="A6997" s="18" t="str">
        <f ca="1">IF(D6997="","",MAX($A$1:OFFSET(A6997,-1,0))+1)</f>
        <v/>
      </c>
      <c r="B6997" s="15" t="str">
        <f t="shared" ca="1" si="220"/>
        <v/>
      </c>
      <c r="C6997" s="16"/>
      <c r="D6997" s="12"/>
      <c r="E6997" s="12"/>
      <c r="F6997" s="12"/>
      <c r="G6997" s="5" t="str">
        <f t="shared" ca="1" si="221"/>
        <v/>
      </c>
      <c r="H6997" s="7"/>
      <c r="I6997" s="9"/>
    </row>
    <row r="6998" spans="1:9" x14ac:dyDescent="0.25">
      <c r="A6998" s="18" t="str">
        <f ca="1">IF(D6998="","",MAX($A$1:OFFSET(A6998,-1,0))+1)</f>
        <v/>
      </c>
      <c r="B6998" s="15" t="str">
        <f t="shared" ca="1" si="220"/>
        <v/>
      </c>
      <c r="C6998" s="16"/>
      <c r="D6998" s="12"/>
      <c r="E6998" s="12"/>
      <c r="F6998" s="12"/>
      <c r="G6998" s="5" t="str">
        <f t="shared" ca="1" si="221"/>
        <v/>
      </c>
      <c r="H6998" s="7"/>
      <c r="I6998" s="9"/>
    </row>
    <row r="6999" spans="1:9" x14ac:dyDescent="0.25">
      <c r="A6999" s="18" t="str">
        <f ca="1">IF(D6999="","",MAX($A$1:OFFSET(A6999,-1,0))+1)</f>
        <v/>
      </c>
      <c r="B6999" s="15" t="str">
        <f t="shared" ca="1" si="220"/>
        <v/>
      </c>
      <c r="C6999" s="16"/>
      <c r="D6999" s="12"/>
      <c r="E6999" s="12"/>
      <c r="F6999" s="12"/>
      <c r="G6999" s="5" t="str">
        <f t="shared" ca="1" si="221"/>
        <v/>
      </c>
      <c r="H6999" s="7"/>
      <c r="I6999" s="9"/>
    </row>
    <row r="7000" spans="1:9" x14ac:dyDescent="0.25">
      <c r="A7000" s="18" t="str">
        <f ca="1">IF(D7000="","",MAX($A$1:OFFSET(A7000,-1,0))+1)</f>
        <v/>
      </c>
      <c r="B7000" s="15" t="str">
        <f t="shared" ca="1" si="220"/>
        <v/>
      </c>
      <c r="C7000" s="16"/>
      <c r="D7000" s="12"/>
      <c r="E7000" s="12"/>
      <c r="F7000" s="12"/>
      <c r="G7000" s="5" t="str">
        <f t="shared" ca="1" si="221"/>
        <v/>
      </c>
      <c r="H7000" s="7"/>
      <c r="I7000" s="9"/>
    </row>
    <row r="7001" spans="1:9" x14ac:dyDescent="0.25">
      <c r="A7001" s="18" t="str">
        <f ca="1">IF(D7001="","",MAX($A$1:OFFSET(A7001,-1,0))+1)</f>
        <v/>
      </c>
      <c r="B7001" s="15" t="str">
        <f t="shared" ca="1" si="220"/>
        <v/>
      </c>
      <c r="C7001" s="16"/>
      <c r="D7001" s="12"/>
      <c r="E7001" s="12"/>
      <c r="F7001" s="12"/>
      <c r="G7001" s="5" t="str">
        <f t="shared" ca="1" si="221"/>
        <v/>
      </c>
      <c r="H7001" s="7"/>
      <c r="I7001" s="9"/>
    </row>
    <row r="7002" spans="1:9" x14ac:dyDescent="0.25">
      <c r="A7002" s="18" t="str">
        <f ca="1">IF(D7002="","",MAX($A$1:OFFSET(A7002,-1,0))+1)</f>
        <v/>
      </c>
      <c r="B7002" s="15" t="str">
        <f t="shared" ca="1" si="220"/>
        <v/>
      </c>
      <c r="C7002" s="16"/>
      <c r="D7002" s="12"/>
      <c r="E7002" s="12"/>
      <c r="F7002" s="12"/>
      <c r="G7002" s="5" t="str">
        <f t="shared" ca="1" si="221"/>
        <v/>
      </c>
      <c r="H7002" s="7"/>
      <c r="I7002" s="9"/>
    </row>
    <row r="7003" spans="1:9" x14ac:dyDescent="0.25">
      <c r="A7003" s="18" t="str">
        <f ca="1">IF(D7003="","",MAX($A$1:OFFSET(A7003,-1,0))+1)</f>
        <v/>
      </c>
      <c r="B7003" s="15" t="str">
        <f t="shared" ca="1" si="220"/>
        <v/>
      </c>
      <c r="C7003" s="16"/>
      <c r="D7003" s="12"/>
      <c r="E7003" s="12"/>
      <c r="F7003" s="12"/>
      <c r="G7003" s="5" t="str">
        <f t="shared" ca="1" si="221"/>
        <v/>
      </c>
      <c r="H7003" s="7"/>
      <c r="I7003" s="9"/>
    </row>
    <row r="7004" spans="1:9" x14ac:dyDescent="0.25">
      <c r="A7004" s="18" t="str">
        <f ca="1">IF(D7004="","",MAX($A$1:OFFSET(A7004,-1,0))+1)</f>
        <v/>
      </c>
      <c r="B7004" s="15" t="str">
        <f t="shared" ca="1" si="220"/>
        <v/>
      </c>
      <c r="C7004" s="16"/>
      <c r="D7004" s="12"/>
      <c r="E7004" s="12"/>
      <c r="F7004" s="12"/>
      <c r="G7004" s="5" t="str">
        <f t="shared" ca="1" si="221"/>
        <v/>
      </c>
      <c r="H7004" s="7"/>
      <c r="I7004" s="9"/>
    </row>
    <row r="7005" spans="1:9" x14ac:dyDescent="0.25">
      <c r="A7005" s="18" t="str">
        <f ca="1">IF(D7005="","",MAX($A$1:OFFSET(A7005,-1,0))+1)</f>
        <v/>
      </c>
      <c r="B7005" s="15" t="str">
        <f t="shared" ca="1" si="220"/>
        <v/>
      </c>
      <c r="C7005" s="16"/>
      <c r="D7005" s="12"/>
      <c r="E7005" s="12"/>
      <c r="F7005" s="12"/>
      <c r="G7005" s="5" t="str">
        <f t="shared" ca="1" si="221"/>
        <v/>
      </c>
      <c r="H7005" s="7"/>
      <c r="I7005" s="9"/>
    </row>
    <row r="7006" spans="1:9" x14ac:dyDescent="0.25">
      <c r="A7006" s="18" t="str">
        <f ca="1">IF(D7006="","",MAX($A$1:OFFSET(A7006,-1,0))+1)</f>
        <v/>
      </c>
      <c r="B7006" s="15" t="str">
        <f t="shared" ca="1" si="220"/>
        <v/>
      </c>
      <c r="C7006" s="16"/>
      <c r="D7006" s="12"/>
      <c r="E7006" s="12"/>
      <c r="F7006" s="12"/>
      <c r="G7006" s="5" t="str">
        <f t="shared" ca="1" si="221"/>
        <v/>
      </c>
      <c r="H7006" s="7"/>
      <c r="I7006" s="9"/>
    </row>
    <row r="7007" spans="1:9" x14ac:dyDescent="0.25">
      <c r="A7007" s="18" t="str">
        <f ca="1">IF(D7007="","",MAX($A$1:OFFSET(A7007,-1,0))+1)</f>
        <v/>
      </c>
      <c r="B7007" s="15" t="str">
        <f t="shared" ca="1" si="220"/>
        <v/>
      </c>
      <c r="C7007" s="16"/>
      <c r="D7007" s="12"/>
      <c r="E7007" s="12"/>
      <c r="F7007" s="12"/>
      <c r="G7007" s="5" t="str">
        <f t="shared" ca="1" si="221"/>
        <v/>
      </c>
      <c r="H7007" s="7"/>
      <c r="I7007" s="9"/>
    </row>
    <row r="7008" spans="1:9" x14ac:dyDescent="0.25">
      <c r="A7008" s="18" t="str">
        <f ca="1">IF(D7008="","",MAX($A$1:OFFSET(A7008,-1,0))+1)</f>
        <v/>
      </c>
      <c r="B7008" s="15" t="str">
        <f t="shared" ca="1" si="220"/>
        <v/>
      </c>
      <c r="C7008" s="16"/>
      <c r="D7008" s="12"/>
      <c r="E7008" s="12"/>
      <c r="F7008" s="12"/>
      <c r="G7008" s="5" t="str">
        <f t="shared" ca="1" si="221"/>
        <v/>
      </c>
      <c r="H7008" s="7"/>
      <c r="I7008" s="9"/>
    </row>
    <row r="7009" spans="1:9" x14ac:dyDescent="0.25">
      <c r="A7009" s="18" t="str">
        <f ca="1">IF(D7009="","",MAX($A$1:OFFSET(A7009,-1,0))+1)</f>
        <v/>
      </c>
      <c r="B7009" s="15" t="str">
        <f t="shared" ca="1" si="220"/>
        <v/>
      </c>
      <c r="C7009" s="16"/>
      <c r="D7009" s="12"/>
      <c r="E7009" s="12"/>
      <c r="F7009" s="12"/>
      <c r="G7009" s="5" t="str">
        <f t="shared" ca="1" si="221"/>
        <v/>
      </c>
      <c r="H7009" s="7"/>
      <c r="I7009" s="9"/>
    </row>
    <row r="7010" spans="1:9" x14ac:dyDescent="0.25">
      <c r="A7010" s="18" t="str">
        <f ca="1">IF(D7010="","",MAX($A$1:OFFSET(A7010,-1,0))+1)</f>
        <v/>
      </c>
      <c r="B7010" s="15" t="str">
        <f t="shared" ca="1" si="220"/>
        <v/>
      </c>
      <c r="C7010" s="16"/>
      <c r="D7010" s="12"/>
      <c r="E7010" s="12"/>
      <c r="F7010" s="12"/>
      <c r="G7010" s="5" t="str">
        <f t="shared" ca="1" si="221"/>
        <v/>
      </c>
      <c r="H7010" s="7"/>
      <c r="I7010" s="9"/>
    </row>
    <row r="7011" spans="1:9" x14ac:dyDescent="0.25">
      <c r="A7011" s="18" t="str">
        <f ca="1">IF(D7011="","",MAX($A$1:OFFSET(A7011,-1,0))+1)</f>
        <v/>
      </c>
      <c r="B7011" s="15" t="str">
        <f t="shared" ca="1" si="220"/>
        <v/>
      </c>
      <c r="C7011" s="16"/>
      <c r="D7011" s="12"/>
      <c r="E7011" s="12"/>
      <c r="F7011" s="12"/>
      <c r="G7011" s="5" t="str">
        <f t="shared" ca="1" si="221"/>
        <v/>
      </c>
      <c r="H7011" s="7"/>
      <c r="I7011" s="9"/>
    </row>
    <row r="7012" spans="1:9" x14ac:dyDescent="0.25">
      <c r="A7012" s="18" t="str">
        <f ca="1">IF(D7012="","",MAX($A$1:OFFSET(A7012,-1,0))+1)</f>
        <v/>
      </c>
      <c r="B7012" s="15" t="str">
        <f t="shared" ca="1" si="220"/>
        <v/>
      </c>
      <c r="C7012" s="16"/>
      <c r="D7012" s="12"/>
      <c r="E7012" s="12"/>
      <c r="F7012" s="12"/>
      <c r="G7012" s="5" t="str">
        <f t="shared" ca="1" si="221"/>
        <v/>
      </c>
      <c r="H7012" s="7"/>
      <c r="I7012" s="9"/>
    </row>
    <row r="7013" spans="1:9" x14ac:dyDescent="0.25">
      <c r="A7013" s="18" t="str">
        <f ca="1">IF(D7013="","",MAX($A$1:OFFSET(A7013,-1,0))+1)</f>
        <v/>
      </c>
      <c r="B7013" s="15" t="str">
        <f t="shared" ca="1" si="220"/>
        <v/>
      </c>
      <c r="C7013" s="16"/>
      <c r="D7013" s="12"/>
      <c r="E7013" s="12"/>
      <c r="F7013" s="12"/>
      <c r="G7013" s="5" t="str">
        <f t="shared" ca="1" si="221"/>
        <v/>
      </c>
      <c r="H7013" s="7"/>
      <c r="I7013" s="9"/>
    </row>
    <row r="7014" spans="1:9" x14ac:dyDescent="0.25">
      <c r="A7014" s="18" t="str">
        <f ca="1">IF(D7014="","",MAX($A$1:OFFSET(A7014,-1,0))+1)</f>
        <v/>
      </c>
      <c r="B7014" s="15" t="str">
        <f t="shared" ca="1" si="220"/>
        <v/>
      </c>
      <c r="C7014" s="16"/>
      <c r="D7014" s="12"/>
      <c r="E7014" s="12"/>
      <c r="F7014" s="12"/>
      <c r="G7014" s="5" t="str">
        <f t="shared" ca="1" si="221"/>
        <v/>
      </c>
      <c r="H7014" s="7"/>
      <c r="I7014" s="9"/>
    </row>
    <row r="7015" spans="1:9" x14ac:dyDescent="0.25">
      <c r="A7015" s="18" t="str">
        <f ca="1">IF(D7015="","",MAX($A$1:OFFSET(A7015,-1,0))+1)</f>
        <v/>
      </c>
      <c r="B7015" s="15" t="str">
        <f t="shared" ca="1" si="220"/>
        <v/>
      </c>
      <c r="C7015" s="16"/>
      <c r="D7015" s="12"/>
      <c r="E7015" s="12"/>
      <c r="F7015" s="12"/>
      <c r="G7015" s="5" t="str">
        <f t="shared" ca="1" si="221"/>
        <v/>
      </c>
      <c r="H7015" s="7"/>
      <c r="I7015" s="9"/>
    </row>
    <row r="7016" spans="1:9" x14ac:dyDescent="0.25">
      <c r="A7016" s="18" t="str">
        <f ca="1">IF(D7016="","",MAX($A$1:OFFSET(A7016,-1,0))+1)</f>
        <v/>
      </c>
      <c r="B7016" s="15" t="str">
        <f t="shared" ca="1" si="220"/>
        <v/>
      </c>
      <c r="C7016" s="16"/>
      <c r="D7016" s="12"/>
      <c r="E7016" s="12"/>
      <c r="F7016" s="12"/>
      <c r="G7016" s="5" t="str">
        <f t="shared" ca="1" si="221"/>
        <v/>
      </c>
      <c r="H7016" s="7"/>
      <c r="I7016" s="9"/>
    </row>
    <row r="7017" spans="1:9" x14ac:dyDescent="0.25">
      <c r="A7017" s="18" t="str">
        <f ca="1">IF(D7017="","",MAX($A$1:OFFSET(A7017,-1,0))+1)</f>
        <v/>
      </c>
      <c r="B7017" s="15" t="str">
        <f t="shared" ca="1" si="220"/>
        <v/>
      </c>
      <c r="C7017" s="16"/>
      <c r="D7017" s="12"/>
      <c r="E7017" s="12"/>
      <c r="F7017" s="12"/>
      <c r="G7017" s="5" t="str">
        <f t="shared" ca="1" si="221"/>
        <v/>
      </c>
      <c r="H7017" s="7"/>
      <c r="I7017" s="9"/>
    </row>
    <row r="7018" spans="1:9" x14ac:dyDescent="0.25">
      <c r="A7018" s="18" t="str">
        <f ca="1">IF(D7018="","",MAX($A$1:OFFSET(A7018,-1,0))+1)</f>
        <v/>
      </c>
      <c r="B7018" s="15" t="str">
        <f t="shared" ca="1" si="220"/>
        <v/>
      </c>
      <c r="C7018" s="16"/>
      <c r="D7018" s="12"/>
      <c r="E7018" s="12"/>
      <c r="F7018" s="12"/>
      <c r="G7018" s="5" t="str">
        <f t="shared" ca="1" si="221"/>
        <v/>
      </c>
      <c r="H7018" s="7"/>
      <c r="I7018" s="9"/>
    </row>
    <row r="7019" spans="1:9" x14ac:dyDescent="0.25">
      <c r="A7019" s="18" t="str">
        <f ca="1">IF(D7019="","",MAX($A$1:OFFSET(A7019,-1,0))+1)</f>
        <v/>
      </c>
      <c r="B7019" s="15" t="str">
        <f t="shared" ca="1" si="220"/>
        <v/>
      </c>
      <c r="C7019" s="16"/>
      <c r="D7019" s="12"/>
      <c r="E7019" s="12"/>
      <c r="F7019" s="12"/>
      <c r="G7019" s="5" t="str">
        <f t="shared" ca="1" si="221"/>
        <v/>
      </c>
      <c r="H7019" s="7"/>
      <c r="I7019" s="9"/>
    </row>
    <row r="7020" spans="1:9" x14ac:dyDescent="0.25">
      <c r="A7020" s="18" t="str">
        <f ca="1">IF(D7020="","",MAX($A$1:OFFSET(A7020,-1,0))+1)</f>
        <v/>
      </c>
      <c r="B7020" s="15" t="str">
        <f t="shared" ca="1" si="220"/>
        <v/>
      </c>
      <c r="C7020" s="16"/>
      <c r="D7020" s="12"/>
      <c r="E7020" s="12"/>
      <c r="F7020" s="12"/>
      <c r="G7020" s="5" t="str">
        <f t="shared" ca="1" si="221"/>
        <v/>
      </c>
      <c r="H7020" s="7"/>
      <c r="I7020" s="9"/>
    </row>
    <row r="7021" spans="1:9" x14ac:dyDescent="0.25">
      <c r="A7021" s="18" t="str">
        <f ca="1">IF(D7021="","",MAX($A$1:OFFSET(A7021,-1,0))+1)</f>
        <v/>
      </c>
      <c r="B7021" s="15" t="str">
        <f t="shared" ca="1" si="220"/>
        <v/>
      </c>
      <c r="C7021" s="16"/>
      <c r="D7021" s="12"/>
      <c r="E7021" s="12"/>
      <c r="F7021" s="12"/>
      <c r="G7021" s="5" t="str">
        <f t="shared" ca="1" si="221"/>
        <v/>
      </c>
      <c r="H7021" s="7"/>
      <c r="I7021" s="9"/>
    </row>
    <row r="7022" spans="1:9" x14ac:dyDescent="0.25">
      <c r="A7022" s="18" t="str">
        <f ca="1">IF(D7022="","",MAX($A$1:OFFSET(A7022,-1,0))+1)</f>
        <v/>
      </c>
      <c r="B7022" s="15" t="str">
        <f t="shared" ca="1" si="220"/>
        <v/>
      </c>
      <c r="C7022" s="16"/>
      <c r="D7022" s="12"/>
      <c r="E7022" s="12"/>
      <c r="F7022" s="12"/>
      <c r="G7022" s="5" t="str">
        <f t="shared" ca="1" si="221"/>
        <v/>
      </c>
      <c r="H7022" s="7"/>
      <c r="I7022" s="9"/>
    </row>
    <row r="7023" spans="1:9" x14ac:dyDescent="0.25">
      <c r="A7023" s="18" t="str">
        <f ca="1">IF(D7023="","",MAX($A$1:OFFSET(A7023,-1,0))+1)</f>
        <v/>
      </c>
      <c r="B7023" s="15" t="str">
        <f t="shared" ca="1" si="220"/>
        <v/>
      </c>
      <c r="C7023" s="16"/>
      <c r="D7023" s="12"/>
      <c r="E7023" s="12"/>
      <c r="F7023" s="12"/>
      <c r="G7023" s="5" t="str">
        <f t="shared" ca="1" si="221"/>
        <v/>
      </c>
      <c r="H7023" s="7"/>
      <c r="I7023" s="9"/>
    </row>
    <row r="7024" spans="1:9" x14ac:dyDescent="0.25">
      <c r="A7024" s="18" t="str">
        <f ca="1">IF(D7024="","",MAX($A$1:OFFSET(A7024,-1,0))+1)</f>
        <v/>
      </c>
      <c r="B7024" s="15" t="str">
        <f t="shared" ca="1" si="220"/>
        <v/>
      </c>
      <c r="C7024" s="16"/>
      <c r="D7024" s="12"/>
      <c r="E7024" s="12"/>
      <c r="F7024" s="12"/>
      <c r="G7024" s="5" t="str">
        <f t="shared" ca="1" si="221"/>
        <v/>
      </c>
      <c r="H7024" s="7"/>
      <c r="I7024" s="9"/>
    </row>
    <row r="7025" spans="1:9" x14ac:dyDescent="0.25">
      <c r="A7025" s="18" t="str">
        <f ca="1">IF(D7025="","",MAX($A$1:OFFSET(A7025,-1,0))+1)</f>
        <v/>
      </c>
      <c r="B7025" s="15" t="str">
        <f t="shared" ca="1" si="220"/>
        <v/>
      </c>
      <c r="C7025" s="16"/>
      <c r="D7025" s="12"/>
      <c r="E7025" s="12"/>
      <c r="F7025" s="12"/>
      <c r="G7025" s="5" t="str">
        <f t="shared" ca="1" si="221"/>
        <v/>
      </c>
      <c r="H7025" s="7"/>
      <c r="I7025" s="9"/>
    </row>
    <row r="7026" spans="1:9" x14ac:dyDescent="0.25">
      <c r="A7026" s="18" t="str">
        <f ca="1">IF(D7026="","",MAX($A$1:OFFSET(A7026,-1,0))+1)</f>
        <v/>
      </c>
      <c r="B7026" s="15" t="str">
        <f t="shared" ca="1" si="220"/>
        <v/>
      </c>
      <c r="C7026" s="16"/>
      <c r="D7026" s="12"/>
      <c r="E7026" s="12"/>
      <c r="F7026" s="12"/>
      <c r="G7026" s="5" t="str">
        <f t="shared" ca="1" si="221"/>
        <v/>
      </c>
      <c r="H7026" s="7"/>
      <c r="I7026" s="9"/>
    </row>
    <row r="7027" spans="1:9" x14ac:dyDescent="0.25">
      <c r="A7027" s="18" t="str">
        <f ca="1">IF(D7027="","",MAX($A$1:OFFSET(A7027,-1,0))+1)</f>
        <v/>
      </c>
      <c r="B7027" s="15" t="str">
        <f t="shared" ca="1" si="220"/>
        <v/>
      </c>
      <c r="C7027" s="16"/>
      <c r="D7027" s="12"/>
      <c r="E7027" s="12"/>
      <c r="F7027" s="12"/>
      <c r="G7027" s="5" t="str">
        <f t="shared" ca="1" si="221"/>
        <v/>
      </c>
      <c r="H7027" s="7"/>
      <c r="I7027" s="9"/>
    </row>
    <row r="7028" spans="1:9" x14ac:dyDescent="0.25">
      <c r="A7028" s="18" t="str">
        <f ca="1">IF(D7028="","",MAX($A$1:OFFSET(A7028,-1,0))+1)</f>
        <v/>
      </c>
      <c r="B7028" s="15" t="str">
        <f t="shared" ca="1" si="220"/>
        <v/>
      </c>
      <c r="C7028" s="16"/>
      <c r="D7028" s="12"/>
      <c r="E7028" s="12"/>
      <c r="F7028" s="12"/>
      <c r="G7028" s="5" t="str">
        <f t="shared" ca="1" si="221"/>
        <v/>
      </c>
      <c r="H7028" s="7"/>
      <c r="I7028" s="9"/>
    </row>
    <row r="7029" spans="1:9" x14ac:dyDescent="0.25">
      <c r="A7029" s="18" t="str">
        <f ca="1">IF(D7029="","",MAX($A$1:OFFSET(A7029,-1,0))+1)</f>
        <v/>
      </c>
      <c r="B7029" s="15" t="str">
        <f t="shared" ca="1" si="220"/>
        <v/>
      </c>
      <c r="C7029" s="16"/>
      <c r="D7029" s="12"/>
      <c r="E7029" s="12"/>
      <c r="F7029" s="12"/>
      <c r="G7029" s="5" t="str">
        <f t="shared" ca="1" si="221"/>
        <v/>
      </c>
      <c r="H7029" s="7"/>
      <c r="I7029" s="9"/>
    </row>
    <row r="7030" spans="1:9" x14ac:dyDescent="0.25">
      <c r="A7030" s="18" t="str">
        <f ca="1">IF(D7030="","",MAX($A$1:OFFSET(A7030,-1,0))+1)</f>
        <v/>
      </c>
      <c r="B7030" s="15" t="str">
        <f t="shared" ca="1" si="220"/>
        <v/>
      </c>
      <c r="C7030" s="16"/>
      <c r="D7030" s="12"/>
      <c r="E7030" s="12"/>
      <c r="F7030" s="12"/>
      <c r="G7030" s="5" t="str">
        <f t="shared" ca="1" si="221"/>
        <v/>
      </c>
      <c r="H7030" s="7"/>
      <c r="I7030" s="9"/>
    </row>
    <row r="7031" spans="1:9" x14ac:dyDescent="0.25">
      <c r="A7031" s="18" t="str">
        <f ca="1">IF(D7031="","",MAX($A$1:OFFSET(A7031,-1,0))+1)</f>
        <v/>
      </c>
      <c r="B7031" s="15" t="str">
        <f t="shared" ca="1" si="220"/>
        <v/>
      </c>
      <c r="C7031" s="16"/>
      <c r="D7031" s="12"/>
      <c r="E7031" s="12"/>
      <c r="F7031" s="12"/>
      <c r="G7031" s="5" t="str">
        <f t="shared" ca="1" si="221"/>
        <v/>
      </c>
      <c r="H7031" s="7"/>
      <c r="I7031" s="9"/>
    </row>
    <row r="7032" spans="1:9" x14ac:dyDescent="0.25">
      <c r="A7032" s="18" t="str">
        <f ca="1">IF(D7032="","",MAX($A$1:OFFSET(A7032,-1,0))+1)</f>
        <v/>
      </c>
      <c r="B7032" s="15" t="str">
        <f t="shared" ca="1" si="220"/>
        <v/>
      </c>
      <c r="C7032" s="16"/>
      <c r="D7032" s="12"/>
      <c r="E7032" s="12"/>
      <c r="F7032" s="12"/>
      <c r="G7032" s="5" t="str">
        <f t="shared" ca="1" si="221"/>
        <v/>
      </c>
      <c r="H7032" s="7"/>
      <c r="I7032" s="9"/>
    </row>
    <row r="7033" spans="1:9" x14ac:dyDescent="0.25">
      <c r="A7033" s="18" t="str">
        <f ca="1">IF(D7033="","",MAX($A$1:OFFSET(A7033,-1,0))+1)</f>
        <v/>
      </c>
      <c r="B7033" s="15" t="str">
        <f t="shared" ca="1" si="220"/>
        <v/>
      </c>
      <c r="C7033" s="16"/>
      <c r="D7033" s="12"/>
      <c r="E7033" s="12"/>
      <c r="F7033" s="12"/>
      <c r="G7033" s="5" t="str">
        <f t="shared" ca="1" si="221"/>
        <v/>
      </c>
      <c r="H7033" s="7"/>
      <c r="I7033" s="9"/>
    </row>
    <row r="7034" spans="1:9" x14ac:dyDescent="0.25">
      <c r="A7034" s="18" t="str">
        <f ca="1">IF(D7034="","",MAX($A$1:OFFSET(A7034,-1,0))+1)</f>
        <v/>
      </c>
      <c r="B7034" s="15" t="str">
        <f t="shared" ca="1" si="220"/>
        <v/>
      </c>
      <c r="C7034" s="16"/>
      <c r="D7034" s="12"/>
      <c r="E7034" s="12"/>
      <c r="F7034" s="12"/>
      <c r="G7034" s="5" t="str">
        <f t="shared" ca="1" si="221"/>
        <v/>
      </c>
      <c r="H7034" s="7"/>
      <c r="I7034" s="9"/>
    </row>
    <row r="7035" spans="1:9" x14ac:dyDescent="0.25">
      <c r="A7035" s="18" t="str">
        <f ca="1">IF(D7035="","",MAX($A$1:OFFSET(A7035,-1,0))+1)</f>
        <v/>
      </c>
      <c r="B7035" s="15" t="str">
        <f t="shared" ca="1" si="220"/>
        <v/>
      </c>
      <c r="C7035" s="16"/>
      <c r="D7035" s="12"/>
      <c r="E7035" s="12"/>
      <c r="F7035" s="12"/>
      <c r="G7035" s="5" t="str">
        <f t="shared" ca="1" si="221"/>
        <v/>
      </c>
      <c r="H7035" s="7"/>
      <c r="I7035" s="9"/>
    </row>
    <row r="7036" spans="1:9" x14ac:dyDescent="0.25">
      <c r="A7036" s="18" t="str">
        <f ca="1">IF(D7036="","",MAX($A$1:OFFSET(A7036,-1,0))+1)</f>
        <v/>
      </c>
      <c r="B7036" s="15" t="str">
        <f t="shared" ca="1" si="220"/>
        <v/>
      </c>
      <c r="C7036" s="16"/>
      <c r="D7036" s="12"/>
      <c r="E7036" s="12"/>
      <c r="F7036" s="12"/>
      <c r="G7036" s="5" t="str">
        <f t="shared" ca="1" si="221"/>
        <v/>
      </c>
      <c r="H7036" s="7"/>
      <c r="I7036" s="9"/>
    </row>
    <row r="7037" spans="1:9" x14ac:dyDescent="0.25">
      <c r="A7037" s="18" t="str">
        <f ca="1">IF(D7037="","",MAX($A$1:OFFSET(A7037,-1,0))+1)</f>
        <v/>
      </c>
      <c r="B7037" s="15" t="str">
        <f t="shared" ca="1" si="220"/>
        <v/>
      </c>
      <c r="C7037" s="16"/>
      <c r="D7037" s="12"/>
      <c r="E7037" s="12"/>
      <c r="F7037" s="12"/>
      <c r="G7037" s="5" t="str">
        <f t="shared" ca="1" si="221"/>
        <v/>
      </c>
      <c r="H7037" s="7"/>
      <c r="I7037" s="9"/>
    </row>
    <row r="7038" spans="1:9" x14ac:dyDescent="0.25">
      <c r="A7038" s="18" t="str">
        <f ca="1">IF(D7038="","",MAX($A$1:OFFSET(A7038,-1,0))+1)</f>
        <v/>
      </c>
      <c r="B7038" s="15" t="str">
        <f t="shared" ca="1" si="220"/>
        <v/>
      </c>
      <c r="C7038" s="16"/>
      <c r="D7038" s="12"/>
      <c r="E7038" s="12"/>
      <c r="F7038" s="12"/>
      <c r="G7038" s="5" t="str">
        <f t="shared" ca="1" si="221"/>
        <v/>
      </c>
      <c r="H7038" s="7"/>
      <c r="I7038" s="9"/>
    </row>
    <row r="7039" spans="1:9" x14ac:dyDescent="0.25">
      <c r="A7039" s="18" t="str">
        <f ca="1">IF(D7039="","",MAX($A$1:OFFSET(A7039,-1,0))+1)</f>
        <v/>
      </c>
      <c r="B7039" s="15" t="str">
        <f t="shared" ca="1" si="220"/>
        <v/>
      </c>
      <c r="C7039" s="16"/>
      <c r="D7039" s="12"/>
      <c r="E7039" s="12"/>
      <c r="F7039" s="12"/>
      <c r="G7039" s="5" t="str">
        <f t="shared" ca="1" si="221"/>
        <v/>
      </c>
      <c r="H7039" s="7"/>
      <c r="I7039" s="9"/>
    </row>
    <row r="7040" spans="1:9" x14ac:dyDescent="0.25">
      <c r="A7040" s="18" t="str">
        <f ca="1">IF(D7040="","",MAX($A$1:OFFSET(A7040,-1,0))+1)</f>
        <v/>
      </c>
      <c r="B7040" s="15" t="str">
        <f t="shared" ca="1" si="220"/>
        <v/>
      </c>
      <c r="C7040" s="16"/>
      <c r="D7040" s="12"/>
      <c r="E7040" s="12"/>
      <c r="F7040" s="12"/>
      <c r="G7040" s="5" t="str">
        <f t="shared" ca="1" si="221"/>
        <v/>
      </c>
      <c r="H7040" s="7"/>
      <c r="I7040" s="9"/>
    </row>
    <row r="7041" spans="1:9" x14ac:dyDescent="0.25">
      <c r="A7041" s="18" t="str">
        <f ca="1">IF(D7041="","",MAX($A$1:OFFSET(A7041,-1,0))+1)</f>
        <v/>
      </c>
      <c r="B7041" s="15" t="str">
        <f t="shared" ca="1" si="220"/>
        <v/>
      </c>
      <c r="C7041" s="16"/>
      <c r="D7041" s="12"/>
      <c r="E7041" s="12"/>
      <c r="F7041" s="12"/>
      <c r="G7041" s="5" t="str">
        <f t="shared" ca="1" si="221"/>
        <v/>
      </c>
      <c r="H7041" s="7"/>
      <c r="I7041" s="9"/>
    </row>
    <row r="7042" spans="1:9" x14ac:dyDescent="0.25">
      <c r="A7042" s="18" t="str">
        <f ca="1">IF(D7042="","",MAX($A$1:OFFSET(A7042,-1,0))+1)</f>
        <v/>
      </c>
      <c r="B7042" s="15" t="str">
        <f t="shared" ca="1" si="220"/>
        <v/>
      </c>
      <c r="C7042" s="16"/>
      <c r="D7042" s="12"/>
      <c r="E7042" s="12"/>
      <c r="F7042" s="12"/>
      <c r="G7042" s="5" t="str">
        <f t="shared" ca="1" si="221"/>
        <v/>
      </c>
      <c r="H7042" s="7"/>
      <c r="I7042" s="9"/>
    </row>
    <row r="7043" spans="1:9" x14ac:dyDescent="0.25">
      <c r="A7043" s="18" t="str">
        <f ca="1">IF(D7043="","",MAX($A$1:OFFSET(A7043,-1,0))+1)</f>
        <v/>
      </c>
      <c r="B7043" s="15" t="str">
        <f t="shared" ca="1" si="220"/>
        <v/>
      </c>
      <c r="C7043" s="16"/>
      <c r="D7043" s="12"/>
      <c r="E7043" s="12"/>
      <c r="F7043" s="12"/>
      <c r="G7043" s="5" t="str">
        <f t="shared" ca="1" si="221"/>
        <v/>
      </c>
      <c r="H7043" s="7"/>
      <c r="I7043" s="9"/>
    </row>
    <row r="7044" spans="1:9" x14ac:dyDescent="0.25">
      <c r="A7044" s="18" t="str">
        <f ca="1">IF(D7044="","",MAX($A$1:OFFSET(A7044,-1,0))+1)</f>
        <v/>
      </c>
      <c r="B7044" s="15" t="str">
        <f t="shared" ref="B7044:B7107" ca="1" si="222">IF(A7044="","","run_"&amp;TEXT(A7044,"0000"))</f>
        <v/>
      </c>
      <c r="C7044" s="16"/>
      <c r="D7044" s="12"/>
      <c r="E7044" s="12"/>
      <c r="F7044" s="12"/>
      <c r="G7044" s="5" t="str">
        <f t="shared" ref="G7044:G7107" ca="1" si="223">IF(C7044="","",OFFSET(A7044,-1,0)+1)</f>
        <v/>
      </c>
      <c r="H7044" s="7"/>
      <c r="I7044" s="9"/>
    </row>
    <row r="7045" spans="1:9" x14ac:dyDescent="0.25">
      <c r="A7045" s="18" t="str">
        <f ca="1">IF(D7045="","",MAX($A$1:OFFSET(A7045,-1,0))+1)</f>
        <v/>
      </c>
      <c r="B7045" s="15" t="str">
        <f t="shared" ca="1" si="222"/>
        <v/>
      </c>
      <c r="C7045" s="16"/>
      <c r="D7045" s="12"/>
      <c r="E7045" s="12"/>
      <c r="F7045" s="12"/>
      <c r="G7045" s="5" t="str">
        <f t="shared" ca="1" si="223"/>
        <v/>
      </c>
      <c r="H7045" s="7"/>
      <c r="I7045" s="9"/>
    </row>
    <row r="7046" spans="1:9" x14ac:dyDescent="0.25">
      <c r="A7046" s="18" t="str">
        <f ca="1">IF(D7046="","",MAX($A$1:OFFSET(A7046,-1,0))+1)</f>
        <v/>
      </c>
      <c r="B7046" s="15" t="str">
        <f t="shared" ca="1" si="222"/>
        <v/>
      </c>
      <c r="C7046" s="16"/>
      <c r="D7046" s="12"/>
      <c r="E7046" s="12"/>
      <c r="F7046" s="12"/>
      <c r="G7046" s="5" t="str">
        <f t="shared" ca="1" si="223"/>
        <v/>
      </c>
      <c r="H7046" s="7"/>
      <c r="I7046" s="9"/>
    </row>
    <row r="7047" spans="1:9" x14ac:dyDescent="0.25">
      <c r="A7047" s="18" t="str">
        <f ca="1">IF(D7047="","",MAX($A$1:OFFSET(A7047,-1,0))+1)</f>
        <v/>
      </c>
      <c r="B7047" s="15" t="str">
        <f t="shared" ca="1" si="222"/>
        <v/>
      </c>
      <c r="C7047" s="16"/>
      <c r="D7047" s="12"/>
      <c r="E7047" s="12"/>
      <c r="F7047" s="12"/>
      <c r="G7047" s="5" t="str">
        <f t="shared" ca="1" si="223"/>
        <v/>
      </c>
      <c r="H7047" s="7"/>
      <c r="I7047" s="9"/>
    </row>
    <row r="7048" spans="1:9" x14ac:dyDescent="0.25">
      <c r="A7048" s="18" t="str">
        <f ca="1">IF(D7048="","",MAX($A$1:OFFSET(A7048,-1,0))+1)</f>
        <v/>
      </c>
      <c r="B7048" s="15" t="str">
        <f t="shared" ca="1" si="222"/>
        <v/>
      </c>
      <c r="C7048" s="16"/>
      <c r="D7048" s="12"/>
      <c r="E7048" s="12"/>
      <c r="F7048" s="12"/>
      <c r="G7048" s="5" t="str">
        <f t="shared" ca="1" si="223"/>
        <v/>
      </c>
      <c r="H7048" s="7"/>
      <c r="I7048" s="9"/>
    </row>
    <row r="7049" spans="1:9" x14ac:dyDescent="0.25">
      <c r="A7049" s="18" t="str">
        <f ca="1">IF(D7049="","",MAX($A$1:OFFSET(A7049,-1,0))+1)</f>
        <v/>
      </c>
      <c r="B7049" s="15" t="str">
        <f t="shared" ca="1" si="222"/>
        <v/>
      </c>
      <c r="C7049" s="16"/>
      <c r="D7049" s="12"/>
      <c r="E7049" s="12"/>
      <c r="F7049" s="12"/>
      <c r="G7049" s="5" t="str">
        <f t="shared" ca="1" si="223"/>
        <v/>
      </c>
      <c r="H7049" s="7"/>
      <c r="I7049" s="9"/>
    </row>
    <row r="7050" spans="1:9" x14ac:dyDescent="0.25">
      <c r="A7050" s="18" t="str">
        <f ca="1">IF(D7050="","",MAX($A$1:OFFSET(A7050,-1,0))+1)</f>
        <v/>
      </c>
      <c r="B7050" s="15" t="str">
        <f t="shared" ca="1" si="222"/>
        <v/>
      </c>
      <c r="C7050" s="16"/>
      <c r="D7050" s="12"/>
      <c r="E7050" s="12"/>
      <c r="F7050" s="12"/>
      <c r="G7050" s="5" t="str">
        <f t="shared" ca="1" si="223"/>
        <v/>
      </c>
      <c r="H7050" s="7"/>
      <c r="I7050" s="9"/>
    </row>
    <row r="7051" spans="1:9" x14ac:dyDescent="0.25">
      <c r="A7051" s="18" t="str">
        <f ca="1">IF(D7051="","",MAX($A$1:OFFSET(A7051,-1,0))+1)</f>
        <v/>
      </c>
      <c r="B7051" s="15" t="str">
        <f t="shared" ca="1" si="222"/>
        <v/>
      </c>
      <c r="C7051" s="16"/>
      <c r="D7051" s="12"/>
      <c r="E7051" s="12"/>
      <c r="F7051" s="12"/>
      <c r="G7051" s="5" t="str">
        <f t="shared" ca="1" si="223"/>
        <v/>
      </c>
      <c r="H7051" s="7"/>
      <c r="I7051" s="9"/>
    </row>
    <row r="7052" spans="1:9" x14ac:dyDescent="0.25">
      <c r="A7052" s="18" t="str">
        <f ca="1">IF(D7052="","",MAX($A$1:OFFSET(A7052,-1,0))+1)</f>
        <v/>
      </c>
      <c r="B7052" s="15" t="str">
        <f t="shared" ca="1" si="222"/>
        <v/>
      </c>
      <c r="C7052" s="16"/>
      <c r="D7052" s="12"/>
      <c r="E7052" s="12"/>
      <c r="F7052" s="12"/>
      <c r="G7052" s="5" t="str">
        <f t="shared" ca="1" si="223"/>
        <v/>
      </c>
      <c r="H7052" s="7"/>
      <c r="I7052" s="9"/>
    </row>
    <row r="7053" spans="1:9" x14ac:dyDescent="0.25">
      <c r="A7053" s="18" t="str">
        <f ca="1">IF(D7053="","",MAX($A$1:OFFSET(A7053,-1,0))+1)</f>
        <v/>
      </c>
      <c r="B7053" s="15" t="str">
        <f t="shared" ca="1" si="222"/>
        <v/>
      </c>
      <c r="C7053" s="16"/>
      <c r="D7053" s="12"/>
      <c r="E7053" s="12"/>
      <c r="F7053" s="12"/>
      <c r="G7053" s="5" t="str">
        <f t="shared" ca="1" si="223"/>
        <v/>
      </c>
      <c r="H7053" s="7"/>
      <c r="I7053" s="9"/>
    </row>
    <row r="7054" spans="1:9" x14ac:dyDescent="0.25">
      <c r="A7054" s="18" t="str">
        <f ca="1">IF(D7054="","",MAX($A$1:OFFSET(A7054,-1,0))+1)</f>
        <v/>
      </c>
      <c r="B7054" s="15" t="str">
        <f t="shared" ca="1" si="222"/>
        <v/>
      </c>
      <c r="C7054" s="16"/>
      <c r="D7054" s="12"/>
      <c r="E7054" s="12"/>
      <c r="F7054" s="12"/>
      <c r="G7054" s="5" t="str">
        <f t="shared" ca="1" si="223"/>
        <v/>
      </c>
      <c r="H7054" s="7"/>
      <c r="I7054" s="9"/>
    </row>
    <row r="7055" spans="1:9" x14ac:dyDescent="0.25">
      <c r="A7055" s="18" t="str">
        <f ca="1">IF(D7055="","",MAX($A$1:OFFSET(A7055,-1,0))+1)</f>
        <v/>
      </c>
      <c r="B7055" s="15" t="str">
        <f t="shared" ca="1" si="222"/>
        <v/>
      </c>
      <c r="C7055" s="16"/>
      <c r="D7055" s="12"/>
      <c r="E7055" s="12"/>
      <c r="F7055" s="12"/>
      <c r="G7055" s="5" t="str">
        <f t="shared" ca="1" si="223"/>
        <v/>
      </c>
      <c r="H7055" s="7"/>
      <c r="I7055" s="9"/>
    </row>
    <row r="7056" spans="1:9" x14ac:dyDescent="0.25">
      <c r="A7056" s="18" t="str">
        <f ca="1">IF(D7056="","",MAX($A$1:OFFSET(A7056,-1,0))+1)</f>
        <v/>
      </c>
      <c r="B7056" s="15" t="str">
        <f t="shared" ca="1" si="222"/>
        <v/>
      </c>
      <c r="C7056" s="16"/>
      <c r="D7056" s="12"/>
      <c r="E7056" s="12"/>
      <c r="F7056" s="12"/>
      <c r="G7056" s="5" t="str">
        <f t="shared" ca="1" si="223"/>
        <v/>
      </c>
      <c r="H7056" s="7"/>
      <c r="I7056" s="9"/>
    </row>
    <row r="7057" spans="1:9" x14ac:dyDescent="0.25">
      <c r="A7057" s="18" t="str">
        <f ca="1">IF(D7057="","",MAX($A$1:OFFSET(A7057,-1,0))+1)</f>
        <v/>
      </c>
      <c r="B7057" s="15" t="str">
        <f t="shared" ca="1" si="222"/>
        <v/>
      </c>
      <c r="C7057" s="16"/>
      <c r="D7057" s="12"/>
      <c r="E7057" s="12"/>
      <c r="F7057" s="12"/>
      <c r="G7057" s="5" t="str">
        <f t="shared" ca="1" si="223"/>
        <v/>
      </c>
      <c r="H7057" s="7"/>
      <c r="I7057" s="9"/>
    </row>
    <row r="7058" spans="1:9" x14ac:dyDescent="0.25">
      <c r="A7058" s="18" t="str">
        <f ca="1">IF(D7058="","",MAX($A$1:OFFSET(A7058,-1,0))+1)</f>
        <v/>
      </c>
      <c r="B7058" s="15" t="str">
        <f t="shared" ca="1" si="222"/>
        <v/>
      </c>
      <c r="C7058" s="16"/>
      <c r="D7058" s="12"/>
      <c r="E7058" s="12"/>
      <c r="F7058" s="12"/>
      <c r="G7058" s="5" t="str">
        <f t="shared" ca="1" si="223"/>
        <v/>
      </c>
      <c r="H7058" s="7"/>
      <c r="I7058" s="9"/>
    </row>
    <row r="7059" spans="1:9" x14ac:dyDescent="0.25">
      <c r="A7059" s="18" t="str">
        <f ca="1">IF(D7059="","",MAX($A$1:OFFSET(A7059,-1,0))+1)</f>
        <v/>
      </c>
      <c r="B7059" s="15" t="str">
        <f t="shared" ca="1" si="222"/>
        <v/>
      </c>
      <c r="C7059" s="16"/>
      <c r="D7059" s="12"/>
      <c r="E7059" s="12"/>
      <c r="F7059" s="12"/>
      <c r="G7059" s="5" t="str">
        <f t="shared" ca="1" si="223"/>
        <v/>
      </c>
      <c r="H7059" s="7"/>
      <c r="I7059" s="9"/>
    </row>
    <row r="7060" spans="1:9" x14ac:dyDescent="0.25">
      <c r="A7060" s="18" t="str">
        <f ca="1">IF(D7060="","",MAX($A$1:OFFSET(A7060,-1,0))+1)</f>
        <v/>
      </c>
      <c r="B7060" s="15" t="str">
        <f t="shared" ca="1" si="222"/>
        <v/>
      </c>
      <c r="C7060" s="16"/>
      <c r="D7060" s="12"/>
      <c r="E7060" s="12"/>
      <c r="F7060" s="12"/>
      <c r="G7060" s="5" t="str">
        <f t="shared" ca="1" si="223"/>
        <v/>
      </c>
      <c r="H7060" s="7"/>
      <c r="I7060" s="9"/>
    </row>
    <row r="7061" spans="1:9" x14ac:dyDescent="0.25">
      <c r="A7061" s="18" t="str">
        <f ca="1">IF(D7061="","",MAX($A$1:OFFSET(A7061,-1,0))+1)</f>
        <v/>
      </c>
      <c r="B7061" s="15" t="str">
        <f t="shared" ca="1" si="222"/>
        <v/>
      </c>
      <c r="C7061" s="16"/>
      <c r="D7061" s="12"/>
      <c r="E7061" s="12"/>
      <c r="F7061" s="12"/>
      <c r="G7061" s="5" t="str">
        <f t="shared" ca="1" si="223"/>
        <v/>
      </c>
      <c r="H7061" s="7"/>
      <c r="I7061" s="9"/>
    </row>
    <row r="7062" spans="1:9" x14ac:dyDescent="0.25">
      <c r="A7062" s="18" t="str">
        <f ca="1">IF(D7062="","",MAX($A$1:OFFSET(A7062,-1,0))+1)</f>
        <v/>
      </c>
      <c r="B7062" s="15" t="str">
        <f t="shared" ca="1" si="222"/>
        <v/>
      </c>
      <c r="C7062" s="16"/>
      <c r="D7062" s="12"/>
      <c r="E7062" s="12"/>
      <c r="F7062" s="12"/>
      <c r="G7062" s="5" t="str">
        <f t="shared" ca="1" si="223"/>
        <v/>
      </c>
      <c r="H7062" s="7"/>
      <c r="I7062" s="9"/>
    </row>
    <row r="7063" spans="1:9" x14ac:dyDescent="0.25">
      <c r="A7063" s="18" t="str">
        <f ca="1">IF(D7063="","",MAX($A$1:OFFSET(A7063,-1,0))+1)</f>
        <v/>
      </c>
      <c r="B7063" s="15" t="str">
        <f t="shared" ca="1" si="222"/>
        <v/>
      </c>
      <c r="C7063" s="16"/>
      <c r="D7063" s="12"/>
      <c r="E7063" s="12"/>
      <c r="F7063" s="12"/>
      <c r="G7063" s="5" t="str">
        <f t="shared" ca="1" si="223"/>
        <v/>
      </c>
      <c r="H7063" s="7"/>
      <c r="I7063" s="9"/>
    </row>
    <row r="7064" spans="1:9" x14ac:dyDescent="0.25">
      <c r="A7064" s="18" t="str">
        <f ca="1">IF(D7064="","",MAX($A$1:OFFSET(A7064,-1,0))+1)</f>
        <v/>
      </c>
      <c r="B7064" s="15" t="str">
        <f t="shared" ca="1" si="222"/>
        <v/>
      </c>
      <c r="C7064" s="16"/>
      <c r="D7064" s="12"/>
      <c r="E7064" s="12"/>
      <c r="F7064" s="12"/>
      <c r="G7064" s="5" t="str">
        <f t="shared" ca="1" si="223"/>
        <v/>
      </c>
      <c r="H7064" s="7"/>
      <c r="I7064" s="9"/>
    </row>
    <row r="7065" spans="1:9" x14ac:dyDescent="0.25">
      <c r="A7065" s="18" t="str">
        <f ca="1">IF(D7065="","",MAX($A$1:OFFSET(A7065,-1,0))+1)</f>
        <v/>
      </c>
      <c r="B7065" s="15" t="str">
        <f t="shared" ca="1" si="222"/>
        <v/>
      </c>
      <c r="C7065" s="16"/>
      <c r="D7065" s="12"/>
      <c r="E7065" s="12"/>
      <c r="F7065" s="12"/>
      <c r="G7065" s="5" t="str">
        <f t="shared" ca="1" si="223"/>
        <v/>
      </c>
      <c r="H7065" s="7"/>
      <c r="I7065" s="9"/>
    </row>
    <row r="7066" spans="1:9" x14ac:dyDescent="0.25">
      <c r="A7066" s="18" t="str">
        <f ca="1">IF(D7066="","",MAX($A$1:OFFSET(A7066,-1,0))+1)</f>
        <v/>
      </c>
      <c r="B7066" s="15" t="str">
        <f t="shared" ca="1" si="222"/>
        <v/>
      </c>
      <c r="C7066" s="16"/>
      <c r="D7066" s="12"/>
      <c r="E7066" s="12"/>
      <c r="F7066" s="12"/>
      <c r="G7066" s="5" t="str">
        <f t="shared" ca="1" si="223"/>
        <v/>
      </c>
      <c r="H7066" s="7"/>
      <c r="I7066" s="9"/>
    </row>
    <row r="7067" spans="1:9" x14ac:dyDescent="0.25">
      <c r="A7067" s="18" t="str">
        <f ca="1">IF(D7067="","",MAX($A$1:OFFSET(A7067,-1,0))+1)</f>
        <v/>
      </c>
      <c r="B7067" s="15" t="str">
        <f t="shared" ca="1" si="222"/>
        <v/>
      </c>
      <c r="C7067" s="16"/>
      <c r="D7067" s="12"/>
      <c r="E7067" s="12"/>
      <c r="F7067" s="12"/>
      <c r="G7067" s="5" t="str">
        <f t="shared" ca="1" si="223"/>
        <v/>
      </c>
      <c r="H7067" s="7"/>
      <c r="I7067" s="9"/>
    </row>
    <row r="7068" spans="1:9" x14ac:dyDescent="0.25">
      <c r="A7068" s="18" t="str">
        <f ca="1">IF(D7068="","",MAX($A$1:OFFSET(A7068,-1,0))+1)</f>
        <v/>
      </c>
      <c r="B7068" s="15" t="str">
        <f t="shared" ca="1" si="222"/>
        <v/>
      </c>
      <c r="C7068" s="16"/>
      <c r="D7068" s="12"/>
      <c r="E7068" s="12"/>
      <c r="F7068" s="12"/>
      <c r="G7068" s="5" t="str">
        <f t="shared" ca="1" si="223"/>
        <v/>
      </c>
      <c r="H7068" s="7"/>
      <c r="I7068" s="9"/>
    </row>
    <row r="7069" spans="1:9" x14ac:dyDescent="0.25">
      <c r="A7069" s="18" t="str">
        <f ca="1">IF(D7069="","",MAX($A$1:OFFSET(A7069,-1,0))+1)</f>
        <v/>
      </c>
      <c r="B7069" s="15" t="str">
        <f t="shared" ca="1" si="222"/>
        <v/>
      </c>
      <c r="C7069" s="16"/>
      <c r="D7069" s="12"/>
      <c r="E7069" s="12"/>
      <c r="F7069" s="12"/>
      <c r="G7069" s="5" t="str">
        <f t="shared" ca="1" si="223"/>
        <v/>
      </c>
      <c r="H7069" s="7"/>
      <c r="I7069" s="9"/>
    </row>
    <row r="7070" spans="1:9" x14ac:dyDescent="0.25">
      <c r="A7070" s="18" t="str">
        <f ca="1">IF(D7070="","",MAX($A$1:OFFSET(A7070,-1,0))+1)</f>
        <v/>
      </c>
      <c r="B7070" s="15" t="str">
        <f t="shared" ca="1" si="222"/>
        <v/>
      </c>
      <c r="C7070" s="16"/>
      <c r="D7070" s="12"/>
      <c r="E7070" s="12"/>
      <c r="F7070" s="12"/>
      <c r="G7070" s="5" t="str">
        <f t="shared" ca="1" si="223"/>
        <v/>
      </c>
      <c r="H7070" s="7"/>
      <c r="I7070" s="9"/>
    </row>
    <row r="7071" spans="1:9" x14ac:dyDescent="0.25">
      <c r="A7071" s="18" t="str">
        <f ca="1">IF(D7071="","",MAX($A$1:OFFSET(A7071,-1,0))+1)</f>
        <v/>
      </c>
      <c r="B7071" s="15" t="str">
        <f t="shared" ca="1" si="222"/>
        <v/>
      </c>
      <c r="C7071" s="16"/>
      <c r="D7071" s="12"/>
      <c r="E7071" s="12"/>
      <c r="F7071" s="12"/>
      <c r="G7071" s="5" t="str">
        <f t="shared" ca="1" si="223"/>
        <v/>
      </c>
      <c r="H7071" s="7"/>
      <c r="I7071" s="9"/>
    </row>
    <row r="7072" spans="1:9" x14ac:dyDescent="0.25">
      <c r="A7072" s="18" t="str">
        <f ca="1">IF(D7072="","",MAX($A$1:OFFSET(A7072,-1,0))+1)</f>
        <v/>
      </c>
      <c r="B7072" s="15" t="str">
        <f t="shared" ca="1" si="222"/>
        <v/>
      </c>
      <c r="C7072" s="16"/>
      <c r="D7072" s="12"/>
      <c r="E7072" s="12"/>
      <c r="F7072" s="12"/>
      <c r="G7072" s="5" t="str">
        <f t="shared" ca="1" si="223"/>
        <v/>
      </c>
      <c r="H7072" s="7"/>
      <c r="I7072" s="9"/>
    </row>
    <row r="7073" spans="1:9" x14ac:dyDescent="0.25">
      <c r="A7073" s="18" t="str">
        <f ca="1">IF(D7073="","",MAX($A$1:OFFSET(A7073,-1,0))+1)</f>
        <v/>
      </c>
      <c r="B7073" s="15" t="str">
        <f t="shared" ca="1" si="222"/>
        <v/>
      </c>
      <c r="C7073" s="16"/>
      <c r="D7073" s="12"/>
      <c r="E7073" s="12"/>
      <c r="F7073" s="12"/>
      <c r="G7073" s="5" t="str">
        <f t="shared" ca="1" si="223"/>
        <v/>
      </c>
      <c r="H7073" s="7"/>
      <c r="I7073" s="9"/>
    </row>
    <row r="7074" spans="1:9" x14ac:dyDescent="0.25">
      <c r="A7074" s="18" t="str">
        <f ca="1">IF(D7074="","",MAX($A$1:OFFSET(A7074,-1,0))+1)</f>
        <v/>
      </c>
      <c r="B7074" s="15" t="str">
        <f t="shared" ca="1" si="222"/>
        <v/>
      </c>
      <c r="C7074" s="16"/>
      <c r="D7074" s="12"/>
      <c r="E7074" s="12"/>
      <c r="F7074" s="12"/>
      <c r="G7074" s="5" t="str">
        <f t="shared" ca="1" si="223"/>
        <v/>
      </c>
      <c r="H7074" s="7"/>
      <c r="I7074" s="9"/>
    </row>
    <row r="7075" spans="1:9" x14ac:dyDescent="0.25">
      <c r="A7075" s="18" t="str">
        <f ca="1">IF(D7075="","",MAX($A$1:OFFSET(A7075,-1,0))+1)</f>
        <v/>
      </c>
      <c r="B7075" s="15" t="str">
        <f t="shared" ca="1" si="222"/>
        <v/>
      </c>
      <c r="C7075" s="16"/>
      <c r="D7075" s="12"/>
      <c r="E7075" s="12"/>
      <c r="F7075" s="12"/>
      <c r="G7075" s="5" t="str">
        <f t="shared" ca="1" si="223"/>
        <v/>
      </c>
      <c r="H7075" s="7"/>
      <c r="I7075" s="9"/>
    </row>
    <row r="7076" spans="1:9" x14ac:dyDescent="0.25">
      <c r="A7076" s="18" t="str">
        <f ca="1">IF(D7076="","",MAX($A$1:OFFSET(A7076,-1,0))+1)</f>
        <v/>
      </c>
      <c r="B7076" s="15" t="str">
        <f t="shared" ca="1" si="222"/>
        <v/>
      </c>
      <c r="C7076" s="16"/>
      <c r="D7076" s="12"/>
      <c r="E7076" s="12"/>
      <c r="F7076" s="12"/>
      <c r="G7076" s="5" t="str">
        <f t="shared" ca="1" si="223"/>
        <v/>
      </c>
      <c r="H7076" s="7"/>
      <c r="I7076" s="9"/>
    </row>
    <row r="7077" spans="1:9" x14ac:dyDescent="0.25">
      <c r="A7077" s="18" t="str">
        <f ca="1">IF(D7077="","",MAX($A$1:OFFSET(A7077,-1,0))+1)</f>
        <v/>
      </c>
      <c r="B7077" s="15" t="str">
        <f t="shared" ca="1" si="222"/>
        <v/>
      </c>
      <c r="C7077" s="16"/>
      <c r="D7077" s="12"/>
      <c r="E7077" s="12"/>
      <c r="F7077" s="12"/>
      <c r="G7077" s="5" t="str">
        <f t="shared" ca="1" si="223"/>
        <v/>
      </c>
      <c r="H7077" s="7"/>
      <c r="I7077" s="9"/>
    </row>
    <row r="7078" spans="1:9" x14ac:dyDescent="0.25">
      <c r="A7078" s="18" t="str">
        <f ca="1">IF(D7078="","",MAX($A$1:OFFSET(A7078,-1,0))+1)</f>
        <v/>
      </c>
      <c r="B7078" s="15" t="str">
        <f t="shared" ca="1" si="222"/>
        <v/>
      </c>
      <c r="C7078" s="16"/>
      <c r="D7078" s="12"/>
      <c r="E7078" s="12"/>
      <c r="F7078" s="12"/>
      <c r="G7078" s="5" t="str">
        <f t="shared" ca="1" si="223"/>
        <v/>
      </c>
      <c r="H7078" s="7"/>
      <c r="I7078" s="9"/>
    </row>
    <row r="7079" spans="1:9" x14ac:dyDescent="0.25">
      <c r="A7079" s="18" t="str">
        <f ca="1">IF(D7079="","",MAX($A$1:OFFSET(A7079,-1,0))+1)</f>
        <v/>
      </c>
      <c r="B7079" s="15" t="str">
        <f t="shared" ca="1" si="222"/>
        <v/>
      </c>
      <c r="C7079" s="16"/>
      <c r="D7079" s="12"/>
      <c r="E7079" s="12"/>
      <c r="F7079" s="12"/>
      <c r="G7079" s="5" t="str">
        <f t="shared" ca="1" si="223"/>
        <v/>
      </c>
      <c r="H7079" s="7"/>
      <c r="I7079" s="9"/>
    </row>
    <row r="7080" spans="1:9" x14ac:dyDescent="0.25">
      <c r="A7080" s="18" t="str">
        <f ca="1">IF(D7080="","",MAX($A$1:OFFSET(A7080,-1,0))+1)</f>
        <v/>
      </c>
      <c r="B7080" s="15" t="str">
        <f t="shared" ca="1" si="222"/>
        <v/>
      </c>
      <c r="C7080" s="16"/>
      <c r="D7080" s="12"/>
      <c r="E7080" s="12"/>
      <c r="F7080" s="12"/>
      <c r="G7080" s="5" t="str">
        <f t="shared" ca="1" si="223"/>
        <v/>
      </c>
      <c r="H7080" s="7"/>
      <c r="I7080" s="9"/>
    </row>
    <row r="7081" spans="1:9" x14ac:dyDescent="0.25">
      <c r="A7081" s="18" t="str">
        <f ca="1">IF(D7081="","",MAX($A$1:OFFSET(A7081,-1,0))+1)</f>
        <v/>
      </c>
      <c r="B7081" s="15" t="str">
        <f t="shared" ca="1" si="222"/>
        <v/>
      </c>
      <c r="C7081" s="16"/>
      <c r="D7081" s="12"/>
      <c r="E7081" s="12"/>
      <c r="F7081" s="12"/>
      <c r="G7081" s="5" t="str">
        <f t="shared" ca="1" si="223"/>
        <v/>
      </c>
      <c r="H7081" s="7"/>
      <c r="I7081" s="9"/>
    </row>
    <row r="7082" spans="1:9" x14ac:dyDescent="0.25">
      <c r="A7082" s="18" t="str">
        <f ca="1">IF(D7082="","",MAX($A$1:OFFSET(A7082,-1,0))+1)</f>
        <v/>
      </c>
      <c r="B7082" s="15" t="str">
        <f t="shared" ca="1" si="222"/>
        <v/>
      </c>
      <c r="C7082" s="16"/>
      <c r="D7082" s="12"/>
      <c r="E7082" s="12"/>
      <c r="F7082" s="12"/>
      <c r="G7082" s="5" t="str">
        <f t="shared" ca="1" si="223"/>
        <v/>
      </c>
      <c r="H7082" s="7"/>
      <c r="I7082" s="9"/>
    </row>
    <row r="7083" spans="1:9" x14ac:dyDescent="0.25">
      <c r="A7083" s="18" t="str">
        <f ca="1">IF(D7083="","",MAX($A$1:OFFSET(A7083,-1,0))+1)</f>
        <v/>
      </c>
      <c r="B7083" s="15" t="str">
        <f t="shared" ca="1" si="222"/>
        <v/>
      </c>
      <c r="C7083" s="16"/>
      <c r="D7083" s="12"/>
      <c r="E7083" s="12"/>
      <c r="F7083" s="12"/>
      <c r="G7083" s="5" t="str">
        <f t="shared" ca="1" si="223"/>
        <v/>
      </c>
      <c r="H7083" s="7"/>
      <c r="I7083" s="9"/>
    </row>
    <row r="7084" spans="1:9" x14ac:dyDescent="0.25">
      <c r="A7084" s="18" t="str">
        <f ca="1">IF(D7084="","",MAX($A$1:OFFSET(A7084,-1,0))+1)</f>
        <v/>
      </c>
      <c r="B7084" s="15" t="str">
        <f t="shared" ca="1" si="222"/>
        <v/>
      </c>
      <c r="C7084" s="16"/>
      <c r="D7084" s="12"/>
      <c r="E7084" s="12"/>
      <c r="F7084" s="12"/>
      <c r="G7084" s="5" t="str">
        <f t="shared" ca="1" si="223"/>
        <v/>
      </c>
      <c r="H7084" s="7"/>
      <c r="I7084" s="9"/>
    </row>
    <row r="7085" spans="1:9" x14ac:dyDescent="0.25">
      <c r="A7085" s="18" t="str">
        <f ca="1">IF(D7085="","",MAX($A$1:OFFSET(A7085,-1,0))+1)</f>
        <v/>
      </c>
      <c r="B7085" s="15" t="str">
        <f t="shared" ca="1" si="222"/>
        <v/>
      </c>
      <c r="C7085" s="16"/>
      <c r="D7085" s="12"/>
      <c r="E7085" s="12"/>
      <c r="F7085" s="12"/>
      <c r="G7085" s="5" t="str">
        <f t="shared" ca="1" si="223"/>
        <v/>
      </c>
      <c r="H7085" s="7"/>
      <c r="I7085" s="9"/>
    </row>
    <row r="7086" spans="1:9" x14ac:dyDescent="0.25">
      <c r="A7086" s="18" t="str">
        <f ca="1">IF(D7086="","",MAX($A$1:OFFSET(A7086,-1,0))+1)</f>
        <v/>
      </c>
      <c r="B7086" s="15" t="str">
        <f t="shared" ca="1" si="222"/>
        <v/>
      </c>
      <c r="C7086" s="16"/>
      <c r="D7086" s="12"/>
      <c r="E7086" s="12"/>
      <c r="F7086" s="12"/>
      <c r="G7086" s="5" t="str">
        <f t="shared" ca="1" si="223"/>
        <v/>
      </c>
      <c r="H7086" s="7"/>
      <c r="I7086" s="9"/>
    </row>
    <row r="7087" spans="1:9" x14ac:dyDescent="0.25">
      <c r="A7087" s="18" t="str">
        <f ca="1">IF(D7087="","",MAX($A$1:OFFSET(A7087,-1,0))+1)</f>
        <v/>
      </c>
      <c r="B7087" s="15" t="str">
        <f t="shared" ca="1" si="222"/>
        <v/>
      </c>
      <c r="C7087" s="16"/>
      <c r="D7087" s="12"/>
      <c r="E7087" s="12"/>
      <c r="F7087" s="12"/>
      <c r="G7087" s="5" t="str">
        <f t="shared" ca="1" si="223"/>
        <v/>
      </c>
      <c r="H7087" s="7"/>
      <c r="I7087" s="9"/>
    </row>
    <row r="7088" spans="1:9" x14ac:dyDescent="0.25">
      <c r="A7088" s="18" t="str">
        <f ca="1">IF(D7088="","",MAX($A$1:OFFSET(A7088,-1,0))+1)</f>
        <v/>
      </c>
      <c r="B7088" s="15" t="str">
        <f t="shared" ca="1" si="222"/>
        <v/>
      </c>
      <c r="C7088" s="16"/>
      <c r="D7088" s="12"/>
      <c r="E7088" s="12"/>
      <c r="F7088" s="12"/>
      <c r="G7088" s="5" t="str">
        <f t="shared" ca="1" si="223"/>
        <v/>
      </c>
      <c r="H7088" s="7"/>
      <c r="I7088" s="9"/>
    </row>
    <row r="7089" spans="1:9" x14ac:dyDescent="0.25">
      <c r="A7089" s="18" t="str">
        <f ca="1">IF(D7089="","",MAX($A$1:OFFSET(A7089,-1,0))+1)</f>
        <v/>
      </c>
      <c r="B7089" s="15" t="str">
        <f t="shared" ca="1" si="222"/>
        <v/>
      </c>
      <c r="C7089" s="16"/>
      <c r="D7089" s="12"/>
      <c r="E7089" s="12"/>
      <c r="F7089" s="12"/>
      <c r="G7089" s="5" t="str">
        <f t="shared" ca="1" si="223"/>
        <v/>
      </c>
      <c r="H7089" s="7"/>
      <c r="I7089" s="9"/>
    </row>
    <row r="7090" spans="1:9" x14ac:dyDescent="0.25">
      <c r="A7090" s="18" t="str">
        <f ca="1">IF(D7090="","",MAX($A$1:OFFSET(A7090,-1,0))+1)</f>
        <v/>
      </c>
      <c r="B7090" s="15" t="str">
        <f t="shared" ca="1" si="222"/>
        <v/>
      </c>
      <c r="C7090" s="16"/>
      <c r="D7090" s="12"/>
      <c r="E7090" s="12"/>
      <c r="F7090" s="12"/>
      <c r="G7090" s="5" t="str">
        <f t="shared" ca="1" si="223"/>
        <v/>
      </c>
      <c r="H7090" s="7"/>
      <c r="I7090" s="9"/>
    </row>
    <row r="7091" spans="1:9" x14ac:dyDescent="0.25">
      <c r="A7091" s="18" t="str">
        <f ca="1">IF(D7091="","",MAX($A$1:OFFSET(A7091,-1,0))+1)</f>
        <v/>
      </c>
      <c r="B7091" s="15" t="str">
        <f t="shared" ca="1" si="222"/>
        <v/>
      </c>
      <c r="C7091" s="16"/>
      <c r="D7091" s="12"/>
      <c r="E7091" s="12"/>
      <c r="F7091" s="12"/>
      <c r="G7091" s="5" t="str">
        <f t="shared" ca="1" si="223"/>
        <v/>
      </c>
      <c r="H7091" s="7"/>
      <c r="I7091" s="9"/>
    </row>
    <row r="7092" spans="1:9" x14ac:dyDescent="0.25">
      <c r="A7092" s="18" t="str">
        <f ca="1">IF(D7092="","",MAX($A$1:OFFSET(A7092,-1,0))+1)</f>
        <v/>
      </c>
      <c r="B7092" s="15" t="str">
        <f t="shared" ca="1" si="222"/>
        <v/>
      </c>
      <c r="C7092" s="16"/>
      <c r="D7092" s="12"/>
      <c r="E7092" s="12"/>
      <c r="F7092" s="12"/>
      <c r="G7092" s="5" t="str">
        <f t="shared" ca="1" si="223"/>
        <v/>
      </c>
      <c r="H7092" s="7"/>
      <c r="I7092" s="9"/>
    </row>
    <row r="7093" spans="1:9" x14ac:dyDescent="0.25">
      <c r="A7093" s="18" t="str">
        <f ca="1">IF(D7093="","",MAX($A$1:OFFSET(A7093,-1,0))+1)</f>
        <v/>
      </c>
      <c r="B7093" s="15" t="str">
        <f t="shared" ca="1" si="222"/>
        <v/>
      </c>
      <c r="C7093" s="16"/>
      <c r="D7093" s="12"/>
      <c r="E7093" s="12"/>
      <c r="F7093" s="12"/>
      <c r="G7093" s="5" t="str">
        <f t="shared" ca="1" si="223"/>
        <v/>
      </c>
      <c r="H7093" s="7"/>
      <c r="I7093" s="9"/>
    </row>
    <row r="7094" spans="1:9" x14ac:dyDescent="0.25">
      <c r="A7094" s="18" t="str">
        <f ca="1">IF(D7094="","",MAX($A$1:OFFSET(A7094,-1,0))+1)</f>
        <v/>
      </c>
      <c r="B7094" s="15" t="str">
        <f t="shared" ca="1" si="222"/>
        <v/>
      </c>
      <c r="C7094" s="16"/>
      <c r="D7094" s="12"/>
      <c r="E7094" s="12"/>
      <c r="F7094" s="12"/>
      <c r="G7094" s="5" t="str">
        <f t="shared" ca="1" si="223"/>
        <v/>
      </c>
      <c r="H7094" s="7"/>
      <c r="I7094" s="9"/>
    </row>
    <row r="7095" spans="1:9" x14ac:dyDescent="0.25">
      <c r="A7095" s="18" t="str">
        <f ca="1">IF(D7095="","",MAX($A$1:OFFSET(A7095,-1,0))+1)</f>
        <v/>
      </c>
      <c r="B7095" s="15" t="str">
        <f t="shared" ca="1" si="222"/>
        <v/>
      </c>
      <c r="C7095" s="16"/>
      <c r="D7095" s="12"/>
      <c r="E7095" s="12"/>
      <c r="F7095" s="12"/>
      <c r="G7095" s="5" t="str">
        <f t="shared" ca="1" si="223"/>
        <v/>
      </c>
      <c r="H7095" s="7"/>
      <c r="I7095" s="9"/>
    </row>
    <row r="7096" spans="1:9" x14ac:dyDescent="0.25">
      <c r="A7096" s="18" t="str">
        <f ca="1">IF(D7096="","",MAX($A$1:OFFSET(A7096,-1,0))+1)</f>
        <v/>
      </c>
      <c r="B7096" s="15" t="str">
        <f t="shared" ca="1" si="222"/>
        <v/>
      </c>
      <c r="C7096" s="16"/>
      <c r="D7096" s="12"/>
      <c r="E7096" s="12"/>
      <c r="F7096" s="12"/>
      <c r="G7096" s="5" t="str">
        <f t="shared" ca="1" si="223"/>
        <v/>
      </c>
      <c r="H7096" s="7"/>
      <c r="I7096" s="9"/>
    </row>
    <row r="7097" spans="1:9" x14ac:dyDescent="0.25">
      <c r="A7097" s="18" t="str">
        <f ca="1">IF(D7097="","",MAX($A$1:OFFSET(A7097,-1,0))+1)</f>
        <v/>
      </c>
      <c r="B7097" s="15" t="str">
        <f t="shared" ca="1" si="222"/>
        <v/>
      </c>
      <c r="C7097" s="16"/>
      <c r="D7097" s="12"/>
      <c r="E7097" s="12"/>
      <c r="F7097" s="12"/>
      <c r="G7097" s="5" t="str">
        <f t="shared" ca="1" si="223"/>
        <v/>
      </c>
      <c r="H7097" s="7"/>
      <c r="I7097" s="9"/>
    </row>
    <row r="7098" spans="1:9" x14ac:dyDescent="0.25">
      <c r="A7098" s="18" t="str">
        <f ca="1">IF(D7098="","",MAX($A$1:OFFSET(A7098,-1,0))+1)</f>
        <v/>
      </c>
      <c r="B7098" s="15" t="str">
        <f t="shared" ca="1" si="222"/>
        <v/>
      </c>
      <c r="C7098" s="16"/>
      <c r="D7098" s="12"/>
      <c r="E7098" s="12"/>
      <c r="F7098" s="12"/>
      <c r="G7098" s="5" t="str">
        <f t="shared" ca="1" si="223"/>
        <v/>
      </c>
      <c r="H7098" s="7"/>
      <c r="I7098" s="9"/>
    </row>
    <row r="7099" spans="1:9" x14ac:dyDescent="0.25">
      <c r="A7099" s="18" t="str">
        <f ca="1">IF(D7099="","",MAX($A$1:OFFSET(A7099,-1,0))+1)</f>
        <v/>
      </c>
      <c r="B7099" s="15" t="str">
        <f t="shared" ca="1" si="222"/>
        <v/>
      </c>
      <c r="C7099" s="16"/>
      <c r="D7099" s="12"/>
      <c r="E7099" s="12"/>
      <c r="F7099" s="12"/>
      <c r="G7099" s="5" t="str">
        <f t="shared" ca="1" si="223"/>
        <v/>
      </c>
      <c r="H7099" s="7"/>
      <c r="I7099" s="9"/>
    </row>
    <row r="7100" spans="1:9" x14ac:dyDescent="0.25">
      <c r="A7100" s="18" t="str">
        <f ca="1">IF(D7100="","",MAX($A$1:OFFSET(A7100,-1,0))+1)</f>
        <v/>
      </c>
      <c r="B7100" s="15" t="str">
        <f t="shared" ca="1" si="222"/>
        <v/>
      </c>
      <c r="C7100" s="16"/>
      <c r="D7100" s="12"/>
      <c r="E7100" s="12"/>
      <c r="F7100" s="12"/>
      <c r="G7100" s="5" t="str">
        <f t="shared" ca="1" si="223"/>
        <v/>
      </c>
      <c r="H7100" s="7"/>
      <c r="I7100" s="9"/>
    </row>
    <row r="7101" spans="1:9" x14ac:dyDescent="0.25">
      <c r="A7101" s="18" t="str">
        <f ca="1">IF(D7101="","",MAX($A$1:OFFSET(A7101,-1,0))+1)</f>
        <v/>
      </c>
      <c r="B7101" s="15" t="str">
        <f t="shared" ca="1" si="222"/>
        <v/>
      </c>
      <c r="C7101" s="16"/>
      <c r="D7101" s="12"/>
      <c r="E7101" s="12"/>
      <c r="F7101" s="12"/>
      <c r="G7101" s="5" t="str">
        <f t="shared" ca="1" si="223"/>
        <v/>
      </c>
      <c r="H7101" s="7"/>
      <c r="I7101" s="9"/>
    </row>
    <row r="7102" spans="1:9" x14ac:dyDescent="0.25">
      <c r="A7102" s="18" t="str">
        <f ca="1">IF(D7102="","",MAX($A$1:OFFSET(A7102,-1,0))+1)</f>
        <v/>
      </c>
      <c r="B7102" s="15" t="str">
        <f t="shared" ca="1" si="222"/>
        <v/>
      </c>
      <c r="C7102" s="16"/>
      <c r="D7102" s="12"/>
      <c r="E7102" s="12"/>
      <c r="F7102" s="12"/>
      <c r="G7102" s="5" t="str">
        <f t="shared" ca="1" si="223"/>
        <v/>
      </c>
      <c r="H7102" s="7"/>
      <c r="I7102" s="9"/>
    </row>
    <row r="7103" spans="1:9" x14ac:dyDescent="0.25">
      <c r="A7103" s="18" t="str">
        <f ca="1">IF(D7103="","",MAX($A$1:OFFSET(A7103,-1,0))+1)</f>
        <v/>
      </c>
      <c r="B7103" s="15" t="str">
        <f t="shared" ca="1" si="222"/>
        <v/>
      </c>
      <c r="C7103" s="16"/>
      <c r="D7103" s="12"/>
      <c r="E7103" s="12"/>
      <c r="F7103" s="12"/>
      <c r="G7103" s="5" t="str">
        <f t="shared" ca="1" si="223"/>
        <v/>
      </c>
      <c r="H7103" s="7"/>
      <c r="I7103" s="9"/>
    </row>
    <row r="7104" spans="1:9" x14ac:dyDescent="0.25">
      <c r="A7104" s="18" t="str">
        <f ca="1">IF(D7104="","",MAX($A$1:OFFSET(A7104,-1,0))+1)</f>
        <v/>
      </c>
      <c r="B7104" s="15" t="str">
        <f t="shared" ca="1" si="222"/>
        <v/>
      </c>
      <c r="C7104" s="16"/>
      <c r="D7104" s="12"/>
      <c r="E7104" s="12"/>
      <c r="F7104" s="12"/>
      <c r="G7104" s="5" t="str">
        <f t="shared" ca="1" si="223"/>
        <v/>
      </c>
      <c r="H7104" s="7"/>
      <c r="I7104" s="9"/>
    </row>
    <row r="7105" spans="1:9" x14ac:dyDescent="0.25">
      <c r="A7105" s="18" t="str">
        <f ca="1">IF(D7105="","",MAX($A$1:OFFSET(A7105,-1,0))+1)</f>
        <v/>
      </c>
      <c r="B7105" s="15" t="str">
        <f t="shared" ca="1" si="222"/>
        <v/>
      </c>
      <c r="C7105" s="16"/>
      <c r="D7105" s="12"/>
      <c r="E7105" s="12"/>
      <c r="F7105" s="12"/>
      <c r="G7105" s="5" t="str">
        <f t="shared" ca="1" si="223"/>
        <v/>
      </c>
      <c r="H7105" s="7"/>
      <c r="I7105" s="9"/>
    </row>
    <row r="7106" spans="1:9" x14ac:dyDescent="0.25">
      <c r="A7106" s="18" t="str">
        <f ca="1">IF(D7106="","",MAX($A$1:OFFSET(A7106,-1,0))+1)</f>
        <v/>
      </c>
      <c r="B7106" s="15" t="str">
        <f t="shared" ca="1" si="222"/>
        <v/>
      </c>
      <c r="C7106" s="16"/>
      <c r="D7106" s="12"/>
      <c r="E7106" s="12"/>
      <c r="F7106" s="12"/>
      <c r="G7106" s="5" t="str">
        <f t="shared" ca="1" si="223"/>
        <v/>
      </c>
      <c r="H7106" s="7"/>
      <c r="I7106" s="9"/>
    </row>
    <row r="7107" spans="1:9" x14ac:dyDescent="0.25">
      <c r="A7107" s="18" t="str">
        <f ca="1">IF(D7107="","",MAX($A$1:OFFSET(A7107,-1,0))+1)</f>
        <v/>
      </c>
      <c r="B7107" s="15" t="str">
        <f t="shared" ca="1" si="222"/>
        <v/>
      </c>
      <c r="C7107" s="16"/>
      <c r="D7107" s="12"/>
      <c r="E7107" s="12"/>
      <c r="F7107" s="12"/>
      <c r="G7107" s="5" t="str">
        <f t="shared" ca="1" si="223"/>
        <v/>
      </c>
      <c r="H7107" s="7"/>
      <c r="I7107" s="9"/>
    </row>
    <row r="7108" spans="1:9" x14ac:dyDescent="0.25">
      <c r="A7108" s="18" t="str">
        <f ca="1">IF(D7108="","",MAX($A$1:OFFSET(A7108,-1,0))+1)</f>
        <v/>
      </c>
      <c r="B7108" s="15" t="str">
        <f t="shared" ref="B7108:B7171" ca="1" si="224">IF(A7108="","","run_"&amp;TEXT(A7108,"0000"))</f>
        <v/>
      </c>
      <c r="C7108" s="16"/>
      <c r="D7108" s="12"/>
      <c r="E7108" s="12"/>
      <c r="F7108" s="12"/>
      <c r="G7108" s="5" t="str">
        <f t="shared" ref="G7108:G7171" ca="1" si="225">IF(C7108="","",OFFSET(A7108,-1,0)+1)</f>
        <v/>
      </c>
      <c r="H7108" s="7"/>
      <c r="I7108" s="9"/>
    </row>
    <row r="7109" spans="1:9" x14ac:dyDescent="0.25">
      <c r="A7109" s="18" t="str">
        <f ca="1">IF(D7109="","",MAX($A$1:OFFSET(A7109,-1,0))+1)</f>
        <v/>
      </c>
      <c r="B7109" s="15" t="str">
        <f t="shared" ca="1" si="224"/>
        <v/>
      </c>
      <c r="C7109" s="16"/>
      <c r="D7109" s="12"/>
      <c r="E7109" s="12"/>
      <c r="F7109" s="12"/>
      <c r="G7109" s="5" t="str">
        <f t="shared" ca="1" si="225"/>
        <v/>
      </c>
      <c r="H7109" s="7"/>
      <c r="I7109" s="9"/>
    </row>
    <row r="7110" spans="1:9" x14ac:dyDescent="0.25">
      <c r="A7110" s="18" t="str">
        <f ca="1">IF(D7110="","",MAX($A$1:OFFSET(A7110,-1,0))+1)</f>
        <v/>
      </c>
      <c r="B7110" s="15" t="str">
        <f t="shared" ca="1" si="224"/>
        <v/>
      </c>
      <c r="C7110" s="16"/>
      <c r="D7110" s="12"/>
      <c r="E7110" s="12"/>
      <c r="F7110" s="12"/>
      <c r="G7110" s="5" t="str">
        <f t="shared" ca="1" si="225"/>
        <v/>
      </c>
      <c r="H7110" s="7"/>
      <c r="I7110" s="9"/>
    </row>
    <row r="7111" spans="1:9" x14ac:dyDescent="0.25">
      <c r="A7111" s="18" t="str">
        <f ca="1">IF(D7111="","",MAX($A$1:OFFSET(A7111,-1,0))+1)</f>
        <v/>
      </c>
      <c r="B7111" s="15" t="str">
        <f t="shared" ca="1" si="224"/>
        <v/>
      </c>
      <c r="C7111" s="16"/>
      <c r="D7111" s="12"/>
      <c r="E7111" s="12"/>
      <c r="F7111" s="12"/>
      <c r="G7111" s="5" t="str">
        <f t="shared" ca="1" si="225"/>
        <v/>
      </c>
      <c r="H7111" s="7"/>
      <c r="I7111" s="9"/>
    </row>
    <row r="7112" spans="1:9" x14ac:dyDescent="0.25">
      <c r="A7112" s="18" t="str">
        <f ca="1">IF(D7112="","",MAX($A$1:OFFSET(A7112,-1,0))+1)</f>
        <v/>
      </c>
      <c r="B7112" s="15" t="str">
        <f t="shared" ca="1" si="224"/>
        <v/>
      </c>
      <c r="C7112" s="16"/>
      <c r="D7112" s="12"/>
      <c r="E7112" s="12"/>
      <c r="F7112" s="12"/>
      <c r="G7112" s="5" t="str">
        <f t="shared" ca="1" si="225"/>
        <v/>
      </c>
      <c r="H7112" s="7"/>
      <c r="I7112" s="9"/>
    </row>
    <row r="7113" spans="1:9" x14ac:dyDescent="0.25">
      <c r="A7113" s="18" t="str">
        <f ca="1">IF(D7113="","",MAX($A$1:OFFSET(A7113,-1,0))+1)</f>
        <v/>
      </c>
      <c r="B7113" s="15" t="str">
        <f t="shared" ca="1" si="224"/>
        <v/>
      </c>
      <c r="C7113" s="16"/>
      <c r="D7113" s="12"/>
      <c r="E7113" s="12"/>
      <c r="F7113" s="12"/>
      <c r="G7113" s="5" t="str">
        <f t="shared" ca="1" si="225"/>
        <v/>
      </c>
      <c r="H7113" s="7"/>
      <c r="I7113" s="9"/>
    </row>
    <row r="7114" spans="1:9" x14ac:dyDescent="0.25">
      <c r="A7114" s="18" t="str">
        <f ca="1">IF(D7114="","",MAX($A$1:OFFSET(A7114,-1,0))+1)</f>
        <v/>
      </c>
      <c r="B7114" s="15" t="str">
        <f t="shared" ca="1" si="224"/>
        <v/>
      </c>
      <c r="C7114" s="16"/>
      <c r="D7114" s="12"/>
      <c r="E7114" s="12"/>
      <c r="F7114" s="12"/>
      <c r="G7114" s="5" t="str">
        <f t="shared" ca="1" si="225"/>
        <v/>
      </c>
      <c r="H7114" s="7"/>
      <c r="I7114" s="9"/>
    </row>
    <row r="7115" spans="1:9" x14ac:dyDescent="0.25">
      <c r="A7115" s="18" t="str">
        <f ca="1">IF(D7115="","",MAX($A$1:OFFSET(A7115,-1,0))+1)</f>
        <v/>
      </c>
      <c r="B7115" s="15" t="str">
        <f t="shared" ca="1" si="224"/>
        <v/>
      </c>
      <c r="C7115" s="16"/>
      <c r="D7115" s="12"/>
      <c r="E7115" s="12"/>
      <c r="F7115" s="12"/>
      <c r="G7115" s="5" t="str">
        <f t="shared" ca="1" si="225"/>
        <v/>
      </c>
      <c r="H7115" s="7"/>
      <c r="I7115" s="9"/>
    </row>
    <row r="7116" spans="1:9" x14ac:dyDescent="0.25">
      <c r="A7116" s="18" t="str">
        <f ca="1">IF(D7116="","",MAX($A$1:OFFSET(A7116,-1,0))+1)</f>
        <v/>
      </c>
      <c r="B7116" s="15" t="str">
        <f t="shared" ca="1" si="224"/>
        <v/>
      </c>
      <c r="C7116" s="16"/>
      <c r="D7116" s="12"/>
      <c r="E7116" s="12"/>
      <c r="F7116" s="12"/>
      <c r="G7116" s="5" t="str">
        <f t="shared" ca="1" si="225"/>
        <v/>
      </c>
      <c r="H7116" s="7"/>
      <c r="I7116" s="9"/>
    </row>
    <row r="7117" spans="1:9" x14ac:dyDescent="0.25">
      <c r="A7117" s="18" t="str">
        <f ca="1">IF(D7117="","",MAX($A$1:OFFSET(A7117,-1,0))+1)</f>
        <v/>
      </c>
      <c r="B7117" s="15" t="str">
        <f t="shared" ca="1" si="224"/>
        <v/>
      </c>
      <c r="C7117" s="16"/>
      <c r="D7117" s="12"/>
      <c r="E7117" s="12"/>
      <c r="F7117" s="12"/>
      <c r="G7117" s="5" t="str">
        <f t="shared" ca="1" si="225"/>
        <v/>
      </c>
      <c r="H7117" s="7"/>
      <c r="I7117" s="9"/>
    </row>
    <row r="7118" spans="1:9" x14ac:dyDescent="0.25">
      <c r="A7118" s="18" t="str">
        <f ca="1">IF(D7118="","",MAX($A$1:OFFSET(A7118,-1,0))+1)</f>
        <v/>
      </c>
      <c r="B7118" s="15" t="str">
        <f t="shared" ca="1" si="224"/>
        <v/>
      </c>
      <c r="C7118" s="16"/>
      <c r="D7118" s="12"/>
      <c r="E7118" s="12"/>
      <c r="F7118" s="12"/>
      <c r="G7118" s="5" t="str">
        <f t="shared" ca="1" si="225"/>
        <v/>
      </c>
      <c r="H7118" s="7"/>
      <c r="I7118" s="9"/>
    </row>
    <row r="7119" spans="1:9" x14ac:dyDescent="0.25">
      <c r="A7119" s="18" t="str">
        <f ca="1">IF(D7119="","",MAX($A$1:OFFSET(A7119,-1,0))+1)</f>
        <v/>
      </c>
      <c r="B7119" s="15" t="str">
        <f t="shared" ca="1" si="224"/>
        <v/>
      </c>
      <c r="C7119" s="16"/>
      <c r="D7119" s="12"/>
      <c r="E7119" s="12"/>
      <c r="F7119" s="12"/>
      <c r="G7119" s="5" t="str">
        <f t="shared" ca="1" si="225"/>
        <v/>
      </c>
      <c r="H7119" s="7"/>
      <c r="I7119" s="9"/>
    </row>
    <row r="7120" spans="1:9" x14ac:dyDescent="0.25">
      <c r="A7120" s="18" t="str">
        <f ca="1">IF(D7120="","",MAX($A$1:OFFSET(A7120,-1,0))+1)</f>
        <v/>
      </c>
      <c r="B7120" s="15" t="str">
        <f t="shared" ca="1" si="224"/>
        <v/>
      </c>
      <c r="C7120" s="16"/>
      <c r="D7120" s="12"/>
      <c r="E7120" s="12"/>
      <c r="F7120" s="12"/>
      <c r="G7120" s="5" t="str">
        <f t="shared" ca="1" si="225"/>
        <v/>
      </c>
      <c r="H7120" s="7"/>
      <c r="I7120" s="9"/>
    </row>
    <row r="7121" spans="1:9" x14ac:dyDescent="0.25">
      <c r="A7121" s="18" t="str">
        <f ca="1">IF(D7121="","",MAX($A$1:OFFSET(A7121,-1,0))+1)</f>
        <v/>
      </c>
      <c r="B7121" s="15" t="str">
        <f t="shared" ca="1" si="224"/>
        <v/>
      </c>
      <c r="C7121" s="16"/>
      <c r="D7121" s="12"/>
      <c r="E7121" s="12"/>
      <c r="F7121" s="12"/>
      <c r="G7121" s="5" t="str">
        <f t="shared" ca="1" si="225"/>
        <v/>
      </c>
      <c r="H7121" s="7"/>
      <c r="I7121" s="9"/>
    </row>
    <row r="7122" spans="1:9" x14ac:dyDescent="0.25">
      <c r="A7122" s="18" t="str">
        <f ca="1">IF(D7122="","",MAX($A$1:OFFSET(A7122,-1,0))+1)</f>
        <v/>
      </c>
      <c r="B7122" s="15" t="str">
        <f t="shared" ca="1" si="224"/>
        <v/>
      </c>
      <c r="C7122" s="16"/>
      <c r="D7122" s="12"/>
      <c r="E7122" s="12"/>
      <c r="F7122" s="12"/>
      <c r="G7122" s="5" t="str">
        <f t="shared" ca="1" si="225"/>
        <v/>
      </c>
      <c r="H7122" s="7"/>
      <c r="I7122" s="9"/>
    </row>
    <row r="7123" spans="1:9" x14ac:dyDescent="0.25">
      <c r="A7123" s="18" t="str">
        <f ca="1">IF(D7123="","",MAX($A$1:OFFSET(A7123,-1,0))+1)</f>
        <v/>
      </c>
      <c r="B7123" s="15" t="str">
        <f t="shared" ca="1" si="224"/>
        <v/>
      </c>
      <c r="C7123" s="16"/>
      <c r="D7123" s="12"/>
      <c r="E7123" s="12"/>
      <c r="F7123" s="12"/>
      <c r="G7123" s="5" t="str">
        <f t="shared" ca="1" si="225"/>
        <v/>
      </c>
      <c r="H7123" s="7"/>
      <c r="I7123" s="9"/>
    </row>
    <row r="7124" spans="1:9" x14ac:dyDescent="0.25">
      <c r="A7124" s="18" t="str">
        <f ca="1">IF(D7124="","",MAX($A$1:OFFSET(A7124,-1,0))+1)</f>
        <v/>
      </c>
      <c r="B7124" s="15" t="str">
        <f t="shared" ca="1" si="224"/>
        <v/>
      </c>
      <c r="C7124" s="16"/>
      <c r="D7124" s="12"/>
      <c r="E7124" s="12"/>
      <c r="F7124" s="12"/>
      <c r="G7124" s="5" t="str">
        <f t="shared" ca="1" si="225"/>
        <v/>
      </c>
      <c r="H7124" s="7"/>
      <c r="I7124" s="9"/>
    </row>
    <row r="7125" spans="1:9" x14ac:dyDescent="0.25">
      <c r="A7125" s="18" t="str">
        <f ca="1">IF(D7125="","",MAX($A$1:OFFSET(A7125,-1,0))+1)</f>
        <v/>
      </c>
      <c r="B7125" s="15" t="str">
        <f t="shared" ca="1" si="224"/>
        <v/>
      </c>
      <c r="C7125" s="16"/>
      <c r="D7125" s="12"/>
      <c r="E7125" s="12"/>
      <c r="F7125" s="12"/>
      <c r="G7125" s="5" t="str">
        <f t="shared" ca="1" si="225"/>
        <v/>
      </c>
      <c r="H7125" s="7"/>
      <c r="I7125" s="9"/>
    </row>
    <row r="7126" spans="1:9" x14ac:dyDescent="0.25">
      <c r="A7126" s="18" t="str">
        <f ca="1">IF(D7126="","",MAX($A$1:OFFSET(A7126,-1,0))+1)</f>
        <v/>
      </c>
      <c r="B7126" s="15" t="str">
        <f t="shared" ca="1" si="224"/>
        <v/>
      </c>
      <c r="C7126" s="16"/>
      <c r="D7126" s="12"/>
      <c r="E7126" s="12"/>
      <c r="F7126" s="12"/>
      <c r="G7126" s="5" t="str">
        <f t="shared" ca="1" si="225"/>
        <v/>
      </c>
      <c r="H7126" s="7"/>
      <c r="I7126" s="9"/>
    </row>
    <row r="7127" spans="1:9" x14ac:dyDescent="0.25">
      <c r="A7127" s="18" t="str">
        <f ca="1">IF(D7127="","",MAX($A$1:OFFSET(A7127,-1,0))+1)</f>
        <v/>
      </c>
      <c r="B7127" s="15" t="str">
        <f t="shared" ca="1" si="224"/>
        <v/>
      </c>
      <c r="C7127" s="16"/>
      <c r="D7127" s="12"/>
      <c r="E7127" s="12"/>
      <c r="F7127" s="12"/>
      <c r="G7127" s="5" t="str">
        <f t="shared" ca="1" si="225"/>
        <v/>
      </c>
      <c r="H7127" s="7"/>
      <c r="I7127" s="9"/>
    </row>
    <row r="7128" spans="1:9" x14ac:dyDescent="0.25">
      <c r="A7128" s="18" t="str">
        <f ca="1">IF(D7128="","",MAX($A$1:OFFSET(A7128,-1,0))+1)</f>
        <v/>
      </c>
      <c r="B7128" s="15" t="str">
        <f t="shared" ca="1" si="224"/>
        <v/>
      </c>
      <c r="C7128" s="16"/>
      <c r="D7128" s="12"/>
      <c r="E7128" s="12"/>
      <c r="F7128" s="12"/>
      <c r="G7128" s="5" t="str">
        <f t="shared" ca="1" si="225"/>
        <v/>
      </c>
      <c r="H7128" s="7"/>
      <c r="I7128" s="9"/>
    </row>
    <row r="7129" spans="1:9" x14ac:dyDescent="0.25">
      <c r="A7129" s="18" t="str">
        <f ca="1">IF(D7129="","",MAX($A$1:OFFSET(A7129,-1,0))+1)</f>
        <v/>
      </c>
      <c r="B7129" s="15" t="str">
        <f t="shared" ca="1" si="224"/>
        <v/>
      </c>
      <c r="C7129" s="16"/>
      <c r="D7129" s="12"/>
      <c r="E7129" s="12"/>
      <c r="F7129" s="12"/>
      <c r="G7129" s="5" t="str">
        <f t="shared" ca="1" si="225"/>
        <v/>
      </c>
      <c r="H7129" s="7"/>
      <c r="I7129" s="9"/>
    </row>
    <row r="7130" spans="1:9" x14ac:dyDescent="0.25">
      <c r="A7130" s="18" t="str">
        <f ca="1">IF(D7130="","",MAX($A$1:OFFSET(A7130,-1,0))+1)</f>
        <v/>
      </c>
      <c r="B7130" s="15" t="str">
        <f t="shared" ca="1" si="224"/>
        <v/>
      </c>
      <c r="C7130" s="16"/>
      <c r="D7130" s="12"/>
      <c r="E7130" s="12"/>
      <c r="F7130" s="12"/>
      <c r="G7130" s="5" t="str">
        <f t="shared" ca="1" si="225"/>
        <v/>
      </c>
      <c r="H7130" s="7"/>
      <c r="I7130" s="9"/>
    </row>
    <row r="7131" spans="1:9" x14ac:dyDescent="0.25">
      <c r="A7131" s="18" t="str">
        <f ca="1">IF(D7131="","",MAX($A$1:OFFSET(A7131,-1,0))+1)</f>
        <v/>
      </c>
      <c r="B7131" s="15" t="str">
        <f t="shared" ca="1" si="224"/>
        <v/>
      </c>
      <c r="C7131" s="16"/>
      <c r="D7131" s="12"/>
      <c r="E7131" s="12"/>
      <c r="F7131" s="12"/>
      <c r="G7131" s="5" t="str">
        <f t="shared" ca="1" si="225"/>
        <v/>
      </c>
      <c r="H7131" s="7"/>
      <c r="I7131" s="9"/>
    </row>
    <row r="7132" spans="1:9" x14ac:dyDescent="0.25">
      <c r="A7132" s="18" t="str">
        <f ca="1">IF(D7132="","",MAX($A$1:OFFSET(A7132,-1,0))+1)</f>
        <v/>
      </c>
      <c r="B7132" s="15" t="str">
        <f t="shared" ca="1" si="224"/>
        <v/>
      </c>
      <c r="C7132" s="16"/>
      <c r="D7132" s="12"/>
      <c r="E7132" s="12"/>
      <c r="F7132" s="12"/>
      <c r="G7132" s="5" t="str">
        <f t="shared" ca="1" si="225"/>
        <v/>
      </c>
      <c r="H7132" s="7"/>
      <c r="I7132" s="9"/>
    </row>
    <row r="7133" spans="1:9" x14ac:dyDescent="0.25">
      <c r="A7133" s="18" t="str">
        <f ca="1">IF(D7133="","",MAX($A$1:OFFSET(A7133,-1,0))+1)</f>
        <v/>
      </c>
      <c r="B7133" s="15" t="str">
        <f t="shared" ca="1" si="224"/>
        <v/>
      </c>
      <c r="C7133" s="16"/>
      <c r="D7133" s="12"/>
      <c r="E7133" s="12"/>
      <c r="F7133" s="12"/>
      <c r="G7133" s="5" t="str">
        <f t="shared" ca="1" si="225"/>
        <v/>
      </c>
      <c r="H7133" s="7"/>
      <c r="I7133" s="9"/>
    </row>
    <row r="7134" spans="1:9" x14ac:dyDescent="0.25">
      <c r="A7134" s="18" t="str">
        <f ca="1">IF(D7134="","",MAX($A$1:OFFSET(A7134,-1,0))+1)</f>
        <v/>
      </c>
      <c r="B7134" s="15" t="str">
        <f t="shared" ca="1" si="224"/>
        <v/>
      </c>
      <c r="C7134" s="16"/>
      <c r="D7134" s="12"/>
      <c r="E7134" s="12"/>
      <c r="F7134" s="12"/>
      <c r="G7134" s="5" t="str">
        <f t="shared" ca="1" si="225"/>
        <v/>
      </c>
      <c r="H7134" s="7"/>
      <c r="I7134" s="9"/>
    </row>
    <row r="7135" spans="1:9" x14ac:dyDescent="0.25">
      <c r="A7135" s="18" t="str">
        <f ca="1">IF(D7135="","",MAX($A$1:OFFSET(A7135,-1,0))+1)</f>
        <v/>
      </c>
      <c r="B7135" s="15" t="str">
        <f t="shared" ca="1" si="224"/>
        <v/>
      </c>
      <c r="C7135" s="16"/>
      <c r="D7135" s="12"/>
      <c r="E7135" s="12"/>
      <c r="F7135" s="12"/>
      <c r="G7135" s="5" t="str">
        <f t="shared" ca="1" si="225"/>
        <v/>
      </c>
      <c r="H7135" s="7"/>
      <c r="I7135" s="9"/>
    </row>
    <row r="7136" spans="1:9" x14ac:dyDescent="0.25">
      <c r="A7136" s="18" t="str">
        <f ca="1">IF(D7136="","",MAX($A$1:OFFSET(A7136,-1,0))+1)</f>
        <v/>
      </c>
      <c r="B7136" s="15" t="str">
        <f t="shared" ca="1" si="224"/>
        <v/>
      </c>
      <c r="C7136" s="16"/>
      <c r="D7136" s="12"/>
      <c r="E7136" s="12"/>
      <c r="F7136" s="12"/>
      <c r="G7136" s="5" t="str">
        <f t="shared" ca="1" si="225"/>
        <v/>
      </c>
      <c r="H7136" s="7"/>
      <c r="I7136" s="9"/>
    </row>
    <row r="7137" spans="1:9" x14ac:dyDescent="0.25">
      <c r="A7137" s="18" t="str">
        <f ca="1">IF(D7137="","",MAX($A$1:OFFSET(A7137,-1,0))+1)</f>
        <v/>
      </c>
      <c r="B7137" s="15" t="str">
        <f t="shared" ca="1" si="224"/>
        <v/>
      </c>
      <c r="C7137" s="16"/>
      <c r="D7137" s="12"/>
      <c r="E7137" s="12"/>
      <c r="F7137" s="12"/>
      <c r="G7137" s="5" t="str">
        <f t="shared" ca="1" si="225"/>
        <v/>
      </c>
      <c r="H7137" s="7"/>
      <c r="I7137" s="9"/>
    </row>
    <row r="7138" spans="1:9" x14ac:dyDescent="0.25">
      <c r="A7138" s="18" t="str">
        <f ca="1">IF(D7138="","",MAX($A$1:OFFSET(A7138,-1,0))+1)</f>
        <v/>
      </c>
      <c r="B7138" s="15" t="str">
        <f t="shared" ca="1" si="224"/>
        <v/>
      </c>
      <c r="C7138" s="16"/>
      <c r="D7138" s="12"/>
      <c r="E7138" s="12"/>
      <c r="F7138" s="12"/>
      <c r="G7138" s="5" t="str">
        <f t="shared" ca="1" si="225"/>
        <v/>
      </c>
      <c r="H7138" s="7"/>
      <c r="I7138" s="9"/>
    </row>
    <row r="7139" spans="1:9" x14ac:dyDescent="0.25">
      <c r="A7139" s="18" t="str">
        <f ca="1">IF(D7139="","",MAX($A$1:OFFSET(A7139,-1,0))+1)</f>
        <v/>
      </c>
      <c r="B7139" s="15" t="str">
        <f t="shared" ca="1" si="224"/>
        <v/>
      </c>
      <c r="C7139" s="16"/>
      <c r="D7139" s="12"/>
      <c r="E7139" s="12"/>
      <c r="F7139" s="12"/>
      <c r="G7139" s="5" t="str">
        <f t="shared" ca="1" si="225"/>
        <v/>
      </c>
      <c r="H7139" s="7"/>
      <c r="I7139" s="9"/>
    </row>
    <row r="7140" spans="1:9" x14ac:dyDescent="0.25">
      <c r="A7140" s="18" t="str">
        <f ca="1">IF(D7140="","",MAX($A$1:OFFSET(A7140,-1,0))+1)</f>
        <v/>
      </c>
      <c r="B7140" s="15" t="str">
        <f t="shared" ca="1" si="224"/>
        <v/>
      </c>
      <c r="C7140" s="16"/>
      <c r="D7140" s="12"/>
      <c r="E7140" s="12"/>
      <c r="F7140" s="12"/>
      <c r="G7140" s="5" t="str">
        <f t="shared" ca="1" si="225"/>
        <v/>
      </c>
      <c r="H7140" s="7"/>
      <c r="I7140" s="9"/>
    </row>
    <row r="7141" spans="1:9" x14ac:dyDescent="0.25">
      <c r="A7141" s="18" t="str">
        <f ca="1">IF(D7141="","",MAX($A$1:OFFSET(A7141,-1,0))+1)</f>
        <v/>
      </c>
      <c r="B7141" s="15" t="str">
        <f t="shared" ca="1" si="224"/>
        <v/>
      </c>
      <c r="C7141" s="16"/>
      <c r="D7141" s="12"/>
      <c r="E7141" s="12"/>
      <c r="F7141" s="12"/>
      <c r="G7141" s="5" t="str">
        <f t="shared" ca="1" si="225"/>
        <v/>
      </c>
      <c r="H7141" s="7"/>
      <c r="I7141" s="9"/>
    </row>
    <row r="7142" spans="1:9" x14ac:dyDescent="0.25">
      <c r="A7142" s="18" t="str">
        <f ca="1">IF(D7142="","",MAX($A$1:OFFSET(A7142,-1,0))+1)</f>
        <v/>
      </c>
      <c r="B7142" s="15" t="str">
        <f t="shared" ca="1" si="224"/>
        <v/>
      </c>
      <c r="C7142" s="16"/>
      <c r="D7142" s="12"/>
      <c r="E7142" s="12"/>
      <c r="F7142" s="12"/>
      <c r="G7142" s="5" t="str">
        <f t="shared" ca="1" si="225"/>
        <v/>
      </c>
      <c r="H7142" s="7"/>
      <c r="I7142" s="9"/>
    </row>
    <row r="7143" spans="1:9" x14ac:dyDescent="0.25">
      <c r="A7143" s="18" t="str">
        <f ca="1">IF(D7143="","",MAX($A$1:OFFSET(A7143,-1,0))+1)</f>
        <v/>
      </c>
      <c r="B7143" s="15" t="str">
        <f t="shared" ca="1" si="224"/>
        <v/>
      </c>
      <c r="C7143" s="16"/>
      <c r="D7143" s="12"/>
      <c r="E7143" s="12"/>
      <c r="F7143" s="12"/>
      <c r="G7143" s="5" t="str">
        <f t="shared" ca="1" si="225"/>
        <v/>
      </c>
      <c r="H7143" s="7"/>
      <c r="I7143" s="9"/>
    </row>
    <row r="7144" spans="1:9" x14ac:dyDescent="0.25">
      <c r="A7144" s="18" t="str">
        <f ca="1">IF(D7144="","",MAX($A$1:OFFSET(A7144,-1,0))+1)</f>
        <v/>
      </c>
      <c r="B7144" s="15" t="str">
        <f t="shared" ca="1" si="224"/>
        <v/>
      </c>
      <c r="C7144" s="16"/>
      <c r="D7144" s="12"/>
      <c r="E7144" s="12"/>
      <c r="F7144" s="12"/>
      <c r="G7144" s="5" t="str">
        <f t="shared" ca="1" si="225"/>
        <v/>
      </c>
      <c r="H7144" s="7"/>
      <c r="I7144" s="9"/>
    </row>
    <row r="7145" spans="1:9" x14ac:dyDescent="0.25">
      <c r="A7145" s="18" t="str">
        <f ca="1">IF(D7145="","",MAX($A$1:OFFSET(A7145,-1,0))+1)</f>
        <v/>
      </c>
      <c r="B7145" s="15" t="str">
        <f t="shared" ca="1" si="224"/>
        <v/>
      </c>
      <c r="C7145" s="16"/>
      <c r="D7145" s="12"/>
      <c r="E7145" s="12"/>
      <c r="F7145" s="12"/>
      <c r="G7145" s="5" t="str">
        <f t="shared" ca="1" si="225"/>
        <v/>
      </c>
      <c r="H7145" s="7"/>
      <c r="I7145" s="9"/>
    </row>
    <row r="7146" spans="1:9" x14ac:dyDescent="0.25">
      <c r="A7146" s="18" t="str">
        <f ca="1">IF(D7146="","",MAX($A$1:OFFSET(A7146,-1,0))+1)</f>
        <v/>
      </c>
      <c r="B7146" s="15" t="str">
        <f t="shared" ca="1" si="224"/>
        <v/>
      </c>
      <c r="C7146" s="16"/>
      <c r="D7146" s="12"/>
      <c r="E7146" s="12"/>
      <c r="F7146" s="12"/>
      <c r="G7146" s="5" t="str">
        <f t="shared" ca="1" si="225"/>
        <v/>
      </c>
      <c r="H7146" s="7"/>
      <c r="I7146" s="9"/>
    </row>
    <row r="7147" spans="1:9" x14ac:dyDescent="0.25">
      <c r="A7147" s="18" t="str">
        <f ca="1">IF(D7147="","",MAX($A$1:OFFSET(A7147,-1,0))+1)</f>
        <v/>
      </c>
      <c r="B7147" s="15" t="str">
        <f t="shared" ca="1" si="224"/>
        <v/>
      </c>
      <c r="C7147" s="16"/>
      <c r="D7147" s="12"/>
      <c r="E7147" s="12"/>
      <c r="F7147" s="12"/>
      <c r="G7147" s="5" t="str">
        <f t="shared" ca="1" si="225"/>
        <v/>
      </c>
      <c r="H7147" s="7"/>
      <c r="I7147" s="9"/>
    </row>
    <row r="7148" spans="1:9" x14ac:dyDescent="0.25">
      <c r="A7148" s="18" t="str">
        <f ca="1">IF(D7148="","",MAX($A$1:OFFSET(A7148,-1,0))+1)</f>
        <v/>
      </c>
      <c r="B7148" s="15" t="str">
        <f t="shared" ca="1" si="224"/>
        <v/>
      </c>
      <c r="C7148" s="16"/>
      <c r="D7148" s="12"/>
      <c r="E7148" s="12"/>
      <c r="F7148" s="12"/>
      <c r="G7148" s="5" t="str">
        <f t="shared" ca="1" si="225"/>
        <v/>
      </c>
      <c r="H7148" s="7"/>
      <c r="I7148" s="9"/>
    </row>
    <row r="7149" spans="1:9" x14ac:dyDescent="0.25">
      <c r="A7149" s="18" t="str">
        <f ca="1">IF(D7149="","",MAX($A$1:OFFSET(A7149,-1,0))+1)</f>
        <v/>
      </c>
      <c r="B7149" s="15" t="str">
        <f t="shared" ca="1" si="224"/>
        <v/>
      </c>
      <c r="C7149" s="16"/>
      <c r="D7149" s="12"/>
      <c r="E7149" s="12"/>
      <c r="F7149" s="12"/>
      <c r="G7149" s="5" t="str">
        <f t="shared" ca="1" si="225"/>
        <v/>
      </c>
      <c r="H7149" s="7"/>
      <c r="I7149" s="9"/>
    </row>
    <row r="7150" spans="1:9" x14ac:dyDescent="0.25">
      <c r="A7150" s="18" t="str">
        <f ca="1">IF(D7150="","",MAX($A$1:OFFSET(A7150,-1,0))+1)</f>
        <v/>
      </c>
      <c r="B7150" s="15" t="str">
        <f t="shared" ca="1" si="224"/>
        <v/>
      </c>
      <c r="C7150" s="16"/>
      <c r="D7150" s="12"/>
      <c r="E7150" s="12"/>
      <c r="F7150" s="12"/>
      <c r="G7150" s="5" t="str">
        <f t="shared" ca="1" si="225"/>
        <v/>
      </c>
      <c r="H7150" s="7"/>
      <c r="I7150" s="9"/>
    </row>
    <row r="7151" spans="1:9" x14ac:dyDescent="0.25">
      <c r="A7151" s="18" t="str">
        <f ca="1">IF(D7151="","",MAX($A$1:OFFSET(A7151,-1,0))+1)</f>
        <v/>
      </c>
      <c r="B7151" s="15" t="str">
        <f t="shared" ca="1" si="224"/>
        <v/>
      </c>
      <c r="C7151" s="16"/>
      <c r="D7151" s="12"/>
      <c r="E7151" s="12"/>
      <c r="F7151" s="12"/>
      <c r="G7151" s="5" t="str">
        <f t="shared" ca="1" si="225"/>
        <v/>
      </c>
      <c r="H7151" s="7"/>
      <c r="I7151" s="9"/>
    </row>
    <row r="7152" spans="1:9" x14ac:dyDescent="0.25">
      <c r="A7152" s="18" t="str">
        <f ca="1">IF(D7152="","",MAX($A$1:OFFSET(A7152,-1,0))+1)</f>
        <v/>
      </c>
      <c r="B7152" s="15" t="str">
        <f t="shared" ca="1" si="224"/>
        <v/>
      </c>
      <c r="C7152" s="16"/>
      <c r="D7152" s="12"/>
      <c r="E7152" s="12"/>
      <c r="F7152" s="12"/>
      <c r="G7152" s="5" t="str">
        <f t="shared" ca="1" si="225"/>
        <v/>
      </c>
      <c r="H7152" s="7"/>
      <c r="I7152" s="9"/>
    </row>
    <row r="7153" spans="1:9" x14ac:dyDescent="0.25">
      <c r="A7153" s="18" t="str">
        <f ca="1">IF(D7153="","",MAX($A$1:OFFSET(A7153,-1,0))+1)</f>
        <v/>
      </c>
      <c r="B7153" s="15" t="str">
        <f t="shared" ca="1" si="224"/>
        <v/>
      </c>
      <c r="C7153" s="16"/>
      <c r="D7153" s="12"/>
      <c r="E7153" s="12"/>
      <c r="F7153" s="12"/>
      <c r="G7153" s="5" t="str">
        <f t="shared" ca="1" si="225"/>
        <v/>
      </c>
      <c r="H7153" s="7"/>
      <c r="I7153" s="9"/>
    </row>
    <row r="7154" spans="1:9" x14ac:dyDescent="0.25">
      <c r="A7154" s="18" t="str">
        <f ca="1">IF(D7154="","",MAX($A$1:OFFSET(A7154,-1,0))+1)</f>
        <v/>
      </c>
      <c r="B7154" s="15" t="str">
        <f t="shared" ca="1" si="224"/>
        <v/>
      </c>
      <c r="C7154" s="16"/>
      <c r="D7154" s="12"/>
      <c r="E7154" s="12"/>
      <c r="F7154" s="12"/>
      <c r="G7154" s="5" t="str">
        <f t="shared" ca="1" si="225"/>
        <v/>
      </c>
      <c r="H7154" s="7"/>
      <c r="I7154" s="9"/>
    </row>
    <row r="7155" spans="1:9" x14ac:dyDescent="0.25">
      <c r="A7155" s="18" t="str">
        <f ca="1">IF(D7155="","",MAX($A$1:OFFSET(A7155,-1,0))+1)</f>
        <v/>
      </c>
      <c r="B7155" s="15" t="str">
        <f t="shared" ca="1" si="224"/>
        <v/>
      </c>
      <c r="C7155" s="16"/>
      <c r="D7155" s="12"/>
      <c r="E7155" s="12"/>
      <c r="F7155" s="12"/>
      <c r="G7155" s="5" t="str">
        <f t="shared" ca="1" si="225"/>
        <v/>
      </c>
      <c r="H7155" s="7"/>
      <c r="I7155" s="9"/>
    </row>
    <row r="7156" spans="1:9" x14ac:dyDescent="0.25">
      <c r="A7156" s="18" t="str">
        <f ca="1">IF(D7156="","",MAX($A$1:OFFSET(A7156,-1,0))+1)</f>
        <v/>
      </c>
      <c r="B7156" s="15" t="str">
        <f t="shared" ca="1" si="224"/>
        <v/>
      </c>
      <c r="C7156" s="16"/>
      <c r="D7156" s="12"/>
      <c r="E7156" s="12"/>
      <c r="F7156" s="12"/>
      <c r="G7156" s="5" t="str">
        <f t="shared" ca="1" si="225"/>
        <v/>
      </c>
      <c r="H7156" s="7"/>
      <c r="I7156" s="9"/>
    </row>
    <row r="7157" spans="1:9" x14ac:dyDescent="0.25">
      <c r="A7157" s="18" t="str">
        <f ca="1">IF(D7157="","",MAX($A$1:OFFSET(A7157,-1,0))+1)</f>
        <v/>
      </c>
      <c r="B7157" s="15" t="str">
        <f t="shared" ca="1" si="224"/>
        <v/>
      </c>
      <c r="C7157" s="16"/>
      <c r="D7157" s="12"/>
      <c r="E7157" s="12"/>
      <c r="F7157" s="12"/>
      <c r="G7157" s="5" t="str">
        <f t="shared" ca="1" si="225"/>
        <v/>
      </c>
      <c r="H7157" s="7"/>
      <c r="I7157" s="9"/>
    </row>
    <row r="7158" spans="1:9" x14ac:dyDescent="0.25">
      <c r="A7158" s="18" t="str">
        <f ca="1">IF(D7158="","",MAX($A$1:OFFSET(A7158,-1,0))+1)</f>
        <v/>
      </c>
      <c r="B7158" s="15" t="str">
        <f t="shared" ca="1" si="224"/>
        <v/>
      </c>
      <c r="C7158" s="16"/>
      <c r="D7158" s="12"/>
      <c r="E7158" s="12"/>
      <c r="F7158" s="12"/>
      <c r="G7158" s="5" t="str">
        <f t="shared" ca="1" si="225"/>
        <v/>
      </c>
      <c r="H7158" s="7"/>
      <c r="I7158" s="9"/>
    </row>
    <row r="7159" spans="1:9" x14ac:dyDescent="0.25">
      <c r="A7159" s="18" t="str">
        <f ca="1">IF(D7159="","",MAX($A$1:OFFSET(A7159,-1,0))+1)</f>
        <v/>
      </c>
      <c r="B7159" s="15" t="str">
        <f t="shared" ca="1" si="224"/>
        <v/>
      </c>
      <c r="C7159" s="16"/>
      <c r="D7159" s="12"/>
      <c r="E7159" s="12"/>
      <c r="F7159" s="12"/>
      <c r="G7159" s="5" t="str">
        <f t="shared" ca="1" si="225"/>
        <v/>
      </c>
      <c r="H7159" s="7"/>
      <c r="I7159" s="9"/>
    </row>
    <row r="7160" spans="1:9" x14ac:dyDescent="0.25">
      <c r="A7160" s="18" t="str">
        <f ca="1">IF(D7160="","",MAX($A$1:OFFSET(A7160,-1,0))+1)</f>
        <v/>
      </c>
      <c r="B7160" s="15" t="str">
        <f t="shared" ca="1" si="224"/>
        <v/>
      </c>
      <c r="C7160" s="16"/>
      <c r="D7160" s="12"/>
      <c r="E7160" s="12"/>
      <c r="F7160" s="12"/>
      <c r="G7160" s="5" t="str">
        <f t="shared" ca="1" si="225"/>
        <v/>
      </c>
      <c r="H7160" s="7"/>
      <c r="I7160" s="9"/>
    </row>
    <row r="7161" spans="1:9" x14ac:dyDescent="0.25">
      <c r="A7161" s="18" t="str">
        <f ca="1">IF(D7161="","",MAX($A$1:OFFSET(A7161,-1,0))+1)</f>
        <v/>
      </c>
      <c r="B7161" s="15" t="str">
        <f t="shared" ca="1" si="224"/>
        <v/>
      </c>
      <c r="C7161" s="16"/>
      <c r="D7161" s="12"/>
      <c r="E7161" s="12"/>
      <c r="F7161" s="12"/>
      <c r="G7161" s="5" t="str">
        <f t="shared" ca="1" si="225"/>
        <v/>
      </c>
      <c r="H7161" s="7"/>
      <c r="I7161" s="9"/>
    </row>
    <row r="7162" spans="1:9" x14ac:dyDescent="0.25">
      <c r="A7162" s="18" t="str">
        <f ca="1">IF(D7162="","",MAX($A$1:OFFSET(A7162,-1,0))+1)</f>
        <v/>
      </c>
      <c r="B7162" s="15" t="str">
        <f t="shared" ca="1" si="224"/>
        <v/>
      </c>
      <c r="C7162" s="16"/>
      <c r="D7162" s="12"/>
      <c r="E7162" s="12"/>
      <c r="F7162" s="12"/>
      <c r="G7162" s="5" t="str">
        <f t="shared" ca="1" si="225"/>
        <v/>
      </c>
      <c r="H7162" s="7"/>
      <c r="I7162" s="9"/>
    </row>
    <row r="7163" spans="1:9" x14ac:dyDescent="0.25">
      <c r="A7163" s="18" t="str">
        <f ca="1">IF(D7163="","",MAX($A$1:OFFSET(A7163,-1,0))+1)</f>
        <v/>
      </c>
      <c r="B7163" s="15" t="str">
        <f t="shared" ca="1" si="224"/>
        <v/>
      </c>
      <c r="C7163" s="16"/>
      <c r="D7163" s="12"/>
      <c r="E7163" s="12"/>
      <c r="F7163" s="12"/>
      <c r="G7163" s="5" t="str">
        <f t="shared" ca="1" si="225"/>
        <v/>
      </c>
      <c r="H7163" s="7"/>
      <c r="I7163" s="9"/>
    </row>
    <row r="7164" spans="1:9" x14ac:dyDescent="0.25">
      <c r="A7164" s="18" t="str">
        <f ca="1">IF(D7164="","",MAX($A$1:OFFSET(A7164,-1,0))+1)</f>
        <v/>
      </c>
      <c r="B7164" s="15" t="str">
        <f t="shared" ca="1" si="224"/>
        <v/>
      </c>
      <c r="C7164" s="16"/>
      <c r="D7164" s="12"/>
      <c r="E7164" s="12"/>
      <c r="F7164" s="12"/>
      <c r="G7164" s="5" t="str">
        <f t="shared" ca="1" si="225"/>
        <v/>
      </c>
      <c r="H7164" s="7"/>
      <c r="I7164" s="9"/>
    </row>
    <row r="7165" spans="1:9" x14ac:dyDescent="0.25">
      <c r="A7165" s="18" t="str">
        <f ca="1">IF(D7165="","",MAX($A$1:OFFSET(A7165,-1,0))+1)</f>
        <v/>
      </c>
      <c r="B7165" s="15" t="str">
        <f t="shared" ca="1" si="224"/>
        <v/>
      </c>
      <c r="C7165" s="16"/>
      <c r="D7165" s="12"/>
      <c r="E7165" s="12"/>
      <c r="F7165" s="12"/>
      <c r="G7165" s="5" t="str">
        <f t="shared" ca="1" si="225"/>
        <v/>
      </c>
      <c r="H7165" s="7"/>
      <c r="I7165" s="9"/>
    </row>
    <row r="7166" spans="1:9" x14ac:dyDescent="0.25">
      <c r="A7166" s="18" t="str">
        <f ca="1">IF(D7166="","",MAX($A$1:OFFSET(A7166,-1,0))+1)</f>
        <v/>
      </c>
      <c r="B7166" s="15" t="str">
        <f t="shared" ca="1" si="224"/>
        <v/>
      </c>
      <c r="C7166" s="16"/>
      <c r="D7166" s="12"/>
      <c r="E7166" s="12"/>
      <c r="F7166" s="12"/>
      <c r="G7166" s="5" t="str">
        <f t="shared" ca="1" si="225"/>
        <v/>
      </c>
      <c r="H7166" s="7"/>
      <c r="I7166" s="9"/>
    </row>
    <row r="7167" spans="1:9" x14ac:dyDescent="0.25">
      <c r="A7167" s="18" t="str">
        <f ca="1">IF(D7167="","",MAX($A$1:OFFSET(A7167,-1,0))+1)</f>
        <v/>
      </c>
      <c r="B7167" s="15" t="str">
        <f t="shared" ca="1" si="224"/>
        <v/>
      </c>
      <c r="C7167" s="16"/>
      <c r="D7167" s="12"/>
      <c r="E7167" s="12"/>
      <c r="F7167" s="12"/>
      <c r="G7167" s="5" t="str">
        <f t="shared" ca="1" si="225"/>
        <v/>
      </c>
      <c r="H7167" s="7"/>
      <c r="I7167" s="9"/>
    </row>
    <row r="7168" spans="1:9" x14ac:dyDescent="0.25">
      <c r="A7168" s="18" t="str">
        <f ca="1">IF(D7168="","",MAX($A$1:OFFSET(A7168,-1,0))+1)</f>
        <v/>
      </c>
      <c r="B7168" s="15" t="str">
        <f t="shared" ca="1" si="224"/>
        <v/>
      </c>
      <c r="C7168" s="16"/>
      <c r="D7168" s="12"/>
      <c r="E7168" s="12"/>
      <c r="F7168" s="12"/>
      <c r="G7168" s="5" t="str">
        <f t="shared" ca="1" si="225"/>
        <v/>
      </c>
      <c r="H7168" s="7"/>
      <c r="I7168" s="9"/>
    </row>
    <row r="7169" spans="1:9" x14ac:dyDescent="0.25">
      <c r="A7169" s="18" t="str">
        <f ca="1">IF(D7169="","",MAX($A$1:OFFSET(A7169,-1,0))+1)</f>
        <v/>
      </c>
      <c r="B7169" s="15" t="str">
        <f t="shared" ca="1" si="224"/>
        <v/>
      </c>
      <c r="C7169" s="16"/>
      <c r="D7169" s="12"/>
      <c r="E7169" s="12"/>
      <c r="F7169" s="12"/>
      <c r="G7169" s="5" t="str">
        <f t="shared" ca="1" si="225"/>
        <v/>
      </c>
      <c r="H7169" s="7"/>
      <c r="I7169" s="9"/>
    </row>
    <row r="7170" spans="1:9" x14ac:dyDescent="0.25">
      <c r="A7170" s="18" t="str">
        <f ca="1">IF(D7170="","",MAX($A$1:OFFSET(A7170,-1,0))+1)</f>
        <v/>
      </c>
      <c r="B7170" s="15" t="str">
        <f t="shared" ca="1" si="224"/>
        <v/>
      </c>
      <c r="C7170" s="16"/>
      <c r="D7170" s="12"/>
      <c r="E7170" s="12"/>
      <c r="F7170" s="12"/>
      <c r="G7170" s="5" t="str">
        <f t="shared" ca="1" si="225"/>
        <v/>
      </c>
      <c r="H7170" s="7"/>
      <c r="I7170" s="9"/>
    </row>
    <row r="7171" spans="1:9" x14ac:dyDescent="0.25">
      <c r="A7171" s="18" t="str">
        <f ca="1">IF(D7171="","",MAX($A$1:OFFSET(A7171,-1,0))+1)</f>
        <v/>
      </c>
      <c r="B7171" s="15" t="str">
        <f t="shared" ca="1" si="224"/>
        <v/>
      </c>
      <c r="C7171" s="16"/>
      <c r="D7171" s="12"/>
      <c r="E7171" s="12"/>
      <c r="F7171" s="12"/>
      <c r="G7171" s="5" t="str">
        <f t="shared" ca="1" si="225"/>
        <v/>
      </c>
      <c r="H7171" s="7"/>
      <c r="I7171" s="9"/>
    </row>
    <row r="7172" spans="1:9" x14ac:dyDescent="0.25">
      <c r="A7172" s="18" t="str">
        <f ca="1">IF(D7172="","",MAX($A$1:OFFSET(A7172,-1,0))+1)</f>
        <v/>
      </c>
      <c r="B7172" s="15" t="str">
        <f t="shared" ref="B7172:B7235" ca="1" si="226">IF(A7172="","","run_"&amp;TEXT(A7172,"0000"))</f>
        <v/>
      </c>
      <c r="C7172" s="16"/>
      <c r="D7172" s="12"/>
      <c r="E7172" s="12"/>
      <c r="F7172" s="12"/>
      <c r="G7172" s="5" t="str">
        <f t="shared" ref="G7172:G7235" ca="1" si="227">IF(C7172="","",OFFSET(A7172,-1,0)+1)</f>
        <v/>
      </c>
      <c r="H7172" s="7"/>
      <c r="I7172" s="9"/>
    </row>
    <row r="7173" spans="1:9" x14ac:dyDescent="0.25">
      <c r="A7173" s="18" t="str">
        <f ca="1">IF(D7173="","",MAX($A$1:OFFSET(A7173,-1,0))+1)</f>
        <v/>
      </c>
      <c r="B7173" s="15" t="str">
        <f t="shared" ca="1" si="226"/>
        <v/>
      </c>
      <c r="C7173" s="16"/>
      <c r="D7173" s="12"/>
      <c r="E7173" s="12"/>
      <c r="F7173" s="12"/>
      <c r="G7173" s="5" t="str">
        <f t="shared" ca="1" si="227"/>
        <v/>
      </c>
      <c r="H7173" s="7"/>
      <c r="I7173" s="9"/>
    </row>
    <row r="7174" spans="1:9" x14ac:dyDescent="0.25">
      <c r="A7174" s="18" t="str">
        <f ca="1">IF(D7174="","",MAX($A$1:OFFSET(A7174,-1,0))+1)</f>
        <v/>
      </c>
      <c r="B7174" s="15" t="str">
        <f t="shared" ca="1" si="226"/>
        <v/>
      </c>
      <c r="C7174" s="16"/>
      <c r="D7174" s="12"/>
      <c r="E7174" s="12"/>
      <c r="F7174" s="12"/>
      <c r="G7174" s="5" t="str">
        <f t="shared" ca="1" si="227"/>
        <v/>
      </c>
      <c r="H7174" s="7"/>
      <c r="I7174" s="9"/>
    </row>
    <row r="7175" spans="1:9" x14ac:dyDescent="0.25">
      <c r="A7175" s="18" t="str">
        <f ca="1">IF(D7175="","",MAX($A$1:OFFSET(A7175,-1,0))+1)</f>
        <v/>
      </c>
      <c r="B7175" s="15" t="str">
        <f t="shared" ca="1" si="226"/>
        <v/>
      </c>
      <c r="C7175" s="16"/>
      <c r="D7175" s="12"/>
      <c r="E7175" s="12"/>
      <c r="F7175" s="12"/>
      <c r="G7175" s="5" t="str">
        <f t="shared" ca="1" si="227"/>
        <v/>
      </c>
      <c r="H7175" s="7"/>
      <c r="I7175" s="9"/>
    </row>
    <row r="7176" spans="1:9" x14ac:dyDescent="0.25">
      <c r="A7176" s="18" t="str">
        <f ca="1">IF(D7176="","",MAX($A$1:OFFSET(A7176,-1,0))+1)</f>
        <v/>
      </c>
      <c r="B7176" s="15" t="str">
        <f t="shared" ca="1" si="226"/>
        <v/>
      </c>
      <c r="C7176" s="16"/>
      <c r="D7176" s="12"/>
      <c r="E7176" s="12"/>
      <c r="F7176" s="12"/>
      <c r="G7176" s="5" t="str">
        <f t="shared" ca="1" si="227"/>
        <v/>
      </c>
      <c r="H7176" s="7"/>
      <c r="I7176" s="9"/>
    </row>
    <row r="7177" spans="1:9" x14ac:dyDescent="0.25">
      <c r="A7177" s="18" t="str">
        <f ca="1">IF(D7177="","",MAX($A$1:OFFSET(A7177,-1,0))+1)</f>
        <v/>
      </c>
      <c r="B7177" s="15" t="str">
        <f t="shared" ca="1" si="226"/>
        <v/>
      </c>
      <c r="C7177" s="16"/>
      <c r="D7177" s="12"/>
      <c r="E7177" s="12"/>
      <c r="F7177" s="12"/>
      <c r="G7177" s="5" t="str">
        <f t="shared" ca="1" si="227"/>
        <v/>
      </c>
      <c r="H7177" s="7"/>
      <c r="I7177" s="9"/>
    </row>
    <row r="7178" spans="1:9" x14ac:dyDescent="0.25">
      <c r="A7178" s="18" t="str">
        <f ca="1">IF(D7178="","",MAX($A$1:OFFSET(A7178,-1,0))+1)</f>
        <v/>
      </c>
      <c r="B7178" s="15" t="str">
        <f t="shared" ca="1" si="226"/>
        <v/>
      </c>
      <c r="C7178" s="16"/>
      <c r="D7178" s="12"/>
      <c r="E7178" s="12"/>
      <c r="F7178" s="12"/>
      <c r="G7178" s="5" t="str">
        <f t="shared" ca="1" si="227"/>
        <v/>
      </c>
      <c r="H7178" s="7"/>
      <c r="I7178" s="9"/>
    </row>
    <row r="7179" spans="1:9" x14ac:dyDescent="0.25">
      <c r="A7179" s="18" t="str">
        <f ca="1">IF(D7179="","",MAX($A$1:OFFSET(A7179,-1,0))+1)</f>
        <v/>
      </c>
      <c r="B7179" s="15" t="str">
        <f t="shared" ca="1" si="226"/>
        <v/>
      </c>
      <c r="C7179" s="16"/>
      <c r="D7179" s="12"/>
      <c r="E7179" s="12"/>
      <c r="F7179" s="12"/>
      <c r="G7179" s="5" t="str">
        <f t="shared" ca="1" si="227"/>
        <v/>
      </c>
      <c r="H7179" s="7"/>
      <c r="I7179" s="9"/>
    </row>
    <row r="7180" spans="1:9" x14ac:dyDescent="0.25">
      <c r="A7180" s="18" t="str">
        <f ca="1">IF(D7180="","",MAX($A$1:OFFSET(A7180,-1,0))+1)</f>
        <v/>
      </c>
      <c r="B7180" s="15" t="str">
        <f t="shared" ca="1" si="226"/>
        <v/>
      </c>
      <c r="C7180" s="16"/>
      <c r="D7180" s="12"/>
      <c r="E7180" s="12"/>
      <c r="F7180" s="12"/>
      <c r="G7180" s="5" t="str">
        <f t="shared" ca="1" si="227"/>
        <v/>
      </c>
      <c r="H7180" s="7"/>
      <c r="I7180" s="9"/>
    </row>
    <row r="7181" spans="1:9" x14ac:dyDescent="0.25">
      <c r="A7181" s="18" t="str">
        <f ca="1">IF(D7181="","",MAX($A$1:OFFSET(A7181,-1,0))+1)</f>
        <v/>
      </c>
      <c r="B7181" s="15" t="str">
        <f t="shared" ca="1" si="226"/>
        <v/>
      </c>
      <c r="C7181" s="16"/>
      <c r="D7181" s="12"/>
      <c r="E7181" s="12"/>
      <c r="F7181" s="12"/>
      <c r="G7181" s="5" t="str">
        <f t="shared" ca="1" si="227"/>
        <v/>
      </c>
      <c r="H7181" s="7"/>
      <c r="I7181" s="9"/>
    </row>
    <row r="7182" spans="1:9" x14ac:dyDescent="0.25">
      <c r="A7182" s="18" t="str">
        <f ca="1">IF(D7182="","",MAX($A$1:OFFSET(A7182,-1,0))+1)</f>
        <v/>
      </c>
      <c r="B7182" s="15" t="str">
        <f t="shared" ca="1" si="226"/>
        <v/>
      </c>
      <c r="C7182" s="16"/>
      <c r="D7182" s="12"/>
      <c r="E7182" s="12"/>
      <c r="F7182" s="12"/>
      <c r="G7182" s="5" t="str">
        <f t="shared" ca="1" si="227"/>
        <v/>
      </c>
      <c r="H7182" s="7"/>
      <c r="I7182" s="9"/>
    </row>
    <row r="7183" spans="1:9" x14ac:dyDescent="0.25">
      <c r="A7183" s="18" t="str">
        <f ca="1">IF(D7183="","",MAX($A$1:OFFSET(A7183,-1,0))+1)</f>
        <v/>
      </c>
      <c r="B7183" s="15" t="str">
        <f t="shared" ca="1" si="226"/>
        <v/>
      </c>
      <c r="C7183" s="16"/>
      <c r="D7183" s="12"/>
      <c r="E7183" s="12"/>
      <c r="F7183" s="12"/>
      <c r="G7183" s="5" t="str">
        <f t="shared" ca="1" si="227"/>
        <v/>
      </c>
      <c r="H7183" s="7"/>
      <c r="I7183" s="9"/>
    </row>
    <row r="7184" spans="1:9" x14ac:dyDescent="0.25">
      <c r="A7184" s="18" t="str">
        <f ca="1">IF(D7184="","",MAX($A$1:OFFSET(A7184,-1,0))+1)</f>
        <v/>
      </c>
      <c r="B7184" s="15" t="str">
        <f t="shared" ca="1" si="226"/>
        <v/>
      </c>
      <c r="C7184" s="16"/>
      <c r="D7184" s="12"/>
      <c r="E7184" s="12"/>
      <c r="F7184" s="12"/>
      <c r="G7184" s="5" t="str">
        <f t="shared" ca="1" si="227"/>
        <v/>
      </c>
      <c r="H7184" s="7"/>
      <c r="I7184" s="9"/>
    </row>
    <row r="7185" spans="1:9" x14ac:dyDescent="0.25">
      <c r="A7185" s="18" t="str">
        <f ca="1">IF(D7185="","",MAX($A$1:OFFSET(A7185,-1,0))+1)</f>
        <v/>
      </c>
      <c r="B7185" s="15" t="str">
        <f t="shared" ca="1" si="226"/>
        <v/>
      </c>
      <c r="C7185" s="16"/>
      <c r="D7185" s="12"/>
      <c r="E7185" s="12"/>
      <c r="F7185" s="12"/>
      <c r="G7185" s="5" t="str">
        <f t="shared" ca="1" si="227"/>
        <v/>
      </c>
      <c r="H7185" s="7"/>
      <c r="I7185" s="9"/>
    </row>
    <row r="7186" spans="1:9" x14ac:dyDescent="0.25">
      <c r="A7186" s="18" t="str">
        <f ca="1">IF(D7186="","",MAX($A$1:OFFSET(A7186,-1,0))+1)</f>
        <v/>
      </c>
      <c r="B7186" s="15" t="str">
        <f t="shared" ca="1" si="226"/>
        <v/>
      </c>
      <c r="C7186" s="16"/>
      <c r="D7186" s="12"/>
      <c r="E7186" s="12"/>
      <c r="F7186" s="12"/>
      <c r="G7186" s="5" t="str">
        <f t="shared" ca="1" si="227"/>
        <v/>
      </c>
      <c r="H7186" s="7"/>
      <c r="I7186" s="9"/>
    </row>
    <row r="7187" spans="1:9" x14ac:dyDescent="0.25">
      <c r="A7187" s="18" t="str">
        <f ca="1">IF(D7187="","",MAX($A$1:OFFSET(A7187,-1,0))+1)</f>
        <v/>
      </c>
      <c r="B7187" s="15" t="str">
        <f t="shared" ca="1" si="226"/>
        <v/>
      </c>
      <c r="C7187" s="16"/>
      <c r="D7187" s="12"/>
      <c r="E7187" s="12"/>
      <c r="F7187" s="12"/>
      <c r="G7187" s="5" t="str">
        <f t="shared" ca="1" si="227"/>
        <v/>
      </c>
      <c r="H7187" s="7"/>
      <c r="I7187" s="9"/>
    </row>
    <row r="7188" spans="1:9" x14ac:dyDescent="0.25">
      <c r="A7188" s="18" t="str">
        <f ca="1">IF(D7188="","",MAX($A$1:OFFSET(A7188,-1,0))+1)</f>
        <v/>
      </c>
      <c r="B7188" s="15" t="str">
        <f t="shared" ca="1" si="226"/>
        <v/>
      </c>
      <c r="C7188" s="16"/>
      <c r="D7188" s="12"/>
      <c r="E7188" s="12"/>
      <c r="F7188" s="12"/>
      <c r="G7188" s="5" t="str">
        <f t="shared" ca="1" si="227"/>
        <v/>
      </c>
      <c r="H7188" s="7"/>
      <c r="I7188" s="9"/>
    </row>
    <row r="7189" spans="1:9" x14ac:dyDescent="0.25">
      <c r="A7189" s="18" t="str">
        <f ca="1">IF(D7189="","",MAX($A$1:OFFSET(A7189,-1,0))+1)</f>
        <v/>
      </c>
      <c r="B7189" s="15" t="str">
        <f t="shared" ca="1" si="226"/>
        <v/>
      </c>
      <c r="C7189" s="16"/>
      <c r="D7189" s="12"/>
      <c r="E7189" s="12"/>
      <c r="F7189" s="12"/>
      <c r="G7189" s="5" t="str">
        <f t="shared" ca="1" si="227"/>
        <v/>
      </c>
      <c r="H7189" s="7"/>
      <c r="I7189" s="9"/>
    </row>
    <row r="7190" spans="1:9" x14ac:dyDescent="0.25">
      <c r="A7190" s="18" t="str">
        <f ca="1">IF(D7190="","",MAX($A$1:OFFSET(A7190,-1,0))+1)</f>
        <v/>
      </c>
      <c r="B7190" s="15" t="str">
        <f t="shared" ca="1" si="226"/>
        <v/>
      </c>
      <c r="C7190" s="16"/>
      <c r="D7190" s="12"/>
      <c r="E7190" s="12"/>
      <c r="F7190" s="12"/>
      <c r="G7190" s="5" t="str">
        <f t="shared" ca="1" si="227"/>
        <v/>
      </c>
      <c r="H7190" s="7"/>
      <c r="I7190" s="9"/>
    </row>
    <row r="7191" spans="1:9" x14ac:dyDescent="0.25">
      <c r="A7191" s="18" t="str">
        <f ca="1">IF(D7191="","",MAX($A$1:OFFSET(A7191,-1,0))+1)</f>
        <v/>
      </c>
      <c r="B7191" s="15" t="str">
        <f t="shared" ca="1" si="226"/>
        <v/>
      </c>
      <c r="C7191" s="16"/>
      <c r="D7191" s="12"/>
      <c r="E7191" s="12"/>
      <c r="F7191" s="12"/>
      <c r="G7191" s="5" t="str">
        <f t="shared" ca="1" si="227"/>
        <v/>
      </c>
      <c r="H7191" s="7"/>
      <c r="I7191" s="9"/>
    </row>
    <row r="7192" spans="1:9" x14ac:dyDescent="0.25">
      <c r="A7192" s="18" t="str">
        <f ca="1">IF(D7192="","",MAX($A$1:OFFSET(A7192,-1,0))+1)</f>
        <v/>
      </c>
      <c r="B7192" s="15" t="str">
        <f t="shared" ca="1" si="226"/>
        <v/>
      </c>
      <c r="C7192" s="16"/>
      <c r="D7192" s="12"/>
      <c r="E7192" s="12"/>
      <c r="F7192" s="12"/>
      <c r="G7192" s="5" t="str">
        <f t="shared" ca="1" si="227"/>
        <v/>
      </c>
      <c r="H7192" s="7"/>
      <c r="I7192" s="9"/>
    </row>
    <row r="7193" spans="1:9" x14ac:dyDescent="0.25">
      <c r="A7193" s="18" t="str">
        <f ca="1">IF(D7193="","",MAX($A$1:OFFSET(A7193,-1,0))+1)</f>
        <v/>
      </c>
      <c r="B7193" s="15" t="str">
        <f t="shared" ca="1" si="226"/>
        <v/>
      </c>
      <c r="C7193" s="16"/>
      <c r="D7193" s="12"/>
      <c r="E7193" s="12"/>
      <c r="F7193" s="12"/>
      <c r="G7193" s="5" t="str">
        <f t="shared" ca="1" si="227"/>
        <v/>
      </c>
      <c r="H7193" s="7"/>
      <c r="I7193" s="9"/>
    </row>
    <row r="7194" spans="1:9" x14ac:dyDescent="0.25">
      <c r="A7194" s="18" t="str">
        <f ca="1">IF(D7194="","",MAX($A$1:OFFSET(A7194,-1,0))+1)</f>
        <v/>
      </c>
      <c r="B7194" s="15" t="str">
        <f t="shared" ca="1" si="226"/>
        <v/>
      </c>
      <c r="C7194" s="16"/>
      <c r="D7194" s="12"/>
      <c r="E7194" s="12"/>
      <c r="F7194" s="12"/>
      <c r="G7194" s="5" t="str">
        <f t="shared" ca="1" si="227"/>
        <v/>
      </c>
      <c r="H7194" s="7"/>
      <c r="I7194" s="9"/>
    </row>
    <row r="7195" spans="1:9" x14ac:dyDescent="0.25">
      <c r="A7195" s="18" t="str">
        <f ca="1">IF(D7195="","",MAX($A$1:OFFSET(A7195,-1,0))+1)</f>
        <v/>
      </c>
      <c r="B7195" s="15" t="str">
        <f t="shared" ca="1" si="226"/>
        <v/>
      </c>
      <c r="C7195" s="16"/>
      <c r="D7195" s="12"/>
      <c r="E7195" s="12"/>
      <c r="F7195" s="12"/>
      <c r="G7195" s="5" t="str">
        <f t="shared" ca="1" si="227"/>
        <v/>
      </c>
      <c r="H7195" s="7"/>
      <c r="I7195" s="9"/>
    </row>
    <row r="7196" spans="1:9" x14ac:dyDescent="0.25">
      <c r="A7196" s="18" t="str">
        <f ca="1">IF(D7196="","",MAX($A$1:OFFSET(A7196,-1,0))+1)</f>
        <v/>
      </c>
      <c r="B7196" s="15" t="str">
        <f t="shared" ca="1" si="226"/>
        <v/>
      </c>
      <c r="C7196" s="16"/>
      <c r="D7196" s="12"/>
      <c r="E7196" s="12"/>
      <c r="F7196" s="12"/>
      <c r="G7196" s="5" t="str">
        <f t="shared" ca="1" si="227"/>
        <v/>
      </c>
      <c r="H7196" s="7"/>
      <c r="I7196" s="9"/>
    </row>
    <row r="7197" spans="1:9" x14ac:dyDescent="0.25">
      <c r="A7197" s="18" t="str">
        <f ca="1">IF(D7197="","",MAX($A$1:OFFSET(A7197,-1,0))+1)</f>
        <v/>
      </c>
      <c r="B7197" s="15" t="str">
        <f t="shared" ca="1" si="226"/>
        <v/>
      </c>
      <c r="C7197" s="16"/>
      <c r="D7197" s="12"/>
      <c r="E7197" s="12"/>
      <c r="F7197" s="12"/>
      <c r="G7197" s="5" t="str">
        <f t="shared" ca="1" si="227"/>
        <v/>
      </c>
      <c r="H7197" s="7"/>
      <c r="I7197" s="9"/>
    </row>
    <row r="7198" spans="1:9" x14ac:dyDescent="0.25">
      <c r="A7198" s="18" t="str">
        <f ca="1">IF(D7198="","",MAX($A$1:OFFSET(A7198,-1,0))+1)</f>
        <v/>
      </c>
      <c r="B7198" s="15" t="str">
        <f t="shared" ca="1" si="226"/>
        <v/>
      </c>
      <c r="C7198" s="16"/>
      <c r="D7198" s="12"/>
      <c r="E7198" s="12"/>
      <c r="F7198" s="12"/>
      <c r="G7198" s="5" t="str">
        <f t="shared" ca="1" si="227"/>
        <v/>
      </c>
      <c r="H7198" s="7"/>
      <c r="I7198" s="9"/>
    </row>
    <row r="7199" spans="1:9" x14ac:dyDescent="0.25">
      <c r="A7199" s="18" t="str">
        <f ca="1">IF(D7199="","",MAX($A$1:OFFSET(A7199,-1,0))+1)</f>
        <v/>
      </c>
      <c r="B7199" s="15" t="str">
        <f t="shared" ca="1" si="226"/>
        <v/>
      </c>
      <c r="C7199" s="16"/>
      <c r="D7199" s="12"/>
      <c r="E7199" s="12"/>
      <c r="F7199" s="12"/>
      <c r="G7199" s="5" t="str">
        <f t="shared" ca="1" si="227"/>
        <v/>
      </c>
      <c r="H7199" s="7"/>
      <c r="I7199" s="9"/>
    </row>
    <row r="7200" spans="1:9" x14ac:dyDescent="0.25">
      <c r="A7200" s="18" t="str">
        <f ca="1">IF(D7200="","",MAX($A$1:OFFSET(A7200,-1,0))+1)</f>
        <v/>
      </c>
      <c r="B7200" s="15" t="str">
        <f t="shared" ca="1" si="226"/>
        <v/>
      </c>
      <c r="C7200" s="16"/>
      <c r="D7200" s="12"/>
      <c r="E7200" s="12"/>
      <c r="F7200" s="12"/>
      <c r="G7200" s="5" t="str">
        <f t="shared" ca="1" si="227"/>
        <v/>
      </c>
      <c r="H7200" s="7"/>
      <c r="I7200" s="9"/>
    </row>
    <row r="7201" spans="1:9" x14ac:dyDescent="0.25">
      <c r="A7201" s="18" t="str">
        <f ca="1">IF(D7201="","",MAX($A$1:OFFSET(A7201,-1,0))+1)</f>
        <v/>
      </c>
      <c r="B7201" s="15" t="str">
        <f t="shared" ca="1" si="226"/>
        <v/>
      </c>
      <c r="C7201" s="16"/>
      <c r="D7201" s="12"/>
      <c r="E7201" s="12"/>
      <c r="F7201" s="12"/>
      <c r="G7201" s="5" t="str">
        <f t="shared" ca="1" si="227"/>
        <v/>
      </c>
      <c r="H7201" s="7"/>
      <c r="I7201" s="9"/>
    </row>
    <row r="7202" spans="1:9" x14ac:dyDescent="0.25">
      <c r="A7202" s="18" t="str">
        <f ca="1">IF(D7202="","",MAX($A$1:OFFSET(A7202,-1,0))+1)</f>
        <v/>
      </c>
      <c r="B7202" s="15" t="str">
        <f t="shared" ca="1" si="226"/>
        <v/>
      </c>
      <c r="C7202" s="16"/>
      <c r="D7202" s="12"/>
      <c r="E7202" s="12"/>
      <c r="F7202" s="12"/>
      <c r="G7202" s="5" t="str">
        <f t="shared" ca="1" si="227"/>
        <v/>
      </c>
      <c r="H7202" s="7"/>
      <c r="I7202" s="9"/>
    </row>
    <row r="7203" spans="1:9" x14ac:dyDescent="0.25">
      <c r="A7203" s="18" t="str">
        <f ca="1">IF(D7203="","",MAX($A$1:OFFSET(A7203,-1,0))+1)</f>
        <v/>
      </c>
      <c r="B7203" s="15" t="str">
        <f t="shared" ca="1" si="226"/>
        <v/>
      </c>
      <c r="C7203" s="16"/>
      <c r="D7203" s="12"/>
      <c r="E7203" s="12"/>
      <c r="F7203" s="12"/>
      <c r="G7203" s="5" t="str">
        <f t="shared" ca="1" si="227"/>
        <v/>
      </c>
      <c r="H7203" s="7"/>
      <c r="I7203" s="9"/>
    </row>
    <row r="7204" spans="1:9" x14ac:dyDescent="0.25">
      <c r="A7204" s="18" t="str">
        <f ca="1">IF(D7204="","",MAX($A$1:OFFSET(A7204,-1,0))+1)</f>
        <v/>
      </c>
      <c r="B7204" s="15" t="str">
        <f t="shared" ca="1" si="226"/>
        <v/>
      </c>
      <c r="C7204" s="16"/>
      <c r="D7204" s="12"/>
      <c r="E7204" s="12"/>
      <c r="F7204" s="12"/>
      <c r="G7204" s="5" t="str">
        <f t="shared" ca="1" si="227"/>
        <v/>
      </c>
      <c r="H7204" s="7"/>
      <c r="I7204" s="9"/>
    </row>
    <row r="7205" spans="1:9" x14ac:dyDescent="0.25">
      <c r="A7205" s="18" t="str">
        <f ca="1">IF(D7205="","",MAX($A$1:OFFSET(A7205,-1,0))+1)</f>
        <v/>
      </c>
      <c r="B7205" s="15" t="str">
        <f t="shared" ca="1" si="226"/>
        <v/>
      </c>
      <c r="C7205" s="16"/>
      <c r="D7205" s="12"/>
      <c r="E7205" s="12"/>
      <c r="F7205" s="12"/>
      <c r="G7205" s="5" t="str">
        <f t="shared" ca="1" si="227"/>
        <v/>
      </c>
      <c r="H7205" s="7"/>
      <c r="I7205" s="9"/>
    </row>
    <row r="7206" spans="1:9" x14ac:dyDescent="0.25">
      <c r="A7206" s="18" t="str">
        <f ca="1">IF(D7206="","",MAX($A$1:OFFSET(A7206,-1,0))+1)</f>
        <v/>
      </c>
      <c r="B7206" s="15" t="str">
        <f t="shared" ca="1" si="226"/>
        <v/>
      </c>
      <c r="C7206" s="16"/>
      <c r="D7206" s="12"/>
      <c r="E7206" s="12"/>
      <c r="F7206" s="12"/>
      <c r="G7206" s="5" t="str">
        <f t="shared" ca="1" si="227"/>
        <v/>
      </c>
      <c r="H7206" s="7"/>
      <c r="I7206" s="9"/>
    </row>
    <row r="7207" spans="1:9" x14ac:dyDescent="0.25">
      <c r="A7207" s="18" t="str">
        <f ca="1">IF(D7207="","",MAX($A$1:OFFSET(A7207,-1,0))+1)</f>
        <v/>
      </c>
      <c r="B7207" s="15" t="str">
        <f t="shared" ca="1" si="226"/>
        <v/>
      </c>
      <c r="C7207" s="16"/>
      <c r="D7207" s="12"/>
      <c r="E7207" s="12"/>
      <c r="F7207" s="12"/>
      <c r="G7207" s="5" t="str">
        <f t="shared" ca="1" si="227"/>
        <v/>
      </c>
      <c r="H7207" s="7"/>
      <c r="I7207" s="9"/>
    </row>
    <row r="7208" spans="1:9" x14ac:dyDescent="0.25">
      <c r="A7208" s="18" t="str">
        <f ca="1">IF(D7208="","",MAX($A$1:OFFSET(A7208,-1,0))+1)</f>
        <v/>
      </c>
      <c r="B7208" s="15" t="str">
        <f t="shared" ca="1" si="226"/>
        <v/>
      </c>
      <c r="C7208" s="16"/>
      <c r="D7208" s="12"/>
      <c r="E7208" s="12"/>
      <c r="F7208" s="12"/>
      <c r="G7208" s="5" t="str">
        <f t="shared" ca="1" si="227"/>
        <v/>
      </c>
      <c r="H7208" s="7"/>
      <c r="I7208" s="9"/>
    </row>
    <row r="7209" spans="1:9" x14ac:dyDescent="0.25">
      <c r="A7209" s="18" t="str">
        <f ca="1">IF(D7209="","",MAX($A$1:OFFSET(A7209,-1,0))+1)</f>
        <v/>
      </c>
      <c r="B7209" s="15" t="str">
        <f t="shared" ca="1" si="226"/>
        <v/>
      </c>
      <c r="C7209" s="16"/>
      <c r="D7209" s="12"/>
      <c r="E7209" s="12"/>
      <c r="F7209" s="12"/>
      <c r="G7209" s="5" t="str">
        <f t="shared" ca="1" si="227"/>
        <v/>
      </c>
      <c r="H7209" s="7"/>
      <c r="I7209" s="9"/>
    </row>
    <row r="7210" spans="1:9" x14ac:dyDescent="0.25">
      <c r="A7210" s="18" t="str">
        <f ca="1">IF(D7210="","",MAX($A$1:OFFSET(A7210,-1,0))+1)</f>
        <v/>
      </c>
      <c r="B7210" s="15" t="str">
        <f t="shared" ca="1" si="226"/>
        <v/>
      </c>
      <c r="C7210" s="16"/>
      <c r="D7210" s="12"/>
      <c r="E7210" s="12"/>
      <c r="F7210" s="12"/>
      <c r="G7210" s="5" t="str">
        <f t="shared" ca="1" si="227"/>
        <v/>
      </c>
      <c r="H7210" s="7"/>
      <c r="I7210" s="9"/>
    </row>
    <row r="7211" spans="1:9" x14ac:dyDescent="0.25">
      <c r="A7211" s="18" t="str">
        <f ca="1">IF(D7211="","",MAX($A$1:OFFSET(A7211,-1,0))+1)</f>
        <v/>
      </c>
      <c r="B7211" s="15" t="str">
        <f t="shared" ca="1" si="226"/>
        <v/>
      </c>
      <c r="C7211" s="16"/>
      <c r="D7211" s="12"/>
      <c r="E7211" s="12"/>
      <c r="F7211" s="12"/>
      <c r="G7211" s="5" t="str">
        <f t="shared" ca="1" si="227"/>
        <v/>
      </c>
      <c r="H7211" s="7"/>
      <c r="I7211" s="9"/>
    </row>
    <row r="7212" spans="1:9" x14ac:dyDescent="0.25">
      <c r="A7212" s="18" t="str">
        <f ca="1">IF(D7212="","",MAX($A$1:OFFSET(A7212,-1,0))+1)</f>
        <v/>
      </c>
      <c r="B7212" s="15" t="str">
        <f t="shared" ca="1" si="226"/>
        <v/>
      </c>
      <c r="C7212" s="16"/>
      <c r="D7212" s="12"/>
      <c r="E7212" s="12"/>
      <c r="F7212" s="12"/>
      <c r="G7212" s="5" t="str">
        <f t="shared" ca="1" si="227"/>
        <v/>
      </c>
      <c r="H7212" s="7"/>
      <c r="I7212" s="9"/>
    </row>
    <row r="7213" spans="1:9" x14ac:dyDescent="0.25">
      <c r="A7213" s="18" t="str">
        <f ca="1">IF(D7213="","",MAX($A$1:OFFSET(A7213,-1,0))+1)</f>
        <v/>
      </c>
      <c r="B7213" s="15" t="str">
        <f t="shared" ca="1" si="226"/>
        <v/>
      </c>
      <c r="C7213" s="16"/>
      <c r="D7213" s="12"/>
      <c r="E7213" s="12"/>
      <c r="F7213" s="12"/>
      <c r="G7213" s="5" t="str">
        <f t="shared" ca="1" si="227"/>
        <v/>
      </c>
      <c r="H7213" s="7"/>
      <c r="I7213" s="9"/>
    </row>
    <row r="7214" spans="1:9" x14ac:dyDescent="0.25">
      <c r="A7214" s="18" t="str">
        <f ca="1">IF(D7214="","",MAX($A$1:OFFSET(A7214,-1,0))+1)</f>
        <v/>
      </c>
      <c r="B7214" s="15" t="str">
        <f t="shared" ca="1" si="226"/>
        <v/>
      </c>
      <c r="C7214" s="16"/>
      <c r="D7214" s="12"/>
      <c r="E7214" s="12"/>
      <c r="F7214" s="12"/>
      <c r="G7214" s="5" t="str">
        <f t="shared" ca="1" si="227"/>
        <v/>
      </c>
      <c r="H7214" s="7"/>
      <c r="I7214" s="9"/>
    </row>
    <row r="7215" spans="1:9" x14ac:dyDescent="0.25">
      <c r="A7215" s="18" t="str">
        <f ca="1">IF(D7215="","",MAX($A$1:OFFSET(A7215,-1,0))+1)</f>
        <v/>
      </c>
      <c r="B7215" s="15" t="str">
        <f t="shared" ca="1" si="226"/>
        <v/>
      </c>
      <c r="C7215" s="16"/>
      <c r="D7215" s="12"/>
      <c r="E7215" s="12"/>
      <c r="F7215" s="12"/>
      <c r="G7215" s="5" t="str">
        <f t="shared" ca="1" si="227"/>
        <v/>
      </c>
      <c r="H7215" s="7"/>
      <c r="I7215" s="9"/>
    </row>
    <row r="7216" spans="1:9" x14ac:dyDescent="0.25">
      <c r="A7216" s="18" t="str">
        <f ca="1">IF(D7216="","",MAX($A$1:OFFSET(A7216,-1,0))+1)</f>
        <v/>
      </c>
      <c r="B7216" s="15" t="str">
        <f t="shared" ca="1" si="226"/>
        <v/>
      </c>
      <c r="C7216" s="16"/>
      <c r="D7216" s="12"/>
      <c r="E7216" s="12"/>
      <c r="F7216" s="12"/>
      <c r="G7216" s="5" t="str">
        <f t="shared" ca="1" si="227"/>
        <v/>
      </c>
      <c r="H7216" s="7"/>
      <c r="I7216" s="9"/>
    </row>
    <row r="7217" spans="1:9" x14ac:dyDescent="0.25">
      <c r="A7217" s="18" t="str">
        <f ca="1">IF(D7217="","",MAX($A$1:OFFSET(A7217,-1,0))+1)</f>
        <v/>
      </c>
      <c r="B7217" s="15" t="str">
        <f t="shared" ca="1" si="226"/>
        <v/>
      </c>
      <c r="C7217" s="16"/>
      <c r="D7217" s="12"/>
      <c r="E7217" s="12"/>
      <c r="F7217" s="12"/>
      <c r="G7217" s="5" t="str">
        <f t="shared" ca="1" si="227"/>
        <v/>
      </c>
      <c r="H7217" s="7"/>
      <c r="I7217" s="9"/>
    </row>
    <row r="7218" spans="1:9" x14ac:dyDescent="0.25">
      <c r="A7218" s="18" t="str">
        <f ca="1">IF(D7218="","",MAX($A$1:OFFSET(A7218,-1,0))+1)</f>
        <v/>
      </c>
      <c r="B7218" s="15" t="str">
        <f t="shared" ca="1" si="226"/>
        <v/>
      </c>
      <c r="C7218" s="16"/>
      <c r="D7218" s="12"/>
      <c r="E7218" s="12"/>
      <c r="F7218" s="12"/>
      <c r="G7218" s="5" t="str">
        <f t="shared" ca="1" si="227"/>
        <v/>
      </c>
      <c r="H7218" s="7"/>
      <c r="I7218" s="9"/>
    </row>
    <row r="7219" spans="1:9" x14ac:dyDescent="0.25">
      <c r="A7219" s="18" t="str">
        <f ca="1">IF(D7219="","",MAX($A$1:OFFSET(A7219,-1,0))+1)</f>
        <v/>
      </c>
      <c r="B7219" s="15" t="str">
        <f t="shared" ca="1" si="226"/>
        <v/>
      </c>
      <c r="C7219" s="16"/>
      <c r="D7219" s="12"/>
      <c r="E7219" s="12"/>
      <c r="F7219" s="12"/>
      <c r="G7219" s="5" t="str">
        <f t="shared" ca="1" si="227"/>
        <v/>
      </c>
      <c r="H7219" s="7"/>
      <c r="I7219" s="9"/>
    </row>
    <row r="7220" spans="1:9" x14ac:dyDescent="0.25">
      <c r="A7220" s="18" t="str">
        <f ca="1">IF(D7220="","",MAX($A$1:OFFSET(A7220,-1,0))+1)</f>
        <v/>
      </c>
      <c r="B7220" s="15" t="str">
        <f t="shared" ca="1" si="226"/>
        <v/>
      </c>
      <c r="C7220" s="16"/>
      <c r="D7220" s="12"/>
      <c r="E7220" s="12"/>
      <c r="F7220" s="12"/>
      <c r="G7220" s="5" t="str">
        <f t="shared" ca="1" si="227"/>
        <v/>
      </c>
      <c r="H7220" s="7"/>
      <c r="I7220" s="9"/>
    </row>
    <row r="7221" spans="1:9" x14ac:dyDescent="0.25">
      <c r="A7221" s="18" t="str">
        <f ca="1">IF(D7221="","",MAX($A$1:OFFSET(A7221,-1,0))+1)</f>
        <v/>
      </c>
      <c r="B7221" s="15" t="str">
        <f t="shared" ca="1" si="226"/>
        <v/>
      </c>
      <c r="C7221" s="16"/>
      <c r="D7221" s="12"/>
      <c r="E7221" s="12"/>
      <c r="F7221" s="12"/>
      <c r="G7221" s="5" t="str">
        <f t="shared" ca="1" si="227"/>
        <v/>
      </c>
      <c r="H7221" s="7"/>
      <c r="I7221" s="9"/>
    </row>
    <row r="7222" spans="1:9" x14ac:dyDescent="0.25">
      <c r="A7222" s="18" t="str">
        <f ca="1">IF(D7222="","",MAX($A$1:OFFSET(A7222,-1,0))+1)</f>
        <v/>
      </c>
      <c r="B7222" s="15" t="str">
        <f t="shared" ca="1" si="226"/>
        <v/>
      </c>
      <c r="C7222" s="16"/>
      <c r="D7222" s="12"/>
      <c r="E7222" s="12"/>
      <c r="F7222" s="12"/>
      <c r="G7222" s="5" t="str">
        <f t="shared" ca="1" si="227"/>
        <v/>
      </c>
      <c r="H7222" s="7"/>
      <c r="I7222" s="9"/>
    </row>
    <row r="7223" spans="1:9" x14ac:dyDescent="0.25">
      <c r="A7223" s="18" t="str">
        <f ca="1">IF(D7223="","",MAX($A$1:OFFSET(A7223,-1,0))+1)</f>
        <v/>
      </c>
      <c r="B7223" s="15" t="str">
        <f t="shared" ca="1" si="226"/>
        <v/>
      </c>
      <c r="C7223" s="16"/>
      <c r="D7223" s="12"/>
      <c r="E7223" s="12"/>
      <c r="F7223" s="12"/>
      <c r="G7223" s="5" t="str">
        <f t="shared" ca="1" si="227"/>
        <v/>
      </c>
      <c r="H7223" s="7"/>
      <c r="I7223" s="9"/>
    </row>
    <row r="7224" spans="1:9" x14ac:dyDescent="0.25">
      <c r="A7224" s="18" t="str">
        <f ca="1">IF(D7224="","",MAX($A$1:OFFSET(A7224,-1,0))+1)</f>
        <v/>
      </c>
      <c r="B7224" s="15" t="str">
        <f t="shared" ca="1" si="226"/>
        <v/>
      </c>
      <c r="C7224" s="16"/>
      <c r="D7224" s="12"/>
      <c r="E7224" s="12"/>
      <c r="F7224" s="12"/>
      <c r="G7224" s="5" t="str">
        <f t="shared" ca="1" si="227"/>
        <v/>
      </c>
      <c r="H7224" s="7"/>
      <c r="I7224" s="9"/>
    </row>
    <row r="7225" spans="1:9" x14ac:dyDescent="0.25">
      <c r="A7225" s="18" t="str">
        <f ca="1">IF(D7225="","",MAX($A$1:OFFSET(A7225,-1,0))+1)</f>
        <v/>
      </c>
      <c r="B7225" s="15" t="str">
        <f t="shared" ca="1" si="226"/>
        <v/>
      </c>
      <c r="C7225" s="16"/>
      <c r="D7225" s="12"/>
      <c r="E7225" s="12"/>
      <c r="F7225" s="12"/>
      <c r="G7225" s="5" t="str">
        <f t="shared" ca="1" si="227"/>
        <v/>
      </c>
      <c r="H7225" s="7"/>
      <c r="I7225" s="9"/>
    </row>
    <row r="7226" spans="1:9" x14ac:dyDescent="0.25">
      <c r="A7226" s="18" t="str">
        <f ca="1">IF(D7226="","",MAX($A$1:OFFSET(A7226,-1,0))+1)</f>
        <v/>
      </c>
      <c r="B7226" s="15" t="str">
        <f t="shared" ca="1" si="226"/>
        <v/>
      </c>
      <c r="C7226" s="16"/>
      <c r="D7226" s="12"/>
      <c r="E7226" s="12"/>
      <c r="F7226" s="12"/>
      <c r="G7226" s="5" t="str">
        <f t="shared" ca="1" si="227"/>
        <v/>
      </c>
      <c r="H7226" s="7"/>
      <c r="I7226" s="9"/>
    </row>
    <row r="7227" spans="1:9" x14ac:dyDescent="0.25">
      <c r="A7227" s="18" t="str">
        <f ca="1">IF(D7227="","",MAX($A$1:OFFSET(A7227,-1,0))+1)</f>
        <v/>
      </c>
      <c r="B7227" s="15" t="str">
        <f t="shared" ca="1" si="226"/>
        <v/>
      </c>
      <c r="C7227" s="16"/>
      <c r="D7227" s="12"/>
      <c r="E7227" s="12"/>
      <c r="F7227" s="12"/>
      <c r="G7227" s="5" t="str">
        <f t="shared" ca="1" si="227"/>
        <v/>
      </c>
      <c r="H7227" s="7"/>
      <c r="I7227" s="9"/>
    </row>
    <row r="7228" spans="1:9" x14ac:dyDescent="0.25">
      <c r="A7228" s="18" t="str">
        <f ca="1">IF(D7228="","",MAX($A$1:OFFSET(A7228,-1,0))+1)</f>
        <v/>
      </c>
      <c r="B7228" s="15" t="str">
        <f t="shared" ca="1" si="226"/>
        <v/>
      </c>
      <c r="C7228" s="16"/>
      <c r="D7228" s="12"/>
      <c r="E7228" s="12"/>
      <c r="F7228" s="12"/>
      <c r="G7228" s="5" t="str">
        <f t="shared" ca="1" si="227"/>
        <v/>
      </c>
      <c r="H7228" s="7"/>
      <c r="I7228" s="9"/>
    </row>
    <row r="7229" spans="1:9" x14ac:dyDescent="0.25">
      <c r="A7229" s="18" t="str">
        <f ca="1">IF(D7229="","",MAX($A$1:OFFSET(A7229,-1,0))+1)</f>
        <v/>
      </c>
      <c r="B7229" s="15" t="str">
        <f t="shared" ca="1" si="226"/>
        <v/>
      </c>
      <c r="C7229" s="16"/>
      <c r="D7229" s="12"/>
      <c r="E7229" s="12"/>
      <c r="F7229" s="12"/>
      <c r="G7229" s="5" t="str">
        <f t="shared" ca="1" si="227"/>
        <v/>
      </c>
      <c r="H7229" s="7"/>
      <c r="I7229" s="9"/>
    </row>
    <row r="7230" spans="1:9" x14ac:dyDescent="0.25">
      <c r="A7230" s="18" t="str">
        <f ca="1">IF(D7230="","",MAX($A$1:OFFSET(A7230,-1,0))+1)</f>
        <v/>
      </c>
      <c r="B7230" s="15" t="str">
        <f t="shared" ca="1" si="226"/>
        <v/>
      </c>
      <c r="C7230" s="16"/>
      <c r="D7230" s="12"/>
      <c r="E7230" s="12"/>
      <c r="F7230" s="12"/>
      <c r="G7230" s="5" t="str">
        <f t="shared" ca="1" si="227"/>
        <v/>
      </c>
      <c r="H7230" s="7"/>
      <c r="I7230" s="9"/>
    </row>
    <row r="7231" spans="1:9" x14ac:dyDescent="0.25">
      <c r="A7231" s="18" t="str">
        <f ca="1">IF(D7231="","",MAX($A$1:OFFSET(A7231,-1,0))+1)</f>
        <v/>
      </c>
      <c r="B7231" s="15" t="str">
        <f t="shared" ca="1" si="226"/>
        <v/>
      </c>
      <c r="C7231" s="16"/>
      <c r="D7231" s="12"/>
      <c r="E7231" s="12"/>
      <c r="F7231" s="12"/>
      <c r="G7231" s="5" t="str">
        <f t="shared" ca="1" si="227"/>
        <v/>
      </c>
      <c r="H7231" s="7"/>
      <c r="I7231" s="9"/>
    </row>
    <row r="7232" spans="1:9" x14ac:dyDescent="0.25">
      <c r="A7232" s="18" t="str">
        <f ca="1">IF(D7232="","",MAX($A$1:OFFSET(A7232,-1,0))+1)</f>
        <v/>
      </c>
      <c r="B7232" s="15" t="str">
        <f t="shared" ca="1" si="226"/>
        <v/>
      </c>
      <c r="C7232" s="16"/>
      <c r="D7232" s="12"/>
      <c r="E7232" s="12"/>
      <c r="F7232" s="12"/>
      <c r="G7232" s="5" t="str">
        <f t="shared" ca="1" si="227"/>
        <v/>
      </c>
      <c r="H7232" s="7"/>
      <c r="I7232" s="9"/>
    </row>
    <row r="7233" spans="1:9" x14ac:dyDescent="0.25">
      <c r="A7233" s="18" t="str">
        <f ca="1">IF(D7233="","",MAX($A$1:OFFSET(A7233,-1,0))+1)</f>
        <v/>
      </c>
      <c r="B7233" s="15" t="str">
        <f t="shared" ca="1" si="226"/>
        <v/>
      </c>
      <c r="C7233" s="16"/>
      <c r="D7233" s="12"/>
      <c r="E7233" s="12"/>
      <c r="F7233" s="12"/>
      <c r="G7233" s="5" t="str">
        <f t="shared" ca="1" si="227"/>
        <v/>
      </c>
      <c r="H7233" s="7"/>
      <c r="I7233" s="9"/>
    </row>
    <row r="7234" spans="1:9" x14ac:dyDescent="0.25">
      <c r="A7234" s="18" t="str">
        <f ca="1">IF(D7234="","",MAX($A$1:OFFSET(A7234,-1,0))+1)</f>
        <v/>
      </c>
      <c r="B7234" s="15" t="str">
        <f t="shared" ca="1" si="226"/>
        <v/>
      </c>
      <c r="C7234" s="16"/>
      <c r="D7234" s="12"/>
      <c r="E7234" s="12"/>
      <c r="F7234" s="12"/>
      <c r="G7234" s="5" t="str">
        <f t="shared" ca="1" si="227"/>
        <v/>
      </c>
      <c r="H7234" s="7"/>
      <c r="I7234" s="9"/>
    </row>
    <row r="7235" spans="1:9" x14ac:dyDescent="0.25">
      <c r="A7235" s="18" t="str">
        <f ca="1">IF(D7235="","",MAX($A$1:OFFSET(A7235,-1,0))+1)</f>
        <v/>
      </c>
      <c r="B7235" s="15" t="str">
        <f t="shared" ca="1" si="226"/>
        <v/>
      </c>
      <c r="C7235" s="16"/>
      <c r="D7235" s="12"/>
      <c r="E7235" s="12"/>
      <c r="F7235" s="12"/>
      <c r="G7235" s="5" t="str">
        <f t="shared" ca="1" si="227"/>
        <v/>
      </c>
      <c r="H7235" s="7"/>
      <c r="I7235" s="9"/>
    </row>
    <row r="7236" spans="1:9" x14ac:dyDescent="0.25">
      <c r="A7236" s="18" t="str">
        <f ca="1">IF(D7236="","",MAX($A$1:OFFSET(A7236,-1,0))+1)</f>
        <v/>
      </c>
      <c r="B7236" s="15" t="str">
        <f t="shared" ref="B7236:B7299" ca="1" si="228">IF(A7236="","","run_"&amp;TEXT(A7236,"0000"))</f>
        <v/>
      </c>
      <c r="C7236" s="16"/>
      <c r="D7236" s="12"/>
      <c r="E7236" s="12"/>
      <c r="F7236" s="12"/>
      <c r="G7236" s="5" t="str">
        <f t="shared" ref="G7236:G7299" ca="1" si="229">IF(C7236="","",OFFSET(A7236,-1,0)+1)</f>
        <v/>
      </c>
      <c r="H7236" s="7"/>
      <c r="I7236" s="9"/>
    </row>
    <row r="7237" spans="1:9" x14ac:dyDescent="0.25">
      <c r="A7237" s="18" t="str">
        <f ca="1">IF(D7237="","",MAX($A$1:OFFSET(A7237,-1,0))+1)</f>
        <v/>
      </c>
      <c r="B7237" s="15" t="str">
        <f t="shared" ca="1" si="228"/>
        <v/>
      </c>
      <c r="C7237" s="16"/>
      <c r="D7237" s="12"/>
      <c r="E7237" s="12"/>
      <c r="F7237" s="12"/>
      <c r="G7237" s="5" t="str">
        <f t="shared" ca="1" si="229"/>
        <v/>
      </c>
      <c r="H7237" s="7"/>
      <c r="I7237" s="9"/>
    </row>
    <row r="7238" spans="1:9" x14ac:dyDescent="0.25">
      <c r="A7238" s="18" t="str">
        <f ca="1">IF(D7238="","",MAX($A$1:OFFSET(A7238,-1,0))+1)</f>
        <v/>
      </c>
      <c r="B7238" s="15" t="str">
        <f t="shared" ca="1" si="228"/>
        <v/>
      </c>
      <c r="C7238" s="16"/>
      <c r="D7238" s="12"/>
      <c r="E7238" s="12"/>
      <c r="F7238" s="12"/>
      <c r="G7238" s="5" t="str">
        <f t="shared" ca="1" si="229"/>
        <v/>
      </c>
      <c r="H7238" s="7"/>
      <c r="I7238" s="9"/>
    </row>
    <row r="7239" spans="1:9" x14ac:dyDescent="0.25">
      <c r="A7239" s="18" t="str">
        <f ca="1">IF(D7239="","",MAX($A$1:OFFSET(A7239,-1,0))+1)</f>
        <v/>
      </c>
      <c r="B7239" s="15" t="str">
        <f t="shared" ca="1" si="228"/>
        <v/>
      </c>
      <c r="C7239" s="16"/>
      <c r="D7239" s="12"/>
      <c r="E7239" s="12"/>
      <c r="F7239" s="12"/>
      <c r="G7239" s="5" t="str">
        <f t="shared" ca="1" si="229"/>
        <v/>
      </c>
      <c r="H7239" s="7"/>
      <c r="I7239" s="9"/>
    </row>
    <row r="7240" spans="1:9" x14ac:dyDescent="0.25">
      <c r="A7240" s="18" t="str">
        <f ca="1">IF(D7240="","",MAX($A$1:OFFSET(A7240,-1,0))+1)</f>
        <v/>
      </c>
      <c r="B7240" s="15" t="str">
        <f t="shared" ca="1" si="228"/>
        <v/>
      </c>
      <c r="C7240" s="16"/>
      <c r="D7240" s="12"/>
      <c r="E7240" s="12"/>
      <c r="F7240" s="12"/>
      <c r="G7240" s="5" t="str">
        <f t="shared" ca="1" si="229"/>
        <v/>
      </c>
      <c r="H7240" s="7"/>
      <c r="I7240" s="9"/>
    </row>
    <row r="7241" spans="1:9" x14ac:dyDescent="0.25">
      <c r="A7241" s="18" t="str">
        <f ca="1">IF(D7241="","",MAX($A$1:OFFSET(A7241,-1,0))+1)</f>
        <v/>
      </c>
      <c r="B7241" s="15" t="str">
        <f t="shared" ca="1" si="228"/>
        <v/>
      </c>
      <c r="C7241" s="16"/>
      <c r="D7241" s="12"/>
      <c r="E7241" s="12"/>
      <c r="F7241" s="12"/>
      <c r="G7241" s="5" t="str">
        <f t="shared" ca="1" si="229"/>
        <v/>
      </c>
      <c r="H7241" s="7"/>
      <c r="I7241" s="9"/>
    </row>
    <row r="7242" spans="1:9" x14ac:dyDescent="0.25">
      <c r="A7242" s="18" t="str">
        <f ca="1">IF(D7242="","",MAX($A$1:OFFSET(A7242,-1,0))+1)</f>
        <v/>
      </c>
      <c r="B7242" s="15" t="str">
        <f t="shared" ca="1" si="228"/>
        <v/>
      </c>
      <c r="C7242" s="16"/>
      <c r="D7242" s="12"/>
      <c r="E7242" s="12"/>
      <c r="F7242" s="12"/>
      <c r="G7242" s="5" t="str">
        <f t="shared" ca="1" si="229"/>
        <v/>
      </c>
      <c r="H7242" s="7"/>
      <c r="I7242" s="9"/>
    </row>
    <row r="7243" spans="1:9" x14ac:dyDescent="0.25">
      <c r="A7243" s="18" t="str">
        <f ca="1">IF(D7243="","",MAX($A$1:OFFSET(A7243,-1,0))+1)</f>
        <v/>
      </c>
      <c r="B7243" s="15" t="str">
        <f t="shared" ca="1" si="228"/>
        <v/>
      </c>
      <c r="C7243" s="16"/>
      <c r="D7243" s="12"/>
      <c r="E7243" s="12"/>
      <c r="F7243" s="12"/>
      <c r="G7243" s="5" t="str">
        <f t="shared" ca="1" si="229"/>
        <v/>
      </c>
      <c r="H7243" s="7"/>
      <c r="I7243" s="9"/>
    </row>
    <row r="7244" spans="1:9" x14ac:dyDescent="0.25">
      <c r="A7244" s="18" t="str">
        <f ca="1">IF(D7244="","",MAX($A$1:OFFSET(A7244,-1,0))+1)</f>
        <v/>
      </c>
      <c r="B7244" s="15" t="str">
        <f t="shared" ca="1" si="228"/>
        <v/>
      </c>
      <c r="C7244" s="16"/>
      <c r="D7244" s="12"/>
      <c r="E7244" s="12"/>
      <c r="F7244" s="12"/>
      <c r="G7244" s="5" t="str">
        <f t="shared" ca="1" si="229"/>
        <v/>
      </c>
      <c r="H7244" s="7"/>
      <c r="I7244" s="9"/>
    </row>
    <row r="7245" spans="1:9" x14ac:dyDescent="0.25">
      <c r="A7245" s="18" t="str">
        <f ca="1">IF(D7245="","",MAX($A$1:OFFSET(A7245,-1,0))+1)</f>
        <v/>
      </c>
      <c r="B7245" s="15" t="str">
        <f t="shared" ca="1" si="228"/>
        <v/>
      </c>
      <c r="C7245" s="16"/>
      <c r="D7245" s="12"/>
      <c r="E7245" s="12"/>
      <c r="F7245" s="12"/>
      <c r="G7245" s="5" t="str">
        <f t="shared" ca="1" si="229"/>
        <v/>
      </c>
      <c r="H7245" s="7"/>
      <c r="I7245" s="9"/>
    </row>
    <row r="7246" spans="1:9" x14ac:dyDescent="0.25">
      <c r="A7246" s="18" t="str">
        <f ca="1">IF(D7246="","",MAX($A$1:OFFSET(A7246,-1,0))+1)</f>
        <v/>
      </c>
      <c r="B7246" s="15" t="str">
        <f t="shared" ca="1" si="228"/>
        <v/>
      </c>
      <c r="C7246" s="16"/>
      <c r="D7246" s="12"/>
      <c r="E7246" s="12"/>
      <c r="F7246" s="12"/>
      <c r="G7246" s="5" t="str">
        <f t="shared" ca="1" si="229"/>
        <v/>
      </c>
      <c r="H7246" s="7"/>
      <c r="I7246" s="9"/>
    </row>
    <row r="7247" spans="1:9" x14ac:dyDescent="0.25">
      <c r="A7247" s="18" t="str">
        <f ca="1">IF(D7247="","",MAX($A$1:OFFSET(A7247,-1,0))+1)</f>
        <v/>
      </c>
      <c r="B7247" s="15" t="str">
        <f t="shared" ca="1" si="228"/>
        <v/>
      </c>
      <c r="C7247" s="16"/>
      <c r="D7247" s="12"/>
      <c r="E7247" s="12"/>
      <c r="F7247" s="12"/>
      <c r="G7247" s="5" t="str">
        <f t="shared" ca="1" si="229"/>
        <v/>
      </c>
      <c r="H7247" s="7"/>
      <c r="I7247" s="9"/>
    </row>
    <row r="7248" spans="1:9" x14ac:dyDescent="0.25">
      <c r="A7248" s="18" t="str">
        <f ca="1">IF(D7248="","",MAX($A$1:OFFSET(A7248,-1,0))+1)</f>
        <v/>
      </c>
      <c r="B7248" s="15" t="str">
        <f t="shared" ca="1" si="228"/>
        <v/>
      </c>
      <c r="C7248" s="16"/>
      <c r="D7248" s="12"/>
      <c r="E7248" s="12"/>
      <c r="F7248" s="12"/>
      <c r="G7248" s="5" t="str">
        <f t="shared" ca="1" si="229"/>
        <v/>
      </c>
      <c r="H7248" s="7"/>
      <c r="I7248" s="9"/>
    </row>
    <row r="7249" spans="1:9" x14ac:dyDescent="0.25">
      <c r="A7249" s="18" t="str">
        <f ca="1">IF(D7249="","",MAX($A$1:OFFSET(A7249,-1,0))+1)</f>
        <v/>
      </c>
      <c r="B7249" s="15" t="str">
        <f t="shared" ca="1" si="228"/>
        <v/>
      </c>
      <c r="C7249" s="16"/>
      <c r="D7249" s="12"/>
      <c r="E7249" s="12"/>
      <c r="F7249" s="12"/>
      <c r="G7249" s="5" t="str">
        <f t="shared" ca="1" si="229"/>
        <v/>
      </c>
      <c r="H7249" s="7"/>
      <c r="I7249" s="9"/>
    </row>
    <row r="7250" spans="1:9" x14ac:dyDescent="0.25">
      <c r="A7250" s="18" t="str">
        <f ca="1">IF(D7250="","",MAX($A$1:OFFSET(A7250,-1,0))+1)</f>
        <v/>
      </c>
      <c r="B7250" s="15" t="str">
        <f t="shared" ca="1" si="228"/>
        <v/>
      </c>
      <c r="C7250" s="16"/>
      <c r="D7250" s="12"/>
      <c r="E7250" s="12"/>
      <c r="F7250" s="12"/>
      <c r="G7250" s="5" t="str">
        <f t="shared" ca="1" si="229"/>
        <v/>
      </c>
      <c r="H7250" s="7"/>
      <c r="I7250" s="9"/>
    </row>
    <row r="7251" spans="1:9" x14ac:dyDescent="0.25">
      <c r="A7251" s="18" t="str">
        <f ca="1">IF(D7251="","",MAX($A$1:OFFSET(A7251,-1,0))+1)</f>
        <v/>
      </c>
      <c r="B7251" s="15" t="str">
        <f t="shared" ca="1" si="228"/>
        <v/>
      </c>
      <c r="C7251" s="16"/>
      <c r="D7251" s="12"/>
      <c r="E7251" s="12"/>
      <c r="F7251" s="12"/>
      <c r="G7251" s="5" t="str">
        <f t="shared" ca="1" si="229"/>
        <v/>
      </c>
      <c r="H7251" s="7"/>
      <c r="I7251" s="9"/>
    </row>
    <row r="7252" spans="1:9" x14ac:dyDescent="0.25">
      <c r="A7252" s="18" t="str">
        <f ca="1">IF(D7252="","",MAX($A$1:OFFSET(A7252,-1,0))+1)</f>
        <v/>
      </c>
      <c r="B7252" s="15" t="str">
        <f t="shared" ca="1" si="228"/>
        <v/>
      </c>
      <c r="C7252" s="16"/>
      <c r="D7252" s="12"/>
      <c r="E7252" s="12"/>
      <c r="F7252" s="12"/>
      <c r="G7252" s="5" t="str">
        <f t="shared" ca="1" si="229"/>
        <v/>
      </c>
      <c r="H7252" s="7"/>
      <c r="I7252" s="9"/>
    </row>
    <row r="7253" spans="1:9" x14ac:dyDescent="0.25">
      <c r="A7253" s="18" t="str">
        <f ca="1">IF(D7253="","",MAX($A$1:OFFSET(A7253,-1,0))+1)</f>
        <v/>
      </c>
      <c r="B7253" s="15" t="str">
        <f t="shared" ca="1" si="228"/>
        <v/>
      </c>
      <c r="C7253" s="16"/>
      <c r="D7253" s="12"/>
      <c r="E7253" s="12"/>
      <c r="F7253" s="12"/>
      <c r="G7253" s="5" t="str">
        <f t="shared" ca="1" si="229"/>
        <v/>
      </c>
      <c r="H7253" s="7"/>
      <c r="I7253" s="9"/>
    </row>
    <row r="7254" spans="1:9" x14ac:dyDescent="0.25">
      <c r="A7254" s="18" t="str">
        <f ca="1">IF(D7254="","",MAX($A$1:OFFSET(A7254,-1,0))+1)</f>
        <v/>
      </c>
      <c r="B7254" s="15" t="str">
        <f t="shared" ca="1" si="228"/>
        <v/>
      </c>
      <c r="C7254" s="16"/>
      <c r="D7254" s="12"/>
      <c r="E7254" s="12"/>
      <c r="F7254" s="12"/>
      <c r="G7254" s="5" t="str">
        <f t="shared" ca="1" si="229"/>
        <v/>
      </c>
      <c r="H7254" s="7"/>
      <c r="I7254" s="9"/>
    </row>
    <row r="7255" spans="1:9" x14ac:dyDescent="0.25">
      <c r="A7255" s="18" t="str">
        <f ca="1">IF(D7255="","",MAX($A$1:OFFSET(A7255,-1,0))+1)</f>
        <v/>
      </c>
      <c r="B7255" s="15" t="str">
        <f t="shared" ca="1" si="228"/>
        <v/>
      </c>
      <c r="C7255" s="16"/>
      <c r="D7255" s="12"/>
      <c r="E7255" s="12"/>
      <c r="F7255" s="12"/>
      <c r="G7255" s="5" t="str">
        <f t="shared" ca="1" si="229"/>
        <v/>
      </c>
      <c r="H7255" s="7"/>
      <c r="I7255" s="9"/>
    </row>
    <row r="7256" spans="1:9" x14ac:dyDescent="0.25">
      <c r="A7256" s="18" t="str">
        <f ca="1">IF(D7256="","",MAX($A$1:OFFSET(A7256,-1,0))+1)</f>
        <v/>
      </c>
      <c r="B7256" s="15" t="str">
        <f t="shared" ca="1" si="228"/>
        <v/>
      </c>
      <c r="C7256" s="16"/>
      <c r="D7256" s="12"/>
      <c r="E7256" s="12"/>
      <c r="F7256" s="12"/>
      <c r="G7256" s="5" t="str">
        <f t="shared" ca="1" si="229"/>
        <v/>
      </c>
      <c r="H7256" s="7"/>
      <c r="I7256" s="9"/>
    </row>
    <row r="7257" spans="1:9" x14ac:dyDescent="0.25">
      <c r="A7257" s="18" t="str">
        <f ca="1">IF(D7257="","",MAX($A$1:OFFSET(A7257,-1,0))+1)</f>
        <v/>
      </c>
      <c r="B7257" s="15" t="str">
        <f t="shared" ca="1" si="228"/>
        <v/>
      </c>
      <c r="C7257" s="16"/>
      <c r="D7257" s="12"/>
      <c r="E7257" s="12"/>
      <c r="F7257" s="12"/>
      <c r="G7257" s="5" t="str">
        <f t="shared" ca="1" si="229"/>
        <v/>
      </c>
      <c r="H7257" s="7"/>
      <c r="I7257" s="9"/>
    </row>
    <row r="7258" spans="1:9" x14ac:dyDescent="0.25">
      <c r="A7258" s="18" t="str">
        <f ca="1">IF(D7258="","",MAX($A$1:OFFSET(A7258,-1,0))+1)</f>
        <v/>
      </c>
      <c r="B7258" s="15" t="str">
        <f t="shared" ca="1" si="228"/>
        <v/>
      </c>
      <c r="C7258" s="16"/>
      <c r="D7258" s="12"/>
      <c r="E7258" s="12"/>
      <c r="F7258" s="12"/>
      <c r="G7258" s="5" t="str">
        <f t="shared" ca="1" si="229"/>
        <v/>
      </c>
      <c r="H7258" s="7"/>
      <c r="I7258" s="9"/>
    </row>
    <row r="7259" spans="1:9" x14ac:dyDescent="0.25">
      <c r="A7259" s="18" t="str">
        <f ca="1">IF(D7259="","",MAX($A$1:OFFSET(A7259,-1,0))+1)</f>
        <v/>
      </c>
      <c r="B7259" s="15" t="str">
        <f t="shared" ca="1" si="228"/>
        <v/>
      </c>
      <c r="C7259" s="16"/>
      <c r="D7259" s="12"/>
      <c r="E7259" s="12"/>
      <c r="F7259" s="12"/>
      <c r="G7259" s="5" t="str">
        <f t="shared" ca="1" si="229"/>
        <v/>
      </c>
      <c r="H7259" s="7"/>
      <c r="I7259" s="9"/>
    </row>
    <row r="7260" spans="1:9" x14ac:dyDescent="0.25">
      <c r="A7260" s="18" t="str">
        <f ca="1">IF(D7260="","",MAX($A$1:OFFSET(A7260,-1,0))+1)</f>
        <v/>
      </c>
      <c r="B7260" s="15" t="str">
        <f t="shared" ca="1" si="228"/>
        <v/>
      </c>
      <c r="C7260" s="16"/>
      <c r="D7260" s="12"/>
      <c r="E7260" s="12"/>
      <c r="F7260" s="12"/>
      <c r="G7260" s="5" t="str">
        <f t="shared" ca="1" si="229"/>
        <v/>
      </c>
      <c r="H7260" s="7"/>
      <c r="I7260" s="9"/>
    </row>
    <row r="7261" spans="1:9" x14ac:dyDescent="0.25">
      <c r="A7261" s="18" t="str">
        <f ca="1">IF(D7261="","",MAX($A$1:OFFSET(A7261,-1,0))+1)</f>
        <v/>
      </c>
      <c r="B7261" s="15" t="str">
        <f t="shared" ca="1" si="228"/>
        <v/>
      </c>
      <c r="C7261" s="16"/>
      <c r="D7261" s="12"/>
      <c r="E7261" s="12"/>
      <c r="F7261" s="12"/>
      <c r="G7261" s="5" t="str">
        <f t="shared" ca="1" si="229"/>
        <v/>
      </c>
      <c r="H7261" s="7"/>
      <c r="I7261" s="9"/>
    </row>
    <row r="7262" spans="1:9" x14ac:dyDescent="0.25">
      <c r="A7262" s="18" t="str">
        <f ca="1">IF(D7262="","",MAX($A$1:OFFSET(A7262,-1,0))+1)</f>
        <v/>
      </c>
      <c r="B7262" s="15" t="str">
        <f t="shared" ca="1" si="228"/>
        <v/>
      </c>
      <c r="C7262" s="16"/>
      <c r="D7262" s="12"/>
      <c r="E7262" s="12"/>
      <c r="F7262" s="12"/>
      <c r="G7262" s="5" t="str">
        <f t="shared" ca="1" si="229"/>
        <v/>
      </c>
      <c r="H7262" s="7"/>
      <c r="I7262" s="9"/>
    </row>
    <row r="7263" spans="1:9" x14ac:dyDescent="0.25">
      <c r="A7263" s="18" t="str">
        <f ca="1">IF(D7263="","",MAX($A$1:OFFSET(A7263,-1,0))+1)</f>
        <v/>
      </c>
      <c r="B7263" s="15" t="str">
        <f t="shared" ca="1" si="228"/>
        <v/>
      </c>
      <c r="C7263" s="16"/>
      <c r="D7263" s="12"/>
      <c r="E7263" s="12"/>
      <c r="F7263" s="12"/>
      <c r="G7263" s="5" t="str">
        <f t="shared" ca="1" si="229"/>
        <v/>
      </c>
      <c r="H7263" s="7"/>
      <c r="I7263" s="9"/>
    </row>
    <row r="7264" spans="1:9" x14ac:dyDescent="0.25">
      <c r="A7264" s="18" t="str">
        <f ca="1">IF(D7264="","",MAX($A$1:OFFSET(A7264,-1,0))+1)</f>
        <v/>
      </c>
      <c r="B7264" s="15" t="str">
        <f t="shared" ca="1" si="228"/>
        <v/>
      </c>
      <c r="C7264" s="16"/>
      <c r="D7264" s="12"/>
      <c r="E7264" s="12"/>
      <c r="F7264" s="12"/>
      <c r="G7264" s="5" t="str">
        <f t="shared" ca="1" si="229"/>
        <v/>
      </c>
      <c r="H7264" s="7"/>
      <c r="I7264" s="9"/>
    </row>
    <row r="7265" spans="1:9" x14ac:dyDescent="0.25">
      <c r="A7265" s="18" t="str">
        <f ca="1">IF(D7265="","",MAX($A$1:OFFSET(A7265,-1,0))+1)</f>
        <v/>
      </c>
      <c r="B7265" s="15" t="str">
        <f t="shared" ca="1" si="228"/>
        <v/>
      </c>
      <c r="C7265" s="16"/>
      <c r="D7265" s="12"/>
      <c r="E7265" s="12"/>
      <c r="F7265" s="12"/>
      <c r="G7265" s="5" t="str">
        <f t="shared" ca="1" si="229"/>
        <v/>
      </c>
      <c r="H7265" s="7"/>
      <c r="I7265" s="9"/>
    </row>
    <row r="7266" spans="1:9" x14ac:dyDescent="0.25">
      <c r="A7266" s="18" t="str">
        <f ca="1">IF(D7266="","",MAX($A$1:OFFSET(A7266,-1,0))+1)</f>
        <v/>
      </c>
      <c r="B7266" s="15" t="str">
        <f t="shared" ca="1" si="228"/>
        <v/>
      </c>
      <c r="C7266" s="16"/>
      <c r="D7266" s="12"/>
      <c r="E7266" s="12"/>
      <c r="F7266" s="12"/>
      <c r="G7266" s="5" t="str">
        <f t="shared" ca="1" si="229"/>
        <v/>
      </c>
      <c r="H7266" s="7"/>
      <c r="I7266" s="9"/>
    </row>
    <row r="7267" spans="1:9" x14ac:dyDescent="0.25">
      <c r="A7267" s="18" t="str">
        <f ca="1">IF(D7267="","",MAX($A$1:OFFSET(A7267,-1,0))+1)</f>
        <v/>
      </c>
      <c r="B7267" s="15" t="str">
        <f t="shared" ca="1" si="228"/>
        <v/>
      </c>
      <c r="C7267" s="16"/>
      <c r="D7267" s="12"/>
      <c r="E7267" s="12"/>
      <c r="F7267" s="12"/>
      <c r="G7267" s="5" t="str">
        <f t="shared" ca="1" si="229"/>
        <v/>
      </c>
      <c r="H7267" s="7"/>
      <c r="I7267" s="9"/>
    </row>
    <row r="7268" spans="1:9" x14ac:dyDescent="0.25">
      <c r="A7268" s="18" t="str">
        <f ca="1">IF(D7268="","",MAX($A$1:OFFSET(A7268,-1,0))+1)</f>
        <v/>
      </c>
      <c r="B7268" s="15" t="str">
        <f t="shared" ca="1" si="228"/>
        <v/>
      </c>
      <c r="C7268" s="16"/>
      <c r="D7268" s="12"/>
      <c r="E7268" s="12"/>
      <c r="F7268" s="12"/>
      <c r="G7268" s="5" t="str">
        <f t="shared" ca="1" si="229"/>
        <v/>
      </c>
      <c r="H7268" s="7"/>
      <c r="I7268" s="9"/>
    </row>
    <row r="7269" spans="1:9" x14ac:dyDescent="0.25">
      <c r="A7269" s="18" t="str">
        <f ca="1">IF(D7269="","",MAX($A$1:OFFSET(A7269,-1,0))+1)</f>
        <v/>
      </c>
      <c r="B7269" s="15" t="str">
        <f t="shared" ca="1" si="228"/>
        <v/>
      </c>
      <c r="C7269" s="16"/>
      <c r="D7269" s="12"/>
      <c r="E7269" s="12"/>
      <c r="F7269" s="12"/>
      <c r="G7269" s="5" t="str">
        <f t="shared" ca="1" si="229"/>
        <v/>
      </c>
      <c r="H7269" s="7"/>
      <c r="I7269" s="9"/>
    </row>
    <row r="7270" spans="1:9" x14ac:dyDescent="0.25">
      <c r="A7270" s="18" t="str">
        <f ca="1">IF(D7270="","",MAX($A$1:OFFSET(A7270,-1,0))+1)</f>
        <v/>
      </c>
      <c r="B7270" s="15" t="str">
        <f t="shared" ca="1" si="228"/>
        <v/>
      </c>
      <c r="C7270" s="16"/>
      <c r="D7270" s="12"/>
      <c r="E7270" s="12"/>
      <c r="F7270" s="12"/>
      <c r="G7270" s="5" t="str">
        <f t="shared" ca="1" si="229"/>
        <v/>
      </c>
      <c r="H7270" s="7"/>
      <c r="I7270" s="9"/>
    </row>
    <row r="7271" spans="1:9" x14ac:dyDescent="0.25">
      <c r="A7271" s="18" t="str">
        <f ca="1">IF(D7271="","",MAX($A$1:OFFSET(A7271,-1,0))+1)</f>
        <v/>
      </c>
      <c r="B7271" s="15" t="str">
        <f t="shared" ca="1" si="228"/>
        <v/>
      </c>
      <c r="C7271" s="16"/>
      <c r="D7271" s="12"/>
      <c r="E7271" s="12"/>
      <c r="F7271" s="12"/>
      <c r="G7271" s="5" t="str">
        <f t="shared" ca="1" si="229"/>
        <v/>
      </c>
      <c r="H7271" s="7"/>
      <c r="I7271" s="9"/>
    </row>
    <row r="7272" spans="1:9" x14ac:dyDescent="0.25">
      <c r="A7272" s="18" t="str">
        <f ca="1">IF(D7272="","",MAX($A$1:OFFSET(A7272,-1,0))+1)</f>
        <v/>
      </c>
      <c r="B7272" s="15" t="str">
        <f t="shared" ca="1" si="228"/>
        <v/>
      </c>
      <c r="C7272" s="16"/>
      <c r="D7272" s="12"/>
      <c r="E7272" s="12"/>
      <c r="F7272" s="12"/>
      <c r="G7272" s="5" t="str">
        <f t="shared" ca="1" si="229"/>
        <v/>
      </c>
      <c r="H7272" s="7"/>
      <c r="I7272" s="9"/>
    </row>
    <row r="7273" spans="1:9" x14ac:dyDescent="0.25">
      <c r="A7273" s="18" t="str">
        <f ca="1">IF(D7273="","",MAX($A$1:OFFSET(A7273,-1,0))+1)</f>
        <v/>
      </c>
      <c r="B7273" s="15" t="str">
        <f t="shared" ca="1" si="228"/>
        <v/>
      </c>
      <c r="C7273" s="16"/>
      <c r="D7273" s="12"/>
      <c r="E7273" s="12"/>
      <c r="F7273" s="12"/>
      <c r="G7273" s="5" t="str">
        <f t="shared" ca="1" si="229"/>
        <v/>
      </c>
      <c r="H7273" s="7"/>
      <c r="I7273" s="9"/>
    </row>
    <row r="7274" spans="1:9" x14ac:dyDescent="0.25">
      <c r="A7274" s="18" t="str">
        <f ca="1">IF(D7274="","",MAX($A$1:OFFSET(A7274,-1,0))+1)</f>
        <v/>
      </c>
      <c r="B7274" s="15" t="str">
        <f t="shared" ca="1" si="228"/>
        <v/>
      </c>
      <c r="C7274" s="16"/>
      <c r="D7274" s="12"/>
      <c r="E7274" s="12"/>
      <c r="F7274" s="12"/>
      <c r="G7274" s="5" t="str">
        <f t="shared" ca="1" si="229"/>
        <v/>
      </c>
      <c r="H7274" s="7"/>
      <c r="I7274" s="9"/>
    </row>
    <row r="7275" spans="1:9" x14ac:dyDescent="0.25">
      <c r="A7275" s="18" t="str">
        <f ca="1">IF(D7275="","",MAX($A$1:OFFSET(A7275,-1,0))+1)</f>
        <v/>
      </c>
      <c r="B7275" s="15" t="str">
        <f t="shared" ca="1" si="228"/>
        <v/>
      </c>
      <c r="C7275" s="16"/>
      <c r="D7275" s="12"/>
      <c r="E7275" s="12"/>
      <c r="F7275" s="12"/>
      <c r="G7275" s="5" t="str">
        <f t="shared" ca="1" si="229"/>
        <v/>
      </c>
      <c r="H7275" s="7"/>
      <c r="I7275" s="9"/>
    </row>
    <row r="7276" spans="1:9" x14ac:dyDescent="0.25">
      <c r="A7276" s="18" t="str">
        <f ca="1">IF(D7276="","",MAX($A$1:OFFSET(A7276,-1,0))+1)</f>
        <v/>
      </c>
      <c r="B7276" s="15" t="str">
        <f t="shared" ca="1" si="228"/>
        <v/>
      </c>
      <c r="C7276" s="16"/>
      <c r="D7276" s="12"/>
      <c r="E7276" s="12"/>
      <c r="F7276" s="12"/>
      <c r="G7276" s="5" t="str">
        <f t="shared" ca="1" si="229"/>
        <v/>
      </c>
      <c r="H7276" s="7"/>
      <c r="I7276" s="9"/>
    </row>
    <row r="7277" spans="1:9" x14ac:dyDescent="0.25">
      <c r="A7277" s="18" t="str">
        <f ca="1">IF(D7277="","",MAX($A$1:OFFSET(A7277,-1,0))+1)</f>
        <v/>
      </c>
      <c r="B7277" s="15" t="str">
        <f t="shared" ca="1" si="228"/>
        <v/>
      </c>
      <c r="C7277" s="16"/>
      <c r="D7277" s="12"/>
      <c r="E7277" s="12"/>
      <c r="F7277" s="12"/>
      <c r="G7277" s="5" t="str">
        <f t="shared" ca="1" si="229"/>
        <v/>
      </c>
      <c r="H7277" s="7"/>
      <c r="I7277" s="9"/>
    </row>
    <row r="7278" spans="1:9" x14ac:dyDescent="0.25">
      <c r="A7278" s="18" t="str">
        <f ca="1">IF(D7278="","",MAX($A$1:OFFSET(A7278,-1,0))+1)</f>
        <v/>
      </c>
      <c r="B7278" s="15" t="str">
        <f t="shared" ca="1" si="228"/>
        <v/>
      </c>
      <c r="C7278" s="16"/>
      <c r="D7278" s="12"/>
      <c r="E7278" s="12"/>
      <c r="F7278" s="12"/>
      <c r="G7278" s="5" t="str">
        <f t="shared" ca="1" si="229"/>
        <v/>
      </c>
      <c r="H7278" s="7"/>
      <c r="I7278" s="9"/>
    </row>
    <row r="7279" spans="1:9" x14ac:dyDescent="0.25">
      <c r="A7279" s="18" t="str">
        <f ca="1">IF(D7279="","",MAX($A$1:OFFSET(A7279,-1,0))+1)</f>
        <v/>
      </c>
      <c r="B7279" s="15" t="str">
        <f t="shared" ca="1" si="228"/>
        <v/>
      </c>
      <c r="C7279" s="16"/>
      <c r="D7279" s="12"/>
      <c r="E7279" s="12"/>
      <c r="F7279" s="12"/>
      <c r="G7279" s="5" t="str">
        <f t="shared" ca="1" si="229"/>
        <v/>
      </c>
      <c r="H7279" s="7"/>
      <c r="I7279" s="9"/>
    </row>
    <row r="7280" spans="1:9" x14ac:dyDescent="0.25">
      <c r="A7280" s="18" t="str">
        <f ca="1">IF(D7280="","",MAX($A$1:OFFSET(A7280,-1,0))+1)</f>
        <v/>
      </c>
      <c r="B7280" s="15" t="str">
        <f t="shared" ca="1" si="228"/>
        <v/>
      </c>
      <c r="C7280" s="16"/>
      <c r="D7280" s="12"/>
      <c r="E7280" s="12"/>
      <c r="F7280" s="12"/>
      <c r="G7280" s="5" t="str">
        <f t="shared" ca="1" si="229"/>
        <v/>
      </c>
      <c r="H7280" s="7"/>
      <c r="I7280" s="9"/>
    </row>
    <row r="7281" spans="1:9" x14ac:dyDescent="0.25">
      <c r="A7281" s="18" t="str">
        <f ca="1">IF(D7281="","",MAX($A$1:OFFSET(A7281,-1,0))+1)</f>
        <v/>
      </c>
      <c r="B7281" s="15" t="str">
        <f t="shared" ca="1" si="228"/>
        <v/>
      </c>
      <c r="C7281" s="16"/>
      <c r="D7281" s="12"/>
      <c r="E7281" s="12"/>
      <c r="F7281" s="12"/>
      <c r="G7281" s="5" t="str">
        <f t="shared" ca="1" si="229"/>
        <v/>
      </c>
      <c r="H7281" s="7"/>
      <c r="I7281" s="9"/>
    </row>
    <row r="7282" spans="1:9" x14ac:dyDescent="0.25">
      <c r="A7282" s="18" t="str">
        <f ca="1">IF(D7282="","",MAX($A$1:OFFSET(A7282,-1,0))+1)</f>
        <v/>
      </c>
      <c r="B7282" s="15" t="str">
        <f t="shared" ca="1" si="228"/>
        <v/>
      </c>
      <c r="C7282" s="16"/>
      <c r="D7282" s="12"/>
      <c r="E7282" s="12"/>
      <c r="F7282" s="12"/>
      <c r="G7282" s="5" t="str">
        <f t="shared" ca="1" si="229"/>
        <v/>
      </c>
      <c r="H7282" s="7"/>
      <c r="I7282" s="9"/>
    </row>
    <row r="7283" spans="1:9" x14ac:dyDescent="0.25">
      <c r="A7283" s="18" t="str">
        <f ca="1">IF(D7283="","",MAX($A$1:OFFSET(A7283,-1,0))+1)</f>
        <v/>
      </c>
      <c r="B7283" s="15" t="str">
        <f t="shared" ca="1" si="228"/>
        <v/>
      </c>
      <c r="C7283" s="16"/>
      <c r="D7283" s="12"/>
      <c r="E7283" s="12"/>
      <c r="F7283" s="12"/>
      <c r="G7283" s="5" t="str">
        <f t="shared" ca="1" si="229"/>
        <v/>
      </c>
      <c r="H7283" s="7"/>
      <c r="I7283" s="9"/>
    </row>
    <row r="7284" spans="1:9" x14ac:dyDescent="0.25">
      <c r="A7284" s="18" t="str">
        <f ca="1">IF(D7284="","",MAX($A$1:OFFSET(A7284,-1,0))+1)</f>
        <v/>
      </c>
      <c r="B7284" s="15" t="str">
        <f t="shared" ca="1" si="228"/>
        <v/>
      </c>
      <c r="C7284" s="16"/>
      <c r="D7284" s="12"/>
      <c r="E7284" s="12"/>
      <c r="F7284" s="12"/>
      <c r="G7284" s="5" t="str">
        <f t="shared" ca="1" si="229"/>
        <v/>
      </c>
      <c r="H7284" s="7"/>
      <c r="I7284" s="9"/>
    </row>
    <row r="7285" spans="1:9" x14ac:dyDescent="0.25">
      <c r="A7285" s="18" t="str">
        <f ca="1">IF(D7285="","",MAX($A$1:OFFSET(A7285,-1,0))+1)</f>
        <v/>
      </c>
      <c r="B7285" s="15" t="str">
        <f t="shared" ca="1" si="228"/>
        <v/>
      </c>
      <c r="C7285" s="16"/>
      <c r="D7285" s="12"/>
      <c r="E7285" s="12"/>
      <c r="F7285" s="12"/>
      <c r="G7285" s="5" t="str">
        <f t="shared" ca="1" si="229"/>
        <v/>
      </c>
      <c r="H7285" s="7"/>
      <c r="I7285" s="9"/>
    </row>
    <row r="7286" spans="1:9" x14ac:dyDescent="0.25">
      <c r="A7286" s="18" t="str">
        <f ca="1">IF(D7286="","",MAX($A$1:OFFSET(A7286,-1,0))+1)</f>
        <v/>
      </c>
      <c r="B7286" s="15" t="str">
        <f t="shared" ca="1" si="228"/>
        <v/>
      </c>
      <c r="C7286" s="16"/>
      <c r="D7286" s="12"/>
      <c r="E7286" s="12"/>
      <c r="F7286" s="12"/>
      <c r="G7286" s="5" t="str">
        <f t="shared" ca="1" si="229"/>
        <v/>
      </c>
      <c r="H7286" s="7"/>
      <c r="I7286" s="9"/>
    </row>
    <row r="7287" spans="1:9" x14ac:dyDescent="0.25">
      <c r="A7287" s="18" t="str">
        <f ca="1">IF(D7287="","",MAX($A$1:OFFSET(A7287,-1,0))+1)</f>
        <v/>
      </c>
      <c r="B7287" s="15" t="str">
        <f t="shared" ca="1" si="228"/>
        <v/>
      </c>
      <c r="C7287" s="16"/>
      <c r="D7287" s="12"/>
      <c r="E7287" s="12"/>
      <c r="F7287" s="12"/>
      <c r="G7287" s="5" t="str">
        <f t="shared" ca="1" si="229"/>
        <v/>
      </c>
      <c r="H7287" s="7"/>
      <c r="I7287" s="9"/>
    </row>
    <row r="7288" spans="1:9" x14ac:dyDescent="0.25">
      <c r="A7288" s="18" t="str">
        <f ca="1">IF(D7288="","",MAX($A$1:OFFSET(A7288,-1,0))+1)</f>
        <v/>
      </c>
      <c r="B7288" s="15" t="str">
        <f t="shared" ca="1" si="228"/>
        <v/>
      </c>
      <c r="C7288" s="16"/>
      <c r="D7288" s="12"/>
      <c r="E7288" s="12"/>
      <c r="F7288" s="12"/>
      <c r="G7288" s="5" t="str">
        <f t="shared" ca="1" si="229"/>
        <v/>
      </c>
      <c r="H7288" s="7"/>
      <c r="I7288" s="9"/>
    </row>
    <row r="7289" spans="1:9" x14ac:dyDescent="0.25">
      <c r="A7289" s="18" t="str">
        <f ca="1">IF(D7289="","",MAX($A$1:OFFSET(A7289,-1,0))+1)</f>
        <v/>
      </c>
      <c r="B7289" s="15" t="str">
        <f t="shared" ca="1" si="228"/>
        <v/>
      </c>
      <c r="C7289" s="16"/>
      <c r="D7289" s="12"/>
      <c r="E7289" s="12"/>
      <c r="F7289" s="12"/>
      <c r="G7289" s="5" t="str">
        <f t="shared" ca="1" si="229"/>
        <v/>
      </c>
      <c r="H7289" s="7"/>
      <c r="I7289" s="9"/>
    </row>
    <row r="7290" spans="1:9" x14ac:dyDescent="0.25">
      <c r="A7290" s="18" t="str">
        <f ca="1">IF(D7290="","",MAX($A$1:OFFSET(A7290,-1,0))+1)</f>
        <v/>
      </c>
      <c r="B7290" s="15" t="str">
        <f t="shared" ca="1" si="228"/>
        <v/>
      </c>
      <c r="C7290" s="16"/>
      <c r="D7290" s="12"/>
      <c r="E7290" s="12"/>
      <c r="F7290" s="12"/>
      <c r="G7290" s="5" t="str">
        <f t="shared" ca="1" si="229"/>
        <v/>
      </c>
      <c r="H7290" s="7"/>
      <c r="I7290" s="9"/>
    </row>
    <row r="7291" spans="1:9" x14ac:dyDescent="0.25">
      <c r="A7291" s="18" t="str">
        <f ca="1">IF(D7291="","",MAX($A$1:OFFSET(A7291,-1,0))+1)</f>
        <v/>
      </c>
      <c r="B7291" s="15" t="str">
        <f t="shared" ca="1" si="228"/>
        <v/>
      </c>
      <c r="C7291" s="16"/>
      <c r="D7291" s="12"/>
      <c r="E7291" s="12"/>
      <c r="F7291" s="12"/>
      <c r="G7291" s="5" t="str">
        <f t="shared" ca="1" si="229"/>
        <v/>
      </c>
      <c r="H7291" s="7"/>
      <c r="I7291" s="9"/>
    </row>
    <row r="7292" spans="1:9" x14ac:dyDescent="0.25">
      <c r="A7292" s="18" t="str">
        <f ca="1">IF(D7292="","",MAX($A$1:OFFSET(A7292,-1,0))+1)</f>
        <v/>
      </c>
      <c r="B7292" s="15" t="str">
        <f t="shared" ca="1" si="228"/>
        <v/>
      </c>
      <c r="C7292" s="16"/>
      <c r="D7292" s="12"/>
      <c r="E7292" s="12"/>
      <c r="F7292" s="12"/>
      <c r="G7292" s="5" t="str">
        <f t="shared" ca="1" si="229"/>
        <v/>
      </c>
      <c r="H7292" s="7"/>
      <c r="I7292" s="9"/>
    </row>
    <row r="7293" spans="1:9" x14ac:dyDescent="0.25">
      <c r="A7293" s="18" t="str">
        <f ca="1">IF(D7293="","",MAX($A$1:OFFSET(A7293,-1,0))+1)</f>
        <v/>
      </c>
      <c r="B7293" s="15" t="str">
        <f t="shared" ca="1" si="228"/>
        <v/>
      </c>
      <c r="C7293" s="16"/>
      <c r="D7293" s="12"/>
      <c r="E7293" s="12"/>
      <c r="F7293" s="12"/>
      <c r="G7293" s="5" t="str">
        <f t="shared" ca="1" si="229"/>
        <v/>
      </c>
      <c r="H7293" s="7"/>
      <c r="I7293" s="9"/>
    </row>
    <row r="7294" spans="1:9" x14ac:dyDescent="0.25">
      <c r="A7294" s="18" t="str">
        <f ca="1">IF(D7294="","",MAX($A$1:OFFSET(A7294,-1,0))+1)</f>
        <v/>
      </c>
      <c r="B7294" s="15" t="str">
        <f t="shared" ca="1" si="228"/>
        <v/>
      </c>
      <c r="C7294" s="16"/>
      <c r="D7294" s="12"/>
      <c r="E7294" s="12"/>
      <c r="F7294" s="12"/>
      <c r="G7294" s="5" t="str">
        <f t="shared" ca="1" si="229"/>
        <v/>
      </c>
      <c r="H7294" s="7"/>
      <c r="I7294" s="9"/>
    </row>
    <row r="7295" spans="1:9" x14ac:dyDescent="0.25">
      <c r="A7295" s="18" t="str">
        <f ca="1">IF(D7295="","",MAX($A$1:OFFSET(A7295,-1,0))+1)</f>
        <v/>
      </c>
      <c r="B7295" s="15" t="str">
        <f t="shared" ca="1" si="228"/>
        <v/>
      </c>
      <c r="C7295" s="16"/>
      <c r="D7295" s="12"/>
      <c r="E7295" s="12"/>
      <c r="F7295" s="12"/>
      <c r="G7295" s="5" t="str">
        <f t="shared" ca="1" si="229"/>
        <v/>
      </c>
      <c r="H7295" s="7"/>
      <c r="I7295" s="9"/>
    </row>
    <row r="7296" spans="1:9" x14ac:dyDescent="0.25">
      <c r="A7296" s="18" t="str">
        <f ca="1">IF(D7296="","",MAX($A$1:OFFSET(A7296,-1,0))+1)</f>
        <v/>
      </c>
      <c r="B7296" s="15" t="str">
        <f t="shared" ca="1" si="228"/>
        <v/>
      </c>
      <c r="C7296" s="16"/>
      <c r="D7296" s="12"/>
      <c r="E7296" s="12"/>
      <c r="F7296" s="12"/>
      <c r="G7296" s="5" t="str">
        <f t="shared" ca="1" si="229"/>
        <v/>
      </c>
      <c r="H7296" s="7"/>
      <c r="I7296" s="9"/>
    </row>
    <row r="7297" spans="1:9" x14ac:dyDescent="0.25">
      <c r="A7297" s="18" t="str">
        <f ca="1">IF(D7297="","",MAX($A$1:OFFSET(A7297,-1,0))+1)</f>
        <v/>
      </c>
      <c r="B7297" s="15" t="str">
        <f t="shared" ca="1" si="228"/>
        <v/>
      </c>
      <c r="C7297" s="16"/>
      <c r="D7297" s="12"/>
      <c r="E7297" s="12"/>
      <c r="F7297" s="12"/>
      <c r="G7297" s="5" t="str">
        <f t="shared" ca="1" si="229"/>
        <v/>
      </c>
      <c r="H7297" s="7"/>
      <c r="I7297" s="9"/>
    </row>
    <row r="7298" spans="1:9" x14ac:dyDescent="0.25">
      <c r="A7298" s="18" t="str">
        <f ca="1">IF(D7298="","",MAX($A$1:OFFSET(A7298,-1,0))+1)</f>
        <v/>
      </c>
      <c r="B7298" s="15" t="str">
        <f t="shared" ca="1" si="228"/>
        <v/>
      </c>
      <c r="C7298" s="16"/>
      <c r="D7298" s="12"/>
      <c r="E7298" s="12"/>
      <c r="F7298" s="12"/>
      <c r="G7298" s="5" t="str">
        <f t="shared" ca="1" si="229"/>
        <v/>
      </c>
      <c r="H7298" s="7"/>
      <c r="I7298" s="9"/>
    </row>
    <row r="7299" spans="1:9" x14ac:dyDescent="0.25">
      <c r="A7299" s="18" t="str">
        <f ca="1">IF(D7299="","",MAX($A$1:OFFSET(A7299,-1,0))+1)</f>
        <v/>
      </c>
      <c r="B7299" s="15" t="str">
        <f t="shared" ca="1" si="228"/>
        <v/>
      </c>
      <c r="C7299" s="16"/>
      <c r="D7299" s="12"/>
      <c r="E7299" s="12"/>
      <c r="F7299" s="12"/>
      <c r="G7299" s="5" t="str">
        <f t="shared" ca="1" si="229"/>
        <v/>
      </c>
      <c r="H7299" s="7"/>
      <c r="I7299" s="9"/>
    </row>
    <row r="7300" spans="1:9" x14ac:dyDescent="0.25">
      <c r="A7300" s="18" t="str">
        <f ca="1">IF(D7300="","",MAX($A$1:OFFSET(A7300,-1,0))+1)</f>
        <v/>
      </c>
      <c r="B7300" s="15" t="str">
        <f t="shared" ref="B7300:B7363" ca="1" si="230">IF(A7300="","","run_"&amp;TEXT(A7300,"0000"))</f>
        <v/>
      </c>
      <c r="C7300" s="16"/>
      <c r="D7300" s="12"/>
      <c r="E7300" s="12"/>
      <c r="F7300" s="12"/>
      <c r="G7300" s="5" t="str">
        <f t="shared" ref="G7300:G7363" ca="1" si="231">IF(C7300="","",OFFSET(A7300,-1,0)+1)</f>
        <v/>
      </c>
      <c r="H7300" s="7"/>
      <c r="I7300" s="9"/>
    </row>
    <row r="7301" spans="1:9" x14ac:dyDescent="0.25">
      <c r="A7301" s="18" t="str">
        <f ca="1">IF(D7301="","",MAX($A$1:OFFSET(A7301,-1,0))+1)</f>
        <v/>
      </c>
      <c r="B7301" s="15" t="str">
        <f t="shared" ca="1" si="230"/>
        <v/>
      </c>
      <c r="C7301" s="16"/>
      <c r="D7301" s="12"/>
      <c r="E7301" s="12"/>
      <c r="F7301" s="12"/>
      <c r="G7301" s="5" t="str">
        <f t="shared" ca="1" si="231"/>
        <v/>
      </c>
      <c r="H7301" s="7"/>
      <c r="I7301" s="9"/>
    </row>
    <row r="7302" spans="1:9" x14ac:dyDescent="0.25">
      <c r="A7302" s="18" t="str">
        <f ca="1">IF(D7302="","",MAX($A$1:OFFSET(A7302,-1,0))+1)</f>
        <v/>
      </c>
      <c r="B7302" s="15" t="str">
        <f t="shared" ca="1" si="230"/>
        <v/>
      </c>
      <c r="C7302" s="16"/>
      <c r="D7302" s="12"/>
      <c r="E7302" s="12"/>
      <c r="F7302" s="12"/>
      <c r="G7302" s="5" t="str">
        <f t="shared" ca="1" si="231"/>
        <v/>
      </c>
      <c r="H7302" s="7"/>
      <c r="I7302" s="9"/>
    </row>
    <row r="7303" spans="1:9" x14ac:dyDescent="0.25">
      <c r="A7303" s="18" t="str">
        <f ca="1">IF(D7303="","",MAX($A$1:OFFSET(A7303,-1,0))+1)</f>
        <v/>
      </c>
      <c r="B7303" s="15" t="str">
        <f t="shared" ca="1" si="230"/>
        <v/>
      </c>
      <c r="C7303" s="16"/>
      <c r="D7303" s="12"/>
      <c r="E7303" s="12"/>
      <c r="F7303" s="12"/>
      <c r="G7303" s="5" t="str">
        <f t="shared" ca="1" si="231"/>
        <v/>
      </c>
      <c r="H7303" s="7"/>
      <c r="I7303" s="9"/>
    </row>
    <row r="7304" spans="1:9" x14ac:dyDescent="0.25">
      <c r="A7304" s="18" t="str">
        <f ca="1">IF(D7304="","",MAX($A$1:OFFSET(A7304,-1,0))+1)</f>
        <v/>
      </c>
      <c r="B7304" s="15" t="str">
        <f t="shared" ca="1" si="230"/>
        <v/>
      </c>
      <c r="C7304" s="16"/>
      <c r="D7304" s="12"/>
      <c r="E7304" s="12"/>
      <c r="F7304" s="12"/>
      <c r="G7304" s="5" t="str">
        <f t="shared" ca="1" si="231"/>
        <v/>
      </c>
      <c r="H7304" s="7"/>
      <c r="I7304" s="9"/>
    </row>
    <row r="7305" spans="1:9" x14ac:dyDescent="0.25">
      <c r="A7305" s="18" t="str">
        <f ca="1">IF(D7305="","",MAX($A$1:OFFSET(A7305,-1,0))+1)</f>
        <v/>
      </c>
      <c r="B7305" s="15" t="str">
        <f t="shared" ca="1" si="230"/>
        <v/>
      </c>
      <c r="C7305" s="16"/>
      <c r="D7305" s="12"/>
      <c r="E7305" s="12"/>
      <c r="F7305" s="12"/>
      <c r="G7305" s="5" t="str">
        <f t="shared" ca="1" si="231"/>
        <v/>
      </c>
      <c r="H7305" s="7"/>
      <c r="I7305" s="9"/>
    </row>
    <row r="7306" spans="1:9" x14ac:dyDescent="0.25">
      <c r="A7306" s="18" t="str">
        <f ca="1">IF(D7306="","",MAX($A$1:OFFSET(A7306,-1,0))+1)</f>
        <v/>
      </c>
      <c r="B7306" s="15" t="str">
        <f t="shared" ca="1" si="230"/>
        <v/>
      </c>
      <c r="C7306" s="16"/>
      <c r="D7306" s="12"/>
      <c r="E7306" s="12"/>
      <c r="F7306" s="12"/>
      <c r="G7306" s="5" t="str">
        <f t="shared" ca="1" si="231"/>
        <v/>
      </c>
      <c r="H7306" s="7"/>
      <c r="I7306" s="9"/>
    </row>
    <row r="7307" spans="1:9" x14ac:dyDescent="0.25">
      <c r="A7307" s="18" t="str">
        <f ca="1">IF(D7307="","",MAX($A$1:OFFSET(A7307,-1,0))+1)</f>
        <v/>
      </c>
      <c r="B7307" s="15" t="str">
        <f t="shared" ca="1" si="230"/>
        <v/>
      </c>
      <c r="C7307" s="16"/>
      <c r="D7307" s="12"/>
      <c r="E7307" s="12"/>
      <c r="F7307" s="12"/>
      <c r="G7307" s="5" t="str">
        <f t="shared" ca="1" si="231"/>
        <v/>
      </c>
      <c r="H7307" s="7"/>
      <c r="I7307" s="9"/>
    </row>
    <row r="7308" spans="1:9" x14ac:dyDescent="0.25">
      <c r="A7308" s="18" t="str">
        <f ca="1">IF(D7308="","",MAX($A$1:OFFSET(A7308,-1,0))+1)</f>
        <v/>
      </c>
      <c r="B7308" s="15" t="str">
        <f t="shared" ca="1" si="230"/>
        <v/>
      </c>
      <c r="C7308" s="16"/>
      <c r="D7308" s="12"/>
      <c r="E7308" s="12"/>
      <c r="F7308" s="12"/>
      <c r="G7308" s="5" t="str">
        <f t="shared" ca="1" si="231"/>
        <v/>
      </c>
      <c r="H7308" s="7"/>
      <c r="I7308" s="9"/>
    </row>
    <row r="7309" spans="1:9" x14ac:dyDescent="0.25">
      <c r="A7309" s="18" t="str">
        <f ca="1">IF(D7309="","",MAX($A$1:OFFSET(A7309,-1,0))+1)</f>
        <v/>
      </c>
      <c r="B7309" s="15" t="str">
        <f t="shared" ca="1" si="230"/>
        <v/>
      </c>
      <c r="C7309" s="16"/>
      <c r="D7309" s="12"/>
      <c r="E7309" s="12"/>
      <c r="F7309" s="12"/>
      <c r="G7309" s="5" t="str">
        <f t="shared" ca="1" si="231"/>
        <v/>
      </c>
      <c r="H7309" s="7"/>
      <c r="I7309" s="9"/>
    </row>
    <row r="7310" spans="1:9" x14ac:dyDescent="0.25">
      <c r="A7310" s="18" t="str">
        <f ca="1">IF(D7310="","",MAX($A$1:OFFSET(A7310,-1,0))+1)</f>
        <v/>
      </c>
      <c r="B7310" s="15" t="str">
        <f t="shared" ca="1" si="230"/>
        <v/>
      </c>
      <c r="C7310" s="16"/>
      <c r="D7310" s="12"/>
      <c r="E7310" s="12"/>
      <c r="F7310" s="12"/>
      <c r="G7310" s="5" t="str">
        <f t="shared" ca="1" si="231"/>
        <v/>
      </c>
      <c r="H7310" s="7"/>
      <c r="I7310" s="9"/>
    </row>
    <row r="7311" spans="1:9" x14ac:dyDescent="0.25">
      <c r="A7311" s="18" t="str">
        <f ca="1">IF(D7311="","",MAX($A$1:OFFSET(A7311,-1,0))+1)</f>
        <v/>
      </c>
      <c r="B7311" s="15" t="str">
        <f t="shared" ca="1" si="230"/>
        <v/>
      </c>
      <c r="C7311" s="16"/>
      <c r="D7311" s="12"/>
      <c r="E7311" s="12"/>
      <c r="F7311" s="12"/>
      <c r="G7311" s="5" t="str">
        <f t="shared" ca="1" si="231"/>
        <v/>
      </c>
      <c r="H7311" s="7"/>
      <c r="I7311" s="9"/>
    </row>
    <row r="7312" spans="1:9" x14ac:dyDescent="0.25">
      <c r="A7312" s="18" t="str">
        <f ca="1">IF(D7312="","",MAX($A$1:OFFSET(A7312,-1,0))+1)</f>
        <v/>
      </c>
      <c r="B7312" s="15" t="str">
        <f t="shared" ca="1" si="230"/>
        <v/>
      </c>
      <c r="C7312" s="16"/>
      <c r="D7312" s="12"/>
      <c r="E7312" s="12"/>
      <c r="F7312" s="12"/>
      <c r="G7312" s="5" t="str">
        <f t="shared" ca="1" si="231"/>
        <v/>
      </c>
      <c r="H7312" s="7"/>
      <c r="I7312" s="9"/>
    </row>
    <row r="7313" spans="1:9" x14ac:dyDescent="0.25">
      <c r="A7313" s="18" t="str">
        <f ca="1">IF(D7313="","",MAX($A$1:OFFSET(A7313,-1,0))+1)</f>
        <v/>
      </c>
      <c r="B7313" s="15" t="str">
        <f t="shared" ca="1" si="230"/>
        <v/>
      </c>
      <c r="C7313" s="16"/>
      <c r="D7313" s="12"/>
      <c r="E7313" s="12"/>
      <c r="F7313" s="12"/>
      <c r="G7313" s="5" t="str">
        <f t="shared" ca="1" si="231"/>
        <v/>
      </c>
      <c r="H7313" s="7"/>
      <c r="I7313" s="9"/>
    </row>
    <row r="7314" spans="1:9" x14ac:dyDescent="0.25">
      <c r="A7314" s="18" t="str">
        <f ca="1">IF(D7314="","",MAX($A$1:OFFSET(A7314,-1,0))+1)</f>
        <v/>
      </c>
      <c r="B7314" s="15" t="str">
        <f t="shared" ca="1" si="230"/>
        <v/>
      </c>
      <c r="C7314" s="16"/>
      <c r="D7314" s="12"/>
      <c r="E7314" s="12"/>
      <c r="F7314" s="12"/>
      <c r="G7314" s="5" t="str">
        <f t="shared" ca="1" si="231"/>
        <v/>
      </c>
      <c r="H7314" s="7"/>
      <c r="I7314" s="9"/>
    </row>
    <row r="7315" spans="1:9" x14ac:dyDescent="0.25">
      <c r="A7315" s="18" t="str">
        <f ca="1">IF(D7315="","",MAX($A$1:OFFSET(A7315,-1,0))+1)</f>
        <v/>
      </c>
      <c r="B7315" s="15" t="str">
        <f t="shared" ca="1" si="230"/>
        <v/>
      </c>
      <c r="C7315" s="16"/>
      <c r="D7315" s="12"/>
      <c r="E7315" s="12"/>
      <c r="F7315" s="12"/>
      <c r="G7315" s="5" t="str">
        <f t="shared" ca="1" si="231"/>
        <v/>
      </c>
      <c r="H7315" s="7"/>
      <c r="I7315" s="9"/>
    </row>
    <row r="7316" spans="1:9" x14ac:dyDescent="0.25">
      <c r="A7316" s="18" t="str">
        <f ca="1">IF(D7316="","",MAX($A$1:OFFSET(A7316,-1,0))+1)</f>
        <v/>
      </c>
      <c r="B7316" s="15" t="str">
        <f t="shared" ca="1" si="230"/>
        <v/>
      </c>
      <c r="C7316" s="16"/>
      <c r="D7316" s="12"/>
      <c r="E7316" s="12"/>
      <c r="F7316" s="12"/>
      <c r="G7316" s="5" t="str">
        <f t="shared" ca="1" si="231"/>
        <v/>
      </c>
      <c r="H7316" s="7"/>
      <c r="I7316" s="9"/>
    </row>
    <row r="7317" spans="1:9" x14ac:dyDescent="0.25">
      <c r="A7317" s="18" t="str">
        <f ca="1">IF(D7317="","",MAX($A$1:OFFSET(A7317,-1,0))+1)</f>
        <v/>
      </c>
      <c r="B7317" s="15" t="str">
        <f t="shared" ca="1" si="230"/>
        <v/>
      </c>
      <c r="C7317" s="16"/>
      <c r="D7317" s="12"/>
      <c r="E7317" s="12"/>
      <c r="F7317" s="12"/>
      <c r="G7317" s="5" t="str">
        <f t="shared" ca="1" si="231"/>
        <v/>
      </c>
      <c r="H7317" s="7"/>
      <c r="I7317" s="9"/>
    </row>
    <row r="7318" spans="1:9" x14ac:dyDescent="0.25">
      <c r="A7318" s="18" t="str">
        <f ca="1">IF(D7318="","",MAX($A$1:OFFSET(A7318,-1,0))+1)</f>
        <v/>
      </c>
      <c r="B7318" s="15" t="str">
        <f t="shared" ca="1" si="230"/>
        <v/>
      </c>
      <c r="C7318" s="16"/>
      <c r="D7318" s="12"/>
      <c r="E7318" s="12"/>
      <c r="F7318" s="12"/>
      <c r="G7318" s="5" t="str">
        <f t="shared" ca="1" si="231"/>
        <v/>
      </c>
      <c r="H7318" s="7"/>
      <c r="I7318" s="9"/>
    </row>
    <row r="7319" spans="1:9" x14ac:dyDescent="0.25">
      <c r="A7319" s="18" t="str">
        <f ca="1">IF(D7319="","",MAX($A$1:OFFSET(A7319,-1,0))+1)</f>
        <v/>
      </c>
      <c r="B7319" s="15" t="str">
        <f t="shared" ca="1" si="230"/>
        <v/>
      </c>
      <c r="C7319" s="16"/>
      <c r="D7319" s="12"/>
      <c r="E7319" s="12"/>
      <c r="F7319" s="12"/>
      <c r="G7319" s="5" t="str">
        <f t="shared" ca="1" si="231"/>
        <v/>
      </c>
      <c r="H7319" s="7"/>
      <c r="I7319" s="9"/>
    </row>
    <row r="7320" spans="1:9" x14ac:dyDescent="0.25">
      <c r="A7320" s="18" t="str">
        <f ca="1">IF(D7320="","",MAX($A$1:OFFSET(A7320,-1,0))+1)</f>
        <v/>
      </c>
      <c r="B7320" s="15" t="str">
        <f t="shared" ca="1" si="230"/>
        <v/>
      </c>
      <c r="C7320" s="16"/>
      <c r="D7320" s="12"/>
      <c r="E7320" s="12"/>
      <c r="F7320" s="12"/>
      <c r="G7320" s="5" t="str">
        <f t="shared" ca="1" si="231"/>
        <v/>
      </c>
      <c r="H7320" s="7"/>
      <c r="I7320" s="9"/>
    </row>
    <row r="7321" spans="1:9" x14ac:dyDescent="0.25">
      <c r="A7321" s="18" t="str">
        <f ca="1">IF(D7321="","",MAX($A$1:OFFSET(A7321,-1,0))+1)</f>
        <v/>
      </c>
      <c r="B7321" s="15" t="str">
        <f t="shared" ca="1" si="230"/>
        <v/>
      </c>
      <c r="C7321" s="16"/>
      <c r="D7321" s="12"/>
      <c r="E7321" s="12"/>
      <c r="F7321" s="12"/>
      <c r="G7321" s="5" t="str">
        <f t="shared" ca="1" si="231"/>
        <v/>
      </c>
      <c r="H7321" s="7"/>
      <c r="I7321" s="9"/>
    </row>
    <row r="7322" spans="1:9" x14ac:dyDescent="0.25">
      <c r="A7322" s="18" t="str">
        <f ca="1">IF(D7322="","",MAX($A$1:OFFSET(A7322,-1,0))+1)</f>
        <v/>
      </c>
      <c r="B7322" s="15" t="str">
        <f t="shared" ca="1" si="230"/>
        <v/>
      </c>
      <c r="C7322" s="16"/>
      <c r="D7322" s="12"/>
      <c r="E7322" s="12"/>
      <c r="F7322" s="12"/>
      <c r="G7322" s="5" t="str">
        <f t="shared" ca="1" si="231"/>
        <v/>
      </c>
      <c r="H7322" s="7"/>
      <c r="I7322" s="9"/>
    </row>
    <row r="7323" spans="1:9" x14ac:dyDescent="0.25">
      <c r="A7323" s="18" t="str">
        <f ca="1">IF(D7323="","",MAX($A$1:OFFSET(A7323,-1,0))+1)</f>
        <v/>
      </c>
      <c r="B7323" s="15" t="str">
        <f t="shared" ca="1" si="230"/>
        <v/>
      </c>
      <c r="C7323" s="16"/>
      <c r="D7323" s="12"/>
      <c r="E7323" s="12"/>
      <c r="F7323" s="12"/>
      <c r="G7323" s="5" t="str">
        <f t="shared" ca="1" si="231"/>
        <v/>
      </c>
      <c r="H7323" s="7"/>
      <c r="I7323" s="9"/>
    </row>
    <row r="7324" spans="1:9" x14ac:dyDescent="0.25">
      <c r="A7324" s="18" t="str">
        <f ca="1">IF(D7324="","",MAX($A$1:OFFSET(A7324,-1,0))+1)</f>
        <v/>
      </c>
      <c r="B7324" s="15" t="str">
        <f t="shared" ca="1" si="230"/>
        <v/>
      </c>
      <c r="C7324" s="16"/>
      <c r="D7324" s="12"/>
      <c r="E7324" s="12"/>
      <c r="F7324" s="12"/>
      <c r="G7324" s="5" t="str">
        <f t="shared" ca="1" si="231"/>
        <v/>
      </c>
      <c r="H7324" s="7"/>
      <c r="I7324" s="9"/>
    </row>
    <row r="7325" spans="1:9" x14ac:dyDescent="0.25">
      <c r="A7325" s="18" t="str">
        <f ca="1">IF(D7325="","",MAX($A$1:OFFSET(A7325,-1,0))+1)</f>
        <v/>
      </c>
      <c r="B7325" s="15" t="str">
        <f t="shared" ca="1" si="230"/>
        <v/>
      </c>
      <c r="C7325" s="16"/>
      <c r="D7325" s="12"/>
      <c r="E7325" s="12"/>
      <c r="F7325" s="12"/>
      <c r="G7325" s="5" t="str">
        <f t="shared" ca="1" si="231"/>
        <v/>
      </c>
      <c r="H7325" s="7"/>
      <c r="I7325" s="9"/>
    </row>
    <row r="7326" spans="1:9" x14ac:dyDescent="0.25">
      <c r="A7326" s="18" t="str">
        <f ca="1">IF(D7326="","",MAX($A$1:OFFSET(A7326,-1,0))+1)</f>
        <v/>
      </c>
      <c r="B7326" s="15" t="str">
        <f t="shared" ca="1" si="230"/>
        <v/>
      </c>
      <c r="C7326" s="16"/>
      <c r="D7326" s="12"/>
      <c r="E7326" s="12"/>
      <c r="F7326" s="12"/>
      <c r="G7326" s="5" t="str">
        <f t="shared" ca="1" si="231"/>
        <v/>
      </c>
      <c r="H7326" s="7"/>
      <c r="I7326" s="9"/>
    </row>
    <row r="7327" spans="1:9" x14ac:dyDescent="0.25">
      <c r="A7327" s="18" t="str">
        <f ca="1">IF(D7327="","",MAX($A$1:OFFSET(A7327,-1,0))+1)</f>
        <v/>
      </c>
      <c r="B7327" s="15" t="str">
        <f t="shared" ca="1" si="230"/>
        <v/>
      </c>
      <c r="C7327" s="16"/>
      <c r="D7327" s="12"/>
      <c r="E7327" s="12"/>
      <c r="F7327" s="12"/>
      <c r="G7327" s="5" t="str">
        <f t="shared" ca="1" si="231"/>
        <v/>
      </c>
      <c r="H7327" s="7"/>
      <c r="I7327" s="9"/>
    </row>
    <row r="7328" spans="1:9" x14ac:dyDescent="0.25">
      <c r="A7328" s="18" t="str">
        <f ca="1">IF(D7328="","",MAX($A$1:OFFSET(A7328,-1,0))+1)</f>
        <v/>
      </c>
      <c r="B7328" s="15" t="str">
        <f t="shared" ca="1" si="230"/>
        <v/>
      </c>
      <c r="C7328" s="16"/>
      <c r="D7328" s="12"/>
      <c r="E7328" s="12"/>
      <c r="F7328" s="12"/>
      <c r="G7328" s="5" t="str">
        <f t="shared" ca="1" si="231"/>
        <v/>
      </c>
      <c r="H7328" s="7"/>
      <c r="I7328" s="9"/>
    </row>
    <row r="7329" spans="1:9" x14ac:dyDescent="0.25">
      <c r="A7329" s="18" t="str">
        <f ca="1">IF(D7329="","",MAX($A$1:OFFSET(A7329,-1,0))+1)</f>
        <v/>
      </c>
      <c r="B7329" s="15" t="str">
        <f t="shared" ca="1" si="230"/>
        <v/>
      </c>
      <c r="C7329" s="16"/>
      <c r="D7329" s="12"/>
      <c r="E7329" s="12"/>
      <c r="F7329" s="12"/>
      <c r="G7329" s="5" t="str">
        <f t="shared" ca="1" si="231"/>
        <v/>
      </c>
      <c r="H7329" s="7"/>
      <c r="I7329" s="9"/>
    </row>
    <row r="7330" spans="1:9" x14ac:dyDescent="0.25">
      <c r="A7330" s="18" t="str">
        <f ca="1">IF(D7330="","",MAX($A$1:OFFSET(A7330,-1,0))+1)</f>
        <v/>
      </c>
      <c r="B7330" s="15" t="str">
        <f t="shared" ca="1" si="230"/>
        <v/>
      </c>
      <c r="C7330" s="16"/>
      <c r="D7330" s="12"/>
      <c r="E7330" s="12"/>
      <c r="F7330" s="12"/>
      <c r="G7330" s="5" t="str">
        <f t="shared" ca="1" si="231"/>
        <v/>
      </c>
      <c r="H7330" s="7"/>
      <c r="I7330" s="9"/>
    </row>
    <row r="7331" spans="1:9" x14ac:dyDescent="0.25">
      <c r="A7331" s="18" t="str">
        <f ca="1">IF(D7331="","",MAX($A$1:OFFSET(A7331,-1,0))+1)</f>
        <v/>
      </c>
      <c r="B7331" s="15" t="str">
        <f t="shared" ca="1" si="230"/>
        <v/>
      </c>
      <c r="C7331" s="16"/>
      <c r="D7331" s="12"/>
      <c r="E7331" s="12"/>
      <c r="F7331" s="12"/>
      <c r="G7331" s="5" t="str">
        <f t="shared" ca="1" si="231"/>
        <v/>
      </c>
      <c r="H7331" s="7"/>
      <c r="I7331" s="9"/>
    </row>
    <row r="7332" spans="1:9" x14ac:dyDescent="0.25">
      <c r="A7332" s="18" t="str">
        <f ca="1">IF(D7332="","",MAX($A$1:OFFSET(A7332,-1,0))+1)</f>
        <v/>
      </c>
      <c r="B7332" s="15" t="str">
        <f t="shared" ca="1" si="230"/>
        <v/>
      </c>
      <c r="C7332" s="16"/>
      <c r="D7332" s="12"/>
      <c r="E7332" s="12"/>
      <c r="F7332" s="12"/>
      <c r="G7332" s="5" t="str">
        <f t="shared" ca="1" si="231"/>
        <v/>
      </c>
      <c r="H7332" s="7"/>
      <c r="I7332" s="9"/>
    </row>
    <row r="7333" spans="1:9" x14ac:dyDescent="0.25">
      <c r="A7333" s="18" t="str">
        <f ca="1">IF(D7333="","",MAX($A$1:OFFSET(A7333,-1,0))+1)</f>
        <v/>
      </c>
      <c r="B7333" s="15" t="str">
        <f t="shared" ca="1" si="230"/>
        <v/>
      </c>
      <c r="C7333" s="16"/>
      <c r="D7333" s="12"/>
      <c r="E7333" s="12"/>
      <c r="F7333" s="12"/>
      <c r="G7333" s="5" t="str">
        <f t="shared" ca="1" si="231"/>
        <v/>
      </c>
      <c r="H7333" s="7"/>
      <c r="I7333" s="9"/>
    </row>
    <row r="7334" spans="1:9" x14ac:dyDescent="0.25">
      <c r="A7334" s="18" t="str">
        <f ca="1">IF(D7334="","",MAX($A$1:OFFSET(A7334,-1,0))+1)</f>
        <v/>
      </c>
      <c r="B7334" s="15" t="str">
        <f t="shared" ca="1" si="230"/>
        <v/>
      </c>
      <c r="C7334" s="16"/>
      <c r="D7334" s="12"/>
      <c r="E7334" s="12"/>
      <c r="F7334" s="12"/>
      <c r="G7334" s="5" t="str">
        <f t="shared" ca="1" si="231"/>
        <v/>
      </c>
      <c r="H7334" s="7"/>
      <c r="I7334" s="9"/>
    </row>
    <row r="7335" spans="1:9" x14ac:dyDescent="0.25">
      <c r="A7335" s="18" t="str">
        <f ca="1">IF(D7335="","",MAX($A$1:OFFSET(A7335,-1,0))+1)</f>
        <v/>
      </c>
      <c r="B7335" s="15" t="str">
        <f t="shared" ca="1" si="230"/>
        <v/>
      </c>
      <c r="C7335" s="16"/>
      <c r="D7335" s="12"/>
      <c r="E7335" s="12"/>
      <c r="F7335" s="12"/>
      <c r="G7335" s="5" t="str">
        <f t="shared" ca="1" si="231"/>
        <v/>
      </c>
      <c r="H7335" s="7"/>
      <c r="I7335" s="9"/>
    </row>
    <row r="7336" spans="1:9" x14ac:dyDescent="0.25">
      <c r="A7336" s="18" t="str">
        <f ca="1">IF(D7336="","",MAX($A$1:OFFSET(A7336,-1,0))+1)</f>
        <v/>
      </c>
      <c r="B7336" s="15" t="str">
        <f t="shared" ca="1" si="230"/>
        <v/>
      </c>
      <c r="C7336" s="16"/>
      <c r="D7336" s="12"/>
      <c r="E7336" s="12"/>
      <c r="F7336" s="12"/>
      <c r="G7336" s="5" t="str">
        <f t="shared" ca="1" si="231"/>
        <v/>
      </c>
      <c r="H7336" s="7"/>
      <c r="I7336" s="9"/>
    </row>
    <row r="7337" spans="1:9" x14ac:dyDescent="0.25">
      <c r="A7337" s="18" t="str">
        <f ca="1">IF(D7337="","",MAX($A$1:OFFSET(A7337,-1,0))+1)</f>
        <v/>
      </c>
      <c r="B7337" s="15" t="str">
        <f t="shared" ca="1" si="230"/>
        <v/>
      </c>
      <c r="C7337" s="16"/>
      <c r="D7337" s="12"/>
      <c r="E7337" s="12"/>
      <c r="F7337" s="12"/>
      <c r="G7337" s="5" t="str">
        <f t="shared" ca="1" si="231"/>
        <v/>
      </c>
      <c r="H7337" s="7"/>
      <c r="I7337" s="9"/>
    </row>
    <row r="7338" spans="1:9" x14ac:dyDescent="0.25">
      <c r="A7338" s="18" t="str">
        <f ca="1">IF(D7338="","",MAX($A$1:OFFSET(A7338,-1,0))+1)</f>
        <v/>
      </c>
      <c r="B7338" s="15" t="str">
        <f t="shared" ca="1" si="230"/>
        <v/>
      </c>
      <c r="C7338" s="16"/>
      <c r="D7338" s="12"/>
      <c r="E7338" s="12"/>
      <c r="F7338" s="12"/>
      <c r="G7338" s="5" t="str">
        <f t="shared" ca="1" si="231"/>
        <v/>
      </c>
      <c r="H7338" s="7"/>
      <c r="I7338" s="9"/>
    </row>
    <row r="7339" spans="1:9" x14ac:dyDescent="0.25">
      <c r="A7339" s="18" t="str">
        <f ca="1">IF(D7339="","",MAX($A$1:OFFSET(A7339,-1,0))+1)</f>
        <v/>
      </c>
      <c r="B7339" s="15" t="str">
        <f t="shared" ca="1" si="230"/>
        <v/>
      </c>
      <c r="C7339" s="16"/>
      <c r="D7339" s="12"/>
      <c r="E7339" s="12"/>
      <c r="F7339" s="12"/>
      <c r="G7339" s="5" t="str">
        <f t="shared" ca="1" si="231"/>
        <v/>
      </c>
      <c r="H7339" s="7"/>
      <c r="I7339" s="9"/>
    </row>
    <row r="7340" spans="1:9" x14ac:dyDescent="0.25">
      <c r="A7340" s="18" t="str">
        <f ca="1">IF(D7340="","",MAX($A$1:OFFSET(A7340,-1,0))+1)</f>
        <v/>
      </c>
      <c r="B7340" s="15" t="str">
        <f t="shared" ca="1" si="230"/>
        <v/>
      </c>
      <c r="C7340" s="16"/>
      <c r="D7340" s="12"/>
      <c r="E7340" s="12"/>
      <c r="F7340" s="12"/>
      <c r="G7340" s="5" t="str">
        <f t="shared" ca="1" si="231"/>
        <v/>
      </c>
      <c r="H7340" s="7"/>
      <c r="I7340" s="9"/>
    </row>
    <row r="7341" spans="1:9" x14ac:dyDescent="0.25">
      <c r="A7341" s="18" t="str">
        <f ca="1">IF(D7341="","",MAX($A$1:OFFSET(A7341,-1,0))+1)</f>
        <v/>
      </c>
      <c r="B7341" s="15" t="str">
        <f t="shared" ca="1" si="230"/>
        <v/>
      </c>
      <c r="C7341" s="16"/>
      <c r="D7341" s="12"/>
      <c r="E7341" s="12"/>
      <c r="F7341" s="12"/>
      <c r="G7341" s="5" t="str">
        <f t="shared" ca="1" si="231"/>
        <v/>
      </c>
      <c r="H7341" s="7"/>
      <c r="I7341" s="9"/>
    </row>
    <row r="7342" spans="1:9" x14ac:dyDescent="0.25">
      <c r="A7342" s="18" t="str">
        <f ca="1">IF(D7342="","",MAX($A$1:OFFSET(A7342,-1,0))+1)</f>
        <v/>
      </c>
      <c r="B7342" s="15" t="str">
        <f t="shared" ca="1" si="230"/>
        <v/>
      </c>
      <c r="C7342" s="16"/>
      <c r="D7342" s="12"/>
      <c r="E7342" s="12"/>
      <c r="F7342" s="12"/>
      <c r="G7342" s="5" t="str">
        <f t="shared" ca="1" si="231"/>
        <v/>
      </c>
      <c r="H7342" s="7"/>
      <c r="I7342" s="9"/>
    </row>
    <row r="7343" spans="1:9" x14ac:dyDescent="0.25">
      <c r="A7343" s="18" t="str">
        <f ca="1">IF(D7343="","",MAX($A$1:OFFSET(A7343,-1,0))+1)</f>
        <v/>
      </c>
      <c r="B7343" s="15" t="str">
        <f t="shared" ca="1" si="230"/>
        <v/>
      </c>
      <c r="C7343" s="16"/>
      <c r="D7343" s="12"/>
      <c r="E7343" s="12"/>
      <c r="F7343" s="12"/>
      <c r="G7343" s="5" t="str">
        <f t="shared" ca="1" si="231"/>
        <v/>
      </c>
      <c r="H7343" s="7"/>
      <c r="I7343" s="9"/>
    </row>
    <row r="7344" spans="1:9" x14ac:dyDescent="0.25">
      <c r="A7344" s="18" t="str">
        <f ca="1">IF(D7344="","",MAX($A$1:OFFSET(A7344,-1,0))+1)</f>
        <v/>
      </c>
      <c r="B7344" s="15" t="str">
        <f t="shared" ca="1" si="230"/>
        <v/>
      </c>
      <c r="C7344" s="16"/>
      <c r="D7344" s="12"/>
      <c r="E7344" s="12"/>
      <c r="F7344" s="12"/>
      <c r="G7344" s="5" t="str">
        <f t="shared" ca="1" si="231"/>
        <v/>
      </c>
      <c r="H7344" s="7"/>
      <c r="I7344" s="9"/>
    </row>
    <row r="7345" spans="1:9" x14ac:dyDescent="0.25">
      <c r="A7345" s="18" t="str">
        <f ca="1">IF(D7345="","",MAX($A$1:OFFSET(A7345,-1,0))+1)</f>
        <v/>
      </c>
      <c r="B7345" s="15" t="str">
        <f t="shared" ca="1" si="230"/>
        <v/>
      </c>
      <c r="C7345" s="16"/>
      <c r="D7345" s="12"/>
      <c r="E7345" s="12"/>
      <c r="F7345" s="12"/>
      <c r="G7345" s="5" t="str">
        <f t="shared" ca="1" si="231"/>
        <v/>
      </c>
      <c r="H7345" s="7"/>
      <c r="I7345" s="9"/>
    </row>
    <row r="7346" spans="1:9" x14ac:dyDescent="0.25">
      <c r="A7346" s="18" t="str">
        <f ca="1">IF(D7346="","",MAX($A$1:OFFSET(A7346,-1,0))+1)</f>
        <v/>
      </c>
      <c r="B7346" s="15" t="str">
        <f t="shared" ca="1" si="230"/>
        <v/>
      </c>
      <c r="C7346" s="16"/>
      <c r="D7346" s="12"/>
      <c r="E7346" s="12"/>
      <c r="F7346" s="12"/>
      <c r="G7346" s="5" t="str">
        <f t="shared" ca="1" si="231"/>
        <v/>
      </c>
      <c r="H7346" s="7"/>
      <c r="I7346" s="9"/>
    </row>
    <row r="7347" spans="1:9" x14ac:dyDescent="0.25">
      <c r="A7347" s="18" t="str">
        <f ca="1">IF(D7347="","",MAX($A$1:OFFSET(A7347,-1,0))+1)</f>
        <v/>
      </c>
      <c r="B7347" s="15" t="str">
        <f t="shared" ca="1" si="230"/>
        <v/>
      </c>
      <c r="C7347" s="16"/>
      <c r="D7347" s="12"/>
      <c r="E7347" s="12"/>
      <c r="F7347" s="12"/>
      <c r="G7347" s="5" t="str">
        <f t="shared" ca="1" si="231"/>
        <v/>
      </c>
      <c r="H7347" s="7"/>
      <c r="I7347" s="9"/>
    </row>
    <row r="7348" spans="1:9" x14ac:dyDescent="0.25">
      <c r="A7348" s="18" t="str">
        <f ca="1">IF(D7348="","",MAX($A$1:OFFSET(A7348,-1,0))+1)</f>
        <v/>
      </c>
      <c r="B7348" s="15" t="str">
        <f t="shared" ca="1" si="230"/>
        <v/>
      </c>
      <c r="C7348" s="16"/>
      <c r="D7348" s="12"/>
      <c r="E7348" s="12"/>
      <c r="F7348" s="12"/>
      <c r="G7348" s="5" t="str">
        <f t="shared" ca="1" si="231"/>
        <v/>
      </c>
      <c r="H7348" s="7"/>
      <c r="I7348" s="9"/>
    </row>
    <row r="7349" spans="1:9" x14ac:dyDescent="0.25">
      <c r="A7349" s="18" t="str">
        <f ca="1">IF(D7349="","",MAX($A$1:OFFSET(A7349,-1,0))+1)</f>
        <v/>
      </c>
      <c r="B7349" s="15" t="str">
        <f t="shared" ca="1" si="230"/>
        <v/>
      </c>
      <c r="C7349" s="16"/>
      <c r="D7349" s="12"/>
      <c r="E7349" s="12"/>
      <c r="F7349" s="12"/>
      <c r="G7349" s="5" t="str">
        <f t="shared" ca="1" si="231"/>
        <v/>
      </c>
      <c r="H7349" s="7"/>
      <c r="I7349" s="9"/>
    </row>
    <row r="7350" spans="1:9" x14ac:dyDescent="0.25">
      <c r="A7350" s="18" t="str">
        <f ca="1">IF(D7350="","",MAX($A$1:OFFSET(A7350,-1,0))+1)</f>
        <v/>
      </c>
      <c r="B7350" s="15" t="str">
        <f t="shared" ca="1" si="230"/>
        <v/>
      </c>
      <c r="C7350" s="16"/>
      <c r="D7350" s="12"/>
      <c r="E7350" s="12"/>
      <c r="F7350" s="12"/>
      <c r="G7350" s="5" t="str">
        <f t="shared" ca="1" si="231"/>
        <v/>
      </c>
      <c r="H7350" s="7"/>
      <c r="I7350" s="9"/>
    </row>
    <row r="7351" spans="1:9" x14ac:dyDescent="0.25">
      <c r="A7351" s="18" t="str">
        <f ca="1">IF(D7351="","",MAX($A$1:OFFSET(A7351,-1,0))+1)</f>
        <v/>
      </c>
      <c r="B7351" s="15" t="str">
        <f t="shared" ca="1" si="230"/>
        <v/>
      </c>
      <c r="C7351" s="16"/>
      <c r="D7351" s="12"/>
      <c r="E7351" s="12"/>
      <c r="F7351" s="12"/>
      <c r="G7351" s="5" t="str">
        <f t="shared" ca="1" si="231"/>
        <v/>
      </c>
      <c r="H7351" s="7"/>
      <c r="I7351" s="9"/>
    </row>
    <row r="7352" spans="1:9" x14ac:dyDescent="0.25">
      <c r="A7352" s="18" t="str">
        <f ca="1">IF(D7352="","",MAX($A$1:OFFSET(A7352,-1,0))+1)</f>
        <v/>
      </c>
      <c r="B7352" s="15" t="str">
        <f t="shared" ca="1" si="230"/>
        <v/>
      </c>
      <c r="C7352" s="16"/>
      <c r="D7352" s="12"/>
      <c r="E7352" s="12"/>
      <c r="F7352" s="12"/>
      <c r="G7352" s="5" t="str">
        <f t="shared" ca="1" si="231"/>
        <v/>
      </c>
      <c r="H7352" s="7"/>
      <c r="I7352" s="9"/>
    </row>
    <row r="7353" spans="1:9" x14ac:dyDescent="0.25">
      <c r="A7353" s="18" t="str">
        <f ca="1">IF(D7353="","",MAX($A$1:OFFSET(A7353,-1,0))+1)</f>
        <v/>
      </c>
      <c r="B7353" s="15" t="str">
        <f t="shared" ca="1" si="230"/>
        <v/>
      </c>
      <c r="C7353" s="16"/>
      <c r="D7353" s="12"/>
      <c r="E7353" s="12"/>
      <c r="F7353" s="12"/>
      <c r="G7353" s="5" t="str">
        <f t="shared" ca="1" si="231"/>
        <v/>
      </c>
      <c r="H7353" s="7"/>
      <c r="I7353" s="9"/>
    </row>
    <row r="7354" spans="1:9" x14ac:dyDescent="0.25">
      <c r="A7354" s="18" t="str">
        <f ca="1">IF(D7354="","",MAX($A$1:OFFSET(A7354,-1,0))+1)</f>
        <v/>
      </c>
      <c r="B7354" s="15" t="str">
        <f t="shared" ca="1" si="230"/>
        <v/>
      </c>
      <c r="C7354" s="16"/>
      <c r="D7354" s="12"/>
      <c r="E7354" s="12"/>
      <c r="F7354" s="12"/>
      <c r="G7354" s="5" t="str">
        <f t="shared" ca="1" si="231"/>
        <v/>
      </c>
      <c r="H7354" s="7"/>
      <c r="I7354" s="9"/>
    </row>
    <row r="7355" spans="1:9" x14ac:dyDescent="0.25">
      <c r="A7355" s="18" t="str">
        <f ca="1">IF(D7355="","",MAX($A$1:OFFSET(A7355,-1,0))+1)</f>
        <v/>
      </c>
      <c r="B7355" s="15" t="str">
        <f t="shared" ca="1" si="230"/>
        <v/>
      </c>
      <c r="C7355" s="16"/>
      <c r="D7355" s="12"/>
      <c r="E7355" s="12"/>
      <c r="F7355" s="12"/>
      <c r="G7355" s="5" t="str">
        <f t="shared" ca="1" si="231"/>
        <v/>
      </c>
      <c r="H7355" s="7"/>
      <c r="I7355" s="9"/>
    </row>
    <row r="7356" spans="1:9" x14ac:dyDescent="0.25">
      <c r="A7356" s="18" t="str">
        <f ca="1">IF(D7356="","",MAX($A$1:OFFSET(A7356,-1,0))+1)</f>
        <v/>
      </c>
      <c r="B7356" s="15" t="str">
        <f t="shared" ca="1" si="230"/>
        <v/>
      </c>
      <c r="C7356" s="16"/>
      <c r="D7356" s="12"/>
      <c r="E7356" s="12"/>
      <c r="F7356" s="12"/>
      <c r="G7356" s="5" t="str">
        <f t="shared" ca="1" si="231"/>
        <v/>
      </c>
      <c r="H7356" s="7"/>
      <c r="I7356" s="9"/>
    </row>
    <row r="7357" spans="1:9" x14ac:dyDescent="0.25">
      <c r="A7357" s="18" t="str">
        <f ca="1">IF(D7357="","",MAX($A$1:OFFSET(A7357,-1,0))+1)</f>
        <v/>
      </c>
      <c r="B7357" s="15" t="str">
        <f t="shared" ca="1" si="230"/>
        <v/>
      </c>
      <c r="C7357" s="16"/>
      <c r="D7357" s="12"/>
      <c r="E7357" s="12"/>
      <c r="F7357" s="12"/>
      <c r="G7357" s="5" t="str">
        <f t="shared" ca="1" si="231"/>
        <v/>
      </c>
      <c r="H7357" s="7"/>
      <c r="I7357" s="9"/>
    </row>
    <row r="7358" spans="1:9" x14ac:dyDescent="0.25">
      <c r="A7358" s="18" t="str">
        <f ca="1">IF(D7358="","",MAX($A$1:OFFSET(A7358,-1,0))+1)</f>
        <v/>
      </c>
      <c r="B7358" s="15" t="str">
        <f t="shared" ca="1" si="230"/>
        <v/>
      </c>
      <c r="C7358" s="16"/>
      <c r="D7358" s="12"/>
      <c r="E7358" s="12"/>
      <c r="F7358" s="12"/>
      <c r="G7358" s="5" t="str">
        <f t="shared" ca="1" si="231"/>
        <v/>
      </c>
      <c r="H7358" s="7"/>
      <c r="I7358" s="9"/>
    </row>
    <row r="7359" spans="1:9" x14ac:dyDescent="0.25">
      <c r="A7359" s="18" t="str">
        <f ca="1">IF(D7359="","",MAX($A$1:OFFSET(A7359,-1,0))+1)</f>
        <v/>
      </c>
      <c r="B7359" s="15" t="str">
        <f t="shared" ca="1" si="230"/>
        <v/>
      </c>
      <c r="C7359" s="16"/>
      <c r="D7359" s="12"/>
      <c r="E7359" s="12"/>
      <c r="F7359" s="12"/>
      <c r="G7359" s="5" t="str">
        <f t="shared" ca="1" si="231"/>
        <v/>
      </c>
      <c r="H7359" s="7"/>
      <c r="I7359" s="9"/>
    </row>
    <row r="7360" spans="1:9" x14ac:dyDescent="0.25">
      <c r="A7360" s="18" t="str">
        <f ca="1">IF(D7360="","",MAX($A$1:OFFSET(A7360,-1,0))+1)</f>
        <v/>
      </c>
      <c r="B7360" s="15" t="str">
        <f t="shared" ca="1" si="230"/>
        <v/>
      </c>
      <c r="C7360" s="16"/>
      <c r="D7360" s="12"/>
      <c r="E7360" s="12"/>
      <c r="F7360" s="12"/>
      <c r="G7360" s="5" t="str">
        <f t="shared" ca="1" si="231"/>
        <v/>
      </c>
      <c r="H7360" s="7"/>
      <c r="I7360" s="9"/>
    </row>
    <row r="7361" spans="1:9" x14ac:dyDescent="0.25">
      <c r="A7361" s="18" t="str">
        <f ca="1">IF(D7361="","",MAX($A$1:OFFSET(A7361,-1,0))+1)</f>
        <v/>
      </c>
      <c r="B7361" s="15" t="str">
        <f t="shared" ca="1" si="230"/>
        <v/>
      </c>
      <c r="C7361" s="16"/>
      <c r="D7361" s="12"/>
      <c r="E7361" s="12"/>
      <c r="F7361" s="12"/>
      <c r="G7361" s="5" t="str">
        <f t="shared" ca="1" si="231"/>
        <v/>
      </c>
      <c r="H7361" s="7"/>
      <c r="I7361" s="9"/>
    </row>
    <row r="7362" spans="1:9" x14ac:dyDescent="0.25">
      <c r="A7362" s="18" t="str">
        <f ca="1">IF(D7362="","",MAX($A$1:OFFSET(A7362,-1,0))+1)</f>
        <v/>
      </c>
      <c r="B7362" s="15" t="str">
        <f t="shared" ca="1" si="230"/>
        <v/>
      </c>
      <c r="C7362" s="16"/>
      <c r="D7362" s="12"/>
      <c r="E7362" s="12"/>
      <c r="F7362" s="12"/>
      <c r="G7362" s="5" t="str">
        <f t="shared" ca="1" si="231"/>
        <v/>
      </c>
      <c r="H7362" s="7"/>
      <c r="I7362" s="9"/>
    </row>
    <row r="7363" spans="1:9" x14ac:dyDescent="0.25">
      <c r="A7363" s="18" t="str">
        <f ca="1">IF(D7363="","",MAX($A$1:OFFSET(A7363,-1,0))+1)</f>
        <v/>
      </c>
      <c r="B7363" s="15" t="str">
        <f t="shared" ca="1" si="230"/>
        <v/>
      </c>
      <c r="C7363" s="16"/>
      <c r="D7363" s="12"/>
      <c r="E7363" s="12"/>
      <c r="F7363" s="12"/>
      <c r="G7363" s="5" t="str">
        <f t="shared" ca="1" si="231"/>
        <v/>
      </c>
      <c r="H7363" s="7"/>
      <c r="I7363" s="9"/>
    </row>
    <row r="7364" spans="1:9" x14ac:dyDescent="0.25">
      <c r="A7364" s="18" t="str">
        <f ca="1">IF(D7364="","",MAX($A$1:OFFSET(A7364,-1,0))+1)</f>
        <v/>
      </c>
      <c r="B7364" s="15" t="str">
        <f t="shared" ref="B7364:B7427" ca="1" si="232">IF(A7364="","","run_"&amp;TEXT(A7364,"0000"))</f>
        <v/>
      </c>
      <c r="C7364" s="16"/>
      <c r="D7364" s="12"/>
      <c r="E7364" s="12"/>
      <c r="F7364" s="12"/>
      <c r="G7364" s="5" t="str">
        <f t="shared" ref="G7364:G7427" ca="1" si="233">IF(C7364="","",OFFSET(A7364,-1,0)+1)</f>
        <v/>
      </c>
      <c r="H7364" s="7"/>
      <c r="I7364" s="9"/>
    </row>
    <row r="7365" spans="1:9" x14ac:dyDescent="0.25">
      <c r="A7365" s="18" t="str">
        <f ca="1">IF(D7365="","",MAX($A$1:OFFSET(A7365,-1,0))+1)</f>
        <v/>
      </c>
      <c r="B7365" s="15" t="str">
        <f t="shared" ca="1" si="232"/>
        <v/>
      </c>
      <c r="C7365" s="16"/>
      <c r="D7365" s="12"/>
      <c r="E7365" s="12"/>
      <c r="F7365" s="12"/>
      <c r="G7365" s="5" t="str">
        <f t="shared" ca="1" si="233"/>
        <v/>
      </c>
      <c r="H7365" s="7"/>
      <c r="I7365" s="9"/>
    </row>
    <row r="7366" spans="1:9" x14ac:dyDescent="0.25">
      <c r="A7366" s="18" t="str">
        <f ca="1">IF(D7366="","",MAX($A$1:OFFSET(A7366,-1,0))+1)</f>
        <v/>
      </c>
      <c r="B7366" s="15" t="str">
        <f t="shared" ca="1" si="232"/>
        <v/>
      </c>
      <c r="C7366" s="16"/>
      <c r="D7366" s="12"/>
      <c r="E7366" s="12"/>
      <c r="F7366" s="12"/>
      <c r="G7366" s="5" t="str">
        <f t="shared" ca="1" si="233"/>
        <v/>
      </c>
      <c r="H7366" s="7"/>
      <c r="I7366" s="9"/>
    </row>
    <row r="7367" spans="1:9" x14ac:dyDescent="0.25">
      <c r="A7367" s="18" t="str">
        <f ca="1">IF(D7367="","",MAX($A$1:OFFSET(A7367,-1,0))+1)</f>
        <v/>
      </c>
      <c r="B7367" s="15" t="str">
        <f t="shared" ca="1" si="232"/>
        <v/>
      </c>
      <c r="C7367" s="16"/>
      <c r="D7367" s="12"/>
      <c r="E7367" s="12"/>
      <c r="F7367" s="12"/>
      <c r="G7367" s="5" t="str">
        <f t="shared" ca="1" si="233"/>
        <v/>
      </c>
      <c r="H7367" s="7"/>
      <c r="I7367" s="9"/>
    </row>
    <row r="7368" spans="1:9" x14ac:dyDescent="0.25">
      <c r="A7368" s="18" t="str">
        <f ca="1">IF(D7368="","",MAX($A$1:OFFSET(A7368,-1,0))+1)</f>
        <v/>
      </c>
      <c r="B7368" s="15" t="str">
        <f t="shared" ca="1" si="232"/>
        <v/>
      </c>
      <c r="C7368" s="16"/>
      <c r="D7368" s="12"/>
      <c r="E7368" s="12"/>
      <c r="F7368" s="12"/>
      <c r="G7368" s="5" t="str">
        <f t="shared" ca="1" si="233"/>
        <v/>
      </c>
      <c r="H7368" s="7"/>
      <c r="I7368" s="9"/>
    </row>
    <row r="7369" spans="1:9" x14ac:dyDescent="0.25">
      <c r="A7369" s="18" t="str">
        <f ca="1">IF(D7369="","",MAX($A$1:OFFSET(A7369,-1,0))+1)</f>
        <v/>
      </c>
      <c r="B7369" s="15" t="str">
        <f t="shared" ca="1" si="232"/>
        <v/>
      </c>
      <c r="C7369" s="16"/>
      <c r="D7369" s="12"/>
      <c r="E7369" s="12"/>
      <c r="F7369" s="12"/>
      <c r="G7369" s="5" t="str">
        <f t="shared" ca="1" si="233"/>
        <v/>
      </c>
      <c r="H7369" s="7"/>
      <c r="I7369" s="9"/>
    </row>
    <row r="7370" spans="1:9" x14ac:dyDescent="0.25">
      <c r="A7370" s="18" t="str">
        <f ca="1">IF(D7370="","",MAX($A$1:OFFSET(A7370,-1,0))+1)</f>
        <v/>
      </c>
      <c r="B7370" s="15" t="str">
        <f t="shared" ca="1" si="232"/>
        <v/>
      </c>
      <c r="C7370" s="16"/>
      <c r="D7370" s="12"/>
      <c r="E7370" s="12"/>
      <c r="F7370" s="12"/>
      <c r="G7370" s="5" t="str">
        <f t="shared" ca="1" si="233"/>
        <v/>
      </c>
      <c r="H7370" s="7"/>
      <c r="I7370" s="9"/>
    </row>
    <row r="7371" spans="1:9" x14ac:dyDescent="0.25">
      <c r="A7371" s="18" t="str">
        <f ca="1">IF(D7371="","",MAX($A$1:OFFSET(A7371,-1,0))+1)</f>
        <v/>
      </c>
      <c r="B7371" s="15" t="str">
        <f t="shared" ca="1" si="232"/>
        <v/>
      </c>
      <c r="C7371" s="16"/>
      <c r="D7371" s="12"/>
      <c r="E7371" s="12"/>
      <c r="F7371" s="12"/>
      <c r="G7371" s="5" t="str">
        <f t="shared" ca="1" si="233"/>
        <v/>
      </c>
      <c r="H7371" s="7"/>
      <c r="I7371" s="9"/>
    </row>
    <row r="7372" spans="1:9" x14ac:dyDescent="0.25">
      <c r="A7372" s="18" t="str">
        <f ca="1">IF(D7372="","",MAX($A$1:OFFSET(A7372,-1,0))+1)</f>
        <v/>
      </c>
      <c r="B7372" s="15" t="str">
        <f t="shared" ca="1" si="232"/>
        <v/>
      </c>
      <c r="C7372" s="16"/>
      <c r="D7372" s="12"/>
      <c r="E7372" s="12"/>
      <c r="F7372" s="12"/>
      <c r="G7372" s="5" t="str">
        <f t="shared" ca="1" si="233"/>
        <v/>
      </c>
      <c r="H7372" s="7"/>
      <c r="I7372" s="9"/>
    </row>
    <row r="7373" spans="1:9" x14ac:dyDescent="0.25">
      <c r="A7373" s="18" t="str">
        <f ca="1">IF(D7373="","",MAX($A$1:OFFSET(A7373,-1,0))+1)</f>
        <v/>
      </c>
      <c r="B7373" s="15" t="str">
        <f t="shared" ca="1" si="232"/>
        <v/>
      </c>
      <c r="C7373" s="16"/>
      <c r="D7373" s="12"/>
      <c r="E7373" s="12"/>
      <c r="F7373" s="12"/>
      <c r="G7373" s="5" t="str">
        <f t="shared" ca="1" si="233"/>
        <v/>
      </c>
      <c r="H7373" s="7"/>
      <c r="I7373" s="9"/>
    </row>
    <row r="7374" spans="1:9" x14ac:dyDescent="0.25">
      <c r="A7374" s="18" t="str">
        <f ca="1">IF(D7374="","",MAX($A$1:OFFSET(A7374,-1,0))+1)</f>
        <v/>
      </c>
      <c r="B7374" s="15" t="str">
        <f t="shared" ca="1" si="232"/>
        <v/>
      </c>
      <c r="C7374" s="16"/>
      <c r="D7374" s="12"/>
      <c r="E7374" s="12"/>
      <c r="F7374" s="12"/>
      <c r="G7374" s="5" t="str">
        <f t="shared" ca="1" si="233"/>
        <v/>
      </c>
      <c r="H7374" s="7"/>
      <c r="I7374" s="9"/>
    </row>
    <row r="7375" spans="1:9" x14ac:dyDescent="0.25">
      <c r="A7375" s="18" t="str">
        <f ca="1">IF(D7375="","",MAX($A$1:OFFSET(A7375,-1,0))+1)</f>
        <v/>
      </c>
      <c r="B7375" s="15" t="str">
        <f t="shared" ca="1" si="232"/>
        <v/>
      </c>
      <c r="C7375" s="16"/>
      <c r="D7375" s="12"/>
      <c r="E7375" s="12"/>
      <c r="F7375" s="12"/>
      <c r="G7375" s="5" t="str">
        <f t="shared" ca="1" si="233"/>
        <v/>
      </c>
      <c r="H7375" s="7"/>
      <c r="I7375" s="9"/>
    </row>
    <row r="7376" spans="1:9" x14ac:dyDescent="0.25">
      <c r="A7376" s="18" t="str">
        <f ca="1">IF(D7376="","",MAX($A$1:OFFSET(A7376,-1,0))+1)</f>
        <v/>
      </c>
      <c r="B7376" s="15" t="str">
        <f t="shared" ca="1" si="232"/>
        <v/>
      </c>
      <c r="C7376" s="16"/>
      <c r="D7376" s="12"/>
      <c r="E7376" s="12"/>
      <c r="F7376" s="12"/>
      <c r="G7376" s="5" t="str">
        <f t="shared" ca="1" si="233"/>
        <v/>
      </c>
      <c r="H7376" s="7"/>
      <c r="I7376" s="9"/>
    </row>
    <row r="7377" spans="1:9" x14ac:dyDescent="0.25">
      <c r="A7377" s="18" t="str">
        <f ca="1">IF(D7377="","",MAX($A$1:OFFSET(A7377,-1,0))+1)</f>
        <v/>
      </c>
      <c r="B7377" s="15" t="str">
        <f t="shared" ca="1" si="232"/>
        <v/>
      </c>
      <c r="C7377" s="16"/>
      <c r="D7377" s="12"/>
      <c r="E7377" s="12"/>
      <c r="F7377" s="12"/>
      <c r="G7377" s="5" t="str">
        <f t="shared" ca="1" si="233"/>
        <v/>
      </c>
      <c r="H7377" s="7"/>
      <c r="I7377" s="9"/>
    </row>
    <row r="7378" spans="1:9" x14ac:dyDescent="0.25">
      <c r="A7378" s="18" t="str">
        <f ca="1">IF(D7378="","",MAX($A$1:OFFSET(A7378,-1,0))+1)</f>
        <v/>
      </c>
      <c r="B7378" s="15" t="str">
        <f t="shared" ca="1" si="232"/>
        <v/>
      </c>
      <c r="C7378" s="16"/>
      <c r="D7378" s="12"/>
      <c r="E7378" s="12"/>
      <c r="F7378" s="12"/>
      <c r="G7378" s="5" t="str">
        <f t="shared" ca="1" si="233"/>
        <v/>
      </c>
      <c r="H7378" s="7"/>
      <c r="I7378" s="9"/>
    </row>
    <row r="7379" spans="1:9" x14ac:dyDescent="0.25">
      <c r="A7379" s="18" t="str">
        <f ca="1">IF(D7379="","",MAX($A$1:OFFSET(A7379,-1,0))+1)</f>
        <v/>
      </c>
      <c r="B7379" s="15" t="str">
        <f t="shared" ca="1" si="232"/>
        <v/>
      </c>
      <c r="C7379" s="16"/>
      <c r="D7379" s="12"/>
      <c r="E7379" s="12"/>
      <c r="F7379" s="12"/>
      <c r="G7379" s="5" t="str">
        <f t="shared" ca="1" si="233"/>
        <v/>
      </c>
      <c r="H7379" s="7"/>
      <c r="I7379" s="9"/>
    </row>
    <row r="7380" spans="1:9" x14ac:dyDescent="0.25">
      <c r="A7380" s="18" t="str">
        <f ca="1">IF(D7380="","",MAX($A$1:OFFSET(A7380,-1,0))+1)</f>
        <v/>
      </c>
      <c r="B7380" s="15" t="str">
        <f t="shared" ca="1" si="232"/>
        <v/>
      </c>
      <c r="C7380" s="16"/>
      <c r="D7380" s="12"/>
      <c r="E7380" s="12"/>
      <c r="F7380" s="12"/>
      <c r="G7380" s="5" t="str">
        <f t="shared" ca="1" si="233"/>
        <v/>
      </c>
      <c r="H7380" s="7"/>
      <c r="I7380" s="9"/>
    </row>
    <row r="7381" spans="1:9" x14ac:dyDescent="0.25">
      <c r="A7381" s="18" t="str">
        <f ca="1">IF(D7381="","",MAX($A$1:OFFSET(A7381,-1,0))+1)</f>
        <v/>
      </c>
      <c r="B7381" s="15" t="str">
        <f t="shared" ca="1" si="232"/>
        <v/>
      </c>
      <c r="C7381" s="16"/>
      <c r="D7381" s="12"/>
      <c r="E7381" s="12"/>
      <c r="F7381" s="12"/>
      <c r="G7381" s="5" t="str">
        <f t="shared" ca="1" si="233"/>
        <v/>
      </c>
      <c r="H7381" s="7"/>
      <c r="I7381" s="9"/>
    </row>
    <row r="7382" spans="1:9" x14ac:dyDescent="0.25">
      <c r="A7382" s="18" t="str">
        <f ca="1">IF(D7382="","",MAX($A$1:OFFSET(A7382,-1,0))+1)</f>
        <v/>
      </c>
      <c r="B7382" s="15" t="str">
        <f t="shared" ca="1" si="232"/>
        <v/>
      </c>
      <c r="C7382" s="16"/>
      <c r="D7382" s="12"/>
      <c r="E7382" s="12"/>
      <c r="F7382" s="12"/>
      <c r="G7382" s="5" t="str">
        <f t="shared" ca="1" si="233"/>
        <v/>
      </c>
      <c r="H7382" s="7"/>
      <c r="I7382" s="9"/>
    </row>
    <row r="7383" spans="1:9" x14ac:dyDescent="0.25">
      <c r="A7383" s="18" t="str">
        <f ca="1">IF(D7383="","",MAX($A$1:OFFSET(A7383,-1,0))+1)</f>
        <v/>
      </c>
      <c r="B7383" s="15" t="str">
        <f t="shared" ca="1" si="232"/>
        <v/>
      </c>
      <c r="C7383" s="16"/>
      <c r="D7383" s="12"/>
      <c r="E7383" s="12"/>
      <c r="F7383" s="12"/>
      <c r="G7383" s="5" t="str">
        <f t="shared" ca="1" si="233"/>
        <v/>
      </c>
      <c r="H7383" s="7"/>
      <c r="I7383" s="9"/>
    </row>
    <row r="7384" spans="1:9" x14ac:dyDescent="0.25">
      <c r="A7384" s="18" t="str">
        <f ca="1">IF(D7384="","",MAX($A$1:OFFSET(A7384,-1,0))+1)</f>
        <v/>
      </c>
      <c r="B7384" s="15" t="str">
        <f t="shared" ca="1" si="232"/>
        <v/>
      </c>
      <c r="C7384" s="16"/>
      <c r="D7384" s="12"/>
      <c r="E7384" s="12"/>
      <c r="F7384" s="12"/>
      <c r="G7384" s="5" t="str">
        <f t="shared" ca="1" si="233"/>
        <v/>
      </c>
      <c r="H7384" s="7"/>
      <c r="I7384" s="9"/>
    </row>
    <row r="7385" spans="1:9" x14ac:dyDescent="0.25">
      <c r="A7385" s="18" t="str">
        <f ca="1">IF(D7385="","",MAX($A$1:OFFSET(A7385,-1,0))+1)</f>
        <v/>
      </c>
      <c r="B7385" s="15" t="str">
        <f t="shared" ca="1" si="232"/>
        <v/>
      </c>
      <c r="C7385" s="16"/>
      <c r="D7385" s="12"/>
      <c r="E7385" s="12"/>
      <c r="F7385" s="12"/>
      <c r="G7385" s="5" t="str">
        <f t="shared" ca="1" si="233"/>
        <v/>
      </c>
      <c r="H7385" s="7"/>
      <c r="I7385" s="9"/>
    </row>
    <row r="7386" spans="1:9" x14ac:dyDescent="0.25">
      <c r="A7386" s="18" t="str">
        <f ca="1">IF(D7386="","",MAX($A$1:OFFSET(A7386,-1,0))+1)</f>
        <v/>
      </c>
      <c r="B7386" s="15" t="str">
        <f t="shared" ca="1" si="232"/>
        <v/>
      </c>
      <c r="C7386" s="16"/>
      <c r="D7386" s="12"/>
      <c r="E7386" s="12"/>
      <c r="F7386" s="12"/>
      <c r="G7386" s="5" t="str">
        <f t="shared" ca="1" si="233"/>
        <v/>
      </c>
      <c r="H7386" s="7"/>
      <c r="I7386" s="9"/>
    </row>
    <row r="7387" spans="1:9" x14ac:dyDescent="0.25">
      <c r="A7387" s="18" t="str">
        <f ca="1">IF(D7387="","",MAX($A$1:OFFSET(A7387,-1,0))+1)</f>
        <v/>
      </c>
      <c r="B7387" s="15" t="str">
        <f t="shared" ca="1" si="232"/>
        <v/>
      </c>
      <c r="C7387" s="16"/>
      <c r="D7387" s="12"/>
      <c r="E7387" s="12"/>
      <c r="F7387" s="12"/>
      <c r="G7387" s="5" t="str">
        <f t="shared" ca="1" si="233"/>
        <v/>
      </c>
      <c r="H7387" s="7"/>
      <c r="I7387" s="9"/>
    </row>
    <row r="7388" spans="1:9" x14ac:dyDescent="0.25">
      <c r="A7388" s="18" t="str">
        <f ca="1">IF(D7388="","",MAX($A$1:OFFSET(A7388,-1,0))+1)</f>
        <v/>
      </c>
      <c r="B7388" s="15" t="str">
        <f t="shared" ca="1" si="232"/>
        <v/>
      </c>
      <c r="C7388" s="16"/>
      <c r="D7388" s="12"/>
      <c r="E7388" s="12"/>
      <c r="F7388" s="12"/>
      <c r="G7388" s="5" t="str">
        <f t="shared" ca="1" si="233"/>
        <v/>
      </c>
      <c r="H7388" s="7"/>
      <c r="I7388" s="9"/>
    </row>
    <row r="7389" spans="1:9" x14ac:dyDescent="0.25">
      <c r="A7389" s="18" t="str">
        <f ca="1">IF(D7389="","",MAX($A$1:OFFSET(A7389,-1,0))+1)</f>
        <v/>
      </c>
      <c r="B7389" s="15" t="str">
        <f t="shared" ca="1" si="232"/>
        <v/>
      </c>
      <c r="C7389" s="16"/>
      <c r="D7389" s="12"/>
      <c r="E7389" s="12"/>
      <c r="F7389" s="12"/>
      <c r="G7389" s="5" t="str">
        <f t="shared" ca="1" si="233"/>
        <v/>
      </c>
      <c r="H7389" s="7"/>
      <c r="I7389" s="9"/>
    </row>
    <row r="7390" spans="1:9" x14ac:dyDescent="0.25">
      <c r="A7390" s="18" t="str">
        <f ca="1">IF(D7390="","",MAX($A$1:OFFSET(A7390,-1,0))+1)</f>
        <v/>
      </c>
      <c r="B7390" s="15" t="str">
        <f t="shared" ca="1" si="232"/>
        <v/>
      </c>
      <c r="C7390" s="16"/>
      <c r="D7390" s="12"/>
      <c r="E7390" s="12"/>
      <c r="F7390" s="12"/>
      <c r="G7390" s="5" t="str">
        <f t="shared" ca="1" si="233"/>
        <v/>
      </c>
      <c r="H7390" s="7"/>
      <c r="I7390" s="9"/>
    </row>
    <row r="7391" spans="1:9" x14ac:dyDescent="0.25">
      <c r="A7391" s="18" t="str">
        <f ca="1">IF(D7391="","",MAX($A$1:OFFSET(A7391,-1,0))+1)</f>
        <v/>
      </c>
      <c r="B7391" s="15" t="str">
        <f t="shared" ca="1" si="232"/>
        <v/>
      </c>
      <c r="C7391" s="16"/>
      <c r="D7391" s="12"/>
      <c r="E7391" s="12"/>
      <c r="F7391" s="12"/>
      <c r="G7391" s="5" t="str">
        <f t="shared" ca="1" si="233"/>
        <v/>
      </c>
      <c r="H7391" s="7"/>
      <c r="I7391" s="9"/>
    </row>
    <row r="7392" spans="1:9" x14ac:dyDescent="0.25">
      <c r="A7392" s="18" t="str">
        <f ca="1">IF(D7392="","",MAX($A$1:OFFSET(A7392,-1,0))+1)</f>
        <v/>
      </c>
      <c r="B7392" s="15" t="str">
        <f t="shared" ca="1" si="232"/>
        <v/>
      </c>
      <c r="C7392" s="16"/>
      <c r="D7392" s="12"/>
      <c r="E7392" s="12"/>
      <c r="F7392" s="12"/>
      <c r="G7392" s="5" t="str">
        <f t="shared" ca="1" si="233"/>
        <v/>
      </c>
      <c r="H7392" s="7"/>
      <c r="I7392" s="9"/>
    </row>
    <row r="7393" spans="1:9" x14ac:dyDescent="0.25">
      <c r="A7393" s="18" t="str">
        <f ca="1">IF(D7393="","",MAX($A$1:OFFSET(A7393,-1,0))+1)</f>
        <v/>
      </c>
      <c r="B7393" s="15" t="str">
        <f t="shared" ca="1" si="232"/>
        <v/>
      </c>
      <c r="C7393" s="16"/>
      <c r="D7393" s="12"/>
      <c r="E7393" s="12"/>
      <c r="F7393" s="12"/>
      <c r="G7393" s="5" t="str">
        <f t="shared" ca="1" si="233"/>
        <v/>
      </c>
      <c r="H7393" s="7"/>
      <c r="I7393" s="9"/>
    </row>
    <row r="7394" spans="1:9" x14ac:dyDescent="0.25">
      <c r="A7394" s="18" t="str">
        <f ca="1">IF(D7394="","",MAX($A$1:OFFSET(A7394,-1,0))+1)</f>
        <v/>
      </c>
      <c r="B7394" s="15" t="str">
        <f t="shared" ca="1" si="232"/>
        <v/>
      </c>
      <c r="C7394" s="16"/>
      <c r="D7394" s="12"/>
      <c r="E7394" s="12"/>
      <c r="F7394" s="12"/>
      <c r="G7394" s="5" t="str">
        <f t="shared" ca="1" si="233"/>
        <v/>
      </c>
      <c r="H7394" s="7"/>
      <c r="I7394" s="9"/>
    </row>
    <row r="7395" spans="1:9" x14ac:dyDescent="0.25">
      <c r="A7395" s="18" t="str">
        <f ca="1">IF(D7395="","",MAX($A$1:OFFSET(A7395,-1,0))+1)</f>
        <v/>
      </c>
      <c r="B7395" s="15" t="str">
        <f t="shared" ca="1" si="232"/>
        <v/>
      </c>
      <c r="C7395" s="16"/>
      <c r="D7395" s="12"/>
      <c r="E7395" s="12"/>
      <c r="F7395" s="12"/>
      <c r="G7395" s="5" t="str">
        <f t="shared" ca="1" si="233"/>
        <v/>
      </c>
      <c r="H7395" s="7"/>
      <c r="I7395" s="9"/>
    </row>
    <row r="7396" spans="1:9" x14ac:dyDescent="0.25">
      <c r="A7396" s="18" t="str">
        <f ca="1">IF(D7396="","",MAX($A$1:OFFSET(A7396,-1,0))+1)</f>
        <v/>
      </c>
      <c r="B7396" s="15" t="str">
        <f t="shared" ca="1" si="232"/>
        <v/>
      </c>
      <c r="C7396" s="16"/>
      <c r="D7396" s="12"/>
      <c r="E7396" s="12"/>
      <c r="F7396" s="12"/>
      <c r="G7396" s="5" t="str">
        <f t="shared" ca="1" si="233"/>
        <v/>
      </c>
      <c r="H7396" s="7"/>
      <c r="I7396" s="9"/>
    </row>
    <row r="7397" spans="1:9" x14ac:dyDescent="0.25">
      <c r="A7397" s="18" t="str">
        <f ca="1">IF(D7397="","",MAX($A$1:OFFSET(A7397,-1,0))+1)</f>
        <v/>
      </c>
      <c r="B7397" s="15" t="str">
        <f t="shared" ca="1" si="232"/>
        <v/>
      </c>
      <c r="C7397" s="16"/>
      <c r="D7397" s="12"/>
      <c r="E7397" s="12"/>
      <c r="F7397" s="12"/>
      <c r="G7397" s="5" t="str">
        <f t="shared" ca="1" si="233"/>
        <v/>
      </c>
      <c r="H7397" s="7"/>
      <c r="I7397" s="9"/>
    </row>
    <row r="7398" spans="1:9" x14ac:dyDescent="0.25">
      <c r="A7398" s="18" t="str">
        <f ca="1">IF(D7398="","",MAX($A$1:OFFSET(A7398,-1,0))+1)</f>
        <v/>
      </c>
      <c r="B7398" s="15" t="str">
        <f t="shared" ca="1" si="232"/>
        <v/>
      </c>
      <c r="C7398" s="16"/>
      <c r="D7398" s="12"/>
      <c r="E7398" s="12"/>
      <c r="F7398" s="12"/>
      <c r="G7398" s="5" t="str">
        <f t="shared" ca="1" si="233"/>
        <v/>
      </c>
      <c r="H7398" s="7"/>
      <c r="I7398" s="9"/>
    </row>
    <row r="7399" spans="1:9" x14ac:dyDescent="0.25">
      <c r="A7399" s="18" t="str">
        <f ca="1">IF(D7399="","",MAX($A$1:OFFSET(A7399,-1,0))+1)</f>
        <v/>
      </c>
      <c r="B7399" s="15" t="str">
        <f t="shared" ca="1" si="232"/>
        <v/>
      </c>
      <c r="C7399" s="16"/>
      <c r="D7399" s="12"/>
      <c r="E7399" s="12"/>
      <c r="F7399" s="12"/>
      <c r="G7399" s="5" t="str">
        <f t="shared" ca="1" si="233"/>
        <v/>
      </c>
      <c r="H7399" s="7"/>
      <c r="I7399" s="9"/>
    </row>
    <row r="7400" spans="1:9" x14ac:dyDescent="0.25">
      <c r="A7400" s="18" t="str">
        <f ca="1">IF(D7400="","",MAX($A$1:OFFSET(A7400,-1,0))+1)</f>
        <v/>
      </c>
      <c r="B7400" s="15" t="str">
        <f t="shared" ca="1" si="232"/>
        <v/>
      </c>
      <c r="C7400" s="16"/>
      <c r="D7400" s="12"/>
      <c r="E7400" s="12"/>
      <c r="F7400" s="12"/>
      <c r="G7400" s="5" t="str">
        <f t="shared" ca="1" si="233"/>
        <v/>
      </c>
      <c r="H7400" s="7"/>
      <c r="I7400" s="9"/>
    </row>
    <row r="7401" spans="1:9" x14ac:dyDescent="0.25">
      <c r="A7401" s="18" t="str">
        <f ca="1">IF(D7401="","",MAX($A$1:OFFSET(A7401,-1,0))+1)</f>
        <v/>
      </c>
      <c r="B7401" s="15" t="str">
        <f t="shared" ca="1" si="232"/>
        <v/>
      </c>
      <c r="C7401" s="16"/>
      <c r="D7401" s="12"/>
      <c r="E7401" s="12"/>
      <c r="F7401" s="12"/>
      <c r="G7401" s="5" t="str">
        <f t="shared" ca="1" si="233"/>
        <v/>
      </c>
      <c r="H7401" s="7"/>
      <c r="I7401" s="9"/>
    </row>
    <row r="7402" spans="1:9" x14ac:dyDescent="0.25">
      <c r="A7402" s="18" t="str">
        <f ca="1">IF(D7402="","",MAX($A$1:OFFSET(A7402,-1,0))+1)</f>
        <v/>
      </c>
      <c r="B7402" s="15" t="str">
        <f t="shared" ca="1" si="232"/>
        <v/>
      </c>
      <c r="C7402" s="16"/>
      <c r="D7402" s="12"/>
      <c r="E7402" s="12"/>
      <c r="F7402" s="12"/>
      <c r="G7402" s="5" t="str">
        <f t="shared" ca="1" si="233"/>
        <v/>
      </c>
      <c r="H7402" s="7"/>
      <c r="I7402" s="9"/>
    </row>
    <row r="7403" spans="1:9" x14ac:dyDescent="0.25">
      <c r="A7403" s="18" t="str">
        <f ca="1">IF(D7403="","",MAX($A$1:OFFSET(A7403,-1,0))+1)</f>
        <v/>
      </c>
      <c r="B7403" s="15" t="str">
        <f t="shared" ca="1" si="232"/>
        <v/>
      </c>
      <c r="C7403" s="16"/>
      <c r="D7403" s="12"/>
      <c r="E7403" s="12"/>
      <c r="F7403" s="12"/>
      <c r="G7403" s="5" t="str">
        <f t="shared" ca="1" si="233"/>
        <v/>
      </c>
      <c r="H7403" s="7"/>
      <c r="I7403" s="9"/>
    </row>
    <row r="7404" spans="1:9" x14ac:dyDescent="0.25">
      <c r="A7404" s="18" t="str">
        <f ca="1">IF(D7404="","",MAX($A$1:OFFSET(A7404,-1,0))+1)</f>
        <v/>
      </c>
      <c r="B7404" s="15" t="str">
        <f t="shared" ca="1" si="232"/>
        <v/>
      </c>
      <c r="C7404" s="16"/>
      <c r="D7404" s="12"/>
      <c r="E7404" s="12"/>
      <c r="F7404" s="12"/>
      <c r="G7404" s="5" t="str">
        <f t="shared" ca="1" si="233"/>
        <v/>
      </c>
      <c r="H7404" s="7"/>
      <c r="I7404" s="9"/>
    </row>
    <row r="7405" spans="1:9" x14ac:dyDescent="0.25">
      <c r="A7405" s="18" t="str">
        <f ca="1">IF(D7405="","",MAX($A$1:OFFSET(A7405,-1,0))+1)</f>
        <v/>
      </c>
      <c r="B7405" s="15" t="str">
        <f t="shared" ca="1" si="232"/>
        <v/>
      </c>
      <c r="C7405" s="16"/>
      <c r="D7405" s="12"/>
      <c r="E7405" s="12"/>
      <c r="F7405" s="12"/>
      <c r="G7405" s="5" t="str">
        <f t="shared" ca="1" si="233"/>
        <v/>
      </c>
      <c r="H7405" s="7"/>
      <c r="I7405" s="9"/>
    </row>
    <row r="7406" spans="1:9" x14ac:dyDescent="0.25">
      <c r="A7406" s="18" t="str">
        <f ca="1">IF(D7406="","",MAX($A$1:OFFSET(A7406,-1,0))+1)</f>
        <v/>
      </c>
      <c r="B7406" s="15" t="str">
        <f t="shared" ca="1" si="232"/>
        <v/>
      </c>
      <c r="C7406" s="16"/>
      <c r="D7406" s="12"/>
      <c r="E7406" s="12"/>
      <c r="F7406" s="12"/>
      <c r="G7406" s="5" t="str">
        <f t="shared" ca="1" si="233"/>
        <v/>
      </c>
      <c r="H7406" s="7"/>
      <c r="I7406" s="9"/>
    </row>
    <row r="7407" spans="1:9" x14ac:dyDescent="0.25">
      <c r="A7407" s="18" t="str">
        <f ca="1">IF(D7407="","",MAX($A$1:OFFSET(A7407,-1,0))+1)</f>
        <v/>
      </c>
      <c r="B7407" s="15" t="str">
        <f t="shared" ca="1" si="232"/>
        <v/>
      </c>
      <c r="C7407" s="16"/>
      <c r="D7407" s="12"/>
      <c r="E7407" s="12"/>
      <c r="F7407" s="12"/>
      <c r="G7407" s="5" t="str">
        <f t="shared" ca="1" si="233"/>
        <v/>
      </c>
      <c r="H7407" s="7"/>
      <c r="I7407" s="9"/>
    </row>
    <row r="7408" spans="1:9" x14ac:dyDescent="0.25">
      <c r="A7408" s="18" t="str">
        <f ca="1">IF(D7408="","",MAX($A$1:OFFSET(A7408,-1,0))+1)</f>
        <v/>
      </c>
      <c r="B7408" s="15" t="str">
        <f t="shared" ca="1" si="232"/>
        <v/>
      </c>
      <c r="C7408" s="16"/>
      <c r="D7408" s="12"/>
      <c r="E7408" s="12"/>
      <c r="F7408" s="12"/>
      <c r="G7408" s="5" t="str">
        <f t="shared" ca="1" si="233"/>
        <v/>
      </c>
      <c r="H7408" s="7"/>
      <c r="I7408" s="9"/>
    </row>
    <row r="7409" spans="1:9" x14ac:dyDescent="0.25">
      <c r="A7409" s="18" t="str">
        <f ca="1">IF(D7409="","",MAX($A$1:OFFSET(A7409,-1,0))+1)</f>
        <v/>
      </c>
      <c r="B7409" s="15" t="str">
        <f t="shared" ca="1" si="232"/>
        <v/>
      </c>
      <c r="C7409" s="16"/>
      <c r="D7409" s="12"/>
      <c r="E7409" s="12"/>
      <c r="F7409" s="12"/>
      <c r="G7409" s="5" t="str">
        <f t="shared" ca="1" si="233"/>
        <v/>
      </c>
      <c r="H7409" s="7"/>
      <c r="I7409" s="9"/>
    </row>
    <row r="7410" spans="1:9" x14ac:dyDescent="0.25">
      <c r="A7410" s="18" t="str">
        <f ca="1">IF(D7410="","",MAX($A$1:OFFSET(A7410,-1,0))+1)</f>
        <v/>
      </c>
      <c r="B7410" s="15" t="str">
        <f t="shared" ca="1" si="232"/>
        <v/>
      </c>
      <c r="C7410" s="16"/>
      <c r="D7410" s="12"/>
      <c r="E7410" s="12"/>
      <c r="F7410" s="12"/>
      <c r="G7410" s="5" t="str">
        <f t="shared" ca="1" si="233"/>
        <v/>
      </c>
      <c r="H7410" s="7"/>
      <c r="I7410" s="9"/>
    </row>
    <row r="7411" spans="1:9" x14ac:dyDescent="0.25">
      <c r="A7411" s="18" t="str">
        <f ca="1">IF(D7411="","",MAX($A$1:OFFSET(A7411,-1,0))+1)</f>
        <v/>
      </c>
      <c r="B7411" s="15" t="str">
        <f t="shared" ca="1" si="232"/>
        <v/>
      </c>
      <c r="C7411" s="16"/>
      <c r="D7411" s="12"/>
      <c r="E7411" s="12"/>
      <c r="F7411" s="12"/>
      <c r="G7411" s="5" t="str">
        <f t="shared" ca="1" si="233"/>
        <v/>
      </c>
      <c r="H7411" s="7"/>
      <c r="I7411" s="9"/>
    </row>
    <row r="7412" spans="1:9" x14ac:dyDescent="0.25">
      <c r="A7412" s="18" t="str">
        <f ca="1">IF(D7412="","",MAX($A$1:OFFSET(A7412,-1,0))+1)</f>
        <v/>
      </c>
      <c r="B7412" s="15" t="str">
        <f t="shared" ca="1" si="232"/>
        <v/>
      </c>
      <c r="C7412" s="16"/>
      <c r="D7412" s="12"/>
      <c r="E7412" s="12"/>
      <c r="F7412" s="12"/>
      <c r="G7412" s="5" t="str">
        <f t="shared" ca="1" si="233"/>
        <v/>
      </c>
      <c r="H7412" s="7"/>
      <c r="I7412" s="9"/>
    </row>
    <row r="7413" spans="1:9" x14ac:dyDescent="0.25">
      <c r="A7413" s="18" t="str">
        <f ca="1">IF(D7413="","",MAX($A$1:OFFSET(A7413,-1,0))+1)</f>
        <v/>
      </c>
      <c r="B7413" s="15" t="str">
        <f t="shared" ca="1" si="232"/>
        <v/>
      </c>
      <c r="C7413" s="16"/>
      <c r="D7413" s="12"/>
      <c r="E7413" s="12"/>
      <c r="F7413" s="12"/>
      <c r="G7413" s="5" t="str">
        <f t="shared" ca="1" si="233"/>
        <v/>
      </c>
      <c r="H7413" s="7"/>
      <c r="I7413" s="9"/>
    </row>
    <row r="7414" spans="1:9" x14ac:dyDescent="0.25">
      <c r="A7414" s="18" t="str">
        <f ca="1">IF(D7414="","",MAX($A$1:OFFSET(A7414,-1,0))+1)</f>
        <v/>
      </c>
      <c r="B7414" s="15" t="str">
        <f t="shared" ca="1" si="232"/>
        <v/>
      </c>
      <c r="C7414" s="16"/>
      <c r="D7414" s="12"/>
      <c r="E7414" s="12"/>
      <c r="F7414" s="12"/>
      <c r="G7414" s="5" t="str">
        <f t="shared" ca="1" si="233"/>
        <v/>
      </c>
      <c r="H7414" s="7"/>
      <c r="I7414" s="9"/>
    </row>
    <row r="7415" spans="1:9" x14ac:dyDescent="0.25">
      <c r="A7415" s="18" t="str">
        <f ca="1">IF(D7415="","",MAX($A$1:OFFSET(A7415,-1,0))+1)</f>
        <v/>
      </c>
      <c r="B7415" s="15" t="str">
        <f t="shared" ca="1" si="232"/>
        <v/>
      </c>
      <c r="C7415" s="16"/>
      <c r="D7415" s="12"/>
      <c r="E7415" s="12"/>
      <c r="F7415" s="12"/>
      <c r="G7415" s="5" t="str">
        <f t="shared" ca="1" si="233"/>
        <v/>
      </c>
      <c r="H7415" s="7"/>
      <c r="I7415" s="9"/>
    </row>
    <row r="7416" spans="1:9" x14ac:dyDescent="0.25">
      <c r="A7416" s="18" t="str">
        <f ca="1">IF(D7416="","",MAX($A$1:OFFSET(A7416,-1,0))+1)</f>
        <v/>
      </c>
      <c r="B7416" s="15" t="str">
        <f t="shared" ca="1" si="232"/>
        <v/>
      </c>
      <c r="C7416" s="16"/>
      <c r="D7416" s="12"/>
      <c r="E7416" s="12"/>
      <c r="F7416" s="12"/>
      <c r="G7416" s="5" t="str">
        <f t="shared" ca="1" si="233"/>
        <v/>
      </c>
      <c r="H7416" s="7"/>
      <c r="I7416" s="9"/>
    </row>
    <row r="7417" spans="1:9" x14ac:dyDescent="0.25">
      <c r="A7417" s="18" t="str">
        <f ca="1">IF(D7417="","",MAX($A$1:OFFSET(A7417,-1,0))+1)</f>
        <v/>
      </c>
      <c r="B7417" s="15" t="str">
        <f t="shared" ca="1" si="232"/>
        <v/>
      </c>
      <c r="C7417" s="16"/>
      <c r="D7417" s="12"/>
      <c r="E7417" s="12"/>
      <c r="F7417" s="12"/>
      <c r="G7417" s="5" t="str">
        <f t="shared" ca="1" si="233"/>
        <v/>
      </c>
      <c r="H7417" s="7"/>
      <c r="I7417" s="9"/>
    </row>
    <row r="7418" spans="1:9" x14ac:dyDescent="0.25">
      <c r="A7418" s="18" t="str">
        <f ca="1">IF(D7418="","",MAX($A$1:OFFSET(A7418,-1,0))+1)</f>
        <v/>
      </c>
      <c r="B7418" s="15" t="str">
        <f t="shared" ca="1" si="232"/>
        <v/>
      </c>
      <c r="C7418" s="16"/>
      <c r="D7418" s="12"/>
      <c r="E7418" s="12"/>
      <c r="F7418" s="12"/>
      <c r="G7418" s="5" t="str">
        <f t="shared" ca="1" si="233"/>
        <v/>
      </c>
      <c r="H7418" s="7"/>
      <c r="I7418" s="9"/>
    </row>
    <row r="7419" spans="1:9" x14ac:dyDescent="0.25">
      <c r="A7419" s="18" t="str">
        <f ca="1">IF(D7419="","",MAX($A$1:OFFSET(A7419,-1,0))+1)</f>
        <v/>
      </c>
      <c r="B7419" s="15" t="str">
        <f t="shared" ca="1" si="232"/>
        <v/>
      </c>
      <c r="C7419" s="16"/>
      <c r="D7419" s="12"/>
      <c r="E7419" s="12"/>
      <c r="F7419" s="12"/>
      <c r="G7419" s="5" t="str">
        <f t="shared" ca="1" si="233"/>
        <v/>
      </c>
      <c r="H7419" s="7"/>
      <c r="I7419" s="9"/>
    </row>
    <row r="7420" spans="1:9" x14ac:dyDescent="0.25">
      <c r="A7420" s="18" t="str">
        <f ca="1">IF(D7420="","",MAX($A$1:OFFSET(A7420,-1,0))+1)</f>
        <v/>
      </c>
      <c r="B7420" s="15" t="str">
        <f t="shared" ca="1" si="232"/>
        <v/>
      </c>
      <c r="C7420" s="16"/>
      <c r="D7420" s="12"/>
      <c r="E7420" s="12"/>
      <c r="F7420" s="12"/>
      <c r="G7420" s="5" t="str">
        <f t="shared" ca="1" si="233"/>
        <v/>
      </c>
      <c r="H7420" s="7"/>
      <c r="I7420" s="9"/>
    </row>
    <row r="7421" spans="1:9" x14ac:dyDescent="0.25">
      <c r="A7421" s="18" t="str">
        <f ca="1">IF(D7421="","",MAX($A$1:OFFSET(A7421,-1,0))+1)</f>
        <v/>
      </c>
      <c r="B7421" s="15" t="str">
        <f t="shared" ca="1" si="232"/>
        <v/>
      </c>
      <c r="C7421" s="16"/>
      <c r="D7421" s="12"/>
      <c r="E7421" s="12"/>
      <c r="F7421" s="12"/>
      <c r="G7421" s="5" t="str">
        <f t="shared" ca="1" si="233"/>
        <v/>
      </c>
      <c r="H7421" s="7"/>
      <c r="I7421" s="9"/>
    </row>
    <row r="7422" spans="1:9" x14ac:dyDescent="0.25">
      <c r="A7422" s="18" t="str">
        <f ca="1">IF(D7422="","",MAX($A$1:OFFSET(A7422,-1,0))+1)</f>
        <v/>
      </c>
      <c r="B7422" s="15" t="str">
        <f t="shared" ca="1" si="232"/>
        <v/>
      </c>
      <c r="C7422" s="16"/>
      <c r="D7422" s="12"/>
      <c r="E7422" s="12"/>
      <c r="F7422" s="12"/>
      <c r="G7422" s="5" t="str">
        <f t="shared" ca="1" si="233"/>
        <v/>
      </c>
      <c r="H7422" s="7"/>
      <c r="I7422" s="9"/>
    </row>
    <row r="7423" spans="1:9" x14ac:dyDescent="0.25">
      <c r="A7423" s="18" t="str">
        <f ca="1">IF(D7423="","",MAX($A$1:OFFSET(A7423,-1,0))+1)</f>
        <v/>
      </c>
      <c r="B7423" s="15" t="str">
        <f t="shared" ca="1" si="232"/>
        <v/>
      </c>
      <c r="C7423" s="16"/>
      <c r="D7423" s="12"/>
      <c r="E7423" s="12"/>
      <c r="F7423" s="12"/>
      <c r="G7423" s="5" t="str">
        <f t="shared" ca="1" si="233"/>
        <v/>
      </c>
      <c r="H7423" s="7"/>
      <c r="I7423" s="9"/>
    </row>
    <row r="7424" spans="1:9" x14ac:dyDescent="0.25">
      <c r="A7424" s="18" t="str">
        <f ca="1">IF(D7424="","",MAX($A$1:OFFSET(A7424,-1,0))+1)</f>
        <v/>
      </c>
      <c r="B7424" s="15" t="str">
        <f t="shared" ca="1" si="232"/>
        <v/>
      </c>
      <c r="C7424" s="16"/>
      <c r="D7424" s="12"/>
      <c r="E7424" s="12"/>
      <c r="F7424" s="12"/>
      <c r="G7424" s="5" t="str">
        <f t="shared" ca="1" si="233"/>
        <v/>
      </c>
      <c r="H7424" s="7"/>
      <c r="I7424" s="9"/>
    </row>
    <row r="7425" spans="1:9" x14ac:dyDescent="0.25">
      <c r="A7425" s="18" t="str">
        <f ca="1">IF(D7425="","",MAX($A$1:OFFSET(A7425,-1,0))+1)</f>
        <v/>
      </c>
      <c r="B7425" s="15" t="str">
        <f t="shared" ca="1" si="232"/>
        <v/>
      </c>
      <c r="C7425" s="16"/>
      <c r="D7425" s="12"/>
      <c r="E7425" s="12"/>
      <c r="F7425" s="12"/>
      <c r="G7425" s="5" t="str">
        <f t="shared" ca="1" si="233"/>
        <v/>
      </c>
      <c r="H7425" s="7"/>
      <c r="I7425" s="9"/>
    </row>
    <row r="7426" spans="1:9" x14ac:dyDescent="0.25">
      <c r="A7426" s="18" t="str">
        <f ca="1">IF(D7426="","",MAX($A$1:OFFSET(A7426,-1,0))+1)</f>
        <v/>
      </c>
      <c r="B7426" s="15" t="str">
        <f t="shared" ca="1" si="232"/>
        <v/>
      </c>
      <c r="C7426" s="16"/>
      <c r="D7426" s="12"/>
      <c r="E7426" s="12"/>
      <c r="F7426" s="12"/>
      <c r="G7426" s="5" t="str">
        <f t="shared" ca="1" si="233"/>
        <v/>
      </c>
      <c r="H7426" s="7"/>
      <c r="I7426" s="9"/>
    </row>
    <row r="7427" spans="1:9" x14ac:dyDescent="0.25">
      <c r="A7427" s="18" t="str">
        <f ca="1">IF(D7427="","",MAX($A$1:OFFSET(A7427,-1,0))+1)</f>
        <v/>
      </c>
      <c r="B7427" s="15" t="str">
        <f t="shared" ca="1" si="232"/>
        <v/>
      </c>
      <c r="C7427" s="16"/>
      <c r="D7427" s="12"/>
      <c r="E7427" s="12"/>
      <c r="F7427" s="12"/>
      <c r="G7427" s="5" t="str">
        <f t="shared" ca="1" si="233"/>
        <v/>
      </c>
      <c r="H7427" s="7"/>
      <c r="I7427" s="9"/>
    </row>
    <row r="7428" spans="1:9" x14ac:dyDescent="0.25">
      <c r="A7428" s="18" t="str">
        <f ca="1">IF(D7428="","",MAX($A$1:OFFSET(A7428,-1,0))+1)</f>
        <v/>
      </c>
      <c r="B7428" s="15" t="str">
        <f t="shared" ref="B7428:B7491" ca="1" si="234">IF(A7428="","","run_"&amp;TEXT(A7428,"0000"))</f>
        <v/>
      </c>
      <c r="C7428" s="16"/>
      <c r="D7428" s="12"/>
      <c r="E7428" s="12"/>
      <c r="F7428" s="12"/>
      <c r="G7428" s="5" t="str">
        <f t="shared" ref="G7428:G7491" ca="1" si="235">IF(C7428="","",OFFSET(A7428,-1,0)+1)</f>
        <v/>
      </c>
      <c r="H7428" s="7"/>
      <c r="I7428" s="9"/>
    </row>
    <row r="7429" spans="1:9" x14ac:dyDescent="0.25">
      <c r="A7429" s="18" t="str">
        <f ca="1">IF(D7429="","",MAX($A$1:OFFSET(A7429,-1,0))+1)</f>
        <v/>
      </c>
      <c r="B7429" s="15" t="str">
        <f t="shared" ca="1" si="234"/>
        <v/>
      </c>
      <c r="C7429" s="16"/>
      <c r="D7429" s="12"/>
      <c r="E7429" s="12"/>
      <c r="F7429" s="12"/>
      <c r="G7429" s="5" t="str">
        <f t="shared" ca="1" si="235"/>
        <v/>
      </c>
      <c r="H7429" s="7"/>
      <c r="I7429" s="9"/>
    </row>
    <row r="7430" spans="1:9" x14ac:dyDescent="0.25">
      <c r="A7430" s="18" t="str">
        <f ca="1">IF(D7430="","",MAX($A$1:OFFSET(A7430,-1,0))+1)</f>
        <v/>
      </c>
      <c r="B7430" s="15" t="str">
        <f t="shared" ca="1" si="234"/>
        <v/>
      </c>
      <c r="C7430" s="16"/>
      <c r="D7430" s="12"/>
      <c r="E7430" s="12"/>
      <c r="F7430" s="12"/>
      <c r="G7430" s="5" t="str">
        <f t="shared" ca="1" si="235"/>
        <v/>
      </c>
      <c r="H7430" s="7"/>
      <c r="I7430" s="9"/>
    </row>
    <row r="7431" spans="1:9" x14ac:dyDescent="0.25">
      <c r="A7431" s="18" t="str">
        <f ca="1">IF(D7431="","",MAX($A$1:OFFSET(A7431,-1,0))+1)</f>
        <v/>
      </c>
      <c r="B7431" s="15" t="str">
        <f t="shared" ca="1" si="234"/>
        <v/>
      </c>
      <c r="C7431" s="16"/>
      <c r="D7431" s="12"/>
      <c r="E7431" s="12"/>
      <c r="F7431" s="12"/>
      <c r="G7431" s="5" t="str">
        <f t="shared" ca="1" si="235"/>
        <v/>
      </c>
      <c r="H7431" s="7"/>
      <c r="I7431" s="9"/>
    </row>
    <row r="7432" spans="1:9" x14ac:dyDescent="0.25">
      <c r="A7432" s="18" t="str">
        <f ca="1">IF(D7432="","",MAX($A$1:OFFSET(A7432,-1,0))+1)</f>
        <v/>
      </c>
      <c r="B7432" s="15" t="str">
        <f t="shared" ca="1" si="234"/>
        <v/>
      </c>
      <c r="C7432" s="16"/>
      <c r="D7432" s="12"/>
      <c r="E7432" s="12"/>
      <c r="F7432" s="12"/>
      <c r="G7432" s="5" t="str">
        <f t="shared" ca="1" si="235"/>
        <v/>
      </c>
      <c r="H7432" s="7"/>
      <c r="I7432" s="9"/>
    </row>
    <row r="7433" spans="1:9" x14ac:dyDescent="0.25">
      <c r="A7433" s="18" t="str">
        <f ca="1">IF(D7433="","",MAX($A$1:OFFSET(A7433,-1,0))+1)</f>
        <v/>
      </c>
      <c r="B7433" s="15" t="str">
        <f t="shared" ca="1" si="234"/>
        <v/>
      </c>
      <c r="C7433" s="16"/>
      <c r="D7433" s="12"/>
      <c r="E7433" s="12"/>
      <c r="F7433" s="12"/>
      <c r="G7433" s="5" t="str">
        <f t="shared" ca="1" si="235"/>
        <v/>
      </c>
      <c r="H7433" s="7"/>
      <c r="I7433" s="9"/>
    </row>
    <row r="7434" spans="1:9" x14ac:dyDescent="0.25">
      <c r="A7434" s="18" t="str">
        <f ca="1">IF(D7434="","",MAX($A$1:OFFSET(A7434,-1,0))+1)</f>
        <v/>
      </c>
      <c r="B7434" s="15" t="str">
        <f t="shared" ca="1" si="234"/>
        <v/>
      </c>
      <c r="C7434" s="16"/>
      <c r="D7434" s="12"/>
      <c r="E7434" s="12"/>
      <c r="F7434" s="12"/>
      <c r="G7434" s="5" t="str">
        <f t="shared" ca="1" si="235"/>
        <v/>
      </c>
      <c r="H7434" s="7"/>
      <c r="I7434" s="9"/>
    </row>
    <row r="7435" spans="1:9" x14ac:dyDescent="0.25">
      <c r="A7435" s="18" t="str">
        <f ca="1">IF(D7435="","",MAX($A$1:OFFSET(A7435,-1,0))+1)</f>
        <v/>
      </c>
      <c r="B7435" s="15" t="str">
        <f t="shared" ca="1" si="234"/>
        <v/>
      </c>
      <c r="C7435" s="16"/>
      <c r="D7435" s="12"/>
      <c r="E7435" s="12"/>
      <c r="F7435" s="12"/>
      <c r="G7435" s="5" t="str">
        <f t="shared" ca="1" si="235"/>
        <v/>
      </c>
      <c r="H7435" s="7"/>
      <c r="I7435" s="9"/>
    </row>
    <row r="7436" spans="1:9" x14ac:dyDescent="0.25">
      <c r="A7436" s="18" t="str">
        <f ca="1">IF(D7436="","",MAX($A$1:OFFSET(A7436,-1,0))+1)</f>
        <v/>
      </c>
      <c r="B7436" s="15" t="str">
        <f t="shared" ca="1" si="234"/>
        <v/>
      </c>
      <c r="C7436" s="16"/>
      <c r="D7436" s="12"/>
      <c r="E7436" s="12"/>
      <c r="F7436" s="12"/>
      <c r="G7436" s="5" t="str">
        <f t="shared" ca="1" si="235"/>
        <v/>
      </c>
      <c r="H7436" s="7"/>
      <c r="I7436" s="9"/>
    </row>
    <row r="7437" spans="1:9" x14ac:dyDescent="0.25">
      <c r="A7437" s="18" t="str">
        <f ca="1">IF(D7437="","",MAX($A$1:OFFSET(A7437,-1,0))+1)</f>
        <v/>
      </c>
      <c r="B7437" s="15" t="str">
        <f t="shared" ca="1" si="234"/>
        <v/>
      </c>
      <c r="C7437" s="16"/>
      <c r="D7437" s="12"/>
      <c r="E7437" s="12"/>
      <c r="F7437" s="12"/>
      <c r="G7437" s="5" t="str">
        <f t="shared" ca="1" si="235"/>
        <v/>
      </c>
      <c r="H7437" s="7"/>
      <c r="I7437" s="9"/>
    </row>
    <row r="7438" spans="1:9" x14ac:dyDescent="0.25">
      <c r="A7438" s="18" t="str">
        <f ca="1">IF(D7438="","",MAX($A$1:OFFSET(A7438,-1,0))+1)</f>
        <v/>
      </c>
      <c r="B7438" s="15" t="str">
        <f t="shared" ca="1" si="234"/>
        <v/>
      </c>
      <c r="C7438" s="16"/>
      <c r="D7438" s="12"/>
      <c r="E7438" s="12"/>
      <c r="F7438" s="12"/>
      <c r="G7438" s="5" t="str">
        <f t="shared" ca="1" si="235"/>
        <v/>
      </c>
      <c r="H7438" s="7"/>
      <c r="I7438" s="9"/>
    </row>
    <row r="7439" spans="1:9" x14ac:dyDescent="0.25">
      <c r="A7439" s="18" t="str">
        <f ca="1">IF(D7439="","",MAX($A$1:OFFSET(A7439,-1,0))+1)</f>
        <v/>
      </c>
      <c r="B7439" s="15" t="str">
        <f t="shared" ca="1" si="234"/>
        <v/>
      </c>
      <c r="C7439" s="16"/>
      <c r="D7439" s="12"/>
      <c r="E7439" s="12"/>
      <c r="F7439" s="12"/>
      <c r="G7439" s="5" t="str">
        <f t="shared" ca="1" si="235"/>
        <v/>
      </c>
      <c r="H7439" s="7"/>
      <c r="I7439" s="9"/>
    </row>
    <row r="7440" spans="1:9" x14ac:dyDescent="0.25">
      <c r="A7440" s="18" t="str">
        <f ca="1">IF(D7440="","",MAX($A$1:OFFSET(A7440,-1,0))+1)</f>
        <v/>
      </c>
      <c r="B7440" s="15" t="str">
        <f t="shared" ca="1" si="234"/>
        <v/>
      </c>
      <c r="C7440" s="16"/>
      <c r="D7440" s="12"/>
      <c r="E7440" s="12"/>
      <c r="F7440" s="12"/>
      <c r="G7440" s="5" t="str">
        <f t="shared" ca="1" si="235"/>
        <v/>
      </c>
      <c r="H7440" s="7"/>
      <c r="I7440" s="9"/>
    </row>
    <row r="7441" spans="1:9" x14ac:dyDescent="0.25">
      <c r="A7441" s="18" t="str">
        <f ca="1">IF(D7441="","",MAX($A$1:OFFSET(A7441,-1,0))+1)</f>
        <v/>
      </c>
      <c r="B7441" s="15" t="str">
        <f t="shared" ca="1" si="234"/>
        <v/>
      </c>
      <c r="C7441" s="16"/>
      <c r="D7441" s="12"/>
      <c r="E7441" s="12"/>
      <c r="F7441" s="12"/>
      <c r="G7441" s="5" t="str">
        <f t="shared" ca="1" si="235"/>
        <v/>
      </c>
      <c r="H7441" s="7"/>
      <c r="I7441" s="9"/>
    </row>
    <row r="7442" spans="1:9" x14ac:dyDescent="0.25">
      <c r="A7442" s="18" t="str">
        <f ca="1">IF(D7442="","",MAX($A$1:OFFSET(A7442,-1,0))+1)</f>
        <v/>
      </c>
      <c r="B7442" s="15" t="str">
        <f t="shared" ca="1" si="234"/>
        <v/>
      </c>
      <c r="C7442" s="16"/>
      <c r="D7442" s="12"/>
      <c r="E7442" s="12"/>
      <c r="F7442" s="12"/>
      <c r="G7442" s="5" t="str">
        <f t="shared" ca="1" si="235"/>
        <v/>
      </c>
      <c r="H7442" s="7"/>
      <c r="I7442" s="9"/>
    </row>
    <row r="7443" spans="1:9" x14ac:dyDescent="0.25">
      <c r="A7443" s="18" t="str">
        <f ca="1">IF(D7443="","",MAX($A$1:OFFSET(A7443,-1,0))+1)</f>
        <v/>
      </c>
      <c r="B7443" s="15" t="str">
        <f t="shared" ca="1" si="234"/>
        <v/>
      </c>
      <c r="C7443" s="16"/>
      <c r="D7443" s="12"/>
      <c r="E7443" s="12"/>
      <c r="F7443" s="12"/>
      <c r="G7443" s="5" t="str">
        <f t="shared" ca="1" si="235"/>
        <v/>
      </c>
      <c r="H7443" s="7"/>
      <c r="I7443" s="9"/>
    </row>
    <row r="7444" spans="1:9" x14ac:dyDescent="0.25">
      <c r="A7444" s="18" t="str">
        <f ca="1">IF(D7444="","",MAX($A$1:OFFSET(A7444,-1,0))+1)</f>
        <v/>
      </c>
      <c r="B7444" s="15" t="str">
        <f t="shared" ca="1" si="234"/>
        <v/>
      </c>
      <c r="C7444" s="16"/>
      <c r="D7444" s="12"/>
      <c r="E7444" s="12"/>
      <c r="F7444" s="12"/>
      <c r="G7444" s="5" t="str">
        <f t="shared" ca="1" si="235"/>
        <v/>
      </c>
      <c r="H7444" s="7"/>
      <c r="I7444" s="9"/>
    </row>
    <row r="7445" spans="1:9" x14ac:dyDescent="0.25">
      <c r="A7445" s="18" t="str">
        <f ca="1">IF(D7445="","",MAX($A$1:OFFSET(A7445,-1,0))+1)</f>
        <v/>
      </c>
      <c r="B7445" s="15" t="str">
        <f t="shared" ca="1" si="234"/>
        <v/>
      </c>
      <c r="C7445" s="16"/>
      <c r="D7445" s="12"/>
      <c r="E7445" s="12"/>
      <c r="F7445" s="12"/>
      <c r="G7445" s="5" t="str">
        <f t="shared" ca="1" si="235"/>
        <v/>
      </c>
      <c r="H7445" s="7"/>
      <c r="I7445" s="9"/>
    </row>
    <row r="7446" spans="1:9" x14ac:dyDescent="0.25">
      <c r="A7446" s="18" t="str">
        <f ca="1">IF(D7446="","",MAX($A$1:OFFSET(A7446,-1,0))+1)</f>
        <v/>
      </c>
      <c r="B7446" s="15" t="str">
        <f t="shared" ca="1" si="234"/>
        <v/>
      </c>
      <c r="C7446" s="16"/>
      <c r="D7446" s="12"/>
      <c r="E7446" s="12"/>
      <c r="F7446" s="12"/>
      <c r="G7446" s="5" t="str">
        <f t="shared" ca="1" si="235"/>
        <v/>
      </c>
      <c r="H7446" s="7"/>
      <c r="I7446" s="9"/>
    </row>
    <row r="7447" spans="1:9" x14ac:dyDescent="0.25">
      <c r="A7447" s="18" t="str">
        <f ca="1">IF(D7447="","",MAX($A$1:OFFSET(A7447,-1,0))+1)</f>
        <v/>
      </c>
      <c r="B7447" s="15" t="str">
        <f t="shared" ca="1" si="234"/>
        <v/>
      </c>
      <c r="C7447" s="16"/>
      <c r="D7447" s="12"/>
      <c r="E7447" s="12"/>
      <c r="F7447" s="12"/>
      <c r="G7447" s="5" t="str">
        <f t="shared" ca="1" si="235"/>
        <v/>
      </c>
      <c r="H7447" s="7"/>
      <c r="I7447" s="9"/>
    </row>
    <row r="7448" spans="1:9" x14ac:dyDescent="0.25">
      <c r="A7448" s="18" t="str">
        <f ca="1">IF(D7448="","",MAX($A$1:OFFSET(A7448,-1,0))+1)</f>
        <v/>
      </c>
      <c r="B7448" s="15" t="str">
        <f t="shared" ca="1" si="234"/>
        <v/>
      </c>
      <c r="C7448" s="16"/>
      <c r="D7448" s="12"/>
      <c r="E7448" s="12"/>
      <c r="F7448" s="12"/>
      <c r="G7448" s="5" t="str">
        <f t="shared" ca="1" si="235"/>
        <v/>
      </c>
      <c r="H7448" s="7"/>
      <c r="I7448" s="9"/>
    </row>
    <row r="7449" spans="1:9" x14ac:dyDescent="0.25">
      <c r="A7449" s="18" t="str">
        <f ca="1">IF(D7449="","",MAX($A$1:OFFSET(A7449,-1,0))+1)</f>
        <v/>
      </c>
      <c r="B7449" s="15" t="str">
        <f t="shared" ca="1" si="234"/>
        <v/>
      </c>
      <c r="C7449" s="16"/>
      <c r="D7449" s="12"/>
      <c r="E7449" s="12"/>
      <c r="F7449" s="12"/>
      <c r="G7449" s="5" t="str">
        <f t="shared" ca="1" si="235"/>
        <v/>
      </c>
      <c r="H7449" s="7"/>
      <c r="I7449" s="9"/>
    </row>
    <row r="7450" spans="1:9" x14ac:dyDescent="0.25">
      <c r="A7450" s="18" t="str">
        <f ca="1">IF(D7450="","",MAX($A$1:OFFSET(A7450,-1,0))+1)</f>
        <v/>
      </c>
      <c r="B7450" s="15" t="str">
        <f t="shared" ca="1" si="234"/>
        <v/>
      </c>
      <c r="C7450" s="16"/>
      <c r="D7450" s="12"/>
      <c r="E7450" s="12"/>
      <c r="F7450" s="12"/>
      <c r="G7450" s="5" t="str">
        <f t="shared" ca="1" si="235"/>
        <v/>
      </c>
      <c r="H7450" s="7"/>
      <c r="I7450" s="9"/>
    </row>
    <row r="7451" spans="1:9" x14ac:dyDescent="0.25">
      <c r="A7451" s="18" t="str">
        <f ca="1">IF(D7451="","",MAX($A$1:OFFSET(A7451,-1,0))+1)</f>
        <v/>
      </c>
      <c r="B7451" s="15" t="str">
        <f t="shared" ca="1" si="234"/>
        <v/>
      </c>
      <c r="C7451" s="16"/>
      <c r="D7451" s="12"/>
      <c r="E7451" s="12"/>
      <c r="F7451" s="12"/>
      <c r="G7451" s="5" t="str">
        <f t="shared" ca="1" si="235"/>
        <v/>
      </c>
      <c r="H7451" s="7"/>
      <c r="I7451" s="9"/>
    </row>
    <row r="7452" spans="1:9" x14ac:dyDescent="0.25">
      <c r="A7452" s="18" t="str">
        <f ca="1">IF(D7452="","",MAX($A$1:OFFSET(A7452,-1,0))+1)</f>
        <v/>
      </c>
      <c r="B7452" s="15" t="str">
        <f t="shared" ca="1" si="234"/>
        <v/>
      </c>
      <c r="C7452" s="16"/>
      <c r="D7452" s="12"/>
      <c r="E7452" s="12"/>
      <c r="F7452" s="12"/>
      <c r="G7452" s="5" t="str">
        <f t="shared" ca="1" si="235"/>
        <v/>
      </c>
      <c r="H7452" s="7"/>
      <c r="I7452" s="9"/>
    </row>
    <row r="7453" spans="1:9" x14ac:dyDescent="0.25">
      <c r="A7453" s="18" t="str">
        <f ca="1">IF(D7453="","",MAX($A$1:OFFSET(A7453,-1,0))+1)</f>
        <v/>
      </c>
      <c r="B7453" s="15" t="str">
        <f t="shared" ca="1" si="234"/>
        <v/>
      </c>
      <c r="C7453" s="16"/>
      <c r="D7453" s="12"/>
      <c r="E7453" s="12"/>
      <c r="F7453" s="12"/>
      <c r="G7453" s="5" t="str">
        <f t="shared" ca="1" si="235"/>
        <v/>
      </c>
      <c r="H7453" s="7"/>
      <c r="I7453" s="9"/>
    </row>
    <row r="7454" spans="1:9" x14ac:dyDescent="0.25">
      <c r="A7454" s="18" t="str">
        <f ca="1">IF(D7454="","",MAX($A$1:OFFSET(A7454,-1,0))+1)</f>
        <v/>
      </c>
      <c r="B7454" s="15" t="str">
        <f t="shared" ca="1" si="234"/>
        <v/>
      </c>
      <c r="C7454" s="16"/>
      <c r="D7454" s="12"/>
      <c r="E7454" s="12"/>
      <c r="F7454" s="12"/>
      <c r="G7454" s="5" t="str">
        <f t="shared" ca="1" si="235"/>
        <v/>
      </c>
      <c r="H7454" s="7"/>
      <c r="I7454" s="9"/>
    </row>
    <row r="7455" spans="1:9" x14ac:dyDescent="0.25">
      <c r="A7455" s="18" t="str">
        <f ca="1">IF(D7455="","",MAX($A$1:OFFSET(A7455,-1,0))+1)</f>
        <v/>
      </c>
      <c r="B7455" s="15" t="str">
        <f t="shared" ca="1" si="234"/>
        <v/>
      </c>
      <c r="C7455" s="16"/>
      <c r="D7455" s="12"/>
      <c r="E7455" s="12"/>
      <c r="F7455" s="12"/>
      <c r="G7455" s="5" t="str">
        <f t="shared" ca="1" si="235"/>
        <v/>
      </c>
      <c r="H7455" s="7"/>
      <c r="I7455" s="9"/>
    </row>
    <row r="7456" spans="1:9" x14ac:dyDescent="0.25">
      <c r="A7456" s="18" t="str">
        <f ca="1">IF(D7456="","",MAX($A$1:OFFSET(A7456,-1,0))+1)</f>
        <v/>
      </c>
      <c r="B7456" s="15" t="str">
        <f t="shared" ca="1" si="234"/>
        <v/>
      </c>
      <c r="C7456" s="16"/>
      <c r="D7456" s="12"/>
      <c r="E7456" s="12"/>
      <c r="F7456" s="12"/>
      <c r="G7456" s="5" t="str">
        <f t="shared" ca="1" si="235"/>
        <v/>
      </c>
      <c r="H7456" s="7"/>
      <c r="I7456" s="9"/>
    </row>
    <row r="7457" spans="1:9" x14ac:dyDescent="0.25">
      <c r="A7457" s="18" t="str">
        <f ca="1">IF(D7457="","",MAX($A$1:OFFSET(A7457,-1,0))+1)</f>
        <v/>
      </c>
      <c r="B7457" s="15" t="str">
        <f t="shared" ca="1" si="234"/>
        <v/>
      </c>
      <c r="C7457" s="16"/>
      <c r="D7457" s="12"/>
      <c r="E7457" s="12"/>
      <c r="F7457" s="12"/>
      <c r="G7457" s="5" t="str">
        <f t="shared" ca="1" si="235"/>
        <v/>
      </c>
      <c r="H7457" s="7"/>
      <c r="I7457" s="9"/>
    </row>
    <row r="7458" spans="1:9" x14ac:dyDescent="0.25">
      <c r="A7458" s="18" t="str">
        <f ca="1">IF(D7458="","",MAX($A$1:OFFSET(A7458,-1,0))+1)</f>
        <v/>
      </c>
      <c r="B7458" s="15" t="str">
        <f t="shared" ca="1" si="234"/>
        <v/>
      </c>
      <c r="C7458" s="16"/>
      <c r="D7458" s="12"/>
      <c r="E7458" s="12"/>
      <c r="F7458" s="12"/>
      <c r="G7458" s="5" t="str">
        <f t="shared" ca="1" si="235"/>
        <v/>
      </c>
      <c r="H7458" s="7"/>
      <c r="I7458" s="9"/>
    </row>
    <row r="7459" spans="1:9" x14ac:dyDescent="0.25">
      <c r="A7459" s="18" t="str">
        <f ca="1">IF(D7459="","",MAX($A$1:OFFSET(A7459,-1,0))+1)</f>
        <v/>
      </c>
      <c r="B7459" s="15" t="str">
        <f t="shared" ca="1" si="234"/>
        <v/>
      </c>
      <c r="C7459" s="16"/>
      <c r="D7459" s="12"/>
      <c r="E7459" s="12"/>
      <c r="F7459" s="12"/>
      <c r="G7459" s="5" t="str">
        <f t="shared" ca="1" si="235"/>
        <v/>
      </c>
      <c r="H7459" s="7"/>
      <c r="I7459" s="9"/>
    </row>
    <row r="7460" spans="1:9" x14ac:dyDescent="0.25">
      <c r="A7460" s="18" t="str">
        <f ca="1">IF(D7460="","",MAX($A$1:OFFSET(A7460,-1,0))+1)</f>
        <v/>
      </c>
      <c r="B7460" s="15" t="str">
        <f t="shared" ca="1" si="234"/>
        <v/>
      </c>
      <c r="C7460" s="16"/>
      <c r="D7460" s="12"/>
      <c r="E7460" s="12"/>
      <c r="F7460" s="12"/>
      <c r="G7460" s="5" t="str">
        <f t="shared" ca="1" si="235"/>
        <v/>
      </c>
      <c r="H7460" s="7"/>
      <c r="I7460" s="9"/>
    </row>
    <row r="7461" spans="1:9" x14ac:dyDescent="0.25">
      <c r="A7461" s="18" t="str">
        <f ca="1">IF(D7461="","",MAX($A$1:OFFSET(A7461,-1,0))+1)</f>
        <v/>
      </c>
      <c r="B7461" s="15" t="str">
        <f t="shared" ca="1" si="234"/>
        <v/>
      </c>
      <c r="C7461" s="16"/>
      <c r="D7461" s="12"/>
      <c r="E7461" s="12"/>
      <c r="F7461" s="12"/>
      <c r="G7461" s="5" t="str">
        <f t="shared" ca="1" si="235"/>
        <v/>
      </c>
      <c r="H7461" s="7"/>
      <c r="I7461" s="9"/>
    </row>
    <row r="7462" spans="1:9" x14ac:dyDescent="0.25">
      <c r="A7462" s="18" t="str">
        <f ca="1">IF(D7462="","",MAX($A$1:OFFSET(A7462,-1,0))+1)</f>
        <v/>
      </c>
      <c r="B7462" s="15" t="str">
        <f t="shared" ca="1" si="234"/>
        <v/>
      </c>
      <c r="C7462" s="16"/>
      <c r="D7462" s="12"/>
      <c r="E7462" s="12"/>
      <c r="F7462" s="12"/>
      <c r="G7462" s="5" t="str">
        <f t="shared" ca="1" si="235"/>
        <v/>
      </c>
      <c r="H7462" s="7"/>
      <c r="I7462" s="9"/>
    </row>
    <row r="7463" spans="1:9" x14ac:dyDescent="0.25">
      <c r="A7463" s="18" t="str">
        <f ca="1">IF(D7463="","",MAX($A$1:OFFSET(A7463,-1,0))+1)</f>
        <v/>
      </c>
      <c r="B7463" s="15" t="str">
        <f t="shared" ca="1" si="234"/>
        <v/>
      </c>
      <c r="C7463" s="16"/>
      <c r="D7463" s="12"/>
      <c r="E7463" s="12"/>
      <c r="F7463" s="12"/>
      <c r="G7463" s="5" t="str">
        <f t="shared" ca="1" si="235"/>
        <v/>
      </c>
      <c r="H7463" s="7"/>
      <c r="I7463" s="9"/>
    </row>
    <row r="7464" spans="1:9" x14ac:dyDescent="0.25">
      <c r="A7464" s="18" t="str">
        <f ca="1">IF(D7464="","",MAX($A$1:OFFSET(A7464,-1,0))+1)</f>
        <v/>
      </c>
      <c r="B7464" s="15" t="str">
        <f t="shared" ca="1" si="234"/>
        <v/>
      </c>
      <c r="C7464" s="16"/>
      <c r="D7464" s="12"/>
      <c r="E7464" s="12"/>
      <c r="F7464" s="12"/>
      <c r="G7464" s="5" t="str">
        <f t="shared" ca="1" si="235"/>
        <v/>
      </c>
      <c r="H7464" s="7"/>
      <c r="I7464" s="9"/>
    </row>
    <row r="7465" spans="1:9" x14ac:dyDescent="0.25">
      <c r="A7465" s="18" t="str">
        <f ca="1">IF(D7465="","",MAX($A$1:OFFSET(A7465,-1,0))+1)</f>
        <v/>
      </c>
      <c r="B7465" s="15" t="str">
        <f t="shared" ca="1" si="234"/>
        <v/>
      </c>
      <c r="C7465" s="16"/>
      <c r="D7465" s="12"/>
      <c r="E7465" s="12"/>
      <c r="F7465" s="12"/>
      <c r="G7465" s="5" t="str">
        <f t="shared" ca="1" si="235"/>
        <v/>
      </c>
      <c r="H7465" s="7"/>
      <c r="I7465" s="9"/>
    </row>
    <row r="7466" spans="1:9" x14ac:dyDescent="0.25">
      <c r="A7466" s="18" t="str">
        <f ca="1">IF(D7466="","",MAX($A$1:OFFSET(A7466,-1,0))+1)</f>
        <v/>
      </c>
      <c r="B7466" s="15" t="str">
        <f t="shared" ca="1" si="234"/>
        <v/>
      </c>
      <c r="C7466" s="16"/>
      <c r="D7466" s="12"/>
      <c r="E7466" s="12"/>
      <c r="F7466" s="12"/>
      <c r="G7466" s="5" t="str">
        <f t="shared" ca="1" si="235"/>
        <v/>
      </c>
      <c r="H7466" s="7"/>
      <c r="I7466" s="9"/>
    </row>
    <row r="7467" spans="1:9" x14ac:dyDescent="0.25">
      <c r="A7467" s="18" t="str">
        <f ca="1">IF(D7467="","",MAX($A$1:OFFSET(A7467,-1,0))+1)</f>
        <v/>
      </c>
      <c r="B7467" s="15" t="str">
        <f t="shared" ca="1" si="234"/>
        <v/>
      </c>
      <c r="C7467" s="16"/>
      <c r="D7467" s="12"/>
      <c r="E7467" s="12"/>
      <c r="F7467" s="12"/>
      <c r="G7467" s="5" t="str">
        <f t="shared" ca="1" si="235"/>
        <v/>
      </c>
      <c r="H7467" s="7"/>
      <c r="I7467" s="9"/>
    </row>
    <row r="7468" spans="1:9" x14ac:dyDescent="0.25">
      <c r="A7468" s="18" t="str">
        <f ca="1">IF(D7468="","",MAX($A$1:OFFSET(A7468,-1,0))+1)</f>
        <v/>
      </c>
      <c r="B7468" s="15" t="str">
        <f t="shared" ca="1" si="234"/>
        <v/>
      </c>
      <c r="C7468" s="16"/>
      <c r="D7468" s="12"/>
      <c r="E7468" s="12"/>
      <c r="F7468" s="12"/>
      <c r="G7468" s="5" t="str">
        <f t="shared" ca="1" si="235"/>
        <v/>
      </c>
      <c r="H7468" s="7"/>
      <c r="I7468" s="9"/>
    </row>
    <row r="7469" spans="1:9" x14ac:dyDescent="0.25">
      <c r="A7469" s="18" t="str">
        <f ca="1">IF(D7469="","",MAX($A$1:OFFSET(A7469,-1,0))+1)</f>
        <v/>
      </c>
      <c r="B7469" s="15" t="str">
        <f t="shared" ca="1" si="234"/>
        <v/>
      </c>
      <c r="C7469" s="16"/>
      <c r="D7469" s="12"/>
      <c r="E7469" s="12"/>
      <c r="F7469" s="12"/>
      <c r="G7469" s="5" t="str">
        <f t="shared" ca="1" si="235"/>
        <v/>
      </c>
      <c r="H7469" s="7"/>
      <c r="I7469" s="9"/>
    </row>
    <row r="7470" spans="1:9" x14ac:dyDescent="0.25">
      <c r="A7470" s="18" t="str">
        <f ca="1">IF(D7470="","",MAX($A$1:OFFSET(A7470,-1,0))+1)</f>
        <v/>
      </c>
      <c r="B7470" s="15" t="str">
        <f t="shared" ca="1" si="234"/>
        <v/>
      </c>
      <c r="C7470" s="16"/>
      <c r="D7470" s="12"/>
      <c r="E7470" s="12"/>
      <c r="F7470" s="12"/>
      <c r="G7470" s="5" t="str">
        <f t="shared" ca="1" si="235"/>
        <v/>
      </c>
      <c r="H7470" s="7"/>
      <c r="I7470" s="9"/>
    </row>
    <row r="7471" spans="1:9" x14ac:dyDescent="0.25">
      <c r="A7471" s="18" t="str">
        <f ca="1">IF(D7471="","",MAX($A$1:OFFSET(A7471,-1,0))+1)</f>
        <v/>
      </c>
      <c r="B7471" s="15" t="str">
        <f t="shared" ca="1" si="234"/>
        <v/>
      </c>
      <c r="C7471" s="16"/>
      <c r="D7471" s="12"/>
      <c r="E7471" s="12"/>
      <c r="F7471" s="12"/>
      <c r="G7471" s="5" t="str">
        <f t="shared" ca="1" si="235"/>
        <v/>
      </c>
      <c r="H7471" s="7"/>
      <c r="I7471" s="9"/>
    </row>
    <row r="7472" spans="1:9" x14ac:dyDescent="0.25">
      <c r="A7472" s="18" t="str">
        <f ca="1">IF(D7472="","",MAX($A$1:OFFSET(A7472,-1,0))+1)</f>
        <v/>
      </c>
      <c r="B7472" s="15" t="str">
        <f t="shared" ca="1" si="234"/>
        <v/>
      </c>
      <c r="C7472" s="16"/>
      <c r="D7472" s="12"/>
      <c r="E7472" s="12"/>
      <c r="F7472" s="12"/>
      <c r="G7472" s="5" t="str">
        <f t="shared" ca="1" si="235"/>
        <v/>
      </c>
      <c r="H7472" s="7"/>
      <c r="I7472" s="9"/>
    </row>
    <row r="7473" spans="1:9" x14ac:dyDescent="0.25">
      <c r="A7473" s="18" t="str">
        <f ca="1">IF(D7473="","",MAX($A$1:OFFSET(A7473,-1,0))+1)</f>
        <v/>
      </c>
      <c r="B7473" s="15" t="str">
        <f t="shared" ca="1" si="234"/>
        <v/>
      </c>
      <c r="C7473" s="16"/>
      <c r="D7473" s="12"/>
      <c r="E7473" s="12"/>
      <c r="F7473" s="12"/>
      <c r="G7473" s="5" t="str">
        <f t="shared" ca="1" si="235"/>
        <v/>
      </c>
      <c r="H7473" s="7"/>
      <c r="I7473" s="9"/>
    </row>
    <row r="7474" spans="1:9" x14ac:dyDescent="0.25">
      <c r="A7474" s="18" t="str">
        <f ca="1">IF(D7474="","",MAX($A$1:OFFSET(A7474,-1,0))+1)</f>
        <v/>
      </c>
      <c r="B7474" s="15" t="str">
        <f t="shared" ca="1" si="234"/>
        <v/>
      </c>
      <c r="C7474" s="16"/>
      <c r="D7474" s="12"/>
      <c r="E7474" s="12"/>
      <c r="F7474" s="12"/>
      <c r="G7474" s="5" t="str">
        <f t="shared" ca="1" si="235"/>
        <v/>
      </c>
      <c r="H7474" s="7"/>
      <c r="I7474" s="9"/>
    </row>
    <row r="7475" spans="1:9" x14ac:dyDescent="0.25">
      <c r="A7475" s="18" t="str">
        <f ca="1">IF(D7475="","",MAX($A$1:OFFSET(A7475,-1,0))+1)</f>
        <v/>
      </c>
      <c r="B7475" s="15" t="str">
        <f t="shared" ca="1" si="234"/>
        <v/>
      </c>
      <c r="C7475" s="16"/>
      <c r="D7475" s="12"/>
      <c r="E7475" s="12"/>
      <c r="F7475" s="12"/>
      <c r="G7475" s="5" t="str">
        <f t="shared" ca="1" si="235"/>
        <v/>
      </c>
      <c r="H7475" s="7"/>
      <c r="I7475" s="9"/>
    </row>
    <row r="7476" spans="1:9" x14ac:dyDescent="0.25">
      <c r="A7476" s="18" t="str">
        <f ca="1">IF(D7476="","",MAX($A$1:OFFSET(A7476,-1,0))+1)</f>
        <v/>
      </c>
      <c r="B7476" s="15" t="str">
        <f t="shared" ca="1" si="234"/>
        <v/>
      </c>
      <c r="C7476" s="16"/>
      <c r="D7476" s="12"/>
      <c r="E7476" s="12"/>
      <c r="F7476" s="12"/>
      <c r="G7476" s="5" t="str">
        <f t="shared" ca="1" si="235"/>
        <v/>
      </c>
      <c r="H7476" s="7"/>
      <c r="I7476" s="9"/>
    </row>
    <row r="7477" spans="1:9" x14ac:dyDescent="0.25">
      <c r="A7477" s="18" t="str">
        <f ca="1">IF(D7477="","",MAX($A$1:OFFSET(A7477,-1,0))+1)</f>
        <v/>
      </c>
      <c r="B7477" s="15" t="str">
        <f t="shared" ca="1" si="234"/>
        <v/>
      </c>
      <c r="C7477" s="16"/>
      <c r="D7477" s="12"/>
      <c r="E7477" s="12"/>
      <c r="F7477" s="12"/>
      <c r="G7477" s="5" t="str">
        <f t="shared" ca="1" si="235"/>
        <v/>
      </c>
      <c r="H7477" s="7"/>
      <c r="I7477" s="9"/>
    </row>
    <row r="7478" spans="1:9" x14ac:dyDescent="0.25">
      <c r="A7478" s="18" t="str">
        <f ca="1">IF(D7478="","",MAX($A$1:OFFSET(A7478,-1,0))+1)</f>
        <v/>
      </c>
      <c r="B7478" s="15" t="str">
        <f t="shared" ca="1" si="234"/>
        <v/>
      </c>
      <c r="C7478" s="16"/>
      <c r="D7478" s="12"/>
      <c r="E7478" s="12"/>
      <c r="F7478" s="12"/>
      <c r="G7478" s="5" t="str">
        <f t="shared" ca="1" si="235"/>
        <v/>
      </c>
      <c r="H7478" s="7"/>
      <c r="I7478" s="9"/>
    </row>
    <row r="7479" spans="1:9" x14ac:dyDescent="0.25">
      <c r="A7479" s="18" t="str">
        <f ca="1">IF(D7479="","",MAX($A$1:OFFSET(A7479,-1,0))+1)</f>
        <v/>
      </c>
      <c r="B7479" s="15" t="str">
        <f t="shared" ca="1" si="234"/>
        <v/>
      </c>
      <c r="C7479" s="16"/>
      <c r="D7479" s="12"/>
      <c r="E7479" s="12"/>
      <c r="F7479" s="12"/>
      <c r="G7479" s="5" t="str">
        <f t="shared" ca="1" si="235"/>
        <v/>
      </c>
      <c r="H7479" s="7"/>
      <c r="I7479" s="9"/>
    </row>
    <row r="7480" spans="1:9" x14ac:dyDescent="0.25">
      <c r="A7480" s="18" t="str">
        <f ca="1">IF(D7480="","",MAX($A$1:OFFSET(A7480,-1,0))+1)</f>
        <v/>
      </c>
      <c r="B7480" s="15" t="str">
        <f t="shared" ca="1" si="234"/>
        <v/>
      </c>
      <c r="C7480" s="16"/>
      <c r="D7480" s="12"/>
      <c r="E7480" s="12"/>
      <c r="F7480" s="12"/>
      <c r="G7480" s="5" t="str">
        <f t="shared" ca="1" si="235"/>
        <v/>
      </c>
      <c r="H7480" s="7"/>
      <c r="I7480" s="9"/>
    </row>
    <row r="7481" spans="1:9" x14ac:dyDescent="0.25">
      <c r="A7481" s="18" t="str">
        <f ca="1">IF(D7481="","",MAX($A$1:OFFSET(A7481,-1,0))+1)</f>
        <v/>
      </c>
      <c r="B7481" s="15" t="str">
        <f t="shared" ca="1" si="234"/>
        <v/>
      </c>
      <c r="C7481" s="16"/>
      <c r="D7481" s="12"/>
      <c r="E7481" s="12"/>
      <c r="F7481" s="12"/>
      <c r="G7481" s="5" t="str">
        <f t="shared" ca="1" si="235"/>
        <v/>
      </c>
      <c r="H7481" s="7"/>
      <c r="I7481" s="9"/>
    </row>
    <row r="7482" spans="1:9" x14ac:dyDescent="0.25">
      <c r="A7482" s="18" t="str">
        <f ca="1">IF(D7482="","",MAX($A$1:OFFSET(A7482,-1,0))+1)</f>
        <v/>
      </c>
      <c r="B7482" s="15" t="str">
        <f t="shared" ca="1" si="234"/>
        <v/>
      </c>
      <c r="C7482" s="16"/>
      <c r="D7482" s="12"/>
      <c r="E7482" s="12"/>
      <c r="F7482" s="12"/>
      <c r="G7482" s="5" t="str">
        <f t="shared" ca="1" si="235"/>
        <v/>
      </c>
      <c r="H7482" s="7"/>
      <c r="I7482" s="9"/>
    </row>
    <row r="7483" spans="1:9" x14ac:dyDescent="0.25">
      <c r="A7483" s="18" t="str">
        <f ca="1">IF(D7483="","",MAX($A$1:OFFSET(A7483,-1,0))+1)</f>
        <v/>
      </c>
      <c r="B7483" s="15" t="str">
        <f t="shared" ca="1" si="234"/>
        <v/>
      </c>
      <c r="C7483" s="16"/>
      <c r="D7483" s="12"/>
      <c r="E7483" s="12"/>
      <c r="F7483" s="12"/>
      <c r="G7483" s="5" t="str">
        <f t="shared" ca="1" si="235"/>
        <v/>
      </c>
      <c r="H7483" s="7"/>
      <c r="I7483" s="9"/>
    </row>
    <row r="7484" spans="1:9" x14ac:dyDescent="0.25">
      <c r="A7484" s="18" t="str">
        <f ca="1">IF(D7484="","",MAX($A$1:OFFSET(A7484,-1,0))+1)</f>
        <v/>
      </c>
      <c r="B7484" s="15" t="str">
        <f t="shared" ca="1" si="234"/>
        <v/>
      </c>
      <c r="C7484" s="16"/>
      <c r="D7484" s="12"/>
      <c r="E7484" s="12"/>
      <c r="F7484" s="12"/>
      <c r="G7484" s="5" t="str">
        <f t="shared" ca="1" si="235"/>
        <v/>
      </c>
      <c r="H7484" s="7"/>
      <c r="I7484" s="9"/>
    </row>
    <row r="7485" spans="1:9" x14ac:dyDescent="0.25">
      <c r="A7485" s="18" t="str">
        <f ca="1">IF(D7485="","",MAX($A$1:OFFSET(A7485,-1,0))+1)</f>
        <v/>
      </c>
      <c r="B7485" s="15" t="str">
        <f t="shared" ca="1" si="234"/>
        <v/>
      </c>
      <c r="C7485" s="16"/>
      <c r="D7485" s="12"/>
      <c r="E7485" s="12"/>
      <c r="F7485" s="12"/>
      <c r="G7485" s="5" t="str">
        <f t="shared" ca="1" si="235"/>
        <v/>
      </c>
      <c r="H7485" s="7"/>
      <c r="I7485" s="9"/>
    </row>
    <row r="7486" spans="1:9" x14ac:dyDescent="0.25">
      <c r="A7486" s="18" t="str">
        <f ca="1">IF(D7486="","",MAX($A$1:OFFSET(A7486,-1,0))+1)</f>
        <v/>
      </c>
      <c r="B7486" s="15" t="str">
        <f t="shared" ca="1" si="234"/>
        <v/>
      </c>
      <c r="C7486" s="16"/>
      <c r="D7486" s="12"/>
      <c r="E7486" s="12"/>
      <c r="F7486" s="12"/>
      <c r="G7486" s="5" t="str">
        <f t="shared" ca="1" si="235"/>
        <v/>
      </c>
      <c r="H7486" s="7"/>
      <c r="I7486" s="9"/>
    </row>
    <row r="7487" spans="1:9" x14ac:dyDescent="0.25">
      <c r="A7487" s="18" t="str">
        <f ca="1">IF(D7487="","",MAX($A$1:OFFSET(A7487,-1,0))+1)</f>
        <v/>
      </c>
      <c r="B7487" s="15" t="str">
        <f t="shared" ca="1" si="234"/>
        <v/>
      </c>
      <c r="C7487" s="16"/>
      <c r="D7487" s="12"/>
      <c r="E7487" s="12"/>
      <c r="F7487" s="12"/>
      <c r="G7487" s="5" t="str">
        <f t="shared" ca="1" si="235"/>
        <v/>
      </c>
      <c r="H7487" s="7"/>
      <c r="I7487" s="9"/>
    </row>
    <row r="7488" spans="1:9" x14ac:dyDescent="0.25">
      <c r="A7488" s="18" t="str">
        <f ca="1">IF(D7488="","",MAX($A$1:OFFSET(A7488,-1,0))+1)</f>
        <v/>
      </c>
      <c r="B7488" s="15" t="str">
        <f t="shared" ca="1" si="234"/>
        <v/>
      </c>
      <c r="C7488" s="16"/>
      <c r="D7488" s="12"/>
      <c r="E7488" s="12"/>
      <c r="F7488" s="12"/>
      <c r="G7488" s="5" t="str">
        <f t="shared" ca="1" si="235"/>
        <v/>
      </c>
      <c r="H7488" s="7"/>
      <c r="I7488" s="9"/>
    </row>
    <row r="7489" spans="1:9" x14ac:dyDescent="0.25">
      <c r="A7489" s="18" t="str">
        <f ca="1">IF(D7489="","",MAX($A$1:OFFSET(A7489,-1,0))+1)</f>
        <v/>
      </c>
      <c r="B7489" s="15" t="str">
        <f t="shared" ca="1" si="234"/>
        <v/>
      </c>
      <c r="C7489" s="16"/>
      <c r="D7489" s="12"/>
      <c r="E7489" s="12"/>
      <c r="F7489" s="12"/>
      <c r="G7489" s="5" t="str">
        <f t="shared" ca="1" si="235"/>
        <v/>
      </c>
      <c r="H7489" s="7"/>
      <c r="I7489" s="9"/>
    </row>
    <row r="7490" spans="1:9" x14ac:dyDescent="0.25">
      <c r="A7490" s="18" t="str">
        <f ca="1">IF(D7490="","",MAX($A$1:OFFSET(A7490,-1,0))+1)</f>
        <v/>
      </c>
      <c r="B7490" s="15" t="str">
        <f t="shared" ca="1" si="234"/>
        <v/>
      </c>
      <c r="C7490" s="16"/>
      <c r="D7490" s="12"/>
      <c r="E7490" s="12"/>
      <c r="F7490" s="12"/>
      <c r="G7490" s="5" t="str">
        <f t="shared" ca="1" si="235"/>
        <v/>
      </c>
      <c r="H7490" s="7"/>
      <c r="I7490" s="9"/>
    </row>
    <row r="7491" spans="1:9" x14ac:dyDescent="0.25">
      <c r="A7491" s="18" t="str">
        <f ca="1">IF(D7491="","",MAX($A$1:OFFSET(A7491,-1,0))+1)</f>
        <v/>
      </c>
      <c r="B7491" s="15" t="str">
        <f t="shared" ca="1" si="234"/>
        <v/>
      </c>
      <c r="C7491" s="16"/>
      <c r="D7491" s="12"/>
      <c r="E7491" s="12"/>
      <c r="F7491" s="12"/>
      <c r="G7491" s="5" t="str">
        <f t="shared" ca="1" si="235"/>
        <v/>
      </c>
      <c r="H7491" s="7"/>
      <c r="I7491" s="9"/>
    </row>
    <row r="7492" spans="1:9" x14ac:dyDescent="0.25">
      <c r="A7492" s="18" t="str">
        <f ca="1">IF(D7492="","",MAX($A$1:OFFSET(A7492,-1,0))+1)</f>
        <v/>
      </c>
      <c r="B7492" s="15" t="str">
        <f t="shared" ref="B7492:B7555" ca="1" si="236">IF(A7492="","","run_"&amp;TEXT(A7492,"0000"))</f>
        <v/>
      </c>
      <c r="C7492" s="16"/>
      <c r="D7492" s="12"/>
      <c r="E7492" s="12"/>
      <c r="F7492" s="12"/>
      <c r="G7492" s="5" t="str">
        <f t="shared" ref="G7492:G7555" ca="1" si="237">IF(C7492="","",OFFSET(A7492,-1,0)+1)</f>
        <v/>
      </c>
      <c r="H7492" s="7"/>
      <c r="I7492" s="9"/>
    </row>
    <row r="7493" spans="1:9" x14ac:dyDescent="0.25">
      <c r="A7493" s="18" t="str">
        <f ca="1">IF(D7493="","",MAX($A$1:OFFSET(A7493,-1,0))+1)</f>
        <v/>
      </c>
      <c r="B7493" s="15" t="str">
        <f t="shared" ca="1" si="236"/>
        <v/>
      </c>
      <c r="C7493" s="16"/>
      <c r="D7493" s="12"/>
      <c r="E7493" s="12"/>
      <c r="F7493" s="12"/>
      <c r="G7493" s="5" t="str">
        <f t="shared" ca="1" si="237"/>
        <v/>
      </c>
      <c r="H7493" s="7"/>
      <c r="I7493" s="9"/>
    </row>
    <row r="7494" spans="1:9" x14ac:dyDescent="0.25">
      <c r="A7494" s="18" t="str">
        <f ca="1">IF(D7494="","",MAX($A$1:OFFSET(A7494,-1,0))+1)</f>
        <v/>
      </c>
      <c r="B7494" s="15" t="str">
        <f t="shared" ca="1" si="236"/>
        <v/>
      </c>
      <c r="C7494" s="16"/>
      <c r="D7494" s="12"/>
      <c r="E7494" s="12"/>
      <c r="F7494" s="12"/>
      <c r="G7494" s="5" t="str">
        <f t="shared" ca="1" si="237"/>
        <v/>
      </c>
      <c r="H7494" s="7"/>
      <c r="I7494" s="9"/>
    </row>
    <row r="7495" spans="1:9" x14ac:dyDescent="0.25">
      <c r="A7495" s="18" t="str">
        <f ca="1">IF(D7495="","",MAX($A$1:OFFSET(A7495,-1,0))+1)</f>
        <v/>
      </c>
      <c r="B7495" s="15" t="str">
        <f t="shared" ca="1" si="236"/>
        <v/>
      </c>
      <c r="C7495" s="16"/>
      <c r="D7495" s="12"/>
      <c r="E7495" s="12"/>
      <c r="F7495" s="12"/>
      <c r="G7495" s="5" t="str">
        <f t="shared" ca="1" si="237"/>
        <v/>
      </c>
      <c r="H7495" s="7"/>
      <c r="I7495" s="9"/>
    </row>
    <row r="7496" spans="1:9" x14ac:dyDescent="0.25">
      <c r="A7496" s="18" t="str">
        <f ca="1">IF(D7496="","",MAX($A$1:OFFSET(A7496,-1,0))+1)</f>
        <v/>
      </c>
      <c r="B7496" s="15" t="str">
        <f t="shared" ca="1" si="236"/>
        <v/>
      </c>
      <c r="C7496" s="16"/>
      <c r="D7496" s="12"/>
      <c r="E7496" s="12"/>
      <c r="F7496" s="12"/>
      <c r="G7496" s="5" t="str">
        <f t="shared" ca="1" si="237"/>
        <v/>
      </c>
      <c r="H7496" s="7"/>
      <c r="I7496" s="9"/>
    </row>
    <row r="7497" spans="1:9" x14ac:dyDescent="0.25">
      <c r="A7497" s="18" t="str">
        <f ca="1">IF(D7497="","",MAX($A$1:OFFSET(A7497,-1,0))+1)</f>
        <v/>
      </c>
      <c r="B7497" s="15" t="str">
        <f t="shared" ca="1" si="236"/>
        <v/>
      </c>
      <c r="C7497" s="16"/>
      <c r="D7497" s="12"/>
      <c r="E7497" s="12"/>
      <c r="F7497" s="12"/>
      <c r="G7497" s="5" t="str">
        <f t="shared" ca="1" si="237"/>
        <v/>
      </c>
      <c r="H7497" s="7"/>
      <c r="I7497" s="9"/>
    </row>
    <row r="7498" spans="1:9" x14ac:dyDescent="0.25">
      <c r="A7498" s="18" t="str">
        <f ca="1">IF(D7498="","",MAX($A$1:OFFSET(A7498,-1,0))+1)</f>
        <v/>
      </c>
      <c r="B7498" s="15" t="str">
        <f t="shared" ca="1" si="236"/>
        <v/>
      </c>
      <c r="C7498" s="16"/>
      <c r="D7498" s="12"/>
      <c r="E7498" s="12"/>
      <c r="F7498" s="12"/>
      <c r="G7498" s="5" t="str">
        <f t="shared" ca="1" si="237"/>
        <v/>
      </c>
      <c r="H7498" s="7"/>
      <c r="I7498" s="9"/>
    </row>
    <row r="7499" spans="1:9" x14ac:dyDescent="0.25">
      <c r="A7499" s="18" t="str">
        <f ca="1">IF(D7499="","",MAX($A$1:OFFSET(A7499,-1,0))+1)</f>
        <v/>
      </c>
      <c r="B7499" s="15" t="str">
        <f t="shared" ca="1" si="236"/>
        <v/>
      </c>
      <c r="C7499" s="16"/>
      <c r="D7499" s="12"/>
      <c r="E7499" s="12"/>
      <c r="F7499" s="12"/>
      <c r="G7499" s="5" t="str">
        <f t="shared" ca="1" si="237"/>
        <v/>
      </c>
      <c r="H7499" s="7"/>
      <c r="I7499" s="9"/>
    </row>
    <row r="7500" spans="1:9" x14ac:dyDescent="0.25">
      <c r="A7500" s="18" t="str">
        <f ca="1">IF(D7500="","",MAX($A$1:OFFSET(A7500,-1,0))+1)</f>
        <v/>
      </c>
      <c r="B7500" s="15" t="str">
        <f t="shared" ca="1" si="236"/>
        <v/>
      </c>
      <c r="C7500" s="16"/>
      <c r="D7500" s="12"/>
      <c r="E7500" s="12"/>
      <c r="F7500" s="12"/>
      <c r="G7500" s="5" t="str">
        <f t="shared" ca="1" si="237"/>
        <v/>
      </c>
      <c r="H7500" s="7"/>
      <c r="I7500" s="9"/>
    </row>
    <row r="7501" spans="1:9" x14ac:dyDescent="0.25">
      <c r="A7501" s="18" t="str">
        <f ca="1">IF(D7501="","",MAX($A$1:OFFSET(A7501,-1,0))+1)</f>
        <v/>
      </c>
      <c r="B7501" s="15" t="str">
        <f t="shared" ca="1" si="236"/>
        <v/>
      </c>
      <c r="C7501" s="16"/>
      <c r="D7501" s="12"/>
      <c r="E7501" s="12"/>
      <c r="F7501" s="12"/>
      <c r="G7501" s="5" t="str">
        <f t="shared" ca="1" si="237"/>
        <v/>
      </c>
      <c r="H7501" s="7"/>
      <c r="I7501" s="9"/>
    </row>
    <row r="7502" spans="1:9" x14ac:dyDescent="0.25">
      <c r="A7502" s="18" t="str">
        <f ca="1">IF(D7502="","",MAX($A$1:OFFSET(A7502,-1,0))+1)</f>
        <v/>
      </c>
      <c r="B7502" s="15" t="str">
        <f t="shared" ca="1" si="236"/>
        <v/>
      </c>
      <c r="C7502" s="16"/>
      <c r="D7502" s="12"/>
      <c r="E7502" s="12"/>
      <c r="F7502" s="12"/>
      <c r="G7502" s="5" t="str">
        <f t="shared" ca="1" si="237"/>
        <v/>
      </c>
      <c r="H7502" s="7"/>
      <c r="I7502" s="9"/>
    </row>
    <row r="7503" spans="1:9" x14ac:dyDescent="0.25">
      <c r="A7503" s="18" t="str">
        <f ca="1">IF(D7503="","",MAX($A$1:OFFSET(A7503,-1,0))+1)</f>
        <v/>
      </c>
      <c r="B7503" s="15" t="str">
        <f t="shared" ca="1" si="236"/>
        <v/>
      </c>
      <c r="C7503" s="16"/>
      <c r="D7503" s="12"/>
      <c r="E7503" s="12"/>
      <c r="F7503" s="12"/>
      <c r="G7503" s="5" t="str">
        <f t="shared" ca="1" si="237"/>
        <v/>
      </c>
      <c r="H7503" s="7"/>
      <c r="I7503" s="9"/>
    </row>
    <row r="7504" spans="1:9" x14ac:dyDescent="0.25">
      <c r="A7504" s="18" t="str">
        <f ca="1">IF(D7504="","",MAX($A$1:OFFSET(A7504,-1,0))+1)</f>
        <v/>
      </c>
      <c r="B7504" s="15" t="str">
        <f t="shared" ca="1" si="236"/>
        <v/>
      </c>
      <c r="C7504" s="16"/>
      <c r="D7504" s="12"/>
      <c r="E7504" s="12"/>
      <c r="F7504" s="12"/>
      <c r="G7504" s="5" t="str">
        <f t="shared" ca="1" si="237"/>
        <v/>
      </c>
      <c r="H7504" s="7"/>
      <c r="I7504" s="9"/>
    </row>
    <row r="7505" spans="1:9" x14ac:dyDescent="0.25">
      <c r="A7505" s="18" t="str">
        <f ca="1">IF(D7505="","",MAX($A$1:OFFSET(A7505,-1,0))+1)</f>
        <v/>
      </c>
      <c r="B7505" s="15" t="str">
        <f t="shared" ca="1" si="236"/>
        <v/>
      </c>
      <c r="C7505" s="16"/>
      <c r="D7505" s="12"/>
      <c r="E7505" s="12"/>
      <c r="F7505" s="12"/>
      <c r="G7505" s="5" t="str">
        <f t="shared" ca="1" si="237"/>
        <v/>
      </c>
      <c r="H7505" s="7"/>
      <c r="I7505" s="9"/>
    </row>
    <row r="7506" spans="1:9" x14ac:dyDescent="0.25">
      <c r="A7506" s="18" t="str">
        <f ca="1">IF(D7506="","",MAX($A$1:OFFSET(A7506,-1,0))+1)</f>
        <v/>
      </c>
      <c r="B7506" s="15" t="str">
        <f t="shared" ca="1" si="236"/>
        <v/>
      </c>
      <c r="C7506" s="16"/>
      <c r="D7506" s="12"/>
      <c r="E7506" s="12"/>
      <c r="F7506" s="12"/>
      <c r="G7506" s="5" t="str">
        <f t="shared" ca="1" si="237"/>
        <v/>
      </c>
      <c r="H7506" s="7"/>
      <c r="I7506" s="9"/>
    </row>
    <row r="7507" spans="1:9" x14ac:dyDescent="0.25">
      <c r="A7507" s="18" t="str">
        <f ca="1">IF(D7507="","",MAX($A$1:OFFSET(A7507,-1,0))+1)</f>
        <v/>
      </c>
      <c r="B7507" s="15" t="str">
        <f t="shared" ca="1" si="236"/>
        <v/>
      </c>
      <c r="C7507" s="16"/>
      <c r="D7507" s="12"/>
      <c r="E7507" s="12"/>
      <c r="F7507" s="12"/>
      <c r="G7507" s="5" t="str">
        <f t="shared" ca="1" si="237"/>
        <v/>
      </c>
      <c r="H7507" s="7"/>
      <c r="I7507" s="9"/>
    </row>
    <row r="7508" spans="1:9" x14ac:dyDescent="0.25">
      <c r="A7508" s="18" t="str">
        <f ca="1">IF(D7508="","",MAX($A$1:OFFSET(A7508,-1,0))+1)</f>
        <v/>
      </c>
      <c r="B7508" s="15" t="str">
        <f t="shared" ca="1" si="236"/>
        <v/>
      </c>
      <c r="C7508" s="16"/>
      <c r="D7508" s="12"/>
      <c r="E7508" s="12"/>
      <c r="F7508" s="12"/>
      <c r="G7508" s="5" t="str">
        <f t="shared" ca="1" si="237"/>
        <v/>
      </c>
      <c r="H7508" s="7"/>
      <c r="I7508" s="9"/>
    </row>
    <row r="7509" spans="1:9" x14ac:dyDescent="0.25">
      <c r="A7509" s="18" t="str">
        <f ca="1">IF(D7509="","",MAX($A$1:OFFSET(A7509,-1,0))+1)</f>
        <v/>
      </c>
      <c r="B7509" s="15" t="str">
        <f t="shared" ca="1" si="236"/>
        <v/>
      </c>
      <c r="C7509" s="16"/>
      <c r="D7509" s="12"/>
      <c r="E7509" s="12"/>
      <c r="F7509" s="12"/>
      <c r="G7509" s="5" t="str">
        <f t="shared" ca="1" si="237"/>
        <v/>
      </c>
      <c r="H7509" s="7"/>
      <c r="I7509" s="9"/>
    </row>
    <row r="7510" spans="1:9" x14ac:dyDescent="0.25">
      <c r="A7510" s="18" t="str">
        <f ca="1">IF(D7510="","",MAX($A$1:OFFSET(A7510,-1,0))+1)</f>
        <v/>
      </c>
      <c r="B7510" s="15" t="str">
        <f t="shared" ca="1" si="236"/>
        <v/>
      </c>
      <c r="C7510" s="16"/>
      <c r="D7510" s="12"/>
      <c r="E7510" s="12"/>
      <c r="F7510" s="12"/>
      <c r="G7510" s="5" t="str">
        <f t="shared" ca="1" si="237"/>
        <v/>
      </c>
      <c r="H7510" s="7"/>
      <c r="I7510" s="9"/>
    </row>
    <row r="7511" spans="1:9" x14ac:dyDescent="0.25">
      <c r="A7511" s="18" t="str">
        <f ca="1">IF(D7511="","",MAX($A$1:OFFSET(A7511,-1,0))+1)</f>
        <v/>
      </c>
      <c r="B7511" s="15" t="str">
        <f t="shared" ca="1" si="236"/>
        <v/>
      </c>
      <c r="C7511" s="16"/>
      <c r="D7511" s="12"/>
      <c r="E7511" s="12"/>
      <c r="F7511" s="12"/>
      <c r="G7511" s="5" t="str">
        <f t="shared" ca="1" si="237"/>
        <v/>
      </c>
      <c r="H7511" s="7"/>
      <c r="I7511" s="9"/>
    </row>
    <row r="7512" spans="1:9" x14ac:dyDescent="0.25">
      <c r="A7512" s="18" t="str">
        <f ca="1">IF(D7512="","",MAX($A$1:OFFSET(A7512,-1,0))+1)</f>
        <v/>
      </c>
      <c r="B7512" s="15" t="str">
        <f t="shared" ca="1" si="236"/>
        <v/>
      </c>
      <c r="C7512" s="16"/>
      <c r="D7512" s="12"/>
      <c r="E7512" s="12"/>
      <c r="F7512" s="12"/>
      <c r="G7512" s="5" t="str">
        <f t="shared" ca="1" si="237"/>
        <v/>
      </c>
      <c r="H7512" s="7"/>
      <c r="I7512" s="9"/>
    </row>
    <row r="7513" spans="1:9" x14ac:dyDescent="0.25">
      <c r="A7513" s="18" t="str">
        <f ca="1">IF(D7513="","",MAX($A$1:OFFSET(A7513,-1,0))+1)</f>
        <v/>
      </c>
      <c r="B7513" s="15" t="str">
        <f t="shared" ca="1" si="236"/>
        <v/>
      </c>
      <c r="C7513" s="16"/>
      <c r="D7513" s="12"/>
      <c r="E7513" s="12"/>
      <c r="F7513" s="12"/>
      <c r="G7513" s="5" t="str">
        <f t="shared" ca="1" si="237"/>
        <v/>
      </c>
      <c r="H7513" s="7"/>
      <c r="I7513" s="9"/>
    </row>
    <row r="7514" spans="1:9" x14ac:dyDescent="0.25">
      <c r="A7514" s="18" t="str">
        <f ca="1">IF(D7514="","",MAX($A$1:OFFSET(A7514,-1,0))+1)</f>
        <v/>
      </c>
      <c r="B7514" s="15" t="str">
        <f t="shared" ca="1" si="236"/>
        <v/>
      </c>
      <c r="C7514" s="16"/>
      <c r="D7514" s="12"/>
      <c r="E7514" s="12"/>
      <c r="F7514" s="12"/>
      <c r="G7514" s="5" t="str">
        <f t="shared" ca="1" si="237"/>
        <v/>
      </c>
      <c r="H7514" s="7"/>
      <c r="I7514" s="9"/>
    </row>
    <row r="7515" spans="1:9" x14ac:dyDescent="0.25">
      <c r="A7515" s="18" t="str">
        <f ca="1">IF(D7515="","",MAX($A$1:OFFSET(A7515,-1,0))+1)</f>
        <v/>
      </c>
      <c r="B7515" s="15" t="str">
        <f t="shared" ca="1" si="236"/>
        <v/>
      </c>
      <c r="C7515" s="16"/>
      <c r="D7515" s="12"/>
      <c r="E7515" s="12"/>
      <c r="F7515" s="12"/>
      <c r="G7515" s="5" t="str">
        <f t="shared" ca="1" si="237"/>
        <v/>
      </c>
      <c r="H7515" s="7"/>
      <c r="I7515" s="9"/>
    </row>
    <row r="7516" spans="1:9" x14ac:dyDescent="0.25">
      <c r="A7516" s="18" t="str">
        <f ca="1">IF(D7516="","",MAX($A$1:OFFSET(A7516,-1,0))+1)</f>
        <v/>
      </c>
      <c r="B7516" s="15" t="str">
        <f t="shared" ca="1" si="236"/>
        <v/>
      </c>
      <c r="C7516" s="16"/>
      <c r="D7516" s="12"/>
      <c r="E7516" s="12"/>
      <c r="F7516" s="12"/>
      <c r="G7516" s="5" t="str">
        <f t="shared" ca="1" si="237"/>
        <v/>
      </c>
      <c r="H7516" s="7"/>
      <c r="I7516" s="9"/>
    </row>
    <row r="7517" spans="1:9" x14ac:dyDescent="0.25">
      <c r="A7517" s="18" t="str">
        <f ca="1">IF(D7517="","",MAX($A$1:OFFSET(A7517,-1,0))+1)</f>
        <v/>
      </c>
      <c r="B7517" s="15" t="str">
        <f t="shared" ca="1" si="236"/>
        <v/>
      </c>
      <c r="C7517" s="16"/>
      <c r="D7517" s="12"/>
      <c r="E7517" s="12"/>
      <c r="F7517" s="12"/>
      <c r="G7517" s="5" t="str">
        <f t="shared" ca="1" si="237"/>
        <v/>
      </c>
      <c r="H7517" s="7"/>
      <c r="I7517" s="9"/>
    </row>
    <row r="7518" spans="1:9" x14ac:dyDescent="0.25">
      <c r="A7518" s="18" t="str">
        <f ca="1">IF(D7518="","",MAX($A$1:OFFSET(A7518,-1,0))+1)</f>
        <v/>
      </c>
      <c r="B7518" s="15" t="str">
        <f t="shared" ca="1" si="236"/>
        <v/>
      </c>
      <c r="C7518" s="16"/>
      <c r="D7518" s="12"/>
      <c r="E7518" s="12"/>
      <c r="F7518" s="12"/>
      <c r="G7518" s="5" t="str">
        <f t="shared" ca="1" si="237"/>
        <v/>
      </c>
      <c r="H7518" s="7"/>
      <c r="I7518" s="9"/>
    </row>
    <row r="7519" spans="1:9" x14ac:dyDescent="0.25">
      <c r="A7519" s="18" t="str">
        <f ca="1">IF(D7519="","",MAX($A$1:OFFSET(A7519,-1,0))+1)</f>
        <v/>
      </c>
      <c r="B7519" s="15" t="str">
        <f t="shared" ca="1" si="236"/>
        <v/>
      </c>
      <c r="C7519" s="16"/>
      <c r="D7519" s="12"/>
      <c r="E7519" s="12"/>
      <c r="F7519" s="12"/>
      <c r="G7519" s="5" t="str">
        <f t="shared" ca="1" si="237"/>
        <v/>
      </c>
      <c r="H7519" s="7"/>
      <c r="I7519" s="9"/>
    </row>
    <row r="7520" spans="1:9" x14ac:dyDescent="0.25">
      <c r="A7520" s="18" t="str">
        <f ca="1">IF(D7520="","",MAX($A$1:OFFSET(A7520,-1,0))+1)</f>
        <v/>
      </c>
      <c r="B7520" s="15" t="str">
        <f t="shared" ca="1" si="236"/>
        <v/>
      </c>
      <c r="C7520" s="16"/>
      <c r="D7520" s="12"/>
      <c r="E7520" s="12"/>
      <c r="F7520" s="12"/>
      <c r="G7520" s="5" t="str">
        <f t="shared" ca="1" si="237"/>
        <v/>
      </c>
      <c r="H7520" s="7"/>
      <c r="I7520" s="9"/>
    </row>
    <row r="7521" spans="1:9" x14ac:dyDescent="0.25">
      <c r="A7521" s="18" t="str">
        <f ca="1">IF(D7521="","",MAX($A$1:OFFSET(A7521,-1,0))+1)</f>
        <v/>
      </c>
      <c r="B7521" s="15" t="str">
        <f t="shared" ca="1" si="236"/>
        <v/>
      </c>
      <c r="C7521" s="16"/>
      <c r="D7521" s="12"/>
      <c r="E7521" s="12"/>
      <c r="F7521" s="12"/>
      <c r="G7521" s="5" t="str">
        <f t="shared" ca="1" si="237"/>
        <v/>
      </c>
      <c r="H7521" s="7"/>
      <c r="I7521" s="9"/>
    </row>
    <row r="7522" spans="1:9" x14ac:dyDescent="0.25">
      <c r="A7522" s="18" t="str">
        <f ca="1">IF(D7522="","",MAX($A$1:OFFSET(A7522,-1,0))+1)</f>
        <v/>
      </c>
      <c r="B7522" s="15" t="str">
        <f t="shared" ca="1" si="236"/>
        <v/>
      </c>
      <c r="C7522" s="16"/>
      <c r="D7522" s="12"/>
      <c r="E7522" s="12"/>
      <c r="F7522" s="12"/>
      <c r="G7522" s="5" t="str">
        <f t="shared" ca="1" si="237"/>
        <v/>
      </c>
      <c r="H7522" s="7"/>
      <c r="I7522" s="9"/>
    </row>
    <row r="7523" spans="1:9" x14ac:dyDescent="0.25">
      <c r="A7523" s="18" t="str">
        <f ca="1">IF(D7523="","",MAX($A$1:OFFSET(A7523,-1,0))+1)</f>
        <v/>
      </c>
      <c r="B7523" s="15" t="str">
        <f t="shared" ca="1" si="236"/>
        <v/>
      </c>
      <c r="C7523" s="16"/>
      <c r="D7523" s="12"/>
      <c r="E7523" s="12"/>
      <c r="F7523" s="12"/>
      <c r="G7523" s="5" t="str">
        <f t="shared" ca="1" si="237"/>
        <v/>
      </c>
      <c r="H7523" s="7"/>
      <c r="I7523" s="9"/>
    </row>
    <row r="7524" spans="1:9" x14ac:dyDescent="0.25">
      <c r="A7524" s="18" t="str">
        <f ca="1">IF(D7524="","",MAX($A$1:OFFSET(A7524,-1,0))+1)</f>
        <v/>
      </c>
      <c r="B7524" s="15" t="str">
        <f t="shared" ca="1" si="236"/>
        <v/>
      </c>
      <c r="C7524" s="16"/>
      <c r="D7524" s="12"/>
      <c r="E7524" s="12"/>
      <c r="F7524" s="12"/>
      <c r="G7524" s="5" t="str">
        <f t="shared" ca="1" si="237"/>
        <v/>
      </c>
      <c r="H7524" s="7"/>
      <c r="I7524" s="9"/>
    </row>
    <row r="7525" spans="1:9" x14ac:dyDescent="0.25">
      <c r="A7525" s="18" t="str">
        <f ca="1">IF(D7525="","",MAX($A$1:OFFSET(A7525,-1,0))+1)</f>
        <v/>
      </c>
      <c r="B7525" s="15" t="str">
        <f t="shared" ca="1" si="236"/>
        <v/>
      </c>
      <c r="C7525" s="16"/>
      <c r="D7525" s="12"/>
      <c r="E7525" s="12"/>
      <c r="F7525" s="12"/>
      <c r="G7525" s="5" t="str">
        <f t="shared" ca="1" si="237"/>
        <v/>
      </c>
      <c r="H7525" s="7"/>
      <c r="I7525" s="9"/>
    </row>
    <row r="7526" spans="1:9" x14ac:dyDescent="0.25">
      <c r="A7526" s="18" t="str">
        <f ca="1">IF(D7526="","",MAX($A$1:OFFSET(A7526,-1,0))+1)</f>
        <v/>
      </c>
      <c r="B7526" s="15" t="str">
        <f t="shared" ca="1" si="236"/>
        <v/>
      </c>
      <c r="C7526" s="16"/>
      <c r="D7526" s="12"/>
      <c r="E7526" s="12"/>
      <c r="F7526" s="12"/>
      <c r="G7526" s="5" t="str">
        <f t="shared" ca="1" si="237"/>
        <v/>
      </c>
      <c r="H7526" s="7"/>
      <c r="I7526" s="9"/>
    </row>
    <row r="7527" spans="1:9" x14ac:dyDescent="0.25">
      <c r="A7527" s="18" t="str">
        <f ca="1">IF(D7527="","",MAX($A$1:OFFSET(A7527,-1,0))+1)</f>
        <v/>
      </c>
      <c r="B7527" s="15" t="str">
        <f t="shared" ca="1" si="236"/>
        <v/>
      </c>
      <c r="C7527" s="16"/>
      <c r="D7527" s="12"/>
      <c r="E7527" s="12"/>
      <c r="F7527" s="12"/>
      <c r="G7527" s="5" t="str">
        <f t="shared" ca="1" si="237"/>
        <v/>
      </c>
      <c r="H7527" s="7"/>
      <c r="I7527" s="9"/>
    </row>
    <row r="7528" spans="1:9" x14ac:dyDescent="0.25">
      <c r="A7528" s="18" t="str">
        <f ca="1">IF(D7528="","",MAX($A$1:OFFSET(A7528,-1,0))+1)</f>
        <v/>
      </c>
      <c r="B7528" s="15" t="str">
        <f t="shared" ca="1" si="236"/>
        <v/>
      </c>
      <c r="C7528" s="16"/>
      <c r="D7528" s="12"/>
      <c r="E7528" s="12"/>
      <c r="F7528" s="12"/>
      <c r="G7528" s="5" t="str">
        <f t="shared" ca="1" si="237"/>
        <v/>
      </c>
      <c r="H7528" s="7"/>
      <c r="I7528" s="9"/>
    </row>
    <row r="7529" spans="1:9" x14ac:dyDescent="0.25">
      <c r="A7529" s="18" t="str">
        <f ca="1">IF(D7529="","",MAX($A$1:OFFSET(A7529,-1,0))+1)</f>
        <v/>
      </c>
      <c r="B7529" s="15" t="str">
        <f t="shared" ca="1" si="236"/>
        <v/>
      </c>
      <c r="C7529" s="16"/>
      <c r="D7529" s="12"/>
      <c r="E7529" s="12"/>
      <c r="F7529" s="12"/>
      <c r="G7529" s="5" t="str">
        <f t="shared" ca="1" si="237"/>
        <v/>
      </c>
      <c r="H7529" s="7"/>
      <c r="I7529" s="9"/>
    </row>
    <row r="7530" spans="1:9" x14ac:dyDescent="0.25">
      <c r="A7530" s="18" t="str">
        <f ca="1">IF(D7530="","",MAX($A$1:OFFSET(A7530,-1,0))+1)</f>
        <v/>
      </c>
      <c r="B7530" s="15" t="str">
        <f t="shared" ca="1" si="236"/>
        <v/>
      </c>
      <c r="C7530" s="16"/>
      <c r="D7530" s="12"/>
      <c r="E7530" s="12"/>
      <c r="F7530" s="12"/>
      <c r="G7530" s="5" t="str">
        <f t="shared" ca="1" si="237"/>
        <v/>
      </c>
      <c r="H7530" s="7"/>
      <c r="I7530" s="9"/>
    </row>
    <row r="7531" spans="1:9" x14ac:dyDescent="0.25">
      <c r="A7531" s="18" t="str">
        <f ca="1">IF(D7531="","",MAX($A$1:OFFSET(A7531,-1,0))+1)</f>
        <v/>
      </c>
      <c r="B7531" s="15" t="str">
        <f t="shared" ca="1" si="236"/>
        <v/>
      </c>
      <c r="C7531" s="16"/>
      <c r="D7531" s="12"/>
      <c r="E7531" s="12"/>
      <c r="F7531" s="12"/>
      <c r="G7531" s="5" t="str">
        <f t="shared" ca="1" si="237"/>
        <v/>
      </c>
      <c r="H7531" s="7"/>
      <c r="I7531" s="9"/>
    </row>
    <row r="7532" spans="1:9" x14ac:dyDescent="0.25">
      <c r="A7532" s="18" t="str">
        <f ca="1">IF(D7532="","",MAX($A$1:OFFSET(A7532,-1,0))+1)</f>
        <v/>
      </c>
      <c r="B7532" s="15" t="str">
        <f t="shared" ca="1" si="236"/>
        <v/>
      </c>
      <c r="C7532" s="16"/>
      <c r="D7532" s="12"/>
      <c r="E7532" s="12"/>
      <c r="F7532" s="12"/>
      <c r="G7532" s="5" t="str">
        <f t="shared" ca="1" si="237"/>
        <v/>
      </c>
      <c r="H7532" s="7"/>
      <c r="I7532" s="9"/>
    </row>
    <row r="7533" spans="1:9" x14ac:dyDescent="0.25">
      <c r="A7533" s="18" t="str">
        <f ca="1">IF(D7533="","",MAX($A$1:OFFSET(A7533,-1,0))+1)</f>
        <v/>
      </c>
      <c r="B7533" s="15" t="str">
        <f t="shared" ca="1" si="236"/>
        <v/>
      </c>
      <c r="C7533" s="16"/>
      <c r="D7533" s="12"/>
      <c r="E7533" s="12"/>
      <c r="F7533" s="12"/>
      <c r="G7533" s="5" t="str">
        <f t="shared" ca="1" si="237"/>
        <v/>
      </c>
      <c r="H7533" s="7"/>
      <c r="I7533" s="9"/>
    </row>
    <row r="7534" spans="1:9" x14ac:dyDescent="0.25">
      <c r="A7534" s="18" t="str">
        <f ca="1">IF(D7534="","",MAX($A$1:OFFSET(A7534,-1,0))+1)</f>
        <v/>
      </c>
      <c r="B7534" s="15" t="str">
        <f t="shared" ca="1" si="236"/>
        <v/>
      </c>
      <c r="C7534" s="16"/>
      <c r="D7534" s="12"/>
      <c r="E7534" s="12"/>
      <c r="F7534" s="12"/>
      <c r="G7534" s="5" t="str">
        <f t="shared" ca="1" si="237"/>
        <v/>
      </c>
      <c r="H7534" s="7"/>
      <c r="I7534" s="9"/>
    </row>
    <row r="7535" spans="1:9" x14ac:dyDescent="0.25">
      <c r="A7535" s="18" t="str">
        <f ca="1">IF(D7535="","",MAX($A$1:OFFSET(A7535,-1,0))+1)</f>
        <v/>
      </c>
      <c r="B7535" s="15" t="str">
        <f t="shared" ca="1" si="236"/>
        <v/>
      </c>
      <c r="C7535" s="16"/>
      <c r="D7535" s="12"/>
      <c r="E7535" s="12"/>
      <c r="F7535" s="12"/>
      <c r="G7535" s="5" t="str">
        <f t="shared" ca="1" si="237"/>
        <v/>
      </c>
      <c r="H7535" s="7"/>
      <c r="I7535" s="9"/>
    </row>
    <row r="7536" spans="1:9" x14ac:dyDescent="0.25">
      <c r="A7536" s="18" t="str">
        <f ca="1">IF(D7536="","",MAX($A$1:OFFSET(A7536,-1,0))+1)</f>
        <v/>
      </c>
      <c r="B7536" s="15" t="str">
        <f t="shared" ca="1" si="236"/>
        <v/>
      </c>
      <c r="C7536" s="16"/>
      <c r="D7536" s="12"/>
      <c r="E7536" s="12"/>
      <c r="F7536" s="12"/>
      <c r="G7536" s="5" t="str">
        <f t="shared" ca="1" si="237"/>
        <v/>
      </c>
      <c r="H7536" s="7"/>
      <c r="I7536" s="9"/>
    </row>
    <row r="7537" spans="1:9" x14ac:dyDescent="0.25">
      <c r="A7537" s="18" t="str">
        <f ca="1">IF(D7537="","",MAX($A$1:OFFSET(A7537,-1,0))+1)</f>
        <v/>
      </c>
      <c r="B7537" s="15" t="str">
        <f t="shared" ca="1" si="236"/>
        <v/>
      </c>
      <c r="C7537" s="16"/>
      <c r="D7537" s="12"/>
      <c r="E7537" s="12"/>
      <c r="F7537" s="12"/>
      <c r="G7537" s="5" t="str">
        <f t="shared" ca="1" si="237"/>
        <v/>
      </c>
      <c r="H7537" s="7"/>
      <c r="I7537" s="9"/>
    </row>
    <row r="7538" spans="1:9" x14ac:dyDescent="0.25">
      <c r="A7538" s="18" t="str">
        <f ca="1">IF(D7538="","",MAX($A$1:OFFSET(A7538,-1,0))+1)</f>
        <v/>
      </c>
      <c r="B7538" s="15" t="str">
        <f t="shared" ca="1" si="236"/>
        <v/>
      </c>
      <c r="C7538" s="16"/>
      <c r="D7538" s="12"/>
      <c r="E7538" s="12"/>
      <c r="F7538" s="12"/>
      <c r="G7538" s="5" t="str">
        <f t="shared" ca="1" si="237"/>
        <v/>
      </c>
      <c r="H7538" s="7"/>
      <c r="I7538" s="9"/>
    </row>
    <row r="7539" spans="1:9" x14ac:dyDescent="0.25">
      <c r="A7539" s="18" t="str">
        <f ca="1">IF(D7539="","",MAX($A$1:OFFSET(A7539,-1,0))+1)</f>
        <v/>
      </c>
      <c r="B7539" s="15" t="str">
        <f t="shared" ca="1" si="236"/>
        <v/>
      </c>
      <c r="C7539" s="16"/>
      <c r="D7539" s="12"/>
      <c r="E7539" s="12"/>
      <c r="F7539" s="12"/>
      <c r="G7539" s="5" t="str">
        <f t="shared" ca="1" si="237"/>
        <v/>
      </c>
      <c r="H7539" s="7"/>
      <c r="I7539" s="9"/>
    </row>
    <row r="7540" spans="1:9" x14ac:dyDescent="0.25">
      <c r="A7540" s="18" t="str">
        <f ca="1">IF(D7540="","",MAX($A$1:OFFSET(A7540,-1,0))+1)</f>
        <v/>
      </c>
      <c r="B7540" s="15" t="str">
        <f t="shared" ca="1" si="236"/>
        <v/>
      </c>
      <c r="C7540" s="16"/>
      <c r="D7540" s="12"/>
      <c r="E7540" s="12"/>
      <c r="F7540" s="12"/>
      <c r="G7540" s="5" t="str">
        <f t="shared" ca="1" si="237"/>
        <v/>
      </c>
      <c r="H7540" s="7"/>
      <c r="I7540" s="9"/>
    </row>
    <row r="7541" spans="1:9" x14ac:dyDescent="0.25">
      <c r="A7541" s="18" t="str">
        <f ca="1">IF(D7541="","",MAX($A$1:OFFSET(A7541,-1,0))+1)</f>
        <v/>
      </c>
      <c r="B7541" s="15" t="str">
        <f t="shared" ca="1" si="236"/>
        <v/>
      </c>
      <c r="C7541" s="16"/>
      <c r="D7541" s="12"/>
      <c r="E7541" s="12"/>
      <c r="F7541" s="12"/>
      <c r="G7541" s="5" t="str">
        <f t="shared" ca="1" si="237"/>
        <v/>
      </c>
      <c r="H7541" s="7"/>
      <c r="I7541" s="9"/>
    </row>
    <row r="7542" spans="1:9" x14ac:dyDescent="0.25">
      <c r="A7542" s="18" t="str">
        <f ca="1">IF(D7542="","",MAX($A$1:OFFSET(A7542,-1,0))+1)</f>
        <v/>
      </c>
      <c r="B7542" s="15" t="str">
        <f t="shared" ca="1" si="236"/>
        <v/>
      </c>
      <c r="C7542" s="16"/>
      <c r="D7542" s="12"/>
      <c r="E7542" s="12"/>
      <c r="F7542" s="12"/>
      <c r="G7542" s="5" t="str">
        <f t="shared" ca="1" si="237"/>
        <v/>
      </c>
      <c r="H7542" s="7"/>
      <c r="I7542" s="9"/>
    </row>
    <row r="7543" spans="1:9" x14ac:dyDescent="0.25">
      <c r="A7543" s="18" t="str">
        <f ca="1">IF(D7543="","",MAX($A$1:OFFSET(A7543,-1,0))+1)</f>
        <v/>
      </c>
      <c r="B7543" s="15" t="str">
        <f t="shared" ca="1" si="236"/>
        <v/>
      </c>
      <c r="C7543" s="16"/>
      <c r="D7543" s="12"/>
      <c r="E7543" s="12"/>
      <c r="F7543" s="12"/>
      <c r="G7543" s="5" t="str">
        <f t="shared" ca="1" si="237"/>
        <v/>
      </c>
      <c r="H7543" s="7"/>
      <c r="I7543" s="9"/>
    </row>
    <row r="7544" spans="1:9" x14ac:dyDescent="0.25">
      <c r="A7544" s="18" t="str">
        <f ca="1">IF(D7544="","",MAX($A$1:OFFSET(A7544,-1,0))+1)</f>
        <v/>
      </c>
      <c r="B7544" s="15" t="str">
        <f t="shared" ca="1" si="236"/>
        <v/>
      </c>
      <c r="C7544" s="16"/>
      <c r="D7544" s="12"/>
      <c r="E7544" s="12"/>
      <c r="F7544" s="12"/>
      <c r="G7544" s="5" t="str">
        <f t="shared" ca="1" si="237"/>
        <v/>
      </c>
      <c r="H7544" s="7"/>
      <c r="I7544" s="9"/>
    </row>
    <row r="7545" spans="1:9" x14ac:dyDescent="0.25">
      <c r="A7545" s="18" t="str">
        <f ca="1">IF(D7545="","",MAX($A$1:OFFSET(A7545,-1,0))+1)</f>
        <v/>
      </c>
      <c r="B7545" s="15" t="str">
        <f t="shared" ca="1" si="236"/>
        <v/>
      </c>
      <c r="C7545" s="16"/>
      <c r="D7545" s="12"/>
      <c r="E7545" s="12"/>
      <c r="F7545" s="12"/>
      <c r="G7545" s="5" t="str">
        <f t="shared" ca="1" si="237"/>
        <v/>
      </c>
      <c r="H7545" s="7"/>
      <c r="I7545" s="9"/>
    </row>
    <row r="7546" spans="1:9" x14ac:dyDescent="0.25">
      <c r="A7546" s="18" t="str">
        <f ca="1">IF(D7546="","",MAX($A$1:OFFSET(A7546,-1,0))+1)</f>
        <v/>
      </c>
      <c r="B7546" s="15" t="str">
        <f t="shared" ca="1" si="236"/>
        <v/>
      </c>
      <c r="C7546" s="16"/>
      <c r="D7546" s="12"/>
      <c r="E7546" s="12"/>
      <c r="F7546" s="12"/>
      <c r="G7546" s="5" t="str">
        <f t="shared" ca="1" si="237"/>
        <v/>
      </c>
      <c r="H7546" s="7"/>
      <c r="I7546" s="9"/>
    </row>
    <row r="7547" spans="1:9" x14ac:dyDescent="0.25">
      <c r="A7547" s="18" t="str">
        <f ca="1">IF(D7547="","",MAX($A$1:OFFSET(A7547,-1,0))+1)</f>
        <v/>
      </c>
      <c r="B7547" s="15" t="str">
        <f t="shared" ca="1" si="236"/>
        <v/>
      </c>
      <c r="C7547" s="16"/>
      <c r="D7547" s="12"/>
      <c r="E7547" s="12"/>
      <c r="F7547" s="12"/>
      <c r="G7547" s="5" t="str">
        <f t="shared" ca="1" si="237"/>
        <v/>
      </c>
      <c r="H7547" s="7"/>
      <c r="I7547" s="9"/>
    </row>
    <row r="7548" spans="1:9" x14ac:dyDescent="0.25">
      <c r="A7548" s="18" t="str">
        <f ca="1">IF(D7548="","",MAX($A$1:OFFSET(A7548,-1,0))+1)</f>
        <v/>
      </c>
      <c r="B7548" s="15" t="str">
        <f t="shared" ca="1" si="236"/>
        <v/>
      </c>
      <c r="C7548" s="16"/>
      <c r="D7548" s="12"/>
      <c r="E7548" s="12"/>
      <c r="F7548" s="12"/>
      <c r="G7548" s="5" t="str">
        <f t="shared" ca="1" si="237"/>
        <v/>
      </c>
      <c r="H7548" s="7"/>
      <c r="I7548" s="9"/>
    </row>
    <row r="7549" spans="1:9" x14ac:dyDescent="0.25">
      <c r="A7549" s="18" t="str">
        <f ca="1">IF(D7549="","",MAX($A$1:OFFSET(A7549,-1,0))+1)</f>
        <v/>
      </c>
      <c r="B7549" s="15" t="str">
        <f t="shared" ca="1" si="236"/>
        <v/>
      </c>
      <c r="C7549" s="16"/>
      <c r="D7549" s="12"/>
      <c r="E7549" s="12"/>
      <c r="F7549" s="12"/>
      <c r="G7549" s="5" t="str">
        <f t="shared" ca="1" si="237"/>
        <v/>
      </c>
      <c r="H7549" s="7"/>
      <c r="I7549" s="9"/>
    </row>
    <row r="7550" spans="1:9" x14ac:dyDescent="0.25">
      <c r="A7550" s="18" t="str">
        <f ca="1">IF(D7550="","",MAX($A$1:OFFSET(A7550,-1,0))+1)</f>
        <v/>
      </c>
      <c r="B7550" s="15" t="str">
        <f t="shared" ca="1" si="236"/>
        <v/>
      </c>
      <c r="C7550" s="16"/>
      <c r="D7550" s="12"/>
      <c r="E7550" s="12"/>
      <c r="F7550" s="12"/>
      <c r="G7550" s="5" t="str">
        <f t="shared" ca="1" si="237"/>
        <v/>
      </c>
      <c r="H7550" s="7"/>
      <c r="I7550" s="9"/>
    </row>
    <row r="7551" spans="1:9" x14ac:dyDescent="0.25">
      <c r="A7551" s="18" t="str">
        <f ca="1">IF(D7551="","",MAX($A$1:OFFSET(A7551,-1,0))+1)</f>
        <v/>
      </c>
      <c r="B7551" s="15" t="str">
        <f t="shared" ca="1" si="236"/>
        <v/>
      </c>
      <c r="C7551" s="16"/>
      <c r="D7551" s="12"/>
      <c r="E7551" s="12"/>
      <c r="F7551" s="12"/>
      <c r="G7551" s="5" t="str">
        <f t="shared" ca="1" si="237"/>
        <v/>
      </c>
      <c r="H7551" s="7"/>
      <c r="I7551" s="9"/>
    </row>
    <row r="7552" spans="1:9" x14ac:dyDescent="0.25">
      <c r="A7552" s="18" t="str">
        <f ca="1">IF(D7552="","",MAX($A$1:OFFSET(A7552,-1,0))+1)</f>
        <v/>
      </c>
      <c r="B7552" s="15" t="str">
        <f t="shared" ca="1" si="236"/>
        <v/>
      </c>
      <c r="C7552" s="16"/>
      <c r="D7552" s="12"/>
      <c r="E7552" s="12"/>
      <c r="F7552" s="12"/>
      <c r="G7552" s="5" t="str">
        <f t="shared" ca="1" si="237"/>
        <v/>
      </c>
      <c r="H7552" s="7"/>
      <c r="I7552" s="9"/>
    </row>
    <row r="7553" spans="1:9" x14ac:dyDescent="0.25">
      <c r="A7553" s="18" t="str">
        <f ca="1">IF(D7553="","",MAX($A$1:OFFSET(A7553,-1,0))+1)</f>
        <v/>
      </c>
      <c r="B7553" s="15" t="str">
        <f t="shared" ca="1" si="236"/>
        <v/>
      </c>
      <c r="C7553" s="16"/>
      <c r="D7553" s="12"/>
      <c r="E7553" s="12"/>
      <c r="F7553" s="12"/>
      <c r="G7553" s="5" t="str">
        <f t="shared" ca="1" si="237"/>
        <v/>
      </c>
      <c r="H7553" s="7"/>
      <c r="I7553" s="9"/>
    </row>
    <row r="7554" spans="1:9" x14ac:dyDescent="0.25">
      <c r="A7554" s="18" t="str">
        <f ca="1">IF(D7554="","",MAX($A$1:OFFSET(A7554,-1,0))+1)</f>
        <v/>
      </c>
      <c r="B7554" s="15" t="str">
        <f t="shared" ca="1" si="236"/>
        <v/>
      </c>
      <c r="C7554" s="16"/>
      <c r="D7554" s="12"/>
      <c r="E7554" s="12"/>
      <c r="F7554" s="12"/>
      <c r="G7554" s="5" t="str">
        <f t="shared" ca="1" si="237"/>
        <v/>
      </c>
      <c r="H7554" s="7"/>
      <c r="I7554" s="9"/>
    </row>
    <row r="7555" spans="1:9" x14ac:dyDescent="0.25">
      <c r="A7555" s="18" t="str">
        <f ca="1">IF(D7555="","",MAX($A$1:OFFSET(A7555,-1,0))+1)</f>
        <v/>
      </c>
      <c r="B7555" s="15" t="str">
        <f t="shared" ca="1" si="236"/>
        <v/>
      </c>
      <c r="C7555" s="16"/>
      <c r="D7555" s="12"/>
      <c r="E7555" s="12"/>
      <c r="F7555" s="12"/>
      <c r="G7555" s="5" t="str">
        <f t="shared" ca="1" si="237"/>
        <v/>
      </c>
      <c r="H7555" s="7"/>
      <c r="I7555" s="9"/>
    </row>
    <row r="7556" spans="1:9" x14ac:dyDescent="0.25">
      <c r="A7556" s="18" t="str">
        <f ca="1">IF(D7556="","",MAX($A$1:OFFSET(A7556,-1,0))+1)</f>
        <v/>
      </c>
      <c r="B7556" s="15" t="str">
        <f t="shared" ref="B7556:B7619" ca="1" si="238">IF(A7556="","","run_"&amp;TEXT(A7556,"0000"))</f>
        <v/>
      </c>
      <c r="C7556" s="16"/>
      <c r="D7556" s="12"/>
      <c r="E7556" s="12"/>
      <c r="F7556" s="12"/>
      <c r="G7556" s="5" t="str">
        <f t="shared" ref="G7556:G7619" ca="1" si="239">IF(C7556="","",OFFSET(A7556,-1,0)+1)</f>
        <v/>
      </c>
      <c r="H7556" s="7"/>
      <c r="I7556" s="9"/>
    </row>
    <row r="7557" spans="1:9" x14ac:dyDescent="0.25">
      <c r="A7557" s="18" t="str">
        <f ca="1">IF(D7557="","",MAX($A$1:OFFSET(A7557,-1,0))+1)</f>
        <v/>
      </c>
      <c r="B7557" s="15" t="str">
        <f t="shared" ca="1" si="238"/>
        <v/>
      </c>
      <c r="C7557" s="16"/>
      <c r="D7557" s="12"/>
      <c r="E7557" s="12"/>
      <c r="F7557" s="12"/>
      <c r="G7557" s="5" t="str">
        <f t="shared" ca="1" si="239"/>
        <v/>
      </c>
      <c r="H7557" s="7"/>
      <c r="I7557" s="9"/>
    </row>
    <row r="7558" spans="1:9" x14ac:dyDescent="0.25">
      <c r="A7558" s="18" t="str">
        <f ca="1">IF(D7558="","",MAX($A$1:OFFSET(A7558,-1,0))+1)</f>
        <v/>
      </c>
      <c r="B7558" s="15" t="str">
        <f t="shared" ca="1" si="238"/>
        <v/>
      </c>
      <c r="C7558" s="16"/>
      <c r="D7558" s="12"/>
      <c r="E7558" s="12"/>
      <c r="F7558" s="12"/>
      <c r="G7558" s="5" t="str">
        <f t="shared" ca="1" si="239"/>
        <v/>
      </c>
      <c r="H7558" s="7"/>
      <c r="I7558" s="9"/>
    </row>
    <row r="7559" spans="1:9" x14ac:dyDescent="0.25">
      <c r="A7559" s="18" t="str">
        <f ca="1">IF(D7559="","",MAX($A$1:OFFSET(A7559,-1,0))+1)</f>
        <v/>
      </c>
      <c r="B7559" s="15" t="str">
        <f t="shared" ca="1" si="238"/>
        <v/>
      </c>
      <c r="C7559" s="16"/>
      <c r="D7559" s="12"/>
      <c r="E7559" s="12"/>
      <c r="F7559" s="12"/>
      <c r="G7559" s="5" t="str">
        <f t="shared" ca="1" si="239"/>
        <v/>
      </c>
      <c r="H7559" s="7"/>
      <c r="I7559" s="9"/>
    </row>
    <row r="7560" spans="1:9" x14ac:dyDescent="0.25">
      <c r="A7560" s="18" t="str">
        <f ca="1">IF(D7560="","",MAX($A$1:OFFSET(A7560,-1,0))+1)</f>
        <v/>
      </c>
      <c r="B7560" s="15" t="str">
        <f t="shared" ca="1" si="238"/>
        <v/>
      </c>
      <c r="C7560" s="16"/>
      <c r="D7560" s="12"/>
      <c r="E7560" s="12"/>
      <c r="F7560" s="12"/>
      <c r="G7560" s="5" t="str">
        <f t="shared" ca="1" si="239"/>
        <v/>
      </c>
      <c r="H7560" s="7"/>
      <c r="I7560" s="9"/>
    </row>
    <row r="7561" spans="1:9" x14ac:dyDescent="0.25">
      <c r="A7561" s="18" t="str">
        <f ca="1">IF(D7561="","",MAX($A$1:OFFSET(A7561,-1,0))+1)</f>
        <v/>
      </c>
      <c r="B7561" s="15" t="str">
        <f t="shared" ca="1" si="238"/>
        <v/>
      </c>
      <c r="C7561" s="16"/>
      <c r="D7561" s="12"/>
      <c r="E7561" s="12"/>
      <c r="F7561" s="12"/>
      <c r="G7561" s="5" t="str">
        <f t="shared" ca="1" si="239"/>
        <v/>
      </c>
      <c r="H7561" s="7"/>
      <c r="I7561" s="9"/>
    </row>
    <row r="7562" spans="1:9" x14ac:dyDescent="0.25">
      <c r="A7562" s="18" t="str">
        <f ca="1">IF(D7562="","",MAX($A$1:OFFSET(A7562,-1,0))+1)</f>
        <v/>
      </c>
      <c r="B7562" s="15" t="str">
        <f t="shared" ca="1" si="238"/>
        <v/>
      </c>
      <c r="C7562" s="16"/>
      <c r="D7562" s="12"/>
      <c r="E7562" s="12"/>
      <c r="F7562" s="12"/>
      <c r="G7562" s="5" t="str">
        <f t="shared" ca="1" si="239"/>
        <v/>
      </c>
      <c r="H7562" s="7"/>
      <c r="I7562" s="9"/>
    </row>
    <row r="7563" spans="1:9" x14ac:dyDescent="0.25">
      <c r="A7563" s="18" t="str">
        <f ca="1">IF(D7563="","",MAX($A$1:OFFSET(A7563,-1,0))+1)</f>
        <v/>
      </c>
      <c r="B7563" s="15" t="str">
        <f t="shared" ca="1" si="238"/>
        <v/>
      </c>
      <c r="C7563" s="16"/>
      <c r="D7563" s="12"/>
      <c r="E7563" s="12"/>
      <c r="F7563" s="12"/>
      <c r="G7563" s="5" t="str">
        <f t="shared" ca="1" si="239"/>
        <v/>
      </c>
      <c r="H7563" s="7"/>
      <c r="I7563" s="9"/>
    </row>
    <row r="7564" spans="1:9" x14ac:dyDescent="0.25">
      <c r="A7564" s="18" t="str">
        <f ca="1">IF(D7564="","",MAX($A$1:OFFSET(A7564,-1,0))+1)</f>
        <v/>
      </c>
      <c r="B7564" s="15" t="str">
        <f t="shared" ca="1" si="238"/>
        <v/>
      </c>
      <c r="C7564" s="16"/>
      <c r="D7564" s="12"/>
      <c r="E7564" s="12"/>
      <c r="F7564" s="12"/>
      <c r="G7564" s="5" t="str">
        <f t="shared" ca="1" si="239"/>
        <v/>
      </c>
      <c r="H7564" s="7"/>
      <c r="I7564" s="9"/>
    </row>
    <row r="7565" spans="1:9" x14ac:dyDescent="0.25">
      <c r="A7565" s="18" t="str">
        <f ca="1">IF(D7565="","",MAX($A$1:OFFSET(A7565,-1,0))+1)</f>
        <v/>
      </c>
      <c r="B7565" s="15" t="str">
        <f t="shared" ca="1" si="238"/>
        <v/>
      </c>
      <c r="C7565" s="16"/>
      <c r="D7565" s="12"/>
      <c r="E7565" s="12"/>
      <c r="F7565" s="12"/>
      <c r="G7565" s="5" t="str">
        <f t="shared" ca="1" si="239"/>
        <v/>
      </c>
      <c r="H7565" s="7"/>
      <c r="I7565" s="9"/>
    </row>
    <row r="7566" spans="1:9" x14ac:dyDescent="0.25">
      <c r="A7566" s="18" t="str">
        <f ca="1">IF(D7566="","",MAX($A$1:OFFSET(A7566,-1,0))+1)</f>
        <v/>
      </c>
      <c r="B7566" s="15" t="str">
        <f t="shared" ca="1" si="238"/>
        <v/>
      </c>
      <c r="C7566" s="16"/>
      <c r="D7566" s="12"/>
      <c r="E7566" s="12"/>
      <c r="F7566" s="12"/>
      <c r="G7566" s="5" t="str">
        <f t="shared" ca="1" si="239"/>
        <v/>
      </c>
      <c r="H7566" s="7"/>
      <c r="I7566" s="9"/>
    </row>
    <row r="7567" spans="1:9" x14ac:dyDescent="0.25">
      <c r="A7567" s="18" t="str">
        <f ca="1">IF(D7567="","",MAX($A$1:OFFSET(A7567,-1,0))+1)</f>
        <v/>
      </c>
      <c r="B7567" s="15" t="str">
        <f t="shared" ca="1" si="238"/>
        <v/>
      </c>
      <c r="C7567" s="16"/>
      <c r="D7567" s="12"/>
      <c r="E7567" s="12"/>
      <c r="F7567" s="12"/>
      <c r="G7567" s="5" t="str">
        <f t="shared" ca="1" si="239"/>
        <v/>
      </c>
      <c r="H7567" s="7"/>
      <c r="I7567" s="9"/>
    </row>
    <row r="7568" spans="1:9" x14ac:dyDescent="0.25">
      <c r="A7568" s="18" t="str">
        <f ca="1">IF(D7568="","",MAX($A$1:OFFSET(A7568,-1,0))+1)</f>
        <v/>
      </c>
      <c r="B7568" s="15" t="str">
        <f t="shared" ca="1" si="238"/>
        <v/>
      </c>
      <c r="C7568" s="16"/>
      <c r="D7568" s="12"/>
      <c r="E7568" s="12"/>
      <c r="F7568" s="12"/>
      <c r="G7568" s="5" t="str">
        <f t="shared" ca="1" si="239"/>
        <v/>
      </c>
      <c r="H7568" s="7"/>
      <c r="I7568" s="9"/>
    </row>
    <row r="7569" spans="1:9" x14ac:dyDescent="0.25">
      <c r="A7569" s="18" t="str">
        <f ca="1">IF(D7569="","",MAX($A$1:OFFSET(A7569,-1,0))+1)</f>
        <v/>
      </c>
      <c r="B7569" s="15" t="str">
        <f t="shared" ca="1" si="238"/>
        <v/>
      </c>
      <c r="C7569" s="16"/>
      <c r="D7569" s="12"/>
      <c r="E7569" s="12"/>
      <c r="F7569" s="12"/>
      <c r="G7569" s="5" t="str">
        <f t="shared" ca="1" si="239"/>
        <v/>
      </c>
      <c r="H7569" s="7"/>
      <c r="I7569" s="9"/>
    </row>
    <row r="7570" spans="1:9" x14ac:dyDescent="0.25">
      <c r="A7570" s="18" t="str">
        <f ca="1">IF(D7570="","",MAX($A$1:OFFSET(A7570,-1,0))+1)</f>
        <v/>
      </c>
      <c r="B7570" s="15" t="str">
        <f t="shared" ca="1" si="238"/>
        <v/>
      </c>
      <c r="C7570" s="16"/>
      <c r="D7570" s="12"/>
      <c r="E7570" s="12"/>
      <c r="F7570" s="12"/>
      <c r="G7570" s="5" t="str">
        <f t="shared" ca="1" si="239"/>
        <v/>
      </c>
      <c r="H7570" s="7"/>
      <c r="I7570" s="9"/>
    </row>
    <row r="7571" spans="1:9" x14ac:dyDescent="0.25">
      <c r="A7571" s="18" t="str">
        <f ca="1">IF(D7571="","",MAX($A$1:OFFSET(A7571,-1,0))+1)</f>
        <v/>
      </c>
      <c r="B7571" s="15" t="str">
        <f t="shared" ca="1" si="238"/>
        <v/>
      </c>
      <c r="C7571" s="16"/>
      <c r="D7571" s="12"/>
      <c r="E7571" s="12"/>
      <c r="F7571" s="12"/>
      <c r="G7571" s="5" t="str">
        <f t="shared" ca="1" si="239"/>
        <v/>
      </c>
      <c r="H7571" s="7"/>
      <c r="I7571" s="9"/>
    </row>
    <row r="7572" spans="1:9" x14ac:dyDescent="0.25">
      <c r="A7572" s="18" t="str">
        <f ca="1">IF(D7572="","",MAX($A$1:OFFSET(A7572,-1,0))+1)</f>
        <v/>
      </c>
      <c r="B7572" s="15" t="str">
        <f t="shared" ca="1" si="238"/>
        <v/>
      </c>
      <c r="C7572" s="16"/>
      <c r="D7572" s="12"/>
      <c r="E7572" s="12"/>
      <c r="F7572" s="12"/>
      <c r="G7572" s="5" t="str">
        <f t="shared" ca="1" si="239"/>
        <v/>
      </c>
      <c r="H7572" s="7"/>
      <c r="I7572" s="9"/>
    </row>
    <row r="7573" spans="1:9" x14ac:dyDescent="0.25">
      <c r="A7573" s="18" t="str">
        <f ca="1">IF(D7573="","",MAX($A$1:OFFSET(A7573,-1,0))+1)</f>
        <v/>
      </c>
      <c r="B7573" s="15" t="str">
        <f t="shared" ca="1" si="238"/>
        <v/>
      </c>
      <c r="C7573" s="16"/>
      <c r="D7573" s="12"/>
      <c r="E7573" s="12"/>
      <c r="F7573" s="12"/>
      <c r="G7573" s="5" t="str">
        <f t="shared" ca="1" si="239"/>
        <v/>
      </c>
      <c r="H7573" s="7"/>
      <c r="I7573" s="9"/>
    </row>
    <row r="7574" spans="1:9" x14ac:dyDescent="0.25">
      <c r="A7574" s="18" t="str">
        <f ca="1">IF(D7574="","",MAX($A$1:OFFSET(A7574,-1,0))+1)</f>
        <v/>
      </c>
      <c r="B7574" s="15" t="str">
        <f t="shared" ca="1" si="238"/>
        <v/>
      </c>
      <c r="C7574" s="16"/>
      <c r="D7574" s="12"/>
      <c r="E7574" s="12"/>
      <c r="F7574" s="12"/>
      <c r="G7574" s="5" t="str">
        <f t="shared" ca="1" si="239"/>
        <v/>
      </c>
      <c r="H7574" s="7"/>
      <c r="I7574" s="9"/>
    </row>
    <row r="7575" spans="1:9" x14ac:dyDescent="0.25">
      <c r="A7575" s="18" t="str">
        <f ca="1">IF(D7575="","",MAX($A$1:OFFSET(A7575,-1,0))+1)</f>
        <v/>
      </c>
      <c r="B7575" s="15" t="str">
        <f t="shared" ca="1" si="238"/>
        <v/>
      </c>
      <c r="C7575" s="16"/>
      <c r="D7575" s="12"/>
      <c r="E7575" s="12"/>
      <c r="F7575" s="12"/>
      <c r="G7575" s="5" t="str">
        <f t="shared" ca="1" si="239"/>
        <v/>
      </c>
      <c r="H7575" s="7"/>
      <c r="I7575" s="9"/>
    </row>
    <row r="7576" spans="1:9" x14ac:dyDescent="0.25">
      <c r="A7576" s="18" t="str">
        <f ca="1">IF(D7576="","",MAX($A$1:OFFSET(A7576,-1,0))+1)</f>
        <v/>
      </c>
      <c r="B7576" s="15" t="str">
        <f t="shared" ca="1" si="238"/>
        <v/>
      </c>
      <c r="C7576" s="16"/>
      <c r="D7576" s="12"/>
      <c r="E7576" s="12"/>
      <c r="F7576" s="12"/>
      <c r="G7576" s="5" t="str">
        <f t="shared" ca="1" si="239"/>
        <v/>
      </c>
      <c r="H7576" s="7"/>
      <c r="I7576" s="9"/>
    </row>
    <row r="7577" spans="1:9" x14ac:dyDescent="0.25">
      <c r="A7577" s="18" t="str">
        <f ca="1">IF(D7577="","",MAX($A$1:OFFSET(A7577,-1,0))+1)</f>
        <v/>
      </c>
      <c r="B7577" s="15" t="str">
        <f t="shared" ca="1" si="238"/>
        <v/>
      </c>
      <c r="C7577" s="16"/>
      <c r="D7577" s="12"/>
      <c r="E7577" s="12"/>
      <c r="F7577" s="12"/>
      <c r="G7577" s="5" t="str">
        <f t="shared" ca="1" si="239"/>
        <v/>
      </c>
      <c r="H7577" s="7"/>
      <c r="I7577" s="9"/>
    </row>
    <row r="7578" spans="1:9" x14ac:dyDescent="0.25">
      <c r="A7578" s="18" t="str">
        <f ca="1">IF(D7578="","",MAX($A$1:OFFSET(A7578,-1,0))+1)</f>
        <v/>
      </c>
      <c r="B7578" s="15" t="str">
        <f t="shared" ca="1" si="238"/>
        <v/>
      </c>
      <c r="C7578" s="16"/>
      <c r="D7578" s="12"/>
      <c r="E7578" s="12"/>
      <c r="F7578" s="12"/>
      <c r="G7578" s="5" t="str">
        <f t="shared" ca="1" si="239"/>
        <v/>
      </c>
      <c r="H7578" s="7"/>
      <c r="I7578" s="9"/>
    </row>
    <row r="7579" spans="1:9" x14ac:dyDescent="0.25">
      <c r="A7579" s="18" t="str">
        <f ca="1">IF(D7579="","",MAX($A$1:OFFSET(A7579,-1,0))+1)</f>
        <v/>
      </c>
      <c r="B7579" s="15" t="str">
        <f t="shared" ca="1" si="238"/>
        <v/>
      </c>
      <c r="C7579" s="16"/>
      <c r="D7579" s="12"/>
      <c r="E7579" s="12"/>
      <c r="F7579" s="12"/>
      <c r="G7579" s="5" t="str">
        <f t="shared" ca="1" si="239"/>
        <v/>
      </c>
      <c r="H7579" s="7"/>
      <c r="I7579" s="9"/>
    </row>
    <row r="7580" spans="1:9" x14ac:dyDescent="0.25">
      <c r="A7580" s="18" t="str">
        <f ca="1">IF(D7580="","",MAX($A$1:OFFSET(A7580,-1,0))+1)</f>
        <v/>
      </c>
      <c r="B7580" s="15" t="str">
        <f t="shared" ca="1" si="238"/>
        <v/>
      </c>
      <c r="C7580" s="16"/>
      <c r="D7580" s="12"/>
      <c r="E7580" s="12"/>
      <c r="F7580" s="12"/>
      <c r="G7580" s="5" t="str">
        <f t="shared" ca="1" si="239"/>
        <v/>
      </c>
      <c r="H7580" s="7"/>
      <c r="I7580" s="9"/>
    </row>
    <row r="7581" spans="1:9" x14ac:dyDescent="0.25">
      <c r="A7581" s="18" t="str">
        <f ca="1">IF(D7581="","",MAX($A$1:OFFSET(A7581,-1,0))+1)</f>
        <v/>
      </c>
      <c r="B7581" s="15" t="str">
        <f t="shared" ca="1" si="238"/>
        <v/>
      </c>
      <c r="C7581" s="16"/>
      <c r="D7581" s="12"/>
      <c r="E7581" s="12"/>
      <c r="F7581" s="12"/>
      <c r="G7581" s="5" t="str">
        <f t="shared" ca="1" si="239"/>
        <v/>
      </c>
      <c r="H7581" s="7"/>
      <c r="I7581" s="9"/>
    </row>
    <row r="7582" spans="1:9" x14ac:dyDescent="0.25">
      <c r="A7582" s="18" t="str">
        <f ca="1">IF(D7582="","",MAX($A$1:OFFSET(A7582,-1,0))+1)</f>
        <v/>
      </c>
      <c r="B7582" s="15" t="str">
        <f t="shared" ca="1" si="238"/>
        <v/>
      </c>
      <c r="C7582" s="16"/>
      <c r="D7582" s="12"/>
      <c r="E7582" s="12"/>
      <c r="F7582" s="12"/>
      <c r="G7582" s="5" t="str">
        <f t="shared" ca="1" si="239"/>
        <v/>
      </c>
      <c r="H7582" s="7"/>
      <c r="I7582" s="9"/>
    </row>
    <row r="7583" spans="1:9" x14ac:dyDescent="0.25">
      <c r="A7583" s="18" t="str">
        <f ca="1">IF(D7583="","",MAX($A$1:OFFSET(A7583,-1,0))+1)</f>
        <v/>
      </c>
      <c r="B7583" s="15" t="str">
        <f t="shared" ca="1" si="238"/>
        <v/>
      </c>
      <c r="C7583" s="16"/>
      <c r="D7583" s="12"/>
      <c r="E7583" s="12"/>
      <c r="F7583" s="12"/>
      <c r="G7583" s="5" t="str">
        <f t="shared" ca="1" si="239"/>
        <v/>
      </c>
      <c r="H7583" s="7"/>
      <c r="I7583" s="9"/>
    </row>
    <row r="7584" spans="1:9" x14ac:dyDescent="0.25">
      <c r="A7584" s="18" t="str">
        <f ca="1">IF(D7584="","",MAX($A$1:OFFSET(A7584,-1,0))+1)</f>
        <v/>
      </c>
      <c r="B7584" s="15" t="str">
        <f t="shared" ca="1" si="238"/>
        <v/>
      </c>
      <c r="C7584" s="16"/>
      <c r="D7584" s="12"/>
      <c r="E7584" s="12"/>
      <c r="F7584" s="12"/>
      <c r="G7584" s="5" t="str">
        <f t="shared" ca="1" si="239"/>
        <v/>
      </c>
      <c r="H7584" s="7"/>
      <c r="I7584" s="9"/>
    </row>
    <row r="7585" spans="1:9" x14ac:dyDescent="0.25">
      <c r="A7585" s="18" t="str">
        <f ca="1">IF(D7585="","",MAX($A$1:OFFSET(A7585,-1,0))+1)</f>
        <v/>
      </c>
      <c r="B7585" s="15" t="str">
        <f t="shared" ca="1" si="238"/>
        <v/>
      </c>
      <c r="C7585" s="16"/>
      <c r="D7585" s="12"/>
      <c r="E7585" s="12"/>
      <c r="F7585" s="12"/>
      <c r="G7585" s="5" t="str">
        <f t="shared" ca="1" si="239"/>
        <v/>
      </c>
      <c r="H7585" s="7"/>
      <c r="I7585" s="9"/>
    </row>
    <row r="7586" spans="1:9" x14ac:dyDescent="0.25">
      <c r="A7586" s="18" t="str">
        <f ca="1">IF(D7586="","",MAX($A$1:OFFSET(A7586,-1,0))+1)</f>
        <v/>
      </c>
      <c r="B7586" s="15" t="str">
        <f t="shared" ca="1" si="238"/>
        <v/>
      </c>
      <c r="C7586" s="16"/>
      <c r="D7586" s="12"/>
      <c r="E7586" s="12"/>
      <c r="F7586" s="12"/>
      <c r="G7586" s="5" t="str">
        <f t="shared" ca="1" si="239"/>
        <v/>
      </c>
      <c r="H7586" s="7"/>
      <c r="I7586" s="9"/>
    </row>
    <row r="7587" spans="1:9" x14ac:dyDescent="0.25">
      <c r="A7587" s="18" t="str">
        <f ca="1">IF(D7587="","",MAX($A$1:OFFSET(A7587,-1,0))+1)</f>
        <v/>
      </c>
      <c r="B7587" s="15" t="str">
        <f t="shared" ca="1" si="238"/>
        <v/>
      </c>
      <c r="C7587" s="16"/>
      <c r="D7587" s="12"/>
      <c r="E7587" s="12"/>
      <c r="F7587" s="12"/>
      <c r="G7587" s="5" t="str">
        <f t="shared" ca="1" si="239"/>
        <v/>
      </c>
      <c r="H7587" s="7"/>
      <c r="I7587" s="9"/>
    </row>
    <row r="7588" spans="1:9" x14ac:dyDescent="0.25">
      <c r="A7588" s="18" t="str">
        <f ca="1">IF(D7588="","",MAX($A$1:OFFSET(A7588,-1,0))+1)</f>
        <v/>
      </c>
      <c r="B7588" s="15" t="str">
        <f t="shared" ca="1" si="238"/>
        <v/>
      </c>
      <c r="C7588" s="16"/>
      <c r="D7588" s="12"/>
      <c r="E7588" s="12"/>
      <c r="F7588" s="12"/>
      <c r="G7588" s="5" t="str">
        <f t="shared" ca="1" si="239"/>
        <v/>
      </c>
      <c r="H7588" s="7"/>
      <c r="I7588" s="9"/>
    </row>
    <row r="7589" spans="1:9" x14ac:dyDescent="0.25">
      <c r="A7589" s="18" t="str">
        <f ca="1">IF(D7589="","",MAX($A$1:OFFSET(A7589,-1,0))+1)</f>
        <v/>
      </c>
      <c r="B7589" s="15" t="str">
        <f t="shared" ca="1" si="238"/>
        <v/>
      </c>
      <c r="C7589" s="16"/>
      <c r="D7589" s="12"/>
      <c r="E7589" s="12"/>
      <c r="F7589" s="12"/>
      <c r="G7589" s="5" t="str">
        <f t="shared" ca="1" si="239"/>
        <v/>
      </c>
      <c r="H7589" s="7"/>
      <c r="I7589" s="9"/>
    </row>
    <row r="7590" spans="1:9" x14ac:dyDescent="0.25">
      <c r="A7590" s="18" t="str">
        <f ca="1">IF(D7590="","",MAX($A$1:OFFSET(A7590,-1,0))+1)</f>
        <v/>
      </c>
      <c r="B7590" s="15" t="str">
        <f t="shared" ca="1" si="238"/>
        <v/>
      </c>
      <c r="C7590" s="16"/>
      <c r="D7590" s="12"/>
      <c r="E7590" s="12"/>
      <c r="F7590" s="12"/>
      <c r="G7590" s="5" t="str">
        <f t="shared" ca="1" si="239"/>
        <v/>
      </c>
      <c r="H7590" s="7"/>
      <c r="I7590" s="9"/>
    </row>
    <row r="7591" spans="1:9" x14ac:dyDescent="0.25">
      <c r="A7591" s="18" t="str">
        <f ca="1">IF(D7591="","",MAX($A$1:OFFSET(A7591,-1,0))+1)</f>
        <v/>
      </c>
      <c r="B7591" s="15" t="str">
        <f t="shared" ca="1" si="238"/>
        <v/>
      </c>
      <c r="C7591" s="16"/>
      <c r="D7591" s="12"/>
      <c r="E7591" s="12"/>
      <c r="F7591" s="12"/>
      <c r="G7591" s="5" t="str">
        <f t="shared" ca="1" si="239"/>
        <v/>
      </c>
      <c r="H7591" s="7"/>
      <c r="I7591" s="9"/>
    </row>
    <row r="7592" spans="1:9" x14ac:dyDescent="0.25">
      <c r="A7592" s="18" t="str">
        <f ca="1">IF(D7592="","",MAX($A$1:OFFSET(A7592,-1,0))+1)</f>
        <v/>
      </c>
      <c r="B7592" s="15" t="str">
        <f t="shared" ca="1" si="238"/>
        <v/>
      </c>
      <c r="C7592" s="16"/>
      <c r="D7592" s="12"/>
      <c r="E7592" s="12"/>
      <c r="F7592" s="12"/>
      <c r="G7592" s="5" t="str">
        <f t="shared" ca="1" si="239"/>
        <v/>
      </c>
      <c r="H7592" s="7"/>
      <c r="I7592" s="9"/>
    </row>
    <row r="7593" spans="1:9" x14ac:dyDescent="0.25">
      <c r="A7593" s="18" t="str">
        <f ca="1">IF(D7593="","",MAX($A$1:OFFSET(A7593,-1,0))+1)</f>
        <v/>
      </c>
      <c r="B7593" s="15" t="str">
        <f t="shared" ca="1" si="238"/>
        <v/>
      </c>
      <c r="C7593" s="16"/>
      <c r="D7593" s="12"/>
      <c r="E7593" s="12"/>
      <c r="F7593" s="12"/>
      <c r="G7593" s="5" t="str">
        <f t="shared" ca="1" si="239"/>
        <v/>
      </c>
      <c r="H7593" s="7"/>
      <c r="I7593" s="9"/>
    </row>
    <row r="7594" spans="1:9" x14ac:dyDescent="0.25">
      <c r="A7594" s="18" t="str">
        <f ca="1">IF(D7594="","",MAX($A$1:OFFSET(A7594,-1,0))+1)</f>
        <v/>
      </c>
      <c r="B7594" s="15" t="str">
        <f t="shared" ca="1" si="238"/>
        <v/>
      </c>
      <c r="C7594" s="16"/>
      <c r="D7594" s="12"/>
      <c r="E7594" s="12"/>
      <c r="F7594" s="12"/>
      <c r="G7594" s="5" t="str">
        <f t="shared" ca="1" si="239"/>
        <v/>
      </c>
      <c r="H7594" s="7"/>
      <c r="I7594" s="9"/>
    </row>
    <row r="7595" spans="1:9" x14ac:dyDescent="0.25">
      <c r="A7595" s="18" t="str">
        <f ca="1">IF(D7595="","",MAX($A$1:OFFSET(A7595,-1,0))+1)</f>
        <v/>
      </c>
      <c r="B7595" s="15" t="str">
        <f t="shared" ca="1" si="238"/>
        <v/>
      </c>
      <c r="C7595" s="16"/>
      <c r="D7595" s="12"/>
      <c r="E7595" s="12"/>
      <c r="F7595" s="12"/>
      <c r="G7595" s="5" t="str">
        <f t="shared" ca="1" si="239"/>
        <v/>
      </c>
      <c r="H7595" s="7"/>
      <c r="I7595" s="9"/>
    </row>
    <row r="7596" spans="1:9" x14ac:dyDescent="0.25">
      <c r="A7596" s="18" t="str">
        <f ca="1">IF(D7596="","",MAX($A$1:OFFSET(A7596,-1,0))+1)</f>
        <v/>
      </c>
      <c r="B7596" s="15" t="str">
        <f t="shared" ca="1" si="238"/>
        <v/>
      </c>
      <c r="C7596" s="16"/>
      <c r="D7596" s="12"/>
      <c r="E7596" s="12"/>
      <c r="F7596" s="12"/>
      <c r="G7596" s="5" t="str">
        <f t="shared" ca="1" si="239"/>
        <v/>
      </c>
      <c r="H7596" s="7"/>
      <c r="I7596" s="9"/>
    </row>
    <row r="7597" spans="1:9" x14ac:dyDescent="0.25">
      <c r="A7597" s="18" t="str">
        <f ca="1">IF(D7597="","",MAX($A$1:OFFSET(A7597,-1,0))+1)</f>
        <v/>
      </c>
      <c r="B7597" s="15" t="str">
        <f t="shared" ca="1" si="238"/>
        <v/>
      </c>
      <c r="C7597" s="16"/>
      <c r="D7597" s="12"/>
      <c r="E7597" s="12"/>
      <c r="F7597" s="12"/>
      <c r="G7597" s="5" t="str">
        <f t="shared" ca="1" si="239"/>
        <v/>
      </c>
      <c r="H7597" s="7"/>
      <c r="I7597" s="9"/>
    </row>
    <row r="7598" spans="1:9" x14ac:dyDescent="0.25">
      <c r="A7598" s="18" t="str">
        <f ca="1">IF(D7598="","",MAX($A$1:OFFSET(A7598,-1,0))+1)</f>
        <v/>
      </c>
      <c r="B7598" s="15" t="str">
        <f t="shared" ca="1" si="238"/>
        <v/>
      </c>
      <c r="C7598" s="16"/>
      <c r="D7598" s="12"/>
      <c r="E7598" s="12"/>
      <c r="F7598" s="12"/>
      <c r="G7598" s="5" t="str">
        <f t="shared" ca="1" si="239"/>
        <v/>
      </c>
      <c r="H7598" s="7"/>
      <c r="I7598" s="9"/>
    </row>
    <row r="7599" spans="1:9" x14ac:dyDescent="0.25">
      <c r="A7599" s="18" t="str">
        <f ca="1">IF(D7599="","",MAX($A$1:OFFSET(A7599,-1,0))+1)</f>
        <v/>
      </c>
      <c r="B7599" s="15" t="str">
        <f t="shared" ca="1" si="238"/>
        <v/>
      </c>
      <c r="C7599" s="16"/>
      <c r="D7599" s="12"/>
      <c r="E7599" s="12"/>
      <c r="F7599" s="12"/>
      <c r="G7599" s="5" t="str">
        <f t="shared" ca="1" si="239"/>
        <v/>
      </c>
      <c r="H7599" s="7"/>
      <c r="I7599" s="9"/>
    </row>
    <row r="7600" spans="1:9" x14ac:dyDescent="0.25">
      <c r="A7600" s="18" t="str">
        <f ca="1">IF(D7600="","",MAX($A$1:OFFSET(A7600,-1,0))+1)</f>
        <v/>
      </c>
      <c r="B7600" s="15" t="str">
        <f t="shared" ca="1" si="238"/>
        <v/>
      </c>
      <c r="C7600" s="16"/>
      <c r="D7600" s="12"/>
      <c r="E7600" s="12"/>
      <c r="F7600" s="12"/>
      <c r="G7600" s="5" t="str">
        <f t="shared" ca="1" si="239"/>
        <v/>
      </c>
      <c r="H7600" s="7"/>
      <c r="I7600" s="9"/>
    </row>
    <row r="7601" spans="1:9" x14ac:dyDescent="0.25">
      <c r="A7601" s="18" t="str">
        <f ca="1">IF(D7601="","",MAX($A$1:OFFSET(A7601,-1,0))+1)</f>
        <v/>
      </c>
      <c r="B7601" s="15" t="str">
        <f t="shared" ca="1" si="238"/>
        <v/>
      </c>
      <c r="C7601" s="16"/>
      <c r="D7601" s="12"/>
      <c r="E7601" s="12"/>
      <c r="F7601" s="12"/>
      <c r="G7601" s="5" t="str">
        <f t="shared" ca="1" si="239"/>
        <v/>
      </c>
      <c r="H7601" s="7"/>
      <c r="I7601" s="9"/>
    </row>
    <row r="7602" spans="1:9" x14ac:dyDescent="0.25">
      <c r="A7602" s="18" t="str">
        <f ca="1">IF(D7602="","",MAX($A$1:OFFSET(A7602,-1,0))+1)</f>
        <v/>
      </c>
      <c r="B7602" s="15" t="str">
        <f t="shared" ca="1" si="238"/>
        <v/>
      </c>
      <c r="C7602" s="16"/>
      <c r="D7602" s="12"/>
      <c r="E7602" s="12"/>
      <c r="F7602" s="12"/>
      <c r="G7602" s="5" t="str">
        <f t="shared" ca="1" si="239"/>
        <v/>
      </c>
      <c r="H7602" s="7"/>
      <c r="I7602" s="9"/>
    </row>
    <row r="7603" spans="1:9" x14ac:dyDescent="0.25">
      <c r="A7603" s="18" t="str">
        <f ca="1">IF(D7603="","",MAX($A$1:OFFSET(A7603,-1,0))+1)</f>
        <v/>
      </c>
      <c r="B7603" s="15" t="str">
        <f t="shared" ca="1" si="238"/>
        <v/>
      </c>
      <c r="C7603" s="16"/>
      <c r="D7603" s="12"/>
      <c r="E7603" s="12"/>
      <c r="F7603" s="12"/>
      <c r="G7603" s="5" t="str">
        <f t="shared" ca="1" si="239"/>
        <v/>
      </c>
      <c r="H7603" s="7"/>
      <c r="I7603" s="9"/>
    </row>
    <row r="7604" spans="1:9" x14ac:dyDescent="0.25">
      <c r="A7604" s="18" t="str">
        <f ca="1">IF(D7604="","",MAX($A$1:OFFSET(A7604,-1,0))+1)</f>
        <v/>
      </c>
      <c r="B7604" s="15" t="str">
        <f t="shared" ca="1" si="238"/>
        <v/>
      </c>
      <c r="C7604" s="16"/>
      <c r="D7604" s="12"/>
      <c r="E7604" s="12"/>
      <c r="F7604" s="12"/>
      <c r="G7604" s="5" t="str">
        <f t="shared" ca="1" si="239"/>
        <v/>
      </c>
      <c r="H7604" s="7"/>
      <c r="I7604" s="9"/>
    </row>
    <row r="7605" spans="1:9" x14ac:dyDescent="0.25">
      <c r="A7605" s="18" t="str">
        <f ca="1">IF(D7605="","",MAX($A$1:OFFSET(A7605,-1,0))+1)</f>
        <v/>
      </c>
      <c r="B7605" s="15" t="str">
        <f t="shared" ca="1" si="238"/>
        <v/>
      </c>
      <c r="C7605" s="16"/>
      <c r="D7605" s="12"/>
      <c r="E7605" s="12"/>
      <c r="F7605" s="12"/>
      <c r="G7605" s="5" t="str">
        <f t="shared" ca="1" si="239"/>
        <v/>
      </c>
      <c r="H7605" s="7"/>
      <c r="I7605" s="9"/>
    </row>
    <row r="7606" spans="1:9" x14ac:dyDescent="0.25">
      <c r="A7606" s="18" t="str">
        <f ca="1">IF(D7606="","",MAX($A$1:OFFSET(A7606,-1,0))+1)</f>
        <v/>
      </c>
      <c r="B7606" s="15" t="str">
        <f t="shared" ca="1" si="238"/>
        <v/>
      </c>
      <c r="C7606" s="16"/>
      <c r="D7606" s="12"/>
      <c r="E7606" s="12"/>
      <c r="F7606" s="12"/>
      <c r="G7606" s="5" t="str">
        <f t="shared" ca="1" si="239"/>
        <v/>
      </c>
      <c r="H7606" s="7"/>
      <c r="I7606" s="9"/>
    </row>
    <row r="7607" spans="1:9" x14ac:dyDescent="0.25">
      <c r="A7607" s="18" t="str">
        <f ca="1">IF(D7607="","",MAX($A$1:OFFSET(A7607,-1,0))+1)</f>
        <v/>
      </c>
      <c r="B7607" s="15" t="str">
        <f t="shared" ca="1" si="238"/>
        <v/>
      </c>
      <c r="C7607" s="16"/>
      <c r="D7607" s="12"/>
      <c r="E7607" s="12"/>
      <c r="F7607" s="12"/>
      <c r="G7607" s="5" t="str">
        <f t="shared" ca="1" si="239"/>
        <v/>
      </c>
      <c r="H7607" s="7"/>
      <c r="I7607" s="9"/>
    </row>
    <row r="7608" spans="1:9" x14ac:dyDescent="0.25">
      <c r="A7608" s="18" t="str">
        <f ca="1">IF(D7608="","",MAX($A$1:OFFSET(A7608,-1,0))+1)</f>
        <v/>
      </c>
      <c r="B7608" s="15" t="str">
        <f t="shared" ca="1" si="238"/>
        <v/>
      </c>
      <c r="C7608" s="16"/>
      <c r="D7608" s="12"/>
      <c r="E7608" s="12"/>
      <c r="F7608" s="12"/>
      <c r="G7608" s="5" t="str">
        <f t="shared" ca="1" si="239"/>
        <v/>
      </c>
      <c r="H7608" s="7"/>
      <c r="I7608" s="9"/>
    </row>
    <row r="7609" spans="1:9" x14ac:dyDescent="0.25">
      <c r="A7609" s="18" t="str">
        <f ca="1">IF(D7609="","",MAX($A$1:OFFSET(A7609,-1,0))+1)</f>
        <v/>
      </c>
      <c r="B7609" s="15" t="str">
        <f t="shared" ca="1" si="238"/>
        <v/>
      </c>
      <c r="C7609" s="16"/>
      <c r="D7609" s="12"/>
      <c r="E7609" s="12"/>
      <c r="F7609" s="12"/>
      <c r="G7609" s="5" t="str">
        <f t="shared" ca="1" si="239"/>
        <v/>
      </c>
      <c r="H7609" s="7"/>
      <c r="I7609" s="9"/>
    </row>
    <row r="7610" spans="1:9" x14ac:dyDescent="0.25">
      <c r="A7610" s="18" t="str">
        <f ca="1">IF(D7610="","",MAX($A$1:OFFSET(A7610,-1,0))+1)</f>
        <v/>
      </c>
      <c r="B7610" s="15" t="str">
        <f t="shared" ca="1" si="238"/>
        <v/>
      </c>
      <c r="C7610" s="16"/>
      <c r="D7610" s="12"/>
      <c r="E7610" s="12"/>
      <c r="F7610" s="12"/>
      <c r="G7610" s="5" t="str">
        <f t="shared" ca="1" si="239"/>
        <v/>
      </c>
      <c r="H7610" s="7"/>
      <c r="I7610" s="9"/>
    </row>
    <row r="7611" spans="1:9" x14ac:dyDescent="0.25">
      <c r="A7611" s="18" t="str">
        <f ca="1">IF(D7611="","",MAX($A$1:OFFSET(A7611,-1,0))+1)</f>
        <v/>
      </c>
      <c r="B7611" s="15" t="str">
        <f t="shared" ca="1" si="238"/>
        <v/>
      </c>
      <c r="C7611" s="16"/>
      <c r="D7611" s="12"/>
      <c r="E7611" s="12"/>
      <c r="F7611" s="12"/>
      <c r="G7611" s="5" t="str">
        <f t="shared" ca="1" si="239"/>
        <v/>
      </c>
      <c r="H7611" s="7"/>
      <c r="I7611" s="9"/>
    </row>
    <row r="7612" spans="1:9" x14ac:dyDescent="0.25">
      <c r="A7612" s="18" t="str">
        <f ca="1">IF(D7612="","",MAX($A$1:OFFSET(A7612,-1,0))+1)</f>
        <v/>
      </c>
      <c r="B7612" s="15" t="str">
        <f t="shared" ca="1" si="238"/>
        <v/>
      </c>
      <c r="C7612" s="16"/>
      <c r="D7612" s="12"/>
      <c r="E7612" s="12"/>
      <c r="F7612" s="12"/>
      <c r="G7612" s="5" t="str">
        <f t="shared" ca="1" si="239"/>
        <v/>
      </c>
      <c r="H7612" s="7"/>
      <c r="I7612" s="9"/>
    </row>
    <row r="7613" spans="1:9" x14ac:dyDescent="0.25">
      <c r="A7613" s="18" t="str">
        <f ca="1">IF(D7613="","",MAX($A$1:OFFSET(A7613,-1,0))+1)</f>
        <v/>
      </c>
      <c r="B7613" s="15" t="str">
        <f t="shared" ca="1" si="238"/>
        <v/>
      </c>
      <c r="C7613" s="16"/>
      <c r="D7613" s="12"/>
      <c r="E7613" s="12"/>
      <c r="F7613" s="12"/>
      <c r="G7613" s="5" t="str">
        <f t="shared" ca="1" si="239"/>
        <v/>
      </c>
      <c r="H7613" s="7"/>
      <c r="I7613" s="9"/>
    </row>
    <row r="7614" spans="1:9" x14ac:dyDescent="0.25">
      <c r="A7614" s="18" t="str">
        <f ca="1">IF(D7614="","",MAX($A$1:OFFSET(A7614,-1,0))+1)</f>
        <v/>
      </c>
      <c r="B7614" s="15" t="str">
        <f t="shared" ca="1" si="238"/>
        <v/>
      </c>
      <c r="C7614" s="16"/>
      <c r="D7614" s="12"/>
      <c r="E7614" s="12"/>
      <c r="F7614" s="12"/>
      <c r="G7614" s="5" t="str">
        <f t="shared" ca="1" si="239"/>
        <v/>
      </c>
      <c r="H7614" s="7"/>
      <c r="I7614" s="9"/>
    </row>
    <row r="7615" spans="1:9" x14ac:dyDescent="0.25">
      <c r="A7615" s="18" t="str">
        <f ca="1">IF(D7615="","",MAX($A$1:OFFSET(A7615,-1,0))+1)</f>
        <v/>
      </c>
      <c r="B7615" s="15" t="str">
        <f t="shared" ca="1" si="238"/>
        <v/>
      </c>
      <c r="C7615" s="16"/>
      <c r="D7615" s="12"/>
      <c r="E7615" s="12"/>
      <c r="F7615" s="12"/>
      <c r="G7615" s="5" t="str">
        <f t="shared" ca="1" si="239"/>
        <v/>
      </c>
      <c r="H7615" s="7"/>
      <c r="I7615" s="9"/>
    </row>
    <row r="7616" spans="1:9" x14ac:dyDescent="0.25">
      <c r="A7616" s="18" t="str">
        <f ca="1">IF(D7616="","",MAX($A$1:OFFSET(A7616,-1,0))+1)</f>
        <v/>
      </c>
      <c r="B7616" s="15" t="str">
        <f t="shared" ca="1" si="238"/>
        <v/>
      </c>
      <c r="C7616" s="16"/>
      <c r="D7616" s="12"/>
      <c r="E7616" s="12"/>
      <c r="F7616" s="12"/>
      <c r="G7616" s="5" t="str">
        <f t="shared" ca="1" si="239"/>
        <v/>
      </c>
      <c r="H7616" s="7"/>
      <c r="I7616" s="9"/>
    </row>
    <row r="7617" spans="1:9" x14ac:dyDescent="0.25">
      <c r="A7617" s="18" t="str">
        <f ca="1">IF(D7617="","",MAX($A$1:OFFSET(A7617,-1,0))+1)</f>
        <v/>
      </c>
      <c r="B7617" s="15" t="str">
        <f t="shared" ca="1" si="238"/>
        <v/>
      </c>
      <c r="C7617" s="16"/>
      <c r="D7617" s="12"/>
      <c r="E7617" s="12"/>
      <c r="F7617" s="12"/>
      <c r="G7617" s="5" t="str">
        <f t="shared" ca="1" si="239"/>
        <v/>
      </c>
      <c r="H7617" s="7"/>
      <c r="I7617" s="9"/>
    </row>
    <row r="7618" spans="1:9" x14ac:dyDescent="0.25">
      <c r="A7618" s="18" t="str">
        <f ca="1">IF(D7618="","",MAX($A$1:OFFSET(A7618,-1,0))+1)</f>
        <v/>
      </c>
      <c r="B7618" s="15" t="str">
        <f t="shared" ca="1" si="238"/>
        <v/>
      </c>
      <c r="C7618" s="16"/>
      <c r="D7618" s="12"/>
      <c r="E7618" s="12"/>
      <c r="F7618" s="12"/>
      <c r="G7618" s="5" t="str">
        <f t="shared" ca="1" si="239"/>
        <v/>
      </c>
      <c r="H7618" s="7"/>
      <c r="I7618" s="9"/>
    </row>
    <row r="7619" spans="1:9" x14ac:dyDescent="0.25">
      <c r="A7619" s="18" t="str">
        <f ca="1">IF(D7619="","",MAX($A$1:OFFSET(A7619,-1,0))+1)</f>
        <v/>
      </c>
      <c r="B7619" s="15" t="str">
        <f t="shared" ca="1" si="238"/>
        <v/>
      </c>
      <c r="C7619" s="16"/>
      <c r="D7619" s="12"/>
      <c r="E7619" s="12"/>
      <c r="F7619" s="12"/>
      <c r="G7619" s="5" t="str">
        <f t="shared" ca="1" si="239"/>
        <v/>
      </c>
      <c r="H7619" s="7"/>
      <c r="I7619" s="9"/>
    </row>
    <row r="7620" spans="1:9" x14ac:dyDescent="0.25">
      <c r="A7620" s="18" t="str">
        <f ca="1">IF(D7620="","",MAX($A$1:OFFSET(A7620,-1,0))+1)</f>
        <v/>
      </c>
      <c r="B7620" s="15" t="str">
        <f t="shared" ref="B7620:B7683" ca="1" si="240">IF(A7620="","","run_"&amp;TEXT(A7620,"0000"))</f>
        <v/>
      </c>
      <c r="C7620" s="16"/>
      <c r="D7620" s="12"/>
      <c r="E7620" s="12"/>
      <c r="F7620" s="12"/>
      <c r="G7620" s="5" t="str">
        <f t="shared" ref="G7620:G7683" ca="1" si="241">IF(C7620="","",OFFSET(A7620,-1,0)+1)</f>
        <v/>
      </c>
      <c r="H7620" s="7"/>
      <c r="I7620" s="9"/>
    </row>
    <row r="7621" spans="1:9" x14ac:dyDescent="0.25">
      <c r="A7621" s="18" t="str">
        <f ca="1">IF(D7621="","",MAX($A$1:OFFSET(A7621,-1,0))+1)</f>
        <v/>
      </c>
      <c r="B7621" s="15" t="str">
        <f t="shared" ca="1" si="240"/>
        <v/>
      </c>
      <c r="C7621" s="16"/>
      <c r="D7621" s="12"/>
      <c r="E7621" s="12"/>
      <c r="F7621" s="12"/>
      <c r="G7621" s="5" t="str">
        <f t="shared" ca="1" si="241"/>
        <v/>
      </c>
      <c r="H7621" s="7"/>
      <c r="I7621" s="9"/>
    </row>
    <row r="7622" spans="1:9" x14ac:dyDescent="0.25">
      <c r="A7622" s="18" t="str">
        <f ca="1">IF(D7622="","",MAX($A$1:OFFSET(A7622,-1,0))+1)</f>
        <v/>
      </c>
      <c r="B7622" s="15" t="str">
        <f t="shared" ca="1" si="240"/>
        <v/>
      </c>
      <c r="C7622" s="16"/>
      <c r="D7622" s="12"/>
      <c r="E7622" s="12"/>
      <c r="F7622" s="12"/>
      <c r="G7622" s="5" t="str">
        <f t="shared" ca="1" si="241"/>
        <v/>
      </c>
      <c r="H7622" s="7"/>
      <c r="I7622" s="9"/>
    </row>
    <row r="7623" spans="1:9" x14ac:dyDescent="0.25">
      <c r="A7623" s="18" t="str">
        <f ca="1">IF(D7623="","",MAX($A$1:OFFSET(A7623,-1,0))+1)</f>
        <v/>
      </c>
      <c r="B7623" s="15" t="str">
        <f t="shared" ca="1" si="240"/>
        <v/>
      </c>
      <c r="C7623" s="16"/>
      <c r="D7623" s="12"/>
      <c r="E7623" s="12"/>
      <c r="F7623" s="12"/>
      <c r="G7623" s="5" t="str">
        <f t="shared" ca="1" si="241"/>
        <v/>
      </c>
      <c r="H7623" s="7"/>
      <c r="I7623" s="9"/>
    </row>
    <row r="7624" spans="1:9" x14ac:dyDescent="0.25">
      <c r="A7624" s="18" t="str">
        <f ca="1">IF(D7624="","",MAX($A$1:OFFSET(A7624,-1,0))+1)</f>
        <v/>
      </c>
      <c r="B7624" s="15" t="str">
        <f t="shared" ca="1" si="240"/>
        <v/>
      </c>
      <c r="C7624" s="16"/>
      <c r="D7624" s="12"/>
      <c r="E7624" s="12"/>
      <c r="F7624" s="12"/>
      <c r="G7624" s="5" t="str">
        <f t="shared" ca="1" si="241"/>
        <v/>
      </c>
      <c r="H7624" s="7"/>
      <c r="I7624" s="9"/>
    </row>
    <row r="7625" spans="1:9" x14ac:dyDescent="0.25">
      <c r="A7625" s="18" t="str">
        <f ca="1">IF(D7625="","",MAX($A$1:OFFSET(A7625,-1,0))+1)</f>
        <v/>
      </c>
      <c r="B7625" s="15" t="str">
        <f t="shared" ca="1" si="240"/>
        <v/>
      </c>
      <c r="C7625" s="16"/>
      <c r="D7625" s="12"/>
      <c r="E7625" s="12"/>
      <c r="F7625" s="12"/>
      <c r="G7625" s="5" t="str">
        <f t="shared" ca="1" si="241"/>
        <v/>
      </c>
      <c r="H7625" s="7"/>
      <c r="I7625" s="9"/>
    </row>
    <row r="7626" spans="1:9" x14ac:dyDescent="0.25">
      <c r="A7626" s="18" t="str">
        <f ca="1">IF(D7626="","",MAX($A$1:OFFSET(A7626,-1,0))+1)</f>
        <v/>
      </c>
      <c r="B7626" s="15" t="str">
        <f t="shared" ca="1" si="240"/>
        <v/>
      </c>
      <c r="C7626" s="16"/>
      <c r="D7626" s="12"/>
      <c r="E7626" s="12"/>
      <c r="F7626" s="12"/>
      <c r="G7626" s="5" t="str">
        <f t="shared" ca="1" si="241"/>
        <v/>
      </c>
      <c r="H7626" s="7"/>
      <c r="I7626" s="9"/>
    </row>
    <row r="7627" spans="1:9" x14ac:dyDescent="0.25">
      <c r="A7627" s="18" t="str">
        <f ca="1">IF(D7627="","",MAX($A$1:OFFSET(A7627,-1,0))+1)</f>
        <v/>
      </c>
      <c r="B7627" s="15" t="str">
        <f t="shared" ca="1" si="240"/>
        <v/>
      </c>
      <c r="C7627" s="16"/>
      <c r="D7627" s="12"/>
      <c r="E7627" s="12"/>
      <c r="F7627" s="12"/>
      <c r="G7627" s="5" t="str">
        <f t="shared" ca="1" si="241"/>
        <v/>
      </c>
      <c r="H7627" s="7"/>
      <c r="I7627" s="9"/>
    </row>
    <row r="7628" spans="1:9" x14ac:dyDescent="0.25">
      <c r="A7628" s="18" t="str">
        <f ca="1">IF(D7628="","",MAX($A$1:OFFSET(A7628,-1,0))+1)</f>
        <v/>
      </c>
      <c r="B7628" s="15" t="str">
        <f t="shared" ca="1" si="240"/>
        <v/>
      </c>
      <c r="C7628" s="16"/>
      <c r="D7628" s="12"/>
      <c r="E7628" s="12"/>
      <c r="F7628" s="12"/>
      <c r="G7628" s="5" t="str">
        <f t="shared" ca="1" si="241"/>
        <v/>
      </c>
      <c r="H7628" s="7"/>
      <c r="I7628" s="9"/>
    </row>
    <row r="7629" spans="1:9" x14ac:dyDescent="0.25">
      <c r="A7629" s="18" t="str">
        <f ca="1">IF(D7629="","",MAX($A$1:OFFSET(A7629,-1,0))+1)</f>
        <v/>
      </c>
      <c r="B7629" s="15" t="str">
        <f t="shared" ca="1" si="240"/>
        <v/>
      </c>
      <c r="C7629" s="16"/>
      <c r="D7629" s="12"/>
      <c r="E7629" s="12"/>
      <c r="F7629" s="12"/>
      <c r="G7629" s="5" t="str">
        <f t="shared" ca="1" si="241"/>
        <v/>
      </c>
      <c r="H7629" s="7"/>
      <c r="I7629" s="9"/>
    </row>
    <row r="7630" spans="1:9" x14ac:dyDescent="0.25">
      <c r="A7630" s="18" t="str">
        <f ca="1">IF(D7630="","",MAX($A$1:OFFSET(A7630,-1,0))+1)</f>
        <v/>
      </c>
      <c r="B7630" s="15" t="str">
        <f t="shared" ca="1" si="240"/>
        <v/>
      </c>
      <c r="C7630" s="16"/>
      <c r="D7630" s="12"/>
      <c r="E7630" s="12"/>
      <c r="F7630" s="12"/>
      <c r="G7630" s="5" t="str">
        <f t="shared" ca="1" si="241"/>
        <v/>
      </c>
      <c r="H7630" s="7"/>
      <c r="I7630" s="9"/>
    </row>
    <row r="7631" spans="1:9" x14ac:dyDescent="0.25">
      <c r="A7631" s="18" t="str">
        <f ca="1">IF(D7631="","",MAX($A$1:OFFSET(A7631,-1,0))+1)</f>
        <v/>
      </c>
      <c r="B7631" s="15" t="str">
        <f t="shared" ca="1" si="240"/>
        <v/>
      </c>
      <c r="C7631" s="16"/>
      <c r="D7631" s="12"/>
      <c r="E7631" s="12"/>
      <c r="F7631" s="12"/>
      <c r="G7631" s="5" t="str">
        <f t="shared" ca="1" si="241"/>
        <v/>
      </c>
      <c r="H7631" s="7"/>
      <c r="I7631" s="9"/>
    </row>
    <row r="7632" spans="1:9" x14ac:dyDescent="0.25">
      <c r="A7632" s="18" t="str">
        <f ca="1">IF(D7632="","",MAX($A$1:OFFSET(A7632,-1,0))+1)</f>
        <v/>
      </c>
      <c r="B7632" s="15" t="str">
        <f t="shared" ca="1" si="240"/>
        <v/>
      </c>
      <c r="C7632" s="16"/>
      <c r="D7632" s="12"/>
      <c r="E7632" s="12"/>
      <c r="F7632" s="12"/>
      <c r="G7632" s="5" t="str">
        <f t="shared" ca="1" si="241"/>
        <v/>
      </c>
      <c r="H7632" s="7"/>
      <c r="I7632" s="9"/>
    </row>
    <row r="7633" spans="1:9" x14ac:dyDescent="0.25">
      <c r="A7633" s="18" t="str">
        <f ca="1">IF(D7633="","",MAX($A$1:OFFSET(A7633,-1,0))+1)</f>
        <v/>
      </c>
      <c r="B7633" s="15" t="str">
        <f t="shared" ca="1" si="240"/>
        <v/>
      </c>
      <c r="C7633" s="16"/>
      <c r="D7633" s="12"/>
      <c r="E7633" s="12"/>
      <c r="F7633" s="12"/>
      <c r="G7633" s="5" t="str">
        <f t="shared" ca="1" si="241"/>
        <v/>
      </c>
      <c r="H7633" s="7"/>
      <c r="I7633" s="9"/>
    </row>
    <row r="7634" spans="1:9" x14ac:dyDescent="0.25">
      <c r="A7634" s="18" t="str">
        <f ca="1">IF(D7634="","",MAX($A$1:OFFSET(A7634,-1,0))+1)</f>
        <v/>
      </c>
      <c r="B7634" s="15" t="str">
        <f t="shared" ca="1" si="240"/>
        <v/>
      </c>
      <c r="C7634" s="16"/>
      <c r="D7634" s="12"/>
      <c r="E7634" s="12"/>
      <c r="F7634" s="12"/>
      <c r="G7634" s="5" t="str">
        <f t="shared" ca="1" si="241"/>
        <v/>
      </c>
      <c r="H7634" s="7"/>
      <c r="I7634" s="9"/>
    </row>
    <row r="7635" spans="1:9" x14ac:dyDescent="0.25">
      <c r="A7635" s="18" t="str">
        <f ca="1">IF(D7635="","",MAX($A$1:OFFSET(A7635,-1,0))+1)</f>
        <v/>
      </c>
      <c r="B7635" s="15" t="str">
        <f t="shared" ca="1" si="240"/>
        <v/>
      </c>
      <c r="C7635" s="16"/>
      <c r="D7635" s="12"/>
      <c r="E7635" s="12"/>
      <c r="F7635" s="12"/>
      <c r="G7635" s="5" t="str">
        <f t="shared" ca="1" si="241"/>
        <v/>
      </c>
      <c r="H7635" s="7"/>
      <c r="I7635" s="9"/>
    </row>
    <row r="7636" spans="1:9" x14ac:dyDescent="0.25">
      <c r="A7636" s="18" t="str">
        <f ca="1">IF(D7636="","",MAX($A$1:OFFSET(A7636,-1,0))+1)</f>
        <v/>
      </c>
      <c r="B7636" s="15" t="str">
        <f t="shared" ca="1" si="240"/>
        <v/>
      </c>
      <c r="C7636" s="16"/>
      <c r="D7636" s="12"/>
      <c r="E7636" s="12"/>
      <c r="F7636" s="12"/>
      <c r="G7636" s="5" t="str">
        <f t="shared" ca="1" si="241"/>
        <v/>
      </c>
      <c r="H7636" s="7"/>
      <c r="I7636" s="9"/>
    </row>
    <row r="7637" spans="1:9" x14ac:dyDescent="0.25">
      <c r="A7637" s="18" t="str">
        <f ca="1">IF(D7637="","",MAX($A$1:OFFSET(A7637,-1,0))+1)</f>
        <v/>
      </c>
      <c r="B7637" s="15" t="str">
        <f t="shared" ca="1" si="240"/>
        <v/>
      </c>
      <c r="C7637" s="16"/>
      <c r="D7637" s="12"/>
      <c r="E7637" s="12"/>
      <c r="F7637" s="12"/>
      <c r="G7637" s="5" t="str">
        <f t="shared" ca="1" si="241"/>
        <v/>
      </c>
      <c r="H7637" s="7"/>
      <c r="I7637" s="9"/>
    </row>
    <row r="7638" spans="1:9" x14ac:dyDescent="0.25">
      <c r="A7638" s="18" t="str">
        <f ca="1">IF(D7638="","",MAX($A$1:OFFSET(A7638,-1,0))+1)</f>
        <v/>
      </c>
      <c r="B7638" s="15" t="str">
        <f t="shared" ca="1" si="240"/>
        <v/>
      </c>
      <c r="C7638" s="16"/>
      <c r="D7638" s="12"/>
      <c r="E7638" s="12"/>
      <c r="F7638" s="12"/>
      <c r="G7638" s="5" t="str">
        <f t="shared" ca="1" si="241"/>
        <v/>
      </c>
      <c r="H7638" s="7"/>
      <c r="I7638" s="9"/>
    </row>
    <row r="7639" spans="1:9" x14ac:dyDescent="0.25">
      <c r="A7639" s="18" t="str">
        <f ca="1">IF(D7639="","",MAX($A$1:OFFSET(A7639,-1,0))+1)</f>
        <v/>
      </c>
      <c r="B7639" s="15" t="str">
        <f t="shared" ca="1" si="240"/>
        <v/>
      </c>
      <c r="C7639" s="16"/>
      <c r="D7639" s="12"/>
      <c r="E7639" s="12"/>
      <c r="F7639" s="12"/>
      <c r="G7639" s="5" t="str">
        <f t="shared" ca="1" si="241"/>
        <v/>
      </c>
      <c r="H7639" s="7"/>
      <c r="I7639" s="9"/>
    </row>
    <row r="7640" spans="1:9" x14ac:dyDescent="0.25">
      <c r="A7640" s="18" t="str">
        <f ca="1">IF(D7640="","",MAX($A$1:OFFSET(A7640,-1,0))+1)</f>
        <v/>
      </c>
      <c r="B7640" s="15" t="str">
        <f t="shared" ca="1" si="240"/>
        <v/>
      </c>
      <c r="C7640" s="16"/>
      <c r="D7640" s="12"/>
      <c r="E7640" s="12"/>
      <c r="F7640" s="12"/>
      <c r="G7640" s="5" t="str">
        <f t="shared" ca="1" si="241"/>
        <v/>
      </c>
      <c r="H7640" s="7"/>
      <c r="I7640" s="9"/>
    </row>
    <row r="7641" spans="1:9" x14ac:dyDescent="0.25">
      <c r="A7641" s="18" t="str">
        <f ca="1">IF(D7641="","",MAX($A$1:OFFSET(A7641,-1,0))+1)</f>
        <v/>
      </c>
      <c r="B7641" s="15" t="str">
        <f t="shared" ca="1" si="240"/>
        <v/>
      </c>
      <c r="C7641" s="16"/>
      <c r="D7641" s="12"/>
      <c r="E7641" s="12"/>
      <c r="F7641" s="12"/>
      <c r="G7641" s="5" t="str">
        <f t="shared" ca="1" si="241"/>
        <v/>
      </c>
      <c r="H7641" s="7"/>
      <c r="I7641" s="9"/>
    </row>
    <row r="7642" spans="1:9" x14ac:dyDescent="0.25">
      <c r="A7642" s="18" t="str">
        <f ca="1">IF(D7642="","",MAX($A$1:OFFSET(A7642,-1,0))+1)</f>
        <v/>
      </c>
      <c r="B7642" s="15" t="str">
        <f t="shared" ca="1" si="240"/>
        <v/>
      </c>
      <c r="C7642" s="16"/>
      <c r="D7642" s="12"/>
      <c r="E7642" s="12"/>
      <c r="F7642" s="12"/>
      <c r="G7642" s="5" t="str">
        <f t="shared" ca="1" si="241"/>
        <v/>
      </c>
      <c r="H7642" s="7"/>
      <c r="I7642" s="9"/>
    </row>
    <row r="7643" spans="1:9" x14ac:dyDescent="0.25">
      <c r="A7643" s="18" t="str">
        <f ca="1">IF(D7643="","",MAX($A$1:OFFSET(A7643,-1,0))+1)</f>
        <v/>
      </c>
      <c r="B7643" s="15" t="str">
        <f t="shared" ca="1" si="240"/>
        <v/>
      </c>
      <c r="C7643" s="16"/>
      <c r="D7643" s="12"/>
      <c r="E7643" s="12"/>
      <c r="F7643" s="12"/>
      <c r="G7643" s="5" t="str">
        <f t="shared" ca="1" si="241"/>
        <v/>
      </c>
      <c r="H7643" s="7"/>
      <c r="I7643" s="9"/>
    </row>
    <row r="7644" spans="1:9" x14ac:dyDescent="0.25">
      <c r="A7644" s="18" t="str">
        <f ca="1">IF(D7644="","",MAX($A$1:OFFSET(A7644,-1,0))+1)</f>
        <v/>
      </c>
      <c r="B7644" s="15" t="str">
        <f t="shared" ca="1" si="240"/>
        <v/>
      </c>
      <c r="C7644" s="16"/>
      <c r="D7644" s="12"/>
      <c r="E7644" s="12"/>
      <c r="F7644" s="12"/>
      <c r="G7644" s="5" t="str">
        <f t="shared" ca="1" si="241"/>
        <v/>
      </c>
      <c r="H7644" s="7"/>
      <c r="I7644" s="9"/>
    </row>
    <row r="7645" spans="1:9" x14ac:dyDescent="0.25">
      <c r="A7645" s="18" t="str">
        <f ca="1">IF(D7645="","",MAX($A$1:OFFSET(A7645,-1,0))+1)</f>
        <v/>
      </c>
      <c r="B7645" s="15" t="str">
        <f t="shared" ca="1" si="240"/>
        <v/>
      </c>
      <c r="C7645" s="16"/>
      <c r="D7645" s="12"/>
      <c r="E7645" s="12"/>
      <c r="F7645" s="12"/>
      <c r="G7645" s="5" t="str">
        <f t="shared" ca="1" si="241"/>
        <v/>
      </c>
      <c r="H7645" s="7"/>
      <c r="I7645" s="9"/>
    </row>
    <row r="7646" spans="1:9" x14ac:dyDescent="0.25">
      <c r="A7646" s="18" t="str">
        <f ca="1">IF(D7646="","",MAX($A$1:OFFSET(A7646,-1,0))+1)</f>
        <v/>
      </c>
      <c r="B7646" s="15" t="str">
        <f t="shared" ca="1" si="240"/>
        <v/>
      </c>
      <c r="C7646" s="16"/>
      <c r="D7646" s="12"/>
      <c r="E7646" s="12"/>
      <c r="F7646" s="12"/>
      <c r="G7646" s="5" t="str">
        <f t="shared" ca="1" si="241"/>
        <v/>
      </c>
      <c r="H7646" s="7"/>
      <c r="I7646" s="9"/>
    </row>
    <row r="7647" spans="1:9" x14ac:dyDescent="0.25">
      <c r="A7647" s="18" t="str">
        <f ca="1">IF(D7647="","",MAX($A$1:OFFSET(A7647,-1,0))+1)</f>
        <v/>
      </c>
      <c r="B7647" s="15" t="str">
        <f t="shared" ca="1" si="240"/>
        <v/>
      </c>
      <c r="C7647" s="16"/>
      <c r="D7647" s="12"/>
      <c r="E7647" s="12"/>
      <c r="F7647" s="12"/>
      <c r="G7647" s="5" t="str">
        <f t="shared" ca="1" si="241"/>
        <v/>
      </c>
      <c r="H7647" s="7"/>
      <c r="I7647" s="9"/>
    </row>
    <row r="7648" spans="1:9" x14ac:dyDescent="0.25">
      <c r="A7648" s="18" t="str">
        <f ca="1">IF(D7648="","",MAX($A$1:OFFSET(A7648,-1,0))+1)</f>
        <v/>
      </c>
      <c r="B7648" s="15" t="str">
        <f t="shared" ca="1" si="240"/>
        <v/>
      </c>
      <c r="C7648" s="16"/>
      <c r="D7648" s="12"/>
      <c r="E7648" s="12"/>
      <c r="F7648" s="12"/>
      <c r="G7648" s="5" t="str">
        <f t="shared" ca="1" si="241"/>
        <v/>
      </c>
      <c r="H7648" s="7"/>
      <c r="I7648" s="9"/>
    </row>
    <row r="7649" spans="1:9" x14ac:dyDescent="0.25">
      <c r="A7649" s="18" t="str">
        <f ca="1">IF(D7649="","",MAX($A$1:OFFSET(A7649,-1,0))+1)</f>
        <v/>
      </c>
      <c r="B7649" s="15" t="str">
        <f t="shared" ca="1" si="240"/>
        <v/>
      </c>
      <c r="C7649" s="16"/>
      <c r="D7649" s="12"/>
      <c r="E7649" s="12"/>
      <c r="F7649" s="12"/>
      <c r="G7649" s="5" t="str">
        <f t="shared" ca="1" si="241"/>
        <v/>
      </c>
      <c r="H7649" s="7"/>
      <c r="I7649" s="9"/>
    </row>
    <row r="7650" spans="1:9" x14ac:dyDescent="0.25">
      <c r="A7650" s="18" t="str">
        <f ca="1">IF(D7650="","",MAX($A$1:OFFSET(A7650,-1,0))+1)</f>
        <v/>
      </c>
      <c r="B7650" s="15" t="str">
        <f t="shared" ca="1" si="240"/>
        <v/>
      </c>
      <c r="C7650" s="16"/>
      <c r="D7650" s="12"/>
      <c r="E7650" s="12"/>
      <c r="F7650" s="12"/>
      <c r="G7650" s="5" t="str">
        <f t="shared" ca="1" si="241"/>
        <v/>
      </c>
      <c r="H7650" s="7"/>
      <c r="I7650" s="9"/>
    </row>
    <row r="7651" spans="1:9" x14ac:dyDescent="0.25">
      <c r="A7651" s="18" t="str">
        <f ca="1">IF(D7651="","",MAX($A$1:OFFSET(A7651,-1,0))+1)</f>
        <v/>
      </c>
      <c r="B7651" s="15" t="str">
        <f t="shared" ca="1" si="240"/>
        <v/>
      </c>
      <c r="C7651" s="16"/>
      <c r="D7651" s="12"/>
      <c r="E7651" s="12"/>
      <c r="F7651" s="12"/>
      <c r="G7651" s="5" t="str">
        <f t="shared" ca="1" si="241"/>
        <v/>
      </c>
      <c r="H7651" s="7"/>
      <c r="I7651" s="9"/>
    </row>
    <row r="7652" spans="1:9" x14ac:dyDescent="0.25">
      <c r="A7652" s="18" t="str">
        <f ca="1">IF(D7652="","",MAX($A$1:OFFSET(A7652,-1,0))+1)</f>
        <v/>
      </c>
      <c r="B7652" s="15" t="str">
        <f t="shared" ca="1" si="240"/>
        <v/>
      </c>
      <c r="C7652" s="16"/>
      <c r="D7652" s="12"/>
      <c r="E7652" s="12"/>
      <c r="F7652" s="12"/>
      <c r="G7652" s="5" t="str">
        <f t="shared" ca="1" si="241"/>
        <v/>
      </c>
      <c r="H7652" s="7"/>
      <c r="I7652" s="9"/>
    </row>
    <row r="7653" spans="1:9" x14ac:dyDescent="0.25">
      <c r="A7653" s="18" t="str">
        <f ca="1">IF(D7653="","",MAX($A$1:OFFSET(A7653,-1,0))+1)</f>
        <v/>
      </c>
      <c r="B7653" s="15" t="str">
        <f t="shared" ca="1" si="240"/>
        <v/>
      </c>
      <c r="C7653" s="16"/>
      <c r="D7653" s="12"/>
      <c r="E7653" s="12"/>
      <c r="F7653" s="12"/>
      <c r="G7653" s="5" t="str">
        <f t="shared" ca="1" si="241"/>
        <v/>
      </c>
      <c r="H7653" s="7"/>
      <c r="I7653" s="9"/>
    </row>
    <row r="7654" spans="1:9" x14ac:dyDescent="0.25">
      <c r="A7654" s="18" t="str">
        <f ca="1">IF(D7654="","",MAX($A$1:OFFSET(A7654,-1,0))+1)</f>
        <v/>
      </c>
      <c r="B7654" s="15" t="str">
        <f t="shared" ca="1" si="240"/>
        <v/>
      </c>
      <c r="C7654" s="16"/>
      <c r="D7654" s="12"/>
      <c r="E7654" s="12"/>
      <c r="F7654" s="12"/>
      <c r="G7654" s="5" t="str">
        <f t="shared" ca="1" si="241"/>
        <v/>
      </c>
      <c r="H7654" s="7"/>
      <c r="I7654" s="9"/>
    </row>
    <row r="7655" spans="1:9" x14ac:dyDescent="0.25">
      <c r="A7655" s="18" t="str">
        <f ca="1">IF(D7655="","",MAX($A$1:OFFSET(A7655,-1,0))+1)</f>
        <v/>
      </c>
      <c r="B7655" s="15" t="str">
        <f t="shared" ca="1" si="240"/>
        <v/>
      </c>
      <c r="C7655" s="16"/>
      <c r="D7655" s="12"/>
      <c r="E7655" s="12"/>
      <c r="F7655" s="12"/>
      <c r="G7655" s="5" t="str">
        <f t="shared" ca="1" si="241"/>
        <v/>
      </c>
      <c r="H7655" s="7"/>
      <c r="I7655" s="9"/>
    </row>
    <row r="7656" spans="1:9" x14ac:dyDescent="0.25">
      <c r="A7656" s="18" t="str">
        <f ca="1">IF(D7656="","",MAX($A$1:OFFSET(A7656,-1,0))+1)</f>
        <v/>
      </c>
      <c r="B7656" s="15" t="str">
        <f t="shared" ca="1" si="240"/>
        <v/>
      </c>
      <c r="C7656" s="16"/>
      <c r="D7656" s="12"/>
      <c r="E7656" s="12"/>
      <c r="F7656" s="12"/>
      <c r="G7656" s="5" t="str">
        <f t="shared" ca="1" si="241"/>
        <v/>
      </c>
      <c r="H7656" s="7"/>
      <c r="I7656" s="9"/>
    </row>
    <row r="7657" spans="1:9" x14ac:dyDescent="0.25">
      <c r="A7657" s="18" t="str">
        <f ca="1">IF(D7657="","",MAX($A$1:OFFSET(A7657,-1,0))+1)</f>
        <v/>
      </c>
      <c r="B7657" s="15" t="str">
        <f t="shared" ca="1" si="240"/>
        <v/>
      </c>
      <c r="C7657" s="16"/>
      <c r="D7657" s="12"/>
      <c r="E7657" s="12"/>
      <c r="F7657" s="12"/>
      <c r="G7657" s="5" t="str">
        <f t="shared" ca="1" si="241"/>
        <v/>
      </c>
      <c r="H7657" s="7"/>
      <c r="I7657" s="9"/>
    </row>
    <row r="7658" spans="1:9" x14ac:dyDescent="0.25">
      <c r="A7658" s="18" t="str">
        <f ca="1">IF(D7658="","",MAX($A$1:OFFSET(A7658,-1,0))+1)</f>
        <v/>
      </c>
      <c r="B7658" s="15" t="str">
        <f t="shared" ca="1" si="240"/>
        <v/>
      </c>
      <c r="C7658" s="16"/>
      <c r="D7658" s="12"/>
      <c r="E7658" s="12"/>
      <c r="F7658" s="12"/>
      <c r="G7658" s="5" t="str">
        <f t="shared" ca="1" si="241"/>
        <v/>
      </c>
      <c r="H7658" s="7"/>
      <c r="I7658" s="9"/>
    </row>
    <row r="7659" spans="1:9" x14ac:dyDescent="0.25">
      <c r="A7659" s="18" t="str">
        <f ca="1">IF(D7659="","",MAX($A$1:OFFSET(A7659,-1,0))+1)</f>
        <v/>
      </c>
      <c r="B7659" s="15" t="str">
        <f t="shared" ca="1" si="240"/>
        <v/>
      </c>
      <c r="C7659" s="16"/>
      <c r="D7659" s="12"/>
      <c r="E7659" s="12"/>
      <c r="F7659" s="12"/>
      <c r="G7659" s="5" t="str">
        <f t="shared" ca="1" si="241"/>
        <v/>
      </c>
      <c r="H7659" s="7"/>
      <c r="I7659" s="9"/>
    </row>
    <row r="7660" spans="1:9" x14ac:dyDescent="0.25">
      <c r="A7660" s="18" t="str">
        <f ca="1">IF(D7660="","",MAX($A$1:OFFSET(A7660,-1,0))+1)</f>
        <v/>
      </c>
      <c r="B7660" s="15" t="str">
        <f t="shared" ca="1" si="240"/>
        <v/>
      </c>
      <c r="C7660" s="16"/>
      <c r="D7660" s="12"/>
      <c r="E7660" s="12"/>
      <c r="F7660" s="12"/>
      <c r="G7660" s="5" t="str">
        <f t="shared" ca="1" si="241"/>
        <v/>
      </c>
      <c r="H7660" s="7"/>
      <c r="I7660" s="9"/>
    </row>
    <row r="7661" spans="1:9" x14ac:dyDescent="0.25">
      <c r="A7661" s="18" t="str">
        <f ca="1">IF(D7661="","",MAX($A$1:OFFSET(A7661,-1,0))+1)</f>
        <v/>
      </c>
      <c r="B7661" s="15" t="str">
        <f t="shared" ca="1" si="240"/>
        <v/>
      </c>
      <c r="C7661" s="16"/>
      <c r="D7661" s="12"/>
      <c r="E7661" s="12"/>
      <c r="F7661" s="12"/>
      <c r="G7661" s="5" t="str">
        <f t="shared" ca="1" si="241"/>
        <v/>
      </c>
      <c r="H7661" s="7"/>
      <c r="I7661" s="9"/>
    </row>
    <row r="7662" spans="1:9" x14ac:dyDescent="0.25">
      <c r="A7662" s="18" t="str">
        <f ca="1">IF(D7662="","",MAX($A$1:OFFSET(A7662,-1,0))+1)</f>
        <v/>
      </c>
      <c r="B7662" s="15" t="str">
        <f t="shared" ca="1" si="240"/>
        <v/>
      </c>
      <c r="C7662" s="16"/>
      <c r="D7662" s="12"/>
      <c r="E7662" s="12"/>
      <c r="F7662" s="12"/>
      <c r="G7662" s="5" t="str">
        <f t="shared" ca="1" si="241"/>
        <v/>
      </c>
      <c r="H7662" s="7"/>
      <c r="I7662" s="9"/>
    </row>
    <row r="7663" spans="1:9" x14ac:dyDescent="0.25">
      <c r="A7663" s="18" t="str">
        <f ca="1">IF(D7663="","",MAX($A$1:OFFSET(A7663,-1,0))+1)</f>
        <v/>
      </c>
      <c r="B7663" s="15" t="str">
        <f t="shared" ca="1" si="240"/>
        <v/>
      </c>
      <c r="C7663" s="16"/>
      <c r="D7663" s="12"/>
      <c r="E7663" s="12"/>
      <c r="F7663" s="12"/>
      <c r="G7663" s="5" t="str">
        <f t="shared" ca="1" si="241"/>
        <v/>
      </c>
      <c r="H7663" s="7"/>
      <c r="I7663" s="9"/>
    </row>
    <row r="7664" spans="1:9" x14ac:dyDescent="0.25">
      <c r="A7664" s="18" t="str">
        <f ca="1">IF(D7664="","",MAX($A$1:OFFSET(A7664,-1,0))+1)</f>
        <v/>
      </c>
      <c r="B7664" s="15" t="str">
        <f t="shared" ca="1" si="240"/>
        <v/>
      </c>
      <c r="C7664" s="16"/>
      <c r="D7664" s="12"/>
      <c r="E7664" s="12"/>
      <c r="F7664" s="12"/>
      <c r="G7664" s="5" t="str">
        <f t="shared" ca="1" si="241"/>
        <v/>
      </c>
      <c r="H7664" s="7"/>
      <c r="I7664" s="9"/>
    </row>
    <row r="7665" spans="1:9" x14ac:dyDescent="0.25">
      <c r="A7665" s="18" t="str">
        <f ca="1">IF(D7665="","",MAX($A$1:OFFSET(A7665,-1,0))+1)</f>
        <v/>
      </c>
      <c r="B7665" s="15" t="str">
        <f t="shared" ca="1" si="240"/>
        <v/>
      </c>
      <c r="C7665" s="16"/>
      <c r="D7665" s="12"/>
      <c r="E7665" s="12"/>
      <c r="F7665" s="12"/>
      <c r="G7665" s="5" t="str">
        <f t="shared" ca="1" si="241"/>
        <v/>
      </c>
      <c r="H7665" s="7"/>
      <c r="I7665" s="9"/>
    </row>
    <row r="7666" spans="1:9" x14ac:dyDescent="0.25">
      <c r="A7666" s="18" t="str">
        <f ca="1">IF(D7666="","",MAX($A$1:OFFSET(A7666,-1,0))+1)</f>
        <v/>
      </c>
      <c r="B7666" s="15" t="str">
        <f t="shared" ca="1" si="240"/>
        <v/>
      </c>
      <c r="C7666" s="16"/>
      <c r="D7666" s="12"/>
      <c r="E7666" s="12"/>
      <c r="F7666" s="12"/>
      <c r="G7666" s="5" t="str">
        <f t="shared" ca="1" si="241"/>
        <v/>
      </c>
      <c r="H7666" s="7"/>
      <c r="I7666" s="9"/>
    </row>
    <row r="7667" spans="1:9" x14ac:dyDescent="0.25">
      <c r="A7667" s="18" t="str">
        <f ca="1">IF(D7667="","",MAX($A$1:OFFSET(A7667,-1,0))+1)</f>
        <v/>
      </c>
      <c r="B7667" s="15" t="str">
        <f t="shared" ca="1" si="240"/>
        <v/>
      </c>
      <c r="C7667" s="16"/>
      <c r="D7667" s="12"/>
      <c r="E7667" s="12"/>
      <c r="F7667" s="12"/>
      <c r="G7667" s="5" t="str">
        <f t="shared" ca="1" si="241"/>
        <v/>
      </c>
      <c r="H7667" s="7"/>
      <c r="I7667" s="9"/>
    </row>
    <row r="7668" spans="1:9" x14ac:dyDescent="0.25">
      <c r="A7668" s="18" t="str">
        <f ca="1">IF(D7668="","",MAX($A$1:OFFSET(A7668,-1,0))+1)</f>
        <v/>
      </c>
      <c r="B7668" s="15" t="str">
        <f t="shared" ca="1" si="240"/>
        <v/>
      </c>
      <c r="C7668" s="16"/>
      <c r="D7668" s="12"/>
      <c r="E7668" s="12"/>
      <c r="F7668" s="12"/>
      <c r="G7668" s="5" t="str">
        <f t="shared" ca="1" si="241"/>
        <v/>
      </c>
      <c r="H7668" s="7"/>
      <c r="I7668" s="9"/>
    </row>
    <row r="7669" spans="1:9" x14ac:dyDescent="0.25">
      <c r="A7669" s="18" t="str">
        <f ca="1">IF(D7669="","",MAX($A$1:OFFSET(A7669,-1,0))+1)</f>
        <v/>
      </c>
      <c r="B7669" s="15" t="str">
        <f t="shared" ca="1" si="240"/>
        <v/>
      </c>
      <c r="C7669" s="16"/>
      <c r="D7669" s="12"/>
      <c r="E7669" s="12"/>
      <c r="F7669" s="12"/>
      <c r="G7669" s="5" t="str">
        <f t="shared" ca="1" si="241"/>
        <v/>
      </c>
      <c r="H7669" s="7"/>
      <c r="I7669" s="9"/>
    </row>
    <row r="7670" spans="1:9" x14ac:dyDescent="0.25">
      <c r="A7670" s="18" t="str">
        <f ca="1">IF(D7670="","",MAX($A$1:OFFSET(A7670,-1,0))+1)</f>
        <v/>
      </c>
      <c r="B7670" s="15" t="str">
        <f t="shared" ca="1" si="240"/>
        <v/>
      </c>
      <c r="C7670" s="16"/>
      <c r="D7670" s="12"/>
      <c r="E7670" s="12"/>
      <c r="F7670" s="12"/>
      <c r="G7670" s="5" t="str">
        <f t="shared" ca="1" si="241"/>
        <v/>
      </c>
      <c r="H7670" s="7"/>
      <c r="I7670" s="9"/>
    </row>
    <row r="7671" spans="1:9" x14ac:dyDescent="0.25">
      <c r="A7671" s="18" t="str">
        <f ca="1">IF(D7671="","",MAX($A$1:OFFSET(A7671,-1,0))+1)</f>
        <v/>
      </c>
      <c r="B7671" s="15" t="str">
        <f t="shared" ca="1" si="240"/>
        <v/>
      </c>
      <c r="C7671" s="16"/>
      <c r="D7671" s="12"/>
      <c r="E7671" s="12"/>
      <c r="F7671" s="12"/>
      <c r="G7671" s="5" t="str">
        <f t="shared" ca="1" si="241"/>
        <v/>
      </c>
      <c r="H7671" s="7"/>
      <c r="I7671" s="9"/>
    </row>
    <row r="7672" spans="1:9" x14ac:dyDescent="0.25">
      <c r="A7672" s="18" t="str">
        <f ca="1">IF(D7672="","",MAX($A$1:OFFSET(A7672,-1,0))+1)</f>
        <v/>
      </c>
      <c r="B7672" s="15" t="str">
        <f t="shared" ca="1" si="240"/>
        <v/>
      </c>
      <c r="C7672" s="16"/>
      <c r="D7672" s="12"/>
      <c r="E7672" s="12"/>
      <c r="F7672" s="12"/>
      <c r="G7672" s="5" t="str">
        <f t="shared" ca="1" si="241"/>
        <v/>
      </c>
      <c r="H7672" s="7"/>
      <c r="I7672" s="9"/>
    </row>
    <row r="7673" spans="1:9" x14ac:dyDescent="0.25">
      <c r="A7673" s="18" t="str">
        <f ca="1">IF(D7673="","",MAX($A$1:OFFSET(A7673,-1,0))+1)</f>
        <v/>
      </c>
      <c r="B7673" s="15" t="str">
        <f t="shared" ca="1" si="240"/>
        <v/>
      </c>
      <c r="C7673" s="16"/>
      <c r="D7673" s="12"/>
      <c r="E7673" s="12"/>
      <c r="F7673" s="12"/>
      <c r="G7673" s="5" t="str">
        <f t="shared" ca="1" si="241"/>
        <v/>
      </c>
      <c r="H7673" s="7"/>
      <c r="I7673" s="9"/>
    </row>
    <row r="7674" spans="1:9" x14ac:dyDescent="0.25">
      <c r="A7674" s="18" t="str">
        <f ca="1">IF(D7674="","",MAX($A$1:OFFSET(A7674,-1,0))+1)</f>
        <v/>
      </c>
      <c r="B7674" s="15" t="str">
        <f t="shared" ca="1" si="240"/>
        <v/>
      </c>
      <c r="C7674" s="16"/>
      <c r="D7674" s="12"/>
      <c r="E7674" s="12"/>
      <c r="F7674" s="12"/>
      <c r="G7674" s="5" t="str">
        <f t="shared" ca="1" si="241"/>
        <v/>
      </c>
      <c r="H7674" s="7"/>
      <c r="I7674" s="9"/>
    </row>
    <row r="7675" spans="1:9" x14ac:dyDescent="0.25">
      <c r="A7675" s="18" t="str">
        <f ca="1">IF(D7675="","",MAX($A$1:OFFSET(A7675,-1,0))+1)</f>
        <v/>
      </c>
      <c r="B7675" s="15" t="str">
        <f t="shared" ca="1" si="240"/>
        <v/>
      </c>
      <c r="C7675" s="16"/>
      <c r="D7675" s="12"/>
      <c r="E7675" s="12"/>
      <c r="F7675" s="12"/>
      <c r="G7675" s="5" t="str">
        <f t="shared" ca="1" si="241"/>
        <v/>
      </c>
      <c r="H7675" s="7"/>
      <c r="I7675" s="9"/>
    </row>
    <row r="7676" spans="1:9" x14ac:dyDescent="0.25">
      <c r="A7676" s="18" t="str">
        <f ca="1">IF(D7676="","",MAX($A$1:OFFSET(A7676,-1,0))+1)</f>
        <v/>
      </c>
      <c r="B7676" s="15" t="str">
        <f t="shared" ca="1" si="240"/>
        <v/>
      </c>
      <c r="C7676" s="16"/>
      <c r="D7676" s="12"/>
      <c r="E7676" s="12"/>
      <c r="F7676" s="12"/>
      <c r="G7676" s="5" t="str">
        <f t="shared" ca="1" si="241"/>
        <v/>
      </c>
      <c r="H7676" s="7"/>
      <c r="I7676" s="9"/>
    </row>
    <row r="7677" spans="1:9" x14ac:dyDescent="0.25">
      <c r="A7677" s="18" t="str">
        <f ca="1">IF(D7677="","",MAX($A$1:OFFSET(A7677,-1,0))+1)</f>
        <v/>
      </c>
      <c r="B7677" s="15" t="str">
        <f t="shared" ca="1" si="240"/>
        <v/>
      </c>
      <c r="C7677" s="16"/>
      <c r="D7677" s="12"/>
      <c r="E7677" s="12"/>
      <c r="F7677" s="12"/>
      <c r="G7677" s="5" t="str">
        <f t="shared" ca="1" si="241"/>
        <v/>
      </c>
      <c r="H7677" s="7"/>
      <c r="I7677" s="9"/>
    </row>
    <row r="7678" spans="1:9" x14ac:dyDescent="0.25">
      <c r="A7678" s="18" t="str">
        <f ca="1">IF(D7678="","",MAX($A$1:OFFSET(A7678,-1,0))+1)</f>
        <v/>
      </c>
      <c r="B7678" s="15" t="str">
        <f t="shared" ca="1" si="240"/>
        <v/>
      </c>
      <c r="C7678" s="16"/>
      <c r="D7678" s="12"/>
      <c r="E7678" s="12"/>
      <c r="F7678" s="12"/>
      <c r="G7678" s="5" t="str">
        <f t="shared" ca="1" si="241"/>
        <v/>
      </c>
      <c r="H7678" s="7"/>
      <c r="I7678" s="9"/>
    </row>
    <row r="7679" spans="1:9" x14ac:dyDescent="0.25">
      <c r="A7679" s="18" t="str">
        <f ca="1">IF(D7679="","",MAX($A$1:OFFSET(A7679,-1,0))+1)</f>
        <v/>
      </c>
      <c r="B7679" s="15" t="str">
        <f t="shared" ca="1" si="240"/>
        <v/>
      </c>
      <c r="C7679" s="16"/>
      <c r="D7679" s="12"/>
      <c r="E7679" s="12"/>
      <c r="F7679" s="12"/>
      <c r="G7679" s="5" t="str">
        <f t="shared" ca="1" si="241"/>
        <v/>
      </c>
      <c r="H7679" s="7"/>
      <c r="I7679" s="9"/>
    </row>
    <row r="7680" spans="1:9" x14ac:dyDescent="0.25">
      <c r="A7680" s="18" t="str">
        <f ca="1">IF(D7680="","",MAX($A$1:OFFSET(A7680,-1,0))+1)</f>
        <v/>
      </c>
      <c r="B7680" s="15" t="str">
        <f t="shared" ca="1" si="240"/>
        <v/>
      </c>
      <c r="C7680" s="16"/>
      <c r="D7680" s="12"/>
      <c r="E7680" s="12"/>
      <c r="F7680" s="12"/>
      <c r="G7680" s="5" t="str">
        <f t="shared" ca="1" si="241"/>
        <v/>
      </c>
      <c r="H7680" s="7"/>
      <c r="I7680" s="9"/>
    </row>
    <row r="7681" spans="1:9" x14ac:dyDescent="0.25">
      <c r="A7681" s="18" t="str">
        <f ca="1">IF(D7681="","",MAX($A$1:OFFSET(A7681,-1,0))+1)</f>
        <v/>
      </c>
      <c r="B7681" s="15" t="str">
        <f t="shared" ca="1" si="240"/>
        <v/>
      </c>
      <c r="C7681" s="16"/>
      <c r="D7681" s="12"/>
      <c r="E7681" s="12"/>
      <c r="F7681" s="12"/>
      <c r="G7681" s="5" t="str">
        <f t="shared" ca="1" si="241"/>
        <v/>
      </c>
      <c r="H7681" s="7"/>
      <c r="I7681" s="9"/>
    </row>
    <row r="7682" spans="1:9" x14ac:dyDescent="0.25">
      <c r="A7682" s="18" t="str">
        <f ca="1">IF(D7682="","",MAX($A$1:OFFSET(A7682,-1,0))+1)</f>
        <v/>
      </c>
      <c r="B7682" s="15" t="str">
        <f t="shared" ca="1" si="240"/>
        <v/>
      </c>
      <c r="C7682" s="16"/>
      <c r="D7682" s="12"/>
      <c r="E7682" s="12"/>
      <c r="F7682" s="12"/>
      <c r="G7682" s="5" t="str">
        <f t="shared" ca="1" si="241"/>
        <v/>
      </c>
      <c r="H7682" s="7"/>
      <c r="I7682" s="9"/>
    </row>
    <row r="7683" spans="1:9" x14ac:dyDescent="0.25">
      <c r="A7683" s="18" t="str">
        <f ca="1">IF(D7683="","",MAX($A$1:OFFSET(A7683,-1,0))+1)</f>
        <v/>
      </c>
      <c r="B7683" s="15" t="str">
        <f t="shared" ca="1" si="240"/>
        <v/>
      </c>
      <c r="C7683" s="16"/>
      <c r="D7683" s="12"/>
      <c r="E7683" s="12"/>
      <c r="F7683" s="12"/>
      <c r="G7683" s="5" t="str">
        <f t="shared" ca="1" si="241"/>
        <v/>
      </c>
      <c r="H7683" s="7"/>
      <c r="I7683" s="9"/>
    </row>
    <row r="7684" spans="1:9" x14ac:dyDescent="0.25">
      <c r="A7684" s="18" t="str">
        <f ca="1">IF(D7684="","",MAX($A$1:OFFSET(A7684,-1,0))+1)</f>
        <v/>
      </c>
      <c r="B7684" s="15" t="str">
        <f t="shared" ref="B7684:B7747" ca="1" si="242">IF(A7684="","","run_"&amp;TEXT(A7684,"0000"))</f>
        <v/>
      </c>
      <c r="C7684" s="16"/>
      <c r="D7684" s="12"/>
      <c r="E7684" s="12"/>
      <c r="F7684" s="12"/>
      <c r="G7684" s="5" t="str">
        <f t="shared" ref="G7684:G7747" ca="1" si="243">IF(C7684="","",OFFSET(A7684,-1,0)+1)</f>
        <v/>
      </c>
      <c r="H7684" s="7"/>
      <c r="I7684" s="9"/>
    </row>
    <row r="7685" spans="1:9" x14ac:dyDescent="0.25">
      <c r="A7685" s="18" t="str">
        <f ca="1">IF(D7685="","",MAX($A$1:OFFSET(A7685,-1,0))+1)</f>
        <v/>
      </c>
      <c r="B7685" s="15" t="str">
        <f t="shared" ca="1" si="242"/>
        <v/>
      </c>
      <c r="C7685" s="16"/>
      <c r="D7685" s="12"/>
      <c r="E7685" s="12"/>
      <c r="F7685" s="12"/>
      <c r="G7685" s="5" t="str">
        <f t="shared" ca="1" si="243"/>
        <v/>
      </c>
      <c r="H7685" s="7"/>
      <c r="I7685" s="9"/>
    </row>
    <row r="7686" spans="1:9" x14ac:dyDescent="0.25">
      <c r="A7686" s="18" t="str">
        <f ca="1">IF(D7686="","",MAX($A$1:OFFSET(A7686,-1,0))+1)</f>
        <v/>
      </c>
      <c r="B7686" s="15" t="str">
        <f t="shared" ca="1" si="242"/>
        <v/>
      </c>
      <c r="C7686" s="16"/>
      <c r="D7686" s="12"/>
      <c r="E7686" s="12"/>
      <c r="F7686" s="12"/>
      <c r="G7686" s="5" t="str">
        <f t="shared" ca="1" si="243"/>
        <v/>
      </c>
      <c r="H7686" s="7"/>
      <c r="I7686" s="9"/>
    </row>
    <row r="7687" spans="1:9" x14ac:dyDescent="0.25">
      <c r="A7687" s="18" t="str">
        <f ca="1">IF(D7687="","",MAX($A$1:OFFSET(A7687,-1,0))+1)</f>
        <v/>
      </c>
      <c r="B7687" s="15" t="str">
        <f t="shared" ca="1" si="242"/>
        <v/>
      </c>
      <c r="C7687" s="16"/>
      <c r="D7687" s="12"/>
      <c r="E7687" s="12"/>
      <c r="F7687" s="12"/>
      <c r="G7687" s="5" t="str">
        <f t="shared" ca="1" si="243"/>
        <v/>
      </c>
      <c r="H7687" s="7"/>
      <c r="I7687" s="9"/>
    </row>
    <row r="7688" spans="1:9" x14ac:dyDescent="0.25">
      <c r="A7688" s="18" t="str">
        <f ca="1">IF(D7688="","",MAX($A$1:OFFSET(A7688,-1,0))+1)</f>
        <v/>
      </c>
      <c r="B7688" s="15" t="str">
        <f t="shared" ca="1" si="242"/>
        <v/>
      </c>
      <c r="C7688" s="16"/>
      <c r="D7688" s="12"/>
      <c r="E7688" s="12"/>
      <c r="F7688" s="12"/>
      <c r="G7688" s="5" t="str">
        <f t="shared" ca="1" si="243"/>
        <v/>
      </c>
      <c r="H7688" s="7"/>
      <c r="I7688" s="9"/>
    </row>
    <row r="7689" spans="1:9" x14ac:dyDescent="0.25">
      <c r="A7689" s="18" t="str">
        <f ca="1">IF(D7689="","",MAX($A$1:OFFSET(A7689,-1,0))+1)</f>
        <v/>
      </c>
      <c r="B7689" s="15" t="str">
        <f t="shared" ca="1" si="242"/>
        <v/>
      </c>
      <c r="C7689" s="16"/>
      <c r="D7689" s="12"/>
      <c r="E7689" s="12"/>
      <c r="F7689" s="12"/>
      <c r="G7689" s="5" t="str">
        <f t="shared" ca="1" si="243"/>
        <v/>
      </c>
      <c r="H7689" s="7"/>
      <c r="I7689" s="9"/>
    </row>
    <row r="7690" spans="1:9" x14ac:dyDescent="0.25">
      <c r="A7690" s="18" t="str">
        <f ca="1">IF(D7690="","",MAX($A$1:OFFSET(A7690,-1,0))+1)</f>
        <v/>
      </c>
      <c r="B7690" s="15" t="str">
        <f t="shared" ca="1" si="242"/>
        <v/>
      </c>
      <c r="C7690" s="16"/>
      <c r="D7690" s="12"/>
      <c r="E7690" s="12"/>
      <c r="F7690" s="12"/>
      <c r="G7690" s="5" t="str">
        <f t="shared" ca="1" si="243"/>
        <v/>
      </c>
      <c r="H7690" s="7"/>
      <c r="I7690" s="9"/>
    </row>
    <row r="7691" spans="1:9" x14ac:dyDescent="0.25">
      <c r="A7691" s="18" t="str">
        <f ca="1">IF(D7691="","",MAX($A$1:OFFSET(A7691,-1,0))+1)</f>
        <v/>
      </c>
      <c r="B7691" s="15" t="str">
        <f t="shared" ca="1" si="242"/>
        <v/>
      </c>
      <c r="C7691" s="16"/>
      <c r="D7691" s="12"/>
      <c r="E7691" s="12"/>
      <c r="F7691" s="12"/>
      <c r="G7691" s="5" t="str">
        <f t="shared" ca="1" si="243"/>
        <v/>
      </c>
      <c r="H7691" s="7"/>
      <c r="I7691" s="9"/>
    </row>
    <row r="7692" spans="1:9" x14ac:dyDescent="0.25">
      <c r="A7692" s="18" t="str">
        <f ca="1">IF(D7692="","",MAX($A$1:OFFSET(A7692,-1,0))+1)</f>
        <v/>
      </c>
      <c r="B7692" s="15" t="str">
        <f t="shared" ca="1" si="242"/>
        <v/>
      </c>
      <c r="C7692" s="16"/>
      <c r="D7692" s="12"/>
      <c r="E7692" s="12"/>
      <c r="F7692" s="12"/>
      <c r="G7692" s="5" t="str">
        <f t="shared" ca="1" si="243"/>
        <v/>
      </c>
      <c r="H7692" s="7"/>
      <c r="I7692" s="9"/>
    </row>
    <row r="7693" spans="1:9" x14ac:dyDescent="0.25">
      <c r="A7693" s="18" t="str">
        <f ca="1">IF(D7693="","",MAX($A$1:OFFSET(A7693,-1,0))+1)</f>
        <v/>
      </c>
      <c r="B7693" s="15" t="str">
        <f t="shared" ca="1" si="242"/>
        <v/>
      </c>
      <c r="C7693" s="16"/>
      <c r="D7693" s="12"/>
      <c r="E7693" s="12"/>
      <c r="F7693" s="12"/>
      <c r="G7693" s="5" t="str">
        <f t="shared" ca="1" si="243"/>
        <v/>
      </c>
      <c r="H7693" s="7"/>
      <c r="I7693" s="9"/>
    </row>
    <row r="7694" spans="1:9" x14ac:dyDescent="0.25">
      <c r="A7694" s="18" t="str">
        <f ca="1">IF(D7694="","",MAX($A$1:OFFSET(A7694,-1,0))+1)</f>
        <v/>
      </c>
      <c r="B7694" s="15" t="str">
        <f t="shared" ca="1" si="242"/>
        <v/>
      </c>
      <c r="C7694" s="16"/>
      <c r="D7694" s="12"/>
      <c r="E7694" s="12"/>
      <c r="F7694" s="12"/>
      <c r="G7694" s="5" t="str">
        <f t="shared" ca="1" si="243"/>
        <v/>
      </c>
      <c r="H7694" s="7"/>
      <c r="I7694" s="9"/>
    </row>
    <row r="7695" spans="1:9" x14ac:dyDescent="0.25">
      <c r="A7695" s="18" t="str">
        <f ca="1">IF(D7695="","",MAX($A$1:OFFSET(A7695,-1,0))+1)</f>
        <v/>
      </c>
      <c r="B7695" s="15" t="str">
        <f t="shared" ca="1" si="242"/>
        <v/>
      </c>
      <c r="C7695" s="16"/>
      <c r="D7695" s="12"/>
      <c r="E7695" s="12"/>
      <c r="F7695" s="12"/>
      <c r="G7695" s="5" t="str">
        <f t="shared" ca="1" si="243"/>
        <v/>
      </c>
      <c r="H7695" s="7"/>
      <c r="I7695" s="9"/>
    </row>
    <row r="7696" spans="1:9" x14ac:dyDescent="0.25">
      <c r="A7696" s="18" t="str">
        <f ca="1">IF(D7696="","",MAX($A$1:OFFSET(A7696,-1,0))+1)</f>
        <v/>
      </c>
      <c r="B7696" s="15" t="str">
        <f t="shared" ca="1" si="242"/>
        <v/>
      </c>
      <c r="C7696" s="16"/>
      <c r="D7696" s="12"/>
      <c r="E7696" s="12"/>
      <c r="F7696" s="12"/>
      <c r="G7696" s="5" t="str">
        <f t="shared" ca="1" si="243"/>
        <v/>
      </c>
      <c r="H7696" s="7"/>
      <c r="I7696" s="9"/>
    </row>
    <row r="7697" spans="1:9" x14ac:dyDescent="0.25">
      <c r="A7697" s="18" t="str">
        <f ca="1">IF(D7697="","",MAX($A$1:OFFSET(A7697,-1,0))+1)</f>
        <v/>
      </c>
      <c r="B7697" s="15" t="str">
        <f t="shared" ca="1" si="242"/>
        <v/>
      </c>
      <c r="C7697" s="16"/>
      <c r="D7697" s="12"/>
      <c r="E7697" s="12"/>
      <c r="F7697" s="12"/>
      <c r="G7697" s="5" t="str">
        <f t="shared" ca="1" si="243"/>
        <v/>
      </c>
      <c r="H7697" s="7"/>
      <c r="I7697" s="9"/>
    </row>
    <row r="7698" spans="1:9" x14ac:dyDescent="0.25">
      <c r="A7698" s="18" t="str">
        <f ca="1">IF(D7698="","",MAX($A$1:OFFSET(A7698,-1,0))+1)</f>
        <v/>
      </c>
      <c r="B7698" s="15" t="str">
        <f t="shared" ca="1" si="242"/>
        <v/>
      </c>
      <c r="C7698" s="16"/>
      <c r="D7698" s="12"/>
      <c r="E7698" s="12"/>
      <c r="F7698" s="12"/>
      <c r="G7698" s="5" t="str">
        <f t="shared" ca="1" si="243"/>
        <v/>
      </c>
      <c r="H7698" s="7"/>
      <c r="I7698" s="9"/>
    </row>
    <row r="7699" spans="1:9" x14ac:dyDescent="0.25">
      <c r="A7699" s="18" t="str">
        <f ca="1">IF(D7699="","",MAX($A$1:OFFSET(A7699,-1,0))+1)</f>
        <v/>
      </c>
      <c r="B7699" s="15" t="str">
        <f t="shared" ca="1" si="242"/>
        <v/>
      </c>
      <c r="C7699" s="16"/>
      <c r="D7699" s="12"/>
      <c r="E7699" s="12"/>
      <c r="F7699" s="12"/>
      <c r="G7699" s="5" t="str">
        <f t="shared" ca="1" si="243"/>
        <v/>
      </c>
      <c r="H7699" s="7"/>
      <c r="I7699" s="9"/>
    </row>
    <row r="7700" spans="1:9" x14ac:dyDescent="0.25">
      <c r="A7700" s="18" t="str">
        <f ca="1">IF(D7700="","",MAX($A$1:OFFSET(A7700,-1,0))+1)</f>
        <v/>
      </c>
      <c r="B7700" s="15" t="str">
        <f t="shared" ca="1" si="242"/>
        <v/>
      </c>
      <c r="C7700" s="16"/>
      <c r="D7700" s="12"/>
      <c r="E7700" s="12"/>
      <c r="F7700" s="12"/>
      <c r="G7700" s="5" t="str">
        <f t="shared" ca="1" si="243"/>
        <v/>
      </c>
      <c r="H7700" s="7"/>
      <c r="I7700" s="9"/>
    </row>
    <row r="7701" spans="1:9" x14ac:dyDescent="0.25">
      <c r="A7701" s="18" t="str">
        <f ca="1">IF(D7701="","",MAX($A$1:OFFSET(A7701,-1,0))+1)</f>
        <v/>
      </c>
      <c r="B7701" s="15" t="str">
        <f t="shared" ca="1" si="242"/>
        <v/>
      </c>
      <c r="C7701" s="16"/>
      <c r="D7701" s="12"/>
      <c r="E7701" s="12"/>
      <c r="F7701" s="12"/>
      <c r="G7701" s="5" t="str">
        <f t="shared" ca="1" si="243"/>
        <v/>
      </c>
      <c r="H7701" s="7"/>
      <c r="I7701" s="9"/>
    </row>
    <row r="7702" spans="1:9" x14ac:dyDescent="0.25">
      <c r="A7702" s="18" t="str">
        <f ca="1">IF(D7702="","",MAX($A$1:OFFSET(A7702,-1,0))+1)</f>
        <v/>
      </c>
      <c r="B7702" s="15" t="str">
        <f t="shared" ca="1" si="242"/>
        <v/>
      </c>
      <c r="C7702" s="16"/>
      <c r="D7702" s="12"/>
      <c r="E7702" s="12"/>
      <c r="F7702" s="12"/>
      <c r="G7702" s="5" t="str">
        <f t="shared" ca="1" si="243"/>
        <v/>
      </c>
      <c r="H7702" s="7"/>
      <c r="I7702" s="9"/>
    </row>
    <row r="7703" spans="1:9" x14ac:dyDescent="0.25">
      <c r="A7703" s="18" t="str">
        <f ca="1">IF(D7703="","",MAX($A$1:OFFSET(A7703,-1,0))+1)</f>
        <v/>
      </c>
      <c r="B7703" s="15" t="str">
        <f t="shared" ca="1" si="242"/>
        <v/>
      </c>
      <c r="C7703" s="16"/>
      <c r="D7703" s="12"/>
      <c r="E7703" s="12"/>
      <c r="F7703" s="12"/>
      <c r="G7703" s="5" t="str">
        <f t="shared" ca="1" si="243"/>
        <v/>
      </c>
      <c r="H7703" s="7"/>
      <c r="I7703" s="9"/>
    </row>
    <row r="7704" spans="1:9" x14ac:dyDescent="0.25">
      <c r="A7704" s="18" t="str">
        <f ca="1">IF(D7704="","",MAX($A$1:OFFSET(A7704,-1,0))+1)</f>
        <v/>
      </c>
      <c r="B7704" s="15" t="str">
        <f t="shared" ca="1" si="242"/>
        <v/>
      </c>
      <c r="C7704" s="16"/>
      <c r="D7704" s="12"/>
      <c r="E7704" s="12"/>
      <c r="F7704" s="12"/>
      <c r="G7704" s="5" t="str">
        <f t="shared" ca="1" si="243"/>
        <v/>
      </c>
      <c r="H7704" s="7"/>
      <c r="I7704" s="9"/>
    </row>
    <row r="7705" spans="1:9" x14ac:dyDescent="0.25">
      <c r="A7705" s="18" t="str">
        <f ca="1">IF(D7705="","",MAX($A$1:OFFSET(A7705,-1,0))+1)</f>
        <v/>
      </c>
      <c r="B7705" s="15" t="str">
        <f t="shared" ca="1" si="242"/>
        <v/>
      </c>
      <c r="C7705" s="16"/>
      <c r="D7705" s="12"/>
      <c r="E7705" s="12"/>
      <c r="F7705" s="12"/>
      <c r="G7705" s="5" t="str">
        <f t="shared" ca="1" si="243"/>
        <v/>
      </c>
      <c r="H7705" s="7"/>
      <c r="I7705" s="9"/>
    </row>
    <row r="7706" spans="1:9" x14ac:dyDescent="0.25">
      <c r="A7706" s="18" t="str">
        <f ca="1">IF(D7706="","",MAX($A$1:OFFSET(A7706,-1,0))+1)</f>
        <v/>
      </c>
      <c r="B7706" s="15" t="str">
        <f t="shared" ca="1" si="242"/>
        <v/>
      </c>
      <c r="C7706" s="16"/>
      <c r="D7706" s="12"/>
      <c r="E7706" s="12"/>
      <c r="F7706" s="12"/>
      <c r="G7706" s="5" t="str">
        <f t="shared" ca="1" si="243"/>
        <v/>
      </c>
      <c r="H7706" s="7"/>
      <c r="I7706" s="9"/>
    </row>
    <row r="7707" spans="1:9" x14ac:dyDescent="0.25">
      <c r="A7707" s="18" t="str">
        <f ca="1">IF(D7707="","",MAX($A$1:OFFSET(A7707,-1,0))+1)</f>
        <v/>
      </c>
      <c r="B7707" s="15" t="str">
        <f t="shared" ca="1" si="242"/>
        <v/>
      </c>
      <c r="C7707" s="16"/>
      <c r="D7707" s="12"/>
      <c r="E7707" s="12"/>
      <c r="F7707" s="12"/>
      <c r="G7707" s="5" t="str">
        <f t="shared" ca="1" si="243"/>
        <v/>
      </c>
      <c r="H7707" s="7"/>
      <c r="I7707" s="9"/>
    </row>
    <row r="7708" spans="1:9" x14ac:dyDescent="0.25">
      <c r="A7708" s="18" t="str">
        <f ca="1">IF(D7708="","",MAX($A$1:OFFSET(A7708,-1,0))+1)</f>
        <v/>
      </c>
      <c r="B7708" s="15" t="str">
        <f t="shared" ca="1" si="242"/>
        <v/>
      </c>
      <c r="C7708" s="16"/>
      <c r="D7708" s="12"/>
      <c r="E7708" s="12"/>
      <c r="F7708" s="12"/>
      <c r="G7708" s="5" t="str">
        <f t="shared" ca="1" si="243"/>
        <v/>
      </c>
      <c r="H7708" s="7"/>
      <c r="I7708" s="9"/>
    </row>
    <row r="7709" spans="1:9" x14ac:dyDescent="0.25">
      <c r="A7709" s="18" t="str">
        <f ca="1">IF(D7709="","",MAX($A$1:OFFSET(A7709,-1,0))+1)</f>
        <v/>
      </c>
      <c r="B7709" s="15" t="str">
        <f t="shared" ca="1" si="242"/>
        <v/>
      </c>
      <c r="C7709" s="16"/>
      <c r="D7709" s="12"/>
      <c r="E7709" s="12"/>
      <c r="F7709" s="12"/>
      <c r="G7709" s="5" t="str">
        <f t="shared" ca="1" si="243"/>
        <v/>
      </c>
      <c r="H7709" s="7"/>
      <c r="I7709" s="9"/>
    </row>
    <row r="7710" spans="1:9" x14ac:dyDescent="0.25">
      <c r="A7710" s="18" t="str">
        <f ca="1">IF(D7710="","",MAX($A$1:OFFSET(A7710,-1,0))+1)</f>
        <v/>
      </c>
      <c r="B7710" s="15" t="str">
        <f t="shared" ca="1" si="242"/>
        <v/>
      </c>
      <c r="C7710" s="16"/>
      <c r="D7710" s="12"/>
      <c r="E7710" s="12"/>
      <c r="F7710" s="12"/>
      <c r="G7710" s="5" t="str">
        <f t="shared" ca="1" si="243"/>
        <v/>
      </c>
      <c r="H7710" s="7"/>
      <c r="I7710" s="9"/>
    </row>
    <row r="7711" spans="1:9" x14ac:dyDescent="0.25">
      <c r="A7711" s="18" t="str">
        <f ca="1">IF(D7711="","",MAX($A$1:OFFSET(A7711,-1,0))+1)</f>
        <v/>
      </c>
      <c r="B7711" s="15" t="str">
        <f t="shared" ca="1" si="242"/>
        <v/>
      </c>
      <c r="C7711" s="16"/>
      <c r="D7711" s="12"/>
      <c r="E7711" s="12"/>
      <c r="F7711" s="12"/>
      <c r="G7711" s="5" t="str">
        <f t="shared" ca="1" si="243"/>
        <v/>
      </c>
      <c r="H7711" s="7"/>
      <c r="I7711" s="9"/>
    </row>
    <row r="7712" spans="1:9" x14ac:dyDescent="0.25">
      <c r="A7712" s="18" t="str">
        <f ca="1">IF(D7712="","",MAX($A$1:OFFSET(A7712,-1,0))+1)</f>
        <v/>
      </c>
      <c r="B7712" s="15" t="str">
        <f t="shared" ca="1" si="242"/>
        <v/>
      </c>
      <c r="C7712" s="16"/>
      <c r="D7712" s="12"/>
      <c r="E7712" s="12"/>
      <c r="F7712" s="12"/>
      <c r="G7712" s="5" t="str">
        <f t="shared" ca="1" si="243"/>
        <v/>
      </c>
      <c r="H7712" s="7"/>
      <c r="I7712" s="9"/>
    </row>
    <row r="7713" spans="1:9" x14ac:dyDescent="0.25">
      <c r="A7713" s="18" t="str">
        <f ca="1">IF(D7713="","",MAX($A$1:OFFSET(A7713,-1,0))+1)</f>
        <v/>
      </c>
      <c r="B7713" s="15" t="str">
        <f t="shared" ca="1" si="242"/>
        <v/>
      </c>
      <c r="C7713" s="16"/>
      <c r="D7713" s="12"/>
      <c r="E7713" s="12"/>
      <c r="F7713" s="12"/>
      <c r="G7713" s="5" t="str">
        <f t="shared" ca="1" si="243"/>
        <v/>
      </c>
      <c r="H7713" s="7"/>
      <c r="I7713" s="9"/>
    </row>
    <row r="7714" spans="1:9" x14ac:dyDescent="0.25">
      <c r="A7714" s="18" t="str">
        <f ca="1">IF(D7714="","",MAX($A$1:OFFSET(A7714,-1,0))+1)</f>
        <v/>
      </c>
      <c r="B7714" s="15" t="str">
        <f t="shared" ca="1" si="242"/>
        <v/>
      </c>
      <c r="C7714" s="16"/>
      <c r="D7714" s="12"/>
      <c r="E7714" s="12"/>
      <c r="F7714" s="12"/>
      <c r="G7714" s="5" t="str">
        <f t="shared" ca="1" si="243"/>
        <v/>
      </c>
      <c r="H7714" s="7"/>
      <c r="I7714" s="9"/>
    </row>
    <row r="7715" spans="1:9" x14ac:dyDescent="0.25">
      <c r="A7715" s="18" t="str">
        <f ca="1">IF(D7715="","",MAX($A$1:OFFSET(A7715,-1,0))+1)</f>
        <v/>
      </c>
      <c r="B7715" s="15" t="str">
        <f t="shared" ca="1" si="242"/>
        <v/>
      </c>
      <c r="C7715" s="16"/>
      <c r="D7715" s="12"/>
      <c r="E7715" s="12"/>
      <c r="F7715" s="12"/>
      <c r="G7715" s="5" t="str">
        <f t="shared" ca="1" si="243"/>
        <v/>
      </c>
      <c r="H7715" s="7"/>
      <c r="I7715" s="9"/>
    </row>
    <row r="7716" spans="1:9" x14ac:dyDescent="0.25">
      <c r="A7716" s="18" t="str">
        <f ca="1">IF(D7716="","",MAX($A$1:OFFSET(A7716,-1,0))+1)</f>
        <v/>
      </c>
      <c r="B7716" s="15" t="str">
        <f t="shared" ca="1" si="242"/>
        <v/>
      </c>
      <c r="C7716" s="16"/>
      <c r="D7716" s="12"/>
      <c r="E7716" s="12"/>
      <c r="F7716" s="12"/>
      <c r="G7716" s="5" t="str">
        <f t="shared" ca="1" si="243"/>
        <v/>
      </c>
      <c r="H7716" s="7"/>
      <c r="I7716" s="9"/>
    </row>
    <row r="7717" spans="1:9" x14ac:dyDescent="0.25">
      <c r="A7717" s="18" t="str">
        <f ca="1">IF(D7717="","",MAX($A$1:OFFSET(A7717,-1,0))+1)</f>
        <v/>
      </c>
      <c r="B7717" s="15" t="str">
        <f t="shared" ca="1" si="242"/>
        <v/>
      </c>
      <c r="C7717" s="16"/>
      <c r="D7717" s="12"/>
      <c r="E7717" s="12"/>
      <c r="F7717" s="12"/>
      <c r="G7717" s="5" t="str">
        <f t="shared" ca="1" si="243"/>
        <v/>
      </c>
      <c r="H7717" s="7"/>
      <c r="I7717" s="9"/>
    </row>
    <row r="7718" spans="1:9" x14ac:dyDescent="0.25">
      <c r="A7718" s="18" t="str">
        <f ca="1">IF(D7718="","",MAX($A$1:OFFSET(A7718,-1,0))+1)</f>
        <v/>
      </c>
      <c r="B7718" s="15" t="str">
        <f t="shared" ca="1" si="242"/>
        <v/>
      </c>
      <c r="C7718" s="16"/>
      <c r="D7718" s="12"/>
      <c r="E7718" s="12"/>
      <c r="F7718" s="12"/>
      <c r="G7718" s="5" t="str">
        <f t="shared" ca="1" si="243"/>
        <v/>
      </c>
      <c r="H7718" s="7"/>
      <c r="I7718" s="9"/>
    </row>
    <row r="7719" spans="1:9" x14ac:dyDescent="0.25">
      <c r="A7719" s="18" t="str">
        <f ca="1">IF(D7719="","",MAX($A$1:OFFSET(A7719,-1,0))+1)</f>
        <v/>
      </c>
      <c r="B7719" s="15" t="str">
        <f t="shared" ca="1" si="242"/>
        <v/>
      </c>
      <c r="C7719" s="16"/>
      <c r="D7719" s="12"/>
      <c r="E7719" s="12"/>
      <c r="F7719" s="12"/>
      <c r="G7719" s="5" t="str">
        <f t="shared" ca="1" si="243"/>
        <v/>
      </c>
      <c r="H7719" s="7"/>
      <c r="I7719" s="9"/>
    </row>
    <row r="7720" spans="1:9" x14ac:dyDescent="0.25">
      <c r="A7720" s="18" t="str">
        <f ca="1">IF(D7720="","",MAX($A$1:OFFSET(A7720,-1,0))+1)</f>
        <v/>
      </c>
      <c r="B7720" s="15" t="str">
        <f t="shared" ca="1" si="242"/>
        <v/>
      </c>
      <c r="C7720" s="16"/>
      <c r="D7720" s="12"/>
      <c r="E7720" s="12"/>
      <c r="F7720" s="12"/>
      <c r="G7720" s="5" t="str">
        <f t="shared" ca="1" si="243"/>
        <v/>
      </c>
      <c r="H7720" s="7"/>
      <c r="I7720" s="9"/>
    </row>
    <row r="7721" spans="1:9" x14ac:dyDescent="0.25">
      <c r="A7721" s="18" t="str">
        <f ca="1">IF(D7721="","",MAX($A$1:OFFSET(A7721,-1,0))+1)</f>
        <v/>
      </c>
      <c r="B7721" s="15" t="str">
        <f t="shared" ca="1" si="242"/>
        <v/>
      </c>
      <c r="C7721" s="16"/>
      <c r="D7721" s="12"/>
      <c r="E7721" s="12"/>
      <c r="F7721" s="12"/>
      <c r="G7721" s="5" t="str">
        <f t="shared" ca="1" si="243"/>
        <v/>
      </c>
      <c r="H7721" s="7"/>
      <c r="I7721" s="9"/>
    </row>
    <row r="7722" spans="1:9" x14ac:dyDescent="0.25">
      <c r="A7722" s="18" t="str">
        <f ca="1">IF(D7722="","",MAX($A$1:OFFSET(A7722,-1,0))+1)</f>
        <v/>
      </c>
      <c r="B7722" s="15" t="str">
        <f t="shared" ca="1" si="242"/>
        <v/>
      </c>
      <c r="C7722" s="16"/>
      <c r="D7722" s="12"/>
      <c r="E7722" s="12"/>
      <c r="F7722" s="12"/>
      <c r="G7722" s="5" t="str">
        <f t="shared" ca="1" si="243"/>
        <v/>
      </c>
      <c r="H7722" s="7"/>
      <c r="I7722" s="9"/>
    </row>
    <row r="7723" spans="1:9" x14ac:dyDescent="0.25">
      <c r="A7723" s="18" t="str">
        <f ca="1">IF(D7723="","",MAX($A$1:OFFSET(A7723,-1,0))+1)</f>
        <v/>
      </c>
      <c r="B7723" s="15" t="str">
        <f t="shared" ca="1" si="242"/>
        <v/>
      </c>
      <c r="C7723" s="16"/>
      <c r="D7723" s="12"/>
      <c r="E7723" s="12"/>
      <c r="F7723" s="12"/>
      <c r="G7723" s="5" t="str">
        <f t="shared" ca="1" si="243"/>
        <v/>
      </c>
      <c r="H7723" s="7"/>
      <c r="I7723" s="9"/>
    </row>
    <row r="7724" spans="1:9" x14ac:dyDescent="0.25">
      <c r="A7724" s="18" t="str">
        <f ca="1">IF(D7724="","",MAX($A$1:OFFSET(A7724,-1,0))+1)</f>
        <v/>
      </c>
      <c r="B7724" s="15" t="str">
        <f t="shared" ca="1" si="242"/>
        <v/>
      </c>
      <c r="C7724" s="16"/>
      <c r="D7724" s="12"/>
      <c r="E7724" s="12"/>
      <c r="F7724" s="12"/>
      <c r="G7724" s="5" t="str">
        <f t="shared" ca="1" si="243"/>
        <v/>
      </c>
      <c r="H7724" s="7"/>
      <c r="I7724" s="9"/>
    </row>
    <row r="7725" spans="1:9" x14ac:dyDescent="0.25">
      <c r="A7725" s="18" t="str">
        <f ca="1">IF(D7725="","",MAX($A$1:OFFSET(A7725,-1,0))+1)</f>
        <v/>
      </c>
      <c r="B7725" s="15" t="str">
        <f t="shared" ca="1" si="242"/>
        <v/>
      </c>
      <c r="C7725" s="16"/>
      <c r="D7725" s="12"/>
      <c r="E7725" s="12"/>
      <c r="F7725" s="12"/>
      <c r="G7725" s="5" t="str">
        <f t="shared" ca="1" si="243"/>
        <v/>
      </c>
      <c r="H7725" s="7"/>
      <c r="I7725" s="9"/>
    </row>
    <row r="7726" spans="1:9" x14ac:dyDescent="0.25">
      <c r="A7726" s="18" t="str">
        <f ca="1">IF(D7726="","",MAX($A$1:OFFSET(A7726,-1,0))+1)</f>
        <v/>
      </c>
      <c r="B7726" s="15" t="str">
        <f t="shared" ca="1" si="242"/>
        <v/>
      </c>
      <c r="C7726" s="16"/>
      <c r="D7726" s="12"/>
      <c r="E7726" s="12"/>
      <c r="F7726" s="12"/>
      <c r="G7726" s="5" t="str">
        <f t="shared" ca="1" si="243"/>
        <v/>
      </c>
      <c r="H7726" s="7"/>
      <c r="I7726" s="9"/>
    </row>
    <row r="7727" spans="1:9" x14ac:dyDescent="0.25">
      <c r="A7727" s="18" t="str">
        <f ca="1">IF(D7727="","",MAX($A$1:OFFSET(A7727,-1,0))+1)</f>
        <v/>
      </c>
      <c r="B7727" s="15" t="str">
        <f t="shared" ca="1" si="242"/>
        <v/>
      </c>
      <c r="C7727" s="16"/>
      <c r="D7727" s="12"/>
      <c r="E7727" s="12"/>
      <c r="F7727" s="12"/>
      <c r="G7727" s="5" t="str">
        <f t="shared" ca="1" si="243"/>
        <v/>
      </c>
      <c r="H7727" s="7"/>
      <c r="I7727" s="9"/>
    </row>
    <row r="7728" spans="1:9" x14ac:dyDescent="0.25">
      <c r="A7728" s="18" t="str">
        <f ca="1">IF(D7728="","",MAX($A$1:OFFSET(A7728,-1,0))+1)</f>
        <v/>
      </c>
      <c r="B7728" s="15" t="str">
        <f t="shared" ca="1" si="242"/>
        <v/>
      </c>
      <c r="C7728" s="16"/>
      <c r="D7728" s="12"/>
      <c r="E7728" s="12"/>
      <c r="F7728" s="12"/>
      <c r="G7728" s="5" t="str">
        <f t="shared" ca="1" si="243"/>
        <v/>
      </c>
      <c r="H7728" s="7"/>
      <c r="I7728" s="9"/>
    </row>
    <row r="7729" spans="1:9" x14ac:dyDescent="0.25">
      <c r="A7729" s="18" t="str">
        <f ca="1">IF(D7729="","",MAX($A$1:OFFSET(A7729,-1,0))+1)</f>
        <v/>
      </c>
      <c r="B7729" s="15" t="str">
        <f t="shared" ca="1" si="242"/>
        <v/>
      </c>
      <c r="C7729" s="16"/>
      <c r="D7729" s="12"/>
      <c r="E7729" s="12"/>
      <c r="F7729" s="12"/>
      <c r="G7729" s="5" t="str">
        <f t="shared" ca="1" si="243"/>
        <v/>
      </c>
      <c r="H7729" s="7"/>
      <c r="I7729" s="9"/>
    </row>
    <row r="7730" spans="1:9" x14ac:dyDescent="0.25">
      <c r="A7730" s="18" t="str">
        <f ca="1">IF(D7730="","",MAX($A$1:OFFSET(A7730,-1,0))+1)</f>
        <v/>
      </c>
      <c r="B7730" s="15" t="str">
        <f t="shared" ca="1" si="242"/>
        <v/>
      </c>
      <c r="C7730" s="16"/>
      <c r="D7730" s="12"/>
      <c r="E7730" s="12"/>
      <c r="F7730" s="12"/>
      <c r="G7730" s="5" t="str">
        <f t="shared" ca="1" si="243"/>
        <v/>
      </c>
      <c r="H7730" s="7"/>
      <c r="I7730" s="9"/>
    </row>
    <row r="7731" spans="1:9" x14ac:dyDescent="0.25">
      <c r="A7731" s="18" t="str">
        <f ca="1">IF(D7731="","",MAX($A$1:OFFSET(A7731,-1,0))+1)</f>
        <v/>
      </c>
      <c r="B7731" s="15" t="str">
        <f t="shared" ca="1" si="242"/>
        <v/>
      </c>
      <c r="C7731" s="16"/>
      <c r="D7731" s="12"/>
      <c r="E7731" s="12"/>
      <c r="F7731" s="12"/>
      <c r="G7731" s="5" t="str">
        <f t="shared" ca="1" si="243"/>
        <v/>
      </c>
      <c r="H7731" s="7"/>
      <c r="I7731" s="9"/>
    </row>
    <row r="7732" spans="1:9" x14ac:dyDescent="0.25">
      <c r="A7732" s="18" t="str">
        <f ca="1">IF(D7732="","",MAX($A$1:OFFSET(A7732,-1,0))+1)</f>
        <v/>
      </c>
      <c r="B7732" s="15" t="str">
        <f t="shared" ca="1" si="242"/>
        <v/>
      </c>
      <c r="C7732" s="16"/>
      <c r="D7732" s="12"/>
      <c r="E7732" s="12"/>
      <c r="F7732" s="12"/>
      <c r="G7732" s="5" t="str">
        <f t="shared" ca="1" si="243"/>
        <v/>
      </c>
      <c r="H7732" s="7"/>
      <c r="I7732" s="9"/>
    </row>
    <row r="7733" spans="1:9" x14ac:dyDescent="0.25">
      <c r="A7733" s="18" t="str">
        <f ca="1">IF(D7733="","",MAX($A$1:OFFSET(A7733,-1,0))+1)</f>
        <v/>
      </c>
      <c r="B7733" s="15" t="str">
        <f t="shared" ca="1" si="242"/>
        <v/>
      </c>
      <c r="C7733" s="16"/>
      <c r="D7733" s="12"/>
      <c r="E7733" s="12"/>
      <c r="F7733" s="12"/>
      <c r="G7733" s="5" t="str">
        <f t="shared" ca="1" si="243"/>
        <v/>
      </c>
      <c r="H7733" s="7"/>
      <c r="I7733" s="9"/>
    </row>
    <row r="7734" spans="1:9" x14ac:dyDescent="0.25">
      <c r="A7734" s="18" t="str">
        <f ca="1">IF(D7734="","",MAX($A$1:OFFSET(A7734,-1,0))+1)</f>
        <v/>
      </c>
      <c r="B7734" s="15" t="str">
        <f t="shared" ca="1" si="242"/>
        <v/>
      </c>
      <c r="C7734" s="16"/>
      <c r="D7734" s="12"/>
      <c r="E7734" s="12"/>
      <c r="F7734" s="12"/>
      <c r="G7734" s="5" t="str">
        <f t="shared" ca="1" si="243"/>
        <v/>
      </c>
      <c r="H7734" s="7"/>
      <c r="I7734" s="9"/>
    </row>
    <row r="7735" spans="1:9" x14ac:dyDescent="0.25">
      <c r="A7735" s="18" t="str">
        <f ca="1">IF(D7735="","",MAX($A$1:OFFSET(A7735,-1,0))+1)</f>
        <v/>
      </c>
      <c r="B7735" s="15" t="str">
        <f t="shared" ca="1" si="242"/>
        <v/>
      </c>
      <c r="C7735" s="16"/>
      <c r="D7735" s="12"/>
      <c r="E7735" s="12"/>
      <c r="F7735" s="12"/>
      <c r="G7735" s="5" t="str">
        <f t="shared" ca="1" si="243"/>
        <v/>
      </c>
      <c r="H7735" s="7"/>
      <c r="I7735" s="9"/>
    </row>
    <row r="7736" spans="1:9" x14ac:dyDescent="0.25">
      <c r="A7736" s="18" t="str">
        <f ca="1">IF(D7736="","",MAX($A$1:OFFSET(A7736,-1,0))+1)</f>
        <v/>
      </c>
      <c r="B7736" s="15" t="str">
        <f t="shared" ca="1" si="242"/>
        <v/>
      </c>
      <c r="C7736" s="16"/>
      <c r="D7736" s="12"/>
      <c r="E7736" s="12"/>
      <c r="F7736" s="12"/>
      <c r="G7736" s="5" t="str">
        <f t="shared" ca="1" si="243"/>
        <v/>
      </c>
      <c r="H7736" s="7"/>
      <c r="I7736" s="9"/>
    </row>
    <row r="7737" spans="1:9" x14ac:dyDescent="0.25">
      <c r="A7737" s="18" t="str">
        <f ca="1">IF(D7737="","",MAX($A$1:OFFSET(A7737,-1,0))+1)</f>
        <v/>
      </c>
      <c r="B7737" s="15" t="str">
        <f t="shared" ca="1" si="242"/>
        <v/>
      </c>
      <c r="C7737" s="16"/>
      <c r="D7737" s="12"/>
      <c r="E7737" s="12"/>
      <c r="F7737" s="12"/>
      <c r="G7737" s="5" t="str">
        <f t="shared" ca="1" si="243"/>
        <v/>
      </c>
      <c r="H7737" s="7"/>
      <c r="I7737" s="9"/>
    </row>
    <row r="7738" spans="1:9" x14ac:dyDescent="0.25">
      <c r="A7738" s="18" t="str">
        <f ca="1">IF(D7738="","",MAX($A$1:OFFSET(A7738,-1,0))+1)</f>
        <v/>
      </c>
      <c r="B7738" s="15" t="str">
        <f t="shared" ca="1" si="242"/>
        <v/>
      </c>
      <c r="C7738" s="16"/>
      <c r="D7738" s="12"/>
      <c r="E7738" s="12"/>
      <c r="F7738" s="12"/>
      <c r="G7738" s="5" t="str">
        <f t="shared" ca="1" si="243"/>
        <v/>
      </c>
      <c r="H7738" s="7"/>
      <c r="I7738" s="9"/>
    </row>
    <row r="7739" spans="1:9" x14ac:dyDescent="0.25">
      <c r="A7739" s="18" t="str">
        <f ca="1">IF(D7739="","",MAX($A$1:OFFSET(A7739,-1,0))+1)</f>
        <v/>
      </c>
      <c r="B7739" s="15" t="str">
        <f t="shared" ca="1" si="242"/>
        <v/>
      </c>
      <c r="C7739" s="16"/>
      <c r="D7739" s="12"/>
      <c r="E7739" s="12"/>
      <c r="F7739" s="12"/>
      <c r="G7739" s="5" t="str">
        <f t="shared" ca="1" si="243"/>
        <v/>
      </c>
      <c r="H7739" s="7"/>
      <c r="I7739" s="9"/>
    </row>
    <row r="7740" spans="1:9" x14ac:dyDescent="0.25">
      <c r="A7740" s="18" t="str">
        <f ca="1">IF(D7740="","",MAX($A$1:OFFSET(A7740,-1,0))+1)</f>
        <v/>
      </c>
      <c r="B7740" s="15" t="str">
        <f t="shared" ca="1" si="242"/>
        <v/>
      </c>
      <c r="C7740" s="16"/>
      <c r="D7740" s="12"/>
      <c r="E7740" s="12"/>
      <c r="F7740" s="12"/>
      <c r="G7740" s="5" t="str">
        <f t="shared" ca="1" si="243"/>
        <v/>
      </c>
      <c r="H7740" s="7"/>
      <c r="I7740" s="9"/>
    </row>
    <row r="7741" spans="1:9" x14ac:dyDescent="0.25">
      <c r="A7741" s="18" t="str">
        <f ca="1">IF(D7741="","",MAX($A$1:OFFSET(A7741,-1,0))+1)</f>
        <v/>
      </c>
      <c r="B7741" s="15" t="str">
        <f t="shared" ca="1" si="242"/>
        <v/>
      </c>
      <c r="C7741" s="16"/>
      <c r="D7741" s="12"/>
      <c r="E7741" s="12"/>
      <c r="F7741" s="12"/>
      <c r="G7741" s="5" t="str">
        <f t="shared" ca="1" si="243"/>
        <v/>
      </c>
      <c r="H7741" s="7"/>
      <c r="I7741" s="9"/>
    </row>
    <row r="7742" spans="1:9" x14ac:dyDescent="0.25">
      <c r="A7742" s="18" t="str">
        <f ca="1">IF(D7742="","",MAX($A$1:OFFSET(A7742,-1,0))+1)</f>
        <v/>
      </c>
      <c r="B7742" s="15" t="str">
        <f t="shared" ca="1" si="242"/>
        <v/>
      </c>
      <c r="C7742" s="16"/>
      <c r="D7742" s="12"/>
      <c r="E7742" s="12"/>
      <c r="F7742" s="12"/>
      <c r="G7742" s="5" t="str">
        <f t="shared" ca="1" si="243"/>
        <v/>
      </c>
      <c r="H7742" s="7"/>
      <c r="I7742" s="9"/>
    </row>
    <row r="7743" spans="1:9" x14ac:dyDescent="0.25">
      <c r="A7743" s="18" t="str">
        <f ca="1">IF(D7743="","",MAX($A$1:OFFSET(A7743,-1,0))+1)</f>
        <v/>
      </c>
      <c r="B7743" s="15" t="str">
        <f t="shared" ca="1" si="242"/>
        <v/>
      </c>
      <c r="C7743" s="16"/>
      <c r="D7743" s="12"/>
      <c r="E7743" s="12"/>
      <c r="F7743" s="12"/>
      <c r="G7743" s="5" t="str">
        <f t="shared" ca="1" si="243"/>
        <v/>
      </c>
      <c r="H7743" s="7"/>
      <c r="I7743" s="9"/>
    </row>
    <row r="7744" spans="1:9" x14ac:dyDescent="0.25">
      <c r="A7744" s="18" t="str">
        <f ca="1">IF(D7744="","",MAX($A$1:OFFSET(A7744,-1,0))+1)</f>
        <v/>
      </c>
      <c r="B7744" s="15" t="str">
        <f t="shared" ca="1" si="242"/>
        <v/>
      </c>
      <c r="C7744" s="16"/>
      <c r="D7744" s="12"/>
      <c r="E7744" s="12"/>
      <c r="F7744" s="12"/>
      <c r="G7744" s="5" t="str">
        <f t="shared" ca="1" si="243"/>
        <v/>
      </c>
      <c r="H7744" s="7"/>
      <c r="I7744" s="9"/>
    </row>
    <row r="7745" spans="1:9" x14ac:dyDescent="0.25">
      <c r="A7745" s="18" t="str">
        <f ca="1">IF(D7745="","",MAX($A$1:OFFSET(A7745,-1,0))+1)</f>
        <v/>
      </c>
      <c r="B7745" s="15" t="str">
        <f t="shared" ca="1" si="242"/>
        <v/>
      </c>
      <c r="C7745" s="16"/>
      <c r="D7745" s="12"/>
      <c r="E7745" s="12"/>
      <c r="F7745" s="12"/>
      <c r="G7745" s="5" t="str">
        <f t="shared" ca="1" si="243"/>
        <v/>
      </c>
      <c r="H7745" s="7"/>
      <c r="I7745" s="9"/>
    </row>
    <row r="7746" spans="1:9" x14ac:dyDescent="0.25">
      <c r="A7746" s="18" t="str">
        <f ca="1">IF(D7746="","",MAX($A$1:OFFSET(A7746,-1,0))+1)</f>
        <v/>
      </c>
      <c r="B7746" s="15" t="str">
        <f t="shared" ca="1" si="242"/>
        <v/>
      </c>
      <c r="C7746" s="16"/>
      <c r="D7746" s="12"/>
      <c r="E7746" s="12"/>
      <c r="F7746" s="12"/>
      <c r="G7746" s="5" t="str">
        <f t="shared" ca="1" si="243"/>
        <v/>
      </c>
      <c r="H7746" s="7"/>
      <c r="I7746" s="9"/>
    </row>
    <row r="7747" spans="1:9" x14ac:dyDescent="0.25">
      <c r="A7747" s="18" t="str">
        <f ca="1">IF(D7747="","",MAX($A$1:OFFSET(A7747,-1,0))+1)</f>
        <v/>
      </c>
      <c r="B7747" s="15" t="str">
        <f t="shared" ca="1" si="242"/>
        <v/>
      </c>
      <c r="C7747" s="16"/>
      <c r="D7747" s="12"/>
      <c r="E7747" s="12"/>
      <c r="F7747" s="12"/>
      <c r="G7747" s="5" t="str">
        <f t="shared" ca="1" si="243"/>
        <v/>
      </c>
      <c r="H7747" s="7"/>
      <c r="I7747" s="9"/>
    </row>
    <row r="7748" spans="1:9" x14ac:dyDescent="0.25">
      <c r="A7748" s="18" t="str">
        <f ca="1">IF(D7748="","",MAX($A$1:OFFSET(A7748,-1,0))+1)</f>
        <v/>
      </c>
      <c r="B7748" s="15" t="str">
        <f t="shared" ref="B7748:B7811" ca="1" si="244">IF(A7748="","","run_"&amp;TEXT(A7748,"0000"))</f>
        <v/>
      </c>
      <c r="C7748" s="16"/>
      <c r="D7748" s="12"/>
      <c r="E7748" s="12"/>
      <c r="F7748" s="12"/>
      <c r="G7748" s="5" t="str">
        <f t="shared" ref="G7748:G7811" ca="1" si="245">IF(C7748="","",OFFSET(A7748,-1,0)+1)</f>
        <v/>
      </c>
      <c r="H7748" s="7"/>
      <c r="I7748" s="9"/>
    </row>
    <row r="7749" spans="1:9" x14ac:dyDescent="0.25">
      <c r="A7749" s="18" t="str">
        <f ca="1">IF(D7749="","",MAX($A$1:OFFSET(A7749,-1,0))+1)</f>
        <v/>
      </c>
      <c r="B7749" s="15" t="str">
        <f t="shared" ca="1" si="244"/>
        <v/>
      </c>
      <c r="C7749" s="16"/>
      <c r="D7749" s="12"/>
      <c r="E7749" s="12"/>
      <c r="F7749" s="12"/>
      <c r="G7749" s="5" t="str">
        <f t="shared" ca="1" si="245"/>
        <v/>
      </c>
      <c r="H7749" s="7"/>
      <c r="I7749" s="9"/>
    </row>
    <row r="7750" spans="1:9" x14ac:dyDescent="0.25">
      <c r="A7750" s="18" t="str">
        <f ca="1">IF(D7750="","",MAX($A$1:OFFSET(A7750,-1,0))+1)</f>
        <v/>
      </c>
      <c r="B7750" s="15" t="str">
        <f t="shared" ca="1" si="244"/>
        <v/>
      </c>
      <c r="C7750" s="16"/>
      <c r="D7750" s="12"/>
      <c r="E7750" s="12"/>
      <c r="F7750" s="12"/>
      <c r="G7750" s="5" t="str">
        <f t="shared" ca="1" si="245"/>
        <v/>
      </c>
      <c r="H7750" s="7"/>
      <c r="I7750" s="9"/>
    </row>
    <row r="7751" spans="1:9" x14ac:dyDescent="0.25">
      <c r="A7751" s="18" t="str">
        <f ca="1">IF(D7751="","",MAX($A$1:OFFSET(A7751,-1,0))+1)</f>
        <v/>
      </c>
      <c r="B7751" s="15" t="str">
        <f t="shared" ca="1" si="244"/>
        <v/>
      </c>
      <c r="C7751" s="16"/>
      <c r="D7751" s="12"/>
      <c r="E7751" s="12"/>
      <c r="F7751" s="12"/>
      <c r="G7751" s="5" t="str">
        <f t="shared" ca="1" si="245"/>
        <v/>
      </c>
      <c r="H7751" s="7"/>
      <c r="I7751" s="9"/>
    </row>
    <row r="7752" spans="1:9" x14ac:dyDescent="0.25">
      <c r="A7752" s="18" t="str">
        <f ca="1">IF(D7752="","",MAX($A$1:OFFSET(A7752,-1,0))+1)</f>
        <v/>
      </c>
      <c r="B7752" s="15" t="str">
        <f t="shared" ca="1" si="244"/>
        <v/>
      </c>
      <c r="C7752" s="16"/>
      <c r="D7752" s="12"/>
      <c r="E7752" s="12"/>
      <c r="F7752" s="12"/>
      <c r="G7752" s="5" t="str">
        <f t="shared" ca="1" si="245"/>
        <v/>
      </c>
      <c r="H7752" s="7"/>
      <c r="I7752" s="9"/>
    </row>
    <row r="7753" spans="1:9" x14ac:dyDescent="0.25">
      <c r="A7753" s="18" t="str">
        <f ca="1">IF(D7753="","",MAX($A$1:OFFSET(A7753,-1,0))+1)</f>
        <v/>
      </c>
      <c r="B7753" s="15" t="str">
        <f t="shared" ca="1" si="244"/>
        <v/>
      </c>
      <c r="C7753" s="16"/>
      <c r="D7753" s="12"/>
      <c r="E7753" s="12"/>
      <c r="F7753" s="12"/>
      <c r="G7753" s="5" t="str">
        <f t="shared" ca="1" si="245"/>
        <v/>
      </c>
      <c r="H7753" s="7"/>
      <c r="I7753" s="9"/>
    </row>
    <row r="7754" spans="1:9" x14ac:dyDescent="0.25">
      <c r="A7754" s="18" t="str">
        <f ca="1">IF(D7754="","",MAX($A$1:OFFSET(A7754,-1,0))+1)</f>
        <v/>
      </c>
      <c r="B7754" s="15" t="str">
        <f t="shared" ca="1" si="244"/>
        <v/>
      </c>
      <c r="C7754" s="16"/>
      <c r="D7754" s="12"/>
      <c r="E7754" s="12"/>
      <c r="F7754" s="12"/>
      <c r="G7754" s="5" t="str">
        <f t="shared" ca="1" si="245"/>
        <v/>
      </c>
      <c r="H7754" s="7"/>
      <c r="I7754" s="9"/>
    </row>
    <row r="7755" spans="1:9" x14ac:dyDescent="0.25">
      <c r="A7755" s="18" t="str">
        <f ca="1">IF(D7755="","",MAX($A$1:OFFSET(A7755,-1,0))+1)</f>
        <v/>
      </c>
      <c r="B7755" s="15" t="str">
        <f t="shared" ca="1" si="244"/>
        <v/>
      </c>
      <c r="C7755" s="16"/>
      <c r="D7755" s="12"/>
      <c r="E7755" s="12"/>
      <c r="F7755" s="12"/>
      <c r="G7755" s="5" t="str">
        <f t="shared" ca="1" si="245"/>
        <v/>
      </c>
      <c r="H7755" s="7"/>
      <c r="I7755" s="9"/>
    </row>
    <row r="7756" spans="1:9" x14ac:dyDescent="0.25">
      <c r="A7756" s="18" t="str">
        <f ca="1">IF(D7756="","",MAX($A$1:OFFSET(A7756,-1,0))+1)</f>
        <v/>
      </c>
      <c r="B7756" s="15" t="str">
        <f t="shared" ca="1" si="244"/>
        <v/>
      </c>
      <c r="C7756" s="16"/>
      <c r="D7756" s="12"/>
      <c r="E7756" s="12"/>
      <c r="F7756" s="12"/>
      <c r="G7756" s="5" t="str">
        <f t="shared" ca="1" si="245"/>
        <v/>
      </c>
      <c r="H7756" s="7"/>
      <c r="I7756" s="9"/>
    </row>
    <row r="7757" spans="1:9" x14ac:dyDescent="0.25">
      <c r="A7757" s="18" t="str">
        <f ca="1">IF(D7757="","",MAX($A$1:OFFSET(A7757,-1,0))+1)</f>
        <v/>
      </c>
      <c r="B7757" s="15" t="str">
        <f t="shared" ca="1" si="244"/>
        <v/>
      </c>
      <c r="C7757" s="16"/>
      <c r="D7757" s="12"/>
      <c r="E7757" s="12"/>
      <c r="F7757" s="12"/>
      <c r="G7757" s="5" t="str">
        <f t="shared" ca="1" si="245"/>
        <v/>
      </c>
      <c r="H7757" s="7"/>
      <c r="I7757" s="9"/>
    </row>
    <row r="7758" spans="1:9" x14ac:dyDescent="0.25">
      <c r="A7758" s="18" t="str">
        <f ca="1">IF(D7758="","",MAX($A$1:OFFSET(A7758,-1,0))+1)</f>
        <v/>
      </c>
      <c r="B7758" s="15" t="str">
        <f t="shared" ca="1" si="244"/>
        <v/>
      </c>
      <c r="C7758" s="16"/>
      <c r="D7758" s="12"/>
      <c r="E7758" s="12"/>
      <c r="F7758" s="12"/>
      <c r="G7758" s="5" t="str">
        <f t="shared" ca="1" si="245"/>
        <v/>
      </c>
      <c r="H7758" s="7"/>
      <c r="I7758" s="9"/>
    </row>
    <row r="7759" spans="1:9" x14ac:dyDescent="0.25">
      <c r="A7759" s="18" t="str">
        <f ca="1">IF(D7759="","",MAX($A$1:OFFSET(A7759,-1,0))+1)</f>
        <v/>
      </c>
      <c r="B7759" s="15" t="str">
        <f t="shared" ca="1" si="244"/>
        <v/>
      </c>
      <c r="C7759" s="16"/>
      <c r="D7759" s="12"/>
      <c r="E7759" s="12"/>
      <c r="F7759" s="12"/>
      <c r="G7759" s="5" t="str">
        <f t="shared" ca="1" si="245"/>
        <v/>
      </c>
      <c r="H7759" s="7"/>
      <c r="I7759" s="9"/>
    </row>
    <row r="7760" spans="1:9" x14ac:dyDescent="0.25">
      <c r="A7760" s="18" t="str">
        <f ca="1">IF(D7760="","",MAX($A$1:OFFSET(A7760,-1,0))+1)</f>
        <v/>
      </c>
      <c r="B7760" s="15" t="str">
        <f t="shared" ca="1" si="244"/>
        <v/>
      </c>
      <c r="C7760" s="16"/>
      <c r="D7760" s="12"/>
      <c r="E7760" s="12"/>
      <c r="F7760" s="12"/>
      <c r="G7760" s="5" t="str">
        <f t="shared" ca="1" si="245"/>
        <v/>
      </c>
      <c r="H7760" s="7"/>
      <c r="I7760" s="9"/>
    </row>
    <row r="7761" spans="1:9" x14ac:dyDescent="0.25">
      <c r="A7761" s="18" t="str">
        <f ca="1">IF(D7761="","",MAX($A$1:OFFSET(A7761,-1,0))+1)</f>
        <v/>
      </c>
      <c r="B7761" s="15" t="str">
        <f t="shared" ca="1" si="244"/>
        <v/>
      </c>
      <c r="C7761" s="16"/>
      <c r="D7761" s="12"/>
      <c r="E7761" s="12"/>
      <c r="F7761" s="12"/>
      <c r="G7761" s="5" t="str">
        <f t="shared" ca="1" si="245"/>
        <v/>
      </c>
      <c r="H7761" s="7"/>
      <c r="I7761" s="9"/>
    </row>
    <row r="7762" spans="1:9" x14ac:dyDescent="0.25">
      <c r="A7762" s="18" t="str">
        <f ca="1">IF(D7762="","",MAX($A$1:OFFSET(A7762,-1,0))+1)</f>
        <v/>
      </c>
      <c r="B7762" s="15" t="str">
        <f t="shared" ca="1" si="244"/>
        <v/>
      </c>
      <c r="C7762" s="16"/>
      <c r="D7762" s="12"/>
      <c r="E7762" s="12"/>
      <c r="F7762" s="12"/>
      <c r="G7762" s="5" t="str">
        <f t="shared" ca="1" si="245"/>
        <v/>
      </c>
      <c r="H7762" s="7"/>
      <c r="I7762" s="9"/>
    </row>
    <row r="7763" spans="1:9" x14ac:dyDescent="0.25">
      <c r="A7763" s="18" t="str">
        <f ca="1">IF(D7763="","",MAX($A$1:OFFSET(A7763,-1,0))+1)</f>
        <v/>
      </c>
      <c r="B7763" s="15" t="str">
        <f t="shared" ca="1" si="244"/>
        <v/>
      </c>
      <c r="C7763" s="16"/>
      <c r="D7763" s="12"/>
      <c r="E7763" s="12"/>
      <c r="F7763" s="12"/>
      <c r="G7763" s="5" t="str">
        <f t="shared" ca="1" si="245"/>
        <v/>
      </c>
      <c r="H7763" s="7"/>
      <c r="I7763" s="9"/>
    </row>
    <row r="7764" spans="1:9" x14ac:dyDescent="0.25">
      <c r="A7764" s="18" t="str">
        <f ca="1">IF(D7764="","",MAX($A$1:OFFSET(A7764,-1,0))+1)</f>
        <v/>
      </c>
      <c r="B7764" s="15" t="str">
        <f t="shared" ca="1" si="244"/>
        <v/>
      </c>
      <c r="C7764" s="16"/>
      <c r="D7764" s="12"/>
      <c r="E7764" s="12"/>
      <c r="F7764" s="12"/>
      <c r="G7764" s="5" t="str">
        <f t="shared" ca="1" si="245"/>
        <v/>
      </c>
      <c r="H7764" s="7"/>
      <c r="I7764" s="9"/>
    </row>
    <row r="7765" spans="1:9" x14ac:dyDescent="0.25">
      <c r="A7765" s="18" t="str">
        <f ca="1">IF(D7765="","",MAX($A$1:OFFSET(A7765,-1,0))+1)</f>
        <v/>
      </c>
      <c r="B7765" s="15" t="str">
        <f t="shared" ca="1" si="244"/>
        <v/>
      </c>
      <c r="C7765" s="16"/>
      <c r="D7765" s="12"/>
      <c r="E7765" s="12"/>
      <c r="F7765" s="12"/>
      <c r="G7765" s="5" t="str">
        <f t="shared" ca="1" si="245"/>
        <v/>
      </c>
      <c r="H7765" s="7"/>
      <c r="I7765" s="9"/>
    </row>
    <row r="7766" spans="1:9" x14ac:dyDescent="0.25">
      <c r="A7766" s="18" t="str">
        <f ca="1">IF(D7766="","",MAX($A$1:OFFSET(A7766,-1,0))+1)</f>
        <v/>
      </c>
      <c r="B7766" s="15" t="str">
        <f t="shared" ca="1" si="244"/>
        <v/>
      </c>
      <c r="C7766" s="16"/>
      <c r="D7766" s="12"/>
      <c r="E7766" s="12"/>
      <c r="F7766" s="12"/>
      <c r="G7766" s="5" t="str">
        <f t="shared" ca="1" si="245"/>
        <v/>
      </c>
      <c r="H7766" s="7"/>
      <c r="I7766" s="9"/>
    </row>
    <row r="7767" spans="1:9" x14ac:dyDescent="0.25">
      <c r="A7767" s="18" t="str">
        <f ca="1">IF(D7767="","",MAX($A$1:OFFSET(A7767,-1,0))+1)</f>
        <v/>
      </c>
      <c r="B7767" s="15" t="str">
        <f t="shared" ca="1" si="244"/>
        <v/>
      </c>
      <c r="C7767" s="16"/>
      <c r="D7767" s="12"/>
      <c r="E7767" s="12"/>
      <c r="F7767" s="12"/>
      <c r="G7767" s="5" t="str">
        <f t="shared" ca="1" si="245"/>
        <v/>
      </c>
      <c r="H7767" s="7"/>
      <c r="I7767" s="9"/>
    </row>
    <row r="7768" spans="1:9" x14ac:dyDescent="0.25">
      <c r="A7768" s="18" t="str">
        <f ca="1">IF(D7768="","",MAX($A$1:OFFSET(A7768,-1,0))+1)</f>
        <v/>
      </c>
      <c r="B7768" s="15" t="str">
        <f t="shared" ca="1" si="244"/>
        <v/>
      </c>
      <c r="C7768" s="16"/>
      <c r="D7768" s="12"/>
      <c r="E7768" s="12"/>
      <c r="F7768" s="12"/>
      <c r="G7768" s="5" t="str">
        <f t="shared" ca="1" si="245"/>
        <v/>
      </c>
      <c r="H7768" s="7"/>
      <c r="I7768" s="9"/>
    </row>
    <row r="7769" spans="1:9" x14ac:dyDescent="0.25">
      <c r="A7769" s="18" t="str">
        <f ca="1">IF(D7769="","",MAX($A$1:OFFSET(A7769,-1,0))+1)</f>
        <v/>
      </c>
      <c r="B7769" s="15" t="str">
        <f t="shared" ca="1" si="244"/>
        <v/>
      </c>
      <c r="C7769" s="16"/>
      <c r="D7769" s="12"/>
      <c r="E7769" s="12"/>
      <c r="F7769" s="12"/>
      <c r="G7769" s="5" t="str">
        <f t="shared" ca="1" si="245"/>
        <v/>
      </c>
      <c r="H7769" s="7"/>
      <c r="I7769" s="9"/>
    </row>
    <row r="7770" spans="1:9" x14ac:dyDescent="0.25">
      <c r="A7770" s="18" t="str">
        <f ca="1">IF(D7770="","",MAX($A$1:OFFSET(A7770,-1,0))+1)</f>
        <v/>
      </c>
      <c r="B7770" s="15" t="str">
        <f t="shared" ca="1" si="244"/>
        <v/>
      </c>
      <c r="C7770" s="16"/>
      <c r="D7770" s="12"/>
      <c r="E7770" s="12"/>
      <c r="F7770" s="12"/>
      <c r="G7770" s="5" t="str">
        <f t="shared" ca="1" si="245"/>
        <v/>
      </c>
      <c r="H7770" s="7"/>
      <c r="I7770" s="9"/>
    </row>
    <row r="7771" spans="1:9" x14ac:dyDescent="0.25">
      <c r="A7771" s="18" t="str">
        <f ca="1">IF(D7771="","",MAX($A$1:OFFSET(A7771,-1,0))+1)</f>
        <v/>
      </c>
      <c r="B7771" s="15" t="str">
        <f t="shared" ca="1" si="244"/>
        <v/>
      </c>
      <c r="C7771" s="16"/>
      <c r="D7771" s="12"/>
      <c r="E7771" s="12"/>
      <c r="F7771" s="12"/>
      <c r="G7771" s="5" t="str">
        <f t="shared" ca="1" si="245"/>
        <v/>
      </c>
      <c r="H7771" s="7"/>
      <c r="I7771" s="9"/>
    </row>
    <row r="7772" spans="1:9" x14ac:dyDescent="0.25">
      <c r="A7772" s="18" t="str">
        <f ca="1">IF(D7772="","",MAX($A$1:OFFSET(A7772,-1,0))+1)</f>
        <v/>
      </c>
      <c r="B7772" s="15" t="str">
        <f t="shared" ca="1" si="244"/>
        <v/>
      </c>
      <c r="C7772" s="16"/>
      <c r="D7772" s="12"/>
      <c r="E7772" s="12"/>
      <c r="F7772" s="12"/>
      <c r="G7772" s="5" t="str">
        <f t="shared" ca="1" si="245"/>
        <v/>
      </c>
      <c r="H7772" s="7"/>
      <c r="I7772" s="9"/>
    </row>
    <row r="7773" spans="1:9" x14ac:dyDescent="0.25">
      <c r="A7773" s="18" t="str">
        <f ca="1">IF(D7773="","",MAX($A$1:OFFSET(A7773,-1,0))+1)</f>
        <v/>
      </c>
      <c r="B7773" s="15" t="str">
        <f t="shared" ca="1" si="244"/>
        <v/>
      </c>
      <c r="C7773" s="16"/>
      <c r="D7773" s="12"/>
      <c r="E7773" s="12"/>
      <c r="F7773" s="12"/>
      <c r="G7773" s="5" t="str">
        <f t="shared" ca="1" si="245"/>
        <v/>
      </c>
      <c r="H7773" s="7"/>
      <c r="I7773" s="9"/>
    </row>
    <row r="7774" spans="1:9" x14ac:dyDescent="0.25">
      <c r="A7774" s="18" t="str">
        <f ca="1">IF(D7774="","",MAX($A$1:OFFSET(A7774,-1,0))+1)</f>
        <v/>
      </c>
      <c r="B7774" s="15" t="str">
        <f t="shared" ca="1" si="244"/>
        <v/>
      </c>
      <c r="C7774" s="16"/>
      <c r="D7774" s="12"/>
      <c r="E7774" s="12"/>
      <c r="F7774" s="12"/>
      <c r="G7774" s="5" t="str">
        <f t="shared" ca="1" si="245"/>
        <v/>
      </c>
      <c r="H7774" s="7"/>
      <c r="I7774" s="9"/>
    </row>
    <row r="7775" spans="1:9" x14ac:dyDescent="0.25">
      <c r="A7775" s="18" t="str">
        <f ca="1">IF(D7775="","",MAX($A$1:OFFSET(A7775,-1,0))+1)</f>
        <v/>
      </c>
      <c r="B7775" s="15" t="str">
        <f t="shared" ca="1" si="244"/>
        <v/>
      </c>
      <c r="C7775" s="16"/>
      <c r="D7775" s="12"/>
      <c r="E7775" s="12"/>
      <c r="F7775" s="12"/>
      <c r="G7775" s="5" t="str">
        <f t="shared" ca="1" si="245"/>
        <v/>
      </c>
      <c r="H7775" s="7"/>
      <c r="I7775" s="9"/>
    </row>
    <row r="7776" spans="1:9" x14ac:dyDescent="0.25">
      <c r="A7776" s="18" t="str">
        <f ca="1">IF(D7776="","",MAX($A$1:OFFSET(A7776,-1,0))+1)</f>
        <v/>
      </c>
      <c r="B7776" s="15" t="str">
        <f t="shared" ca="1" si="244"/>
        <v/>
      </c>
      <c r="C7776" s="16"/>
      <c r="D7776" s="12"/>
      <c r="E7776" s="12"/>
      <c r="F7776" s="12"/>
      <c r="G7776" s="5" t="str">
        <f t="shared" ca="1" si="245"/>
        <v/>
      </c>
      <c r="H7776" s="7"/>
      <c r="I7776" s="9"/>
    </row>
    <row r="7777" spans="1:9" x14ac:dyDescent="0.25">
      <c r="A7777" s="18" t="str">
        <f ca="1">IF(D7777="","",MAX($A$1:OFFSET(A7777,-1,0))+1)</f>
        <v/>
      </c>
      <c r="B7777" s="15" t="str">
        <f t="shared" ca="1" si="244"/>
        <v/>
      </c>
      <c r="C7777" s="16"/>
      <c r="D7777" s="12"/>
      <c r="E7777" s="12"/>
      <c r="F7777" s="12"/>
      <c r="G7777" s="5" t="str">
        <f t="shared" ca="1" si="245"/>
        <v/>
      </c>
      <c r="H7777" s="7"/>
      <c r="I7777" s="9"/>
    </row>
    <row r="7778" spans="1:9" x14ac:dyDescent="0.25">
      <c r="A7778" s="18" t="str">
        <f ca="1">IF(D7778="","",MAX($A$1:OFFSET(A7778,-1,0))+1)</f>
        <v/>
      </c>
      <c r="B7778" s="15" t="str">
        <f t="shared" ca="1" si="244"/>
        <v/>
      </c>
      <c r="C7778" s="16"/>
      <c r="D7778" s="12"/>
      <c r="E7778" s="12"/>
      <c r="F7778" s="12"/>
      <c r="G7778" s="5" t="str">
        <f t="shared" ca="1" si="245"/>
        <v/>
      </c>
      <c r="H7778" s="7"/>
      <c r="I7778" s="9"/>
    </row>
    <row r="7779" spans="1:9" x14ac:dyDescent="0.25">
      <c r="A7779" s="18" t="str">
        <f ca="1">IF(D7779="","",MAX($A$1:OFFSET(A7779,-1,0))+1)</f>
        <v/>
      </c>
      <c r="B7779" s="15" t="str">
        <f t="shared" ca="1" si="244"/>
        <v/>
      </c>
      <c r="C7779" s="16"/>
      <c r="D7779" s="12"/>
      <c r="E7779" s="12"/>
      <c r="F7779" s="12"/>
      <c r="G7779" s="5" t="str">
        <f t="shared" ca="1" si="245"/>
        <v/>
      </c>
      <c r="H7779" s="7"/>
      <c r="I7779" s="9"/>
    </row>
    <row r="7780" spans="1:9" x14ac:dyDescent="0.25">
      <c r="A7780" s="18" t="str">
        <f ca="1">IF(D7780="","",MAX($A$1:OFFSET(A7780,-1,0))+1)</f>
        <v/>
      </c>
      <c r="B7780" s="15" t="str">
        <f t="shared" ca="1" si="244"/>
        <v/>
      </c>
      <c r="C7780" s="16"/>
      <c r="D7780" s="12"/>
      <c r="E7780" s="12"/>
      <c r="F7780" s="12"/>
      <c r="G7780" s="5" t="str">
        <f t="shared" ca="1" si="245"/>
        <v/>
      </c>
      <c r="H7780" s="7"/>
      <c r="I7780" s="9"/>
    </row>
    <row r="7781" spans="1:9" x14ac:dyDescent="0.25">
      <c r="A7781" s="18" t="str">
        <f ca="1">IF(D7781="","",MAX($A$1:OFFSET(A7781,-1,0))+1)</f>
        <v/>
      </c>
      <c r="B7781" s="15" t="str">
        <f t="shared" ca="1" si="244"/>
        <v/>
      </c>
      <c r="C7781" s="16"/>
      <c r="D7781" s="12"/>
      <c r="E7781" s="12"/>
      <c r="F7781" s="12"/>
      <c r="G7781" s="5" t="str">
        <f t="shared" ca="1" si="245"/>
        <v/>
      </c>
      <c r="H7781" s="7"/>
      <c r="I7781" s="9"/>
    </row>
    <row r="7782" spans="1:9" x14ac:dyDescent="0.25">
      <c r="A7782" s="18" t="str">
        <f ca="1">IF(D7782="","",MAX($A$1:OFFSET(A7782,-1,0))+1)</f>
        <v/>
      </c>
      <c r="B7782" s="15" t="str">
        <f t="shared" ca="1" si="244"/>
        <v/>
      </c>
      <c r="C7782" s="16"/>
      <c r="D7782" s="12"/>
      <c r="E7782" s="12"/>
      <c r="F7782" s="12"/>
      <c r="G7782" s="5" t="str">
        <f t="shared" ca="1" si="245"/>
        <v/>
      </c>
      <c r="H7782" s="7"/>
      <c r="I7782" s="9"/>
    </row>
    <row r="7783" spans="1:9" x14ac:dyDescent="0.25">
      <c r="A7783" s="18" t="str">
        <f ca="1">IF(D7783="","",MAX($A$1:OFFSET(A7783,-1,0))+1)</f>
        <v/>
      </c>
      <c r="B7783" s="15" t="str">
        <f t="shared" ca="1" si="244"/>
        <v/>
      </c>
      <c r="C7783" s="16"/>
      <c r="D7783" s="12"/>
      <c r="E7783" s="12"/>
      <c r="F7783" s="12"/>
      <c r="G7783" s="5" t="str">
        <f t="shared" ca="1" si="245"/>
        <v/>
      </c>
      <c r="H7783" s="7"/>
      <c r="I7783" s="9"/>
    </row>
    <row r="7784" spans="1:9" x14ac:dyDescent="0.25">
      <c r="A7784" s="18" t="str">
        <f ca="1">IF(D7784="","",MAX($A$1:OFFSET(A7784,-1,0))+1)</f>
        <v/>
      </c>
      <c r="B7784" s="15" t="str">
        <f t="shared" ca="1" si="244"/>
        <v/>
      </c>
      <c r="C7784" s="16"/>
      <c r="D7784" s="12"/>
      <c r="E7784" s="12"/>
      <c r="F7784" s="12"/>
      <c r="G7784" s="5" t="str">
        <f t="shared" ca="1" si="245"/>
        <v/>
      </c>
      <c r="H7784" s="7"/>
      <c r="I7784" s="9"/>
    </row>
    <row r="7785" spans="1:9" x14ac:dyDescent="0.25">
      <c r="A7785" s="18" t="str">
        <f ca="1">IF(D7785="","",MAX($A$1:OFFSET(A7785,-1,0))+1)</f>
        <v/>
      </c>
      <c r="B7785" s="15" t="str">
        <f t="shared" ca="1" si="244"/>
        <v/>
      </c>
      <c r="C7785" s="16"/>
      <c r="D7785" s="12"/>
      <c r="E7785" s="12"/>
      <c r="F7785" s="12"/>
      <c r="G7785" s="5" t="str">
        <f t="shared" ca="1" si="245"/>
        <v/>
      </c>
      <c r="H7785" s="7"/>
      <c r="I7785" s="9"/>
    </row>
    <row r="7786" spans="1:9" x14ac:dyDescent="0.25">
      <c r="A7786" s="18" t="str">
        <f ca="1">IF(D7786="","",MAX($A$1:OFFSET(A7786,-1,0))+1)</f>
        <v/>
      </c>
      <c r="B7786" s="15" t="str">
        <f t="shared" ca="1" si="244"/>
        <v/>
      </c>
      <c r="C7786" s="16"/>
      <c r="D7786" s="12"/>
      <c r="E7786" s="12"/>
      <c r="F7786" s="12"/>
      <c r="G7786" s="5" t="str">
        <f t="shared" ca="1" si="245"/>
        <v/>
      </c>
      <c r="H7786" s="7"/>
      <c r="I7786" s="9"/>
    </row>
    <row r="7787" spans="1:9" x14ac:dyDescent="0.25">
      <c r="A7787" s="18" t="str">
        <f ca="1">IF(D7787="","",MAX($A$1:OFFSET(A7787,-1,0))+1)</f>
        <v/>
      </c>
      <c r="B7787" s="15" t="str">
        <f t="shared" ca="1" si="244"/>
        <v/>
      </c>
      <c r="C7787" s="16"/>
      <c r="D7787" s="12"/>
      <c r="E7787" s="12"/>
      <c r="F7787" s="12"/>
      <c r="G7787" s="5" t="str">
        <f t="shared" ca="1" si="245"/>
        <v/>
      </c>
      <c r="H7787" s="7"/>
      <c r="I7787" s="9"/>
    </row>
    <row r="7788" spans="1:9" x14ac:dyDescent="0.25">
      <c r="A7788" s="18" t="str">
        <f ca="1">IF(D7788="","",MAX($A$1:OFFSET(A7788,-1,0))+1)</f>
        <v/>
      </c>
      <c r="B7788" s="15" t="str">
        <f t="shared" ca="1" si="244"/>
        <v/>
      </c>
      <c r="C7788" s="16"/>
      <c r="D7788" s="12"/>
      <c r="E7788" s="12"/>
      <c r="F7788" s="12"/>
      <c r="G7788" s="5" t="str">
        <f t="shared" ca="1" si="245"/>
        <v/>
      </c>
      <c r="H7788" s="7"/>
      <c r="I7788" s="9"/>
    </row>
    <row r="7789" spans="1:9" x14ac:dyDescent="0.25">
      <c r="A7789" s="18" t="str">
        <f ca="1">IF(D7789="","",MAX($A$1:OFFSET(A7789,-1,0))+1)</f>
        <v/>
      </c>
      <c r="B7789" s="15" t="str">
        <f t="shared" ca="1" si="244"/>
        <v/>
      </c>
      <c r="C7789" s="16"/>
      <c r="D7789" s="12"/>
      <c r="E7789" s="12"/>
      <c r="F7789" s="12"/>
      <c r="G7789" s="5" t="str">
        <f t="shared" ca="1" si="245"/>
        <v/>
      </c>
      <c r="H7789" s="7"/>
      <c r="I7789" s="9"/>
    </row>
    <row r="7790" spans="1:9" x14ac:dyDescent="0.25">
      <c r="A7790" s="18" t="str">
        <f ca="1">IF(D7790="","",MAX($A$1:OFFSET(A7790,-1,0))+1)</f>
        <v/>
      </c>
      <c r="B7790" s="15" t="str">
        <f t="shared" ca="1" si="244"/>
        <v/>
      </c>
      <c r="C7790" s="16"/>
      <c r="D7790" s="12"/>
      <c r="E7790" s="12"/>
      <c r="F7790" s="12"/>
      <c r="G7790" s="5" t="str">
        <f t="shared" ca="1" si="245"/>
        <v/>
      </c>
      <c r="H7790" s="7"/>
      <c r="I7790" s="9"/>
    </row>
    <row r="7791" spans="1:9" x14ac:dyDescent="0.25">
      <c r="A7791" s="18" t="str">
        <f ca="1">IF(D7791="","",MAX($A$1:OFFSET(A7791,-1,0))+1)</f>
        <v/>
      </c>
      <c r="B7791" s="15" t="str">
        <f t="shared" ca="1" si="244"/>
        <v/>
      </c>
      <c r="C7791" s="16"/>
      <c r="D7791" s="12"/>
      <c r="E7791" s="12"/>
      <c r="F7791" s="12"/>
      <c r="G7791" s="5" t="str">
        <f t="shared" ca="1" si="245"/>
        <v/>
      </c>
      <c r="H7791" s="7"/>
      <c r="I7791" s="9"/>
    </row>
    <row r="7792" spans="1:9" x14ac:dyDescent="0.25">
      <c r="A7792" s="18" t="str">
        <f ca="1">IF(D7792="","",MAX($A$1:OFFSET(A7792,-1,0))+1)</f>
        <v/>
      </c>
      <c r="B7792" s="15" t="str">
        <f t="shared" ca="1" si="244"/>
        <v/>
      </c>
      <c r="C7792" s="16"/>
      <c r="D7792" s="12"/>
      <c r="E7792" s="12"/>
      <c r="F7792" s="12"/>
      <c r="G7792" s="5" t="str">
        <f t="shared" ca="1" si="245"/>
        <v/>
      </c>
      <c r="H7792" s="7"/>
      <c r="I7792" s="9"/>
    </row>
    <row r="7793" spans="1:9" x14ac:dyDescent="0.25">
      <c r="A7793" s="18" t="str">
        <f ca="1">IF(D7793="","",MAX($A$1:OFFSET(A7793,-1,0))+1)</f>
        <v/>
      </c>
      <c r="B7793" s="15" t="str">
        <f t="shared" ca="1" si="244"/>
        <v/>
      </c>
      <c r="C7793" s="16"/>
      <c r="D7793" s="12"/>
      <c r="E7793" s="12"/>
      <c r="F7793" s="12"/>
      <c r="G7793" s="5" t="str">
        <f t="shared" ca="1" si="245"/>
        <v/>
      </c>
      <c r="H7793" s="7"/>
      <c r="I7793" s="9"/>
    </row>
    <row r="7794" spans="1:9" x14ac:dyDescent="0.25">
      <c r="A7794" s="18" t="str">
        <f ca="1">IF(D7794="","",MAX($A$1:OFFSET(A7794,-1,0))+1)</f>
        <v/>
      </c>
      <c r="B7794" s="15" t="str">
        <f t="shared" ca="1" si="244"/>
        <v/>
      </c>
      <c r="C7794" s="16"/>
      <c r="D7794" s="12"/>
      <c r="E7794" s="12"/>
      <c r="F7794" s="12"/>
      <c r="G7794" s="5" t="str">
        <f t="shared" ca="1" si="245"/>
        <v/>
      </c>
      <c r="H7794" s="7"/>
      <c r="I7794" s="9"/>
    </row>
    <row r="7795" spans="1:9" x14ac:dyDescent="0.25">
      <c r="A7795" s="18" t="str">
        <f ca="1">IF(D7795="","",MAX($A$1:OFFSET(A7795,-1,0))+1)</f>
        <v/>
      </c>
      <c r="B7795" s="15" t="str">
        <f t="shared" ca="1" si="244"/>
        <v/>
      </c>
      <c r="C7795" s="16"/>
      <c r="D7795" s="12"/>
      <c r="E7795" s="12"/>
      <c r="F7795" s="12"/>
      <c r="G7795" s="5" t="str">
        <f t="shared" ca="1" si="245"/>
        <v/>
      </c>
      <c r="H7795" s="7"/>
      <c r="I7795" s="9"/>
    </row>
    <row r="7796" spans="1:9" x14ac:dyDescent="0.25">
      <c r="A7796" s="18" t="str">
        <f ca="1">IF(D7796="","",MAX($A$1:OFFSET(A7796,-1,0))+1)</f>
        <v/>
      </c>
      <c r="B7796" s="15" t="str">
        <f t="shared" ca="1" si="244"/>
        <v/>
      </c>
      <c r="C7796" s="16"/>
      <c r="D7796" s="12"/>
      <c r="E7796" s="12"/>
      <c r="F7796" s="12"/>
      <c r="G7796" s="5" t="str">
        <f t="shared" ca="1" si="245"/>
        <v/>
      </c>
      <c r="H7796" s="7"/>
      <c r="I7796" s="9"/>
    </row>
    <row r="7797" spans="1:9" x14ac:dyDescent="0.25">
      <c r="A7797" s="18" t="str">
        <f ca="1">IF(D7797="","",MAX($A$1:OFFSET(A7797,-1,0))+1)</f>
        <v/>
      </c>
      <c r="B7797" s="15" t="str">
        <f t="shared" ca="1" si="244"/>
        <v/>
      </c>
      <c r="C7797" s="16"/>
      <c r="D7797" s="12"/>
      <c r="E7797" s="12"/>
      <c r="F7797" s="12"/>
      <c r="G7797" s="5" t="str">
        <f t="shared" ca="1" si="245"/>
        <v/>
      </c>
      <c r="H7797" s="7"/>
      <c r="I7797" s="9"/>
    </row>
    <row r="7798" spans="1:9" x14ac:dyDescent="0.25">
      <c r="A7798" s="18" t="str">
        <f ca="1">IF(D7798="","",MAX($A$1:OFFSET(A7798,-1,0))+1)</f>
        <v/>
      </c>
      <c r="B7798" s="15" t="str">
        <f t="shared" ca="1" si="244"/>
        <v/>
      </c>
      <c r="C7798" s="16"/>
      <c r="D7798" s="12"/>
      <c r="E7798" s="12"/>
      <c r="F7798" s="12"/>
      <c r="G7798" s="5" t="str">
        <f t="shared" ca="1" si="245"/>
        <v/>
      </c>
      <c r="H7798" s="7"/>
      <c r="I7798" s="9"/>
    </row>
    <row r="7799" spans="1:9" x14ac:dyDescent="0.25">
      <c r="A7799" s="18" t="str">
        <f ca="1">IF(D7799="","",MAX($A$1:OFFSET(A7799,-1,0))+1)</f>
        <v/>
      </c>
      <c r="B7799" s="15" t="str">
        <f t="shared" ca="1" si="244"/>
        <v/>
      </c>
      <c r="C7799" s="16"/>
      <c r="D7799" s="12"/>
      <c r="E7799" s="12"/>
      <c r="F7799" s="12"/>
      <c r="G7799" s="5" t="str">
        <f t="shared" ca="1" si="245"/>
        <v/>
      </c>
      <c r="H7799" s="7"/>
      <c r="I7799" s="9"/>
    </row>
    <row r="7800" spans="1:9" x14ac:dyDescent="0.25">
      <c r="A7800" s="18" t="str">
        <f ca="1">IF(D7800="","",MAX($A$1:OFFSET(A7800,-1,0))+1)</f>
        <v/>
      </c>
      <c r="B7800" s="15" t="str">
        <f t="shared" ca="1" si="244"/>
        <v/>
      </c>
      <c r="C7800" s="16"/>
      <c r="D7800" s="12"/>
      <c r="E7800" s="12"/>
      <c r="F7800" s="12"/>
      <c r="G7800" s="5" t="str">
        <f t="shared" ca="1" si="245"/>
        <v/>
      </c>
      <c r="H7800" s="7"/>
      <c r="I7800" s="9"/>
    </row>
    <row r="7801" spans="1:9" x14ac:dyDescent="0.25">
      <c r="A7801" s="18" t="str">
        <f ca="1">IF(D7801="","",MAX($A$1:OFFSET(A7801,-1,0))+1)</f>
        <v/>
      </c>
      <c r="B7801" s="15" t="str">
        <f t="shared" ca="1" si="244"/>
        <v/>
      </c>
      <c r="C7801" s="16"/>
      <c r="D7801" s="12"/>
      <c r="E7801" s="12"/>
      <c r="F7801" s="12"/>
      <c r="G7801" s="5" t="str">
        <f t="shared" ca="1" si="245"/>
        <v/>
      </c>
      <c r="H7801" s="7"/>
      <c r="I7801" s="9"/>
    </row>
    <row r="7802" spans="1:9" x14ac:dyDescent="0.25">
      <c r="A7802" s="18" t="str">
        <f ca="1">IF(D7802="","",MAX($A$1:OFFSET(A7802,-1,0))+1)</f>
        <v/>
      </c>
      <c r="B7802" s="15" t="str">
        <f t="shared" ca="1" si="244"/>
        <v/>
      </c>
      <c r="C7802" s="16"/>
      <c r="D7802" s="12"/>
      <c r="E7802" s="12"/>
      <c r="F7802" s="12"/>
      <c r="G7802" s="5" t="str">
        <f t="shared" ca="1" si="245"/>
        <v/>
      </c>
      <c r="H7802" s="7"/>
      <c r="I7802" s="9"/>
    </row>
    <row r="7803" spans="1:9" x14ac:dyDescent="0.25">
      <c r="A7803" s="18" t="str">
        <f ca="1">IF(D7803="","",MAX($A$1:OFFSET(A7803,-1,0))+1)</f>
        <v/>
      </c>
      <c r="B7803" s="15" t="str">
        <f t="shared" ca="1" si="244"/>
        <v/>
      </c>
      <c r="C7803" s="16"/>
      <c r="D7803" s="12"/>
      <c r="E7803" s="12"/>
      <c r="F7803" s="12"/>
      <c r="G7803" s="5" t="str">
        <f t="shared" ca="1" si="245"/>
        <v/>
      </c>
      <c r="H7803" s="7"/>
      <c r="I7803" s="9"/>
    </row>
    <row r="7804" spans="1:9" x14ac:dyDescent="0.25">
      <c r="A7804" s="18" t="str">
        <f ca="1">IF(D7804="","",MAX($A$1:OFFSET(A7804,-1,0))+1)</f>
        <v/>
      </c>
      <c r="B7804" s="15" t="str">
        <f t="shared" ca="1" si="244"/>
        <v/>
      </c>
      <c r="C7804" s="16"/>
      <c r="D7804" s="12"/>
      <c r="E7804" s="12"/>
      <c r="F7804" s="12"/>
      <c r="G7804" s="5" t="str">
        <f t="shared" ca="1" si="245"/>
        <v/>
      </c>
      <c r="H7804" s="7"/>
      <c r="I7804" s="9"/>
    </row>
    <row r="7805" spans="1:9" x14ac:dyDescent="0.25">
      <c r="A7805" s="18" t="str">
        <f ca="1">IF(D7805="","",MAX($A$1:OFFSET(A7805,-1,0))+1)</f>
        <v/>
      </c>
      <c r="B7805" s="15" t="str">
        <f t="shared" ca="1" si="244"/>
        <v/>
      </c>
      <c r="C7805" s="16"/>
      <c r="D7805" s="12"/>
      <c r="E7805" s="12"/>
      <c r="F7805" s="12"/>
      <c r="G7805" s="5" t="str">
        <f t="shared" ca="1" si="245"/>
        <v/>
      </c>
      <c r="H7805" s="7"/>
      <c r="I7805" s="9"/>
    </row>
    <row r="7806" spans="1:9" x14ac:dyDescent="0.25">
      <c r="A7806" s="18" t="str">
        <f ca="1">IF(D7806="","",MAX($A$1:OFFSET(A7806,-1,0))+1)</f>
        <v/>
      </c>
      <c r="B7806" s="15" t="str">
        <f t="shared" ca="1" si="244"/>
        <v/>
      </c>
      <c r="C7806" s="16"/>
      <c r="D7806" s="12"/>
      <c r="E7806" s="12"/>
      <c r="F7806" s="12"/>
      <c r="G7806" s="5" t="str">
        <f t="shared" ca="1" si="245"/>
        <v/>
      </c>
      <c r="H7806" s="7"/>
      <c r="I7806" s="9"/>
    </row>
    <row r="7807" spans="1:9" x14ac:dyDescent="0.25">
      <c r="A7807" s="18" t="str">
        <f ca="1">IF(D7807="","",MAX($A$1:OFFSET(A7807,-1,0))+1)</f>
        <v/>
      </c>
      <c r="B7807" s="15" t="str">
        <f t="shared" ca="1" si="244"/>
        <v/>
      </c>
      <c r="C7807" s="16"/>
      <c r="D7807" s="12"/>
      <c r="E7807" s="12"/>
      <c r="F7807" s="12"/>
      <c r="G7807" s="5" t="str">
        <f t="shared" ca="1" si="245"/>
        <v/>
      </c>
      <c r="H7807" s="7"/>
      <c r="I7807" s="9"/>
    </row>
    <row r="7808" spans="1:9" x14ac:dyDescent="0.25">
      <c r="A7808" s="18" t="str">
        <f ca="1">IF(D7808="","",MAX($A$1:OFFSET(A7808,-1,0))+1)</f>
        <v/>
      </c>
      <c r="B7808" s="15" t="str">
        <f t="shared" ca="1" si="244"/>
        <v/>
      </c>
      <c r="C7808" s="16"/>
      <c r="D7808" s="12"/>
      <c r="E7808" s="12"/>
      <c r="F7808" s="12"/>
      <c r="G7808" s="5" t="str">
        <f t="shared" ca="1" si="245"/>
        <v/>
      </c>
      <c r="H7808" s="7"/>
      <c r="I7808" s="9"/>
    </row>
    <row r="7809" spans="1:9" x14ac:dyDescent="0.25">
      <c r="A7809" s="18" t="str">
        <f ca="1">IF(D7809="","",MAX($A$1:OFFSET(A7809,-1,0))+1)</f>
        <v/>
      </c>
      <c r="B7809" s="15" t="str">
        <f t="shared" ca="1" si="244"/>
        <v/>
      </c>
      <c r="C7809" s="16"/>
      <c r="D7809" s="12"/>
      <c r="E7809" s="12"/>
      <c r="F7809" s="12"/>
      <c r="G7809" s="5" t="str">
        <f t="shared" ca="1" si="245"/>
        <v/>
      </c>
      <c r="H7809" s="7"/>
      <c r="I7809" s="9"/>
    </row>
    <row r="7810" spans="1:9" x14ac:dyDescent="0.25">
      <c r="A7810" s="18" t="str">
        <f ca="1">IF(D7810="","",MAX($A$1:OFFSET(A7810,-1,0))+1)</f>
        <v/>
      </c>
      <c r="B7810" s="15" t="str">
        <f t="shared" ca="1" si="244"/>
        <v/>
      </c>
      <c r="C7810" s="16"/>
      <c r="D7810" s="12"/>
      <c r="E7810" s="12"/>
      <c r="F7810" s="12"/>
      <c r="G7810" s="5" t="str">
        <f t="shared" ca="1" si="245"/>
        <v/>
      </c>
      <c r="H7810" s="7"/>
      <c r="I7810" s="9"/>
    </row>
    <row r="7811" spans="1:9" x14ac:dyDescent="0.25">
      <c r="A7811" s="18" t="str">
        <f ca="1">IF(D7811="","",MAX($A$1:OFFSET(A7811,-1,0))+1)</f>
        <v/>
      </c>
      <c r="B7811" s="15" t="str">
        <f t="shared" ca="1" si="244"/>
        <v/>
      </c>
      <c r="C7811" s="16"/>
      <c r="D7811" s="12"/>
      <c r="E7811" s="12"/>
      <c r="F7811" s="12"/>
      <c r="G7811" s="5" t="str">
        <f t="shared" ca="1" si="245"/>
        <v/>
      </c>
      <c r="H7811" s="7"/>
      <c r="I7811" s="9"/>
    </row>
    <row r="7812" spans="1:9" x14ac:dyDescent="0.25">
      <c r="A7812" s="18" t="str">
        <f ca="1">IF(D7812="","",MAX($A$1:OFFSET(A7812,-1,0))+1)</f>
        <v/>
      </c>
      <c r="B7812" s="15" t="str">
        <f t="shared" ref="B7812:B7875" ca="1" si="246">IF(A7812="","","run_"&amp;TEXT(A7812,"0000"))</f>
        <v/>
      </c>
      <c r="C7812" s="16"/>
      <c r="D7812" s="12"/>
      <c r="E7812" s="12"/>
      <c r="F7812" s="12"/>
      <c r="G7812" s="5" t="str">
        <f t="shared" ref="G7812:G7875" ca="1" si="247">IF(C7812="","",OFFSET(A7812,-1,0)+1)</f>
        <v/>
      </c>
      <c r="H7812" s="7"/>
      <c r="I7812" s="9"/>
    </row>
    <row r="7813" spans="1:9" x14ac:dyDescent="0.25">
      <c r="A7813" s="18" t="str">
        <f ca="1">IF(D7813="","",MAX($A$1:OFFSET(A7813,-1,0))+1)</f>
        <v/>
      </c>
      <c r="B7813" s="15" t="str">
        <f t="shared" ca="1" si="246"/>
        <v/>
      </c>
      <c r="C7813" s="16"/>
      <c r="D7813" s="12"/>
      <c r="E7813" s="12"/>
      <c r="F7813" s="12"/>
      <c r="G7813" s="5" t="str">
        <f t="shared" ca="1" si="247"/>
        <v/>
      </c>
      <c r="H7813" s="7"/>
      <c r="I7813" s="9"/>
    </row>
    <row r="7814" spans="1:9" x14ac:dyDescent="0.25">
      <c r="A7814" s="18" t="str">
        <f ca="1">IF(D7814="","",MAX($A$1:OFFSET(A7814,-1,0))+1)</f>
        <v/>
      </c>
      <c r="B7814" s="15" t="str">
        <f t="shared" ca="1" si="246"/>
        <v/>
      </c>
      <c r="C7814" s="16"/>
      <c r="D7814" s="12"/>
      <c r="E7814" s="12"/>
      <c r="F7814" s="12"/>
      <c r="G7814" s="5" t="str">
        <f t="shared" ca="1" si="247"/>
        <v/>
      </c>
      <c r="H7814" s="7"/>
      <c r="I7814" s="9"/>
    </row>
    <row r="7815" spans="1:9" x14ac:dyDescent="0.25">
      <c r="A7815" s="18" t="str">
        <f ca="1">IF(D7815="","",MAX($A$1:OFFSET(A7815,-1,0))+1)</f>
        <v/>
      </c>
      <c r="B7815" s="15" t="str">
        <f t="shared" ca="1" si="246"/>
        <v/>
      </c>
      <c r="C7815" s="16"/>
      <c r="D7815" s="12"/>
      <c r="E7815" s="12"/>
      <c r="F7815" s="12"/>
      <c r="G7815" s="5" t="str">
        <f t="shared" ca="1" si="247"/>
        <v/>
      </c>
      <c r="H7815" s="7"/>
      <c r="I7815" s="9"/>
    </row>
    <row r="7816" spans="1:9" x14ac:dyDescent="0.25">
      <c r="A7816" s="18" t="str">
        <f ca="1">IF(D7816="","",MAX($A$1:OFFSET(A7816,-1,0))+1)</f>
        <v/>
      </c>
      <c r="B7816" s="15" t="str">
        <f t="shared" ca="1" si="246"/>
        <v/>
      </c>
      <c r="C7816" s="16"/>
      <c r="D7816" s="12"/>
      <c r="E7816" s="12"/>
      <c r="F7816" s="12"/>
      <c r="G7816" s="5" t="str">
        <f t="shared" ca="1" si="247"/>
        <v/>
      </c>
      <c r="H7816" s="7"/>
      <c r="I7816" s="9"/>
    </row>
    <row r="7817" spans="1:9" x14ac:dyDescent="0.25">
      <c r="A7817" s="18" t="str">
        <f ca="1">IF(D7817="","",MAX($A$1:OFFSET(A7817,-1,0))+1)</f>
        <v/>
      </c>
      <c r="B7817" s="15" t="str">
        <f t="shared" ca="1" si="246"/>
        <v/>
      </c>
      <c r="C7817" s="16"/>
      <c r="D7817" s="12"/>
      <c r="E7817" s="12"/>
      <c r="F7817" s="12"/>
      <c r="G7817" s="5" t="str">
        <f t="shared" ca="1" si="247"/>
        <v/>
      </c>
      <c r="H7817" s="7"/>
      <c r="I7817" s="9"/>
    </row>
    <row r="7818" spans="1:9" x14ac:dyDescent="0.25">
      <c r="A7818" s="18" t="str">
        <f ca="1">IF(D7818="","",MAX($A$1:OFFSET(A7818,-1,0))+1)</f>
        <v/>
      </c>
      <c r="B7818" s="15" t="str">
        <f t="shared" ca="1" si="246"/>
        <v/>
      </c>
      <c r="C7818" s="16"/>
      <c r="D7818" s="12"/>
      <c r="E7818" s="12"/>
      <c r="F7818" s="12"/>
      <c r="G7818" s="5" t="str">
        <f t="shared" ca="1" si="247"/>
        <v/>
      </c>
      <c r="H7818" s="7"/>
      <c r="I7818" s="9"/>
    </row>
    <row r="7819" spans="1:9" x14ac:dyDescent="0.25">
      <c r="A7819" s="18" t="str">
        <f ca="1">IF(D7819="","",MAX($A$1:OFFSET(A7819,-1,0))+1)</f>
        <v/>
      </c>
      <c r="B7819" s="15" t="str">
        <f t="shared" ca="1" si="246"/>
        <v/>
      </c>
      <c r="C7819" s="16"/>
      <c r="D7819" s="12"/>
      <c r="E7819" s="12"/>
      <c r="F7819" s="12"/>
      <c r="G7819" s="5" t="str">
        <f t="shared" ca="1" si="247"/>
        <v/>
      </c>
      <c r="H7819" s="7"/>
      <c r="I7819" s="9"/>
    </row>
    <row r="7820" spans="1:9" x14ac:dyDescent="0.25">
      <c r="A7820" s="18" t="str">
        <f ca="1">IF(D7820="","",MAX($A$1:OFFSET(A7820,-1,0))+1)</f>
        <v/>
      </c>
      <c r="B7820" s="15" t="str">
        <f t="shared" ca="1" si="246"/>
        <v/>
      </c>
      <c r="C7820" s="16"/>
      <c r="D7820" s="12"/>
      <c r="E7820" s="12"/>
      <c r="F7820" s="12"/>
      <c r="G7820" s="5" t="str">
        <f t="shared" ca="1" si="247"/>
        <v/>
      </c>
      <c r="H7820" s="7"/>
      <c r="I7820" s="9"/>
    </row>
    <row r="7821" spans="1:9" x14ac:dyDescent="0.25">
      <c r="A7821" s="18" t="str">
        <f ca="1">IF(D7821="","",MAX($A$1:OFFSET(A7821,-1,0))+1)</f>
        <v/>
      </c>
      <c r="B7821" s="15" t="str">
        <f t="shared" ca="1" si="246"/>
        <v/>
      </c>
      <c r="C7821" s="16"/>
      <c r="D7821" s="12"/>
      <c r="E7821" s="12"/>
      <c r="F7821" s="12"/>
      <c r="G7821" s="5" t="str">
        <f t="shared" ca="1" si="247"/>
        <v/>
      </c>
      <c r="H7821" s="7"/>
      <c r="I7821" s="9"/>
    </row>
    <row r="7822" spans="1:9" x14ac:dyDescent="0.25">
      <c r="A7822" s="18" t="str">
        <f ca="1">IF(D7822="","",MAX($A$1:OFFSET(A7822,-1,0))+1)</f>
        <v/>
      </c>
      <c r="B7822" s="15" t="str">
        <f t="shared" ca="1" si="246"/>
        <v/>
      </c>
      <c r="C7822" s="16"/>
      <c r="D7822" s="12"/>
      <c r="E7822" s="12"/>
      <c r="F7822" s="12"/>
      <c r="G7822" s="5" t="str">
        <f t="shared" ca="1" si="247"/>
        <v/>
      </c>
      <c r="H7822" s="7"/>
      <c r="I7822" s="9"/>
    </row>
    <row r="7823" spans="1:9" x14ac:dyDescent="0.25">
      <c r="A7823" s="18" t="str">
        <f ca="1">IF(D7823="","",MAX($A$1:OFFSET(A7823,-1,0))+1)</f>
        <v/>
      </c>
      <c r="B7823" s="15" t="str">
        <f t="shared" ca="1" si="246"/>
        <v/>
      </c>
      <c r="C7823" s="16"/>
      <c r="D7823" s="12"/>
      <c r="E7823" s="12"/>
      <c r="F7823" s="12"/>
      <c r="G7823" s="5" t="str">
        <f t="shared" ca="1" si="247"/>
        <v/>
      </c>
      <c r="H7823" s="7"/>
      <c r="I7823" s="9"/>
    </row>
    <row r="7824" spans="1:9" x14ac:dyDescent="0.25">
      <c r="A7824" s="18" t="str">
        <f ca="1">IF(D7824="","",MAX($A$1:OFFSET(A7824,-1,0))+1)</f>
        <v/>
      </c>
      <c r="B7824" s="15" t="str">
        <f t="shared" ca="1" si="246"/>
        <v/>
      </c>
      <c r="C7824" s="16"/>
      <c r="D7824" s="12"/>
      <c r="E7824" s="12"/>
      <c r="F7824" s="12"/>
      <c r="G7824" s="5" t="str">
        <f t="shared" ca="1" si="247"/>
        <v/>
      </c>
      <c r="H7824" s="7"/>
      <c r="I7824" s="9"/>
    </row>
    <row r="7825" spans="1:9" x14ac:dyDescent="0.25">
      <c r="A7825" s="18" t="str">
        <f ca="1">IF(D7825="","",MAX($A$1:OFFSET(A7825,-1,0))+1)</f>
        <v/>
      </c>
      <c r="B7825" s="15" t="str">
        <f t="shared" ca="1" si="246"/>
        <v/>
      </c>
      <c r="C7825" s="16"/>
      <c r="D7825" s="12"/>
      <c r="E7825" s="12"/>
      <c r="F7825" s="12"/>
      <c r="G7825" s="5" t="str">
        <f t="shared" ca="1" si="247"/>
        <v/>
      </c>
      <c r="H7825" s="7"/>
      <c r="I7825" s="9"/>
    </row>
    <row r="7826" spans="1:9" x14ac:dyDescent="0.25">
      <c r="A7826" s="18" t="str">
        <f ca="1">IF(D7826="","",MAX($A$1:OFFSET(A7826,-1,0))+1)</f>
        <v/>
      </c>
      <c r="B7826" s="15" t="str">
        <f t="shared" ca="1" si="246"/>
        <v/>
      </c>
      <c r="C7826" s="16"/>
      <c r="D7826" s="12"/>
      <c r="E7826" s="12"/>
      <c r="F7826" s="12"/>
      <c r="G7826" s="5" t="str">
        <f t="shared" ca="1" si="247"/>
        <v/>
      </c>
      <c r="H7826" s="7"/>
      <c r="I7826" s="9"/>
    </row>
    <row r="7827" spans="1:9" x14ac:dyDescent="0.25">
      <c r="A7827" s="18" t="str">
        <f ca="1">IF(D7827="","",MAX($A$1:OFFSET(A7827,-1,0))+1)</f>
        <v/>
      </c>
      <c r="B7827" s="15" t="str">
        <f t="shared" ca="1" si="246"/>
        <v/>
      </c>
      <c r="C7827" s="16"/>
      <c r="D7827" s="12"/>
      <c r="E7827" s="12"/>
      <c r="F7827" s="12"/>
      <c r="G7827" s="5" t="str">
        <f t="shared" ca="1" si="247"/>
        <v/>
      </c>
      <c r="H7827" s="7"/>
      <c r="I7827" s="9"/>
    </row>
    <row r="7828" spans="1:9" x14ac:dyDescent="0.25">
      <c r="A7828" s="18" t="str">
        <f ca="1">IF(D7828="","",MAX($A$1:OFFSET(A7828,-1,0))+1)</f>
        <v/>
      </c>
      <c r="B7828" s="15" t="str">
        <f t="shared" ca="1" si="246"/>
        <v/>
      </c>
      <c r="C7828" s="16"/>
      <c r="D7828" s="12"/>
      <c r="E7828" s="12"/>
      <c r="F7828" s="12"/>
      <c r="G7828" s="5" t="str">
        <f t="shared" ca="1" si="247"/>
        <v/>
      </c>
      <c r="H7828" s="7"/>
      <c r="I7828" s="9"/>
    </row>
    <row r="7829" spans="1:9" x14ac:dyDescent="0.25">
      <c r="A7829" s="18" t="str">
        <f ca="1">IF(D7829="","",MAX($A$1:OFFSET(A7829,-1,0))+1)</f>
        <v/>
      </c>
      <c r="B7829" s="15" t="str">
        <f t="shared" ca="1" si="246"/>
        <v/>
      </c>
      <c r="C7829" s="16"/>
      <c r="D7829" s="12"/>
      <c r="E7829" s="12"/>
      <c r="F7829" s="12"/>
      <c r="G7829" s="5" t="str">
        <f t="shared" ca="1" si="247"/>
        <v/>
      </c>
      <c r="H7829" s="7"/>
      <c r="I7829" s="9"/>
    </row>
    <row r="7830" spans="1:9" x14ac:dyDescent="0.25">
      <c r="A7830" s="18" t="str">
        <f ca="1">IF(D7830="","",MAX($A$1:OFFSET(A7830,-1,0))+1)</f>
        <v/>
      </c>
      <c r="B7830" s="15" t="str">
        <f t="shared" ca="1" si="246"/>
        <v/>
      </c>
      <c r="C7830" s="16"/>
      <c r="D7830" s="12"/>
      <c r="E7830" s="12"/>
      <c r="F7830" s="12"/>
      <c r="G7830" s="5" t="str">
        <f t="shared" ca="1" si="247"/>
        <v/>
      </c>
      <c r="H7830" s="7"/>
      <c r="I7830" s="9"/>
    </row>
    <row r="7831" spans="1:9" x14ac:dyDescent="0.25">
      <c r="A7831" s="18" t="str">
        <f ca="1">IF(D7831="","",MAX($A$1:OFFSET(A7831,-1,0))+1)</f>
        <v/>
      </c>
      <c r="B7831" s="15" t="str">
        <f t="shared" ca="1" si="246"/>
        <v/>
      </c>
      <c r="C7831" s="16"/>
      <c r="D7831" s="12"/>
      <c r="E7831" s="12"/>
      <c r="F7831" s="12"/>
      <c r="G7831" s="5" t="str">
        <f t="shared" ca="1" si="247"/>
        <v/>
      </c>
      <c r="H7831" s="7"/>
      <c r="I7831" s="9"/>
    </row>
    <row r="7832" spans="1:9" x14ac:dyDescent="0.25">
      <c r="A7832" s="18" t="str">
        <f ca="1">IF(D7832="","",MAX($A$1:OFFSET(A7832,-1,0))+1)</f>
        <v/>
      </c>
      <c r="B7832" s="15" t="str">
        <f t="shared" ca="1" si="246"/>
        <v/>
      </c>
      <c r="C7832" s="16"/>
      <c r="D7832" s="12"/>
      <c r="E7832" s="12"/>
      <c r="F7832" s="12"/>
      <c r="G7832" s="5" t="str">
        <f t="shared" ca="1" si="247"/>
        <v/>
      </c>
      <c r="H7832" s="7"/>
      <c r="I7832" s="9"/>
    </row>
    <row r="7833" spans="1:9" x14ac:dyDescent="0.25">
      <c r="A7833" s="18" t="str">
        <f ca="1">IF(D7833="","",MAX($A$1:OFFSET(A7833,-1,0))+1)</f>
        <v/>
      </c>
      <c r="B7833" s="15" t="str">
        <f t="shared" ca="1" si="246"/>
        <v/>
      </c>
      <c r="C7833" s="16"/>
      <c r="D7833" s="12"/>
      <c r="E7833" s="12"/>
      <c r="F7833" s="12"/>
      <c r="G7833" s="5" t="str">
        <f t="shared" ca="1" si="247"/>
        <v/>
      </c>
      <c r="H7833" s="7"/>
      <c r="I7833" s="9"/>
    </row>
    <row r="7834" spans="1:9" x14ac:dyDescent="0.25">
      <c r="A7834" s="18" t="str">
        <f ca="1">IF(D7834="","",MAX($A$1:OFFSET(A7834,-1,0))+1)</f>
        <v/>
      </c>
      <c r="B7834" s="15" t="str">
        <f t="shared" ca="1" si="246"/>
        <v/>
      </c>
      <c r="C7834" s="16"/>
      <c r="D7834" s="12"/>
      <c r="E7834" s="12"/>
      <c r="F7834" s="12"/>
      <c r="G7834" s="5" t="str">
        <f t="shared" ca="1" si="247"/>
        <v/>
      </c>
      <c r="H7834" s="7"/>
      <c r="I7834" s="9"/>
    </row>
    <row r="7835" spans="1:9" x14ac:dyDescent="0.25">
      <c r="A7835" s="18" t="str">
        <f ca="1">IF(D7835="","",MAX($A$1:OFFSET(A7835,-1,0))+1)</f>
        <v/>
      </c>
      <c r="B7835" s="15" t="str">
        <f t="shared" ca="1" si="246"/>
        <v/>
      </c>
      <c r="C7835" s="16"/>
      <c r="D7835" s="12"/>
      <c r="E7835" s="12"/>
      <c r="F7835" s="12"/>
      <c r="G7835" s="5" t="str">
        <f t="shared" ca="1" si="247"/>
        <v/>
      </c>
      <c r="H7835" s="7"/>
      <c r="I7835" s="9"/>
    </row>
    <row r="7836" spans="1:9" x14ac:dyDescent="0.25">
      <c r="A7836" s="18" t="str">
        <f ca="1">IF(D7836="","",MAX($A$1:OFFSET(A7836,-1,0))+1)</f>
        <v/>
      </c>
      <c r="B7836" s="15" t="str">
        <f t="shared" ca="1" si="246"/>
        <v/>
      </c>
      <c r="C7836" s="16"/>
      <c r="D7836" s="12"/>
      <c r="E7836" s="12"/>
      <c r="F7836" s="12"/>
      <c r="G7836" s="5" t="str">
        <f t="shared" ca="1" si="247"/>
        <v/>
      </c>
      <c r="H7836" s="7"/>
      <c r="I7836" s="9"/>
    </row>
    <row r="7837" spans="1:9" x14ac:dyDescent="0.25">
      <c r="A7837" s="18" t="str">
        <f ca="1">IF(D7837="","",MAX($A$1:OFFSET(A7837,-1,0))+1)</f>
        <v/>
      </c>
      <c r="B7837" s="15" t="str">
        <f t="shared" ca="1" si="246"/>
        <v/>
      </c>
      <c r="C7837" s="16"/>
      <c r="D7837" s="12"/>
      <c r="E7837" s="12"/>
      <c r="F7837" s="12"/>
      <c r="G7837" s="5" t="str">
        <f t="shared" ca="1" si="247"/>
        <v/>
      </c>
      <c r="H7837" s="7"/>
      <c r="I7837" s="9"/>
    </row>
    <row r="7838" spans="1:9" x14ac:dyDescent="0.25">
      <c r="A7838" s="18" t="str">
        <f ca="1">IF(D7838="","",MAX($A$1:OFFSET(A7838,-1,0))+1)</f>
        <v/>
      </c>
      <c r="B7838" s="15" t="str">
        <f t="shared" ca="1" si="246"/>
        <v/>
      </c>
      <c r="C7838" s="16"/>
      <c r="D7838" s="12"/>
      <c r="E7838" s="12"/>
      <c r="F7838" s="12"/>
      <c r="G7838" s="5" t="str">
        <f t="shared" ca="1" si="247"/>
        <v/>
      </c>
      <c r="H7838" s="7"/>
      <c r="I7838" s="9"/>
    </row>
    <row r="7839" spans="1:9" x14ac:dyDescent="0.25">
      <c r="A7839" s="18" t="str">
        <f ca="1">IF(D7839="","",MAX($A$1:OFFSET(A7839,-1,0))+1)</f>
        <v/>
      </c>
      <c r="B7839" s="15" t="str">
        <f t="shared" ca="1" si="246"/>
        <v/>
      </c>
      <c r="C7839" s="16"/>
      <c r="D7839" s="12"/>
      <c r="E7839" s="12"/>
      <c r="F7839" s="12"/>
      <c r="G7839" s="5" t="str">
        <f t="shared" ca="1" si="247"/>
        <v/>
      </c>
      <c r="H7839" s="7"/>
      <c r="I7839" s="9"/>
    </row>
    <row r="7840" spans="1:9" x14ac:dyDescent="0.25">
      <c r="A7840" s="18" t="str">
        <f ca="1">IF(D7840="","",MAX($A$1:OFFSET(A7840,-1,0))+1)</f>
        <v/>
      </c>
      <c r="B7840" s="15" t="str">
        <f t="shared" ca="1" si="246"/>
        <v/>
      </c>
      <c r="C7840" s="16"/>
      <c r="D7840" s="12"/>
      <c r="E7840" s="12"/>
      <c r="F7840" s="12"/>
      <c r="G7840" s="5" t="str">
        <f t="shared" ca="1" si="247"/>
        <v/>
      </c>
      <c r="H7840" s="7"/>
      <c r="I7840" s="9"/>
    </row>
    <row r="7841" spans="1:9" x14ac:dyDescent="0.25">
      <c r="A7841" s="18" t="str">
        <f ca="1">IF(D7841="","",MAX($A$1:OFFSET(A7841,-1,0))+1)</f>
        <v/>
      </c>
      <c r="B7841" s="15" t="str">
        <f t="shared" ca="1" si="246"/>
        <v/>
      </c>
      <c r="C7841" s="16"/>
      <c r="D7841" s="12"/>
      <c r="E7841" s="12"/>
      <c r="F7841" s="12"/>
      <c r="G7841" s="5" t="str">
        <f t="shared" ca="1" si="247"/>
        <v/>
      </c>
      <c r="H7841" s="7"/>
      <c r="I7841" s="9"/>
    </row>
    <row r="7842" spans="1:9" x14ac:dyDescent="0.25">
      <c r="A7842" s="18" t="str">
        <f ca="1">IF(D7842="","",MAX($A$1:OFFSET(A7842,-1,0))+1)</f>
        <v/>
      </c>
      <c r="B7842" s="15" t="str">
        <f t="shared" ca="1" si="246"/>
        <v/>
      </c>
      <c r="C7842" s="16"/>
      <c r="D7842" s="12"/>
      <c r="E7842" s="12"/>
      <c r="F7842" s="12"/>
      <c r="G7842" s="5" t="str">
        <f t="shared" ca="1" si="247"/>
        <v/>
      </c>
      <c r="H7842" s="7"/>
      <c r="I7842" s="9"/>
    </row>
    <row r="7843" spans="1:9" x14ac:dyDescent="0.25">
      <c r="A7843" s="18" t="str">
        <f ca="1">IF(D7843="","",MAX($A$1:OFFSET(A7843,-1,0))+1)</f>
        <v/>
      </c>
      <c r="B7843" s="15" t="str">
        <f t="shared" ca="1" si="246"/>
        <v/>
      </c>
      <c r="C7843" s="16"/>
      <c r="D7843" s="12"/>
      <c r="E7843" s="12"/>
      <c r="F7843" s="12"/>
      <c r="G7843" s="5" t="str">
        <f t="shared" ca="1" si="247"/>
        <v/>
      </c>
      <c r="H7843" s="7"/>
      <c r="I7843" s="9"/>
    </row>
    <row r="7844" spans="1:9" x14ac:dyDescent="0.25">
      <c r="A7844" s="18" t="str">
        <f ca="1">IF(D7844="","",MAX($A$1:OFFSET(A7844,-1,0))+1)</f>
        <v/>
      </c>
      <c r="B7844" s="15" t="str">
        <f t="shared" ca="1" si="246"/>
        <v/>
      </c>
      <c r="C7844" s="16"/>
      <c r="D7844" s="12"/>
      <c r="E7844" s="12"/>
      <c r="F7844" s="12"/>
      <c r="G7844" s="5" t="str">
        <f t="shared" ca="1" si="247"/>
        <v/>
      </c>
      <c r="H7844" s="7"/>
      <c r="I7844" s="9"/>
    </row>
    <row r="7845" spans="1:9" x14ac:dyDescent="0.25">
      <c r="A7845" s="18" t="str">
        <f ca="1">IF(D7845="","",MAX($A$1:OFFSET(A7845,-1,0))+1)</f>
        <v/>
      </c>
      <c r="B7845" s="15" t="str">
        <f t="shared" ca="1" si="246"/>
        <v/>
      </c>
      <c r="C7845" s="16"/>
      <c r="D7845" s="12"/>
      <c r="E7845" s="12"/>
      <c r="F7845" s="12"/>
      <c r="G7845" s="5" t="str">
        <f t="shared" ca="1" si="247"/>
        <v/>
      </c>
      <c r="H7845" s="7"/>
      <c r="I7845" s="9"/>
    </row>
    <row r="7846" spans="1:9" x14ac:dyDescent="0.25">
      <c r="A7846" s="18" t="str">
        <f ca="1">IF(D7846="","",MAX($A$1:OFFSET(A7846,-1,0))+1)</f>
        <v/>
      </c>
      <c r="B7846" s="15" t="str">
        <f t="shared" ca="1" si="246"/>
        <v/>
      </c>
      <c r="C7846" s="16"/>
      <c r="D7846" s="12"/>
      <c r="E7846" s="12"/>
      <c r="F7846" s="12"/>
      <c r="G7846" s="5" t="str">
        <f t="shared" ca="1" si="247"/>
        <v/>
      </c>
      <c r="H7846" s="7"/>
      <c r="I7846" s="9"/>
    </row>
    <row r="7847" spans="1:9" x14ac:dyDescent="0.25">
      <c r="A7847" s="18" t="str">
        <f ca="1">IF(D7847="","",MAX($A$1:OFFSET(A7847,-1,0))+1)</f>
        <v/>
      </c>
      <c r="B7847" s="15" t="str">
        <f t="shared" ca="1" si="246"/>
        <v/>
      </c>
      <c r="C7847" s="16"/>
      <c r="D7847" s="12"/>
      <c r="E7847" s="12"/>
      <c r="F7847" s="12"/>
      <c r="G7847" s="5" t="str">
        <f t="shared" ca="1" si="247"/>
        <v/>
      </c>
      <c r="H7847" s="7"/>
      <c r="I7847" s="9"/>
    </row>
    <row r="7848" spans="1:9" x14ac:dyDescent="0.25">
      <c r="A7848" s="18" t="str">
        <f ca="1">IF(D7848="","",MAX($A$1:OFFSET(A7848,-1,0))+1)</f>
        <v/>
      </c>
      <c r="B7848" s="15" t="str">
        <f t="shared" ca="1" si="246"/>
        <v/>
      </c>
      <c r="C7848" s="16"/>
      <c r="D7848" s="12"/>
      <c r="E7848" s="12"/>
      <c r="F7848" s="12"/>
      <c r="G7848" s="5" t="str">
        <f t="shared" ca="1" si="247"/>
        <v/>
      </c>
      <c r="H7848" s="7"/>
      <c r="I7848" s="9"/>
    </row>
    <row r="7849" spans="1:9" x14ac:dyDescent="0.25">
      <c r="A7849" s="18" t="str">
        <f ca="1">IF(D7849="","",MAX($A$1:OFFSET(A7849,-1,0))+1)</f>
        <v/>
      </c>
      <c r="B7849" s="15" t="str">
        <f t="shared" ca="1" si="246"/>
        <v/>
      </c>
      <c r="C7849" s="16"/>
      <c r="D7849" s="12"/>
      <c r="E7849" s="12"/>
      <c r="F7849" s="12"/>
      <c r="G7849" s="5" t="str">
        <f t="shared" ca="1" si="247"/>
        <v/>
      </c>
      <c r="H7849" s="7"/>
      <c r="I7849" s="9"/>
    </row>
    <row r="7850" spans="1:9" x14ac:dyDescent="0.25">
      <c r="A7850" s="18" t="str">
        <f ca="1">IF(D7850="","",MAX($A$1:OFFSET(A7850,-1,0))+1)</f>
        <v/>
      </c>
      <c r="B7850" s="15" t="str">
        <f t="shared" ca="1" si="246"/>
        <v/>
      </c>
      <c r="C7850" s="16"/>
      <c r="D7850" s="12"/>
      <c r="E7850" s="12"/>
      <c r="F7850" s="12"/>
      <c r="G7850" s="5" t="str">
        <f t="shared" ca="1" si="247"/>
        <v/>
      </c>
      <c r="H7850" s="7"/>
      <c r="I7850" s="9"/>
    </row>
    <row r="7851" spans="1:9" x14ac:dyDescent="0.25">
      <c r="A7851" s="18" t="str">
        <f ca="1">IF(D7851="","",MAX($A$1:OFFSET(A7851,-1,0))+1)</f>
        <v/>
      </c>
      <c r="B7851" s="15" t="str">
        <f t="shared" ca="1" si="246"/>
        <v/>
      </c>
      <c r="C7851" s="16"/>
      <c r="D7851" s="12"/>
      <c r="E7851" s="12"/>
      <c r="F7851" s="12"/>
      <c r="G7851" s="5" t="str">
        <f t="shared" ca="1" si="247"/>
        <v/>
      </c>
      <c r="H7851" s="7"/>
      <c r="I7851" s="9"/>
    </row>
    <row r="7852" spans="1:9" x14ac:dyDescent="0.25">
      <c r="A7852" s="18" t="str">
        <f ca="1">IF(D7852="","",MAX($A$1:OFFSET(A7852,-1,0))+1)</f>
        <v/>
      </c>
      <c r="B7852" s="15" t="str">
        <f t="shared" ca="1" si="246"/>
        <v/>
      </c>
      <c r="C7852" s="16"/>
      <c r="D7852" s="12"/>
      <c r="E7852" s="12"/>
      <c r="F7852" s="12"/>
      <c r="G7852" s="5" t="str">
        <f t="shared" ca="1" si="247"/>
        <v/>
      </c>
      <c r="H7852" s="7"/>
      <c r="I7852" s="9"/>
    </row>
    <row r="7853" spans="1:9" x14ac:dyDescent="0.25">
      <c r="A7853" s="18" t="str">
        <f ca="1">IF(D7853="","",MAX($A$1:OFFSET(A7853,-1,0))+1)</f>
        <v/>
      </c>
      <c r="B7853" s="15" t="str">
        <f t="shared" ca="1" si="246"/>
        <v/>
      </c>
      <c r="C7853" s="16"/>
      <c r="D7853" s="12"/>
      <c r="E7853" s="12"/>
      <c r="F7853" s="12"/>
      <c r="G7853" s="5" t="str">
        <f t="shared" ca="1" si="247"/>
        <v/>
      </c>
      <c r="H7853" s="7"/>
      <c r="I7853" s="9"/>
    </row>
    <row r="7854" spans="1:9" x14ac:dyDescent="0.25">
      <c r="A7854" s="18" t="str">
        <f ca="1">IF(D7854="","",MAX($A$1:OFFSET(A7854,-1,0))+1)</f>
        <v/>
      </c>
      <c r="B7854" s="15" t="str">
        <f t="shared" ca="1" si="246"/>
        <v/>
      </c>
      <c r="C7854" s="16"/>
      <c r="D7854" s="12"/>
      <c r="E7854" s="12"/>
      <c r="F7854" s="12"/>
      <c r="G7854" s="5" t="str">
        <f t="shared" ca="1" si="247"/>
        <v/>
      </c>
      <c r="H7854" s="7"/>
      <c r="I7854" s="9"/>
    </row>
    <row r="7855" spans="1:9" x14ac:dyDescent="0.25">
      <c r="A7855" s="18" t="str">
        <f ca="1">IF(D7855="","",MAX($A$1:OFFSET(A7855,-1,0))+1)</f>
        <v/>
      </c>
      <c r="B7855" s="15" t="str">
        <f t="shared" ca="1" si="246"/>
        <v/>
      </c>
      <c r="C7855" s="16"/>
      <c r="D7855" s="12"/>
      <c r="E7855" s="12"/>
      <c r="F7855" s="12"/>
      <c r="G7855" s="5" t="str">
        <f t="shared" ca="1" si="247"/>
        <v/>
      </c>
      <c r="H7855" s="7"/>
      <c r="I7855" s="9"/>
    </row>
    <row r="7856" spans="1:9" x14ac:dyDescent="0.25">
      <c r="A7856" s="18" t="str">
        <f ca="1">IF(D7856="","",MAX($A$1:OFFSET(A7856,-1,0))+1)</f>
        <v/>
      </c>
      <c r="B7856" s="15" t="str">
        <f t="shared" ca="1" si="246"/>
        <v/>
      </c>
      <c r="C7856" s="16"/>
      <c r="D7856" s="12"/>
      <c r="E7856" s="12"/>
      <c r="F7856" s="12"/>
      <c r="G7856" s="5" t="str">
        <f t="shared" ca="1" si="247"/>
        <v/>
      </c>
      <c r="H7856" s="7"/>
      <c r="I7856" s="9"/>
    </row>
    <row r="7857" spans="1:9" x14ac:dyDescent="0.25">
      <c r="A7857" s="18" t="str">
        <f ca="1">IF(D7857="","",MAX($A$1:OFFSET(A7857,-1,0))+1)</f>
        <v/>
      </c>
      <c r="B7857" s="15" t="str">
        <f t="shared" ca="1" si="246"/>
        <v/>
      </c>
      <c r="C7857" s="16"/>
      <c r="D7857" s="12"/>
      <c r="E7857" s="12"/>
      <c r="F7857" s="12"/>
      <c r="G7857" s="5" t="str">
        <f t="shared" ca="1" si="247"/>
        <v/>
      </c>
      <c r="H7857" s="7"/>
      <c r="I7857" s="9"/>
    </row>
    <row r="7858" spans="1:9" x14ac:dyDescent="0.25">
      <c r="A7858" s="18" t="str">
        <f ca="1">IF(D7858="","",MAX($A$1:OFFSET(A7858,-1,0))+1)</f>
        <v/>
      </c>
      <c r="B7858" s="15" t="str">
        <f t="shared" ca="1" si="246"/>
        <v/>
      </c>
      <c r="C7858" s="16"/>
      <c r="D7858" s="12"/>
      <c r="E7858" s="12"/>
      <c r="F7858" s="12"/>
      <c r="G7858" s="5" t="str">
        <f t="shared" ca="1" si="247"/>
        <v/>
      </c>
      <c r="H7858" s="7"/>
      <c r="I7858" s="9"/>
    </row>
    <row r="7859" spans="1:9" x14ac:dyDescent="0.25">
      <c r="A7859" s="18" t="str">
        <f ca="1">IF(D7859="","",MAX($A$1:OFFSET(A7859,-1,0))+1)</f>
        <v/>
      </c>
      <c r="B7859" s="15" t="str">
        <f t="shared" ca="1" si="246"/>
        <v/>
      </c>
      <c r="C7859" s="16"/>
      <c r="D7859" s="12"/>
      <c r="E7859" s="12"/>
      <c r="F7859" s="12"/>
      <c r="G7859" s="5" t="str">
        <f t="shared" ca="1" si="247"/>
        <v/>
      </c>
      <c r="H7859" s="7"/>
      <c r="I7859" s="9"/>
    </row>
    <row r="7860" spans="1:9" x14ac:dyDescent="0.25">
      <c r="A7860" s="18" t="str">
        <f ca="1">IF(D7860="","",MAX($A$1:OFFSET(A7860,-1,0))+1)</f>
        <v/>
      </c>
      <c r="B7860" s="15" t="str">
        <f t="shared" ca="1" si="246"/>
        <v/>
      </c>
      <c r="C7860" s="16"/>
      <c r="D7860" s="12"/>
      <c r="E7860" s="12"/>
      <c r="F7860" s="12"/>
      <c r="G7860" s="5" t="str">
        <f t="shared" ca="1" si="247"/>
        <v/>
      </c>
      <c r="H7860" s="7"/>
      <c r="I7860" s="9"/>
    </row>
    <row r="7861" spans="1:9" x14ac:dyDescent="0.25">
      <c r="A7861" s="18" t="str">
        <f ca="1">IF(D7861="","",MAX($A$1:OFFSET(A7861,-1,0))+1)</f>
        <v/>
      </c>
      <c r="B7861" s="15" t="str">
        <f t="shared" ca="1" si="246"/>
        <v/>
      </c>
      <c r="C7861" s="16"/>
      <c r="D7861" s="12"/>
      <c r="E7861" s="12"/>
      <c r="F7861" s="12"/>
      <c r="G7861" s="5" t="str">
        <f t="shared" ca="1" si="247"/>
        <v/>
      </c>
      <c r="H7861" s="7"/>
      <c r="I7861" s="9"/>
    </row>
    <row r="7862" spans="1:9" x14ac:dyDescent="0.25">
      <c r="A7862" s="18" t="str">
        <f ca="1">IF(D7862="","",MAX($A$1:OFFSET(A7862,-1,0))+1)</f>
        <v/>
      </c>
      <c r="B7862" s="15" t="str">
        <f t="shared" ca="1" si="246"/>
        <v/>
      </c>
      <c r="C7862" s="16"/>
      <c r="D7862" s="12"/>
      <c r="E7862" s="12"/>
      <c r="F7862" s="12"/>
      <c r="G7862" s="5" t="str">
        <f t="shared" ca="1" si="247"/>
        <v/>
      </c>
      <c r="H7862" s="7"/>
      <c r="I7862" s="9"/>
    </row>
    <row r="7863" spans="1:9" x14ac:dyDescent="0.25">
      <c r="A7863" s="18" t="str">
        <f ca="1">IF(D7863="","",MAX($A$1:OFFSET(A7863,-1,0))+1)</f>
        <v/>
      </c>
      <c r="B7863" s="15" t="str">
        <f t="shared" ca="1" si="246"/>
        <v/>
      </c>
      <c r="C7863" s="16"/>
      <c r="D7863" s="12"/>
      <c r="E7863" s="12"/>
      <c r="F7863" s="12"/>
      <c r="G7863" s="5" t="str">
        <f t="shared" ca="1" si="247"/>
        <v/>
      </c>
      <c r="H7863" s="7"/>
      <c r="I7863" s="9"/>
    </row>
    <row r="7864" spans="1:9" x14ac:dyDescent="0.25">
      <c r="A7864" s="18" t="str">
        <f ca="1">IF(D7864="","",MAX($A$1:OFFSET(A7864,-1,0))+1)</f>
        <v/>
      </c>
      <c r="B7864" s="15" t="str">
        <f t="shared" ca="1" si="246"/>
        <v/>
      </c>
      <c r="C7864" s="16"/>
      <c r="D7864" s="12"/>
      <c r="E7864" s="12"/>
      <c r="F7864" s="12"/>
      <c r="G7864" s="5" t="str">
        <f t="shared" ca="1" si="247"/>
        <v/>
      </c>
      <c r="H7864" s="7"/>
      <c r="I7864" s="9"/>
    </row>
    <row r="7865" spans="1:9" x14ac:dyDescent="0.25">
      <c r="A7865" s="18" t="str">
        <f ca="1">IF(D7865="","",MAX($A$1:OFFSET(A7865,-1,0))+1)</f>
        <v/>
      </c>
      <c r="B7865" s="15" t="str">
        <f t="shared" ca="1" si="246"/>
        <v/>
      </c>
      <c r="C7865" s="16"/>
      <c r="D7865" s="12"/>
      <c r="E7865" s="12"/>
      <c r="F7865" s="12"/>
      <c r="G7865" s="5" t="str">
        <f t="shared" ca="1" si="247"/>
        <v/>
      </c>
      <c r="H7865" s="7"/>
      <c r="I7865" s="9"/>
    </row>
    <row r="7866" spans="1:9" x14ac:dyDescent="0.25">
      <c r="A7866" s="18" t="str">
        <f ca="1">IF(D7866="","",MAX($A$1:OFFSET(A7866,-1,0))+1)</f>
        <v/>
      </c>
      <c r="B7866" s="15" t="str">
        <f t="shared" ca="1" si="246"/>
        <v/>
      </c>
      <c r="C7866" s="16"/>
      <c r="D7866" s="12"/>
      <c r="E7866" s="12"/>
      <c r="F7866" s="12"/>
      <c r="G7866" s="5" t="str">
        <f t="shared" ca="1" si="247"/>
        <v/>
      </c>
      <c r="H7866" s="7"/>
      <c r="I7866" s="9"/>
    </row>
    <row r="7867" spans="1:9" x14ac:dyDescent="0.25">
      <c r="A7867" s="18" t="str">
        <f ca="1">IF(D7867="","",MAX($A$1:OFFSET(A7867,-1,0))+1)</f>
        <v/>
      </c>
      <c r="B7867" s="15" t="str">
        <f t="shared" ca="1" si="246"/>
        <v/>
      </c>
      <c r="C7867" s="16"/>
      <c r="D7867" s="12"/>
      <c r="E7867" s="12"/>
      <c r="F7867" s="12"/>
      <c r="G7867" s="5" t="str">
        <f t="shared" ca="1" si="247"/>
        <v/>
      </c>
      <c r="H7867" s="7"/>
      <c r="I7867" s="9"/>
    </row>
    <row r="7868" spans="1:9" x14ac:dyDescent="0.25">
      <c r="A7868" s="18" t="str">
        <f ca="1">IF(D7868="","",MAX($A$1:OFFSET(A7868,-1,0))+1)</f>
        <v/>
      </c>
      <c r="B7868" s="15" t="str">
        <f t="shared" ca="1" si="246"/>
        <v/>
      </c>
      <c r="C7868" s="16"/>
      <c r="D7868" s="12"/>
      <c r="E7868" s="12"/>
      <c r="F7868" s="12"/>
      <c r="G7868" s="5" t="str">
        <f t="shared" ca="1" si="247"/>
        <v/>
      </c>
      <c r="H7868" s="7"/>
      <c r="I7868" s="9"/>
    </row>
    <row r="7869" spans="1:9" x14ac:dyDescent="0.25">
      <c r="A7869" s="18" t="str">
        <f ca="1">IF(D7869="","",MAX($A$1:OFFSET(A7869,-1,0))+1)</f>
        <v/>
      </c>
      <c r="B7869" s="15" t="str">
        <f t="shared" ca="1" si="246"/>
        <v/>
      </c>
      <c r="C7869" s="16"/>
      <c r="D7869" s="12"/>
      <c r="E7869" s="12"/>
      <c r="F7869" s="12"/>
      <c r="G7869" s="5" t="str">
        <f t="shared" ca="1" si="247"/>
        <v/>
      </c>
      <c r="H7869" s="7"/>
      <c r="I7869" s="9"/>
    </row>
    <row r="7870" spans="1:9" x14ac:dyDescent="0.25">
      <c r="A7870" s="18" t="str">
        <f ca="1">IF(D7870="","",MAX($A$1:OFFSET(A7870,-1,0))+1)</f>
        <v/>
      </c>
      <c r="B7870" s="15" t="str">
        <f t="shared" ca="1" si="246"/>
        <v/>
      </c>
      <c r="C7870" s="16"/>
      <c r="D7870" s="12"/>
      <c r="E7870" s="12"/>
      <c r="F7870" s="12"/>
      <c r="G7870" s="5" t="str">
        <f t="shared" ca="1" si="247"/>
        <v/>
      </c>
      <c r="H7870" s="7"/>
      <c r="I7870" s="9"/>
    </row>
    <row r="7871" spans="1:9" x14ac:dyDescent="0.25">
      <c r="A7871" s="18" t="str">
        <f ca="1">IF(D7871="","",MAX($A$1:OFFSET(A7871,-1,0))+1)</f>
        <v/>
      </c>
      <c r="B7871" s="15" t="str">
        <f t="shared" ca="1" si="246"/>
        <v/>
      </c>
      <c r="C7871" s="16"/>
      <c r="D7871" s="12"/>
      <c r="E7871" s="12"/>
      <c r="F7871" s="12"/>
      <c r="G7871" s="5" t="str">
        <f t="shared" ca="1" si="247"/>
        <v/>
      </c>
      <c r="H7871" s="7"/>
      <c r="I7871" s="9"/>
    </row>
    <row r="7872" spans="1:9" x14ac:dyDescent="0.25">
      <c r="A7872" s="18" t="str">
        <f ca="1">IF(D7872="","",MAX($A$1:OFFSET(A7872,-1,0))+1)</f>
        <v/>
      </c>
      <c r="B7872" s="15" t="str">
        <f t="shared" ca="1" si="246"/>
        <v/>
      </c>
      <c r="C7872" s="16"/>
      <c r="D7872" s="12"/>
      <c r="E7872" s="12"/>
      <c r="F7872" s="12"/>
      <c r="G7872" s="5" t="str">
        <f t="shared" ca="1" si="247"/>
        <v/>
      </c>
      <c r="H7872" s="7"/>
      <c r="I7872" s="9"/>
    </row>
    <row r="7873" spans="1:9" x14ac:dyDescent="0.25">
      <c r="A7873" s="18" t="str">
        <f ca="1">IF(D7873="","",MAX($A$1:OFFSET(A7873,-1,0))+1)</f>
        <v/>
      </c>
      <c r="B7873" s="15" t="str">
        <f t="shared" ca="1" si="246"/>
        <v/>
      </c>
      <c r="C7873" s="16"/>
      <c r="D7873" s="12"/>
      <c r="E7873" s="12"/>
      <c r="F7873" s="12"/>
      <c r="G7873" s="5" t="str">
        <f t="shared" ca="1" si="247"/>
        <v/>
      </c>
      <c r="H7873" s="7"/>
      <c r="I7873" s="9"/>
    </row>
    <row r="7874" spans="1:9" x14ac:dyDescent="0.25">
      <c r="A7874" s="18" t="str">
        <f ca="1">IF(D7874="","",MAX($A$1:OFFSET(A7874,-1,0))+1)</f>
        <v/>
      </c>
      <c r="B7874" s="15" t="str">
        <f t="shared" ca="1" si="246"/>
        <v/>
      </c>
      <c r="C7874" s="16"/>
      <c r="D7874" s="12"/>
      <c r="E7874" s="12"/>
      <c r="F7874" s="12"/>
      <c r="G7874" s="5" t="str">
        <f t="shared" ca="1" si="247"/>
        <v/>
      </c>
      <c r="H7874" s="7"/>
      <c r="I7874" s="9"/>
    </row>
    <row r="7875" spans="1:9" x14ac:dyDescent="0.25">
      <c r="A7875" s="18" t="str">
        <f ca="1">IF(D7875="","",MAX($A$1:OFFSET(A7875,-1,0))+1)</f>
        <v/>
      </c>
      <c r="B7875" s="15" t="str">
        <f t="shared" ca="1" si="246"/>
        <v/>
      </c>
      <c r="C7875" s="16"/>
      <c r="D7875" s="12"/>
      <c r="E7875" s="12"/>
      <c r="F7875" s="12"/>
      <c r="G7875" s="5" t="str">
        <f t="shared" ca="1" si="247"/>
        <v/>
      </c>
      <c r="H7875" s="7"/>
      <c r="I7875" s="9"/>
    </row>
    <row r="7876" spans="1:9" x14ac:dyDescent="0.25">
      <c r="A7876" s="18" t="str">
        <f ca="1">IF(D7876="","",MAX($A$1:OFFSET(A7876,-1,0))+1)</f>
        <v/>
      </c>
      <c r="B7876" s="15" t="str">
        <f t="shared" ref="B7876:B7939" ca="1" si="248">IF(A7876="","","run_"&amp;TEXT(A7876,"0000"))</f>
        <v/>
      </c>
      <c r="C7876" s="16"/>
      <c r="D7876" s="12"/>
      <c r="E7876" s="12"/>
      <c r="F7876" s="12"/>
      <c r="G7876" s="5" t="str">
        <f t="shared" ref="G7876:G7939" ca="1" si="249">IF(C7876="","",OFFSET(A7876,-1,0)+1)</f>
        <v/>
      </c>
      <c r="H7876" s="7"/>
      <c r="I7876" s="9"/>
    </row>
    <row r="7877" spans="1:9" x14ac:dyDescent="0.25">
      <c r="A7877" s="18" t="str">
        <f ca="1">IF(D7877="","",MAX($A$1:OFFSET(A7877,-1,0))+1)</f>
        <v/>
      </c>
      <c r="B7877" s="15" t="str">
        <f t="shared" ca="1" si="248"/>
        <v/>
      </c>
      <c r="C7877" s="16"/>
      <c r="D7877" s="12"/>
      <c r="E7877" s="12"/>
      <c r="F7877" s="12"/>
      <c r="G7877" s="5" t="str">
        <f t="shared" ca="1" si="249"/>
        <v/>
      </c>
      <c r="H7877" s="7"/>
      <c r="I7877" s="9"/>
    </row>
    <row r="7878" spans="1:9" x14ac:dyDescent="0.25">
      <c r="A7878" s="18" t="str">
        <f ca="1">IF(D7878="","",MAX($A$1:OFFSET(A7878,-1,0))+1)</f>
        <v/>
      </c>
      <c r="B7878" s="15" t="str">
        <f t="shared" ca="1" si="248"/>
        <v/>
      </c>
      <c r="C7878" s="16"/>
      <c r="D7878" s="12"/>
      <c r="E7878" s="12"/>
      <c r="F7878" s="12"/>
      <c r="G7878" s="5" t="str">
        <f t="shared" ca="1" si="249"/>
        <v/>
      </c>
      <c r="H7878" s="7"/>
      <c r="I7878" s="9"/>
    </row>
    <row r="7879" spans="1:9" x14ac:dyDescent="0.25">
      <c r="A7879" s="18" t="str">
        <f ca="1">IF(D7879="","",MAX($A$1:OFFSET(A7879,-1,0))+1)</f>
        <v/>
      </c>
      <c r="B7879" s="15" t="str">
        <f t="shared" ca="1" si="248"/>
        <v/>
      </c>
      <c r="C7879" s="16"/>
      <c r="D7879" s="12"/>
      <c r="E7879" s="12"/>
      <c r="F7879" s="12"/>
      <c r="G7879" s="5" t="str">
        <f t="shared" ca="1" si="249"/>
        <v/>
      </c>
      <c r="H7879" s="7"/>
      <c r="I7879" s="9"/>
    </row>
    <row r="7880" spans="1:9" x14ac:dyDescent="0.25">
      <c r="A7880" s="18" t="str">
        <f ca="1">IF(D7880="","",MAX($A$1:OFFSET(A7880,-1,0))+1)</f>
        <v/>
      </c>
      <c r="B7880" s="15" t="str">
        <f t="shared" ca="1" si="248"/>
        <v/>
      </c>
      <c r="C7880" s="16"/>
      <c r="D7880" s="12"/>
      <c r="E7880" s="12"/>
      <c r="F7880" s="12"/>
      <c r="G7880" s="5" t="str">
        <f t="shared" ca="1" si="249"/>
        <v/>
      </c>
      <c r="H7880" s="7"/>
      <c r="I7880" s="9"/>
    </row>
    <row r="7881" spans="1:9" x14ac:dyDescent="0.25">
      <c r="A7881" s="18" t="str">
        <f ca="1">IF(D7881="","",MAX($A$1:OFFSET(A7881,-1,0))+1)</f>
        <v/>
      </c>
      <c r="B7881" s="15" t="str">
        <f t="shared" ca="1" si="248"/>
        <v/>
      </c>
      <c r="C7881" s="16"/>
      <c r="D7881" s="12"/>
      <c r="E7881" s="12"/>
      <c r="F7881" s="12"/>
      <c r="G7881" s="5" t="str">
        <f t="shared" ca="1" si="249"/>
        <v/>
      </c>
      <c r="H7881" s="7"/>
      <c r="I7881" s="9"/>
    </row>
    <row r="7882" spans="1:9" x14ac:dyDescent="0.25">
      <c r="A7882" s="18" t="str">
        <f ca="1">IF(D7882="","",MAX($A$1:OFFSET(A7882,-1,0))+1)</f>
        <v/>
      </c>
      <c r="B7882" s="15" t="str">
        <f t="shared" ca="1" si="248"/>
        <v/>
      </c>
      <c r="C7882" s="16"/>
      <c r="D7882" s="12"/>
      <c r="E7882" s="12"/>
      <c r="F7882" s="12"/>
      <c r="G7882" s="5" t="str">
        <f t="shared" ca="1" si="249"/>
        <v/>
      </c>
      <c r="H7882" s="7"/>
      <c r="I7882" s="9"/>
    </row>
    <row r="7883" spans="1:9" x14ac:dyDescent="0.25">
      <c r="A7883" s="18" t="str">
        <f ca="1">IF(D7883="","",MAX($A$1:OFFSET(A7883,-1,0))+1)</f>
        <v/>
      </c>
      <c r="B7883" s="15" t="str">
        <f t="shared" ca="1" si="248"/>
        <v/>
      </c>
      <c r="C7883" s="16"/>
      <c r="D7883" s="12"/>
      <c r="E7883" s="12"/>
      <c r="F7883" s="12"/>
      <c r="G7883" s="5" t="str">
        <f t="shared" ca="1" si="249"/>
        <v/>
      </c>
      <c r="H7883" s="7"/>
      <c r="I7883" s="9"/>
    </row>
    <row r="7884" spans="1:9" x14ac:dyDescent="0.25">
      <c r="A7884" s="18" t="str">
        <f ca="1">IF(D7884="","",MAX($A$1:OFFSET(A7884,-1,0))+1)</f>
        <v/>
      </c>
      <c r="B7884" s="15" t="str">
        <f t="shared" ca="1" si="248"/>
        <v/>
      </c>
      <c r="C7884" s="16"/>
      <c r="D7884" s="12"/>
      <c r="E7884" s="12"/>
      <c r="F7884" s="12"/>
      <c r="G7884" s="5" t="str">
        <f t="shared" ca="1" si="249"/>
        <v/>
      </c>
      <c r="H7884" s="7"/>
      <c r="I7884" s="9"/>
    </row>
    <row r="7885" spans="1:9" x14ac:dyDescent="0.25">
      <c r="A7885" s="18" t="str">
        <f ca="1">IF(D7885="","",MAX($A$1:OFFSET(A7885,-1,0))+1)</f>
        <v/>
      </c>
      <c r="B7885" s="15" t="str">
        <f t="shared" ca="1" si="248"/>
        <v/>
      </c>
      <c r="C7885" s="16"/>
      <c r="D7885" s="12"/>
      <c r="E7885" s="12"/>
      <c r="F7885" s="12"/>
      <c r="G7885" s="5" t="str">
        <f t="shared" ca="1" si="249"/>
        <v/>
      </c>
      <c r="H7885" s="7"/>
      <c r="I7885" s="9"/>
    </row>
    <row r="7886" spans="1:9" x14ac:dyDescent="0.25">
      <c r="A7886" s="18" t="str">
        <f ca="1">IF(D7886="","",MAX($A$1:OFFSET(A7886,-1,0))+1)</f>
        <v/>
      </c>
      <c r="B7886" s="15" t="str">
        <f t="shared" ca="1" si="248"/>
        <v/>
      </c>
      <c r="C7886" s="16"/>
      <c r="D7886" s="12"/>
      <c r="E7886" s="12"/>
      <c r="F7886" s="12"/>
      <c r="G7886" s="5" t="str">
        <f t="shared" ca="1" si="249"/>
        <v/>
      </c>
      <c r="H7886" s="7"/>
      <c r="I7886" s="9"/>
    </row>
    <row r="7887" spans="1:9" x14ac:dyDescent="0.25">
      <c r="A7887" s="18" t="str">
        <f ca="1">IF(D7887="","",MAX($A$1:OFFSET(A7887,-1,0))+1)</f>
        <v/>
      </c>
      <c r="B7887" s="15" t="str">
        <f t="shared" ca="1" si="248"/>
        <v/>
      </c>
      <c r="C7887" s="16"/>
      <c r="D7887" s="12"/>
      <c r="E7887" s="12"/>
      <c r="F7887" s="12"/>
      <c r="G7887" s="5" t="str">
        <f t="shared" ca="1" si="249"/>
        <v/>
      </c>
      <c r="H7887" s="7"/>
      <c r="I7887" s="9"/>
    </row>
    <row r="7888" spans="1:9" x14ac:dyDescent="0.25">
      <c r="A7888" s="18" t="str">
        <f ca="1">IF(D7888="","",MAX($A$1:OFFSET(A7888,-1,0))+1)</f>
        <v/>
      </c>
      <c r="B7888" s="15" t="str">
        <f t="shared" ca="1" si="248"/>
        <v/>
      </c>
      <c r="C7888" s="16"/>
      <c r="D7888" s="12"/>
      <c r="E7888" s="12"/>
      <c r="F7888" s="12"/>
      <c r="G7888" s="5" t="str">
        <f t="shared" ca="1" si="249"/>
        <v/>
      </c>
      <c r="H7888" s="7"/>
      <c r="I7888" s="9"/>
    </row>
    <row r="7889" spans="1:9" x14ac:dyDescent="0.25">
      <c r="A7889" s="18" t="str">
        <f ca="1">IF(D7889="","",MAX($A$1:OFFSET(A7889,-1,0))+1)</f>
        <v/>
      </c>
      <c r="B7889" s="15" t="str">
        <f t="shared" ca="1" si="248"/>
        <v/>
      </c>
      <c r="C7889" s="16"/>
      <c r="D7889" s="12"/>
      <c r="E7889" s="12"/>
      <c r="F7889" s="12"/>
      <c r="G7889" s="5" t="str">
        <f t="shared" ca="1" si="249"/>
        <v/>
      </c>
      <c r="H7889" s="7"/>
      <c r="I7889" s="9"/>
    </row>
    <row r="7890" spans="1:9" x14ac:dyDescent="0.25">
      <c r="A7890" s="18" t="str">
        <f ca="1">IF(D7890="","",MAX($A$1:OFFSET(A7890,-1,0))+1)</f>
        <v/>
      </c>
      <c r="B7890" s="15" t="str">
        <f t="shared" ca="1" si="248"/>
        <v/>
      </c>
      <c r="C7890" s="16"/>
      <c r="D7890" s="12"/>
      <c r="E7890" s="12"/>
      <c r="F7890" s="12"/>
      <c r="G7890" s="5" t="str">
        <f t="shared" ca="1" si="249"/>
        <v/>
      </c>
      <c r="H7890" s="7"/>
      <c r="I7890" s="9"/>
    </row>
    <row r="7891" spans="1:9" x14ac:dyDescent="0.25">
      <c r="A7891" s="18" t="str">
        <f ca="1">IF(D7891="","",MAX($A$1:OFFSET(A7891,-1,0))+1)</f>
        <v/>
      </c>
      <c r="B7891" s="15" t="str">
        <f t="shared" ca="1" si="248"/>
        <v/>
      </c>
      <c r="C7891" s="16"/>
      <c r="D7891" s="12"/>
      <c r="E7891" s="12"/>
      <c r="F7891" s="12"/>
      <c r="G7891" s="5" t="str">
        <f t="shared" ca="1" si="249"/>
        <v/>
      </c>
      <c r="H7891" s="7"/>
      <c r="I7891" s="9"/>
    </row>
    <row r="7892" spans="1:9" x14ac:dyDescent="0.25">
      <c r="A7892" s="18" t="str">
        <f ca="1">IF(D7892="","",MAX($A$1:OFFSET(A7892,-1,0))+1)</f>
        <v/>
      </c>
      <c r="B7892" s="15" t="str">
        <f t="shared" ca="1" si="248"/>
        <v/>
      </c>
      <c r="C7892" s="16"/>
      <c r="D7892" s="12"/>
      <c r="E7892" s="12"/>
      <c r="F7892" s="12"/>
      <c r="G7892" s="5" t="str">
        <f t="shared" ca="1" si="249"/>
        <v/>
      </c>
      <c r="H7892" s="7"/>
      <c r="I7892" s="9"/>
    </row>
    <row r="7893" spans="1:9" x14ac:dyDescent="0.25">
      <c r="A7893" s="18" t="str">
        <f ca="1">IF(D7893="","",MAX($A$1:OFFSET(A7893,-1,0))+1)</f>
        <v/>
      </c>
      <c r="B7893" s="15" t="str">
        <f t="shared" ca="1" si="248"/>
        <v/>
      </c>
      <c r="C7893" s="16"/>
      <c r="D7893" s="12"/>
      <c r="E7893" s="12"/>
      <c r="F7893" s="12"/>
      <c r="G7893" s="5" t="str">
        <f t="shared" ca="1" si="249"/>
        <v/>
      </c>
      <c r="H7893" s="7"/>
      <c r="I7893" s="9"/>
    </row>
    <row r="7894" spans="1:9" x14ac:dyDescent="0.25">
      <c r="A7894" s="18" t="str">
        <f ca="1">IF(D7894="","",MAX($A$1:OFFSET(A7894,-1,0))+1)</f>
        <v/>
      </c>
      <c r="B7894" s="15" t="str">
        <f t="shared" ca="1" si="248"/>
        <v/>
      </c>
      <c r="C7894" s="16"/>
      <c r="D7894" s="12"/>
      <c r="E7894" s="12"/>
      <c r="F7894" s="12"/>
      <c r="G7894" s="5" t="str">
        <f t="shared" ca="1" si="249"/>
        <v/>
      </c>
      <c r="H7894" s="7"/>
      <c r="I7894" s="9"/>
    </row>
    <row r="7895" spans="1:9" x14ac:dyDescent="0.25">
      <c r="A7895" s="18" t="str">
        <f ca="1">IF(D7895="","",MAX($A$1:OFFSET(A7895,-1,0))+1)</f>
        <v/>
      </c>
      <c r="B7895" s="15" t="str">
        <f t="shared" ca="1" si="248"/>
        <v/>
      </c>
      <c r="C7895" s="16"/>
      <c r="D7895" s="12"/>
      <c r="E7895" s="12"/>
      <c r="F7895" s="12"/>
      <c r="G7895" s="5" t="str">
        <f t="shared" ca="1" si="249"/>
        <v/>
      </c>
      <c r="H7895" s="7"/>
      <c r="I7895" s="9"/>
    </row>
    <row r="7896" spans="1:9" x14ac:dyDescent="0.25">
      <c r="A7896" s="18" t="str">
        <f ca="1">IF(D7896="","",MAX($A$1:OFFSET(A7896,-1,0))+1)</f>
        <v/>
      </c>
      <c r="B7896" s="15" t="str">
        <f t="shared" ca="1" si="248"/>
        <v/>
      </c>
      <c r="C7896" s="16"/>
      <c r="D7896" s="12"/>
      <c r="E7896" s="12"/>
      <c r="F7896" s="12"/>
      <c r="G7896" s="5" t="str">
        <f t="shared" ca="1" si="249"/>
        <v/>
      </c>
      <c r="H7896" s="7"/>
      <c r="I7896" s="9"/>
    </row>
    <row r="7897" spans="1:9" x14ac:dyDescent="0.25">
      <c r="A7897" s="18" t="str">
        <f ca="1">IF(D7897="","",MAX($A$1:OFFSET(A7897,-1,0))+1)</f>
        <v/>
      </c>
      <c r="B7897" s="15" t="str">
        <f t="shared" ca="1" si="248"/>
        <v/>
      </c>
      <c r="C7897" s="16"/>
      <c r="D7897" s="12"/>
      <c r="E7897" s="12"/>
      <c r="F7897" s="12"/>
      <c r="G7897" s="5" t="str">
        <f t="shared" ca="1" si="249"/>
        <v/>
      </c>
      <c r="H7897" s="7"/>
      <c r="I7897" s="9"/>
    </row>
    <row r="7898" spans="1:9" x14ac:dyDescent="0.25">
      <c r="A7898" s="18" t="str">
        <f ca="1">IF(D7898="","",MAX($A$1:OFFSET(A7898,-1,0))+1)</f>
        <v/>
      </c>
      <c r="B7898" s="15" t="str">
        <f t="shared" ca="1" si="248"/>
        <v/>
      </c>
      <c r="C7898" s="16"/>
      <c r="D7898" s="12"/>
      <c r="E7898" s="12"/>
      <c r="F7898" s="12"/>
      <c r="G7898" s="5" t="str">
        <f t="shared" ca="1" si="249"/>
        <v/>
      </c>
      <c r="H7898" s="7"/>
      <c r="I7898" s="9"/>
    </row>
    <row r="7899" spans="1:9" x14ac:dyDescent="0.25">
      <c r="A7899" s="18" t="str">
        <f ca="1">IF(D7899="","",MAX($A$1:OFFSET(A7899,-1,0))+1)</f>
        <v/>
      </c>
      <c r="B7899" s="15" t="str">
        <f t="shared" ca="1" si="248"/>
        <v/>
      </c>
      <c r="C7899" s="16"/>
      <c r="D7899" s="12"/>
      <c r="E7899" s="12"/>
      <c r="F7899" s="12"/>
      <c r="G7899" s="5" t="str">
        <f t="shared" ca="1" si="249"/>
        <v/>
      </c>
      <c r="H7899" s="7"/>
      <c r="I7899" s="9"/>
    </row>
    <row r="7900" spans="1:9" x14ac:dyDescent="0.25">
      <c r="A7900" s="18" t="str">
        <f ca="1">IF(D7900="","",MAX($A$1:OFFSET(A7900,-1,0))+1)</f>
        <v/>
      </c>
      <c r="B7900" s="15" t="str">
        <f t="shared" ca="1" si="248"/>
        <v/>
      </c>
      <c r="C7900" s="16"/>
      <c r="D7900" s="12"/>
      <c r="E7900" s="12"/>
      <c r="F7900" s="12"/>
      <c r="G7900" s="5" t="str">
        <f t="shared" ca="1" si="249"/>
        <v/>
      </c>
      <c r="H7900" s="7"/>
      <c r="I7900" s="9"/>
    </row>
    <row r="7901" spans="1:9" x14ac:dyDescent="0.25">
      <c r="A7901" s="18" t="str">
        <f ca="1">IF(D7901="","",MAX($A$1:OFFSET(A7901,-1,0))+1)</f>
        <v/>
      </c>
      <c r="B7901" s="15" t="str">
        <f t="shared" ca="1" si="248"/>
        <v/>
      </c>
      <c r="C7901" s="16"/>
      <c r="D7901" s="12"/>
      <c r="E7901" s="12"/>
      <c r="F7901" s="12"/>
      <c r="G7901" s="5" t="str">
        <f t="shared" ca="1" si="249"/>
        <v/>
      </c>
      <c r="H7901" s="7"/>
      <c r="I7901" s="9"/>
    </row>
    <row r="7902" spans="1:9" x14ac:dyDescent="0.25">
      <c r="A7902" s="18" t="str">
        <f ca="1">IF(D7902="","",MAX($A$1:OFFSET(A7902,-1,0))+1)</f>
        <v/>
      </c>
      <c r="B7902" s="15" t="str">
        <f t="shared" ca="1" si="248"/>
        <v/>
      </c>
      <c r="C7902" s="16"/>
      <c r="D7902" s="12"/>
      <c r="E7902" s="12"/>
      <c r="F7902" s="12"/>
      <c r="G7902" s="5" t="str">
        <f t="shared" ca="1" si="249"/>
        <v/>
      </c>
      <c r="H7902" s="7"/>
      <c r="I7902" s="9"/>
    </row>
    <row r="7903" spans="1:9" x14ac:dyDescent="0.25">
      <c r="A7903" s="18" t="str">
        <f ca="1">IF(D7903="","",MAX($A$1:OFFSET(A7903,-1,0))+1)</f>
        <v/>
      </c>
      <c r="B7903" s="15" t="str">
        <f t="shared" ca="1" si="248"/>
        <v/>
      </c>
      <c r="C7903" s="16"/>
      <c r="D7903" s="12"/>
      <c r="E7903" s="12"/>
      <c r="F7903" s="12"/>
      <c r="G7903" s="5" t="str">
        <f t="shared" ca="1" si="249"/>
        <v/>
      </c>
      <c r="H7903" s="7"/>
      <c r="I7903" s="9"/>
    </row>
    <row r="7904" spans="1:9" x14ac:dyDescent="0.25">
      <c r="A7904" s="18" t="str">
        <f ca="1">IF(D7904="","",MAX($A$1:OFFSET(A7904,-1,0))+1)</f>
        <v/>
      </c>
      <c r="B7904" s="15" t="str">
        <f t="shared" ca="1" si="248"/>
        <v/>
      </c>
      <c r="C7904" s="16"/>
      <c r="D7904" s="12"/>
      <c r="E7904" s="12"/>
      <c r="F7904" s="12"/>
      <c r="G7904" s="5" t="str">
        <f t="shared" ca="1" si="249"/>
        <v/>
      </c>
      <c r="H7904" s="7"/>
      <c r="I7904" s="9"/>
    </row>
    <row r="7905" spans="1:9" x14ac:dyDescent="0.25">
      <c r="A7905" s="18" t="str">
        <f ca="1">IF(D7905="","",MAX($A$1:OFFSET(A7905,-1,0))+1)</f>
        <v/>
      </c>
      <c r="B7905" s="15" t="str">
        <f t="shared" ca="1" si="248"/>
        <v/>
      </c>
      <c r="C7905" s="16"/>
      <c r="D7905" s="12"/>
      <c r="E7905" s="12"/>
      <c r="F7905" s="12"/>
      <c r="G7905" s="5" t="str">
        <f t="shared" ca="1" si="249"/>
        <v/>
      </c>
      <c r="H7905" s="7"/>
      <c r="I7905" s="9"/>
    </row>
    <row r="7906" spans="1:9" x14ac:dyDescent="0.25">
      <c r="A7906" s="18" t="str">
        <f ca="1">IF(D7906="","",MAX($A$1:OFFSET(A7906,-1,0))+1)</f>
        <v/>
      </c>
      <c r="B7906" s="15" t="str">
        <f t="shared" ca="1" si="248"/>
        <v/>
      </c>
      <c r="C7906" s="16"/>
      <c r="D7906" s="12"/>
      <c r="E7906" s="12"/>
      <c r="F7906" s="12"/>
      <c r="G7906" s="5" t="str">
        <f t="shared" ca="1" si="249"/>
        <v/>
      </c>
      <c r="H7906" s="7"/>
      <c r="I7906" s="9"/>
    </row>
    <row r="7907" spans="1:9" x14ac:dyDescent="0.25">
      <c r="A7907" s="18" t="str">
        <f ca="1">IF(D7907="","",MAX($A$1:OFFSET(A7907,-1,0))+1)</f>
        <v/>
      </c>
      <c r="B7907" s="15" t="str">
        <f t="shared" ca="1" si="248"/>
        <v/>
      </c>
      <c r="C7907" s="16"/>
      <c r="D7907" s="12"/>
      <c r="E7907" s="12"/>
      <c r="F7907" s="12"/>
      <c r="G7907" s="5" t="str">
        <f t="shared" ca="1" si="249"/>
        <v/>
      </c>
      <c r="H7907" s="7"/>
      <c r="I7907" s="9"/>
    </row>
    <row r="7908" spans="1:9" x14ac:dyDescent="0.25">
      <c r="A7908" s="18" t="str">
        <f ca="1">IF(D7908="","",MAX($A$1:OFFSET(A7908,-1,0))+1)</f>
        <v/>
      </c>
      <c r="B7908" s="15" t="str">
        <f t="shared" ca="1" si="248"/>
        <v/>
      </c>
      <c r="C7908" s="16"/>
      <c r="D7908" s="12"/>
      <c r="E7908" s="12"/>
      <c r="F7908" s="12"/>
      <c r="G7908" s="5" t="str">
        <f t="shared" ca="1" si="249"/>
        <v/>
      </c>
      <c r="H7908" s="7"/>
      <c r="I7908" s="9"/>
    </row>
    <row r="7909" spans="1:9" x14ac:dyDescent="0.25">
      <c r="A7909" s="18" t="str">
        <f ca="1">IF(D7909="","",MAX($A$1:OFFSET(A7909,-1,0))+1)</f>
        <v/>
      </c>
      <c r="B7909" s="15" t="str">
        <f t="shared" ca="1" si="248"/>
        <v/>
      </c>
      <c r="C7909" s="16"/>
      <c r="D7909" s="12"/>
      <c r="E7909" s="12"/>
      <c r="F7909" s="12"/>
      <c r="G7909" s="5" t="str">
        <f t="shared" ca="1" si="249"/>
        <v/>
      </c>
      <c r="H7909" s="7"/>
      <c r="I7909" s="9"/>
    </row>
    <row r="7910" spans="1:9" x14ac:dyDescent="0.25">
      <c r="A7910" s="18" t="str">
        <f ca="1">IF(D7910="","",MAX($A$1:OFFSET(A7910,-1,0))+1)</f>
        <v/>
      </c>
      <c r="B7910" s="15" t="str">
        <f t="shared" ca="1" si="248"/>
        <v/>
      </c>
      <c r="C7910" s="16"/>
      <c r="D7910" s="12"/>
      <c r="E7910" s="12"/>
      <c r="F7910" s="12"/>
      <c r="G7910" s="5" t="str">
        <f t="shared" ca="1" si="249"/>
        <v/>
      </c>
      <c r="H7910" s="7"/>
      <c r="I7910" s="9"/>
    </row>
    <row r="7911" spans="1:9" x14ac:dyDescent="0.25">
      <c r="A7911" s="18" t="str">
        <f ca="1">IF(D7911="","",MAX($A$1:OFFSET(A7911,-1,0))+1)</f>
        <v/>
      </c>
      <c r="B7911" s="15" t="str">
        <f t="shared" ca="1" si="248"/>
        <v/>
      </c>
      <c r="C7911" s="16"/>
      <c r="D7911" s="12"/>
      <c r="E7911" s="12"/>
      <c r="F7911" s="12"/>
      <c r="G7911" s="5" t="str">
        <f t="shared" ca="1" si="249"/>
        <v/>
      </c>
      <c r="H7911" s="7"/>
      <c r="I7911" s="9"/>
    </row>
    <row r="7912" spans="1:9" x14ac:dyDescent="0.25">
      <c r="A7912" s="18" t="str">
        <f ca="1">IF(D7912="","",MAX($A$1:OFFSET(A7912,-1,0))+1)</f>
        <v/>
      </c>
      <c r="B7912" s="15" t="str">
        <f t="shared" ca="1" si="248"/>
        <v/>
      </c>
      <c r="C7912" s="16"/>
      <c r="D7912" s="12"/>
      <c r="E7912" s="12"/>
      <c r="F7912" s="12"/>
      <c r="G7912" s="5" t="str">
        <f t="shared" ca="1" si="249"/>
        <v/>
      </c>
      <c r="H7912" s="7"/>
      <c r="I7912" s="9"/>
    </row>
    <row r="7913" spans="1:9" x14ac:dyDescent="0.25">
      <c r="A7913" s="18" t="str">
        <f ca="1">IF(D7913="","",MAX($A$1:OFFSET(A7913,-1,0))+1)</f>
        <v/>
      </c>
      <c r="B7913" s="15" t="str">
        <f t="shared" ca="1" si="248"/>
        <v/>
      </c>
      <c r="C7913" s="16"/>
      <c r="D7913" s="12"/>
      <c r="E7913" s="12"/>
      <c r="F7913" s="12"/>
      <c r="G7913" s="5" t="str">
        <f t="shared" ca="1" si="249"/>
        <v/>
      </c>
      <c r="H7913" s="7"/>
      <c r="I7913" s="9"/>
    </row>
    <row r="7914" spans="1:9" x14ac:dyDescent="0.25">
      <c r="A7914" s="18" t="str">
        <f ca="1">IF(D7914="","",MAX($A$1:OFFSET(A7914,-1,0))+1)</f>
        <v/>
      </c>
      <c r="B7914" s="15" t="str">
        <f t="shared" ca="1" si="248"/>
        <v/>
      </c>
      <c r="C7914" s="16"/>
      <c r="D7914" s="12"/>
      <c r="E7914" s="12"/>
      <c r="F7914" s="12"/>
      <c r="G7914" s="5" t="str">
        <f t="shared" ca="1" si="249"/>
        <v/>
      </c>
      <c r="H7914" s="7"/>
      <c r="I7914" s="9"/>
    </row>
    <row r="7915" spans="1:9" x14ac:dyDescent="0.25">
      <c r="A7915" s="18" t="str">
        <f ca="1">IF(D7915="","",MAX($A$1:OFFSET(A7915,-1,0))+1)</f>
        <v/>
      </c>
      <c r="B7915" s="15" t="str">
        <f t="shared" ca="1" si="248"/>
        <v/>
      </c>
      <c r="C7915" s="16"/>
      <c r="D7915" s="12"/>
      <c r="E7915" s="12"/>
      <c r="F7915" s="12"/>
      <c r="G7915" s="5" t="str">
        <f t="shared" ca="1" si="249"/>
        <v/>
      </c>
      <c r="H7915" s="7"/>
      <c r="I7915" s="9"/>
    </row>
    <row r="7916" spans="1:9" x14ac:dyDescent="0.25">
      <c r="A7916" s="18" t="str">
        <f ca="1">IF(D7916="","",MAX($A$1:OFFSET(A7916,-1,0))+1)</f>
        <v/>
      </c>
      <c r="B7916" s="15" t="str">
        <f t="shared" ca="1" si="248"/>
        <v/>
      </c>
      <c r="C7916" s="16"/>
      <c r="D7916" s="12"/>
      <c r="E7916" s="12"/>
      <c r="F7916" s="12"/>
      <c r="G7916" s="5" t="str">
        <f t="shared" ca="1" si="249"/>
        <v/>
      </c>
      <c r="H7916" s="7"/>
      <c r="I7916" s="9"/>
    </row>
    <row r="7917" spans="1:9" x14ac:dyDescent="0.25">
      <c r="A7917" s="18" t="str">
        <f ca="1">IF(D7917="","",MAX($A$1:OFFSET(A7917,-1,0))+1)</f>
        <v/>
      </c>
      <c r="B7917" s="15" t="str">
        <f t="shared" ca="1" si="248"/>
        <v/>
      </c>
      <c r="C7917" s="16"/>
      <c r="D7917" s="12"/>
      <c r="E7917" s="12"/>
      <c r="F7917" s="12"/>
      <c r="G7917" s="5" t="str">
        <f t="shared" ca="1" si="249"/>
        <v/>
      </c>
      <c r="H7917" s="7"/>
      <c r="I7917" s="9"/>
    </row>
    <row r="7918" spans="1:9" x14ac:dyDescent="0.25">
      <c r="A7918" s="18" t="str">
        <f ca="1">IF(D7918="","",MAX($A$1:OFFSET(A7918,-1,0))+1)</f>
        <v/>
      </c>
      <c r="B7918" s="15" t="str">
        <f t="shared" ca="1" si="248"/>
        <v/>
      </c>
      <c r="C7918" s="16"/>
      <c r="D7918" s="12"/>
      <c r="E7918" s="12"/>
      <c r="F7918" s="12"/>
      <c r="G7918" s="5" t="str">
        <f t="shared" ca="1" si="249"/>
        <v/>
      </c>
      <c r="H7918" s="7"/>
      <c r="I7918" s="9"/>
    </row>
    <row r="7919" spans="1:9" x14ac:dyDescent="0.25">
      <c r="A7919" s="18" t="str">
        <f ca="1">IF(D7919="","",MAX($A$1:OFFSET(A7919,-1,0))+1)</f>
        <v/>
      </c>
      <c r="B7919" s="15" t="str">
        <f t="shared" ca="1" si="248"/>
        <v/>
      </c>
      <c r="C7919" s="16"/>
      <c r="D7919" s="12"/>
      <c r="E7919" s="12"/>
      <c r="F7919" s="12"/>
      <c r="G7919" s="5" t="str">
        <f t="shared" ca="1" si="249"/>
        <v/>
      </c>
      <c r="H7919" s="7"/>
      <c r="I7919" s="9"/>
    </row>
    <row r="7920" spans="1:9" x14ac:dyDescent="0.25">
      <c r="A7920" s="18" t="str">
        <f ca="1">IF(D7920="","",MAX($A$1:OFFSET(A7920,-1,0))+1)</f>
        <v/>
      </c>
      <c r="B7920" s="15" t="str">
        <f t="shared" ca="1" si="248"/>
        <v/>
      </c>
      <c r="C7920" s="16"/>
      <c r="D7920" s="12"/>
      <c r="E7920" s="12"/>
      <c r="F7920" s="12"/>
      <c r="G7920" s="5" t="str">
        <f t="shared" ca="1" si="249"/>
        <v/>
      </c>
      <c r="H7920" s="7"/>
      <c r="I7920" s="9"/>
    </row>
    <row r="7921" spans="1:9" x14ac:dyDescent="0.25">
      <c r="A7921" s="18" t="str">
        <f ca="1">IF(D7921="","",MAX($A$1:OFFSET(A7921,-1,0))+1)</f>
        <v/>
      </c>
      <c r="B7921" s="15" t="str">
        <f t="shared" ca="1" si="248"/>
        <v/>
      </c>
      <c r="C7921" s="16"/>
      <c r="D7921" s="12"/>
      <c r="E7921" s="12"/>
      <c r="F7921" s="12"/>
      <c r="G7921" s="5" t="str">
        <f t="shared" ca="1" si="249"/>
        <v/>
      </c>
      <c r="H7921" s="7"/>
      <c r="I7921" s="9"/>
    </row>
    <row r="7922" spans="1:9" x14ac:dyDescent="0.25">
      <c r="A7922" s="18" t="str">
        <f ca="1">IF(D7922="","",MAX($A$1:OFFSET(A7922,-1,0))+1)</f>
        <v/>
      </c>
      <c r="B7922" s="15" t="str">
        <f t="shared" ca="1" si="248"/>
        <v/>
      </c>
      <c r="C7922" s="16"/>
      <c r="D7922" s="12"/>
      <c r="E7922" s="12"/>
      <c r="F7922" s="12"/>
      <c r="G7922" s="5" t="str">
        <f t="shared" ca="1" si="249"/>
        <v/>
      </c>
      <c r="H7922" s="7"/>
      <c r="I7922" s="9"/>
    </row>
    <row r="7923" spans="1:9" x14ac:dyDescent="0.25">
      <c r="A7923" s="18" t="str">
        <f ca="1">IF(D7923="","",MAX($A$1:OFFSET(A7923,-1,0))+1)</f>
        <v/>
      </c>
      <c r="B7923" s="15" t="str">
        <f t="shared" ca="1" si="248"/>
        <v/>
      </c>
      <c r="C7923" s="16"/>
      <c r="D7923" s="12"/>
      <c r="E7923" s="12"/>
      <c r="F7923" s="12"/>
      <c r="G7923" s="5" t="str">
        <f t="shared" ca="1" si="249"/>
        <v/>
      </c>
      <c r="H7923" s="7"/>
      <c r="I7923" s="9"/>
    </row>
    <row r="7924" spans="1:9" x14ac:dyDescent="0.25">
      <c r="A7924" s="18" t="str">
        <f ca="1">IF(D7924="","",MAX($A$1:OFFSET(A7924,-1,0))+1)</f>
        <v/>
      </c>
      <c r="B7924" s="15" t="str">
        <f t="shared" ca="1" si="248"/>
        <v/>
      </c>
      <c r="C7924" s="16"/>
      <c r="D7924" s="12"/>
      <c r="E7924" s="12"/>
      <c r="F7924" s="12"/>
      <c r="G7924" s="5" t="str">
        <f t="shared" ca="1" si="249"/>
        <v/>
      </c>
      <c r="H7924" s="7"/>
      <c r="I7924" s="9"/>
    </row>
    <row r="7925" spans="1:9" x14ac:dyDescent="0.25">
      <c r="A7925" s="18" t="str">
        <f ca="1">IF(D7925="","",MAX($A$1:OFFSET(A7925,-1,0))+1)</f>
        <v/>
      </c>
      <c r="B7925" s="15" t="str">
        <f t="shared" ca="1" si="248"/>
        <v/>
      </c>
      <c r="C7925" s="16"/>
      <c r="D7925" s="12"/>
      <c r="E7925" s="12"/>
      <c r="F7925" s="12"/>
      <c r="G7925" s="5" t="str">
        <f t="shared" ca="1" si="249"/>
        <v/>
      </c>
      <c r="H7925" s="7"/>
      <c r="I7925" s="9"/>
    </row>
    <row r="7926" spans="1:9" x14ac:dyDescent="0.25">
      <c r="A7926" s="18" t="str">
        <f ca="1">IF(D7926="","",MAX($A$1:OFFSET(A7926,-1,0))+1)</f>
        <v/>
      </c>
      <c r="B7926" s="15" t="str">
        <f t="shared" ca="1" si="248"/>
        <v/>
      </c>
      <c r="C7926" s="16"/>
      <c r="D7926" s="12"/>
      <c r="E7926" s="12"/>
      <c r="F7926" s="12"/>
      <c r="G7926" s="5" t="str">
        <f t="shared" ca="1" si="249"/>
        <v/>
      </c>
      <c r="H7926" s="7"/>
      <c r="I7926" s="9"/>
    </row>
    <row r="7927" spans="1:9" x14ac:dyDescent="0.25">
      <c r="A7927" s="18" t="str">
        <f ca="1">IF(D7927="","",MAX($A$1:OFFSET(A7927,-1,0))+1)</f>
        <v/>
      </c>
      <c r="B7927" s="15" t="str">
        <f t="shared" ca="1" si="248"/>
        <v/>
      </c>
      <c r="C7927" s="16"/>
      <c r="D7927" s="12"/>
      <c r="E7927" s="12"/>
      <c r="F7927" s="12"/>
      <c r="G7927" s="5" t="str">
        <f t="shared" ca="1" si="249"/>
        <v/>
      </c>
      <c r="H7927" s="7"/>
      <c r="I7927" s="9"/>
    </row>
    <row r="7928" spans="1:9" x14ac:dyDescent="0.25">
      <c r="A7928" s="18" t="str">
        <f ca="1">IF(D7928="","",MAX($A$1:OFFSET(A7928,-1,0))+1)</f>
        <v/>
      </c>
      <c r="B7928" s="15" t="str">
        <f t="shared" ca="1" si="248"/>
        <v/>
      </c>
      <c r="C7928" s="16"/>
      <c r="D7928" s="12"/>
      <c r="E7928" s="12"/>
      <c r="F7928" s="12"/>
      <c r="G7928" s="5" t="str">
        <f t="shared" ca="1" si="249"/>
        <v/>
      </c>
      <c r="H7928" s="7"/>
      <c r="I7928" s="9"/>
    </row>
    <row r="7929" spans="1:9" x14ac:dyDescent="0.25">
      <c r="A7929" s="18" t="str">
        <f ca="1">IF(D7929="","",MAX($A$1:OFFSET(A7929,-1,0))+1)</f>
        <v/>
      </c>
      <c r="B7929" s="15" t="str">
        <f t="shared" ca="1" si="248"/>
        <v/>
      </c>
      <c r="C7929" s="16"/>
      <c r="D7929" s="12"/>
      <c r="E7929" s="12"/>
      <c r="F7929" s="12"/>
      <c r="G7929" s="5" t="str">
        <f t="shared" ca="1" si="249"/>
        <v/>
      </c>
      <c r="H7929" s="7"/>
      <c r="I7929" s="9"/>
    </row>
    <row r="7930" spans="1:9" x14ac:dyDescent="0.25">
      <c r="A7930" s="18" t="str">
        <f ca="1">IF(D7930="","",MAX($A$1:OFFSET(A7930,-1,0))+1)</f>
        <v/>
      </c>
      <c r="B7930" s="15" t="str">
        <f t="shared" ca="1" si="248"/>
        <v/>
      </c>
      <c r="C7930" s="16"/>
      <c r="D7930" s="12"/>
      <c r="E7930" s="12"/>
      <c r="F7930" s="12"/>
      <c r="G7930" s="5" t="str">
        <f t="shared" ca="1" si="249"/>
        <v/>
      </c>
      <c r="H7930" s="7"/>
      <c r="I7930" s="9"/>
    </row>
    <row r="7931" spans="1:9" x14ac:dyDescent="0.25">
      <c r="A7931" s="18" t="str">
        <f ca="1">IF(D7931="","",MAX($A$1:OFFSET(A7931,-1,0))+1)</f>
        <v/>
      </c>
      <c r="B7931" s="15" t="str">
        <f t="shared" ca="1" si="248"/>
        <v/>
      </c>
      <c r="C7931" s="16"/>
      <c r="D7931" s="12"/>
      <c r="E7931" s="12"/>
      <c r="F7931" s="12"/>
      <c r="G7931" s="5" t="str">
        <f t="shared" ca="1" si="249"/>
        <v/>
      </c>
      <c r="H7931" s="7"/>
      <c r="I7931" s="9"/>
    </row>
    <row r="7932" spans="1:9" x14ac:dyDescent="0.25">
      <c r="A7932" s="18" t="str">
        <f ca="1">IF(D7932="","",MAX($A$1:OFFSET(A7932,-1,0))+1)</f>
        <v/>
      </c>
      <c r="B7932" s="15" t="str">
        <f t="shared" ca="1" si="248"/>
        <v/>
      </c>
      <c r="C7932" s="16"/>
      <c r="D7932" s="12"/>
      <c r="E7932" s="12"/>
      <c r="F7932" s="12"/>
      <c r="G7932" s="5" t="str">
        <f t="shared" ca="1" si="249"/>
        <v/>
      </c>
      <c r="H7932" s="7"/>
      <c r="I7932" s="9"/>
    </row>
    <row r="7933" spans="1:9" x14ac:dyDescent="0.25">
      <c r="A7933" s="18" t="str">
        <f ca="1">IF(D7933="","",MAX($A$1:OFFSET(A7933,-1,0))+1)</f>
        <v/>
      </c>
      <c r="B7933" s="15" t="str">
        <f t="shared" ca="1" si="248"/>
        <v/>
      </c>
      <c r="C7933" s="16"/>
      <c r="D7933" s="12"/>
      <c r="E7933" s="12"/>
      <c r="F7933" s="12"/>
      <c r="G7933" s="5" t="str">
        <f t="shared" ca="1" si="249"/>
        <v/>
      </c>
      <c r="H7933" s="7"/>
      <c r="I7933" s="9"/>
    </row>
    <row r="7934" spans="1:9" x14ac:dyDescent="0.25">
      <c r="A7934" s="18" t="str">
        <f ca="1">IF(D7934="","",MAX($A$1:OFFSET(A7934,-1,0))+1)</f>
        <v/>
      </c>
      <c r="B7934" s="15" t="str">
        <f t="shared" ca="1" si="248"/>
        <v/>
      </c>
      <c r="C7934" s="16"/>
      <c r="D7934" s="12"/>
      <c r="E7934" s="12"/>
      <c r="F7934" s="12"/>
      <c r="G7934" s="5" t="str">
        <f t="shared" ca="1" si="249"/>
        <v/>
      </c>
      <c r="H7934" s="7"/>
      <c r="I7934" s="9"/>
    </row>
    <row r="7935" spans="1:9" x14ac:dyDescent="0.25">
      <c r="A7935" s="18" t="str">
        <f ca="1">IF(D7935="","",MAX($A$1:OFFSET(A7935,-1,0))+1)</f>
        <v/>
      </c>
      <c r="B7935" s="15" t="str">
        <f t="shared" ca="1" si="248"/>
        <v/>
      </c>
      <c r="C7935" s="16"/>
      <c r="D7935" s="12"/>
      <c r="E7935" s="12"/>
      <c r="F7935" s="12"/>
      <c r="G7935" s="5" t="str">
        <f t="shared" ca="1" si="249"/>
        <v/>
      </c>
      <c r="H7935" s="7"/>
      <c r="I7935" s="9"/>
    </row>
    <row r="7936" spans="1:9" x14ac:dyDescent="0.25">
      <c r="A7936" s="18" t="str">
        <f ca="1">IF(D7936="","",MAX($A$1:OFFSET(A7936,-1,0))+1)</f>
        <v/>
      </c>
      <c r="B7936" s="15" t="str">
        <f t="shared" ca="1" si="248"/>
        <v/>
      </c>
      <c r="C7936" s="16"/>
      <c r="D7936" s="12"/>
      <c r="E7936" s="12"/>
      <c r="F7936" s="12"/>
      <c r="G7936" s="5" t="str">
        <f t="shared" ca="1" si="249"/>
        <v/>
      </c>
      <c r="H7936" s="7"/>
      <c r="I7936" s="9"/>
    </row>
    <row r="7937" spans="1:9" x14ac:dyDescent="0.25">
      <c r="A7937" s="18" t="str">
        <f ca="1">IF(D7937="","",MAX($A$1:OFFSET(A7937,-1,0))+1)</f>
        <v/>
      </c>
      <c r="B7937" s="15" t="str">
        <f t="shared" ca="1" si="248"/>
        <v/>
      </c>
      <c r="C7937" s="16"/>
      <c r="D7937" s="12"/>
      <c r="E7937" s="12"/>
      <c r="F7937" s="12"/>
      <c r="G7937" s="5" t="str">
        <f t="shared" ca="1" si="249"/>
        <v/>
      </c>
      <c r="H7937" s="7"/>
      <c r="I7937" s="9"/>
    </row>
    <row r="7938" spans="1:9" x14ac:dyDescent="0.25">
      <c r="A7938" s="18" t="str">
        <f ca="1">IF(D7938="","",MAX($A$1:OFFSET(A7938,-1,0))+1)</f>
        <v/>
      </c>
      <c r="B7938" s="15" t="str">
        <f t="shared" ca="1" si="248"/>
        <v/>
      </c>
      <c r="C7938" s="16"/>
      <c r="D7938" s="12"/>
      <c r="E7938" s="12"/>
      <c r="F7938" s="12"/>
      <c r="G7938" s="5" t="str">
        <f t="shared" ca="1" si="249"/>
        <v/>
      </c>
      <c r="H7938" s="7"/>
      <c r="I7938" s="9"/>
    </row>
    <row r="7939" spans="1:9" x14ac:dyDescent="0.25">
      <c r="A7939" s="18" t="str">
        <f ca="1">IF(D7939="","",MAX($A$1:OFFSET(A7939,-1,0))+1)</f>
        <v/>
      </c>
      <c r="B7939" s="15" t="str">
        <f t="shared" ca="1" si="248"/>
        <v/>
      </c>
      <c r="C7939" s="16"/>
      <c r="D7939" s="12"/>
      <c r="E7939" s="12"/>
      <c r="F7939" s="12"/>
      <c r="G7939" s="5" t="str">
        <f t="shared" ca="1" si="249"/>
        <v/>
      </c>
      <c r="H7939" s="7"/>
      <c r="I7939" s="9"/>
    </row>
    <row r="7940" spans="1:9" x14ac:dyDescent="0.25">
      <c r="A7940" s="18" t="str">
        <f ca="1">IF(D7940="","",MAX($A$1:OFFSET(A7940,-1,0))+1)</f>
        <v/>
      </c>
      <c r="B7940" s="15" t="str">
        <f t="shared" ref="B7940:B8003" ca="1" si="250">IF(A7940="","","run_"&amp;TEXT(A7940,"0000"))</f>
        <v/>
      </c>
      <c r="C7940" s="16"/>
      <c r="D7940" s="12"/>
      <c r="E7940" s="12"/>
      <c r="F7940" s="12"/>
      <c r="G7940" s="5" t="str">
        <f t="shared" ref="G7940:G8003" ca="1" si="251">IF(C7940="","",OFFSET(A7940,-1,0)+1)</f>
        <v/>
      </c>
      <c r="H7940" s="7"/>
      <c r="I7940" s="9"/>
    </row>
    <row r="7941" spans="1:9" x14ac:dyDescent="0.25">
      <c r="A7941" s="18" t="str">
        <f ca="1">IF(D7941="","",MAX($A$1:OFFSET(A7941,-1,0))+1)</f>
        <v/>
      </c>
      <c r="B7941" s="15" t="str">
        <f t="shared" ca="1" si="250"/>
        <v/>
      </c>
      <c r="C7941" s="16"/>
      <c r="D7941" s="12"/>
      <c r="E7941" s="12"/>
      <c r="F7941" s="12"/>
      <c r="G7941" s="5" t="str">
        <f t="shared" ca="1" si="251"/>
        <v/>
      </c>
      <c r="H7941" s="7"/>
      <c r="I7941" s="9"/>
    </row>
    <row r="7942" spans="1:9" x14ac:dyDescent="0.25">
      <c r="A7942" s="18" t="str">
        <f ca="1">IF(D7942="","",MAX($A$1:OFFSET(A7942,-1,0))+1)</f>
        <v/>
      </c>
      <c r="B7942" s="15" t="str">
        <f t="shared" ca="1" si="250"/>
        <v/>
      </c>
      <c r="C7942" s="16"/>
      <c r="D7942" s="12"/>
      <c r="E7942" s="12"/>
      <c r="F7942" s="12"/>
      <c r="G7942" s="5" t="str">
        <f t="shared" ca="1" si="251"/>
        <v/>
      </c>
      <c r="H7942" s="7"/>
      <c r="I7942" s="9"/>
    </row>
    <row r="7943" spans="1:9" x14ac:dyDescent="0.25">
      <c r="A7943" s="18" t="str">
        <f ca="1">IF(D7943="","",MAX($A$1:OFFSET(A7943,-1,0))+1)</f>
        <v/>
      </c>
      <c r="B7943" s="15" t="str">
        <f t="shared" ca="1" si="250"/>
        <v/>
      </c>
      <c r="C7943" s="16"/>
      <c r="D7943" s="12"/>
      <c r="E7943" s="12"/>
      <c r="F7943" s="12"/>
      <c r="G7943" s="5" t="str">
        <f t="shared" ca="1" si="251"/>
        <v/>
      </c>
      <c r="H7943" s="7"/>
      <c r="I7943" s="9"/>
    </row>
    <row r="7944" spans="1:9" x14ac:dyDescent="0.25">
      <c r="A7944" s="18" t="str">
        <f ca="1">IF(D7944="","",MAX($A$1:OFFSET(A7944,-1,0))+1)</f>
        <v/>
      </c>
      <c r="B7944" s="15" t="str">
        <f t="shared" ca="1" si="250"/>
        <v/>
      </c>
      <c r="C7944" s="16"/>
      <c r="D7944" s="12"/>
      <c r="E7944" s="12"/>
      <c r="F7944" s="12"/>
      <c r="G7944" s="5" t="str">
        <f t="shared" ca="1" si="251"/>
        <v/>
      </c>
      <c r="H7944" s="7"/>
      <c r="I7944" s="9"/>
    </row>
    <row r="7945" spans="1:9" x14ac:dyDescent="0.25">
      <c r="A7945" s="18" t="str">
        <f ca="1">IF(D7945="","",MAX($A$1:OFFSET(A7945,-1,0))+1)</f>
        <v/>
      </c>
      <c r="B7945" s="15" t="str">
        <f t="shared" ca="1" si="250"/>
        <v/>
      </c>
      <c r="C7945" s="16"/>
      <c r="D7945" s="12"/>
      <c r="E7945" s="12"/>
      <c r="F7945" s="12"/>
      <c r="G7945" s="5" t="str">
        <f t="shared" ca="1" si="251"/>
        <v/>
      </c>
      <c r="H7945" s="7"/>
      <c r="I7945" s="9"/>
    </row>
    <row r="7946" spans="1:9" x14ac:dyDescent="0.25">
      <c r="A7946" s="18" t="str">
        <f ca="1">IF(D7946="","",MAX($A$1:OFFSET(A7946,-1,0))+1)</f>
        <v/>
      </c>
      <c r="B7946" s="15" t="str">
        <f t="shared" ca="1" si="250"/>
        <v/>
      </c>
      <c r="C7946" s="16"/>
      <c r="D7946" s="12"/>
      <c r="E7946" s="12"/>
      <c r="F7946" s="12"/>
      <c r="G7946" s="5" t="str">
        <f t="shared" ca="1" si="251"/>
        <v/>
      </c>
      <c r="H7946" s="7"/>
      <c r="I7946" s="9"/>
    </row>
    <row r="7947" spans="1:9" x14ac:dyDescent="0.25">
      <c r="A7947" s="18" t="str">
        <f ca="1">IF(D7947="","",MAX($A$1:OFFSET(A7947,-1,0))+1)</f>
        <v/>
      </c>
      <c r="B7947" s="15" t="str">
        <f t="shared" ca="1" si="250"/>
        <v/>
      </c>
      <c r="C7947" s="16"/>
      <c r="D7947" s="12"/>
      <c r="E7947" s="12"/>
      <c r="F7947" s="12"/>
      <c r="G7947" s="5" t="str">
        <f t="shared" ca="1" si="251"/>
        <v/>
      </c>
      <c r="H7947" s="7"/>
      <c r="I7947" s="9"/>
    </row>
    <row r="7948" spans="1:9" x14ac:dyDescent="0.25">
      <c r="A7948" s="18" t="str">
        <f ca="1">IF(D7948="","",MAX($A$1:OFFSET(A7948,-1,0))+1)</f>
        <v/>
      </c>
      <c r="B7948" s="15" t="str">
        <f t="shared" ca="1" si="250"/>
        <v/>
      </c>
      <c r="C7948" s="16"/>
      <c r="D7948" s="12"/>
      <c r="E7948" s="12"/>
      <c r="F7948" s="12"/>
      <c r="G7948" s="5" t="str">
        <f t="shared" ca="1" si="251"/>
        <v/>
      </c>
      <c r="H7948" s="7"/>
      <c r="I7948" s="9"/>
    </row>
    <row r="7949" spans="1:9" x14ac:dyDescent="0.25">
      <c r="A7949" s="18" t="str">
        <f ca="1">IF(D7949="","",MAX($A$1:OFFSET(A7949,-1,0))+1)</f>
        <v/>
      </c>
      <c r="B7949" s="15" t="str">
        <f t="shared" ca="1" si="250"/>
        <v/>
      </c>
      <c r="C7949" s="16"/>
      <c r="D7949" s="12"/>
      <c r="E7949" s="12"/>
      <c r="F7949" s="12"/>
      <c r="G7949" s="5" t="str">
        <f t="shared" ca="1" si="251"/>
        <v/>
      </c>
      <c r="H7949" s="7"/>
      <c r="I7949" s="9"/>
    </row>
    <row r="7950" spans="1:9" x14ac:dyDescent="0.25">
      <c r="A7950" s="18" t="str">
        <f ca="1">IF(D7950="","",MAX($A$1:OFFSET(A7950,-1,0))+1)</f>
        <v/>
      </c>
      <c r="B7950" s="15" t="str">
        <f t="shared" ca="1" si="250"/>
        <v/>
      </c>
      <c r="C7950" s="16"/>
      <c r="D7950" s="12"/>
      <c r="E7950" s="12"/>
      <c r="F7950" s="12"/>
      <c r="G7950" s="5" t="str">
        <f t="shared" ca="1" si="251"/>
        <v/>
      </c>
      <c r="H7950" s="7"/>
      <c r="I7950" s="9"/>
    </row>
    <row r="7951" spans="1:9" x14ac:dyDescent="0.25">
      <c r="A7951" s="18" t="str">
        <f ca="1">IF(D7951="","",MAX($A$1:OFFSET(A7951,-1,0))+1)</f>
        <v/>
      </c>
      <c r="B7951" s="15" t="str">
        <f t="shared" ca="1" si="250"/>
        <v/>
      </c>
      <c r="C7951" s="16"/>
      <c r="D7951" s="12"/>
      <c r="E7951" s="12"/>
      <c r="F7951" s="12"/>
      <c r="G7951" s="5" t="str">
        <f t="shared" ca="1" si="251"/>
        <v/>
      </c>
      <c r="H7951" s="7"/>
      <c r="I7951" s="9"/>
    </row>
    <row r="7952" spans="1:9" x14ac:dyDescent="0.25">
      <c r="A7952" s="18" t="str">
        <f ca="1">IF(D7952="","",MAX($A$1:OFFSET(A7952,-1,0))+1)</f>
        <v/>
      </c>
      <c r="B7952" s="15" t="str">
        <f t="shared" ca="1" si="250"/>
        <v/>
      </c>
      <c r="C7952" s="16"/>
      <c r="D7952" s="12"/>
      <c r="E7952" s="12"/>
      <c r="F7952" s="12"/>
      <c r="G7952" s="5" t="str">
        <f t="shared" ca="1" si="251"/>
        <v/>
      </c>
      <c r="H7952" s="7"/>
      <c r="I7952" s="9"/>
    </row>
    <row r="7953" spans="1:9" x14ac:dyDescent="0.25">
      <c r="A7953" s="18" t="str">
        <f ca="1">IF(D7953="","",MAX($A$1:OFFSET(A7953,-1,0))+1)</f>
        <v/>
      </c>
      <c r="B7953" s="15" t="str">
        <f t="shared" ca="1" si="250"/>
        <v/>
      </c>
      <c r="C7953" s="16"/>
      <c r="D7953" s="12"/>
      <c r="E7953" s="12"/>
      <c r="F7953" s="12"/>
      <c r="G7953" s="5" t="str">
        <f t="shared" ca="1" si="251"/>
        <v/>
      </c>
      <c r="H7953" s="7"/>
      <c r="I7953" s="9"/>
    </row>
    <row r="7954" spans="1:9" x14ac:dyDescent="0.25">
      <c r="A7954" s="18" t="str">
        <f ca="1">IF(D7954="","",MAX($A$1:OFFSET(A7954,-1,0))+1)</f>
        <v/>
      </c>
      <c r="B7954" s="15" t="str">
        <f t="shared" ca="1" si="250"/>
        <v/>
      </c>
      <c r="C7954" s="16"/>
      <c r="D7954" s="12"/>
      <c r="E7954" s="12"/>
      <c r="F7954" s="12"/>
      <c r="G7954" s="5" t="str">
        <f t="shared" ca="1" si="251"/>
        <v/>
      </c>
      <c r="H7954" s="7"/>
      <c r="I7954" s="9"/>
    </row>
    <row r="7955" spans="1:9" x14ac:dyDescent="0.25">
      <c r="A7955" s="18" t="str">
        <f ca="1">IF(D7955="","",MAX($A$1:OFFSET(A7955,-1,0))+1)</f>
        <v/>
      </c>
      <c r="B7955" s="15" t="str">
        <f t="shared" ca="1" si="250"/>
        <v/>
      </c>
      <c r="C7955" s="16"/>
      <c r="D7955" s="12"/>
      <c r="E7955" s="12"/>
      <c r="F7955" s="12"/>
      <c r="G7955" s="5" t="str">
        <f t="shared" ca="1" si="251"/>
        <v/>
      </c>
      <c r="H7955" s="7"/>
      <c r="I7955" s="9"/>
    </row>
    <row r="7956" spans="1:9" x14ac:dyDescent="0.25">
      <c r="A7956" s="18" t="str">
        <f ca="1">IF(D7956="","",MAX($A$1:OFFSET(A7956,-1,0))+1)</f>
        <v/>
      </c>
      <c r="B7956" s="15" t="str">
        <f t="shared" ca="1" si="250"/>
        <v/>
      </c>
      <c r="C7956" s="16"/>
      <c r="D7956" s="12"/>
      <c r="E7956" s="12"/>
      <c r="F7956" s="12"/>
      <c r="G7956" s="5" t="str">
        <f t="shared" ca="1" si="251"/>
        <v/>
      </c>
      <c r="H7956" s="7"/>
      <c r="I7956" s="9"/>
    </row>
    <row r="7957" spans="1:9" x14ac:dyDescent="0.25">
      <c r="A7957" s="18" t="str">
        <f ca="1">IF(D7957="","",MAX($A$1:OFFSET(A7957,-1,0))+1)</f>
        <v/>
      </c>
      <c r="B7957" s="15" t="str">
        <f t="shared" ca="1" si="250"/>
        <v/>
      </c>
      <c r="C7957" s="16"/>
      <c r="D7957" s="12"/>
      <c r="E7957" s="12"/>
      <c r="F7957" s="12"/>
      <c r="G7957" s="5" t="str">
        <f t="shared" ca="1" si="251"/>
        <v/>
      </c>
      <c r="H7957" s="7"/>
      <c r="I7957" s="9"/>
    </row>
    <row r="7958" spans="1:9" x14ac:dyDescent="0.25">
      <c r="A7958" s="18" t="str">
        <f ca="1">IF(D7958="","",MAX($A$1:OFFSET(A7958,-1,0))+1)</f>
        <v/>
      </c>
      <c r="B7958" s="15" t="str">
        <f t="shared" ca="1" si="250"/>
        <v/>
      </c>
      <c r="C7958" s="16"/>
      <c r="D7958" s="12"/>
      <c r="E7958" s="12"/>
      <c r="F7958" s="12"/>
      <c r="G7958" s="5" t="str">
        <f t="shared" ca="1" si="251"/>
        <v/>
      </c>
      <c r="H7958" s="7"/>
      <c r="I7958" s="9"/>
    </row>
    <row r="7959" spans="1:9" x14ac:dyDescent="0.25">
      <c r="A7959" s="18" t="str">
        <f ca="1">IF(D7959="","",MAX($A$1:OFFSET(A7959,-1,0))+1)</f>
        <v/>
      </c>
      <c r="B7959" s="15" t="str">
        <f t="shared" ca="1" si="250"/>
        <v/>
      </c>
      <c r="C7959" s="16"/>
      <c r="D7959" s="12"/>
      <c r="E7959" s="12"/>
      <c r="F7959" s="12"/>
      <c r="G7959" s="5" t="str">
        <f t="shared" ca="1" si="251"/>
        <v/>
      </c>
      <c r="H7959" s="7"/>
      <c r="I7959" s="9"/>
    </row>
    <row r="7960" spans="1:9" x14ac:dyDescent="0.25">
      <c r="A7960" s="18" t="str">
        <f ca="1">IF(D7960="","",MAX($A$1:OFFSET(A7960,-1,0))+1)</f>
        <v/>
      </c>
      <c r="B7960" s="15" t="str">
        <f t="shared" ca="1" si="250"/>
        <v/>
      </c>
      <c r="C7960" s="16"/>
      <c r="D7960" s="12"/>
      <c r="E7960" s="12"/>
      <c r="F7960" s="12"/>
      <c r="G7960" s="5" t="str">
        <f t="shared" ca="1" si="251"/>
        <v/>
      </c>
      <c r="H7960" s="7"/>
      <c r="I7960" s="9"/>
    </row>
    <row r="7961" spans="1:9" x14ac:dyDescent="0.25">
      <c r="A7961" s="18" t="str">
        <f ca="1">IF(D7961="","",MAX($A$1:OFFSET(A7961,-1,0))+1)</f>
        <v/>
      </c>
      <c r="B7961" s="15" t="str">
        <f t="shared" ca="1" si="250"/>
        <v/>
      </c>
      <c r="C7961" s="16"/>
      <c r="D7961" s="12"/>
      <c r="E7961" s="12"/>
      <c r="F7961" s="12"/>
      <c r="G7961" s="5" t="str">
        <f t="shared" ca="1" si="251"/>
        <v/>
      </c>
      <c r="H7961" s="7"/>
      <c r="I7961" s="9"/>
    </row>
    <row r="7962" spans="1:9" x14ac:dyDescent="0.25">
      <c r="A7962" s="18" t="str">
        <f ca="1">IF(D7962="","",MAX($A$1:OFFSET(A7962,-1,0))+1)</f>
        <v/>
      </c>
      <c r="B7962" s="15" t="str">
        <f t="shared" ca="1" si="250"/>
        <v/>
      </c>
      <c r="C7962" s="16"/>
      <c r="D7962" s="12"/>
      <c r="E7962" s="12"/>
      <c r="F7962" s="12"/>
      <c r="G7962" s="5" t="str">
        <f t="shared" ca="1" si="251"/>
        <v/>
      </c>
      <c r="H7962" s="7"/>
      <c r="I7962" s="9"/>
    </row>
    <row r="7963" spans="1:9" x14ac:dyDescent="0.25">
      <c r="A7963" s="18" t="str">
        <f ca="1">IF(D7963="","",MAX($A$1:OFFSET(A7963,-1,0))+1)</f>
        <v/>
      </c>
      <c r="B7963" s="15" t="str">
        <f t="shared" ca="1" si="250"/>
        <v/>
      </c>
      <c r="C7963" s="16"/>
      <c r="D7963" s="12"/>
      <c r="E7963" s="12"/>
      <c r="F7963" s="12"/>
      <c r="G7963" s="5" t="str">
        <f t="shared" ca="1" si="251"/>
        <v/>
      </c>
      <c r="H7963" s="7"/>
      <c r="I7963" s="9"/>
    </row>
    <row r="7964" spans="1:9" x14ac:dyDescent="0.25">
      <c r="A7964" s="18" t="str">
        <f ca="1">IF(D7964="","",MAX($A$1:OFFSET(A7964,-1,0))+1)</f>
        <v/>
      </c>
      <c r="B7964" s="15" t="str">
        <f t="shared" ca="1" si="250"/>
        <v/>
      </c>
      <c r="C7964" s="16"/>
      <c r="D7964" s="12"/>
      <c r="E7964" s="12"/>
      <c r="F7964" s="12"/>
      <c r="G7964" s="5" t="str">
        <f t="shared" ca="1" si="251"/>
        <v/>
      </c>
      <c r="H7964" s="7"/>
      <c r="I7964" s="9"/>
    </row>
    <row r="7965" spans="1:9" x14ac:dyDescent="0.25">
      <c r="A7965" s="18" t="str">
        <f ca="1">IF(D7965="","",MAX($A$1:OFFSET(A7965,-1,0))+1)</f>
        <v/>
      </c>
      <c r="B7965" s="15" t="str">
        <f t="shared" ca="1" si="250"/>
        <v/>
      </c>
      <c r="C7965" s="16"/>
      <c r="D7965" s="12"/>
      <c r="E7965" s="12"/>
      <c r="F7965" s="12"/>
      <c r="G7965" s="5" t="str">
        <f t="shared" ca="1" si="251"/>
        <v/>
      </c>
      <c r="H7965" s="7"/>
      <c r="I7965" s="9"/>
    </row>
    <row r="7966" spans="1:9" x14ac:dyDescent="0.25">
      <c r="A7966" s="18" t="str">
        <f ca="1">IF(D7966="","",MAX($A$1:OFFSET(A7966,-1,0))+1)</f>
        <v/>
      </c>
      <c r="B7966" s="15" t="str">
        <f t="shared" ca="1" si="250"/>
        <v/>
      </c>
      <c r="C7966" s="16"/>
      <c r="D7966" s="12"/>
      <c r="E7966" s="12"/>
      <c r="F7966" s="12"/>
      <c r="G7966" s="5" t="str">
        <f t="shared" ca="1" si="251"/>
        <v/>
      </c>
      <c r="H7966" s="7"/>
      <c r="I7966" s="9"/>
    </row>
    <row r="7967" spans="1:9" x14ac:dyDescent="0.25">
      <c r="A7967" s="18" t="str">
        <f ca="1">IF(D7967="","",MAX($A$1:OFFSET(A7967,-1,0))+1)</f>
        <v/>
      </c>
      <c r="B7967" s="15" t="str">
        <f t="shared" ca="1" si="250"/>
        <v/>
      </c>
      <c r="C7967" s="16"/>
      <c r="D7967" s="12"/>
      <c r="E7967" s="12"/>
      <c r="F7967" s="12"/>
      <c r="G7967" s="5" t="str">
        <f t="shared" ca="1" si="251"/>
        <v/>
      </c>
      <c r="H7967" s="7"/>
      <c r="I7967" s="9"/>
    </row>
    <row r="7968" spans="1:9" x14ac:dyDescent="0.25">
      <c r="A7968" s="18" t="str">
        <f ca="1">IF(D7968="","",MAX($A$1:OFFSET(A7968,-1,0))+1)</f>
        <v/>
      </c>
      <c r="B7968" s="15" t="str">
        <f t="shared" ca="1" si="250"/>
        <v/>
      </c>
      <c r="C7968" s="16"/>
      <c r="D7968" s="12"/>
      <c r="E7968" s="12"/>
      <c r="F7968" s="12"/>
      <c r="G7968" s="5" t="str">
        <f t="shared" ca="1" si="251"/>
        <v/>
      </c>
      <c r="H7968" s="7"/>
      <c r="I7968" s="9"/>
    </row>
    <row r="7969" spans="1:9" x14ac:dyDescent="0.25">
      <c r="A7969" s="18" t="str">
        <f ca="1">IF(D7969="","",MAX($A$1:OFFSET(A7969,-1,0))+1)</f>
        <v/>
      </c>
      <c r="B7969" s="15" t="str">
        <f t="shared" ca="1" si="250"/>
        <v/>
      </c>
      <c r="C7969" s="16"/>
      <c r="D7969" s="12"/>
      <c r="E7969" s="12"/>
      <c r="F7969" s="12"/>
      <c r="G7969" s="5" t="str">
        <f t="shared" ca="1" si="251"/>
        <v/>
      </c>
      <c r="H7969" s="7"/>
      <c r="I7969" s="9"/>
    </row>
    <row r="7970" spans="1:9" x14ac:dyDescent="0.25">
      <c r="A7970" s="18" t="str">
        <f ca="1">IF(D7970="","",MAX($A$1:OFFSET(A7970,-1,0))+1)</f>
        <v/>
      </c>
      <c r="B7970" s="15" t="str">
        <f t="shared" ca="1" si="250"/>
        <v/>
      </c>
      <c r="C7970" s="16"/>
      <c r="D7970" s="12"/>
      <c r="E7970" s="12"/>
      <c r="F7970" s="12"/>
      <c r="G7970" s="5" t="str">
        <f t="shared" ca="1" si="251"/>
        <v/>
      </c>
      <c r="H7970" s="7"/>
      <c r="I7970" s="9"/>
    </row>
    <row r="7971" spans="1:9" x14ac:dyDescent="0.25">
      <c r="A7971" s="18" t="str">
        <f ca="1">IF(D7971="","",MAX($A$1:OFFSET(A7971,-1,0))+1)</f>
        <v/>
      </c>
      <c r="B7971" s="15" t="str">
        <f t="shared" ca="1" si="250"/>
        <v/>
      </c>
      <c r="C7971" s="16"/>
      <c r="D7971" s="12"/>
      <c r="E7971" s="12"/>
      <c r="F7971" s="12"/>
      <c r="G7971" s="5" t="str">
        <f t="shared" ca="1" si="251"/>
        <v/>
      </c>
      <c r="H7971" s="7"/>
      <c r="I7971" s="9"/>
    </row>
    <row r="7972" spans="1:9" x14ac:dyDescent="0.25">
      <c r="A7972" s="18" t="str">
        <f ca="1">IF(D7972="","",MAX($A$1:OFFSET(A7972,-1,0))+1)</f>
        <v/>
      </c>
      <c r="B7972" s="15" t="str">
        <f t="shared" ca="1" si="250"/>
        <v/>
      </c>
      <c r="C7972" s="16"/>
      <c r="D7972" s="12"/>
      <c r="E7972" s="12"/>
      <c r="F7972" s="12"/>
      <c r="G7972" s="5" t="str">
        <f t="shared" ca="1" si="251"/>
        <v/>
      </c>
      <c r="H7972" s="7"/>
      <c r="I7972" s="9"/>
    </row>
    <row r="7973" spans="1:9" x14ac:dyDescent="0.25">
      <c r="A7973" s="18" t="str">
        <f ca="1">IF(D7973="","",MAX($A$1:OFFSET(A7973,-1,0))+1)</f>
        <v/>
      </c>
      <c r="B7973" s="15" t="str">
        <f t="shared" ca="1" si="250"/>
        <v/>
      </c>
      <c r="C7973" s="16"/>
      <c r="D7973" s="12"/>
      <c r="E7973" s="12"/>
      <c r="F7973" s="12"/>
      <c r="G7973" s="5" t="str">
        <f t="shared" ca="1" si="251"/>
        <v/>
      </c>
      <c r="H7973" s="7"/>
      <c r="I7973" s="9"/>
    </row>
    <row r="7974" spans="1:9" x14ac:dyDescent="0.25">
      <c r="A7974" s="18" t="str">
        <f ca="1">IF(D7974="","",MAX($A$1:OFFSET(A7974,-1,0))+1)</f>
        <v/>
      </c>
      <c r="B7974" s="15" t="str">
        <f t="shared" ca="1" si="250"/>
        <v/>
      </c>
      <c r="C7974" s="16"/>
      <c r="D7974" s="12"/>
      <c r="E7974" s="12"/>
      <c r="F7974" s="12"/>
      <c r="G7974" s="5" t="str">
        <f t="shared" ca="1" si="251"/>
        <v/>
      </c>
      <c r="H7974" s="7"/>
      <c r="I7974" s="9"/>
    </row>
    <row r="7975" spans="1:9" x14ac:dyDescent="0.25">
      <c r="A7975" s="18" t="str">
        <f ca="1">IF(D7975="","",MAX($A$1:OFFSET(A7975,-1,0))+1)</f>
        <v/>
      </c>
      <c r="B7975" s="15" t="str">
        <f t="shared" ca="1" si="250"/>
        <v/>
      </c>
      <c r="C7975" s="16"/>
      <c r="D7975" s="12"/>
      <c r="E7975" s="12"/>
      <c r="F7975" s="12"/>
      <c r="G7975" s="5" t="str">
        <f t="shared" ca="1" si="251"/>
        <v/>
      </c>
      <c r="H7975" s="7"/>
      <c r="I7975" s="9"/>
    </row>
    <row r="7976" spans="1:9" x14ac:dyDescent="0.25">
      <c r="A7976" s="18" t="str">
        <f ca="1">IF(D7976="","",MAX($A$1:OFFSET(A7976,-1,0))+1)</f>
        <v/>
      </c>
      <c r="B7976" s="15" t="str">
        <f t="shared" ca="1" si="250"/>
        <v/>
      </c>
      <c r="C7976" s="16"/>
      <c r="D7976" s="12"/>
      <c r="E7976" s="12"/>
      <c r="F7976" s="12"/>
      <c r="G7976" s="5" t="str">
        <f t="shared" ca="1" si="251"/>
        <v/>
      </c>
      <c r="H7976" s="7"/>
      <c r="I7976" s="9"/>
    </row>
    <row r="7977" spans="1:9" x14ac:dyDescent="0.25">
      <c r="A7977" s="18" t="str">
        <f ca="1">IF(D7977="","",MAX($A$1:OFFSET(A7977,-1,0))+1)</f>
        <v/>
      </c>
      <c r="B7977" s="15" t="str">
        <f t="shared" ca="1" si="250"/>
        <v/>
      </c>
      <c r="C7977" s="16"/>
      <c r="D7977" s="12"/>
      <c r="E7977" s="12"/>
      <c r="F7977" s="12"/>
      <c r="G7977" s="5" t="str">
        <f t="shared" ca="1" si="251"/>
        <v/>
      </c>
      <c r="H7977" s="7"/>
      <c r="I7977" s="9"/>
    </row>
    <row r="7978" spans="1:9" x14ac:dyDescent="0.25">
      <c r="A7978" s="18" t="str">
        <f ca="1">IF(D7978="","",MAX($A$1:OFFSET(A7978,-1,0))+1)</f>
        <v/>
      </c>
      <c r="B7978" s="15" t="str">
        <f t="shared" ca="1" si="250"/>
        <v/>
      </c>
      <c r="C7978" s="16"/>
      <c r="D7978" s="12"/>
      <c r="E7978" s="12"/>
      <c r="F7978" s="12"/>
      <c r="G7978" s="5" t="str">
        <f t="shared" ca="1" si="251"/>
        <v/>
      </c>
      <c r="H7978" s="7"/>
      <c r="I7978" s="9"/>
    </row>
    <row r="7979" spans="1:9" x14ac:dyDescent="0.25">
      <c r="A7979" s="18" t="str">
        <f ca="1">IF(D7979="","",MAX($A$1:OFFSET(A7979,-1,0))+1)</f>
        <v/>
      </c>
      <c r="B7979" s="15" t="str">
        <f t="shared" ca="1" si="250"/>
        <v/>
      </c>
      <c r="C7979" s="16"/>
      <c r="D7979" s="12"/>
      <c r="E7979" s="12"/>
      <c r="F7979" s="12"/>
      <c r="G7979" s="5" t="str">
        <f t="shared" ca="1" si="251"/>
        <v/>
      </c>
      <c r="H7979" s="7"/>
      <c r="I7979" s="9"/>
    </row>
    <row r="7980" spans="1:9" x14ac:dyDescent="0.25">
      <c r="A7980" s="18" t="str">
        <f ca="1">IF(D7980="","",MAX($A$1:OFFSET(A7980,-1,0))+1)</f>
        <v/>
      </c>
      <c r="B7980" s="15" t="str">
        <f t="shared" ca="1" si="250"/>
        <v/>
      </c>
      <c r="C7980" s="16"/>
      <c r="D7980" s="12"/>
      <c r="E7980" s="12"/>
      <c r="F7980" s="12"/>
      <c r="G7980" s="5" t="str">
        <f t="shared" ca="1" si="251"/>
        <v/>
      </c>
      <c r="H7980" s="7"/>
      <c r="I7980" s="9"/>
    </row>
    <row r="7981" spans="1:9" x14ac:dyDescent="0.25">
      <c r="A7981" s="18" t="str">
        <f ca="1">IF(D7981="","",MAX($A$1:OFFSET(A7981,-1,0))+1)</f>
        <v/>
      </c>
      <c r="B7981" s="15" t="str">
        <f t="shared" ca="1" si="250"/>
        <v/>
      </c>
      <c r="C7981" s="16"/>
      <c r="D7981" s="12"/>
      <c r="E7981" s="12"/>
      <c r="F7981" s="12"/>
      <c r="G7981" s="5" t="str">
        <f t="shared" ca="1" si="251"/>
        <v/>
      </c>
      <c r="H7981" s="7"/>
      <c r="I7981" s="9"/>
    </row>
    <row r="7982" spans="1:9" x14ac:dyDescent="0.25">
      <c r="A7982" s="18" t="str">
        <f ca="1">IF(D7982="","",MAX($A$1:OFFSET(A7982,-1,0))+1)</f>
        <v/>
      </c>
      <c r="B7982" s="15" t="str">
        <f t="shared" ca="1" si="250"/>
        <v/>
      </c>
      <c r="C7982" s="16"/>
      <c r="D7982" s="12"/>
      <c r="E7982" s="12"/>
      <c r="F7982" s="12"/>
      <c r="G7982" s="5" t="str">
        <f t="shared" ca="1" si="251"/>
        <v/>
      </c>
      <c r="H7982" s="7"/>
      <c r="I7982" s="9"/>
    </row>
    <row r="7983" spans="1:9" x14ac:dyDescent="0.25">
      <c r="A7983" s="18" t="str">
        <f ca="1">IF(D7983="","",MAX($A$1:OFFSET(A7983,-1,0))+1)</f>
        <v/>
      </c>
      <c r="B7983" s="15" t="str">
        <f t="shared" ca="1" si="250"/>
        <v/>
      </c>
      <c r="C7983" s="16"/>
      <c r="D7983" s="12"/>
      <c r="E7983" s="12"/>
      <c r="F7983" s="12"/>
      <c r="G7983" s="5" t="str">
        <f t="shared" ca="1" si="251"/>
        <v/>
      </c>
      <c r="H7983" s="7"/>
      <c r="I7983" s="9"/>
    </row>
    <row r="7984" spans="1:9" x14ac:dyDescent="0.25">
      <c r="A7984" s="18" t="str">
        <f ca="1">IF(D7984="","",MAX($A$1:OFFSET(A7984,-1,0))+1)</f>
        <v/>
      </c>
      <c r="B7984" s="15" t="str">
        <f t="shared" ca="1" si="250"/>
        <v/>
      </c>
      <c r="C7984" s="16"/>
      <c r="D7984" s="12"/>
      <c r="E7984" s="12"/>
      <c r="F7984" s="12"/>
      <c r="G7984" s="5" t="str">
        <f t="shared" ca="1" si="251"/>
        <v/>
      </c>
      <c r="H7984" s="7"/>
      <c r="I7984" s="9"/>
    </row>
    <row r="7985" spans="1:9" x14ac:dyDescent="0.25">
      <c r="A7985" s="18" t="str">
        <f ca="1">IF(D7985="","",MAX($A$1:OFFSET(A7985,-1,0))+1)</f>
        <v/>
      </c>
      <c r="B7985" s="15" t="str">
        <f t="shared" ca="1" si="250"/>
        <v/>
      </c>
      <c r="C7985" s="16"/>
      <c r="D7985" s="12"/>
      <c r="E7985" s="12"/>
      <c r="F7985" s="12"/>
      <c r="G7985" s="5" t="str">
        <f t="shared" ca="1" si="251"/>
        <v/>
      </c>
      <c r="H7985" s="7"/>
      <c r="I7985" s="9"/>
    </row>
    <row r="7986" spans="1:9" x14ac:dyDescent="0.25">
      <c r="A7986" s="18" t="str">
        <f ca="1">IF(D7986="","",MAX($A$1:OFFSET(A7986,-1,0))+1)</f>
        <v/>
      </c>
      <c r="B7986" s="15" t="str">
        <f t="shared" ca="1" si="250"/>
        <v/>
      </c>
      <c r="C7986" s="16"/>
      <c r="D7986" s="12"/>
      <c r="E7986" s="12"/>
      <c r="F7986" s="12"/>
      <c r="G7986" s="5" t="str">
        <f t="shared" ca="1" si="251"/>
        <v/>
      </c>
      <c r="H7986" s="7"/>
      <c r="I7986" s="9"/>
    </row>
    <row r="7987" spans="1:9" x14ac:dyDescent="0.25">
      <c r="A7987" s="18" t="str">
        <f ca="1">IF(D7987="","",MAX($A$1:OFFSET(A7987,-1,0))+1)</f>
        <v/>
      </c>
      <c r="B7987" s="15" t="str">
        <f t="shared" ca="1" si="250"/>
        <v/>
      </c>
      <c r="C7987" s="16"/>
      <c r="D7987" s="12"/>
      <c r="E7987" s="12"/>
      <c r="F7987" s="12"/>
      <c r="G7987" s="5" t="str">
        <f t="shared" ca="1" si="251"/>
        <v/>
      </c>
      <c r="H7987" s="7"/>
      <c r="I7987" s="9"/>
    </row>
    <row r="7988" spans="1:9" x14ac:dyDescent="0.25">
      <c r="A7988" s="18" t="str">
        <f ca="1">IF(D7988="","",MAX($A$1:OFFSET(A7988,-1,0))+1)</f>
        <v/>
      </c>
      <c r="B7988" s="15" t="str">
        <f t="shared" ca="1" si="250"/>
        <v/>
      </c>
      <c r="C7988" s="16"/>
      <c r="D7988" s="12"/>
      <c r="E7988" s="12"/>
      <c r="F7988" s="12"/>
      <c r="G7988" s="5" t="str">
        <f t="shared" ca="1" si="251"/>
        <v/>
      </c>
      <c r="H7988" s="7"/>
      <c r="I7988" s="9"/>
    </row>
    <row r="7989" spans="1:9" x14ac:dyDescent="0.25">
      <c r="A7989" s="18" t="str">
        <f ca="1">IF(D7989="","",MAX($A$1:OFFSET(A7989,-1,0))+1)</f>
        <v/>
      </c>
      <c r="B7989" s="15" t="str">
        <f t="shared" ca="1" si="250"/>
        <v/>
      </c>
      <c r="C7989" s="16"/>
      <c r="D7989" s="12"/>
      <c r="E7989" s="12"/>
      <c r="F7989" s="12"/>
      <c r="G7989" s="5" t="str">
        <f t="shared" ca="1" si="251"/>
        <v/>
      </c>
      <c r="H7989" s="7"/>
      <c r="I7989" s="9"/>
    </row>
    <row r="7990" spans="1:9" x14ac:dyDescent="0.25">
      <c r="A7990" s="18" t="str">
        <f ca="1">IF(D7990="","",MAX($A$1:OFFSET(A7990,-1,0))+1)</f>
        <v/>
      </c>
      <c r="B7990" s="15" t="str">
        <f t="shared" ca="1" si="250"/>
        <v/>
      </c>
      <c r="C7990" s="16"/>
      <c r="D7990" s="12"/>
      <c r="E7990" s="12"/>
      <c r="F7990" s="12"/>
      <c r="G7990" s="5" t="str">
        <f t="shared" ca="1" si="251"/>
        <v/>
      </c>
      <c r="H7990" s="7"/>
      <c r="I7990" s="9"/>
    </row>
    <row r="7991" spans="1:9" x14ac:dyDescent="0.25">
      <c r="A7991" s="18" t="str">
        <f ca="1">IF(D7991="","",MAX($A$1:OFFSET(A7991,-1,0))+1)</f>
        <v/>
      </c>
      <c r="B7991" s="15" t="str">
        <f t="shared" ca="1" si="250"/>
        <v/>
      </c>
      <c r="C7991" s="16"/>
      <c r="D7991" s="12"/>
      <c r="E7991" s="12"/>
      <c r="F7991" s="12"/>
      <c r="G7991" s="5" t="str">
        <f t="shared" ca="1" si="251"/>
        <v/>
      </c>
      <c r="H7991" s="7"/>
      <c r="I7991" s="9"/>
    </row>
    <row r="7992" spans="1:9" x14ac:dyDescent="0.25">
      <c r="A7992" s="18" t="str">
        <f ca="1">IF(D7992="","",MAX($A$1:OFFSET(A7992,-1,0))+1)</f>
        <v/>
      </c>
      <c r="B7992" s="15" t="str">
        <f t="shared" ca="1" si="250"/>
        <v/>
      </c>
      <c r="C7992" s="16"/>
      <c r="D7992" s="12"/>
      <c r="E7992" s="12"/>
      <c r="F7992" s="12"/>
      <c r="G7992" s="5" t="str">
        <f t="shared" ca="1" si="251"/>
        <v/>
      </c>
      <c r="H7992" s="7"/>
      <c r="I7992" s="9"/>
    </row>
    <row r="7993" spans="1:9" x14ac:dyDescent="0.25">
      <c r="A7993" s="18" t="str">
        <f ca="1">IF(D7993="","",MAX($A$1:OFFSET(A7993,-1,0))+1)</f>
        <v/>
      </c>
      <c r="B7993" s="15" t="str">
        <f t="shared" ca="1" si="250"/>
        <v/>
      </c>
      <c r="C7993" s="16"/>
      <c r="D7993" s="12"/>
      <c r="E7993" s="12"/>
      <c r="F7993" s="12"/>
      <c r="G7993" s="5" t="str">
        <f t="shared" ca="1" si="251"/>
        <v/>
      </c>
      <c r="H7993" s="7"/>
      <c r="I7993" s="9"/>
    </row>
    <row r="7994" spans="1:9" x14ac:dyDescent="0.25">
      <c r="A7994" s="18" t="str">
        <f ca="1">IF(D7994="","",MAX($A$1:OFFSET(A7994,-1,0))+1)</f>
        <v/>
      </c>
      <c r="B7994" s="15" t="str">
        <f t="shared" ca="1" si="250"/>
        <v/>
      </c>
      <c r="C7994" s="16"/>
      <c r="D7994" s="12"/>
      <c r="E7994" s="12"/>
      <c r="F7994" s="12"/>
      <c r="G7994" s="5" t="str">
        <f t="shared" ca="1" si="251"/>
        <v/>
      </c>
      <c r="H7994" s="7"/>
      <c r="I7994" s="9"/>
    </row>
    <row r="7995" spans="1:9" x14ac:dyDescent="0.25">
      <c r="A7995" s="18" t="str">
        <f ca="1">IF(D7995="","",MAX($A$1:OFFSET(A7995,-1,0))+1)</f>
        <v/>
      </c>
      <c r="B7995" s="15" t="str">
        <f t="shared" ca="1" si="250"/>
        <v/>
      </c>
      <c r="C7995" s="16"/>
      <c r="D7995" s="12"/>
      <c r="E7995" s="12"/>
      <c r="F7995" s="12"/>
      <c r="G7995" s="5" t="str">
        <f t="shared" ca="1" si="251"/>
        <v/>
      </c>
      <c r="H7995" s="7"/>
      <c r="I7995" s="9"/>
    </row>
    <row r="7996" spans="1:9" x14ac:dyDescent="0.25">
      <c r="A7996" s="18" t="str">
        <f ca="1">IF(D7996="","",MAX($A$1:OFFSET(A7996,-1,0))+1)</f>
        <v/>
      </c>
      <c r="B7996" s="15" t="str">
        <f t="shared" ca="1" si="250"/>
        <v/>
      </c>
      <c r="C7996" s="16"/>
      <c r="D7996" s="12"/>
      <c r="E7996" s="12"/>
      <c r="F7996" s="12"/>
      <c r="G7996" s="5" t="str">
        <f t="shared" ca="1" si="251"/>
        <v/>
      </c>
      <c r="H7996" s="7"/>
      <c r="I7996" s="9"/>
    </row>
    <row r="7997" spans="1:9" x14ac:dyDescent="0.25">
      <c r="A7997" s="18" t="str">
        <f ca="1">IF(D7997="","",MAX($A$1:OFFSET(A7997,-1,0))+1)</f>
        <v/>
      </c>
      <c r="B7997" s="15" t="str">
        <f t="shared" ca="1" si="250"/>
        <v/>
      </c>
      <c r="C7997" s="16"/>
      <c r="D7997" s="12"/>
      <c r="E7997" s="12"/>
      <c r="F7997" s="12"/>
      <c r="G7997" s="5" t="str">
        <f t="shared" ca="1" si="251"/>
        <v/>
      </c>
      <c r="H7997" s="7"/>
      <c r="I7997" s="9"/>
    </row>
    <row r="7998" spans="1:9" x14ac:dyDescent="0.25">
      <c r="A7998" s="18" t="str">
        <f ca="1">IF(D7998="","",MAX($A$1:OFFSET(A7998,-1,0))+1)</f>
        <v/>
      </c>
      <c r="B7998" s="15" t="str">
        <f t="shared" ca="1" si="250"/>
        <v/>
      </c>
      <c r="C7998" s="16"/>
      <c r="D7998" s="12"/>
      <c r="E7998" s="12"/>
      <c r="F7998" s="12"/>
      <c r="G7998" s="5" t="str">
        <f t="shared" ca="1" si="251"/>
        <v/>
      </c>
      <c r="H7998" s="7"/>
      <c r="I7998" s="9"/>
    </row>
    <row r="7999" spans="1:9" x14ac:dyDescent="0.25">
      <c r="A7999" s="18" t="str">
        <f ca="1">IF(D7999="","",MAX($A$1:OFFSET(A7999,-1,0))+1)</f>
        <v/>
      </c>
      <c r="B7999" s="15" t="str">
        <f t="shared" ca="1" si="250"/>
        <v/>
      </c>
      <c r="C7999" s="16"/>
      <c r="D7999" s="12"/>
      <c r="E7999" s="12"/>
      <c r="F7999" s="12"/>
      <c r="G7999" s="5" t="str">
        <f t="shared" ca="1" si="251"/>
        <v/>
      </c>
      <c r="H7999" s="7"/>
      <c r="I7999" s="9"/>
    </row>
    <row r="8000" spans="1:9" x14ac:dyDescent="0.25">
      <c r="A8000" s="18" t="str">
        <f ca="1">IF(D8000="","",MAX($A$1:OFFSET(A8000,-1,0))+1)</f>
        <v/>
      </c>
      <c r="B8000" s="15" t="str">
        <f t="shared" ca="1" si="250"/>
        <v/>
      </c>
      <c r="C8000" s="16"/>
      <c r="D8000" s="12"/>
      <c r="E8000" s="12"/>
      <c r="F8000" s="12"/>
      <c r="G8000" s="5" t="str">
        <f t="shared" ca="1" si="251"/>
        <v/>
      </c>
      <c r="H8000" s="7"/>
      <c r="I8000" s="9"/>
    </row>
    <row r="8001" spans="1:9" x14ac:dyDescent="0.25">
      <c r="A8001" s="18" t="str">
        <f ca="1">IF(D8001="","",MAX($A$1:OFFSET(A8001,-1,0))+1)</f>
        <v/>
      </c>
      <c r="B8001" s="15" t="str">
        <f t="shared" ca="1" si="250"/>
        <v/>
      </c>
      <c r="C8001" s="16"/>
      <c r="D8001" s="12"/>
      <c r="E8001" s="12"/>
      <c r="F8001" s="12"/>
      <c r="G8001" s="5" t="str">
        <f t="shared" ca="1" si="251"/>
        <v/>
      </c>
      <c r="H8001" s="7"/>
      <c r="I8001" s="9"/>
    </row>
    <row r="8002" spans="1:9" x14ac:dyDescent="0.25">
      <c r="A8002" s="18" t="str">
        <f ca="1">IF(D8002="","",MAX($A$1:OFFSET(A8002,-1,0))+1)</f>
        <v/>
      </c>
      <c r="B8002" s="15" t="str">
        <f t="shared" ca="1" si="250"/>
        <v/>
      </c>
      <c r="C8002" s="16"/>
      <c r="D8002" s="12"/>
      <c r="E8002" s="12"/>
      <c r="F8002" s="12"/>
      <c r="G8002" s="5" t="str">
        <f t="shared" ca="1" si="251"/>
        <v/>
      </c>
      <c r="H8002" s="7"/>
      <c r="I8002" s="9"/>
    </row>
    <row r="8003" spans="1:9" x14ac:dyDescent="0.25">
      <c r="A8003" s="18" t="str">
        <f ca="1">IF(D8003="","",MAX($A$1:OFFSET(A8003,-1,0))+1)</f>
        <v/>
      </c>
      <c r="B8003" s="15" t="str">
        <f t="shared" ca="1" si="250"/>
        <v/>
      </c>
      <c r="C8003" s="16"/>
      <c r="D8003" s="12"/>
      <c r="E8003" s="12"/>
      <c r="F8003" s="12"/>
      <c r="G8003" s="5" t="str">
        <f t="shared" ca="1" si="251"/>
        <v/>
      </c>
      <c r="H8003" s="7"/>
      <c r="I8003" s="9"/>
    </row>
    <row r="8004" spans="1:9" x14ac:dyDescent="0.25">
      <c r="A8004" s="18" t="str">
        <f ca="1">IF(D8004="","",MAX($A$1:OFFSET(A8004,-1,0))+1)</f>
        <v/>
      </c>
      <c r="B8004" s="15" t="str">
        <f t="shared" ref="B8004:B8067" ca="1" si="252">IF(A8004="","","run_"&amp;TEXT(A8004,"0000"))</f>
        <v/>
      </c>
      <c r="C8004" s="16"/>
      <c r="D8004" s="12"/>
      <c r="E8004" s="12"/>
      <c r="F8004" s="12"/>
      <c r="G8004" s="5" t="str">
        <f t="shared" ref="G8004:G8067" ca="1" si="253">IF(C8004="","",OFFSET(A8004,-1,0)+1)</f>
        <v/>
      </c>
      <c r="H8004" s="7"/>
      <c r="I8004" s="9"/>
    </row>
    <row r="8005" spans="1:9" x14ac:dyDescent="0.25">
      <c r="A8005" s="18" t="str">
        <f ca="1">IF(D8005="","",MAX($A$1:OFFSET(A8005,-1,0))+1)</f>
        <v/>
      </c>
      <c r="B8005" s="15" t="str">
        <f t="shared" ca="1" si="252"/>
        <v/>
      </c>
      <c r="C8005" s="16"/>
      <c r="D8005" s="12"/>
      <c r="E8005" s="12"/>
      <c r="F8005" s="12"/>
      <c r="G8005" s="5" t="str">
        <f t="shared" ca="1" si="253"/>
        <v/>
      </c>
      <c r="H8005" s="7"/>
      <c r="I8005" s="9"/>
    </row>
    <row r="8006" spans="1:9" x14ac:dyDescent="0.25">
      <c r="A8006" s="18" t="str">
        <f ca="1">IF(D8006="","",MAX($A$1:OFFSET(A8006,-1,0))+1)</f>
        <v/>
      </c>
      <c r="B8006" s="15" t="str">
        <f t="shared" ca="1" si="252"/>
        <v/>
      </c>
      <c r="C8006" s="16"/>
      <c r="D8006" s="12"/>
      <c r="E8006" s="12"/>
      <c r="F8006" s="12"/>
      <c r="G8006" s="5" t="str">
        <f t="shared" ca="1" si="253"/>
        <v/>
      </c>
      <c r="H8006" s="7"/>
      <c r="I8006" s="9"/>
    </row>
    <row r="8007" spans="1:9" x14ac:dyDescent="0.25">
      <c r="A8007" s="18" t="str">
        <f ca="1">IF(D8007="","",MAX($A$1:OFFSET(A8007,-1,0))+1)</f>
        <v/>
      </c>
      <c r="B8007" s="15" t="str">
        <f t="shared" ca="1" si="252"/>
        <v/>
      </c>
      <c r="C8007" s="16"/>
      <c r="D8007" s="12"/>
      <c r="E8007" s="12"/>
      <c r="F8007" s="12"/>
      <c r="G8007" s="5" t="str">
        <f t="shared" ca="1" si="253"/>
        <v/>
      </c>
      <c r="H8007" s="7"/>
      <c r="I8007" s="9"/>
    </row>
    <row r="8008" spans="1:9" x14ac:dyDescent="0.25">
      <c r="A8008" s="18" t="str">
        <f ca="1">IF(D8008="","",MAX($A$1:OFFSET(A8008,-1,0))+1)</f>
        <v/>
      </c>
      <c r="B8008" s="15" t="str">
        <f t="shared" ca="1" si="252"/>
        <v/>
      </c>
      <c r="C8008" s="16"/>
      <c r="D8008" s="12"/>
      <c r="E8008" s="12"/>
      <c r="F8008" s="12"/>
      <c r="G8008" s="5" t="str">
        <f t="shared" ca="1" si="253"/>
        <v/>
      </c>
      <c r="H8008" s="7"/>
      <c r="I8008" s="9"/>
    </row>
    <row r="8009" spans="1:9" x14ac:dyDescent="0.25">
      <c r="A8009" s="18" t="str">
        <f ca="1">IF(D8009="","",MAX($A$1:OFFSET(A8009,-1,0))+1)</f>
        <v/>
      </c>
      <c r="B8009" s="15" t="str">
        <f t="shared" ca="1" si="252"/>
        <v/>
      </c>
      <c r="C8009" s="16"/>
      <c r="D8009" s="12"/>
      <c r="E8009" s="12"/>
      <c r="F8009" s="12"/>
      <c r="G8009" s="5" t="str">
        <f t="shared" ca="1" si="253"/>
        <v/>
      </c>
      <c r="H8009" s="7"/>
      <c r="I8009" s="9"/>
    </row>
    <row r="8010" spans="1:9" x14ac:dyDescent="0.25">
      <c r="A8010" s="18" t="str">
        <f ca="1">IF(D8010="","",MAX($A$1:OFFSET(A8010,-1,0))+1)</f>
        <v/>
      </c>
      <c r="B8010" s="15" t="str">
        <f t="shared" ca="1" si="252"/>
        <v/>
      </c>
      <c r="C8010" s="16"/>
      <c r="D8010" s="12"/>
      <c r="E8010" s="12"/>
      <c r="F8010" s="12"/>
      <c r="G8010" s="5" t="str">
        <f t="shared" ca="1" si="253"/>
        <v/>
      </c>
      <c r="H8010" s="7"/>
      <c r="I8010" s="9"/>
    </row>
    <row r="8011" spans="1:9" x14ac:dyDescent="0.25">
      <c r="A8011" s="18" t="str">
        <f ca="1">IF(D8011="","",MAX($A$1:OFFSET(A8011,-1,0))+1)</f>
        <v/>
      </c>
      <c r="B8011" s="15" t="str">
        <f t="shared" ca="1" si="252"/>
        <v/>
      </c>
      <c r="C8011" s="16"/>
      <c r="D8011" s="12"/>
      <c r="E8011" s="12"/>
      <c r="F8011" s="12"/>
      <c r="G8011" s="5" t="str">
        <f t="shared" ca="1" si="253"/>
        <v/>
      </c>
      <c r="H8011" s="7"/>
      <c r="I8011" s="9"/>
    </row>
    <row r="8012" spans="1:9" x14ac:dyDescent="0.25">
      <c r="A8012" s="18" t="str">
        <f ca="1">IF(D8012="","",MAX($A$1:OFFSET(A8012,-1,0))+1)</f>
        <v/>
      </c>
      <c r="B8012" s="15" t="str">
        <f t="shared" ca="1" si="252"/>
        <v/>
      </c>
      <c r="C8012" s="16"/>
      <c r="D8012" s="12"/>
      <c r="E8012" s="12"/>
      <c r="F8012" s="12"/>
      <c r="G8012" s="5" t="str">
        <f t="shared" ca="1" si="253"/>
        <v/>
      </c>
      <c r="H8012" s="7"/>
      <c r="I8012" s="9"/>
    </row>
    <row r="8013" spans="1:9" x14ac:dyDescent="0.25">
      <c r="A8013" s="18" t="str">
        <f ca="1">IF(D8013="","",MAX($A$1:OFFSET(A8013,-1,0))+1)</f>
        <v/>
      </c>
      <c r="B8013" s="15" t="str">
        <f t="shared" ca="1" si="252"/>
        <v/>
      </c>
      <c r="C8013" s="16"/>
      <c r="D8013" s="12"/>
      <c r="E8013" s="12"/>
      <c r="F8013" s="12"/>
      <c r="G8013" s="5" t="str">
        <f t="shared" ca="1" si="253"/>
        <v/>
      </c>
      <c r="H8013" s="7"/>
      <c r="I8013" s="9"/>
    </row>
    <row r="8014" spans="1:9" x14ac:dyDescent="0.25">
      <c r="A8014" s="18" t="str">
        <f ca="1">IF(D8014="","",MAX($A$1:OFFSET(A8014,-1,0))+1)</f>
        <v/>
      </c>
      <c r="B8014" s="15" t="str">
        <f t="shared" ca="1" si="252"/>
        <v/>
      </c>
      <c r="C8014" s="16"/>
      <c r="D8014" s="12"/>
      <c r="E8014" s="12"/>
      <c r="F8014" s="12"/>
      <c r="G8014" s="5" t="str">
        <f t="shared" ca="1" si="253"/>
        <v/>
      </c>
      <c r="H8014" s="7"/>
      <c r="I8014" s="9"/>
    </row>
    <row r="8015" spans="1:9" x14ac:dyDescent="0.25">
      <c r="A8015" s="18" t="str">
        <f ca="1">IF(D8015="","",MAX($A$1:OFFSET(A8015,-1,0))+1)</f>
        <v/>
      </c>
      <c r="B8015" s="15" t="str">
        <f t="shared" ca="1" si="252"/>
        <v/>
      </c>
      <c r="C8015" s="16"/>
      <c r="D8015" s="12"/>
      <c r="E8015" s="12"/>
      <c r="F8015" s="12"/>
      <c r="G8015" s="5" t="str">
        <f t="shared" ca="1" si="253"/>
        <v/>
      </c>
      <c r="H8015" s="7"/>
      <c r="I8015" s="9"/>
    </row>
    <row r="8016" spans="1:9" x14ac:dyDescent="0.25">
      <c r="A8016" s="18" t="str">
        <f ca="1">IF(D8016="","",MAX($A$1:OFFSET(A8016,-1,0))+1)</f>
        <v/>
      </c>
      <c r="B8016" s="15" t="str">
        <f t="shared" ca="1" si="252"/>
        <v/>
      </c>
      <c r="C8016" s="16"/>
      <c r="D8016" s="12"/>
      <c r="E8016" s="12"/>
      <c r="F8016" s="12"/>
      <c r="G8016" s="5" t="str">
        <f t="shared" ca="1" si="253"/>
        <v/>
      </c>
      <c r="H8016" s="7"/>
      <c r="I8016" s="9"/>
    </row>
    <row r="8017" spans="1:9" x14ac:dyDescent="0.25">
      <c r="A8017" s="18" t="str">
        <f ca="1">IF(D8017="","",MAX($A$1:OFFSET(A8017,-1,0))+1)</f>
        <v/>
      </c>
      <c r="B8017" s="15" t="str">
        <f t="shared" ca="1" si="252"/>
        <v/>
      </c>
      <c r="C8017" s="16"/>
      <c r="D8017" s="12"/>
      <c r="E8017" s="12"/>
      <c r="F8017" s="12"/>
      <c r="G8017" s="5" t="str">
        <f t="shared" ca="1" si="253"/>
        <v/>
      </c>
      <c r="H8017" s="7"/>
      <c r="I8017" s="9"/>
    </row>
    <row r="8018" spans="1:9" x14ac:dyDescent="0.25">
      <c r="A8018" s="18" t="str">
        <f ca="1">IF(D8018="","",MAX($A$1:OFFSET(A8018,-1,0))+1)</f>
        <v/>
      </c>
      <c r="B8018" s="15" t="str">
        <f t="shared" ca="1" si="252"/>
        <v/>
      </c>
      <c r="C8018" s="16"/>
      <c r="D8018" s="12"/>
      <c r="E8018" s="12"/>
      <c r="F8018" s="12"/>
      <c r="G8018" s="5" t="str">
        <f t="shared" ca="1" si="253"/>
        <v/>
      </c>
      <c r="H8018" s="7"/>
      <c r="I8018" s="9"/>
    </row>
    <row r="8019" spans="1:9" x14ac:dyDescent="0.25">
      <c r="A8019" s="18" t="str">
        <f ca="1">IF(D8019="","",MAX($A$1:OFFSET(A8019,-1,0))+1)</f>
        <v/>
      </c>
      <c r="B8019" s="15" t="str">
        <f t="shared" ca="1" si="252"/>
        <v/>
      </c>
      <c r="C8019" s="16"/>
      <c r="D8019" s="12"/>
      <c r="E8019" s="12"/>
      <c r="F8019" s="12"/>
      <c r="G8019" s="5" t="str">
        <f t="shared" ca="1" si="253"/>
        <v/>
      </c>
      <c r="H8019" s="7"/>
      <c r="I8019" s="9"/>
    </row>
    <row r="8020" spans="1:9" x14ac:dyDescent="0.25">
      <c r="A8020" s="18" t="str">
        <f ca="1">IF(D8020="","",MAX($A$1:OFFSET(A8020,-1,0))+1)</f>
        <v/>
      </c>
      <c r="B8020" s="15" t="str">
        <f t="shared" ca="1" si="252"/>
        <v/>
      </c>
      <c r="C8020" s="16"/>
      <c r="D8020" s="12"/>
      <c r="E8020" s="12"/>
      <c r="F8020" s="12"/>
      <c r="G8020" s="5" t="str">
        <f t="shared" ca="1" si="253"/>
        <v/>
      </c>
      <c r="H8020" s="7"/>
      <c r="I8020" s="9"/>
    </row>
    <row r="8021" spans="1:9" x14ac:dyDescent="0.25">
      <c r="A8021" s="18" t="str">
        <f ca="1">IF(D8021="","",MAX($A$1:OFFSET(A8021,-1,0))+1)</f>
        <v/>
      </c>
      <c r="B8021" s="15" t="str">
        <f t="shared" ca="1" si="252"/>
        <v/>
      </c>
      <c r="C8021" s="16"/>
      <c r="D8021" s="12"/>
      <c r="E8021" s="12"/>
      <c r="F8021" s="12"/>
      <c r="G8021" s="5" t="str">
        <f t="shared" ca="1" si="253"/>
        <v/>
      </c>
      <c r="H8021" s="7"/>
      <c r="I8021" s="9"/>
    </row>
    <row r="8022" spans="1:9" x14ac:dyDescent="0.25">
      <c r="A8022" s="18" t="str">
        <f ca="1">IF(D8022="","",MAX($A$1:OFFSET(A8022,-1,0))+1)</f>
        <v/>
      </c>
      <c r="B8022" s="15" t="str">
        <f t="shared" ca="1" si="252"/>
        <v/>
      </c>
      <c r="C8022" s="16"/>
      <c r="D8022" s="12"/>
      <c r="E8022" s="12"/>
      <c r="F8022" s="12"/>
      <c r="G8022" s="5" t="str">
        <f t="shared" ca="1" si="253"/>
        <v/>
      </c>
      <c r="H8022" s="7"/>
      <c r="I8022" s="9"/>
    </row>
    <row r="8023" spans="1:9" x14ac:dyDescent="0.25">
      <c r="A8023" s="18" t="str">
        <f ca="1">IF(D8023="","",MAX($A$1:OFFSET(A8023,-1,0))+1)</f>
        <v/>
      </c>
      <c r="B8023" s="15" t="str">
        <f t="shared" ca="1" si="252"/>
        <v/>
      </c>
      <c r="C8023" s="16"/>
      <c r="D8023" s="12"/>
      <c r="E8023" s="12"/>
      <c r="F8023" s="12"/>
      <c r="G8023" s="5" t="str">
        <f t="shared" ca="1" si="253"/>
        <v/>
      </c>
      <c r="H8023" s="7"/>
      <c r="I8023" s="9"/>
    </row>
    <row r="8024" spans="1:9" x14ac:dyDescent="0.25">
      <c r="A8024" s="18" t="str">
        <f ca="1">IF(D8024="","",MAX($A$1:OFFSET(A8024,-1,0))+1)</f>
        <v/>
      </c>
      <c r="B8024" s="15" t="str">
        <f t="shared" ca="1" si="252"/>
        <v/>
      </c>
      <c r="C8024" s="16"/>
      <c r="D8024" s="12"/>
      <c r="E8024" s="12"/>
      <c r="F8024" s="12"/>
      <c r="G8024" s="5" t="str">
        <f t="shared" ca="1" si="253"/>
        <v/>
      </c>
      <c r="H8024" s="7"/>
      <c r="I8024" s="9"/>
    </row>
    <row r="8025" spans="1:9" x14ac:dyDescent="0.25">
      <c r="A8025" s="18" t="str">
        <f ca="1">IF(D8025="","",MAX($A$1:OFFSET(A8025,-1,0))+1)</f>
        <v/>
      </c>
      <c r="B8025" s="15" t="str">
        <f t="shared" ca="1" si="252"/>
        <v/>
      </c>
      <c r="C8025" s="16"/>
      <c r="D8025" s="12"/>
      <c r="E8025" s="12"/>
      <c r="F8025" s="12"/>
      <c r="G8025" s="5" t="str">
        <f t="shared" ca="1" si="253"/>
        <v/>
      </c>
      <c r="H8025" s="7"/>
      <c r="I8025" s="9"/>
    </row>
    <row r="8026" spans="1:9" x14ac:dyDescent="0.25">
      <c r="A8026" s="18" t="str">
        <f ca="1">IF(D8026="","",MAX($A$1:OFFSET(A8026,-1,0))+1)</f>
        <v/>
      </c>
      <c r="B8026" s="15" t="str">
        <f t="shared" ca="1" si="252"/>
        <v/>
      </c>
      <c r="C8026" s="16"/>
      <c r="D8026" s="12"/>
      <c r="E8026" s="12"/>
      <c r="F8026" s="12"/>
      <c r="G8026" s="5" t="str">
        <f t="shared" ca="1" si="253"/>
        <v/>
      </c>
      <c r="H8026" s="7"/>
      <c r="I8026" s="9"/>
    </row>
    <row r="8027" spans="1:9" x14ac:dyDescent="0.25">
      <c r="A8027" s="18" t="str">
        <f ca="1">IF(D8027="","",MAX($A$1:OFFSET(A8027,-1,0))+1)</f>
        <v/>
      </c>
      <c r="B8027" s="15" t="str">
        <f t="shared" ca="1" si="252"/>
        <v/>
      </c>
      <c r="C8027" s="16"/>
      <c r="D8027" s="12"/>
      <c r="E8027" s="12"/>
      <c r="F8027" s="12"/>
      <c r="G8027" s="5" t="str">
        <f t="shared" ca="1" si="253"/>
        <v/>
      </c>
      <c r="H8027" s="7"/>
      <c r="I8027" s="9"/>
    </row>
    <row r="8028" spans="1:9" x14ac:dyDescent="0.25">
      <c r="A8028" s="18" t="str">
        <f ca="1">IF(D8028="","",MAX($A$1:OFFSET(A8028,-1,0))+1)</f>
        <v/>
      </c>
      <c r="B8028" s="15" t="str">
        <f t="shared" ca="1" si="252"/>
        <v/>
      </c>
      <c r="C8028" s="16"/>
      <c r="D8028" s="12"/>
      <c r="E8028" s="12"/>
      <c r="F8028" s="12"/>
      <c r="G8028" s="5" t="str">
        <f t="shared" ca="1" si="253"/>
        <v/>
      </c>
      <c r="H8028" s="7"/>
      <c r="I8028" s="9"/>
    </row>
    <row r="8029" spans="1:9" x14ac:dyDescent="0.25">
      <c r="A8029" s="18" t="str">
        <f ca="1">IF(D8029="","",MAX($A$1:OFFSET(A8029,-1,0))+1)</f>
        <v/>
      </c>
      <c r="B8029" s="15" t="str">
        <f t="shared" ca="1" si="252"/>
        <v/>
      </c>
      <c r="C8029" s="16"/>
      <c r="D8029" s="12"/>
      <c r="E8029" s="12"/>
      <c r="F8029" s="12"/>
      <c r="G8029" s="5" t="str">
        <f t="shared" ca="1" si="253"/>
        <v/>
      </c>
      <c r="H8029" s="7"/>
      <c r="I8029" s="9"/>
    </row>
    <row r="8030" spans="1:9" x14ac:dyDescent="0.25">
      <c r="A8030" s="18" t="str">
        <f ca="1">IF(D8030="","",MAX($A$1:OFFSET(A8030,-1,0))+1)</f>
        <v/>
      </c>
      <c r="B8030" s="15" t="str">
        <f t="shared" ca="1" si="252"/>
        <v/>
      </c>
      <c r="C8030" s="16"/>
      <c r="D8030" s="12"/>
      <c r="E8030" s="12"/>
      <c r="F8030" s="12"/>
      <c r="G8030" s="5" t="str">
        <f t="shared" ca="1" si="253"/>
        <v/>
      </c>
      <c r="H8030" s="7"/>
      <c r="I8030" s="9"/>
    </row>
    <row r="8031" spans="1:9" x14ac:dyDescent="0.25">
      <c r="A8031" s="18" t="str">
        <f ca="1">IF(D8031="","",MAX($A$1:OFFSET(A8031,-1,0))+1)</f>
        <v/>
      </c>
      <c r="B8031" s="15" t="str">
        <f t="shared" ca="1" si="252"/>
        <v/>
      </c>
      <c r="C8031" s="16"/>
      <c r="D8031" s="12"/>
      <c r="E8031" s="12"/>
      <c r="F8031" s="12"/>
      <c r="G8031" s="5" t="str">
        <f t="shared" ca="1" si="253"/>
        <v/>
      </c>
      <c r="H8031" s="7"/>
      <c r="I8031" s="9"/>
    </row>
    <row r="8032" spans="1:9" x14ac:dyDescent="0.25">
      <c r="A8032" s="18" t="str">
        <f ca="1">IF(D8032="","",MAX($A$1:OFFSET(A8032,-1,0))+1)</f>
        <v/>
      </c>
      <c r="B8032" s="15" t="str">
        <f t="shared" ca="1" si="252"/>
        <v/>
      </c>
      <c r="C8032" s="16"/>
      <c r="D8032" s="12"/>
      <c r="E8032" s="12"/>
      <c r="F8032" s="12"/>
      <c r="G8032" s="5" t="str">
        <f t="shared" ca="1" si="253"/>
        <v/>
      </c>
      <c r="H8032" s="7"/>
      <c r="I8032" s="9"/>
    </row>
    <row r="8033" spans="1:9" x14ac:dyDescent="0.25">
      <c r="A8033" s="18" t="str">
        <f ca="1">IF(D8033="","",MAX($A$1:OFFSET(A8033,-1,0))+1)</f>
        <v/>
      </c>
      <c r="B8033" s="15" t="str">
        <f t="shared" ca="1" si="252"/>
        <v/>
      </c>
      <c r="C8033" s="16"/>
      <c r="D8033" s="12"/>
      <c r="E8033" s="12"/>
      <c r="F8033" s="12"/>
      <c r="G8033" s="5" t="str">
        <f t="shared" ca="1" si="253"/>
        <v/>
      </c>
      <c r="H8033" s="7"/>
      <c r="I8033" s="9"/>
    </row>
    <row r="8034" spans="1:9" x14ac:dyDescent="0.25">
      <c r="A8034" s="18" t="str">
        <f ca="1">IF(D8034="","",MAX($A$1:OFFSET(A8034,-1,0))+1)</f>
        <v/>
      </c>
      <c r="B8034" s="15" t="str">
        <f t="shared" ca="1" si="252"/>
        <v/>
      </c>
      <c r="C8034" s="16"/>
      <c r="D8034" s="12"/>
      <c r="E8034" s="12"/>
      <c r="F8034" s="12"/>
      <c r="G8034" s="5" t="str">
        <f t="shared" ca="1" si="253"/>
        <v/>
      </c>
      <c r="H8034" s="7"/>
      <c r="I8034" s="9"/>
    </row>
    <row r="8035" spans="1:9" x14ac:dyDescent="0.25">
      <c r="A8035" s="18" t="str">
        <f ca="1">IF(D8035="","",MAX($A$1:OFFSET(A8035,-1,0))+1)</f>
        <v/>
      </c>
      <c r="B8035" s="15" t="str">
        <f t="shared" ca="1" si="252"/>
        <v/>
      </c>
      <c r="C8035" s="16"/>
      <c r="D8035" s="12"/>
      <c r="E8035" s="12"/>
      <c r="F8035" s="12"/>
      <c r="G8035" s="5" t="str">
        <f t="shared" ca="1" si="253"/>
        <v/>
      </c>
      <c r="H8035" s="7"/>
      <c r="I8035" s="9"/>
    </row>
    <row r="8036" spans="1:9" x14ac:dyDescent="0.25">
      <c r="A8036" s="18" t="str">
        <f ca="1">IF(D8036="","",MAX($A$1:OFFSET(A8036,-1,0))+1)</f>
        <v/>
      </c>
      <c r="B8036" s="15" t="str">
        <f t="shared" ca="1" si="252"/>
        <v/>
      </c>
      <c r="C8036" s="16"/>
      <c r="D8036" s="12"/>
      <c r="E8036" s="12"/>
      <c r="F8036" s="12"/>
      <c r="G8036" s="5" t="str">
        <f t="shared" ca="1" si="253"/>
        <v/>
      </c>
      <c r="H8036" s="7"/>
      <c r="I8036" s="9"/>
    </row>
    <row r="8037" spans="1:9" x14ac:dyDescent="0.25">
      <c r="A8037" s="18" t="str">
        <f ca="1">IF(D8037="","",MAX($A$1:OFFSET(A8037,-1,0))+1)</f>
        <v/>
      </c>
      <c r="B8037" s="15" t="str">
        <f t="shared" ca="1" si="252"/>
        <v/>
      </c>
      <c r="C8037" s="16"/>
      <c r="D8037" s="12"/>
      <c r="E8037" s="12"/>
      <c r="F8037" s="12"/>
      <c r="G8037" s="5" t="str">
        <f t="shared" ca="1" si="253"/>
        <v/>
      </c>
      <c r="H8037" s="7"/>
      <c r="I8037" s="9"/>
    </row>
    <row r="8038" spans="1:9" x14ac:dyDescent="0.25">
      <c r="A8038" s="18" t="str">
        <f ca="1">IF(D8038="","",MAX($A$1:OFFSET(A8038,-1,0))+1)</f>
        <v/>
      </c>
      <c r="B8038" s="15" t="str">
        <f t="shared" ca="1" si="252"/>
        <v/>
      </c>
      <c r="C8038" s="16"/>
      <c r="D8038" s="12"/>
      <c r="E8038" s="12"/>
      <c r="F8038" s="12"/>
      <c r="G8038" s="5" t="str">
        <f t="shared" ca="1" si="253"/>
        <v/>
      </c>
      <c r="H8038" s="7"/>
      <c r="I8038" s="9"/>
    </row>
    <row r="8039" spans="1:9" x14ac:dyDescent="0.25">
      <c r="A8039" s="18" t="str">
        <f ca="1">IF(D8039="","",MAX($A$1:OFFSET(A8039,-1,0))+1)</f>
        <v/>
      </c>
      <c r="B8039" s="15" t="str">
        <f t="shared" ca="1" si="252"/>
        <v/>
      </c>
      <c r="C8039" s="16"/>
      <c r="D8039" s="12"/>
      <c r="E8039" s="12"/>
      <c r="F8039" s="12"/>
      <c r="G8039" s="5" t="str">
        <f t="shared" ca="1" si="253"/>
        <v/>
      </c>
      <c r="H8039" s="7"/>
      <c r="I8039" s="9"/>
    </row>
    <row r="8040" spans="1:9" x14ac:dyDescent="0.25">
      <c r="A8040" s="18" t="str">
        <f ca="1">IF(D8040="","",MAX($A$1:OFFSET(A8040,-1,0))+1)</f>
        <v/>
      </c>
      <c r="B8040" s="15" t="str">
        <f t="shared" ca="1" si="252"/>
        <v/>
      </c>
      <c r="C8040" s="16"/>
      <c r="D8040" s="12"/>
      <c r="E8040" s="12"/>
      <c r="F8040" s="12"/>
      <c r="G8040" s="5" t="str">
        <f t="shared" ca="1" si="253"/>
        <v/>
      </c>
      <c r="H8040" s="7"/>
      <c r="I8040" s="9"/>
    </row>
    <row r="8041" spans="1:9" x14ac:dyDescent="0.25">
      <c r="A8041" s="18" t="str">
        <f ca="1">IF(D8041="","",MAX($A$1:OFFSET(A8041,-1,0))+1)</f>
        <v/>
      </c>
      <c r="B8041" s="15" t="str">
        <f t="shared" ca="1" si="252"/>
        <v/>
      </c>
      <c r="C8041" s="16"/>
      <c r="D8041" s="12"/>
      <c r="E8041" s="12"/>
      <c r="F8041" s="12"/>
      <c r="G8041" s="5" t="str">
        <f t="shared" ca="1" si="253"/>
        <v/>
      </c>
      <c r="H8041" s="7"/>
      <c r="I8041" s="9"/>
    </row>
    <row r="8042" spans="1:9" x14ac:dyDescent="0.25">
      <c r="A8042" s="18" t="str">
        <f ca="1">IF(D8042="","",MAX($A$1:OFFSET(A8042,-1,0))+1)</f>
        <v/>
      </c>
      <c r="B8042" s="15" t="str">
        <f t="shared" ca="1" si="252"/>
        <v/>
      </c>
      <c r="C8042" s="16"/>
      <c r="D8042" s="12"/>
      <c r="E8042" s="12"/>
      <c r="F8042" s="12"/>
      <c r="G8042" s="5" t="str">
        <f t="shared" ca="1" si="253"/>
        <v/>
      </c>
      <c r="H8042" s="7"/>
      <c r="I8042" s="9"/>
    </row>
    <row r="8043" spans="1:9" x14ac:dyDescent="0.25">
      <c r="A8043" s="18" t="str">
        <f ca="1">IF(D8043="","",MAX($A$1:OFFSET(A8043,-1,0))+1)</f>
        <v/>
      </c>
      <c r="B8043" s="15" t="str">
        <f t="shared" ca="1" si="252"/>
        <v/>
      </c>
      <c r="C8043" s="16"/>
      <c r="D8043" s="12"/>
      <c r="E8043" s="12"/>
      <c r="F8043" s="12"/>
      <c r="G8043" s="5" t="str">
        <f t="shared" ca="1" si="253"/>
        <v/>
      </c>
      <c r="H8043" s="7"/>
      <c r="I8043" s="9"/>
    </row>
    <row r="8044" spans="1:9" x14ac:dyDescent="0.25">
      <c r="A8044" s="18" t="str">
        <f ca="1">IF(D8044="","",MAX($A$1:OFFSET(A8044,-1,0))+1)</f>
        <v/>
      </c>
      <c r="B8044" s="15" t="str">
        <f t="shared" ca="1" si="252"/>
        <v/>
      </c>
      <c r="C8044" s="16"/>
      <c r="D8044" s="12"/>
      <c r="E8044" s="12"/>
      <c r="F8044" s="12"/>
      <c r="G8044" s="5" t="str">
        <f t="shared" ca="1" si="253"/>
        <v/>
      </c>
      <c r="H8044" s="7"/>
      <c r="I8044" s="9"/>
    </row>
    <row r="8045" spans="1:9" x14ac:dyDescent="0.25">
      <c r="A8045" s="18" t="str">
        <f ca="1">IF(D8045="","",MAX($A$1:OFFSET(A8045,-1,0))+1)</f>
        <v/>
      </c>
      <c r="B8045" s="15" t="str">
        <f t="shared" ca="1" si="252"/>
        <v/>
      </c>
      <c r="C8045" s="16"/>
      <c r="D8045" s="12"/>
      <c r="E8045" s="12"/>
      <c r="F8045" s="12"/>
      <c r="G8045" s="5" t="str">
        <f t="shared" ca="1" si="253"/>
        <v/>
      </c>
      <c r="H8045" s="7"/>
      <c r="I8045" s="9"/>
    </row>
    <row r="8046" spans="1:9" x14ac:dyDescent="0.25">
      <c r="A8046" s="18" t="str">
        <f ca="1">IF(D8046="","",MAX($A$1:OFFSET(A8046,-1,0))+1)</f>
        <v/>
      </c>
      <c r="B8046" s="15" t="str">
        <f t="shared" ca="1" si="252"/>
        <v/>
      </c>
      <c r="C8046" s="16"/>
      <c r="D8046" s="12"/>
      <c r="E8046" s="12"/>
      <c r="F8046" s="12"/>
      <c r="G8046" s="5" t="str">
        <f t="shared" ca="1" si="253"/>
        <v/>
      </c>
      <c r="H8046" s="7"/>
      <c r="I8046" s="9"/>
    </row>
    <row r="8047" spans="1:9" x14ac:dyDescent="0.25">
      <c r="A8047" s="18" t="str">
        <f ca="1">IF(D8047="","",MAX($A$1:OFFSET(A8047,-1,0))+1)</f>
        <v/>
      </c>
      <c r="B8047" s="15" t="str">
        <f t="shared" ca="1" si="252"/>
        <v/>
      </c>
      <c r="C8047" s="16"/>
      <c r="D8047" s="12"/>
      <c r="E8047" s="12"/>
      <c r="F8047" s="12"/>
      <c r="G8047" s="5" t="str">
        <f t="shared" ca="1" si="253"/>
        <v/>
      </c>
      <c r="H8047" s="7"/>
      <c r="I8047" s="9"/>
    </row>
    <row r="8048" spans="1:9" x14ac:dyDescent="0.25">
      <c r="A8048" s="18" t="str">
        <f ca="1">IF(D8048="","",MAX($A$1:OFFSET(A8048,-1,0))+1)</f>
        <v/>
      </c>
      <c r="B8048" s="15" t="str">
        <f t="shared" ca="1" si="252"/>
        <v/>
      </c>
      <c r="C8048" s="16"/>
      <c r="D8048" s="12"/>
      <c r="E8048" s="12"/>
      <c r="F8048" s="12"/>
      <c r="G8048" s="5" t="str">
        <f t="shared" ca="1" si="253"/>
        <v/>
      </c>
      <c r="H8048" s="7"/>
      <c r="I8048" s="9"/>
    </row>
    <row r="8049" spans="1:9" x14ac:dyDescent="0.25">
      <c r="A8049" s="18" t="str">
        <f ca="1">IF(D8049="","",MAX($A$1:OFFSET(A8049,-1,0))+1)</f>
        <v/>
      </c>
      <c r="B8049" s="15" t="str">
        <f t="shared" ca="1" si="252"/>
        <v/>
      </c>
      <c r="C8049" s="16"/>
      <c r="D8049" s="12"/>
      <c r="E8049" s="12"/>
      <c r="F8049" s="12"/>
      <c r="G8049" s="5" t="str">
        <f t="shared" ca="1" si="253"/>
        <v/>
      </c>
      <c r="H8049" s="7"/>
      <c r="I8049" s="9"/>
    </row>
    <row r="8050" spans="1:9" x14ac:dyDescent="0.25">
      <c r="A8050" s="18" t="str">
        <f ca="1">IF(D8050="","",MAX($A$1:OFFSET(A8050,-1,0))+1)</f>
        <v/>
      </c>
      <c r="B8050" s="15" t="str">
        <f t="shared" ca="1" si="252"/>
        <v/>
      </c>
      <c r="C8050" s="16"/>
      <c r="D8050" s="12"/>
      <c r="E8050" s="12"/>
      <c r="F8050" s="12"/>
      <c r="G8050" s="5" t="str">
        <f t="shared" ca="1" si="253"/>
        <v/>
      </c>
      <c r="H8050" s="7"/>
      <c r="I8050" s="9"/>
    </row>
    <row r="8051" spans="1:9" x14ac:dyDescent="0.25">
      <c r="A8051" s="18" t="str">
        <f ca="1">IF(D8051="","",MAX($A$1:OFFSET(A8051,-1,0))+1)</f>
        <v/>
      </c>
      <c r="B8051" s="15" t="str">
        <f t="shared" ca="1" si="252"/>
        <v/>
      </c>
      <c r="C8051" s="16"/>
      <c r="D8051" s="12"/>
      <c r="E8051" s="12"/>
      <c r="F8051" s="12"/>
      <c r="G8051" s="5" t="str">
        <f t="shared" ca="1" si="253"/>
        <v/>
      </c>
      <c r="H8051" s="7"/>
      <c r="I8051" s="9"/>
    </row>
    <row r="8052" spans="1:9" x14ac:dyDescent="0.25">
      <c r="A8052" s="18" t="str">
        <f ca="1">IF(D8052="","",MAX($A$1:OFFSET(A8052,-1,0))+1)</f>
        <v/>
      </c>
      <c r="B8052" s="15" t="str">
        <f t="shared" ca="1" si="252"/>
        <v/>
      </c>
      <c r="C8052" s="16"/>
      <c r="D8052" s="12"/>
      <c r="E8052" s="12"/>
      <c r="F8052" s="12"/>
      <c r="G8052" s="5" t="str">
        <f t="shared" ca="1" si="253"/>
        <v/>
      </c>
      <c r="H8052" s="7"/>
      <c r="I8052" s="9"/>
    </row>
    <row r="8053" spans="1:9" x14ac:dyDescent="0.25">
      <c r="A8053" s="18" t="str">
        <f ca="1">IF(D8053="","",MAX($A$1:OFFSET(A8053,-1,0))+1)</f>
        <v/>
      </c>
      <c r="B8053" s="15" t="str">
        <f t="shared" ca="1" si="252"/>
        <v/>
      </c>
      <c r="C8053" s="16"/>
      <c r="D8053" s="12"/>
      <c r="E8053" s="12"/>
      <c r="F8053" s="12"/>
      <c r="G8053" s="5" t="str">
        <f t="shared" ca="1" si="253"/>
        <v/>
      </c>
      <c r="H8053" s="7"/>
      <c r="I8053" s="9"/>
    </row>
    <row r="8054" spans="1:9" x14ac:dyDescent="0.25">
      <c r="A8054" s="18" t="str">
        <f ca="1">IF(D8054="","",MAX($A$1:OFFSET(A8054,-1,0))+1)</f>
        <v/>
      </c>
      <c r="B8054" s="15" t="str">
        <f t="shared" ca="1" si="252"/>
        <v/>
      </c>
      <c r="C8054" s="16"/>
      <c r="D8054" s="12"/>
      <c r="E8054" s="12"/>
      <c r="F8054" s="12"/>
      <c r="G8054" s="5" t="str">
        <f t="shared" ca="1" si="253"/>
        <v/>
      </c>
      <c r="H8054" s="7"/>
      <c r="I8054" s="9"/>
    </row>
    <row r="8055" spans="1:9" x14ac:dyDescent="0.25">
      <c r="A8055" s="18" t="str">
        <f ca="1">IF(D8055="","",MAX($A$1:OFFSET(A8055,-1,0))+1)</f>
        <v/>
      </c>
      <c r="B8055" s="15" t="str">
        <f t="shared" ca="1" si="252"/>
        <v/>
      </c>
      <c r="C8055" s="16"/>
      <c r="D8055" s="12"/>
      <c r="E8055" s="12"/>
      <c r="F8055" s="12"/>
      <c r="G8055" s="5" t="str">
        <f t="shared" ca="1" si="253"/>
        <v/>
      </c>
      <c r="H8055" s="7"/>
      <c r="I8055" s="9"/>
    </row>
    <row r="8056" spans="1:9" x14ac:dyDescent="0.25">
      <c r="A8056" s="18" t="str">
        <f ca="1">IF(D8056="","",MAX($A$1:OFFSET(A8056,-1,0))+1)</f>
        <v/>
      </c>
      <c r="B8056" s="15" t="str">
        <f t="shared" ca="1" si="252"/>
        <v/>
      </c>
      <c r="C8056" s="16"/>
      <c r="D8056" s="12"/>
      <c r="E8056" s="12"/>
      <c r="F8056" s="12"/>
      <c r="G8056" s="5" t="str">
        <f t="shared" ca="1" si="253"/>
        <v/>
      </c>
      <c r="H8056" s="7"/>
      <c r="I8056" s="9"/>
    </row>
    <row r="8057" spans="1:9" x14ac:dyDescent="0.25">
      <c r="A8057" s="18" t="str">
        <f ca="1">IF(D8057="","",MAX($A$1:OFFSET(A8057,-1,0))+1)</f>
        <v/>
      </c>
      <c r="B8057" s="15" t="str">
        <f t="shared" ca="1" si="252"/>
        <v/>
      </c>
      <c r="C8057" s="16"/>
      <c r="D8057" s="12"/>
      <c r="E8057" s="12"/>
      <c r="F8057" s="12"/>
      <c r="G8057" s="5" t="str">
        <f t="shared" ca="1" si="253"/>
        <v/>
      </c>
      <c r="H8057" s="7"/>
      <c r="I8057" s="9"/>
    </row>
    <row r="8058" spans="1:9" x14ac:dyDescent="0.25">
      <c r="A8058" s="18" t="str">
        <f ca="1">IF(D8058="","",MAX($A$1:OFFSET(A8058,-1,0))+1)</f>
        <v/>
      </c>
      <c r="B8058" s="15" t="str">
        <f t="shared" ca="1" si="252"/>
        <v/>
      </c>
      <c r="C8058" s="16"/>
      <c r="D8058" s="12"/>
      <c r="E8058" s="12"/>
      <c r="F8058" s="12"/>
      <c r="G8058" s="5" t="str">
        <f t="shared" ca="1" si="253"/>
        <v/>
      </c>
      <c r="H8058" s="7"/>
      <c r="I8058" s="9"/>
    </row>
    <row r="8059" spans="1:9" x14ac:dyDescent="0.25">
      <c r="A8059" s="18" t="str">
        <f ca="1">IF(D8059="","",MAX($A$1:OFFSET(A8059,-1,0))+1)</f>
        <v/>
      </c>
      <c r="B8059" s="15" t="str">
        <f t="shared" ca="1" si="252"/>
        <v/>
      </c>
      <c r="C8059" s="16"/>
      <c r="D8059" s="12"/>
      <c r="E8059" s="12"/>
      <c r="F8059" s="12"/>
      <c r="G8059" s="5" t="str">
        <f t="shared" ca="1" si="253"/>
        <v/>
      </c>
      <c r="H8059" s="7"/>
      <c r="I8059" s="9"/>
    </row>
    <row r="8060" spans="1:9" x14ac:dyDescent="0.25">
      <c r="A8060" s="18" t="str">
        <f ca="1">IF(D8060="","",MAX($A$1:OFFSET(A8060,-1,0))+1)</f>
        <v/>
      </c>
      <c r="B8060" s="15" t="str">
        <f t="shared" ca="1" si="252"/>
        <v/>
      </c>
      <c r="C8060" s="16"/>
      <c r="D8060" s="12"/>
      <c r="E8060" s="12"/>
      <c r="F8060" s="12"/>
      <c r="G8060" s="5" t="str">
        <f t="shared" ca="1" si="253"/>
        <v/>
      </c>
      <c r="H8060" s="7"/>
      <c r="I8060" s="9"/>
    </row>
    <row r="8061" spans="1:9" x14ac:dyDescent="0.25">
      <c r="A8061" s="18" t="str">
        <f ca="1">IF(D8061="","",MAX($A$1:OFFSET(A8061,-1,0))+1)</f>
        <v/>
      </c>
      <c r="B8061" s="15" t="str">
        <f t="shared" ca="1" si="252"/>
        <v/>
      </c>
      <c r="C8061" s="16"/>
      <c r="D8061" s="12"/>
      <c r="E8061" s="12"/>
      <c r="F8061" s="12"/>
      <c r="G8061" s="5" t="str">
        <f t="shared" ca="1" si="253"/>
        <v/>
      </c>
      <c r="H8061" s="7"/>
      <c r="I8061" s="9"/>
    </row>
    <row r="8062" spans="1:9" x14ac:dyDescent="0.25">
      <c r="A8062" s="18" t="str">
        <f ca="1">IF(D8062="","",MAX($A$1:OFFSET(A8062,-1,0))+1)</f>
        <v/>
      </c>
      <c r="B8062" s="15" t="str">
        <f t="shared" ca="1" si="252"/>
        <v/>
      </c>
      <c r="C8062" s="16"/>
      <c r="D8062" s="12"/>
      <c r="E8062" s="12"/>
      <c r="F8062" s="12"/>
      <c r="G8062" s="5" t="str">
        <f t="shared" ca="1" si="253"/>
        <v/>
      </c>
      <c r="H8062" s="7"/>
      <c r="I8062" s="9"/>
    </row>
    <row r="8063" spans="1:9" x14ac:dyDescent="0.25">
      <c r="A8063" s="18" t="str">
        <f ca="1">IF(D8063="","",MAX($A$1:OFFSET(A8063,-1,0))+1)</f>
        <v/>
      </c>
      <c r="B8063" s="15" t="str">
        <f t="shared" ca="1" si="252"/>
        <v/>
      </c>
      <c r="C8063" s="16"/>
      <c r="D8063" s="12"/>
      <c r="E8063" s="12"/>
      <c r="F8063" s="12"/>
      <c r="G8063" s="5" t="str">
        <f t="shared" ca="1" si="253"/>
        <v/>
      </c>
      <c r="H8063" s="7"/>
      <c r="I8063" s="9"/>
    </row>
    <row r="8064" spans="1:9" x14ac:dyDescent="0.25">
      <c r="A8064" s="18" t="str">
        <f ca="1">IF(D8064="","",MAX($A$1:OFFSET(A8064,-1,0))+1)</f>
        <v/>
      </c>
      <c r="B8064" s="15" t="str">
        <f t="shared" ca="1" si="252"/>
        <v/>
      </c>
      <c r="C8064" s="16"/>
      <c r="D8064" s="12"/>
      <c r="E8064" s="12"/>
      <c r="F8064" s="12"/>
      <c r="G8064" s="5" t="str">
        <f t="shared" ca="1" si="253"/>
        <v/>
      </c>
      <c r="H8064" s="7"/>
      <c r="I8064" s="9"/>
    </row>
    <row r="8065" spans="1:9" x14ac:dyDescent="0.25">
      <c r="A8065" s="18" t="str">
        <f ca="1">IF(D8065="","",MAX($A$1:OFFSET(A8065,-1,0))+1)</f>
        <v/>
      </c>
      <c r="B8065" s="15" t="str">
        <f t="shared" ca="1" si="252"/>
        <v/>
      </c>
      <c r="C8065" s="16"/>
      <c r="D8065" s="12"/>
      <c r="E8065" s="12"/>
      <c r="F8065" s="12"/>
      <c r="G8065" s="5" t="str">
        <f t="shared" ca="1" si="253"/>
        <v/>
      </c>
      <c r="H8065" s="7"/>
      <c r="I8065" s="9"/>
    </row>
    <row r="8066" spans="1:9" x14ac:dyDescent="0.25">
      <c r="A8066" s="18" t="str">
        <f ca="1">IF(D8066="","",MAX($A$1:OFFSET(A8066,-1,0))+1)</f>
        <v/>
      </c>
      <c r="B8066" s="15" t="str">
        <f t="shared" ca="1" si="252"/>
        <v/>
      </c>
      <c r="C8066" s="16"/>
      <c r="D8066" s="12"/>
      <c r="E8066" s="12"/>
      <c r="F8066" s="12"/>
      <c r="G8066" s="5" t="str">
        <f t="shared" ca="1" si="253"/>
        <v/>
      </c>
      <c r="H8066" s="7"/>
      <c r="I8066" s="9"/>
    </row>
    <row r="8067" spans="1:9" x14ac:dyDescent="0.25">
      <c r="A8067" s="18" t="str">
        <f ca="1">IF(D8067="","",MAX($A$1:OFFSET(A8067,-1,0))+1)</f>
        <v/>
      </c>
      <c r="B8067" s="15" t="str">
        <f t="shared" ca="1" si="252"/>
        <v/>
      </c>
      <c r="C8067" s="16"/>
      <c r="D8067" s="12"/>
      <c r="E8067" s="12"/>
      <c r="F8067" s="12"/>
      <c r="G8067" s="5" t="str">
        <f t="shared" ca="1" si="253"/>
        <v/>
      </c>
      <c r="H8067" s="7"/>
      <c r="I8067" s="9"/>
    </row>
    <row r="8068" spans="1:9" x14ac:dyDescent="0.25">
      <c r="A8068" s="18" t="str">
        <f ca="1">IF(D8068="","",MAX($A$1:OFFSET(A8068,-1,0))+1)</f>
        <v/>
      </c>
      <c r="B8068" s="15" t="str">
        <f t="shared" ref="B8068:B8131" ca="1" si="254">IF(A8068="","","run_"&amp;TEXT(A8068,"0000"))</f>
        <v/>
      </c>
      <c r="C8068" s="16"/>
      <c r="D8068" s="12"/>
      <c r="E8068" s="12"/>
      <c r="F8068" s="12"/>
      <c r="G8068" s="5" t="str">
        <f t="shared" ref="G8068:G8131" ca="1" si="255">IF(C8068="","",OFFSET(A8068,-1,0)+1)</f>
        <v/>
      </c>
      <c r="H8068" s="7"/>
      <c r="I8068" s="9"/>
    </row>
    <row r="8069" spans="1:9" x14ac:dyDescent="0.25">
      <c r="A8069" s="18" t="str">
        <f ca="1">IF(D8069="","",MAX($A$1:OFFSET(A8069,-1,0))+1)</f>
        <v/>
      </c>
      <c r="B8069" s="15" t="str">
        <f t="shared" ca="1" si="254"/>
        <v/>
      </c>
      <c r="C8069" s="16"/>
      <c r="D8069" s="12"/>
      <c r="E8069" s="12"/>
      <c r="F8069" s="12"/>
      <c r="G8069" s="5" t="str">
        <f t="shared" ca="1" si="255"/>
        <v/>
      </c>
      <c r="H8069" s="7"/>
      <c r="I8069" s="9"/>
    </row>
    <row r="8070" spans="1:9" x14ac:dyDescent="0.25">
      <c r="A8070" s="18" t="str">
        <f ca="1">IF(D8070="","",MAX($A$1:OFFSET(A8070,-1,0))+1)</f>
        <v/>
      </c>
      <c r="B8070" s="15" t="str">
        <f t="shared" ca="1" si="254"/>
        <v/>
      </c>
      <c r="C8070" s="16"/>
      <c r="D8070" s="12"/>
      <c r="E8070" s="12"/>
      <c r="F8070" s="12"/>
      <c r="G8070" s="5" t="str">
        <f t="shared" ca="1" si="255"/>
        <v/>
      </c>
      <c r="H8070" s="7"/>
      <c r="I8070" s="9"/>
    </row>
    <row r="8071" spans="1:9" x14ac:dyDescent="0.25">
      <c r="A8071" s="18" t="str">
        <f ca="1">IF(D8071="","",MAX($A$1:OFFSET(A8071,-1,0))+1)</f>
        <v/>
      </c>
      <c r="B8071" s="15" t="str">
        <f t="shared" ca="1" si="254"/>
        <v/>
      </c>
      <c r="C8071" s="16"/>
      <c r="D8071" s="12"/>
      <c r="E8071" s="12"/>
      <c r="F8071" s="12"/>
      <c r="G8071" s="5" t="str">
        <f t="shared" ca="1" si="255"/>
        <v/>
      </c>
      <c r="H8071" s="7"/>
      <c r="I8071" s="9"/>
    </row>
    <row r="8072" spans="1:9" x14ac:dyDescent="0.25">
      <c r="A8072" s="18" t="str">
        <f ca="1">IF(D8072="","",MAX($A$1:OFFSET(A8072,-1,0))+1)</f>
        <v/>
      </c>
      <c r="B8072" s="15" t="str">
        <f t="shared" ca="1" si="254"/>
        <v/>
      </c>
      <c r="C8072" s="16"/>
      <c r="D8072" s="12"/>
      <c r="E8072" s="12"/>
      <c r="F8072" s="12"/>
      <c r="G8072" s="5" t="str">
        <f t="shared" ca="1" si="255"/>
        <v/>
      </c>
      <c r="H8072" s="7"/>
      <c r="I8072" s="9"/>
    </row>
    <row r="8073" spans="1:9" x14ac:dyDescent="0.25">
      <c r="A8073" s="18" t="str">
        <f ca="1">IF(D8073="","",MAX($A$1:OFFSET(A8073,-1,0))+1)</f>
        <v/>
      </c>
      <c r="B8073" s="15" t="str">
        <f t="shared" ca="1" si="254"/>
        <v/>
      </c>
      <c r="C8073" s="16"/>
      <c r="D8073" s="12"/>
      <c r="E8073" s="12"/>
      <c r="F8073" s="12"/>
      <c r="G8073" s="5" t="str">
        <f t="shared" ca="1" si="255"/>
        <v/>
      </c>
      <c r="H8073" s="7"/>
      <c r="I8073" s="9"/>
    </row>
    <row r="8074" spans="1:9" x14ac:dyDescent="0.25">
      <c r="A8074" s="18" t="str">
        <f ca="1">IF(D8074="","",MAX($A$1:OFFSET(A8074,-1,0))+1)</f>
        <v/>
      </c>
      <c r="B8074" s="15" t="str">
        <f t="shared" ca="1" si="254"/>
        <v/>
      </c>
      <c r="C8074" s="16"/>
      <c r="D8074" s="12"/>
      <c r="E8074" s="12"/>
      <c r="F8074" s="12"/>
      <c r="G8074" s="5" t="str">
        <f t="shared" ca="1" si="255"/>
        <v/>
      </c>
      <c r="H8074" s="7"/>
      <c r="I8074" s="9"/>
    </row>
    <row r="8075" spans="1:9" x14ac:dyDescent="0.25">
      <c r="A8075" s="18" t="str">
        <f ca="1">IF(D8075="","",MAX($A$1:OFFSET(A8075,-1,0))+1)</f>
        <v/>
      </c>
      <c r="B8075" s="15" t="str">
        <f t="shared" ca="1" si="254"/>
        <v/>
      </c>
      <c r="C8075" s="16"/>
      <c r="D8075" s="12"/>
      <c r="E8075" s="12"/>
      <c r="F8075" s="12"/>
      <c r="G8075" s="5" t="str">
        <f t="shared" ca="1" si="255"/>
        <v/>
      </c>
      <c r="H8075" s="7"/>
      <c r="I8075" s="9"/>
    </row>
    <row r="8076" spans="1:9" x14ac:dyDescent="0.25">
      <c r="A8076" s="18" t="str">
        <f ca="1">IF(D8076="","",MAX($A$1:OFFSET(A8076,-1,0))+1)</f>
        <v/>
      </c>
      <c r="B8076" s="15" t="str">
        <f t="shared" ca="1" si="254"/>
        <v/>
      </c>
      <c r="C8076" s="16"/>
      <c r="D8076" s="12"/>
      <c r="E8076" s="12"/>
      <c r="F8076" s="12"/>
      <c r="G8076" s="5" t="str">
        <f t="shared" ca="1" si="255"/>
        <v/>
      </c>
      <c r="H8076" s="7"/>
      <c r="I8076" s="9"/>
    </row>
    <row r="8077" spans="1:9" x14ac:dyDescent="0.25">
      <c r="A8077" s="18" t="str">
        <f ca="1">IF(D8077="","",MAX($A$1:OFFSET(A8077,-1,0))+1)</f>
        <v/>
      </c>
      <c r="B8077" s="15" t="str">
        <f t="shared" ca="1" si="254"/>
        <v/>
      </c>
      <c r="C8077" s="16"/>
      <c r="D8077" s="12"/>
      <c r="E8077" s="12"/>
      <c r="F8077" s="12"/>
      <c r="G8077" s="5" t="str">
        <f t="shared" ca="1" si="255"/>
        <v/>
      </c>
      <c r="H8077" s="7"/>
      <c r="I8077" s="9"/>
    </row>
    <row r="8078" spans="1:9" x14ac:dyDescent="0.25">
      <c r="A8078" s="18" t="str">
        <f ca="1">IF(D8078="","",MAX($A$1:OFFSET(A8078,-1,0))+1)</f>
        <v/>
      </c>
      <c r="B8078" s="15" t="str">
        <f t="shared" ca="1" si="254"/>
        <v/>
      </c>
      <c r="C8078" s="16"/>
      <c r="D8078" s="12"/>
      <c r="E8078" s="12"/>
      <c r="F8078" s="12"/>
      <c r="G8078" s="5" t="str">
        <f t="shared" ca="1" si="255"/>
        <v/>
      </c>
      <c r="H8078" s="7"/>
      <c r="I8078" s="9"/>
    </row>
    <row r="8079" spans="1:9" x14ac:dyDescent="0.25">
      <c r="A8079" s="18" t="str">
        <f ca="1">IF(D8079="","",MAX($A$1:OFFSET(A8079,-1,0))+1)</f>
        <v/>
      </c>
      <c r="B8079" s="15" t="str">
        <f t="shared" ca="1" si="254"/>
        <v/>
      </c>
      <c r="C8079" s="16"/>
      <c r="D8079" s="12"/>
      <c r="E8079" s="12"/>
      <c r="F8079" s="12"/>
      <c r="G8079" s="5" t="str">
        <f t="shared" ca="1" si="255"/>
        <v/>
      </c>
      <c r="H8079" s="7"/>
      <c r="I8079" s="9"/>
    </row>
    <row r="8080" spans="1:9" x14ac:dyDescent="0.25">
      <c r="A8080" s="18" t="str">
        <f ca="1">IF(D8080="","",MAX($A$1:OFFSET(A8080,-1,0))+1)</f>
        <v/>
      </c>
      <c r="B8080" s="15" t="str">
        <f t="shared" ca="1" si="254"/>
        <v/>
      </c>
      <c r="C8080" s="16"/>
      <c r="D8080" s="12"/>
      <c r="E8080" s="12"/>
      <c r="F8080" s="12"/>
      <c r="G8080" s="5" t="str">
        <f t="shared" ca="1" si="255"/>
        <v/>
      </c>
      <c r="H8080" s="7"/>
      <c r="I8080" s="9"/>
    </row>
    <row r="8081" spans="1:9" x14ac:dyDescent="0.25">
      <c r="A8081" s="18" t="str">
        <f ca="1">IF(D8081="","",MAX($A$1:OFFSET(A8081,-1,0))+1)</f>
        <v/>
      </c>
      <c r="B8081" s="15" t="str">
        <f t="shared" ca="1" si="254"/>
        <v/>
      </c>
      <c r="C8081" s="16"/>
      <c r="D8081" s="12"/>
      <c r="E8081" s="12"/>
      <c r="F8081" s="12"/>
      <c r="G8081" s="5" t="str">
        <f t="shared" ca="1" si="255"/>
        <v/>
      </c>
      <c r="H8081" s="7"/>
      <c r="I8081" s="9"/>
    </row>
    <row r="8082" spans="1:9" x14ac:dyDescent="0.25">
      <c r="A8082" s="18" t="str">
        <f ca="1">IF(D8082="","",MAX($A$1:OFFSET(A8082,-1,0))+1)</f>
        <v/>
      </c>
      <c r="B8082" s="15" t="str">
        <f t="shared" ca="1" si="254"/>
        <v/>
      </c>
      <c r="C8082" s="16"/>
      <c r="D8082" s="12"/>
      <c r="E8082" s="12"/>
      <c r="F8082" s="12"/>
      <c r="G8082" s="5" t="str">
        <f t="shared" ca="1" si="255"/>
        <v/>
      </c>
      <c r="H8082" s="7"/>
      <c r="I8082" s="9"/>
    </row>
    <row r="8083" spans="1:9" x14ac:dyDescent="0.25">
      <c r="A8083" s="18" t="str">
        <f ca="1">IF(D8083="","",MAX($A$1:OFFSET(A8083,-1,0))+1)</f>
        <v/>
      </c>
      <c r="B8083" s="15" t="str">
        <f t="shared" ca="1" si="254"/>
        <v/>
      </c>
      <c r="C8083" s="16"/>
      <c r="D8083" s="12"/>
      <c r="E8083" s="12"/>
      <c r="F8083" s="12"/>
      <c r="G8083" s="5" t="str">
        <f t="shared" ca="1" si="255"/>
        <v/>
      </c>
      <c r="H8083" s="7"/>
      <c r="I8083" s="9"/>
    </row>
    <row r="8084" spans="1:9" x14ac:dyDescent="0.25">
      <c r="A8084" s="18" t="str">
        <f ca="1">IF(D8084="","",MAX($A$1:OFFSET(A8084,-1,0))+1)</f>
        <v/>
      </c>
      <c r="B8084" s="15" t="str">
        <f t="shared" ca="1" si="254"/>
        <v/>
      </c>
      <c r="C8084" s="16"/>
      <c r="D8084" s="12"/>
      <c r="E8084" s="12"/>
      <c r="F8084" s="12"/>
      <c r="G8084" s="5" t="str">
        <f t="shared" ca="1" si="255"/>
        <v/>
      </c>
      <c r="H8084" s="7"/>
      <c r="I8084" s="9"/>
    </row>
    <row r="8085" spans="1:9" x14ac:dyDescent="0.25">
      <c r="A8085" s="18" t="str">
        <f ca="1">IF(D8085="","",MAX($A$1:OFFSET(A8085,-1,0))+1)</f>
        <v/>
      </c>
      <c r="B8085" s="15" t="str">
        <f t="shared" ca="1" si="254"/>
        <v/>
      </c>
      <c r="C8085" s="16"/>
      <c r="D8085" s="12"/>
      <c r="E8085" s="12"/>
      <c r="F8085" s="12"/>
      <c r="G8085" s="5" t="str">
        <f t="shared" ca="1" si="255"/>
        <v/>
      </c>
      <c r="H8085" s="7"/>
      <c r="I8085" s="9"/>
    </row>
    <row r="8086" spans="1:9" x14ac:dyDescent="0.25">
      <c r="A8086" s="18" t="str">
        <f ca="1">IF(D8086="","",MAX($A$1:OFFSET(A8086,-1,0))+1)</f>
        <v/>
      </c>
      <c r="B8086" s="15" t="str">
        <f t="shared" ca="1" si="254"/>
        <v/>
      </c>
      <c r="C8086" s="16"/>
      <c r="D8086" s="12"/>
      <c r="E8086" s="12"/>
      <c r="F8086" s="12"/>
      <c r="G8086" s="5" t="str">
        <f t="shared" ca="1" si="255"/>
        <v/>
      </c>
      <c r="H8086" s="7"/>
      <c r="I8086" s="9"/>
    </row>
    <row r="8087" spans="1:9" x14ac:dyDescent="0.25">
      <c r="A8087" s="18" t="str">
        <f ca="1">IF(D8087="","",MAX($A$1:OFFSET(A8087,-1,0))+1)</f>
        <v/>
      </c>
      <c r="B8087" s="15" t="str">
        <f t="shared" ca="1" si="254"/>
        <v/>
      </c>
      <c r="C8087" s="16"/>
      <c r="D8087" s="12"/>
      <c r="E8087" s="12"/>
      <c r="F8087" s="12"/>
      <c r="G8087" s="5" t="str">
        <f t="shared" ca="1" si="255"/>
        <v/>
      </c>
      <c r="H8087" s="7"/>
      <c r="I8087" s="9"/>
    </row>
    <row r="8088" spans="1:9" x14ac:dyDescent="0.25">
      <c r="A8088" s="18" t="str">
        <f ca="1">IF(D8088="","",MAX($A$1:OFFSET(A8088,-1,0))+1)</f>
        <v/>
      </c>
      <c r="B8088" s="15" t="str">
        <f t="shared" ca="1" si="254"/>
        <v/>
      </c>
      <c r="C8088" s="16"/>
      <c r="D8088" s="12"/>
      <c r="E8088" s="12"/>
      <c r="F8088" s="12"/>
      <c r="G8088" s="5" t="str">
        <f t="shared" ca="1" si="255"/>
        <v/>
      </c>
      <c r="H8088" s="7"/>
      <c r="I8088" s="9"/>
    </row>
    <row r="8089" spans="1:9" x14ac:dyDescent="0.25">
      <c r="A8089" s="18" t="str">
        <f ca="1">IF(D8089="","",MAX($A$1:OFFSET(A8089,-1,0))+1)</f>
        <v/>
      </c>
      <c r="B8089" s="15" t="str">
        <f t="shared" ca="1" si="254"/>
        <v/>
      </c>
      <c r="C8089" s="16"/>
      <c r="D8089" s="12"/>
      <c r="E8089" s="12"/>
      <c r="F8089" s="12"/>
      <c r="G8089" s="5" t="str">
        <f t="shared" ca="1" si="255"/>
        <v/>
      </c>
      <c r="H8089" s="7"/>
      <c r="I8089" s="9"/>
    </row>
    <row r="8090" spans="1:9" x14ac:dyDescent="0.25">
      <c r="A8090" s="18" t="str">
        <f ca="1">IF(D8090="","",MAX($A$1:OFFSET(A8090,-1,0))+1)</f>
        <v/>
      </c>
      <c r="B8090" s="15" t="str">
        <f t="shared" ca="1" si="254"/>
        <v/>
      </c>
      <c r="C8090" s="16"/>
      <c r="D8090" s="12"/>
      <c r="E8090" s="12"/>
      <c r="F8090" s="12"/>
      <c r="G8090" s="5" t="str">
        <f t="shared" ca="1" si="255"/>
        <v/>
      </c>
      <c r="H8090" s="7"/>
      <c r="I8090" s="9"/>
    </row>
    <row r="8091" spans="1:9" x14ac:dyDescent="0.25">
      <c r="A8091" s="18" t="str">
        <f ca="1">IF(D8091="","",MAX($A$1:OFFSET(A8091,-1,0))+1)</f>
        <v/>
      </c>
      <c r="B8091" s="15" t="str">
        <f t="shared" ca="1" si="254"/>
        <v/>
      </c>
      <c r="C8091" s="16"/>
      <c r="D8091" s="12"/>
      <c r="E8091" s="12"/>
      <c r="F8091" s="12"/>
      <c r="G8091" s="5" t="str">
        <f t="shared" ca="1" si="255"/>
        <v/>
      </c>
      <c r="H8091" s="7"/>
      <c r="I8091" s="9"/>
    </row>
    <row r="8092" spans="1:9" x14ac:dyDescent="0.25">
      <c r="A8092" s="18" t="str">
        <f ca="1">IF(D8092="","",MAX($A$1:OFFSET(A8092,-1,0))+1)</f>
        <v/>
      </c>
      <c r="B8092" s="15" t="str">
        <f t="shared" ca="1" si="254"/>
        <v/>
      </c>
      <c r="C8092" s="16"/>
      <c r="D8092" s="12"/>
      <c r="E8092" s="12"/>
      <c r="F8092" s="12"/>
      <c r="G8092" s="5" t="str">
        <f t="shared" ca="1" si="255"/>
        <v/>
      </c>
      <c r="H8092" s="7"/>
      <c r="I8092" s="9"/>
    </row>
    <row r="8093" spans="1:9" x14ac:dyDescent="0.25">
      <c r="A8093" s="18" t="str">
        <f ca="1">IF(D8093="","",MAX($A$1:OFFSET(A8093,-1,0))+1)</f>
        <v/>
      </c>
      <c r="B8093" s="15" t="str">
        <f t="shared" ca="1" si="254"/>
        <v/>
      </c>
      <c r="C8093" s="16"/>
      <c r="D8093" s="12"/>
      <c r="E8093" s="12"/>
      <c r="F8093" s="12"/>
      <c r="G8093" s="5" t="str">
        <f t="shared" ca="1" si="255"/>
        <v/>
      </c>
      <c r="H8093" s="7"/>
      <c r="I8093" s="9"/>
    </row>
    <row r="8094" spans="1:9" x14ac:dyDescent="0.25">
      <c r="A8094" s="18" t="str">
        <f ca="1">IF(D8094="","",MAX($A$1:OFFSET(A8094,-1,0))+1)</f>
        <v/>
      </c>
      <c r="B8094" s="15" t="str">
        <f t="shared" ca="1" si="254"/>
        <v/>
      </c>
      <c r="C8094" s="16"/>
      <c r="D8094" s="12"/>
      <c r="E8094" s="12"/>
      <c r="F8094" s="12"/>
      <c r="G8094" s="5" t="str">
        <f t="shared" ca="1" si="255"/>
        <v/>
      </c>
      <c r="H8094" s="7"/>
      <c r="I8094" s="9"/>
    </row>
    <row r="8095" spans="1:9" x14ac:dyDescent="0.25">
      <c r="A8095" s="18" t="str">
        <f ca="1">IF(D8095="","",MAX($A$1:OFFSET(A8095,-1,0))+1)</f>
        <v/>
      </c>
      <c r="B8095" s="15" t="str">
        <f t="shared" ca="1" si="254"/>
        <v/>
      </c>
      <c r="C8095" s="16"/>
      <c r="D8095" s="12"/>
      <c r="E8095" s="12"/>
      <c r="F8095" s="12"/>
      <c r="G8095" s="5" t="str">
        <f t="shared" ca="1" si="255"/>
        <v/>
      </c>
      <c r="H8095" s="7"/>
      <c r="I8095" s="9"/>
    </row>
    <row r="8096" spans="1:9" x14ac:dyDescent="0.25">
      <c r="A8096" s="18" t="str">
        <f ca="1">IF(D8096="","",MAX($A$1:OFFSET(A8096,-1,0))+1)</f>
        <v/>
      </c>
      <c r="B8096" s="15" t="str">
        <f t="shared" ca="1" si="254"/>
        <v/>
      </c>
      <c r="C8096" s="16"/>
      <c r="D8096" s="12"/>
      <c r="E8096" s="12"/>
      <c r="F8096" s="12"/>
      <c r="G8096" s="5" t="str">
        <f t="shared" ca="1" si="255"/>
        <v/>
      </c>
      <c r="H8096" s="7"/>
      <c r="I8096" s="9"/>
    </row>
    <row r="8097" spans="1:9" x14ac:dyDescent="0.25">
      <c r="A8097" s="18" t="str">
        <f ca="1">IF(D8097="","",MAX($A$1:OFFSET(A8097,-1,0))+1)</f>
        <v/>
      </c>
      <c r="B8097" s="15" t="str">
        <f t="shared" ca="1" si="254"/>
        <v/>
      </c>
      <c r="C8097" s="16"/>
      <c r="D8097" s="12"/>
      <c r="E8097" s="12"/>
      <c r="F8097" s="12"/>
      <c r="G8097" s="5" t="str">
        <f t="shared" ca="1" si="255"/>
        <v/>
      </c>
      <c r="H8097" s="7"/>
      <c r="I8097" s="9"/>
    </row>
    <row r="8098" spans="1:9" x14ac:dyDescent="0.25">
      <c r="A8098" s="18" t="str">
        <f ca="1">IF(D8098="","",MAX($A$1:OFFSET(A8098,-1,0))+1)</f>
        <v/>
      </c>
      <c r="B8098" s="15" t="str">
        <f t="shared" ca="1" si="254"/>
        <v/>
      </c>
      <c r="C8098" s="16"/>
      <c r="D8098" s="12"/>
      <c r="E8098" s="12"/>
      <c r="F8098" s="12"/>
      <c r="G8098" s="5" t="str">
        <f t="shared" ca="1" si="255"/>
        <v/>
      </c>
      <c r="H8098" s="7"/>
      <c r="I8098" s="9"/>
    </row>
    <row r="8099" spans="1:9" x14ac:dyDescent="0.25">
      <c r="A8099" s="18" t="str">
        <f ca="1">IF(D8099="","",MAX($A$1:OFFSET(A8099,-1,0))+1)</f>
        <v/>
      </c>
      <c r="B8099" s="15" t="str">
        <f t="shared" ca="1" si="254"/>
        <v/>
      </c>
      <c r="C8099" s="16"/>
      <c r="D8099" s="12"/>
      <c r="E8099" s="12"/>
      <c r="F8099" s="12"/>
      <c r="G8099" s="5" t="str">
        <f t="shared" ca="1" si="255"/>
        <v/>
      </c>
      <c r="H8099" s="7"/>
      <c r="I8099" s="9"/>
    </row>
    <row r="8100" spans="1:9" x14ac:dyDescent="0.25">
      <c r="A8100" s="18" t="str">
        <f ca="1">IF(D8100="","",MAX($A$1:OFFSET(A8100,-1,0))+1)</f>
        <v/>
      </c>
      <c r="B8100" s="15" t="str">
        <f t="shared" ca="1" si="254"/>
        <v/>
      </c>
      <c r="C8100" s="16"/>
      <c r="D8100" s="12"/>
      <c r="E8100" s="12"/>
      <c r="F8100" s="12"/>
      <c r="G8100" s="5" t="str">
        <f t="shared" ca="1" si="255"/>
        <v/>
      </c>
      <c r="H8100" s="7"/>
      <c r="I8100" s="9"/>
    </row>
    <row r="8101" spans="1:9" x14ac:dyDescent="0.25">
      <c r="A8101" s="18" t="str">
        <f ca="1">IF(D8101="","",MAX($A$1:OFFSET(A8101,-1,0))+1)</f>
        <v/>
      </c>
      <c r="B8101" s="15" t="str">
        <f t="shared" ca="1" si="254"/>
        <v/>
      </c>
      <c r="C8101" s="16"/>
      <c r="D8101" s="12"/>
      <c r="E8101" s="12"/>
      <c r="F8101" s="12"/>
      <c r="G8101" s="5" t="str">
        <f t="shared" ca="1" si="255"/>
        <v/>
      </c>
      <c r="H8101" s="7"/>
      <c r="I8101" s="9"/>
    </row>
    <row r="8102" spans="1:9" x14ac:dyDescent="0.25">
      <c r="A8102" s="18" t="str">
        <f ca="1">IF(D8102="","",MAX($A$1:OFFSET(A8102,-1,0))+1)</f>
        <v/>
      </c>
      <c r="B8102" s="15" t="str">
        <f t="shared" ca="1" si="254"/>
        <v/>
      </c>
      <c r="C8102" s="16"/>
      <c r="D8102" s="12"/>
      <c r="E8102" s="12"/>
      <c r="F8102" s="12"/>
      <c r="G8102" s="5" t="str">
        <f t="shared" ca="1" si="255"/>
        <v/>
      </c>
      <c r="H8102" s="7"/>
      <c r="I8102" s="9"/>
    </row>
    <row r="8103" spans="1:9" x14ac:dyDescent="0.25">
      <c r="A8103" s="18" t="str">
        <f ca="1">IF(D8103="","",MAX($A$1:OFFSET(A8103,-1,0))+1)</f>
        <v/>
      </c>
      <c r="B8103" s="15" t="str">
        <f t="shared" ca="1" si="254"/>
        <v/>
      </c>
      <c r="C8103" s="16"/>
      <c r="D8103" s="12"/>
      <c r="E8103" s="12"/>
      <c r="F8103" s="12"/>
      <c r="G8103" s="5" t="str">
        <f t="shared" ca="1" si="255"/>
        <v/>
      </c>
      <c r="H8103" s="7"/>
      <c r="I8103" s="9"/>
    </row>
    <row r="8104" spans="1:9" x14ac:dyDescent="0.25">
      <c r="A8104" s="18" t="str">
        <f ca="1">IF(D8104="","",MAX($A$1:OFFSET(A8104,-1,0))+1)</f>
        <v/>
      </c>
      <c r="B8104" s="15" t="str">
        <f t="shared" ca="1" si="254"/>
        <v/>
      </c>
      <c r="C8104" s="16"/>
      <c r="D8104" s="12"/>
      <c r="E8104" s="12"/>
      <c r="F8104" s="12"/>
      <c r="G8104" s="5" t="str">
        <f t="shared" ca="1" si="255"/>
        <v/>
      </c>
      <c r="H8104" s="7"/>
      <c r="I8104" s="9"/>
    </row>
    <row r="8105" spans="1:9" x14ac:dyDescent="0.25">
      <c r="A8105" s="18" t="str">
        <f ca="1">IF(D8105="","",MAX($A$1:OFFSET(A8105,-1,0))+1)</f>
        <v/>
      </c>
      <c r="B8105" s="15" t="str">
        <f t="shared" ca="1" si="254"/>
        <v/>
      </c>
      <c r="C8105" s="16"/>
      <c r="D8105" s="12"/>
      <c r="E8105" s="12"/>
      <c r="F8105" s="12"/>
      <c r="G8105" s="5" t="str">
        <f t="shared" ca="1" si="255"/>
        <v/>
      </c>
      <c r="H8105" s="7"/>
      <c r="I8105" s="9"/>
    </row>
    <row r="8106" spans="1:9" x14ac:dyDescent="0.25">
      <c r="A8106" s="18" t="str">
        <f ca="1">IF(D8106="","",MAX($A$1:OFFSET(A8106,-1,0))+1)</f>
        <v/>
      </c>
      <c r="B8106" s="15" t="str">
        <f t="shared" ca="1" si="254"/>
        <v/>
      </c>
      <c r="C8106" s="16"/>
      <c r="D8106" s="12"/>
      <c r="E8106" s="12"/>
      <c r="F8106" s="12"/>
      <c r="G8106" s="5" t="str">
        <f t="shared" ca="1" si="255"/>
        <v/>
      </c>
      <c r="H8106" s="7"/>
      <c r="I8106" s="9"/>
    </row>
    <row r="8107" spans="1:9" x14ac:dyDescent="0.25">
      <c r="A8107" s="18" t="str">
        <f ca="1">IF(D8107="","",MAX($A$1:OFFSET(A8107,-1,0))+1)</f>
        <v/>
      </c>
      <c r="B8107" s="15" t="str">
        <f t="shared" ca="1" si="254"/>
        <v/>
      </c>
      <c r="C8107" s="16"/>
      <c r="D8107" s="12"/>
      <c r="E8107" s="12"/>
      <c r="F8107" s="12"/>
      <c r="G8107" s="5" t="str">
        <f t="shared" ca="1" si="255"/>
        <v/>
      </c>
      <c r="H8107" s="7"/>
      <c r="I8107" s="9"/>
    </row>
    <row r="8108" spans="1:9" x14ac:dyDescent="0.25">
      <c r="A8108" s="18" t="str">
        <f ca="1">IF(D8108="","",MAX($A$1:OFFSET(A8108,-1,0))+1)</f>
        <v/>
      </c>
      <c r="B8108" s="15" t="str">
        <f t="shared" ca="1" si="254"/>
        <v/>
      </c>
      <c r="C8108" s="16"/>
      <c r="D8108" s="12"/>
      <c r="E8108" s="12"/>
      <c r="F8108" s="12"/>
      <c r="G8108" s="5" t="str">
        <f t="shared" ca="1" si="255"/>
        <v/>
      </c>
      <c r="H8108" s="7"/>
      <c r="I8108" s="9"/>
    </row>
    <row r="8109" spans="1:9" x14ac:dyDescent="0.25">
      <c r="A8109" s="18" t="str">
        <f ca="1">IF(D8109="","",MAX($A$1:OFFSET(A8109,-1,0))+1)</f>
        <v/>
      </c>
      <c r="B8109" s="15" t="str">
        <f t="shared" ca="1" si="254"/>
        <v/>
      </c>
      <c r="C8109" s="16"/>
      <c r="D8109" s="12"/>
      <c r="E8109" s="12"/>
      <c r="F8109" s="12"/>
      <c r="G8109" s="5" t="str">
        <f t="shared" ca="1" si="255"/>
        <v/>
      </c>
      <c r="H8109" s="7"/>
      <c r="I8109" s="9"/>
    </row>
    <row r="8110" spans="1:9" x14ac:dyDescent="0.25">
      <c r="A8110" s="18" t="str">
        <f ca="1">IF(D8110="","",MAX($A$1:OFFSET(A8110,-1,0))+1)</f>
        <v/>
      </c>
      <c r="B8110" s="15" t="str">
        <f t="shared" ca="1" si="254"/>
        <v/>
      </c>
      <c r="C8110" s="16"/>
      <c r="D8110" s="12"/>
      <c r="E8110" s="12"/>
      <c r="F8110" s="12"/>
      <c r="G8110" s="5" t="str">
        <f t="shared" ca="1" si="255"/>
        <v/>
      </c>
      <c r="H8110" s="7"/>
      <c r="I8110" s="9"/>
    </row>
    <row r="8111" spans="1:9" x14ac:dyDescent="0.25">
      <c r="A8111" s="18" t="str">
        <f ca="1">IF(D8111="","",MAX($A$1:OFFSET(A8111,-1,0))+1)</f>
        <v/>
      </c>
      <c r="B8111" s="15" t="str">
        <f t="shared" ca="1" si="254"/>
        <v/>
      </c>
      <c r="C8111" s="16"/>
      <c r="D8111" s="12"/>
      <c r="E8111" s="12"/>
      <c r="F8111" s="12"/>
      <c r="G8111" s="5" t="str">
        <f t="shared" ca="1" si="255"/>
        <v/>
      </c>
      <c r="H8111" s="7"/>
      <c r="I8111" s="9"/>
    </row>
    <row r="8112" spans="1:9" x14ac:dyDescent="0.25">
      <c r="A8112" s="18" t="str">
        <f ca="1">IF(D8112="","",MAX($A$1:OFFSET(A8112,-1,0))+1)</f>
        <v/>
      </c>
      <c r="B8112" s="15" t="str">
        <f t="shared" ca="1" si="254"/>
        <v/>
      </c>
      <c r="C8112" s="16"/>
      <c r="D8112" s="12"/>
      <c r="E8112" s="12"/>
      <c r="F8112" s="12"/>
      <c r="G8112" s="5" t="str">
        <f t="shared" ca="1" si="255"/>
        <v/>
      </c>
      <c r="H8112" s="7"/>
      <c r="I8112" s="9"/>
    </row>
    <row r="8113" spans="1:9" x14ac:dyDescent="0.25">
      <c r="A8113" s="18" t="str">
        <f ca="1">IF(D8113="","",MAX($A$1:OFFSET(A8113,-1,0))+1)</f>
        <v/>
      </c>
      <c r="B8113" s="15" t="str">
        <f t="shared" ca="1" si="254"/>
        <v/>
      </c>
      <c r="C8113" s="16"/>
      <c r="D8113" s="12"/>
      <c r="E8113" s="12"/>
      <c r="F8113" s="12"/>
      <c r="G8113" s="5" t="str">
        <f t="shared" ca="1" si="255"/>
        <v/>
      </c>
      <c r="H8113" s="7"/>
      <c r="I8113" s="9"/>
    </row>
    <row r="8114" spans="1:9" x14ac:dyDescent="0.25">
      <c r="A8114" s="18" t="str">
        <f ca="1">IF(D8114="","",MAX($A$1:OFFSET(A8114,-1,0))+1)</f>
        <v/>
      </c>
      <c r="B8114" s="15" t="str">
        <f t="shared" ca="1" si="254"/>
        <v/>
      </c>
      <c r="C8114" s="16"/>
      <c r="D8114" s="12"/>
      <c r="E8114" s="12"/>
      <c r="F8114" s="12"/>
      <c r="G8114" s="5" t="str">
        <f t="shared" ca="1" si="255"/>
        <v/>
      </c>
      <c r="H8114" s="7"/>
      <c r="I8114" s="9"/>
    </row>
    <row r="8115" spans="1:9" x14ac:dyDescent="0.25">
      <c r="A8115" s="18" t="str">
        <f ca="1">IF(D8115="","",MAX($A$1:OFFSET(A8115,-1,0))+1)</f>
        <v/>
      </c>
      <c r="B8115" s="15" t="str">
        <f t="shared" ca="1" si="254"/>
        <v/>
      </c>
      <c r="C8115" s="16"/>
      <c r="D8115" s="12"/>
      <c r="E8115" s="12"/>
      <c r="F8115" s="12"/>
      <c r="G8115" s="5" t="str">
        <f t="shared" ca="1" si="255"/>
        <v/>
      </c>
      <c r="H8115" s="7"/>
      <c r="I8115" s="9"/>
    </row>
    <row r="8116" spans="1:9" x14ac:dyDescent="0.25">
      <c r="A8116" s="18" t="str">
        <f ca="1">IF(D8116="","",MAX($A$1:OFFSET(A8116,-1,0))+1)</f>
        <v/>
      </c>
      <c r="B8116" s="15" t="str">
        <f t="shared" ca="1" si="254"/>
        <v/>
      </c>
      <c r="C8116" s="16"/>
      <c r="D8116" s="12"/>
      <c r="E8116" s="12"/>
      <c r="F8116" s="12"/>
      <c r="G8116" s="5" t="str">
        <f t="shared" ca="1" si="255"/>
        <v/>
      </c>
      <c r="H8116" s="7"/>
      <c r="I8116" s="9"/>
    </row>
    <row r="8117" spans="1:9" x14ac:dyDescent="0.25">
      <c r="A8117" s="18" t="str">
        <f ca="1">IF(D8117="","",MAX($A$1:OFFSET(A8117,-1,0))+1)</f>
        <v/>
      </c>
      <c r="B8117" s="15" t="str">
        <f t="shared" ca="1" si="254"/>
        <v/>
      </c>
      <c r="C8117" s="16"/>
      <c r="D8117" s="12"/>
      <c r="E8117" s="12"/>
      <c r="F8117" s="12"/>
      <c r="G8117" s="5" t="str">
        <f t="shared" ca="1" si="255"/>
        <v/>
      </c>
      <c r="H8117" s="7"/>
      <c r="I8117" s="9"/>
    </row>
    <row r="8118" spans="1:9" x14ac:dyDescent="0.25">
      <c r="A8118" s="18" t="str">
        <f ca="1">IF(D8118="","",MAX($A$1:OFFSET(A8118,-1,0))+1)</f>
        <v/>
      </c>
      <c r="B8118" s="15" t="str">
        <f t="shared" ca="1" si="254"/>
        <v/>
      </c>
      <c r="C8118" s="16"/>
      <c r="D8118" s="12"/>
      <c r="E8118" s="12"/>
      <c r="F8118" s="12"/>
      <c r="G8118" s="5" t="str">
        <f t="shared" ca="1" si="255"/>
        <v/>
      </c>
      <c r="H8118" s="7"/>
      <c r="I8118" s="9"/>
    </row>
    <row r="8119" spans="1:9" x14ac:dyDescent="0.25">
      <c r="A8119" s="18" t="str">
        <f ca="1">IF(D8119="","",MAX($A$1:OFFSET(A8119,-1,0))+1)</f>
        <v/>
      </c>
      <c r="B8119" s="15" t="str">
        <f t="shared" ca="1" si="254"/>
        <v/>
      </c>
      <c r="C8119" s="16"/>
      <c r="D8119" s="12"/>
      <c r="E8119" s="12"/>
      <c r="F8119" s="12"/>
      <c r="G8119" s="5" t="str">
        <f t="shared" ca="1" si="255"/>
        <v/>
      </c>
      <c r="H8119" s="7"/>
      <c r="I8119" s="9"/>
    </row>
    <row r="8120" spans="1:9" x14ac:dyDescent="0.25">
      <c r="A8120" s="18" t="str">
        <f ca="1">IF(D8120="","",MAX($A$1:OFFSET(A8120,-1,0))+1)</f>
        <v/>
      </c>
      <c r="B8120" s="15" t="str">
        <f t="shared" ca="1" si="254"/>
        <v/>
      </c>
      <c r="C8120" s="16"/>
      <c r="D8120" s="12"/>
      <c r="E8120" s="12"/>
      <c r="F8120" s="12"/>
      <c r="G8120" s="5" t="str">
        <f t="shared" ca="1" si="255"/>
        <v/>
      </c>
      <c r="H8120" s="7"/>
      <c r="I8120" s="9"/>
    </row>
    <row r="8121" spans="1:9" x14ac:dyDescent="0.25">
      <c r="A8121" s="18" t="str">
        <f ca="1">IF(D8121="","",MAX($A$1:OFFSET(A8121,-1,0))+1)</f>
        <v/>
      </c>
      <c r="B8121" s="15" t="str">
        <f t="shared" ca="1" si="254"/>
        <v/>
      </c>
      <c r="C8121" s="16"/>
      <c r="D8121" s="12"/>
      <c r="E8121" s="12"/>
      <c r="F8121" s="12"/>
      <c r="G8121" s="5" t="str">
        <f t="shared" ca="1" si="255"/>
        <v/>
      </c>
      <c r="H8121" s="7"/>
      <c r="I8121" s="9"/>
    </row>
    <row r="8122" spans="1:9" x14ac:dyDescent="0.25">
      <c r="A8122" s="18" t="str">
        <f ca="1">IF(D8122="","",MAX($A$1:OFFSET(A8122,-1,0))+1)</f>
        <v/>
      </c>
      <c r="B8122" s="15" t="str">
        <f t="shared" ca="1" si="254"/>
        <v/>
      </c>
      <c r="C8122" s="16"/>
      <c r="D8122" s="12"/>
      <c r="E8122" s="12"/>
      <c r="F8122" s="12"/>
      <c r="G8122" s="5" t="str">
        <f t="shared" ca="1" si="255"/>
        <v/>
      </c>
      <c r="H8122" s="7"/>
      <c r="I8122" s="9"/>
    </row>
    <row r="8123" spans="1:9" x14ac:dyDescent="0.25">
      <c r="A8123" s="18" t="str">
        <f ca="1">IF(D8123="","",MAX($A$1:OFFSET(A8123,-1,0))+1)</f>
        <v/>
      </c>
      <c r="B8123" s="15" t="str">
        <f t="shared" ca="1" si="254"/>
        <v/>
      </c>
      <c r="C8123" s="16"/>
      <c r="D8123" s="12"/>
      <c r="E8123" s="12"/>
      <c r="F8123" s="12"/>
      <c r="G8123" s="5" t="str">
        <f t="shared" ca="1" si="255"/>
        <v/>
      </c>
      <c r="H8123" s="7"/>
      <c r="I8123" s="9"/>
    </row>
    <row r="8124" spans="1:9" x14ac:dyDescent="0.25">
      <c r="A8124" s="18" t="str">
        <f ca="1">IF(D8124="","",MAX($A$1:OFFSET(A8124,-1,0))+1)</f>
        <v/>
      </c>
      <c r="B8124" s="15" t="str">
        <f t="shared" ca="1" si="254"/>
        <v/>
      </c>
      <c r="C8124" s="16"/>
      <c r="D8124" s="12"/>
      <c r="E8124" s="12"/>
      <c r="F8124" s="12"/>
      <c r="G8124" s="5" t="str">
        <f t="shared" ca="1" si="255"/>
        <v/>
      </c>
      <c r="H8124" s="7"/>
      <c r="I8124" s="9"/>
    </row>
    <row r="8125" spans="1:9" x14ac:dyDescent="0.25">
      <c r="A8125" s="18" t="str">
        <f ca="1">IF(D8125="","",MAX($A$1:OFFSET(A8125,-1,0))+1)</f>
        <v/>
      </c>
      <c r="B8125" s="15" t="str">
        <f t="shared" ca="1" si="254"/>
        <v/>
      </c>
      <c r="C8125" s="16"/>
      <c r="D8125" s="12"/>
      <c r="E8125" s="12"/>
      <c r="F8125" s="12"/>
      <c r="G8125" s="5" t="str">
        <f t="shared" ca="1" si="255"/>
        <v/>
      </c>
      <c r="H8125" s="7"/>
      <c r="I8125" s="9"/>
    </row>
    <row r="8126" spans="1:9" x14ac:dyDescent="0.25">
      <c r="A8126" s="18" t="str">
        <f ca="1">IF(D8126="","",MAX($A$1:OFFSET(A8126,-1,0))+1)</f>
        <v/>
      </c>
      <c r="B8126" s="15" t="str">
        <f t="shared" ca="1" si="254"/>
        <v/>
      </c>
      <c r="C8126" s="16"/>
      <c r="D8126" s="12"/>
      <c r="E8126" s="12"/>
      <c r="F8126" s="12"/>
      <c r="G8126" s="5" t="str">
        <f t="shared" ca="1" si="255"/>
        <v/>
      </c>
      <c r="H8126" s="7"/>
      <c r="I8126" s="9"/>
    </row>
    <row r="8127" spans="1:9" x14ac:dyDescent="0.25">
      <c r="A8127" s="18" t="str">
        <f ca="1">IF(D8127="","",MAX($A$1:OFFSET(A8127,-1,0))+1)</f>
        <v/>
      </c>
      <c r="B8127" s="15" t="str">
        <f t="shared" ca="1" si="254"/>
        <v/>
      </c>
      <c r="C8127" s="16"/>
      <c r="D8127" s="12"/>
      <c r="E8127" s="12"/>
      <c r="F8127" s="12"/>
      <c r="G8127" s="5" t="str">
        <f t="shared" ca="1" si="255"/>
        <v/>
      </c>
      <c r="H8127" s="7"/>
      <c r="I8127" s="9"/>
    </row>
    <row r="8128" spans="1:9" x14ac:dyDescent="0.25">
      <c r="A8128" s="18" t="str">
        <f ca="1">IF(D8128="","",MAX($A$1:OFFSET(A8128,-1,0))+1)</f>
        <v/>
      </c>
      <c r="B8128" s="15" t="str">
        <f t="shared" ca="1" si="254"/>
        <v/>
      </c>
      <c r="C8128" s="16"/>
      <c r="D8128" s="12"/>
      <c r="E8128" s="12"/>
      <c r="F8128" s="12"/>
      <c r="G8128" s="5" t="str">
        <f t="shared" ca="1" si="255"/>
        <v/>
      </c>
      <c r="H8128" s="7"/>
      <c r="I8128" s="9"/>
    </row>
    <row r="8129" spans="1:9" x14ac:dyDescent="0.25">
      <c r="A8129" s="18" t="str">
        <f ca="1">IF(D8129="","",MAX($A$1:OFFSET(A8129,-1,0))+1)</f>
        <v/>
      </c>
      <c r="B8129" s="15" t="str">
        <f t="shared" ca="1" si="254"/>
        <v/>
      </c>
      <c r="C8129" s="16"/>
      <c r="D8129" s="12"/>
      <c r="E8129" s="12"/>
      <c r="F8129" s="12"/>
      <c r="G8129" s="5" t="str">
        <f t="shared" ca="1" si="255"/>
        <v/>
      </c>
      <c r="H8129" s="7"/>
      <c r="I8129" s="9"/>
    </row>
    <row r="8130" spans="1:9" x14ac:dyDescent="0.25">
      <c r="A8130" s="18" t="str">
        <f ca="1">IF(D8130="","",MAX($A$1:OFFSET(A8130,-1,0))+1)</f>
        <v/>
      </c>
      <c r="B8130" s="15" t="str">
        <f t="shared" ca="1" si="254"/>
        <v/>
      </c>
      <c r="C8130" s="16"/>
      <c r="D8130" s="12"/>
      <c r="E8130" s="12"/>
      <c r="F8130" s="12"/>
      <c r="G8130" s="5" t="str">
        <f t="shared" ca="1" si="255"/>
        <v/>
      </c>
      <c r="H8130" s="7"/>
      <c r="I8130" s="9"/>
    </row>
    <row r="8131" spans="1:9" x14ac:dyDescent="0.25">
      <c r="A8131" s="18" t="str">
        <f ca="1">IF(D8131="","",MAX($A$1:OFFSET(A8131,-1,0))+1)</f>
        <v/>
      </c>
      <c r="B8131" s="15" t="str">
        <f t="shared" ca="1" si="254"/>
        <v/>
      </c>
      <c r="C8131" s="16"/>
      <c r="D8131" s="12"/>
      <c r="E8131" s="12"/>
      <c r="F8131" s="12"/>
      <c r="G8131" s="5" t="str">
        <f t="shared" ca="1" si="255"/>
        <v/>
      </c>
      <c r="H8131" s="7"/>
      <c r="I8131" s="9"/>
    </row>
    <row r="8132" spans="1:9" x14ac:dyDescent="0.25">
      <c r="A8132" s="18" t="str">
        <f ca="1">IF(D8132="","",MAX($A$1:OFFSET(A8132,-1,0))+1)</f>
        <v/>
      </c>
      <c r="B8132" s="15" t="str">
        <f t="shared" ref="B8132:B8195" ca="1" si="256">IF(A8132="","","run_"&amp;TEXT(A8132,"0000"))</f>
        <v/>
      </c>
      <c r="C8132" s="16"/>
      <c r="D8132" s="12"/>
      <c r="E8132" s="12"/>
      <c r="F8132" s="12"/>
      <c r="G8132" s="5" t="str">
        <f t="shared" ref="G8132:G8195" ca="1" si="257">IF(C8132="","",OFFSET(A8132,-1,0)+1)</f>
        <v/>
      </c>
      <c r="H8132" s="7"/>
      <c r="I8132" s="9"/>
    </row>
    <row r="8133" spans="1:9" x14ac:dyDescent="0.25">
      <c r="A8133" s="18" t="str">
        <f ca="1">IF(D8133="","",MAX($A$1:OFFSET(A8133,-1,0))+1)</f>
        <v/>
      </c>
      <c r="B8133" s="15" t="str">
        <f t="shared" ca="1" si="256"/>
        <v/>
      </c>
      <c r="C8133" s="16"/>
      <c r="D8133" s="12"/>
      <c r="E8133" s="12"/>
      <c r="F8133" s="12"/>
      <c r="G8133" s="5" t="str">
        <f t="shared" ca="1" si="257"/>
        <v/>
      </c>
      <c r="H8133" s="7"/>
      <c r="I8133" s="9"/>
    </row>
    <row r="8134" spans="1:9" x14ac:dyDescent="0.25">
      <c r="A8134" s="18" t="str">
        <f ca="1">IF(D8134="","",MAX($A$1:OFFSET(A8134,-1,0))+1)</f>
        <v/>
      </c>
      <c r="B8134" s="15" t="str">
        <f t="shared" ca="1" si="256"/>
        <v/>
      </c>
      <c r="C8134" s="16"/>
      <c r="D8134" s="12"/>
      <c r="E8134" s="12"/>
      <c r="F8134" s="12"/>
      <c r="G8134" s="5" t="str">
        <f t="shared" ca="1" si="257"/>
        <v/>
      </c>
      <c r="H8134" s="7"/>
      <c r="I8134" s="9"/>
    </row>
    <row r="8135" spans="1:9" x14ac:dyDescent="0.25">
      <c r="A8135" s="18" t="str">
        <f ca="1">IF(D8135="","",MAX($A$1:OFFSET(A8135,-1,0))+1)</f>
        <v/>
      </c>
      <c r="B8135" s="15" t="str">
        <f t="shared" ca="1" si="256"/>
        <v/>
      </c>
      <c r="C8135" s="16"/>
      <c r="D8135" s="12"/>
      <c r="E8135" s="12"/>
      <c r="F8135" s="12"/>
      <c r="G8135" s="5" t="str">
        <f t="shared" ca="1" si="257"/>
        <v/>
      </c>
      <c r="H8135" s="7"/>
      <c r="I8135" s="9"/>
    </row>
    <row r="8136" spans="1:9" x14ac:dyDescent="0.25">
      <c r="A8136" s="18" t="str">
        <f ca="1">IF(D8136="","",MAX($A$1:OFFSET(A8136,-1,0))+1)</f>
        <v/>
      </c>
      <c r="B8136" s="15" t="str">
        <f t="shared" ca="1" si="256"/>
        <v/>
      </c>
      <c r="C8136" s="16"/>
      <c r="D8136" s="12"/>
      <c r="E8136" s="12"/>
      <c r="F8136" s="12"/>
      <c r="G8136" s="5" t="str">
        <f t="shared" ca="1" si="257"/>
        <v/>
      </c>
      <c r="H8136" s="7"/>
      <c r="I8136" s="9"/>
    </row>
    <row r="8137" spans="1:9" x14ac:dyDescent="0.25">
      <c r="A8137" s="18" t="str">
        <f ca="1">IF(D8137="","",MAX($A$1:OFFSET(A8137,-1,0))+1)</f>
        <v/>
      </c>
      <c r="B8137" s="15" t="str">
        <f t="shared" ca="1" si="256"/>
        <v/>
      </c>
      <c r="C8137" s="16"/>
      <c r="D8137" s="12"/>
      <c r="E8137" s="12"/>
      <c r="F8137" s="12"/>
      <c r="G8137" s="5" t="str">
        <f t="shared" ca="1" si="257"/>
        <v/>
      </c>
      <c r="H8137" s="7"/>
      <c r="I8137" s="9"/>
    </row>
    <row r="8138" spans="1:9" x14ac:dyDescent="0.25">
      <c r="A8138" s="18" t="str">
        <f ca="1">IF(D8138="","",MAX($A$1:OFFSET(A8138,-1,0))+1)</f>
        <v/>
      </c>
      <c r="B8138" s="15" t="str">
        <f t="shared" ca="1" si="256"/>
        <v/>
      </c>
      <c r="C8138" s="16"/>
      <c r="D8138" s="12"/>
      <c r="E8138" s="12"/>
      <c r="F8138" s="12"/>
      <c r="G8138" s="5" t="str">
        <f t="shared" ca="1" si="257"/>
        <v/>
      </c>
      <c r="H8138" s="7"/>
      <c r="I8138" s="9"/>
    </row>
    <row r="8139" spans="1:9" x14ac:dyDescent="0.25">
      <c r="A8139" s="18" t="str">
        <f ca="1">IF(D8139="","",MAX($A$1:OFFSET(A8139,-1,0))+1)</f>
        <v/>
      </c>
      <c r="B8139" s="15" t="str">
        <f t="shared" ca="1" si="256"/>
        <v/>
      </c>
      <c r="C8139" s="16"/>
      <c r="D8139" s="12"/>
      <c r="E8139" s="12"/>
      <c r="F8139" s="12"/>
      <c r="G8139" s="5" t="str">
        <f t="shared" ca="1" si="257"/>
        <v/>
      </c>
      <c r="H8139" s="7"/>
      <c r="I8139" s="9"/>
    </row>
    <row r="8140" spans="1:9" x14ac:dyDescent="0.25">
      <c r="A8140" s="18" t="str">
        <f ca="1">IF(D8140="","",MAX($A$1:OFFSET(A8140,-1,0))+1)</f>
        <v/>
      </c>
      <c r="B8140" s="15" t="str">
        <f t="shared" ca="1" si="256"/>
        <v/>
      </c>
      <c r="C8140" s="16"/>
      <c r="D8140" s="12"/>
      <c r="E8140" s="12"/>
      <c r="F8140" s="12"/>
      <c r="G8140" s="5" t="str">
        <f t="shared" ca="1" si="257"/>
        <v/>
      </c>
      <c r="H8140" s="7"/>
      <c r="I8140" s="9"/>
    </row>
    <row r="8141" spans="1:9" x14ac:dyDescent="0.25">
      <c r="A8141" s="18" t="str">
        <f ca="1">IF(D8141="","",MAX($A$1:OFFSET(A8141,-1,0))+1)</f>
        <v/>
      </c>
      <c r="B8141" s="15" t="str">
        <f t="shared" ca="1" si="256"/>
        <v/>
      </c>
      <c r="C8141" s="16"/>
      <c r="D8141" s="12"/>
      <c r="E8141" s="12"/>
      <c r="F8141" s="12"/>
      <c r="G8141" s="5" t="str">
        <f t="shared" ca="1" si="257"/>
        <v/>
      </c>
      <c r="H8141" s="7"/>
      <c r="I8141" s="9"/>
    </row>
    <row r="8142" spans="1:9" x14ac:dyDescent="0.25">
      <c r="A8142" s="18" t="str">
        <f ca="1">IF(D8142="","",MAX($A$1:OFFSET(A8142,-1,0))+1)</f>
        <v/>
      </c>
      <c r="B8142" s="15" t="str">
        <f t="shared" ca="1" si="256"/>
        <v/>
      </c>
      <c r="C8142" s="16"/>
      <c r="D8142" s="12"/>
      <c r="E8142" s="12"/>
      <c r="F8142" s="12"/>
      <c r="G8142" s="5" t="str">
        <f t="shared" ca="1" si="257"/>
        <v/>
      </c>
      <c r="H8142" s="7"/>
      <c r="I8142" s="9"/>
    </row>
    <row r="8143" spans="1:9" x14ac:dyDescent="0.25">
      <c r="A8143" s="18" t="str">
        <f ca="1">IF(D8143="","",MAX($A$1:OFFSET(A8143,-1,0))+1)</f>
        <v/>
      </c>
      <c r="B8143" s="15" t="str">
        <f t="shared" ca="1" si="256"/>
        <v/>
      </c>
      <c r="C8143" s="16"/>
      <c r="D8143" s="12"/>
      <c r="E8143" s="12"/>
      <c r="F8143" s="12"/>
      <c r="G8143" s="5" t="str">
        <f t="shared" ca="1" si="257"/>
        <v/>
      </c>
      <c r="H8143" s="7"/>
      <c r="I8143" s="9"/>
    </row>
    <row r="8144" spans="1:9" x14ac:dyDescent="0.25">
      <c r="A8144" s="18" t="str">
        <f ca="1">IF(D8144="","",MAX($A$1:OFFSET(A8144,-1,0))+1)</f>
        <v/>
      </c>
      <c r="B8144" s="15" t="str">
        <f t="shared" ca="1" si="256"/>
        <v/>
      </c>
      <c r="C8144" s="16"/>
      <c r="D8144" s="12"/>
      <c r="E8144" s="12"/>
      <c r="F8144" s="12"/>
      <c r="G8144" s="5" t="str">
        <f t="shared" ca="1" si="257"/>
        <v/>
      </c>
      <c r="H8144" s="7"/>
      <c r="I8144" s="9"/>
    </row>
    <row r="8145" spans="1:9" x14ac:dyDescent="0.25">
      <c r="A8145" s="18" t="str">
        <f ca="1">IF(D8145="","",MAX($A$1:OFFSET(A8145,-1,0))+1)</f>
        <v/>
      </c>
      <c r="B8145" s="15" t="str">
        <f t="shared" ca="1" si="256"/>
        <v/>
      </c>
      <c r="C8145" s="16"/>
      <c r="D8145" s="12"/>
      <c r="E8145" s="12"/>
      <c r="F8145" s="12"/>
      <c r="G8145" s="5" t="str">
        <f t="shared" ca="1" si="257"/>
        <v/>
      </c>
      <c r="H8145" s="7"/>
      <c r="I8145" s="9"/>
    </row>
    <row r="8146" spans="1:9" x14ac:dyDescent="0.25">
      <c r="A8146" s="18" t="str">
        <f ca="1">IF(D8146="","",MAX($A$1:OFFSET(A8146,-1,0))+1)</f>
        <v/>
      </c>
      <c r="B8146" s="15" t="str">
        <f t="shared" ca="1" si="256"/>
        <v/>
      </c>
      <c r="C8146" s="16"/>
      <c r="D8146" s="12"/>
      <c r="E8146" s="12"/>
      <c r="F8146" s="12"/>
      <c r="G8146" s="5" t="str">
        <f t="shared" ca="1" si="257"/>
        <v/>
      </c>
      <c r="H8146" s="7"/>
      <c r="I8146" s="9"/>
    </row>
    <row r="8147" spans="1:9" x14ac:dyDescent="0.25">
      <c r="A8147" s="18" t="str">
        <f ca="1">IF(D8147="","",MAX($A$1:OFFSET(A8147,-1,0))+1)</f>
        <v/>
      </c>
      <c r="B8147" s="15" t="str">
        <f t="shared" ca="1" si="256"/>
        <v/>
      </c>
      <c r="C8147" s="16"/>
      <c r="D8147" s="12"/>
      <c r="E8147" s="12"/>
      <c r="F8147" s="12"/>
      <c r="G8147" s="5" t="str">
        <f t="shared" ca="1" si="257"/>
        <v/>
      </c>
      <c r="H8147" s="7"/>
      <c r="I8147" s="9"/>
    </row>
    <row r="8148" spans="1:9" x14ac:dyDescent="0.25">
      <c r="A8148" s="18" t="str">
        <f ca="1">IF(D8148="","",MAX($A$1:OFFSET(A8148,-1,0))+1)</f>
        <v/>
      </c>
      <c r="B8148" s="15" t="str">
        <f t="shared" ca="1" si="256"/>
        <v/>
      </c>
      <c r="C8148" s="16"/>
      <c r="D8148" s="12"/>
      <c r="E8148" s="12"/>
      <c r="F8148" s="12"/>
      <c r="G8148" s="5" t="str">
        <f t="shared" ca="1" si="257"/>
        <v/>
      </c>
      <c r="H8148" s="7"/>
      <c r="I8148" s="9"/>
    </row>
    <row r="8149" spans="1:9" x14ac:dyDescent="0.25">
      <c r="A8149" s="18" t="str">
        <f ca="1">IF(D8149="","",MAX($A$1:OFFSET(A8149,-1,0))+1)</f>
        <v/>
      </c>
      <c r="B8149" s="15" t="str">
        <f t="shared" ca="1" si="256"/>
        <v/>
      </c>
      <c r="C8149" s="16"/>
      <c r="D8149" s="12"/>
      <c r="E8149" s="12"/>
      <c r="F8149" s="12"/>
      <c r="G8149" s="5" t="str">
        <f t="shared" ca="1" si="257"/>
        <v/>
      </c>
      <c r="H8149" s="7"/>
      <c r="I8149" s="9"/>
    </row>
    <row r="8150" spans="1:9" x14ac:dyDescent="0.25">
      <c r="A8150" s="18" t="str">
        <f ca="1">IF(D8150="","",MAX($A$1:OFFSET(A8150,-1,0))+1)</f>
        <v/>
      </c>
      <c r="B8150" s="15" t="str">
        <f t="shared" ca="1" si="256"/>
        <v/>
      </c>
      <c r="C8150" s="16"/>
      <c r="D8150" s="12"/>
      <c r="E8150" s="12"/>
      <c r="F8150" s="12"/>
      <c r="G8150" s="5" t="str">
        <f t="shared" ca="1" si="257"/>
        <v/>
      </c>
      <c r="H8150" s="7"/>
      <c r="I8150" s="9"/>
    </row>
    <row r="8151" spans="1:9" x14ac:dyDescent="0.25">
      <c r="A8151" s="18" t="str">
        <f ca="1">IF(D8151="","",MAX($A$1:OFFSET(A8151,-1,0))+1)</f>
        <v/>
      </c>
      <c r="B8151" s="15" t="str">
        <f t="shared" ca="1" si="256"/>
        <v/>
      </c>
      <c r="C8151" s="16"/>
      <c r="D8151" s="12"/>
      <c r="E8151" s="12"/>
      <c r="F8151" s="12"/>
      <c r="G8151" s="5" t="str">
        <f t="shared" ca="1" si="257"/>
        <v/>
      </c>
      <c r="H8151" s="7"/>
      <c r="I8151" s="9"/>
    </row>
    <row r="8152" spans="1:9" x14ac:dyDescent="0.25">
      <c r="A8152" s="18" t="str">
        <f ca="1">IF(D8152="","",MAX($A$1:OFFSET(A8152,-1,0))+1)</f>
        <v/>
      </c>
      <c r="B8152" s="15" t="str">
        <f t="shared" ca="1" si="256"/>
        <v/>
      </c>
      <c r="C8152" s="16"/>
      <c r="D8152" s="12"/>
      <c r="E8152" s="12"/>
      <c r="F8152" s="12"/>
      <c r="G8152" s="5" t="str">
        <f t="shared" ca="1" si="257"/>
        <v/>
      </c>
      <c r="H8152" s="7"/>
      <c r="I8152" s="9"/>
    </row>
    <row r="8153" spans="1:9" x14ac:dyDescent="0.25">
      <c r="A8153" s="18" t="str">
        <f ca="1">IF(D8153="","",MAX($A$1:OFFSET(A8153,-1,0))+1)</f>
        <v/>
      </c>
      <c r="B8153" s="15" t="str">
        <f t="shared" ca="1" si="256"/>
        <v/>
      </c>
      <c r="C8153" s="16"/>
      <c r="D8153" s="12"/>
      <c r="E8153" s="12"/>
      <c r="F8153" s="12"/>
      <c r="G8153" s="5" t="str">
        <f t="shared" ca="1" si="257"/>
        <v/>
      </c>
      <c r="H8153" s="7"/>
      <c r="I8153" s="9"/>
    </row>
    <row r="8154" spans="1:9" x14ac:dyDescent="0.25">
      <c r="A8154" s="18" t="str">
        <f ca="1">IF(D8154="","",MAX($A$1:OFFSET(A8154,-1,0))+1)</f>
        <v/>
      </c>
      <c r="B8154" s="15" t="str">
        <f t="shared" ca="1" si="256"/>
        <v/>
      </c>
      <c r="C8154" s="16"/>
      <c r="D8154" s="12"/>
      <c r="E8154" s="12"/>
      <c r="F8154" s="12"/>
      <c r="G8154" s="5" t="str">
        <f t="shared" ca="1" si="257"/>
        <v/>
      </c>
      <c r="H8154" s="7"/>
      <c r="I8154" s="9"/>
    </row>
    <row r="8155" spans="1:9" x14ac:dyDescent="0.25">
      <c r="A8155" s="18" t="str">
        <f ca="1">IF(D8155="","",MAX($A$1:OFFSET(A8155,-1,0))+1)</f>
        <v/>
      </c>
      <c r="B8155" s="15" t="str">
        <f t="shared" ca="1" si="256"/>
        <v/>
      </c>
      <c r="C8155" s="16"/>
      <c r="D8155" s="12"/>
      <c r="E8155" s="12"/>
      <c r="F8155" s="12"/>
      <c r="G8155" s="5" t="str">
        <f t="shared" ca="1" si="257"/>
        <v/>
      </c>
      <c r="H8155" s="7"/>
      <c r="I8155" s="9"/>
    </row>
    <row r="8156" spans="1:9" x14ac:dyDescent="0.25">
      <c r="A8156" s="18" t="str">
        <f ca="1">IF(D8156="","",MAX($A$1:OFFSET(A8156,-1,0))+1)</f>
        <v/>
      </c>
      <c r="B8156" s="15" t="str">
        <f t="shared" ca="1" si="256"/>
        <v/>
      </c>
      <c r="C8156" s="16"/>
      <c r="D8156" s="12"/>
      <c r="E8156" s="12"/>
      <c r="F8156" s="12"/>
      <c r="G8156" s="5" t="str">
        <f t="shared" ca="1" si="257"/>
        <v/>
      </c>
      <c r="H8156" s="7"/>
      <c r="I8156" s="9"/>
    </row>
    <row r="8157" spans="1:9" x14ac:dyDescent="0.25">
      <c r="A8157" s="18" t="str">
        <f ca="1">IF(D8157="","",MAX($A$1:OFFSET(A8157,-1,0))+1)</f>
        <v/>
      </c>
      <c r="B8157" s="15" t="str">
        <f t="shared" ca="1" si="256"/>
        <v/>
      </c>
      <c r="C8157" s="16"/>
      <c r="D8157" s="12"/>
      <c r="E8157" s="12"/>
      <c r="F8157" s="12"/>
      <c r="G8157" s="5" t="str">
        <f t="shared" ca="1" si="257"/>
        <v/>
      </c>
      <c r="H8157" s="7"/>
      <c r="I8157" s="9"/>
    </row>
    <row r="8158" spans="1:9" x14ac:dyDescent="0.25">
      <c r="A8158" s="18" t="str">
        <f ca="1">IF(D8158="","",MAX($A$1:OFFSET(A8158,-1,0))+1)</f>
        <v/>
      </c>
      <c r="B8158" s="15" t="str">
        <f t="shared" ca="1" si="256"/>
        <v/>
      </c>
      <c r="C8158" s="16"/>
      <c r="D8158" s="12"/>
      <c r="E8158" s="12"/>
      <c r="F8158" s="12"/>
      <c r="G8158" s="5" t="str">
        <f t="shared" ca="1" si="257"/>
        <v/>
      </c>
      <c r="H8158" s="7"/>
      <c r="I8158" s="9"/>
    </row>
    <row r="8159" spans="1:9" x14ac:dyDescent="0.25">
      <c r="A8159" s="18" t="str">
        <f ca="1">IF(D8159="","",MAX($A$1:OFFSET(A8159,-1,0))+1)</f>
        <v/>
      </c>
      <c r="B8159" s="15" t="str">
        <f t="shared" ca="1" si="256"/>
        <v/>
      </c>
      <c r="C8159" s="16"/>
      <c r="D8159" s="12"/>
      <c r="E8159" s="12"/>
      <c r="F8159" s="12"/>
      <c r="G8159" s="5" t="str">
        <f t="shared" ca="1" si="257"/>
        <v/>
      </c>
      <c r="H8159" s="7"/>
      <c r="I8159" s="9"/>
    </row>
    <row r="8160" spans="1:9" x14ac:dyDescent="0.25">
      <c r="A8160" s="18" t="str">
        <f ca="1">IF(D8160="","",MAX($A$1:OFFSET(A8160,-1,0))+1)</f>
        <v/>
      </c>
      <c r="B8160" s="15" t="str">
        <f t="shared" ca="1" si="256"/>
        <v/>
      </c>
      <c r="C8160" s="16"/>
      <c r="D8160" s="12"/>
      <c r="E8160" s="12"/>
      <c r="F8160" s="12"/>
      <c r="G8160" s="5" t="str">
        <f t="shared" ca="1" si="257"/>
        <v/>
      </c>
      <c r="H8160" s="7"/>
      <c r="I8160" s="9"/>
    </row>
    <row r="8161" spans="1:9" x14ac:dyDescent="0.25">
      <c r="A8161" s="18" t="str">
        <f ca="1">IF(D8161="","",MAX($A$1:OFFSET(A8161,-1,0))+1)</f>
        <v/>
      </c>
      <c r="B8161" s="15" t="str">
        <f t="shared" ca="1" si="256"/>
        <v/>
      </c>
      <c r="C8161" s="16"/>
      <c r="D8161" s="12"/>
      <c r="E8161" s="12"/>
      <c r="F8161" s="12"/>
      <c r="G8161" s="5" t="str">
        <f t="shared" ca="1" si="257"/>
        <v/>
      </c>
      <c r="H8161" s="7"/>
      <c r="I8161" s="9"/>
    </row>
    <row r="8162" spans="1:9" x14ac:dyDescent="0.25">
      <c r="A8162" s="18" t="str">
        <f ca="1">IF(D8162="","",MAX($A$1:OFFSET(A8162,-1,0))+1)</f>
        <v/>
      </c>
      <c r="B8162" s="15" t="str">
        <f t="shared" ca="1" si="256"/>
        <v/>
      </c>
      <c r="C8162" s="16"/>
      <c r="D8162" s="12"/>
      <c r="E8162" s="12"/>
      <c r="F8162" s="12"/>
      <c r="G8162" s="5" t="str">
        <f t="shared" ca="1" si="257"/>
        <v/>
      </c>
      <c r="H8162" s="7"/>
      <c r="I8162" s="9"/>
    </row>
    <row r="8163" spans="1:9" x14ac:dyDescent="0.25">
      <c r="A8163" s="18" t="str">
        <f ca="1">IF(D8163="","",MAX($A$1:OFFSET(A8163,-1,0))+1)</f>
        <v/>
      </c>
      <c r="B8163" s="15" t="str">
        <f t="shared" ca="1" si="256"/>
        <v/>
      </c>
      <c r="C8163" s="16"/>
      <c r="D8163" s="12"/>
      <c r="E8163" s="12"/>
      <c r="F8163" s="12"/>
      <c r="G8163" s="5" t="str">
        <f t="shared" ca="1" si="257"/>
        <v/>
      </c>
      <c r="H8163" s="7"/>
      <c r="I8163" s="9"/>
    </row>
    <row r="8164" spans="1:9" x14ac:dyDescent="0.25">
      <c r="A8164" s="18" t="str">
        <f ca="1">IF(D8164="","",MAX($A$1:OFFSET(A8164,-1,0))+1)</f>
        <v/>
      </c>
      <c r="B8164" s="15" t="str">
        <f t="shared" ca="1" si="256"/>
        <v/>
      </c>
      <c r="C8164" s="16"/>
      <c r="D8164" s="12"/>
      <c r="E8164" s="12"/>
      <c r="F8164" s="12"/>
      <c r="G8164" s="5" t="str">
        <f t="shared" ca="1" si="257"/>
        <v/>
      </c>
      <c r="H8164" s="7"/>
      <c r="I8164" s="9"/>
    </row>
    <row r="8165" spans="1:9" x14ac:dyDescent="0.25">
      <c r="A8165" s="18" t="str">
        <f ca="1">IF(D8165="","",MAX($A$1:OFFSET(A8165,-1,0))+1)</f>
        <v/>
      </c>
      <c r="B8165" s="15" t="str">
        <f t="shared" ca="1" si="256"/>
        <v/>
      </c>
      <c r="C8165" s="16"/>
      <c r="D8165" s="12"/>
      <c r="E8165" s="12"/>
      <c r="F8165" s="12"/>
      <c r="G8165" s="5" t="str">
        <f t="shared" ca="1" si="257"/>
        <v/>
      </c>
      <c r="H8165" s="7"/>
      <c r="I8165" s="9"/>
    </row>
    <row r="8166" spans="1:9" x14ac:dyDescent="0.25">
      <c r="A8166" s="18" t="str">
        <f ca="1">IF(D8166="","",MAX($A$1:OFFSET(A8166,-1,0))+1)</f>
        <v/>
      </c>
      <c r="B8166" s="15" t="str">
        <f t="shared" ca="1" si="256"/>
        <v/>
      </c>
      <c r="C8166" s="16"/>
      <c r="D8166" s="12"/>
      <c r="E8166" s="12"/>
      <c r="F8166" s="12"/>
      <c r="G8166" s="5" t="str">
        <f t="shared" ca="1" si="257"/>
        <v/>
      </c>
      <c r="H8166" s="7"/>
      <c r="I8166" s="9"/>
    </row>
    <row r="8167" spans="1:9" x14ac:dyDescent="0.25">
      <c r="A8167" s="18" t="str">
        <f ca="1">IF(D8167="","",MAX($A$1:OFFSET(A8167,-1,0))+1)</f>
        <v/>
      </c>
      <c r="B8167" s="15" t="str">
        <f t="shared" ca="1" si="256"/>
        <v/>
      </c>
      <c r="C8167" s="16"/>
      <c r="D8167" s="12"/>
      <c r="E8167" s="12"/>
      <c r="F8167" s="12"/>
      <c r="G8167" s="5" t="str">
        <f t="shared" ca="1" si="257"/>
        <v/>
      </c>
      <c r="H8167" s="7"/>
      <c r="I8167" s="9"/>
    </row>
    <row r="8168" spans="1:9" x14ac:dyDescent="0.25">
      <c r="A8168" s="18" t="str">
        <f ca="1">IF(D8168="","",MAX($A$1:OFFSET(A8168,-1,0))+1)</f>
        <v/>
      </c>
      <c r="B8168" s="15" t="str">
        <f t="shared" ca="1" si="256"/>
        <v/>
      </c>
      <c r="C8168" s="16"/>
      <c r="D8168" s="12"/>
      <c r="E8168" s="12"/>
      <c r="F8168" s="12"/>
      <c r="G8168" s="5" t="str">
        <f t="shared" ca="1" si="257"/>
        <v/>
      </c>
      <c r="H8168" s="7"/>
      <c r="I8168" s="9"/>
    </row>
    <row r="8169" spans="1:9" x14ac:dyDescent="0.25">
      <c r="A8169" s="18" t="str">
        <f ca="1">IF(D8169="","",MAX($A$1:OFFSET(A8169,-1,0))+1)</f>
        <v/>
      </c>
      <c r="B8169" s="15" t="str">
        <f t="shared" ca="1" si="256"/>
        <v/>
      </c>
      <c r="C8169" s="16"/>
      <c r="D8169" s="12"/>
      <c r="E8169" s="12"/>
      <c r="F8169" s="12"/>
      <c r="G8169" s="5" t="str">
        <f t="shared" ca="1" si="257"/>
        <v/>
      </c>
      <c r="H8169" s="7"/>
      <c r="I8169" s="9"/>
    </row>
    <row r="8170" spans="1:9" x14ac:dyDescent="0.25">
      <c r="A8170" s="18" t="str">
        <f ca="1">IF(D8170="","",MAX($A$1:OFFSET(A8170,-1,0))+1)</f>
        <v/>
      </c>
      <c r="B8170" s="15" t="str">
        <f t="shared" ca="1" si="256"/>
        <v/>
      </c>
      <c r="C8170" s="16"/>
      <c r="D8170" s="12"/>
      <c r="E8170" s="12"/>
      <c r="F8170" s="12"/>
      <c r="G8170" s="5" t="str">
        <f t="shared" ca="1" si="257"/>
        <v/>
      </c>
      <c r="H8170" s="7"/>
      <c r="I8170" s="9"/>
    </row>
    <row r="8171" spans="1:9" x14ac:dyDescent="0.25">
      <c r="A8171" s="18" t="str">
        <f ca="1">IF(D8171="","",MAX($A$1:OFFSET(A8171,-1,0))+1)</f>
        <v/>
      </c>
      <c r="B8171" s="15" t="str">
        <f t="shared" ca="1" si="256"/>
        <v/>
      </c>
      <c r="C8171" s="16"/>
      <c r="D8171" s="12"/>
      <c r="E8171" s="12"/>
      <c r="F8171" s="12"/>
      <c r="G8171" s="5" t="str">
        <f t="shared" ca="1" si="257"/>
        <v/>
      </c>
      <c r="H8171" s="7"/>
      <c r="I8171" s="9"/>
    </row>
    <row r="8172" spans="1:9" x14ac:dyDescent="0.25">
      <c r="A8172" s="18" t="str">
        <f ca="1">IF(D8172="","",MAX($A$1:OFFSET(A8172,-1,0))+1)</f>
        <v/>
      </c>
      <c r="B8172" s="15" t="str">
        <f t="shared" ca="1" si="256"/>
        <v/>
      </c>
      <c r="C8172" s="16"/>
      <c r="D8172" s="12"/>
      <c r="E8172" s="12"/>
      <c r="F8172" s="12"/>
      <c r="G8172" s="5" t="str">
        <f t="shared" ca="1" si="257"/>
        <v/>
      </c>
      <c r="H8172" s="7"/>
      <c r="I8172" s="9"/>
    </row>
    <row r="8173" spans="1:9" x14ac:dyDescent="0.25">
      <c r="A8173" s="18" t="str">
        <f ca="1">IF(D8173="","",MAX($A$1:OFFSET(A8173,-1,0))+1)</f>
        <v/>
      </c>
      <c r="B8173" s="15" t="str">
        <f t="shared" ca="1" si="256"/>
        <v/>
      </c>
      <c r="C8173" s="16"/>
      <c r="D8173" s="12"/>
      <c r="E8173" s="12"/>
      <c r="F8173" s="12"/>
      <c r="G8173" s="5" t="str">
        <f t="shared" ca="1" si="257"/>
        <v/>
      </c>
      <c r="H8173" s="7"/>
      <c r="I8173" s="9"/>
    </row>
    <row r="8174" spans="1:9" x14ac:dyDescent="0.25">
      <c r="A8174" s="18" t="str">
        <f ca="1">IF(D8174="","",MAX($A$1:OFFSET(A8174,-1,0))+1)</f>
        <v/>
      </c>
      <c r="B8174" s="15" t="str">
        <f t="shared" ca="1" si="256"/>
        <v/>
      </c>
      <c r="C8174" s="16"/>
      <c r="D8174" s="12"/>
      <c r="E8174" s="12"/>
      <c r="F8174" s="12"/>
      <c r="G8174" s="5" t="str">
        <f t="shared" ca="1" si="257"/>
        <v/>
      </c>
      <c r="H8174" s="7"/>
      <c r="I8174" s="9"/>
    </row>
    <row r="8175" spans="1:9" x14ac:dyDescent="0.25">
      <c r="A8175" s="18" t="str">
        <f ca="1">IF(D8175="","",MAX($A$1:OFFSET(A8175,-1,0))+1)</f>
        <v/>
      </c>
      <c r="B8175" s="15" t="str">
        <f t="shared" ca="1" si="256"/>
        <v/>
      </c>
      <c r="C8175" s="16"/>
      <c r="D8175" s="12"/>
      <c r="E8175" s="12"/>
      <c r="F8175" s="12"/>
      <c r="G8175" s="5" t="str">
        <f t="shared" ca="1" si="257"/>
        <v/>
      </c>
      <c r="H8175" s="7"/>
      <c r="I8175" s="9"/>
    </row>
    <row r="8176" spans="1:9" x14ac:dyDescent="0.25">
      <c r="A8176" s="18" t="str">
        <f ca="1">IF(D8176="","",MAX($A$1:OFFSET(A8176,-1,0))+1)</f>
        <v/>
      </c>
      <c r="B8176" s="15" t="str">
        <f t="shared" ca="1" si="256"/>
        <v/>
      </c>
      <c r="C8176" s="16"/>
      <c r="D8176" s="12"/>
      <c r="E8176" s="12"/>
      <c r="F8176" s="12"/>
      <c r="G8176" s="5" t="str">
        <f t="shared" ca="1" si="257"/>
        <v/>
      </c>
      <c r="H8176" s="7"/>
      <c r="I8176" s="9"/>
    </row>
    <row r="8177" spans="1:9" x14ac:dyDescent="0.25">
      <c r="A8177" s="18" t="str">
        <f ca="1">IF(D8177="","",MAX($A$1:OFFSET(A8177,-1,0))+1)</f>
        <v/>
      </c>
      <c r="B8177" s="15" t="str">
        <f t="shared" ca="1" si="256"/>
        <v/>
      </c>
      <c r="C8177" s="16"/>
      <c r="D8177" s="12"/>
      <c r="E8177" s="12"/>
      <c r="F8177" s="12"/>
      <c r="G8177" s="5" t="str">
        <f t="shared" ca="1" si="257"/>
        <v/>
      </c>
      <c r="H8177" s="7"/>
      <c r="I8177" s="9"/>
    </row>
    <row r="8178" spans="1:9" x14ac:dyDescent="0.25">
      <c r="A8178" s="18" t="str">
        <f ca="1">IF(D8178="","",MAX($A$1:OFFSET(A8178,-1,0))+1)</f>
        <v/>
      </c>
      <c r="B8178" s="15" t="str">
        <f t="shared" ca="1" si="256"/>
        <v/>
      </c>
      <c r="C8178" s="16"/>
      <c r="D8178" s="12"/>
      <c r="E8178" s="12"/>
      <c r="F8178" s="12"/>
      <c r="G8178" s="5" t="str">
        <f t="shared" ca="1" si="257"/>
        <v/>
      </c>
      <c r="H8178" s="7"/>
      <c r="I8178" s="9"/>
    </row>
    <row r="8179" spans="1:9" x14ac:dyDescent="0.25">
      <c r="A8179" s="18" t="str">
        <f ca="1">IF(D8179="","",MAX($A$1:OFFSET(A8179,-1,0))+1)</f>
        <v/>
      </c>
      <c r="B8179" s="15" t="str">
        <f t="shared" ca="1" si="256"/>
        <v/>
      </c>
      <c r="C8179" s="16"/>
      <c r="D8179" s="12"/>
      <c r="E8179" s="12"/>
      <c r="F8179" s="12"/>
      <c r="G8179" s="5" t="str">
        <f t="shared" ca="1" si="257"/>
        <v/>
      </c>
      <c r="H8179" s="7"/>
      <c r="I8179" s="9"/>
    </row>
    <row r="8180" spans="1:9" x14ac:dyDescent="0.25">
      <c r="A8180" s="18" t="str">
        <f ca="1">IF(D8180="","",MAX($A$1:OFFSET(A8180,-1,0))+1)</f>
        <v/>
      </c>
      <c r="B8180" s="15" t="str">
        <f t="shared" ca="1" si="256"/>
        <v/>
      </c>
      <c r="C8180" s="16"/>
      <c r="D8180" s="12"/>
      <c r="E8180" s="12"/>
      <c r="F8180" s="12"/>
      <c r="G8180" s="5" t="str">
        <f t="shared" ca="1" si="257"/>
        <v/>
      </c>
      <c r="H8180" s="7"/>
      <c r="I8180" s="9"/>
    </row>
    <row r="8181" spans="1:9" x14ac:dyDescent="0.25">
      <c r="A8181" s="18" t="str">
        <f ca="1">IF(D8181="","",MAX($A$1:OFFSET(A8181,-1,0))+1)</f>
        <v/>
      </c>
      <c r="B8181" s="15" t="str">
        <f t="shared" ca="1" si="256"/>
        <v/>
      </c>
      <c r="C8181" s="16"/>
      <c r="D8181" s="12"/>
      <c r="E8181" s="12"/>
      <c r="F8181" s="12"/>
      <c r="G8181" s="5" t="str">
        <f t="shared" ca="1" si="257"/>
        <v/>
      </c>
      <c r="H8181" s="7"/>
      <c r="I8181" s="9"/>
    </row>
    <row r="8182" spans="1:9" x14ac:dyDescent="0.25">
      <c r="A8182" s="18" t="str">
        <f ca="1">IF(D8182="","",MAX($A$1:OFFSET(A8182,-1,0))+1)</f>
        <v/>
      </c>
      <c r="B8182" s="15" t="str">
        <f t="shared" ca="1" si="256"/>
        <v/>
      </c>
      <c r="C8182" s="16"/>
      <c r="D8182" s="12"/>
      <c r="E8182" s="12"/>
      <c r="F8182" s="12"/>
      <c r="G8182" s="5" t="str">
        <f t="shared" ca="1" si="257"/>
        <v/>
      </c>
      <c r="H8182" s="7"/>
      <c r="I8182" s="9"/>
    </row>
    <row r="8183" spans="1:9" x14ac:dyDescent="0.25">
      <c r="A8183" s="18" t="str">
        <f ca="1">IF(D8183="","",MAX($A$1:OFFSET(A8183,-1,0))+1)</f>
        <v/>
      </c>
      <c r="B8183" s="15" t="str">
        <f t="shared" ca="1" si="256"/>
        <v/>
      </c>
      <c r="C8183" s="16"/>
      <c r="D8183" s="12"/>
      <c r="E8183" s="12"/>
      <c r="F8183" s="12"/>
      <c r="G8183" s="5" t="str">
        <f t="shared" ca="1" si="257"/>
        <v/>
      </c>
      <c r="H8183" s="7"/>
      <c r="I8183" s="9"/>
    </row>
    <row r="8184" spans="1:9" x14ac:dyDescent="0.25">
      <c r="A8184" s="18" t="str">
        <f ca="1">IF(D8184="","",MAX($A$1:OFFSET(A8184,-1,0))+1)</f>
        <v/>
      </c>
      <c r="B8184" s="15" t="str">
        <f t="shared" ca="1" si="256"/>
        <v/>
      </c>
      <c r="C8184" s="16"/>
      <c r="D8184" s="12"/>
      <c r="E8184" s="12"/>
      <c r="F8184" s="12"/>
      <c r="G8184" s="5" t="str">
        <f t="shared" ca="1" si="257"/>
        <v/>
      </c>
      <c r="H8184" s="7"/>
      <c r="I8184" s="9"/>
    </row>
    <row r="8185" spans="1:9" x14ac:dyDescent="0.25">
      <c r="A8185" s="18" t="str">
        <f ca="1">IF(D8185="","",MAX($A$1:OFFSET(A8185,-1,0))+1)</f>
        <v/>
      </c>
      <c r="B8185" s="15" t="str">
        <f t="shared" ca="1" si="256"/>
        <v/>
      </c>
      <c r="C8185" s="16"/>
      <c r="D8185" s="12"/>
      <c r="E8185" s="12"/>
      <c r="F8185" s="12"/>
      <c r="G8185" s="5" t="str">
        <f t="shared" ca="1" si="257"/>
        <v/>
      </c>
      <c r="H8185" s="7"/>
      <c r="I8185" s="9"/>
    </row>
    <row r="8186" spans="1:9" x14ac:dyDescent="0.25">
      <c r="A8186" s="18" t="str">
        <f ca="1">IF(D8186="","",MAX($A$1:OFFSET(A8186,-1,0))+1)</f>
        <v/>
      </c>
      <c r="B8186" s="15" t="str">
        <f t="shared" ca="1" si="256"/>
        <v/>
      </c>
      <c r="C8186" s="16"/>
      <c r="D8186" s="12"/>
      <c r="E8186" s="12"/>
      <c r="F8186" s="12"/>
      <c r="G8186" s="5" t="str">
        <f t="shared" ca="1" si="257"/>
        <v/>
      </c>
      <c r="H8186" s="7"/>
      <c r="I8186" s="9"/>
    </row>
    <row r="8187" spans="1:9" x14ac:dyDescent="0.25">
      <c r="A8187" s="18" t="str">
        <f ca="1">IF(D8187="","",MAX($A$1:OFFSET(A8187,-1,0))+1)</f>
        <v/>
      </c>
      <c r="B8187" s="15" t="str">
        <f t="shared" ca="1" si="256"/>
        <v/>
      </c>
      <c r="C8187" s="16"/>
      <c r="D8187" s="12"/>
      <c r="E8187" s="12"/>
      <c r="F8187" s="12"/>
      <c r="G8187" s="5" t="str">
        <f t="shared" ca="1" si="257"/>
        <v/>
      </c>
      <c r="H8187" s="7"/>
      <c r="I8187" s="9"/>
    </row>
    <row r="8188" spans="1:9" x14ac:dyDescent="0.25">
      <c r="A8188" s="18" t="str">
        <f ca="1">IF(D8188="","",MAX($A$1:OFFSET(A8188,-1,0))+1)</f>
        <v/>
      </c>
      <c r="B8188" s="15" t="str">
        <f t="shared" ca="1" si="256"/>
        <v/>
      </c>
      <c r="C8188" s="16"/>
      <c r="D8188" s="12"/>
      <c r="E8188" s="12"/>
      <c r="F8188" s="12"/>
      <c r="G8188" s="5" t="str">
        <f t="shared" ca="1" si="257"/>
        <v/>
      </c>
      <c r="H8188" s="7"/>
      <c r="I8188" s="9"/>
    </row>
    <row r="8189" spans="1:9" x14ac:dyDescent="0.25">
      <c r="A8189" s="18" t="str">
        <f ca="1">IF(D8189="","",MAX($A$1:OFFSET(A8189,-1,0))+1)</f>
        <v/>
      </c>
      <c r="B8189" s="15" t="str">
        <f t="shared" ca="1" si="256"/>
        <v/>
      </c>
      <c r="C8189" s="16"/>
      <c r="D8189" s="12"/>
      <c r="E8189" s="12"/>
      <c r="F8189" s="12"/>
      <c r="G8189" s="5" t="str">
        <f t="shared" ca="1" si="257"/>
        <v/>
      </c>
      <c r="H8189" s="7"/>
      <c r="I8189" s="9"/>
    </row>
    <row r="8190" spans="1:9" x14ac:dyDescent="0.25">
      <c r="A8190" s="18" t="str">
        <f ca="1">IF(D8190="","",MAX($A$1:OFFSET(A8190,-1,0))+1)</f>
        <v/>
      </c>
      <c r="B8190" s="15" t="str">
        <f t="shared" ca="1" si="256"/>
        <v/>
      </c>
      <c r="C8190" s="16"/>
      <c r="D8190" s="12"/>
      <c r="E8190" s="12"/>
      <c r="F8190" s="12"/>
      <c r="G8190" s="5" t="str">
        <f t="shared" ca="1" si="257"/>
        <v/>
      </c>
      <c r="H8190" s="7"/>
      <c r="I8190" s="9"/>
    </row>
    <row r="8191" spans="1:9" x14ac:dyDescent="0.25">
      <c r="A8191" s="18" t="str">
        <f ca="1">IF(D8191="","",MAX($A$1:OFFSET(A8191,-1,0))+1)</f>
        <v/>
      </c>
      <c r="B8191" s="15" t="str">
        <f t="shared" ca="1" si="256"/>
        <v/>
      </c>
      <c r="C8191" s="16"/>
      <c r="D8191" s="12"/>
      <c r="E8191" s="12"/>
      <c r="F8191" s="12"/>
      <c r="G8191" s="5" t="str">
        <f t="shared" ca="1" si="257"/>
        <v/>
      </c>
      <c r="H8191" s="7"/>
      <c r="I8191" s="9"/>
    </row>
    <row r="8192" spans="1:9" x14ac:dyDescent="0.25">
      <c r="A8192" s="18" t="str">
        <f ca="1">IF(D8192="","",MAX($A$1:OFFSET(A8192,-1,0))+1)</f>
        <v/>
      </c>
      <c r="B8192" s="15" t="str">
        <f t="shared" ca="1" si="256"/>
        <v/>
      </c>
      <c r="C8192" s="16"/>
      <c r="D8192" s="12"/>
      <c r="E8192" s="12"/>
      <c r="F8192" s="12"/>
      <c r="G8192" s="5" t="str">
        <f t="shared" ca="1" si="257"/>
        <v/>
      </c>
      <c r="H8192" s="7"/>
      <c r="I8192" s="9"/>
    </row>
    <row r="8193" spans="1:9" x14ac:dyDescent="0.25">
      <c r="A8193" s="18" t="str">
        <f ca="1">IF(D8193="","",MAX($A$1:OFFSET(A8193,-1,0))+1)</f>
        <v/>
      </c>
      <c r="B8193" s="15" t="str">
        <f t="shared" ca="1" si="256"/>
        <v/>
      </c>
      <c r="C8193" s="16"/>
      <c r="D8193" s="12"/>
      <c r="E8193" s="12"/>
      <c r="F8193" s="12"/>
      <c r="G8193" s="5" t="str">
        <f t="shared" ca="1" si="257"/>
        <v/>
      </c>
      <c r="H8193" s="7"/>
      <c r="I8193" s="9"/>
    </row>
    <row r="8194" spans="1:9" x14ac:dyDescent="0.25">
      <c r="A8194" s="18" t="str">
        <f ca="1">IF(D8194="","",MAX($A$1:OFFSET(A8194,-1,0))+1)</f>
        <v/>
      </c>
      <c r="B8194" s="15" t="str">
        <f t="shared" ca="1" si="256"/>
        <v/>
      </c>
      <c r="C8194" s="16"/>
      <c r="D8194" s="12"/>
      <c r="E8194" s="12"/>
      <c r="F8194" s="12"/>
      <c r="G8194" s="5" t="str">
        <f t="shared" ca="1" si="257"/>
        <v/>
      </c>
      <c r="H8194" s="7"/>
      <c r="I8194" s="9"/>
    </row>
    <row r="8195" spans="1:9" x14ac:dyDescent="0.25">
      <c r="A8195" s="18" t="str">
        <f ca="1">IF(D8195="","",MAX($A$1:OFFSET(A8195,-1,0))+1)</f>
        <v/>
      </c>
      <c r="B8195" s="15" t="str">
        <f t="shared" ca="1" si="256"/>
        <v/>
      </c>
      <c r="C8195" s="16"/>
      <c r="D8195" s="12"/>
      <c r="E8195" s="12"/>
      <c r="F8195" s="12"/>
      <c r="G8195" s="5" t="str">
        <f t="shared" ca="1" si="257"/>
        <v/>
      </c>
      <c r="H8195" s="7"/>
      <c r="I8195" s="9"/>
    </row>
    <row r="8196" spans="1:9" x14ac:dyDescent="0.25">
      <c r="A8196" s="18" t="str">
        <f ca="1">IF(D8196="","",MAX($A$1:OFFSET(A8196,-1,0))+1)</f>
        <v/>
      </c>
      <c r="B8196" s="15" t="str">
        <f t="shared" ref="B8196:B8259" ca="1" si="258">IF(A8196="","","run_"&amp;TEXT(A8196,"0000"))</f>
        <v/>
      </c>
      <c r="C8196" s="16"/>
      <c r="D8196" s="12"/>
      <c r="E8196" s="12"/>
      <c r="F8196" s="12"/>
      <c r="G8196" s="5" t="str">
        <f t="shared" ref="G8196:G8259" ca="1" si="259">IF(C8196="","",OFFSET(A8196,-1,0)+1)</f>
        <v/>
      </c>
      <c r="H8196" s="7"/>
      <c r="I8196" s="9"/>
    </row>
    <row r="8197" spans="1:9" x14ac:dyDescent="0.25">
      <c r="A8197" s="18" t="str">
        <f ca="1">IF(D8197="","",MAX($A$1:OFFSET(A8197,-1,0))+1)</f>
        <v/>
      </c>
      <c r="B8197" s="15" t="str">
        <f t="shared" ca="1" si="258"/>
        <v/>
      </c>
      <c r="C8197" s="16"/>
      <c r="D8197" s="12"/>
      <c r="E8197" s="12"/>
      <c r="F8197" s="12"/>
      <c r="G8197" s="5" t="str">
        <f t="shared" ca="1" si="259"/>
        <v/>
      </c>
      <c r="H8197" s="7"/>
      <c r="I8197" s="9"/>
    </row>
    <row r="8198" spans="1:9" x14ac:dyDescent="0.25">
      <c r="A8198" s="18" t="str">
        <f ca="1">IF(D8198="","",MAX($A$1:OFFSET(A8198,-1,0))+1)</f>
        <v/>
      </c>
      <c r="B8198" s="15" t="str">
        <f t="shared" ca="1" si="258"/>
        <v/>
      </c>
      <c r="C8198" s="16"/>
      <c r="D8198" s="12"/>
      <c r="E8198" s="12"/>
      <c r="F8198" s="12"/>
      <c r="G8198" s="5" t="str">
        <f t="shared" ca="1" si="259"/>
        <v/>
      </c>
      <c r="H8198" s="7"/>
      <c r="I8198" s="9"/>
    </row>
    <row r="8199" spans="1:9" x14ac:dyDescent="0.25">
      <c r="A8199" s="18" t="str">
        <f ca="1">IF(D8199="","",MAX($A$1:OFFSET(A8199,-1,0))+1)</f>
        <v/>
      </c>
      <c r="B8199" s="15" t="str">
        <f t="shared" ca="1" si="258"/>
        <v/>
      </c>
      <c r="C8199" s="16"/>
      <c r="D8199" s="12"/>
      <c r="E8199" s="12"/>
      <c r="F8199" s="12"/>
      <c r="G8199" s="5" t="str">
        <f t="shared" ca="1" si="259"/>
        <v/>
      </c>
      <c r="H8199" s="7"/>
      <c r="I8199" s="9"/>
    </row>
    <row r="8200" spans="1:9" x14ac:dyDescent="0.25">
      <c r="A8200" s="18" t="str">
        <f ca="1">IF(D8200="","",MAX($A$1:OFFSET(A8200,-1,0))+1)</f>
        <v/>
      </c>
      <c r="B8200" s="15" t="str">
        <f t="shared" ca="1" si="258"/>
        <v/>
      </c>
      <c r="C8200" s="16"/>
      <c r="D8200" s="12"/>
      <c r="E8200" s="12"/>
      <c r="F8200" s="12"/>
      <c r="G8200" s="5" t="str">
        <f t="shared" ca="1" si="259"/>
        <v/>
      </c>
      <c r="H8200" s="7"/>
      <c r="I8200" s="9"/>
    </row>
    <row r="8201" spans="1:9" x14ac:dyDescent="0.25">
      <c r="A8201" s="18" t="str">
        <f ca="1">IF(D8201="","",MAX($A$1:OFFSET(A8201,-1,0))+1)</f>
        <v/>
      </c>
      <c r="B8201" s="15" t="str">
        <f t="shared" ca="1" si="258"/>
        <v/>
      </c>
      <c r="C8201" s="16"/>
      <c r="D8201" s="12"/>
      <c r="E8201" s="12"/>
      <c r="F8201" s="12"/>
      <c r="G8201" s="5" t="str">
        <f t="shared" ca="1" si="259"/>
        <v/>
      </c>
      <c r="H8201" s="7"/>
      <c r="I8201" s="9"/>
    </row>
    <row r="8202" spans="1:9" x14ac:dyDescent="0.25">
      <c r="A8202" s="18" t="str">
        <f ca="1">IF(D8202="","",MAX($A$1:OFFSET(A8202,-1,0))+1)</f>
        <v/>
      </c>
      <c r="B8202" s="15" t="str">
        <f t="shared" ca="1" si="258"/>
        <v/>
      </c>
      <c r="C8202" s="16"/>
      <c r="D8202" s="12"/>
      <c r="E8202" s="12"/>
      <c r="F8202" s="12"/>
      <c r="G8202" s="5" t="str">
        <f t="shared" ca="1" si="259"/>
        <v/>
      </c>
      <c r="H8202" s="7"/>
      <c r="I8202" s="9"/>
    </row>
    <row r="8203" spans="1:9" x14ac:dyDescent="0.25">
      <c r="A8203" s="18" t="str">
        <f ca="1">IF(D8203="","",MAX($A$1:OFFSET(A8203,-1,0))+1)</f>
        <v/>
      </c>
      <c r="B8203" s="15" t="str">
        <f t="shared" ca="1" si="258"/>
        <v/>
      </c>
      <c r="C8203" s="16"/>
      <c r="D8203" s="12"/>
      <c r="E8203" s="12"/>
      <c r="F8203" s="12"/>
      <c r="G8203" s="5" t="str">
        <f t="shared" ca="1" si="259"/>
        <v/>
      </c>
      <c r="H8203" s="7"/>
      <c r="I8203" s="9"/>
    </row>
    <row r="8204" spans="1:9" x14ac:dyDescent="0.25">
      <c r="A8204" s="18" t="str">
        <f ca="1">IF(D8204="","",MAX($A$1:OFFSET(A8204,-1,0))+1)</f>
        <v/>
      </c>
      <c r="B8204" s="15" t="str">
        <f t="shared" ca="1" si="258"/>
        <v/>
      </c>
      <c r="C8204" s="16"/>
      <c r="D8204" s="12"/>
      <c r="E8204" s="12"/>
      <c r="F8204" s="12"/>
      <c r="G8204" s="5" t="str">
        <f t="shared" ca="1" si="259"/>
        <v/>
      </c>
      <c r="H8204" s="7"/>
      <c r="I8204" s="9"/>
    </row>
    <row r="8205" spans="1:9" x14ac:dyDescent="0.25">
      <c r="A8205" s="18" t="str">
        <f ca="1">IF(D8205="","",MAX($A$1:OFFSET(A8205,-1,0))+1)</f>
        <v/>
      </c>
      <c r="B8205" s="15" t="str">
        <f t="shared" ca="1" si="258"/>
        <v/>
      </c>
      <c r="C8205" s="16"/>
      <c r="D8205" s="12"/>
      <c r="E8205" s="12"/>
      <c r="F8205" s="12"/>
      <c r="G8205" s="5" t="str">
        <f t="shared" ca="1" si="259"/>
        <v/>
      </c>
      <c r="H8205" s="7"/>
      <c r="I8205" s="9"/>
    </row>
    <row r="8206" spans="1:9" x14ac:dyDescent="0.25">
      <c r="A8206" s="18" t="str">
        <f ca="1">IF(D8206="","",MAX($A$1:OFFSET(A8206,-1,0))+1)</f>
        <v/>
      </c>
      <c r="B8206" s="15" t="str">
        <f t="shared" ca="1" si="258"/>
        <v/>
      </c>
      <c r="C8206" s="16"/>
      <c r="D8206" s="12"/>
      <c r="E8206" s="12"/>
      <c r="F8206" s="12"/>
      <c r="G8206" s="5" t="str">
        <f t="shared" ca="1" si="259"/>
        <v/>
      </c>
      <c r="H8206" s="7"/>
      <c r="I8206" s="9"/>
    </row>
    <row r="8207" spans="1:9" x14ac:dyDescent="0.25">
      <c r="A8207" s="18" t="str">
        <f ca="1">IF(D8207="","",MAX($A$1:OFFSET(A8207,-1,0))+1)</f>
        <v/>
      </c>
      <c r="B8207" s="15" t="str">
        <f t="shared" ca="1" si="258"/>
        <v/>
      </c>
      <c r="C8207" s="16"/>
      <c r="D8207" s="12"/>
      <c r="E8207" s="12"/>
      <c r="F8207" s="12"/>
      <c r="G8207" s="5" t="str">
        <f t="shared" ca="1" si="259"/>
        <v/>
      </c>
      <c r="H8207" s="7"/>
      <c r="I8207" s="9"/>
    </row>
    <row r="8208" spans="1:9" x14ac:dyDescent="0.25">
      <c r="A8208" s="18" t="str">
        <f ca="1">IF(D8208="","",MAX($A$1:OFFSET(A8208,-1,0))+1)</f>
        <v/>
      </c>
      <c r="B8208" s="15" t="str">
        <f t="shared" ca="1" si="258"/>
        <v/>
      </c>
      <c r="C8208" s="16"/>
      <c r="D8208" s="12"/>
      <c r="E8208" s="12"/>
      <c r="F8208" s="12"/>
      <c r="G8208" s="5" t="str">
        <f t="shared" ca="1" si="259"/>
        <v/>
      </c>
      <c r="H8208" s="7"/>
      <c r="I8208" s="9"/>
    </row>
    <row r="8209" spans="1:9" x14ac:dyDescent="0.25">
      <c r="A8209" s="18" t="str">
        <f ca="1">IF(D8209="","",MAX($A$1:OFFSET(A8209,-1,0))+1)</f>
        <v/>
      </c>
      <c r="B8209" s="15" t="str">
        <f t="shared" ca="1" si="258"/>
        <v/>
      </c>
      <c r="C8209" s="16"/>
      <c r="D8209" s="12"/>
      <c r="E8209" s="12"/>
      <c r="F8209" s="12"/>
      <c r="G8209" s="5" t="str">
        <f t="shared" ca="1" si="259"/>
        <v/>
      </c>
      <c r="H8209" s="7"/>
      <c r="I8209" s="9"/>
    </row>
    <row r="8210" spans="1:9" x14ac:dyDescent="0.25">
      <c r="A8210" s="18" t="str">
        <f ca="1">IF(D8210="","",MAX($A$1:OFFSET(A8210,-1,0))+1)</f>
        <v/>
      </c>
      <c r="B8210" s="15" t="str">
        <f t="shared" ca="1" si="258"/>
        <v/>
      </c>
      <c r="C8210" s="16"/>
      <c r="D8210" s="12"/>
      <c r="E8210" s="12"/>
      <c r="F8210" s="12"/>
      <c r="G8210" s="5" t="str">
        <f t="shared" ca="1" si="259"/>
        <v/>
      </c>
      <c r="H8210" s="7"/>
      <c r="I8210" s="9"/>
    </row>
    <row r="8211" spans="1:9" x14ac:dyDescent="0.25">
      <c r="A8211" s="18" t="str">
        <f ca="1">IF(D8211="","",MAX($A$1:OFFSET(A8211,-1,0))+1)</f>
        <v/>
      </c>
      <c r="B8211" s="15" t="str">
        <f t="shared" ca="1" si="258"/>
        <v/>
      </c>
      <c r="C8211" s="16"/>
      <c r="D8211" s="12"/>
      <c r="E8211" s="12"/>
      <c r="F8211" s="12"/>
      <c r="G8211" s="5" t="str">
        <f t="shared" ca="1" si="259"/>
        <v/>
      </c>
      <c r="H8211" s="7"/>
      <c r="I8211" s="9"/>
    </row>
    <row r="8212" spans="1:9" x14ac:dyDescent="0.25">
      <c r="A8212" s="18" t="str">
        <f ca="1">IF(D8212="","",MAX($A$1:OFFSET(A8212,-1,0))+1)</f>
        <v/>
      </c>
      <c r="B8212" s="15" t="str">
        <f t="shared" ca="1" si="258"/>
        <v/>
      </c>
      <c r="C8212" s="16"/>
      <c r="D8212" s="12"/>
      <c r="E8212" s="12"/>
      <c r="F8212" s="12"/>
      <c r="G8212" s="5" t="str">
        <f t="shared" ca="1" si="259"/>
        <v/>
      </c>
      <c r="H8212" s="7"/>
      <c r="I8212" s="9"/>
    </row>
    <row r="8213" spans="1:9" x14ac:dyDescent="0.25">
      <c r="A8213" s="18" t="str">
        <f ca="1">IF(D8213="","",MAX($A$1:OFFSET(A8213,-1,0))+1)</f>
        <v/>
      </c>
      <c r="B8213" s="15" t="str">
        <f t="shared" ca="1" si="258"/>
        <v/>
      </c>
      <c r="C8213" s="16"/>
      <c r="D8213" s="12"/>
      <c r="E8213" s="12"/>
      <c r="F8213" s="12"/>
      <c r="G8213" s="5" t="str">
        <f t="shared" ca="1" si="259"/>
        <v/>
      </c>
      <c r="H8213" s="7"/>
      <c r="I8213" s="9"/>
    </row>
    <row r="8214" spans="1:9" x14ac:dyDescent="0.25">
      <c r="A8214" s="18" t="str">
        <f ca="1">IF(D8214="","",MAX($A$1:OFFSET(A8214,-1,0))+1)</f>
        <v/>
      </c>
      <c r="B8214" s="15" t="str">
        <f t="shared" ca="1" si="258"/>
        <v/>
      </c>
      <c r="C8214" s="16"/>
      <c r="D8214" s="12"/>
      <c r="E8214" s="12"/>
      <c r="F8214" s="12"/>
      <c r="G8214" s="5" t="str">
        <f t="shared" ca="1" si="259"/>
        <v/>
      </c>
      <c r="H8214" s="7"/>
      <c r="I8214" s="9"/>
    </row>
    <row r="8215" spans="1:9" x14ac:dyDescent="0.25">
      <c r="A8215" s="18" t="str">
        <f ca="1">IF(D8215="","",MAX($A$1:OFFSET(A8215,-1,0))+1)</f>
        <v/>
      </c>
      <c r="B8215" s="15" t="str">
        <f t="shared" ca="1" si="258"/>
        <v/>
      </c>
      <c r="C8215" s="16"/>
      <c r="D8215" s="12"/>
      <c r="E8215" s="12"/>
      <c r="F8215" s="12"/>
      <c r="G8215" s="5" t="str">
        <f t="shared" ca="1" si="259"/>
        <v/>
      </c>
      <c r="H8215" s="7"/>
      <c r="I8215" s="9"/>
    </row>
    <row r="8216" spans="1:9" x14ac:dyDescent="0.25">
      <c r="A8216" s="18" t="str">
        <f ca="1">IF(D8216="","",MAX($A$1:OFFSET(A8216,-1,0))+1)</f>
        <v/>
      </c>
      <c r="B8216" s="15" t="str">
        <f t="shared" ca="1" si="258"/>
        <v/>
      </c>
      <c r="C8216" s="16"/>
      <c r="D8216" s="12"/>
      <c r="E8216" s="12"/>
      <c r="F8216" s="12"/>
      <c r="G8216" s="5" t="str">
        <f t="shared" ca="1" si="259"/>
        <v/>
      </c>
      <c r="H8216" s="7"/>
      <c r="I8216" s="9"/>
    </row>
    <row r="8217" spans="1:9" x14ac:dyDescent="0.25">
      <c r="A8217" s="18" t="str">
        <f ca="1">IF(D8217="","",MAX($A$1:OFFSET(A8217,-1,0))+1)</f>
        <v/>
      </c>
      <c r="B8217" s="15" t="str">
        <f t="shared" ca="1" si="258"/>
        <v/>
      </c>
      <c r="C8217" s="16"/>
      <c r="D8217" s="12"/>
      <c r="E8217" s="12"/>
      <c r="F8217" s="12"/>
      <c r="G8217" s="5" t="str">
        <f t="shared" ca="1" si="259"/>
        <v/>
      </c>
      <c r="H8217" s="7"/>
      <c r="I8217" s="9"/>
    </row>
    <row r="8218" spans="1:9" x14ac:dyDescent="0.25">
      <c r="A8218" s="18" t="str">
        <f ca="1">IF(D8218="","",MAX($A$1:OFFSET(A8218,-1,0))+1)</f>
        <v/>
      </c>
      <c r="B8218" s="15" t="str">
        <f t="shared" ca="1" si="258"/>
        <v/>
      </c>
      <c r="C8218" s="16"/>
      <c r="D8218" s="12"/>
      <c r="E8218" s="12"/>
      <c r="F8218" s="12"/>
      <c r="G8218" s="5" t="str">
        <f t="shared" ca="1" si="259"/>
        <v/>
      </c>
      <c r="H8218" s="7"/>
      <c r="I8218" s="9"/>
    </row>
    <row r="8219" spans="1:9" x14ac:dyDescent="0.25">
      <c r="A8219" s="18" t="str">
        <f ca="1">IF(D8219="","",MAX($A$1:OFFSET(A8219,-1,0))+1)</f>
        <v/>
      </c>
      <c r="B8219" s="15" t="str">
        <f t="shared" ca="1" si="258"/>
        <v/>
      </c>
      <c r="C8219" s="16"/>
      <c r="D8219" s="12"/>
      <c r="E8219" s="12"/>
      <c r="F8219" s="12"/>
      <c r="G8219" s="5" t="str">
        <f t="shared" ca="1" si="259"/>
        <v/>
      </c>
      <c r="H8219" s="7"/>
      <c r="I8219" s="9"/>
    </row>
    <row r="8220" spans="1:9" x14ac:dyDescent="0.25">
      <c r="A8220" s="18" t="str">
        <f ca="1">IF(D8220="","",MAX($A$1:OFFSET(A8220,-1,0))+1)</f>
        <v/>
      </c>
      <c r="B8220" s="15" t="str">
        <f t="shared" ca="1" si="258"/>
        <v/>
      </c>
      <c r="C8220" s="16"/>
      <c r="D8220" s="12"/>
      <c r="E8220" s="12"/>
      <c r="F8220" s="12"/>
      <c r="G8220" s="5" t="str">
        <f t="shared" ca="1" si="259"/>
        <v/>
      </c>
      <c r="H8220" s="7"/>
      <c r="I8220" s="9"/>
    </row>
    <row r="8221" spans="1:9" x14ac:dyDescent="0.25">
      <c r="A8221" s="18" t="str">
        <f ca="1">IF(D8221="","",MAX($A$1:OFFSET(A8221,-1,0))+1)</f>
        <v/>
      </c>
      <c r="B8221" s="15" t="str">
        <f t="shared" ca="1" si="258"/>
        <v/>
      </c>
      <c r="C8221" s="16"/>
      <c r="D8221" s="12"/>
      <c r="E8221" s="12"/>
      <c r="F8221" s="12"/>
      <c r="G8221" s="5" t="str">
        <f t="shared" ca="1" si="259"/>
        <v/>
      </c>
      <c r="H8221" s="7"/>
      <c r="I8221" s="9"/>
    </row>
    <row r="8222" spans="1:9" x14ac:dyDescent="0.25">
      <c r="A8222" s="18" t="str">
        <f ca="1">IF(D8222="","",MAX($A$1:OFFSET(A8222,-1,0))+1)</f>
        <v/>
      </c>
      <c r="B8222" s="15" t="str">
        <f t="shared" ca="1" si="258"/>
        <v/>
      </c>
      <c r="C8222" s="16"/>
      <c r="D8222" s="12"/>
      <c r="E8222" s="12"/>
      <c r="F8222" s="12"/>
      <c r="G8222" s="5" t="str">
        <f t="shared" ca="1" si="259"/>
        <v/>
      </c>
      <c r="H8222" s="7"/>
      <c r="I8222" s="9"/>
    </row>
    <row r="8223" spans="1:9" x14ac:dyDescent="0.25">
      <c r="A8223" s="18" t="str">
        <f ca="1">IF(D8223="","",MAX($A$1:OFFSET(A8223,-1,0))+1)</f>
        <v/>
      </c>
      <c r="B8223" s="15" t="str">
        <f t="shared" ca="1" si="258"/>
        <v/>
      </c>
      <c r="C8223" s="16"/>
      <c r="D8223" s="12"/>
      <c r="E8223" s="12"/>
      <c r="F8223" s="12"/>
      <c r="G8223" s="5" t="str">
        <f t="shared" ca="1" si="259"/>
        <v/>
      </c>
      <c r="H8223" s="7"/>
      <c r="I8223" s="9"/>
    </row>
    <row r="8224" spans="1:9" x14ac:dyDescent="0.25">
      <c r="A8224" s="18" t="str">
        <f ca="1">IF(D8224="","",MAX($A$1:OFFSET(A8224,-1,0))+1)</f>
        <v/>
      </c>
      <c r="B8224" s="15" t="str">
        <f t="shared" ca="1" si="258"/>
        <v/>
      </c>
      <c r="C8224" s="16"/>
      <c r="D8224" s="12"/>
      <c r="E8224" s="12"/>
      <c r="F8224" s="12"/>
      <c r="G8224" s="5" t="str">
        <f t="shared" ca="1" si="259"/>
        <v/>
      </c>
      <c r="H8224" s="7"/>
      <c r="I8224" s="9"/>
    </row>
    <row r="8225" spans="1:9" x14ac:dyDescent="0.25">
      <c r="A8225" s="18" t="str">
        <f ca="1">IF(D8225="","",MAX($A$1:OFFSET(A8225,-1,0))+1)</f>
        <v/>
      </c>
      <c r="B8225" s="15" t="str">
        <f t="shared" ca="1" si="258"/>
        <v/>
      </c>
      <c r="C8225" s="16"/>
      <c r="D8225" s="12"/>
      <c r="E8225" s="12"/>
      <c r="F8225" s="12"/>
      <c r="G8225" s="5" t="str">
        <f t="shared" ca="1" si="259"/>
        <v/>
      </c>
      <c r="H8225" s="7"/>
      <c r="I8225" s="9"/>
    </row>
    <row r="8226" spans="1:9" x14ac:dyDescent="0.25">
      <c r="A8226" s="18" t="str">
        <f ca="1">IF(D8226="","",MAX($A$1:OFFSET(A8226,-1,0))+1)</f>
        <v/>
      </c>
      <c r="B8226" s="15" t="str">
        <f t="shared" ca="1" si="258"/>
        <v/>
      </c>
      <c r="C8226" s="16"/>
      <c r="D8226" s="12"/>
      <c r="E8226" s="12"/>
      <c r="F8226" s="12"/>
      <c r="G8226" s="5" t="str">
        <f t="shared" ca="1" si="259"/>
        <v/>
      </c>
      <c r="H8226" s="7"/>
      <c r="I8226" s="9"/>
    </row>
    <row r="8227" spans="1:9" x14ac:dyDescent="0.25">
      <c r="A8227" s="18" t="str">
        <f ca="1">IF(D8227="","",MAX($A$1:OFFSET(A8227,-1,0))+1)</f>
        <v/>
      </c>
      <c r="B8227" s="15" t="str">
        <f t="shared" ca="1" si="258"/>
        <v/>
      </c>
      <c r="C8227" s="16"/>
      <c r="D8227" s="12"/>
      <c r="E8227" s="12"/>
      <c r="F8227" s="12"/>
      <c r="G8227" s="5" t="str">
        <f t="shared" ca="1" si="259"/>
        <v/>
      </c>
      <c r="H8227" s="7"/>
      <c r="I8227" s="9"/>
    </row>
    <row r="8228" spans="1:9" x14ac:dyDescent="0.25">
      <c r="A8228" s="18" t="str">
        <f ca="1">IF(D8228="","",MAX($A$1:OFFSET(A8228,-1,0))+1)</f>
        <v/>
      </c>
      <c r="B8228" s="15" t="str">
        <f t="shared" ca="1" si="258"/>
        <v/>
      </c>
      <c r="C8228" s="16"/>
      <c r="D8228" s="12"/>
      <c r="E8228" s="12"/>
      <c r="F8228" s="12"/>
      <c r="G8228" s="5" t="str">
        <f t="shared" ca="1" si="259"/>
        <v/>
      </c>
      <c r="H8228" s="7"/>
      <c r="I8228" s="9"/>
    </row>
    <row r="8229" spans="1:9" x14ac:dyDescent="0.25">
      <c r="A8229" s="18" t="str">
        <f ca="1">IF(D8229="","",MAX($A$1:OFFSET(A8229,-1,0))+1)</f>
        <v/>
      </c>
      <c r="B8229" s="15" t="str">
        <f t="shared" ca="1" si="258"/>
        <v/>
      </c>
      <c r="C8229" s="16"/>
      <c r="D8229" s="12"/>
      <c r="E8229" s="12"/>
      <c r="F8229" s="12"/>
      <c r="G8229" s="5" t="str">
        <f t="shared" ca="1" si="259"/>
        <v/>
      </c>
      <c r="H8229" s="7"/>
      <c r="I8229" s="9"/>
    </row>
    <row r="8230" spans="1:9" x14ac:dyDescent="0.25">
      <c r="A8230" s="18" t="str">
        <f ca="1">IF(D8230="","",MAX($A$1:OFFSET(A8230,-1,0))+1)</f>
        <v/>
      </c>
      <c r="B8230" s="15" t="str">
        <f t="shared" ca="1" si="258"/>
        <v/>
      </c>
      <c r="C8230" s="16"/>
      <c r="D8230" s="12"/>
      <c r="E8230" s="12"/>
      <c r="F8230" s="12"/>
      <c r="G8230" s="5" t="str">
        <f t="shared" ca="1" si="259"/>
        <v/>
      </c>
      <c r="H8230" s="7"/>
      <c r="I8230" s="9"/>
    </row>
    <row r="8231" spans="1:9" x14ac:dyDescent="0.25">
      <c r="A8231" s="18" t="str">
        <f ca="1">IF(D8231="","",MAX($A$1:OFFSET(A8231,-1,0))+1)</f>
        <v/>
      </c>
      <c r="B8231" s="15" t="str">
        <f t="shared" ca="1" si="258"/>
        <v/>
      </c>
      <c r="C8231" s="16"/>
      <c r="D8231" s="12"/>
      <c r="E8231" s="12"/>
      <c r="F8231" s="12"/>
      <c r="G8231" s="5" t="str">
        <f t="shared" ca="1" si="259"/>
        <v/>
      </c>
      <c r="H8231" s="7"/>
      <c r="I8231" s="9"/>
    </row>
    <row r="8232" spans="1:9" x14ac:dyDescent="0.25">
      <c r="A8232" s="18" t="str">
        <f ca="1">IF(D8232="","",MAX($A$1:OFFSET(A8232,-1,0))+1)</f>
        <v/>
      </c>
      <c r="B8232" s="15" t="str">
        <f t="shared" ca="1" si="258"/>
        <v/>
      </c>
      <c r="C8232" s="16"/>
      <c r="D8232" s="12"/>
      <c r="E8232" s="12"/>
      <c r="F8232" s="12"/>
      <c r="G8232" s="5" t="str">
        <f t="shared" ca="1" si="259"/>
        <v/>
      </c>
      <c r="H8232" s="7"/>
      <c r="I8232" s="9"/>
    </row>
    <row r="8233" spans="1:9" x14ac:dyDescent="0.25">
      <c r="A8233" s="18" t="str">
        <f ca="1">IF(D8233="","",MAX($A$1:OFFSET(A8233,-1,0))+1)</f>
        <v/>
      </c>
      <c r="B8233" s="15" t="str">
        <f t="shared" ca="1" si="258"/>
        <v/>
      </c>
      <c r="C8233" s="16"/>
      <c r="D8233" s="12"/>
      <c r="E8233" s="12"/>
      <c r="F8233" s="12"/>
      <c r="G8233" s="5" t="str">
        <f t="shared" ca="1" si="259"/>
        <v/>
      </c>
      <c r="H8233" s="7"/>
      <c r="I8233" s="9"/>
    </row>
    <row r="8234" spans="1:9" x14ac:dyDescent="0.25">
      <c r="A8234" s="18" t="str">
        <f ca="1">IF(D8234="","",MAX($A$1:OFFSET(A8234,-1,0))+1)</f>
        <v/>
      </c>
      <c r="B8234" s="15" t="str">
        <f t="shared" ca="1" si="258"/>
        <v/>
      </c>
      <c r="C8234" s="16"/>
      <c r="D8234" s="12"/>
      <c r="E8234" s="12"/>
      <c r="F8234" s="12"/>
      <c r="G8234" s="5" t="str">
        <f t="shared" ca="1" si="259"/>
        <v/>
      </c>
      <c r="H8234" s="7"/>
      <c r="I8234" s="9"/>
    </row>
    <row r="8235" spans="1:9" x14ac:dyDescent="0.25">
      <c r="A8235" s="18" t="str">
        <f ca="1">IF(D8235="","",MAX($A$1:OFFSET(A8235,-1,0))+1)</f>
        <v/>
      </c>
      <c r="B8235" s="15" t="str">
        <f t="shared" ca="1" si="258"/>
        <v/>
      </c>
      <c r="C8235" s="16"/>
      <c r="D8235" s="12"/>
      <c r="E8235" s="12"/>
      <c r="F8235" s="12"/>
      <c r="G8235" s="5" t="str">
        <f t="shared" ca="1" si="259"/>
        <v/>
      </c>
      <c r="H8235" s="7"/>
      <c r="I8235" s="9"/>
    </row>
    <row r="8236" spans="1:9" x14ac:dyDescent="0.25">
      <c r="A8236" s="18" t="str">
        <f ca="1">IF(D8236="","",MAX($A$1:OFFSET(A8236,-1,0))+1)</f>
        <v/>
      </c>
      <c r="B8236" s="15" t="str">
        <f t="shared" ca="1" si="258"/>
        <v/>
      </c>
      <c r="C8236" s="16"/>
      <c r="D8236" s="12"/>
      <c r="E8236" s="12"/>
      <c r="F8236" s="12"/>
      <c r="G8236" s="5" t="str">
        <f t="shared" ca="1" si="259"/>
        <v/>
      </c>
      <c r="H8236" s="7"/>
      <c r="I8236" s="9"/>
    </row>
    <row r="8237" spans="1:9" x14ac:dyDescent="0.25">
      <c r="A8237" s="18" t="str">
        <f ca="1">IF(D8237="","",MAX($A$1:OFFSET(A8237,-1,0))+1)</f>
        <v/>
      </c>
      <c r="B8237" s="15" t="str">
        <f t="shared" ca="1" si="258"/>
        <v/>
      </c>
      <c r="C8237" s="16"/>
      <c r="D8237" s="12"/>
      <c r="E8237" s="12"/>
      <c r="F8237" s="12"/>
      <c r="G8237" s="5" t="str">
        <f t="shared" ca="1" si="259"/>
        <v/>
      </c>
      <c r="H8237" s="7"/>
      <c r="I8237" s="9"/>
    </row>
    <row r="8238" spans="1:9" x14ac:dyDescent="0.25">
      <c r="A8238" s="18" t="str">
        <f ca="1">IF(D8238="","",MAX($A$1:OFFSET(A8238,-1,0))+1)</f>
        <v/>
      </c>
      <c r="B8238" s="15" t="str">
        <f t="shared" ca="1" si="258"/>
        <v/>
      </c>
      <c r="C8238" s="16"/>
      <c r="D8238" s="12"/>
      <c r="E8238" s="12"/>
      <c r="F8238" s="12"/>
      <c r="G8238" s="5" t="str">
        <f t="shared" ca="1" si="259"/>
        <v/>
      </c>
      <c r="H8238" s="7"/>
      <c r="I8238" s="9"/>
    </row>
    <row r="8239" spans="1:9" x14ac:dyDescent="0.25">
      <c r="A8239" s="18" t="str">
        <f ca="1">IF(D8239="","",MAX($A$1:OFFSET(A8239,-1,0))+1)</f>
        <v/>
      </c>
      <c r="B8239" s="15" t="str">
        <f t="shared" ca="1" si="258"/>
        <v/>
      </c>
      <c r="C8239" s="16"/>
      <c r="D8239" s="12"/>
      <c r="E8239" s="12"/>
      <c r="F8239" s="12"/>
      <c r="G8239" s="5" t="str">
        <f t="shared" ca="1" si="259"/>
        <v/>
      </c>
      <c r="H8239" s="7"/>
      <c r="I8239" s="9"/>
    </row>
    <row r="8240" spans="1:9" x14ac:dyDescent="0.25">
      <c r="A8240" s="18" t="str">
        <f ca="1">IF(D8240="","",MAX($A$1:OFFSET(A8240,-1,0))+1)</f>
        <v/>
      </c>
      <c r="B8240" s="15" t="str">
        <f t="shared" ca="1" si="258"/>
        <v/>
      </c>
      <c r="C8240" s="16"/>
      <c r="D8240" s="12"/>
      <c r="E8240" s="12"/>
      <c r="F8240" s="12"/>
      <c r="G8240" s="5" t="str">
        <f t="shared" ca="1" si="259"/>
        <v/>
      </c>
      <c r="H8240" s="7"/>
      <c r="I8240" s="9"/>
    </row>
    <row r="8241" spans="1:9" x14ac:dyDescent="0.25">
      <c r="A8241" s="18" t="str">
        <f ca="1">IF(D8241="","",MAX($A$1:OFFSET(A8241,-1,0))+1)</f>
        <v/>
      </c>
      <c r="B8241" s="15" t="str">
        <f t="shared" ca="1" si="258"/>
        <v/>
      </c>
      <c r="C8241" s="16"/>
      <c r="D8241" s="12"/>
      <c r="E8241" s="12"/>
      <c r="F8241" s="12"/>
      <c r="G8241" s="5" t="str">
        <f t="shared" ca="1" si="259"/>
        <v/>
      </c>
      <c r="H8241" s="7"/>
      <c r="I8241" s="9"/>
    </row>
    <row r="8242" spans="1:9" x14ac:dyDescent="0.25">
      <c r="A8242" s="18" t="str">
        <f ca="1">IF(D8242="","",MAX($A$1:OFFSET(A8242,-1,0))+1)</f>
        <v/>
      </c>
      <c r="B8242" s="15" t="str">
        <f t="shared" ca="1" si="258"/>
        <v/>
      </c>
      <c r="C8242" s="16"/>
      <c r="D8242" s="12"/>
      <c r="E8242" s="12"/>
      <c r="F8242" s="12"/>
      <c r="G8242" s="5" t="str">
        <f t="shared" ca="1" si="259"/>
        <v/>
      </c>
      <c r="H8242" s="7"/>
      <c r="I8242" s="9"/>
    </row>
    <row r="8243" spans="1:9" x14ac:dyDescent="0.25">
      <c r="A8243" s="18" t="str">
        <f ca="1">IF(D8243="","",MAX($A$1:OFFSET(A8243,-1,0))+1)</f>
        <v/>
      </c>
      <c r="B8243" s="15" t="str">
        <f t="shared" ca="1" si="258"/>
        <v/>
      </c>
      <c r="C8243" s="16"/>
      <c r="D8243" s="12"/>
      <c r="E8243" s="12"/>
      <c r="F8243" s="12"/>
      <c r="G8243" s="5" t="str">
        <f t="shared" ca="1" si="259"/>
        <v/>
      </c>
      <c r="H8243" s="7"/>
      <c r="I8243" s="9"/>
    </row>
    <row r="8244" spans="1:9" x14ac:dyDescent="0.25">
      <c r="A8244" s="18" t="str">
        <f ca="1">IF(D8244="","",MAX($A$1:OFFSET(A8244,-1,0))+1)</f>
        <v/>
      </c>
      <c r="B8244" s="15" t="str">
        <f t="shared" ca="1" si="258"/>
        <v/>
      </c>
      <c r="C8244" s="16"/>
      <c r="D8244" s="12"/>
      <c r="E8244" s="12"/>
      <c r="F8244" s="12"/>
      <c r="G8244" s="5" t="str">
        <f t="shared" ca="1" si="259"/>
        <v/>
      </c>
      <c r="H8244" s="7"/>
      <c r="I8244" s="9"/>
    </row>
    <row r="8245" spans="1:9" x14ac:dyDescent="0.25">
      <c r="A8245" s="18" t="str">
        <f ca="1">IF(D8245="","",MAX($A$1:OFFSET(A8245,-1,0))+1)</f>
        <v/>
      </c>
      <c r="B8245" s="15" t="str">
        <f t="shared" ca="1" si="258"/>
        <v/>
      </c>
      <c r="C8245" s="16"/>
      <c r="D8245" s="12"/>
      <c r="E8245" s="12"/>
      <c r="F8245" s="12"/>
      <c r="G8245" s="5" t="str">
        <f t="shared" ca="1" si="259"/>
        <v/>
      </c>
      <c r="H8245" s="7"/>
      <c r="I8245" s="9"/>
    </row>
    <row r="8246" spans="1:9" x14ac:dyDescent="0.25">
      <c r="A8246" s="18" t="str">
        <f ca="1">IF(D8246="","",MAX($A$1:OFFSET(A8246,-1,0))+1)</f>
        <v/>
      </c>
      <c r="B8246" s="15" t="str">
        <f t="shared" ca="1" si="258"/>
        <v/>
      </c>
      <c r="C8246" s="16"/>
      <c r="D8246" s="12"/>
      <c r="E8246" s="12"/>
      <c r="F8246" s="12"/>
      <c r="G8246" s="5" t="str">
        <f t="shared" ca="1" si="259"/>
        <v/>
      </c>
      <c r="H8246" s="7"/>
      <c r="I8246" s="9"/>
    </row>
    <row r="8247" spans="1:9" x14ac:dyDescent="0.25">
      <c r="A8247" s="18" t="str">
        <f ca="1">IF(D8247="","",MAX($A$1:OFFSET(A8247,-1,0))+1)</f>
        <v/>
      </c>
      <c r="B8247" s="15" t="str">
        <f t="shared" ca="1" si="258"/>
        <v/>
      </c>
      <c r="C8247" s="16"/>
      <c r="D8247" s="12"/>
      <c r="E8247" s="12"/>
      <c r="F8247" s="12"/>
      <c r="G8247" s="5" t="str">
        <f t="shared" ca="1" si="259"/>
        <v/>
      </c>
      <c r="H8247" s="7"/>
      <c r="I8247" s="9"/>
    </row>
    <row r="8248" spans="1:9" x14ac:dyDescent="0.25">
      <c r="A8248" s="18" t="str">
        <f ca="1">IF(D8248="","",MAX($A$1:OFFSET(A8248,-1,0))+1)</f>
        <v/>
      </c>
      <c r="B8248" s="15" t="str">
        <f t="shared" ca="1" si="258"/>
        <v/>
      </c>
      <c r="C8248" s="16"/>
      <c r="D8248" s="12"/>
      <c r="E8248" s="12"/>
      <c r="F8248" s="12"/>
      <c r="G8248" s="5" t="str">
        <f t="shared" ca="1" si="259"/>
        <v/>
      </c>
      <c r="H8248" s="7"/>
      <c r="I8248" s="9"/>
    </row>
    <row r="8249" spans="1:9" x14ac:dyDescent="0.25">
      <c r="A8249" s="18" t="str">
        <f ca="1">IF(D8249="","",MAX($A$1:OFFSET(A8249,-1,0))+1)</f>
        <v/>
      </c>
      <c r="B8249" s="15" t="str">
        <f t="shared" ca="1" si="258"/>
        <v/>
      </c>
      <c r="C8249" s="16"/>
      <c r="D8249" s="12"/>
      <c r="E8249" s="12"/>
      <c r="F8249" s="12"/>
      <c r="G8249" s="5" t="str">
        <f t="shared" ca="1" si="259"/>
        <v/>
      </c>
      <c r="H8249" s="7"/>
      <c r="I8249" s="9"/>
    </row>
    <row r="8250" spans="1:9" x14ac:dyDescent="0.25">
      <c r="A8250" s="18" t="str">
        <f ca="1">IF(D8250="","",MAX($A$1:OFFSET(A8250,-1,0))+1)</f>
        <v/>
      </c>
      <c r="B8250" s="15" t="str">
        <f t="shared" ca="1" si="258"/>
        <v/>
      </c>
      <c r="C8250" s="16"/>
      <c r="D8250" s="12"/>
      <c r="E8250" s="12"/>
      <c r="F8250" s="12"/>
      <c r="G8250" s="5" t="str">
        <f t="shared" ca="1" si="259"/>
        <v/>
      </c>
      <c r="H8250" s="7"/>
      <c r="I8250" s="9"/>
    </row>
    <row r="8251" spans="1:9" x14ac:dyDescent="0.25">
      <c r="A8251" s="18" t="str">
        <f ca="1">IF(D8251="","",MAX($A$1:OFFSET(A8251,-1,0))+1)</f>
        <v/>
      </c>
      <c r="B8251" s="15" t="str">
        <f t="shared" ca="1" si="258"/>
        <v/>
      </c>
      <c r="C8251" s="16"/>
      <c r="D8251" s="12"/>
      <c r="E8251" s="12"/>
      <c r="F8251" s="12"/>
      <c r="G8251" s="5" t="str">
        <f t="shared" ca="1" si="259"/>
        <v/>
      </c>
      <c r="H8251" s="7"/>
      <c r="I8251" s="9"/>
    </row>
    <row r="8252" spans="1:9" x14ac:dyDescent="0.25">
      <c r="A8252" s="18" t="str">
        <f ca="1">IF(D8252="","",MAX($A$1:OFFSET(A8252,-1,0))+1)</f>
        <v/>
      </c>
      <c r="B8252" s="15" t="str">
        <f t="shared" ca="1" si="258"/>
        <v/>
      </c>
      <c r="C8252" s="16"/>
      <c r="D8252" s="12"/>
      <c r="E8252" s="12"/>
      <c r="F8252" s="12"/>
      <c r="G8252" s="5" t="str">
        <f t="shared" ca="1" si="259"/>
        <v/>
      </c>
      <c r="H8252" s="7"/>
      <c r="I8252" s="9"/>
    </row>
    <row r="8253" spans="1:9" x14ac:dyDescent="0.25">
      <c r="A8253" s="18" t="str">
        <f ca="1">IF(D8253="","",MAX($A$1:OFFSET(A8253,-1,0))+1)</f>
        <v/>
      </c>
      <c r="B8253" s="15" t="str">
        <f t="shared" ca="1" si="258"/>
        <v/>
      </c>
      <c r="C8253" s="16"/>
      <c r="D8253" s="12"/>
      <c r="E8253" s="12"/>
      <c r="F8253" s="12"/>
      <c r="G8253" s="5" t="str">
        <f t="shared" ca="1" si="259"/>
        <v/>
      </c>
      <c r="H8253" s="7"/>
      <c r="I8253" s="9"/>
    </row>
    <row r="8254" spans="1:9" x14ac:dyDescent="0.25">
      <c r="A8254" s="18" t="str">
        <f ca="1">IF(D8254="","",MAX($A$1:OFFSET(A8254,-1,0))+1)</f>
        <v/>
      </c>
      <c r="B8254" s="15" t="str">
        <f t="shared" ca="1" si="258"/>
        <v/>
      </c>
      <c r="C8254" s="16"/>
      <c r="D8254" s="12"/>
      <c r="E8254" s="12"/>
      <c r="F8254" s="12"/>
      <c r="G8254" s="5" t="str">
        <f t="shared" ca="1" si="259"/>
        <v/>
      </c>
      <c r="H8254" s="7"/>
      <c r="I8254" s="9"/>
    </row>
    <row r="8255" spans="1:9" x14ac:dyDescent="0.25">
      <c r="A8255" s="18" t="str">
        <f ca="1">IF(D8255="","",MAX($A$1:OFFSET(A8255,-1,0))+1)</f>
        <v/>
      </c>
      <c r="B8255" s="15" t="str">
        <f t="shared" ca="1" si="258"/>
        <v/>
      </c>
      <c r="C8255" s="16"/>
      <c r="D8255" s="12"/>
      <c r="E8255" s="12"/>
      <c r="F8255" s="12"/>
      <c r="G8255" s="5" t="str">
        <f t="shared" ca="1" si="259"/>
        <v/>
      </c>
      <c r="H8255" s="7"/>
      <c r="I8255" s="9"/>
    </row>
    <row r="8256" spans="1:9" x14ac:dyDescent="0.25">
      <c r="A8256" s="18" t="str">
        <f ca="1">IF(D8256="","",MAX($A$1:OFFSET(A8256,-1,0))+1)</f>
        <v/>
      </c>
      <c r="B8256" s="15" t="str">
        <f t="shared" ca="1" si="258"/>
        <v/>
      </c>
      <c r="C8256" s="16"/>
      <c r="D8256" s="12"/>
      <c r="E8256" s="12"/>
      <c r="F8256" s="12"/>
      <c r="G8256" s="5" t="str">
        <f t="shared" ca="1" si="259"/>
        <v/>
      </c>
      <c r="H8256" s="7"/>
      <c r="I8256" s="9"/>
    </row>
    <row r="8257" spans="1:9" x14ac:dyDescent="0.25">
      <c r="A8257" s="18" t="str">
        <f ca="1">IF(D8257="","",MAX($A$1:OFFSET(A8257,-1,0))+1)</f>
        <v/>
      </c>
      <c r="B8257" s="15" t="str">
        <f t="shared" ca="1" si="258"/>
        <v/>
      </c>
      <c r="C8257" s="16"/>
      <c r="D8257" s="12"/>
      <c r="E8257" s="12"/>
      <c r="F8257" s="12"/>
      <c r="G8257" s="5" t="str">
        <f t="shared" ca="1" si="259"/>
        <v/>
      </c>
      <c r="H8257" s="7"/>
      <c r="I8257" s="9"/>
    </row>
    <row r="8258" spans="1:9" x14ac:dyDescent="0.25">
      <c r="A8258" s="18" t="str">
        <f ca="1">IF(D8258="","",MAX($A$1:OFFSET(A8258,-1,0))+1)</f>
        <v/>
      </c>
      <c r="B8258" s="15" t="str">
        <f t="shared" ca="1" si="258"/>
        <v/>
      </c>
      <c r="C8258" s="16"/>
      <c r="D8258" s="12"/>
      <c r="E8258" s="12"/>
      <c r="F8258" s="12"/>
      <c r="G8258" s="5" t="str">
        <f t="shared" ca="1" si="259"/>
        <v/>
      </c>
      <c r="H8258" s="7"/>
      <c r="I8258" s="9"/>
    </row>
    <row r="8259" spans="1:9" x14ac:dyDescent="0.25">
      <c r="A8259" s="18" t="str">
        <f ca="1">IF(D8259="","",MAX($A$1:OFFSET(A8259,-1,0))+1)</f>
        <v/>
      </c>
      <c r="B8259" s="15" t="str">
        <f t="shared" ca="1" si="258"/>
        <v/>
      </c>
      <c r="C8259" s="16"/>
      <c r="D8259" s="12"/>
      <c r="E8259" s="12"/>
      <c r="F8259" s="12"/>
      <c r="G8259" s="5" t="str">
        <f t="shared" ca="1" si="259"/>
        <v/>
      </c>
      <c r="H8259" s="7"/>
      <c r="I8259" s="9"/>
    </row>
    <row r="8260" spans="1:9" x14ac:dyDescent="0.25">
      <c r="A8260" s="18" t="str">
        <f ca="1">IF(D8260="","",MAX($A$1:OFFSET(A8260,-1,0))+1)</f>
        <v/>
      </c>
      <c r="B8260" s="15" t="str">
        <f t="shared" ref="B8260:B8323" ca="1" si="260">IF(A8260="","","run_"&amp;TEXT(A8260,"0000"))</f>
        <v/>
      </c>
      <c r="C8260" s="16"/>
      <c r="D8260" s="12"/>
      <c r="E8260" s="12"/>
      <c r="F8260" s="12"/>
      <c r="G8260" s="5" t="str">
        <f t="shared" ref="G8260:G8323" ca="1" si="261">IF(C8260="","",OFFSET(A8260,-1,0)+1)</f>
        <v/>
      </c>
      <c r="H8260" s="7"/>
      <c r="I8260" s="9"/>
    </row>
    <row r="8261" spans="1:9" x14ac:dyDescent="0.25">
      <c r="A8261" s="18" t="str">
        <f ca="1">IF(D8261="","",MAX($A$1:OFFSET(A8261,-1,0))+1)</f>
        <v/>
      </c>
      <c r="B8261" s="15" t="str">
        <f t="shared" ca="1" si="260"/>
        <v/>
      </c>
      <c r="C8261" s="16"/>
      <c r="D8261" s="12"/>
      <c r="E8261" s="12"/>
      <c r="F8261" s="12"/>
      <c r="G8261" s="5" t="str">
        <f t="shared" ca="1" si="261"/>
        <v/>
      </c>
      <c r="H8261" s="7"/>
      <c r="I8261" s="9"/>
    </row>
    <row r="8262" spans="1:9" x14ac:dyDescent="0.25">
      <c r="A8262" s="18" t="str">
        <f ca="1">IF(D8262="","",MAX($A$1:OFFSET(A8262,-1,0))+1)</f>
        <v/>
      </c>
      <c r="B8262" s="15" t="str">
        <f t="shared" ca="1" si="260"/>
        <v/>
      </c>
      <c r="C8262" s="16"/>
      <c r="D8262" s="12"/>
      <c r="E8262" s="12"/>
      <c r="F8262" s="12"/>
      <c r="G8262" s="5" t="str">
        <f t="shared" ca="1" si="261"/>
        <v/>
      </c>
      <c r="H8262" s="7"/>
      <c r="I8262" s="9"/>
    </row>
    <row r="8263" spans="1:9" x14ac:dyDescent="0.25">
      <c r="A8263" s="18" t="str">
        <f ca="1">IF(D8263="","",MAX($A$1:OFFSET(A8263,-1,0))+1)</f>
        <v/>
      </c>
      <c r="B8263" s="15" t="str">
        <f t="shared" ca="1" si="260"/>
        <v/>
      </c>
      <c r="C8263" s="16"/>
      <c r="D8263" s="12"/>
      <c r="E8263" s="12"/>
      <c r="F8263" s="12"/>
      <c r="G8263" s="5" t="str">
        <f t="shared" ca="1" si="261"/>
        <v/>
      </c>
      <c r="H8263" s="7"/>
      <c r="I8263" s="9"/>
    </row>
    <row r="8264" spans="1:9" x14ac:dyDescent="0.25">
      <c r="A8264" s="18" t="str">
        <f ca="1">IF(D8264="","",MAX($A$1:OFFSET(A8264,-1,0))+1)</f>
        <v/>
      </c>
      <c r="B8264" s="15" t="str">
        <f t="shared" ca="1" si="260"/>
        <v/>
      </c>
      <c r="C8264" s="16"/>
      <c r="D8264" s="12"/>
      <c r="E8264" s="12"/>
      <c r="F8264" s="12"/>
      <c r="G8264" s="5" t="str">
        <f t="shared" ca="1" si="261"/>
        <v/>
      </c>
      <c r="H8264" s="7"/>
      <c r="I8264" s="9"/>
    </row>
    <row r="8265" spans="1:9" x14ac:dyDescent="0.25">
      <c r="A8265" s="18" t="str">
        <f ca="1">IF(D8265="","",MAX($A$1:OFFSET(A8265,-1,0))+1)</f>
        <v/>
      </c>
      <c r="B8265" s="15" t="str">
        <f t="shared" ca="1" si="260"/>
        <v/>
      </c>
      <c r="C8265" s="16"/>
      <c r="D8265" s="12"/>
      <c r="E8265" s="12"/>
      <c r="F8265" s="12"/>
      <c r="G8265" s="5" t="str">
        <f t="shared" ca="1" si="261"/>
        <v/>
      </c>
      <c r="H8265" s="7"/>
      <c r="I8265" s="9"/>
    </row>
    <row r="8266" spans="1:9" x14ac:dyDescent="0.25">
      <c r="A8266" s="18" t="str">
        <f ca="1">IF(D8266="","",MAX($A$1:OFFSET(A8266,-1,0))+1)</f>
        <v/>
      </c>
      <c r="B8266" s="15" t="str">
        <f t="shared" ca="1" si="260"/>
        <v/>
      </c>
      <c r="C8266" s="16"/>
      <c r="D8266" s="12"/>
      <c r="E8266" s="12"/>
      <c r="F8266" s="12"/>
      <c r="G8266" s="5" t="str">
        <f t="shared" ca="1" si="261"/>
        <v/>
      </c>
      <c r="H8266" s="7"/>
      <c r="I8266" s="9"/>
    </row>
    <row r="8267" spans="1:9" x14ac:dyDescent="0.25">
      <c r="A8267" s="18" t="str">
        <f ca="1">IF(D8267="","",MAX($A$1:OFFSET(A8267,-1,0))+1)</f>
        <v/>
      </c>
      <c r="B8267" s="15" t="str">
        <f t="shared" ca="1" si="260"/>
        <v/>
      </c>
      <c r="C8267" s="16"/>
      <c r="D8267" s="12"/>
      <c r="E8267" s="12"/>
      <c r="F8267" s="12"/>
      <c r="G8267" s="5" t="str">
        <f t="shared" ca="1" si="261"/>
        <v/>
      </c>
      <c r="H8267" s="7"/>
      <c r="I8267" s="9"/>
    </row>
    <row r="8268" spans="1:9" x14ac:dyDescent="0.25">
      <c r="A8268" s="18" t="str">
        <f ca="1">IF(D8268="","",MAX($A$1:OFFSET(A8268,-1,0))+1)</f>
        <v/>
      </c>
      <c r="B8268" s="15" t="str">
        <f t="shared" ca="1" si="260"/>
        <v/>
      </c>
      <c r="C8268" s="16"/>
      <c r="D8268" s="12"/>
      <c r="E8268" s="12"/>
      <c r="F8268" s="12"/>
      <c r="G8268" s="5" t="str">
        <f t="shared" ca="1" si="261"/>
        <v/>
      </c>
      <c r="H8268" s="7"/>
      <c r="I8268" s="9"/>
    </row>
    <row r="8269" spans="1:9" x14ac:dyDescent="0.25">
      <c r="A8269" s="18" t="str">
        <f ca="1">IF(D8269="","",MAX($A$1:OFFSET(A8269,-1,0))+1)</f>
        <v/>
      </c>
      <c r="B8269" s="15" t="str">
        <f t="shared" ca="1" si="260"/>
        <v/>
      </c>
      <c r="C8269" s="16"/>
      <c r="D8269" s="12"/>
      <c r="E8269" s="12"/>
      <c r="F8269" s="12"/>
      <c r="G8269" s="5" t="str">
        <f t="shared" ca="1" si="261"/>
        <v/>
      </c>
      <c r="H8269" s="7"/>
      <c r="I8269" s="9"/>
    </row>
    <row r="8270" spans="1:9" x14ac:dyDescent="0.25">
      <c r="A8270" s="18" t="str">
        <f ca="1">IF(D8270="","",MAX($A$1:OFFSET(A8270,-1,0))+1)</f>
        <v/>
      </c>
      <c r="B8270" s="15" t="str">
        <f t="shared" ca="1" si="260"/>
        <v/>
      </c>
      <c r="C8270" s="16"/>
      <c r="D8270" s="12"/>
      <c r="E8270" s="12"/>
      <c r="F8270" s="12"/>
      <c r="G8270" s="5" t="str">
        <f t="shared" ca="1" si="261"/>
        <v/>
      </c>
      <c r="H8270" s="7"/>
      <c r="I8270" s="9"/>
    </row>
    <row r="8271" spans="1:9" x14ac:dyDescent="0.25">
      <c r="A8271" s="18" t="str">
        <f ca="1">IF(D8271="","",MAX($A$1:OFFSET(A8271,-1,0))+1)</f>
        <v/>
      </c>
      <c r="B8271" s="15" t="str">
        <f t="shared" ca="1" si="260"/>
        <v/>
      </c>
      <c r="C8271" s="16"/>
      <c r="D8271" s="12"/>
      <c r="E8271" s="12"/>
      <c r="F8271" s="12"/>
      <c r="G8271" s="5" t="str">
        <f t="shared" ca="1" si="261"/>
        <v/>
      </c>
      <c r="H8271" s="7"/>
      <c r="I8271" s="9"/>
    </row>
    <row r="8272" spans="1:9" x14ac:dyDescent="0.25">
      <c r="A8272" s="18" t="str">
        <f ca="1">IF(D8272="","",MAX($A$1:OFFSET(A8272,-1,0))+1)</f>
        <v/>
      </c>
      <c r="B8272" s="15" t="str">
        <f t="shared" ca="1" si="260"/>
        <v/>
      </c>
      <c r="C8272" s="16"/>
      <c r="D8272" s="12"/>
      <c r="E8272" s="12"/>
      <c r="F8272" s="12"/>
      <c r="G8272" s="5" t="str">
        <f t="shared" ca="1" si="261"/>
        <v/>
      </c>
      <c r="H8272" s="7"/>
      <c r="I8272" s="9"/>
    </row>
    <row r="8273" spans="1:9" x14ac:dyDescent="0.25">
      <c r="A8273" s="18" t="str">
        <f ca="1">IF(D8273="","",MAX($A$1:OFFSET(A8273,-1,0))+1)</f>
        <v/>
      </c>
      <c r="B8273" s="15" t="str">
        <f t="shared" ca="1" si="260"/>
        <v/>
      </c>
      <c r="C8273" s="16"/>
      <c r="D8273" s="12"/>
      <c r="E8273" s="12"/>
      <c r="F8273" s="12"/>
      <c r="G8273" s="5" t="str">
        <f t="shared" ca="1" si="261"/>
        <v/>
      </c>
      <c r="H8273" s="7"/>
      <c r="I8273" s="9"/>
    </row>
    <row r="8274" spans="1:9" x14ac:dyDescent="0.25">
      <c r="A8274" s="18" t="str">
        <f ca="1">IF(D8274="","",MAX($A$1:OFFSET(A8274,-1,0))+1)</f>
        <v/>
      </c>
      <c r="B8274" s="15" t="str">
        <f t="shared" ca="1" si="260"/>
        <v/>
      </c>
      <c r="C8274" s="16"/>
      <c r="D8274" s="12"/>
      <c r="E8274" s="12"/>
      <c r="F8274" s="12"/>
      <c r="G8274" s="5" t="str">
        <f t="shared" ca="1" si="261"/>
        <v/>
      </c>
      <c r="H8274" s="7"/>
      <c r="I8274" s="9"/>
    </row>
    <row r="8275" spans="1:9" x14ac:dyDescent="0.25">
      <c r="A8275" s="18" t="str">
        <f ca="1">IF(D8275="","",MAX($A$1:OFFSET(A8275,-1,0))+1)</f>
        <v/>
      </c>
      <c r="B8275" s="15" t="str">
        <f t="shared" ca="1" si="260"/>
        <v/>
      </c>
      <c r="C8275" s="16"/>
      <c r="D8275" s="12"/>
      <c r="E8275" s="12"/>
      <c r="F8275" s="12"/>
      <c r="G8275" s="5" t="str">
        <f t="shared" ca="1" si="261"/>
        <v/>
      </c>
      <c r="H8275" s="7"/>
      <c r="I8275" s="9"/>
    </row>
    <row r="8276" spans="1:9" x14ac:dyDescent="0.25">
      <c r="A8276" s="18" t="str">
        <f ca="1">IF(D8276="","",MAX($A$1:OFFSET(A8276,-1,0))+1)</f>
        <v/>
      </c>
      <c r="B8276" s="15" t="str">
        <f t="shared" ca="1" si="260"/>
        <v/>
      </c>
      <c r="C8276" s="16"/>
      <c r="D8276" s="12"/>
      <c r="E8276" s="12"/>
      <c r="F8276" s="12"/>
      <c r="G8276" s="5" t="str">
        <f t="shared" ca="1" si="261"/>
        <v/>
      </c>
      <c r="H8276" s="7"/>
      <c r="I8276" s="9"/>
    </row>
    <row r="8277" spans="1:9" x14ac:dyDescent="0.25">
      <c r="A8277" s="18" t="str">
        <f ca="1">IF(D8277="","",MAX($A$1:OFFSET(A8277,-1,0))+1)</f>
        <v/>
      </c>
      <c r="B8277" s="15" t="str">
        <f t="shared" ca="1" si="260"/>
        <v/>
      </c>
      <c r="C8277" s="16"/>
      <c r="D8277" s="12"/>
      <c r="E8277" s="12"/>
      <c r="F8277" s="12"/>
      <c r="G8277" s="5" t="str">
        <f t="shared" ca="1" si="261"/>
        <v/>
      </c>
      <c r="H8277" s="7"/>
      <c r="I8277" s="9"/>
    </row>
    <row r="8278" spans="1:9" x14ac:dyDescent="0.25">
      <c r="A8278" s="18" t="str">
        <f ca="1">IF(D8278="","",MAX($A$1:OFFSET(A8278,-1,0))+1)</f>
        <v/>
      </c>
      <c r="B8278" s="15" t="str">
        <f t="shared" ca="1" si="260"/>
        <v/>
      </c>
      <c r="C8278" s="16"/>
      <c r="D8278" s="12"/>
      <c r="E8278" s="12"/>
      <c r="F8278" s="12"/>
      <c r="G8278" s="5" t="str">
        <f t="shared" ca="1" si="261"/>
        <v/>
      </c>
      <c r="H8278" s="7"/>
      <c r="I8278" s="9"/>
    </row>
    <row r="8279" spans="1:9" x14ac:dyDescent="0.25">
      <c r="A8279" s="18" t="str">
        <f ca="1">IF(D8279="","",MAX($A$1:OFFSET(A8279,-1,0))+1)</f>
        <v/>
      </c>
      <c r="B8279" s="15" t="str">
        <f t="shared" ca="1" si="260"/>
        <v/>
      </c>
      <c r="C8279" s="16"/>
      <c r="D8279" s="12"/>
      <c r="E8279" s="12"/>
      <c r="F8279" s="12"/>
      <c r="G8279" s="5" t="str">
        <f t="shared" ca="1" si="261"/>
        <v/>
      </c>
      <c r="H8279" s="7"/>
      <c r="I8279" s="9"/>
    </row>
    <row r="8280" spans="1:9" x14ac:dyDescent="0.25">
      <c r="A8280" s="18" t="str">
        <f ca="1">IF(D8280="","",MAX($A$1:OFFSET(A8280,-1,0))+1)</f>
        <v/>
      </c>
      <c r="B8280" s="15" t="str">
        <f t="shared" ca="1" si="260"/>
        <v/>
      </c>
      <c r="C8280" s="16"/>
      <c r="D8280" s="12"/>
      <c r="E8280" s="12"/>
      <c r="F8280" s="12"/>
      <c r="G8280" s="5" t="str">
        <f t="shared" ca="1" si="261"/>
        <v/>
      </c>
      <c r="H8280" s="7"/>
      <c r="I8280" s="9"/>
    </row>
    <row r="8281" spans="1:9" x14ac:dyDescent="0.25">
      <c r="A8281" s="18" t="str">
        <f ca="1">IF(D8281="","",MAX($A$1:OFFSET(A8281,-1,0))+1)</f>
        <v/>
      </c>
      <c r="B8281" s="15" t="str">
        <f t="shared" ca="1" si="260"/>
        <v/>
      </c>
      <c r="C8281" s="16"/>
      <c r="D8281" s="12"/>
      <c r="E8281" s="12"/>
      <c r="F8281" s="12"/>
      <c r="G8281" s="5" t="str">
        <f t="shared" ca="1" si="261"/>
        <v/>
      </c>
      <c r="H8281" s="7"/>
      <c r="I8281" s="9"/>
    </row>
    <row r="8282" spans="1:9" x14ac:dyDescent="0.25">
      <c r="A8282" s="18" t="str">
        <f ca="1">IF(D8282="","",MAX($A$1:OFFSET(A8282,-1,0))+1)</f>
        <v/>
      </c>
      <c r="B8282" s="15" t="str">
        <f t="shared" ca="1" si="260"/>
        <v/>
      </c>
      <c r="C8282" s="16"/>
      <c r="D8282" s="12"/>
      <c r="E8282" s="12"/>
      <c r="F8282" s="12"/>
      <c r="G8282" s="5" t="str">
        <f t="shared" ca="1" si="261"/>
        <v/>
      </c>
      <c r="H8282" s="7"/>
      <c r="I8282" s="9"/>
    </row>
    <row r="8283" spans="1:9" x14ac:dyDescent="0.25">
      <c r="A8283" s="18" t="str">
        <f ca="1">IF(D8283="","",MAX($A$1:OFFSET(A8283,-1,0))+1)</f>
        <v/>
      </c>
      <c r="B8283" s="15" t="str">
        <f t="shared" ca="1" si="260"/>
        <v/>
      </c>
      <c r="C8283" s="16"/>
      <c r="D8283" s="12"/>
      <c r="E8283" s="12"/>
      <c r="F8283" s="12"/>
      <c r="G8283" s="5" t="str">
        <f t="shared" ca="1" si="261"/>
        <v/>
      </c>
      <c r="H8283" s="7"/>
      <c r="I8283" s="9"/>
    </row>
    <row r="8284" spans="1:9" x14ac:dyDescent="0.25">
      <c r="A8284" s="18" t="str">
        <f ca="1">IF(D8284="","",MAX($A$1:OFFSET(A8284,-1,0))+1)</f>
        <v/>
      </c>
      <c r="B8284" s="15" t="str">
        <f t="shared" ca="1" si="260"/>
        <v/>
      </c>
      <c r="C8284" s="16"/>
      <c r="D8284" s="12"/>
      <c r="E8284" s="12"/>
      <c r="F8284" s="12"/>
      <c r="G8284" s="5" t="str">
        <f t="shared" ca="1" si="261"/>
        <v/>
      </c>
      <c r="H8284" s="7"/>
      <c r="I8284" s="9"/>
    </row>
    <row r="8285" spans="1:9" x14ac:dyDescent="0.25">
      <c r="A8285" s="18" t="str">
        <f ca="1">IF(D8285="","",MAX($A$1:OFFSET(A8285,-1,0))+1)</f>
        <v/>
      </c>
      <c r="B8285" s="15" t="str">
        <f t="shared" ca="1" si="260"/>
        <v/>
      </c>
      <c r="C8285" s="16"/>
      <c r="D8285" s="12"/>
      <c r="E8285" s="12"/>
      <c r="F8285" s="12"/>
      <c r="G8285" s="5" t="str">
        <f t="shared" ca="1" si="261"/>
        <v/>
      </c>
      <c r="H8285" s="7"/>
      <c r="I8285" s="9"/>
    </row>
    <row r="8286" spans="1:9" x14ac:dyDescent="0.25">
      <c r="A8286" s="18" t="str">
        <f ca="1">IF(D8286="","",MAX($A$1:OFFSET(A8286,-1,0))+1)</f>
        <v/>
      </c>
      <c r="B8286" s="15" t="str">
        <f t="shared" ca="1" si="260"/>
        <v/>
      </c>
      <c r="C8286" s="16"/>
      <c r="D8286" s="12"/>
      <c r="E8286" s="12"/>
      <c r="F8286" s="12"/>
      <c r="G8286" s="5" t="str">
        <f t="shared" ca="1" si="261"/>
        <v/>
      </c>
      <c r="H8286" s="7"/>
      <c r="I8286" s="9"/>
    </row>
    <row r="8287" spans="1:9" x14ac:dyDescent="0.25">
      <c r="A8287" s="18" t="str">
        <f ca="1">IF(D8287="","",MAX($A$1:OFFSET(A8287,-1,0))+1)</f>
        <v/>
      </c>
      <c r="B8287" s="15" t="str">
        <f t="shared" ca="1" si="260"/>
        <v/>
      </c>
      <c r="C8287" s="16"/>
      <c r="D8287" s="12"/>
      <c r="E8287" s="12"/>
      <c r="F8287" s="12"/>
      <c r="G8287" s="5" t="str">
        <f t="shared" ca="1" si="261"/>
        <v/>
      </c>
      <c r="H8287" s="7"/>
      <c r="I8287" s="9"/>
    </row>
    <row r="8288" spans="1:9" x14ac:dyDescent="0.25">
      <c r="A8288" s="18" t="str">
        <f ca="1">IF(D8288="","",MAX($A$1:OFFSET(A8288,-1,0))+1)</f>
        <v/>
      </c>
      <c r="B8288" s="15" t="str">
        <f t="shared" ca="1" si="260"/>
        <v/>
      </c>
      <c r="C8288" s="16"/>
      <c r="D8288" s="12"/>
      <c r="E8288" s="12"/>
      <c r="F8288" s="12"/>
      <c r="G8288" s="5" t="str">
        <f t="shared" ca="1" si="261"/>
        <v/>
      </c>
      <c r="H8288" s="7"/>
      <c r="I8288" s="9"/>
    </row>
    <row r="8289" spans="1:9" x14ac:dyDescent="0.25">
      <c r="A8289" s="18" t="str">
        <f ca="1">IF(D8289="","",MAX($A$1:OFFSET(A8289,-1,0))+1)</f>
        <v/>
      </c>
      <c r="B8289" s="15" t="str">
        <f t="shared" ca="1" si="260"/>
        <v/>
      </c>
      <c r="C8289" s="16"/>
      <c r="D8289" s="12"/>
      <c r="E8289" s="12"/>
      <c r="F8289" s="12"/>
      <c r="G8289" s="5" t="str">
        <f t="shared" ca="1" si="261"/>
        <v/>
      </c>
      <c r="H8289" s="7"/>
      <c r="I8289" s="9"/>
    </row>
    <row r="8290" spans="1:9" x14ac:dyDescent="0.25">
      <c r="A8290" s="18" t="str">
        <f ca="1">IF(D8290="","",MAX($A$1:OFFSET(A8290,-1,0))+1)</f>
        <v/>
      </c>
      <c r="B8290" s="15" t="str">
        <f t="shared" ca="1" si="260"/>
        <v/>
      </c>
      <c r="C8290" s="16"/>
      <c r="D8290" s="12"/>
      <c r="E8290" s="12"/>
      <c r="F8290" s="12"/>
      <c r="G8290" s="5" t="str">
        <f t="shared" ca="1" si="261"/>
        <v/>
      </c>
      <c r="H8290" s="7"/>
      <c r="I8290" s="9"/>
    </row>
    <row r="8291" spans="1:9" x14ac:dyDescent="0.25">
      <c r="A8291" s="18" t="str">
        <f ca="1">IF(D8291="","",MAX($A$1:OFFSET(A8291,-1,0))+1)</f>
        <v/>
      </c>
      <c r="B8291" s="15" t="str">
        <f t="shared" ca="1" si="260"/>
        <v/>
      </c>
      <c r="C8291" s="16"/>
      <c r="D8291" s="12"/>
      <c r="E8291" s="12"/>
      <c r="F8291" s="12"/>
      <c r="G8291" s="5" t="str">
        <f t="shared" ca="1" si="261"/>
        <v/>
      </c>
      <c r="H8291" s="7"/>
      <c r="I8291" s="9"/>
    </row>
    <row r="8292" spans="1:9" x14ac:dyDescent="0.25">
      <c r="A8292" s="18" t="str">
        <f ca="1">IF(D8292="","",MAX($A$1:OFFSET(A8292,-1,0))+1)</f>
        <v/>
      </c>
      <c r="B8292" s="15" t="str">
        <f t="shared" ca="1" si="260"/>
        <v/>
      </c>
      <c r="C8292" s="16"/>
      <c r="D8292" s="12"/>
      <c r="E8292" s="12"/>
      <c r="F8292" s="12"/>
      <c r="G8292" s="5" t="str">
        <f t="shared" ca="1" si="261"/>
        <v/>
      </c>
      <c r="H8292" s="7"/>
      <c r="I8292" s="9"/>
    </row>
    <row r="8293" spans="1:9" x14ac:dyDescent="0.25">
      <c r="A8293" s="18" t="str">
        <f ca="1">IF(D8293="","",MAX($A$1:OFFSET(A8293,-1,0))+1)</f>
        <v/>
      </c>
      <c r="B8293" s="15" t="str">
        <f t="shared" ca="1" si="260"/>
        <v/>
      </c>
      <c r="C8293" s="16"/>
      <c r="D8293" s="12"/>
      <c r="E8293" s="12"/>
      <c r="F8293" s="12"/>
      <c r="G8293" s="5" t="str">
        <f t="shared" ca="1" si="261"/>
        <v/>
      </c>
      <c r="H8293" s="7"/>
      <c r="I8293" s="9"/>
    </row>
    <row r="8294" spans="1:9" x14ac:dyDescent="0.25">
      <c r="A8294" s="18" t="str">
        <f ca="1">IF(D8294="","",MAX($A$1:OFFSET(A8294,-1,0))+1)</f>
        <v/>
      </c>
      <c r="B8294" s="15" t="str">
        <f t="shared" ca="1" si="260"/>
        <v/>
      </c>
      <c r="C8294" s="16"/>
      <c r="D8294" s="12"/>
      <c r="E8294" s="12"/>
      <c r="F8294" s="12"/>
      <c r="G8294" s="5" t="str">
        <f t="shared" ca="1" si="261"/>
        <v/>
      </c>
      <c r="H8294" s="7"/>
      <c r="I8294" s="9"/>
    </row>
    <row r="8295" spans="1:9" x14ac:dyDescent="0.25">
      <c r="A8295" s="18" t="str">
        <f ca="1">IF(D8295="","",MAX($A$1:OFFSET(A8295,-1,0))+1)</f>
        <v/>
      </c>
      <c r="B8295" s="15" t="str">
        <f t="shared" ca="1" si="260"/>
        <v/>
      </c>
      <c r="C8295" s="16"/>
      <c r="D8295" s="12"/>
      <c r="E8295" s="12"/>
      <c r="F8295" s="12"/>
      <c r="G8295" s="5" t="str">
        <f t="shared" ca="1" si="261"/>
        <v/>
      </c>
      <c r="H8295" s="7"/>
      <c r="I8295" s="9"/>
    </row>
    <row r="8296" spans="1:9" x14ac:dyDescent="0.25">
      <c r="A8296" s="18" t="str">
        <f ca="1">IF(D8296="","",MAX($A$1:OFFSET(A8296,-1,0))+1)</f>
        <v/>
      </c>
      <c r="B8296" s="15" t="str">
        <f t="shared" ca="1" si="260"/>
        <v/>
      </c>
      <c r="C8296" s="16"/>
      <c r="D8296" s="12"/>
      <c r="E8296" s="12"/>
      <c r="F8296" s="12"/>
      <c r="G8296" s="5" t="str">
        <f t="shared" ca="1" si="261"/>
        <v/>
      </c>
      <c r="H8296" s="7"/>
      <c r="I8296" s="9"/>
    </row>
    <row r="8297" spans="1:9" x14ac:dyDescent="0.25">
      <c r="A8297" s="18" t="str">
        <f ca="1">IF(D8297="","",MAX($A$1:OFFSET(A8297,-1,0))+1)</f>
        <v/>
      </c>
      <c r="B8297" s="15" t="str">
        <f t="shared" ca="1" si="260"/>
        <v/>
      </c>
      <c r="C8297" s="16"/>
      <c r="D8297" s="12"/>
      <c r="E8297" s="12"/>
      <c r="F8297" s="12"/>
      <c r="G8297" s="5" t="str">
        <f t="shared" ca="1" si="261"/>
        <v/>
      </c>
      <c r="H8297" s="7"/>
      <c r="I8297" s="9"/>
    </row>
    <row r="8298" spans="1:9" x14ac:dyDescent="0.25">
      <c r="A8298" s="18" t="str">
        <f ca="1">IF(D8298="","",MAX($A$1:OFFSET(A8298,-1,0))+1)</f>
        <v/>
      </c>
      <c r="B8298" s="15" t="str">
        <f t="shared" ca="1" si="260"/>
        <v/>
      </c>
      <c r="C8298" s="16"/>
      <c r="D8298" s="12"/>
      <c r="E8298" s="12"/>
      <c r="F8298" s="12"/>
      <c r="G8298" s="5" t="str">
        <f t="shared" ca="1" si="261"/>
        <v/>
      </c>
      <c r="H8298" s="7"/>
      <c r="I8298" s="9"/>
    </row>
    <row r="8299" spans="1:9" x14ac:dyDescent="0.25">
      <c r="A8299" s="18" t="str">
        <f ca="1">IF(D8299="","",MAX($A$1:OFFSET(A8299,-1,0))+1)</f>
        <v/>
      </c>
      <c r="B8299" s="15" t="str">
        <f t="shared" ca="1" si="260"/>
        <v/>
      </c>
      <c r="C8299" s="16"/>
      <c r="D8299" s="12"/>
      <c r="E8299" s="12"/>
      <c r="F8299" s="12"/>
      <c r="G8299" s="5" t="str">
        <f t="shared" ca="1" si="261"/>
        <v/>
      </c>
      <c r="H8299" s="7"/>
      <c r="I8299" s="9"/>
    </row>
    <row r="8300" spans="1:9" x14ac:dyDescent="0.25">
      <c r="A8300" s="18" t="str">
        <f ca="1">IF(D8300="","",MAX($A$1:OFFSET(A8300,-1,0))+1)</f>
        <v/>
      </c>
      <c r="B8300" s="15" t="str">
        <f t="shared" ca="1" si="260"/>
        <v/>
      </c>
      <c r="C8300" s="16"/>
      <c r="D8300" s="12"/>
      <c r="E8300" s="12"/>
      <c r="F8300" s="12"/>
      <c r="G8300" s="5" t="str">
        <f t="shared" ca="1" si="261"/>
        <v/>
      </c>
      <c r="H8300" s="7"/>
      <c r="I8300" s="9"/>
    </row>
    <row r="8301" spans="1:9" x14ac:dyDescent="0.25">
      <c r="A8301" s="18" t="str">
        <f ca="1">IF(D8301="","",MAX($A$1:OFFSET(A8301,-1,0))+1)</f>
        <v/>
      </c>
      <c r="B8301" s="15" t="str">
        <f t="shared" ca="1" si="260"/>
        <v/>
      </c>
      <c r="C8301" s="16"/>
      <c r="D8301" s="12"/>
      <c r="E8301" s="12"/>
      <c r="F8301" s="12"/>
      <c r="G8301" s="5" t="str">
        <f t="shared" ca="1" si="261"/>
        <v/>
      </c>
      <c r="H8301" s="7"/>
      <c r="I8301" s="9"/>
    </row>
    <row r="8302" spans="1:9" x14ac:dyDescent="0.25">
      <c r="A8302" s="18" t="str">
        <f ca="1">IF(D8302="","",MAX($A$1:OFFSET(A8302,-1,0))+1)</f>
        <v/>
      </c>
      <c r="B8302" s="15" t="str">
        <f t="shared" ca="1" si="260"/>
        <v/>
      </c>
      <c r="C8302" s="16"/>
      <c r="D8302" s="12"/>
      <c r="E8302" s="12"/>
      <c r="F8302" s="12"/>
      <c r="G8302" s="5" t="str">
        <f t="shared" ca="1" si="261"/>
        <v/>
      </c>
      <c r="H8302" s="7"/>
      <c r="I8302" s="9"/>
    </row>
    <row r="8303" spans="1:9" x14ac:dyDescent="0.25">
      <c r="A8303" s="18" t="str">
        <f ca="1">IF(D8303="","",MAX($A$1:OFFSET(A8303,-1,0))+1)</f>
        <v/>
      </c>
      <c r="B8303" s="15" t="str">
        <f t="shared" ca="1" si="260"/>
        <v/>
      </c>
      <c r="C8303" s="16"/>
      <c r="D8303" s="12"/>
      <c r="E8303" s="12"/>
      <c r="F8303" s="12"/>
      <c r="G8303" s="5" t="str">
        <f t="shared" ca="1" si="261"/>
        <v/>
      </c>
      <c r="H8303" s="7"/>
      <c r="I8303" s="9"/>
    </row>
    <row r="8304" spans="1:9" x14ac:dyDescent="0.25">
      <c r="A8304" s="18" t="str">
        <f ca="1">IF(D8304="","",MAX($A$1:OFFSET(A8304,-1,0))+1)</f>
        <v/>
      </c>
      <c r="B8304" s="15" t="str">
        <f t="shared" ca="1" si="260"/>
        <v/>
      </c>
      <c r="C8304" s="16"/>
      <c r="D8304" s="12"/>
      <c r="E8304" s="12"/>
      <c r="F8304" s="12"/>
      <c r="G8304" s="5" t="str">
        <f t="shared" ca="1" si="261"/>
        <v/>
      </c>
      <c r="H8304" s="7"/>
      <c r="I8304" s="9"/>
    </row>
    <row r="8305" spans="1:9" x14ac:dyDescent="0.25">
      <c r="A8305" s="18" t="str">
        <f ca="1">IF(D8305="","",MAX($A$1:OFFSET(A8305,-1,0))+1)</f>
        <v/>
      </c>
      <c r="B8305" s="15" t="str">
        <f t="shared" ca="1" si="260"/>
        <v/>
      </c>
      <c r="C8305" s="16"/>
      <c r="D8305" s="12"/>
      <c r="E8305" s="12"/>
      <c r="F8305" s="12"/>
      <c r="G8305" s="5" t="str">
        <f t="shared" ca="1" si="261"/>
        <v/>
      </c>
      <c r="H8305" s="7"/>
      <c r="I8305" s="9"/>
    </row>
    <row r="8306" spans="1:9" x14ac:dyDescent="0.25">
      <c r="A8306" s="18" t="str">
        <f ca="1">IF(D8306="","",MAX($A$1:OFFSET(A8306,-1,0))+1)</f>
        <v/>
      </c>
      <c r="B8306" s="15" t="str">
        <f t="shared" ca="1" si="260"/>
        <v/>
      </c>
      <c r="C8306" s="16"/>
      <c r="D8306" s="12"/>
      <c r="E8306" s="12"/>
      <c r="F8306" s="12"/>
      <c r="G8306" s="5" t="str">
        <f t="shared" ca="1" si="261"/>
        <v/>
      </c>
      <c r="H8306" s="7"/>
      <c r="I8306" s="9"/>
    </row>
    <row r="8307" spans="1:9" x14ac:dyDescent="0.25">
      <c r="A8307" s="18" t="str">
        <f ca="1">IF(D8307="","",MAX($A$1:OFFSET(A8307,-1,0))+1)</f>
        <v/>
      </c>
      <c r="B8307" s="15" t="str">
        <f t="shared" ca="1" si="260"/>
        <v/>
      </c>
      <c r="C8307" s="16"/>
      <c r="D8307" s="12"/>
      <c r="E8307" s="12"/>
      <c r="F8307" s="12"/>
      <c r="G8307" s="5" t="str">
        <f t="shared" ca="1" si="261"/>
        <v/>
      </c>
      <c r="H8307" s="7"/>
      <c r="I8307" s="9"/>
    </row>
    <row r="8308" spans="1:9" x14ac:dyDescent="0.25">
      <c r="A8308" s="18" t="str">
        <f ca="1">IF(D8308="","",MAX($A$1:OFFSET(A8308,-1,0))+1)</f>
        <v/>
      </c>
      <c r="B8308" s="15" t="str">
        <f t="shared" ca="1" si="260"/>
        <v/>
      </c>
      <c r="C8308" s="16"/>
      <c r="D8308" s="12"/>
      <c r="E8308" s="12"/>
      <c r="F8308" s="12"/>
      <c r="G8308" s="5" t="str">
        <f t="shared" ca="1" si="261"/>
        <v/>
      </c>
      <c r="H8308" s="7"/>
      <c r="I8308" s="9"/>
    </row>
    <row r="8309" spans="1:9" x14ac:dyDescent="0.25">
      <c r="A8309" s="18" t="str">
        <f ca="1">IF(D8309="","",MAX($A$1:OFFSET(A8309,-1,0))+1)</f>
        <v/>
      </c>
      <c r="B8309" s="15" t="str">
        <f t="shared" ca="1" si="260"/>
        <v/>
      </c>
      <c r="C8309" s="16"/>
      <c r="D8309" s="12"/>
      <c r="E8309" s="12"/>
      <c r="F8309" s="12"/>
      <c r="G8309" s="5" t="str">
        <f t="shared" ca="1" si="261"/>
        <v/>
      </c>
      <c r="H8309" s="7"/>
      <c r="I8309" s="9"/>
    </row>
    <row r="8310" spans="1:9" x14ac:dyDescent="0.25">
      <c r="A8310" s="18" t="str">
        <f ca="1">IF(D8310="","",MAX($A$1:OFFSET(A8310,-1,0))+1)</f>
        <v/>
      </c>
      <c r="B8310" s="15" t="str">
        <f t="shared" ca="1" si="260"/>
        <v/>
      </c>
      <c r="C8310" s="16"/>
      <c r="D8310" s="12"/>
      <c r="E8310" s="12"/>
      <c r="F8310" s="12"/>
      <c r="G8310" s="5" t="str">
        <f t="shared" ca="1" si="261"/>
        <v/>
      </c>
      <c r="H8310" s="7"/>
      <c r="I8310" s="9"/>
    </row>
    <row r="8311" spans="1:9" x14ac:dyDescent="0.25">
      <c r="A8311" s="18" t="str">
        <f ca="1">IF(D8311="","",MAX($A$1:OFFSET(A8311,-1,0))+1)</f>
        <v/>
      </c>
      <c r="B8311" s="15" t="str">
        <f t="shared" ca="1" si="260"/>
        <v/>
      </c>
      <c r="C8311" s="16"/>
      <c r="D8311" s="12"/>
      <c r="E8311" s="12"/>
      <c r="F8311" s="12"/>
      <c r="G8311" s="5" t="str">
        <f t="shared" ca="1" si="261"/>
        <v/>
      </c>
      <c r="H8311" s="7"/>
      <c r="I8311" s="9"/>
    </row>
    <row r="8312" spans="1:9" x14ac:dyDescent="0.25">
      <c r="A8312" s="18" t="str">
        <f ca="1">IF(D8312="","",MAX($A$1:OFFSET(A8312,-1,0))+1)</f>
        <v/>
      </c>
      <c r="B8312" s="15" t="str">
        <f t="shared" ca="1" si="260"/>
        <v/>
      </c>
      <c r="C8312" s="16"/>
      <c r="D8312" s="12"/>
      <c r="E8312" s="12"/>
      <c r="F8312" s="12"/>
      <c r="G8312" s="5" t="str">
        <f t="shared" ca="1" si="261"/>
        <v/>
      </c>
      <c r="H8312" s="7"/>
      <c r="I8312" s="9"/>
    </row>
    <row r="8313" spans="1:9" x14ac:dyDescent="0.25">
      <c r="A8313" s="18" t="str">
        <f ca="1">IF(D8313="","",MAX($A$1:OFFSET(A8313,-1,0))+1)</f>
        <v/>
      </c>
      <c r="B8313" s="15" t="str">
        <f t="shared" ca="1" si="260"/>
        <v/>
      </c>
      <c r="C8313" s="16"/>
      <c r="D8313" s="12"/>
      <c r="E8313" s="12"/>
      <c r="F8313" s="12"/>
      <c r="G8313" s="5" t="str">
        <f t="shared" ca="1" si="261"/>
        <v/>
      </c>
      <c r="H8313" s="7"/>
      <c r="I8313" s="9"/>
    </row>
    <row r="8314" spans="1:9" x14ac:dyDescent="0.25">
      <c r="A8314" s="18" t="str">
        <f ca="1">IF(D8314="","",MAX($A$1:OFFSET(A8314,-1,0))+1)</f>
        <v/>
      </c>
      <c r="B8314" s="15" t="str">
        <f t="shared" ca="1" si="260"/>
        <v/>
      </c>
      <c r="C8314" s="16"/>
      <c r="D8314" s="12"/>
      <c r="E8314" s="12"/>
      <c r="F8314" s="12"/>
      <c r="G8314" s="5" t="str">
        <f t="shared" ca="1" si="261"/>
        <v/>
      </c>
      <c r="H8314" s="7"/>
      <c r="I8314" s="9"/>
    </row>
    <row r="8315" spans="1:9" x14ac:dyDescent="0.25">
      <c r="A8315" s="18" t="str">
        <f ca="1">IF(D8315="","",MAX($A$1:OFFSET(A8315,-1,0))+1)</f>
        <v/>
      </c>
      <c r="B8315" s="15" t="str">
        <f t="shared" ca="1" si="260"/>
        <v/>
      </c>
      <c r="C8315" s="16"/>
      <c r="D8315" s="12"/>
      <c r="E8315" s="12"/>
      <c r="F8315" s="12"/>
      <c r="G8315" s="5" t="str">
        <f t="shared" ca="1" si="261"/>
        <v/>
      </c>
      <c r="H8315" s="7"/>
      <c r="I8315" s="9"/>
    </row>
    <row r="8316" spans="1:9" x14ac:dyDescent="0.25">
      <c r="A8316" s="18" t="str">
        <f ca="1">IF(D8316="","",MAX($A$1:OFFSET(A8316,-1,0))+1)</f>
        <v/>
      </c>
      <c r="B8316" s="15" t="str">
        <f t="shared" ca="1" si="260"/>
        <v/>
      </c>
      <c r="C8316" s="16"/>
      <c r="D8316" s="12"/>
      <c r="E8316" s="12"/>
      <c r="F8316" s="12"/>
      <c r="G8316" s="5" t="str">
        <f t="shared" ca="1" si="261"/>
        <v/>
      </c>
      <c r="H8316" s="7"/>
      <c r="I8316" s="9"/>
    </row>
    <row r="8317" spans="1:9" x14ac:dyDescent="0.25">
      <c r="A8317" s="18" t="str">
        <f ca="1">IF(D8317="","",MAX($A$1:OFFSET(A8317,-1,0))+1)</f>
        <v/>
      </c>
      <c r="B8317" s="15" t="str">
        <f t="shared" ca="1" si="260"/>
        <v/>
      </c>
      <c r="C8317" s="16"/>
      <c r="D8317" s="12"/>
      <c r="E8317" s="12"/>
      <c r="F8317" s="12"/>
      <c r="G8317" s="5" t="str">
        <f t="shared" ca="1" si="261"/>
        <v/>
      </c>
      <c r="H8317" s="7"/>
      <c r="I8317" s="9"/>
    </row>
    <row r="8318" spans="1:9" x14ac:dyDescent="0.25">
      <c r="A8318" s="18" t="str">
        <f ca="1">IF(D8318="","",MAX($A$1:OFFSET(A8318,-1,0))+1)</f>
        <v/>
      </c>
      <c r="B8318" s="15" t="str">
        <f t="shared" ca="1" si="260"/>
        <v/>
      </c>
      <c r="C8318" s="16"/>
      <c r="D8318" s="12"/>
      <c r="E8318" s="12"/>
      <c r="F8318" s="12"/>
      <c r="G8318" s="5" t="str">
        <f t="shared" ca="1" si="261"/>
        <v/>
      </c>
      <c r="H8318" s="7"/>
      <c r="I8318" s="9"/>
    </row>
    <row r="8319" spans="1:9" x14ac:dyDescent="0.25">
      <c r="A8319" s="18" t="str">
        <f ca="1">IF(D8319="","",MAX($A$1:OFFSET(A8319,-1,0))+1)</f>
        <v/>
      </c>
      <c r="B8319" s="15" t="str">
        <f t="shared" ca="1" si="260"/>
        <v/>
      </c>
      <c r="C8319" s="16"/>
      <c r="D8319" s="12"/>
      <c r="E8319" s="12"/>
      <c r="F8319" s="12"/>
      <c r="G8319" s="5" t="str">
        <f t="shared" ca="1" si="261"/>
        <v/>
      </c>
      <c r="H8319" s="7"/>
      <c r="I8319" s="9"/>
    </row>
    <row r="8320" spans="1:9" x14ac:dyDescent="0.25">
      <c r="A8320" s="18" t="str">
        <f ca="1">IF(D8320="","",MAX($A$1:OFFSET(A8320,-1,0))+1)</f>
        <v/>
      </c>
      <c r="B8320" s="15" t="str">
        <f t="shared" ca="1" si="260"/>
        <v/>
      </c>
      <c r="C8320" s="16"/>
      <c r="D8320" s="12"/>
      <c r="E8320" s="12"/>
      <c r="F8320" s="12"/>
      <c r="G8320" s="5" t="str">
        <f t="shared" ca="1" si="261"/>
        <v/>
      </c>
      <c r="H8320" s="7"/>
      <c r="I8320" s="9"/>
    </row>
    <row r="8321" spans="1:9" x14ac:dyDescent="0.25">
      <c r="A8321" s="18" t="str">
        <f ca="1">IF(D8321="","",MAX($A$1:OFFSET(A8321,-1,0))+1)</f>
        <v/>
      </c>
      <c r="B8321" s="15" t="str">
        <f t="shared" ca="1" si="260"/>
        <v/>
      </c>
      <c r="C8321" s="16"/>
      <c r="D8321" s="12"/>
      <c r="E8321" s="12"/>
      <c r="F8321" s="12"/>
      <c r="G8321" s="5" t="str">
        <f t="shared" ca="1" si="261"/>
        <v/>
      </c>
      <c r="H8321" s="7"/>
      <c r="I8321" s="9"/>
    </row>
    <row r="8322" spans="1:9" x14ac:dyDescent="0.25">
      <c r="A8322" s="18" t="str">
        <f ca="1">IF(D8322="","",MAX($A$1:OFFSET(A8322,-1,0))+1)</f>
        <v/>
      </c>
      <c r="B8322" s="15" t="str">
        <f t="shared" ca="1" si="260"/>
        <v/>
      </c>
      <c r="C8322" s="16"/>
      <c r="D8322" s="12"/>
      <c r="E8322" s="12"/>
      <c r="F8322" s="12"/>
      <c r="G8322" s="5" t="str">
        <f t="shared" ca="1" si="261"/>
        <v/>
      </c>
      <c r="H8322" s="7"/>
      <c r="I8322" s="9"/>
    </row>
    <row r="8323" spans="1:9" x14ac:dyDescent="0.25">
      <c r="A8323" s="18" t="str">
        <f ca="1">IF(D8323="","",MAX($A$1:OFFSET(A8323,-1,0))+1)</f>
        <v/>
      </c>
      <c r="B8323" s="15" t="str">
        <f t="shared" ca="1" si="260"/>
        <v/>
      </c>
      <c r="C8323" s="16"/>
      <c r="D8323" s="12"/>
      <c r="E8323" s="12"/>
      <c r="F8323" s="12"/>
      <c r="G8323" s="5" t="str">
        <f t="shared" ca="1" si="261"/>
        <v/>
      </c>
      <c r="H8323" s="7"/>
      <c r="I8323" s="9"/>
    </row>
    <row r="8324" spans="1:9" x14ac:dyDescent="0.25">
      <c r="A8324" s="18" t="str">
        <f ca="1">IF(D8324="","",MAX($A$1:OFFSET(A8324,-1,0))+1)</f>
        <v/>
      </c>
      <c r="B8324" s="15" t="str">
        <f t="shared" ref="B8324:B8387" ca="1" si="262">IF(A8324="","","run_"&amp;TEXT(A8324,"0000"))</f>
        <v/>
      </c>
      <c r="C8324" s="16"/>
      <c r="D8324" s="12"/>
      <c r="E8324" s="12"/>
      <c r="F8324" s="12"/>
      <c r="G8324" s="5" t="str">
        <f t="shared" ref="G8324:G8387" ca="1" si="263">IF(C8324="","",OFFSET(A8324,-1,0)+1)</f>
        <v/>
      </c>
      <c r="H8324" s="7"/>
      <c r="I8324" s="9"/>
    </row>
    <row r="8325" spans="1:9" x14ac:dyDescent="0.25">
      <c r="A8325" s="18" t="str">
        <f ca="1">IF(D8325="","",MAX($A$1:OFFSET(A8325,-1,0))+1)</f>
        <v/>
      </c>
      <c r="B8325" s="15" t="str">
        <f t="shared" ca="1" si="262"/>
        <v/>
      </c>
      <c r="C8325" s="16"/>
      <c r="D8325" s="12"/>
      <c r="E8325" s="12"/>
      <c r="F8325" s="12"/>
      <c r="G8325" s="5" t="str">
        <f t="shared" ca="1" si="263"/>
        <v/>
      </c>
      <c r="H8325" s="7"/>
      <c r="I8325" s="9"/>
    </row>
    <row r="8326" spans="1:9" x14ac:dyDescent="0.25">
      <c r="A8326" s="18" t="str">
        <f ca="1">IF(D8326="","",MAX($A$1:OFFSET(A8326,-1,0))+1)</f>
        <v/>
      </c>
      <c r="B8326" s="15" t="str">
        <f t="shared" ca="1" si="262"/>
        <v/>
      </c>
      <c r="C8326" s="16"/>
      <c r="D8326" s="12"/>
      <c r="E8326" s="12"/>
      <c r="F8326" s="12"/>
      <c r="G8326" s="5" t="str">
        <f t="shared" ca="1" si="263"/>
        <v/>
      </c>
      <c r="H8326" s="7"/>
      <c r="I8326" s="9"/>
    </row>
    <row r="8327" spans="1:9" x14ac:dyDescent="0.25">
      <c r="A8327" s="18" t="str">
        <f ca="1">IF(D8327="","",MAX($A$1:OFFSET(A8327,-1,0))+1)</f>
        <v/>
      </c>
      <c r="B8327" s="15" t="str">
        <f t="shared" ca="1" si="262"/>
        <v/>
      </c>
      <c r="C8327" s="16"/>
      <c r="D8327" s="12"/>
      <c r="E8327" s="12"/>
      <c r="F8327" s="12"/>
      <c r="G8327" s="5" t="str">
        <f t="shared" ca="1" si="263"/>
        <v/>
      </c>
      <c r="H8327" s="7"/>
      <c r="I8327" s="9"/>
    </row>
    <row r="8328" spans="1:9" x14ac:dyDescent="0.25">
      <c r="A8328" s="18" t="str">
        <f ca="1">IF(D8328="","",MAX($A$1:OFFSET(A8328,-1,0))+1)</f>
        <v/>
      </c>
      <c r="B8328" s="15" t="str">
        <f t="shared" ca="1" si="262"/>
        <v/>
      </c>
      <c r="C8328" s="16"/>
      <c r="D8328" s="12"/>
      <c r="E8328" s="12"/>
      <c r="F8328" s="12"/>
      <c r="G8328" s="5" t="str">
        <f t="shared" ca="1" si="263"/>
        <v/>
      </c>
      <c r="H8328" s="7"/>
      <c r="I8328" s="9"/>
    </row>
    <row r="8329" spans="1:9" x14ac:dyDescent="0.25">
      <c r="A8329" s="18" t="str">
        <f ca="1">IF(D8329="","",MAX($A$1:OFFSET(A8329,-1,0))+1)</f>
        <v/>
      </c>
      <c r="B8329" s="15" t="str">
        <f t="shared" ca="1" si="262"/>
        <v/>
      </c>
      <c r="C8329" s="16"/>
      <c r="D8329" s="12"/>
      <c r="E8329" s="12"/>
      <c r="F8329" s="12"/>
      <c r="G8329" s="5" t="str">
        <f t="shared" ca="1" si="263"/>
        <v/>
      </c>
      <c r="H8329" s="7"/>
      <c r="I8329" s="9"/>
    </row>
    <row r="8330" spans="1:9" x14ac:dyDescent="0.25">
      <c r="A8330" s="18" t="str">
        <f ca="1">IF(D8330="","",MAX($A$1:OFFSET(A8330,-1,0))+1)</f>
        <v/>
      </c>
      <c r="B8330" s="15" t="str">
        <f t="shared" ca="1" si="262"/>
        <v/>
      </c>
      <c r="C8330" s="16"/>
      <c r="D8330" s="12"/>
      <c r="E8330" s="12"/>
      <c r="F8330" s="12"/>
      <c r="G8330" s="5" t="str">
        <f t="shared" ca="1" si="263"/>
        <v/>
      </c>
      <c r="H8330" s="7"/>
      <c r="I8330" s="9"/>
    </row>
    <row r="8331" spans="1:9" x14ac:dyDescent="0.25">
      <c r="A8331" s="18" t="str">
        <f ca="1">IF(D8331="","",MAX($A$1:OFFSET(A8331,-1,0))+1)</f>
        <v/>
      </c>
      <c r="B8331" s="15" t="str">
        <f t="shared" ca="1" si="262"/>
        <v/>
      </c>
      <c r="C8331" s="16"/>
      <c r="D8331" s="12"/>
      <c r="E8331" s="12"/>
      <c r="F8331" s="12"/>
      <c r="G8331" s="5" t="str">
        <f t="shared" ca="1" si="263"/>
        <v/>
      </c>
      <c r="H8331" s="7"/>
      <c r="I8331" s="9"/>
    </row>
    <row r="8332" spans="1:9" x14ac:dyDescent="0.25">
      <c r="A8332" s="18" t="str">
        <f ca="1">IF(D8332="","",MAX($A$1:OFFSET(A8332,-1,0))+1)</f>
        <v/>
      </c>
      <c r="B8332" s="15" t="str">
        <f t="shared" ca="1" si="262"/>
        <v/>
      </c>
      <c r="C8332" s="16"/>
      <c r="D8332" s="12"/>
      <c r="E8332" s="12"/>
      <c r="F8332" s="12"/>
      <c r="G8332" s="5" t="str">
        <f t="shared" ca="1" si="263"/>
        <v/>
      </c>
      <c r="H8332" s="7"/>
      <c r="I8332" s="9"/>
    </row>
    <row r="8333" spans="1:9" x14ac:dyDescent="0.25">
      <c r="A8333" s="18" t="str">
        <f ca="1">IF(D8333="","",MAX($A$1:OFFSET(A8333,-1,0))+1)</f>
        <v/>
      </c>
      <c r="B8333" s="15" t="str">
        <f t="shared" ca="1" si="262"/>
        <v/>
      </c>
      <c r="C8333" s="16"/>
      <c r="D8333" s="12"/>
      <c r="E8333" s="12"/>
      <c r="F8333" s="12"/>
      <c r="G8333" s="5" t="str">
        <f t="shared" ca="1" si="263"/>
        <v/>
      </c>
      <c r="H8333" s="7"/>
      <c r="I8333" s="9"/>
    </row>
    <row r="8334" spans="1:9" x14ac:dyDescent="0.25">
      <c r="A8334" s="18" t="str">
        <f ca="1">IF(D8334="","",MAX($A$1:OFFSET(A8334,-1,0))+1)</f>
        <v/>
      </c>
      <c r="B8334" s="15" t="str">
        <f t="shared" ca="1" si="262"/>
        <v/>
      </c>
      <c r="C8334" s="16"/>
      <c r="D8334" s="12"/>
      <c r="E8334" s="12"/>
      <c r="F8334" s="12"/>
      <c r="G8334" s="5" t="str">
        <f t="shared" ca="1" si="263"/>
        <v/>
      </c>
      <c r="H8334" s="7"/>
      <c r="I8334" s="9"/>
    </row>
    <row r="8335" spans="1:9" x14ac:dyDescent="0.25">
      <c r="A8335" s="18" t="str">
        <f ca="1">IF(D8335="","",MAX($A$1:OFFSET(A8335,-1,0))+1)</f>
        <v/>
      </c>
      <c r="B8335" s="15" t="str">
        <f t="shared" ca="1" si="262"/>
        <v/>
      </c>
      <c r="C8335" s="16"/>
      <c r="D8335" s="12"/>
      <c r="E8335" s="12"/>
      <c r="F8335" s="12"/>
      <c r="G8335" s="5" t="str">
        <f t="shared" ca="1" si="263"/>
        <v/>
      </c>
      <c r="H8335" s="7"/>
      <c r="I8335" s="9"/>
    </row>
    <row r="8336" spans="1:9" x14ac:dyDescent="0.25">
      <c r="A8336" s="18" t="str">
        <f ca="1">IF(D8336="","",MAX($A$1:OFFSET(A8336,-1,0))+1)</f>
        <v/>
      </c>
      <c r="B8336" s="15" t="str">
        <f t="shared" ca="1" si="262"/>
        <v/>
      </c>
      <c r="C8336" s="16"/>
      <c r="D8336" s="12"/>
      <c r="E8336" s="12"/>
      <c r="F8336" s="12"/>
      <c r="G8336" s="5" t="str">
        <f t="shared" ca="1" si="263"/>
        <v/>
      </c>
      <c r="H8336" s="7"/>
      <c r="I8336" s="9"/>
    </row>
    <row r="8337" spans="1:9" x14ac:dyDescent="0.25">
      <c r="A8337" s="18" t="str">
        <f ca="1">IF(D8337="","",MAX($A$1:OFFSET(A8337,-1,0))+1)</f>
        <v/>
      </c>
      <c r="B8337" s="15" t="str">
        <f t="shared" ca="1" si="262"/>
        <v/>
      </c>
      <c r="C8337" s="16"/>
      <c r="D8337" s="12"/>
      <c r="E8337" s="12"/>
      <c r="F8337" s="12"/>
      <c r="G8337" s="5" t="str">
        <f t="shared" ca="1" si="263"/>
        <v/>
      </c>
      <c r="H8337" s="7"/>
      <c r="I8337" s="9"/>
    </row>
    <row r="8338" spans="1:9" x14ac:dyDescent="0.25">
      <c r="A8338" s="18" t="str">
        <f ca="1">IF(D8338="","",MAX($A$1:OFFSET(A8338,-1,0))+1)</f>
        <v/>
      </c>
      <c r="B8338" s="15" t="str">
        <f t="shared" ca="1" si="262"/>
        <v/>
      </c>
      <c r="C8338" s="16"/>
      <c r="D8338" s="12"/>
      <c r="E8338" s="12"/>
      <c r="F8338" s="12"/>
      <c r="G8338" s="5" t="str">
        <f t="shared" ca="1" si="263"/>
        <v/>
      </c>
      <c r="H8338" s="7"/>
      <c r="I8338" s="9"/>
    </row>
    <row r="8339" spans="1:9" x14ac:dyDescent="0.25">
      <c r="A8339" s="18" t="str">
        <f ca="1">IF(D8339="","",MAX($A$1:OFFSET(A8339,-1,0))+1)</f>
        <v/>
      </c>
      <c r="B8339" s="15" t="str">
        <f t="shared" ca="1" si="262"/>
        <v/>
      </c>
      <c r="C8339" s="16"/>
      <c r="D8339" s="12"/>
      <c r="E8339" s="12"/>
      <c r="F8339" s="12"/>
      <c r="G8339" s="5" t="str">
        <f t="shared" ca="1" si="263"/>
        <v/>
      </c>
      <c r="H8339" s="7"/>
      <c r="I8339" s="9"/>
    </row>
    <row r="8340" spans="1:9" x14ac:dyDescent="0.25">
      <c r="A8340" s="18" t="str">
        <f ca="1">IF(D8340="","",MAX($A$1:OFFSET(A8340,-1,0))+1)</f>
        <v/>
      </c>
      <c r="B8340" s="15" t="str">
        <f t="shared" ca="1" si="262"/>
        <v/>
      </c>
      <c r="C8340" s="16"/>
      <c r="D8340" s="12"/>
      <c r="E8340" s="12"/>
      <c r="F8340" s="12"/>
      <c r="G8340" s="5" t="str">
        <f t="shared" ca="1" si="263"/>
        <v/>
      </c>
      <c r="H8340" s="7"/>
      <c r="I8340" s="9"/>
    </row>
    <row r="8341" spans="1:9" x14ac:dyDescent="0.25">
      <c r="A8341" s="18" t="str">
        <f ca="1">IF(D8341="","",MAX($A$1:OFFSET(A8341,-1,0))+1)</f>
        <v/>
      </c>
      <c r="B8341" s="15" t="str">
        <f t="shared" ca="1" si="262"/>
        <v/>
      </c>
      <c r="C8341" s="16"/>
      <c r="D8341" s="12"/>
      <c r="E8341" s="12"/>
      <c r="F8341" s="12"/>
      <c r="G8341" s="5" t="str">
        <f t="shared" ca="1" si="263"/>
        <v/>
      </c>
      <c r="H8341" s="7"/>
      <c r="I8341" s="9"/>
    </row>
    <row r="8342" spans="1:9" x14ac:dyDescent="0.25">
      <c r="A8342" s="18" t="str">
        <f ca="1">IF(D8342="","",MAX($A$1:OFFSET(A8342,-1,0))+1)</f>
        <v/>
      </c>
      <c r="B8342" s="15" t="str">
        <f t="shared" ca="1" si="262"/>
        <v/>
      </c>
      <c r="C8342" s="16"/>
      <c r="D8342" s="12"/>
      <c r="E8342" s="12"/>
      <c r="F8342" s="12"/>
      <c r="G8342" s="5" t="str">
        <f t="shared" ca="1" si="263"/>
        <v/>
      </c>
      <c r="H8342" s="7"/>
      <c r="I8342" s="9"/>
    </row>
    <row r="8343" spans="1:9" x14ac:dyDescent="0.25">
      <c r="A8343" s="18" t="str">
        <f ca="1">IF(D8343="","",MAX($A$1:OFFSET(A8343,-1,0))+1)</f>
        <v/>
      </c>
      <c r="B8343" s="15" t="str">
        <f t="shared" ca="1" si="262"/>
        <v/>
      </c>
      <c r="C8343" s="16"/>
      <c r="D8343" s="12"/>
      <c r="E8343" s="12"/>
      <c r="F8343" s="12"/>
      <c r="G8343" s="5" t="str">
        <f t="shared" ca="1" si="263"/>
        <v/>
      </c>
      <c r="H8343" s="7"/>
      <c r="I8343" s="9"/>
    </row>
    <row r="8344" spans="1:9" x14ac:dyDescent="0.25">
      <c r="A8344" s="18" t="str">
        <f ca="1">IF(D8344="","",MAX($A$1:OFFSET(A8344,-1,0))+1)</f>
        <v/>
      </c>
      <c r="B8344" s="15" t="str">
        <f t="shared" ca="1" si="262"/>
        <v/>
      </c>
      <c r="C8344" s="16"/>
      <c r="D8344" s="12"/>
      <c r="E8344" s="12"/>
      <c r="F8344" s="12"/>
      <c r="G8344" s="5" t="str">
        <f t="shared" ca="1" si="263"/>
        <v/>
      </c>
      <c r="H8344" s="7"/>
      <c r="I8344" s="9"/>
    </row>
    <row r="8345" spans="1:9" x14ac:dyDescent="0.25">
      <c r="A8345" s="18" t="str">
        <f ca="1">IF(D8345="","",MAX($A$1:OFFSET(A8345,-1,0))+1)</f>
        <v/>
      </c>
      <c r="B8345" s="15" t="str">
        <f t="shared" ca="1" si="262"/>
        <v/>
      </c>
      <c r="C8345" s="16"/>
      <c r="D8345" s="12"/>
      <c r="E8345" s="12"/>
      <c r="F8345" s="12"/>
      <c r="G8345" s="5" t="str">
        <f t="shared" ca="1" si="263"/>
        <v/>
      </c>
      <c r="H8345" s="7"/>
      <c r="I8345" s="9"/>
    </row>
    <row r="8346" spans="1:9" x14ac:dyDescent="0.25">
      <c r="A8346" s="18" t="str">
        <f ca="1">IF(D8346="","",MAX($A$1:OFFSET(A8346,-1,0))+1)</f>
        <v/>
      </c>
      <c r="B8346" s="15" t="str">
        <f t="shared" ca="1" si="262"/>
        <v/>
      </c>
      <c r="C8346" s="16"/>
      <c r="D8346" s="12"/>
      <c r="E8346" s="12"/>
      <c r="F8346" s="12"/>
      <c r="G8346" s="5" t="str">
        <f t="shared" ca="1" si="263"/>
        <v/>
      </c>
      <c r="H8346" s="7"/>
      <c r="I8346" s="9"/>
    </row>
    <row r="8347" spans="1:9" x14ac:dyDescent="0.25">
      <c r="A8347" s="18" t="str">
        <f ca="1">IF(D8347="","",MAX($A$1:OFFSET(A8347,-1,0))+1)</f>
        <v/>
      </c>
      <c r="B8347" s="15" t="str">
        <f t="shared" ca="1" si="262"/>
        <v/>
      </c>
      <c r="C8347" s="16"/>
      <c r="D8347" s="12"/>
      <c r="E8347" s="12"/>
      <c r="F8347" s="12"/>
      <c r="G8347" s="5" t="str">
        <f t="shared" ca="1" si="263"/>
        <v/>
      </c>
      <c r="H8347" s="7"/>
      <c r="I8347" s="9"/>
    </row>
    <row r="8348" spans="1:9" x14ac:dyDescent="0.25">
      <c r="A8348" s="18" t="str">
        <f ca="1">IF(D8348="","",MAX($A$1:OFFSET(A8348,-1,0))+1)</f>
        <v/>
      </c>
      <c r="B8348" s="15" t="str">
        <f t="shared" ca="1" si="262"/>
        <v/>
      </c>
      <c r="C8348" s="16"/>
      <c r="D8348" s="12"/>
      <c r="E8348" s="12"/>
      <c r="F8348" s="12"/>
      <c r="G8348" s="5" t="str">
        <f t="shared" ca="1" si="263"/>
        <v/>
      </c>
      <c r="H8348" s="7"/>
      <c r="I8348" s="9"/>
    </row>
    <row r="8349" spans="1:9" x14ac:dyDescent="0.25">
      <c r="A8349" s="18" t="str">
        <f ca="1">IF(D8349="","",MAX($A$1:OFFSET(A8349,-1,0))+1)</f>
        <v/>
      </c>
      <c r="B8349" s="15" t="str">
        <f t="shared" ca="1" si="262"/>
        <v/>
      </c>
      <c r="C8349" s="16"/>
      <c r="D8349" s="12"/>
      <c r="E8349" s="12"/>
      <c r="F8349" s="12"/>
      <c r="G8349" s="5" t="str">
        <f t="shared" ca="1" si="263"/>
        <v/>
      </c>
      <c r="H8349" s="7"/>
      <c r="I8349" s="9"/>
    </row>
    <row r="8350" spans="1:9" x14ac:dyDescent="0.25">
      <c r="A8350" s="18" t="str">
        <f ca="1">IF(D8350="","",MAX($A$1:OFFSET(A8350,-1,0))+1)</f>
        <v/>
      </c>
      <c r="B8350" s="15" t="str">
        <f t="shared" ca="1" si="262"/>
        <v/>
      </c>
      <c r="C8350" s="16"/>
      <c r="D8350" s="12"/>
      <c r="E8350" s="12"/>
      <c r="F8350" s="12"/>
      <c r="G8350" s="5" t="str">
        <f t="shared" ca="1" si="263"/>
        <v/>
      </c>
      <c r="H8350" s="7"/>
      <c r="I8350" s="9"/>
    </row>
    <row r="8351" spans="1:9" x14ac:dyDescent="0.25">
      <c r="A8351" s="18" t="str">
        <f ca="1">IF(D8351="","",MAX($A$1:OFFSET(A8351,-1,0))+1)</f>
        <v/>
      </c>
      <c r="B8351" s="15" t="str">
        <f t="shared" ca="1" si="262"/>
        <v/>
      </c>
      <c r="C8351" s="16"/>
      <c r="D8351" s="12"/>
      <c r="E8351" s="12"/>
      <c r="F8351" s="12"/>
      <c r="G8351" s="5" t="str">
        <f t="shared" ca="1" si="263"/>
        <v/>
      </c>
      <c r="H8351" s="7"/>
      <c r="I8351" s="9"/>
    </row>
    <row r="8352" spans="1:9" x14ac:dyDescent="0.25">
      <c r="A8352" s="18" t="str">
        <f ca="1">IF(D8352="","",MAX($A$1:OFFSET(A8352,-1,0))+1)</f>
        <v/>
      </c>
      <c r="B8352" s="15" t="str">
        <f t="shared" ca="1" si="262"/>
        <v/>
      </c>
      <c r="C8352" s="16"/>
      <c r="D8352" s="12"/>
      <c r="E8352" s="12"/>
      <c r="F8352" s="12"/>
      <c r="G8352" s="5" t="str">
        <f t="shared" ca="1" si="263"/>
        <v/>
      </c>
      <c r="H8352" s="7"/>
      <c r="I8352" s="9"/>
    </row>
    <row r="8353" spans="1:9" x14ac:dyDescent="0.25">
      <c r="A8353" s="18" t="str">
        <f ca="1">IF(D8353="","",MAX($A$1:OFFSET(A8353,-1,0))+1)</f>
        <v/>
      </c>
      <c r="B8353" s="15" t="str">
        <f t="shared" ca="1" si="262"/>
        <v/>
      </c>
      <c r="C8353" s="16"/>
      <c r="D8353" s="12"/>
      <c r="E8353" s="12"/>
      <c r="F8353" s="12"/>
      <c r="G8353" s="5" t="str">
        <f t="shared" ca="1" si="263"/>
        <v/>
      </c>
      <c r="H8353" s="7"/>
      <c r="I8353" s="9"/>
    </row>
    <row r="8354" spans="1:9" x14ac:dyDescent="0.25">
      <c r="A8354" s="18" t="str">
        <f ca="1">IF(D8354="","",MAX($A$1:OFFSET(A8354,-1,0))+1)</f>
        <v/>
      </c>
      <c r="B8354" s="15" t="str">
        <f t="shared" ca="1" si="262"/>
        <v/>
      </c>
      <c r="C8354" s="16"/>
      <c r="D8354" s="12"/>
      <c r="E8354" s="12"/>
      <c r="F8354" s="12"/>
      <c r="G8354" s="5" t="str">
        <f t="shared" ca="1" si="263"/>
        <v/>
      </c>
      <c r="H8354" s="7"/>
      <c r="I8354" s="9"/>
    </row>
    <row r="8355" spans="1:9" x14ac:dyDescent="0.25">
      <c r="A8355" s="18" t="str">
        <f ca="1">IF(D8355="","",MAX($A$1:OFFSET(A8355,-1,0))+1)</f>
        <v/>
      </c>
      <c r="B8355" s="15" t="str">
        <f t="shared" ca="1" si="262"/>
        <v/>
      </c>
      <c r="C8355" s="16"/>
      <c r="D8355" s="12"/>
      <c r="E8355" s="12"/>
      <c r="F8355" s="12"/>
      <c r="G8355" s="5" t="str">
        <f t="shared" ca="1" si="263"/>
        <v/>
      </c>
      <c r="H8355" s="7"/>
      <c r="I8355" s="9"/>
    </row>
    <row r="8356" spans="1:9" x14ac:dyDescent="0.25">
      <c r="A8356" s="18" t="str">
        <f ca="1">IF(D8356="","",MAX($A$1:OFFSET(A8356,-1,0))+1)</f>
        <v/>
      </c>
      <c r="B8356" s="15" t="str">
        <f t="shared" ca="1" si="262"/>
        <v/>
      </c>
      <c r="C8356" s="16"/>
      <c r="D8356" s="12"/>
      <c r="E8356" s="12"/>
      <c r="F8356" s="12"/>
      <c r="G8356" s="5" t="str">
        <f t="shared" ca="1" si="263"/>
        <v/>
      </c>
      <c r="H8356" s="7"/>
      <c r="I8356" s="9"/>
    </row>
    <row r="8357" spans="1:9" x14ac:dyDescent="0.25">
      <c r="A8357" s="18" t="str">
        <f ca="1">IF(D8357="","",MAX($A$1:OFFSET(A8357,-1,0))+1)</f>
        <v/>
      </c>
      <c r="B8357" s="15" t="str">
        <f t="shared" ca="1" si="262"/>
        <v/>
      </c>
      <c r="C8357" s="16"/>
      <c r="D8357" s="12"/>
      <c r="E8357" s="12"/>
      <c r="F8357" s="12"/>
      <c r="G8357" s="5" t="str">
        <f t="shared" ca="1" si="263"/>
        <v/>
      </c>
      <c r="H8357" s="7"/>
      <c r="I8357" s="9"/>
    </row>
    <row r="8358" spans="1:9" x14ac:dyDescent="0.25">
      <c r="A8358" s="18" t="str">
        <f ca="1">IF(D8358="","",MAX($A$1:OFFSET(A8358,-1,0))+1)</f>
        <v/>
      </c>
      <c r="B8358" s="15" t="str">
        <f t="shared" ca="1" si="262"/>
        <v/>
      </c>
      <c r="C8358" s="16"/>
      <c r="D8358" s="12"/>
      <c r="E8358" s="12"/>
      <c r="F8358" s="12"/>
      <c r="G8358" s="5" t="str">
        <f t="shared" ca="1" si="263"/>
        <v/>
      </c>
      <c r="H8358" s="7"/>
      <c r="I8358" s="9"/>
    </row>
    <row r="8359" spans="1:9" x14ac:dyDescent="0.25">
      <c r="A8359" s="18" t="str">
        <f ca="1">IF(D8359="","",MAX($A$1:OFFSET(A8359,-1,0))+1)</f>
        <v/>
      </c>
      <c r="B8359" s="15" t="str">
        <f t="shared" ca="1" si="262"/>
        <v/>
      </c>
      <c r="C8359" s="16"/>
      <c r="D8359" s="12"/>
      <c r="E8359" s="12"/>
      <c r="F8359" s="12"/>
      <c r="G8359" s="5" t="str">
        <f t="shared" ca="1" si="263"/>
        <v/>
      </c>
      <c r="H8359" s="7"/>
      <c r="I8359" s="9"/>
    </row>
    <row r="8360" spans="1:9" x14ac:dyDescent="0.25">
      <c r="A8360" s="18" t="str">
        <f ca="1">IF(D8360="","",MAX($A$1:OFFSET(A8360,-1,0))+1)</f>
        <v/>
      </c>
      <c r="B8360" s="15" t="str">
        <f t="shared" ca="1" si="262"/>
        <v/>
      </c>
      <c r="C8360" s="16"/>
      <c r="D8360" s="12"/>
      <c r="E8360" s="12"/>
      <c r="F8360" s="12"/>
      <c r="G8360" s="5" t="str">
        <f t="shared" ca="1" si="263"/>
        <v/>
      </c>
      <c r="H8360" s="7"/>
      <c r="I8360" s="9"/>
    </row>
    <row r="8361" spans="1:9" x14ac:dyDescent="0.25">
      <c r="A8361" s="18" t="str">
        <f ca="1">IF(D8361="","",MAX($A$1:OFFSET(A8361,-1,0))+1)</f>
        <v/>
      </c>
      <c r="B8361" s="15" t="str">
        <f t="shared" ca="1" si="262"/>
        <v/>
      </c>
      <c r="C8361" s="16"/>
      <c r="D8361" s="12"/>
      <c r="E8361" s="12"/>
      <c r="F8361" s="12"/>
      <c r="G8361" s="5" t="str">
        <f t="shared" ca="1" si="263"/>
        <v/>
      </c>
      <c r="H8361" s="7"/>
      <c r="I8361" s="9"/>
    </row>
    <row r="8362" spans="1:9" x14ac:dyDescent="0.25">
      <c r="A8362" s="18" t="str">
        <f ca="1">IF(D8362="","",MAX($A$1:OFFSET(A8362,-1,0))+1)</f>
        <v/>
      </c>
      <c r="B8362" s="15" t="str">
        <f t="shared" ca="1" si="262"/>
        <v/>
      </c>
      <c r="C8362" s="16"/>
      <c r="D8362" s="12"/>
      <c r="E8362" s="12"/>
      <c r="F8362" s="12"/>
      <c r="G8362" s="5" t="str">
        <f t="shared" ca="1" si="263"/>
        <v/>
      </c>
      <c r="H8362" s="7"/>
      <c r="I8362" s="9"/>
    </row>
    <row r="8363" spans="1:9" x14ac:dyDescent="0.25">
      <c r="A8363" s="18" t="str">
        <f ca="1">IF(D8363="","",MAX($A$1:OFFSET(A8363,-1,0))+1)</f>
        <v/>
      </c>
      <c r="B8363" s="15" t="str">
        <f t="shared" ca="1" si="262"/>
        <v/>
      </c>
      <c r="C8363" s="16"/>
      <c r="D8363" s="12"/>
      <c r="E8363" s="12"/>
      <c r="F8363" s="12"/>
      <c r="G8363" s="5" t="str">
        <f t="shared" ca="1" si="263"/>
        <v/>
      </c>
      <c r="H8363" s="7"/>
      <c r="I8363" s="9"/>
    </row>
    <row r="8364" spans="1:9" x14ac:dyDescent="0.25">
      <c r="A8364" s="18" t="str">
        <f ca="1">IF(D8364="","",MAX($A$1:OFFSET(A8364,-1,0))+1)</f>
        <v/>
      </c>
      <c r="B8364" s="15" t="str">
        <f t="shared" ca="1" si="262"/>
        <v/>
      </c>
      <c r="C8364" s="16"/>
      <c r="D8364" s="12"/>
      <c r="E8364" s="12"/>
      <c r="F8364" s="12"/>
      <c r="G8364" s="5" t="str">
        <f t="shared" ca="1" si="263"/>
        <v/>
      </c>
      <c r="H8364" s="7"/>
      <c r="I8364" s="9"/>
    </row>
    <row r="8365" spans="1:9" x14ac:dyDescent="0.25">
      <c r="A8365" s="18" t="str">
        <f ca="1">IF(D8365="","",MAX($A$1:OFFSET(A8365,-1,0))+1)</f>
        <v/>
      </c>
      <c r="B8365" s="15" t="str">
        <f t="shared" ca="1" si="262"/>
        <v/>
      </c>
      <c r="C8365" s="16"/>
      <c r="D8365" s="12"/>
      <c r="E8365" s="12"/>
      <c r="F8365" s="12"/>
      <c r="G8365" s="5" t="str">
        <f t="shared" ca="1" si="263"/>
        <v/>
      </c>
      <c r="H8365" s="7"/>
      <c r="I8365" s="9"/>
    </row>
    <row r="8366" spans="1:9" x14ac:dyDescent="0.25">
      <c r="A8366" s="18" t="str">
        <f ca="1">IF(D8366="","",MAX($A$1:OFFSET(A8366,-1,0))+1)</f>
        <v/>
      </c>
      <c r="B8366" s="15" t="str">
        <f t="shared" ca="1" si="262"/>
        <v/>
      </c>
      <c r="C8366" s="16"/>
      <c r="D8366" s="12"/>
      <c r="E8366" s="12"/>
      <c r="F8366" s="12"/>
      <c r="G8366" s="5" t="str">
        <f t="shared" ca="1" si="263"/>
        <v/>
      </c>
      <c r="H8366" s="7"/>
      <c r="I8366" s="9"/>
    </row>
    <row r="8367" spans="1:9" x14ac:dyDescent="0.25">
      <c r="A8367" s="18" t="str">
        <f ca="1">IF(D8367="","",MAX($A$1:OFFSET(A8367,-1,0))+1)</f>
        <v/>
      </c>
      <c r="B8367" s="15" t="str">
        <f t="shared" ca="1" si="262"/>
        <v/>
      </c>
      <c r="C8367" s="16"/>
      <c r="D8367" s="12"/>
      <c r="E8367" s="12"/>
      <c r="F8367" s="12"/>
      <c r="G8367" s="5" t="str">
        <f t="shared" ca="1" si="263"/>
        <v/>
      </c>
      <c r="H8367" s="7"/>
      <c r="I8367" s="9"/>
    </row>
    <row r="8368" spans="1:9" x14ac:dyDescent="0.25">
      <c r="A8368" s="18" t="str">
        <f ca="1">IF(D8368="","",MAX($A$1:OFFSET(A8368,-1,0))+1)</f>
        <v/>
      </c>
      <c r="B8368" s="15" t="str">
        <f t="shared" ca="1" si="262"/>
        <v/>
      </c>
      <c r="C8368" s="16"/>
      <c r="D8368" s="12"/>
      <c r="E8368" s="12"/>
      <c r="F8368" s="12"/>
      <c r="G8368" s="5" t="str">
        <f t="shared" ca="1" si="263"/>
        <v/>
      </c>
      <c r="H8368" s="7"/>
      <c r="I8368" s="9"/>
    </row>
    <row r="8369" spans="1:9" x14ac:dyDescent="0.25">
      <c r="A8369" s="18" t="str">
        <f ca="1">IF(D8369="","",MAX($A$1:OFFSET(A8369,-1,0))+1)</f>
        <v/>
      </c>
      <c r="B8369" s="15" t="str">
        <f t="shared" ca="1" si="262"/>
        <v/>
      </c>
      <c r="C8369" s="16"/>
      <c r="D8369" s="12"/>
      <c r="E8369" s="12"/>
      <c r="F8369" s="12"/>
      <c r="G8369" s="5" t="str">
        <f t="shared" ca="1" si="263"/>
        <v/>
      </c>
      <c r="H8369" s="7"/>
      <c r="I8369" s="9"/>
    </row>
    <row r="8370" spans="1:9" x14ac:dyDescent="0.25">
      <c r="A8370" s="18" t="str">
        <f ca="1">IF(D8370="","",MAX($A$1:OFFSET(A8370,-1,0))+1)</f>
        <v/>
      </c>
      <c r="B8370" s="15" t="str">
        <f t="shared" ca="1" si="262"/>
        <v/>
      </c>
      <c r="C8370" s="16"/>
      <c r="D8370" s="12"/>
      <c r="E8370" s="12"/>
      <c r="F8370" s="12"/>
      <c r="G8370" s="5" t="str">
        <f t="shared" ca="1" si="263"/>
        <v/>
      </c>
      <c r="H8370" s="7"/>
      <c r="I8370" s="9"/>
    </row>
    <row r="8371" spans="1:9" x14ac:dyDescent="0.25">
      <c r="A8371" s="18" t="str">
        <f ca="1">IF(D8371="","",MAX($A$1:OFFSET(A8371,-1,0))+1)</f>
        <v/>
      </c>
      <c r="B8371" s="15" t="str">
        <f t="shared" ca="1" si="262"/>
        <v/>
      </c>
      <c r="C8371" s="16"/>
      <c r="D8371" s="12"/>
      <c r="E8371" s="12"/>
      <c r="F8371" s="12"/>
      <c r="G8371" s="5" t="str">
        <f t="shared" ca="1" si="263"/>
        <v/>
      </c>
      <c r="H8371" s="7"/>
      <c r="I8371" s="9"/>
    </row>
    <row r="8372" spans="1:9" x14ac:dyDescent="0.25">
      <c r="A8372" s="18" t="str">
        <f ca="1">IF(D8372="","",MAX($A$1:OFFSET(A8372,-1,0))+1)</f>
        <v/>
      </c>
      <c r="B8372" s="15" t="str">
        <f t="shared" ca="1" si="262"/>
        <v/>
      </c>
      <c r="C8372" s="16"/>
      <c r="D8372" s="12"/>
      <c r="E8372" s="12"/>
      <c r="F8372" s="12"/>
      <c r="G8372" s="5" t="str">
        <f t="shared" ca="1" si="263"/>
        <v/>
      </c>
      <c r="H8372" s="7"/>
      <c r="I8372" s="9"/>
    </row>
    <row r="8373" spans="1:9" x14ac:dyDescent="0.25">
      <c r="A8373" s="18" t="str">
        <f ca="1">IF(D8373="","",MAX($A$1:OFFSET(A8373,-1,0))+1)</f>
        <v/>
      </c>
      <c r="B8373" s="15" t="str">
        <f t="shared" ca="1" si="262"/>
        <v/>
      </c>
      <c r="C8373" s="16"/>
      <c r="D8373" s="12"/>
      <c r="E8373" s="12"/>
      <c r="F8373" s="12"/>
      <c r="G8373" s="5" t="str">
        <f t="shared" ca="1" si="263"/>
        <v/>
      </c>
      <c r="H8373" s="7"/>
      <c r="I8373" s="9"/>
    </row>
    <row r="8374" spans="1:9" x14ac:dyDescent="0.25">
      <c r="A8374" s="18" t="str">
        <f ca="1">IF(D8374="","",MAX($A$1:OFFSET(A8374,-1,0))+1)</f>
        <v/>
      </c>
      <c r="B8374" s="15" t="str">
        <f t="shared" ca="1" si="262"/>
        <v/>
      </c>
      <c r="C8374" s="16"/>
      <c r="D8374" s="12"/>
      <c r="E8374" s="12"/>
      <c r="F8374" s="12"/>
      <c r="G8374" s="5" t="str">
        <f t="shared" ca="1" si="263"/>
        <v/>
      </c>
      <c r="H8374" s="7"/>
      <c r="I8374" s="9"/>
    </row>
    <row r="8375" spans="1:9" x14ac:dyDescent="0.25">
      <c r="A8375" s="18" t="str">
        <f ca="1">IF(D8375="","",MAX($A$1:OFFSET(A8375,-1,0))+1)</f>
        <v/>
      </c>
      <c r="B8375" s="15" t="str">
        <f t="shared" ca="1" si="262"/>
        <v/>
      </c>
      <c r="C8375" s="16"/>
      <c r="D8375" s="12"/>
      <c r="E8375" s="12"/>
      <c r="F8375" s="12"/>
      <c r="G8375" s="5" t="str">
        <f t="shared" ca="1" si="263"/>
        <v/>
      </c>
      <c r="H8375" s="7"/>
      <c r="I8375" s="9"/>
    </row>
    <row r="8376" spans="1:9" x14ac:dyDescent="0.25">
      <c r="A8376" s="18" t="str">
        <f ca="1">IF(D8376="","",MAX($A$1:OFFSET(A8376,-1,0))+1)</f>
        <v/>
      </c>
      <c r="B8376" s="15" t="str">
        <f t="shared" ca="1" si="262"/>
        <v/>
      </c>
      <c r="C8376" s="16"/>
      <c r="D8376" s="12"/>
      <c r="E8376" s="12"/>
      <c r="F8376" s="12"/>
      <c r="G8376" s="5" t="str">
        <f t="shared" ca="1" si="263"/>
        <v/>
      </c>
      <c r="H8376" s="7"/>
      <c r="I8376" s="9"/>
    </row>
    <row r="8377" spans="1:9" x14ac:dyDescent="0.25">
      <c r="A8377" s="18" t="str">
        <f ca="1">IF(D8377="","",MAX($A$1:OFFSET(A8377,-1,0))+1)</f>
        <v/>
      </c>
      <c r="B8377" s="15" t="str">
        <f t="shared" ca="1" si="262"/>
        <v/>
      </c>
      <c r="C8377" s="16"/>
      <c r="D8377" s="12"/>
      <c r="E8377" s="12"/>
      <c r="F8377" s="12"/>
      <c r="G8377" s="5" t="str">
        <f t="shared" ca="1" si="263"/>
        <v/>
      </c>
      <c r="H8377" s="7"/>
      <c r="I8377" s="9"/>
    </row>
    <row r="8378" spans="1:9" x14ac:dyDescent="0.25">
      <c r="A8378" s="18" t="str">
        <f ca="1">IF(D8378="","",MAX($A$1:OFFSET(A8378,-1,0))+1)</f>
        <v/>
      </c>
      <c r="B8378" s="15" t="str">
        <f t="shared" ca="1" si="262"/>
        <v/>
      </c>
      <c r="C8378" s="16"/>
      <c r="D8378" s="12"/>
      <c r="E8378" s="12"/>
      <c r="F8378" s="12"/>
      <c r="G8378" s="5" t="str">
        <f t="shared" ca="1" si="263"/>
        <v/>
      </c>
      <c r="H8378" s="7"/>
      <c r="I8378" s="9"/>
    </row>
    <row r="8379" spans="1:9" x14ac:dyDescent="0.25">
      <c r="A8379" s="18" t="str">
        <f ca="1">IF(D8379="","",MAX($A$1:OFFSET(A8379,-1,0))+1)</f>
        <v/>
      </c>
      <c r="B8379" s="15" t="str">
        <f t="shared" ca="1" si="262"/>
        <v/>
      </c>
      <c r="C8379" s="16"/>
      <c r="D8379" s="12"/>
      <c r="E8379" s="12"/>
      <c r="F8379" s="12"/>
      <c r="G8379" s="5" t="str">
        <f t="shared" ca="1" si="263"/>
        <v/>
      </c>
      <c r="H8379" s="7"/>
      <c r="I8379" s="9"/>
    </row>
    <row r="8380" spans="1:9" x14ac:dyDescent="0.25">
      <c r="A8380" s="18" t="str">
        <f ca="1">IF(D8380="","",MAX($A$1:OFFSET(A8380,-1,0))+1)</f>
        <v/>
      </c>
      <c r="B8380" s="15" t="str">
        <f t="shared" ca="1" si="262"/>
        <v/>
      </c>
      <c r="C8380" s="16"/>
      <c r="D8380" s="12"/>
      <c r="E8380" s="12"/>
      <c r="F8380" s="12"/>
      <c r="G8380" s="5" t="str">
        <f t="shared" ca="1" si="263"/>
        <v/>
      </c>
      <c r="H8380" s="7"/>
      <c r="I8380" s="9"/>
    </row>
    <row r="8381" spans="1:9" x14ac:dyDescent="0.25">
      <c r="A8381" s="18" t="str">
        <f ca="1">IF(D8381="","",MAX($A$1:OFFSET(A8381,-1,0))+1)</f>
        <v/>
      </c>
      <c r="B8381" s="15" t="str">
        <f t="shared" ca="1" si="262"/>
        <v/>
      </c>
      <c r="C8381" s="16"/>
      <c r="D8381" s="12"/>
      <c r="E8381" s="12"/>
      <c r="F8381" s="12"/>
      <c r="G8381" s="5" t="str">
        <f t="shared" ca="1" si="263"/>
        <v/>
      </c>
      <c r="H8381" s="7"/>
      <c r="I8381" s="9"/>
    </row>
    <row r="8382" spans="1:9" x14ac:dyDescent="0.25">
      <c r="A8382" s="18" t="str">
        <f ca="1">IF(D8382="","",MAX($A$1:OFFSET(A8382,-1,0))+1)</f>
        <v/>
      </c>
      <c r="B8382" s="15" t="str">
        <f t="shared" ca="1" si="262"/>
        <v/>
      </c>
      <c r="C8382" s="16"/>
      <c r="D8382" s="12"/>
      <c r="E8382" s="12"/>
      <c r="F8382" s="12"/>
      <c r="G8382" s="5" t="str">
        <f t="shared" ca="1" si="263"/>
        <v/>
      </c>
      <c r="H8382" s="7"/>
      <c r="I8382" s="9"/>
    </row>
    <row r="8383" spans="1:9" x14ac:dyDescent="0.25">
      <c r="A8383" s="18" t="str">
        <f ca="1">IF(D8383="","",MAX($A$1:OFFSET(A8383,-1,0))+1)</f>
        <v/>
      </c>
      <c r="B8383" s="15" t="str">
        <f t="shared" ca="1" si="262"/>
        <v/>
      </c>
      <c r="C8383" s="16"/>
      <c r="D8383" s="12"/>
      <c r="E8383" s="12"/>
      <c r="F8383" s="12"/>
      <c r="G8383" s="5" t="str">
        <f t="shared" ca="1" si="263"/>
        <v/>
      </c>
      <c r="H8383" s="7"/>
      <c r="I8383" s="9"/>
    </row>
    <row r="8384" spans="1:9" x14ac:dyDescent="0.25">
      <c r="A8384" s="18" t="str">
        <f ca="1">IF(D8384="","",MAX($A$1:OFFSET(A8384,-1,0))+1)</f>
        <v/>
      </c>
      <c r="B8384" s="15" t="str">
        <f t="shared" ca="1" si="262"/>
        <v/>
      </c>
      <c r="C8384" s="16"/>
      <c r="D8384" s="12"/>
      <c r="E8384" s="12"/>
      <c r="F8384" s="12"/>
      <c r="G8384" s="5" t="str">
        <f t="shared" ca="1" si="263"/>
        <v/>
      </c>
      <c r="H8384" s="7"/>
      <c r="I8384" s="9"/>
    </row>
    <row r="8385" spans="1:9" x14ac:dyDescent="0.25">
      <c r="A8385" s="18" t="str">
        <f ca="1">IF(D8385="","",MAX($A$1:OFFSET(A8385,-1,0))+1)</f>
        <v/>
      </c>
      <c r="B8385" s="15" t="str">
        <f t="shared" ca="1" si="262"/>
        <v/>
      </c>
      <c r="C8385" s="16"/>
      <c r="D8385" s="12"/>
      <c r="E8385" s="12"/>
      <c r="F8385" s="12"/>
      <c r="G8385" s="5" t="str">
        <f t="shared" ca="1" si="263"/>
        <v/>
      </c>
      <c r="H8385" s="7"/>
      <c r="I8385" s="9"/>
    </row>
    <row r="8386" spans="1:9" x14ac:dyDescent="0.25">
      <c r="A8386" s="18" t="str">
        <f ca="1">IF(D8386="","",MAX($A$1:OFFSET(A8386,-1,0))+1)</f>
        <v/>
      </c>
      <c r="B8386" s="15" t="str">
        <f t="shared" ca="1" si="262"/>
        <v/>
      </c>
      <c r="C8386" s="16"/>
      <c r="D8386" s="12"/>
      <c r="E8386" s="12"/>
      <c r="F8386" s="12"/>
      <c r="G8386" s="5" t="str">
        <f t="shared" ca="1" si="263"/>
        <v/>
      </c>
      <c r="H8386" s="7"/>
      <c r="I8386" s="9"/>
    </row>
    <row r="8387" spans="1:9" x14ac:dyDescent="0.25">
      <c r="A8387" s="18" t="str">
        <f ca="1">IF(D8387="","",MAX($A$1:OFFSET(A8387,-1,0))+1)</f>
        <v/>
      </c>
      <c r="B8387" s="15" t="str">
        <f t="shared" ca="1" si="262"/>
        <v/>
      </c>
      <c r="C8387" s="16"/>
      <c r="D8387" s="12"/>
      <c r="E8387" s="12"/>
      <c r="F8387" s="12"/>
      <c r="G8387" s="5" t="str">
        <f t="shared" ca="1" si="263"/>
        <v/>
      </c>
      <c r="H8387" s="7"/>
      <c r="I8387" s="9"/>
    </row>
    <row r="8388" spans="1:9" x14ac:dyDescent="0.25">
      <c r="A8388" s="18" t="str">
        <f ca="1">IF(D8388="","",MAX($A$1:OFFSET(A8388,-1,0))+1)</f>
        <v/>
      </c>
      <c r="B8388" s="15" t="str">
        <f t="shared" ref="B8388:B8451" ca="1" si="264">IF(A8388="","","run_"&amp;TEXT(A8388,"0000"))</f>
        <v/>
      </c>
      <c r="C8388" s="16"/>
      <c r="D8388" s="12"/>
      <c r="E8388" s="12"/>
      <c r="F8388" s="12"/>
      <c r="G8388" s="5" t="str">
        <f t="shared" ref="G8388:G8451" ca="1" si="265">IF(C8388="","",OFFSET(A8388,-1,0)+1)</f>
        <v/>
      </c>
      <c r="H8388" s="7"/>
      <c r="I8388" s="9"/>
    </row>
    <row r="8389" spans="1:9" x14ac:dyDescent="0.25">
      <c r="A8389" s="18" t="str">
        <f ca="1">IF(D8389="","",MAX($A$1:OFFSET(A8389,-1,0))+1)</f>
        <v/>
      </c>
      <c r="B8389" s="15" t="str">
        <f t="shared" ca="1" si="264"/>
        <v/>
      </c>
      <c r="C8389" s="16"/>
      <c r="D8389" s="12"/>
      <c r="E8389" s="12"/>
      <c r="F8389" s="12"/>
      <c r="G8389" s="5" t="str">
        <f t="shared" ca="1" si="265"/>
        <v/>
      </c>
      <c r="H8389" s="7"/>
      <c r="I8389" s="9"/>
    </row>
    <row r="8390" spans="1:9" x14ac:dyDescent="0.25">
      <c r="A8390" s="18" t="str">
        <f ca="1">IF(D8390="","",MAX($A$1:OFFSET(A8390,-1,0))+1)</f>
        <v/>
      </c>
      <c r="B8390" s="15" t="str">
        <f t="shared" ca="1" si="264"/>
        <v/>
      </c>
      <c r="C8390" s="16"/>
      <c r="D8390" s="12"/>
      <c r="E8390" s="12"/>
      <c r="F8390" s="12"/>
      <c r="G8390" s="5" t="str">
        <f t="shared" ca="1" si="265"/>
        <v/>
      </c>
      <c r="H8390" s="7"/>
      <c r="I8390" s="9"/>
    </row>
    <row r="8391" spans="1:9" x14ac:dyDescent="0.25">
      <c r="A8391" s="18" t="str">
        <f ca="1">IF(D8391="","",MAX($A$1:OFFSET(A8391,-1,0))+1)</f>
        <v/>
      </c>
      <c r="B8391" s="15" t="str">
        <f t="shared" ca="1" si="264"/>
        <v/>
      </c>
      <c r="C8391" s="16"/>
      <c r="D8391" s="12"/>
      <c r="E8391" s="12"/>
      <c r="F8391" s="12"/>
      <c r="G8391" s="5" t="str">
        <f t="shared" ca="1" si="265"/>
        <v/>
      </c>
      <c r="H8391" s="7"/>
      <c r="I8391" s="9"/>
    </row>
    <row r="8392" spans="1:9" x14ac:dyDescent="0.25">
      <c r="A8392" s="18" t="str">
        <f ca="1">IF(D8392="","",MAX($A$1:OFFSET(A8392,-1,0))+1)</f>
        <v/>
      </c>
      <c r="B8392" s="15" t="str">
        <f t="shared" ca="1" si="264"/>
        <v/>
      </c>
      <c r="C8392" s="16"/>
      <c r="D8392" s="12"/>
      <c r="E8392" s="12"/>
      <c r="F8392" s="12"/>
      <c r="G8392" s="5" t="str">
        <f t="shared" ca="1" si="265"/>
        <v/>
      </c>
      <c r="H8392" s="7"/>
      <c r="I8392" s="9"/>
    </row>
    <row r="8393" spans="1:9" x14ac:dyDescent="0.25">
      <c r="A8393" s="18" t="str">
        <f ca="1">IF(D8393="","",MAX($A$1:OFFSET(A8393,-1,0))+1)</f>
        <v/>
      </c>
      <c r="B8393" s="15" t="str">
        <f t="shared" ca="1" si="264"/>
        <v/>
      </c>
      <c r="C8393" s="16"/>
      <c r="D8393" s="12"/>
      <c r="E8393" s="12"/>
      <c r="F8393" s="12"/>
      <c r="G8393" s="5" t="str">
        <f t="shared" ca="1" si="265"/>
        <v/>
      </c>
      <c r="H8393" s="7"/>
      <c r="I8393" s="9"/>
    </row>
    <row r="8394" spans="1:9" x14ac:dyDescent="0.25">
      <c r="A8394" s="18" t="str">
        <f ca="1">IF(D8394="","",MAX($A$1:OFFSET(A8394,-1,0))+1)</f>
        <v/>
      </c>
      <c r="B8394" s="15" t="str">
        <f t="shared" ca="1" si="264"/>
        <v/>
      </c>
      <c r="C8394" s="16"/>
      <c r="D8394" s="12"/>
      <c r="E8394" s="12"/>
      <c r="F8394" s="12"/>
      <c r="G8394" s="5" t="str">
        <f t="shared" ca="1" si="265"/>
        <v/>
      </c>
      <c r="H8394" s="7"/>
      <c r="I8394" s="9"/>
    </row>
    <row r="8395" spans="1:9" x14ac:dyDescent="0.25">
      <c r="A8395" s="18" t="str">
        <f ca="1">IF(D8395="","",MAX($A$1:OFFSET(A8395,-1,0))+1)</f>
        <v/>
      </c>
      <c r="B8395" s="15" t="str">
        <f t="shared" ca="1" si="264"/>
        <v/>
      </c>
      <c r="C8395" s="16"/>
      <c r="D8395" s="12"/>
      <c r="E8395" s="12"/>
      <c r="F8395" s="12"/>
      <c r="G8395" s="5" t="str">
        <f t="shared" ca="1" si="265"/>
        <v/>
      </c>
      <c r="H8395" s="7"/>
      <c r="I8395" s="9"/>
    </row>
    <row r="8396" spans="1:9" x14ac:dyDescent="0.25">
      <c r="A8396" s="18" t="str">
        <f ca="1">IF(D8396="","",MAX($A$1:OFFSET(A8396,-1,0))+1)</f>
        <v/>
      </c>
      <c r="B8396" s="15" t="str">
        <f t="shared" ca="1" si="264"/>
        <v/>
      </c>
      <c r="C8396" s="16"/>
      <c r="D8396" s="12"/>
      <c r="E8396" s="12"/>
      <c r="F8396" s="12"/>
      <c r="G8396" s="5" t="str">
        <f t="shared" ca="1" si="265"/>
        <v/>
      </c>
      <c r="H8396" s="7"/>
      <c r="I8396" s="9"/>
    </row>
    <row r="8397" spans="1:9" x14ac:dyDescent="0.25">
      <c r="A8397" s="18" t="str">
        <f ca="1">IF(D8397="","",MAX($A$1:OFFSET(A8397,-1,0))+1)</f>
        <v/>
      </c>
      <c r="B8397" s="15" t="str">
        <f t="shared" ca="1" si="264"/>
        <v/>
      </c>
      <c r="C8397" s="16"/>
      <c r="D8397" s="12"/>
      <c r="E8397" s="12"/>
      <c r="F8397" s="12"/>
      <c r="G8397" s="5" t="str">
        <f t="shared" ca="1" si="265"/>
        <v/>
      </c>
      <c r="H8397" s="7"/>
      <c r="I8397" s="9"/>
    </row>
    <row r="8398" spans="1:9" x14ac:dyDescent="0.25">
      <c r="A8398" s="18" t="str">
        <f ca="1">IF(D8398="","",MAX($A$1:OFFSET(A8398,-1,0))+1)</f>
        <v/>
      </c>
      <c r="B8398" s="15" t="str">
        <f t="shared" ca="1" si="264"/>
        <v/>
      </c>
      <c r="C8398" s="16"/>
      <c r="D8398" s="12"/>
      <c r="E8398" s="12"/>
      <c r="F8398" s="12"/>
      <c r="G8398" s="5" t="str">
        <f t="shared" ca="1" si="265"/>
        <v/>
      </c>
      <c r="H8398" s="7"/>
      <c r="I8398" s="9"/>
    </row>
    <row r="8399" spans="1:9" x14ac:dyDescent="0.25">
      <c r="A8399" s="18" t="str">
        <f ca="1">IF(D8399="","",MAX($A$1:OFFSET(A8399,-1,0))+1)</f>
        <v/>
      </c>
      <c r="B8399" s="15" t="str">
        <f t="shared" ca="1" si="264"/>
        <v/>
      </c>
      <c r="C8399" s="16"/>
      <c r="D8399" s="12"/>
      <c r="E8399" s="12"/>
      <c r="F8399" s="12"/>
      <c r="G8399" s="5" t="str">
        <f t="shared" ca="1" si="265"/>
        <v/>
      </c>
      <c r="H8399" s="7"/>
      <c r="I8399" s="9"/>
    </row>
    <row r="8400" spans="1:9" x14ac:dyDescent="0.25">
      <c r="A8400" s="18" t="str">
        <f ca="1">IF(D8400="","",MAX($A$1:OFFSET(A8400,-1,0))+1)</f>
        <v/>
      </c>
      <c r="B8400" s="15" t="str">
        <f t="shared" ca="1" si="264"/>
        <v/>
      </c>
      <c r="C8400" s="16"/>
      <c r="D8400" s="12"/>
      <c r="E8400" s="12"/>
      <c r="F8400" s="12"/>
      <c r="G8400" s="5" t="str">
        <f t="shared" ca="1" si="265"/>
        <v/>
      </c>
      <c r="H8400" s="7"/>
      <c r="I8400" s="9"/>
    </row>
    <row r="8401" spans="1:9" x14ac:dyDescent="0.25">
      <c r="A8401" s="18" t="str">
        <f ca="1">IF(D8401="","",MAX($A$1:OFFSET(A8401,-1,0))+1)</f>
        <v/>
      </c>
      <c r="B8401" s="15" t="str">
        <f t="shared" ca="1" si="264"/>
        <v/>
      </c>
      <c r="C8401" s="16"/>
      <c r="D8401" s="12"/>
      <c r="E8401" s="12"/>
      <c r="F8401" s="12"/>
      <c r="G8401" s="5" t="str">
        <f t="shared" ca="1" si="265"/>
        <v/>
      </c>
      <c r="H8401" s="7"/>
      <c r="I8401" s="9"/>
    </row>
    <row r="8402" spans="1:9" x14ac:dyDescent="0.25">
      <c r="A8402" s="18" t="str">
        <f ca="1">IF(D8402="","",MAX($A$1:OFFSET(A8402,-1,0))+1)</f>
        <v/>
      </c>
      <c r="B8402" s="15" t="str">
        <f t="shared" ca="1" si="264"/>
        <v/>
      </c>
      <c r="C8402" s="16"/>
      <c r="D8402" s="12"/>
      <c r="E8402" s="12"/>
      <c r="F8402" s="12"/>
      <c r="G8402" s="5" t="str">
        <f t="shared" ca="1" si="265"/>
        <v/>
      </c>
      <c r="H8402" s="7"/>
      <c r="I8402" s="9"/>
    </row>
    <row r="8403" spans="1:9" x14ac:dyDescent="0.25">
      <c r="A8403" s="18" t="str">
        <f ca="1">IF(D8403="","",MAX($A$1:OFFSET(A8403,-1,0))+1)</f>
        <v/>
      </c>
      <c r="B8403" s="15" t="str">
        <f t="shared" ca="1" si="264"/>
        <v/>
      </c>
      <c r="C8403" s="16"/>
      <c r="D8403" s="12"/>
      <c r="E8403" s="12"/>
      <c r="F8403" s="12"/>
      <c r="G8403" s="5" t="str">
        <f t="shared" ca="1" si="265"/>
        <v/>
      </c>
      <c r="H8403" s="7"/>
      <c r="I8403" s="9"/>
    </row>
    <row r="8404" spans="1:9" x14ac:dyDescent="0.25">
      <c r="A8404" s="18" t="str">
        <f ca="1">IF(D8404="","",MAX($A$1:OFFSET(A8404,-1,0))+1)</f>
        <v/>
      </c>
      <c r="B8404" s="15" t="str">
        <f t="shared" ca="1" si="264"/>
        <v/>
      </c>
      <c r="C8404" s="16"/>
      <c r="D8404" s="12"/>
      <c r="E8404" s="12"/>
      <c r="F8404" s="12"/>
      <c r="G8404" s="5" t="str">
        <f t="shared" ca="1" si="265"/>
        <v/>
      </c>
      <c r="H8404" s="7"/>
      <c r="I8404" s="9"/>
    </row>
    <row r="8405" spans="1:9" x14ac:dyDescent="0.25">
      <c r="A8405" s="18" t="str">
        <f ca="1">IF(D8405="","",MAX($A$1:OFFSET(A8405,-1,0))+1)</f>
        <v/>
      </c>
      <c r="B8405" s="15" t="str">
        <f t="shared" ca="1" si="264"/>
        <v/>
      </c>
      <c r="C8405" s="16"/>
      <c r="D8405" s="12"/>
      <c r="E8405" s="12"/>
      <c r="F8405" s="12"/>
      <c r="G8405" s="5" t="str">
        <f t="shared" ca="1" si="265"/>
        <v/>
      </c>
      <c r="H8405" s="7"/>
      <c r="I8405" s="9"/>
    </row>
    <row r="8406" spans="1:9" x14ac:dyDescent="0.25">
      <c r="A8406" s="18" t="str">
        <f ca="1">IF(D8406="","",MAX($A$1:OFFSET(A8406,-1,0))+1)</f>
        <v/>
      </c>
      <c r="B8406" s="15" t="str">
        <f t="shared" ca="1" si="264"/>
        <v/>
      </c>
      <c r="C8406" s="16"/>
      <c r="D8406" s="12"/>
      <c r="E8406" s="12"/>
      <c r="F8406" s="12"/>
      <c r="G8406" s="5" t="str">
        <f t="shared" ca="1" si="265"/>
        <v/>
      </c>
      <c r="H8406" s="7"/>
      <c r="I8406" s="9"/>
    </row>
    <row r="8407" spans="1:9" x14ac:dyDescent="0.25">
      <c r="A8407" s="18" t="str">
        <f ca="1">IF(D8407="","",MAX($A$1:OFFSET(A8407,-1,0))+1)</f>
        <v/>
      </c>
      <c r="B8407" s="15" t="str">
        <f t="shared" ca="1" si="264"/>
        <v/>
      </c>
      <c r="C8407" s="16"/>
      <c r="D8407" s="12"/>
      <c r="E8407" s="12"/>
      <c r="F8407" s="12"/>
      <c r="G8407" s="5" t="str">
        <f t="shared" ca="1" si="265"/>
        <v/>
      </c>
      <c r="H8407" s="7"/>
      <c r="I8407" s="9"/>
    </row>
    <row r="8408" spans="1:9" x14ac:dyDescent="0.25">
      <c r="A8408" s="18" t="str">
        <f ca="1">IF(D8408="","",MAX($A$1:OFFSET(A8408,-1,0))+1)</f>
        <v/>
      </c>
      <c r="B8408" s="15" t="str">
        <f t="shared" ca="1" si="264"/>
        <v/>
      </c>
      <c r="C8408" s="16"/>
      <c r="D8408" s="12"/>
      <c r="E8408" s="12"/>
      <c r="F8408" s="12"/>
      <c r="G8408" s="5" t="str">
        <f t="shared" ca="1" si="265"/>
        <v/>
      </c>
      <c r="H8408" s="7"/>
      <c r="I8408" s="9"/>
    </row>
    <row r="8409" spans="1:9" x14ac:dyDescent="0.25">
      <c r="A8409" s="18" t="str">
        <f ca="1">IF(D8409="","",MAX($A$1:OFFSET(A8409,-1,0))+1)</f>
        <v/>
      </c>
      <c r="B8409" s="15" t="str">
        <f t="shared" ca="1" si="264"/>
        <v/>
      </c>
      <c r="C8409" s="16"/>
      <c r="D8409" s="12"/>
      <c r="E8409" s="12"/>
      <c r="F8409" s="12"/>
      <c r="G8409" s="5" t="str">
        <f t="shared" ca="1" si="265"/>
        <v/>
      </c>
      <c r="H8409" s="7"/>
      <c r="I8409" s="9"/>
    </row>
    <row r="8410" spans="1:9" x14ac:dyDescent="0.25">
      <c r="A8410" s="18" t="str">
        <f ca="1">IF(D8410="","",MAX($A$1:OFFSET(A8410,-1,0))+1)</f>
        <v/>
      </c>
      <c r="B8410" s="15" t="str">
        <f t="shared" ca="1" si="264"/>
        <v/>
      </c>
      <c r="C8410" s="16"/>
      <c r="D8410" s="12"/>
      <c r="E8410" s="12"/>
      <c r="F8410" s="12"/>
      <c r="G8410" s="5" t="str">
        <f t="shared" ca="1" si="265"/>
        <v/>
      </c>
      <c r="H8410" s="7"/>
      <c r="I8410" s="9"/>
    </row>
    <row r="8411" spans="1:9" x14ac:dyDescent="0.25">
      <c r="A8411" s="18" t="str">
        <f ca="1">IF(D8411="","",MAX($A$1:OFFSET(A8411,-1,0))+1)</f>
        <v/>
      </c>
      <c r="B8411" s="15" t="str">
        <f t="shared" ca="1" si="264"/>
        <v/>
      </c>
      <c r="C8411" s="16"/>
      <c r="D8411" s="12"/>
      <c r="E8411" s="12"/>
      <c r="F8411" s="12"/>
      <c r="G8411" s="5" t="str">
        <f t="shared" ca="1" si="265"/>
        <v/>
      </c>
      <c r="H8411" s="7"/>
      <c r="I8411" s="9"/>
    </row>
    <row r="8412" spans="1:9" x14ac:dyDescent="0.25">
      <c r="A8412" s="18" t="str">
        <f ca="1">IF(D8412="","",MAX($A$1:OFFSET(A8412,-1,0))+1)</f>
        <v/>
      </c>
      <c r="B8412" s="15" t="str">
        <f t="shared" ca="1" si="264"/>
        <v/>
      </c>
      <c r="C8412" s="16"/>
      <c r="D8412" s="12"/>
      <c r="E8412" s="12"/>
      <c r="F8412" s="12"/>
      <c r="G8412" s="5" t="str">
        <f t="shared" ca="1" si="265"/>
        <v/>
      </c>
      <c r="H8412" s="7"/>
      <c r="I8412" s="9"/>
    </row>
    <row r="8413" spans="1:9" x14ac:dyDescent="0.25">
      <c r="A8413" s="18" t="str">
        <f ca="1">IF(D8413="","",MAX($A$1:OFFSET(A8413,-1,0))+1)</f>
        <v/>
      </c>
      <c r="B8413" s="15" t="str">
        <f t="shared" ca="1" si="264"/>
        <v/>
      </c>
      <c r="C8413" s="16"/>
      <c r="D8413" s="12"/>
      <c r="E8413" s="12"/>
      <c r="F8413" s="12"/>
      <c r="G8413" s="5" t="str">
        <f t="shared" ca="1" si="265"/>
        <v/>
      </c>
      <c r="H8413" s="7"/>
      <c r="I8413" s="9"/>
    </row>
    <row r="8414" spans="1:9" x14ac:dyDescent="0.25">
      <c r="A8414" s="18" t="str">
        <f ca="1">IF(D8414="","",MAX($A$1:OFFSET(A8414,-1,0))+1)</f>
        <v/>
      </c>
      <c r="B8414" s="15" t="str">
        <f t="shared" ca="1" si="264"/>
        <v/>
      </c>
      <c r="C8414" s="16"/>
      <c r="D8414" s="12"/>
      <c r="E8414" s="12"/>
      <c r="F8414" s="12"/>
      <c r="G8414" s="5" t="str">
        <f t="shared" ca="1" si="265"/>
        <v/>
      </c>
      <c r="H8414" s="7"/>
      <c r="I8414" s="9"/>
    </row>
    <row r="8415" spans="1:9" x14ac:dyDescent="0.25">
      <c r="A8415" s="18" t="str">
        <f ca="1">IF(D8415="","",MAX($A$1:OFFSET(A8415,-1,0))+1)</f>
        <v/>
      </c>
      <c r="B8415" s="15" t="str">
        <f t="shared" ca="1" si="264"/>
        <v/>
      </c>
      <c r="C8415" s="16"/>
      <c r="D8415" s="12"/>
      <c r="E8415" s="12"/>
      <c r="F8415" s="12"/>
      <c r="G8415" s="5" t="str">
        <f t="shared" ca="1" si="265"/>
        <v/>
      </c>
      <c r="H8415" s="7"/>
      <c r="I8415" s="9"/>
    </row>
    <row r="8416" spans="1:9" x14ac:dyDescent="0.25">
      <c r="A8416" s="18" t="str">
        <f ca="1">IF(D8416="","",MAX($A$1:OFFSET(A8416,-1,0))+1)</f>
        <v/>
      </c>
      <c r="B8416" s="15" t="str">
        <f t="shared" ca="1" si="264"/>
        <v/>
      </c>
      <c r="C8416" s="16"/>
      <c r="D8416" s="12"/>
      <c r="E8416" s="12"/>
      <c r="F8416" s="12"/>
      <c r="G8416" s="5" t="str">
        <f t="shared" ca="1" si="265"/>
        <v/>
      </c>
      <c r="H8416" s="7"/>
      <c r="I8416" s="9"/>
    </row>
    <row r="8417" spans="1:9" x14ac:dyDescent="0.25">
      <c r="A8417" s="18" t="str">
        <f ca="1">IF(D8417="","",MAX($A$1:OFFSET(A8417,-1,0))+1)</f>
        <v/>
      </c>
      <c r="B8417" s="15" t="str">
        <f t="shared" ca="1" si="264"/>
        <v/>
      </c>
      <c r="C8417" s="16"/>
      <c r="D8417" s="12"/>
      <c r="E8417" s="12"/>
      <c r="F8417" s="12"/>
      <c r="G8417" s="5" t="str">
        <f t="shared" ca="1" si="265"/>
        <v/>
      </c>
      <c r="H8417" s="7"/>
      <c r="I8417" s="9"/>
    </row>
    <row r="8418" spans="1:9" x14ac:dyDescent="0.25">
      <c r="A8418" s="18" t="str">
        <f ca="1">IF(D8418="","",MAX($A$1:OFFSET(A8418,-1,0))+1)</f>
        <v/>
      </c>
      <c r="B8418" s="15" t="str">
        <f t="shared" ca="1" si="264"/>
        <v/>
      </c>
      <c r="C8418" s="16"/>
      <c r="D8418" s="12"/>
      <c r="E8418" s="12"/>
      <c r="F8418" s="12"/>
      <c r="G8418" s="5" t="str">
        <f t="shared" ca="1" si="265"/>
        <v/>
      </c>
      <c r="H8418" s="7"/>
      <c r="I8418" s="9"/>
    </row>
    <row r="8419" spans="1:9" x14ac:dyDescent="0.25">
      <c r="A8419" s="18" t="str">
        <f ca="1">IF(D8419="","",MAX($A$1:OFFSET(A8419,-1,0))+1)</f>
        <v/>
      </c>
      <c r="B8419" s="15" t="str">
        <f t="shared" ca="1" si="264"/>
        <v/>
      </c>
      <c r="C8419" s="16"/>
      <c r="D8419" s="12"/>
      <c r="E8419" s="12"/>
      <c r="F8419" s="12"/>
      <c r="G8419" s="5" t="str">
        <f t="shared" ca="1" si="265"/>
        <v/>
      </c>
      <c r="H8419" s="7"/>
      <c r="I8419" s="9"/>
    </row>
    <row r="8420" spans="1:9" x14ac:dyDescent="0.25">
      <c r="A8420" s="18" t="str">
        <f ca="1">IF(D8420="","",MAX($A$1:OFFSET(A8420,-1,0))+1)</f>
        <v/>
      </c>
      <c r="B8420" s="15" t="str">
        <f t="shared" ca="1" si="264"/>
        <v/>
      </c>
      <c r="C8420" s="16"/>
      <c r="D8420" s="12"/>
      <c r="E8420" s="12"/>
      <c r="F8420" s="12"/>
      <c r="G8420" s="5" t="str">
        <f t="shared" ca="1" si="265"/>
        <v/>
      </c>
      <c r="H8420" s="7"/>
      <c r="I8420" s="9"/>
    </row>
    <row r="8421" spans="1:9" x14ac:dyDescent="0.25">
      <c r="A8421" s="18" t="str">
        <f ca="1">IF(D8421="","",MAX($A$1:OFFSET(A8421,-1,0))+1)</f>
        <v/>
      </c>
      <c r="B8421" s="15" t="str">
        <f t="shared" ca="1" si="264"/>
        <v/>
      </c>
      <c r="C8421" s="16"/>
      <c r="D8421" s="12"/>
      <c r="E8421" s="12"/>
      <c r="F8421" s="12"/>
      <c r="G8421" s="5" t="str">
        <f t="shared" ca="1" si="265"/>
        <v/>
      </c>
      <c r="H8421" s="7"/>
      <c r="I8421" s="9"/>
    </row>
    <row r="8422" spans="1:9" x14ac:dyDescent="0.25">
      <c r="A8422" s="18" t="str">
        <f ca="1">IF(D8422="","",MAX($A$1:OFFSET(A8422,-1,0))+1)</f>
        <v/>
      </c>
      <c r="B8422" s="15" t="str">
        <f t="shared" ca="1" si="264"/>
        <v/>
      </c>
      <c r="C8422" s="16"/>
      <c r="D8422" s="12"/>
      <c r="E8422" s="12"/>
      <c r="F8422" s="12"/>
      <c r="G8422" s="5" t="str">
        <f t="shared" ca="1" si="265"/>
        <v/>
      </c>
      <c r="H8422" s="7"/>
      <c r="I8422" s="9"/>
    </row>
    <row r="8423" spans="1:9" x14ac:dyDescent="0.25">
      <c r="A8423" s="18" t="str">
        <f ca="1">IF(D8423="","",MAX($A$1:OFFSET(A8423,-1,0))+1)</f>
        <v/>
      </c>
      <c r="B8423" s="15" t="str">
        <f t="shared" ca="1" si="264"/>
        <v/>
      </c>
      <c r="C8423" s="16"/>
      <c r="D8423" s="12"/>
      <c r="E8423" s="12"/>
      <c r="F8423" s="12"/>
      <c r="G8423" s="5" t="str">
        <f t="shared" ca="1" si="265"/>
        <v/>
      </c>
      <c r="H8423" s="7"/>
      <c r="I8423" s="9"/>
    </row>
    <row r="8424" spans="1:9" x14ac:dyDescent="0.25">
      <c r="A8424" s="18" t="str">
        <f ca="1">IF(D8424="","",MAX($A$1:OFFSET(A8424,-1,0))+1)</f>
        <v/>
      </c>
      <c r="B8424" s="15" t="str">
        <f t="shared" ca="1" si="264"/>
        <v/>
      </c>
      <c r="C8424" s="16"/>
      <c r="D8424" s="12"/>
      <c r="E8424" s="12"/>
      <c r="F8424" s="12"/>
      <c r="G8424" s="5" t="str">
        <f t="shared" ca="1" si="265"/>
        <v/>
      </c>
      <c r="H8424" s="7"/>
      <c r="I8424" s="9"/>
    </row>
    <row r="8425" spans="1:9" x14ac:dyDescent="0.25">
      <c r="A8425" s="18" t="str">
        <f ca="1">IF(D8425="","",MAX($A$1:OFFSET(A8425,-1,0))+1)</f>
        <v/>
      </c>
      <c r="B8425" s="15" t="str">
        <f t="shared" ca="1" si="264"/>
        <v/>
      </c>
      <c r="C8425" s="16"/>
      <c r="D8425" s="12"/>
      <c r="E8425" s="12"/>
      <c r="F8425" s="12"/>
      <c r="G8425" s="5" t="str">
        <f t="shared" ca="1" si="265"/>
        <v/>
      </c>
      <c r="H8425" s="7"/>
      <c r="I8425" s="9"/>
    </row>
    <row r="8426" spans="1:9" x14ac:dyDescent="0.25">
      <c r="A8426" s="18" t="str">
        <f ca="1">IF(D8426="","",MAX($A$1:OFFSET(A8426,-1,0))+1)</f>
        <v/>
      </c>
      <c r="B8426" s="15" t="str">
        <f t="shared" ca="1" si="264"/>
        <v/>
      </c>
      <c r="C8426" s="16"/>
      <c r="D8426" s="12"/>
      <c r="E8426" s="12"/>
      <c r="F8426" s="12"/>
      <c r="G8426" s="5" t="str">
        <f t="shared" ca="1" si="265"/>
        <v/>
      </c>
      <c r="H8426" s="7"/>
      <c r="I8426" s="9"/>
    </row>
    <row r="8427" spans="1:9" x14ac:dyDescent="0.25">
      <c r="A8427" s="18" t="str">
        <f ca="1">IF(D8427="","",MAX($A$1:OFFSET(A8427,-1,0))+1)</f>
        <v/>
      </c>
      <c r="B8427" s="15" t="str">
        <f t="shared" ca="1" si="264"/>
        <v/>
      </c>
      <c r="C8427" s="16"/>
      <c r="D8427" s="12"/>
      <c r="E8427" s="12"/>
      <c r="F8427" s="12"/>
      <c r="G8427" s="5" t="str">
        <f t="shared" ca="1" si="265"/>
        <v/>
      </c>
      <c r="H8427" s="7"/>
      <c r="I8427" s="9"/>
    </row>
    <row r="8428" spans="1:9" x14ac:dyDescent="0.25">
      <c r="A8428" s="18" t="str">
        <f ca="1">IF(D8428="","",MAX($A$1:OFFSET(A8428,-1,0))+1)</f>
        <v/>
      </c>
      <c r="B8428" s="15" t="str">
        <f t="shared" ca="1" si="264"/>
        <v/>
      </c>
      <c r="C8428" s="16"/>
      <c r="D8428" s="12"/>
      <c r="E8428" s="12"/>
      <c r="F8428" s="12"/>
      <c r="G8428" s="5" t="str">
        <f t="shared" ca="1" si="265"/>
        <v/>
      </c>
      <c r="H8428" s="7"/>
      <c r="I8428" s="9"/>
    </row>
    <row r="8429" spans="1:9" x14ac:dyDescent="0.25">
      <c r="A8429" s="18" t="str">
        <f ca="1">IF(D8429="","",MAX($A$1:OFFSET(A8429,-1,0))+1)</f>
        <v/>
      </c>
      <c r="B8429" s="15" t="str">
        <f t="shared" ca="1" si="264"/>
        <v/>
      </c>
      <c r="C8429" s="16"/>
      <c r="D8429" s="12"/>
      <c r="E8429" s="12"/>
      <c r="F8429" s="12"/>
      <c r="G8429" s="5" t="str">
        <f t="shared" ca="1" si="265"/>
        <v/>
      </c>
      <c r="H8429" s="7"/>
      <c r="I8429" s="9"/>
    </row>
    <row r="8430" spans="1:9" x14ac:dyDescent="0.25">
      <c r="A8430" s="18" t="str">
        <f ca="1">IF(D8430="","",MAX($A$1:OFFSET(A8430,-1,0))+1)</f>
        <v/>
      </c>
      <c r="B8430" s="15" t="str">
        <f t="shared" ca="1" si="264"/>
        <v/>
      </c>
      <c r="C8430" s="16"/>
      <c r="D8430" s="12"/>
      <c r="E8430" s="12"/>
      <c r="F8430" s="12"/>
      <c r="G8430" s="5" t="str">
        <f t="shared" ca="1" si="265"/>
        <v/>
      </c>
      <c r="H8430" s="7"/>
      <c r="I8430" s="9"/>
    </row>
    <row r="8431" spans="1:9" x14ac:dyDescent="0.25">
      <c r="A8431" s="18" t="str">
        <f ca="1">IF(D8431="","",MAX($A$1:OFFSET(A8431,-1,0))+1)</f>
        <v/>
      </c>
      <c r="B8431" s="15" t="str">
        <f t="shared" ca="1" si="264"/>
        <v/>
      </c>
      <c r="C8431" s="16"/>
      <c r="D8431" s="12"/>
      <c r="E8431" s="12"/>
      <c r="F8431" s="12"/>
      <c r="G8431" s="5" t="str">
        <f t="shared" ca="1" si="265"/>
        <v/>
      </c>
      <c r="H8431" s="7"/>
      <c r="I8431" s="9"/>
    </row>
    <row r="8432" spans="1:9" x14ac:dyDescent="0.25">
      <c r="A8432" s="18" t="str">
        <f ca="1">IF(D8432="","",MAX($A$1:OFFSET(A8432,-1,0))+1)</f>
        <v/>
      </c>
      <c r="B8432" s="15" t="str">
        <f t="shared" ca="1" si="264"/>
        <v/>
      </c>
      <c r="C8432" s="16"/>
      <c r="D8432" s="12"/>
      <c r="E8432" s="12"/>
      <c r="F8432" s="12"/>
      <c r="G8432" s="5" t="str">
        <f t="shared" ca="1" si="265"/>
        <v/>
      </c>
      <c r="H8432" s="7"/>
      <c r="I8432" s="9"/>
    </row>
    <row r="8433" spans="1:9" x14ac:dyDescent="0.25">
      <c r="A8433" s="18" t="str">
        <f ca="1">IF(D8433="","",MAX($A$1:OFFSET(A8433,-1,0))+1)</f>
        <v/>
      </c>
      <c r="B8433" s="15" t="str">
        <f t="shared" ca="1" si="264"/>
        <v/>
      </c>
      <c r="C8433" s="16"/>
      <c r="D8433" s="12"/>
      <c r="E8433" s="12"/>
      <c r="F8433" s="12"/>
      <c r="G8433" s="5" t="str">
        <f t="shared" ca="1" si="265"/>
        <v/>
      </c>
      <c r="H8433" s="7"/>
      <c r="I8433" s="9"/>
    </row>
    <row r="8434" spans="1:9" x14ac:dyDescent="0.25">
      <c r="A8434" s="18" t="str">
        <f ca="1">IF(D8434="","",MAX($A$1:OFFSET(A8434,-1,0))+1)</f>
        <v/>
      </c>
      <c r="B8434" s="15" t="str">
        <f t="shared" ca="1" si="264"/>
        <v/>
      </c>
      <c r="C8434" s="16"/>
      <c r="D8434" s="12"/>
      <c r="E8434" s="12"/>
      <c r="F8434" s="12"/>
      <c r="G8434" s="5" t="str">
        <f t="shared" ca="1" si="265"/>
        <v/>
      </c>
      <c r="H8434" s="7"/>
      <c r="I8434" s="9"/>
    </row>
    <row r="8435" spans="1:9" x14ac:dyDescent="0.25">
      <c r="A8435" s="18" t="str">
        <f ca="1">IF(D8435="","",MAX($A$1:OFFSET(A8435,-1,0))+1)</f>
        <v/>
      </c>
      <c r="B8435" s="15" t="str">
        <f t="shared" ca="1" si="264"/>
        <v/>
      </c>
      <c r="C8435" s="16"/>
      <c r="D8435" s="12"/>
      <c r="E8435" s="12"/>
      <c r="F8435" s="12"/>
      <c r="G8435" s="5" t="str">
        <f t="shared" ca="1" si="265"/>
        <v/>
      </c>
      <c r="H8435" s="7"/>
      <c r="I8435" s="9"/>
    </row>
    <row r="8436" spans="1:9" x14ac:dyDescent="0.25">
      <c r="A8436" s="18" t="str">
        <f ca="1">IF(D8436="","",MAX($A$1:OFFSET(A8436,-1,0))+1)</f>
        <v/>
      </c>
      <c r="B8436" s="15" t="str">
        <f t="shared" ca="1" si="264"/>
        <v/>
      </c>
      <c r="C8436" s="16"/>
      <c r="D8436" s="12"/>
      <c r="E8436" s="12"/>
      <c r="F8436" s="12"/>
      <c r="G8436" s="5" t="str">
        <f t="shared" ca="1" si="265"/>
        <v/>
      </c>
      <c r="H8436" s="7"/>
      <c r="I8436" s="9"/>
    </row>
    <row r="8437" spans="1:9" x14ac:dyDescent="0.25">
      <c r="A8437" s="18" t="str">
        <f ca="1">IF(D8437="","",MAX($A$1:OFFSET(A8437,-1,0))+1)</f>
        <v/>
      </c>
      <c r="B8437" s="15" t="str">
        <f t="shared" ca="1" si="264"/>
        <v/>
      </c>
      <c r="C8437" s="16"/>
      <c r="D8437" s="12"/>
      <c r="E8437" s="12"/>
      <c r="F8437" s="12"/>
      <c r="G8437" s="5" t="str">
        <f t="shared" ca="1" si="265"/>
        <v/>
      </c>
      <c r="H8437" s="7"/>
      <c r="I8437" s="9"/>
    </row>
    <row r="8438" spans="1:9" x14ac:dyDescent="0.25">
      <c r="A8438" s="18" t="str">
        <f ca="1">IF(D8438="","",MAX($A$1:OFFSET(A8438,-1,0))+1)</f>
        <v/>
      </c>
      <c r="B8438" s="15" t="str">
        <f t="shared" ca="1" si="264"/>
        <v/>
      </c>
      <c r="C8438" s="16"/>
      <c r="D8438" s="12"/>
      <c r="E8438" s="12"/>
      <c r="F8438" s="12"/>
      <c r="G8438" s="5" t="str">
        <f t="shared" ca="1" si="265"/>
        <v/>
      </c>
      <c r="H8438" s="7"/>
      <c r="I8438" s="9"/>
    </row>
    <row r="8439" spans="1:9" x14ac:dyDescent="0.25">
      <c r="A8439" s="18" t="str">
        <f ca="1">IF(D8439="","",MAX($A$1:OFFSET(A8439,-1,0))+1)</f>
        <v/>
      </c>
      <c r="B8439" s="15" t="str">
        <f t="shared" ca="1" si="264"/>
        <v/>
      </c>
      <c r="C8439" s="16"/>
      <c r="D8439" s="12"/>
      <c r="E8439" s="12"/>
      <c r="F8439" s="12"/>
      <c r="G8439" s="5" t="str">
        <f t="shared" ca="1" si="265"/>
        <v/>
      </c>
      <c r="H8439" s="7"/>
      <c r="I8439" s="9"/>
    </row>
    <row r="8440" spans="1:9" x14ac:dyDescent="0.25">
      <c r="A8440" s="18" t="str">
        <f ca="1">IF(D8440="","",MAX($A$1:OFFSET(A8440,-1,0))+1)</f>
        <v/>
      </c>
      <c r="B8440" s="15" t="str">
        <f t="shared" ca="1" si="264"/>
        <v/>
      </c>
      <c r="C8440" s="16"/>
      <c r="D8440" s="12"/>
      <c r="E8440" s="12"/>
      <c r="F8440" s="12"/>
      <c r="G8440" s="5" t="str">
        <f t="shared" ca="1" si="265"/>
        <v/>
      </c>
      <c r="H8440" s="7"/>
      <c r="I8440" s="9"/>
    </row>
    <row r="8441" spans="1:9" x14ac:dyDescent="0.25">
      <c r="A8441" s="18" t="str">
        <f ca="1">IF(D8441="","",MAX($A$1:OFFSET(A8441,-1,0))+1)</f>
        <v/>
      </c>
      <c r="B8441" s="15" t="str">
        <f t="shared" ca="1" si="264"/>
        <v/>
      </c>
      <c r="C8441" s="16"/>
      <c r="D8441" s="12"/>
      <c r="E8441" s="12"/>
      <c r="F8441" s="12"/>
      <c r="G8441" s="5" t="str">
        <f t="shared" ca="1" si="265"/>
        <v/>
      </c>
      <c r="H8441" s="7"/>
      <c r="I8441" s="9"/>
    </row>
    <row r="8442" spans="1:9" x14ac:dyDescent="0.25">
      <c r="A8442" s="18" t="str">
        <f ca="1">IF(D8442="","",MAX($A$1:OFFSET(A8442,-1,0))+1)</f>
        <v/>
      </c>
      <c r="B8442" s="15" t="str">
        <f t="shared" ca="1" si="264"/>
        <v/>
      </c>
      <c r="C8442" s="16"/>
      <c r="D8442" s="12"/>
      <c r="E8442" s="12"/>
      <c r="F8442" s="12"/>
      <c r="G8442" s="5" t="str">
        <f t="shared" ca="1" si="265"/>
        <v/>
      </c>
      <c r="H8442" s="7"/>
      <c r="I8442" s="9"/>
    </row>
    <row r="8443" spans="1:9" x14ac:dyDescent="0.25">
      <c r="A8443" s="18" t="str">
        <f ca="1">IF(D8443="","",MAX($A$1:OFFSET(A8443,-1,0))+1)</f>
        <v/>
      </c>
      <c r="B8443" s="15" t="str">
        <f t="shared" ca="1" si="264"/>
        <v/>
      </c>
      <c r="C8443" s="16"/>
      <c r="D8443" s="12"/>
      <c r="E8443" s="12"/>
      <c r="F8443" s="12"/>
      <c r="G8443" s="5" t="str">
        <f t="shared" ca="1" si="265"/>
        <v/>
      </c>
      <c r="H8443" s="7"/>
      <c r="I8443" s="9"/>
    </row>
    <row r="8444" spans="1:9" x14ac:dyDescent="0.25">
      <c r="A8444" s="18" t="str">
        <f ca="1">IF(D8444="","",MAX($A$1:OFFSET(A8444,-1,0))+1)</f>
        <v/>
      </c>
      <c r="B8444" s="15" t="str">
        <f t="shared" ca="1" si="264"/>
        <v/>
      </c>
      <c r="C8444" s="16"/>
      <c r="D8444" s="12"/>
      <c r="E8444" s="12"/>
      <c r="F8444" s="12"/>
      <c r="G8444" s="5" t="str">
        <f t="shared" ca="1" si="265"/>
        <v/>
      </c>
      <c r="H8444" s="7"/>
      <c r="I8444" s="9"/>
    </row>
    <row r="8445" spans="1:9" x14ac:dyDescent="0.25">
      <c r="A8445" s="18" t="str">
        <f ca="1">IF(D8445="","",MAX($A$1:OFFSET(A8445,-1,0))+1)</f>
        <v/>
      </c>
      <c r="B8445" s="15" t="str">
        <f t="shared" ca="1" si="264"/>
        <v/>
      </c>
      <c r="C8445" s="16"/>
      <c r="D8445" s="12"/>
      <c r="E8445" s="12"/>
      <c r="F8445" s="12"/>
      <c r="G8445" s="5" t="str">
        <f t="shared" ca="1" si="265"/>
        <v/>
      </c>
      <c r="H8445" s="7"/>
      <c r="I8445" s="9"/>
    </row>
    <row r="8446" spans="1:9" x14ac:dyDescent="0.25">
      <c r="A8446" s="18" t="str">
        <f ca="1">IF(D8446="","",MAX($A$1:OFFSET(A8446,-1,0))+1)</f>
        <v/>
      </c>
      <c r="B8446" s="15" t="str">
        <f t="shared" ca="1" si="264"/>
        <v/>
      </c>
      <c r="C8446" s="16"/>
      <c r="D8446" s="12"/>
      <c r="E8446" s="12"/>
      <c r="F8446" s="12"/>
      <c r="G8446" s="5" t="str">
        <f t="shared" ca="1" si="265"/>
        <v/>
      </c>
      <c r="H8446" s="7"/>
      <c r="I8446" s="9"/>
    </row>
    <row r="8447" spans="1:9" x14ac:dyDescent="0.25">
      <c r="A8447" s="18" t="str">
        <f ca="1">IF(D8447="","",MAX($A$1:OFFSET(A8447,-1,0))+1)</f>
        <v/>
      </c>
      <c r="B8447" s="15" t="str">
        <f t="shared" ca="1" si="264"/>
        <v/>
      </c>
      <c r="C8447" s="16"/>
      <c r="D8447" s="12"/>
      <c r="E8447" s="12"/>
      <c r="F8447" s="12"/>
      <c r="G8447" s="5" t="str">
        <f t="shared" ca="1" si="265"/>
        <v/>
      </c>
      <c r="H8447" s="7"/>
      <c r="I8447" s="9"/>
    </row>
    <row r="8448" spans="1:9" x14ac:dyDescent="0.25">
      <c r="A8448" s="18" t="str">
        <f ca="1">IF(D8448="","",MAX($A$1:OFFSET(A8448,-1,0))+1)</f>
        <v/>
      </c>
      <c r="B8448" s="15" t="str">
        <f t="shared" ca="1" si="264"/>
        <v/>
      </c>
      <c r="C8448" s="16"/>
      <c r="D8448" s="12"/>
      <c r="E8448" s="12"/>
      <c r="F8448" s="12"/>
      <c r="G8448" s="5" t="str">
        <f t="shared" ca="1" si="265"/>
        <v/>
      </c>
      <c r="H8448" s="7"/>
      <c r="I8448" s="9"/>
    </row>
    <row r="8449" spans="1:9" x14ac:dyDescent="0.25">
      <c r="A8449" s="18" t="str">
        <f ca="1">IF(D8449="","",MAX($A$1:OFFSET(A8449,-1,0))+1)</f>
        <v/>
      </c>
      <c r="B8449" s="15" t="str">
        <f t="shared" ca="1" si="264"/>
        <v/>
      </c>
      <c r="C8449" s="16"/>
      <c r="D8449" s="12"/>
      <c r="E8449" s="12"/>
      <c r="F8449" s="12"/>
      <c r="G8449" s="5" t="str">
        <f t="shared" ca="1" si="265"/>
        <v/>
      </c>
      <c r="H8449" s="7"/>
      <c r="I8449" s="9"/>
    </row>
    <row r="8450" spans="1:9" x14ac:dyDescent="0.25">
      <c r="A8450" s="18" t="str">
        <f ca="1">IF(D8450="","",MAX($A$1:OFFSET(A8450,-1,0))+1)</f>
        <v/>
      </c>
      <c r="B8450" s="15" t="str">
        <f t="shared" ca="1" si="264"/>
        <v/>
      </c>
      <c r="C8450" s="16"/>
      <c r="D8450" s="12"/>
      <c r="E8450" s="12"/>
      <c r="F8450" s="12"/>
      <c r="G8450" s="5" t="str">
        <f t="shared" ca="1" si="265"/>
        <v/>
      </c>
      <c r="H8450" s="7"/>
      <c r="I8450" s="9"/>
    </row>
    <row r="8451" spans="1:9" x14ac:dyDescent="0.25">
      <c r="A8451" s="18" t="str">
        <f ca="1">IF(D8451="","",MAX($A$1:OFFSET(A8451,-1,0))+1)</f>
        <v/>
      </c>
      <c r="B8451" s="15" t="str">
        <f t="shared" ca="1" si="264"/>
        <v/>
      </c>
      <c r="C8451" s="16"/>
      <c r="D8451" s="12"/>
      <c r="E8451" s="12"/>
      <c r="F8451" s="12"/>
      <c r="G8451" s="5" t="str">
        <f t="shared" ca="1" si="265"/>
        <v/>
      </c>
      <c r="H8451" s="7"/>
      <c r="I8451" s="9"/>
    </row>
    <row r="8452" spans="1:9" x14ac:dyDescent="0.25">
      <c r="A8452" s="18" t="str">
        <f ca="1">IF(D8452="","",MAX($A$1:OFFSET(A8452,-1,0))+1)</f>
        <v/>
      </c>
      <c r="B8452" s="15" t="str">
        <f t="shared" ref="B8452:B8515" ca="1" si="266">IF(A8452="","","run_"&amp;TEXT(A8452,"0000"))</f>
        <v/>
      </c>
      <c r="C8452" s="16"/>
      <c r="D8452" s="12"/>
      <c r="E8452" s="12"/>
      <c r="F8452" s="12"/>
      <c r="G8452" s="5" t="str">
        <f t="shared" ref="G8452:G8515" ca="1" si="267">IF(C8452="","",OFFSET(A8452,-1,0)+1)</f>
        <v/>
      </c>
      <c r="H8452" s="7"/>
      <c r="I8452" s="9"/>
    </row>
    <row r="8453" spans="1:9" x14ac:dyDescent="0.25">
      <c r="A8453" s="18" t="str">
        <f ca="1">IF(D8453="","",MAX($A$1:OFFSET(A8453,-1,0))+1)</f>
        <v/>
      </c>
      <c r="B8453" s="15" t="str">
        <f t="shared" ca="1" si="266"/>
        <v/>
      </c>
      <c r="C8453" s="16"/>
      <c r="D8453" s="12"/>
      <c r="E8453" s="12"/>
      <c r="F8453" s="12"/>
      <c r="G8453" s="5" t="str">
        <f t="shared" ca="1" si="267"/>
        <v/>
      </c>
      <c r="H8453" s="7"/>
      <c r="I8453" s="9"/>
    </row>
    <row r="8454" spans="1:9" x14ac:dyDescent="0.25">
      <c r="A8454" s="18" t="str">
        <f ca="1">IF(D8454="","",MAX($A$1:OFFSET(A8454,-1,0))+1)</f>
        <v/>
      </c>
      <c r="B8454" s="15" t="str">
        <f t="shared" ca="1" si="266"/>
        <v/>
      </c>
      <c r="C8454" s="16"/>
      <c r="D8454" s="12"/>
      <c r="E8454" s="12"/>
      <c r="F8454" s="12"/>
      <c r="G8454" s="5" t="str">
        <f t="shared" ca="1" si="267"/>
        <v/>
      </c>
      <c r="H8454" s="7"/>
      <c r="I8454" s="9"/>
    </row>
    <row r="8455" spans="1:9" x14ac:dyDescent="0.25">
      <c r="A8455" s="18" t="str">
        <f ca="1">IF(D8455="","",MAX($A$1:OFFSET(A8455,-1,0))+1)</f>
        <v/>
      </c>
      <c r="B8455" s="15" t="str">
        <f t="shared" ca="1" si="266"/>
        <v/>
      </c>
      <c r="C8455" s="16"/>
      <c r="D8455" s="12"/>
      <c r="E8455" s="12"/>
      <c r="F8455" s="12"/>
      <c r="G8455" s="5" t="str">
        <f t="shared" ca="1" si="267"/>
        <v/>
      </c>
      <c r="H8455" s="7"/>
      <c r="I8455" s="9"/>
    </row>
    <row r="8456" spans="1:9" x14ac:dyDescent="0.25">
      <c r="A8456" s="18" t="str">
        <f ca="1">IF(D8456="","",MAX($A$1:OFFSET(A8456,-1,0))+1)</f>
        <v/>
      </c>
      <c r="B8456" s="15" t="str">
        <f t="shared" ca="1" si="266"/>
        <v/>
      </c>
      <c r="C8456" s="16"/>
      <c r="D8456" s="12"/>
      <c r="E8456" s="12"/>
      <c r="F8456" s="12"/>
      <c r="G8456" s="5" t="str">
        <f t="shared" ca="1" si="267"/>
        <v/>
      </c>
      <c r="H8456" s="7"/>
      <c r="I8456" s="9"/>
    </row>
    <row r="8457" spans="1:9" x14ac:dyDescent="0.25">
      <c r="A8457" s="18" t="str">
        <f ca="1">IF(D8457="","",MAX($A$1:OFFSET(A8457,-1,0))+1)</f>
        <v/>
      </c>
      <c r="B8457" s="15" t="str">
        <f t="shared" ca="1" si="266"/>
        <v/>
      </c>
      <c r="C8457" s="16"/>
      <c r="D8457" s="12"/>
      <c r="E8457" s="12"/>
      <c r="F8457" s="12"/>
      <c r="G8457" s="5" t="str">
        <f t="shared" ca="1" si="267"/>
        <v/>
      </c>
      <c r="H8457" s="7"/>
      <c r="I8457" s="9"/>
    </row>
    <row r="8458" spans="1:9" x14ac:dyDescent="0.25">
      <c r="A8458" s="18" t="str">
        <f ca="1">IF(D8458="","",MAX($A$1:OFFSET(A8458,-1,0))+1)</f>
        <v/>
      </c>
      <c r="B8458" s="15" t="str">
        <f t="shared" ca="1" si="266"/>
        <v/>
      </c>
      <c r="C8458" s="16"/>
      <c r="D8458" s="12"/>
      <c r="E8458" s="12"/>
      <c r="F8458" s="12"/>
      <c r="G8458" s="5" t="str">
        <f t="shared" ca="1" si="267"/>
        <v/>
      </c>
      <c r="H8458" s="7"/>
      <c r="I8458" s="9"/>
    </row>
    <row r="8459" spans="1:9" x14ac:dyDescent="0.25">
      <c r="A8459" s="18" t="str">
        <f ca="1">IF(D8459="","",MAX($A$1:OFFSET(A8459,-1,0))+1)</f>
        <v/>
      </c>
      <c r="B8459" s="15" t="str">
        <f t="shared" ca="1" si="266"/>
        <v/>
      </c>
      <c r="C8459" s="16"/>
      <c r="D8459" s="12"/>
      <c r="E8459" s="12"/>
      <c r="F8459" s="12"/>
      <c r="G8459" s="5" t="str">
        <f t="shared" ca="1" si="267"/>
        <v/>
      </c>
      <c r="H8459" s="7"/>
      <c r="I8459" s="9"/>
    </row>
    <row r="8460" spans="1:9" x14ac:dyDescent="0.25">
      <c r="A8460" s="18" t="str">
        <f ca="1">IF(D8460="","",MAX($A$1:OFFSET(A8460,-1,0))+1)</f>
        <v/>
      </c>
      <c r="B8460" s="15" t="str">
        <f t="shared" ca="1" si="266"/>
        <v/>
      </c>
      <c r="C8460" s="16"/>
      <c r="D8460" s="12"/>
      <c r="E8460" s="12"/>
      <c r="F8460" s="12"/>
      <c r="G8460" s="5" t="str">
        <f t="shared" ca="1" si="267"/>
        <v/>
      </c>
      <c r="H8460" s="7"/>
      <c r="I8460" s="9"/>
    </row>
    <row r="8461" spans="1:9" x14ac:dyDescent="0.25">
      <c r="A8461" s="18" t="str">
        <f ca="1">IF(D8461="","",MAX($A$1:OFFSET(A8461,-1,0))+1)</f>
        <v/>
      </c>
      <c r="B8461" s="15" t="str">
        <f t="shared" ca="1" si="266"/>
        <v/>
      </c>
      <c r="C8461" s="16"/>
      <c r="D8461" s="12"/>
      <c r="E8461" s="12"/>
      <c r="F8461" s="12"/>
      <c r="G8461" s="5" t="str">
        <f t="shared" ca="1" si="267"/>
        <v/>
      </c>
      <c r="H8461" s="7"/>
      <c r="I8461" s="9"/>
    </row>
    <row r="8462" spans="1:9" x14ac:dyDescent="0.25">
      <c r="A8462" s="18" t="str">
        <f ca="1">IF(D8462="","",MAX($A$1:OFFSET(A8462,-1,0))+1)</f>
        <v/>
      </c>
      <c r="B8462" s="15" t="str">
        <f t="shared" ca="1" si="266"/>
        <v/>
      </c>
      <c r="C8462" s="16"/>
      <c r="D8462" s="12"/>
      <c r="E8462" s="12"/>
      <c r="F8462" s="12"/>
      <c r="G8462" s="5" t="str">
        <f t="shared" ca="1" si="267"/>
        <v/>
      </c>
      <c r="H8462" s="7"/>
      <c r="I8462" s="9"/>
    </row>
    <row r="8463" spans="1:9" x14ac:dyDescent="0.25">
      <c r="A8463" s="18" t="str">
        <f ca="1">IF(D8463="","",MAX($A$1:OFFSET(A8463,-1,0))+1)</f>
        <v/>
      </c>
      <c r="B8463" s="15" t="str">
        <f t="shared" ca="1" si="266"/>
        <v/>
      </c>
      <c r="C8463" s="16"/>
      <c r="D8463" s="12"/>
      <c r="E8463" s="12"/>
      <c r="F8463" s="12"/>
      <c r="G8463" s="5" t="str">
        <f t="shared" ca="1" si="267"/>
        <v/>
      </c>
      <c r="H8463" s="7"/>
      <c r="I8463" s="9"/>
    </row>
    <row r="8464" spans="1:9" x14ac:dyDescent="0.25">
      <c r="A8464" s="18" t="str">
        <f ca="1">IF(D8464="","",MAX($A$1:OFFSET(A8464,-1,0))+1)</f>
        <v/>
      </c>
      <c r="B8464" s="15" t="str">
        <f t="shared" ca="1" si="266"/>
        <v/>
      </c>
      <c r="C8464" s="16"/>
      <c r="D8464" s="12"/>
      <c r="E8464" s="12"/>
      <c r="F8464" s="12"/>
      <c r="G8464" s="5" t="str">
        <f t="shared" ca="1" si="267"/>
        <v/>
      </c>
      <c r="H8464" s="7"/>
      <c r="I8464" s="9"/>
    </row>
    <row r="8465" spans="1:9" x14ac:dyDescent="0.25">
      <c r="A8465" s="18" t="str">
        <f ca="1">IF(D8465="","",MAX($A$1:OFFSET(A8465,-1,0))+1)</f>
        <v/>
      </c>
      <c r="B8465" s="15" t="str">
        <f t="shared" ca="1" si="266"/>
        <v/>
      </c>
      <c r="C8465" s="16"/>
      <c r="D8465" s="12"/>
      <c r="E8465" s="12"/>
      <c r="F8465" s="12"/>
      <c r="G8465" s="5" t="str">
        <f t="shared" ca="1" si="267"/>
        <v/>
      </c>
      <c r="H8465" s="7"/>
      <c r="I8465" s="9"/>
    </row>
    <row r="8466" spans="1:9" x14ac:dyDescent="0.25">
      <c r="A8466" s="18" t="str">
        <f ca="1">IF(D8466="","",MAX($A$1:OFFSET(A8466,-1,0))+1)</f>
        <v/>
      </c>
      <c r="B8466" s="15" t="str">
        <f t="shared" ca="1" si="266"/>
        <v/>
      </c>
      <c r="C8466" s="16"/>
      <c r="D8466" s="12"/>
      <c r="E8466" s="12"/>
      <c r="F8466" s="12"/>
      <c r="G8466" s="5" t="str">
        <f t="shared" ca="1" si="267"/>
        <v/>
      </c>
      <c r="H8466" s="7"/>
      <c r="I8466" s="9"/>
    </row>
    <row r="8467" spans="1:9" x14ac:dyDescent="0.25">
      <c r="A8467" s="18" t="str">
        <f ca="1">IF(D8467="","",MAX($A$1:OFFSET(A8467,-1,0))+1)</f>
        <v/>
      </c>
      <c r="B8467" s="15" t="str">
        <f t="shared" ca="1" si="266"/>
        <v/>
      </c>
      <c r="C8467" s="16"/>
      <c r="D8467" s="12"/>
      <c r="E8467" s="12"/>
      <c r="F8467" s="12"/>
      <c r="G8467" s="5" t="str">
        <f t="shared" ca="1" si="267"/>
        <v/>
      </c>
      <c r="H8467" s="7"/>
      <c r="I8467" s="9"/>
    </row>
    <row r="8468" spans="1:9" x14ac:dyDescent="0.25">
      <c r="A8468" s="18" t="str">
        <f ca="1">IF(D8468="","",MAX($A$1:OFFSET(A8468,-1,0))+1)</f>
        <v/>
      </c>
      <c r="B8468" s="15" t="str">
        <f t="shared" ca="1" si="266"/>
        <v/>
      </c>
      <c r="C8468" s="16"/>
      <c r="D8468" s="12"/>
      <c r="E8468" s="12"/>
      <c r="F8468" s="12"/>
      <c r="G8468" s="5" t="str">
        <f t="shared" ca="1" si="267"/>
        <v/>
      </c>
      <c r="H8468" s="7"/>
      <c r="I8468" s="9"/>
    </row>
    <row r="8469" spans="1:9" x14ac:dyDescent="0.25">
      <c r="A8469" s="18" t="str">
        <f ca="1">IF(D8469="","",MAX($A$1:OFFSET(A8469,-1,0))+1)</f>
        <v/>
      </c>
      <c r="B8469" s="15" t="str">
        <f t="shared" ca="1" si="266"/>
        <v/>
      </c>
      <c r="C8469" s="16"/>
      <c r="D8469" s="12"/>
      <c r="E8469" s="12"/>
      <c r="F8469" s="12"/>
      <c r="G8469" s="5" t="str">
        <f t="shared" ca="1" si="267"/>
        <v/>
      </c>
      <c r="H8469" s="7"/>
      <c r="I8469" s="9"/>
    </row>
    <row r="8470" spans="1:9" x14ac:dyDescent="0.25">
      <c r="A8470" s="18" t="str">
        <f ca="1">IF(D8470="","",MAX($A$1:OFFSET(A8470,-1,0))+1)</f>
        <v/>
      </c>
      <c r="B8470" s="15" t="str">
        <f t="shared" ca="1" si="266"/>
        <v/>
      </c>
      <c r="C8470" s="16"/>
      <c r="D8470" s="12"/>
      <c r="E8470" s="12"/>
      <c r="F8470" s="12"/>
      <c r="G8470" s="5" t="str">
        <f t="shared" ca="1" si="267"/>
        <v/>
      </c>
      <c r="H8470" s="7"/>
      <c r="I8470" s="9"/>
    </row>
    <row r="8471" spans="1:9" x14ac:dyDescent="0.25">
      <c r="A8471" s="18" t="str">
        <f ca="1">IF(D8471="","",MAX($A$1:OFFSET(A8471,-1,0))+1)</f>
        <v/>
      </c>
      <c r="B8471" s="15" t="str">
        <f t="shared" ca="1" si="266"/>
        <v/>
      </c>
      <c r="C8471" s="16"/>
      <c r="D8471" s="12"/>
      <c r="E8471" s="12"/>
      <c r="F8471" s="12"/>
      <c r="G8471" s="5" t="str">
        <f t="shared" ca="1" si="267"/>
        <v/>
      </c>
      <c r="H8471" s="7"/>
      <c r="I8471" s="9"/>
    </row>
    <row r="8472" spans="1:9" x14ac:dyDescent="0.25">
      <c r="A8472" s="18" t="str">
        <f ca="1">IF(D8472="","",MAX($A$1:OFFSET(A8472,-1,0))+1)</f>
        <v/>
      </c>
      <c r="B8472" s="15" t="str">
        <f t="shared" ca="1" si="266"/>
        <v/>
      </c>
      <c r="C8472" s="16"/>
      <c r="D8472" s="12"/>
      <c r="E8472" s="12"/>
      <c r="F8472" s="12"/>
      <c r="G8472" s="5" t="str">
        <f t="shared" ca="1" si="267"/>
        <v/>
      </c>
      <c r="H8472" s="7"/>
      <c r="I8472" s="9"/>
    </row>
    <row r="8473" spans="1:9" x14ac:dyDescent="0.25">
      <c r="A8473" s="18" t="str">
        <f ca="1">IF(D8473="","",MAX($A$1:OFFSET(A8473,-1,0))+1)</f>
        <v/>
      </c>
      <c r="B8473" s="15" t="str">
        <f t="shared" ca="1" si="266"/>
        <v/>
      </c>
      <c r="C8473" s="16"/>
      <c r="D8473" s="12"/>
      <c r="E8473" s="12"/>
      <c r="F8473" s="12"/>
      <c r="G8473" s="5" t="str">
        <f t="shared" ca="1" si="267"/>
        <v/>
      </c>
      <c r="H8473" s="7"/>
      <c r="I8473" s="9"/>
    </row>
    <row r="8474" spans="1:9" x14ac:dyDescent="0.25">
      <c r="A8474" s="18" t="str">
        <f ca="1">IF(D8474="","",MAX($A$1:OFFSET(A8474,-1,0))+1)</f>
        <v/>
      </c>
      <c r="B8474" s="15" t="str">
        <f t="shared" ca="1" si="266"/>
        <v/>
      </c>
      <c r="C8474" s="16"/>
      <c r="D8474" s="12"/>
      <c r="E8474" s="12"/>
      <c r="F8474" s="12"/>
      <c r="G8474" s="5" t="str">
        <f t="shared" ca="1" si="267"/>
        <v/>
      </c>
      <c r="H8474" s="7"/>
      <c r="I8474" s="9"/>
    </row>
    <row r="8475" spans="1:9" x14ac:dyDescent="0.25">
      <c r="A8475" s="18" t="str">
        <f ca="1">IF(D8475="","",MAX($A$1:OFFSET(A8475,-1,0))+1)</f>
        <v/>
      </c>
      <c r="B8475" s="15" t="str">
        <f t="shared" ca="1" si="266"/>
        <v/>
      </c>
      <c r="C8475" s="16"/>
      <c r="D8475" s="12"/>
      <c r="E8475" s="12"/>
      <c r="F8475" s="12"/>
      <c r="G8475" s="5" t="str">
        <f t="shared" ca="1" si="267"/>
        <v/>
      </c>
      <c r="H8475" s="7"/>
      <c r="I8475" s="9"/>
    </row>
    <row r="8476" spans="1:9" x14ac:dyDescent="0.25">
      <c r="A8476" s="18" t="str">
        <f ca="1">IF(D8476="","",MAX($A$1:OFFSET(A8476,-1,0))+1)</f>
        <v/>
      </c>
      <c r="B8476" s="15" t="str">
        <f t="shared" ca="1" si="266"/>
        <v/>
      </c>
      <c r="C8476" s="16"/>
      <c r="D8476" s="12"/>
      <c r="E8476" s="12"/>
      <c r="F8476" s="12"/>
      <c r="G8476" s="5" t="str">
        <f t="shared" ca="1" si="267"/>
        <v/>
      </c>
      <c r="H8476" s="7"/>
      <c r="I8476" s="9"/>
    </row>
    <row r="8477" spans="1:9" x14ac:dyDescent="0.25">
      <c r="A8477" s="18" t="str">
        <f ca="1">IF(D8477="","",MAX($A$1:OFFSET(A8477,-1,0))+1)</f>
        <v/>
      </c>
      <c r="B8477" s="15" t="str">
        <f t="shared" ca="1" si="266"/>
        <v/>
      </c>
      <c r="C8477" s="16"/>
      <c r="D8477" s="12"/>
      <c r="E8477" s="12"/>
      <c r="F8477" s="12"/>
      <c r="G8477" s="5" t="str">
        <f t="shared" ca="1" si="267"/>
        <v/>
      </c>
      <c r="H8477" s="7"/>
      <c r="I8477" s="9"/>
    </row>
    <row r="8478" spans="1:9" x14ac:dyDescent="0.25">
      <c r="A8478" s="18" t="str">
        <f ca="1">IF(D8478="","",MAX($A$1:OFFSET(A8478,-1,0))+1)</f>
        <v/>
      </c>
      <c r="B8478" s="15" t="str">
        <f t="shared" ca="1" si="266"/>
        <v/>
      </c>
      <c r="C8478" s="16"/>
      <c r="D8478" s="12"/>
      <c r="E8478" s="12"/>
      <c r="F8478" s="12"/>
      <c r="G8478" s="5" t="str">
        <f t="shared" ca="1" si="267"/>
        <v/>
      </c>
      <c r="H8478" s="7"/>
      <c r="I8478" s="9"/>
    </row>
    <row r="8479" spans="1:9" x14ac:dyDescent="0.25">
      <c r="A8479" s="18" t="str">
        <f ca="1">IF(D8479="","",MAX($A$1:OFFSET(A8479,-1,0))+1)</f>
        <v/>
      </c>
      <c r="B8479" s="15" t="str">
        <f t="shared" ca="1" si="266"/>
        <v/>
      </c>
      <c r="C8479" s="16"/>
      <c r="D8479" s="12"/>
      <c r="E8479" s="12"/>
      <c r="F8479" s="12"/>
      <c r="G8479" s="5" t="str">
        <f t="shared" ca="1" si="267"/>
        <v/>
      </c>
      <c r="H8479" s="7"/>
      <c r="I8479" s="9"/>
    </row>
    <row r="8480" spans="1:9" x14ac:dyDescent="0.25">
      <c r="A8480" s="18" t="str">
        <f ca="1">IF(D8480="","",MAX($A$1:OFFSET(A8480,-1,0))+1)</f>
        <v/>
      </c>
      <c r="B8480" s="15" t="str">
        <f t="shared" ca="1" si="266"/>
        <v/>
      </c>
      <c r="C8480" s="16"/>
      <c r="D8480" s="12"/>
      <c r="E8480" s="12"/>
      <c r="F8480" s="12"/>
      <c r="G8480" s="5" t="str">
        <f t="shared" ca="1" si="267"/>
        <v/>
      </c>
      <c r="H8480" s="7"/>
      <c r="I8480" s="9"/>
    </row>
    <row r="8481" spans="1:9" x14ac:dyDescent="0.25">
      <c r="A8481" s="18" t="str">
        <f ca="1">IF(D8481="","",MAX($A$1:OFFSET(A8481,-1,0))+1)</f>
        <v/>
      </c>
      <c r="B8481" s="15" t="str">
        <f t="shared" ca="1" si="266"/>
        <v/>
      </c>
      <c r="C8481" s="16"/>
      <c r="D8481" s="12"/>
      <c r="E8481" s="12"/>
      <c r="F8481" s="12"/>
      <c r="G8481" s="5" t="str">
        <f t="shared" ca="1" si="267"/>
        <v/>
      </c>
      <c r="H8481" s="7"/>
      <c r="I8481" s="9"/>
    </row>
    <row r="8482" spans="1:9" x14ac:dyDescent="0.25">
      <c r="A8482" s="18" t="str">
        <f ca="1">IF(D8482="","",MAX($A$1:OFFSET(A8482,-1,0))+1)</f>
        <v/>
      </c>
      <c r="B8482" s="15" t="str">
        <f t="shared" ca="1" si="266"/>
        <v/>
      </c>
      <c r="C8482" s="16"/>
      <c r="D8482" s="12"/>
      <c r="E8482" s="12"/>
      <c r="F8482" s="12"/>
      <c r="G8482" s="5" t="str">
        <f t="shared" ca="1" si="267"/>
        <v/>
      </c>
      <c r="H8482" s="7"/>
      <c r="I8482" s="9"/>
    </row>
    <row r="8483" spans="1:9" x14ac:dyDescent="0.25">
      <c r="A8483" s="18" t="str">
        <f ca="1">IF(D8483="","",MAX($A$1:OFFSET(A8483,-1,0))+1)</f>
        <v/>
      </c>
      <c r="B8483" s="15" t="str">
        <f t="shared" ca="1" si="266"/>
        <v/>
      </c>
      <c r="C8483" s="16"/>
      <c r="D8483" s="12"/>
      <c r="E8483" s="12"/>
      <c r="F8483" s="12"/>
      <c r="G8483" s="5" t="str">
        <f t="shared" ca="1" si="267"/>
        <v/>
      </c>
      <c r="H8483" s="7"/>
      <c r="I8483" s="9"/>
    </row>
    <row r="8484" spans="1:9" x14ac:dyDescent="0.25">
      <c r="A8484" s="18" t="str">
        <f ca="1">IF(D8484="","",MAX($A$1:OFFSET(A8484,-1,0))+1)</f>
        <v/>
      </c>
      <c r="B8484" s="15" t="str">
        <f t="shared" ca="1" si="266"/>
        <v/>
      </c>
      <c r="C8484" s="16"/>
      <c r="D8484" s="12"/>
      <c r="E8484" s="12"/>
      <c r="F8484" s="12"/>
      <c r="G8484" s="5" t="str">
        <f t="shared" ca="1" si="267"/>
        <v/>
      </c>
      <c r="H8484" s="7"/>
      <c r="I8484" s="9"/>
    </row>
    <row r="8485" spans="1:9" x14ac:dyDescent="0.25">
      <c r="A8485" s="18" t="str">
        <f ca="1">IF(D8485="","",MAX($A$1:OFFSET(A8485,-1,0))+1)</f>
        <v/>
      </c>
      <c r="B8485" s="15" t="str">
        <f t="shared" ca="1" si="266"/>
        <v/>
      </c>
      <c r="C8485" s="16"/>
      <c r="D8485" s="12"/>
      <c r="E8485" s="12"/>
      <c r="F8485" s="12"/>
      <c r="G8485" s="5" t="str">
        <f t="shared" ca="1" si="267"/>
        <v/>
      </c>
      <c r="H8485" s="7"/>
      <c r="I8485" s="9"/>
    </row>
    <row r="8486" spans="1:9" x14ac:dyDescent="0.25">
      <c r="A8486" s="18" t="str">
        <f ca="1">IF(D8486="","",MAX($A$1:OFFSET(A8486,-1,0))+1)</f>
        <v/>
      </c>
      <c r="B8486" s="15" t="str">
        <f t="shared" ca="1" si="266"/>
        <v/>
      </c>
      <c r="C8486" s="16"/>
      <c r="D8486" s="12"/>
      <c r="E8486" s="12"/>
      <c r="F8486" s="12"/>
      <c r="G8486" s="5" t="str">
        <f t="shared" ca="1" si="267"/>
        <v/>
      </c>
      <c r="H8486" s="7"/>
      <c r="I8486" s="9"/>
    </row>
    <row r="8487" spans="1:9" x14ac:dyDescent="0.25">
      <c r="A8487" s="18" t="str">
        <f ca="1">IF(D8487="","",MAX($A$1:OFFSET(A8487,-1,0))+1)</f>
        <v/>
      </c>
      <c r="B8487" s="15" t="str">
        <f t="shared" ca="1" si="266"/>
        <v/>
      </c>
      <c r="C8487" s="16"/>
      <c r="D8487" s="12"/>
      <c r="E8487" s="12"/>
      <c r="F8487" s="12"/>
      <c r="G8487" s="5" t="str">
        <f t="shared" ca="1" si="267"/>
        <v/>
      </c>
      <c r="H8487" s="7"/>
      <c r="I8487" s="9"/>
    </row>
    <row r="8488" spans="1:9" x14ac:dyDescent="0.25">
      <c r="A8488" s="18" t="str">
        <f ca="1">IF(D8488="","",MAX($A$1:OFFSET(A8488,-1,0))+1)</f>
        <v/>
      </c>
      <c r="B8488" s="15" t="str">
        <f t="shared" ca="1" si="266"/>
        <v/>
      </c>
      <c r="C8488" s="16"/>
      <c r="D8488" s="12"/>
      <c r="E8488" s="12"/>
      <c r="F8488" s="12"/>
      <c r="G8488" s="5" t="str">
        <f t="shared" ca="1" si="267"/>
        <v/>
      </c>
      <c r="H8488" s="7"/>
      <c r="I8488" s="9"/>
    </row>
    <row r="8489" spans="1:9" x14ac:dyDescent="0.25">
      <c r="A8489" s="18" t="str">
        <f ca="1">IF(D8489="","",MAX($A$1:OFFSET(A8489,-1,0))+1)</f>
        <v/>
      </c>
      <c r="B8489" s="15" t="str">
        <f t="shared" ca="1" si="266"/>
        <v/>
      </c>
      <c r="C8489" s="16"/>
      <c r="D8489" s="12"/>
      <c r="E8489" s="12"/>
      <c r="F8489" s="12"/>
      <c r="G8489" s="5" t="str">
        <f t="shared" ca="1" si="267"/>
        <v/>
      </c>
      <c r="H8489" s="7"/>
      <c r="I8489" s="9"/>
    </row>
    <row r="8490" spans="1:9" x14ac:dyDescent="0.25">
      <c r="A8490" s="18" t="str">
        <f ca="1">IF(D8490="","",MAX($A$1:OFFSET(A8490,-1,0))+1)</f>
        <v/>
      </c>
      <c r="B8490" s="15" t="str">
        <f t="shared" ca="1" si="266"/>
        <v/>
      </c>
      <c r="C8490" s="16"/>
      <c r="D8490" s="12"/>
      <c r="E8490" s="12"/>
      <c r="F8490" s="12"/>
      <c r="G8490" s="5" t="str">
        <f t="shared" ca="1" si="267"/>
        <v/>
      </c>
      <c r="H8490" s="7"/>
      <c r="I8490" s="9"/>
    </row>
    <row r="8491" spans="1:9" x14ac:dyDescent="0.25">
      <c r="A8491" s="18" t="str">
        <f ca="1">IF(D8491="","",MAX($A$1:OFFSET(A8491,-1,0))+1)</f>
        <v/>
      </c>
      <c r="B8491" s="15" t="str">
        <f t="shared" ca="1" si="266"/>
        <v/>
      </c>
      <c r="C8491" s="16"/>
      <c r="D8491" s="12"/>
      <c r="E8491" s="12"/>
      <c r="F8491" s="12"/>
      <c r="G8491" s="5" t="str">
        <f t="shared" ca="1" si="267"/>
        <v/>
      </c>
      <c r="H8491" s="7"/>
      <c r="I8491" s="9"/>
    </row>
    <row r="8492" spans="1:9" x14ac:dyDescent="0.25">
      <c r="A8492" s="18" t="str">
        <f ca="1">IF(D8492="","",MAX($A$1:OFFSET(A8492,-1,0))+1)</f>
        <v/>
      </c>
      <c r="B8492" s="15" t="str">
        <f t="shared" ca="1" si="266"/>
        <v/>
      </c>
      <c r="C8492" s="16"/>
      <c r="D8492" s="12"/>
      <c r="E8492" s="12"/>
      <c r="F8492" s="12"/>
      <c r="G8492" s="5" t="str">
        <f t="shared" ca="1" si="267"/>
        <v/>
      </c>
      <c r="H8492" s="7"/>
      <c r="I8492" s="9"/>
    </row>
    <row r="8493" spans="1:9" x14ac:dyDescent="0.25">
      <c r="A8493" s="18" t="str">
        <f ca="1">IF(D8493="","",MAX($A$1:OFFSET(A8493,-1,0))+1)</f>
        <v/>
      </c>
      <c r="B8493" s="15" t="str">
        <f t="shared" ca="1" si="266"/>
        <v/>
      </c>
      <c r="C8493" s="16"/>
      <c r="D8493" s="12"/>
      <c r="E8493" s="12"/>
      <c r="F8493" s="12"/>
      <c r="G8493" s="5" t="str">
        <f t="shared" ca="1" si="267"/>
        <v/>
      </c>
      <c r="H8493" s="7"/>
      <c r="I8493" s="9"/>
    </row>
    <row r="8494" spans="1:9" x14ac:dyDescent="0.25">
      <c r="A8494" s="18" t="str">
        <f ca="1">IF(D8494="","",MAX($A$1:OFFSET(A8494,-1,0))+1)</f>
        <v/>
      </c>
      <c r="B8494" s="15" t="str">
        <f t="shared" ca="1" si="266"/>
        <v/>
      </c>
      <c r="C8494" s="16"/>
      <c r="D8494" s="12"/>
      <c r="E8494" s="12"/>
      <c r="F8494" s="12"/>
      <c r="G8494" s="5" t="str">
        <f t="shared" ca="1" si="267"/>
        <v/>
      </c>
      <c r="H8494" s="7"/>
      <c r="I8494" s="9"/>
    </row>
    <row r="8495" spans="1:9" x14ac:dyDescent="0.25">
      <c r="A8495" s="18" t="str">
        <f ca="1">IF(D8495="","",MAX($A$1:OFFSET(A8495,-1,0))+1)</f>
        <v/>
      </c>
      <c r="B8495" s="15" t="str">
        <f t="shared" ca="1" si="266"/>
        <v/>
      </c>
      <c r="C8495" s="16"/>
      <c r="D8495" s="12"/>
      <c r="E8495" s="12"/>
      <c r="F8495" s="12"/>
      <c r="G8495" s="5" t="str">
        <f t="shared" ca="1" si="267"/>
        <v/>
      </c>
      <c r="H8495" s="7"/>
      <c r="I8495" s="9"/>
    </row>
    <row r="8496" spans="1:9" x14ac:dyDescent="0.25">
      <c r="A8496" s="18" t="str">
        <f ca="1">IF(D8496="","",MAX($A$1:OFFSET(A8496,-1,0))+1)</f>
        <v/>
      </c>
      <c r="B8496" s="15" t="str">
        <f t="shared" ca="1" si="266"/>
        <v/>
      </c>
      <c r="C8496" s="16"/>
      <c r="D8496" s="12"/>
      <c r="E8496" s="12"/>
      <c r="F8496" s="12"/>
      <c r="G8496" s="5" t="str">
        <f t="shared" ca="1" si="267"/>
        <v/>
      </c>
      <c r="H8496" s="7"/>
      <c r="I8496" s="9"/>
    </row>
    <row r="8497" spans="1:9" x14ac:dyDescent="0.25">
      <c r="A8497" s="18" t="str">
        <f ca="1">IF(D8497="","",MAX($A$1:OFFSET(A8497,-1,0))+1)</f>
        <v/>
      </c>
      <c r="B8497" s="15" t="str">
        <f t="shared" ca="1" si="266"/>
        <v/>
      </c>
      <c r="C8497" s="16"/>
      <c r="D8497" s="12"/>
      <c r="E8497" s="12"/>
      <c r="F8497" s="12"/>
      <c r="G8497" s="5" t="str">
        <f t="shared" ca="1" si="267"/>
        <v/>
      </c>
      <c r="H8497" s="7"/>
      <c r="I8497" s="9"/>
    </row>
    <row r="8498" spans="1:9" x14ac:dyDescent="0.25">
      <c r="A8498" s="18" t="str">
        <f ca="1">IF(D8498="","",MAX($A$1:OFFSET(A8498,-1,0))+1)</f>
        <v/>
      </c>
      <c r="B8498" s="15" t="str">
        <f t="shared" ca="1" si="266"/>
        <v/>
      </c>
      <c r="C8498" s="16"/>
      <c r="D8498" s="12"/>
      <c r="E8498" s="12"/>
      <c r="F8498" s="12"/>
      <c r="G8498" s="5" t="str">
        <f t="shared" ca="1" si="267"/>
        <v/>
      </c>
      <c r="H8498" s="7"/>
      <c r="I8498" s="9"/>
    </row>
    <row r="8499" spans="1:9" x14ac:dyDescent="0.25">
      <c r="A8499" s="18" t="str">
        <f ca="1">IF(D8499="","",MAX($A$1:OFFSET(A8499,-1,0))+1)</f>
        <v/>
      </c>
      <c r="B8499" s="15" t="str">
        <f t="shared" ca="1" si="266"/>
        <v/>
      </c>
      <c r="C8499" s="16"/>
      <c r="D8499" s="12"/>
      <c r="E8499" s="12"/>
      <c r="F8499" s="12"/>
      <c r="G8499" s="5" t="str">
        <f t="shared" ca="1" si="267"/>
        <v/>
      </c>
      <c r="H8499" s="7"/>
      <c r="I8499" s="9"/>
    </row>
    <row r="8500" spans="1:9" x14ac:dyDescent="0.25">
      <c r="A8500" s="18" t="str">
        <f ca="1">IF(D8500="","",MAX($A$1:OFFSET(A8500,-1,0))+1)</f>
        <v/>
      </c>
      <c r="B8500" s="15" t="str">
        <f t="shared" ca="1" si="266"/>
        <v/>
      </c>
      <c r="C8500" s="16"/>
      <c r="D8500" s="12"/>
      <c r="E8500" s="12"/>
      <c r="F8500" s="12"/>
      <c r="G8500" s="5" t="str">
        <f t="shared" ca="1" si="267"/>
        <v/>
      </c>
      <c r="H8500" s="7"/>
      <c r="I8500" s="9"/>
    </row>
    <row r="8501" spans="1:9" x14ac:dyDescent="0.25">
      <c r="A8501" s="18" t="str">
        <f ca="1">IF(D8501="","",MAX($A$1:OFFSET(A8501,-1,0))+1)</f>
        <v/>
      </c>
      <c r="B8501" s="15" t="str">
        <f t="shared" ca="1" si="266"/>
        <v/>
      </c>
      <c r="C8501" s="16"/>
      <c r="D8501" s="12"/>
      <c r="E8501" s="12"/>
      <c r="F8501" s="12"/>
      <c r="G8501" s="5" t="str">
        <f t="shared" ca="1" si="267"/>
        <v/>
      </c>
      <c r="H8501" s="7"/>
      <c r="I8501" s="9"/>
    </row>
    <row r="8502" spans="1:9" x14ac:dyDescent="0.25">
      <c r="A8502" s="18" t="str">
        <f ca="1">IF(D8502="","",MAX($A$1:OFFSET(A8502,-1,0))+1)</f>
        <v/>
      </c>
      <c r="B8502" s="15" t="str">
        <f t="shared" ca="1" si="266"/>
        <v/>
      </c>
      <c r="C8502" s="16"/>
      <c r="D8502" s="12"/>
      <c r="E8502" s="12"/>
      <c r="F8502" s="12"/>
      <c r="G8502" s="5" t="str">
        <f t="shared" ca="1" si="267"/>
        <v/>
      </c>
      <c r="H8502" s="7"/>
      <c r="I8502" s="9"/>
    </row>
    <row r="8503" spans="1:9" x14ac:dyDescent="0.25">
      <c r="A8503" s="18" t="str">
        <f ca="1">IF(D8503="","",MAX($A$1:OFFSET(A8503,-1,0))+1)</f>
        <v/>
      </c>
      <c r="B8503" s="15" t="str">
        <f t="shared" ca="1" si="266"/>
        <v/>
      </c>
      <c r="C8503" s="16"/>
      <c r="D8503" s="12"/>
      <c r="E8503" s="12"/>
      <c r="F8503" s="12"/>
      <c r="G8503" s="5" t="str">
        <f t="shared" ca="1" si="267"/>
        <v/>
      </c>
      <c r="H8503" s="7"/>
      <c r="I8503" s="9"/>
    </row>
    <row r="8504" spans="1:9" x14ac:dyDescent="0.25">
      <c r="A8504" s="18" t="str">
        <f ca="1">IF(D8504="","",MAX($A$1:OFFSET(A8504,-1,0))+1)</f>
        <v/>
      </c>
      <c r="B8504" s="15" t="str">
        <f t="shared" ca="1" si="266"/>
        <v/>
      </c>
      <c r="C8504" s="16"/>
      <c r="D8504" s="12"/>
      <c r="E8504" s="12"/>
      <c r="F8504" s="12"/>
      <c r="G8504" s="5" t="str">
        <f t="shared" ca="1" si="267"/>
        <v/>
      </c>
      <c r="H8504" s="7"/>
      <c r="I8504" s="9"/>
    </row>
    <row r="8505" spans="1:9" x14ac:dyDescent="0.25">
      <c r="A8505" s="18" t="str">
        <f ca="1">IF(D8505="","",MAX($A$1:OFFSET(A8505,-1,0))+1)</f>
        <v/>
      </c>
      <c r="B8505" s="15" t="str">
        <f t="shared" ca="1" si="266"/>
        <v/>
      </c>
      <c r="C8505" s="16"/>
      <c r="D8505" s="12"/>
      <c r="E8505" s="12"/>
      <c r="F8505" s="12"/>
      <c r="G8505" s="5" t="str">
        <f t="shared" ca="1" si="267"/>
        <v/>
      </c>
      <c r="H8505" s="7"/>
      <c r="I8505" s="9"/>
    </row>
    <row r="8506" spans="1:9" x14ac:dyDescent="0.25">
      <c r="A8506" s="18" t="str">
        <f ca="1">IF(D8506="","",MAX($A$1:OFFSET(A8506,-1,0))+1)</f>
        <v/>
      </c>
      <c r="B8506" s="15" t="str">
        <f t="shared" ca="1" si="266"/>
        <v/>
      </c>
      <c r="C8506" s="16"/>
      <c r="D8506" s="12"/>
      <c r="E8506" s="12"/>
      <c r="F8506" s="12"/>
      <c r="G8506" s="5" t="str">
        <f t="shared" ca="1" si="267"/>
        <v/>
      </c>
      <c r="H8506" s="7"/>
      <c r="I8506" s="9"/>
    </row>
    <row r="8507" spans="1:9" x14ac:dyDescent="0.25">
      <c r="A8507" s="18" t="str">
        <f ca="1">IF(D8507="","",MAX($A$1:OFFSET(A8507,-1,0))+1)</f>
        <v/>
      </c>
      <c r="B8507" s="15" t="str">
        <f t="shared" ca="1" si="266"/>
        <v/>
      </c>
      <c r="C8507" s="16"/>
      <c r="D8507" s="12"/>
      <c r="E8507" s="12"/>
      <c r="F8507" s="12"/>
      <c r="G8507" s="5" t="str">
        <f t="shared" ca="1" si="267"/>
        <v/>
      </c>
      <c r="H8507" s="7"/>
      <c r="I8507" s="9"/>
    </row>
    <row r="8508" spans="1:9" x14ac:dyDescent="0.25">
      <c r="A8508" s="18" t="str">
        <f ca="1">IF(D8508="","",MAX($A$1:OFFSET(A8508,-1,0))+1)</f>
        <v/>
      </c>
      <c r="B8508" s="15" t="str">
        <f t="shared" ca="1" si="266"/>
        <v/>
      </c>
      <c r="C8508" s="16"/>
      <c r="D8508" s="12"/>
      <c r="E8508" s="12"/>
      <c r="F8508" s="12"/>
      <c r="G8508" s="5" t="str">
        <f t="shared" ca="1" si="267"/>
        <v/>
      </c>
      <c r="H8508" s="7"/>
      <c r="I8508" s="9"/>
    </row>
    <row r="8509" spans="1:9" x14ac:dyDescent="0.25">
      <c r="A8509" s="18" t="str">
        <f ca="1">IF(D8509="","",MAX($A$1:OFFSET(A8509,-1,0))+1)</f>
        <v/>
      </c>
      <c r="B8509" s="15" t="str">
        <f t="shared" ca="1" si="266"/>
        <v/>
      </c>
      <c r="C8509" s="16"/>
      <c r="D8509" s="12"/>
      <c r="E8509" s="12"/>
      <c r="F8509" s="12"/>
      <c r="G8509" s="5" t="str">
        <f t="shared" ca="1" si="267"/>
        <v/>
      </c>
      <c r="H8509" s="7"/>
      <c r="I8509" s="9"/>
    </row>
    <row r="8510" spans="1:9" x14ac:dyDescent="0.25">
      <c r="A8510" s="18" t="str">
        <f ca="1">IF(D8510="","",MAX($A$1:OFFSET(A8510,-1,0))+1)</f>
        <v/>
      </c>
      <c r="B8510" s="15" t="str">
        <f t="shared" ca="1" si="266"/>
        <v/>
      </c>
      <c r="C8510" s="16"/>
      <c r="D8510" s="12"/>
      <c r="E8510" s="12"/>
      <c r="F8510" s="12"/>
      <c r="G8510" s="5" t="str">
        <f t="shared" ca="1" si="267"/>
        <v/>
      </c>
      <c r="H8510" s="7"/>
      <c r="I8510" s="9"/>
    </row>
    <row r="8511" spans="1:9" x14ac:dyDescent="0.25">
      <c r="A8511" s="18" t="str">
        <f ca="1">IF(D8511="","",MAX($A$1:OFFSET(A8511,-1,0))+1)</f>
        <v/>
      </c>
      <c r="B8511" s="15" t="str">
        <f t="shared" ca="1" si="266"/>
        <v/>
      </c>
      <c r="C8511" s="16"/>
      <c r="D8511" s="12"/>
      <c r="E8511" s="12"/>
      <c r="F8511" s="12"/>
      <c r="G8511" s="5" t="str">
        <f t="shared" ca="1" si="267"/>
        <v/>
      </c>
      <c r="H8511" s="7"/>
      <c r="I8511" s="9"/>
    </row>
    <row r="8512" spans="1:9" x14ac:dyDescent="0.25">
      <c r="A8512" s="18" t="str">
        <f ca="1">IF(D8512="","",MAX($A$1:OFFSET(A8512,-1,0))+1)</f>
        <v/>
      </c>
      <c r="B8512" s="15" t="str">
        <f t="shared" ca="1" si="266"/>
        <v/>
      </c>
      <c r="C8512" s="16"/>
      <c r="D8512" s="12"/>
      <c r="E8512" s="12"/>
      <c r="F8512" s="12"/>
      <c r="G8512" s="5" t="str">
        <f t="shared" ca="1" si="267"/>
        <v/>
      </c>
      <c r="H8512" s="7"/>
      <c r="I8512" s="9"/>
    </row>
    <row r="8513" spans="1:9" x14ac:dyDescent="0.25">
      <c r="A8513" s="18" t="str">
        <f ca="1">IF(D8513="","",MAX($A$1:OFFSET(A8513,-1,0))+1)</f>
        <v/>
      </c>
      <c r="B8513" s="15" t="str">
        <f t="shared" ca="1" si="266"/>
        <v/>
      </c>
      <c r="C8513" s="16"/>
      <c r="D8513" s="12"/>
      <c r="E8513" s="12"/>
      <c r="F8513" s="12"/>
      <c r="G8513" s="5" t="str">
        <f t="shared" ca="1" si="267"/>
        <v/>
      </c>
      <c r="H8513" s="7"/>
      <c r="I8513" s="9"/>
    </row>
    <row r="8514" spans="1:9" x14ac:dyDescent="0.25">
      <c r="A8514" s="18" t="str">
        <f ca="1">IF(D8514="","",MAX($A$1:OFFSET(A8514,-1,0))+1)</f>
        <v/>
      </c>
      <c r="B8514" s="15" t="str">
        <f t="shared" ca="1" si="266"/>
        <v/>
      </c>
      <c r="C8514" s="16"/>
      <c r="D8514" s="12"/>
      <c r="E8514" s="12"/>
      <c r="F8514" s="12"/>
      <c r="G8514" s="5" t="str">
        <f t="shared" ca="1" si="267"/>
        <v/>
      </c>
      <c r="H8514" s="7"/>
      <c r="I8514" s="9"/>
    </row>
    <row r="8515" spans="1:9" x14ac:dyDescent="0.25">
      <c r="A8515" s="18" t="str">
        <f ca="1">IF(D8515="","",MAX($A$1:OFFSET(A8515,-1,0))+1)</f>
        <v/>
      </c>
      <c r="B8515" s="15" t="str">
        <f t="shared" ca="1" si="266"/>
        <v/>
      </c>
      <c r="C8515" s="16"/>
      <c r="D8515" s="12"/>
      <c r="E8515" s="12"/>
      <c r="F8515" s="12"/>
      <c r="G8515" s="5" t="str">
        <f t="shared" ca="1" si="267"/>
        <v/>
      </c>
      <c r="H8515" s="7"/>
      <c r="I8515" s="9"/>
    </row>
    <row r="8516" spans="1:9" x14ac:dyDescent="0.25">
      <c r="A8516" s="18" t="str">
        <f ca="1">IF(D8516="","",MAX($A$1:OFFSET(A8516,-1,0))+1)</f>
        <v/>
      </c>
      <c r="B8516" s="15" t="str">
        <f t="shared" ref="B8516:B8579" ca="1" si="268">IF(A8516="","","run_"&amp;TEXT(A8516,"0000"))</f>
        <v/>
      </c>
      <c r="C8516" s="16"/>
      <c r="D8516" s="12"/>
      <c r="E8516" s="12"/>
      <c r="F8516" s="12"/>
      <c r="G8516" s="5" t="str">
        <f t="shared" ref="G8516:G8579" ca="1" si="269">IF(C8516="","",OFFSET(A8516,-1,0)+1)</f>
        <v/>
      </c>
      <c r="H8516" s="7"/>
      <c r="I8516" s="9"/>
    </row>
    <row r="8517" spans="1:9" x14ac:dyDescent="0.25">
      <c r="A8517" s="18" t="str">
        <f ca="1">IF(D8517="","",MAX($A$1:OFFSET(A8517,-1,0))+1)</f>
        <v/>
      </c>
      <c r="B8517" s="15" t="str">
        <f t="shared" ca="1" si="268"/>
        <v/>
      </c>
      <c r="C8517" s="16"/>
      <c r="D8517" s="12"/>
      <c r="E8517" s="12"/>
      <c r="F8517" s="12"/>
      <c r="G8517" s="5" t="str">
        <f t="shared" ca="1" si="269"/>
        <v/>
      </c>
      <c r="H8517" s="7"/>
      <c r="I8517" s="9"/>
    </row>
    <row r="8518" spans="1:9" x14ac:dyDescent="0.25">
      <c r="A8518" s="18" t="str">
        <f ca="1">IF(D8518="","",MAX($A$1:OFFSET(A8518,-1,0))+1)</f>
        <v/>
      </c>
      <c r="B8518" s="15" t="str">
        <f t="shared" ca="1" si="268"/>
        <v/>
      </c>
      <c r="C8518" s="16"/>
      <c r="D8518" s="12"/>
      <c r="E8518" s="12"/>
      <c r="F8518" s="12"/>
      <c r="G8518" s="5" t="str">
        <f t="shared" ca="1" si="269"/>
        <v/>
      </c>
      <c r="H8518" s="7"/>
      <c r="I8518" s="9"/>
    </row>
    <row r="8519" spans="1:9" x14ac:dyDescent="0.25">
      <c r="A8519" s="18" t="str">
        <f ca="1">IF(D8519="","",MAX($A$1:OFFSET(A8519,-1,0))+1)</f>
        <v/>
      </c>
      <c r="B8519" s="15" t="str">
        <f t="shared" ca="1" si="268"/>
        <v/>
      </c>
      <c r="C8519" s="16"/>
      <c r="D8519" s="12"/>
      <c r="E8519" s="12"/>
      <c r="F8519" s="12"/>
      <c r="G8519" s="5" t="str">
        <f t="shared" ca="1" si="269"/>
        <v/>
      </c>
      <c r="H8519" s="7"/>
      <c r="I8519" s="9"/>
    </row>
    <row r="8520" spans="1:9" x14ac:dyDescent="0.25">
      <c r="A8520" s="18" t="str">
        <f ca="1">IF(D8520="","",MAX($A$1:OFFSET(A8520,-1,0))+1)</f>
        <v/>
      </c>
      <c r="B8520" s="15" t="str">
        <f t="shared" ca="1" si="268"/>
        <v/>
      </c>
      <c r="C8520" s="16"/>
      <c r="D8520" s="12"/>
      <c r="E8520" s="12"/>
      <c r="F8520" s="12"/>
      <c r="G8520" s="5" t="str">
        <f t="shared" ca="1" si="269"/>
        <v/>
      </c>
      <c r="H8520" s="7"/>
      <c r="I8520" s="9"/>
    </row>
    <row r="8521" spans="1:9" x14ac:dyDescent="0.25">
      <c r="A8521" s="18" t="str">
        <f ca="1">IF(D8521="","",MAX($A$1:OFFSET(A8521,-1,0))+1)</f>
        <v/>
      </c>
      <c r="B8521" s="15" t="str">
        <f t="shared" ca="1" si="268"/>
        <v/>
      </c>
      <c r="C8521" s="16"/>
      <c r="D8521" s="12"/>
      <c r="E8521" s="12"/>
      <c r="F8521" s="12"/>
      <c r="G8521" s="5" t="str">
        <f t="shared" ca="1" si="269"/>
        <v/>
      </c>
      <c r="H8521" s="7"/>
      <c r="I8521" s="9"/>
    </row>
    <row r="8522" spans="1:9" x14ac:dyDescent="0.25">
      <c r="A8522" s="18" t="str">
        <f ca="1">IF(D8522="","",MAX($A$1:OFFSET(A8522,-1,0))+1)</f>
        <v/>
      </c>
      <c r="B8522" s="15" t="str">
        <f t="shared" ca="1" si="268"/>
        <v/>
      </c>
      <c r="C8522" s="16"/>
      <c r="D8522" s="12"/>
      <c r="E8522" s="12"/>
      <c r="F8522" s="12"/>
      <c r="G8522" s="5" t="str">
        <f t="shared" ca="1" si="269"/>
        <v/>
      </c>
      <c r="H8522" s="7"/>
      <c r="I8522" s="9"/>
    </row>
    <row r="8523" spans="1:9" x14ac:dyDescent="0.25">
      <c r="A8523" s="18" t="str">
        <f ca="1">IF(D8523="","",MAX($A$1:OFFSET(A8523,-1,0))+1)</f>
        <v/>
      </c>
      <c r="B8523" s="15" t="str">
        <f t="shared" ca="1" si="268"/>
        <v/>
      </c>
      <c r="C8523" s="16"/>
      <c r="D8523" s="12"/>
      <c r="E8523" s="12"/>
      <c r="F8523" s="12"/>
      <c r="G8523" s="5" t="str">
        <f t="shared" ca="1" si="269"/>
        <v/>
      </c>
      <c r="H8523" s="7"/>
      <c r="I8523" s="9"/>
    </row>
    <row r="8524" spans="1:9" x14ac:dyDescent="0.25">
      <c r="A8524" s="18" t="str">
        <f ca="1">IF(D8524="","",MAX($A$1:OFFSET(A8524,-1,0))+1)</f>
        <v/>
      </c>
      <c r="B8524" s="15" t="str">
        <f t="shared" ca="1" si="268"/>
        <v/>
      </c>
      <c r="C8524" s="16"/>
      <c r="D8524" s="12"/>
      <c r="E8524" s="12"/>
      <c r="F8524" s="12"/>
      <c r="G8524" s="5" t="str">
        <f t="shared" ca="1" si="269"/>
        <v/>
      </c>
      <c r="H8524" s="7"/>
      <c r="I8524" s="9"/>
    </row>
    <row r="8525" spans="1:9" x14ac:dyDescent="0.25">
      <c r="A8525" s="18" t="str">
        <f ca="1">IF(D8525="","",MAX($A$1:OFFSET(A8525,-1,0))+1)</f>
        <v/>
      </c>
      <c r="B8525" s="15" t="str">
        <f t="shared" ca="1" si="268"/>
        <v/>
      </c>
      <c r="C8525" s="16"/>
      <c r="D8525" s="12"/>
      <c r="E8525" s="12"/>
      <c r="F8525" s="12"/>
      <c r="G8525" s="5" t="str">
        <f t="shared" ca="1" si="269"/>
        <v/>
      </c>
      <c r="H8525" s="7"/>
      <c r="I8525" s="9"/>
    </row>
    <row r="8526" spans="1:9" x14ac:dyDescent="0.25">
      <c r="A8526" s="18" t="str">
        <f ca="1">IF(D8526="","",MAX($A$1:OFFSET(A8526,-1,0))+1)</f>
        <v/>
      </c>
      <c r="B8526" s="15" t="str">
        <f t="shared" ca="1" si="268"/>
        <v/>
      </c>
      <c r="C8526" s="16"/>
      <c r="D8526" s="12"/>
      <c r="E8526" s="12"/>
      <c r="F8526" s="12"/>
      <c r="G8526" s="5" t="str">
        <f t="shared" ca="1" si="269"/>
        <v/>
      </c>
      <c r="H8526" s="7"/>
      <c r="I8526" s="9"/>
    </row>
    <row r="8527" spans="1:9" x14ac:dyDescent="0.25">
      <c r="A8527" s="18" t="str">
        <f ca="1">IF(D8527="","",MAX($A$1:OFFSET(A8527,-1,0))+1)</f>
        <v/>
      </c>
      <c r="B8527" s="15" t="str">
        <f t="shared" ca="1" si="268"/>
        <v/>
      </c>
      <c r="C8527" s="16"/>
      <c r="D8527" s="12"/>
      <c r="E8527" s="12"/>
      <c r="F8527" s="12"/>
      <c r="G8527" s="5" t="str">
        <f t="shared" ca="1" si="269"/>
        <v/>
      </c>
      <c r="H8527" s="7"/>
      <c r="I8527" s="9"/>
    </row>
    <row r="8528" spans="1:9" x14ac:dyDescent="0.25">
      <c r="A8528" s="18" t="str">
        <f ca="1">IF(D8528="","",MAX($A$1:OFFSET(A8528,-1,0))+1)</f>
        <v/>
      </c>
      <c r="B8528" s="15" t="str">
        <f t="shared" ca="1" si="268"/>
        <v/>
      </c>
      <c r="C8528" s="16"/>
      <c r="D8528" s="12"/>
      <c r="E8528" s="12"/>
      <c r="F8528" s="12"/>
      <c r="G8528" s="5" t="str">
        <f t="shared" ca="1" si="269"/>
        <v/>
      </c>
      <c r="H8528" s="7"/>
      <c r="I8528" s="9"/>
    </row>
    <row r="8529" spans="1:9" x14ac:dyDescent="0.25">
      <c r="A8529" s="18" t="str">
        <f ca="1">IF(D8529="","",MAX($A$1:OFFSET(A8529,-1,0))+1)</f>
        <v/>
      </c>
      <c r="B8529" s="15" t="str">
        <f t="shared" ca="1" si="268"/>
        <v/>
      </c>
      <c r="C8529" s="16"/>
      <c r="D8529" s="12"/>
      <c r="E8529" s="12"/>
      <c r="F8529" s="12"/>
      <c r="G8529" s="5" t="str">
        <f t="shared" ca="1" si="269"/>
        <v/>
      </c>
      <c r="H8529" s="7"/>
      <c r="I8529" s="9"/>
    </row>
    <row r="8530" spans="1:9" x14ac:dyDescent="0.25">
      <c r="A8530" s="18" t="str">
        <f ca="1">IF(D8530="","",MAX($A$1:OFFSET(A8530,-1,0))+1)</f>
        <v/>
      </c>
      <c r="B8530" s="15" t="str">
        <f t="shared" ca="1" si="268"/>
        <v/>
      </c>
      <c r="C8530" s="16"/>
      <c r="D8530" s="12"/>
      <c r="E8530" s="12"/>
      <c r="F8530" s="12"/>
      <c r="G8530" s="5" t="str">
        <f t="shared" ca="1" si="269"/>
        <v/>
      </c>
      <c r="H8530" s="7"/>
      <c r="I8530" s="9"/>
    </row>
    <row r="8531" spans="1:9" x14ac:dyDescent="0.25">
      <c r="A8531" s="18" t="str">
        <f ca="1">IF(D8531="","",MAX($A$1:OFFSET(A8531,-1,0))+1)</f>
        <v/>
      </c>
      <c r="B8531" s="15" t="str">
        <f t="shared" ca="1" si="268"/>
        <v/>
      </c>
      <c r="C8531" s="16"/>
      <c r="D8531" s="12"/>
      <c r="E8531" s="12"/>
      <c r="F8531" s="12"/>
      <c r="G8531" s="5" t="str">
        <f t="shared" ca="1" si="269"/>
        <v/>
      </c>
      <c r="H8531" s="7"/>
      <c r="I8531" s="9"/>
    </row>
    <row r="8532" spans="1:9" x14ac:dyDescent="0.25">
      <c r="A8532" s="18" t="str">
        <f ca="1">IF(D8532="","",MAX($A$1:OFFSET(A8532,-1,0))+1)</f>
        <v/>
      </c>
      <c r="B8532" s="15" t="str">
        <f t="shared" ca="1" si="268"/>
        <v/>
      </c>
      <c r="C8532" s="16"/>
      <c r="D8532" s="12"/>
      <c r="E8532" s="12"/>
      <c r="F8532" s="12"/>
      <c r="G8532" s="5" t="str">
        <f t="shared" ca="1" si="269"/>
        <v/>
      </c>
      <c r="H8532" s="7"/>
      <c r="I8532" s="9"/>
    </row>
    <row r="8533" spans="1:9" x14ac:dyDescent="0.25">
      <c r="A8533" s="18" t="str">
        <f ca="1">IF(D8533="","",MAX($A$1:OFFSET(A8533,-1,0))+1)</f>
        <v/>
      </c>
      <c r="B8533" s="15" t="str">
        <f t="shared" ca="1" si="268"/>
        <v/>
      </c>
      <c r="C8533" s="16"/>
      <c r="D8533" s="12"/>
      <c r="E8533" s="12"/>
      <c r="F8533" s="12"/>
      <c r="G8533" s="5" t="str">
        <f t="shared" ca="1" si="269"/>
        <v/>
      </c>
      <c r="H8533" s="7"/>
      <c r="I8533" s="9"/>
    </row>
    <row r="8534" spans="1:9" x14ac:dyDescent="0.25">
      <c r="A8534" s="18" t="str">
        <f ca="1">IF(D8534="","",MAX($A$1:OFFSET(A8534,-1,0))+1)</f>
        <v/>
      </c>
      <c r="B8534" s="15" t="str">
        <f t="shared" ca="1" si="268"/>
        <v/>
      </c>
      <c r="C8534" s="16"/>
      <c r="D8534" s="12"/>
      <c r="E8534" s="12"/>
      <c r="F8534" s="12"/>
      <c r="G8534" s="5" t="str">
        <f t="shared" ca="1" si="269"/>
        <v/>
      </c>
      <c r="H8534" s="7"/>
      <c r="I8534" s="9"/>
    </row>
    <row r="8535" spans="1:9" x14ac:dyDescent="0.25">
      <c r="A8535" s="18" t="str">
        <f ca="1">IF(D8535="","",MAX($A$1:OFFSET(A8535,-1,0))+1)</f>
        <v/>
      </c>
      <c r="B8535" s="15" t="str">
        <f t="shared" ca="1" si="268"/>
        <v/>
      </c>
      <c r="C8535" s="16"/>
      <c r="D8535" s="12"/>
      <c r="E8535" s="12"/>
      <c r="F8535" s="12"/>
      <c r="G8535" s="5" t="str">
        <f t="shared" ca="1" si="269"/>
        <v/>
      </c>
      <c r="H8535" s="7"/>
      <c r="I8535" s="9"/>
    </row>
    <row r="8536" spans="1:9" x14ac:dyDescent="0.25">
      <c r="A8536" s="18" t="str">
        <f ca="1">IF(D8536="","",MAX($A$1:OFFSET(A8536,-1,0))+1)</f>
        <v/>
      </c>
      <c r="B8536" s="15" t="str">
        <f t="shared" ca="1" si="268"/>
        <v/>
      </c>
      <c r="C8536" s="16"/>
      <c r="D8536" s="12"/>
      <c r="E8536" s="12"/>
      <c r="F8536" s="12"/>
      <c r="G8536" s="5" t="str">
        <f t="shared" ca="1" si="269"/>
        <v/>
      </c>
      <c r="H8536" s="7"/>
      <c r="I8536" s="9"/>
    </row>
    <row r="8537" spans="1:9" x14ac:dyDescent="0.25">
      <c r="A8537" s="18" t="str">
        <f ca="1">IF(D8537="","",MAX($A$1:OFFSET(A8537,-1,0))+1)</f>
        <v/>
      </c>
      <c r="B8537" s="15" t="str">
        <f t="shared" ca="1" si="268"/>
        <v/>
      </c>
      <c r="C8537" s="16"/>
      <c r="D8537" s="12"/>
      <c r="E8537" s="12"/>
      <c r="F8537" s="12"/>
      <c r="G8537" s="5" t="str">
        <f t="shared" ca="1" si="269"/>
        <v/>
      </c>
      <c r="H8537" s="7"/>
      <c r="I8537" s="9"/>
    </row>
    <row r="8538" spans="1:9" x14ac:dyDescent="0.25">
      <c r="A8538" s="18" t="str">
        <f ca="1">IF(D8538="","",MAX($A$1:OFFSET(A8538,-1,0))+1)</f>
        <v/>
      </c>
      <c r="B8538" s="15" t="str">
        <f t="shared" ca="1" si="268"/>
        <v/>
      </c>
      <c r="C8538" s="16"/>
      <c r="D8538" s="12"/>
      <c r="E8538" s="12"/>
      <c r="F8538" s="12"/>
      <c r="G8538" s="5" t="str">
        <f t="shared" ca="1" si="269"/>
        <v/>
      </c>
      <c r="H8538" s="7"/>
      <c r="I8538" s="9"/>
    </row>
    <row r="8539" spans="1:9" x14ac:dyDescent="0.25">
      <c r="A8539" s="18" t="str">
        <f ca="1">IF(D8539="","",MAX($A$1:OFFSET(A8539,-1,0))+1)</f>
        <v/>
      </c>
      <c r="B8539" s="15" t="str">
        <f t="shared" ca="1" si="268"/>
        <v/>
      </c>
      <c r="C8539" s="16"/>
      <c r="D8539" s="12"/>
      <c r="E8539" s="12"/>
      <c r="F8539" s="12"/>
      <c r="G8539" s="5" t="str">
        <f t="shared" ca="1" si="269"/>
        <v/>
      </c>
      <c r="H8539" s="7"/>
      <c r="I8539" s="9"/>
    </row>
    <row r="8540" spans="1:9" x14ac:dyDescent="0.25">
      <c r="A8540" s="18" t="str">
        <f ca="1">IF(D8540="","",MAX($A$1:OFFSET(A8540,-1,0))+1)</f>
        <v/>
      </c>
      <c r="B8540" s="15" t="str">
        <f t="shared" ca="1" si="268"/>
        <v/>
      </c>
      <c r="C8540" s="16"/>
      <c r="D8540" s="12"/>
      <c r="E8540" s="12"/>
      <c r="F8540" s="12"/>
      <c r="G8540" s="5" t="str">
        <f t="shared" ca="1" si="269"/>
        <v/>
      </c>
      <c r="H8540" s="7"/>
      <c r="I8540" s="9"/>
    </row>
    <row r="8541" spans="1:9" x14ac:dyDescent="0.25">
      <c r="A8541" s="18" t="str">
        <f ca="1">IF(D8541="","",MAX($A$1:OFFSET(A8541,-1,0))+1)</f>
        <v/>
      </c>
      <c r="B8541" s="15" t="str">
        <f t="shared" ca="1" si="268"/>
        <v/>
      </c>
      <c r="C8541" s="16"/>
      <c r="D8541" s="12"/>
      <c r="E8541" s="12"/>
      <c r="F8541" s="12"/>
      <c r="G8541" s="5" t="str">
        <f t="shared" ca="1" si="269"/>
        <v/>
      </c>
      <c r="H8541" s="7"/>
      <c r="I8541" s="9"/>
    </row>
    <row r="8542" spans="1:9" x14ac:dyDescent="0.25">
      <c r="A8542" s="18" t="str">
        <f ca="1">IF(D8542="","",MAX($A$1:OFFSET(A8542,-1,0))+1)</f>
        <v/>
      </c>
      <c r="B8542" s="15" t="str">
        <f t="shared" ca="1" si="268"/>
        <v/>
      </c>
      <c r="C8542" s="16"/>
      <c r="D8542" s="12"/>
      <c r="E8542" s="12"/>
      <c r="F8542" s="12"/>
      <c r="G8542" s="5" t="str">
        <f t="shared" ca="1" si="269"/>
        <v/>
      </c>
      <c r="H8542" s="7"/>
      <c r="I8542" s="9"/>
    </row>
    <row r="8543" spans="1:9" x14ac:dyDescent="0.25">
      <c r="A8543" s="18" t="str">
        <f ca="1">IF(D8543="","",MAX($A$1:OFFSET(A8543,-1,0))+1)</f>
        <v/>
      </c>
      <c r="B8543" s="15" t="str">
        <f t="shared" ca="1" si="268"/>
        <v/>
      </c>
      <c r="C8543" s="16"/>
      <c r="D8543" s="12"/>
      <c r="E8543" s="12"/>
      <c r="F8543" s="12"/>
      <c r="G8543" s="5" t="str">
        <f t="shared" ca="1" si="269"/>
        <v/>
      </c>
      <c r="H8543" s="7"/>
      <c r="I8543" s="9"/>
    </row>
    <row r="8544" spans="1:9" x14ac:dyDescent="0.25">
      <c r="A8544" s="18" t="str">
        <f ca="1">IF(D8544="","",MAX($A$1:OFFSET(A8544,-1,0))+1)</f>
        <v/>
      </c>
      <c r="B8544" s="15" t="str">
        <f t="shared" ca="1" si="268"/>
        <v/>
      </c>
      <c r="C8544" s="16"/>
      <c r="D8544" s="12"/>
      <c r="E8544" s="12"/>
      <c r="F8544" s="12"/>
      <c r="G8544" s="5" t="str">
        <f t="shared" ca="1" si="269"/>
        <v/>
      </c>
      <c r="H8544" s="7"/>
      <c r="I8544" s="9"/>
    </row>
    <row r="8545" spans="1:9" x14ac:dyDescent="0.25">
      <c r="A8545" s="18" t="str">
        <f ca="1">IF(D8545="","",MAX($A$1:OFFSET(A8545,-1,0))+1)</f>
        <v/>
      </c>
      <c r="B8545" s="15" t="str">
        <f t="shared" ca="1" si="268"/>
        <v/>
      </c>
      <c r="C8545" s="16"/>
      <c r="D8545" s="12"/>
      <c r="E8545" s="12"/>
      <c r="F8545" s="12"/>
      <c r="G8545" s="5" t="str">
        <f t="shared" ca="1" si="269"/>
        <v/>
      </c>
      <c r="H8545" s="7"/>
      <c r="I8545" s="9"/>
    </row>
    <row r="8546" spans="1:9" x14ac:dyDescent="0.25">
      <c r="A8546" s="18" t="str">
        <f ca="1">IF(D8546="","",MAX($A$1:OFFSET(A8546,-1,0))+1)</f>
        <v/>
      </c>
      <c r="B8546" s="15" t="str">
        <f t="shared" ca="1" si="268"/>
        <v/>
      </c>
      <c r="C8546" s="16"/>
      <c r="D8546" s="12"/>
      <c r="E8546" s="12"/>
      <c r="F8546" s="12"/>
      <c r="G8546" s="5" t="str">
        <f t="shared" ca="1" si="269"/>
        <v/>
      </c>
      <c r="H8546" s="7"/>
      <c r="I8546" s="9"/>
    </row>
    <row r="8547" spans="1:9" x14ac:dyDescent="0.25">
      <c r="A8547" s="18" t="str">
        <f ca="1">IF(D8547="","",MAX($A$1:OFFSET(A8547,-1,0))+1)</f>
        <v/>
      </c>
      <c r="B8547" s="15" t="str">
        <f t="shared" ca="1" si="268"/>
        <v/>
      </c>
      <c r="C8547" s="16"/>
      <c r="D8547" s="12"/>
      <c r="E8547" s="12"/>
      <c r="F8547" s="12"/>
      <c r="G8547" s="5" t="str">
        <f t="shared" ca="1" si="269"/>
        <v/>
      </c>
      <c r="H8547" s="7"/>
      <c r="I8547" s="9"/>
    </row>
    <row r="8548" spans="1:9" x14ac:dyDescent="0.25">
      <c r="A8548" s="18" t="str">
        <f ca="1">IF(D8548="","",MAX($A$1:OFFSET(A8548,-1,0))+1)</f>
        <v/>
      </c>
      <c r="B8548" s="15" t="str">
        <f t="shared" ca="1" si="268"/>
        <v/>
      </c>
      <c r="C8548" s="16"/>
      <c r="D8548" s="12"/>
      <c r="E8548" s="12"/>
      <c r="F8548" s="12"/>
      <c r="G8548" s="5" t="str">
        <f t="shared" ca="1" si="269"/>
        <v/>
      </c>
      <c r="H8548" s="7"/>
      <c r="I8548" s="9"/>
    </row>
    <row r="8549" spans="1:9" x14ac:dyDescent="0.25">
      <c r="A8549" s="18" t="str">
        <f ca="1">IF(D8549="","",MAX($A$1:OFFSET(A8549,-1,0))+1)</f>
        <v/>
      </c>
      <c r="B8549" s="15" t="str">
        <f t="shared" ca="1" si="268"/>
        <v/>
      </c>
      <c r="C8549" s="16"/>
      <c r="D8549" s="12"/>
      <c r="E8549" s="12"/>
      <c r="F8549" s="12"/>
      <c r="G8549" s="5" t="str">
        <f t="shared" ca="1" si="269"/>
        <v/>
      </c>
      <c r="H8549" s="7"/>
      <c r="I8549" s="9"/>
    </row>
    <row r="8550" spans="1:9" x14ac:dyDescent="0.25">
      <c r="A8550" s="18" t="str">
        <f ca="1">IF(D8550="","",MAX($A$1:OFFSET(A8550,-1,0))+1)</f>
        <v/>
      </c>
      <c r="B8550" s="15" t="str">
        <f t="shared" ca="1" si="268"/>
        <v/>
      </c>
      <c r="C8550" s="16"/>
      <c r="D8550" s="12"/>
      <c r="E8550" s="12"/>
      <c r="F8550" s="12"/>
      <c r="G8550" s="5" t="str">
        <f t="shared" ca="1" si="269"/>
        <v/>
      </c>
      <c r="H8550" s="7"/>
      <c r="I8550" s="9"/>
    </row>
    <row r="8551" spans="1:9" x14ac:dyDescent="0.25">
      <c r="A8551" s="18" t="str">
        <f ca="1">IF(D8551="","",MAX($A$1:OFFSET(A8551,-1,0))+1)</f>
        <v/>
      </c>
      <c r="B8551" s="15" t="str">
        <f t="shared" ca="1" si="268"/>
        <v/>
      </c>
      <c r="C8551" s="16"/>
      <c r="D8551" s="12"/>
      <c r="E8551" s="12"/>
      <c r="F8551" s="12"/>
      <c r="G8551" s="5" t="str">
        <f t="shared" ca="1" si="269"/>
        <v/>
      </c>
      <c r="H8551" s="7"/>
      <c r="I8551" s="9"/>
    </row>
    <row r="8552" spans="1:9" x14ac:dyDescent="0.25">
      <c r="A8552" s="18" t="str">
        <f ca="1">IF(D8552="","",MAX($A$1:OFFSET(A8552,-1,0))+1)</f>
        <v/>
      </c>
      <c r="B8552" s="15" t="str">
        <f t="shared" ca="1" si="268"/>
        <v/>
      </c>
      <c r="C8552" s="16"/>
      <c r="D8552" s="12"/>
      <c r="E8552" s="12"/>
      <c r="F8552" s="12"/>
      <c r="G8552" s="5" t="str">
        <f t="shared" ca="1" si="269"/>
        <v/>
      </c>
      <c r="H8552" s="7"/>
      <c r="I8552" s="9"/>
    </row>
    <row r="8553" spans="1:9" x14ac:dyDescent="0.25">
      <c r="A8553" s="18" t="str">
        <f ca="1">IF(D8553="","",MAX($A$1:OFFSET(A8553,-1,0))+1)</f>
        <v/>
      </c>
      <c r="B8553" s="15" t="str">
        <f t="shared" ca="1" si="268"/>
        <v/>
      </c>
      <c r="C8553" s="16"/>
      <c r="D8553" s="12"/>
      <c r="E8553" s="12"/>
      <c r="F8553" s="12"/>
      <c r="G8553" s="5" t="str">
        <f t="shared" ca="1" si="269"/>
        <v/>
      </c>
      <c r="H8553" s="7"/>
      <c r="I8553" s="9"/>
    </row>
    <row r="8554" spans="1:9" x14ac:dyDescent="0.25">
      <c r="A8554" s="18" t="str">
        <f ca="1">IF(D8554="","",MAX($A$1:OFFSET(A8554,-1,0))+1)</f>
        <v/>
      </c>
      <c r="B8554" s="15" t="str">
        <f t="shared" ca="1" si="268"/>
        <v/>
      </c>
      <c r="C8554" s="16"/>
      <c r="D8554" s="12"/>
      <c r="E8554" s="12"/>
      <c r="F8554" s="12"/>
      <c r="G8554" s="5" t="str">
        <f t="shared" ca="1" si="269"/>
        <v/>
      </c>
      <c r="H8554" s="7"/>
      <c r="I8554" s="9"/>
    </row>
    <row r="8555" spans="1:9" x14ac:dyDescent="0.25">
      <c r="A8555" s="18" t="str">
        <f ca="1">IF(D8555="","",MAX($A$1:OFFSET(A8555,-1,0))+1)</f>
        <v/>
      </c>
      <c r="B8555" s="15" t="str">
        <f t="shared" ca="1" si="268"/>
        <v/>
      </c>
      <c r="C8555" s="16"/>
      <c r="D8555" s="12"/>
      <c r="E8555" s="12"/>
      <c r="F8555" s="12"/>
      <c r="G8555" s="5" t="str">
        <f t="shared" ca="1" si="269"/>
        <v/>
      </c>
      <c r="H8555" s="7"/>
      <c r="I8555" s="9"/>
    </row>
    <row r="8556" spans="1:9" x14ac:dyDescent="0.25">
      <c r="A8556" s="18" t="str">
        <f ca="1">IF(D8556="","",MAX($A$1:OFFSET(A8556,-1,0))+1)</f>
        <v/>
      </c>
      <c r="B8556" s="15" t="str">
        <f t="shared" ca="1" si="268"/>
        <v/>
      </c>
      <c r="C8556" s="16"/>
      <c r="D8556" s="12"/>
      <c r="E8556" s="12"/>
      <c r="F8556" s="12"/>
      <c r="G8556" s="5" t="str">
        <f t="shared" ca="1" si="269"/>
        <v/>
      </c>
      <c r="H8556" s="7"/>
      <c r="I8556" s="9"/>
    </row>
    <row r="8557" spans="1:9" x14ac:dyDescent="0.25">
      <c r="A8557" s="18" t="str">
        <f ca="1">IF(D8557="","",MAX($A$1:OFFSET(A8557,-1,0))+1)</f>
        <v/>
      </c>
      <c r="B8557" s="15" t="str">
        <f t="shared" ca="1" si="268"/>
        <v/>
      </c>
      <c r="C8557" s="16"/>
      <c r="D8557" s="12"/>
      <c r="E8557" s="12"/>
      <c r="F8557" s="12"/>
      <c r="G8557" s="5" t="str">
        <f t="shared" ca="1" si="269"/>
        <v/>
      </c>
      <c r="H8557" s="7"/>
      <c r="I8557" s="9"/>
    </row>
    <row r="8558" spans="1:9" x14ac:dyDescent="0.25">
      <c r="A8558" s="18" t="str">
        <f ca="1">IF(D8558="","",MAX($A$1:OFFSET(A8558,-1,0))+1)</f>
        <v/>
      </c>
      <c r="B8558" s="15" t="str">
        <f t="shared" ca="1" si="268"/>
        <v/>
      </c>
      <c r="C8558" s="16"/>
      <c r="D8558" s="12"/>
      <c r="E8558" s="12"/>
      <c r="F8558" s="12"/>
      <c r="G8558" s="5" t="str">
        <f t="shared" ca="1" si="269"/>
        <v/>
      </c>
      <c r="H8558" s="7"/>
      <c r="I8558" s="9"/>
    </row>
    <row r="8559" spans="1:9" x14ac:dyDescent="0.25">
      <c r="A8559" s="18" t="str">
        <f ca="1">IF(D8559="","",MAX($A$1:OFFSET(A8559,-1,0))+1)</f>
        <v/>
      </c>
      <c r="B8559" s="15" t="str">
        <f t="shared" ca="1" si="268"/>
        <v/>
      </c>
      <c r="C8559" s="16"/>
      <c r="D8559" s="12"/>
      <c r="E8559" s="12"/>
      <c r="F8559" s="12"/>
      <c r="G8559" s="5" t="str">
        <f t="shared" ca="1" si="269"/>
        <v/>
      </c>
      <c r="H8559" s="7"/>
      <c r="I8559" s="9"/>
    </row>
    <row r="8560" spans="1:9" x14ac:dyDescent="0.25">
      <c r="A8560" s="18" t="str">
        <f ca="1">IF(D8560="","",MAX($A$1:OFFSET(A8560,-1,0))+1)</f>
        <v/>
      </c>
      <c r="B8560" s="15" t="str">
        <f t="shared" ca="1" si="268"/>
        <v/>
      </c>
      <c r="C8560" s="16"/>
      <c r="D8560" s="12"/>
      <c r="E8560" s="12"/>
      <c r="F8560" s="12"/>
      <c r="G8560" s="5" t="str">
        <f t="shared" ca="1" si="269"/>
        <v/>
      </c>
      <c r="H8560" s="7"/>
      <c r="I8560" s="9"/>
    </row>
    <row r="8561" spans="1:9" x14ac:dyDescent="0.25">
      <c r="A8561" s="18" t="str">
        <f ca="1">IF(D8561="","",MAX($A$1:OFFSET(A8561,-1,0))+1)</f>
        <v/>
      </c>
      <c r="B8561" s="15" t="str">
        <f t="shared" ca="1" si="268"/>
        <v/>
      </c>
      <c r="C8561" s="16"/>
      <c r="D8561" s="12"/>
      <c r="E8561" s="12"/>
      <c r="F8561" s="12"/>
      <c r="G8561" s="5" t="str">
        <f t="shared" ca="1" si="269"/>
        <v/>
      </c>
      <c r="H8561" s="7"/>
      <c r="I8561" s="9"/>
    </row>
    <row r="8562" spans="1:9" x14ac:dyDescent="0.25">
      <c r="A8562" s="18" t="str">
        <f ca="1">IF(D8562="","",MAX($A$1:OFFSET(A8562,-1,0))+1)</f>
        <v/>
      </c>
      <c r="B8562" s="15" t="str">
        <f t="shared" ca="1" si="268"/>
        <v/>
      </c>
      <c r="C8562" s="16"/>
      <c r="D8562" s="12"/>
      <c r="E8562" s="12"/>
      <c r="F8562" s="12"/>
      <c r="G8562" s="5" t="str">
        <f t="shared" ca="1" si="269"/>
        <v/>
      </c>
      <c r="H8562" s="7"/>
      <c r="I8562" s="9"/>
    </row>
    <row r="8563" spans="1:9" x14ac:dyDescent="0.25">
      <c r="A8563" s="18" t="str">
        <f ca="1">IF(D8563="","",MAX($A$1:OFFSET(A8563,-1,0))+1)</f>
        <v/>
      </c>
      <c r="B8563" s="15" t="str">
        <f t="shared" ca="1" si="268"/>
        <v/>
      </c>
      <c r="C8563" s="16"/>
      <c r="D8563" s="12"/>
      <c r="E8563" s="12"/>
      <c r="F8563" s="12"/>
      <c r="G8563" s="5" t="str">
        <f t="shared" ca="1" si="269"/>
        <v/>
      </c>
      <c r="H8563" s="7"/>
      <c r="I8563" s="9"/>
    </row>
    <row r="8564" spans="1:9" x14ac:dyDescent="0.25">
      <c r="A8564" s="18" t="str">
        <f ca="1">IF(D8564="","",MAX($A$1:OFFSET(A8564,-1,0))+1)</f>
        <v/>
      </c>
      <c r="B8564" s="15" t="str">
        <f t="shared" ca="1" si="268"/>
        <v/>
      </c>
      <c r="C8564" s="16"/>
      <c r="D8564" s="12"/>
      <c r="E8564" s="12"/>
      <c r="F8564" s="12"/>
      <c r="G8564" s="5" t="str">
        <f t="shared" ca="1" si="269"/>
        <v/>
      </c>
      <c r="H8564" s="7"/>
      <c r="I8564" s="9"/>
    </row>
    <row r="8565" spans="1:9" x14ac:dyDescent="0.25">
      <c r="A8565" s="18" t="str">
        <f ca="1">IF(D8565="","",MAX($A$1:OFFSET(A8565,-1,0))+1)</f>
        <v/>
      </c>
      <c r="B8565" s="15" t="str">
        <f t="shared" ca="1" si="268"/>
        <v/>
      </c>
      <c r="C8565" s="16"/>
      <c r="D8565" s="12"/>
      <c r="E8565" s="12"/>
      <c r="F8565" s="12"/>
      <c r="G8565" s="5" t="str">
        <f t="shared" ca="1" si="269"/>
        <v/>
      </c>
      <c r="H8565" s="7"/>
      <c r="I8565" s="9"/>
    </row>
    <row r="8566" spans="1:9" x14ac:dyDescent="0.25">
      <c r="A8566" s="18" t="str">
        <f ca="1">IF(D8566="","",MAX($A$1:OFFSET(A8566,-1,0))+1)</f>
        <v/>
      </c>
      <c r="B8566" s="15" t="str">
        <f t="shared" ca="1" si="268"/>
        <v/>
      </c>
      <c r="C8566" s="16"/>
      <c r="D8566" s="12"/>
      <c r="E8566" s="12"/>
      <c r="F8566" s="12"/>
      <c r="G8566" s="5" t="str">
        <f t="shared" ca="1" si="269"/>
        <v/>
      </c>
      <c r="H8566" s="7"/>
      <c r="I8566" s="9"/>
    </row>
    <row r="8567" spans="1:9" x14ac:dyDescent="0.25">
      <c r="A8567" s="18" t="str">
        <f ca="1">IF(D8567="","",MAX($A$1:OFFSET(A8567,-1,0))+1)</f>
        <v/>
      </c>
      <c r="B8567" s="15" t="str">
        <f t="shared" ca="1" si="268"/>
        <v/>
      </c>
      <c r="C8567" s="16"/>
      <c r="D8567" s="12"/>
      <c r="E8567" s="12"/>
      <c r="F8567" s="12"/>
      <c r="G8567" s="5" t="str">
        <f t="shared" ca="1" si="269"/>
        <v/>
      </c>
      <c r="H8567" s="7"/>
      <c r="I8567" s="9"/>
    </row>
    <row r="8568" spans="1:9" x14ac:dyDescent="0.25">
      <c r="A8568" s="18" t="str">
        <f ca="1">IF(D8568="","",MAX($A$1:OFFSET(A8568,-1,0))+1)</f>
        <v/>
      </c>
      <c r="B8568" s="15" t="str">
        <f t="shared" ca="1" si="268"/>
        <v/>
      </c>
      <c r="C8568" s="16"/>
      <c r="D8568" s="12"/>
      <c r="E8568" s="12"/>
      <c r="F8568" s="12"/>
      <c r="G8568" s="5" t="str">
        <f t="shared" ca="1" si="269"/>
        <v/>
      </c>
      <c r="H8568" s="7"/>
      <c r="I8568" s="9"/>
    </row>
    <row r="8569" spans="1:9" x14ac:dyDescent="0.25">
      <c r="A8569" s="18" t="str">
        <f ca="1">IF(D8569="","",MAX($A$1:OFFSET(A8569,-1,0))+1)</f>
        <v/>
      </c>
      <c r="B8569" s="15" t="str">
        <f t="shared" ca="1" si="268"/>
        <v/>
      </c>
      <c r="C8569" s="16"/>
      <c r="D8569" s="12"/>
      <c r="E8569" s="12"/>
      <c r="F8569" s="12"/>
      <c r="G8569" s="5" t="str">
        <f t="shared" ca="1" si="269"/>
        <v/>
      </c>
      <c r="H8569" s="7"/>
      <c r="I8569" s="9"/>
    </row>
    <row r="8570" spans="1:9" x14ac:dyDescent="0.25">
      <c r="A8570" s="18" t="str">
        <f ca="1">IF(D8570="","",MAX($A$1:OFFSET(A8570,-1,0))+1)</f>
        <v/>
      </c>
      <c r="B8570" s="15" t="str">
        <f t="shared" ca="1" si="268"/>
        <v/>
      </c>
      <c r="C8570" s="16"/>
      <c r="D8570" s="12"/>
      <c r="E8570" s="12"/>
      <c r="F8570" s="12"/>
      <c r="G8570" s="5" t="str">
        <f t="shared" ca="1" si="269"/>
        <v/>
      </c>
      <c r="H8570" s="7"/>
      <c r="I8570" s="9"/>
    </row>
    <row r="8571" spans="1:9" x14ac:dyDescent="0.25">
      <c r="A8571" s="18" t="str">
        <f ca="1">IF(D8571="","",MAX($A$1:OFFSET(A8571,-1,0))+1)</f>
        <v/>
      </c>
      <c r="B8571" s="15" t="str">
        <f t="shared" ca="1" si="268"/>
        <v/>
      </c>
      <c r="C8571" s="16"/>
      <c r="D8571" s="12"/>
      <c r="E8571" s="12"/>
      <c r="F8571" s="12"/>
      <c r="G8571" s="5" t="str">
        <f t="shared" ca="1" si="269"/>
        <v/>
      </c>
      <c r="H8571" s="7"/>
      <c r="I8571" s="9"/>
    </row>
    <row r="8572" spans="1:9" x14ac:dyDescent="0.25">
      <c r="A8572" s="18" t="str">
        <f ca="1">IF(D8572="","",MAX($A$1:OFFSET(A8572,-1,0))+1)</f>
        <v/>
      </c>
      <c r="B8572" s="15" t="str">
        <f t="shared" ca="1" si="268"/>
        <v/>
      </c>
      <c r="C8572" s="16"/>
      <c r="D8572" s="12"/>
      <c r="E8572" s="12"/>
      <c r="F8572" s="12"/>
      <c r="G8572" s="5" t="str">
        <f t="shared" ca="1" si="269"/>
        <v/>
      </c>
      <c r="H8572" s="7"/>
      <c r="I8572" s="9"/>
    </row>
    <row r="8573" spans="1:9" x14ac:dyDescent="0.25">
      <c r="A8573" s="18" t="str">
        <f ca="1">IF(D8573="","",MAX($A$1:OFFSET(A8573,-1,0))+1)</f>
        <v/>
      </c>
      <c r="B8573" s="15" t="str">
        <f t="shared" ca="1" si="268"/>
        <v/>
      </c>
      <c r="C8573" s="16"/>
      <c r="D8573" s="12"/>
      <c r="E8573" s="12"/>
      <c r="F8573" s="12"/>
      <c r="G8573" s="5" t="str">
        <f t="shared" ca="1" si="269"/>
        <v/>
      </c>
      <c r="H8573" s="7"/>
      <c r="I8573" s="9"/>
    </row>
    <row r="8574" spans="1:9" x14ac:dyDescent="0.25">
      <c r="A8574" s="18" t="str">
        <f ca="1">IF(D8574="","",MAX($A$1:OFFSET(A8574,-1,0))+1)</f>
        <v/>
      </c>
      <c r="B8574" s="15" t="str">
        <f t="shared" ca="1" si="268"/>
        <v/>
      </c>
      <c r="C8574" s="16"/>
      <c r="D8574" s="12"/>
      <c r="E8574" s="12"/>
      <c r="F8574" s="12"/>
      <c r="G8574" s="5" t="str">
        <f t="shared" ca="1" si="269"/>
        <v/>
      </c>
      <c r="H8574" s="7"/>
      <c r="I8574" s="9"/>
    </row>
    <row r="8575" spans="1:9" x14ac:dyDescent="0.25">
      <c r="A8575" s="18" t="str">
        <f ca="1">IF(D8575="","",MAX($A$1:OFFSET(A8575,-1,0))+1)</f>
        <v/>
      </c>
      <c r="B8575" s="15" t="str">
        <f t="shared" ca="1" si="268"/>
        <v/>
      </c>
      <c r="C8575" s="16"/>
      <c r="D8575" s="12"/>
      <c r="E8575" s="12"/>
      <c r="F8575" s="12"/>
      <c r="G8575" s="5" t="str">
        <f t="shared" ca="1" si="269"/>
        <v/>
      </c>
      <c r="H8575" s="7"/>
      <c r="I8575" s="9"/>
    </row>
    <row r="8576" spans="1:9" x14ac:dyDescent="0.25">
      <c r="A8576" s="18" t="str">
        <f ca="1">IF(D8576="","",MAX($A$1:OFFSET(A8576,-1,0))+1)</f>
        <v/>
      </c>
      <c r="B8576" s="15" t="str">
        <f t="shared" ca="1" si="268"/>
        <v/>
      </c>
      <c r="C8576" s="16"/>
      <c r="D8576" s="12"/>
      <c r="E8576" s="12"/>
      <c r="F8576" s="12"/>
      <c r="G8576" s="5" t="str">
        <f t="shared" ca="1" si="269"/>
        <v/>
      </c>
      <c r="H8576" s="7"/>
      <c r="I8576" s="9"/>
    </row>
    <row r="8577" spans="1:9" x14ac:dyDescent="0.25">
      <c r="A8577" s="18" t="str">
        <f ca="1">IF(D8577="","",MAX($A$1:OFFSET(A8577,-1,0))+1)</f>
        <v/>
      </c>
      <c r="B8577" s="15" t="str">
        <f t="shared" ca="1" si="268"/>
        <v/>
      </c>
      <c r="C8577" s="16"/>
      <c r="D8577" s="12"/>
      <c r="E8577" s="12"/>
      <c r="F8577" s="12"/>
      <c r="G8577" s="5" t="str">
        <f t="shared" ca="1" si="269"/>
        <v/>
      </c>
      <c r="H8577" s="7"/>
      <c r="I8577" s="9"/>
    </row>
    <row r="8578" spans="1:9" x14ac:dyDescent="0.25">
      <c r="A8578" s="18" t="str">
        <f ca="1">IF(D8578="","",MAX($A$1:OFFSET(A8578,-1,0))+1)</f>
        <v/>
      </c>
      <c r="B8578" s="15" t="str">
        <f t="shared" ca="1" si="268"/>
        <v/>
      </c>
      <c r="C8578" s="16"/>
      <c r="D8578" s="12"/>
      <c r="E8578" s="12"/>
      <c r="F8578" s="12"/>
      <c r="G8578" s="5" t="str">
        <f t="shared" ca="1" si="269"/>
        <v/>
      </c>
      <c r="H8578" s="7"/>
      <c r="I8578" s="9"/>
    </row>
    <row r="8579" spans="1:9" x14ac:dyDescent="0.25">
      <c r="A8579" s="18" t="str">
        <f ca="1">IF(D8579="","",MAX($A$1:OFFSET(A8579,-1,0))+1)</f>
        <v/>
      </c>
      <c r="B8579" s="15" t="str">
        <f t="shared" ca="1" si="268"/>
        <v/>
      </c>
      <c r="C8579" s="16"/>
      <c r="D8579" s="12"/>
      <c r="E8579" s="12"/>
      <c r="F8579" s="12"/>
      <c r="G8579" s="5" t="str">
        <f t="shared" ca="1" si="269"/>
        <v/>
      </c>
      <c r="H8579" s="7"/>
      <c r="I8579" s="9"/>
    </row>
    <row r="8580" spans="1:9" x14ac:dyDescent="0.25">
      <c r="A8580" s="18" t="str">
        <f ca="1">IF(D8580="","",MAX($A$1:OFFSET(A8580,-1,0))+1)</f>
        <v/>
      </c>
      <c r="B8580" s="15" t="str">
        <f t="shared" ref="B8580:B8643" ca="1" si="270">IF(A8580="","","run_"&amp;TEXT(A8580,"0000"))</f>
        <v/>
      </c>
      <c r="C8580" s="16"/>
      <c r="D8580" s="12"/>
      <c r="E8580" s="12"/>
      <c r="F8580" s="12"/>
      <c r="G8580" s="5" t="str">
        <f t="shared" ref="G8580:G8643" ca="1" si="271">IF(C8580="","",OFFSET(A8580,-1,0)+1)</f>
        <v/>
      </c>
      <c r="H8580" s="7"/>
      <c r="I8580" s="9"/>
    </row>
    <row r="8581" spans="1:9" x14ac:dyDescent="0.25">
      <c r="A8581" s="18" t="str">
        <f ca="1">IF(D8581="","",MAX($A$1:OFFSET(A8581,-1,0))+1)</f>
        <v/>
      </c>
      <c r="B8581" s="15" t="str">
        <f t="shared" ca="1" si="270"/>
        <v/>
      </c>
      <c r="C8581" s="16"/>
      <c r="D8581" s="12"/>
      <c r="E8581" s="12"/>
      <c r="F8581" s="12"/>
      <c r="G8581" s="5" t="str">
        <f t="shared" ca="1" si="271"/>
        <v/>
      </c>
      <c r="H8581" s="7"/>
      <c r="I8581" s="9"/>
    </row>
    <row r="8582" spans="1:9" x14ac:dyDescent="0.25">
      <c r="A8582" s="18" t="str">
        <f ca="1">IF(D8582="","",MAX($A$1:OFFSET(A8582,-1,0))+1)</f>
        <v/>
      </c>
      <c r="B8582" s="15" t="str">
        <f t="shared" ca="1" si="270"/>
        <v/>
      </c>
      <c r="C8582" s="16"/>
      <c r="D8582" s="12"/>
      <c r="E8582" s="12"/>
      <c r="F8582" s="12"/>
      <c r="G8582" s="5" t="str">
        <f t="shared" ca="1" si="271"/>
        <v/>
      </c>
      <c r="H8582" s="7"/>
      <c r="I8582" s="9"/>
    </row>
    <row r="8583" spans="1:9" x14ac:dyDescent="0.25">
      <c r="A8583" s="18" t="str">
        <f ca="1">IF(D8583="","",MAX($A$1:OFFSET(A8583,-1,0))+1)</f>
        <v/>
      </c>
      <c r="B8583" s="15" t="str">
        <f t="shared" ca="1" si="270"/>
        <v/>
      </c>
      <c r="C8583" s="16"/>
      <c r="D8583" s="12"/>
      <c r="E8583" s="12"/>
      <c r="F8583" s="12"/>
      <c r="G8583" s="5" t="str">
        <f t="shared" ca="1" si="271"/>
        <v/>
      </c>
      <c r="H8583" s="7"/>
      <c r="I8583" s="9"/>
    </row>
    <row r="8584" spans="1:9" x14ac:dyDescent="0.25">
      <c r="A8584" s="18" t="str">
        <f ca="1">IF(D8584="","",MAX($A$1:OFFSET(A8584,-1,0))+1)</f>
        <v/>
      </c>
      <c r="B8584" s="15" t="str">
        <f t="shared" ca="1" si="270"/>
        <v/>
      </c>
      <c r="C8584" s="16"/>
      <c r="D8584" s="12"/>
      <c r="E8584" s="12"/>
      <c r="F8584" s="12"/>
      <c r="G8584" s="5" t="str">
        <f t="shared" ca="1" si="271"/>
        <v/>
      </c>
      <c r="H8584" s="7"/>
      <c r="I8584" s="9"/>
    </row>
    <row r="8585" spans="1:9" x14ac:dyDescent="0.25">
      <c r="A8585" s="18" t="str">
        <f ca="1">IF(D8585="","",MAX($A$1:OFFSET(A8585,-1,0))+1)</f>
        <v/>
      </c>
      <c r="B8585" s="15" t="str">
        <f t="shared" ca="1" si="270"/>
        <v/>
      </c>
      <c r="C8585" s="16"/>
      <c r="D8585" s="12"/>
      <c r="E8585" s="12"/>
      <c r="F8585" s="12"/>
      <c r="G8585" s="5" t="str">
        <f t="shared" ca="1" si="271"/>
        <v/>
      </c>
      <c r="H8585" s="7"/>
      <c r="I8585" s="9"/>
    </row>
    <row r="8586" spans="1:9" x14ac:dyDescent="0.25">
      <c r="A8586" s="18" t="str">
        <f ca="1">IF(D8586="","",MAX($A$1:OFFSET(A8586,-1,0))+1)</f>
        <v/>
      </c>
      <c r="B8586" s="15" t="str">
        <f t="shared" ca="1" si="270"/>
        <v/>
      </c>
      <c r="C8586" s="16"/>
      <c r="D8586" s="12"/>
      <c r="E8586" s="12"/>
      <c r="F8586" s="12"/>
      <c r="G8586" s="5" t="str">
        <f t="shared" ca="1" si="271"/>
        <v/>
      </c>
      <c r="H8586" s="7"/>
      <c r="I8586" s="9"/>
    </row>
    <row r="8587" spans="1:9" x14ac:dyDescent="0.25">
      <c r="A8587" s="18" t="str">
        <f ca="1">IF(D8587="","",MAX($A$1:OFFSET(A8587,-1,0))+1)</f>
        <v/>
      </c>
      <c r="B8587" s="15" t="str">
        <f t="shared" ca="1" si="270"/>
        <v/>
      </c>
      <c r="C8587" s="16"/>
      <c r="D8587" s="12"/>
      <c r="E8587" s="12"/>
      <c r="F8587" s="12"/>
      <c r="G8587" s="5" t="str">
        <f t="shared" ca="1" si="271"/>
        <v/>
      </c>
      <c r="H8587" s="7"/>
      <c r="I8587" s="9"/>
    </row>
    <row r="8588" spans="1:9" x14ac:dyDescent="0.25">
      <c r="A8588" s="18" t="str">
        <f ca="1">IF(D8588="","",MAX($A$1:OFFSET(A8588,-1,0))+1)</f>
        <v/>
      </c>
      <c r="B8588" s="15" t="str">
        <f t="shared" ca="1" si="270"/>
        <v/>
      </c>
      <c r="C8588" s="16"/>
      <c r="D8588" s="12"/>
      <c r="E8588" s="12"/>
      <c r="F8588" s="12"/>
      <c r="G8588" s="5" t="str">
        <f t="shared" ca="1" si="271"/>
        <v/>
      </c>
      <c r="H8588" s="7"/>
      <c r="I8588" s="9"/>
    </row>
    <row r="8589" spans="1:9" x14ac:dyDescent="0.25">
      <c r="A8589" s="18" t="str">
        <f ca="1">IF(D8589="","",MAX($A$1:OFFSET(A8589,-1,0))+1)</f>
        <v/>
      </c>
      <c r="B8589" s="15" t="str">
        <f t="shared" ca="1" si="270"/>
        <v/>
      </c>
      <c r="C8589" s="16"/>
      <c r="D8589" s="12"/>
      <c r="E8589" s="12"/>
      <c r="F8589" s="12"/>
      <c r="G8589" s="5" t="str">
        <f t="shared" ca="1" si="271"/>
        <v/>
      </c>
      <c r="H8589" s="7"/>
      <c r="I8589" s="9"/>
    </row>
    <row r="8590" spans="1:9" x14ac:dyDescent="0.25">
      <c r="A8590" s="18" t="str">
        <f ca="1">IF(D8590="","",MAX($A$1:OFFSET(A8590,-1,0))+1)</f>
        <v/>
      </c>
      <c r="B8590" s="15" t="str">
        <f t="shared" ca="1" si="270"/>
        <v/>
      </c>
      <c r="C8590" s="16"/>
      <c r="D8590" s="12"/>
      <c r="E8590" s="12"/>
      <c r="F8590" s="12"/>
      <c r="G8590" s="5" t="str">
        <f t="shared" ca="1" si="271"/>
        <v/>
      </c>
      <c r="H8590" s="7"/>
      <c r="I8590" s="9"/>
    </row>
    <row r="8591" spans="1:9" x14ac:dyDescent="0.25">
      <c r="A8591" s="18" t="str">
        <f ca="1">IF(D8591="","",MAX($A$1:OFFSET(A8591,-1,0))+1)</f>
        <v/>
      </c>
      <c r="B8591" s="15" t="str">
        <f t="shared" ca="1" si="270"/>
        <v/>
      </c>
      <c r="C8591" s="16"/>
      <c r="D8591" s="12"/>
      <c r="E8591" s="12"/>
      <c r="F8591" s="12"/>
      <c r="G8591" s="5" t="str">
        <f t="shared" ca="1" si="271"/>
        <v/>
      </c>
      <c r="H8591" s="7"/>
      <c r="I8591" s="9"/>
    </row>
    <row r="8592" spans="1:9" x14ac:dyDescent="0.25">
      <c r="A8592" s="18" t="str">
        <f ca="1">IF(D8592="","",MAX($A$1:OFFSET(A8592,-1,0))+1)</f>
        <v/>
      </c>
      <c r="B8592" s="15" t="str">
        <f t="shared" ca="1" si="270"/>
        <v/>
      </c>
      <c r="C8592" s="16"/>
      <c r="D8592" s="12"/>
      <c r="E8592" s="12"/>
      <c r="F8592" s="12"/>
      <c r="G8592" s="5" t="str">
        <f t="shared" ca="1" si="271"/>
        <v/>
      </c>
      <c r="H8592" s="7"/>
      <c r="I8592" s="9"/>
    </row>
    <row r="8593" spans="1:9" x14ac:dyDescent="0.25">
      <c r="A8593" s="18" t="str">
        <f ca="1">IF(D8593="","",MAX($A$1:OFFSET(A8593,-1,0))+1)</f>
        <v/>
      </c>
      <c r="B8593" s="15" t="str">
        <f t="shared" ca="1" si="270"/>
        <v/>
      </c>
      <c r="C8593" s="16"/>
      <c r="D8593" s="12"/>
      <c r="E8593" s="12"/>
      <c r="F8593" s="12"/>
      <c r="G8593" s="5" t="str">
        <f t="shared" ca="1" si="271"/>
        <v/>
      </c>
      <c r="H8593" s="7"/>
      <c r="I8593" s="9"/>
    </row>
    <row r="8594" spans="1:9" x14ac:dyDescent="0.25">
      <c r="A8594" s="18" t="str">
        <f ca="1">IF(D8594="","",MAX($A$1:OFFSET(A8594,-1,0))+1)</f>
        <v/>
      </c>
      <c r="B8594" s="15" t="str">
        <f t="shared" ca="1" si="270"/>
        <v/>
      </c>
      <c r="C8594" s="16"/>
      <c r="D8594" s="12"/>
      <c r="E8594" s="12"/>
      <c r="F8594" s="12"/>
      <c r="G8594" s="5" t="str">
        <f t="shared" ca="1" si="271"/>
        <v/>
      </c>
      <c r="H8594" s="7"/>
      <c r="I8594" s="9"/>
    </row>
    <row r="8595" spans="1:9" x14ac:dyDescent="0.25">
      <c r="A8595" s="18" t="str">
        <f ca="1">IF(D8595="","",MAX($A$1:OFFSET(A8595,-1,0))+1)</f>
        <v/>
      </c>
      <c r="B8595" s="15" t="str">
        <f t="shared" ca="1" si="270"/>
        <v/>
      </c>
      <c r="C8595" s="16"/>
      <c r="D8595" s="12"/>
      <c r="E8595" s="12"/>
      <c r="F8595" s="12"/>
      <c r="G8595" s="5" t="str">
        <f t="shared" ca="1" si="271"/>
        <v/>
      </c>
      <c r="H8595" s="7"/>
      <c r="I8595" s="9"/>
    </row>
    <row r="8596" spans="1:9" x14ac:dyDescent="0.25">
      <c r="A8596" s="18" t="str">
        <f ca="1">IF(D8596="","",MAX($A$1:OFFSET(A8596,-1,0))+1)</f>
        <v/>
      </c>
      <c r="B8596" s="15" t="str">
        <f t="shared" ca="1" si="270"/>
        <v/>
      </c>
      <c r="C8596" s="16"/>
      <c r="D8596" s="12"/>
      <c r="E8596" s="12"/>
      <c r="F8596" s="12"/>
      <c r="G8596" s="5" t="str">
        <f t="shared" ca="1" si="271"/>
        <v/>
      </c>
      <c r="H8596" s="7"/>
      <c r="I8596" s="9"/>
    </row>
    <row r="8597" spans="1:9" x14ac:dyDescent="0.25">
      <c r="A8597" s="18" t="str">
        <f ca="1">IF(D8597="","",MAX($A$1:OFFSET(A8597,-1,0))+1)</f>
        <v/>
      </c>
      <c r="B8597" s="15" t="str">
        <f t="shared" ca="1" si="270"/>
        <v/>
      </c>
      <c r="C8597" s="16"/>
      <c r="D8597" s="12"/>
      <c r="E8597" s="12"/>
      <c r="F8597" s="12"/>
      <c r="G8597" s="5" t="str">
        <f t="shared" ca="1" si="271"/>
        <v/>
      </c>
      <c r="H8597" s="7"/>
      <c r="I8597" s="9"/>
    </row>
    <row r="8598" spans="1:9" x14ac:dyDescent="0.25">
      <c r="A8598" s="18" t="str">
        <f ca="1">IF(D8598="","",MAX($A$1:OFFSET(A8598,-1,0))+1)</f>
        <v/>
      </c>
      <c r="B8598" s="15" t="str">
        <f t="shared" ca="1" si="270"/>
        <v/>
      </c>
      <c r="C8598" s="16"/>
      <c r="D8598" s="12"/>
      <c r="E8598" s="12"/>
      <c r="F8598" s="12"/>
      <c r="G8598" s="5" t="str">
        <f t="shared" ca="1" si="271"/>
        <v/>
      </c>
      <c r="H8598" s="7"/>
      <c r="I8598" s="9"/>
    </row>
    <row r="8599" spans="1:9" x14ac:dyDescent="0.25">
      <c r="A8599" s="18" t="str">
        <f ca="1">IF(D8599="","",MAX($A$1:OFFSET(A8599,-1,0))+1)</f>
        <v/>
      </c>
      <c r="B8599" s="15" t="str">
        <f t="shared" ca="1" si="270"/>
        <v/>
      </c>
      <c r="C8599" s="16"/>
      <c r="D8599" s="12"/>
      <c r="E8599" s="12"/>
      <c r="F8599" s="12"/>
      <c r="G8599" s="5" t="str">
        <f t="shared" ca="1" si="271"/>
        <v/>
      </c>
      <c r="H8599" s="7"/>
      <c r="I8599" s="9"/>
    </row>
    <row r="8600" spans="1:9" x14ac:dyDescent="0.25">
      <c r="A8600" s="18" t="str">
        <f ca="1">IF(D8600="","",MAX($A$1:OFFSET(A8600,-1,0))+1)</f>
        <v/>
      </c>
      <c r="B8600" s="15" t="str">
        <f t="shared" ca="1" si="270"/>
        <v/>
      </c>
      <c r="C8600" s="16"/>
      <c r="D8600" s="12"/>
      <c r="E8600" s="12"/>
      <c r="F8600" s="12"/>
      <c r="G8600" s="5" t="str">
        <f t="shared" ca="1" si="271"/>
        <v/>
      </c>
      <c r="H8600" s="7"/>
      <c r="I8600" s="9"/>
    </row>
    <row r="8601" spans="1:9" x14ac:dyDescent="0.25">
      <c r="A8601" s="18" t="str">
        <f ca="1">IF(D8601="","",MAX($A$1:OFFSET(A8601,-1,0))+1)</f>
        <v/>
      </c>
      <c r="B8601" s="15" t="str">
        <f t="shared" ca="1" si="270"/>
        <v/>
      </c>
      <c r="C8601" s="16"/>
      <c r="D8601" s="12"/>
      <c r="E8601" s="12"/>
      <c r="F8601" s="12"/>
      <c r="G8601" s="5" t="str">
        <f t="shared" ca="1" si="271"/>
        <v/>
      </c>
      <c r="H8601" s="7"/>
      <c r="I8601" s="9"/>
    </row>
    <row r="8602" spans="1:9" x14ac:dyDescent="0.25">
      <c r="A8602" s="18" t="str">
        <f ca="1">IF(D8602="","",MAX($A$1:OFFSET(A8602,-1,0))+1)</f>
        <v/>
      </c>
      <c r="B8602" s="15" t="str">
        <f t="shared" ca="1" si="270"/>
        <v/>
      </c>
      <c r="C8602" s="16"/>
      <c r="D8602" s="12"/>
      <c r="E8602" s="12"/>
      <c r="F8602" s="12"/>
      <c r="G8602" s="5" t="str">
        <f t="shared" ca="1" si="271"/>
        <v/>
      </c>
      <c r="H8602" s="7"/>
      <c r="I8602" s="9"/>
    </row>
    <row r="8603" spans="1:9" x14ac:dyDescent="0.25">
      <c r="A8603" s="18" t="str">
        <f ca="1">IF(D8603="","",MAX($A$1:OFFSET(A8603,-1,0))+1)</f>
        <v/>
      </c>
      <c r="B8603" s="15" t="str">
        <f t="shared" ca="1" si="270"/>
        <v/>
      </c>
      <c r="C8603" s="16"/>
      <c r="D8603" s="12"/>
      <c r="E8603" s="12"/>
      <c r="F8603" s="12"/>
      <c r="G8603" s="5" t="str">
        <f t="shared" ca="1" si="271"/>
        <v/>
      </c>
      <c r="H8603" s="7"/>
      <c r="I8603" s="9"/>
    </row>
    <row r="8604" spans="1:9" x14ac:dyDescent="0.25">
      <c r="A8604" s="18" t="str">
        <f ca="1">IF(D8604="","",MAX($A$1:OFFSET(A8604,-1,0))+1)</f>
        <v/>
      </c>
      <c r="B8604" s="15" t="str">
        <f t="shared" ca="1" si="270"/>
        <v/>
      </c>
      <c r="C8604" s="16"/>
      <c r="D8604" s="12"/>
      <c r="E8604" s="12"/>
      <c r="F8604" s="12"/>
      <c r="G8604" s="5" t="str">
        <f t="shared" ca="1" si="271"/>
        <v/>
      </c>
      <c r="H8604" s="7"/>
      <c r="I8604" s="9"/>
    </row>
    <row r="8605" spans="1:9" x14ac:dyDescent="0.25">
      <c r="A8605" s="18" t="str">
        <f ca="1">IF(D8605="","",MAX($A$1:OFFSET(A8605,-1,0))+1)</f>
        <v/>
      </c>
      <c r="B8605" s="15" t="str">
        <f t="shared" ca="1" si="270"/>
        <v/>
      </c>
      <c r="C8605" s="16"/>
      <c r="D8605" s="12"/>
      <c r="E8605" s="12"/>
      <c r="F8605" s="12"/>
      <c r="G8605" s="5" t="str">
        <f t="shared" ca="1" si="271"/>
        <v/>
      </c>
      <c r="H8605" s="7"/>
      <c r="I8605" s="9"/>
    </row>
    <row r="8606" spans="1:9" x14ac:dyDescent="0.25">
      <c r="A8606" s="18" t="str">
        <f ca="1">IF(D8606="","",MAX($A$1:OFFSET(A8606,-1,0))+1)</f>
        <v/>
      </c>
      <c r="B8606" s="15" t="str">
        <f t="shared" ca="1" si="270"/>
        <v/>
      </c>
      <c r="C8606" s="16"/>
      <c r="D8606" s="12"/>
      <c r="E8606" s="12"/>
      <c r="F8606" s="12"/>
      <c r="G8606" s="5" t="str">
        <f t="shared" ca="1" si="271"/>
        <v/>
      </c>
      <c r="H8606" s="7"/>
      <c r="I8606" s="9"/>
    </row>
    <row r="8607" spans="1:9" x14ac:dyDescent="0.25">
      <c r="A8607" s="18" t="str">
        <f ca="1">IF(D8607="","",MAX($A$1:OFFSET(A8607,-1,0))+1)</f>
        <v/>
      </c>
      <c r="B8607" s="15" t="str">
        <f t="shared" ca="1" si="270"/>
        <v/>
      </c>
      <c r="C8607" s="16"/>
      <c r="D8607" s="12"/>
      <c r="E8607" s="12"/>
      <c r="F8607" s="12"/>
      <c r="G8607" s="5" t="str">
        <f t="shared" ca="1" si="271"/>
        <v/>
      </c>
      <c r="H8607" s="7"/>
      <c r="I8607" s="9"/>
    </row>
    <row r="8608" spans="1:9" x14ac:dyDescent="0.25">
      <c r="A8608" s="18" t="str">
        <f ca="1">IF(D8608="","",MAX($A$1:OFFSET(A8608,-1,0))+1)</f>
        <v/>
      </c>
      <c r="B8608" s="15" t="str">
        <f t="shared" ca="1" si="270"/>
        <v/>
      </c>
      <c r="C8608" s="16"/>
      <c r="D8608" s="12"/>
      <c r="E8608" s="12"/>
      <c r="F8608" s="12"/>
      <c r="G8608" s="5" t="str">
        <f t="shared" ca="1" si="271"/>
        <v/>
      </c>
      <c r="H8608" s="7"/>
      <c r="I8608" s="9"/>
    </row>
    <row r="8609" spans="1:9" x14ac:dyDescent="0.25">
      <c r="A8609" s="18" t="str">
        <f ca="1">IF(D8609="","",MAX($A$1:OFFSET(A8609,-1,0))+1)</f>
        <v/>
      </c>
      <c r="B8609" s="15" t="str">
        <f t="shared" ca="1" si="270"/>
        <v/>
      </c>
      <c r="C8609" s="16"/>
      <c r="D8609" s="12"/>
      <c r="E8609" s="12"/>
      <c r="F8609" s="12"/>
      <c r="G8609" s="5" t="str">
        <f t="shared" ca="1" si="271"/>
        <v/>
      </c>
      <c r="H8609" s="7"/>
      <c r="I8609" s="9"/>
    </row>
    <row r="8610" spans="1:9" x14ac:dyDescent="0.25">
      <c r="A8610" s="18" t="str">
        <f ca="1">IF(D8610="","",MAX($A$1:OFFSET(A8610,-1,0))+1)</f>
        <v/>
      </c>
      <c r="B8610" s="15" t="str">
        <f t="shared" ca="1" si="270"/>
        <v/>
      </c>
      <c r="C8610" s="16"/>
      <c r="D8610" s="12"/>
      <c r="E8610" s="12"/>
      <c r="F8610" s="12"/>
      <c r="G8610" s="5" t="str">
        <f t="shared" ca="1" si="271"/>
        <v/>
      </c>
      <c r="H8610" s="7"/>
      <c r="I8610" s="9"/>
    </row>
    <row r="8611" spans="1:9" x14ac:dyDescent="0.25">
      <c r="A8611" s="18" t="str">
        <f ca="1">IF(D8611="","",MAX($A$1:OFFSET(A8611,-1,0))+1)</f>
        <v/>
      </c>
      <c r="B8611" s="15" t="str">
        <f t="shared" ca="1" si="270"/>
        <v/>
      </c>
      <c r="C8611" s="16"/>
      <c r="D8611" s="12"/>
      <c r="E8611" s="12"/>
      <c r="F8611" s="12"/>
      <c r="G8611" s="5" t="str">
        <f t="shared" ca="1" si="271"/>
        <v/>
      </c>
      <c r="H8611" s="7"/>
      <c r="I8611" s="9"/>
    </row>
    <row r="8612" spans="1:9" x14ac:dyDescent="0.25">
      <c r="A8612" s="18" t="str">
        <f ca="1">IF(D8612="","",MAX($A$1:OFFSET(A8612,-1,0))+1)</f>
        <v/>
      </c>
      <c r="B8612" s="15" t="str">
        <f t="shared" ca="1" si="270"/>
        <v/>
      </c>
      <c r="C8612" s="16"/>
      <c r="D8612" s="12"/>
      <c r="E8612" s="12"/>
      <c r="F8612" s="12"/>
      <c r="G8612" s="5" t="str">
        <f t="shared" ca="1" si="271"/>
        <v/>
      </c>
      <c r="H8612" s="7"/>
      <c r="I8612" s="9"/>
    </row>
    <row r="8613" spans="1:9" x14ac:dyDescent="0.25">
      <c r="A8613" s="18" t="str">
        <f ca="1">IF(D8613="","",MAX($A$1:OFFSET(A8613,-1,0))+1)</f>
        <v/>
      </c>
      <c r="B8613" s="15" t="str">
        <f t="shared" ca="1" si="270"/>
        <v/>
      </c>
      <c r="C8613" s="16"/>
      <c r="D8613" s="12"/>
      <c r="E8613" s="12"/>
      <c r="F8613" s="12"/>
      <c r="G8613" s="5" t="str">
        <f t="shared" ca="1" si="271"/>
        <v/>
      </c>
      <c r="H8613" s="7"/>
      <c r="I8613" s="9"/>
    </row>
    <row r="8614" spans="1:9" x14ac:dyDescent="0.25">
      <c r="A8614" s="18" t="str">
        <f ca="1">IF(D8614="","",MAX($A$1:OFFSET(A8614,-1,0))+1)</f>
        <v/>
      </c>
      <c r="B8614" s="15" t="str">
        <f t="shared" ca="1" si="270"/>
        <v/>
      </c>
      <c r="C8614" s="16"/>
      <c r="D8614" s="12"/>
      <c r="E8614" s="12"/>
      <c r="F8614" s="12"/>
      <c r="G8614" s="5" t="str">
        <f t="shared" ca="1" si="271"/>
        <v/>
      </c>
      <c r="H8614" s="7"/>
      <c r="I8614" s="9"/>
    </row>
    <row r="8615" spans="1:9" x14ac:dyDescent="0.25">
      <c r="A8615" s="18" t="str">
        <f ca="1">IF(D8615="","",MAX($A$1:OFFSET(A8615,-1,0))+1)</f>
        <v/>
      </c>
      <c r="B8615" s="15" t="str">
        <f t="shared" ca="1" si="270"/>
        <v/>
      </c>
      <c r="C8615" s="16"/>
      <c r="D8615" s="12"/>
      <c r="E8615" s="12"/>
      <c r="F8615" s="12"/>
      <c r="G8615" s="5" t="str">
        <f t="shared" ca="1" si="271"/>
        <v/>
      </c>
      <c r="H8615" s="7"/>
      <c r="I8615" s="9"/>
    </row>
    <row r="8616" spans="1:9" x14ac:dyDescent="0.25">
      <c r="A8616" s="18" t="str">
        <f ca="1">IF(D8616="","",MAX($A$1:OFFSET(A8616,-1,0))+1)</f>
        <v/>
      </c>
      <c r="B8616" s="15" t="str">
        <f t="shared" ca="1" si="270"/>
        <v/>
      </c>
      <c r="C8616" s="16"/>
      <c r="D8616" s="12"/>
      <c r="E8616" s="12"/>
      <c r="F8616" s="12"/>
      <c r="G8616" s="5" t="str">
        <f t="shared" ca="1" si="271"/>
        <v/>
      </c>
      <c r="H8616" s="7"/>
      <c r="I8616" s="9"/>
    </row>
    <row r="8617" spans="1:9" x14ac:dyDescent="0.25">
      <c r="A8617" s="18" t="str">
        <f ca="1">IF(D8617="","",MAX($A$1:OFFSET(A8617,-1,0))+1)</f>
        <v/>
      </c>
      <c r="B8617" s="15" t="str">
        <f t="shared" ca="1" si="270"/>
        <v/>
      </c>
      <c r="C8617" s="16"/>
      <c r="D8617" s="12"/>
      <c r="E8617" s="12"/>
      <c r="F8617" s="12"/>
      <c r="G8617" s="5" t="str">
        <f t="shared" ca="1" si="271"/>
        <v/>
      </c>
      <c r="H8617" s="7"/>
      <c r="I8617" s="9"/>
    </row>
    <row r="8618" spans="1:9" x14ac:dyDescent="0.25">
      <c r="A8618" s="18" t="str">
        <f ca="1">IF(D8618="","",MAX($A$1:OFFSET(A8618,-1,0))+1)</f>
        <v/>
      </c>
      <c r="B8618" s="15" t="str">
        <f t="shared" ca="1" si="270"/>
        <v/>
      </c>
      <c r="C8618" s="16"/>
      <c r="D8618" s="12"/>
      <c r="E8618" s="12"/>
      <c r="F8618" s="12"/>
      <c r="G8618" s="5" t="str">
        <f t="shared" ca="1" si="271"/>
        <v/>
      </c>
      <c r="H8618" s="7"/>
      <c r="I8618" s="9"/>
    </row>
    <row r="8619" spans="1:9" x14ac:dyDescent="0.25">
      <c r="A8619" s="18" t="str">
        <f ca="1">IF(D8619="","",MAX($A$1:OFFSET(A8619,-1,0))+1)</f>
        <v/>
      </c>
      <c r="B8619" s="15" t="str">
        <f t="shared" ca="1" si="270"/>
        <v/>
      </c>
      <c r="C8619" s="16"/>
      <c r="D8619" s="12"/>
      <c r="E8619" s="12"/>
      <c r="F8619" s="12"/>
      <c r="G8619" s="5" t="str">
        <f t="shared" ca="1" si="271"/>
        <v/>
      </c>
      <c r="H8619" s="7"/>
      <c r="I8619" s="9"/>
    </row>
    <row r="8620" spans="1:9" x14ac:dyDescent="0.25">
      <c r="A8620" s="18" t="str">
        <f ca="1">IF(D8620="","",MAX($A$1:OFFSET(A8620,-1,0))+1)</f>
        <v/>
      </c>
      <c r="B8620" s="15" t="str">
        <f t="shared" ca="1" si="270"/>
        <v/>
      </c>
      <c r="C8620" s="16"/>
      <c r="D8620" s="12"/>
      <c r="E8620" s="12"/>
      <c r="F8620" s="12"/>
      <c r="G8620" s="5" t="str">
        <f t="shared" ca="1" si="271"/>
        <v/>
      </c>
      <c r="H8620" s="7"/>
      <c r="I8620" s="9"/>
    </row>
    <row r="8621" spans="1:9" x14ac:dyDescent="0.25">
      <c r="A8621" s="18" t="str">
        <f ca="1">IF(D8621="","",MAX($A$1:OFFSET(A8621,-1,0))+1)</f>
        <v/>
      </c>
      <c r="B8621" s="15" t="str">
        <f t="shared" ca="1" si="270"/>
        <v/>
      </c>
      <c r="C8621" s="16"/>
      <c r="D8621" s="12"/>
      <c r="E8621" s="12"/>
      <c r="F8621" s="12"/>
      <c r="G8621" s="5" t="str">
        <f t="shared" ca="1" si="271"/>
        <v/>
      </c>
      <c r="H8621" s="7"/>
      <c r="I8621" s="9"/>
    </row>
    <row r="8622" spans="1:9" x14ac:dyDescent="0.25">
      <c r="A8622" s="18" t="str">
        <f ca="1">IF(D8622="","",MAX($A$1:OFFSET(A8622,-1,0))+1)</f>
        <v/>
      </c>
      <c r="B8622" s="15" t="str">
        <f t="shared" ca="1" si="270"/>
        <v/>
      </c>
      <c r="C8622" s="16"/>
      <c r="D8622" s="12"/>
      <c r="E8622" s="12"/>
      <c r="F8622" s="12"/>
      <c r="G8622" s="5" t="str">
        <f t="shared" ca="1" si="271"/>
        <v/>
      </c>
      <c r="H8622" s="7"/>
      <c r="I8622" s="9"/>
    </row>
    <row r="8623" spans="1:9" x14ac:dyDescent="0.25">
      <c r="A8623" s="18" t="str">
        <f ca="1">IF(D8623="","",MAX($A$1:OFFSET(A8623,-1,0))+1)</f>
        <v/>
      </c>
      <c r="B8623" s="15" t="str">
        <f t="shared" ca="1" si="270"/>
        <v/>
      </c>
      <c r="C8623" s="16"/>
      <c r="D8623" s="12"/>
      <c r="E8623" s="12"/>
      <c r="F8623" s="12"/>
      <c r="G8623" s="5" t="str">
        <f t="shared" ca="1" si="271"/>
        <v/>
      </c>
      <c r="H8623" s="7"/>
      <c r="I8623" s="9"/>
    </row>
    <row r="8624" spans="1:9" x14ac:dyDescent="0.25">
      <c r="A8624" s="18" t="str">
        <f ca="1">IF(D8624="","",MAX($A$1:OFFSET(A8624,-1,0))+1)</f>
        <v/>
      </c>
      <c r="B8624" s="15" t="str">
        <f t="shared" ca="1" si="270"/>
        <v/>
      </c>
      <c r="C8624" s="16"/>
      <c r="D8624" s="12"/>
      <c r="E8624" s="12"/>
      <c r="F8624" s="12"/>
      <c r="G8624" s="5" t="str">
        <f t="shared" ca="1" si="271"/>
        <v/>
      </c>
      <c r="H8624" s="7"/>
      <c r="I8624" s="9"/>
    </row>
    <row r="8625" spans="1:9" x14ac:dyDescent="0.25">
      <c r="A8625" s="18" t="str">
        <f ca="1">IF(D8625="","",MAX($A$1:OFFSET(A8625,-1,0))+1)</f>
        <v/>
      </c>
      <c r="B8625" s="15" t="str">
        <f t="shared" ca="1" si="270"/>
        <v/>
      </c>
      <c r="C8625" s="16"/>
      <c r="D8625" s="12"/>
      <c r="E8625" s="12"/>
      <c r="F8625" s="12"/>
      <c r="G8625" s="5" t="str">
        <f t="shared" ca="1" si="271"/>
        <v/>
      </c>
      <c r="H8625" s="7"/>
      <c r="I8625" s="9"/>
    </row>
    <row r="8626" spans="1:9" x14ac:dyDescent="0.25">
      <c r="A8626" s="18" t="str">
        <f ca="1">IF(D8626="","",MAX($A$1:OFFSET(A8626,-1,0))+1)</f>
        <v/>
      </c>
      <c r="B8626" s="15" t="str">
        <f t="shared" ca="1" si="270"/>
        <v/>
      </c>
      <c r="C8626" s="16"/>
      <c r="D8626" s="12"/>
      <c r="E8626" s="12"/>
      <c r="F8626" s="12"/>
      <c r="G8626" s="5" t="str">
        <f t="shared" ca="1" si="271"/>
        <v/>
      </c>
      <c r="H8626" s="7"/>
      <c r="I8626" s="9"/>
    </row>
    <row r="8627" spans="1:9" x14ac:dyDescent="0.25">
      <c r="A8627" s="18" t="str">
        <f ca="1">IF(D8627="","",MAX($A$1:OFFSET(A8627,-1,0))+1)</f>
        <v/>
      </c>
      <c r="B8627" s="15" t="str">
        <f t="shared" ca="1" si="270"/>
        <v/>
      </c>
      <c r="C8627" s="16"/>
      <c r="D8627" s="12"/>
      <c r="E8627" s="12"/>
      <c r="F8627" s="12"/>
      <c r="G8627" s="5" t="str">
        <f t="shared" ca="1" si="271"/>
        <v/>
      </c>
      <c r="H8627" s="7"/>
      <c r="I8627" s="9"/>
    </row>
    <row r="8628" spans="1:9" x14ac:dyDescent="0.25">
      <c r="A8628" s="18" t="str">
        <f ca="1">IF(D8628="","",MAX($A$1:OFFSET(A8628,-1,0))+1)</f>
        <v/>
      </c>
      <c r="B8628" s="15" t="str">
        <f t="shared" ca="1" si="270"/>
        <v/>
      </c>
      <c r="C8628" s="16"/>
      <c r="D8628" s="12"/>
      <c r="E8628" s="12"/>
      <c r="F8628" s="12"/>
      <c r="G8628" s="5" t="str">
        <f t="shared" ca="1" si="271"/>
        <v/>
      </c>
      <c r="H8628" s="7"/>
      <c r="I8628" s="9"/>
    </row>
    <row r="8629" spans="1:9" x14ac:dyDescent="0.25">
      <c r="A8629" s="18" t="str">
        <f ca="1">IF(D8629="","",MAX($A$1:OFFSET(A8629,-1,0))+1)</f>
        <v/>
      </c>
      <c r="B8629" s="15" t="str">
        <f t="shared" ca="1" si="270"/>
        <v/>
      </c>
      <c r="C8629" s="16"/>
      <c r="D8629" s="12"/>
      <c r="E8629" s="12"/>
      <c r="F8629" s="12"/>
      <c r="G8629" s="5" t="str">
        <f t="shared" ca="1" si="271"/>
        <v/>
      </c>
      <c r="H8629" s="7"/>
      <c r="I8629" s="9"/>
    </row>
    <row r="8630" spans="1:9" x14ac:dyDescent="0.25">
      <c r="A8630" s="18" t="str">
        <f ca="1">IF(D8630="","",MAX($A$1:OFFSET(A8630,-1,0))+1)</f>
        <v/>
      </c>
      <c r="B8630" s="15" t="str">
        <f t="shared" ca="1" si="270"/>
        <v/>
      </c>
      <c r="C8630" s="16"/>
      <c r="D8630" s="12"/>
      <c r="E8630" s="12"/>
      <c r="F8630" s="12"/>
      <c r="G8630" s="5" t="str">
        <f t="shared" ca="1" si="271"/>
        <v/>
      </c>
      <c r="H8630" s="7"/>
      <c r="I8630" s="9"/>
    </row>
    <row r="8631" spans="1:9" x14ac:dyDescent="0.25">
      <c r="A8631" s="18" t="str">
        <f ca="1">IF(D8631="","",MAX($A$1:OFFSET(A8631,-1,0))+1)</f>
        <v/>
      </c>
      <c r="B8631" s="15" t="str">
        <f t="shared" ca="1" si="270"/>
        <v/>
      </c>
      <c r="C8631" s="16"/>
      <c r="D8631" s="12"/>
      <c r="E8631" s="12"/>
      <c r="F8631" s="12"/>
      <c r="G8631" s="5" t="str">
        <f t="shared" ca="1" si="271"/>
        <v/>
      </c>
      <c r="H8631" s="7"/>
      <c r="I8631" s="9"/>
    </row>
    <row r="8632" spans="1:9" x14ac:dyDescent="0.25">
      <c r="A8632" s="18" t="str">
        <f ca="1">IF(D8632="","",MAX($A$1:OFFSET(A8632,-1,0))+1)</f>
        <v/>
      </c>
      <c r="B8632" s="15" t="str">
        <f t="shared" ca="1" si="270"/>
        <v/>
      </c>
      <c r="C8632" s="16"/>
      <c r="D8632" s="12"/>
      <c r="E8632" s="12"/>
      <c r="F8632" s="12"/>
      <c r="G8632" s="5" t="str">
        <f t="shared" ca="1" si="271"/>
        <v/>
      </c>
      <c r="H8632" s="7"/>
      <c r="I8632" s="9"/>
    </row>
    <row r="8633" spans="1:9" x14ac:dyDescent="0.25">
      <c r="A8633" s="18" t="str">
        <f ca="1">IF(D8633="","",MAX($A$1:OFFSET(A8633,-1,0))+1)</f>
        <v/>
      </c>
      <c r="B8633" s="15" t="str">
        <f t="shared" ca="1" si="270"/>
        <v/>
      </c>
      <c r="C8633" s="16"/>
      <c r="D8633" s="12"/>
      <c r="E8633" s="12"/>
      <c r="F8633" s="12"/>
      <c r="G8633" s="5" t="str">
        <f t="shared" ca="1" si="271"/>
        <v/>
      </c>
      <c r="H8633" s="7"/>
      <c r="I8633" s="9"/>
    </row>
    <row r="8634" spans="1:9" x14ac:dyDescent="0.25">
      <c r="A8634" s="18" t="str">
        <f ca="1">IF(D8634="","",MAX($A$1:OFFSET(A8634,-1,0))+1)</f>
        <v/>
      </c>
      <c r="B8634" s="15" t="str">
        <f t="shared" ca="1" si="270"/>
        <v/>
      </c>
      <c r="C8634" s="16"/>
      <c r="D8634" s="12"/>
      <c r="E8634" s="12"/>
      <c r="F8634" s="12"/>
      <c r="G8634" s="5" t="str">
        <f t="shared" ca="1" si="271"/>
        <v/>
      </c>
      <c r="H8634" s="7"/>
      <c r="I8634" s="9"/>
    </row>
    <row r="8635" spans="1:9" x14ac:dyDescent="0.25">
      <c r="A8635" s="18" t="str">
        <f ca="1">IF(D8635="","",MAX($A$1:OFFSET(A8635,-1,0))+1)</f>
        <v/>
      </c>
      <c r="B8635" s="15" t="str">
        <f t="shared" ca="1" si="270"/>
        <v/>
      </c>
      <c r="C8635" s="16"/>
      <c r="D8635" s="12"/>
      <c r="E8635" s="12"/>
      <c r="F8635" s="12"/>
      <c r="G8635" s="5" t="str">
        <f t="shared" ca="1" si="271"/>
        <v/>
      </c>
      <c r="H8635" s="7"/>
      <c r="I8635" s="9"/>
    </row>
    <row r="8636" spans="1:9" x14ac:dyDescent="0.25">
      <c r="A8636" s="18" t="str">
        <f ca="1">IF(D8636="","",MAX($A$1:OFFSET(A8636,-1,0))+1)</f>
        <v/>
      </c>
      <c r="B8636" s="15" t="str">
        <f t="shared" ca="1" si="270"/>
        <v/>
      </c>
      <c r="C8636" s="16"/>
      <c r="D8636" s="12"/>
      <c r="E8636" s="12"/>
      <c r="F8636" s="12"/>
      <c r="G8636" s="5" t="str">
        <f t="shared" ca="1" si="271"/>
        <v/>
      </c>
      <c r="H8636" s="7"/>
      <c r="I8636" s="9"/>
    </row>
    <row r="8637" spans="1:9" x14ac:dyDescent="0.25">
      <c r="A8637" s="18" t="str">
        <f ca="1">IF(D8637="","",MAX($A$1:OFFSET(A8637,-1,0))+1)</f>
        <v/>
      </c>
      <c r="B8637" s="15" t="str">
        <f t="shared" ca="1" si="270"/>
        <v/>
      </c>
      <c r="C8637" s="16"/>
      <c r="D8637" s="12"/>
      <c r="E8637" s="12"/>
      <c r="F8637" s="12"/>
      <c r="G8637" s="5" t="str">
        <f t="shared" ca="1" si="271"/>
        <v/>
      </c>
      <c r="H8637" s="7"/>
      <c r="I8637" s="9"/>
    </row>
    <row r="8638" spans="1:9" x14ac:dyDescent="0.25">
      <c r="A8638" s="18" t="str">
        <f ca="1">IF(D8638="","",MAX($A$1:OFFSET(A8638,-1,0))+1)</f>
        <v/>
      </c>
      <c r="B8638" s="15" t="str">
        <f t="shared" ca="1" si="270"/>
        <v/>
      </c>
      <c r="C8638" s="16"/>
      <c r="D8638" s="12"/>
      <c r="E8638" s="12"/>
      <c r="F8638" s="12"/>
      <c r="G8638" s="5" t="str">
        <f t="shared" ca="1" si="271"/>
        <v/>
      </c>
      <c r="H8638" s="7"/>
      <c r="I8638" s="9"/>
    </row>
    <row r="8639" spans="1:9" x14ac:dyDescent="0.25">
      <c r="A8639" s="18" t="str">
        <f ca="1">IF(D8639="","",MAX($A$1:OFFSET(A8639,-1,0))+1)</f>
        <v/>
      </c>
      <c r="B8639" s="15" t="str">
        <f t="shared" ca="1" si="270"/>
        <v/>
      </c>
      <c r="C8639" s="16"/>
      <c r="D8639" s="12"/>
      <c r="E8639" s="12"/>
      <c r="F8639" s="12"/>
      <c r="G8639" s="5" t="str">
        <f t="shared" ca="1" si="271"/>
        <v/>
      </c>
      <c r="H8639" s="7"/>
      <c r="I8639" s="9"/>
    </row>
    <row r="8640" spans="1:9" x14ac:dyDescent="0.25">
      <c r="A8640" s="18" t="str">
        <f ca="1">IF(D8640="","",MAX($A$1:OFFSET(A8640,-1,0))+1)</f>
        <v/>
      </c>
      <c r="B8640" s="15" t="str">
        <f t="shared" ca="1" si="270"/>
        <v/>
      </c>
      <c r="C8640" s="16"/>
      <c r="D8640" s="12"/>
      <c r="E8640" s="12"/>
      <c r="F8640" s="12"/>
      <c r="G8640" s="5" t="str">
        <f t="shared" ca="1" si="271"/>
        <v/>
      </c>
      <c r="H8640" s="7"/>
      <c r="I8640" s="9"/>
    </row>
    <row r="8641" spans="1:9" x14ac:dyDescent="0.25">
      <c r="A8641" s="18" t="str">
        <f ca="1">IF(D8641="","",MAX($A$1:OFFSET(A8641,-1,0))+1)</f>
        <v/>
      </c>
      <c r="B8641" s="15" t="str">
        <f t="shared" ca="1" si="270"/>
        <v/>
      </c>
      <c r="C8641" s="16"/>
      <c r="D8641" s="12"/>
      <c r="E8641" s="12"/>
      <c r="F8641" s="12"/>
      <c r="G8641" s="5" t="str">
        <f t="shared" ca="1" si="271"/>
        <v/>
      </c>
      <c r="H8641" s="7"/>
      <c r="I8641" s="9"/>
    </row>
    <row r="8642" spans="1:9" x14ac:dyDescent="0.25">
      <c r="A8642" s="18" t="str">
        <f ca="1">IF(D8642="","",MAX($A$1:OFFSET(A8642,-1,0))+1)</f>
        <v/>
      </c>
      <c r="B8642" s="15" t="str">
        <f t="shared" ca="1" si="270"/>
        <v/>
      </c>
      <c r="C8642" s="16"/>
      <c r="D8642" s="12"/>
      <c r="E8642" s="12"/>
      <c r="F8642" s="12"/>
      <c r="G8642" s="5" t="str">
        <f t="shared" ca="1" si="271"/>
        <v/>
      </c>
      <c r="H8642" s="7"/>
      <c r="I8642" s="9"/>
    </row>
    <row r="8643" spans="1:9" x14ac:dyDescent="0.25">
      <c r="A8643" s="18" t="str">
        <f ca="1">IF(D8643="","",MAX($A$1:OFFSET(A8643,-1,0))+1)</f>
        <v/>
      </c>
      <c r="B8643" s="15" t="str">
        <f t="shared" ca="1" si="270"/>
        <v/>
      </c>
      <c r="C8643" s="16"/>
      <c r="D8643" s="12"/>
      <c r="E8643" s="12"/>
      <c r="F8643" s="12"/>
      <c r="G8643" s="5" t="str">
        <f t="shared" ca="1" si="271"/>
        <v/>
      </c>
      <c r="H8643" s="7"/>
      <c r="I8643" s="9"/>
    </row>
    <row r="8644" spans="1:9" x14ac:dyDescent="0.25">
      <c r="A8644" s="18" t="str">
        <f ca="1">IF(D8644="","",MAX($A$1:OFFSET(A8644,-1,0))+1)</f>
        <v/>
      </c>
      <c r="B8644" s="15" t="str">
        <f t="shared" ref="B8644:B8707" ca="1" si="272">IF(A8644="","","run_"&amp;TEXT(A8644,"0000"))</f>
        <v/>
      </c>
      <c r="C8644" s="16"/>
      <c r="D8644" s="12"/>
      <c r="E8644" s="12"/>
      <c r="F8644" s="12"/>
      <c r="G8644" s="5" t="str">
        <f t="shared" ref="G8644:G8707" ca="1" si="273">IF(C8644="","",OFFSET(A8644,-1,0)+1)</f>
        <v/>
      </c>
      <c r="H8644" s="7"/>
      <c r="I8644" s="9"/>
    </row>
    <row r="8645" spans="1:9" x14ac:dyDescent="0.25">
      <c r="A8645" s="18" t="str">
        <f ca="1">IF(D8645="","",MAX($A$1:OFFSET(A8645,-1,0))+1)</f>
        <v/>
      </c>
      <c r="B8645" s="15" t="str">
        <f t="shared" ca="1" si="272"/>
        <v/>
      </c>
      <c r="C8645" s="16"/>
      <c r="D8645" s="12"/>
      <c r="E8645" s="12"/>
      <c r="F8645" s="12"/>
      <c r="G8645" s="5" t="str">
        <f t="shared" ca="1" si="273"/>
        <v/>
      </c>
      <c r="H8645" s="7"/>
      <c r="I8645" s="9"/>
    </row>
    <row r="8646" spans="1:9" x14ac:dyDescent="0.25">
      <c r="A8646" s="18" t="str">
        <f ca="1">IF(D8646="","",MAX($A$1:OFFSET(A8646,-1,0))+1)</f>
        <v/>
      </c>
      <c r="B8646" s="15" t="str">
        <f t="shared" ca="1" si="272"/>
        <v/>
      </c>
      <c r="C8646" s="16"/>
      <c r="D8646" s="12"/>
      <c r="E8646" s="12"/>
      <c r="F8646" s="12"/>
      <c r="G8646" s="5" t="str">
        <f t="shared" ca="1" si="273"/>
        <v/>
      </c>
      <c r="H8646" s="7"/>
      <c r="I8646" s="9"/>
    </row>
    <row r="8647" spans="1:9" x14ac:dyDescent="0.25">
      <c r="A8647" s="18" t="str">
        <f ca="1">IF(D8647="","",MAX($A$1:OFFSET(A8647,-1,0))+1)</f>
        <v/>
      </c>
      <c r="B8647" s="15" t="str">
        <f t="shared" ca="1" si="272"/>
        <v/>
      </c>
      <c r="C8647" s="16"/>
      <c r="D8647" s="12"/>
      <c r="E8647" s="12"/>
      <c r="F8647" s="12"/>
      <c r="G8647" s="5" t="str">
        <f t="shared" ca="1" si="273"/>
        <v/>
      </c>
      <c r="H8647" s="7"/>
      <c r="I8647" s="9"/>
    </row>
    <row r="8648" spans="1:9" x14ac:dyDescent="0.25">
      <c r="A8648" s="18" t="str">
        <f ca="1">IF(D8648="","",MAX($A$1:OFFSET(A8648,-1,0))+1)</f>
        <v/>
      </c>
      <c r="B8648" s="15" t="str">
        <f t="shared" ca="1" si="272"/>
        <v/>
      </c>
      <c r="C8648" s="16"/>
      <c r="D8648" s="12"/>
      <c r="E8648" s="12"/>
      <c r="F8648" s="12"/>
      <c r="G8648" s="5" t="str">
        <f t="shared" ca="1" si="273"/>
        <v/>
      </c>
      <c r="H8648" s="7"/>
      <c r="I8648" s="9"/>
    </row>
    <row r="8649" spans="1:9" x14ac:dyDescent="0.25">
      <c r="A8649" s="18" t="str">
        <f ca="1">IF(D8649="","",MAX($A$1:OFFSET(A8649,-1,0))+1)</f>
        <v/>
      </c>
      <c r="B8649" s="15" t="str">
        <f t="shared" ca="1" si="272"/>
        <v/>
      </c>
      <c r="C8649" s="16"/>
      <c r="D8649" s="12"/>
      <c r="E8649" s="12"/>
      <c r="F8649" s="12"/>
      <c r="G8649" s="5" t="str">
        <f t="shared" ca="1" si="273"/>
        <v/>
      </c>
      <c r="H8649" s="7"/>
      <c r="I8649" s="9"/>
    </row>
    <row r="8650" spans="1:9" x14ac:dyDescent="0.25">
      <c r="A8650" s="18" t="str">
        <f ca="1">IF(D8650="","",MAX($A$1:OFFSET(A8650,-1,0))+1)</f>
        <v/>
      </c>
      <c r="B8650" s="15" t="str">
        <f t="shared" ca="1" si="272"/>
        <v/>
      </c>
      <c r="C8650" s="16"/>
      <c r="D8650" s="12"/>
      <c r="E8650" s="12"/>
      <c r="F8650" s="12"/>
      <c r="G8650" s="5" t="str">
        <f t="shared" ca="1" si="273"/>
        <v/>
      </c>
      <c r="H8650" s="7"/>
      <c r="I8650" s="9"/>
    </row>
    <row r="8651" spans="1:9" x14ac:dyDescent="0.25">
      <c r="A8651" s="18" t="str">
        <f ca="1">IF(D8651="","",MAX($A$1:OFFSET(A8651,-1,0))+1)</f>
        <v/>
      </c>
      <c r="B8651" s="15" t="str">
        <f t="shared" ca="1" si="272"/>
        <v/>
      </c>
      <c r="C8651" s="16"/>
      <c r="D8651" s="12"/>
      <c r="E8651" s="12"/>
      <c r="F8651" s="12"/>
      <c r="G8651" s="5" t="str">
        <f t="shared" ca="1" si="273"/>
        <v/>
      </c>
      <c r="H8651" s="7"/>
      <c r="I8651" s="9"/>
    </row>
    <row r="8652" spans="1:9" x14ac:dyDescent="0.25">
      <c r="A8652" s="18" t="str">
        <f ca="1">IF(D8652="","",MAX($A$1:OFFSET(A8652,-1,0))+1)</f>
        <v/>
      </c>
      <c r="B8652" s="15" t="str">
        <f t="shared" ca="1" si="272"/>
        <v/>
      </c>
      <c r="C8652" s="16"/>
      <c r="D8652" s="12"/>
      <c r="E8652" s="12"/>
      <c r="F8652" s="12"/>
      <c r="G8652" s="5" t="str">
        <f t="shared" ca="1" si="273"/>
        <v/>
      </c>
      <c r="H8652" s="7"/>
      <c r="I8652" s="9"/>
    </row>
    <row r="8653" spans="1:9" x14ac:dyDescent="0.25">
      <c r="A8653" s="18" t="str">
        <f ca="1">IF(D8653="","",MAX($A$1:OFFSET(A8653,-1,0))+1)</f>
        <v/>
      </c>
      <c r="B8653" s="15" t="str">
        <f t="shared" ca="1" si="272"/>
        <v/>
      </c>
      <c r="C8653" s="16"/>
      <c r="D8653" s="12"/>
      <c r="E8653" s="12"/>
      <c r="F8653" s="12"/>
      <c r="G8653" s="5" t="str">
        <f t="shared" ca="1" si="273"/>
        <v/>
      </c>
      <c r="H8653" s="7"/>
      <c r="I8653" s="9"/>
    </row>
    <row r="8654" spans="1:9" x14ac:dyDescent="0.25">
      <c r="A8654" s="18" t="str">
        <f ca="1">IF(D8654="","",MAX($A$1:OFFSET(A8654,-1,0))+1)</f>
        <v/>
      </c>
      <c r="B8654" s="15" t="str">
        <f t="shared" ca="1" si="272"/>
        <v/>
      </c>
      <c r="C8654" s="16"/>
      <c r="D8654" s="12"/>
      <c r="E8654" s="12"/>
      <c r="F8654" s="12"/>
      <c r="G8654" s="5" t="str">
        <f t="shared" ca="1" si="273"/>
        <v/>
      </c>
      <c r="H8654" s="7"/>
      <c r="I8654" s="9"/>
    </row>
    <row r="8655" spans="1:9" x14ac:dyDescent="0.25">
      <c r="A8655" s="18" t="str">
        <f ca="1">IF(D8655="","",MAX($A$1:OFFSET(A8655,-1,0))+1)</f>
        <v/>
      </c>
      <c r="B8655" s="15" t="str">
        <f t="shared" ca="1" si="272"/>
        <v/>
      </c>
      <c r="C8655" s="16"/>
      <c r="D8655" s="12"/>
      <c r="E8655" s="12"/>
      <c r="F8655" s="12"/>
      <c r="G8655" s="5" t="str">
        <f t="shared" ca="1" si="273"/>
        <v/>
      </c>
      <c r="H8655" s="7"/>
      <c r="I8655" s="9"/>
    </row>
    <row r="8656" spans="1:9" x14ac:dyDescent="0.25">
      <c r="A8656" s="18" t="str">
        <f ca="1">IF(D8656="","",MAX($A$1:OFFSET(A8656,-1,0))+1)</f>
        <v/>
      </c>
      <c r="B8656" s="15" t="str">
        <f t="shared" ca="1" si="272"/>
        <v/>
      </c>
      <c r="C8656" s="16"/>
      <c r="D8656" s="12"/>
      <c r="E8656" s="12"/>
      <c r="F8656" s="12"/>
      <c r="G8656" s="5" t="str">
        <f t="shared" ca="1" si="273"/>
        <v/>
      </c>
      <c r="H8656" s="7"/>
      <c r="I8656" s="9"/>
    </row>
    <row r="8657" spans="1:9" x14ac:dyDescent="0.25">
      <c r="A8657" s="18" t="str">
        <f ca="1">IF(D8657="","",MAX($A$1:OFFSET(A8657,-1,0))+1)</f>
        <v/>
      </c>
      <c r="B8657" s="15" t="str">
        <f t="shared" ca="1" si="272"/>
        <v/>
      </c>
      <c r="C8657" s="16"/>
      <c r="D8657" s="12"/>
      <c r="E8657" s="12"/>
      <c r="F8657" s="12"/>
      <c r="G8657" s="5" t="str">
        <f t="shared" ca="1" si="273"/>
        <v/>
      </c>
      <c r="H8657" s="7"/>
      <c r="I8657" s="9"/>
    </row>
    <row r="8658" spans="1:9" x14ac:dyDescent="0.25">
      <c r="A8658" s="18" t="str">
        <f ca="1">IF(D8658="","",MAX($A$1:OFFSET(A8658,-1,0))+1)</f>
        <v/>
      </c>
      <c r="B8658" s="15" t="str">
        <f t="shared" ca="1" si="272"/>
        <v/>
      </c>
      <c r="C8658" s="16"/>
      <c r="D8658" s="12"/>
      <c r="E8658" s="12"/>
      <c r="F8658" s="12"/>
      <c r="G8658" s="5" t="str">
        <f t="shared" ca="1" si="273"/>
        <v/>
      </c>
      <c r="H8658" s="7"/>
      <c r="I8658" s="9"/>
    </row>
    <row r="8659" spans="1:9" x14ac:dyDescent="0.25">
      <c r="A8659" s="18" t="str">
        <f ca="1">IF(D8659="","",MAX($A$1:OFFSET(A8659,-1,0))+1)</f>
        <v/>
      </c>
      <c r="B8659" s="15" t="str">
        <f t="shared" ca="1" si="272"/>
        <v/>
      </c>
      <c r="C8659" s="16"/>
      <c r="D8659" s="12"/>
      <c r="E8659" s="12"/>
      <c r="F8659" s="12"/>
      <c r="G8659" s="5" t="str">
        <f t="shared" ca="1" si="273"/>
        <v/>
      </c>
      <c r="H8659" s="7"/>
      <c r="I8659" s="9"/>
    </row>
    <row r="8660" spans="1:9" x14ac:dyDescent="0.25">
      <c r="A8660" s="18" t="str">
        <f ca="1">IF(D8660="","",MAX($A$1:OFFSET(A8660,-1,0))+1)</f>
        <v/>
      </c>
      <c r="B8660" s="15" t="str">
        <f t="shared" ca="1" si="272"/>
        <v/>
      </c>
      <c r="C8660" s="16"/>
      <c r="D8660" s="12"/>
      <c r="E8660" s="12"/>
      <c r="F8660" s="12"/>
      <c r="G8660" s="5" t="str">
        <f t="shared" ca="1" si="273"/>
        <v/>
      </c>
      <c r="H8660" s="7"/>
      <c r="I8660" s="9"/>
    </row>
    <row r="8661" spans="1:9" x14ac:dyDescent="0.25">
      <c r="A8661" s="18" t="str">
        <f ca="1">IF(D8661="","",MAX($A$1:OFFSET(A8661,-1,0))+1)</f>
        <v/>
      </c>
      <c r="B8661" s="15" t="str">
        <f t="shared" ca="1" si="272"/>
        <v/>
      </c>
      <c r="C8661" s="16"/>
      <c r="D8661" s="12"/>
      <c r="E8661" s="12"/>
      <c r="F8661" s="12"/>
      <c r="G8661" s="5" t="str">
        <f t="shared" ca="1" si="273"/>
        <v/>
      </c>
      <c r="H8661" s="7"/>
      <c r="I8661" s="9"/>
    </row>
    <row r="8662" spans="1:9" x14ac:dyDescent="0.25">
      <c r="A8662" s="18" t="str">
        <f ca="1">IF(D8662="","",MAX($A$1:OFFSET(A8662,-1,0))+1)</f>
        <v/>
      </c>
      <c r="B8662" s="15" t="str">
        <f t="shared" ca="1" si="272"/>
        <v/>
      </c>
      <c r="C8662" s="16"/>
      <c r="D8662" s="12"/>
      <c r="E8662" s="12"/>
      <c r="F8662" s="12"/>
      <c r="G8662" s="5" t="str">
        <f t="shared" ca="1" si="273"/>
        <v/>
      </c>
      <c r="H8662" s="7"/>
      <c r="I8662" s="9"/>
    </row>
    <row r="8663" spans="1:9" x14ac:dyDescent="0.25">
      <c r="A8663" s="18" t="str">
        <f ca="1">IF(D8663="","",MAX($A$1:OFFSET(A8663,-1,0))+1)</f>
        <v/>
      </c>
      <c r="B8663" s="15" t="str">
        <f t="shared" ca="1" si="272"/>
        <v/>
      </c>
      <c r="C8663" s="16"/>
      <c r="D8663" s="12"/>
      <c r="E8663" s="12"/>
      <c r="F8663" s="12"/>
      <c r="G8663" s="5" t="str">
        <f t="shared" ca="1" si="273"/>
        <v/>
      </c>
      <c r="H8663" s="7"/>
      <c r="I8663" s="9"/>
    </row>
    <row r="8664" spans="1:9" x14ac:dyDescent="0.25">
      <c r="A8664" s="18" t="str">
        <f ca="1">IF(D8664="","",MAX($A$1:OFFSET(A8664,-1,0))+1)</f>
        <v/>
      </c>
      <c r="B8664" s="15" t="str">
        <f t="shared" ca="1" si="272"/>
        <v/>
      </c>
      <c r="C8664" s="16"/>
      <c r="D8664" s="12"/>
      <c r="E8664" s="12"/>
      <c r="F8664" s="12"/>
      <c r="G8664" s="5" t="str">
        <f t="shared" ca="1" si="273"/>
        <v/>
      </c>
      <c r="H8664" s="7"/>
      <c r="I8664" s="9"/>
    </row>
    <row r="8665" spans="1:9" x14ac:dyDescent="0.25">
      <c r="A8665" s="18" t="str">
        <f ca="1">IF(D8665="","",MAX($A$1:OFFSET(A8665,-1,0))+1)</f>
        <v/>
      </c>
      <c r="B8665" s="15" t="str">
        <f t="shared" ca="1" si="272"/>
        <v/>
      </c>
      <c r="C8665" s="16"/>
      <c r="D8665" s="12"/>
      <c r="E8665" s="12"/>
      <c r="F8665" s="12"/>
      <c r="G8665" s="5" t="str">
        <f t="shared" ca="1" si="273"/>
        <v/>
      </c>
      <c r="H8665" s="7"/>
      <c r="I8665" s="9"/>
    </row>
    <row r="8666" spans="1:9" x14ac:dyDescent="0.25">
      <c r="A8666" s="18" t="str">
        <f ca="1">IF(D8666="","",MAX($A$1:OFFSET(A8666,-1,0))+1)</f>
        <v/>
      </c>
      <c r="B8666" s="15" t="str">
        <f t="shared" ca="1" si="272"/>
        <v/>
      </c>
      <c r="C8666" s="16"/>
      <c r="D8666" s="12"/>
      <c r="E8666" s="12"/>
      <c r="F8666" s="12"/>
      <c r="G8666" s="5" t="str">
        <f t="shared" ca="1" si="273"/>
        <v/>
      </c>
      <c r="H8666" s="7"/>
      <c r="I8666" s="9"/>
    </row>
    <row r="8667" spans="1:9" x14ac:dyDescent="0.25">
      <c r="A8667" s="18" t="str">
        <f ca="1">IF(D8667="","",MAX($A$1:OFFSET(A8667,-1,0))+1)</f>
        <v/>
      </c>
      <c r="B8667" s="15" t="str">
        <f t="shared" ca="1" si="272"/>
        <v/>
      </c>
      <c r="C8667" s="16"/>
      <c r="D8667" s="12"/>
      <c r="E8667" s="12"/>
      <c r="F8667" s="12"/>
      <c r="G8667" s="5" t="str">
        <f t="shared" ca="1" si="273"/>
        <v/>
      </c>
      <c r="H8667" s="7"/>
      <c r="I8667" s="9"/>
    </row>
    <row r="8668" spans="1:9" x14ac:dyDescent="0.25">
      <c r="A8668" s="18" t="str">
        <f ca="1">IF(D8668="","",MAX($A$1:OFFSET(A8668,-1,0))+1)</f>
        <v/>
      </c>
      <c r="B8668" s="15" t="str">
        <f t="shared" ca="1" si="272"/>
        <v/>
      </c>
      <c r="C8668" s="16"/>
      <c r="D8668" s="12"/>
      <c r="E8668" s="12"/>
      <c r="F8668" s="12"/>
      <c r="G8668" s="5" t="str">
        <f t="shared" ca="1" si="273"/>
        <v/>
      </c>
      <c r="H8668" s="7"/>
      <c r="I8668" s="9"/>
    </row>
    <row r="8669" spans="1:9" x14ac:dyDescent="0.25">
      <c r="A8669" s="18" t="str">
        <f ca="1">IF(D8669="","",MAX($A$1:OFFSET(A8669,-1,0))+1)</f>
        <v/>
      </c>
      <c r="B8669" s="15" t="str">
        <f t="shared" ca="1" si="272"/>
        <v/>
      </c>
      <c r="C8669" s="16"/>
      <c r="D8669" s="12"/>
      <c r="E8669" s="12"/>
      <c r="F8669" s="12"/>
      <c r="G8669" s="5" t="str">
        <f t="shared" ca="1" si="273"/>
        <v/>
      </c>
      <c r="H8669" s="7"/>
      <c r="I8669" s="9"/>
    </row>
    <row r="8670" spans="1:9" x14ac:dyDescent="0.25">
      <c r="A8670" s="18" t="str">
        <f ca="1">IF(D8670="","",MAX($A$1:OFFSET(A8670,-1,0))+1)</f>
        <v/>
      </c>
      <c r="B8670" s="15" t="str">
        <f t="shared" ca="1" si="272"/>
        <v/>
      </c>
      <c r="C8670" s="16"/>
      <c r="D8670" s="12"/>
      <c r="E8670" s="12"/>
      <c r="F8670" s="12"/>
      <c r="G8670" s="5" t="str">
        <f t="shared" ca="1" si="273"/>
        <v/>
      </c>
      <c r="H8670" s="7"/>
      <c r="I8670" s="9"/>
    </row>
    <row r="8671" spans="1:9" x14ac:dyDescent="0.25">
      <c r="A8671" s="18" t="str">
        <f ca="1">IF(D8671="","",MAX($A$1:OFFSET(A8671,-1,0))+1)</f>
        <v/>
      </c>
      <c r="B8671" s="15" t="str">
        <f t="shared" ca="1" si="272"/>
        <v/>
      </c>
      <c r="C8671" s="16"/>
      <c r="D8671" s="12"/>
      <c r="E8671" s="12"/>
      <c r="F8671" s="12"/>
      <c r="G8671" s="5" t="str">
        <f t="shared" ca="1" si="273"/>
        <v/>
      </c>
      <c r="H8671" s="7"/>
      <c r="I8671" s="9"/>
    </row>
    <row r="8672" spans="1:9" x14ac:dyDescent="0.25">
      <c r="A8672" s="18" t="str">
        <f ca="1">IF(D8672="","",MAX($A$1:OFFSET(A8672,-1,0))+1)</f>
        <v/>
      </c>
      <c r="B8672" s="15" t="str">
        <f t="shared" ca="1" si="272"/>
        <v/>
      </c>
      <c r="C8672" s="16"/>
      <c r="D8672" s="12"/>
      <c r="E8672" s="12"/>
      <c r="F8672" s="12"/>
      <c r="G8672" s="5" t="str">
        <f t="shared" ca="1" si="273"/>
        <v/>
      </c>
      <c r="H8672" s="7"/>
      <c r="I8672" s="9"/>
    </row>
    <row r="8673" spans="1:9" x14ac:dyDescent="0.25">
      <c r="A8673" s="18" t="str">
        <f ca="1">IF(D8673="","",MAX($A$1:OFFSET(A8673,-1,0))+1)</f>
        <v/>
      </c>
      <c r="B8673" s="15" t="str">
        <f t="shared" ca="1" si="272"/>
        <v/>
      </c>
      <c r="C8673" s="16"/>
      <c r="D8673" s="12"/>
      <c r="E8673" s="12"/>
      <c r="F8673" s="12"/>
      <c r="G8673" s="5" t="str">
        <f t="shared" ca="1" si="273"/>
        <v/>
      </c>
      <c r="H8673" s="7"/>
      <c r="I8673" s="9"/>
    </row>
    <row r="8674" spans="1:9" x14ac:dyDescent="0.25">
      <c r="A8674" s="18" t="str">
        <f ca="1">IF(D8674="","",MAX($A$1:OFFSET(A8674,-1,0))+1)</f>
        <v/>
      </c>
      <c r="B8674" s="15" t="str">
        <f t="shared" ca="1" si="272"/>
        <v/>
      </c>
      <c r="C8674" s="16"/>
      <c r="D8674" s="12"/>
      <c r="E8674" s="12"/>
      <c r="F8674" s="12"/>
      <c r="G8674" s="5" t="str">
        <f t="shared" ca="1" si="273"/>
        <v/>
      </c>
      <c r="H8674" s="7"/>
      <c r="I8674" s="9"/>
    </row>
    <row r="8675" spans="1:9" x14ac:dyDescent="0.25">
      <c r="A8675" s="18" t="str">
        <f ca="1">IF(D8675="","",MAX($A$1:OFFSET(A8675,-1,0))+1)</f>
        <v/>
      </c>
      <c r="B8675" s="15" t="str">
        <f t="shared" ca="1" si="272"/>
        <v/>
      </c>
      <c r="C8675" s="16"/>
      <c r="D8675" s="12"/>
      <c r="E8675" s="12"/>
      <c r="F8675" s="12"/>
      <c r="G8675" s="5" t="str">
        <f t="shared" ca="1" si="273"/>
        <v/>
      </c>
      <c r="H8675" s="7"/>
      <c r="I8675" s="9"/>
    </row>
    <row r="8676" spans="1:9" x14ac:dyDescent="0.25">
      <c r="A8676" s="18" t="str">
        <f ca="1">IF(D8676="","",MAX($A$1:OFFSET(A8676,-1,0))+1)</f>
        <v/>
      </c>
      <c r="B8676" s="15" t="str">
        <f t="shared" ca="1" si="272"/>
        <v/>
      </c>
      <c r="C8676" s="16"/>
      <c r="D8676" s="12"/>
      <c r="E8676" s="12"/>
      <c r="F8676" s="12"/>
      <c r="G8676" s="5" t="str">
        <f t="shared" ca="1" si="273"/>
        <v/>
      </c>
      <c r="H8676" s="7"/>
      <c r="I8676" s="9"/>
    </row>
    <row r="8677" spans="1:9" x14ac:dyDescent="0.25">
      <c r="A8677" s="18" t="str">
        <f ca="1">IF(D8677="","",MAX($A$1:OFFSET(A8677,-1,0))+1)</f>
        <v/>
      </c>
      <c r="B8677" s="15" t="str">
        <f t="shared" ca="1" si="272"/>
        <v/>
      </c>
      <c r="C8677" s="16"/>
      <c r="D8677" s="12"/>
      <c r="E8677" s="12"/>
      <c r="F8677" s="12"/>
      <c r="G8677" s="5" t="str">
        <f t="shared" ca="1" si="273"/>
        <v/>
      </c>
      <c r="H8677" s="7"/>
      <c r="I8677" s="9"/>
    </row>
    <row r="8678" spans="1:9" x14ac:dyDescent="0.25">
      <c r="A8678" s="18" t="str">
        <f ca="1">IF(D8678="","",MAX($A$1:OFFSET(A8678,-1,0))+1)</f>
        <v/>
      </c>
      <c r="B8678" s="15" t="str">
        <f t="shared" ca="1" si="272"/>
        <v/>
      </c>
      <c r="C8678" s="16"/>
      <c r="D8678" s="12"/>
      <c r="E8678" s="12"/>
      <c r="F8678" s="12"/>
      <c r="G8678" s="5" t="str">
        <f t="shared" ca="1" si="273"/>
        <v/>
      </c>
      <c r="H8678" s="7"/>
      <c r="I8678" s="9"/>
    </row>
    <row r="8679" spans="1:9" x14ac:dyDescent="0.25">
      <c r="A8679" s="18" t="str">
        <f ca="1">IF(D8679="","",MAX($A$1:OFFSET(A8679,-1,0))+1)</f>
        <v/>
      </c>
      <c r="B8679" s="15" t="str">
        <f t="shared" ca="1" si="272"/>
        <v/>
      </c>
      <c r="C8679" s="16"/>
      <c r="D8679" s="12"/>
      <c r="E8679" s="12"/>
      <c r="F8679" s="12"/>
      <c r="G8679" s="5" t="str">
        <f t="shared" ca="1" si="273"/>
        <v/>
      </c>
      <c r="H8679" s="7"/>
      <c r="I8679" s="9"/>
    </row>
    <row r="8680" spans="1:9" x14ac:dyDescent="0.25">
      <c r="A8680" s="18" t="str">
        <f ca="1">IF(D8680="","",MAX($A$1:OFFSET(A8680,-1,0))+1)</f>
        <v/>
      </c>
      <c r="B8680" s="15" t="str">
        <f t="shared" ca="1" si="272"/>
        <v/>
      </c>
      <c r="C8680" s="16"/>
      <c r="D8680" s="12"/>
      <c r="E8680" s="12"/>
      <c r="F8680" s="12"/>
      <c r="G8680" s="5" t="str">
        <f t="shared" ca="1" si="273"/>
        <v/>
      </c>
      <c r="H8680" s="7"/>
      <c r="I8680" s="9"/>
    </row>
    <row r="8681" spans="1:9" x14ac:dyDescent="0.25">
      <c r="A8681" s="18" t="str">
        <f ca="1">IF(D8681="","",MAX($A$1:OFFSET(A8681,-1,0))+1)</f>
        <v/>
      </c>
      <c r="B8681" s="15" t="str">
        <f t="shared" ca="1" si="272"/>
        <v/>
      </c>
      <c r="C8681" s="16"/>
      <c r="D8681" s="12"/>
      <c r="E8681" s="12"/>
      <c r="F8681" s="12"/>
      <c r="G8681" s="5" t="str">
        <f t="shared" ca="1" si="273"/>
        <v/>
      </c>
      <c r="H8681" s="7"/>
      <c r="I8681" s="9"/>
    </row>
    <row r="8682" spans="1:9" x14ac:dyDescent="0.25">
      <c r="A8682" s="18" t="str">
        <f ca="1">IF(D8682="","",MAX($A$1:OFFSET(A8682,-1,0))+1)</f>
        <v/>
      </c>
      <c r="B8682" s="15" t="str">
        <f t="shared" ca="1" si="272"/>
        <v/>
      </c>
      <c r="C8682" s="16"/>
      <c r="D8682" s="12"/>
      <c r="E8682" s="12"/>
      <c r="F8682" s="12"/>
      <c r="G8682" s="5" t="str">
        <f t="shared" ca="1" si="273"/>
        <v/>
      </c>
      <c r="H8682" s="7"/>
      <c r="I8682" s="9"/>
    </row>
    <row r="8683" spans="1:9" x14ac:dyDescent="0.25">
      <c r="A8683" s="18" t="str">
        <f ca="1">IF(D8683="","",MAX($A$1:OFFSET(A8683,-1,0))+1)</f>
        <v/>
      </c>
      <c r="B8683" s="15" t="str">
        <f t="shared" ca="1" si="272"/>
        <v/>
      </c>
      <c r="C8683" s="16"/>
      <c r="D8683" s="12"/>
      <c r="E8683" s="12"/>
      <c r="F8683" s="12"/>
      <c r="G8683" s="5" t="str">
        <f t="shared" ca="1" si="273"/>
        <v/>
      </c>
      <c r="H8683" s="7"/>
      <c r="I8683" s="9"/>
    </row>
    <row r="8684" spans="1:9" x14ac:dyDescent="0.25">
      <c r="A8684" s="18" t="str">
        <f ca="1">IF(D8684="","",MAX($A$1:OFFSET(A8684,-1,0))+1)</f>
        <v/>
      </c>
      <c r="B8684" s="15" t="str">
        <f t="shared" ca="1" si="272"/>
        <v/>
      </c>
      <c r="C8684" s="16"/>
      <c r="D8684" s="12"/>
      <c r="E8684" s="12"/>
      <c r="F8684" s="12"/>
      <c r="G8684" s="5" t="str">
        <f t="shared" ca="1" si="273"/>
        <v/>
      </c>
      <c r="H8684" s="7"/>
      <c r="I8684" s="9"/>
    </row>
    <row r="8685" spans="1:9" x14ac:dyDescent="0.25">
      <c r="A8685" s="18" t="str">
        <f ca="1">IF(D8685="","",MAX($A$1:OFFSET(A8685,-1,0))+1)</f>
        <v/>
      </c>
      <c r="B8685" s="15" t="str">
        <f t="shared" ca="1" si="272"/>
        <v/>
      </c>
      <c r="C8685" s="16"/>
      <c r="D8685" s="12"/>
      <c r="E8685" s="12"/>
      <c r="F8685" s="12"/>
      <c r="G8685" s="5" t="str">
        <f t="shared" ca="1" si="273"/>
        <v/>
      </c>
      <c r="H8685" s="7"/>
      <c r="I8685" s="9"/>
    </row>
    <row r="8686" spans="1:9" x14ac:dyDescent="0.25">
      <c r="A8686" s="18" t="str">
        <f ca="1">IF(D8686="","",MAX($A$1:OFFSET(A8686,-1,0))+1)</f>
        <v/>
      </c>
      <c r="B8686" s="15" t="str">
        <f t="shared" ca="1" si="272"/>
        <v/>
      </c>
      <c r="C8686" s="16"/>
      <c r="D8686" s="12"/>
      <c r="E8686" s="12"/>
      <c r="F8686" s="12"/>
      <c r="G8686" s="5" t="str">
        <f t="shared" ca="1" si="273"/>
        <v/>
      </c>
      <c r="H8686" s="7"/>
      <c r="I8686" s="9"/>
    </row>
    <row r="8687" spans="1:9" x14ac:dyDescent="0.25">
      <c r="A8687" s="18" t="str">
        <f ca="1">IF(D8687="","",MAX($A$1:OFFSET(A8687,-1,0))+1)</f>
        <v/>
      </c>
      <c r="B8687" s="15" t="str">
        <f t="shared" ca="1" si="272"/>
        <v/>
      </c>
      <c r="C8687" s="16"/>
      <c r="D8687" s="12"/>
      <c r="E8687" s="12"/>
      <c r="F8687" s="12"/>
      <c r="G8687" s="5" t="str">
        <f t="shared" ca="1" si="273"/>
        <v/>
      </c>
      <c r="H8687" s="7"/>
      <c r="I8687" s="9"/>
    </row>
    <row r="8688" spans="1:9" x14ac:dyDescent="0.25">
      <c r="A8688" s="18" t="str">
        <f ca="1">IF(D8688="","",MAX($A$1:OFFSET(A8688,-1,0))+1)</f>
        <v/>
      </c>
      <c r="B8688" s="15" t="str">
        <f t="shared" ca="1" si="272"/>
        <v/>
      </c>
      <c r="C8688" s="16"/>
      <c r="D8688" s="12"/>
      <c r="E8688" s="12"/>
      <c r="F8688" s="12"/>
      <c r="G8688" s="5" t="str">
        <f t="shared" ca="1" si="273"/>
        <v/>
      </c>
      <c r="H8688" s="7"/>
      <c r="I8688" s="9"/>
    </row>
    <row r="8689" spans="1:9" x14ac:dyDescent="0.25">
      <c r="A8689" s="18" t="str">
        <f ca="1">IF(D8689="","",MAX($A$1:OFFSET(A8689,-1,0))+1)</f>
        <v/>
      </c>
      <c r="B8689" s="15" t="str">
        <f t="shared" ca="1" si="272"/>
        <v/>
      </c>
      <c r="C8689" s="16"/>
      <c r="D8689" s="12"/>
      <c r="E8689" s="12"/>
      <c r="F8689" s="12"/>
      <c r="G8689" s="5" t="str">
        <f t="shared" ca="1" si="273"/>
        <v/>
      </c>
      <c r="H8689" s="7"/>
      <c r="I8689" s="9"/>
    </row>
    <row r="8690" spans="1:9" x14ac:dyDescent="0.25">
      <c r="A8690" s="18" t="str">
        <f ca="1">IF(D8690="","",MAX($A$1:OFFSET(A8690,-1,0))+1)</f>
        <v/>
      </c>
      <c r="B8690" s="15" t="str">
        <f t="shared" ca="1" si="272"/>
        <v/>
      </c>
      <c r="C8690" s="16"/>
      <c r="D8690" s="12"/>
      <c r="E8690" s="12"/>
      <c r="F8690" s="12"/>
      <c r="G8690" s="5" t="str">
        <f t="shared" ca="1" si="273"/>
        <v/>
      </c>
      <c r="H8690" s="7"/>
      <c r="I8690" s="9"/>
    </row>
    <row r="8691" spans="1:9" x14ac:dyDescent="0.25">
      <c r="A8691" s="18" t="str">
        <f ca="1">IF(D8691="","",MAX($A$1:OFFSET(A8691,-1,0))+1)</f>
        <v/>
      </c>
      <c r="B8691" s="15" t="str">
        <f t="shared" ca="1" si="272"/>
        <v/>
      </c>
      <c r="C8691" s="16"/>
      <c r="D8691" s="12"/>
      <c r="E8691" s="12"/>
      <c r="F8691" s="12"/>
      <c r="G8691" s="5" t="str">
        <f t="shared" ca="1" si="273"/>
        <v/>
      </c>
      <c r="H8691" s="7"/>
      <c r="I8691" s="9"/>
    </row>
    <row r="8692" spans="1:9" x14ac:dyDescent="0.25">
      <c r="A8692" s="18" t="str">
        <f ca="1">IF(D8692="","",MAX($A$1:OFFSET(A8692,-1,0))+1)</f>
        <v/>
      </c>
      <c r="B8692" s="15" t="str">
        <f t="shared" ca="1" si="272"/>
        <v/>
      </c>
      <c r="C8692" s="16"/>
      <c r="D8692" s="12"/>
      <c r="E8692" s="12"/>
      <c r="F8692" s="12"/>
      <c r="G8692" s="5" t="str">
        <f t="shared" ca="1" si="273"/>
        <v/>
      </c>
      <c r="H8692" s="7"/>
      <c r="I8692" s="9"/>
    </row>
    <row r="8693" spans="1:9" x14ac:dyDescent="0.25">
      <c r="A8693" s="18" t="str">
        <f ca="1">IF(D8693="","",MAX($A$1:OFFSET(A8693,-1,0))+1)</f>
        <v/>
      </c>
      <c r="B8693" s="15" t="str">
        <f t="shared" ca="1" si="272"/>
        <v/>
      </c>
      <c r="C8693" s="16"/>
      <c r="D8693" s="12"/>
      <c r="E8693" s="12"/>
      <c r="F8693" s="12"/>
      <c r="G8693" s="5" t="str">
        <f t="shared" ca="1" si="273"/>
        <v/>
      </c>
      <c r="H8693" s="7"/>
      <c r="I8693" s="9"/>
    </row>
    <row r="8694" spans="1:9" x14ac:dyDescent="0.25">
      <c r="A8694" s="18" t="str">
        <f ca="1">IF(D8694="","",MAX($A$1:OFFSET(A8694,-1,0))+1)</f>
        <v/>
      </c>
      <c r="B8694" s="15" t="str">
        <f t="shared" ca="1" si="272"/>
        <v/>
      </c>
      <c r="C8694" s="16"/>
      <c r="D8694" s="12"/>
      <c r="E8694" s="12"/>
      <c r="F8694" s="12"/>
      <c r="G8694" s="5" t="str">
        <f t="shared" ca="1" si="273"/>
        <v/>
      </c>
      <c r="H8694" s="7"/>
      <c r="I8694" s="9"/>
    </row>
    <row r="8695" spans="1:9" x14ac:dyDescent="0.25">
      <c r="A8695" s="18" t="str">
        <f ca="1">IF(D8695="","",MAX($A$1:OFFSET(A8695,-1,0))+1)</f>
        <v/>
      </c>
      <c r="B8695" s="15" t="str">
        <f t="shared" ca="1" si="272"/>
        <v/>
      </c>
      <c r="C8695" s="16"/>
      <c r="D8695" s="12"/>
      <c r="E8695" s="12"/>
      <c r="F8695" s="12"/>
      <c r="G8695" s="5" t="str">
        <f t="shared" ca="1" si="273"/>
        <v/>
      </c>
      <c r="H8695" s="7"/>
      <c r="I8695" s="9"/>
    </row>
    <row r="8696" spans="1:9" x14ac:dyDescent="0.25">
      <c r="A8696" s="18" t="str">
        <f ca="1">IF(D8696="","",MAX($A$1:OFFSET(A8696,-1,0))+1)</f>
        <v/>
      </c>
      <c r="B8696" s="15" t="str">
        <f t="shared" ca="1" si="272"/>
        <v/>
      </c>
      <c r="C8696" s="16"/>
      <c r="D8696" s="12"/>
      <c r="E8696" s="12"/>
      <c r="F8696" s="12"/>
      <c r="G8696" s="5" t="str">
        <f t="shared" ca="1" si="273"/>
        <v/>
      </c>
      <c r="H8696" s="7"/>
      <c r="I8696" s="9"/>
    </row>
    <row r="8697" spans="1:9" x14ac:dyDescent="0.25">
      <c r="A8697" s="18" t="str">
        <f ca="1">IF(D8697="","",MAX($A$1:OFFSET(A8697,-1,0))+1)</f>
        <v/>
      </c>
      <c r="B8697" s="15" t="str">
        <f t="shared" ca="1" si="272"/>
        <v/>
      </c>
      <c r="C8697" s="16"/>
      <c r="D8697" s="12"/>
      <c r="E8697" s="12"/>
      <c r="F8697" s="12"/>
      <c r="G8697" s="5" t="str">
        <f t="shared" ca="1" si="273"/>
        <v/>
      </c>
      <c r="H8697" s="7"/>
      <c r="I8697" s="9"/>
    </row>
    <row r="8698" spans="1:9" x14ac:dyDescent="0.25">
      <c r="A8698" s="18" t="str">
        <f ca="1">IF(D8698="","",MAX($A$1:OFFSET(A8698,-1,0))+1)</f>
        <v/>
      </c>
      <c r="B8698" s="15" t="str">
        <f t="shared" ca="1" si="272"/>
        <v/>
      </c>
      <c r="C8698" s="16"/>
      <c r="D8698" s="12"/>
      <c r="E8698" s="12"/>
      <c r="F8698" s="12"/>
      <c r="G8698" s="5" t="str">
        <f t="shared" ca="1" si="273"/>
        <v/>
      </c>
      <c r="H8698" s="7"/>
      <c r="I8698" s="9"/>
    </row>
    <row r="8699" spans="1:9" x14ac:dyDescent="0.25">
      <c r="A8699" s="18" t="str">
        <f ca="1">IF(D8699="","",MAX($A$1:OFFSET(A8699,-1,0))+1)</f>
        <v/>
      </c>
      <c r="B8699" s="15" t="str">
        <f t="shared" ca="1" si="272"/>
        <v/>
      </c>
      <c r="C8699" s="16"/>
      <c r="D8699" s="12"/>
      <c r="E8699" s="12"/>
      <c r="F8699" s="12"/>
      <c r="G8699" s="5" t="str">
        <f t="shared" ca="1" si="273"/>
        <v/>
      </c>
      <c r="H8699" s="7"/>
      <c r="I8699" s="9"/>
    </row>
    <row r="8700" spans="1:9" x14ac:dyDescent="0.25">
      <c r="A8700" s="18" t="str">
        <f ca="1">IF(D8700="","",MAX($A$1:OFFSET(A8700,-1,0))+1)</f>
        <v/>
      </c>
      <c r="B8700" s="15" t="str">
        <f t="shared" ca="1" si="272"/>
        <v/>
      </c>
      <c r="C8700" s="16"/>
      <c r="D8700" s="12"/>
      <c r="E8700" s="12"/>
      <c r="F8700" s="12"/>
      <c r="G8700" s="5" t="str">
        <f t="shared" ca="1" si="273"/>
        <v/>
      </c>
      <c r="H8700" s="7"/>
      <c r="I8700" s="9"/>
    </row>
    <row r="8701" spans="1:9" x14ac:dyDescent="0.25">
      <c r="A8701" s="18" t="str">
        <f ca="1">IF(D8701="","",MAX($A$1:OFFSET(A8701,-1,0))+1)</f>
        <v/>
      </c>
      <c r="B8701" s="15" t="str">
        <f t="shared" ca="1" si="272"/>
        <v/>
      </c>
      <c r="C8701" s="16"/>
      <c r="D8701" s="12"/>
      <c r="E8701" s="12"/>
      <c r="F8701" s="12"/>
      <c r="G8701" s="5" t="str">
        <f t="shared" ca="1" si="273"/>
        <v/>
      </c>
      <c r="H8701" s="7"/>
      <c r="I8701" s="9"/>
    </row>
    <row r="8702" spans="1:9" x14ac:dyDescent="0.25">
      <c r="A8702" s="18" t="str">
        <f ca="1">IF(D8702="","",MAX($A$1:OFFSET(A8702,-1,0))+1)</f>
        <v/>
      </c>
      <c r="B8702" s="15" t="str">
        <f t="shared" ca="1" si="272"/>
        <v/>
      </c>
      <c r="C8702" s="16"/>
      <c r="D8702" s="12"/>
      <c r="E8702" s="12"/>
      <c r="F8702" s="12"/>
      <c r="G8702" s="5" t="str">
        <f t="shared" ca="1" si="273"/>
        <v/>
      </c>
      <c r="H8702" s="7"/>
      <c r="I8702" s="9"/>
    </row>
    <row r="8703" spans="1:9" x14ac:dyDescent="0.25">
      <c r="A8703" s="18" t="str">
        <f ca="1">IF(D8703="","",MAX($A$1:OFFSET(A8703,-1,0))+1)</f>
        <v/>
      </c>
      <c r="B8703" s="15" t="str">
        <f t="shared" ca="1" si="272"/>
        <v/>
      </c>
      <c r="C8703" s="16"/>
      <c r="D8703" s="12"/>
      <c r="E8703" s="12"/>
      <c r="F8703" s="12"/>
      <c r="G8703" s="5" t="str">
        <f t="shared" ca="1" si="273"/>
        <v/>
      </c>
      <c r="H8703" s="7"/>
      <c r="I8703" s="9"/>
    </row>
    <row r="8704" spans="1:9" x14ac:dyDescent="0.25">
      <c r="A8704" s="18" t="str">
        <f ca="1">IF(D8704="","",MAX($A$1:OFFSET(A8704,-1,0))+1)</f>
        <v/>
      </c>
      <c r="B8704" s="15" t="str">
        <f t="shared" ca="1" si="272"/>
        <v/>
      </c>
      <c r="C8704" s="16"/>
      <c r="D8704" s="12"/>
      <c r="E8704" s="12"/>
      <c r="F8704" s="12"/>
      <c r="G8704" s="5" t="str">
        <f t="shared" ca="1" si="273"/>
        <v/>
      </c>
      <c r="H8704" s="7"/>
      <c r="I8704" s="9"/>
    </row>
    <row r="8705" spans="1:9" x14ac:dyDescent="0.25">
      <c r="A8705" s="18" t="str">
        <f ca="1">IF(D8705="","",MAX($A$1:OFFSET(A8705,-1,0))+1)</f>
        <v/>
      </c>
      <c r="B8705" s="15" t="str">
        <f t="shared" ca="1" si="272"/>
        <v/>
      </c>
      <c r="C8705" s="16"/>
      <c r="D8705" s="12"/>
      <c r="E8705" s="12"/>
      <c r="F8705" s="12"/>
      <c r="G8705" s="5" t="str">
        <f t="shared" ca="1" si="273"/>
        <v/>
      </c>
      <c r="H8705" s="7"/>
      <c r="I8705" s="9"/>
    </row>
    <row r="8706" spans="1:9" x14ac:dyDescent="0.25">
      <c r="A8706" s="18" t="str">
        <f ca="1">IF(D8706="","",MAX($A$1:OFFSET(A8706,-1,0))+1)</f>
        <v/>
      </c>
      <c r="B8706" s="15" t="str">
        <f t="shared" ca="1" si="272"/>
        <v/>
      </c>
      <c r="C8706" s="16"/>
      <c r="D8706" s="12"/>
      <c r="E8706" s="12"/>
      <c r="F8706" s="12"/>
      <c r="G8706" s="5" t="str">
        <f t="shared" ca="1" si="273"/>
        <v/>
      </c>
      <c r="H8706" s="7"/>
      <c r="I8706" s="9"/>
    </row>
    <row r="8707" spans="1:9" x14ac:dyDescent="0.25">
      <c r="A8707" s="18" t="str">
        <f ca="1">IF(D8707="","",MAX($A$1:OFFSET(A8707,-1,0))+1)</f>
        <v/>
      </c>
      <c r="B8707" s="15" t="str">
        <f t="shared" ca="1" si="272"/>
        <v/>
      </c>
      <c r="C8707" s="16"/>
      <c r="D8707" s="12"/>
      <c r="E8707" s="12"/>
      <c r="F8707" s="12"/>
      <c r="G8707" s="5" t="str">
        <f t="shared" ca="1" si="273"/>
        <v/>
      </c>
      <c r="H8707" s="7"/>
      <c r="I8707" s="9"/>
    </row>
    <row r="8708" spans="1:9" x14ac:dyDescent="0.25">
      <c r="A8708" s="18" t="str">
        <f ca="1">IF(D8708="","",MAX($A$1:OFFSET(A8708,-1,0))+1)</f>
        <v/>
      </c>
      <c r="B8708" s="15" t="str">
        <f t="shared" ref="B8708:B8771" ca="1" si="274">IF(A8708="","","run_"&amp;TEXT(A8708,"0000"))</f>
        <v/>
      </c>
      <c r="C8708" s="16"/>
      <c r="D8708" s="12"/>
      <c r="E8708" s="12"/>
      <c r="F8708" s="12"/>
      <c r="G8708" s="5" t="str">
        <f t="shared" ref="G8708:G8771" ca="1" si="275">IF(C8708="","",OFFSET(A8708,-1,0)+1)</f>
        <v/>
      </c>
      <c r="H8708" s="7"/>
      <c r="I8708" s="9"/>
    </row>
    <row r="8709" spans="1:9" x14ac:dyDescent="0.25">
      <c r="A8709" s="18" t="str">
        <f ca="1">IF(D8709="","",MAX($A$1:OFFSET(A8709,-1,0))+1)</f>
        <v/>
      </c>
      <c r="B8709" s="15" t="str">
        <f t="shared" ca="1" si="274"/>
        <v/>
      </c>
      <c r="C8709" s="16"/>
      <c r="D8709" s="12"/>
      <c r="E8709" s="12"/>
      <c r="F8709" s="12"/>
      <c r="G8709" s="5" t="str">
        <f t="shared" ca="1" si="275"/>
        <v/>
      </c>
      <c r="H8709" s="7"/>
      <c r="I8709" s="9"/>
    </row>
    <row r="8710" spans="1:9" x14ac:dyDescent="0.25">
      <c r="A8710" s="18" t="str">
        <f ca="1">IF(D8710="","",MAX($A$1:OFFSET(A8710,-1,0))+1)</f>
        <v/>
      </c>
      <c r="B8710" s="15" t="str">
        <f t="shared" ca="1" si="274"/>
        <v/>
      </c>
      <c r="C8710" s="16"/>
      <c r="D8710" s="12"/>
      <c r="E8710" s="12"/>
      <c r="F8710" s="12"/>
      <c r="G8710" s="5" t="str">
        <f t="shared" ca="1" si="275"/>
        <v/>
      </c>
      <c r="H8710" s="7"/>
      <c r="I8710" s="9"/>
    </row>
    <row r="8711" spans="1:9" x14ac:dyDescent="0.25">
      <c r="A8711" s="18" t="str">
        <f ca="1">IF(D8711="","",MAX($A$1:OFFSET(A8711,-1,0))+1)</f>
        <v/>
      </c>
      <c r="B8711" s="15" t="str">
        <f t="shared" ca="1" si="274"/>
        <v/>
      </c>
      <c r="C8711" s="16"/>
      <c r="D8711" s="12"/>
      <c r="E8711" s="12"/>
      <c r="F8711" s="12"/>
      <c r="G8711" s="5" t="str">
        <f t="shared" ca="1" si="275"/>
        <v/>
      </c>
      <c r="H8711" s="7"/>
      <c r="I8711" s="9"/>
    </row>
    <row r="8712" spans="1:9" x14ac:dyDescent="0.25">
      <c r="A8712" s="18" t="str">
        <f ca="1">IF(D8712="","",MAX($A$1:OFFSET(A8712,-1,0))+1)</f>
        <v/>
      </c>
      <c r="B8712" s="15" t="str">
        <f t="shared" ca="1" si="274"/>
        <v/>
      </c>
      <c r="C8712" s="16"/>
      <c r="D8712" s="12"/>
      <c r="E8712" s="12"/>
      <c r="F8712" s="12"/>
      <c r="G8712" s="5" t="str">
        <f t="shared" ca="1" si="275"/>
        <v/>
      </c>
      <c r="H8712" s="7"/>
      <c r="I8712" s="9"/>
    </row>
    <row r="8713" spans="1:9" x14ac:dyDescent="0.25">
      <c r="A8713" s="18" t="str">
        <f ca="1">IF(D8713="","",MAX($A$1:OFFSET(A8713,-1,0))+1)</f>
        <v/>
      </c>
      <c r="B8713" s="15" t="str">
        <f t="shared" ca="1" si="274"/>
        <v/>
      </c>
      <c r="C8713" s="16"/>
      <c r="D8713" s="12"/>
      <c r="E8713" s="12"/>
      <c r="F8713" s="12"/>
      <c r="G8713" s="5" t="str">
        <f t="shared" ca="1" si="275"/>
        <v/>
      </c>
      <c r="H8713" s="7"/>
      <c r="I8713" s="9"/>
    </row>
    <row r="8714" spans="1:9" x14ac:dyDescent="0.25">
      <c r="A8714" s="18" t="str">
        <f ca="1">IF(D8714="","",MAX($A$1:OFFSET(A8714,-1,0))+1)</f>
        <v/>
      </c>
      <c r="B8714" s="15" t="str">
        <f t="shared" ca="1" si="274"/>
        <v/>
      </c>
      <c r="C8714" s="16"/>
      <c r="D8714" s="12"/>
      <c r="E8714" s="12"/>
      <c r="F8714" s="12"/>
      <c r="G8714" s="5" t="str">
        <f t="shared" ca="1" si="275"/>
        <v/>
      </c>
      <c r="H8714" s="7"/>
      <c r="I8714" s="9"/>
    </row>
    <row r="8715" spans="1:9" x14ac:dyDescent="0.25">
      <c r="A8715" s="18" t="str">
        <f ca="1">IF(D8715="","",MAX($A$1:OFFSET(A8715,-1,0))+1)</f>
        <v/>
      </c>
      <c r="B8715" s="15" t="str">
        <f t="shared" ca="1" si="274"/>
        <v/>
      </c>
      <c r="C8715" s="16"/>
      <c r="D8715" s="12"/>
      <c r="E8715" s="12"/>
      <c r="F8715" s="12"/>
      <c r="G8715" s="5" t="str">
        <f t="shared" ca="1" si="275"/>
        <v/>
      </c>
      <c r="H8715" s="7"/>
      <c r="I8715" s="9"/>
    </row>
    <row r="8716" spans="1:9" x14ac:dyDescent="0.25">
      <c r="A8716" s="18" t="str">
        <f ca="1">IF(D8716="","",MAX($A$1:OFFSET(A8716,-1,0))+1)</f>
        <v/>
      </c>
      <c r="B8716" s="15" t="str">
        <f t="shared" ca="1" si="274"/>
        <v/>
      </c>
      <c r="C8716" s="16"/>
      <c r="D8716" s="12"/>
      <c r="E8716" s="12"/>
      <c r="F8716" s="12"/>
      <c r="G8716" s="5" t="str">
        <f t="shared" ca="1" si="275"/>
        <v/>
      </c>
      <c r="H8716" s="7"/>
      <c r="I8716" s="9"/>
    </row>
    <row r="8717" spans="1:9" x14ac:dyDescent="0.25">
      <c r="A8717" s="18" t="str">
        <f ca="1">IF(D8717="","",MAX($A$1:OFFSET(A8717,-1,0))+1)</f>
        <v/>
      </c>
      <c r="B8717" s="15" t="str">
        <f t="shared" ca="1" si="274"/>
        <v/>
      </c>
      <c r="C8717" s="16"/>
      <c r="D8717" s="12"/>
      <c r="E8717" s="12"/>
      <c r="F8717" s="12"/>
      <c r="G8717" s="5" t="str">
        <f t="shared" ca="1" si="275"/>
        <v/>
      </c>
      <c r="H8717" s="7"/>
      <c r="I8717" s="9"/>
    </row>
    <row r="8718" spans="1:9" x14ac:dyDescent="0.25">
      <c r="A8718" s="18" t="str">
        <f ca="1">IF(D8718="","",MAX($A$1:OFFSET(A8718,-1,0))+1)</f>
        <v/>
      </c>
      <c r="B8718" s="15" t="str">
        <f t="shared" ca="1" si="274"/>
        <v/>
      </c>
      <c r="C8718" s="16"/>
      <c r="D8718" s="12"/>
      <c r="E8718" s="12"/>
      <c r="F8718" s="12"/>
      <c r="G8718" s="5" t="str">
        <f t="shared" ca="1" si="275"/>
        <v/>
      </c>
      <c r="H8718" s="7"/>
      <c r="I8718" s="9"/>
    </row>
    <row r="8719" spans="1:9" x14ac:dyDescent="0.25">
      <c r="A8719" s="18" t="str">
        <f ca="1">IF(D8719="","",MAX($A$1:OFFSET(A8719,-1,0))+1)</f>
        <v/>
      </c>
      <c r="B8719" s="15" t="str">
        <f t="shared" ca="1" si="274"/>
        <v/>
      </c>
      <c r="C8719" s="16"/>
      <c r="D8719" s="12"/>
      <c r="E8719" s="12"/>
      <c r="F8719" s="12"/>
      <c r="G8719" s="5" t="str">
        <f t="shared" ca="1" si="275"/>
        <v/>
      </c>
      <c r="H8719" s="7"/>
      <c r="I8719" s="9"/>
    </row>
    <row r="8720" spans="1:9" x14ac:dyDescent="0.25">
      <c r="A8720" s="18" t="str">
        <f ca="1">IF(D8720="","",MAX($A$1:OFFSET(A8720,-1,0))+1)</f>
        <v/>
      </c>
      <c r="B8720" s="15" t="str">
        <f t="shared" ca="1" si="274"/>
        <v/>
      </c>
      <c r="C8720" s="16"/>
      <c r="D8720" s="12"/>
      <c r="E8720" s="12"/>
      <c r="F8720" s="12"/>
      <c r="G8720" s="5" t="str">
        <f t="shared" ca="1" si="275"/>
        <v/>
      </c>
      <c r="H8720" s="7"/>
      <c r="I8720" s="9"/>
    </row>
    <row r="8721" spans="1:9" x14ac:dyDescent="0.25">
      <c r="A8721" s="18" t="str">
        <f ca="1">IF(D8721="","",MAX($A$1:OFFSET(A8721,-1,0))+1)</f>
        <v/>
      </c>
      <c r="B8721" s="15" t="str">
        <f t="shared" ca="1" si="274"/>
        <v/>
      </c>
      <c r="C8721" s="16"/>
      <c r="D8721" s="12"/>
      <c r="E8721" s="12"/>
      <c r="F8721" s="12"/>
      <c r="G8721" s="5" t="str">
        <f t="shared" ca="1" si="275"/>
        <v/>
      </c>
      <c r="H8721" s="7"/>
      <c r="I8721" s="9"/>
    </row>
    <row r="8722" spans="1:9" x14ac:dyDescent="0.25">
      <c r="A8722" s="18" t="str">
        <f ca="1">IF(D8722="","",MAX($A$1:OFFSET(A8722,-1,0))+1)</f>
        <v/>
      </c>
      <c r="B8722" s="15" t="str">
        <f t="shared" ca="1" si="274"/>
        <v/>
      </c>
      <c r="C8722" s="16"/>
      <c r="D8722" s="12"/>
      <c r="E8722" s="12"/>
      <c r="F8722" s="12"/>
      <c r="G8722" s="5" t="str">
        <f t="shared" ca="1" si="275"/>
        <v/>
      </c>
      <c r="H8722" s="7"/>
      <c r="I8722" s="9"/>
    </row>
    <row r="8723" spans="1:9" x14ac:dyDescent="0.25">
      <c r="A8723" s="18" t="str">
        <f ca="1">IF(D8723="","",MAX($A$1:OFFSET(A8723,-1,0))+1)</f>
        <v/>
      </c>
      <c r="B8723" s="15" t="str">
        <f t="shared" ca="1" si="274"/>
        <v/>
      </c>
      <c r="C8723" s="16"/>
      <c r="D8723" s="12"/>
      <c r="E8723" s="12"/>
      <c r="F8723" s="12"/>
      <c r="G8723" s="5" t="str">
        <f t="shared" ca="1" si="275"/>
        <v/>
      </c>
      <c r="H8723" s="7"/>
      <c r="I8723" s="9"/>
    </row>
    <row r="8724" spans="1:9" x14ac:dyDescent="0.25">
      <c r="A8724" s="18" t="str">
        <f ca="1">IF(D8724="","",MAX($A$1:OFFSET(A8724,-1,0))+1)</f>
        <v/>
      </c>
      <c r="B8724" s="15" t="str">
        <f t="shared" ca="1" si="274"/>
        <v/>
      </c>
      <c r="C8724" s="16"/>
      <c r="D8724" s="12"/>
      <c r="E8724" s="12"/>
      <c r="F8724" s="12"/>
      <c r="G8724" s="5" t="str">
        <f t="shared" ca="1" si="275"/>
        <v/>
      </c>
      <c r="H8724" s="7"/>
      <c r="I8724" s="9"/>
    </row>
    <row r="8725" spans="1:9" x14ac:dyDescent="0.25">
      <c r="A8725" s="18" t="str">
        <f ca="1">IF(D8725="","",MAX($A$1:OFFSET(A8725,-1,0))+1)</f>
        <v/>
      </c>
      <c r="B8725" s="15" t="str">
        <f t="shared" ca="1" si="274"/>
        <v/>
      </c>
      <c r="C8725" s="16"/>
      <c r="D8725" s="12"/>
      <c r="E8725" s="12"/>
      <c r="F8725" s="12"/>
      <c r="G8725" s="5" t="str">
        <f t="shared" ca="1" si="275"/>
        <v/>
      </c>
      <c r="H8725" s="7"/>
      <c r="I8725" s="9"/>
    </row>
    <row r="8726" spans="1:9" x14ac:dyDescent="0.25">
      <c r="A8726" s="18" t="str">
        <f ca="1">IF(D8726="","",MAX($A$1:OFFSET(A8726,-1,0))+1)</f>
        <v/>
      </c>
      <c r="B8726" s="15" t="str">
        <f t="shared" ca="1" si="274"/>
        <v/>
      </c>
      <c r="C8726" s="16"/>
      <c r="D8726" s="12"/>
      <c r="E8726" s="12"/>
      <c r="F8726" s="12"/>
      <c r="G8726" s="5" t="str">
        <f t="shared" ca="1" si="275"/>
        <v/>
      </c>
      <c r="H8726" s="7"/>
      <c r="I8726" s="9"/>
    </row>
    <row r="8727" spans="1:9" x14ac:dyDescent="0.25">
      <c r="A8727" s="18" t="str">
        <f ca="1">IF(D8727="","",MAX($A$1:OFFSET(A8727,-1,0))+1)</f>
        <v/>
      </c>
      <c r="B8727" s="15" t="str">
        <f t="shared" ca="1" si="274"/>
        <v/>
      </c>
      <c r="C8727" s="16"/>
      <c r="D8727" s="12"/>
      <c r="E8727" s="12"/>
      <c r="F8727" s="12"/>
      <c r="G8727" s="5" t="str">
        <f t="shared" ca="1" si="275"/>
        <v/>
      </c>
      <c r="H8727" s="7"/>
      <c r="I8727" s="9"/>
    </row>
    <row r="8728" spans="1:9" x14ac:dyDescent="0.25">
      <c r="A8728" s="18" t="str">
        <f ca="1">IF(D8728="","",MAX($A$1:OFFSET(A8728,-1,0))+1)</f>
        <v/>
      </c>
      <c r="B8728" s="15" t="str">
        <f t="shared" ca="1" si="274"/>
        <v/>
      </c>
      <c r="C8728" s="16"/>
      <c r="D8728" s="12"/>
      <c r="E8728" s="12"/>
      <c r="F8728" s="12"/>
      <c r="G8728" s="5" t="str">
        <f t="shared" ca="1" si="275"/>
        <v/>
      </c>
      <c r="H8728" s="7"/>
      <c r="I8728" s="9"/>
    </row>
    <row r="8729" spans="1:9" x14ac:dyDescent="0.25">
      <c r="A8729" s="18" t="str">
        <f ca="1">IF(D8729="","",MAX($A$1:OFFSET(A8729,-1,0))+1)</f>
        <v/>
      </c>
      <c r="B8729" s="15" t="str">
        <f t="shared" ca="1" si="274"/>
        <v/>
      </c>
      <c r="C8729" s="16"/>
      <c r="D8729" s="12"/>
      <c r="E8729" s="12"/>
      <c r="F8729" s="12"/>
      <c r="G8729" s="5" t="str">
        <f t="shared" ca="1" si="275"/>
        <v/>
      </c>
      <c r="H8729" s="7"/>
      <c r="I8729" s="9"/>
    </row>
    <row r="8730" spans="1:9" x14ac:dyDescent="0.25">
      <c r="A8730" s="18" t="str">
        <f ca="1">IF(D8730="","",MAX($A$1:OFFSET(A8730,-1,0))+1)</f>
        <v/>
      </c>
      <c r="B8730" s="15" t="str">
        <f t="shared" ca="1" si="274"/>
        <v/>
      </c>
      <c r="C8730" s="16"/>
      <c r="D8730" s="12"/>
      <c r="E8730" s="12"/>
      <c r="F8730" s="12"/>
      <c r="G8730" s="5" t="str">
        <f t="shared" ca="1" si="275"/>
        <v/>
      </c>
      <c r="H8730" s="7"/>
      <c r="I8730" s="9"/>
    </row>
    <row r="8731" spans="1:9" x14ac:dyDescent="0.25">
      <c r="A8731" s="18" t="str">
        <f ca="1">IF(D8731="","",MAX($A$1:OFFSET(A8731,-1,0))+1)</f>
        <v/>
      </c>
      <c r="B8731" s="15" t="str">
        <f t="shared" ca="1" si="274"/>
        <v/>
      </c>
      <c r="C8731" s="16"/>
      <c r="D8731" s="12"/>
      <c r="E8731" s="12"/>
      <c r="F8731" s="12"/>
      <c r="G8731" s="5" t="str">
        <f t="shared" ca="1" si="275"/>
        <v/>
      </c>
      <c r="H8731" s="7"/>
      <c r="I8731" s="9"/>
    </row>
    <row r="8732" spans="1:9" x14ac:dyDescent="0.25">
      <c r="A8732" s="18" t="str">
        <f ca="1">IF(D8732="","",MAX($A$1:OFFSET(A8732,-1,0))+1)</f>
        <v/>
      </c>
      <c r="B8732" s="15" t="str">
        <f t="shared" ca="1" si="274"/>
        <v/>
      </c>
      <c r="C8732" s="16"/>
      <c r="D8732" s="12"/>
      <c r="E8732" s="12"/>
      <c r="F8732" s="12"/>
      <c r="G8732" s="5" t="str">
        <f t="shared" ca="1" si="275"/>
        <v/>
      </c>
      <c r="H8732" s="7"/>
      <c r="I8732" s="9"/>
    </row>
    <row r="8733" spans="1:9" x14ac:dyDescent="0.25">
      <c r="A8733" s="18" t="str">
        <f ca="1">IF(D8733="","",MAX($A$1:OFFSET(A8733,-1,0))+1)</f>
        <v/>
      </c>
      <c r="B8733" s="15" t="str">
        <f t="shared" ca="1" si="274"/>
        <v/>
      </c>
      <c r="C8733" s="16"/>
      <c r="D8733" s="12"/>
      <c r="E8733" s="12"/>
      <c r="F8733" s="12"/>
      <c r="G8733" s="5" t="str">
        <f t="shared" ca="1" si="275"/>
        <v/>
      </c>
      <c r="H8733" s="7"/>
      <c r="I8733" s="9"/>
    </row>
    <row r="8734" spans="1:9" x14ac:dyDescent="0.25">
      <c r="A8734" s="18" t="str">
        <f ca="1">IF(D8734="","",MAX($A$1:OFFSET(A8734,-1,0))+1)</f>
        <v/>
      </c>
      <c r="B8734" s="15" t="str">
        <f t="shared" ca="1" si="274"/>
        <v/>
      </c>
      <c r="C8734" s="16"/>
      <c r="D8734" s="12"/>
      <c r="E8734" s="12"/>
      <c r="F8734" s="12"/>
      <c r="G8734" s="5" t="str">
        <f t="shared" ca="1" si="275"/>
        <v/>
      </c>
      <c r="H8734" s="7"/>
      <c r="I8734" s="9"/>
    </row>
    <row r="8735" spans="1:9" x14ac:dyDescent="0.25">
      <c r="A8735" s="18" t="str">
        <f ca="1">IF(D8735="","",MAX($A$1:OFFSET(A8735,-1,0))+1)</f>
        <v/>
      </c>
      <c r="B8735" s="15" t="str">
        <f t="shared" ca="1" si="274"/>
        <v/>
      </c>
      <c r="C8735" s="16"/>
      <c r="D8735" s="12"/>
      <c r="E8735" s="12"/>
      <c r="F8735" s="12"/>
      <c r="G8735" s="5" t="str">
        <f t="shared" ca="1" si="275"/>
        <v/>
      </c>
      <c r="H8735" s="7"/>
      <c r="I8735" s="9"/>
    </row>
    <row r="8736" spans="1:9" x14ac:dyDescent="0.25">
      <c r="A8736" s="18" t="str">
        <f ca="1">IF(D8736="","",MAX($A$1:OFFSET(A8736,-1,0))+1)</f>
        <v/>
      </c>
      <c r="B8736" s="15" t="str">
        <f t="shared" ca="1" si="274"/>
        <v/>
      </c>
      <c r="C8736" s="16"/>
      <c r="D8736" s="12"/>
      <c r="E8736" s="12"/>
      <c r="F8736" s="12"/>
      <c r="G8736" s="5" t="str">
        <f t="shared" ca="1" si="275"/>
        <v/>
      </c>
      <c r="H8736" s="7"/>
      <c r="I8736" s="9"/>
    </row>
    <row r="8737" spans="1:9" x14ac:dyDescent="0.25">
      <c r="A8737" s="18" t="str">
        <f ca="1">IF(D8737="","",MAX($A$1:OFFSET(A8737,-1,0))+1)</f>
        <v/>
      </c>
      <c r="B8737" s="15" t="str">
        <f t="shared" ca="1" si="274"/>
        <v/>
      </c>
      <c r="C8737" s="16"/>
      <c r="D8737" s="12"/>
      <c r="E8737" s="12"/>
      <c r="F8737" s="12"/>
      <c r="G8737" s="5" t="str">
        <f t="shared" ca="1" si="275"/>
        <v/>
      </c>
      <c r="H8737" s="7"/>
      <c r="I8737" s="9"/>
    </row>
    <row r="8738" spans="1:9" x14ac:dyDescent="0.25">
      <c r="A8738" s="18" t="str">
        <f ca="1">IF(D8738="","",MAX($A$1:OFFSET(A8738,-1,0))+1)</f>
        <v/>
      </c>
      <c r="B8738" s="15" t="str">
        <f t="shared" ca="1" si="274"/>
        <v/>
      </c>
      <c r="C8738" s="16"/>
      <c r="D8738" s="12"/>
      <c r="E8738" s="12"/>
      <c r="F8738" s="12"/>
      <c r="G8738" s="5" t="str">
        <f t="shared" ca="1" si="275"/>
        <v/>
      </c>
      <c r="H8738" s="7"/>
      <c r="I8738" s="9"/>
    </row>
    <row r="8739" spans="1:9" x14ac:dyDescent="0.25">
      <c r="A8739" s="18" t="str">
        <f ca="1">IF(D8739="","",MAX($A$1:OFFSET(A8739,-1,0))+1)</f>
        <v/>
      </c>
      <c r="B8739" s="15" t="str">
        <f t="shared" ca="1" si="274"/>
        <v/>
      </c>
      <c r="C8739" s="16"/>
      <c r="D8739" s="12"/>
      <c r="E8739" s="12"/>
      <c r="F8739" s="12"/>
      <c r="G8739" s="5" t="str">
        <f t="shared" ca="1" si="275"/>
        <v/>
      </c>
      <c r="H8739" s="7"/>
      <c r="I8739" s="9"/>
    </row>
    <row r="8740" spans="1:9" x14ac:dyDescent="0.25">
      <c r="A8740" s="18" t="str">
        <f ca="1">IF(D8740="","",MAX($A$1:OFFSET(A8740,-1,0))+1)</f>
        <v/>
      </c>
      <c r="B8740" s="15" t="str">
        <f t="shared" ca="1" si="274"/>
        <v/>
      </c>
      <c r="C8740" s="16"/>
      <c r="D8740" s="12"/>
      <c r="E8740" s="12"/>
      <c r="F8740" s="12"/>
      <c r="G8740" s="5" t="str">
        <f t="shared" ca="1" si="275"/>
        <v/>
      </c>
      <c r="H8740" s="7"/>
      <c r="I8740" s="9"/>
    </row>
    <row r="8741" spans="1:9" x14ac:dyDescent="0.25">
      <c r="A8741" s="18" t="str">
        <f ca="1">IF(D8741="","",MAX($A$1:OFFSET(A8741,-1,0))+1)</f>
        <v/>
      </c>
      <c r="B8741" s="15" t="str">
        <f t="shared" ca="1" si="274"/>
        <v/>
      </c>
      <c r="C8741" s="16"/>
      <c r="D8741" s="12"/>
      <c r="E8741" s="12"/>
      <c r="F8741" s="12"/>
      <c r="G8741" s="5" t="str">
        <f t="shared" ca="1" si="275"/>
        <v/>
      </c>
      <c r="H8741" s="7"/>
      <c r="I8741" s="9"/>
    </row>
    <row r="8742" spans="1:9" x14ac:dyDescent="0.25">
      <c r="A8742" s="18" t="str">
        <f ca="1">IF(D8742="","",MAX($A$1:OFFSET(A8742,-1,0))+1)</f>
        <v/>
      </c>
      <c r="B8742" s="15" t="str">
        <f t="shared" ca="1" si="274"/>
        <v/>
      </c>
      <c r="C8742" s="16"/>
      <c r="D8742" s="12"/>
      <c r="E8742" s="12"/>
      <c r="F8742" s="12"/>
      <c r="G8742" s="5" t="str">
        <f t="shared" ca="1" si="275"/>
        <v/>
      </c>
      <c r="H8742" s="7"/>
      <c r="I8742" s="9"/>
    </row>
    <row r="8743" spans="1:9" x14ac:dyDescent="0.25">
      <c r="A8743" s="18" t="str">
        <f ca="1">IF(D8743="","",MAX($A$1:OFFSET(A8743,-1,0))+1)</f>
        <v/>
      </c>
      <c r="B8743" s="15" t="str">
        <f t="shared" ca="1" si="274"/>
        <v/>
      </c>
      <c r="C8743" s="16"/>
      <c r="D8743" s="12"/>
      <c r="E8743" s="12"/>
      <c r="F8743" s="12"/>
      <c r="G8743" s="5" t="str">
        <f t="shared" ca="1" si="275"/>
        <v/>
      </c>
      <c r="H8743" s="7"/>
      <c r="I8743" s="9"/>
    </row>
    <row r="8744" spans="1:9" x14ac:dyDescent="0.25">
      <c r="A8744" s="18" t="str">
        <f ca="1">IF(D8744="","",MAX($A$1:OFFSET(A8744,-1,0))+1)</f>
        <v/>
      </c>
      <c r="B8744" s="15" t="str">
        <f t="shared" ca="1" si="274"/>
        <v/>
      </c>
      <c r="C8744" s="16"/>
      <c r="D8744" s="12"/>
      <c r="E8744" s="12"/>
      <c r="F8744" s="12"/>
      <c r="G8744" s="5" t="str">
        <f t="shared" ca="1" si="275"/>
        <v/>
      </c>
      <c r="H8744" s="7"/>
      <c r="I8744" s="9"/>
    </row>
    <row r="8745" spans="1:9" x14ac:dyDescent="0.25">
      <c r="A8745" s="18" t="str">
        <f ca="1">IF(D8745="","",MAX($A$1:OFFSET(A8745,-1,0))+1)</f>
        <v/>
      </c>
      <c r="B8745" s="15" t="str">
        <f t="shared" ca="1" si="274"/>
        <v/>
      </c>
      <c r="C8745" s="16"/>
      <c r="D8745" s="12"/>
      <c r="E8745" s="12"/>
      <c r="F8745" s="12"/>
      <c r="G8745" s="5" t="str">
        <f t="shared" ca="1" si="275"/>
        <v/>
      </c>
      <c r="H8745" s="7"/>
      <c r="I8745" s="9"/>
    </row>
    <row r="8746" spans="1:9" x14ac:dyDescent="0.25">
      <c r="A8746" s="18" t="str">
        <f ca="1">IF(D8746="","",MAX($A$1:OFFSET(A8746,-1,0))+1)</f>
        <v/>
      </c>
      <c r="B8746" s="15" t="str">
        <f t="shared" ca="1" si="274"/>
        <v/>
      </c>
      <c r="C8746" s="16"/>
      <c r="D8746" s="12"/>
      <c r="E8746" s="12"/>
      <c r="F8746" s="12"/>
      <c r="G8746" s="5" t="str">
        <f t="shared" ca="1" si="275"/>
        <v/>
      </c>
      <c r="H8746" s="7"/>
      <c r="I8746" s="9"/>
    </row>
    <row r="8747" spans="1:9" x14ac:dyDescent="0.25">
      <c r="A8747" s="18" t="str">
        <f ca="1">IF(D8747="","",MAX($A$1:OFFSET(A8747,-1,0))+1)</f>
        <v/>
      </c>
      <c r="B8747" s="15" t="str">
        <f t="shared" ca="1" si="274"/>
        <v/>
      </c>
      <c r="C8747" s="16"/>
      <c r="D8747" s="12"/>
      <c r="E8747" s="12"/>
      <c r="F8747" s="12"/>
      <c r="G8747" s="5" t="str">
        <f t="shared" ca="1" si="275"/>
        <v/>
      </c>
      <c r="H8747" s="7"/>
      <c r="I8747" s="9"/>
    </row>
    <row r="8748" spans="1:9" x14ac:dyDescent="0.25">
      <c r="A8748" s="18" t="str">
        <f ca="1">IF(D8748="","",MAX($A$1:OFFSET(A8748,-1,0))+1)</f>
        <v/>
      </c>
      <c r="B8748" s="15" t="str">
        <f t="shared" ca="1" si="274"/>
        <v/>
      </c>
      <c r="C8748" s="16"/>
      <c r="D8748" s="12"/>
      <c r="E8748" s="12"/>
      <c r="F8748" s="12"/>
      <c r="G8748" s="5" t="str">
        <f t="shared" ca="1" si="275"/>
        <v/>
      </c>
      <c r="H8748" s="7"/>
      <c r="I8748" s="9"/>
    </row>
    <row r="8749" spans="1:9" x14ac:dyDescent="0.25">
      <c r="A8749" s="18" t="str">
        <f ca="1">IF(D8749="","",MAX($A$1:OFFSET(A8749,-1,0))+1)</f>
        <v/>
      </c>
      <c r="B8749" s="15" t="str">
        <f t="shared" ca="1" si="274"/>
        <v/>
      </c>
      <c r="C8749" s="16"/>
      <c r="D8749" s="12"/>
      <c r="E8749" s="12"/>
      <c r="F8749" s="12"/>
      <c r="G8749" s="5" t="str">
        <f t="shared" ca="1" si="275"/>
        <v/>
      </c>
      <c r="H8749" s="7"/>
      <c r="I8749" s="9"/>
    </row>
    <row r="8750" spans="1:9" x14ac:dyDescent="0.25">
      <c r="A8750" s="18" t="str">
        <f ca="1">IF(D8750="","",MAX($A$1:OFFSET(A8750,-1,0))+1)</f>
        <v/>
      </c>
      <c r="B8750" s="15" t="str">
        <f t="shared" ca="1" si="274"/>
        <v/>
      </c>
      <c r="C8750" s="16"/>
      <c r="D8750" s="12"/>
      <c r="E8750" s="12"/>
      <c r="F8750" s="12"/>
      <c r="G8750" s="5" t="str">
        <f t="shared" ca="1" si="275"/>
        <v/>
      </c>
      <c r="H8750" s="7"/>
      <c r="I8750" s="9"/>
    </row>
    <row r="8751" spans="1:9" x14ac:dyDescent="0.25">
      <c r="A8751" s="18" t="str">
        <f ca="1">IF(D8751="","",MAX($A$1:OFFSET(A8751,-1,0))+1)</f>
        <v/>
      </c>
      <c r="B8751" s="15" t="str">
        <f t="shared" ca="1" si="274"/>
        <v/>
      </c>
      <c r="C8751" s="16"/>
      <c r="D8751" s="12"/>
      <c r="E8751" s="12"/>
      <c r="F8751" s="12"/>
      <c r="G8751" s="5" t="str">
        <f t="shared" ca="1" si="275"/>
        <v/>
      </c>
      <c r="H8751" s="7"/>
      <c r="I8751" s="9"/>
    </row>
    <row r="8752" spans="1:9" x14ac:dyDescent="0.25">
      <c r="A8752" s="18" t="str">
        <f ca="1">IF(D8752="","",MAX($A$1:OFFSET(A8752,-1,0))+1)</f>
        <v/>
      </c>
      <c r="B8752" s="15" t="str">
        <f t="shared" ca="1" si="274"/>
        <v/>
      </c>
      <c r="C8752" s="16"/>
      <c r="D8752" s="12"/>
      <c r="E8752" s="12"/>
      <c r="F8752" s="12"/>
      <c r="G8752" s="5" t="str">
        <f t="shared" ca="1" si="275"/>
        <v/>
      </c>
      <c r="H8752" s="7"/>
      <c r="I8752" s="9"/>
    </row>
    <row r="8753" spans="1:9" x14ac:dyDescent="0.25">
      <c r="A8753" s="18" t="str">
        <f ca="1">IF(D8753="","",MAX($A$1:OFFSET(A8753,-1,0))+1)</f>
        <v/>
      </c>
      <c r="B8753" s="15" t="str">
        <f t="shared" ca="1" si="274"/>
        <v/>
      </c>
      <c r="C8753" s="16"/>
      <c r="D8753" s="12"/>
      <c r="E8753" s="12"/>
      <c r="F8753" s="12"/>
      <c r="G8753" s="5" t="str">
        <f t="shared" ca="1" si="275"/>
        <v/>
      </c>
      <c r="H8753" s="7"/>
      <c r="I8753" s="9"/>
    </row>
    <row r="8754" spans="1:9" x14ac:dyDescent="0.25">
      <c r="A8754" s="18" t="str">
        <f ca="1">IF(D8754="","",MAX($A$1:OFFSET(A8754,-1,0))+1)</f>
        <v/>
      </c>
      <c r="B8754" s="15" t="str">
        <f t="shared" ca="1" si="274"/>
        <v/>
      </c>
      <c r="C8754" s="16"/>
      <c r="D8754" s="12"/>
      <c r="E8754" s="12"/>
      <c r="F8754" s="12"/>
      <c r="G8754" s="5" t="str">
        <f t="shared" ca="1" si="275"/>
        <v/>
      </c>
      <c r="H8754" s="7"/>
      <c r="I8754" s="9"/>
    </row>
    <row r="8755" spans="1:9" x14ac:dyDescent="0.25">
      <c r="A8755" s="18" t="str">
        <f ca="1">IF(D8755="","",MAX($A$1:OFFSET(A8755,-1,0))+1)</f>
        <v/>
      </c>
      <c r="B8755" s="15" t="str">
        <f t="shared" ca="1" si="274"/>
        <v/>
      </c>
      <c r="C8755" s="16"/>
      <c r="D8755" s="12"/>
      <c r="E8755" s="12"/>
      <c r="F8755" s="12"/>
      <c r="G8755" s="5" t="str">
        <f t="shared" ca="1" si="275"/>
        <v/>
      </c>
      <c r="H8755" s="7"/>
      <c r="I8755" s="9"/>
    </row>
    <row r="8756" spans="1:9" x14ac:dyDescent="0.25">
      <c r="A8756" s="18" t="str">
        <f ca="1">IF(D8756="","",MAX($A$1:OFFSET(A8756,-1,0))+1)</f>
        <v/>
      </c>
      <c r="B8756" s="15" t="str">
        <f t="shared" ca="1" si="274"/>
        <v/>
      </c>
      <c r="C8756" s="16"/>
      <c r="D8756" s="12"/>
      <c r="E8756" s="12"/>
      <c r="F8756" s="12"/>
      <c r="G8756" s="5" t="str">
        <f t="shared" ca="1" si="275"/>
        <v/>
      </c>
      <c r="H8756" s="7"/>
      <c r="I8756" s="9"/>
    </row>
    <row r="8757" spans="1:9" x14ac:dyDescent="0.25">
      <c r="A8757" s="18" t="str">
        <f ca="1">IF(D8757="","",MAX($A$1:OFFSET(A8757,-1,0))+1)</f>
        <v/>
      </c>
      <c r="B8757" s="15" t="str">
        <f t="shared" ca="1" si="274"/>
        <v/>
      </c>
      <c r="C8757" s="16"/>
      <c r="D8757" s="12"/>
      <c r="E8757" s="12"/>
      <c r="F8757" s="12"/>
      <c r="G8757" s="5" t="str">
        <f t="shared" ca="1" si="275"/>
        <v/>
      </c>
      <c r="H8757" s="7"/>
      <c r="I8757" s="9"/>
    </row>
    <row r="8758" spans="1:9" x14ac:dyDescent="0.25">
      <c r="A8758" s="18" t="str">
        <f ca="1">IF(D8758="","",MAX($A$1:OFFSET(A8758,-1,0))+1)</f>
        <v/>
      </c>
      <c r="B8758" s="15" t="str">
        <f t="shared" ca="1" si="274"/>
        <v/>
      </c>
      <c r="C8758" s="16"/>
      <c r="D8758" s="12"/>
      <c r="E8758" s="12"/>
      <c r="F8758" s="12"/>
      <c r="G8758" s="5" t="str">
        <f t="shared" ca="1" si="275"/>
        <v/>
      </c>
      <c r="H8758" s="7"/>
      <c r="I8758" s="9"/>
    </row>
    <row r="8759" spans="1:9" x14ac:dyDescent="0.25">
      <c r="A8759" s="18" t="str">
        <f ca="1">IF(D8759="","",MAX($A$1:OFFSET(A8759,-1,0))+1)</f>
        <v/>
      </c>
      <c r="B8759" s="15" t="str">
        <f t="shared" ca="1" si="274"/>
        <v/>
      </c>
      <c r="C8759" s="16"/>
      <c r="D8759" s="12"/>
      <c r="E8759" s="12"/>
      <c r="F8759" s="12"/>
      <c r="G8759" s="5" t="str">
        <f t="shared" ca="1" si="275"/>
        <v/>
      </c>
      <c r="H8759" s="7"/>
      <c r="I8759" s="9"/>
    </row>
    <row r="8760" spans="1:9" x14ac:dyDescent="0.25">
      <c r="A8760" s="18" t="str">
        <f ca="1">IF(D8760="","",MAX($A$1:OFFSET(A8760,-1,0))+1)</f>
        <v/>
      </c>
      <c r="B8760" s="15" t="str">
        <f t="shared" ca="1" si="274"/>
        <v/>
      </c>
      <c r="C8760" s="16"/>
      <c r="D8760" s="12"/>
      <c r="E8760" s="12"/>
      <c r="F8760" s="12"/>
      <c r="G8760" s="5" t="str">
        <f t="shared" ca="1" si="275"/>
        <v/>
      </c>
      <c r="H8760" s="7"/>
      <c r="I8760" s="9"/>
    </row>
    <row r="8761" spans="1:9" x14ac:dyDescent="0.25">
      <c r="A8761" s="18" t="str">
        <f ca="1">IF(D8761="","",MAX($A$1:OFFSET(A8761,-1,0))+1)</f>
        <v/>
      </c>
      <c r="B8761" s="15" t="str">
        <f t="shared" ca="1" si="274"/>
        <v/>
      </c>
      <c r="C8761" s="16"/>
      <c r="D8761" s="12"/>
      <c r="E8761" s="12"/>
      <c r="F8761" s="12"/>
      <c r="G8761" s="5" t="str">
        <f t="shared" ca="1" si="275"/>
        <v/>
      </c>
      <c r="H8761" s="7"/>
      <c r="I8761" s="9"/>
    </row>
    <row r="8762" spans="1:9" x14ac:dyDescent="0.25">
      <c r="A8762" s="18" t="str">
        <f ca="1">IF(D8762="","",MAX($A$1:OFFSET(A8762,-1,0))+1)</f>
        <v/>
      </c>
      <c r="B8762" s="15" t="str">
        <f t="shared" ca="1" si="274"/>
        <v/>
      </c>
      <c r="C8762" s="16"/>
      <c r="D8762" s="12"/>
      <c r="E8762" s="12"/>
      <c r="F8762" s="12"/>
      <c r="G8762" s="5" t="str">
        <f t="shared" ca="1" si="275"/>
        <v/>
      </c>
      <c r="H8762" s="7"/>
      <c r="I8762" s="9"/>
    </row>
    <row r="8763" spans="1:9" x14ac:dyDescent="0.25">
      <c r="A8763" s="18" t="str">
        <f ca="1">IF(D8763="","",MAX($A$1:OFFSET(A8763,-1,0))+1)</f>
        <v/>
      </c>
      <c r="B8763" s="15" t="str">
        <f t="shared" ca="1" si="274"/>
        <v/>
      </c>
      <c r="C8763" s="16"/>
      <c r="D8763" s="12"/>
      <c r="E8763" s="12"/>
      <c r="F8763" s="12"/>
      <c r="G8763" s="5" t="str">
        <f t="shared" ca="1" si="275"/>
        <v/>
      </c>
      <c r="H8763" s="7"/>
      <c r="I8763" s="9"/>
    </row>
    <row r="8764" spans="1:9" x14ac:dyDescent="0.25">
      <c r="A8764" s="18" t="str">
        <f ca="1">IF(D8764="","",MAX($A$1:OFFSET(A8764,-1,0))+1)</f>
        <v/>
      </c>
      <c r="B8764" s="15" t="str">
        <f t="shared" ca="1" si="274"/>
        <v/>
      </c>
      <c r="C8764" s="16"/>
      <c r="D8764" s="12"/>
      <c r="E8764" s="12"/>
      <c r="F8764" s="12"/>
      <c r="G8764" s="5" t="str">
        <f t="shared" ca="1" si="275"/>
        <v/>
      </c>
      <c r="H8764" s="7"/>
      <c r="I8764" s="9"/>
    </row>
    <row r="8765" spans="1:9" x14ac:dyDescent="0.25">
      <c r="A8765" s="18" t="str">
        <f ca="1">IF(D8765="","",MAX($A$1:OFFSET(A8765,-1,0))+1)</f>
        <v/>
      </c>
      <c r="B8765" s="15" t="str">
        <f t="shared" ca="1" si="274"/>
        <v/>
      </c>
      <c r="C8765" s="16"/>
      <c r="D8765" s="12"/>
      <c r="E8765" s="12"/>
      <c r="F8765" s="12"/>
      <c r="G8765" s="5" t="str">
        <f t="shared" ca="1" si="275"/>
        <v/>
      </c>
      <c r="H8765" s="7"/>
      <c r="I8765" s="9"/>
    </row>
    <row r="8766" spans="1:9" x14ac:dyDescent="0.25">
      <c r="A8766" s="18" t="str">
        <f ca="1">IF(D8766="","",MAX($A$1:OFFSET(A8766,-1,0))+1)</f>
        <v/>
      </c>
      <c r="B8766" s="15" t="str">
        <f t="shared" ca="1" si="274"/>
        <v/>
      </c>
      <c r="C8766" s="16"/>
      <c r="D8766" s="12"/>
      <c r="E8766" s="12"/>
      <c r="F8766" s="12"/>
      <c r="G8766" s="5" t="str">
        <f t="shared" ca="1" si="275"/>
        <v/>
      </c>
      <c r="H8766" s="7"/>
      <c r="I8766" s="9"/>
    </row>
    <row r="8767" spans="1:9" x14ac:dyDescent="0.25">
      <c r="A8767" s="18" t="str">
        <f ca="1">IF(D8767="","",MAX($A$1:OFFSET(A8767,-1,0))+1)</f>
        <v/>
      </c>
      <c r="B8767" s="15" t="str">
        <f t="shared" ca="1" si="274"/>
        <v/>
      </c>
      <c r="C8767" s="16"/>
      <c r="D8767" s="12"/>
      <c r="E8767" s="12"/>
      <c r="F8767" s="12"/>
      <c r="G8767" s="5" t="str">
        <f t="shared" ca="1" si="275"/>
        <v/>
      </c>
      <c r="H8767" s="7"/>
      <c r="I8767" s="9"/>
    </row>
    <row r="8768" spans="1:9" x14ac:dyDescent="0.25">
      <c r="A8768" s="18" t="str">
        <f ca="1">IF(D8768="","",MAX($A$1:OFFSET(A8768,-1,0))+1)</f>
        <v/>
      </c>
      <c r="B8768" s="15" t="str">
        <f t="shared" ca="1" si="274"/>
        <v/>
      </c>
      <c r="C8768" s="16"/>
      <c r="D8768" s="12"/>
      <c r="E8768" s="12"/>
      <c r="F8768" s="12"/>
      <c r="G8768" s="5" t="str">
        <f t="shared" ca="1" si="275"/>
        <v/>
      </c>
      <c r="H8768" s="7"/>
      <c r="I8768" s="9"/>
    </row>
    <row r="8769" spans="1:9" x14ac:dyDescent="0.25">
      <c r="A8769" s="18" t="str">
        <f ca="1">IF(D8769="","",MAX($A$1:OFFSET(A8769,-1,0))+1)</f>
        <v/>
      </c>
      <c r="B8769" s="15" t="str">
        <f t="shared" ca="1" si="274"/>
        <v/>
      </c>
      <c r="C8769" s="16"/>
      <c r="D8769" s="12"/>
      <c r="E8769" s="12"/>
      <c r="F8769" s="12"/>
      <c r="G8769" s="5" t="str">
        <f t="shared" ca="1" si="275"/>
        <v/>
      </c>
      <c r="H8769" s="7"/>
      <c r="I8769" s="9"/>
    </row>
    <row r="8770" spans="1:9" x14ac:dyDescent="0.25">
      <c r="A8770" s="18" t="str">
        <f ca="1">IF(D8770="","",MAX($A$1:OFFSET(A8770,-1,0))+1)</f>
        <v/>
      </c>
      <c r="B8770" s="15" t="str">
        <f t="shared" ca="1" si="274"/>
        <v/>
      </c>
      <c r="C8770" s="16"/>
      <c r="D8770" s="12"/>
      <c r="E8770" s="12"/>
      <c r="F8770" s="12"/>
      <c r="G8770" s="5" t="str">
        <f t="shared" ca="1" si="275"/>
        <v/>
      </c>
      <c r="H8770" s="7"/>
      <c r="I8770" s="9"/>
    </row>
    <row r="8771" spans="1:9" x14ac:dyDescent="0.25">
      <c r="A8771" s="18" t="str">
        <f ca="1">IF(D8771="","",MAX($A$1:OFFSET(A8771,-1,0))+1)</f>
        <v/>
      </c>
      <c r="B8771" s="15" t="str">
        <f t="shared" ca="1" si="274"/>
        <v/>
      </c>
      <c r="C8771" s="16"/>
      <c r="D8771" s="12"/>
      <c r="E8771" s="12"/>
      <c r="F8771" s="12"/>
      <c r="G8771" s="5" t="str">
        <f t="shared" ca="1" si="275"/>
        <v/>
      </c>
      <c r="H8771" s="7"/>
      <c r="I8771" s="9"/>
    </row>
    <row r="8772" spans="1:9" x14ac:dyDescent="0.25">
      <c r="A8772" s="18" t="str">
        <f ca="1">IF(D8772="","",MAX($A$1:OFFSET(A8772,-1,0))+1)</f>
        <v/>
      </c>
      <c r="B8772" s="15" t="str">
        <f t="shared" ref="B8772:B8835" ca="1" si="276">IF(A8772="","","run_"&amp;TEXT(A8772,"0000"))</f>
        <v/>
      </c>
      <c r="C8772" s="16"/>
      <c r="D8772" s="12"/>
      <c r="E8772" s="12"/>
      <c r="F8772" s="12"/>
      <c r="G8772" s="5" t="str">
        <f t="shared" ref="G8772:G8835" ca="1" si="277">IF(C8772="","",OFFSET(A8772,-1,0)+1)</f>
        <v/>
      </c>
      <c r="H8772" s="7"/>
      <c r="I8772" s="9"/>
    </row>
    <row r="8773" spans="1:9" x14ac:dyDescent="0.25">
      <c r="A8773" s="18" t="str">
        <f ca="1">IF(D8773="","",MAX($A$1:OFFSET(A8773,-1,0))+1)</f>
        <v/>
      </c>
      <c r="B8773" s="15" t="str">
        <f t="shared" ca="1" si="276"/>
        <v/>
      </c>
      <c r="C8773" s="16"/>
      <c r="D8773" s="12"/>
      <c r="E8773" s="12"/>
      <c r="F8773" s="12"/>
      <c r="G8773" s="5" t="str">
        <f t="shared" ca="1" si="277"/>
        <v/>
      </c>
      <c r="H8773" s="7"/>
      <c r="I8773" s="9"/>
    </row>
    <row r="8774" spans="1:9" x14ac:dyDescent="0.25">
      <c r="A8774" s="18" t="str">
        <f ca="1">IF(D8774="","",MAX($A$1:OFFSET(A8774,-1,0))+1)</f>
        <v/>
      </c>
      <c r="B8774" s="15" t="str">
        <f t="shared" ca="1" si="276"/>
        <v/>
      </c>
      <c r="C8774" s="16"/>
      <c r="D8774" s="12"/>
      <c r="E8774" s="12"/>
      <c r="F8774" s="12"/>
      <c r="G8774" s="5" t="str">
        <f t="shared" ca="1" si="277"/>
        <v/>
      </c>
      <c r="H8774" s="7"/>
      <c r="I8774" s="9"/>
    </row>
    <row r="8775" spans="1:9" x14ac:dyDescent="0.25">
      <c r="A8775" s="18" t="str">
        <f ca="1">IF(D8775="","",MAX($A$1:OFFSET(A8775,-1,0))+1)</f>
        <v/>
      </c>
      <c r="B8775" s="15" t="str">
        <f t="shared" ca="1" si="276"/>
        <v/>
      </c>
      <c r="C8775" s="16"/>
      <c r="D8775" s="12"/>
      <c r="E8775" s="12"/>
      <c r="F8775" s="12"/>
      <c r="G8775" s="5" t="str">
        <f t="shared" ca="1" si="277"/>
        <v/>
      </c>
      <c r="H8775" s="7"/>
      <c r="I8775" s="9"/>
    </row>
    <row r="8776" spans="1:9" x14ac:dyDescent="0.25">
      <c r="A8776" s="18" t="str">
        <f ca="1">IF(D8776="","",MAX($A$1:OFFSET(A8776,-1,0))+1)</f>
        <v/>
      </c>
      <c r="B8776" s="15" t="str">
        <f t="shared" ca="1" si="276"/>
        <v/>
      </c>
      <c r="C8776" s="16"/>
      <c r="D8776" s="12"/>
      <c r="E8776" s="12"/>
      <c r="F8776" s="12"/>
      <c r="G8776" s="5" t="str">
        <f t="shared" ca="1" si="277"/>
        <v/>
      </c>
      <c r="H8776" s="7"/>
      <c r="I8776" s="9"/>
    </row>
    <row r="8777" spans="1:9" x14ac:dyDescent="0.25">
      <c r="A8777" s="18" t="str">
        <f ca="1">IF(D8777="","",MAX($A$1:OFFSET(A8777,-1,0))+1)</f>
        <v/>
      </c>
      <c r="B8777" s="15" t="str">
        <f t="shared" ca="1" si="276"/>
        <v/>
      </c>
      <c r="C8777" s="16"/>
      <c r="D8777" s="12"/>
      <c r="E8777" s="12"/>
      <c r="F8777" s="12"/>
      <c r="G8777" s="5" t="str">
        <f t="shared" ca="1" si="277"/>
        <v/>
      </c>
      <c r="H8777" s="7"/>
      <c r="I8777" s="9"/>
    </row>
    <row r="8778" spans="1:9" x14ac:dyDescent="0.25">
      <c r="A8778" s="18" t="str">
        <f ca="1">IF(D8778="","",MAX($A$1:OFFSET(A8778,-1,0))+1)</f>
        <v/>
      </c>
      <c r="B8778" s="15" t="str">
        <f t="shared" ca="1" si="276"/>
        <v/>
      </c>
      <c r="C8778" s="16"/>
      <c r="D8778" s="12"/>
      <c r="E8778" s="12"/>
      <c r="F8778" s="12"/>
      <c r="G8778" s="5" t="str">
        <f t="shared" ca="1" si="277"/>
        <v/>
      </c>
      <c r="H8778" s="7"/>
      <c r="I8778" s="9"/>
    </row>
    <row r="8779" spans="1:9" x14ac:dyDescent="0.25">
      <c r="A8779" s="18" t="str">
        <f ca="1">IF(D8779="","",MAX($A$1:OFFSET(A8779,-1,0))+1)</f>
        <v/>
      </c>
      <c r="B8779" s="15" t="str">
        <f t="shared" ca="1" si="276"/>
        <v/>
      </c>
      <c r="C8779" s="16"/>
      <c r="D8779" s="12"/>
      <c r="E8779" s="12"/>
      <c r="F8779" s="12"/>
      <c r="G8779" s="5" t="str">
        <f t="shared" ca="1" si="277"/>
        <v/>
      </c>
      <c r="H8779" s="7"/>
      <c r="I8779" s="9"/>
    </row>
    <row r="8780" spans="1:9" x14ac:dyDescent="0.25">
      <c r="A8780" s="18" t="str">
        <f ca="1">IF(D8780="","",MAX($A$1:OFFSET(A8780,-1,0))+1)</f>
        <v/>
      </c>
      <c r="B8780" s="15" t="str">
        <f t="shared" ca="1" si="276"/>
        <v/>
      </c>
      <c r="C8780" s="16"/>
      <c r="D8780" s="12"/>
      <c r="E8780" s="12"/>
      <c r="F8780" s="12"/>
      <c r="G8780" s="5" t="str">
        <f t="shared" ca="1" si="277"/>
        <v/>
      </c>
      <c r="H8780" s="7"/>
      <c r="I8780" s="9"/>
    </row>
    <row r="8781" spans="1:9" x14ac:dyDescent="0.25">
      <c r="A8781" s="18" t="str">
        <f ca="1">IF(D8781="","",MAX($A$1:OFFSET(A8781,-1,0))+1)</f>
        <v/>
      </c>
      <c r="B8781" s="15" t="str">
        <f t="shared" ca="1" si="276"/>
        <v/>
      </c>
      <c r="C8781" s="16"/>
      <c r="D8781" s="12"/>
      <c r="E8781" s="12"/>
      <c r="F8781" s="12"/>
      <c r="G8781" s="5" t="str">
        <f t="shared" ca="1" si="277"/>
        <v/>
      </c>
      <c r="H8781" s="7"/>
      <c r="I8781" s="9"/>
    </row>
    <row r="8782" spans="1:9" x14ac:dyDescent="0.25">
      <c r="A8782" s="18" t="str">
        <f ca="1">IF(D8782="","",MAX($A$1:OFFSET(A8782,-1,0))+1)</f>
        <v/>
      </c>
      <c r="B8782" s="15" t="str">
        <f t="shared" ca="1" si="276"/>
        <v/>
      </c>
      <c r="C8782" s="16"/>
      <c r="D8782" s="12"/>
      <c r="E8782" s="12"/>
      <c r="F8782" s="12"/>
      <c r="G8782" s="5" t="str">
        <f t="shared" ca="1" si="277"/>
        <v/>
      </c>
      <c r="H8782" s="7"/>
      <c r="I8782" s="9"/>
    </row>
    <row r="8783" spans="1:9" x14ac:dyDescent="0.25">
      <c r="A8783" s="18" t="str">
        <f ca="1">IF(D8783="","",MAX($A$1:OFFSET(A8783,-1,0))+1)</f>
        <v/>
      </c>
      <c r="B8783" s="15" t="str">
        <f t="shared" ca="1" si="276"/>
        <v/>
      </c>
      <c r="C8783" s="16"/>
      <c r="D8783" s="12"/>
      <c r="E8783" s="12"/>
      <c r="F8783" s="12"/>
      <c r="G8783" s="5" t="str">
        <f t="shared" ca="1" si="277"/>
        <v/>
      </c>
      <c r="H8783" s="7"/>
      <c r="I8783" s="9"/>
    </row>
    <row r="8784" spans="1:9" x14ac:dyDescent="0.25">
      <c r="A8784" s="18" t="str">
        <f ca="1">IF(D8784="","",MAX($A$1:OFFSET(A8784,-1,0))+1)</f>
        <v/>
      </c>
      <c r="B8784" s="15" t="str">
        <f t="shared" ca="1" si="276"/>
        <v/>
      </c>
      <c r="C8784" s="16"/>
      <c r="D8784" s="12"/>
      <c r="E8784" s="12"/>
      <c r="F8784" s="12"/>
      <c r="G8784" s="5" t="str">
        <f t="shared" ca="1" si="277"/>
        <v/>
      </c>
      <c r="H8784" s="7"/>
      <c r="I8784" s="9"/>
    </row>
    <row r="8785" spans="1:9" x14ac:dyDescent="0.25">
      <c r="A8785" s="18" t="str">
        <f ca="1">IF(D8785="","",MAX($A$1:OFFSET(A8785,-1,0))+1)</f>
        <v/>
      </c>
      <c r="B8785" s="15" t="str">
        <f t="shared" ca="1" si="276"/>
        <v/>
      </c>
      <c r="C8785" s="16"/>
      <c r="D8785" s="12"/>
      <c r="E8785" s="12"/>
      <c r="F8785" s="12"/>
      <c r="G8785" s="5" t="str">
        <f t="shared" ca="1" si="277"/>
        <v/>
      </c>
      <c r="H8785" s="7"/>
      <c r="I8785" s="9"/>
    </row>
    <row r="8786" spans="1:9" x14ac:dyDescent="0.25">
      <c r="A8786" s="18" t="str">
        <f ca="1">IF(D8786="","",MAX($A$1:OFFSET(A8786,-1,0))+1)</f>
        <v/>
      </c>
      <c r="B8786" s="15" t="str">
        <f t="shared" ca="1" si="276"/>
        <v/>
      </c>
      <c r="C8786" s="16"/>
      <c r="D8786" s="12"/>
      <c r="E8786" s="12"/>
      <c r="F8786" s="12"/>
      <c r="G8786" s="5" t="str">
        <f t="shared" ca="1" si="277"/>
        <v/>
      </c>
      <c r="H8786" s="7"/>
      <c r="I8786" s="9"/>
    </row>
    <row r="8787" spans="1:9" x14ac:dyDescent="0.25">
      <c r="A8787" s="18" t="str">
        <f ca="1">IF(D8787="","",MAX($A$1:OFFSET(A8787,-1,0))+1)</f>
        <v/>
      </c>
      <c r="B8787" s="15" t="str">
        <f t="shared" ca="1" si="276"/>
        <v/>
      </c>
      <c r="C8787" s="16"/>
      <c r="D8787" s="12"/>
      <c r="E8787" s="12"/>
      <c r="F8787" s="12"/>
      <c r="G8787" s="5" t="str">
        <f t="shared" ca="1" si="277"/>
        <v/>
      </c>
      <c r="H8787" s="7"/>
      <c r="I8787" s="9"/>
    </row>
    <row r="8788" spans="1:9" x14ac:dyDescent="0.25">
      <c r="A8788" s="18" t="str">
        <f ca="1">IF(D8788="","",MAX($A$1:OFFSET(A8788,-1,0))+1)</f>
        <v/>
      </c>
      <c r="B8788" s="15" t="str">
        <f t="shared" ca="1" si="276"/>
        <v/>
      </c>
      <c r="C8788" s="16"/>
      <c r="D8788" s="12"/>
      <c r="E8788" s="12"/>
      <c r="F8788" s="12"/>
      <c r="G8788" s="5" t="str">
        <f t="shared" ca="1" si="277"/>
        <v/>
      </c>
      <c r="H8788" s="7"/>
      <c r="I8788" s="9"/>
    </row>
    <row r="8789" spans="1:9" x14ac:dyDescent="0.25">
      <c r="A8789" s="18" t="str">
        <f ca="1">IF(D8789="","",MAX($A$1:OFFSET(A8789,-1,0))+1)</f>
        <v/>
      </c>
      <c r="B8789" s="15" t="str">
        <f t="shared" ca="1" si="276"/>
        <v/>
      </c>
      <c r="C8789" s="16"/>
      <c r="D8789" s="12"/>
      <c r="E8789" s="12"/>
      <c r="F8789" s="12"/>
      <c r="G8789" s="5" t="str">
        <f t="shared" ca="1" si="277"/>
        <v/>
      </c>
      <c r="H8789" s="7"/>
      <c r="I8789" s="9"/>
    </row>
    <row r="8790" spans="1:9" x14ac:dyDescent="0.25">
      <c r="A8790" s="18" t="str">
        <f ca="1">IF(D8790="","",MAX($A$1:OFFSET(A8790,-1,0))+1)</f>
        <v/>
      </c>
      <c r="B8790" s="15" t="str">
        <f t="shared" ca="1" si="276"/>
        <v/>
      </c>
      <c r="C8790" s="16"/>
      <c r="D8790" s="12"/>
      <c r="E8790" s="12"/>
      <c r="F8790" s="12"/>
      <c r="G8790" s="5" t="str">
        <f t="shared" ca="1" si="277"/>
        <v/>
      </c>
      <c r="H8790" s="7"/>
      <c r="I8790" s="9"/>
    </row>
    <row r="8791" spans="1:9" x14ac:dyDescent="0.25">
      <c r="A8791" s="18" t="str">
        <f ca="1">IF(D8791="","",MAX($A$1:OFFSET(A8791,-1,0))+1)</f>
        <v/>
      </c>
      <c r="B8791" s="15" t="str">
        <f t="shared" ca="1" si="276"/>
        <v/>
      </c>
      <c r="C8791" s="16"/>
      <c r="D8791" s="12"/>
      <c r="E8791" s="12"/>
      <c r="F8791" s="12"/>
      <c r="G8791" s="5" t="str">
        <f t="shared" ca="1" si="277"/>
        <v/>
      </c>
      <c r="H8791" s="7"/>
      <c r="I8791" s="9"/>
    </row>
    <row r="8792" spans="1:9" x14ac:dyDescent="0.25">
      <c r="A8792" s="18" t="str">
        <f ca="1">IF(D8792="","",MAX($A$1:OFFSET(A8792,-1,0))+1)</f>
        <v/>
      </c>
      <c r="B8792" s="15" t="str">
        <f t="shared" ca="1" si="276"/>
        <v/>
      </c>
      <c r="C8792" s="16"/>
      <c r="D8792" s="12"/>
      <c r="E8792" s="12"/>
      <c r="F8792" s="12"/>
      <c r="G8792" s="5" t="str">
        <f t="shared" ca="1" si="277"/>
        <v/>
      </c>
      <c r="H8792" s="7"/>
      <c r="I8792" s="9"/>
    </row>
    <row r="8793" spans="1:9" x14ac:dyDescent="0.25">
      <c r="A8793" s="18" t="str">
        <f ca="1">IF(D8793="","",MAX($A$1:OFFSET(A8793,-1,0))+1)</f>
        <v/>
      </c>
      <c r="B8793" s="15" t="str">
        <f t="shared" ca="1" si="276"/>
        <v/>
      </c>
      <c r="C8793" s="16"/>
      <c r="D8793" s="12"/>
      <c r="E8793" s="12"/>
      <c r="F8793" s="12"/>
      <c r="G8793" s="5" t="str">
        <f t="shared" ca="1" si="277"/>
        <v/>
      </c>
      <c r="H8793" s="7"/>
      <c r="I8793" s="9"/>
    </row>
    <row r="8794" spans="1:9" x14ac:dyDescent="0.25">
      <c r="A8794" s="18" t="str">
        <f ca="1">IF(D8794="","",MAX($A$1:OFFSET(A8794,-1,0))+1)</f>
        <v/>
      </c>
      <c r="B8794" s="15" t="str">
        <f t="shared" ca="1" si="276"/>
        <v/>
      </c>
      <c r="C8794" s="16"/>
      <c r="D8794" s="12"/>
      <c r="E8794" s="12"/>
      <c r="F8794" s="12"/>
      <c r="G8794" s="5" t="str">
        <f t="shared" ca="1" si="277"/>
        <v/>
      </c>
      <c r="H8794" s="7"/>
      <c r="I8794" s="9"/>
    </row>
    <row r="8795" spans="1:9" x14ac:dyDescent="0.25">
      <c r="A8795" s="18" t="str">
        <f ca="1">IF(D8795="","",MAX($A$1:OFFSET(A8795,-1,0))+1)</f>
        <v/>
      </c>
      <c r="B8795" s="15" t="str">
        <f t="shared" ca="1" si="276"/>
        <v/>
      </c>
      <c r="C8795" s="16"/>
      <c r="D8795" s="12"/>
      <c r="E8795" s="12"/>
      <c r="F8795" s="12"/>
      <c r="G8795" s="5" t="str">
        <f t="shared" ca="1" si="277"/>
        <v/>
      </c>
      <c r="H8795" s="7"/>
      <c r="I8795" s="9"/>
    </row>
    <row r="8796" spans="1:9" x14ac:dyDescent="0.25">
      <c r="A8796" s="18" t="str">
        <f ca="1">IF(D8796="","",MAX($A$1:OFFSET(A8796,-1,0))+1)</f>
        <v/>
      </c>
      <c r="B8796" s="15" t="str">
        <f t="shared" ca="1" si="276"/>
        <v/>
      </c>
      <c r="C8796" s="16"/>
      <c r="D8796" s="12"/>
      <c r="E8796" s="12"/>
      <c r="F8796" s="12"/>
      <c r="G8796" s="5" t="str">
        <f t="shared" ca="1" si="277"/>
        <v/>
      </c>
      <c r="H8796" s="7"/>
      <c r="I8796" s="9"/>
    </row>
    <row r="8797" spans="1:9" x14ac:dyDescent="0.25">
      <c r="A8797" s="18" t="str">
        <f ca="1">IF(D8797="","",MAX($A$1:OFFSET(A8797,-1,0))+1)</f>
        <v/>
      </c>
      <c r="B8797" s="15" t="str">
        <f t="shared" ca="1" si="276"/>
        <v/>
      </c>
      <c r="C8797" s="16"/>
      <c r="D8797" s="12"/>
      <c r="E8797" s="12"/>
      <c r="F8797" s="12"/>
      <c r="G8797" s="5" t="str">
        <f t="shared" ca="1" si="277"/>
        <v/>
      </c>
      <c r="H8797" s="7"/>
      <c r="I8797" s="9"/>
    </row>
    <row r="8798" spans="1:9" x14ac:dyDescent="0.25">
      <c r="A8798" s="18" t="str">
        <f ca="1">IF(D8798="","",MAX($A$1:OFFSET(A8798,-1,0))+1)</f>
        <v/>
      </c>
      <c r="B8798" s="15" t="str">
        <f t="shared" ca="1" si="276"/>
        <v/>
      </c>
      <c r="C8798" s="16"/>
      <c r="D8798" s="12"/>
      <c r="E8798" s="12"/>
      <c r="F8798" s="12"/>
      <c r="G8798" s="5" t="str">
        <f t="shared" ca="1" si="277"/>
        <v/>
      </c>
      <c r="H8798" s="7"/>
      <c r="I8798" s="9"/>
    </row>
    <row r="8799" spans="1:9" x14ac:dyDescent="0.25">
      <c r="A8799" s="18" t="str">
        <f ca="1">IF(D8799="","",MAX($A$1:OFFSET(A8799,-1,0))+1)</f>
        <v/>
      </c>
      <c r="B8799" s="15" t="str">
        <f t="shared" ca="1" si="276"/>
        <v/>
      </c>
      <c r="C8799" s="16"/>
      <c r="D8799" s="12"/>
      <c r="E8799" s="12"/>
      <c r="F8799" s="12"/>
      <c r="G8799" s="5" t="str">
        <f t="shared" ca="1" si="277"/>
        <v/>
      </c>
      <c r="H8799" s="7"/>
      <c r="I8799" s="9"/>
    </row>
    <row r="8800" spans="1:9" x14ac:dyDescent="0.25">
      <c r="A8800" s="18" t="str">
        <f ca="1">IF(D8800="","",MAX($A$1:OFFSET(A8800,-1,0))+1)</f>
        <v/>
      </c>
      <c r="B8800" s="15" t="str">
        <f t="shared" ca="1" si="276"/>
        <v/>
      </c>
      <c r="C8800" s="16"/>
      <c r="D8800" s="12"/>
      <c r="E8800" s="12"/>
      <c r="F8800" s="12"/>
      <c r="G8800" s="5" t="str">
        <f t="shared" ca="1" si="277"/>
        <v/>
      </c>
      <c r="H8800" s="7"/>
      <c r="I8800" s="9"/>
    </row>
    <row r="8801" spans="1:9" x14ac:dyDescent="0.25">
      <c r="A8801" s="18" t="str">
        <f ca="1">IF(D8801="","",MAX($A$1:OFFSET(A8801,-1,0))+1)</f>
        <v/>
      </c>
      <c r="B8801" s="15" t="str">
        <f t="shared" ca="1" si="276"/>
        <v/>
      </c>
      <c r="C8801" s="16"/>
      <c r="D8801" s="12"/>
      <c r="E8801" s="12"/>
      <c r="F8801" s="12"/>
      <c r="G8801" s="5" t="str">
        <f t="shared" ca="1" si="277"/>
        <v/>
      </c>
      <c r="H8801" s="7"/>
      <c r="I8801" s="9"/>
    </row>
    <row r="8802" spans="1:9" x14ac:dyDescent="0.25">
      <c r="A8802" s="18" t="str">
        <f ca="1">IF(D8802="","",MAX($A$1:OFFSET(A8802,-1,0))+1)</f>
        <v/>
      </c>
      <c r="B8802" s="15" t="str">
        <f t="shared" ca="1" si="276"/>
        <v/>
      </c>
      <c r="C8802" s="16"/>
      <c r="D8802" s="12"/>
      <c r="E8802" s="12"/>
      <c r="F8802" s="12"/>
      <c r="G8802" s="5" t="str">
        <f t="shared" ca="1" si="277"/>
        <v/>
      </c>
      <c r="H8802" s="7"/>
      <c r="I8802" s="9"/>
    </row>
    <row r="8803" spans="1:9" x14ac:dyDescent="0.25">
      <c r="A8803" s="18" t="str">
        <f ca="1">IF(D8803="","",MAX($A$1:OFFSET(A8803,-1,0))+1)</f>
        <v/>
      </c>
      <c r="B8803" s="15" t="str">
        <f t="shared" ca="1" si="276"/>
        <v/>
      </c>
      <c r="C8803" s="16"/>
      <c r="D8803" s="12"/>
      <c r="E8803" s="12"/>
      <c r="F8803" s="12"/>
      <c r="G8803" s="5" t="str">
        <f t="shared" ca="1" si="277"/>
        <v/>
      </c>
      <c r="H8803" s="7"/>
      <c r="I8803" s="9"/>
    </row>
    <row r="8804" spans="1:9" x14ac:dyDescent="0.25">
      <c r="A8804" s="18" t="str">
        <f ca="1">IF(D8804="","",MAX($A$1:OFFSET(A8804,-1,0))+1)</f>
        <v/>
      </c>
      <c r="B8804" s="15" t="str">
        <f t="shared" ca="1" si="276"/>
        <v/>
      </c>
      <c r="C8804" s="16"/>
      <c r="D8804" s="12"/>
      <c r="E8804" s="12"/>
      <c r="F8804" s="12"/>
      <c r="G8804" s="5" t="str">
        <f t="shared" ca="1" si="277"/>
        <v/>
      </c>
      <c r="H8804" s="7"/>
      <c r="I8804" s="9"/>
    </row>
    <row r="8805" spans="1:9" x14ac:dyDescent="0.25">
      <c r="A8805" s="18" t="str">
        <f ca="1">IF(D8805="","",MAX($A$1:OFFSET(A8805,-1,0))+1)</f>
        <v/>
      </c>
      <c r="B8805" s="15" t="str">
        <f t="shared" ca="1" si="276"/>
        <v/>
      </c>
      <c r="C8805" s="16"/>
      <c r="D8805" s="12"/>
      <c r="E8805" s="12"/>
      <c r="F8805" s="12"/>
      <c r="G8805" s="5" t="str">
        <f t="shared" ca="1" si="277"/>
        <v/>
      </c>
      <c r="H8805" s="7"/>
      <c r="I8805" s="9"/>
    </row>
    <row r="8806" spans="1:9" x14ac:dyDescent="0.25">
      <c r="A8806" s="18" t="str">
        <f ca="1">IF(D8806="","",MAX($A$1:OFFSET(A8806,-1,0))+1)</f>
        <v/>
      </c>
      <c r="B8806" s="15" t="str">
        <f t="shared" ca="1" si="276"/>
        <v/>
      </c>
      <c r="C8806" s="16"/>
      <c r="D8806" s="12"/>
      <c r="E8806" s="12"/>
      <c r="F8806" s="12"/>
      <c r="G8806" s="5" t="str">
        <f t="shared" ca="1" si="277"/>
        <v/>
      </c>
      <c r="H8806" s="7"/>
      <c r="I8806" s="9"/>
    </row>
    <row r="8807" spans="1:9" x14ac:dyDescent="0.25">
      <c r="A8807" s="18" t="str">
        <f ca="1">IF(D8807="","",MAX($A$1:OFFSET(A8807,-1,0))+1)</f>
        <v/>
      </c>
      <c r="B8807" s="15" t="str">
        <f t="shared" ca="1" si="276"/>
        <v/>
      </c>
      <c r="C8807" s="16"/>
      <c r="D8807" s="12"/>
      <c r="E8807" s="12"/>
      <c r="F8807" s="12"/>
      <c r="G8807" s="5" t="str">
        <f t="shared" ca="1" si="277"/>
        <v/>
      </c>
      <c r="H8807" s="7"/>
      <c r="I8807" s="9"/>
    </row>
    <row r="8808" spans="1:9" x14ac:dyDescent="0.25">
      <c r="A8808" s="18" t="str">
        <f ca="1">IF(D8808="","",MAX($A$1:OFFSET(A8808,-1,0))+1)</f>
        <v/>
      </c>
      <c r="B8808" s="15" t="str">
        <f t="shared" ca="1" si="276"/>
        <v/>
      </c>
      <c r="C8808" s="16"/>
      <c r="D8808" s="12"/>
      <c r="E8808" s="12"/>
      <c r="F8808" s="12"/>
      <c r="G8808" s="5" t="str">
        <f t="shared" ca="1" si="277"/>
        <v/>
      </c>
      <c r="H8808" s="7"/>
      <c r="I8808" s="9"/>
    </row>
    <row r="8809" spans="1:9" x14ac:dyDescent="0.25">
      <c r="A8809" s="18" t="str">
        <f ca="1">IF(D8809="","",MAX($A$1:OFFSET(A8809,-1,0))+1)</f>
        <v/>
      </c>
      <c r="B8809" s="15" t="str">
        <f t="shared" ca="1" si="276"/>
        <v/>
      </c>
      <c r="C8809" s="16"/>
      <c r="D8809" s="12"/>
      <c r="E8809" s="12"/>
      <c r="F8809" s="12"/>
      <c r="G8809" s="5" t="str">
        <f t="shared" ca="1" si="277"/>
        <v/>
      </c>
      <c r="H8809" s="7"/>
      <c r="I8809" s="9"/>
    </row>
    <row r="8810" spans="1:9" x14ac:dyDescent="0.25">
      <c r="A8810" s="18" t="str">
        <f ca="1">IF(D8810="","",MAX($A$1:OFFSET(A8810,-1,0))+1)</f>
        <v/>
      </c>
      <c r="B8810" s="15" t="str">
        <f t="shared" ca="1" si="276"/>
        <v/>
      </c>
      <c r="C8810" s="16"/>
      <c r="D8810" s="12"/>
      <c r="E8810" s="12"/>
      <c r="F8810" s="12"/>
      <c r="G8810" s="5" t="str">
        <f t="shared" ca="1" si="277"/>
        <v/>
      </c>
      <c r="H8810" s="7"/>
      <c r="I8810" s="9"/>
    </row>
    <row r="8811" spans="1:9" x14ac:dyDescent="0.25">
      <c r="A8811" s="18" t="str">
        <f ca="1">IF(D8811="","",MAX($A$1:OFFSET(A8811,-1,0))+1)</f>
        <v/>
      </c>
      <c r="B8811" s="15" t="str">
        <f t="shared" ca="1" si="276"/>
        <v/>
      </c>
      <c r="C8811" s="16"/>
      <c r="D8811" s="12"/>
      <c r="E8811" s="12"/>
      <c r="F8811" s="12"/>
      <c r="G8811" s="5" t="str">
        <f t="shared" ca="1" si="277"/>
        <v/>
      </c>
      <c r="H8811" s="7"/>
      <c r="I8811" s="9"/>
    </row>
    <row r="8812" spans="1:9" x14ac:dyDescent="0.25">
      <c r="A8812" s="18" t="str">
        <f ca="1">IF(D8812="","",MAX($A$1:OFFSET(A8812,-1,0))+1)</f>
        <v/>
      </c>
      <c r="B8812" s="15" t="str">
        <f t="shared" ca="1" si="276"/>
        <v/>
      </c>
      <c r="C8812" s="16"/>
      <c r="D8812" s="12"/>
      <c r="E8812" s="12"/>
      <c r="F8812" s="12"/>
      <c r="G8812" s="5" t="str">
        <f t="shared" ca="1" si="277"/>
        <v/>
      </c>
      <c r="H8812" s="7"/>
      <c r="I8812" s="9"/>
    </row>
    <row r="8813" spans="1:9" x14ac:dyDescent="0.25">
      <c r="A8813" s="18" t="str">
        <f ca="1">IF(D8813="","",MAX($A$1:OFFSET(A8813,-1,0))+1)</f>
        <v/>
      </c>
      <c r="B8813" s="15" t="str">
        <f t="shared" ca="1" si="276"/>
        <v/>
      </c>
      <c r="C8813" s="16"/>
      <c r="D8813" s="12"/>
      <c r="E8813" s="12"/>
      <c r="F8813" s="12"/>
      <c r="G8813" s="5" t="str">
        <f t="shared" ca="1" si="277"/>
        <v/>
      </c>
      <c r="H8813" s="7"/>
      <c r="I8813" s="9"/>
    </row>
    <row r="8814" spans="1:9" x14ac:dyDescent="0.25">
      <c r="A8814" s="18" t="str">
        <f ca="1">IF(D8814="","",MAX($A$1:OFFSET(A8814,-1,0))+1)</f>
        <v/>
      </c>
      <c r="B8814" s="15" t="str">
        <f t="shared" ca="1" si="276"/>
        <v/>
      </c>
      <c r="C8814" s="16"/>
      <c r="D8814" s="12"/>
      <c r="E8814" s="12"/>
      <c r="F8814" s="12"/>
      <c r="G8814" s="5" t="str">
        <f t="shared" ca="1" si="277"/>
        <v/>
      </c>
      <c r="H8814" s="7"/>
      <c r="I8814" s="9"/>
    </row>
    <row r="8815" spans="1:9" x14ac:dyDescent="0.25">
      <c r="A8815" s="18" t="str">
        <f ca="1">IF(D8815="","",MAX($A$1:OFFSET(A8815,-1,0))+1)</f>
        <v/>
      </c>
      <c r="B8815" s="15" t="str">
        <f t="shared" ca="1" si="276"/>
        <v/>
      </c>
      <c r="C8815" s="16"/>
      <c r="D8815" s="12"/>
      <c r="E8815" s="12"/>
      <c r="F8815" s="12"/>
      <c r="G8815" s="5" t="str">
        <f t="shared" ca="1" si="277"/>
        <v/>
      </c>
      <c r="H8815" s="7"/>
      <c r="I8815" s="9"/>
    </row>
    <row r="8816" spans="1:9" x14ac:dyDescent="0.25">
      <c r="A8816" s="18" t="str">
        <f ca="1">IF(D8816="","",MAX($A$1:OFFSET(A8816,-1,0))+1)</f>
        <v/>
      </c>
      <c r="B8816" s="15" t="str">
        <f t="shared" ca="1" si="276"/>
        <v/>
      </c>
      <c r="C8816" s="16"/>
      <c r="D8816" s="12"/>
      <c r="E8816" s="12"/>
      <c r="F8816" s="12"/>
      <c r="G8816" s="5" t="str">
        <f t="shared" ca="1" si="277"/>
        <v/>
      </c>
      <c r="H8816" s="7"/>
      <c r="I8816" s="9"/>
    </row>
    <row r="8817" spans="1:9" x14ac:dyDescent="0.25">
      <c r="A8817" s="18" t="str">
        <f ca="1">IF(D8817="","",MAX($A$1:OFFSET(A8817,-1,0))+1)</f>
        <v/>
      </c>
      <c r="B8817" s="15" t="str">
        <f t="shared" ca="1" si="276"/>
        <v/>
      </c>
      <c r="C8817" s="16"/>
      <c r="D8817" s="12"/>
      <c r="E8817" s="12"/>
      <c r="F8817" s="12"/>
      <c r="G8817" s="5" t="str">
        <f t="shared" ca="1" si="277"/>
        <v/>
      </c>
      <c r="H8817" s="7"/>
      <c r="I8817" s="9"/>
    </row>
    <row r="8818" spans="1:9" x14ac:dyDescent="0.25">
      <c r="A8818" s="18" t="str">
        <f ca="1">IF(D8818="","",MAX($A$1:OFFSET(A8818,-1,0))+1)</f>
        <v/>
      </c>
      <c r="B8818" s="15" t="str">
        <f t="shared" ca="1" si="276"/>
        <v/>
      </c>
      <c r="C8818" s="16"/>
      <c r="D8818" s="12"/>
      <c r="E8818" s="12"/>
      <c r="F8818" s="12"/>
      <c r="G8818" s="5" t="str">
        <f t="shared" ca="1" si="277"/>
        <v/>
      </c>
      <c r="H8818" s="7"/>
      <c r="I8818" s="9"/>
    </row>
    <row r="8819" spans="1:9" x14ac:dyDescent="0.25">
      <c r="A8819" s="18" t="str">
        <f ca="1">IF(D8819="","",MAX($A$1:OFFSET(A8819,-1,0))+1)</f>
        <v/>
      </c>
      <c r="B8819" s="15" t="str">
        <f t="shared" ca="1" si="276"/>
        <v/>
      </c>
      <c r="C8819" s="16"/>
      <c r="D8819" s="12"/>
      <c r="E8819" s="12"/>
      <c r="F8819" s="12"/>
      <c r="G8819" s="5" t="str">
        <f t="shared" ca="1" si="277"/>
        <v/>
      </c>
      <c r="H8819" s="7"/>
      <c r="I8819" s="9"/>
    </row>
    <row r="8820" spans="1:9" x14ac:dyDescent="0.25">
      <c r="A8820" s="18" t="str">
        <f ca="1">IF(D8820="","",MAX($A$1:OFFSET(A8820,-1,0))+1)</f>
        <v/>
      </c>
      <c r="B8820" s="15" t="str">
        <f t="shared" ca="1" si="276"/>
        <v/>
      </c>
      <c r="C8820" s="16"/>
      <c r="D8820" s="12"/>
      <c r="E8820" s="12"/>
      <c r="F8820" s="12"/>
      <c r="G8820" s="5" t="str">
        <f t="shared" ca="1" si="277"/>
        <v/>
      </c>
      <c r="H8820" s="7"/>
      <c r="I8820" s="9"/>
    </row>
    <row r="8821" spans="1:9" x14ac:dyDescent="0.25">
      <c r="A8821" s="18" t="str">
        <f ca="1">IF(D8821="","",MAX($A$1:OFFSET(A8821,-1,0))+1)</f>
        <v/>
      </c>
      <c r="B8821" s="15" t="str">
        <f t="shared" ca="1" si="276"/>
        <v/>
      </c>
      <c r="C8821" s="16"/>
      <c r="D8821" s="12"/>
      <c r="E8821" s="12"/>
      <c r="F8821" s="12"/>
      <c r="G8821" s="5" t="str">
        <f t="shared" ca="1" si="277"/>
        <v/>
      </c>
      <c r="H8821" s="7"/>
      <c r="I8821" s="9"/>
    </row>
    <row r="8822" spans="1:9" x14ac:dyDescent="0.25">
      <c r="A8822" s="18" t="str">
        <f ca="1">IF(D8822="","",MAX($A$1:OFFSET(A8822,-1,0))+1)</f>
        <v/>
      </c>
      <c r="B8822" s="15" t="str">
        <f t="shared" ca="1" si="276"/>
        <v/>
      </c>
      <c r="C8822" s="16"/>
      <c r="D8822" s="12"/>
      <c r="E8822" s="12"/>
      <c r="F8822" s="12"/>
      <c r="G8822" s="5" t="str">
        <f t="shared" ca="1" si="277"/>
        <v/>
      </c>
      <c r="H8822" s="7"/>
      <c r="I8822" s="9"/>
    </row>
    <row r="8823" spans="1:9" x14ac:dyDescent="0.25">
      <c r="A8823" s="18" t="str">
        <f ca="1">IF(D8823="","",MAX($A$1:OFFSET(A8823,-1,0))+1)</f>
        <v/>
      </c>
      <c r="B8823" s="15" t="str">
        <f t="shared" ca="1" si="276"/>
        <v/>
      </c>
      <c r="C8823" s="16"/>
      <c r="D8823" s="12"/>
      <c r="E8823" s="12"/>
      <c r="F8823" s="12"/>
      <c r="G8823" s="5" t="str">
        <f t="shared" ca="1" si="277"/>
        <v/>
      </c>
      <c r="H8823" s="7"/>
      <c r="I8823" s="9"/>
    </row>
    <row r="8824" spans="1:9" x14ac:dyDescent="0.25">
      <c r="A8824" s="18" t="str">
        <f ca="1">IF(D8824="","",MAX($A$1:OFFSET(A8824,-1,0))+1)</f>
        <v/>
      </c>
      <c r="B8824" s="15" t="str">
        <f t="shared" ca="1" si="276"/>
        <v/>
      </c>
      <c r="C8824" s="16"/>
      <c r="D8824" s="12"/>
      <c r="E8824" s="12"/>
      <c r="F8824" s="12"/>
      <c r="G8824" s="5" t="str">
        <f t="shared" ca="1" si="277"/>
        <v/>
      </c>
      <c r="H8824" s="7"/>
      <c r="I8824" s="9"/>
    </row>
    <row r="8825" spans="1:9" x14ac:dyDescent="0.25">
      <c r="A8825" s="18" t="str">
        <f ca="1">IF(D8825="","",MAX($A$1:OFFSET(A8825,-1,0))+1)</f>
        <v/>
      </c>
      <c r="B8825" s="15" t="str">
        <f t="shared" ca="1" si="276"/>
        <v/>
      </c>
      <c r="C8825" s="16"/>
      <c r="D8825" s="12"/>
      <c r="E8825" s="12"/>
      <c r="F8825" s="12"/>
      <c r="G8825" s="5" t="str">
        <f t="shared" ca="1" si="277"/>
        <v/>
      </c>
      <c r="H8825" s="7"/>
      <c r="I8825" s="9"/>
    </row>
    <row r="8826" spans="1:9" x14ac:dyDescent="0.25">
      <c r="A8826" s="18" t="str">
        <f ca="1">IF(D8826="","",MAX($A$1:OFFSET(A8826,-1,0))+1)</f>
        <v/>
      </c>
      <c r="B8826" s="15" t="str">
        <f t="shared" ca="1" si="276"/>
        <v/>
      </c>
      <c r="C8826" s="16"/>
      <c r="D8826" s="12"/>
      <c r="E8826" s="12"/>
      <c r="F8826" s="12"/>
      <c r="G8826" s="5" t="str">
        <f t="shared" ca="1" si="277"/>
        <v/>
      </c>
      <c r="H8826" s="7"/>
      <c r="I8826" s="9"/>
    </row>
    <row r="8827" spans="1:9" x14ac:dyDescent="0.25">
      <c r="A8827" s="18" t="str">
        <f ca="1">IF(D8827="","",MAX($A$1:OFFSET(A8827,-1,0))+1)</f>
        <v/>
      </c>
      <c r="B8827" s="15" t="str">
        <f t="shared" ca="1" si="276"/>
        <v/>
      </c>
      <c r="C8827" s="16"/>
      <c r="D8827" s="12"/>
      <c r="E8827" s="12"/>
      <c r="F8827" s="12"/>
      <c r="G8827" s="5" t="str">
        <f t="shared" ca="1" si="277"/>
        <v/>
      </c>
      <c r="H8827" s="7"/>
      <c r="I8827" s="9"/>
    </row>
    <row r="8828" spans="1:9" x14ac:dyDescent="0.25">
      <c r="A8828" s="18" t="str">
        <f ca="1">IF(D8828="","",MAX($A$1:OFFSET(A8828,-1,0))+1)</f>
        <v/>
      </c>
      <c r="B8828" s="15" t="str">
        <f t="shared" ca="1" si="276"/>
        <v/>
      </c>
      <c r="C8828" s="16"/>
      <c r="D8828" s="12"/>
      <c r="E8828" s="12"/>
      <c r="F8828" s="12"/>
      <c r="G8828" s="5" t="str">
        <f t="shared" ca="1" si="277"/>
        <v/>
      </c>
      <c r="H8828" s="7"/>
      <c r="I8828" s="9"/>
    </row>
    <row r="8829" spans="1:9" x14ac:dyDescent="0.25">
      <c r="A8829" s="18" t="str">
        <f ca="1">IF(D8829="","",MAX($A$1:OFFSET(A8829,-1,0))+1)</f>
        <v/>
      </c>
      <c r="B8829" s="15" t="str">
        <f t="shared" ca="1" si="276"/>
        <v/>
      </c>
      <c r="C8829" s="16"/>
      <c r="D8829" s="12"/>
      <c r="E8829" s="12"/>
      <c r="F8829" s="12"/>
      <c r="G8829" s="5" t="str">
        <f t="shared" ca="1" si="277"/>
        <v/>
      </c>
      <c r="H8829" s="7"/>
      <c r="I8829" s="9"/>
    </row>
    <row r="8830" spans="1:9" x14ac:dyDescent="0.25">
      <c r="A8830" s="18" t="str">
        <f ca="1">IF(D8830="","",MAX($A$1:OFFSET(A8830,-1,0))+1)</f>
        <v/>
      </c>
      <c r="B8830" s="15" t="str">
        <f t="shared" ca="1" si="276"/>
        <v/>
      </c>
      <c r="C8830" s="16"/>
      <c r="D8830" s="12"/>
      <c r="E8830" s="12"/>
      <c r="F8830" s="12"/>
      <c r="G8830" s="5" t="str">
        <f t="shared" ca="1" si="277"/>
        <v/>
      </c>
      <c r="H8830" s="7"/>
      <c r="I8830" s="9"/>
    </row>
    <row r="8831" spans="1:9" x14ac:dyDescent="0.25">
      <c r="A8831" s="18" t="str">
        <f ca="1">IF(D8831="","",MAX($A$1:OFFSET(A8831,-1,0))+1)</f>
        <v/>
      </c>
      <c r="B8831" s="15" t="str">
        <f t="shared" ca="1" si="276"/>
        <v/>
      </c>
      <c r="C8831" s="16"/>
      <c r="D8831" s="12"/>
      <c r="E8831" s="12"/>
      <c r="F8831" s="12"/>
      <c r="G8831" s="5" t="str">
        <f t="shared" ca="1" si="277"/>
        <v/>
      </c>
      <c r="H8831" s="7"/>
      <c r="I8831" s="9"/>
    </row>
    <row r="8832" spans="1:9" x14ac:dyDescent="0.25">
      <c r="A8832" s="18" t="str">
        <f ca="1">IF(D8832="","",MAX($A$1:OFFSET(A8832,-1,0))+1)</f>
        <v/>
      </c>
      <c r="B8832" s="15" t="str">
        <f t="shared" ca="1" si="276"/>
        <v/>
      </c>
      <c r="C8832" s="16"/>
      <c r="D8832" s="12"/>
      <c r="E8832" s="12"/>
      <c r="F8832" s="12"/>
      <c r="G8832" s="5" t="str">
        <f t="shared" ca="1" si="277"/>
        <v/>
      </c>
      <c r="H8832" s="7"/>
      <c r="I8832" s="9"/>
    </row>
    <row r="8833" spans="1:9" x14ac:dyDescent="0.25">
      <c r="A8833" s="18" t="str">
        <f ca="1">IF(D8833="","",MAX($A$1:OFFSET(A8833,-1,0))+1)</f>
        <v/>
      </c>
      <c r="B8833" s="15" t="str">
        <f t="shared" ca="1" si="276"/>
        <v/>
      </c>
      <c r="C8833" s="16"/>
      <c r="D8833" s="12"/>
      <c r="E8833" s="12"/>
      <c r="F8833" s="12"/>
      <c r="G8833" s="5" t="str">
        <f t="shared" ca="1" si="277"/>
        <v/>
      </c>
      <c r="H8833" s="7"/>
      <c r="I8833" s="9"/>
    </row>
    <row r="8834" spans="1:9" x14ac:dyDescent="0.25">
      <c r="A8834" s="18" t="str">
        <f ca="1">IF(D8834="","",MAX($A$1:OFFSET(A8834,-1,0))+1)</f>
        <v/>
      </c>
      <c r="B8834" s="15" t="str">
        <f t="shared" ca="1" si="276"/>
        <v/>
      </c>
      <c r="C8834" s="16"/>
      <c r="D8834" s="12"/>
      <c r="E8834" s="12"/>
      <c r="F8834" s="12"/>
      <c r="G8834" s="5" t="str">
        <f t="shared" ca="1" si="277"/>
        <v/>
      </c>
      <c r="H8834" s="7"/>
      <c r="I8834" s="9"/>
    </row>
    <row r="8835" spans="1:9" x14ac:dyDescent="0.25">
      <c r="A8835" s="18" t="str">
        <f ca="1">IF(D8835="","",MAX($A$1:OFFSET(A8835,-1,0))+1)</f>
        <v/>
      </c>
      <c r="B8835" s="15" t="str">
        <f t="shared" ca="1" si="276"/>
        <v/>
      </c>
      <c r="C8835" s="16"/>
      <c r="D8835" s="12"/>
      <c r="E8835" s="12"/>
      <c r="F8835" s="12"/>
      <c r="G8835" s="5" t="str">
        <f t="shared" ca="1" si="277"/>
        <v/>
      </c>
      <c r="H8835" s="7"/>
      <c r="I8835" s="9"/>
    </row>
    <row r="8836" spans="1:9" x14ac:dyDescent="0.25">
      <c r="A8836" s="18" t="str">
        <f ca="1">IF(D8836="","",MAX($A$1:OFFSET(A8836,-1,0))+1)</f>
        <v/>
      </c>
      <c r="B8836" s="15" t="str">
        <f t="shared" ref="B8836:B8899" ca="1" si="278">IF(A8836="","","run_"&amp;TEXT(A8836,"0000"))</f>
        <v/>
      </c>
      <c r="C8836" s="16"/>
      <c r="D8836" s="12"/>
      <c r="E8836" s="12"/>
      <c r="F8836" s="12"/>
      <c r="G8836" s="5" t="str">
        <f t="shared" ref="G8836:G8899" ca="1" si="279">IF(C8836="","",OFFSET(A8836,-1,0)+1)</f>
        <v/>
      </c>
      <c r="H8836" s="7"/>
      <c r="I8836" s="9"/>
    </row>
    <row r="8837" spans="1:9" x14ac:dyDescent="0.25">
      <c r="A8837" s="18" t="str">
        <f ca="1">IF(D8837="","",MAX($A$1:OFFSET(A8837,-1,0))+1)</f>
        <v/>
      </c>
      <c r="B8837" s="15" t="str">
        <f t="shared" ca="1" si="278"/>
        <v/>
      </c>
      <c r="C8837" s="16"/>
      <c r="D8837" s="12"/>
      <c r="E8837" s="12"/>
      <c r="F8837" s="12"/>
      <c r="G8837" s="5" t="str">
        <f t="shared" ca="1" si="279"/>
        <v/>
      </c>
      <c r="H8837" s="7"/>
      <c r="I8837" s="9"/>
    </row>
    <row r="8838" spans="1:9" x14ac:dyDescent="0.25">
      <c r="A8838" s="18" t="str">
        <f ca="1">IF(D8838="","",MAX($A$1:OFFSET(A8838,-1,0))+1)</f>
        <v/>
      </c>
      <c r="B8838" s="15" t="str">
        <f t="shared" ca="1" si="278"/>
        <v/>
      </c>
      <c r="C8838" s="16"/>
      <c r="D8838" s="12"/>
      <c r="E8838" s="12"/>
      <c r="F8838" s="12"/>
      <c r="G8838" s="5" t="str">
        <f t="shared" ca="1" si="279"/>
        <v/>
      </c>
      <c r="H8838" s="7"/>
      <c r="I8838" s="9"/>
    </row>
    <row r="8839" spans="1:9" x14ac:dyDescent="0.25">
      <c r="A8839" s="18" t="str">
        <f ca="1">IF(D8839="","",MAX($A$1:OFFSET(A8839,-1,0))+1)</f>
        <v/>
      </c>
      <c r="B8839" s="15" t="str">
        <f t="shared" ca="1" si="278"/>
        <v/>
      </c>
      <c r="C8839" s="16"/>
      <c r="D8839" s="12"/>
      <c r="E8839" s="12"/>
      <c r="F8839" s="12"/>
      <c r="G8839" s="5" t="str">
        <f t="shared" ca="1" si="279"/>
        <v/>
      </c>
      <c r="H8839" s="7"/>
      <c r="I8839" s="9"/>
    </row>
    <row r="8840" spans="1:9" x14ac:dyDescent="0.25">
      <c r="A8840" s="18" t="str">
        <f ca="1">IF(D8840="","",MAX($A$1:OFFSET(A8840,-1,0))+1)</f>
        <v/>
      </c>
      <c r="B8840" s="15" t="str">
        <f t="shared" ca="1" si="278"/>
        <v/>
      </c>
      <c r="C8840" s="16"/>
      <c r="D8840" s="12"/>
      <c r="E8840" s="12"/>
      <c r="F8840" s="12"/>
      <c r="G8840" s="5" t="str">
        <f t="shared" ca="1" si="279"/>
        <v/>
      </c>
      <c r="H8840" s="7"/>
      <c r="I8840" s="9"/>
    </row>
    <row r="8841" spans="1:9" x14ac:dyDescent="0.25">
      <c r="A8841" s="18" t="str">
        <f ca="1">IF(D8841="","",MAX($A$1:OFFSET(A8841,-1,0))+1)</f>
        <v/>
      </c>
      <c r="B8841" s="15" t="str">
        <f t="shared" ca="1" si="278"/>
        <v/>
      </c>
      <c r="C8841" s="16"/>
      <c r="D8841" s="12"/>
      <c r="E8841" s="12"/>
      <c r="F8841" s="12"/>
      <c r="G8841" s="5" t="str">
        <f t="shared" ca="1" si="279"/>
        <v/>
      </c>
      <c r="H8841" s="7"/>
      <c r="I8841" s="9"/>
    </row>
    <row r="8842" spans="1:9" x14ac:dyDescent="0.25">
      <c r="A8842" s="18" t="str">
        <f ca="1">IF(D8842="","",MAX($A$1:OFFSET(A8842,-1,0))+1)</f>
        <v/>
      </c>
      <c r="B8842" s="15" t="str">
        <f t="shared" ca="1" si="278"/>
        <v/>
      </c>
      <c r="C8842" s="16"/>
      <c r="D8842" s="12"/>
      <c r="E8842" s="12"/>
      <c r="F8842" s="12"/>
      <c r="G8842" s="5" t="str">
        <f t="shared" ca="1" si="279"/>
        <v/>
      </c>
      <c r="H8842" s="7"/>
      <c r="I8842" s="9"/>
    </row>
    <row r="8843" spans="1:9" x14ac:dyDescent="0.25">
      <c r="A8843" s="18" t="str">
        <f ca="1">IF(D8843="","",MAX($A$1:OFFSET(A8843,-1,0))+1)</f>
        <v/>
      </c>
      <c r="B8843" s="15" t="str">
        <f t="shared" ca="1" si="278"/>
        <v/>
      </c>
      <c r="C8843" s="16"/>
      <c r="D8843" s="12"/>
      <c r="E8843" s="12"/>
      <c r="F8843" s="12"/>
      <c r="G8843" s="5" t="str">
        <f t="shared" ca="1" si="279"/>
        <v/>
      </c>
      <c r="H8843" s="7"/>
      <c r="I8843" s="9"/>
    </row>
    <row r="8844" spans="1:9" x14ac:dyDescent="0.25">
      <c r="A8844" s="18" t="str">
        <f ca="1">IF(D8844="","",MAX($A$1:OFFSET(A8844,-1,0))+1)</f>
        <v/>
      </c>
      <c r="B8844" s="15" t="str">
        <f t="shared" ca="1" si="278"/>
        <v/>
      </c>
      <c r="C8844" s="16"/>
      <c r="D8844" s="12"/>
      <c r="E8844" s="12"/>
      <c r="F8844" s="12"/>
      <c r="G8844" s="5" t="str">
        <f t="shared" ca="1" si="279"/>
        <v/>
      </c>
      <c r="H8844" s="7"/>
      <c r="I8844" s="9"/>
    </row>
    <row r="8845" spans="1:9" x14ac:dyDescent="0.25">
      <c r="A8845" s="18" t="str">
        <f ca="1">IF(D8845="","",MAX($A$1:OFFSET(A8845,-1,0))+1)</f>
        <v/>
      </c>
      <c r="B8845" s="15" t="str">
        <f t="shared" ca="1" si="278"/>
        <v/>
      </c>
      <c r="C8845" s="16"/>
      <c r="D8845" s="12"/>
      <c r="E8845" s="12"/>
      <c r="F8845" s="12"/>
      <c r="G8845" s="5" t="str">
        <f t="shared" ca="1" si="279"/>
        <v/>
      </c>
      <c r="H8845" s="7"/>
      <c r="I8845" s="9"/>
    </row>
    <row r="8846" spans="1:9" x14ac:dyDescent="0.25">
      <c r="A8846" s="18" t="str">
        <f ca="1">IF(D8846="","",MAX($A$1:OFFSET(A8846,-1,0))+1)</f>
        <v/>
      </c>
      <c r="B8846" s="15" t="str">
        <f t="shared" ca="1" si="278"/>
        <v/>
      </c>
      <c r="C8846" s="16"/>
      <c r="D8846" s="12"/>
      <c r="E8846" s="12"/>
      <c r="F8846" s="12"/>
      <c r="G8846" s="5" t="str">
        <f t="shared" ca="1" si="279"/>
        <v/>
      </c>
      <c r="H8846" s="7"/>
      <c r="I8846" s="9"/>
    </row>
    <row r="8847" spans="1:9" x14ac:dyDescent="0.25">
      <c r="A8847" s="18" t="str">
        <f ca="1">IF(D8847="","",MAX($A$1:OFFSET(A8847,-1,0))+1)</f>
        <v/>
      </c>
      <c r="B8847" s="15" t="str">
        <f t="shared" ca="1" si="278"/>
        <v/>
      </c>
      <c r="C8847" s="16"/>
      <c r="D8847" s="12"/>
      <c r="E8847" s="12"/>
      <c r="F8847" s="12"/>
      <c r="G8847" s="5" t="str">
        <f t="shared" ca="1" si="279"/>
        <v/>
      </c>
      <c r="H8847" s="7"/>
      <c r="I8847" s="9"/>
    </row>
    <row r="8848" spans="1:9" x14ac:dyDescent="0.25">
      <c r="A8848" s="18" t="str">
        <f ca="1">IF(D8848="","",MAX($A$1:OFFSET(A8848,-1,0))+1)</f>
        <v/>
      </c>
      <c r="B8848" s="15" t="str">
        <f t="shared" ca="1" si="278"/>
        <v/>
      </c>
      <c r="C8848" s="16"/>
      <c r="D8848" s="12"/>
      <c r="E8848" s="12"/>
      <c r="F8848" s="12"/>
      <c r="G8848" s="5" t="str">
        <f t="shared" ca="1" si="279"/>
        <v/>
      </c>
      <c r="H8848" s="7"/>
      <c r="I8848" s="9"/>
    </row>
    <row r="8849" spans="1:9" x14ac:dyDescent="0.25">
      <c r="A8849" s="18" t="str">
        <f ca="1">IF(D8849="","",MAX($A$1:OFFSET(A8849,-1,0))+1)</f>
        <v/>
      </c>
      <c r="B8849" s="15" t="str">
        <f t="shared" ca="1" si="278"/>
        <v/>
      </c>
      <c r="C8849" s="16"/>
      <c r="D8849" s="12"/>
      <c r="E8849" s="12"/>
      <c r="F8849" s="12"/>
      <c r="G8849" s="5" t="str">
        <f t="shared" ca="1" si="279"/>
        <v/>
      </c>
      <c r="H8849" s="7"/>
      <c r="I8849" s="9"/>
    </row>
    <row r="8850" spans="1:9" x14ac:dyDescent="0.25">
      <c r="A8850" s="18" t="str">
        <f ca="1">IF(D8850="","",MAX($A$1:OFFSET(A8850,-1,0))+1)</f>
        <v/>
      </c>
      <c r="B8850" s="15" t="str">
        <f t="shared" ca="1" si="278"/>
        <v/>
      </c>
      <c r="C8850" s="16"/>
      <c r="D8850" s="12"/>
      <c r="E8850" s="12"/>
      <c r="F8850" s="12"/>
      <c r="G8850" s="5" t="str">
        <f t="shared" ca="1" si="279"/>
        <v/>
      </c>
      <c r="H8850" s="7"/>
      <c r="I8850" s="9"/>
    </row>
    <row r="8851" spans="1:9" x14ac:dyDescent="0.25">
      <c r="A8851" s="18" t="str">
        <f ca="1">IF(D8851="","",MAX($A$1:OFFSET(A8851,-1,0))+1)</f>
        <v/>
      </c>
      <c r="B8851" s="15" t="str">
        <f t="shared" ca="1" si="278"/>
        <v/>
      </c>
      <c r="C8851" s="16"/>
      <c r="D8851" s="12"/>
      <c r="E8851" s="12"/>
      <c r="F8851" s="12"/>
      <c r="G8851" s="5" t="str">
        <f t="shared" ca="1" si="279"/>
        <v/>
      </c>
      <c r="H8851" s="7"/>
      <c r="I8851" s="9"/>
    </row>
    <row r="8852" spans="1:9" x14ac:dyDescent="0.25">
      <c r="A8852" s="18" t="str">
        <f ca="1">IF(D8852="","",MAX($A$1:OFFSET(A8852,-1,0))+1)</f>
        <v/>
      </c>
      <c r="B8852" s="15" t="str">
        <f t="shared" ca="1" si="278"/>
        <v/>
      </c>
      <c r="C8852" s="16"/>
      <c r="D8852" s="12"/>
      <c r="E8852" s="12"/>
      <c r="F8852" s="12"/>
      <c r="G8852" s="5" t="str">
        <f t="shared" ca="1" si="279"/>
        <v/>
      </c>
      <c r="H8852" s="7"/>
      <c r="I8852" s="9"/>
    </row>
    <row r="8853" spans="1:9" x14ac:dyDescent="0.25">
      <c r="A8853" s="18" t="str">
        <f ca="1">IF(D8853="","",MAX($A$1:OFFSET(A8853,-1,0))+1)</f>
        <v/>
      </c>
      <c r="B8853" s="15" t="str">
        <f t="shared" ca="1" si="278"/>
        <v/>
      </c>
      <c r="C8853" s="16"/>
      <c r="D8853" s="12"/>
      <c r="E8853" s="12"/>
      <c r="F8853" s="12"/>
      <c r="G8853" s="5" t="str">
        <f t="shared" ca="1" si="279"/>
        <v/>
      </c>
      <c r="H8853" s="7"/>
      <c r="I8853" s="9"/>
    </row>
    <row r="8854" spans="1:9" x14ac:dyDescent="0.25">
      <c r="A8854" s="18" t="str">
        <f ca="1">IF(D8854="","",MAX($A$1:OFFSET(A8854,-1,0))+1)</f>
        <v/>
      </c>
      <c r="B8854" s="15" t="str">
        <f t="shared" ca="1" si="278"/>
        <v/>
      </c>
      <c r="C8854" s="16"/>
      <c r="D8854" s="12"/>
      <c r="E8854" s="12"/>
      <c r="F8854" s="12"/>
      <c r="G8854" s="5" t="str">
        <f t="shared" ca="1" si="279"/>
        <v/>
      </c>
      <c r="H8854" s="7"/>
      <c r="I8854" s="9"/>
    </row>
    <row r="8855" spans="1:9" x14ac:dyDescent="0.25">
      <c r="A8855" s="18" t="str">
        <f ca="1">IF(D8855="","",MAX($A$1:OFFSET(A8855,-1,0))+1)</f>
        <v/>
      </c>
      <c r="B8855" s="15" t="str">
        <f t="shared" ca="1" si="278"/>
        <v/>
      </c>
      <c r="C8855" s="16"/>
      <c r="D8855" s="12"/>
      <c r="E8855" s="12"/>
      <c r="F8855" s="12"/>
      <c r="G8855" s="5" t="str">
        <f t="shared" ca="1" si="279"/>
        <v/>
      </c>
      <c r="H8855" s="7"/>
      <c r="I8855" s="9"/>
    </row>
    <row r="8856" spans="1:9" x14ac:dyDescent="0.25">
      <c r="A8856" s="18" t="str">
        <f ca="1">IF(D8856="","",MAX($A$1:OFFSET(A8856,-1,0))+1)</f>
        <v/>
      </c>
      <c r="B8856" s="15" t="str">
        <f t="shared" ca="1" si="278"/>
        <v/>
      </c>
      <c r="C8856" s="16"/>
      <c r="D8856" s="12"/>
      <c r="E8856" s="12"/>
      <c r="F8856" s="12"/>
      <c r="G8856" s="5" t="str">
        <f t="shared" ca="1" si="279"/>
        <v/>
      </c>
      <c r="H8856" s="7"/>
      <c r="I8856" s="9"/>
    </row>
    <row r="8857" spans="1:9" x14ac:dyDescent="0.25">
      <c r="A8857" s="18" t="str">
        <f ca="1">IF(D8857="","",MAX($A$1:OFFSET(A8857,-1,0))+1)</f>
        <v/>
      </c>
      <c r="B8857" s="15" t="str">
        <f t="shared" ca="1" si="278"/>
        <v/>
      </c>
      <c r="C8857" s="16"/>
      <c r="D8857" s="12"/>
      <c r="E8857" s="12"/>
      <c r="F8857" s="12"/>
      <c r="G8857" s="5" t="str">
        <f t="shared" ca="1" si="279"/>
        <v/>
      </c>
      <c r="H8857" s="7"/>
      <c r="I8857" s="9"/>
    </row>
    <row r="8858" spans="1:9" x14ac:dyDescent="0.25">
      <c r="A8858" s="18" t="str">
        <f ca="1">IF(D8858="","",MAX($A$1:OFFSET(A8858,-1,0))+1)</f>
        <v/>
      </c>
      <c r="B8858" s="15" t="str">
        <f t="shared" ca="1" si="278"/>
        <v/>
      </c>
      <c r="C8858" s="16"/>
      <c r="D8858" s="12"/>
      <c r="E8858" s="12"/>
      <c r="F8858" s="12"/>
      <c r="G8858" s="5" t="str">
        <f t="shared" ca="1" si="279"/>
        <v/>
      </c>
      <c r="H8858" s="7"/>
      <c r="I8858" s="9"/>
    </row>
    <row r="8859" spans="1:9" x14ac:dyDescent="0.25">
      <c r="A8859" s="18" t="str">
        <f ca="1">IF(D8859="","",MAX($A$1:OFFSET(A8859,-1,0))+1)</f>
        <v/>
      </c>
      <c r="B8859" s="15" t="str">
        <f t="shared" ca="1" si="278"/>
        <v/>
      </c>
      <c r="C8859" s="16"/>
      <c r="D8859" s="12"/>
      <c r="E8859" s="12"/>
      <c r="F8859" s="12"/>
      <c r="G8859" s="5" t="str">
        <f t="shared" ca="1" si="279"/>
        <v/>
      </c>
      <c r="H8859" s="7"/>
      <c r="I8859" s="9"/>
    </row>
    <row r="8860" spans="1:9" x14ac:dyDescent="0.25">
      <c r="A8860" s="18" t="str">
        <f ca="1">IF(D8860="","",MAX($A$1:OFFSET(A8860,-1,0))+1)</f>
        <v/>
      </c>
      <c r="B8860" s="15" t="str">
        <f t="shared" ca="1" si="278"/>
        <v/>
      </c>
      <c r="C8860" s="16"/>
      <c r="D8860" s="12"/>
      <c r="E8860" s="12"/>
      <c r="F8860" s="12"/>
      <c r="G8860" s="5" t="str">
        <f t="shared" ca="1" si="279"/>
        <v/>
      </c>
      <c r="H8860" s="7"/>
      <c r="I8860" s="9"/>
    </row>
    <row r="8861" spans="1:9" x14ac:dyDescent="0.25">
      <c r="A8861" s="18" t="str">
        <f ca="1">IF(D8861="","",MAX($A$1:OFFSET(A8861,-1,0))+1)</f>
        <v/>
      </c>
      <c r="B8861" s="15" t="str">
        <f t="shared" ca="1" si="278"/>
        <v/>
      </c>
      <c r="C8861" s="16"/>
      <c r="D8861" s="12"/>
      <c r="E8861" s="12"/>
      <c r="F8861" s="12"/>
      <c r="G8861" s="5" t="str">
        <f t="shared" ca="1" si="279"/>
        <v/>
      </c>
      <c r="H8861" s="7"/>
      <c r="I8861" s="9"/>
    </row>
    <row r="8862" spans="1:9" x14ac:dyDescent="0.25">
      <c r="A8862" s="18" t="str">
        <f ca="1">IF(D8862="","",MAX($A$1:OFFSET(A8862,-1,0))+1)</f>
        <v/>
      </c>
      <c r="B8862" s="15" t="str">
        <f t="shared" ca="1" si="278"/>
        <v/>
      </c>
      <c r="C8862" s="16"/>
      <c r="D8862" s="12"/>
      <c r="E8862" s="12"/>
      <c r="F8862" s="12"/>
      <c r="G8862" s="5" t="str">
        <f t="shared" ca="1" si="279"/>
        <v/>
      </c>
      <c r="H8862" s="7"/>
      <c r="I8862" s="9"/>
    </row>
    <row r="8863" spans="1:9" x14ac:dyDescent="0.25">
      <c r="A8863" s="18" t="str">
        <f ca="1">IF(D8863="","",MAX($A$1:OFFSET(A8863,-1,0))+1)</f>
        <v/>
      </c>
      <c r="B8863" s="15" t="str">
        <f t="shared" ca="1" si="278"/>
        <v/>
      </c>
      <c r="C8863" s="16"/>
      <c r="D8863" s="12"/>
      <c r="E8863" s="12"/>
      <c r="F8863" s="12"/>
      <c r="G8863" s="5" t="str">
        <f t="shared" ca="1" si="279"/>
        <v/>
      </c>
      <c r="H8863" s="7"/>
      <c r="I8863" s="9"/>
    </row>
    <row r="8864" spans="1:9" x14ac:dyDescent="0.25">
      <c r="A8864" s="18" t="str">
        <f ca="1">IF(D8864="","",MAX($A$1:OFFSET(A8864,-1,0))+1)</f>
        <v/>
      </c>
      <c r="B8864" s="15" t="str">
        <f t="shared" ca="1" si="278"/>
        <v/>
      </c>
      <c r="C8864" s="16"/>
      <c r="D8864" s="12"/>
      <c r="E8864" s="12"/>
      <c r="F8864" s="12"/>
      <c r="G8864" s="5" t="str">
        <f t="shared" ca="1" si="279"/>
        <v/>
      </c>
      <c r="H8864" s="7"/>
      <c r="I8864" s="9"/>
    </row>
    <row r="8865" spans="1:9" x14ac:dyDescent="0.25">
      <c r="A8865" s="18" t="str">
        <f ca="1">IF(D8865="","",MAX($A$1:OFFSET(A8865,-1,0))+1)</f>
        <v/>
      </c>
      <c r="B8865" s="15" t="str">
        <f t="shared" ca="1" si="278"/>
        <v/>
      </c>
      <c r="C8865" s="16"/>
      <c r="D8865" s="12"/>
      <c r="E8865" s="12"/>
      <c r="F8865" s="12"/>
      <c r="G8865" s="5" t="str">
        <f t="shared" ca="1" si="279"/>
        <v/>
      </c>
      <c r="H8865" s="7"/>
      <c r="I8865" s="9"/>
    </row>
    <row r="8866" spans="1:9" x14ac:dyDescent="0.25">
      <c r="A8866" s="18" t="str">
        <f ca="1">IF(D8866="","",MAX($A$1:OFFSET(A8866,-1,0))+1)</f>
        <v/>
      </c>
      <c r="B8866" s="15" t="str">
        <f t="shared" ca="1" si="278"/>
        <v/>
      </c>
      <c r="C8866" s="16"/>
      <c r="D8866" s="12"/>
      <c r="E8866" s="12"/>
      <c r="F8866" s="12"/>
      <c r="G8866" s="5" t="str">
        <f t="shared" ca="1" si="279"/>
        <v/>
      </c>
      <c r="H8866" s="7"/>
      <c r="I8866" s="9"/>
    </row>
    <row r="8867" spans="1:9" x14ac:dyDescent="0.25">
      <c r="A8867" s="18" t="str">
        <f ca="1">IF(D8867="","",MAX($A$1:OFFSET(A8867,-1,0))+1)</f>
        <v/>
      </c>
      <c r="B8867" s="15" t="str">
        <f t="shared" ca="1" si="278"/>
        <v/>
      </c>
      <c r="C8867" s="16"/>
      <c r="D8867" s="12"/>
      <c r="E8867" s="12"/>
      <c r="F8867" s="12"/>
      <c r="G8867" s="5" t="str">
        <f t="shared" ca="1" si="279"/>
        <v/>
      </c>
      <c r="H8867" s="7"/>
      <c r="I8867" s="9"/>
    </row>
    <row r="8868" spans="1:9" x14ac:dyDescent="0.25">
      <c r="A8868" s="18" t="str">
        <f ca="1">IF(D8868="","",MAX($A$1:OFFSET(A8868,-1,0))+1)</f>
        <v/>
      </c>
      <c r="B8868" s="15" t="str">
        <f t="shared" ca="1" si="278"/>
        <v/>
      </c>
      <c r="C8868" s="16"/>
      <c r="D8868" s="12"/>
      <c r="E8868" s="12"/>
      <c r="F8868" s="12"/>
      <c r="G8868" s="5" t="str">
        <f t="shared" ca="1" si="279"/>
        <v/>
      </c>
      <c r="H8868" s="7"/>
      <c r="I8868" s="9"/>
    </row>
    <row r="8869" spans="1:9" x14ac:dyDescent="0.25">
      <c r="A8869" s="18" t="str">
        <f ca="1">IF(D8869="","",MAX($A$1:OFFSET(A8869,-1,0))+1)</f>
        <v/>
      </c>
      <c r="B8869" s="15" t="str">
        <f t="shared" ca="1" si="278"/>
        <v/>
      </c>
      <c r="C8869" s="16"/>
      <c r="D8869" s="12"/>
      <c r="E8869" s="12"/>
      <c r="F8869" s="12"/>
      <c r="G8869" s="5" t="str">
        <f t="shared" ca="1" si="279"/>
        <v/>
      </c>
      <c r="H8869" s="7"/>
      <c r="I8869" s="9"/>
    </row>
    <row r="8870" spans="1:9" x14ac:dyDescent="0.25">
      <c r="A8870" s="18" t="str">
        <f ca="1">IF(D8870="","",MAX($A$1:OFFSET(A8870,-1,0))+1)</f>
        <v/>
      </c>
      <c r="B8870" s="15" t="str">
        <f t="shared" ca="1" si="278"/>
        <v/>
      </c>
      <c r="C8870" s="16"/>
      <c r="D8870" s="12"/>
      <c r="E8870" s="12"/>
      <c r="F8870" s="12"/>
      <c r="G8870" s="5" t="str">
        <f t="shared" ca="1" si="279"/>
        <v/>
      </c>
      <c r="H8870" s="7"/>
      <c r="I8870" s="9"/>
    </row>
    <row r="8871" spans="1:9" x14ac:dyDescent="0.25">
      <c r="A8871" s="18" t="str">
        <f ca="1">IF(D8871="","",MAX($A$1:OFFSET(A8871,-1,0))+1)</f>
        <v/>
      </c>
      <c r="B8871" s="15" t="str">
        <f t="shared" ca="1" si="278"/>
        <v/>
      </c>
      <c r="C8871" s="16"/>
      <c r="D8871" s="12"/>
      <c r="E8871" s="12"/>
      <c r="F8871" s="12"/>
      <c r="G8871" s="5" t="str">
        <f t="shared" ca="1" si="279"/>
        <v/>
      </c>
      <c r="H8871" s="7"/>
      <c r="I8871" s="9"/>
    </row>
    <row r="8872" spans="1:9" x14ac:dyDescent="0.25">
      <c r="A8872" s="18" t="str">
        <f ca="1">IF(D8872="","",MAX($A$1:OFFSET(A8872,-1,0))+1)</f>
        <v/>
      </c>
      <c r="B8872" s="15" t="str">
        <f t="shared" ca="1" si="278"/>
        <v/>
      </c>
      <c r="C8872" s="16"/>
      <c r="D8872" s="12"/>
      <c r="E8872" s="12"/>
      <c r="F8872" s="12"/>
      <c r="G8872" s="5" t="str">
        <f t="shared" ca="1" si="279"/>
        <v/>
      </c>
      <c r="H8872" s="7"/>
      <c r="I8872" s="9"/>
    </row>
    <row r="8873" spans="1:9" x14ac:dyDescent="0.25">
      <c r="A8873" s="18" t="str">
        <f ca="1">IF(D8873="","",MAX($A$1:OFFSET(A8873,-1,0))+1)</f>
        <v/>
      </c>
      <c r="B8873" s="15" t="str">
        <f t="shared" ca="1" si="278"/>
        <v/>
      </c>
      <c r="C8873" s="16"/>
      <c r="D8873" s="12"/>
      <c r="E8873" s="12"/>
      <c r="F8873" s="12"/>
      <c r="G8873" s="5" t="str">
        <f t="shared" ca="1" si="279"/>
        <v/>
      </c>
      <c r="H8873" s="7"/>
      <c r="I8873" s="9"/>
    </row>
    <row r="8874" spans="1:9" x14ac:dyDescent="0.25">
      <c r="A8874" s="18" t="str">
        <f ca="1">IF(D8874="","",MAX($A$1:OFFSET(A8874,-1,0))+1)</f>
        <v/>
      </c>
      <c r="B8874" s="15" t="str">
        <f t="shared" ca="1" si="278"/>
        <v/>
      </c>
      <c r="C8874" s="16"/>
      <c r="D8874" s="12"/>
      <c r="E8874" s="12"/>
      <c r="F8874" s="12"/>
      <c r="G8874" s="5" t="str">
        <f t="shared" ca="1" si="279"/>
        <v/>
      </c>
      <c r="H8874" s="7"/>
      <c r="I8874" s="9"/>
    </row>
    <row r="8875" spans="1:9" x14ac:dyDescent="0.25">
      <c r="A8875" s="18" t="str">
        <f ca="1">IF(D8875="","",MAX($A$1:OFFSET(A8875,-1,0))+1)</f>
        <v/>
      </c>
      <c r="B8875" s="15" t="str">
        <f t="shared" ca="1" si="278"/>
        <v/>
      </c>
      <c r="C8875" s="16"/>
      <c r="D8875" s="12"/>
      <c r="E8875" s="12"/>
      <c r="F8875" s="12"/>
      <c r="G8875" s="5" t="str">
        <f t="shared" ca="1" si="279"/>
        <v/>
      </c>
      <c r="H8875" s="7"/>
      <c r="I8875" s="9"/>
    </row>
    <row r="8876" spans="1:9" x14ac:dyDescent="0.25">
      <c r="A8876" s="18" t="str">
        <f ca="1">IF(D8876="","",MAX($A$1:OFFSET(A8876,-1,0))+1)</f>
        <v/>
      </c>
      <c r="B8876" s="15" t="str">
        <f t="shared" ca="1" si="278"/>
        <v/>
      </c>
      <c r="C8876" s="16"/>
      <c r="D8876" s="12"/>
      <c r="E8876" s="12"/>
      <c r="F8876" s="12"/>
      <c r="G8876" s="5" t="str">
        <f t="shared" ca="1" si="279"/>
        <v/>
      </c>
      <c r="H8876" s="7"/>
      <c r="I8876" s="9"/>
    </row>
    <row r="8877" spans="1:9" x14ac:dyDescent="0.25">
      <c r="A8877" s="18" t="str">
        <f ca="1">IF(D8877="","",MAX($A$1:OFFSET(A8877,-1,0))+1)</f>
        <v/>
      </c>
      <c r="B8877" s="15" t="str">
        <f t="shared" ca="1" si="278"/>
        <v/>
      </c>
      <c r="C8877" s="16"/>
      <c r="D8877" s="12"/>
      <c r="E8877" s="12"/>
      <c r="F8877" s="12"/>
      <c r="G8877" s="5" t="str">
        <f t="shared" ca="1" si="279"/>
        <v/>
      </c>
      <c r="H8877" s="7"/>
      <c r="I8877" s="9"/>
    </row>
    <row r="8878" spans="1:9" x14ac:dyDescent="0.25">
      <c r="A8878" s="18" t="str">
        <f ca="1">IF(D8878="","",MAX($A$1:OFFSET(A8878,-1,0))+1)</f>
        <v/>
      </c>
      <c r="B8878" s="15" t="str">
        <f t="shared" ca="1" si="278"/>
        <v/>
      </c>
      <c r="C8878" s="16"/>
      <c r="D8878" s="12"/>
      <c r="E8878" s="12"/>
      <c r="F8878" s="12"/>
      <c r="G8878" s="5" t="str">
        <f t="shared" ca="1" si="279"/>
        <v/>
      </c>
      <c r="H8878" s="7"/>
      <c r="I8878" s="9"/>
    </row>
    <row r="8879" spans="1:9" x14ac:dyDescent="0.25">
      <c r="A8879" s="18" t="str">
        <f ca="1">IF(D8879="","",MAX($A$1:OFFSET(A8879,-1,0))+1)</f>
        <v/>
      </c>
      <c r="B8879" s="15" t="str">
        <f t="shared" ca="1" si="278"/>
        <v/>
      </c>
      <c r="C8879" s="16"/>
      <c r="D8879" s="12"/>
      <c r="E8879" s="12"/>
      <c r="F8879" s="12"/>
      <c r="G8879" s="5" t="str">
        <f t="shared" ca="1" si="279"/>
        <v/>
      </c>
      <c r="H8879" s="7"/>
      <c r="I8879" s="9"/>
    </row>
    <row r="8880" spans="1:9" x14ac:dyDescent="0.25">
      <c r="A8880" s="18" t="str">
        <f ca="1">IF(D8880="","",MAX($A$1:OFFSET(A8880,-1,0))+1)</f>
        <v/>
      </c>
      <c r="B8880" s="15" t="str">
        <f t="shared" ca="1" si="278"/>
        <v/>
      </c>
      <c r="C8880" s="16"/>
      <c r="D8880" s="12"/>
      <c r="E8880" s="12"/>
      <c r="F8880" s="12"/>
      <c r="G8880" s="5" t="str">
        <f t="shared" ca="1" si="279"/>
        <v/>
      </c>
      <c r="H8880" s="7"/>
      <c r="I8880" s="9"/>
    </row>
    <row r="8881" spans="1:9" x14ac:dyDescent="0.25">
      <c r="A8881" s="18" t="str">
        <f ca="1">IF(D8881="","",MAX($A$1:OFFSET(A8881,-1,0))+1)</f>
        <v/>
      </c>
      <c r="B8881" s="15" t="str">
        <f t="shared" ca="1" si="278"/>
        <v/>
      </c>
      <c r="C8881" s="16"/>
      <c r="D8881" s="12"/>
      <c r="E8881" s="12"/>
      <c r="F8881" s="12"/>
      <c r="G8881" s="5" t="str">
        <f t="shared" ca="1" si="279"/>
        <v/>
      </c>
      <c r="H8881" s="7"/>
      <c r="I8881" s="9"/>
    </row>
    <row r="8882" spans="1:9" x14ac:dyDescent="0.25">
      <c r="A8882" s="18" t="str">
        <f ca="1">IF(D8882="","",MAX($A$1:OFFSET(A8882,-1,0))+1)</f>
        <v/>
      </c>
      <c r="B8882" s="15" t="str">
        <f t="shared" ca="1" si="278"/>
        <v/>
      </c>
      <c r="C8882" s="16"/>
      <c r="D8882" s="12"/>
      <c r="E8882" s="12"/>
      <c r="F8882" s="12"/>
      <c r="G8882" s="5" t="str">
        <f t="shared" ca="1" si="279"/>
        <v/>
      </c>
      <c r="H8882" s="7"/>
      <c r="I8882" s="9"/>
    </row>
    <row r="8883" spans="1:9" x14ac:dyDescent="0.25">
      <c r="A8883" s="18" t="str">
        <f ca="1">IF(D8883="","",MAX($A$1:OFFSET(A8883,-1,0))+1)</f>
        <v/>
      </c>
      <c r="B8883" s="15" t="str">
        <f t="shared" ca="1" si="278"/>
        <v/>
      </c>
      <c r="C8883" s="16"/>
      <c r="D8883" s="12"/>
      <c r="E8883" s="12"/>
      <c r="F8883" s="12"/>
      <c r="G8883" s="5" t="str">
        <f t="shared" ca="1" si="279"/>
        <v/>
      </c>
      <c r="H8883" s="7"/>
      <c r="I8883" s="9"/>
    </row>
    <row r="8884" spans="1:9" x14ac:dyDescent="0.25">
      <c r="A8884" s="18" t="str">
        <f ca="1">IF(D8884="","",MAX($A$1:OFFSET(A8884,-1,0))+1)</f>
        <v/>
      </c>
      <c r="B8884" s="15" t="str">
        <f t="shared" ca="1" si="278"/>
        <v/>
      </c>
      <c r="C8884" s="16"/>
      <c r="D8884" s="12"/>
      <c r="E8884" s="12"/>
      <c r="F8884" s="12"/>
      <c r="G8884" s="5" t="str">
        <f t="shared" ca="1" si="279"/>
        <v/>
      </c>
      <c r="H8884" s="7"/>
      <c r="I8884" s="9"/>
    </row>
    <row r="8885" spans="1:9" x14ac:dyDescent="0.25">
      <c r="A8885" s="18" t="str">
        <f ca="1">IF(D8885="","",MAX($A$1:OFFSET(A8885,-1,0))+1)</f>
        <v/>
      </c>
      <c r="B8885" s="15" t="str">
        <f t="shared" ca="1" si="278"/>
        <v/>
      </c>
      <c r="C8885" s="16"/>
      <c r="D8885" s="12"/>
      <c r="E8885" s="12"/>
      <c r="F8885" s="12"/>
      <c r="G8885" s="5" t="str">
        <f t="shared" ca="1" si="279"/>
        <v/>
      </c>
      <c r="H8885" s="7"/>
      <c r="I8885" s="9"/>
    </row>
    <row r="8886" spans="1:9" x14ac:dyDescent="0.25">
      <c r="A8886" s="18" t="str">
        <f ca="1">IF(D8886="","",MAX($A$1:OFFSET(A8886,-1,0))+1)</f>
        <v/>
      </c>
      <c r="B8886" s="15" t="str">
        <f t="shared" ca="1" si="278"/>
        <v/>
      </c>
      <c r="C8886" s="16"/>
      <c r="D8886" s="12"/>
      <c r="E8886" s="12"/>
      <c r="F8886" s="12"/>
      <c r="G8886" s="5" t="str">
        <f t="shared" ca="1" si="279"/>
        <v/>
      </c>
      <c r="H8886" s="7"/>
      <c r="I8886" s="9"/>
    </row>
    <row r="8887" spans="1:9" x14ac:dyDescent="0.25">
      <c r="A8887" s="18" t="str">
        <f ca="1">IF(D8887="","",MAX($A$1:OFFSET(A8887,-1,0))+1)</f>
        <v/>
      </c>
      <c r="B8887" s="15" t="str">
        <f t="shared" ca="1" si="278"/>
        <v/>
      </c>
      <c r="C8887" s="16"/>
      <c r="D8887" s="12"/>
      <c r="E8887" s="12"/>
      <c r="F8887" s="12"/>
      <c r="G8887" s="5" t="str">
        <f t="shared" ca="1" si="279"/>
        <v/>
      </c>
      <c r="H8887" s="7"/>
      <c r="I8887" s="9"/>
    </row>
    <row r="8888" spans="1:9" x14ac:dyDescent="0.25">
      <c r="A8888" s="18" t="str">
        <f ca="1">IF(D8888="","",MAX($A$1:OFFSET(A8888,-1,0))+1)</f>
        <v/>
      </c>
      <c r="B8888" s="15" t="str">
        <f t="shared" ca="1" si="278"/>
        <v/>
      </c>
      <c r="C8888" s="16"/>
      <c r="D8888" s="12"/>
      <c r="E8888" s="12"/>
      <c r="F8888" s="12"/>
      <c r="G8888" s="5" t="str">
        <f t="shared" ca="1" si="279"/>
        <v/>
      </c>
      <c r="H8888" s="7"/>
      <c r="I8888" s="9"/>
    </row>
    <row r="8889" spans="1:9" x14ac:dyDescent="0.25">
      <c r="A8889" s="18" t="str">
        <f ca="1">IF(D8889="","",MAX($A$1:OFFSET(A8889,-1,0))+1)</f>
        <v/>
      </c>
      <c r="B8889" s="15" t="str">
        <f t="shared" ca="1" si="278"/>
        <v/>
      </c>
      <c r="C8889" s="16"/>
      <c r="D8889" s="12"/>
      <c r="E8889" s="12"/>
      <c r="F8889" s="12"/>
      <c r="G8889" s="5" t="str">
        <f t="shared" ca="1" si="279"/>
        <v/>
      </c>
      <c r="H8889" s="7"/>
      <c r="I8889" s="9"/>
    </row>
    <row r="8890" spans="1:9" x14ac:dyDescent="0.25">
      <c r="A8890" s="18" t="str">
        <f ca="1">IF(D8890="","",MAX($A$1:OFFSET(A8890,-1,0))+1)</f>
        <v/>
      </c>
      <c r="B8890" s="15" t="str">
        <f t="shared" ca="1" si="278"/>
        <v/>
      </c>
      <c r="C8890" s="16"/>
      <c r="D8890" s="12"/>
      <c r="E8890" s="12"/>
      <c r="F8890" s="12"/>
      <c r="G8890" s="5" t="str">
        <f t="shared" ca="1" si="279"/>
        <v/>
      </c>
      <c r="H8890" s="7"/>
      <c r="I8890" s="9"/>
    </row>
    <row r="8891" spans="1:9" x14ac:dyDescent="0.25">
      <c r="A8891" s="18" t="str">
        <f ca="1">IF(D8891="","",MAX($A$1:OFFSET(A8891,-1,0))+1)</f>
        <v/>
      </c>
      <c r="B8891" s="15" t="str">
        <f t="shared" ca="1" si="278"/>
        <v/>
      </c>
      <c r="C8891" s="16"/>
      <c r="D8891" s="12"/>
      <c r="E8891" s="12"/>
      <c r="F8891" s="12"/>
      <c r="G8891" s="5" t="str">
        <f t="shared" ca="1" si="279"/>
        <v/>
      </c>
      <c r="H8891" s="7"/>
      <c r="I8891" s="9"/>
    </row>
    <row r="8892" spans="1:9" x14ac:dyDescent="0.25">
      <c r="A8892" s="18" t="str">
        <f ca="1">IF(D8892="","",MAX($A$1:OFFSET(A8892,-1,0))+1)</f>
        <v/>
      </c>
      <c r="B8892" s="15" t="str">
        <f t="shared" ca="1" si="278"/>
        <v/>
      </c>
      <c r="C8892" s="16"/>
      <c r="D8892" s="12"/>
      <c r="E8892" s="12"/>
      <c r="F8892" s="12"/>
      <c r="G8892" s="5" t="str">
        <f t="shared" ca="1" si="279"/>
        <v/>
      </c>
      <c r="H8892" s="7"/>
      <c r="I8892" s="9"/>
    </row>
    <row r="8893" spans="1:9" x14ac:dyDescent="0.25">
      <c r="A8893" s="18" t="str">
        <f ca="1">IF(D8893="","",MAX($A$1:OFFSET(A8893,-1,0))+1)</f>
        <v/>
      </c>
      <c r="B8893" s="15" t="str">
        <f t="shared" ca="1" si="278"/>
        <v/>
      </c>
      <c r="C8893" s="16"/>
      <c r="D8893" s="12"/>
      <c r="E8893" s="12"/>
      <c r="F8893" s="12"/>
      <c r="G8893" s="5" t="str">
        <f t="shared" ca="1" si="279"/>
        <v/>
      </c>
      <c r="H8893" s="7"/>
      <c r="I8893" s="9"/>
    </row>
    <row r="8894" spans="1:9" x14ac:dyDescent="0.25">
      <c r="A8894" s="18" t="str">
        <f ca="1">IF(D8894="","",MAX($A$1:OFFSET(A8894,-1,0))+1)</f>
        <v/>
      </c>
      <c r="B8894" s="15" t="str">
        <f t="shared" ca="1" si="278"/>
        <v/>
      </c>
      <c r="C8894" s="16"/>
      <c r="D8894" s="12"/>
      <c r="E8894" s="12"/>
      <c r="F8894" s="12"/>
      <c r="G8894" s="5" t="str">
        <f t="shared" ca="1" si="279"/>
        <v/>
      </c>
      <c r="H8894" s="7"/>
      <c r="I8894" s="9"/>
    </row>
    <row r="8895" spans="1:9" x14ac:dyDescent="0.25">
      <c r="A8895" s="18" t="str">
        <f ca="1">IF(D8895="","",MAX($A$1:OFFSET(A8895,-1,0))+1)</f>
        <v/>
      </c>
      <c r="B8895" s="15" t="str">
        <f t="shared" ca="1" si="278"/>
        <v/>
      </c>
      <c r="C8895" s="16"/>
      <c r="D8895" s="12"/>
      <c r="E8895" s="12"/>
      <c r="F8895" s="12"/>
      <c r="G8895" s="5" t="str">
        <f t="shared" ca="1" si="279"/>
        <v/>
      </c>
      <c r="H8895" s="7"/>
      <c r="I8895" s="9"/>
    </row>
    <row r="8896" spans="1:9" x14ac:dyDescent="0.25">
      <c r="A8896" s="18" t="str">
        <f ca="1">IF(D8896="","",MAX($A$1:OFFSET(A8896,-1,0))+1)</f>
        <v/>
      </c>
      <c r="B8896" s="15" t="str">
        <f t="shared" ca="1" si="278"/>
        <v/>
      </c>
      <c r="C8896" s="16"/>
      <c r="D8896" s="12"/>
      <c r="E8896" s="12"/>
      <c r="F8896" s="12"/>
      <c r="G8896" s="5" t="str">
        <f t="shared" ca="1" si="279"/>
        <v/>
      </c>
      <c r="H8896" s="7"/>
      <c r="I8896" s="9"/>
    </row>
    <row r="8897" spans="1:9" x14ac:dyDescent="0.25">
      <c r="A8897" s="18" t="str">
        <f ca="1">IF(D8897="","",MAX($A$1:OFFSET(A8897,-1,0))+1)</f>
        <v/>
      </c>
      <c r="B8897" s="15" t="str">
        <f t="shared" ca="1" si="278"/>
        <v/>
      </c>
      <c r="C8897" s="16"/>
      <c r="D8897" s="12"/>
      <c r="E8897" s="12"/>
      <c r="F8897" s="12"/>
      <c r="G8897" s="5" t="str">
        <f t="shared" ca="1" si="279"/>
        <v/>
      </c>
      <c r="H8897" s="7"/>
      <c r="I8897" s="9"/>
    </row>
    <row r="8898" spans="1:9" x14ac:dyDescent="0.25">
      <c r="A8898" s="18" t="str">
        <f ca="1">IF(D8898="","",MAX($A$1:OFFSET(A8898,-1,0))+1)</f>
        <v/>
      </c>
      <c r="B8898" s="15" t="str">
        <f t="shared" ca="1" si="278"/>
        <v/>
      </c>
      <c r="C8898" s="16"/>
      <c r="D8898" s="12"/>
      <c r="E8898" s="12"/>
      <c r="F8898" s="12"/>
      <c r="G8898" s="5" t="str">
        <f t="shared" ca="1" si="279"/>
        <v/>
      </c>
      <c r="H8898" s="7"/>
      <c r="I8898" s="9"/>
    </row>
    <row r="8899" spans="1:9" x14ac:dyDescent="0.25">
      <c r="A8899" s="18" t="str">
        <f ca="1">IF(D8899="","",MAX($A$1:OFFSET(A8899,-1,0))+1)</f>
        <v/>
      </c>
      <c r="B8899" s="15" t="str">
        <f t="shared" ca="1" si="278"/>
        <v/>
      </c>
      <c r="C8899" s="16"/>
      <c r="D8899" s="12"/>
      <c r="E8899" s="12"/>
      <c r="F8899" s="12"/>
      <c r="G8899" s="5" t="str">
        <f t="shared" ca="1" si="279"/>
        <v/>
      </c>
      <c r="H8899" s="7"/>
      <c r="I8899" s="9"/>
    </row>
    <row r="8900" spans="1:9" x14ac:dyDescent="0.25">
      <c r="A8900" s="18" t="str">
        <f ca="1">IF(D8900="","",MAX($A$1:OFFSET(A8900,-1,0))+1)</f>
        <v/>
      </c>
      <c r="B8900" s="15" t="str">
        <f t="shared" ref="B8900:B8963" ca="1" si="280">IF(A8900="","","run_"&amp;TEXT(A8900,"0000"))</f>
        <v/>
      </c>
      <c r="C8900" s="16"/>
      <c r="D8900" s="12"/>
      <c r="E8900" s="12"/>
      <c r="F8900" s="12"/>
      <c r="G8900" s="5" t="str">
        <f t="shared" ref="G8900:G8963" ca="1" si="281">IF(C8900="","",OFFSET(A8900,-1,0)+1)</f>
        <v/>
      </c>
      <c r="H8900" s="7"/>
      <c r="I8900" s="9"/>
    </row>
    <row r="8901" spans="1:9" x14ac:dyDescent="0.25">
      <c r="A8901" s="18" t="str">
        <f ca="1">IF(D8901="","",MAX($A$1:OFFSET(A8901,-1,0))+1)</f>
        <v/>
      </c>
      <c r="B8901" s="15" t="str">
        <f t="shared" ca="1" si="280"/>
        <v/>
      </c>
      <c r="C8901" s="16"/>
      <c r="D8901" s="12"/>
      <c r="E8901" s="12"/>
      <c r="F8901" s="12"/>
      <c r="G8901" s="5" t="str">
        <f t="shared" ca="1" si="281"/>
        <v/>
      </c>
      <c r="H8901" s="7"/>
      <c r="I8901" s="9"/>
    </row>
    <row r="8902" spans="1:9" x14ac:dyDescent="0.25">
      <c r="A8902" s="18" t="str">
        <f ca="1">IF(D8902="","",MAX($A$1:OFFSET(A8902,-1,0))+1)</f>
        <v/>
      </c>
      <c r="B8902" s="15" t="str">
        <f t="shared" ca="1" si="280"/>
        <v/>
      </c>
      <c r="C8902" s="16"/>
      <c r="D8902" s="12"/>
      <c r="E8902" s="12"/>
      <c r="F8902" s="12"/>
      <c r="G8902" s="5" t="str">
        <f t="shared" ca="1" si="281"/>
        <v/>
      </c>
      <c r="H8902" s="7"/>
      <c r="I8902" s="9"/>
    </row>
    <row r="8903" spans="1:9" x14ac:dyDescent="0.25">
      <c r="A8903" s="18" t="str">
        <f ca="1">IF(D8903="","",MAX($A$1:OFFSET(A8903,-1,0))+1)</f>
        <v/>
      </c>
      <c r="B8903" s="15" t="str">
        <f t="shared" ca="1" si="280"/>
        <v/>
      </c>
      <c r="C8903" s="16"/>
      <c r="D8903" s="12"/>
      <c r="E8903" s="12"/>
      <c r="F8903" s="12"/>
      <c r="G8903" s="5" t="str">
        <f t="shared" ca="1" si="281"/>
        <v/>
      </c>
      <c r="H8903" s="7"/>
      <c r="I8903" s="9"/>
    </row>
    <row r="8904" spans="1:9" x14ac:dyDescent="0.25">
      <c r="A8904" s="18" t="str">
        <f ca="1">IF(D8904="","",MAX($A$1:OFFSET(A8904,-1,0))+1)</f>
        <v/>
      </c>
      <c r="B8904" s="15" t="str">
        <f t="shared" ca="1" si="280"/>
        <v/>
      </c>
      <c r="C8904" s="16"/>
      <c r="D8904" s="12"/>
      <c r="E8904" s="12"/>
      <c r="F8904" s="12"/>
      <c r="G8904" s="5" t="str">
        <f t="shared" ca="1" si="281"/>
        <v/>
      </c>
      <c r="H8904" s="7"/>
      <c r="I8904" s="9"/>
    </row>
    <row r="8905" spans="1:9" x14ac:dyDescent="0.25">
      <c r="A8905" s="18" t="str">
        <f ca="1">IF(D8905="","",MAX($A$1:OFFSET(A8905,-1,0))+1)</f>
        <v/>
      </c>
      <c r="B8905" s="15" t="str">
        <f t="shared" ca="1" si="280"/>
        <v/>
      </c>
      <c r="C8905" s="16"/>
      <c r="D8905" s="12"/>
      <c r="E8905" s="12"/>
      <c r="F8905" s="12"/>
      <c r="G8905" s="5" t="str">
        <f t="shared" ca="1" si="281"/>
        <v/>
      </c>
      <c r="H8905" s="7"/>
      <c r="I8905" s="9"/>
    </row>
    <row r="8906" spans="1:9" x14ac:dyDescent="0.25">
      <c r="A8906" s="18" t="str">
        <f ca="1">IF(D8906="","",MAX($A$1:OFFSET(A8906,-1,0))+1)</f>
        <v/>
      </c>
      <c r="B8906" s="15" t="str">
        <f t="shared" ca="1" si="280"/>
        <v/>
      </c>
      <c r="C8906" s="16"/>
      <c r="D8906" s="12"/>
      <c r="E8906" s="12"/>
      <c r="F8906" s="12"/>
      <c r="G8906" s="5" t="str">
        <f t="shared" ca="1" si="281"/>
        <v/>
      </c>
      <c r="H8906" s="7"/>
      <c r="I8906" s="9"/>
    </row>
    <row r="8907" spans="1:9" x14ac:dyDescent="0.25">
      <c r="A8907" s="18" t="str">
        <f ca="1">IF(D8907="","",MAX($A$1:OFFSET(A8907,-1,0))+1)</f>
        <v/>
      </c>
      <c r="B8907" s="15" t="str">
        <f t="shared" ca="1" si="280"/>
        <v/>
      </c>
      <c r="C8907" s="16"/>
      <c r="D8907" s="12"/>
      <c r="E8907" s="12"/>
      <c r="F8907" s="12"/>
      <c r="G8907" s="5" t="str">
        <f t="shared" ca="1" si="281"/>
        <v/>
      </c>
      <c r="H8907" s="7"/>
      <c r="I8907" s="9"/>
    </row>
    <row r="8908" spans="1:9" x14ac:dyDescent="0.25">
      <c r="A8908" s="18" t="str">
        <f ca="1">IF(D8908="","",MAX($A$1:OFFSET(A8908,-1,0))+1)</f>
        <v/>
      </c>
      <c r="B8908" s="15" t="str">
        <f t="shared" ca="1" si="280"/>
        <v/>
      </c>
      <c r="C8908" s="16"/>
      <c r="D8908" s="12"/>
      <c r="E8908" s="12"/>
      <c r="F8908" s="12"/>
      <c r="G8908" s="5" t="str">
        <f t="shared" ca="1" si="281"/>
        <v/>
      </c>
      <c r="H8908" s="7"/>
      <c r="I8908" s="9"/>
    </row>
    <row r="8909" spans="1:9" x14ac:dyDescent="0.25">
      <c r="A8909" s="18" t="str">
        <f ca="1">IF(D8909="","",MAX($A$1:OFFSET(A8909,-1,0))+1)</f>
        <v/>
      </c>
      <c r="B8909" s="15" t="str">
        <f t="shared" ca="1" si="280"/>
        <v/>
      </c>
      <c r="C8909" s="16"/>
      <c r="D8909" s="12"/>
      <c r="E8909" s="12"/>
      <c r="F8909" s="12"/>
      <c r="G8909" s="5" t="str">
        <f t="shared" ca="1" si="281"/>
        <v/>
      </c>
      <c r="H8909" s="7"/>
      <c r="I8909" s="9"/>
    </row>
    <row r="8910" spans="1:9" x14ac:dyDescent="0.25">
      <c r="A8910" s="18" t="str">
        <f ca="1">IF(D8910="","",MAX($A$1:OFFSET(A8910,-1,0))+1)</f>
        <v/>
      </c>
      <c r="B8910" s="15" t="str">
        <f t="shared" ca="1" si="280"/>
        <v/>
      </c>
      <c r="C8910" s="16"/>
      <c r="D8910" s="12"/>
      <c r="E8910" s="12"/>
      <c r="F8910" s="12"/>
      <c r="G8910" s="5" t="str">
        <f t="shared" ca="1" si="281"/>
        <v/>
      </c>
      <c r="H8910" s="7"/>
      <c r="I8910" s="9"/>
    </row>
    <row r="8911" spans="1:9" x14ac:dyDescent="0.25">
      <c r="A8911" s="18" t="str">
        <f ca="1">IF(D8911="","",MAX($A$1:OFFSET(A8911,-1,0))+1)</f>
        <v/>
      </c>
      <c r="B8911" s="15" t="str">
        <f t="shared" ca="1" si="280"/>
        <v/>
      </c>
      <c r="C8911" s="16"/>
      <c r="D8911" s="12"/>
      <c r="E8911" s="12"/>
      <c r="F8911" s="12"/>
      <c r="G8911" s="5" t="str">
        <f t="shared" ca="1" si="281"/>
        <v/>
      </c>
      <c r="H8911" s="7"/>
      <c r="I8911" s="9"/>
    </row>
    <row r="8912" spans="1:9" x14ac:dyDescent="0.25">
      <c r="A8912" s="18" t="str">
        <f ca="1">IF(D8912="","",MAX($A$1:OFFSET(A8912,-1,0))+1)</f>
        <v/>
      </c>
      <c r="B8912" s="15" t="str">
        <f t="shared" ca="1" si="280"/>
        <v/>
      </c>
      <c r="C8912" s="16"/>
      <c r="D8912" s="12"/>
      <c r="E8912" s="12"/>
      <c r="F8912" s="12"/>
      <c r="G8912" s="5" t="str">
        <f t="shared" ca="1" si="281"/>
        <v/>
      </c>
      <c r="H8912" s="7"/>
      <c r="I8912" s="9"/>
    </row>
    <row r="8913" spans="1:9" x14ac:dyDescent="0.25">
      <c r="A8913" s="18" t="str">
        <f ca="1">IF(D8913="","",MAX($A$1:OFFSET(A8913,-1,0))+1)</f>
        <v/>
      </c>
      <c r="B8913" s="15" t="str">
        <f t="shared" ca="1" si="280"/>
        <v/>
      </c>
      <c r="C8913" s="16"/>
      <c r="D8913" s="12"/>
      <c r="E8913" s="12"/>
      <c r="F8913" s="12"/>
      <c r="G8913" s="5" t="str">
        <f t="shared" ca="1" si="281"/>
        <v/>
      </c>
      <c r="H8913" s="7"/>
      <c r="I8913" s="9"/>
    </row>
    <row r="8914" spans="1:9" x14ac:dyDescent="0.25">
      <c r="A8914" s="18" t="str">
        <f ca="1">IF(D8914="","",MAX($A$1:OFFSET(A8914,-1,0))+1)</f>
        <v/>
      </c>
      <c r="B8914" s="15" t="str">
        <f t="shared" ca="1" si="280"/>
        <v/>
      </c>
      <c r="C8914" s="16"/>
      <c r="D8914" s="12"/>
      <c r="E8914" s="12"/>
      <c r="F8914" s="12"/>
      <c r="G8914" s="5" t="str">
        <f t="shared" ca="1" si="281"/>
        <v/>
      </c>
      <c r="H8914" s="7"/>
      <c r="I8914" s="9"/>
    </row>
    <row r="8915" spans="1:9" x14ac:dyDescent="0.25">
      <c r="A8915" s="18" t="str">
        <f ca="1">IF(D8915="","",MAX($A$1:OFFSET(A8915,-1,0))+1)</f>
        <v/>
      </c>
      <c r="B8915" s="15" t="str">
        <f t="shared" ca="1" si="280"/>
        <v/>
      </c>
      <c r="C8915" s="16"/>
      <c r="D8915" s="12"/>
      <c r="E8915" s="12"/>
      <c r="F8915" s="12"/>
      <c r="G8915" s="5" t="str">
        <f t="shared" ca="1" si="281"/>
        <v/>
      </c>
      <c r="H8915" s="7"/>
      <c r="I8915" s="9"/>
    </row>
    <row r="8916" spans="1:9" x14ac:dyDescent="0.25">
      <c r="A8916" s="18" t="str">
        <f ca="1">IF(D8916="","",MAX($A$1:OFFSET(A8916,-1,0))+1)</f>
        <v/>
      </c>
      <c r="B8916" s="15" t="str">
        <f t="shared" ca="1" si="280"/>
        <v/>
      </c>
      <c r="C8916" s="16"/>
      <c r="D8916" s="12"/>
      <c r="E8916" s="12"/>
      <c r="F8916" s="12"/>
      <c r="G8916" s="5" t="str">
        <f t="shared" ca="1" si="281"/>
        <v/>
      </c>
      <c r="H8916" s="7"/>
      <c r="I8916" s="9"/>
    </row>
    <row r="8917" spans="1:9" x14ac:dyDescent="0.25">
      <c r="A8917" s="18" t="str">
        <f ca="1">IF(D8917="","",MAX($A$1:OFFSET(A8917,-1,0))+1)</f>
        <v/>
      </c>
      <c r="B8917" s="15" t="str">
        <f t="shared" ca="1" si="280"/>
        <v/>
      </c>
      <c r="C8917" s="16"/>
      <c r="D8917" s="12"/>
      <c r="E8917" s="12"/>
      <c r="F8917" s="12"/>
      <c r="G8917" s="5" t="str">
        <f t="shared" ca="1" si="281"/>
        <v/>
      </c>
      <c r="H8917" s="7"/>
      <c r="I8917" s="9"/>
    </row>
    <row r="8918" spans="1:9" x14ac:dyDescent="0.25">
      <c r="A8918" s="18" t="str">
        <f ca="1">IF(D8918="","",MAX($A$1:OFFSET(A8918,-1,0))+1)</f>
        <v/>
      </c>
      <c r="B8918" s="15" t="str">
        <f t="shared" ca="1" si="280"/>
        <v/>
      </c>
      <c r="C8918" s="16"/>
      <c r="D8918" s="12"/>
      <c r="E8918" s="12"/>
      <c r="F8918" s="12"/>
      <c r="G8918" s="5" t="str">
        <f t="shared" ca="1" si="281"/>
        <v/>
      </c>
      <c r="H8918" s="7"/>
      <c r="I8918" s="9"/>
    </row>
    <row r="8919" spans="1:9" x14ac:dyDescent="0.25">
      <c r="A8919" s="18" t="str">
        <f ca="1">IF(D8919="","",MAX($A$1:OFFSET(A8919,-1,0))+1)</f>
        <v/>
      </c>
      <c r="B8919" s="15" t="str">
        <f t="shared" ca="1" si="280"/>
        <v/>
      </c>
      <c r="C8919" s="16"/>
      <c r="D8919" s="12"/>
      <c r="E8919" s="12"/>
      <c r="F8919" s="12"/>
      <c r="G8919" s="5" t="str">
        <f t="shared" ca="1" si="281"/>
        <v/>
      </c>
      <c r="H8919" s="7"/>
      <c r="I8919" s="9"/>
    </row>
    <row r="8920" spans="1:9" x14ac:dyDescent="0.25">
      <c r="A8920" s="18" t="str">
        <f ca="1">IF(D8920="","",MAX($A$1:OFFSET(A8920,-1,0))+1)</f>
        <v/>
      </c>
      <c r="B8920" s="15" t="str">
        <f t="shared" ca="1" si="280"/>
        <v/>
      </c>
      <c r="C8920" s="16"/>
      <c r="D8920" s="12"/>
      <c r="E8920" s="12"/>
      <c r="F8920" s="12"/>
      <c r="G8920" s="5" t="str">
        <f t="shared" ca="1" si="281"/>
        <v/>
      </c>
      <c r="H8920" s="7"/>
      <c r="I8920" s="9"/>
    </row>
    <row r="8921" spans="1:9" x14ac:dyDescent="0.25">
      <c r="A8921" s="18" t="str">
        <f ca="1">IF(D8921="","",MAX($A$1:OFFSET(A8921,-1,0))+1)</f>
        <v/>
      </c>
      <c r="B8921" s="15" t="str">
        <f t="shared" ca="1" si="280"/>
        <v/>
      </c>
      <c r="C8921" s="16"/>
      <c r="D8921" s="12"/>
      <c r="E8921" s="12"/>
      <c r="F8921" s="12"/>
      <c r="G8921" s="5" t="str">
        <f t="shared" ca="1" si="281"/>
        <v/>
      </c>
      <c r="H8921" s="7"/>
      <c r="I8921" s="9"/>
    </row>
    <row r="8922" spans="1:9" x14ac:dyDescent="0.25">
      <c r="A8922" s="18" t="str">
        <f ca="1">IF(D8922="","",MAX($A$1:OFFSET(A8922,-1,0))+1)</f>
        <v/>
      </c>
      <c r="B8922" s="15" t="str">
        <f t="shared" ca="1" si="280"/>
        <v/>
      </c>
      <c r="C8922" s="16"/>
      <c r="D8922" s="12"/>
      <c r="E8922" s="12"/>
      <c r="F8922" s="12"/>
      <c r="G8922" s="5" t="str">
        <f t="shared" ca="1" si="281"/>
        <v/>
      </c>
      <c r="H8922" s="7"/>
      <c r="I8922" s="9"/>
    </row>
    <row r="8923" spans="1:9" x14ac:dyDescent="0.25">
      <c r="A8923" s="18" t="str">
        <f ca="1">IF(D8923="","",MAX($A$1:OFFSET(A8923,-1,0))+1)</f>
        <v/>
      </c>
      <c r="B8923" s="15" t="str">
        <f t="shared" ca="1" si="280"/>
        <v/>
      </c>
      <c r="C8923" s="16"/>
      <c r="D8923" s="12"/>
      <c r="E8923" s="12"/>
      <c r="F8923" s="12"/>
      <c r="G8923" s="5" t="str">
        <f t="shared" ca="1" si="281"/>
        <v/>
      </c>
      <c r="H8923" s="7"/>
      <c r="I8923" s="9"/>
    </row>
    <row r="8924" spans="1:9" x14ac:dyDescent="0.25">
      <c r="A8924" s="18" t="str">
        <f ca="1">IF(D8924="","",MAX($A$1:OFFSET(A8924,-1,0))+1)</f>
        <v/>
      </c>
      <c r="B8924" s="15" t="str">
        <f t="shared" ca="1" si="280"/>
        <v/>
      </c>
      <c r="C8924" s="16"/>
      <c r="D8924" s="12"/>
      <c r="E8924" s="12"/>
      <c r="F8924" s="12"/>
      <c r="G8924" s="5" t="str">
        <f t="shared" ca="1" si="281"/>
        <v/>
      </c>
      <c r="H8924" s="7"/>
      <c r="I8924" s="9"/>
    </row>
    <row r="8925" spans="1:9" x14ac:dyDescent="0.25">
      <c r="A8925" s="18" t="str">
        <f ca="1">IF(D8925="","",MAX($A$1:OFFSET(A8925,-1,0))+1)</f>
        <v/>
      </c>
      <c r="B8925" s="15" t="str">
        <f t="shared" ca="1" si="280"/>
        <v/>
      </c>
      <c r="C8925" s="16"/>
      <c r="D8925" s="12"/>
      <c r="E8925" s="12"/>
      <c r="F8925" s="12"/>
      <c r="G8925" s="5" t="str">
        <f t="shared" ca="1" si="281"/>
        <v/>
      </c>
      <c r="H8925" s="7"/>
      <c r="I8925" s="9"/>
    </row>
    <row r="8926" spans="1:9" x14ac:dyDescent="0.25">
      <c r="A8926" s="18" t="str">
        <f ca="1">IF(D8926="","",MAX($A$1:OFFSET(A8926,-1,0))+1)</f>
        <v/>
      </c>
      <c r="B8926" s="15" t="str">
        <f t="shared" ca="1" si="280"/>
        <v/>
      </c>
      <c r="C8926" s="16"/>
      <c r="D8926" s="12"/>
      <c r="E8926" s="12"/>
      <c r="F8926" s="12"/>
      <c r="G8926" s="5" t="str">
        <f t="shared" ca="1" si="281"/>
        <v/>
      </c>
      <c r="H8926" s="7"/>
      <c r="I8926" s="9"/>
    </row>
    <row r="8927" spans="1:9" x14ac:dyDescent="0.25">
      <c r="A8927" s="18" t="str">
        <f ca="1">IF(D8927="","",MAX($A$1:OFFSET(A8927,-1,0))+1)</f>
        <v/>
      </c>
      <c r="B8927" s="15" t="str">
        <f t="shared" ca="1" si="280"/>
        <v/>
      </c>
      <c r="C8927" s="16"/>
      <c r="D8927" s="12"/>
      <c r="E8927" s="12"/>
      <c r="F8927" s="12"/>
      <c r="G8927" s="5" t="str">
        <f t="shared" ca="1" si="281"/>
        <v/>
      </c>
      <c r="H8927" s="7"/>
      <c r="I8927" s="9"/>
    </row>
    <row r="8928" spans="1:9" x14ac:dyDescent="0.25">
      <c r="A8928" s="18" t="str">
        <f ca="1">IF(D8928="","",MAX($A$1:OFFSET(A8928,-1,0))+1)</f>
        <v/>
      </c>
      <c r="B8928" s="15" t="str">
        <f t="shared" ca="1" si="280"/>
        <v/>
      </c>
      <c r="C8928" s="16"/>
      <c r="D8928" s="12"/>
      <c r="E8928" s="12"/>
      <c r="F8928" s="12"/>
      <c r="G8928" s="5" t="str">
        <f t="shared" ca="1" si="281"/>
        <v/>
      </c>
      <c r="H8928" s="7"/>
      <c r="I8928" s="9"/>
    </row>
    <row r="8929" spans="1:9" x14ac:dyDescent="0.25">
      <c r="A8929" s="18" t="str">
        <f ca="1">IF(D8929="","",MAX($A$1:OFFSET(A8929,-1,0))+1)</f>
        <v/>
      </c>
      <c r="B8929" s="15" t="str">
        <f t="shared" ca="1" si="280"/>
        <v/>
      </c>
      <c r="C8929" s="16"/>
      <c r="D8929" s="12"/>
      <c r="E8929" s="12"/>
      <c r="F8929" s="12"/>
      <c r="G8929" s="5" t="str">
        <f t="shared" ca="1" si="281"/>
        <v/>
      </c>
      <c r="H8929" s="7"/>
      <c r="I8929" s="9"/>
    </row>
    <row r="8930" spans="1:9" x14ac:dyDescent="0.25">
      <c r="A8930" s="18" t="str">
        <f ca="1">IF(D8930="","",MAX($A$1:OFFSET(A8930,-1,0))+1)</f>
        <v/>
      </c>
      <c r="B8930" s="15" t="str">
        <f t="shared" ca="1" si="280"/>
        <v/>
      </c>
      <c r="C8930" s="16"/>
      <c r="D8930" s="12"/>
      <c r="E8930" s="12"/>
      <c r="F8930" s="12"/>
      <c r="G8930" s="5" t="str">
        <f t="shared" ca="1" si="281"/>
        <v/>
      </c>
      <c r="H8930" s="7"/>
      <c r="I8930" s="9"/>
    </row>
    <row r="8931" spans="1:9" x14ac:dyDescent="0.25">
      <c r="A8931" s="18" t="str">
        <f ca="1">IF(D8931="","",MAX($A$1:OFFSET(A8931,-1,0))+1)</f>
        <v/>
      </c>
      <c r="B8931" s="15" t="str">
        <f t="shared" ca="1" si="280"/>
        <v/>
      </c>
      <c r="C8931" s="16"/>
      <c r="D8931" s="12"/>
      <c r="E8931" s="12"/>
      <c r="F8931" s="12"/>
      <c r="G8931" s="5" t="str">
        <f t="shared" ca="1" si="281"/>
        <v/>
      </c>
      <c r="H8931" s="7"/>
      <c r="I8931" s="9"/>
    </row>
    <row r="8932" spans="1:9" x14ac:dyDescent="0.25">
      <c r="A8932" s="18" t="str">
        <f ca="1">IF(D8932="","",MAX($A$1:OFFSET(A8932,-1,0))+1)</f>
        <v/>
      </c>
      <c r="B8932" s="15" t="str">
        <f t="shared" ca="1" si="280"/>
        <v/>
      </c>
      <c r="C8932" s="16"/>
      <c r="D8932" s="12"/>
      <c r="E8932" s="12"/>
      <c r="F8932" s="12"/>
      <c r="G8932" s="5" t="str">
        <f t="shared" ca="1" si="281"/>
        <v/>
      </c>
      <c r="H8932" s="7"/>
      <c r="I8932" s="9"/>
    </row>
    <row r="8933" spans="1:9" x14ac:dyDescent="0.25">
      <c r="A8933" s="18" t="str">
        <f ca="1">IF(D8933="","",MAX($A$1:OFFSET(A8933,-1,0))+1)</f>
        <v/>
      </c>
      <c r="B8933" s="15" t="str">
        <f t="shared" ca="1" si="280"/>
        <v/>
      </c>
      <c r="C8933" s="16"/>
      <c r="D8933" s="12"/>
      <c r="E8933" s="12"/>
      <c r="F8933" s="12"/>
      <c r="G8933" s="5" t="str">
        <f t="shared" ca="1" si="281"/>
        <v/>
      </c>
      <c r="H8933" s="7"/>
      <c r="I8933" s="9"/>
    </row>
    <row r="8934" spans="1:9" x14ac:dyDescent="0.25">
      <c r="A8934" s="18" t="str">
        <f ca="1">IF(D8934="","",MAX($A$1:OFFSET(A8934,-1,0))+1)</f>
        <v/>
      </c>
      <c r="B8934" s="15" t="str">
        <f t="shared" ca="1" si="280"/>
        <v/>
      </c>
      <c r="C8934" s="16"/>
      <c r="D8934" s="12"/>
      <c r="E8934" s="12"/>
      <c r="F8934" s="12"/>
      <c r="G8934" s="5" t="str">
        <f t="shared" ca="1" si="281"/>
        <v/>
      </c>
      <c r="H8934" s="7"/>
      <c r="I8934" s="9"/>
    </row>
    <row r="8935" spans="1:9" x14ac:dyDescent="0.25">
      <c r="A8935" s="18" t="str">
        <f ca="1">IF(D8935="","",MAX($A$1:OFFSET(A8935,-1,0))+1)</f>
        <v/>
      </c>
      <c r="B8935" s="15" t="str">
        <f t="shared" ca="1" si="280"/>
        <v/>
      </c>
      <c r="C8935" s="16"/>
      <c r="D8935" s="12"/>
      <c r="E8935" s="12"/>
      <c r="F8935" s="12"/>
      <c r="G8935" s="5" t="str">
        <f t="shared" ca="1" si="281"/>
        <v/>
      </c>
      <c r="H8935" s="7"/>
      <c r="I8935" s="9"/>
    </row>
    <row r="8936" spans="1:9" x14ac:dyDescent="0.25">
      <c r="A8936" s="18" t="str">
        <f ca="1">IF(D8936="","",MAX($A$1:OFFSET(A8936,-1,0))+1)</f>
        <v/>
      </c>
      <c r="B8936" s="15" t="str">
        <f t="shared" ca="1" si="280"/>
        <v/>
      </c>
      <c r="C8936" s="16"/>
      <c r="D8936" s="12"/>
      <c r="E8936" s="12"/>
      <c r="F8936" s="12"/>
      <c r="G8936" s="5" t="str">
        <f t="shared" ca="1" si="281"/>
        <v/>
      </c>
      <c r="H8936" s="7"/>
      <c r="I8936" s="9"/>
    </row>
    <row r="8937" spans="1:9" x14ac:dyDescent="0.25">
      <c r="A8937" s="18" t="str">
        <f ca="1">IF(D8937="","",MAX($A$1:OFFSET(A8937,-1,0))+1)</f>
        <v/>
      </c>
      <c r="B8937" s="15" t="str">
        <f t="shared" ca="1" si="280"/>
        <v/>
      </c>
      <c r="C8937" s="16"/>
      <c r="D8937" s="12"/>
      <c r="E8937" s="12"/>
      <c r="F8937" s="12"/>
      <c r="G8937" s="5" t="str">
        <f t="shared" ca="1" si="281"/>
        <v/>
      </c>
      <c r="H8937" s="7"/>
      <c r="I8937" s="9"/>
    </row>
    <row r="8938" spans="1:9" x14ac:dyDescent="0.25">
      <c r="A8938" s="18" t="str">
        <f ca="1">IF(D8938="","",MAX($A$1:OFFSET(A8938,-1,0))+1)</f>
        <v/>
      </c>
      <c r="B8938" s="15" t="str">
        <f t="shared" ca="1" si="280"/>
        <v/>
      </c>
      <c r="C8938" s="16"/>
      <c r="D8938" s="12"/>
      <c r="E8938" s="12"/>
      <c r="F8938" s="12"/>
      <c r="G8938" s="5" t="str">
        <f t="shared" ca="1" si="281"/>
        <v/>
      </c>
      <c r="H8938" s="7"/>
      <c r="I8938" s="9"/>
    </row>
    <row r="8939" spans="1:9" x14ac:dyDescent="0.25">
      <c r="A8939" s="18" t="str">
        <f ca="1">IF(D8939="","",MAX($A$1:OFFSET(A8939,-1,0))+1)</f>
        <v/>
      </c>
      <c r="B8939" s="15" t="str">
        <f t="shared" ca="1" si="280"/>
        <v/>
      </c>
      <c r="C8939" s="16"/>
      <c r="D8939" s="12"/>
      <c r="E8939" s="12"/>
      <c r="F8939" s="12"/>
      <c r="G8939" s="5" t="str">
        <f t="shared" ca="1" si="281"/>
        <v/>
      </c>
      <c r="H8939" s="7"/>
      <c r="I8939" s="9"/>
    </row>
    <row r="8940" spans="1:9" x14ac:dyDescent="0.25">
      <c r="A8940" s="18" t="str">
        <f ca="1">IF(D8940="","",MAX($A$1:OFFSET(A8940,-1,0))+1)</f>
        <v/>
      </c>
      <c r="B8940" s="15" t="str">
        <f t="shared" ca="1" si="280"/>
        <v/>
      </c>
      <c r="C8940" s="16"/>
      <c r="D8940" s="12"/>
      <c r="E8940" s="12"/>
      <c r="F8940" s="12"/>
      <c r="G8940" s="5" t="str">
        <f t="shared" ca="1" si="281"/>
        <v/>
      </c>
      <c r="H8940" s="7"/>
      <c r="I8940" s="9"/>
    </row>
    <row r="8941" spans="1:9" x14ac:dyDescent="0.25">
      <c r="A8941" s="18" t="str">
        <f ca="1">IF(D8941="","",MAX($A$1:OFFSET(A8941,-1,0))+1)</f>
        <v/>
      </c>
      <c r="B8941" s="15" t="str">
        <f t="shared" ca="1" si="280"/>
        <v/>
      </c>
      <c r="C8941" s="16"/>
      <c r="D8941" s="12"/>
      <c r="E8941" s="12"/>
      <c r="F8941" s="12"/>
      <c r="G8941" s="5" t="str">
        <f t="shared" ca="1" si="281"/>
        <v/>
      </c>
      <c r="H8941" s="7"/>
      <c r="I8941" s="9"/>
    </row>
    <row r="8942" spans="1:9" x14ac:dyDescent="0.25">
      <c r="A8942" s="18" t="str">
        <f ca="1">IF(D8942="","",MAX($A$1:OFFSET(A8942,-1,0))+1)</f>
        <v/>
      </c>
      <c r="B8942" s="15" t="str">
        <f t="shared" ca="1" si="280"/>
        <v/>
      </c>
      <c r="C8942" s="16"/>
      <c r="D8942" s="12"/>
      <c r="E8942" s="12"/>
      <c r="F8942" s="12"/>
      <c r="G8942" s="5" t="str">
        <f t="shared" ca="1" si="281"/>
        <v/>
      </c>
      <c r="H8942" s="7"/>
      <c r="I8942" s="9"/>
    </row>
    <row r="8943" spans="1:9" x14ac:dyDescent="0.25">
      <c r="A8943" s="18" t="str">
        <f ca="1">IF(D8943="","",MAX($A$1:OFFSET(A8943,-1,0))+1)</f>
        <v/>
      </c>
      <c r="B8943" s="15" t="str">
        <f t="shared" ca="1" si="280"/>
        <v/>
      </c>
      <c r="C8943" s="16"/>
      <c r="D8943" s="12"/>
      <c r="E8943" s="12"/>
      <c r="F8943" s="12"/>
      <c r="G8943" s="5" t="str">
        <f t="shared" ca="1" si="281"/>
        <v/>
      </c>
      <c r="H8943" s="7"/>
      <c r="I8943" s="9"/>
    </row>
    <row r="8944" spans="1:9" x14ac:dyDescent="0.25">
      <c r="A8944" s="18" t="str">
        <f ca="1">IF(D8944="","",MAX($A$1:OFFSET(A8944,-1,0))+1)</f>
        <v/>
      </c>
      <c r="B8944" s="15" t="str">
        <f t="shared" ca="1" si="280"/>
        <v/>
      </c>
      <c r="C8944" s="16"/>
      <c r="D8944" s="12"/>
      <c r="E8944" s="12"/>
      <c r="F8944" s="12"/>
      <c r="G8944" s="5" t="str">
        <f t="shared" ca="1" si="281"/>
        <v/>
      </c>
      <c r="H8944" s="7"/>
      <c r="I8944" s="9"/>
    </row>
    <row r="8945" spans="1:9" x14ac:dyDescent="0.25">
      <c r="A8945" s="18" t="str">
        <f ca="1">IF(D8945="","",MAX($A$1:OFFSET(A8945,-1,0))+1)</f>
        <v/>
      </c>
      <c r="B8945" s="15" t="str">
        <f t="shared" ca="1" si="280"/>
        <v/>
      </c>
      <c r="C8945" s="16"/>
      <c r="D8945" s="12"/>
      <c r="E8945" s="12"/>
      <c r="F8945" s="12"/>
      <c r="G8945" s="5" t="str">
        <f t="shared" ca="1" si="281"/>
        <v/>
      </c>
      <c r="H8945" s="7"/>
      <c r="I8945" s="9"/>
    </row>
    <row r="8946" spans="1:9" x14ac:dyDescent="0.25">
      <c r="A8946" s="18" t="str">
        <f ca="1">IF(D8946="","",MAX($A$1:OFFSET(A8946,-1,0))+1)</f>
        <v/>
      </c>
      <c r="B8946" s="15" t="str">
        <f t="shared" ca="1" si="280"/>
        <v/>
      </c>
      <c r="C8946" s="16"/>
      <c r="D8946" s="12"/>
      <c r="E8946" s="12"/>
      <c r="F8946" s="12"/>
      <c r="G8946" s="5" t="str">
        <f t="shared" ca="1" si="281"/>
        <v/>
      </c>
      <c r="H8946" s="7"/>
      <c r="I8946" s="9"/>
    </row>
    <row r="8947" spans="1:9" x14ac:dyDescent="0.25">
      <c r="A8947" s="18" t="str">
        <f ca="1">IF(D8947="","",MAX($A$1:OFFSET(A8947,-1,0))+1)</f>
        <v/>
      </c>
      <c r="B8947" s="15" t="str">
        <f t="shared" ca="1" si="280"/>
        <v/>
      </c>
      <c r="C8947" s="16"/>
      <c r="D8947" s="12"/>
      <c r="E8947" s="12"/>
      <c r="F8947" s="12"/>
      <c r="G8947" s="5" t="str">
        <f t="shared" ca="1" si="281"/>
        <v/>
      </c>
      <c r="H8947" s="7"/>
      <c r="I8947" s="9"/>
    </row>
    <row r="8948" spans="1:9" x14ac:dyDescent="0.25">
      <c r="A8948" s="18" t="str">
        <f ca="1">IF(D8948="","",MAX($A$1:OFFSET(A8948,-1,0))+1)</f>
        <v/>
      </c>
      <c r="B8948" s="15" t="str">
        <f t="shared" ca="1" si="280"/>
        <v/>
      </c>
      <c r="C8948" s="16"/>
      <c r="D8948" s="12"/>
      <c r="E8948" s="12"/>
      <c r="F8948" s="12"/>
      <c r="G8948" s="5" t="str">
        <f t="shared" ca="1" si="281"/>
        <v/>
      </c>
      <c r="H8948" s="7"/>
      <c r="I8948" s="9"/>
    </row>
    <row r="8949" spans="1:9" x14ac:dyDescent="0.25">
      <c r="A8949" s="18" t="str">
        <f ca="1">IF(D8949="","",MAX($A$1:OFFSET(A8949,-1,0))+1)</f>
        <v/>
      </c>
      <c r="B8949" s="15" t="str">
        <f t="shared" ca="1" si="280"/>
        <v/>
      </c>
      <c r="C8949" s="16"/>
      <c r="D8949" s="12"/>
      <c r="E8949" s="12"/>
      <c r="F8949" s="12"/>
      <c r="G8949" s="5" t="str">
        <f t="shared" ca="1" si="281"/>
        <v/>
      </c>
      <c r="H8949" s="7"/>
      <c r="I8949" s="9"/>
    </row>
    <row r="8950" spans="1:9" x14ac:dyDescent="0.25">
      <c r="A8950" s="18" t="str">
        <f ca="1">IF(D8950="","",MAX($A$1:OFFSET(A8950,-1,0))+1)</f>
        <v/>
      </c>
      <c r="B8950" s="15" t="str">
        <f t="shared" ca="1" si="280"/>
        <v/>
      </c>
      <c r="C8950" s="16"/>
      <c r="D8950" s="12"/>
      <c r="E8950" s="12"/>
      <c r="F8950" s="12"/>
      <c r="G8950" s="5" t="str">
        <f t="shared" ca="1" si="281"/>
        <v/>
      </c>
      <c r="H8950" s="7"/>
      <c r="I8950" s="9"/>
    </row>
    <row r="8951" spans="1:9" x14ac:dyDescent="0.25">
      <c r="A8951" s="18" t="str">
        <f ca="1">IF(D8951="","",MAX($A$1:OFFSET(A8951,-1,0))+1)</f>
        <v/>
      </c>
      <c r="B8951" s="15" t="str">
        <f t="shared" ca="1" si="280"/>
        <v/>
      </c>
      <c r="C8951" s="16"/>
      <c r="D8951" s="12"/>
      <c r="E8951" s="12"/>
      <c r="F8951" s="12"/>
      <c r="G8951" s="5" t="str">
        <f t="shared" ca="1" si="281"/>
        <v/>
      </c>
      <c r="H8951" s="7"/>
      <c r="I8951" s="9"/>
    </row>
    <row r="8952" spans="1:9" x14ac:dyDescent="0.25">
      <c r="A8952" s="18" t="str">
        <f ca="1">IF(D8952="","",MAX($A$1:OFFSET(A8952,-1,0))+1)</f>
        <v/>
      </c>
      <c r="B8952" s="15" t="str">
        <f t="shared" ca="1" si="280"/>
        <v/>
      </c>
      <c r="C8952" s="16"/>
      <c r="D8952" s="12"/>
      <c r="E8952" s="12"/>
      <c r="F8952" s="12"/>
      <c r="G8952" s="5" t="str">
        <f t="shared" ca="1" si="281"/>
        <v/>
      </c>
      <c r="H8952" s="7"/>
      <c r="I8952" s="9"/>
    </row>
    <row r="8953" spans="1:9" x14ac:dyDescent="0.25">
      <c r="A8953" s="18" t="str">
        <f ca="1">IF(D8953="","",MAX($A$1:OFFSET(A8953,-1,0))+1)</f>
        <v/>
      </c>
      <c r="B8953" s="15" t="str">
        <f t="shared" ca="1" si="280"/>
        <v/>
      </c>
      <c r="C8953" s="16"/>
      <c r="D8953" s="12"/>
      <c r="E8953" s="12"/>
      <c r="F8953" s="12"/>
      <c r="G8953" s="5" t="str">
        <f t="shared" ca="1" si="281"/>
        <v/>
      </c>
      <c r="H8953" s="7"/>
      <c r="I8953" s="9"/>
    </row>
    <row r="8954" spans="1:9" x14ac:dyDescent="0.25">
      <c r="A8954" s="18" t="str">
        <f ca="1">IF(D8954="","",MAX($A$1:OFFSET(A8954,-1,0))+1)</f>
        <v/>
      </c>
      <c r="B8954" s="15" t="str">
        <f t="shared" ca="1" si="280"/>
        <v/>
      </c>
      <c r="C8954" s="16"/>
      <c r="D8954" s="12"/>
      <c r="E8954" s="12"/>
      <c r="F8954" s="12"/>
      <c r="G8954" s="5" t="str">
        <f t="shared" ca="1" si="281"/>
        <v/>
      </c>
      <c r="H8954" s="7"/>
      <c r="I8954" s="9"/>
    </row>
    <row r="8955" spans="1:9" x14ac:dyDescent="0.25">
      <c r="A8955" s="18" t="str">
        <f ca="1">IF(D8955="","",MAX($A$1:OFFSET(A8955,-1,0))+1)</f>
        <v/>
      </c>
      <c r="B8955" s="15" t="str">
        <f t="shared" ca="1" si="280"/>
        <v/>
      </c>
      <c r="C8955" s="16"/>
      <c r="D8955" s="12"/>
      <c r="E8955" s="12"/>
      <c r="F8955" s="12"/>
      <c r="G8955" s="5" t="str">
        <f t="shared" ca="1" si="281"/>
        <v/>
      </c>
      <c r="H8955" s="7"/>
      <c r="I8955" s="9"/>
    </row>
    <row r="8956" spans="1:9" x14ac:dyDescent="0.25">
      <c r="A8956" s="18" t="str">
        <f ca="1">IF(D8956="","",MAX($A$1:OFFSET(A8956,-1,0))+1)</f>
        <v/>
      </c>
      <c r="B8956" s="15" t="str">
        <f t="shared" ca="1" si="280"/>
        <v/>
      </c>
      <c r="C8956" s="16"/>
      <c r="D8956" s="12"/>
      <c r="E8956" s="12"/>
      <c r="F8956" s="12"/>
      <c r="G8956" s="5" t="str">
        <f t="shared" ca="1" si="281"/>
        <v/>
      </c>
      <c r="H8956" s="7"/>
      <c r="I8956" s="9"/>
    </row>
    <row r="8957" spans="1:9" x14ac:dyDescent="0.25">
      <c r="A8957" s="18" t="str">
        <f ca="1">IF(D8957="","",MAX($A$1:OFFSET(A8957,-1,0))+1)</f>
        <v/>
      </c>
      <c r="B8957" s="15" t="str">
        <f t="shared" ca="1" si="280"/>
        <v/>
      </c>
      <c r="C8957" s="16"/>
      <c r="D8957" s="12"/>
      <c r="E8957" s="12"/>
      <c r="F8957" s="12"/>
      <c r="G8957" s="5" t="str">
        <f t="shared" ca="1" si="281"/>
        <v/>
      </c>
      <c r="H8957" s="7"/>
      <c r="I8957" s="9"/>
    </row>
    <row r="8958" spans="1:9" x14ac:dyDescent="0.25">
      <c r="A8958" s="18" t="str">
        <f ca="1">IF(D8958="","",MAX($A$1:OFFSET(A8958,-1,0))+1)</f>
        <v/>
      </c>
      <c r="B8958" s="15" t="str">
        <f t="shared" ca="1" si="280"/>
        <v/>
      </c>
      <c r="C8958" s="16"/>
      <c r="D8958" s="12"/>
      <c r="E8958" s="12"/>
      <c r="F8958" s="12"/>
      <c r="G8958" s="5" t="str">
        <f t="shared" ca="1" si="281"/>
        <v/>
      </c>
      <c r="H8958" s="7"/>
      <c r="I8958" s="9"/>
    </row>
    <row r="8959" spans="1:9" x14ac:dyDescent="0.25">
      <c r="A8959" s="18" t="str">
        <f ca="1">IF(D8959="","",MAX($A$1:OFFSET(A8959,-1,0))+1)</f>
        <v/>
      </c>
      <c r="B8959" s="15" t="str">
        <f t="shared" ca="1" si="280"/>
        <v/>
      </c>
      <c r="C8959" s="16"/>
      <c r="D8959" s="12"/>
      <c r="E8959" s="12"/>
      <c r="F8959" s="12"/>
      <c r="G8959" s="5" t="str">
        <f t="shared" ca="1" si="281"/>
        <v/>
      </c>
      <c r="H8959" s="7"/>
      <c r="I8959" s="9"/>
    </row>
    <row r="8960" spans="1:9" x14ac:dyDescent="0.25">
      <c r="A8960" s="18" t="str">
        <f ca="1">IF(D8960="","",MAX($A$1:OFFSET(A8960,-1,0))+1)</f>
        <v/>
      </c>
      <c r="B8960" s="15" t="str">
        <f t="shared" ca="1" si="280"/>
        <v/>
      </c>
      <c r="C8960" s="16"/>
      <c r="D8960" s="12"/>
      <c r="E8960" s="12"/>
      <c r="F8960" s="12"/>
      <c r="G8960" s="5" t="str">
        <f t="shared" ca="1" si="281"/>
        <v/>
      </c>
      <c r="H8960" s="7"/>
      <c r="I8960" s="9"/>
    </row>
    <row r="8961" spans="1:9" x14ac:dyDescent="0.25">
      <c r="A8961" s="18" t="str">
        <f ca="1">IF(D8961="","",MAX($A$1:OFFSET(A8961,-1,0))+1)</f>
        <v/>
      </c>
      <c r="B8961" s="15" t="str">
        <f t="shared" ca="1" si="280"/>
        <v/>
      </c>
      <c r="C8961" s="16"/>
      <c r="D8961" s="12"/>
      <c r="E8961" s="12"/>
      <c r="F8961" s="12"/>
      <c r="G8961" s="5" t="str">
        <f t="shared" ca="1" si="281"/>
        <v/>
      </c>
      <c r="H8961" s="7"/>
      <c r="I8961" s="9"/>
    </row>
    <row r="8962" spans="1:9" x14ac:dyDescent="0.25">
      <c r="A8962" s="18" t="str">
        <f ca="1">IF(D8962="","",MAX($A$1:OFFSET(A8962,-1,0))+1)</f>
        <v/>
      </c>
      <c r="B8962" s="15" t="str">
        <f t="shared" ca="1" si="280"/>
        <v/>
      </c>
      <c r="C8962" s="16"/>
      <c r="D8962" s="12"/>
      <c r="E8962" s="12"/>
      <c r="F8962" s="12"/>
      <c r="G8962" s="5" t="str">
        <f t="shared" ca="1" si="281"/>
        <v/>
      </c>
      <c r="H8962" s="7"/>
      <c r="I8962" s="9"/>
    </row>
    <row r="8963" spans="1:9" x14ac:dyDescent="0.25">
      <c r="A8963" s="18" t="str">
        <f ca="1">IF(D8963="","",MAX($A$1:OFFSET(A8963,-1,0))+1)</f>
        <v/>
      </c>
      <c r="B8963" s="15" t="str">
        <f t="shared" ca="1" si="280"/>
        <v/>
      </c>
      <c r="C8963" s="16"/>
      <c r="D8963" s="12"/>
      <c r="E8963" s="12"/>
      <c r="F8963" s="12"/>
      <c r="G8963" s="5" t="str">
        <f t="shared" ca="1" si="281"/>
        <v/>
      </c>
      <c r="H8963" s="7"/>
      <c r="I8963" s="9"/>
    </row>
    <row r="8964" spans="1:9" x14ac:dyDescent="0.25">
      <c r="A8964" s="18" t="str">
        <f ca="1">IF(D8964="","",MAX($A$1:OFFSET(A8964,-1,0))+1)</f>
        <v/>
      </c>
      <c r="B8964" s="15" t="str">
        <f t="shared" ref="B8964:B9027" ca="1" si="282">IF(A8964="","","run_"&amp;TEXT(A8964,"0000"))</f>
        <v/>
      </c>
      <c r="C8964" s="16"/>
      <c r="D8964" s="12"/>
      <c r="E8964" s="12"/>
      <c r="F8964" s="12"/>
      <c r="G8964" s="5" t="str">
        <f t="shared" ref="G8964:G9027" ca="1" si="283">IF(C8964="","",OFFSET(A8964,-1,0)+1)</f>
        <v/>
      </c>
      <c r="H8964" s="7"/>
      <c r="I8964" s="9"/>
    </row>
    <row r="8965" spans="1:9" x14ac:dyDescent="0.25">
      <c r="A8965" s="18" t="str">
        <f ca="1">IF(D8965="","",MAX($A$1:OFFSET(A8965,-1,0))+1)</f>
        <v/>
      </c>
      <c r="B8965" s="15" t="str">
        <f t="shared" ca="1" si="282"/>
        <v/>
      </c>
      <c r="C8965" s="16"/>
      <c r="D8965" s="12"/>
      <c r="E8965" s="12"/>
      <c r="F8965" s="12"/>
      <c r="G8965" s="5" t="str">
        <f t="shared" ca="1" si="283"/>
        <v/>
      </c>
      <c r="H8965" s="7"/>
      <c r="I8965" s="9"/>
    </row>
    <row r="8966" spans="1:9" x14ac:dyDescent="0.25">
      <c r="A8966" s="18" t="str">
        <f ca="1">IF(D8966="","",MAX($A$1:OFFSET(A8966,-1,0))+1)</f>
        <v/>
      </c>
      <c r="B8966" s="15" t="str">
        <f t="shared" ca="1" si="282"/>
        <v/>
      </c>
      <c r="C8966" s="16"/>
      <c r="D8966" s="12"/>
      <c r="E8966" s="12"/>
      <c r="F8966" s="12"/>
      <c r="G8966" s="5" t="str">
        <f t="shared" ca="1" si="283"/>
        <v/>
      </c>
      <c r="H8966" s="7"/>
      <c r="I8966" s="9"/>
    </row>
    <row r="8967" spans="1:9" x14ac:dyDescent="0.25">
      <c r="A8967" s="18" t="str">
        <f ca="1">IF(D8967="","",MAX($A$1:OFFSET(A8967,-1,0))+1)</f>
        <v/>
      </c>
      <c r="B8967" s="15" t="str">
        <f t="shared" ca="1" si="282"/>
        <v/>
      </c>
      <c r="C8967" s="16"/>
      <c r="D8967" s="12"/>
      <c r="E8967" s="12"/>
      <c r="F8967" s="12"/>
      <c r="G8967" s="5" t="str">
        <f t="shared" ca="1" si="283"/>
        <v/>
      </c>
      <c r="H8967" s="7"/>
      <c r="I8967" s="9"/>
    </row>
    <row r="8968" spans="1:9" x14ac:dyDescent="0.25">
      <c r="A8968" s="18" t="str">
        <f ca="1">IF(D8968="","",MAX($A$1:OFFSET(A8968,-1,0))+1)</f>
        <v/>
      </c>
      <c r="B8968" s="15" t="str">
        <f t="shared" ca="1" si="282"/>
        <v/>
      </c>
      <c r="C8968" s="16"/>
      <c r="D8968" s="12"/>
      <c r="E8968" s="12"/>
      <c r="F8968" s="12"/>
      <c r="G8968" s="5" t="str">
        <f t="shared" ca="1" si="283"/>
        <v/>
      </c>
      <c r="H8968" s="7"/>
      <c r="I8968" s="9"/>
    </row>
    <row r="8969" spans="1:9" x14ac:dyDescent="0.25">
      <c r="A8969" s="18" t="str">
        <f ca="1">IF(D8969="","",MAX($A$1:OFFSET(A8969,-1,0))+1)</f>
        <v/>
      </c>
      <c r="B8969" s="15" t="str">
        <f t="shared" ca="1" si="282"/>
        <v/>
      </c>
      <c r="C8969" s="16"/>
      <c r="D8969" s="12"/>
      <c r="E8969" s="12"/>
      <c r="F8969" s="12"/>
      <c r="G8969" s="5" t="str">
        <f t="shared" ca="1" si="283"/>
        <v/>
      </c>
      <c r="H8969" s="7"/>
      <c r="I8969" s="9"/>
    </row>
    <row r="8970" spans="1:9" x14ac:dyDescent="0.25">
      <c r="A8970" s="18" t="str">
        <f ca="1">IF(D8970="","",MAX($A$1:OFFSET(A8970,-1,0))+1)</f>
        <v/>
      </c>
      <c r="B8970" s="15" t="str">
        <f t="shared" ca="1" si="282"/>
        <v/>
      </c>
      <c r="C8970" s="16"/>
      <c r="D8970" s="12"/>
      <c r="E8970" s="12"/>
      <c r="F8970" s="12"/>
      <c r="G8970" s="5" t="str">
        <f t="shared" ca="1" si="283"/>
        <v/>
      </c>
      <c r="H8970" s="7"/>
      <c r="I8970" s="9"/>
    </row>
    <row r="8971" spans="1:9" x14ac:dyDescent="0.25">
      <c r="A8971" s="18" t="str">
        <f ca="1">IF(D8971="","",MAX($A$1:OFFSET(A8971,-1,0))+1)</f>
        <v/>
      </c>
      <c r="B8971" s="15" t="str">
        <f t="shared" ca="1" si="282"/>
        <v/>
      </c>
      <c r="C8971" s="16"/>
      <c r="D8971" s="12"/>
      <c r="E8971" s="12"/>
      <c r="F8971" s="12"/>
      <c r="G8971" s="5" t="str">
        <f t="shared" ca="1" si="283"/>
        <v/>
      </c>
      <c r="H8971" s="7"/>
      <c r="I8971" s="9"/>
    </row>
    <row r="8972" spans="1:9" x14ac:dyDescent="0.25">
      <c r="A8972" s="18" t="str">
        <f ca="1">IF(D8972="","",MAX($A$1:OFFSET(A8972,-1,0))+1)</f>
        <v/>
      </c>
      <c r="B8972" s="15" t="str">
        <f t="shared" ca="1" si="282"/>
        <v/>
      </c>
      <c r="C8972" s="16"/>
      <c r="D8972" s="12"/>
      <c r="E8972" s="12"/>
      <c r="F8972" s="12"/>
      <c r="G8972" s="5" t="str">
        <f t="shared" ca="1" si="283"/>
        <v/>
      </c>
      <c r="H8972" s="7"/>
      <c r="I8972" s="9"/>
    </row>
    <row r="8973" spans="1:9" x14ac:dyDescent="0.25">
      <c r="A8973" s="18" t="str">
        <f ca="1">IF(D8973="","",MAX($A$1:OFFSET(A8973,-1,0))+1)</f>
        <v/>
      </c>
      <c r="B8973" s="15" t="str">
        <f t="shared" ca="1" si="282"/>
        <v/>
      </c>
      <c r="C8973" s="16"/>
      <c r="D8973" s="12"/>
      <c r="E8973" s="12"/>
      <c r="F8973" s="12"/>
      <c r="G8973" s="5" t="str">
        <f t="shared" ca="1" si="283"/>
        <v/>
      </c>
      <c r="H8973" s="7"/>
      <c r="I8973" s="9"/>
    </row>
    <row r="8974" spans="1:9" x14ac:dyDescent="0.25">
      <c r="A8974" s="18" t="str">
        <f ca="1">IF(D8974="","",MAX($A$1:OFFSET(A8974,-1,0))+1)</f>
        <v/>
      </c>
      <c r="B8974" s="15" t="str">
        <f t="shared" ca="1" si="282"/>
        <v/>
      </c>
      <c r="C8974" s="16"/>
      <c r="D8974" s="12"/>
      <c r="E8974" s="12"/>
      <c r="F8974" s="12"/>
      <c r="G8974" s="5" t="str">
        <f t="shared" ca="1" si="283"/>
        <v/>
      </c>
      <c r="H8974" s="7"/>
      <c r="I8974" s="9"/>
    </row>
    <row r="8975" spans="1:9" x14ac:dyDescent="0.25">
      <c r="A8975" s="18" t="str">
        <f ca="1">IF(D8975="","",MAX($A$1:OFFSET(A8975,-1,0))+1)</f>
        <v/>
      </c>
      <c r="B8975" s="15" t="str">
        <f t="shared" ca="1" si="282"/>
        <v/>
      </c>
      <c r="C8975" s="16"/>
      <c r="D8975" s="12"/>
      <c r="E8975" s="12"/>
      <c r="F8975" s="12"/>
      <c r="G8975" s="5" t="str">
        <f t="shared" ca="1" si="283"/>
        <v/>
      </c>
      <c r="H8975" s="7"/>
      <c r="I8975" s="9"/>
    </row>
    <row r="8976" spans="1:9" x14ac:dyDescent="0.25">
      <c r="A8976" s="18" t="str">
        <f ca="1">IF(D8976="","",MAX($A$1:OFFSET(A8976,-1,0))+1)</f>
        <v/>
      </c>
      <c r="B8976" s="15" t="str">
        <f t="shared" ca="1" si="282"/>
        <v/>
      </c>
      <c r="C8976" s="16"/>
      <c r="D8976" s="12"/>
      <c r="E8976" s="12"/>
      <c r="F8976" s="12"/>
      <c r="G8976" s="5" t="str">
        <f t="shared" ca="1" si="283"/>
        <v/>
      </c>
      <c r="H8976" s="7"/>
      <c r="I8976" s="9"/>
    </row>
    <row r="8977" spans="1:9" x14ac:dyDescent="0.25">
      <c r="A8977" s="18" t="str">
        <f ca="1">IF(D8977="","",MAX($A$1:OFFSET(A8977,-1,0))+1)</f>
        <v/>
      </c>
      <c r="B8977" s="15" t="str">
        <f t="shared" ca="1" si="282"/>
        <v/>
      </c>
      <c r="C8977" s="16"/>
      <c r="D8977" s="12"/>
      <c r="E8977" s="12"/>
      <c r="F8977" s="12"/>
      <c r="G8977" s="5" t="str">
        <f t="shared" ca="1" si="283"/>
        <v/>
      </c>
      <c r="H8977" s="7"/>
      <c r="I8977" s="9"/>
    </row>
    <row r="8978" spans="1:9" x14ac:dyDescent="0.25">
      <c r="A8978" s="18" t="str">
        <f ca="1">IF(D8978="","",MAX($A$1:OFFSET(A8978,-1,0))+1)</f>
        <v/>
      </c>
      <c r="B8978" s="15" t="str">
        <f t="shared" ca="1" si="282"/>
        <v/>
      </c>
      <c r="C8978" s="16"/>
      <c r="D8978" s="12"/>
      <c r="E8978" s="12"/>
      <c r="F8978" s="12"/>
      <c r="G8978" s="5" t="str">
        <f t="shared" ca="1" si="283"/>
        <v/>
      </c>
      <c r="H8978" s="7"/>
      <c r="I8978" s="9"/>
    </row>
    <row r="8979" spans="1:9" x14ac:dyDescent="0.25">
      <c r="A8979" s="18" t="str">
        <f ca="1">IF(D8979="","",MAX($A$1:OFFSET(A8979,-1,0))+1)</f>
        <v/>
      </c>
      <c r="B8979" s="15" t="str">
        <f t="shared" ca="1" si="282"/>
        <v/>
      </c>
      <c r="C8979" s="16"/>
      <c r="D8979" s="12"/>
      <c r="E8979" s="12"/>
      <c r="F8979" s="12"/>
      <c r="G8979" s="5" t="str">
        <f t="shared" ca="1" si="283"/>
        <v/>
      </c>
      <c r="H8979" s="7"/>
      <c r="I8979" s="9"/>
    </row>
    <row r="8980" spans="1:9" x14ac:dyDescent="0.25">
      <c r="A8980" s="18" t="str">
        <f ca="1">IF(D8980="","",MAX($A$1:OFFSET(A8980,-1,0))+1)</f>
        <v/>
      </c>
      <c r="B8980" s="15" t="str">
        <f t="shared" ca="1" si="282"/>
        <v/>
      </c>
      <c r="C8980" s="16"/>
      <c r="D8980" s="12"/>
      <c r="E8980" s="12"/>
      <c r="F8980" s="12"/>
      <c r="G8980" s="5" t="str">
        <f t="shared" ca="1" si="283"/>
        <v/>
      </c>
      <c r="H8980" s="7"/>
      <c r="I8980" s="9"/>
    </row>
    <row r="8981" spans="1:9" x14ac:dyDescent="0.25">
      <c r="A8981" s="18" t="str">
        <f ca="1">IF(D8981="","",MAX($A$1:OFFSET(A8981,-1,0))+1)</f>
        <v/>
      </c>
      <c r="B8981" s="15" t="str">
        <f t="shared" ca="1" si="282"/>
        <v/>
      </c>
      <c r="C8981" s="16"/>
      <c r="D8981" s="12"/>
      <c r="E8981" s="12"/>
      <c r="F8981" s="12"/>
      <c r="G8981" s="5" t="str">
        <f t="shared" ca="1" si="283"/>
        <v/>
      </c>
      <c r="H8981" s="7"/>
      <c r="I8981" s="9"/>
    </row>
    <row r="8982" spans="1:9" x14ac:dyDescent="0.25">
      <c r="A8982" s="18" t="str">
        <f ca="1">IF(D8982="","",MAX($A$1:OFFSET(A8982,-1,0))+1)</f>
        <v/>
      </c>
      <c r="B8982" s="15" t="str">
        <f t="shared" ca="1" si="282"/>
        <v/>
      </c>
      <c r="C8982" s="16"/>
      <c r="D8982" s="12"/>
      <c r="E8982" s="12"/>
      <c r="F8982" s="12"/>
      <c r="G8982" s="5" t="str">
        <f t="shared" ca="1" si="283"/>
        <v/>
      </c>
      <c r="H8982" s="7"/>
      <c r="I8982" s="9"/>
    </row>
    <row r="8983" spans="1:9" x14ac:dyDescent="0.25">
      <c r="A8983" s="18" t="str">
        <f ca="1">IF(D8983="","",MAX($A$1:OFFSET(A8983,-1,0))+1)</f>
        <v/>
      </c>
      <c r="B8983" s="15" t="str">
        <f t="shared" ca="1" si="282"/>
        <v/>
      </c>
      <c r="C8983" s="16"/>
      <c r="D8983" s="12"/>
      <c r="E8983" s="12"/>
      <c r="F8983" s="12"/>
      <c r="G8983" s="5" t="str">
        <f t="shared" ca="1" si="283"/>
        <v/>
      </c>
      <c r="H8983" s="7"/>
      <c r="I8983" s="9"/>
    </row>
    <row r="8984" spans="1:9" x14ac:dyDescent="0.25">
      <c r="A8984" s="18" t="str">
        <f ca="1">IF(D8984="","",MAX($A$1:OFFSET(A8984,-1,0))+1)</f>
        <v/>
      </c>
      <c r="B8984" s="15" t="str">
        <f t="shared" ca="1" si="282"/>
        <v/>
      </c>
      <c r="C8984" s="16"/>
      <c r="D8984" s="12"/>
      <c r="E8984" s="12"/>
      <c r="F8984" s="12"/>
      <c r="G8984" s="5" t="str">
        <f t="shared" ca="1" si="283"/>
        <v/>
      </c>
      <c r="H8984" s="7"/>
      <c r="I8984" s="9"/>
    </row>
    <row r="8985" spans="1:9" x14ac:dyDescent="0.25">
      <c r="A8985" s="18" t="str">
        <f ca="1">IF(D8985="","",MAX($A$1:OFFSET(A8985,-1,0))+1)</f>
        <v/>
      </c>
      <c r="B8985" s="15" t="str">
        <f t="shared" ca="1" si="282"/>
        <v/>
      </c>
      <c r="C8985" s="16"/>
      <c r="D8985" s="12"/>
      <c r="E8985" s="12"/>
      <c r="F8985" s="12"/>
      <c r="G8985" s="5" t="str">
        <f t="shared" ca="1" si="283"/>
        <v/>
      </c>
      <c r="H8985" s="7"/>
      <c r="I8985" s="9"/>
    </row>
    <row r="8986" spans="1:9" x14ac:dyDescent="0.25">
      <c r="A8986" s="18" t="str">
        <f ca="1">IF(D8986="","",MAX($A$1:OFFSET(A8986,-1,0))+1)</f>
        <v/>
      </c>
      <c r="B8986" s="15" t="str">
        <f t="shared" ca="1" si="282"/>
        <v/>
      </c>
      <c r="C8986" s="16"/>
      <c r="D8986" s="12"/>
      <c r="E8986" s="12"/>
      <c r="F8986" s="12"/>
      <c r="G8986" s="5" t="str">
        <f t="shared" ca="1" si="283"/>
        <v/>
      </c>
      <c r="H8986" s="7"/>
      <c r="I8986" s="9"/>
    </row>
    <row r="8987" spans="1:9" x14ac:dyDescent="0.25">
      <c r="A8987" s="18" t="str">
        <f ca="1">IF(D8987="","",MAX($A$1:OFFSET(A8987,-1,0))+1)</f>
        <v/>
      </c>
      <c r="B8987" s="15" t="str">
        <f t="shared" ca="1" si="282"/>
        <v/>
      </c>
      <c r="C8987" s="16"/>
      <c r="D8987" s="12"/>
      <c r="E8987" s="12"/>
      <c r="F8987" s="12"/>
      <c r="G8987" s="5" t="str">
        <f t="shared" ca="1" si="283"/>
        <v/>
      </c>
      <c r="H8987" s="7"/>
      <c r="I8987" s="9"/>
    </row>
    <row r="8988" spans="1:9" x14ac:dyDescent="0.25">
      <c r="A8988" s="18" t="str">
        <f ca="1">IF(D8988="","",MAX($A$1:OFFSET(A8988,-1,0))+1)</f>
        <v/>
      </c>
      <c r="B8988" s="15" t="str">
        <f t="shared" ca="1" si="282"/>
        <v/>
      </c>
      <c r="C8988" s="16"/>
      <c r="D8988" s="12"/>
      <c r="E8988" s="12"/>
      <c r="F8988" s="12"/>
      <c r="G8988" s="5" t="str">
        <f t="shared" ca="1" si="283"/>
        <v/>
      </c>
      <c r="H8988" s="7"/>
      <c r="I8988" s="9"/>
    </row>
    <row r="8989" spans="1:9" x14ac:dyDescent="0.25">
      <c r="A8989" s="18" t="str">
        <f ca="1">IF(D8989="","",MAX($A$1:OFFSET(A8989,-1,0))+1)</f>
        <v/>
      </c>
      <c r="B8989" s="15" t="str">
        <f t="shared" ca="1" si="282"/>
        <v/>
      </c>
      <c r="C8989" s="16"/>
      <c r="D8989" s="12"/>
      <c r="E8989" s="12"/>
      <c r="F8989" s="12"/>
      <c r="G8989" s="5" t="str">
        <f t="shared" ca="1" si="283"/>
        <v/>
      </c>
      <c r="H8989" s="7"/>
      <c r="I8989" s="9"/>
    </row>
    <row r="8990" spans="1:9" x14ac:dyDescent="0.25">
      <c r="A8990" s="18" t="str">
        <f ca="1">IF(D8990="","",MAX($A$1:OFFSET(A8990,-1,0))+1)</f>
        <v/>
      </c>
      <c r="B8990" s="15" t="str">
        <f t="shared" ca="1" si="282"/>
        <v/>
      </c>
      <c r="C8990" s="16"/>
      <c r="D8990" s="12"/>
      <c r="E8990" s="12"/>
      <c r="F8990" s="12"/>
      <c r="G8990" s="5" t="str">
        <f t="shared" ca="1" si="283"/>
        <v/>
      </c>
      <c r="H8990" s="7"/>
      <c r="I8990" s="9"/>
    </row>
    <row r="8991" spans="1:9" x14ac:dyDescent="0.25">
      <c r="A8991" s="18" t="str">
        <f ca="1">IF(D8991="","",MAX($A$1:OFFSET(A8991,-1,0))+1)</f>
        <v/>
      </c>
      <c r="B8991" s="15" t="str">
        <f t="shared" ca="1" si="282"/>
        <v/>
      </c>
      <c r="C8991" s="16"/>
      <c r="D8991" s="12"/>
      <c r="E8991" s="12"/>
      <c r="F8991" s="12"/>
      <c r="G8991" s="5" t="str">
        <f t="shared" ca="1" si="283"/>
        <v/>
      </c>
      <c r="H8991" s="7"/>
      <c r="I8991" s="9"/>
    </row>
    <row r="8992" spans="1:9" x14ac:dyDescent="0.25">
      <c r="A8992" s="18" t="str">
        <f ca="1">IF(D8992="","",MAX($A$1:OFFSET(A8992,-1,0))+1)</f>
        <v/>
      </c>
      <c r="B8992" s="15" t="str">
        <f t="shared" ca="1" si="282"/>
        <v/>
      </c>
      <c r="C8992" s="16"/>
      <c r="D8992" s="12"/>
      <c r="E8992" s="12"/>
      <c r="F8992" s="12"/>
      <c r="G8992" s="5" t="str">
        <f t="shared" ca="1" si="283"/>
        <v/>
      </c>
      <c r="H8992" s="7"/>
      <c r="I8992" s="9"/>
    </row>
    <row r="8993" spans="1:9" x14ac:dyDescent="0.25">
      <c r="A8993" s="18" t="str">
        <f ca="1">IF(D8993="","",MAX($A$1:OFFSET(A8993,-1,0))+1)</f>
        <v/>
      </c>
      <c r="B8993" s="15" t="str">
        <f t="shared" ca="1" si="282"/>
        <v/>
      </c>
      <c r="C8993" s="16"/>
      <c r="D8993" s="12"/>
      <c r="E8993" s="12"/>
      <c r="F8993" s="12"/>
      <c r="G8993" s="5" t="str">
        <f t="shared" ca="1" si="283"/>
        <v/>
      </c>
      <c r="H8993" s="7"/>
      <c r="I8993" s="9"/>
    </row>
    <row r="8994" spans="1:9" x14ac:dyDescent="0.25">
      <c r="A8994" s="18" t="str">
        <f ca="1">IF(D8994="","",MAX($A$1:OFFSET(A8994,-1,0))+1)</f>
        <v/>
      </c>
      <c r="B8994" s="15" t="str">
        <f t="shared" ca="1" si="282"/>
        <v/>
      </c>
      <c r="C8994" s="16"/>
      <c r="D8994" s="12"/>
      <c r="E8994" s="12"/>
      <c r="F8994" s="12"/>
      <c r="G8994" s="5" t="str">
        <f t="shared" ca="1" si="283"/>
        <v/>
      </c>
      <c r="H8994" s="7"/>
      <c r="I8994" s="9"/>
    </row>
    <row r="8995" spans="1:9" x14ac:dyDescent="0.25">
      <c r="A8995" s="18" t="str">
        <f ca="1">IF(D8995="","",MAX($A$1:OFFSET(A8995,-1,0))+1)</f>
        <v/>
      </c>
      <c r="B8995" s="15" t="str">
        <f t="shared" ca="1" si="282"/>
        <v/>
      </c>
      <c r="C8995" s="16"/>
      <c r="D8995" s="12"/>
      <c r="E8995" s="12"/>
      <c r="F8995" s="12"/>
      <c r="G8995" s="5" t="str">
        <f t="shared" ca="1" si="283"/>
        <v/>
      </c>
      <c r="H8995" s="7"/>
      <c r="I8995" s="9"/>
    </row>
    <row r="8996" spans="1:9" x14ac:dyDescent="0.25">
      <c r="A8996" s="18" t="str">
        <f ca="1">IF(D8996="","",MAX($A$1:OFFSET(A8996,-1,0))+1)</f>
        <v/>
      </c>
      <c r="B8996" s="15" t="str">
        <f t="shared" ca="1" si="282"/>
        <v/>
      </c>
      <c r="C8996" s="16"/>
      <c r="D8996" s="12"/>
      <c r="E8996" s="12"/>
      <c r="F8996" s="12"/>
      <c r="G8996" s="5" t="str">
        <f t="shared" ca="1" si="283"/>
        <v/>
      </c>
      <c r="H8996" s="7"/>
      <c r="I8996" s="9"/>
    </row>
    <row r="8997" spans="1:9" x14ac:dyDescent="0.25">
      <c r="A8997" s="18" t="str">
        <f ca="1">IF(D8997="","",MAX($A$1:OFFSET(A8997,-1,0))+1)</f>
        <v/>
      </c>
      <c r="B8997" s="15" t="str">
        <f t="shared" ca="1" si="282"/>
        <v/>
      </c>
      <c r="C8997" s="16"/>
      <c r="D8997" s="12"/>
      <c r="E8997" s="12"/>
      <c r="F8997" s="12"/>
      <c r="G8997" s="5" t="str">
        <f t="shared" ca="1" si="283"/>
        <v/>
      </c>
      <c r="H8997" s="7"/>
      <c r="I8997" s="9"/>
    </row>
    <row r="8998" spans="1:9" x14ac:dyDescent="0.25">
      <c r="A8998" s="18" t="str">
        <f ca="1">IF(D8998="","",MAX($A$1:OFFSET(A8998,-1,0))+1)</f>
        <v/>
      </c>
      <c r="B8998" s="15" t="str">
        <f t="shared" ca="1" si="282"/>
        <v/>
      </c>
      <c r="C8998" s="16"/>
      <c r="D8998" s="12"/>
      <c r="E8998" s="12"/>
      <c r="F8998" s="12"/>
      <c r="G8998" s="5" t="str">
        <f t="shared" ca="1" si="283"/>
        <v/>
      </c>
      <c r="H8998" s="7"/>
      <c r="I8998" s="9"/>
    </row>
    <row r="8999" spans="1:9" x14ac:dyDescent="0.25">
      <c r="A8999" s="18" t="str">
        <f ca="1">IF(D8999="","",MAX($A$1:OFFSET(A8999,-1,0))+1)</f>
        <v/>
      </c>
      <c r="B8999" s="15" t="str">
        <f t="shared" ca="1" si="282"/>
        <v/>
      </c>
      <c r="C8999" s="16"/>
      <c r="D8999" s="12"/>
      <c r="E8999" s="12"/>
      <c r="F8999" s="12"/>
      <c r="G8999" s="5" t="str">
        <f t="shared" ca="1" si="283"/>
        <v/>
      </c>
      <c r="H8999" s="7"/>
      <c r="I8999" s="9"/>
    </row>
    <row r="9000" spans="1:9" x14ac:dyDescent="0.25">
      <c r="A9000" s="18" t="str">
        <f ca="1">IF(D9000="","",MAX($A$1:OFFSET(A9000,-1,0))+1)</f>
        <v/>
      </c>
      <c r="B9000" s="15" t="str">
        <f t="shared" ca="1" si="282"/>
        <v/>
      </c>
      <c r="C9000" s="16"/>
      <c r="D9000" s="12"/>
      <c r="E9000" s="12"/>
      <c r="F9000" s="12"/>
      <c r="G9000" s="5" t="str">
        <f t="shared" ca="1" si="283"/>
        <v/>
      </c>
      <c r="H9000" s="7"/>
      <c r="I9000" s="9"/>
    </row>
    <row r="9001" spans="1:9" x14ac:dyDescent="0.25">
      <c r="A9001" s="18" t="str">
        <f ca="1">IF(D9001="","",MAX($A$1:OFFSET(A9001,-1,0))+1)</f>
        <v/>
      </c>
      <c r="B9001" s="15" t="str">
        <f t="shared" ca="1" si="282"/>
        <v/>
      </c>
      <c r="C9001" s="16"/>
      <c r="D9001" s="12"/>
      <c r="E9001" s="12"/>
      <c r="F9001" s="12"/>
      <c r="G9001" s="5" t="str">
        <f t="shared" ca="1" si="283"/>
        <v/>
      </c>
      <c r="H9001" s="7"/>
      <c r="I9001" s="9"/>
    </row>
    <row r="9002" spans="1:9" x14ac:dyDescent="0.25">
      <c r="A9002" s="18" t="str">
        <f ca="1">IF(D9002="","",MAX($A$1:OFFSET(A9002,-1,0))+1)</f>
        <v/>
      </c>
      <c r="B9002" s="15" t="str">
        <f t="shared" ca="1" si="282"/>
        <v/>
      </c>
      <c r="C9002" s="16"/>
      <c r="D9002" s="12"/>
      <c r="E9002" s="12"/>
      <c r="F9002" s="12"/>
      <c r="G9002" s="5" t="str">
        <f t="shared" ca="1" si="283"/>
        <v/>
      </c>
      <c r="H9002" s="7"/>
      <c r="I9002" s="9"/>
    </row>
    <row r="9003" spans="1:9" x14ac:dyDescent="0.25">
      <c r="A9003" s="18" t="str">
        <f ca="1">IF(D9003="","",MAX($A$1:OFFSET(A9003,-1,0))+1)</f>
        <v/>
      </c>
      <c r="B9003" s="15" t="str">
        <f t="shared" ca="1" si="282"/>
        <v/>
      </c>
      <c r="C9003" s="16"/>
      <c r="D9003" s="12"/>
      <c r="E9003" s="12"/>
      <c r="F9003" s="12"/>
      <c r="G9003" s="5" t="str">
        <f t="shared" ca="1" si="283"/>
        <v/>
      </c>
      <c r="H9003" s="7"/>
      <c r="I9003" s="9"/>
    </row>
    <row r="9004" spans="1:9" x14ac:dyDescent="0.25">
      <c r="A9004" s="18" t="str">
        <f ca="1">IF(D9004="","",MAX($A$1:OFFSET(A9004,-1,0))+1)</f>
        <v/>
      </c>
      <c r="B9004" s="15" t="str">
        <f t="shared" ca="1" si="282"/>
        <v/>
      </c>
      <c r="C9004" s="16"/>
      <c r="D9004" s="12"/>
      <c r="E9004" s="12"/>
      <c r="F9004" s="12"/>
      <c r="G9004" s="5" t="str">
        <f t="shared" ca="1" si="283"/>
        <v/>
      </c>
      <c r="H9004" s="7"/>
      <c r="I9004" s="9"/>
    </row>
    <row r="9005" spans="1:9" x14ac:dyDescent="0.25">
      <c r="A9005" s="18" t="str">
        <f ca="1">IF(D9005="","",MAX($A$1:OFFSET(A9005,-1,0))+1)</f>
        <v/>
      </c>
      <c r="B9005" s="15" t="str">
        <f t="shared" ca="1" si="282"/>
        <v/>
      </c>
      <c r="C9005" s="16"/>
      <c r="D9005" s="12"/>
      <c r="E9005" s="12"/>
      <c r="F9005" s="12"/>
      <c r="G9005" s="5" t="str">
        <f t="shared" ca="1" si="283"/>
        <v/>
      </c>
      <c r="H9005" s="7"/>
      <c r="I9005" s="9"/>
    </row>
    <row r="9006" spans="1:9" x14ac:dyDescent="0.25">
      <c r="A9006" s="18" t="str">
        <f ca="1">IF(D9006="","",MAX($A$1:OFFSET(A9006,-1,0))+1)</f>
        <v/>
      </c>
      <c r="B9006" s="15" t="str">
        <f t="shared" ca="1" si="282"/>
        <v/>
      </c>
      <c r="C9006" s="16"/>
      <c r="D9006" s="12"/>
      <c r="E9006" s="12"/>
      <c r="F9006" s="12"/>
      <c r="G9006" s="5" t="str">
        <f t="shared" ca="1" si="283"/>
        <v/>
      </c>
      <c r="H9006" s="7"/>
      <c r="I9006" s="9"/>
    </row>
    <row r="9007" spans="1:9" x14ac:dyDescent="0.25">
      <c r="A9007" s="18" t="str">
        <f ca="1">IF(D9007="","",MAX($A$1:OFFSET(A9007,-1,0))+1)</f>
        <v/>
      </c>
      <c r="B9007" s="15" t="str">
        <f t="shared" ca="1" si="282"/>
        <v/>
      </c>
      <c r="C9007" s="16"/>
      <c r="D9007" s="12"/>
      <c r="E9007" s="12"/>
      <c r="F9007" s="12"/>
      <c r="G9007" s="5" t="str">
        <f t="shared" ca="1" si="283"/>
        <v/>
      </c>
      <c r="H9007" s="7"/>
      <c r="I9007" s="9"/>
    </row>
    <row r="9008" spans="1:9" x14ac:dyDescent="0.25">
      <c r="A9008" s="18" t="str">
        <f ca="1">IF(D9008="","",MAX($A$1:OFFSET(A9008,-1,0))+1)</f>
        <v/>
      </c>
      <c r="B9008" s="15" t="str">
        <f t="shared" ca="1" si="282"/>
        <v/>
      </c>
      <c r="C9008" s="16"/>
      <c r="D9008" s="12"/>
      <c r="E9008" s="12"/>
      <c r="F9008" s="12"/>
      <c r="G9008" s="5" t="str">
        <f t="shared" ca="1" si="283"/>
        <v/>
      </c>
      <c r="H9008" s="7"/>
      <c r="I9008" s="9"/>
    </row>
    <row r="9009" spans="1:9" x14ac:dyDescent="0.25">
      <c r="A9009" s="18" t="str">
        <f ca="1">IF(D9009="","",MAX($A$1:OFFSET(A9009,-1,0))+1)</f>
        <v/>
      </c>
      <c r="B9009" s="15" t="str">
        <f t="shared" ca="1" si="282"/>
        <v/>
      </c>
      <c r="C9009" s="16"/>
      <c r="D9009" s="12"/>
      <c r="E9009" s="12"/>
      <c r="F9009" s="12"/>
      <c r="G9009" s="5" t="str">
        <f t="shared" ca="1" si="283"/>
        <v/>
      </c>
      <c r="H9009" s="7"/>
      <c r="I9009" s="9"/>
    </row>
    <row r="9010" spans="1:9" x14ac:dyDescent="0.25">
      <c r="A9010" s="18" t="str">
        <f ca="1">IF(D9010="","",MAX($A$1:OFFSET(A9010,-1,0))+1)</f>
        <v/>
      </c>
      <c r="B9010" s="15" t="str">
        <f t="shared" ca="1" si="282"/>
        <v/>
      </c>
      <c r="C9010" s="16"/>
      <c r="D9010" s="12"/>
      <c r="E9010" s="12"/>
      <c r="F9010" s="12"/>
      <c r="G9010" s="5" t="str">
        <f t="shared" ca="1" si="283"/>
        <v/>
      </c>
      <c r="H9010" s="7"/>
      <c r="I9010" s="9"/>
    </row>
    <row r="9011" spans="1:9" x14ac:dyDescent="0.25">
      <c r="A9011" s="18" t="str">
        <f ca="1">IF(D9011="","",MAX($A$1:OFFSET(A9011,-1,0))+1)</f>
        <v/>
      </c>
      <c r="B9011" s="15" t="str">
        <f t="shared" ca="1" si="282"/>
        <v/>
      </c>
      <c r="C9011" s="16"/>
      <c r="D9011" s="12"/>
      <c r="E9011" s="12"/>
      <c r="F9011" s="12"/>
      <c r="G9011" s="5" t="str">
        <f t="shared" ca="1" si="283"/>
        <v/>
      </c>
      <c r="H9011" s="7"/>
      <c r="I9011" s="9"/>
    </row>
    <row r="9012" spans="1:9" x14ac:dyDescent="0.25">
      <c r="A9012" s="18" t="str">
        <f ca="1">IF(D9012="","",MAX($A$1:OFFSET(A9012,-1,0))+1)</f>
        <v/>
      </c>
      <c r="B9012" s="15" t="str">
        <f t="shared" ca="1" si="282"/>
        <v/>
      </c>
      <c r="C9012" s="16"/>
      <c r="D9012" s="12"/>
      <c r="E9012" s="12"/>
      <c r="F9012" s="12"/>
      <c r="G9012" s="5" t="str">
        <f t="shared" ca="1" si="283"/>
        <v/>
      </c>
      <c r="H9012" s="7"/>
      <c r="I9012" s="9"/>
    </row>
    <row r="9013" spans="1:9" x14ac:dyDescent="0.25">
      <c r="A9013" s="18" t="str">
        <f ca="1">IF(D9013="","",MAX($A$1:OFFSET(A9013,-1,0))+1)</f>
        <v/>
      </c>
      <c r="B9013" s="15" t="str">
        <f t="shared" ca="1" si="282"/>
        <v/>
      </c>
      <c r="C9013" s="16"/>
      <c r="D9013" s="12"/>
      <c r="E9013" s="12"/>
      <c r="F9013" s="12"/>
      <c r="G9013" s="5" t="str">
        <f t="shared" ca="1" si="283"/>
        <v/>
      </c>
      <c r="H9013" s="7"/>
      <c r="I9013" s="9"/>
    </row>
    <row r="9014" spans="1:9" x14ac:dyDescent="0.25">
      <c r="A9014" s="18" t="str">
        <f ca="1">IF(D9014="","",MAX($A$1:OFFSET(A9014,-1,0))+1)</f>
        <v/>
      </c>
      <c r="B9014" s="15" t="str">
        <f t="shared" ca="1" si="282"/>
        <v/>
      </c>
      <c r="C9014" s="16"/>
      <c r="D9014" s="12"/>
      <c r="E9014" s="12"/>
      <c r="F9014" s="12"/>
      <c r="G9014" s="5" t="str">
        <f t="shared" ca="1" si="283"/>
        <v/>
      </c>
      <c r="H9014" s="7"/>
      <c r="I9014" s="9"/>
    </row>
    <row r="9015" spans="1:9" x14ac:dyDescent="0.25">
      <c r="A9015" s="18" t="str">
        <f ca="1">IF(D9015="","",MAX($A$1:OFFSET(A9015,-1,0))+1)</f>
        <v/>
      </c>
      <c r="B9015" s="15" t="str">
        <f t="shared" ca="1" si="282"/>
        <v/>
      </c>
      <c r="C9015" s="16"/>
      <c r="D9015" s="12"/>
      <c r="E9015" s="12"/>
      <c r="F9015" s="12"/>
      <c r="G9015" s="5" t="str">
        <f t="shared" ca="1" si="283"/>
        <v/>
      </c>
      <c r="H9015" s="7"/>
      <c r="I9015" s="9"/>
    </row>
    <row r="9016" spans="1:9" x14ac:dyDescent="0.25">
      <c r="A9016" s="18" t="str">
        <f ca="1">IF(D9016="","",MAX($A$1:OFFSET(A9016,-1,0))+1)</f>
        <v/>
      </c>
      <c r="B9016" s="15" t="str">
        <f t="shared" ca="1" si="282"/>
        <v/>
      </c>
      <c r="C9016" s="16"/>
      <c r="D9016" s="12"/>
      <c r="E9016" s="12"/>
      <c r="F9016" s="12"/>
      <c r="G9016" s="5" t="str">
        <f t="shared" ca="1" si="283"/>
        <v/>
      </c>
      <c r="H9016" s="7"/>
      <c r="I9016" s="9"/>
    </row>
    <row r="9017" spans="1:9" x14ac:dyDescent="0.25">
      <c r="A9017" s="18" t="str">
        <f ca="1">IF(D9017="","",MAX($A$1:OFFSET(A9017,-1,0))+1)</f>
        <v/>
      </c>
      <c r="B9017" s="15" t="str">
        <f t="shared" ca="1" si="282"/>
        <v/>
      </c>
      <c r="C9017" s="16"/>
      <c r="D9017" s="12"/>
      <c r="E9017" s="12"/>
      <c r="F9017" s="12"/>
      <c r="G9017" s="5" t="str">
        <f t="shared" ca="1" si="283"/>
        <v/>
      </c>
      <c r="H9017" s="7"/>
      <c r="I9017" s="9"/>
    </row>
    <row r="9018" spans="1:9" x14ac:dyDescent="0.25">
      <c r="A9018" s="18" t="str">
        <f ca="1">IF(D9018="","",MAX($A$1:OFFSET(A9018,-1,0))+1)</f>
        <v/>
      </c>
      <c r="B9018" s="15" t="str">
        <f t="shared" ca="1" si="282"/>
        <v/>
      </c>
      <c r="C9018" s="16"/>
      <c r="D9018" s="12"/>
      <c r="E9018" s="12"/>
      <c r="F9018" s="12"/>
      <c r="G9018" s="5" t="str">
        <f t="shared" ca="1" si="283"/>
        <v/>
      </c>
      <c r="H9018" s="7"/>
      <c r="I9018" s="9"/>
    </row>
    <row r="9019" spans="1:9" x14ac:dyDescent="0.25">
      <c r="A9019" s="18" t="str">
        <f ca="1">IF(D9019="","",MAX($A$1:OFFSET(A9019,-1,0))+1)</f>
        <v/>
      </c>
      <c r="B9019" s="15" t="str">
        <f t="shared" ca="1" si="282"/>
        <v/>
      </c>
      <c r="C9019" s="16"/>
      <c r="D9019" s="12"/>
      <c r="E9019" s="12"/>
      <c r="F9019" s="12"/>
      <c r="G9019" s="5" t="str">
        <f t="shared" ca="1" si="283"/>
        <v/>
      </c>
      <c r="H9019" s="7"/>
      <c r="I9019" s="9"/>
    </row>
    <row r="9020" spans="1:9" x14ac:dyDescent="0.25">
      <c r="A9020" s="18" t="str">
        <f ca="1">IF(D9020="","",MAX($A$1:OFFSET(A9020,-1,0))+1)</f>
        <v/>
      </c>
      <c r="B9020" s="15" t="str">
        <f t="shared" ca="1" si="282"/>
        <v/>
      </c>
      <c r="C9020" s="16"/>
      <c r="D9020" s="12"/>
      <c r="E9020" s="12"/>
      <c r="F9020" s="12"/>
      <c r="G9020" s="5" t="str">
        <f t="shared" ca="1" si="283"/>
        <v/>
      </c>
      <c r="H9020" s="7"/>
      <c r="I9020" s="9"/>
    </row>
    <row r="9021" spans="1:9" x14ac:dyDescent="0.25">
      <c r="A9021" s="18" t="str">
        <f ca="1">IF(D9021="","",MAX($A$1:OFFSET(A9021,-1,0))+1)</f>
        <v/>
      </c>
      <c r="B9021" s="15" t="str">
        <f t="shared" ca="1" si="282"/>
        <v/>
      </c>
      <c r="C9021" s="16"/>
      <c r="D9021" s="12"/>
      <c r="E9021" s="12"/>
      <c r="F9021" s="12"/>
      <c r="G9021" s="5" t="str">
        <f t="shared" ca="1" si="283"/>
        <v/>
      </c>
      <c r="H9021" s="7"/>
      <c r="I9021" s="9"/>
    </row>
    <row r="9022" spans="1:9" x14ac:dyDescent="0.25">
      <c r="A9022" s="18" t="str">
        <f ca="1">IF(D9022="","",MAX($A$1:OFFSET(A9022,-1,0))+1)</f>
        <v/>
      </c>
      <c r="B9022" s="15" t="str">
        <f t="shared" ca="1" si="282"/>
        <v/>
      </c>
      <c r="C9022" s="16"/>
      <c r="D9022" s="12"/>
      <c r="E9022" s="12"/>
      <c r="F9022" s="12"/>
      <c r="G9022" s="5" t="str">
        <f t="shared" ca="1" si="283"/>
        <v/>
      </c>
      <c r="H9022" s="7"/>
      <c r="I9022" s="9"/>
    </row>
    <row r="9023" spans="1:9" x14ac:dyDescent="0.25">
      <c r="A9023" s="18" t="str">
        <f ca="1">IF(D9023="","",MAX($A$1:OFFSET(A9023,-1,0))+1)</f>
        <v/>
      </c>
      <c r="B9023" s="15" t="str">
        <f t="shared" ca="1" si="282"/>
        <v/>
      </c>
      <c r="C9023" s="16"/>
      <c r="D9023" s="12"/>
      <c r="E9023" s="12"/>
      <c r="F9023" s="12"/>
      <c r="G9023" s="5" t="str">
        <f t="shared" ca="1" si="283"/>
        <v/>
      </c>
      <c r="H9023" s="7"/>
      <c r="I9023" s="9"/>
    </row>
    <row r="9024" spans="1:9" x14ac:dyDescent="0.25">
      <c r="A9024" s="18" t="str">
        <f ca="1">IF(D9024="","",MAX($A$1:OFFSET(A9024,-1,0))+1)</f>
        <v/>
      </c>
      <c r="B9024" s="15" t="str">
        <f t="shared" ca="1" si="282"/>
        <v/>
      </c>
      <c r="C9024" s="16"/>
      <c r="D9024" s="12"/>
      <c r="E9024" s="12"/>
      <c r="F9024" s="12"/>
      <c r="G9024" s="5" t="str">
        <f t="shared" ca="1" si="283"/>
        <v/>
      </c>
      <c r="H9024" s="7"/>
      <c r="I9024" s="9"/>
    </row>
    <row r="9025" spans="1:9" x14ac:dyDescent="0.25">
      <c r="A9025" s="18" t="str">
        <f ca="1">IF(D9025="","",MAX($A$1:OFFSET(A9025,-1,0))+1)</f>
        <v/>
      </c>
      <c r="B9025" s="15" t="str">
        <f t="shared" ca="1" si="282"/>
        <v/>
      </c>
      <c r="C9025" s="16"/>
      <c r="D9025" s="12"/>
      <c r="E9025" s="12"/>
      <c r="F9025" s="12"/>
      <c r="G9025" s="5" t="str">
        <f t="shared" ca="1" si="283"/>
        <v/>
      </c>
      <c r="H9025" s="7"/>
      <c r="I9025" s="9"/>
    </row>
    <row r="9026" spans="1:9" x14ac:dyDescent="0.25">
      <c r="A9026" s="18" t="str">
        <f ca="1">IF(D9026="","",MAX($A$1:OFFSET(A9026,-1,0))+1)</f>
        <v/>
      </c>
      <c r="B9026" s="15" t="str">
        <f t="shared" ca="1" si="282"/>
        <v/>
      </c>
      <c r="C9026" s="16"/>
      <c r="D9026" s="12"/>
      <c r="E9026" s="12"/>
      <c r="F9026" s="12"/>
      <c r="G9026" s="5" t="str">
        <f t="shared" ca="1" si="283"/>
        <v/>
      </c>
      <c r="H9026" s="7"/>
      <c r="I9026" s="9"/>
    </row>
    <row r="9027" spans="1:9" x14ac:dyDescent="0.25">
      <c r="A9027" s="18" t="str">
        <f ca="1">IF(D9027="","",MAX($A$1:OFFSET(A9027,-1,0))+1)</f>
        <v/>
      </c>
      <c r="B9027" s="15" t="str">
        <f t="shared" ca="1" si="282"/>
        <v/>
      </c>
      <c r="C9027" s="16"/>
      <c r="D9027" s="12"/>
      <c r="E9027" s="12"/>
      <c r="F9027" s="12"/>
      <c r="G9027" s="5" t="str">
        <f t="shared" ca="1" si="283"/>
        <v/>
      </c>
      <c r="H9027" s="7"/>
      <c r="I9027" s="9"/>
    </row>
    <row r="9028" spans="1:9" x14ac:dyDescent="0.25">
      <c r="A9028" s="18" t="str">
        <f ca="1">IF(D9028="","",MAX($A$1:OFFSET(A9028,-1,0))+1)</f>
        <v/>
      </c>
      <c r="B9028" s="15" t="str">
        <f t="shared" ref="B9028:B9091" ca="1" si="284">IF(A9028="","","run_"&amp;TEXT(A9028,"0000"))</f>
        <v/>
      </c>
      <c r="C9028" s="16"/>
      <c r="D9028" s="12"/>
      <c r="E9028" s="12"/>
      <c r="F9028" s="12"/>
      <c r="G9028" s="5" t="str">
        <f t="shared" ref="G9028:G9091" ca="1" si="285">IF(C9028="","",OFFSET(A9028,-1,0)+1)</f>
        <v/>
      </c>
      <c r="H9028" s="7"/>
      <c r="I9028" s="9"/>
    </row>
    <row r="9029" spans="1:9" x14ac:dyDescent="0.25">
      <c r="A9029" s="18" t="str">
        <f ca="1">IF(D9029="","",MAX($A$1:OFFSET(A9029,-1,0))+1)</f>
        <v/>
      </c>
      <c r="B9029" s="15" t="str">
        <f t="shared" ca="1" si="284"/>
        <v/>
      </c>
      <c r="C9029" s="16"/>
      <c r="D9029" s="12"/>
      <c r="E9029" s="12"/>
      <c r="F9029" s="12"/>
      <c r="G9029" s="5" t="str">
        <f t="shared" ca="1" si="285"/>
        <v/>
      </c>
      <c r="H9029" s="7"/>
      <c r="I9029" s="9"/>
    </row>
    <row r="9030" spans="1:9" x14ac:dyDescent="0.25">
      <c r="A9030" s="18" t="str">
        <f ca="1">IF(D9030="","",MAX($A$1:OFFSET(A9030,-1,0))+1)</f>
        <v/>
      </c>
      <c r="B9030" s="15" t="str">
        <f t="shared" ca="1" si="284"/>
        <v/>
      </c>
      <c r="C9030" s="16"/>
      <c r="D9030" s="12"/>
      <c r="E9030" s="12"/>
      <c r="F9030" s="12"/>
      <c r="G9030" s="5" t="str">
        <f t="shared" ca="1" si="285"/>
        <v/>
      </c>
      <c r="H9030" s="7"/>
      <c r="I9030" s="9"/>
    </row>
    <row r="9031" spans="1:9" x14ac:dyDescent="0.25">
      <c r="A9031" s="18" t="str">
        <f ca="1">IF(D9031="","",MAX($A$1:OFFSET(A9031,-1,0))+1)</f>
        <v/>
      </c>
      <c r="B9031" s="15" t="str">
        <f t="shared" ca="1" si="284"/>
        <v/>
      </c>
      <c r="C9031" s="16"/>
      <c r="D9031" s="12"/>
      <c r="E9031" s="12"/>
      <c r="F9031" s="12"/>
      <c r="G9031" s="5" t="str">
        <f t="shared" ca="1" si="285"/>
        <v/>
      </c>
      <c r="H9031" s="7"/>
      <c r="I9031" s="9"/>
    </row>
    <row r="9032" spans="1:9" x14ac:dyDescent="0.25">
      <c r="A9032" s="18" t="str">
        <f ca="1">IF(D9032="","",MAX($A$1:OFFSET(A9032,-1,0))+1)</f>
        <v/>
      </c>
      <c r="B9032" s="15" t="str">
        <f t="shared" ca="1" si="284"/>
        <v/>
      </c>
      <c r="C9032" s="16"/>
      <c r="D9032" s="12"/>
      <c r="E9032" s="12"/>
      <c r="F9032" s="12"/>
      <c r="G9032" s="5" t="str">
        <f t="shared" ca="1" si="285"/>
        <v/>
      </c>
      <c r="H9032" s="7"/>
      <c r="I9032" s="9"/>
    </row>
    <row r="9033" spans="1:9" x14ac:dyDescent="0.25">
      <c r="A9033" s="18" t="str">
        <f ca="1">IF(D9033="","",MAX($A$1:OFFSET(A9033,-1,0))+1)</f>
        <v/>
      </c>
      <c r="B9033" s="15" t="str">
        <f t="shared" ca="1" si="284"/>
        <v/>
      </c>
      <c r="C9033" s="16"/>
      <c r="D9033" s="12"/>
      <c r="E9033" s="12"/>
      <c r="F9033" s="12"/>
      <c r="G9033" s="5" t="str">
        <f t="shared" ca="1" si="285"/>
        <v/>
      </c>
      <c r="H9033" s="7"/>
      <c r="I9033" s="9"/>
    </row>
    <row r="9034" spans="1:9" x14ac:dyDescent="0.25">
      <c r="A9034" s="18" t="str">
        <f ca="1">IF(D9034="","",MAX($A$1:OFFSET(A9034,-1,0))+1)</f>
        <v/>
      </c>
      <c r="B9034" s="15" t="str">
        <f t="shared" ca="1" si="284"/>
        <v/>
      </c>
      <c r="C9034" s="16"/>
      <c r="D9034" s="12"/>
      <c r="E9034" s="12"/>
      <c r="F9034" s="12"/>
      <c r="G9034" s="5" t="str">
        <f t="shared" ca="1" si="285"/>
        <v/>
      </c>
      <c r="H9034" s="7"/>
      <c r="I9034" s="9"/>
    </row>
    <row r="9035" spans="1:9" x14ac:dyDescent="0.25">
      <c r="A9035" s="18" t="str">
        <f ca="1">IF(D9035="","",MAX($A$1:OFFSET(A9035,-1,0))+1)</f>
        <v/>
      </c>
      <c r="B9035" s="15" t="str">
        <f t="shared" ca="1" si="284"/>
        <v/>
      </c>
      <c r="C9035" s="16"/>
      <c r="D9035" s="12"/>
      <c r="E9035" s="12"/>
      <c r="F9035" s="12"/>
      <c r="G9035" s="5" t="str">
        <f t="shared" ca="1" si="285"/>
        <v/>
      </c>
      <c r="H9035" s="7"/>
      <c r="I9035" s="9"/>
    </row>
    <row r="9036" spans="1:9" x14ac:dyDescent="0.25">
      <c r="A9036" s="18" t="str">
        <f ca="1">IF(D9036="","",MAX($A$1:OFFSET(A9036,-1,0))+1)</f>
        <v/>
      </c>
      <c r="B9036" s="15" t="str">
        <f t="shared" ca="1" si="284"/>
        <v/>
      </c>
      <c r="C9036" s="16"/>
      <c r="D9036" s="12"/>
      <c r="E9036" s="12"/>
      <c r="F9036" s="12"/>
      <c r="G9036" s="5" t="str">
        <f t="shared" ca="1" si="285"/>
        <v/>
      </c>
      <c r="H9036" s="7"/>
      <c r="I9036" s="9"/>
    </row>
    <row r="9037" spans="1:9" x14ac:dyDescent="0.25">
      <c r="A9037" s="18" t="str">
        <f ca="1">IF(D9037="","",MAX($A$1:OFFSET(A9037,-1,0))+1)</f>
        <v/>
      </c>
      <c r="B9037" s="15" t="str">
        <f t="shared" ca="1" si="284"/>
        <v/>
      </c>
      <c r="C9037" s="16"/>
      <c r="D9037" s="12"/>
      <c r="E9037" s="12"/>
      <c r="F9037" s="12"/>
      <c r="G9037" s="5" t="str">
        <f t="shared" ca="1" si="285"/>
        <v/>
      </c>
      <c r="H9037" s="7"/>
      <c r="I9037" s="9"/>
    </row>
    <row r="9038" spans="1:9" x14ac:dyDescent="0.25">
      <c r="A9038" s="18" t="str">
        <f ca="1">IF(D9038="","",MAX($A$1:OFFSET(A9038,-1,0))+1)</f>
        <v/>
      </c>
      <c r="B9038" s="15" t="str">
        <f t="shared" ca="1" si="284"/>
        <v/>
      </c>
      <c r="C9038" s="16"/>
      <c r="D9038" s="12"/>
      <c r="E9038" s="12"/>
      <c r="F9038" s="12"/>
      <c r="G9038" s="5" t="str">
        <f t="shared" ca="1" si="285"/>
        <v/>
      </c>
      <c r="H9038" s="7"/>
      <c r="I9038" s="9"/>
    </row>
    <row r="9039" spans="1:9" x14ac:dyDescent="0.25">
      <c r="A9039" s="18" t="str">
        <f ca="1">IF(D9039="","",MAX($A$1:OFFSET(A9039,-1,0))+1)</f>
        <v/>
      </c>
      <c r="B9039" s="15" t="str">
        <f t="shared" ca="1" si="284"/>
        <v/>
      </c>
      <c r="C9039" s="16"/>
      <c r="D9039" s="12"/>
      <c r="E9039" s="12"/>
      <c r="F9039" s="12"/>
      <c r="G9039" s="5" t="str">
        <f t="shared" ca="1" si="285"/>
        <v/>
      </c>
      <c r="H9039" s="7"/>
      <c r="I9039" s="9"/>
    </row>
    <row r="9040" spans="1:9" x14ac:dyDescent="0.25">
      <c r="A9040" s="18" t="str">
        <f ca="1">IF(D9040="","",MAX($A$1:OFFSET(A9040,-1,0))+1)</f>
        <v/>
      </c>
      <c r="B9040" s="15" t="str">
        <f t="shared" ca="1" si="284"/>
        <v/>
      </c>
      <c r="C9040" s="16"/>
      <c r="D9040" s="12"/>
      <c r="E9040" s="12"/>
      <c r="F9040" s="12"/>
      <c r="G9040" s="5" t="str">
        <f t="shared" ca="1" si="285"/>
        <v/>
      </c>
      <c r="H9040" s="7"/>
      <c r="I9040" s="9"/>
    </row>
    <row r="9041" spans="1:9" x14ac:dyDescent="0.25">
      <c r="A9041" s="18" t="str">
        <f ca="1">IF(D9041="","",MAX($A$1:OFFSET(A9041,-1,0))+1)</f>
        <v/>
      </c>
      <c r="B9041" s="15" t="str">
        <f t="shared" ca="1" si="284"/>
        <v/>
      </c>
      <c r="C9041" s="16"/>
      <c r="D9041" s="12"/>
      <c r="E9041" s="12"/>
      <c r="F9041" s="12"/>
      <c r="G9041" s="5" t="str">
        <f t="shared" ca="1" si="285"/>
        <v/>
      </c>
      <c r="H9041" s="7"/>
      <c r="I9041" s="9"/>
    </row>
    <row r="9042" spans="1:9" x14ac:dyDescent="0.25">
      <c r="A9042" s="18" t="str">
        <f ca="1">IF(D9042="","",MAX($A$1:OFFSET(A9042,-1,0))+1)</f>
        <v/>
      </c>
      <c r="B9042" s="15" t="str">
        <f t="shared" ca="1" si="284"/>
        <v/>
      </c>
      <c r="C9042" s="16"/>
      <c r="D9042" s="12"/>
      <c r="E9042" s="12"/>
      <c r="F9042" s="12"/>
      <c r="G9042" s="5" t="str">
        <f t="shared" ca="1" si="285"/>
        <v/>
      </c>
      <c r="H9042" s="7"/>
      <c r="I9042" s="9"/>
    </row>
    <row r="9043" spans="1:9" x14ac:dyDescent="0.25">
      <c r="A9043" s="18" t="str">
        <f ca="1">IF(D9043="","",MAX($A$1:OFFSET(A9043,-1,0))+1)</f>
        <v/>
      </c>
      <c r="B9043" s="15" t="str">
        <f t="shared" ca="1" si="284"/>
        <v/>
      </c>
      <c r="C9043" s="16"/>
      <c r="D9043" s="12"/>
      <c r="E9043" s="12"/>
      <c r="F9043" s="12"/>
      <c r="G9043" s="5" t="str">
        <f t="shared" ca="1" si="285"/>
        <v/>
      </c>
      <c r="H9043" s="7"/>
      <c r="I9043" s="9"/>
    </row>
    <row r="9044" spans="1:9" x14ac:dyDescent="0.25">
      <c r="A9044" s="18" t="str">
        <f ca="1">IF(D9044="","",MAX($A$1:OFFSET(A9044,-1,0))+1)</f>
        <v/>
      </c>
      <c r="B9044" s="15" t="str">
        <f t="shared" ca="1" si="284"/>
        <v/>
      </c>
      <c r="C9044" s="16"/>
      <c r="D9044" s="12"/>
      <c r="E9044" s="12"/>
      <c r="F9044" s="12"/>
      <c r="G9044" s="5" t="str">
        <f t="shared" ca="1" si="285"/>
        <v/>
      </c>
      <c r="H9044" s="7"/>
      <c r="I9044" s="9"/>
    </row>
    <row r="9045" spans="1:9" x14ac:dyDescent="0.25">
      <c r="A9045" s="18" t="str">
        <f ca="1">IF(D9045="","",MAX($A$1:OFFSET(A9045,-1,0))+1)</f>
        <v/>
      </c>
      <c r="B9045" s="15" t="str">
        <f t="shared" ca="1" si="284"/>
        <v/>
      </c>
      <c r="C9045" s="16"/>
      <c r="D9045" s="12"/>
      <c r="E9045" s="12"/>
      <c r="F9045" s="12"/>
      <c r="G9045" s="5" t="str">
        <f t="shared" ca="1" si="285"/>
        <v/>
      </c>
      <c r="H9045" s="7"/>
      <c r="I9045" s="9"/>
    </row>
    <row r="9046" spans="1:9" x14ac:dyDescent="0.25">
      <c r="A9046" s="18" t="str">
        <f ca="1">IF(D9046="","",MAX($A$1:OFFSET(A9046,-1,0))+1)</f>
        <v/>
      </c>
      <c r="B9046" s="15" t="str">
        <f t="shared" ca="1" si="284"/>
        <v/>
      </c>
      <c r="C9046" s="16"/>
      <c r="D9046" s="12"/>
      <c r="E9046" s="12"/>
      <c r="F9046" s="12"/>
      <c r="G9046" s="5" t="str">
        <f t="shared" ca="1" si="285"/>
        <v/>
      </c>
      <c r="H9046" s="7"/>
      <c r="I9046" s="9"/>
    </row>
    <row r="9047" spans="1:9" x14ac:dyDescent="0.25">
      <c r="A9047" s="18" t="str">
        <f ca="1">IF(D9047="","",MAX($A$1:OFFSET(A9047,-1,0))+1)</f>
        <v/>
      </c>
      <c r="B9047" s="15" t="str">
        <f t="shared" ca="1" si="284"/>
        <v/>
      </c>
      <c r="C9047" s="16"/>
      <c r="D9047" s="12"/>
      <c r="E9047" s="12"/>
      <c r="F9047" s="12"/>
      <c r="G9047" s="5" t="str">
        <f t="shared" ca="1" si="285"/>
        <v/>
      </c>
      <c r="H9047" s="7"/>
      <c r="I9047" s="9"/>
    </row>
    <row r="9048" spans="1:9" x14ac:dyDescent="0.25">
      <c r="A9048" s="18" t="str">
        <f ca="1">IF(D9048="","",MAX($A$1:OFFSET(A9048,-1,0))+1)</f>
        <v/>
      </c>
      <c r="B9048" s="15" t="str">
        <f t="shared" ca="1" si="284"/>
        <v/>
      </c>
      <c r="C9048" s="16"/>
      <c r="D9048" s="12"/>
      <c r="E9048" s="12"/>
      <c r="F9048" s="12"/>
      <c r="G9048" s="5" t="str">
        <f t="shared" ca="1" si="285"/>
        <v/>
      </c>
      <c r="H9048" s="7"/>
      <c r="I9048" s="9"/>
    </row>
    <row r="9049" spans="1:9" x14ac:dyDescent="0.25">
      <c r="A9049" s="18" t="str">
        <f ca="1">IF(D9049="","",MAX($A$1:OFFSET(A9049,-1,0))+1)</f>
        <v/>
      </c>
      <c r="B9049" s="15" t="str">
        <f t="shared" ca="1" si="284"/>
        <v/>
      </c>
      <c r="C9049" s="16"/>
      <c r="D9049" s="12"/>
      <c r="E9049" s="12"/>
      <c r="F9049" s="12"/>
      <c r="G9049" s="5" t="str">
        <f t="shared" ca="1" si="285"/>
        <v/>
      </c>
      <c r="H9049" s="7"/>
      <c r="I9049" s="9"/>
    </row>
    <row r="9050" spans="1:9" x14ac:dyDescent="0.25">
      <c r="A9050" s="18" t="str">
        <f ca="1">IF(D9050="","",MAX($A$1:OFFSET(A9050,-1,0))+1)</f>
        <v/>
      </c>
      <c r="B9050" s="15" t="str">
        <f t="shared" ca="1" si="284"/>
        <v/>
      </c>
      <c r="C9050" s="16"/>
      <c r="D9050" s="12"/>
      <c r="E9050" s="12"/>
      <c r="F9050" s="12"/>
      <c r="G9050" s="5" t="str">
        <f t="shared" ca="1" si="285"/>
        <v/>
      </c>
      <c r="H9050" s="7"/>
      <c r="I9050" s="9"/>
    </row>
    <row r="9051" spans="1:9" x14ac:dyDescent="0.25">
      <c r="A9051" s="18" t="str">
        <f ca="1">IF(D9051="","",MAX($A$1:OFFSET(A9051,-1,0))+1)</f>
        <v/>
      </c>
      <c r="B9051" s="15" t="str">
        <f t="shared" ca="1" si="284"/>
        <v/>
      </c>
      <c r="C9051" s="16"/>
      <c r="D9051" s="12"/>
      <c r="E9051" s="12"/>
      <c r="F9051" s="12"/>
      <c r="G9051" s="5" t="str">
        <f t="shared" ca="1" si="285"/>
        <v/>
      </c>
      <c r="H9051" s="7"/>
      <c r="I9051" s="9"/>
    </row>
    <row r="9052" spans="1:9" x14ac:dyDescent="0.25">
      <c r="A9052" s="18" t="str">
        <f ca="1">IF(D9052="","",MAX($A$1:OFFSET(A9052,-1,0))+1)</f>
        <v/>
      </c>
      <c r="B9052" s="15" t="str">
        <f t="shared" ca="1" si="284"/>
        <v/>
      </c>
      <c r="C9052" s="16"/>
      <c r="D9052" s="12"/>
      <c r="E9052" s="12"/>
      <c r="F9052" s="12"/>
      <c r="G9052" s="5" t="str">
        <f t="shared" ca="1" si="285"/>
        <v/>
      </c>
      <c r="H9052" s="7"/>
      <c r="I9052" s="9"/>
    </row>
    <row r="9053" spans="1:9" x14ac:dyDescent="0.25">
      <c r="A9053" s="18" t="str">
        <f ca="1">IF(D9053="","",MAX($A$1:OFFSET(A9053,-1,0))+1)</f>
        <v/>
      </c>
      <c r="B9053" s="15" t="str">
        <f t="shared" ca="1" si="284"/>
        <v/>
      </c>
      <c r="C9053" s="16"/>
      <c r="D9053" s="12"/>
      <c r="E9053" s="12"/>
      <c r="F9053" s="12"/>
      <c r="G9053" s="5" t="str">
        <f t="shared" ca="1" si="285"/>
        <v/>
      </c>
      <c r="H9053" s="7"/>
      <c r="I9053" s="9"/>
    </row>
    <row r="9054" spans="1:9" x14ac:dyDescent="0.25">
      <c r="A9054" s="18" t="str">
        <f ca="1">IF(D9054="","",MAX($A$1:OFFSET(A9054,-1,0))+1)</f>
        <v/>
      </c>
      <c r="B9054" s="15" t="str">
        <f t="shared" ca="1" si="284"/>
        <v/>
      </c>
      <c r="C9054" s="16"/>
      <c r="D9054" s="12"/>
      <c r="E9054" s="12"/>
      <c r="F9054" s="12"/>
      <c r="G9054" s="5" t="str">
        <f t="shared" ca="1" si="285"/>
        <v/>
      </c>
      <c r="H9054" s="7"/>
      <c r="I9054" s="9"/>
    </row>
    <row r="9055" spans="1:9" x14ac:dyDescent="0.25">
      <c r="A9055" s="18" t="str">
        <f ca="1">IF(D9055="","",MAX($A$1:OFFSET(A9055,-1,0))+1)</f>
        <v/>
      </c>
      <c r="B9055" s="15" t="str">
        <f t="shared" ca="1" si="284"/>
        <v/>
      </c>
      <c r="C9055" s="16"/>
      <c r="D9055" s="12"/>
      <c r="E9055" s="12"/>
      <c r="F9055" s="12"/>
      <c r="G9055" s="5" t="str">
        <f t="shared" ca="1" si="285"/>
        <v/>
      </c>
      <c r="H9055" s="7"/>
      <c r="I9055" s="9"/>
    </row>
    <row r="9056" spans="1:9" x14ac:dyDescent="0.25">
      <c r="A9056" s="18" t="str">
        <f ca="1">IF(D9056="","",MAX($A$1:OFFSET(A9056,-1,0))+1)</f>
        <v/>
      </c>
      <c r="B9056" s="15" t="str">
        <f t="shared" ca="1" si="284"/>
        <v/>
      </c>
      <c r="C9056" s="16"/>
      <c r="D9056" s="12"/>
      <c r="E9056" s="12"/>
      <c r="F9056" s="12"/>
      <c r="G9056" s="5" t="str">
        <f t="shared" ca="1" si="285"/>
        <v/>
      </c>
      <c r="H9056" s="7"/>
      <c r="I9056" s="9"/>
    </row>
    <row r="9057" spans="1:9" x14ac:dyDescent="0.25">
      <c r="A9057" s="18" t="str">
        <f ca="1">IF(D9057="","",MAX($A$1:OFFSET(A9057,-1,0))+1)</f>
        <v/>
      </c>
      <c r="B9057" s="15" t="str">
        <f t="shared" ca="1" si="284"/>
        <v/>
      </c>
      <c r="C9057" s="16"/>
      <c r="D9057" s="12"/>
      <c r="E9057" s="12"/>
      <c r="F9057" s="12"/>
      <c r="G9057" s="5" t="str">
        <f t="shared" ca="1" si="285"/>
        <v/>
      </c>
      <c r="H9057" s="7"/>
      <c r="I9057" s="9"/>
    </row>
    <row r="9058" spans="1:9" x14ac:dyDescent="0.25">
      <c r="A9058" s="18" t="str">
        <f ca="1">IF(D9058="","",MAX($A$1:OFFSET(A9058,-1,0))+1)</f>
        <v/>
      </c>
      <c r="B9058" s="15" t="str">
        <f t="shared" ca="1" si="284"/>
        <v/>
      </c>
      <c r="C9058" s="16"/>
      <c r="D9058" s="12"/>
      <c r="E9058" s="12"/>
      <c r="F9058" s="12"/>
      <c r="G9058" s="5" t="str">
        <f t="shared" ca="1" si="285"/>
        <v/>
      </c>
      <c r="H9058" s="7"/>
      <c r="I9058" s="9"/>
    </row>
    <row r="9059" spans="1:9" x14ac:dyDescent="0.25">
      <c r="A9059" s="18" t="str">
        <f ca="1">IF(D9059="","",MAX($A$1:OFFSET(A9059,-1,0))+1)</f>
        <v/>
      </c>
      <c r="B9059" s="15" t="str">
        <f t="shared" ca="1" si="284"/>
        <v/>
      </c>
      <c r="C9059" s="16"/>
      <c r="D9059" s="12"/>
      <c r="E9059" s="12"/>
      <c r="F9059" s="12"/>
      <c r="G9059" s="5" t="str">
        <f t="shared" ca="1" si="285"/>
        <v/>
      </c>
      <c r="H9059" s="7"/>
      <c r="I9059" s="9"/>
    </row>
    <row r="9060" spans="1:9" x14ac:dyDescent="0.25">
      <c r="A9060" s="18" t="str">
        <f ca="1">IF(D9060="","",MAX($A$1:OFFSET(A9060,-1,0))+1)</f>
        <v/>
      </c>
      <c r="B9060" s="15" t="str">
        <f t="shared" ca="1" si="284"/>
        <v/>
      </c>
      <c r="C9060" s="16"/>
      <c r="D9060" s="12"/>
      <c r="E9060" s="12"/>
      <c r="F9060" s="12"/>
      <c r="G9060" s="5" t="str">
        <f t="shared" ca="1" si="285"/>
        <v/>
      </c>
      <c r="H9060" s="7"/>
      <c r="I9060" s="9"/>
    </row>
    <row r="9061" spans="1:9" x14ac:dyDescent="0.25">
      <c r="A9061" s="18" t="str">
        <f ca="1">IF(D9061="","",MAX($A$1:OFFSET(A9061,-1,0))+1)</f>
        <v/>
      </c>
      <c r="B9061" s="15" t="str">
        <f t="shared" ca="1" si="284"/>
        <v/>
      </c>
      <c r="C9061" s="16"/>
      <c r="D9061" s="12"/>
      <c r="E9061" s="12"/>
      <c r="F9061" s="12"/>
      <c r="G9061" s="5" t="str">
        <f t="shared" ca="1" si="285"/>
        <v/>
      </c>
      <c r="H9061" s="7"/>
      <c r="I9061" s="9"/>
    </row>
    <row r="9062" spans="1:9" x14ac:dyDescent="0.25">
      <c r="A9062" s="18" t="str">
        <f ca="1">IF(D9062="","",MAX($A$1:OFFSET(A9062,-1,0))+1)</f>
        <v/>
      </c>
      <c r="B9062" s="15" t="str">
        <f t="shared" ca="1" si="284"/>
        <v/>
      </c>
      <c r="C9062" s="16"/>
      <c r="D9062" s="12"/>
      <c r="E9062" s="12"/>
      <c r="F9062" s="12"/>
      <c r="G9062" s="5" t="str">
        <f t="shared" ca="1" si="285"/>
        <v/>
      </c>
      <c r="H9062" s="7"/>
      <c r="I9062" s="9"/>
    </row>
    <row r="9063" spans="1:9" x14ac:dyDescent="0.25">
      <c r="A9063" s="18" t="str">
        <f ca="1">IF(D9063="","",MAX($A$1:OFFSET(A9063,-1,0))+1)</f>
        <v/>
      </c>
      <c r="B9063" s="15" t="str">
        <f t="shared" ca="1" si="284"/>
        <v/>
      </c>
      <c r="C9063" s="16"/>
      <c r="D9063" s="12"/>
      <c r="E9063" s="12"/>
      <c r="F9063" s="12"/>
      <c r="G9063" s="5" t="str">
        <f t="shared" ca="1" si="285"/>
        <v/>
      </c>
      <c r="H9063" s="7"/>
      <c r="I9063" s="9"/>
    </row>
    <row r="9064" spans="1:9" x14ac:dyDescent="0.25">
      <c r="A9064" s="18" t="str">
        <f ca="1">IF(D9064="","",MAX($A$1:OFFSET(A9064,-1,0))+1)</f>
        <v/>
      </c>
      <c r="B9064" s="15" t="str">
        <f t="shared" ca="1" si="284"/>
        <v/>
      </c>
      <c r="C9064" s="16"/>
      <c r="D9064" s="12"/>
      <c r="E9064" s="12"/>
      <c r="F9064" s="12"/>
      <c r="G9064" s="5" t="str">
        <f t="shared" ca="1" si="285"/>
        <v/>
      </c>
      <c r="H9064" s="7"/>
      <c r="I9064" s="9"/>
    </row>
    <row r="9065" spans="1:9" x14ac:dyDescent="0.25">
      <c r="A9065" s="18" t="str">
        <f ca="1">IF(D9065="","",MAX($A$1:OFFSET(A9065,-1,0))+1)</f>
        <v/>
      </c>
      <c r="B9065" s="15" t="str">
        <f t="shared" ca="1" si="284"/>
        <v/>
      </c>
      <c r="C9065" s="16"/>
      <c r="D9065" s="12"/>
      <c r="E9065" s="12"/>
      <c r="F9065" s="12"/>
      <c r="G9065" s="5" t="str">
        <f t="shared" ca="1" si="285"/>
        <v/>
      </c>
      <c r="H9065" s="7"/>
      <c r="I9065" s="9"/>
    </row>
    <row r="9066" spans="1:9" x14ac:dyDescent="0.25">
      <c r="A9066" s="18" t="str">
        <f ca="1">IF(D9066="","",MAX($A$1:OFFSET(A9066,-1,0))+1)</f>
        <v/>
      </c>
      <c r="B9066" s="15" t="str">
        <f t="shared" ca="1" si="284"/>
        <v/>
      </c>
      <c r="C9066" s="16"/>
      <c r="D9066" s="12"/>
      <c r="E9066" s="12"/>
      <c r="F9066" s="12"/>
      <c r="G9066" s="5" t="str">
        <f t="shared" ca="1" si="285"/>
        <v/>
      </c>
      <c r="H9066" s="7"/>
      <c r="I9066" s="9"/>
    </row>
    <row r="9067" spans="1:9" x14ac:dyDescent="0.25">
      <c r="A9067" s="18" t="str">
        <f ca="1">IF(D9067="","",MAX($A$1:OFFSET(A9067,-1,0))+1)</f>
        <v/>
      </c>
      <c r="B9067" s="15" t="str">
        <f t="shared" ca="1" si="284"/>
        <v/>
      </c>
      <c r="C9067" s="16"/>
      <c r="D9067" s="12"/>
      <c r="E9067" s="12"/>
      <c r="F9067" s="12"/>
      <c r="G9067" s="5" t="str">
        <f t="shared" ca="1" si="285"/>
        <v/>
      </c>
      <c r="H9067" s="7"/>
      <c r="I9067" s="9"/>
    </row>
    <row r="9068" spans="1:9" x14ac:dyDescent="0.25">
      <c r="A9068" s="18" t="str">
        <f ca="1">IF(D9068="","",MAX($A$1:OFFSET(A9068,-1,0))+1)</f>
        <v/>
      </c>
      <c r="B9068" s="15" t="str">
        <f t="shared" ca="1" si="284"/>
        <v/>
      </c>
      <c r="C9068" s="16"/>
      <c r="D9068" s="12"/>
      <c r="E9068" s="12"/>
      <c r="F9068" s="12"/>
      <c r="G9068" s="5" t="str">
        <f t="shared" ca="1" si="285"/>
        <v/>
      </c>
      <c r="H9068" s="7"/>
      <c r="I9068" s="9"/>
    </row>
    <row r="9069" spans="1:9" x14ac:dyDescent="0.25">
      <c r="A9069" s="18" t="str">
        <f ca="1">IF(D9069="","",MAX($A$1:OFFSET(A9069,-1,0))+1)</f>
        <v/>
      </c>
      <c r="B9069" s="15" t="str">
        <f t="shared" ca="1" si="284"/>
        <v/>
      </c>
      <c r="C9069" s="16"/>
      <c r="D9069" s="12"/>
      <c r="E9069" s="12"/>
      <c r="F9069" s="12"/>
      <c r="G9069" s="5" t="str">
        <f t="shared" ca="1" si="285"/>
        <v/>
      </c>
      <c r="H9069" s="7"/>
      <c r="I9069" s="9"/>
    </row>
    <row r="9070" spans="1:9" x14ac:dyDescent="0.25">
      <c r="A9070" s="18" t="str">
        <f ca="1">IF(D9070="","",MAX($A$1:OFFSET(A9070,-1,0))+1)</f>
        <v/>
      </c>
      <c r="B9070" s="15" t="str">
        <f t="shared" ca="1" si="284"/>
        <v/>
      </c>
      <c r="C9070" s="16"/>
      <c r="D9070" s="12"/>
      <c r="E9070" s="12"/>
      <c r="F9070" s="12"/>
      <c r="G9070" s="5" t="str">
        <f t="shared" ca="1" si="285"/>
        <v/>
      </c>
      <c r="H9070" s="7"/>
      <c r="I9070" s="9"/>
    </row>
    <row r="9071" spans="1:9" x14ac:dyDescent="0.25">
      <c r="A9071" s="18" t="str">
        <f ca="1">IF(D9071="","",MAX($A$1:OFFSET(A9071,-1,0))+1)</f>
        <v/>
      </c>
      <c r="B9071" s="15" t="str">
        <f t="shared" ca="1" si="284"/>
        <v/>
      </c>
      <c r="C9071" s="16"/>
      <c r="D9071" s="12"/>
      <c r="E9071" s="12"/>
      <c r="F9071" s="12"/>
      <c r="G9071" s="5" t="str">
        <f t="shared" ca="1" si="285"/>
        <v/>
      </c>
      <c r="H9071" s="7"/>
      <c r="I9071" s="9"/>
    </row>
    <row r="9072" spans="1:9" x14ac:dyDescent="0.25">
      <c r="A9072" s="18" t="str">
        <f ca="1">IF(D9072="","",MAX($A$1:OFFSET(A9072,-1,0))+1)</f>
        <v/>
      </c>
      <c r="B9072" s="15" t="str">
        <f t="shared" ca="1" si="284"/>
        <v/>
      </c>
      <c r="C9072" s="16"/>
      <c r="D9072" s="12"/>
      <c r="E9072" s="12"/>
      <c r="F9072" s="12"/>
      <c r="G9072" s="5" t="str">
        <f t="shared" ca="1" si="285"/>
        <v/>
      </c>
      <c r="H9072" s="7"/>
      <c r="I9072" s="9"/>
    </row>
    <row r="9073" spans="1:9" x14ac:dyDescent="0.25">
      <c r="A9073" s="18" t="str">
        <f ca="1">IF(D9073="","",MAX($A$1:OFFSET(A9073,-1,0))+1)</f>
        <v/>
      </c>
      <c r="B9073" s="15" t="str">
        <f t="shared" ca="1" si="284"/>
        <v/>
      </c>
      <c r="C9073" s="16"/>
      <c r="D9073" s="12"/>
      <c r="E9073" s="12"/>
      <c r="F9073" s="12"/>
      <c r="G9073" s="5" t="str">
        <f t="shared" ca="1" si="285"/>
        <v/>
      </c>
      <c r="H9073" s="7"/>
      <c r="I9073" s="9"/>
    </row>
    <row r="9074" spans="1:9" x14ac:dyDescent="0.25">
      <c r="A9074" s="18" t="str">
        <f ca="1">IF(D9074="","",MAX($A$1:OFFSET(A9074,-1,0))+1)</f>
        <v/>
      </c>
      <c r="B9074" s="15" t="str">
        <f t="shared" ca="1" si="284"/>
        <v/>
      </c>
      <c r="C9074" s="16"/>
      <c r="D9074" s="12"/>
      <c r="E9074" s="12"/>
      <c r="F9074" s="12"/>
      <c r="G9074" s="5" t="str">
        <f t="shared" ca="1" si="285"/>
        <v/>
      </c>
      <c r="H9074" s="7"/>
      <c r="I9074" s="9"/>
    </row>
    <row r="9075" spans="1:9" x14ac:dyDescent="0.25">
      <c r="A9075" s="18" t="str">
        <f ca="1">IF(D9075="","",MAX($A$1:OFFSET(A9075,-1,0))+1)</f>
        <v/>
      </c>
      <c r="B9075" s="15" t="str">
        <f t="shared" ca="1" si="284"/>
        <v/>
      </c>
      <c r="C9075" s="16"/>
      <c r="D9075" s="12"/>
      <c r="E9075" s="12"/>
      <c r="F9075" s="12"/>
      <c r="G9075" s="5" t="str">
        <f t="shared" ca="1" si="285"/>
        <v/>
      </c>
      <c r="H9075" s="7"/>
      <c r="I9075" s="9"/>
    </row>
    <row r="9076" spans="1:9" x14ac:dyDescent="0.25">
      <c r="A9076" s="18" t="str">
        <f ca="1">IF(D9076="","",MAX($A$1:OFFSET(A9076,-1,0))+1)</f>
        <v/>
      </c>
      <c r="B9076" s="15" t="str">
        <f t="shared" ca="1" si="284"/>
        <v/>
      </c>
      <c r="C9076" s="16"/>
      <c r="D9076" s="12"/>
      <c r="E9076" s="12"/>
      <c r="F9076" s="12"/>
      <c r="G9076" s="5" t="str">
        <f t="shared" ca="1" si="285"/>
        <v/>
      </c>
      <c r="H9076" s="7"/>
      <c r="I9076" s="9"/>
    </row>
    <row r="9077" spans="1:9" x14ac:dyDescent="0.25">
      <c r="A9077" s="18" t="str">
        <f ca="1">IF(D9077="","",MAX($A$1:OFFSET(A9077,-1,0))+1)</f>
        <v/>
      </c>
      <c r="B9077" s="15" t="str">
        <f t="shared" ca="1" si="284"/>
        <v/>
      </c>
      <c r="C9077" s="16"/>
      <c r="D9077" s="12"/>
      <c r="E9077" s="12"/>
      <c r="F9077" s="12"/>
      <c r="G9077" s="5" t="str">
        <f t="shared" ca="1" si="285"/>
        <v/>
      </c>
      <c r="H9077" s="7"/>
      <c r="I9077" s="9"/>
    </row>
    <row r="9078" spans="1:9" x14ac:dyDescent="0.25">
      <c r="A9078" s="18" t="str">
        <f ca="1">IF(D9078="","",MAX($A$1:OFFSET(A9078,-1,0))+1)</f>
        <v/>
      </c>
      <c r="B9078" s="15" t="str">
        <f t="shared" ca="1" si="284"/>
        <v/>
      </c>
      <c r="C9078" s="16"/>
      <c r="D9078" s="12"/>
      <c r="E9078" s="12"/>
      <c r="F9078" s="12"/>
      <c r="G9078" s="5" t="str">
        <f t="shared" ca="1" si="285"/>
        <v/>
      </c>
      <c r="H9078" s="7"/>
      <c r="I9078" s="9"/>
    </row>
    <row r="9079" spans="1:9" x14ac:dyDescent="0.25">
      <c r="A9079" s="18" t="str">
        <f ca="1">IF(D9079="","",MAX($A$1:OFFSET(A9079,-1,0))+1)</f>
        <v/>
      </c>
      <c r="B9079" s="15" t="str">
        <f t="shared" ca="1" si="284"/>
        <v/>
      </c>
      <c r="C9079" s="16"/>
      <c r="D9079" s="12"/>
      <c r="E9079" s="12"/>
      <c r="F9079" s="12"/>
      <c r="G9079" s="5" t="str">
        <f t="shared" ca="1" si="285"/>
        <v/>
      </c>
      <c r="H9079" s="7"/>
      <c r="I9079" s="9"/>
    </row>
    <row r="9080" spans="1:9" x14ac:dyDescent="0.25">
      <c r="A9080" s="18" t="str">
        <f ca="1">IF(D9080="","",MAX($A$1:OFFSET(A9080,-1,0))+1)</f>
        <v/>
      </c>
      <c r="B9080" s="15" t="str">
        <f t="shared" ca="1" si="284"/>
        <v/>
      </c>
      <c r="C9080" s="16"/>
      <c r="D9080" s="12"/>
      <c r="E9080" s="12"/>
      <c r="F9080" s="12"/>
      <c r="G9080" s="5" t="str">
        <f t="shared" ca="1" si="285"/>
        <v/>
      </c>
      <c r="H9080" s="7"/>
      <c r="I9080" s="9"/>
    </row>
    <row r="9081" spans="1:9" x14ac:dyDescent="0.25">
      <c r="A9081" s="18" t="str">
        <f ca="1">IF(D9081="","",MAX($A$1:OFFSET(A9081,-1,0))+1)</f>
        <v/>
      </c>
      <c r="B9081" s="15" t="str">
        <f t="shared" ca="1" si="284"/>
        <v/>
      </c>
      <c r="C9081" s="16"/>
      <c r="D9081" s="12"/>
      <c r="E9081" s="12"/>
      <c r="F9081" s="12"/>
      <c r="G9081" s="5" t="str">
        <f t="shared" ca="1" si="285"/>
        <v/>
      </c>
      <c r="H9081" s="7"/>
      <c r="I9081" s="9"/>
    </row>
    <row r="9082" spans="1:9" x14ac:dyDescent="0.25">
      <c r="A9082" s="18" t="str">
        <f ca="1">IF(D9082="","",MAX($A$1:OFFSET(A9082,-1,0))+1)</f>
        <v/>
      </c>
      <c r="B9082" s="15" t="str">
        <f t="shared" ca="1" si="284"/>
        <v/>
      </c>
      <c r="C9082" s="16"/>
      <c r="D9082" s="12"/>
      <c r="E9082" s="12"/>
      <c r="F9082" s="12"/>
      <c r="G9082" s="5" t="str">
        <f t="shared" ca="1" si="285"/>
        <v/>
      </c>
      <c r="H9082" s="7"/>
      <c r="I9082" s="9"/>
    </row>
    <row r="9083" spans="1:9" x14ac:dyDescent="0.25">
      <c r="A9083" s="18" t="str">
        <f ca="1">IF(D9083="","",MAX($A$1:OFFSET(A9083,-1,0))+1)</f>
        <v/>
      </c>
      <c r="B9083" s="15" t="str">
        <f t="shared" ca="1" si="284"/>
        <v/>
      </c>
      <c r="C9083" s="16"/>
      <c r="D9083" s="12"/>
      <c r="E9083" s="12"/>
      <c r="F9083" s="12"/>
      <c r="G9083" s="5" t="str">
        <f t="shared" ca="1" si="285"/>
        <v/>
      </c>
      <c r="H9083" s="7"/>
      <c r="I9083" s="9"/>
    </row>
    <row r="9084" spans="1:9" x14ac:dyDescent="0.25">
      <c r="A9084" s="18" t="str">
        <f ca="1">IF(D9084="","",MAX($A$1:OFFSET(A9084,-1,0))+1)</f>
        <v/>
      </c>
      <c r="B9084" s="15" t="str">
        <f t="shared" ca="1" si="284"/>
        <v/>
      </c>
      <c r="C9084" s="16"/>
      <c r="D9084" s="12"/>
      <c r="E9084" s="12"/>
      <c r="F9084" s="12"/>
      <c r="G9084" s="5" t="str">
        <f t="shared" ca="1" si="285"/>
        <v/>
      </c>
      <c r="H9084" s="7"/>
      <c r="I9084" s="9"/>
    </row>
    <row r="9085" spans="1:9" x14ac:dyDescent="0.25">
      <c r="A9085" s="18" t="str">
        <f ca="1">IF(D9085="","",MAX($A$1:OFFSET(A9085,-1,0))+1)</f>
        <v/>
      </c>
      <c r="B9085" s="15" t="str">
        <f t="shared" ca="1" si="284"/>
        <v/>
      </c>
      <c r="C9085" s="16"/>
      <c r="D9085" s="12"/>
      <c r="E9085" s="12"/>
      <c r="F9085" s="12"/>
      <c r="G9085" s="5" t="str">
        <f t="shared" ca="1" si="285"/>
        <v/>
      </c>
      <c r="H9085" s="7"/>
      <c r="I9085" s="9"/>
    </row>
    <row r="9086" spans="1:9" x14ac:dyDescent="0.25">
      <c r="A9086" s="18" t="str">
        <f ca="1">IF(D9086="","",MAX($A$1:OFFSET(A9086,-1,0))+1)</f>
        <v/>
      </c>
      <c r="B9086" s="15" t="str">
        <f t="shared" ca="1" si="284"/>
        <v/>
      </c>
      <c r="C9086" s="16"/>
      <c r="D9086" s="12"/>
      <c r="E9086" s="12"/>
      <c r="F9086" s="12"/>
      <c r="G9086" s="5" t="str">
        <f t="shared" ca="1" si="285"/>
        <v/>
      </c>
      <c r="H9086" s="7"/>
      <c r="I9086" s="9"/>
    </row>
    <row r="9087" spans="1:9" x14ac:dyDescent="0.25">
      <c r="A9087" s="18" t="str">
        <f ca="1">IF(D9087="","",MAX($A$1:OFFSET(A9087,-1,0))+1)</f>
        <v/>
      </c>
      <c r="B9087" s="15" t="str">
        <f t="shared" ca="1" si="284"/>
        <v/>
      </c>
      <c r="C9087" s="16"/>
      <c r="D9087" s="12"/>
      <c r="E9087" s="12"/>
      <c r="F9087" s="12"/>
      <c r="G9087" s="5" t="str">
        <f t="shared" ca="1" si="285"/>
        <v/>
      </c>
      <c r="H9087" s="7"/>
      <c r="I9087" s="9"/>
    </row>
    <row r="9088" spans="1:9" x14ac:dyDescent="0.25">
      <c r="A9088" s="18" t="str">
        <f ca="1">IF(D9088="","",MAX($A$1:OFFSET(A9088,-1,0))+1)</f>
        <v/>
      </c>
      <c r="B9088" s="15" t="str">
        <f t="shared" ca="1" si="284"/>
        <v/>
      </c>
      <c r="C9088" s="16"/>
      <c r="D9088" s="12"/>
      <c r="E9088" s="12"/>
      <c r="F9088" s="12"/>
      <c r="G9088" s="5" t="str">
        <f t="shared" ca="1" si="285"/>
        <v/>
      </c>
      <c r="H9088" s="7"/>
      <c r="I9088" s="9"/>
    </row>
    <row r="9089" spans="1:9" x14ac:dyDescent="0.25">
      <c r="A9089" s="18" t="str">
        <f ca="1">IF(D9089="","",MAX($A$1:OFFSET(A9089,-1,0))+1)</f>
        <v/>
      </c>
      <c r="B9089" s="15" t="str">
        <f t="shared" ca="1" si="284"/>
        <v/>
      </c>
      <c r="C9089" s="16"/>
      <c r="D9089" s="12"/>
      <c r="E9089" s="12"/>
      <c r="F9089" s="12"/>
      <c r="G9089" s="5" t="str">
        <f t="shared" ca="1" si="285"/>
        <v/>
      </c>
      <c r="H9089" s="7"/>
      <c r="I9089" s="9"/>
    </row>
    <row r="9090" spans="1:9" x14ac:dyDescent="0.25">
      <c r="A9090" s="18" t="str">
        <f ca="1">IF(D9090="","",MAX($A$1:OFFSET(A9090,-1,0))+1)</f>
        <v/>
      </c>
      <c r="B9090" s="15" t="str">
        <f t="shared" ca="1" si="284"/>
        <v/>
      </c>
      <c r="C9090" s="16"/>
      <c r="D9090" s="12"/>
      <c r="E9090" s="12"/>
      <c r="F9090" s="12"/>
      <c r="G9090" s="5" t="str">
        <f t="shared" ca="1" si="285"/>
        <v/>
      </c>
      <c r="H9090" s="7"/>
      <c r="I9090" s="9"/>
    </row>
    <row r="9091" spans="1:9" x14ac:dyDescent="0.25">
      <c r="A9091" s="18" t="str">
        <f ca="1">IF(D9091="","",MAX($A$1:OFFSET(A9091,-1,0))+1)</f>
        <v/>
      </c>
      <c r="B9091" s="15" t="str">
        <f t="shared" ca="1" si="284"/>
        <v/>
      </c>
      <c r="C9091" s="16"/>
      <c r="D9091" s="12"/>
      <c r="E9091" s="12"/>
      <c r="F9091" s="12"/>
      <c r="G9091" s="5" t="str">
        <f t="shared" ca="1" si="285"/>
        <v/>
      </c>
      <c r="H9091" s="7"/>
      <c r="I9091" s="9"/>
    </row>
    <row r="9092" spans="1:9" x14ac:dyDescent="0.25">
      <c r="A9092" s="18" t="str">
        <f ca="1">IF(D9092="","",MAX($A$1:OFFSET(A9092,-1,0))+1)</f>
        <v/>
      </c>
      <c r="B9092" s="15" t="str">
        <f t="shared" ref="B9092:B9155" ca="1" si="286">IF(A9092="","","run_"&amp;TEXT(A9092,"0000"))</f>
        <v/>
      </c>
      <c r="C9092" s="16"/>
      <c r="D9092" s="12"/>
      <c r="E9092" s="12"/>
      <c r="F9092" s="12"/>
      <c r="G9092" s="5" t="str">
        <f t="shared" ref="G9092:G9155" ca="1" si="287">IF(C9092="","",OFFSET(A9092,-1,0)+1)</f>
        <v/>
      </c>
      <c r="H9092" s="7"/>
      <c r="I9092" s="9"/>
    </row>
    <row r="9093" spans="1:9" x14ac:dyDescent="0.25">
      <c r="A9093" s="18" t="str">
        <f ca="1">IF(D9093="","",MAX($A$1:OFFSET(A9093,-1,0))+1)</f>
        <v/>
      </c>
      <c r="B9093" s="15" t="str">
        <f t="shared" ca="1" si="286"/>
        <v/>
      </c>
      <c r="C9093" s="16"/>
      <c r="D9093" s="12"/>
      <c r="E9093" s="12"/>
      <c r="F9093" s="12"/>
      <c r="G9093" s="5" t="str">
        <f t="shared" ca="1" si="287"/>
        <v/>
      </c>
      <c r="H9093" s="7"/>
      <c r="I9093" s="9"/>
    </row>
    <row r="9094" spans="1:9" x14ac:dyDescent="0.25">
      <c r="A9094" s="18" t="str">
        <f ca="1">IF(D9094="","",MAX($A$1:OFFSET(A9094,-1,0))+1)</f>
        <v/>
      </c>
      <c r="B9094" s="15" t="str">
        <f t="shared" ca="1" si="286"/>
        <v/>
      </c>
      <c r="C9094" s="16"/>
      <c r="D9094" s="12"/>
      <c r="E9094" s="12"/>
      <c r="F9094" s="12"/>
      <c r="G9094" s="5" t="str">
        <f t="shared" ca="1" si="287"/>
        <v/>
      </c>
      <c r="H9094" s="7"/>
      <c r="I9094" s="9"/>
    </row>
    <row r="9095" spans="1:9" x14ac:dyDescent="0.25">
      <c r="A9095" s="18" t="str">
        <f ca="1">IF(D9095="","",MAX($A$1:OFFSET(A9095,-1,0))+1)</f>
        <v/>
      </c>
      <c r="B9095" s="15" t="str">
        <f t="shared" ca="1" si="286"/>
        <v/>
      </c>
      <c r="C9095" s="16"/>
      <c r="D9095" s="12"/>
      <c r="E9095" s="12"/>
      <c r="F9095" s="12"/>
      <c r="G9095" s="5" t="str">
        <f t="shared" ca="1" si="287"/>
        <v/>
      </c>
      <c r="H9095" s="7"/>
      <c r="I9095" s="9"/>
    </row>
    <row r="9096" spans="1:9" x14ac:dyDescent="0.25">
      <c r="A9096" s="18" t="str">
        <f ca="1">IF(D9096="","",MAX($A$1:OFFSET(A9096,-1,0))+1)</f>
        <v/>
      </c>
      <c r="B9096" s="15" t="str">
        <f t="shared" ca="1" si="286"/>
        <v/>
      </c>
      <c r="C9096" s="16"/>
      <c r="D9096" s="12"/>
      <c r="E9096" s="12"/>
      <c r="F9096" s="12"/>
      <c r="G9096" s="5" t="str">
        <f t="shared" ca="1" si="287"/>
        <v/>
      </c>
      <c r="H9096" s="7"/>
      <c r="I9096" s="9"/>
    </row>
    <row r="9097" spans="1:9" x14ac:dyDescent="0.25">
      <c r="A9097" s="18" t="str">
        <f ca="1">IF(D9097="","",MAX($A$1:OFFSET(A9097,-1,0))+1)</f>
        <v/>
      </c>
      <c r="B9097" s="15" t="str">
        <f t="shared" ca="1" si="286"/>
        <v/>
      </c>
      <c r="C9097" s="16"/>
      <c r="D9097" s="12"/>
      <c r="E9097" s="12"/>
      <c r="F9097" s="12"/>
      <c r="G9097" s="5" t="str">
        <f t="shared" ca="1" si="287"/>
        <v/>
      </c>
      <c r="H9097" s="7"/>
      <c r="I9097" s="9"/>
    </row>
    <row r="9098" spans="1:9" x14ac:dyDescent="0.25">
      <c r="A9098" s="18" t="str">
        <f ca="1">IF(D9098="","",MAX($A$1:OFFSET(A9098,-1,0))+1)</f>
        <v/>
      </c>
      <c r="B9098" s="15" t="str">
        <f t="shared" ca="1" si="286"/>
        <v/>
      </c>
      <c r="C9098" s="16"/>
      <c r="D9098" s="12"/>
      <c r="E9098" s="12"/>
      <c r="F9098" s="12"/>
      <c r="G9098" s="5" t="str">
        <f t="shared" ca="1" si="287"/>
        <v/>
      </c>
      <c r="H9098" s="7"/>
      <c r="I9098" s="9"/>
    </row>
    <row r="9099" spans="1:9" x14ac:dyDescent="0.25">
      <c r="A9099" s="18" t="str">
        <f ca="1">IF(D9099="","",MAX($A$1:OFFSET(A9099,-1,0))+1)</f>
        <v/>
      </c>
      <c r="B9099" s="15" t="str">
        <f t="shared" ca="1" si="286"/>
        <v/>
      </c>
      <c r="C9099" s="16"/>
      <c r="D9099" s="12"/>
      <c r="E9099" s="12"/>
      <c r="F9099" s="12"/>
      <c r="G9099" s="5" t="str">
        <f t="shared" ca="1" si="287"/>
        <v/>
      </c>
      <c r="H9099" s="7"/>
      <c r="I9099" s="9"/>
    </row>
    <row r="9100" spans="1:9" x14ac:dyDescent="0.25">
      <c r="A9100" s="18" t="str">
        <f ca="1">IF(D9100="","",MAX($A$1:OFFSET(A9100,-1,0))+1)</f>
        <v/>
      </c>
      <c r="B9100" s="15" t="str">
        <f t="shared" ca="1" si="286"/>
        <v/>
      </c>
      <c r="C9100" s="16"/>
      <c r="D9100" s="12"/>
      <c r="E9100" s="12"/>
      <c r="F9100" s="12"/>
      <c r="G9100" s="5" t="str">
        <f t="shared" ca="1" si="287"/>
        <v/>
      </c>
      <c r="H9100" s="7"/>
      <c r="I9100" s="9"/>
    </row>
    <row r="9101" spans="1:9" x14ac:dyDescent="0.25">
      <c r="A9101" s="18" t="str">
        <f ca="1">IF(D9101="","",MAX($A$1:OFFSET(A9101,-1,0))+1)</f>
        <v/>
      </c>
      <c r="B9101" s="15" t="str">
        <f t="shared" ca="1" si="286"/>
        <v/>
      </c>
      <c r="C9101" s="16"/>
      <c r="D9101" s="12"/>
      <c r="E9101" s="12"/>
      <c r="F9101" s="12"/>
      <c r="G9101" s="5" t="str">
        <f t="shared" ca="1" si="287"/>
        <v/>
      </c>
      <c r="H9101" s="7"/>
      <c r="I9101" s="9"/>
    </row>
    <row r="9102" spans="1:9" x14ac:dyDescent="0.25">
      <c r="A9102" s="18" t="str">
        <f ca="1">IF(D9102="","",MAX($A$1:OFFSET(A9102,-1,0))+1)</f>
        <v/>
      </c>
      <c r="B9102" s="15" t="str">
        <f t="shared" ca="1" si="286"/>
        <v/>
      </c>
      <c r="C9102" s="16"/>
      <c r="D9102" s="12"/>
      <c r="E9102" s="12"/>
      <c r="F9102" s="12"/>
      <c r="G9102" s="5" t="str">
        <f t="shared" ca="1" si="287"/>
        <v/>
      </c>
      <c r="H9102" s="7"/>
      <c r="I9102" s="9"/>
    </row>
    <row r="9103" spans="1:9" x14ac:dyDescent="0.25">
      <c r="A9103" s="18" t="str">
        <f ca="1">IF(D9103="","",MAX($A$1:OFFSET(A9103,-1,0))+1)</f>
        <v/>
      </c>
      <c r="B9103" s="15" t="str">
        <f t="shared" ca="1" si="286"/>
        <v/>
      </c>
      <c r="C9103" s="16"/>
      <c r="D9103" s="12"/>
      <c r="E9103" s="12"/>
      <c r="F9103" s="12"/>
      <c r="G9103" s="5" t="str">
        <f t="shared" ca="1" si="287"/>
        <v/>
      </c>
      <c r="H9103" s="7"/>
      <c r="I9103" s="9"/>
    </row>
    <row r="9104" spans="1:9" x14ac:dyDescent="0.25">
      <c r="A9104" s="18" t="str">
        <f ca="1">IF(D9104="","",MAX($A$1:OFFSET(A9104,-1,0))+1)</f>
        <v/>
      </c>
      <c r="B9104" s="15" t="str">
        <f t="shared" ca="1" si="286"/>
        <v/>
      </c>
      <c r="C9104" s="16"/>
      <c r="D9104" s="12"/>
      <c r="E9104" s="12"/>
      <c r="F9104" s="12"/>
      <c r="G9104" s="5" t="str">
        <f t="shared" ca="1" si="287"/>
        <v/>
      </c>
      <c r="H9104" s="7"/>
      <c r="I9104" s="9"/>
    </row>
    <row r="9105" spans="1:9" x14ac:dyDescent="0.25">
      <c r="A9105" s="18" t="str">
        <f ca="1">IF(D9105="","",MAX($A$1:OFFSET(A9105,-1,0))+1)</f>
        <v/>
      </c>
      <c r="B9105" s="15" t="str">
        <f t="shared" ca="1" si="286"/>
        <v/>
      </c>
      <c r="C9105" s="16"/>
      <c r="D9105" s="12"/>
      <c r="E9105" s="12"/>
      <c r="F9105" s="12"/>
      <c r="G9105" s="5" t="str">
        <f t="shared" ca="1" si="287"/>
        <v/>
      </c>
      <c r="H9105" s="7"/>
      <c r="I9105" s="9"/>
    </row>
    <row r="9106" spans="1:9" x14ac:dyDescent="0.25">
      <c r="A9106" s="18" t="str">
        <f ca="1">IF(D9106="","",MAX($A$1:OFFSET(A9106,-1,0))+1)</f>
        <v/>
      </c>
      <c r="B9106" s="15" t="str">
        <f t="shared" ca="1" si="286"/>
        <v/>
      </c>
      <c r="C9106" s="16"/>
      <c r="D9106" s="12"/>
      <c r="E9106" s="12"/>
      <c r="F9106" s="12"/>
      <c r="G9106" s="5" t="str">
        <f t="shared" ca="1" si="287"/>
        <v/>
      </c>
      <c r="H9106" s="7"/>
      <c r="I9106" s="9"/>
    </row>
    <row r="9107" spans="1:9" x14ac:dyDescent="0.25">
      <c r="A9107" s="18" t="str">
        <f ca="1">IF(D9107="","",MAX($A$1:OFFSET(A9107,-1,0))+1)</f>
        <v/>
      </c>
      <c r="B9107" s="15" t="str">
        <f t="shared" ca="1" si="286"/>
        <v/>
      </c>
      <c r="C9107" s="16"/>
      <c r="D9107" s="12"/>
      <c r="E9107" s="12"/>
      <c r="F9107" s="12"/>
      <c r="G9107" s="5" t="str">
        <f t="shared" ca="1" si="287"/>
        <v/>
      </c>
      <c r="H9107" s="7"/>
      <c r="I9107" s="9"/>
    </row>
    <row r="9108" spans="1:9" x14ac:dyDescent="0.25">
      <c r="A9108" s="18" t="str">
        <f ca="1">IF(D9108="","",MAX($A$1:OFFSET(A9108,-1,0))+1)</f>
        <v/>
      </c>
      <c r="B9108" s="15" t="str">
        <f t="shared" ca="1" si="286"/>
        <v/>
      </c>
      <c r="C9108" s="16"/>
      <c r="D9108" s="12"/>
      <c r="E9108" s="12"/>
      <c r="F9108" s="12"/>
      <c r="G9108" s="5" t="str">
        <f t="shared" ca="1" si="287"/>
        <v/>
      </c>
      <c r="H9108" s="7"/>
      <c r="I9108" s="9"/>
    </row>
    <row r="9109" spans="1:9" x14ac:dyDescent="0.25">
      <c r="A9109" s="18" t="str">
        <f ca="1">IF(D9109="","",MAX($A$1:OFFSET(A9109,-1,0))+1)</f>
        <v/>
      </c>
      <c r="B9109" s="15" t="str">
        <f t="shared" ca="1" si="286"/>
        <v/>
      </c>
      <c r="C9109" s="16"/>
      <c r="D9109" s="12"/>
      <c r="E9109" s="12"/>
      <c r="F9109" s="12"/>
      <c r="G9109" s="5" t="str">
        <f t="shared" ca="1" si="287"/>
        <v/>
      </c>
      <c r="H9109" s="7"/>
      <c r="I9109" s="9"/>
    </row>
    <row r="9110" spans="1:9" x14ac:dyDescent="0.25">
      <c r="A9110" s="18" t="str">
        <f ca="1">IF(D9110="","",MAX($A$1:OFFSET(A9110,-1,0))+1)</f>
        <v/>
      </c>
      <c r="B9110" s="15" t="str">
        <f t="shared" ca="1" si="286"/>
        <v/>
      </c>
      <c r="C9110" s="16"/>
      <c r="D9110" s="12"/>
      <c r="E9110" s="12"/>
      <c r="F9110" s="12"/>
      <c r="G9110" s="5" t="str">
        <f t="shared" ca="1" si="287"/>
        <v/>
      </c>
      <c r="H9110" s="7"/>
      <c r="I9110" s="9"/>
    </row>
    <row r="9111" spans="1:9" x14ac:dyDescent="0.25">
      <c r="A9111" s="18" t="str">
        <f ca="1">IF(D9111="","",MAX($A$1:OFFSET(A9111,-1,0))+1)</f>
        <v/>
      </c>
      <c r="B9111" s="15" t="str">
        <f t="shared" ca="1" si="286"/>
        <v/>
      </c>
      <c r="C9111" s="16"/>
      <c r="D9111" s="12"/>
      <c r="E9111" s="12"/>
      <c r="F9111" s="12"/>
      <c r="G9111" s="5" t="str">
        <f t="shared" ca="1" si="287"/>
        <v/>
      </c>
      <c r="H9111" s="7"/>
      <c r="I9111" s="9"/>
    </row>
    <row r="9112" spans="1:9" x14ac:dyDescent="0.25">
      <c r="A9112" s="18" t="str">
        <f ca="1">IF(D9112="","",MAX($A$1:OFFSET(A9112,-1,0))+1)</f>
        <v/>
      </c>
      <c r="B9112" s="15" t="str">
        <f t="shared" ca="1" si="286"/>
        <v/>
      </c>
      <c r="C9112" s="16"/>
      <c r="D9112" s="12"/>
      <c r="E9112" s="12"/>
      <c r="F9112" s="12"/>
      <c r="G9112" s="5" t="str">
        <f t="shared" ca="1" si="287"/>
        <v/>
      </c>
      <c r="H9112" s="7"/>
      <c r="I9112" s="9"/>
    </row>
    <row r="9113" spans="1:9" x14ac:dyDescent="0.25">
      <c r="A9113" s="18" t="str">
        <f ca="1">IF(D9113="","",MAX($A$1:OFFSET(A9113,-1,0))+1)</f>
        <v/>
      </c>
      <c r="B9113" s="15" t="str">
        <f t="shared" ca="1" si="286"/>
        <v/>
      </c>
      <c r="C9113" s="16"/>
      <c r="D9113" s="12"/>
      <c r="E9113" s="12"/>
      <c r="F9113" s="12"/>
      <c r="G9113" s="5" t="str">
        <f t="shared" ca="1" si="287"/>
        <v/>
      </c>
      <c r="H9113" s="7"/>
      <c r="I9113" s="9"/>
    </row>
    <row r="9114" spans="1:9" x14ac:dyDescent="0.25">
      <c r="A9114" s="18" t="str">
        <f ca="1">IF(D9114="","",MAX($A$1:OFFSET(A9114,-1,0))+1)</f>
        <v/>
      </c>
      <c r="B9114" s="15" t="str">
        <f t="shared" ca="1" si="286"/>
        <v/>
      </c>
      <c r="C9114" s="16"/>
      <c r="D9114" s="12"/>
      <c r="E9114" s="12"/>
      <c r="F9114" s="12"/>
      <c r="G9114" s="5" t="str">
        <f t="shared" ca="1" si="287"/>
        <v/>
      </c>
      <c r="H9114" s="7"/>
      <c r="I9114" s="9"/>
    </row>
    <row r="9115" spans="1:9" x14ac:dyDescent="0.25">
      <c r="A9115" s="18" t="str">
        <f ca="1">IF(D9115="","",MAX($A$1:OFFSET(A9115,-1,0))+1)</f>
        <v/>
      </c>
      <c r="B9115" s="15" t="str">
        <f t="shared" ca="1" si="286"/>
        <v/>
      </c>
      <c r="C9115" s="16"/>
      <c r="D9115" s="12"/>
      <c r="E9115" s="12"/>
      <c r="F9115" s="12"/>
      <c r="G9115" s="5" t="str">
        <f t="shared" ca="1" si="287"/>
        <v/>
      </c>
      <c r="H9115" s="7"/>
      <c r="I9115" s="9"/>
    </row>
    <row r="9116" spans="1:9" x14ac:dyDescent="0.25">
      <c r="A9116" s="18" t="str">
        <f ca="1">IF(D9116="","",MAX($A$1:OFFSET(A9116,-1,0))+1)</f>
        <v/>
      </c>
      <c r="B9116" s="15" t="str">
        <f t="shared" ca="1" si="286"/>
        <v/>
      </c>
      <c r="C9116" s="16"/>
      <c r="D9116" s="12"/>
      <c r="E9116" s="12"/>
      <c r="F9116" s="12"/>
      <c r="G9116" s="5" t="str">
        <f t="shared" ca="1" si="287"/>
        <v/>
      </c>
      <c r="H9116" s="7"/>
      <c r="I9116" s="9"/>
    </row>
    <row r="9117" spans="1:9" x14ac:dyDescent="0.25">
      <c r="A9117" s="18" t="str">
        <f ca="1">IF(D9117="","",MAX($A$1:OFFSET(A9117,-1,0))+1)</f>
        <v/>
      </c>
      <c r="B9117" s="15" t="str">
        <f t="shared" ca="1" si="286"/>
        <v/>
      </c>
      <c r="C9117" s="16"/>
      <c r="D9117" s="12"/>
      <c r="E9117" s="12"/>
      <c r="F9117" s="12"/>
      <c r="G9117" s="5" t="str">
        <f t="shared" ca="1" si="287"/>
        <v/>
      </c>
      <c r="H9117" s="7"/>
      <c r="I9117" s="9"/>
    </row>
    <row r="9118" spans="1:9" x14ac:dyDescent="0.25">
      <c r="A9118" s="18" t="str">
        <f ca="1">IF(D9118="","",MAX($A$1:OFFSET(A9118,-1,0))+1)</f>
        <v/>
      </c>
      <c r="B9118" s="15" t="str">
        <f t="shared" ca="1" si="286"/>
        <v/>
      </c>
      <c r="C9118" s="16"/>
      <c r="D9118" s="12"/>
      <c r="E9118" s="12"/>
      <c r="F9118" s="12"/>
      <c r="G9118" s="5" t="str">
        <f t="shared" ca="1" si="287"/>
        <v/>
      </c>
      <c r="H9118" s="7"/>
      <c r="I9118" s="9"/>
    </row>
    <row r="9119" spans="1:9" x14ac:dyDescent="0.25">
      <c r="A9119" s="18" t="str">
        <f ca="1">IF(D9119="","",MAX($A$1:OFFSET(A9119,-1,0))+1)</f>
        <v/>
      </c>
      <c r="B9119" s="15" t="str">
        <f t="shared" ca="1" si="286"/>
        <v/>
      </c>
      <c r="C9119" s="16"/>
      <c r="D9119" s="12"/>
      <c r="E9119" s="12"/>
      <c r="F9119" s="12"/>
      <c r="G9119" s="5" t="str">
        <f t="shared" ca="1" si="287"/>
        <v/>
      </c>
      <c r="H9119" s="7"/>
      <c r="I9119" s="9"/>
    </row>
    <row r="9120" spans="1:9" x14ac:dyDescent="0.25">
      <c r="A9120" s="18" t="str">
        <f ca="1">IF(D9120="","",MAX($A$1:OFFSET(A9120,-1,0))+1)</f>
        <v/>
      </c>
      <c r="B9120" s="15" t="str">
        <f t="shared" ca="1" si="286"/>
        <v/>
      </c>
      <c r="C9120" s="16"/>
      <c r="D9120" s="12"/>
      <c r="E9120" s="12"/>
      <c r="F9120" s="12"/>
      <c r="G9120" s="5" t="str">
        <f t="shared" ca="1" si="287"/>
        <v/>
      </c>
      <c r="H9120" s="7"/>
      <c r="I9120" s="9"/>
    </row>
    <row r="9121" spans="1:9" x14ac:dyDescent="0.25">
      <c r="A9121" s="18" t="str">
        <f ca="1">IF(D9121="","",MAX($A$1:OFFSET(A9121,-1,0))+1)</f>
        <v/>
      </c>
      <c r="B9121" s="15" t="str">
        <f t="shared" ca="1" si="286"/>
        <v/>
      </c>
      <c r="C9121" s="16"/>
      <c r="D9121" s="12"/>
      <c r="E9121" s="12"/>
      <c r="F9121" s="12"/>
      <c r="G9121" s="5" t="str">
        <f t="shared" ca="1" si="287"/>
        <v/>
      </c>
      <c r="H9121" s="7"/>
      <c r="I9121" s="9"/>
    </row>
    <row r="9122" spans="1:9" x14ac:dyDescent="0.25">
      <c r="A9122" s="18" t="str">
        <f ca="1">IF(D9122="","",MAX($A$1:OFFSET(A9122,-1,0))+1)</f>
        <v/>
      </c>
      <c r="B9122" s="15" t="str">
        <f t="shared" ca="1" si="286"/>
        <v/>
      </c>
      <c r="C9122" s="16"/>
      <c r="D9122" s="12"/>
      <c r="E9122" s="12"/>
      <c r="F9122" s="12"/>
      <c r="G9122" s="5" t="str">
        <f t="shared" ca="1" si="287"/>
        <v/>
      </c>
      <c r="H9122" s="7"/>
      <c r="I9122" s="9"/>
    </row>
    <row r="9123" spans="1:9" x14ac:dyDescent="0.25">
      <c r="A9123" s="18" t="str">
        <f ca="1">IF(D9123="","",MAX($A$1:OFFSET(A9123,-1,0))+1)</f>
        <v/>
      </c>
      <c r="B9123" s="15" t="str">
        <f t="shared" ca="1" si="286"/>
        <v/>
      </c>
      <c r="C9123" s="16"/>
      <c r="D9123" s="12"/>
      <c r="E9123" s="12"/>
      <c r="F9123" s="12"/>
      <c r="G9123" s="5" t="str">
        <f t="shared" ca="1" si="287"/>
        <v/>
      </c>
      <c r="H9123" s="7"/>
      <c r="I9123" s="9"/>
    </row>
    <row r="9124" spans="1:9" x14ac:dyDescent="0.25">
      <c r="A9124" s="18" t="str">
        <f ca="1">IF(D9124="","",MAX($A$1:OFFSET(A9124,-1,0))+1)</f>
        <v/>
      </c>
      <c r="B9124" s="15" t="str">
        <f t="shared" ca="1" si="286"/>
        <v/>
      </c>
      <c r="C9124" s="16"/>
      <c r="D9124" s="12"/>
      <c r="E9124" s="12"/>
      <c r="F9124" s="12"/>
      <c r="G9124" s="5" t="str">
        <f t="shared" ca="1" si="287"/>
        <v/>
      </c>
      <c r="H9124" s="7"/>
      <c r="I9124" s="9"/>
    </row>
    <row r="9125" spans="1:9" x14ac:dyDescent="0.25">
      <c r="A9125" s="18" t="str">
        <f ca="1">IF(D9125="","",MAX($A$1:OFFSET(A9125,-1,0))+1)</f>
        <v/>
      </c>
      <c r="B9125" s="15" t="str">
        <f t="shared" ca="1" si="286"/>
        <v/>
      </c>
      <c r="C9125" s="16"/>
      <c r="D9125" s="12"/>
      <c r="E9125" s="12"/>
      <c r="F9125" s="12"/>
      <c r="G9125" s="5" t="str">
        <f t="shared" ca="1" si="287"/>
        <v/>
      </c>
      <c r="H9125" s="7"/>
      <c r="I9125" s="9"/>
    </row>
    <row r="9126" spans="1:9" x14ac:dyDescent="0.25">
      <c r="A9126" s="18" t="str">
        <f ca="1">IF(D9126="","",MAX($A$1:OFFSET(A9126,-1,0))+1)</f>
        <v/>
      </c>
      <c r="B9126" s="15" t="str">
        <f t="shared" ca="1" si="286"/>
        <v/>
      </c>
      <c r="C9126" s="16"/>
      <c r="D9126" s="12"/>
      <c r="E9126" s="12"/>
      <c r="F9126" s="12"/>
      <c r="G9126" s="5" t="str">
        <f t="shared" ca="1" si="287"/>
        <v/>
      </c>
      <c r="H9126" s="7"/>
      <c r="I9126" s="9"/>
    </row>
    <row r="9127" spans="1:9" x14ac:dyDescent="0.25">
      <c r="A9127" s="18" t="str">
        <f ca="1">IF(D9127="","",MAX($A$1:OFFSET(A9127,-1,0))+1)</f>
        <v/>
      </c>
      <c r="B9127" s="15" t="str">
        <f t="shared" ca="1" si="286"/>
        <v/>
      </c>
      <c r="C9127" s="16"/>
      <c r="D9127" s="12"/>
      <c r="E9127" s="12"/>
      <c r="F9127" s="12"/>
      <c r="G9127" s="5" t="str">
        <f t="shared" ca="1" si="287"/>
        <v/>
      </c>
      <c r="H9127" s="7"/>
      <c r="I9127" s="9"/>
    </row>
    <row r="9128" spans="1:9" x14ac:dyDescent="0.25">
      <c r="A9128" s="18" t="str">
        <f ca="1">IF(D9128="","",MAX($A$1:OFFSET(A9128,-1,0))+1)</f>
        <v/>
      </c>
      <c r="B9128" s="15" t="str">
        <f t="shared" ca="1" si="286"/>
        <v/>
      </c>
      <c r="C9128" s="16"/>
      <c r="D9128" s="12"/>
      <c r="E9128" s="12"/>
      <c r="F9128" s="12"/>
      <c r="G9128" s="5" t="str">
        <f t="shared" ca="1" si="287"/>
        <v/>
      </c>
      <c r="H9128" s="7"/>
      <c r="I9128" s="9"/>
    </row>
    <row r="9129" spans="1:9" x14ac:dyDescent="0.25">
      <c r="A9129" s="18" t="str">
        <f ca="1">IF(D9129="","",MAX($A$1:OFFSET(A9129,-1,0))+1)</f>
        <v/>
      </c>
      <c r="B9129" s="15" t="str">
        <f t="shared" ca="1" si="286"/>
        <v/>
      </c>
      <c r="C9129" s="16"/>
      <c r="D9129" s="12"/>
      <c r="E9129" s="12"/>
      <c r="F9129" s="12"/>
      <c r="G9129" s="5" t="str">
        <f t="shared" ca="1" si="287"/>
        <v/>
      </c>
      <c r="H9129" s="7"/>
      <c r="I9129" s="9"/>
    </row>
    <row r="9130" spans="1:9" x14ac:dyDescent="0.25">
      <c r="A9130" s="18" t="str">
        <f ca="1">IF(D9130="","",MAX($A$1:OFFSET(A9130,-1,0))+1)</f>
        <v/>
      </c>
      <c r="B9130" s="15" t="str">
        <f t="shared" ca="1" si="286"/>
        <v/>
      </c>
      <c r="C9130" s="16"/>
      <c r="D9130" s="12"/>
      <c r="E9130" s="12"/>
      <c r="F9130" s="12"/>
      <c r="G9130" s="5" t="str">
        <f t="shared" ca="1" si="287"/>
        <v/>
      </c>
      <c r="H9130" s="7"/>
      <c r="I9130" s="9"/>
    </row>
    <row r="9131" spans="1:9" x14ac:dyDescent="0.25">
      <c r="A9131" s="18" t="str">
        <f ca="1">IF(D9131="","",MAX($A$1:OFFSET(A9131,-1,0))+1)</f>
        <v/>
      </c>
      <c r="B9131" s="15" t="str">
        <f t="shared" ca="1" si="286"/>
        <v/>
      </c>
      <c r="C9131" s="16"/>
      <c r="D9131" s="12"/>
      <c r="E9131" s="12"/>
      <c r="F9131" s="12"/>
      <c r="G9131" s="5" t="str">
        <f t="shared" ca="1" si="287"/>
        <v/>
      </c>
      <c r="H9131" s="7"/>
      <c r="I9131" s="9"/>
    </row>
    <row r="9132" spans="1:9" x14ac:dyDescent="0.25">
      <c r="A9132" s="18" t="str">
        <f ca="1">IF(D9132="","",MAX($A$1:OFFSET(A9132,-1,0))+1)</f>
        <v/>
      </c>
      <c r="B9132" s="15" t="str">
        <f t="shared" ca="1" si="286"/>
        <v/>
      </c>
      <c r="C9132" s="16"/>
      <c r="D9132" s="12"/>
      <c r="E9132" s="12"/>
      <c r="F9132" s="12"/>
      <c r="G9132" s="5" t="str">
        <f t="shared" ca="1" si="287"/>
        <v/>
      </c>
      <c r="H9132" s="7"/>
      <c r="I9132" s="9"/>
    </row>
    <row r="9133" spans="1:9" x14ac:dyDescent="0.25">
      <c r="A9133" s="18" t="str">
        <f ca="1">IF(D9133="","",MAX($A$1:OFFSET(A9133,-1,0))+1)</f>
        <v/>
      </c>
      <c r="B9133" s="15" t="str">
        <f t="shared" ca="1" si="286"/>
        <v/>
      </c>
      <c r="C9133" s="16"/>
      <c r="D9133" s="12"/>
      <c r="E9133" s="12"/>
      <c r="F9133" s="12"/>
      <c r="G9133" s="5" t="str">
        <f t="shared" ca="1" si="287"/>
        <v/>
      </c>
      <c r="H9133" s="7"/>
      <c r="I9133" s="9"/>
    </row>
    <row r="9134" spans="1:9" x14ac:dyDescent="0.25">
      <c r="A9134" s="18" t="str">
        <f ca="1">IF(D9134="","",MAX($A$1:OFFSET(A9134,-1,0))+1)</f>
        <v/>
      </c>
      <c r="B9134" s="15" t="str">
        <f t="shared" ca="1" si="286"/>
        <v/>
      </c>
      <c r="C9134" s="16"/>
      <c r="D9134" s="12"/>
      <c r="E9134" s="12"/>
      <c r="F9134" s="12"/>
      <c r="G9134" s="5" t="str">
        <f t="shared" ca="1" si="287"/>
        <v/>
      </c>
      <c r="H9134" s="7"/>
      <c r="I9134" s="9"/>
    </row>
    <row r="9135" spans="1:9" x14ac:dyDescent="0.25">
      <c r="A9135" s="18" t="str">
        <f ca="1">IF(D9135="","",MAX($A$1:OFFSET(A9135,-1,0))+1)</f>
        <v/>
      </c>
      <c r="B9135" s="15" t="str">
        <f t="shared" ca="1" si="286"/>
        <v/>
      </c>
      <c r="C9135" s="16"/>
      <c r="D9135" s="12"/>
      <c r="E9135" s="12"/>
      <c r="F9135" s="12"/>
      <c r="G9135" s="5" t="str">
        <f t="shared" ca="1" si="287"/>
        <v/>
      </c>
      <c r="H9135" s="7"/>
      <c r="I9135" s="9"/>
    </row>
    <row r="9136" spans="1:9" x14ac:dyDescent="0.25">
      <c r="A9136" s="18" t="str">
        <f ca="1">IF(D9136="","",MAX($A$1:OFFSET(A9136,-1,0))+1)</f>
        <v/>
      </c>
      <c r="B9136" s="15" t="str">
        <f t="shared" ca="1" si="286"/>
        <v/>
      </c>
      <c r="C9136" s="16"/>
      <c r="D9136" s="12"/>
      <c r="E9136" s="12"/>
      <c r="F9136" s="12"/>
      <c r="G9136" s="5" t="str">
        <f t="shared" ca="1" si="287"/>
        <v/>
      </c>
      <c r="H9136" s="7"/>
      <c r="I9136" s="9"/>
    </row>
    <row r="9137" spans="1:9" x14ac:dyDescent="0.25">
      <c r="A9137" s="18" t="str">
        <f ca="1">IF(D9137="","",MAX($A$1:OFFSET(A9137,-1,0))+1)</f>
        <v/>
      </c>
      <c r="B9137" s="15" t="str">
        <f t="shared" ca="1" si="286"/>
        <v/>
      </c>
      <c r="C9137" s="16"/>
      <c r="D9137" s="12"/>
      <c r="E9137" s="12"/>
      <c r="F9137" s="12"/>
      <c r="G9137" s="5" t="str">
        <f t="shared" ca="1" si="287"/>
        <v/>
      </c>
      <c r="H9137" s="7"/>
      <c r="I9137" s="9"/>
    </row>
    <row r="9138" spans="1:9" x14ac:dyDescent="0.25">
      <c r="A9138" s="18" t="str">
        <f ca="1">IF(D9138="","",MAX($A$1:OFFSET(A9138,-1,0))+1)</f>
        <v/>
      </c>
      <c r="B9138" s="15" t="str">
        <f t="shared" ca="1" si="286"/>
        <v/>
      </c>
      <c r="C9138" s="16"/>
      <c r="D9138" s="12"/>
      <c r="E9138" s="12"/>
      <c r="F9138" s="12"/>
      <c r="G9138" s="5" t="str">
        <f t="shared" ca="1" si="287"/>
        <v/>
      </c>
      <c r="H9138" s="7"/>
      <c r="I9138" s="9"/>
    </row>
    <row r="9139" spans="1:9" x14ac:dyDescent="0.25">
      <c r="A9139" s="18" t="str">
        <f ca="1">IF(D9139="","",MAX($A$1:OFFSET(A9139,-1,0))+1)</f>
        <v/>
      </c>
      <c r="B9139" s="15" t="str">
        <f t="shared" ca="1" si="286"/>
        <v/>
      </c>
      <c r="C9139" s="16"/>
      <c r="D9139" s="12"/>
      <c r="E9139" s="12"/>
      <c r="F9139" s="12"/>
      <c r="G9139" s="5" t="str">
        <f t="shared" ca="1" si="287"/>
        <v/>
      </c>
      <c r="H9139" s="7"/>
      <c r="I9139" s="9"/>
    </row>
    <row r="9140" spans="1:9" x14ac:dyDescent="0.25">
      <c r="A9140" s="18" t="str">
        <f ca="1">IF(D9140="","",MAX($A$1:OFFSET(A9140,-1,0))+1)</f>
        <v/>
      </c>
      <c r="B9140" s="15" t="str">
        <f t="shared" ca="1" si="286"/>
        <v/>
      </c>
      <c r="C9140" s="16"/>
      <c r="D9140" s="12"/>
      <c r="E9140" s="12"/>
      <c r="F9140" s="12"/>
      <c r="G9140" s="5" t="str">
        <f t="shared" ca="1" si="287"/>
        <v/>
      </c>
      <c r="H9140" s="7"/>
      <c r="I9140" s="9"/>
    </row>
    <row r="9141" spans="1:9" x14ac:dyDescent="0.25">
      <c r="A9141" s="18" t="str">
        <f ca="1">IF(D9141="","",MAX($A$1:OFFSET(A9141,-1,0))+1)</f>
        <v/>
      </c>
      <c r="B9141" s="15" t="str">
        <f t="shared" ca="1" si="286"/>
        <v/>
      </c>
      <c r="C9141" s="16"/>
      <c r="D9141" s="12"/>
      <c r="E9141" s="12"/>
      <c r="F9141" s="12"/>
      <c r="G9141" s="5" t="str">
        <f t="shared" ca="1" si="287"/>
        <v/>
      </c>
      <c r="H9141" s="7"/>
      <c r="I9141" s="9"/>
    </row>
    <row r="9142" spans="1:9" x14ac:dyDescent="0.25">
      <c r="A9142" s="18" t="str">
        <f ca="1">IF(D9142="","",MAX($A$1:OFFSET(A9142,-1,0))+1)</f>
        <v/>
      </c>
      <c r="B9142" s="15" t="str">
        <f t="shared" ca="1" si="286"/>
        <v/>
      </c>
      <c r="C9142" s="16"/>
      <c r="D9142" s="12"/>
      <c r="E9142" s="12"/>
      <c r="F9142" s="12"/>
      <c r="G9142" s="5" t="str">
        <f t="shared" ca="1" si="287"/>
        <v/>
      </c>
      <c r="H9142" s="7"/>
      <c r="I9142" s="9"/>
    </row>
    <row r="9143" spans="1:9" x14ac:dyDescent="0.25">
      <c r="A9143" s="18" t="str">
        <f ca="1">IF(D9143="","",MAX($A$1:OFFSET(A9143,-1,0))+1)</f>
        <v/>
      </c>
      <c r="B9143" s="15" t="str">
        <f t="shared" ca="1" si="286"/>
        <v/>
      </c>
      <c r="C9143" s="16"/>
      <c r="D9143" s="12"/>
      <c r="E9143" s="12"/>
      <c r="F9143" s="12"/>
      <c r="G9143" s="5" t="str">
        <f t="shared" ca="1" si="287"/>
        <v/>
      </c>
      <c r="H9143" s="7"/>
      <c r="I9143" s="9"/>
    </row>
    <row r="9144" spans="1:9" x14ac:dyDescent="0.25">
      <c r="A9144" s="18" t="str">
        <f ca="1">IF(D9144="","",MAX($A$1:OFFSET(A9144,-1,0))+1)</f>
        <v/>
      </c>
      <c r="B9144" s="15" t="str">
        <f t="shared" ca="1" si="286"/>
        <v/>
      </c>
      <c r="C9144" s="16"/>
      <c r="D9144" s="12"/>
      <c r="E9144" s="12"/>
      <c r="F9144" s="12"/>
      <c r="G9144" s="5" t="str">
        <f t="shared" ca="1" si="287"/>
        <v/>
      </c>
      <c r="H9144" s="7"/>
      <c r="I9144" s="9"/>
    </row>
    <row r="9145" spans="1:9" x14ac:dyDescent="0.25">
      <c r="A9145" s="18" t="str">
        <f ca="1">IF(D9145="","",MAX($A$1:OFFSET(A9145,-1,0))+1)</f>
        <v/>
      </c>
      <c r="B9145" s="15" t="str">
        <f t="shared" ca="1" si="286"/>
        <v/>
      </c>
      <c r="C9145" s="16"/>
      <c r="D9145" s="12"/>
      <c r="E9145" s="12"/>
      <c r="F9145" s="12"/>
      <c r="G9145" s="5" t="str">
        <f t="shared" ca="1" si="287"/>
        <v/>
      </c>
      <c r="H9145" s="7"/>
      <c r="I9145" s="9"/>
    </row>
    <row r="9146" spans="1:9" x14ac:dyDescent="0.25">
      <c r="A9146" s="18" t="str">
        <f ca="1">IF(D9146="","",MAX($A$1:OFFSET(A9146,-1,0))+1)</f>
        <v/>
      </c>
      <c r="B9146" s="15" t="str">
        <f t="shared" ca="1" si="286"/>
        <v/>
      </c>
      <c r="C9146" s="16"/>
      <c r="D9146" s="12"/>
      <c r="E9146" s="12"/>
      <c r="F9146" s="12"/>
      <c r="G9146" s="5" t="str">
        <f t="shared" ca="1" si="287"/>
        <v/>
      </c>
      <c r="H9146" s="7"/>
      <c r="I9146" s="9"/>
    </row>
    <row r="9147" spans="1:9" x14ac:dyDescent="0.25">
      <c r="A9147" s="18" t="str">
        <f ca="1">IF(D9147="","",MAX($A$1:OFFSET(A9147,-1,0))+1)</f>
        <v/>
      </c>
      <c r="B9147" s="15" t="str">
        <f t="shared" ca="1" si="286"/>
        <v/>
      </c>
      <c r="C9147" s="16"/>
      <c r="D9147" s="12"/>
      <c r="E9147" s="12"/>
      <c r="F9147" s="12"/>
      <c r="G9147" s="5" t="str">
        <f t="shared" ca="1" si="287"/>
        <v/>
      </c>
      <c r="H9147" s="7"/>
      <c r="I9147" s="9"/>
    </row>
    <row r="9148" spans="1:9" x14ac:dyDescent="0.25">
      <c r="A9148" s="18" t="str">
        <f ca="1">IF(D9148="","",MAX($A$1:OFFSET(A9148,-1,0))+1)</f>
        <v/>
      </c>
      <c r="B9148" s="15" t="str">
        <f t="shared" ca="1" si="286"/>
        <v/>
      </c>
      <c r="C9148" s="16"/>
      <c r="D9148" s="12"/>
      <c r="E9148" s="12"/>
      <c r="F9148" s="12"/>
      <c r="G9148" s="5" t="str">
        <f t="shared" ca="1" si="287"/>
        <v/>
      </c>
      <c r="H9148" s="7"/>
      <c r="I9148" s="9"/>
    </row>
    <row r="9149" spans="1:9" x14ac:dyDescent="0.25">
      <c r="A9149" s="18" t="str">
        <f ca="1">IF(D9149="","",MAX($A$1:OFFSET(A9149,-1,0))+1)</f>
        <v/>
      </c>
      <c r="B9149" s="15" t="str">
        <f t="shared" ca="1" si="286"/>
        <v/>
      </c>
      <c r="C9149" s="16"/>
      <c r="D9149" s="12"/>
      <c r="E9149" s="12"/>
      <c r="F9149" s="12"/>
      <c r="G9149" s="5" t="str">
        <f t="shared" ca="1" si="287"/>
        <v/>
      </c>
      <c r="H9149" s="7"/>
      <c r="I9149" s="9"/>
    </row>
    <row r="9150" spans="1:9" x14ac:dyDescent="0.25">
      <c r="A9150" s="18" t="str">
        <f ca="1">IF(D9150="","",MAX($A$1:OFFSET(A9150,-1,0))+1)</f>
        <v/>
      </c>
      <c r="B9150" s="15" t="str">
        <f t="shared" ca="1" si="286"/>
        <v/>
      </c>
      <c r="C9150" s="16"/>
      <c r="D9150" s="12"/>
      <c r="E9150" s="12"/>
      <c r="F9150" s="12"/>
      <c r="G9150" s="5" t="str">
        <f t="shared" ca="1" si="287"/>
        <v/>
      </c>
      <c r="H9150" s="7"/>
      <c r="I9150" s="9"/>
    </row>
    <row r="9151" spans="1:9" x14ac:dyDescent="0.25">
      <c r="A9151" s="18" t="str">
        <f ca="1">IF(D9151="","",MAX($A$1:OFFSET(A9151,-1,0))+1)</f>
        <v/>
      </c>
      <c r="B9151" s="15" t="str">
        <f t="shared" ca="1" si="286"/>
        <v/>
      </c>
      <c r="C9151" s="16"/>
      <c r="D9151" s="12"/>
      <c r="E9151" s="12"/>
      <c r="F9151" s="12"/>
      <c r="G9151" s="5" t="str">
        <f t="shared" ca="1" si="287"/>
        <v/>
      </c>
      <c r="H9151" s="7"/>
      <c r="I9151" s="9"/>
    </row>
    <row r="9152" spans="1:9" x14ac:dyDescent="0.25">
      <c r="A9152" s="18" t="str">
        <f ca="1">IF(D9152="","",MAX($A$1:OFFSET(A9152,-1,0))+1)</f>
        <v/>
      </c>
      <c r="B9152" s="15" t="str">
        <f t="shared" ca="1" si="286"/>
        <v/>
      </c>
      <c r="C9152" s="16"/>
      <c r="D9152" s="12"/>
      <c r="E9152" s="12"/>
      <c r="F9152" s="12"/>
      <c r="G9152" s="5" t="str">
        <f t="shared" ca="1" si="287"/>
        <v/>
      </c>
      <c r="H9152" s="7"/>
      <c r="I9152" s="9"/>
    </row>
    <row r="9153" spans="1:9" x14ac:dyDescent="0.25">
      <c r="A9153" s="18" t="str">
        <f ca="1">IF(D9153="","",MAX($A$1:OFFSET(A9153,-1,0))+1)</f>
        <v/>
      </c>
      <c r="B9153" s="15" t="str">
        <f t="shared" ca="1" si="286"/>
        <v/>
      </c>
      <c r="C9153" s="16"/>
      <c r="D9153" s="12"/>
      <c r="E9153" s="12"/>
      <c r="F9153" s="12"/>
      <c r="G9153" s="5" t="str">
        <f t="shared" ca="1" si="287"/>
        <v/>
      </c>
      <c r="H9153" s="7"/>
      <c r="I9153" s="9"/>
    </row>
    <row r="9154" spans="1:9" x14ac:dyDescent="0.25">
      <c r="A9154" s="18" t="str">
        <f ca="1">IF(D9154="","",MAX($A$1:OFFSET(A9154,-1,0))+1)</f>
        <v/>
      </c>
      <c r="B9154" s="15" t="str">
        <f t="shared" ca="1" si="286"/>
        <v/>
      </c>
      <c r="C9154" s="16"/>
      <c r="D9154" s="12"/>
      <c r="E9154" s="12"/>
      <c r="F9154" s="12"/>
      <c r="G9154" s="5" t="str">
        <f t="shared" ca="1" si="287"/>
        <v/>
      </c>
      <c r="H9154" s="7"/>
      <c r="I9154" s="9"/>
    </row>
    <row r="9155" spans="1:9" x14ac:dyDescent="0.25">
      <c r="A9155" s="18" t="str">
        <f ca="1">IF(D9155="","",MAX($A$1:OFFSET(A9155,-1,0))+1)</f>
        <v/>
      </c>
      <c r="B9155" s="15" t="str">
        <f t="shared" ca="1" si="286"/>
        <v/>
      </c>
      <c r="C9155" s="16"/>
      <c r="D9155" s="12"/>
      <c r="E9155" s="12"/>
      <c r="F9155" s="12"/>
      <c r="G9155" s="5" t="str">
        <f t="shared" ca="1" si="287"/>
        <v/>
      </c>
      <c r="H9155" s="7"/>
      <c r="I9155" s="9"/>
    </row>
    <row r="9156" spans="1:9" x14ac:dyDescent="0.25">
      <c r="A9156" s="18" t="str">
        <f ca="1">IF(D9156="","",MAX($A$1:OFFSET(A9156,-1,0))+1)</f>
        <v/>
      </c>
      <c r="B9156" s="15" t="str">
        <f t="shared" ref="B9156:B9219" ca="1" si="288">IF(A9156="","","run_"&amp;TEXT(A9156,"0000"))</f>
        <v/>
      </c>
      <c r="C9156" s="16"/>
      <c r="D9156" s="12"/>
      <c r="E9156" s="12"/>
      <c r="F9156" s="12"/>
      <c r="G9156" s="5" t="str">
        <f t="shared" ref="G9156:G9219" ca="1" si="289">IF(C9156="","",OFFSET(A9156,-1,0)+1)</f>
        <v/>
      </c>
      <c r="H9156" s="7"/>
      <c r="I9156" s="9"/>
    </row>
    <row r="9157" spans="1:9" x14ac:dyDescent="0.25">
      <c r="A9157" s="18" t="str">
        <f ca="1">IF(D9157="","",MAX($A$1:OFFSET(A9157,-1,0))+1)</f>
        <v/>
      </c>
      <c r="B9157" s="15" t="str">
        <f t="shared" ca="1" si="288"/>
        <v/>
      </c>
      <c r="C9157" s="16"/>
      <c r="D9157" s="12"/>
      <c r="E9157" s="12"/>
      <c r="F9157" s="12"/>
      <c r="G9157" s="5" t="str">
        <f t="shared" ca="1" si="289"/>
        <v/>
      </c>
      <c r="H9157" s="7"/>
      <c r="I9157" s="9"/>
    </row>
    <row r="9158" spans="1:9" x14ac:dyDescent="0.25">
      <c r="A9158" s="18" t="str">
        <f ca="1">IF(D9158="","",MAX($A$1:OFFSET(A9158,-1,0))+1)</f>
        <v/>
      </c>
      <c r="B9158" s="15" t="str">
        <f t="shared" ca="1" si="288"/>
        <v/>
      </c>
      <c r="C9158" s="16"/>
      <c r="D9158" s="12"/>
      <c r="E9158" s="12"/>
      <c r="F9158" s="12"/>
      <c r="G9158" s="5" t="str">
        <f t="shared" ca="1" si="289"/>
        <v/>
      </c>
      <c r="H9158" s="7"/>
      <c r="I9158" s="9"/>
    </row>
    <row r="9159" spans="1:9" x14ac:dyDescent="0.25">
      <c r="A9159" s="18" t="str">
        <f ca="1">IF(D9159="","",MAX($A$1:OFFSET(A9159,-1,0))+1)</f>
        <v/>
      </c>
      <c r="B9159" s="15" t="str">
        <f t="shared" ca="1" si="288"/>
        <v/>
      </c>
      <c r="C9159" s="16"/>
      <c r="D9159" s="12"/>
      <c r="E9159" s="12"/>
      <c r="F9159" s="12"/>
      <c r="G9159" s="5" t="str">
        <f t="shared" ca="1" si="289"/>
        <v/>
      </c>
      <c r="H9159" s="7"/>
      <c r="I9159" s="9"/>
    </row>
    <row r="9160" spans="1:9" x14ac:dyDescent="0.25">
      <c r="A9160" s="18" t="str">
        <f ca="1">IF(D9160="","",MAX($A$1:OFFSET(A9160,-1,0))+1)</f>
        <v/>
      </c>
      <c r="B9160" s="15" t="str">
        <f t="shared" ca="1" si="288"/>
        <v/>
      </c>
      <c r="C9160" s="16"/>
      <c r="D9160" s="12"/>
      <c r="E9160" s="12"/>
      <c r="F9160" s="12"/>
      <c r="G9160" s="5" t="str">
        <f t="shared" ca="1" si="289"/>
        <v/>
      </c>
      <c r="H9160" s="7"/>
      <c r="I9160" s="9"/>
    </row>
    <row r="9161" spans="1:9" x14ac:dyDescent="0.25">
      <c r="A9161" s="18" t="str">
        <f ca="1">IF(D9161="","",MAX($A$1:OFFSET(A9161,-1,0))+1)</f>
        <v/>
      </c>
      <c r="B9161" s="15" t="str">
        <f t="shared" ca="1" si="288"/>
        <v/>
      </c>
      <c r="C9161" s="16"/>
      <c r="D9161" s="12"/>
      <c r="E9161" s="12"/>
      <c r="F9161" s="12"/>
      <c r="G9161" s="5" t="str">
        <f t="shared" ca="1" si="289"/>
        <v/>
      </c>
      <c r="H9161" s="7"/>
      <c r="I9161" s="9"/>
    </row>
    <row r="9162" spans="1:9" x14ac:dyDescent="0.25">
      <c r="A9162" s="18" t="str">
        <f ca="1">IF(D9162="","",MAX($A$1:OFFSET(A9162,-1,0))+1)</f>
        <v/>
      </c>
      <c r="B9162" s="15" t="str">
        <f t="shared" ca="1" si="288"/>
        <v/>
      </c>
      <c r="C9162" s="16"/>
      <c r="D9162" s="12"/>
      <c r="E9162" s="12"/>
      <c r="F9162" s="12"/>
      <c r="G9162" s="5" t="str">
        <f t="shared" ca="1" si="289"/>
        <v/>
      </c>
      <c r="H9162" s="7"/>
      <c r="I9162" s="9"/>
    </row>
    <row r="9163" spans="1:9" x14ac:dyDescent="0.25">
      <c r="A9163" s="18" t="str">
        <f ca="1">IF(D9163="","",MAX($A$1:OFFSET(A9163,-1,0))+1)</f>
        <v/>
      </c>
      <c r="B9163" s="15" t="str">
        <f t="shared" ca="1" si="288"/>
        <v/>
      </c>
      <c r="C9163" s="16"/>
      <c r="D9163" s="12"/>
      <c r="E9163" s="12"/>
      <c r="F9163" s="12"/>
      <c r="G9163" s="5" t="str">
        <f t="shared" ca="1" si="289"/>
        <v/>
      </c>
      <c r="H9163" s="7"/>
      <c r="I9163" s="9"/>
    </row>
    <row r="9164" spans="1:9" x14ac:dyDescent="0.25">
      <c r="A9164" s="18" t="str">
        <f ca="1">IF(D9164="","",MAX($A$1:OFFSET(A9164,-1,0))+1)</f>
        <v/>
      </c>
      <c r="B9164" s="15" t="str">
        <f t="shared" ca="1" si="288"/>
        <v/>
      </c>
      <c r="C9164" s="16"/>
      <c r="D9164" s="12"/>
      <c r="E9164" s="12"/>
      <c r="F9164" s="12"/>
      <c r="G9164" s="5" t="str">
        <f t="shared" ca="1" si="289"/>
        <v/>
      </c>
      <c r="H9164" s="7"/>
      <c r="I9164" s="9"/>
    </row>
    <row r="9165" spans="1:9" x14ac:dyDescent="0.25">
      <c r="A9165" s="18" t="str">
        <f ca="1">IF(D9165="","",MAX($A$1:OFFSET(A9165,-1,0))+1)</f>
        <v/>
      </c>
      <c r="B9165" s="15" t="str">
        <f t="shared" ca="1" si="288"/>
        <v/>
      </c>
      <c r="C9165" s="16"/>
      <c r="D9165" s="12"/>
      <c r="E9165" s="12"/>
      <c r="F9165" s="12"/>
      <c r="G9165" s="5" t="str">
        <f t="shared" ca="1" si="289"/>
        <v/>
      </c>
      <c r="H9165" s="7"/>
      <c r="I9165" s="9"/>
    </row>
    <row r="9166" spans="1:9" x14ac:dyDescent="0.25">
      <c r="A9166" s="18" t="str">
        <f ca="1">IF(D9166="","",MAX($A$1:OFFSET(A9166,-1,0))+1)</f>
        <v/>
      </c>
      <c r="B9166" s="15" t="str">
        <f t="shared" ca="1" si="288"/>
        <v/>
      </c>
      <c r="C9166" s="16"/>
      <c r="D9166" s="12"/>
      <c r="E9166" s="12"/>
      <c r="F9166" s="12"/>
      <c r="G9166" s="5" t="str">
        <f t="shared" ca="1" si="289"/>
        <v/>
      </c>
      <c r="H9166" s="7"/>
      <c r="I9166" s="9"/>
    </row>
    <row r="9167" spans="1:9" x14ac:dyDescent="0.25">
      <c r="A9167" s="18" t="str">
        <f ca="1">IF(D9167="","",MAX($A$1:OFFSET(A9167,-1,0))+1)</f>
        <v/>
      </c>
      <c r="B9167" s="15" t="str">
        <f t="shared" ca="1" si="288"/>
        <v/>
      </c>
      <c r="C9167" s="16"/>
      <c r="D9167" s="12"/>
      <c r="E9167" s="12"/>
      <c r="F9167" s="12"/>
      <c r="G9167" s="5" t="str">
        <f t="shared" ca="1" si="289"/>
        <v/>
      </c>
      <c r="H9167" s="7"/>
      <c r="I9167" s="9"/>
    </row>
    <row r="9168" spans="1:9" x14ac:dyDescent="0.25">
      <c r="A9168" s="18" t="str">
        <f ca="1">IF(D9168="","",MAX($A$1:OFFSET(A9168,-1,0))+1)</f>
        <v/>
      </c>
      <c r="B9168" s="15" t="str">
        <f t="shared" ca="1" si="288"/>
        <v/>
      </c>
      <c r="C9168" s="16"/>
      <c r="D9168" s="12"/>
      <c r="E9168" s="12"/>
      <c r="F9168" s="12"/>
      <c r="G9168" s="5" t="str">
        <f t="shared" ca="1" si="289"/>
        <v/>
      </c>
      <c r="H9168" s="7"/>
      <c r="I9168" s="9"/>
    </row>
    <row r="9169" spans="1:9" x14ac:dyDescent="0.25">
      <c r="A9169" s="18" t="str">
        <f ca="1">IF(D9169="","",MAX($A$1:OFFSET(A9169,-1,0))+1)</f>
        <v/>
      </c>
      <c r="B9169" s="15" t="str">
        <f t="shared" ca="1" si="288"/>
        <v/>
      </c>
      <c r="C9169" s="16"/>
      <c r="D9169" s="12"/>
      <c r="E9169" s="12"/>
      <c r="F9169" s="12"/>
      <c r="G9169" s="5" t="str">
        <f t="shared" ca="1" si="289"/>
        <v/>
      </c>
      <c r="H9169" s="7"/>
      <c r="I9169" s="9"/>
    </row>
    <row r="9170" spans="1:9" x14ac:dyDescent="0.25">
      <c r="A9170" s="18" t="str">
        <f ca="1">IF(D9170="","",MAX($A$1:OFFSET(A9170,-1,0))+1)</f>
        <v/>
      </c>
      <c r="B9170" s="15" t="str">
        <f t="shared" ca="1" si="288"/>
        <v/>
      </c>
      <c r="C9170" s="16"/>
      <c r="D9170" s="12"/>
      <c r="E9170" s="12"/>
      <c r="F9170" s="12"/>
      <c r="G9170" s="5" t="str">
        <f t="shared" ca="1" si="289"/>
        <v/>
      </c>
      <c r="H9170" s="7"/>
      <c r="I9170" s="9"/>
    </row>
    <row r="9171" spans="1:9" x14ac:dyDescent="0.25">
      <c r="A9171" s="18" t="str">
        <f ca="1">IF(D9171="","",MAX($A$1:OFFSET(A9171,-1,0))+1)</f>
        <v/>
      </c>
      <c r="B9171" s="15" t="str">
        <f t="shared" ca="1" si="288"/>
        <v/>
      </c>
      <c r="C9171" s="16"/>
      <c r="D9171" s="12"/>
      <c r="E9171" s="12"/>
      <c r="F9171" s="12"/>
      <c r="G9171" s="5" t="str">
        <f t="shared" ca="1" si="289"/>
        <v/>
      </c>
      <c r="H9171" s="7"/>
      <c r="I9171" s="9"/>
    </row>
    <row r="9172" spans="1:9" x14ac:dyDescent="0.25">
      <c r="A9172" s="18" t="str">
        <f ca="1">IF(D9172="","",MAX($A$1:OFFSET(A9172,-1,0))+1)</f>
        <v/>
      </c>
      <c r="B9172" s="15" t="str">
        <f t="shared" ca="1" si="288"/>
        <v/>
      </c>
      <c r="C9172" s="16"/>
      <c r="D9172" s="12"/>
      <c r="E9172" s="12"/>
      <c r="F9172" s="12"/>
      <c r="G9172" s="5" t="str">
        <f t="shared" ca="1" si="289"/>
        <v/>
      </c>
      <c r="H9172" s="7"/>
      <c r="I9172" s="9"/>
    </row>
    <row r="9173" spans="1:9" x14ac:dyDescent="0.25">
      <c r="A9173" s="18" t="str">
        <f ca="1">IF(D9173="","",MAX($A$1:OFFSET(A9173,-1,0))+1)</f>
        <v/>
      </c>
      <c r="B9173" s="15" t="str">
        <f t="shared" ca="1" si="288"/>
        <v/>
      </c>
      <c r="C9173" s="16"/>
      <c r="D9173" s="12"/>
      <c r="E9173" s="12"/>
      <c r="F9173" s="12"/>
      <c r="G9173" s="5" t="str">
        <f t="shared" ca="1" si="289"/>
        <v/>
      </c>
      <c r="H9173" s="7"/>
      <c r="I9173" s="9"/>
    </row>
    <row r="9174" spans="1:9" x14ac:dyDescent="0.25">
      <c r="A9174" s="18" t="str">
        <f ca="1">IF(D9174="","",MAX($A$1:OFFSET(A9174,-1,0))+1)</f>
        <v/>
      </c>
      <c r="B9174" s="15" t="str">
        <f t="shared" ca="1" si="288"/>
        <v/>
      </c>
      <c r="C9174" s="16"/>
      <c r="D9174" s="12"/>
      <c r="E9174" s="12"/>
      <c r="F9174" s="12"/>
      <c r="G9174" s="5" t="str">
        <f t="shared" ca="1" si="289"/>
        <v/>
      </c>
      <c r="H9174" s="7"/>
      <c r="I9174" s="9"/>
    </row>
    <row r="9175" spans="1:9" x14ac:dyDescent="0.25">
      <c r="A9175" s="18" t="str">
        <f ca="1">IF(D9175="","",MAX($A$1:OFFSET(A9175,-1,0))+1)</f>
        <v/>
      </c>
      <c r="B9175" s="15" t="str">
        <f t="shared" ca="1" si="288"/>
        <v/>
      </c>
      <c r="C9175" s="16"/>
      <c r="D9175" s="12"/>
      <c r="E9175" s="12"/>
      <c r="F9175" s="12"/>
      <c r="G9175" s="5" t="str">
        <f t="shared" ca="1" si="289"/>
        <v/>
      </c>
      <c r="H9175" s="7"/>
      <c r="I9175" s="9"/>
    </row>
    <row r="9176" spans="1:9" x14ac:dyDescent="0.25">
      <c r="A9176" s="18" t="str">
        <f ca="1">IF(D9176="","",MAX($A$1:OFFSET(A9176,-1,0))+1)</f>
        <v/>
      </c>
      <c r="B9176" s="15" t="str">
        <f t="shared" ca="1" si="288"/>
        <v/>
      </c>
      <c r="C9176" s="16"/>
      <c r="D9176" s="12"/>
      <c r="E9176" s="12"/>
      <c r="F9176" s="12"/>
      <c r="G9176" s="5" t="str">
        <f t="shared" ca="1" si="289"/>
        <v/>
      </c>
      <c r="H9176" s="7"/>
      <c r="I9176" s="9"/>
    </row>
    <row r="9177" spans="1:9" x14ac:dyDescent="0.25">
      <c r="A9177" s="18" t="str">
        <f ca="1">IF(D9177="","",MAX($A$1:OFFSET(A9177,-1,0))+1)</f>
        <v/>
      </c>
      <c r="B9177" s="15" t="str">
        <f t="shared" ca="1" si="288"/>
        <v/>
      </c>
      <c r="C9177" s="16"/>
      <c r="D9177" s="12"/>
      <c r="E9177" s="12"/>
      <c r="F9177" s="12"/>
      <c r="G9177" s="5" t="str">
        <f t="shared" ca="1" si="289"/>
        <v/>
      </c>
      <c r="H9177" s="7"/>
      <c r="I9177" s="9"/>
    </row>
    <row r="9178" spans="1:9" x14ac:dyDescent="0.25">
      <c r="A9178" s="18" t="str">
        <f ca="1">IF(D9178="","",MAX($A$1:OFFSET(A9178,-1,0))+1)</f>
        <v/>
      </c>
      <c r="B9178" s="15" t="str">
        <f t="shared" ca="1" si="288"/>
        <v/>
      </c>
      <c r="C9178" s="16"/>
      <c r="D9178" s="12"/>
      <c r="E9178" s="12"/>
      <c r="F9178" s="12"/>
      <c r="G9178" s="5" t="str">
        <f t="shared" ca="1" si="289"/>
        <v/>
      </c>
      <c r="H9178" s="7"/>
      <c r="I9178" s="9"/>
    </row>
    <row r="9179" spans="1:9" x14ac:dyDescent="0.25">
      <c r="A9179" s="18" t="str">
        <f ca="1">IF(D9179="","",MAX($A$1:OFFSET(A9179,-1,0))+1)</f>
        <v/>
      </c>
      <c r="B9179" s="15" t="str">
        <f t="shared" ca="1" si="288"/>
        <v/>
      </c>
      <c r="C9179" s="16"/>
      <c r="D9179" s="12"/>
      <c r="E9179" s="12"/>
      <c r="F9179" s="12"/>
      <c r="G9179" s="5" t="str">
        <f t="shared" ca="1" si="289"/>
        <v/>
      </c>
      <c r="H9179" s="7"/>
      <c r="I9179" s="9"/>
    </row>
    <row r="9180" spans="1:9" x14ac:dyDescent="0.25">
      <c r="A9180" s="18" t="str">
        <f ca="1">IF(D9180="","",MAX($A$1:OFFSET(A9180,-1,0))+1)</f>
        <v/>
      </c>
      <c r="B9180" s="15" t="str">
        <f t="shared" ca="1" si="288"/>
        <v/>
      </c>
      <c r="C9180" s="16"/>
      <c r="D9180" s="12"/>
      <c r="E9180" s="12"/>
      <c r="F9180" s="12"/>
      <c r="G9180" s="5" t="str">
        <f t="shared" ca="1" si="289"/>
        <v/>
      </c>
      <c r="H9180" s="7"/>
      <c r="I9180" s="9"/>
    </row>
    <row r="9181" spans="1:9" x14ac:dyDescent="0.25">
      <c r="A9181" s="18" t="str">
        <f ca="1">IF(D9181="","",MAX($A$1:OFFSET(A9181,-1,0))+1)</f>
        <v/>
      </c>
      <c r="B9181" s="15" t="str">
        <f t="shared" ca="1" si="288"/>
        <v/>
      </c>
      <c r="C9181" s="16"/>
      <c r="D9181" s="12"/>
      <c r="E9181" s="12"/>
      <c r="F9181" s="12"/>
      <c r="G9181" s="5" t="str">
        <f t="shared" ca="1" si="289"/>
        <v/>
      </c>
      <c r="H9181" s="7"/>
      <c r="I9181" s="9"/>
    </row>
    <row r="9182" spans="1:9" x14ac:dyDescent="0.25">
      <c r="A9182" s="18" t="str">
        <f ca="1">IF(D9182="","",MAX($A$1:OFFSET(A9182,-1,0))+1)</f>
        <v/>
      </c>
      <c r="B9182" s="15" t="str">
        <f t="shared" ca="1" si="288"/>
        <v/>
      </c>
      <c r="C9182" s="16"/>
      <c r="D9182" s="12"/>
      <c r="E9182" s="12"/>
      <c r="F9182" s="12"/>
      <c r="G9182" s="5" t="str">
        <f t="shared" ca="1" si="289"/>
        <v/>
      </c>
      <c r="H9182" s="7"/>
      <c r="I9182" s="9"/>
    </row>
    <row r="9183" spans="1:9" x14ac:dyDescent="0.25">
      <c r="A9183" s="18" t="str">
        <f ca="1">IF(D9183="","",MAX($A$1:OFFSET(A9183,-1,0))+1)</f>
        <v/>
      </c>
      <c r="B9183" s="15" t="str">
        <f t="shared" ca="1" si="288"/>
        <v/>
      </c>
      <c r="C9183" s="16"/>
      <c r="D9183" s="12"/>
      <c r="E9183" s="12"/>
      <c r="F9183" s="12"/>
      <c r="G9183" s="5" t="str">
        <f t="shared" ca="1" si="289"/>
        <v/>
      </c>
      <c r="H9183" s="7"/>
      <c r="I9183" s="9"/>
    </row>
    <row r="9184" spans="1:9" x14ac:dyDescent="0.25">
      <c r="A9184" s="18" t="str">
        <f ca="1">IF(D9184="","",MAX($A$1:OFFSET(A9184,-1,0))+1)</f>
        <v/>
      </c>
      <c r="B9184" s="15" t="str">
        <f t="shared" ca="1" si="288"/>
        <v/>
      </c>
      <c r="C9184" s="16"/>
      <c r="D9184" s="12"/>
      <c r="E9184" s="12"/>
      <c r="F9184" s="12"/>
      <c r="G9184" s="5" t="str">
        <f t="shared" ca="1" si="289"/>
        <v/>
      </c>
      <c r="H9184" s="7"/>
      <c r="I9184" s="9"/>
    </row>
    <row r="9185" spans="1:9" x14ac:dyDescent="0.25">
      <c r="A9185" s="18" t="str">
        <f ca="1">IF(D9185="","",MAX($A$1:OFFSET(A9185,-1,0))+1)</f>
        <v/>
      </c>
      <c r="B9185" s="15" t="str">
        <f t="shared" ca="1" si="288"/>
        <v/>
      </c>
      <c r="C9185" s="16"/>
      <c r="D9185" s="12"/>
      <c r="E9185" s="12"/>
      <c r="F9185" s="12"/>
      <c r="G9185" s="5" t="str">
        <f t="shared" ca="1" si="289"/>
        <v/>
      </c>
      <c r="H9185" s="7"/>
      <c r="I9185" s="9"/>
    </row>
    <row r="9186" spans="1:9" x14ac:dyDescent="0.25">
      <c r="A9186" s="18" t="str">
        <f ca="1">IF(D9186="","",MAX($A$1:OFFSET(A9186,-1,0))+1)</f>
        <v/>
      </c>
      <c r="B9186" s="15" t="str">
        <f t="shared" ca="1" si="288"/>
        <v/>
      </c>
      <c r="C9186" s="16"/>
      <c r="D9186" s="12"/>
      <c r="E9186" s="12"/>
      <c r="F9186" s="12"/>
      <c r="G9186" s="5" t="str">
        <f t="shared" ca="1" si="289"/>
        <v/>
      </c>
      <c r="H9186" s="7"/>
      <c r="I9186" s="9"/>
    </row>
    <row r="9187" spans="1:9" x14ac:dyDescent="0.25">
      <c r="A9187" s="18" t="str">
        <f ca="1">IF(D9187="","",MAX($A$1:OFFSET(A9187,-1,0))+1)</f>
        <v/>
      </c>
      <c r="B9187" s="15" t="str">
        <f t="shared" ca="1" si="288"/>
        <v/>
      </c>
      <c r="C9187" s="16"/>
      <c r="D9187" s="12"/>
      <c r="E9187" s="12"/>
      <c r="F9187" s="12"/>
      <c r="G9187" s="5" t="str">
        <f t="shared" ca="1" si="289"/>
        <v/>
      </c>
      <c r="H9187" s="7"/>
      <c r="I9187" s="9"/>
    </row>
    <row r="9188" spans="1:9" x14ac:dyDescent="0.25">
      <c r="A9188" s="18" t="str">
        <f ca="1">IF(D9188="","",MAX($A$1:OFFSET(A9188,-1,0))+1)</f>
        <v/>
      </c>
      <c r="B9188" s="15" t="str">
        <f t="shared" ca="1" si="288"/>
        <v/>
      </c>
      <c r="C9188" s="16"/>
      <c r="D9188" s="12"/>
      <c r="E9188" s="12"/>
      <c r="F9188" s="12"/>
      <c r="G9188" s="5" t="str">
        <f t="shared" ca="1" si="289"/>
        <v/>
      </c>
      <c r="H9188" s="7"/>
      <c r="I9188" s="9"/>
    </row>
    <row r="9189" spans="1:9" x14ac:dyDescent="0.25">
      <c r="A9189" s="18" t="str">
        <f ca="1">IF(D9189="","",MAX($A$1:OFFSET(A9189,-1,0))+1)</f>
        <v/>
      </c>
      <c r="B9189" s="15" t="str">
        <f t="shared" ca="1" si="288"/>
        <v/>
      </c>
      <c r="C9189" s="16"/>
      <c r="D9189" s="12"/>
      <c r="E9189" s="12"/>
      <c r="F9189" s="12"/>
      <c r="G9189" s="5" t="str">
        <f t="shared" ca="1" si="289"/>
        <v/>
      </c>
      <c r="H9189" s="7"/>
      <c r="I9189" s="9"/>
    </row>
    <row r="9190" spans="1:9" x14ac:dyDescent="0.25">
      <c r="A9190" s="18" t="str">
        <f ca="1">IF(D9190="","",MAX($A$1:OFFSET(A9190,-1,0))+1)</f>
        <v/>
      </c>
      <c r="B9190" s="15" t="str">
        <f t="shared" ca="1" si="288"/>
        <v/>
      </c>
      <c r="C9190" s="16"/>
      <c r="D9190" s="12"/>
      <c r="E9190" s="12"/>
      <c r="F9190" s="12"/>
      <c r="G9190" s="5" t="str">
        <f t="shared" ca="1" si="289"/>
        <v/>
      </c>
      <c r="H9190" s="7"/>
      <c r="I9190" s="9"/>
    </row>
    <row r="9191" spans="1:9" x14ac:dyDescent="0.25">
      <c r="A9191" s="18" t="str">
        <f ca="1">IF(D9191="","",MAX($A$1:OFFSET(A9191,-1,0))+1)</f>
        <v/>
      </c>
      <c r="B9191" s="15" t="str">
        <f t="shared" ca="1" si="288"/>
        <v/>
      </c>
      <c r="C9191" s="16"/>
      <c r="D9191" s="12"/>
      <c r="E9191" s="12"/>
      <c r="F9191" s="12"/>
      <c r="G9191" s="5" t="str">
        <f t="shared" ca="1" si="289"/>
        <v/>
      </c>
      <c r="H9191" s="7"/>
      <c r="I9191" s="9"/>
    </row>
    <row r="9192" spans="1:9" x14ac:dyDescent="0.25">
      <c r="A9192" s="18" t="str">
        <f ca="1">IF(D9192="","",MAX($A$1:OFFSET(A9192,-1,0))+1)</f>
        <v/>
      </c>
      <c r="B9192" s="15" t="str">
        <f t="shared" ca="1" si="288"/>
        <v/>
      </c>
      <c r="C9192" s="16"/>
      <c r="D9192" s="12"/>
      <c r="E9192" s="12"/>
      <c r="F9192" s="12"/>
      <c r="G9192" s="5" t="str">
        <f t="shared" ca="1" si="289"/>
        <v/>
      </c>
      <c r="H9192" s="7"/>
      <c r="I9192" s="9"/>
    </row>
    <row r="9193" spans="1:9" x14ac:dyDescent="0.25">
      <c r="A9193" s="18" t="str">
        <f ca="1">IF(D9193="","",MAX($A$1:OFFSET(A9193,-1,0))+1)</f>
        <v/>
      </c>
      <c r="B9193" s="15" t="str">
        <f t="shared" ca="1" si="288"/>
        <v/>
      </c>
      <c r="C9193" s="16"/>
      <c r="D9193" s="12"/>
      <c r="E9193" s="12"/>
      <c r="F9193" s="12"/>
      <c r="G9193" s="5" t="str">
        <f t="shared" ca="1" si="289"/>
        <v/>
      </c>
      <c r="H9193" s="7"/>
      <c r="I9193" s="9"/>
    </row>
    <row r="9194" spans="1:9" x14ac:dyDescent="0.25">
      <c r="A9194" s="18" t="str">
        <f ca="1">IF(D9194="","",MAX($A$1:OFFSET(A9194,-1,0))+1)</f>
        <v/>
      </c>
      <c r="B9194" s="15" t="str">
        <f t="shared" ca="1" si="288"/>
        <v/>
      </c>
      <c r="C9194" s="16"/>
      <c r="D9194" s="12"/>
      <c r="E9194" s="12"/>
      <c r="F9194" s="12"/>
      <c r="G9194" s="5" t="str">
        <f t="shared" ca="1" si="289"/>
        <v/>
      </c>
      <c r="H9194" s="7"/>
      <c r="I9194" s="9"/>
    </row>
    <row r="9195" spans="1:9" x14ac:dyDescent="0.25">
      <c r="A9195" s="18" t="str">
        <f ca="1">IF(D9195="","",MAX($A$1:OFFSET(A9195,-1,0))+1)</f>
        <v/>
      </c>
      <c r="B9195" s="15" t="str">
        <f t="shared" ca="1" si="288"/>
        <v/>
      </c>
      <c r="C9195" s="16"/>
      <c r="D9195" s="12"/>
      <c r="E9195" s="12"/>
      <c r="F9195" s="12"/>
      <c r="G9195" s="5" t="str">
        <f t="shared" ca="1" si="289"/>
        <v/>
      </c>
      <c r="H9195" s="7"/>
      <c r="I9195" s="9"/>
    </row>
    <row r="9196" spans="1:9" x14ac:dyDescent="0.25">
      <c r="A9196" s="18" t="str">
        <f ca="1">IF(D9196="","",MAX($A$1:OFFSET(A9196,-1,0))+1)</f>
        <v/>
      </c>
      <c r="B9196" s="15" t="str">
        <f t="shared" ca="1" si="288"/>
        <v/>
      </c>
      <c r="C9196" s="16"/>
      <c r="D9196" s="12"/>
      <c r="E9196" s="12"/>
      <c r="F9196" s="12"/>
      <c r="G9196" s="5" t="str">
        <f t="shared" ca="1" si="289"/>
        <v/>
      </c>
      <c r="H9196" s="7"/>
      <c r="I9196" s="9"/>
    </row>
    <row r="9197" spans="1:9" x14ac:dyDescent="0.25">
      <c r="A9197" s="18" t="str">
        <f ca="1">IF(D9197="","",MAX($A$1:OFFSET(A9197,-1,0))+1)</f>
        <v/>
      </c>
      <c r="B9197" s="15" t="str">
        <f t="shared" ca="1" si="288"/>
        <v/>
      </c>
      <c r="C9197" s="16"/>
      <c r="D9197" s="12"/>
      <c r="E9197" s="12"/>
      <c r="F9197" s="12"/>
      <c r="G9197" s="5" t="str">
        <f t="shared" ca="1" si="289"/>
        <v/>
      </c>
      <c r="H9197" s="7"/>
      <c r="I9197" s="9"/>
    </row>
    <row r="9198" spans="1:9" x14ac:dyDescent="0.25">
      <c r="A9198" s="18" t="str">
        <f ca="1">IF(D9198="","",MAX($A$1:OFFSET(A9198,-1,0))+1)</f>
        <v/>
      </c>
      <c r="B9198" s="15" t="str">
        <f t="shared" ca="1" si="288"/>
        <v/>
      </c>
      <c r="C9198" s="16"/>
      <c r="D9198" s="12"/>
      <c r="E9198" s="12"/>
      <c r="F9198" s="12"/>
      <c r="G9198" s="5" t="str">
        <f t="shared" ca="1" si="289"/>
        <v/>
      </c>
      <c r="H9198" s="7"/>
      <c r="I9198" s="9"/>
    </row>
    <row r="9199" spans="1:9" x14ac:dyDescent="0.25">
      <c r="A9199" s="18" t="str">
        <f ca="1">IF(D9199="","",MAX($A$1:OFFSET(A9199,-1,0))+1)</f>
        <v/>
      </c>
      <c r="B9199" s="15" t="str">
        <f t="shared" ca="1" si="288"/>
        <v/>
      </c>
      <c r="C9199" s="16"/>
      <c r="D9199" s="12"/>
      <c r="E9199" s="12"/>
      <c r="F9199" s="12"/>
      <c r="G9199" s="5" t="str">
        <f t="shared" ca="1" si="289"/>
        <v/>
      </c>
      <c r="H9199" s="7"/>
      <c r="I9199" s="9"/>
    </row>
    <row r="9200" spans="1:9" x14ac:dyDescent="0.25">
      <c r="A9200" s="18" t="str">
        <f ca="1">IF(D9200="","",MAX($A$1:OFFSET(A9200,-1,0))+1)</f>
        <v/>
      </c>
      <c r="B9200" s="15" t="str">
        <f t="shared" ca="1" si="288"/>
        <v/>
      </c>
      <c r="C9200" s="16"/>
      <c r="D9200" s="12"/>
      <c r="E9200" s="12"/>
      <c r="F9200" s="12"/>
      <c r="G9200" s="5" t="str">
        <f t="shared" ca="1" si="289"/>
        <v/>
      </c>
      <c r="H9200" s="7"/>
      <c r="I9200" s="9"/>
    </row>
    <row r="9201" spans="1:9" x14ac:dyDescent="0.25">
      <c r="A9201" s="18" t="str">
        <f ca="1">IF(D9201="","",MAX($A$1:OFFSET(A9201,-1,0))+1)</f>
        <v/>
      </c>
      <c r="B9201" s="15" t="str">
        <f t="shared" ca="1" si="288"/>
        <v/>
      </c>
      <c r="C9201" s="16"/>
      <c r="D9201" s="12"/>
      <c r="E9201" s="12"/>
      <c r="F9201" s="12"/>
      <c r="G9201" s="5" t="str">
        <f t="shared" ca="1" si="289"/>
        <v/>
      </c>
      <c r="H9201" s="7"/>
      <c r="I9201" s="9"/>
    </row>
    <row r="9202" spans="1:9" x14ac:dyDescent="0.25">
      <c r="A9202" s="18" t="str">
        <f ca="1">IF(D9202="","",MAX($A$1:OFFSET(A9202,-1,0))+1)</f>
        <v/>
      </c>
      <c r="B9202" s="15" t="str">
        <f t="shared" ca="1" si="288"/>
        <v/>
      </c>
      <c r="C9202" s="16"/>
      <c r="D9202" s="12"/>
      <c r="E9202" s="12"/>
      <c r="F9202" s="12"/>
      <c r="G9202" s="5" t="str">
        <f t="shared" ca="1" si="289"/>
        <v/>
      </c>
      <c r="H9202" s="7"/>
      <c r="I9202" s="9"/>
    </row>
    <row r="9203" spans="1:9" x14ac:dyDescent="0.25">
      <c r="A9203" s="18" t="str">
        <f ca="1">IF(D9203="","",MAX($A$1:OFFSET(A9203,-1,0))+1)</f>
        <v/>
      </c>
      <c r="B9203" s="15" t="str">
        <f t="shared" ca="1" si="288"/>
        <v/>
      </c>
      <c r="C9203" s="16"/>
      <c r="D9203" s="12"/>
      <c r="E9203" s="12"/>
      <c r="F9203" s="12"/>
      <c r="G9203" s="5" t="str">
        <f t="shared" ca="1" si="289"/>
        <v/>
      </c>
      <c r="H9203" s="7"/>
      <c r="I9203" s="9"/>
    </row>
    <row r="9204" spans="1:9" x14ac:dyDescent="0.25">
      <c r="A9204" s="18" t="str">
        <f ca="1">IF(D9204="","",MAX($A$1:OFFSET(A9204,-1,0))+1)</f>
        <v/>
      </c>
      <c r="B9204" s="15" t="str">
        <f t="shared" ca="1" si="288"/>
        <v/>
      </c>
      <c r="C9204" s="16"/>
      <c r="D9204" s="12"/>
      <c r="E9204" s="12"/>
      <c r="F9204" s="12"/>
      <c r="G9204" s="5" t="str">
        <f t="shared" ca="1" si="289"/>
        <v/>
      </c>
      <c r="H9204" s="7"/>
      <c r="I9204" s="9"/>
    </row>
    <row r="9205" spans="1:9" x14ac:dyDescent="0.25">
      <c r="A9205" s="18" t="str">
        <f ca="1">IF(D9205="","",MAX($A$1:OFFSET(A9205,-1,0))+1)</f>
        <v/>
      </c>
      <c r="B9205" s="15" t="str">
        <f t="shared" ca="1" si="288"/>
        <v/>
      </c>
      <c r="C9205" s="16"/>
      <c r="D9205" s="12"/>
      <c r="E9205" s="12"/>
      <c r="F9205" s="12"/>
      <c r="G9205" s="5" t="str">
        <f t="shared" ca="1" si="289"/>
        <v/>
      </c>
      <c r="H9205" s="7"/>
      <c r="I9205" s="9"/>
    </row>
    <row r="9206" spans="1:9" x14ac:dyDescent="0.25">
      <c r="A9206" s="18" t="str">
        <f ca="1">IF(D9206="","",MAX($A$1:OFFSET(A9206,-1,0))+1)</f>
        <v/>
      </c>
      <c r="B9206" s="15" t="str">
        <f t="shared" ca="1" si="288"/>
        <v/>
      </c>
      <c r="C9206" s="16"/>
      <c r="D9206" s="12"/>
      <c r="E9206" s="12"/>
      <c r="F9206" s="12"/>
      <c r="G9206" s="5" t="str">
        <f t="shared" ca="1" si="289"/>
        <v/>
      </c>
      <c r="H9206" s="7"/>
      <c r="I9206" s="9"/>
    </row>
    <row r="9207" spans="1:9" x14ac:dyDescent="0.25">
      <c r="A9207" s="18" t="str">
        <f ca="1">IF(D9207="","",MAX($A$1:OFFSET(A9207,-1,0))+1)</f>
        <v/>
      </c>
      <c r="B9207" s="15" t="str">
        <f t="shared" ca="1" si="288"/>
        <v/>
      </c>
      <c r="C9207" s="16"/>
      <c r="D9207" s="12"/>
      <c r="E9207" s="12"/>
      <c r="F9207" s="12"/>
      <c r="G9207" s="5" t="str">
        <f t="shared" ca="1" si="289"/>
        <v/>
      </c>
      <c r="H9207" s="7"/>
      <c r="I9207" s="9"/>
    </row>
    <row r="9208" spans="1:9" x14ac:dyDescent="0.25">
      <c r="A9208" s="18" t="str">
        <f ca="1">IF(D9208="","",MAX($A$1:OFFSET(A9208,-1,0))+1)</f>
        <v/>
      </c>
      <c r="B9208" s="15" t="str">
        <f t="shared" ca="1" si="288"/>
        <v/>
      </c>
      <c r="C9208" s="16"/>
      <c r="D9208" s="12"/>
      <c r="E9208" s="12"/>
      <c r="F9208" s="12"/>
      <c r="G9208" s="5" t="str">
        <f t="shared" ca="1" si="289"/>
        <v/>
      </c>
      <c r="H9208" s="7"/>
      <c r="I9208" s="9"/>
    </row>
    <row r="9209" spans="1:9" x14ac:dyDescent="0.25">
      <c r="A9209" s="18" t="str">
        <f ca="1">IF(D9209="","",MAX($A$1:OFFSET(A9209,-1,0))+1)</f>
        <v/>
      </c>
      <c r="B9209" s="15" t="str">
        <f t="shared" ca="1" si="288"/>
        <v/>
      </c>
      <c r="C9209" s="16"/>
      <c r="D9209" s="12"/>
      <c r="E9209" s="12"/>
      <c r="F9209" s="12"/>
      <c r="G9209" s="5" t="str">
        <f t="shared" ca="1" si="289"/>
        <v/>
      </c>
      <c r="H9209" s="7"/>
      <c r="I9209" s="9"/>
    </row>
    <row r="9210" spans="1:9" x14ac:dyDescent="0.25">
      <c r="A9210" s="18" t="str">
        <f ca="1">IF(D9210="","",MAX($A$1:OFFSET(A9210,-1,0))+1)</f>
        <v/>
      </c>
      <c r="B9210" s="15" t="str">
        <f t="shared" ca="1" si="288"/>
        <v/>
      </c>
      <c r="C9210" s="16"/>
      <c r="D9210" s="12"/>
      <c r="E9210" s="12"/>
      <c r="F9210" s="12"/>
      <c r="G9210" s="5" t="str">
        <f t="shared" ca="1" si="289"/>
        <v/>
      </c>
      <c r="H9210" s="7"/>
      <c r="I9210" s="9"/>
    </row>
    <row r="9211" spans="1:9" x14ac:dyDescent="0.25">
      <c r="A9211" s="18" t="str">
        <f ca="1">IF(D9211="","",MAX($A$1:OFFSET(A9211,-1,0))+1)</f>
        <v/>
      </c>
      <c r="B9211" s="15" t="str">
        <f t="shared" ca="1" si="288"/>
        <v/>
      </c>
      <c r="C9211" s="16"/>
      <c r="D9211" s="12"/>
      <c r="E9211" s="12"/>
      <c r="F9211" s="12"/>
      <c r="G9211" s="5" t="str">
        <f t="shared" ca="1" si="289"/>
        <v/>
      </c>
      <c r="H9211" s="7"/>
      <c r="I9211" s="9"/>
    </row>
    <row r="9212" spans="1:9" x14ac:dyDescent="0.25">
      <c r="A9212" s="18" t="str">
        <f ca="1">IF(D9212="","",MAX($A$1:OFFSET(A9212,-1,0))+1)</f>
        <v/>
      </c>
      <c r="B9212" s="15" t="str">
        <f t="shared" ca="1" si="288"/>
        <v/>
      </c>
      <c r="C9212" s="16"/>
      <c r="D9212" s="12"/>
      <c r="E9212" s="12"/>
      <c r="F9212" s="12"/>
      <c r="G9212" s="5" t="str">
        <f t="shared" ca="1" si="289"/>
        <v/>
      </c>
      <c r="H9212" s="7"/>
      <c r="I9212" s="9"/>
    </row>
    <row r="9213" spans="1:9" x14ac:dyDescent="0.25">
      <c r="A9213" s="18" t="str">
        <f ca="1">IF(D9213="","",MAX($A$1:OFFSET(A9213,-1,0))+1)</f>
        <v/>
      </c>
      <c r="B9213" s="15" t="str">
        <f t="shared" ca="1" si="288"/>
        <v/>
      </c>
      <c r="C9213" s="16"/>
      <c r="D9213" s="12"/>
      <c r="E9213" s="12"/>
      <c r="F9213" s="12"/>
      <c r="G9213" s="5" t="str">
        <f t="shared" ca="1" si="289"/>
        <v/>
      </c>
      <c r="H9213" s="7"/>
      <c r="I9213" s="9"/>
    </row>
    <row r="9214" spans="1:9" x14ac:dyDescent="0.25">
      <c r="A9214" s="18" t="str">
        <f ca="1">IF(D9214="","",MAX($A$1:OFFSET(A9214,-1,0))+1)</f>
        <v/>
      </c>
      <c r="B9214" s="15" t="str">
        <f t="shared" ca="1" si="288"/>
        <v/>
      </c>
      <c r="C9214" s="16"/>
      <c r="D9214" s="12"/>
      <c r="E9214" s="12"/>
      <c r="F9214" s="12"/>
      <c r="G9214" s="5" t="str">
        <f t="shared" ca="1" si="289"/>
        <v/>
      </c>
      <c r="H9214" s="7"/>
      <c r="I9214" s="9"/>
    </row>
    <row r="9215" spans="1:9" x14ac:dyDescent="0.25">
      <c r="A9215" s="18" t="str">
        <f ca="1">IF(D9215="","",MAX($A$1:OFFSET(A9215,-1,0))+1)</f>
        <v/>
      </c>
      <c r="B9215" s="15" t="str">
        <f t="shared" ca="1" si="288"/>
        <v/>
      </c>
      <c r="C9215" s="16"/>
      <c r="D9215" s="12"/>
      <c r="E9215" s="12"/>
      <c r="F9215" s="12"/>
      <c r="G9215" s="5" t="str">
        <f t="shared" ca="1" si="289"/>
        <v/>
      </c>
      <c r="H9215" s="7"/>
      <c r="I9215" s="9"/>
    </row>
    <row r="9216" spans="1:9" x14ac:dyDescent="0.25">
      <c r="A9216" s="18" t="str">
        <f ca="1">IF(D9216="","",MAX($A$1:OFFSET(A9216,-1,0))+1)</f>
        <v/>
      </c>
      <c r="B9216" s="15" t="str">
        <f t="shared" ca="1" si="288"/>
        <v/>
      </c>
      <c r="C9216" s="16"/>
      <c r="D9216" s="12"/>
      <c r="E9216" s="12"/>
      <c r="F9216" s="12"/>
      <c r="G9216" s="5" t="str">
        <f t="shared" ca="1" si="289"/>
        <v/>
      </c>
      <c r="H9216" s="7"/>
      <c r="I9216" s="9"/>
    </row>
    <row r="9217" spans="1:9" x14ac:dyDescent="0.25">
      <c r="A9217" s="18" t="str">
        <f ca="1">IF(D9217="","",MAX($A$1:OFFSET(A9217,-1,0))+1)</f>
        <v/>
      </c>
      <c r="B9217" s="15" t="str">
        <f t="shared" ca="1" si="288"/>
        <v/>
      </c>
      <c r="C9217" s="16"/>
      <c r="D9217" s="12"/>
      <c r="E9217" s="12"/>
      <c r="F9217" s="12"/>
      <c r="G9217" s="5" t="str">
        <f t="shared" ca="1" si="289"/>
        <v/>
      </c>
      <c r="H9217" s="7"/>
      <c r="I9217" s="9"/>
    </row>
    <row r="9218" spans="1:9" x14ac:dyDescent="0.25">
      <c r="A9218" s="18" t="str">
        <f ca="1">IF(D9218="","",MAX($A$1:OFFSET(A9218,-1,0))+1)</f>
        <v/>
      </c>
      <c r="B9218" s="15" t="str">
        <f t="shared" ca="1" si="288"/>
        <v/>
      </c>
      <c r="C9218" s="16"/>
      <c r="D9218" s="12"/>
      <c r="E9218" s="12"/>
      <c r="F9218" s="12"/>
      <c r="G9218" s="5" t="str">
        <f t="shared" ca="1" si="289"/>
        <v/>
      </c>
      <c r="H9218" s="7"/>
      <c r="I9218" s="9"/>
    </row>
    <row r="9219" spans="1:9" x14ac:dyDescent="0.25">
      <c r="A9219" s="18" t="str">
        <f ca="1">IF(D9219="","",MAX($A$1:OFFSET(A9219,-1,0))+1)</f>
        <v/>
      </c>
      <c r="B9219" s="15" t="str">
        <f t="shared" ca="1" si="288"/>
        <v/>
      </c>
      <c r="C9219" s="16"/>
      <c r="D9219" s="12"/>
      <c r="E9219" s="12"/>
      <c r="F9219" s="12"/>
      <c r="G9219" s="5" t="str">
        <f t="shared" ca="1" si="289"/>
        <v/>
      </c>
      <c r="H9219" s="7"/>
      <c r="I9219" s="9"/>
    </row>
    <row r="9220" spans="1:9" x14ac:dyDescent="0.25">
      <c r="A9220" s="18" t="str">
        <f ca="1">IF(D9220="","",MAX($A$1:OFFSET(A9220,-1,0))+1)</f>
        <v/>
      </c>
      <c r="B9220" s="15" t="str">
        <f t="shared" ref="B9220:B9283" ca="1" si="290">IF(A9220="","","run_"&amp;TEXT(A9220,"0000"))</f>
        <v/>
      </c>
      <c r="C9220" s="16"/>
      <c r="D9220" s="12"/>
      <c r="E9220" s="12"/>
      <c r="F9220" s="12"/>
      <c r="G9220" s="5" t="str">
        <f t="shared" ref="G9220:G9283" ca="1" si="291">IF(C9220="","",OFFSET(A9220,-1,0)+1)</f>
        <v/>
      </c>
      <c r="H9220" s="7"/>
      <c r="I9220" s="9"/>
    </row>
    <row r="9221" spans="1:9" x14ac:dyDescent="0.25">
      <c r="A9221" s="18" t="str">
        <f ca="1">IF(D9221="","",MAX($A$1:OFFSET(A9221,-1,0))+1)</f>
        <v/>
      </c>
      <c r="B9221" s="15" t="str">
        <f t="shared" ca="1" si="290"/>
        <v/>
      </c>
      <c r="C9221" s="16"/>
      <c r="D9221" s="12"/>
      <c r="E9221" s="12"/>
      <c r="F9221" s="12"/>
      <c r="G9221" s="5" t="str">
        <f t="shared" ca="1" si="291"/>
        <v/>
      </c>
      <c r="H9221" s="7"/>
      <c r="I9221" s="9"/>
    </row>
    <row r="9222" spans="1:9" x14ac:dyDescent="0.25">
      <c r="A9222" s="18" t="str">
        <f ca="1">IF(D9222="","",MAX($A$1:OFFSET(A9222,-1,0))+1)</f>
        <v/>
      </c>
      <c r="B9222" s="15" t="str">
        <f t="shared" ca="1" si="290"/>
        <v/>
      </c>
      <c r="C9222" s="16"/>
      <c r="D9222" s="12"/>
      <c r="E9222" s="12"/>
      <c r="F9222" s="12"/>
      <c r="G9222" s="5" t="str">
        <f t="shared" ca="1" si="291"/>
        <v/>
      </c>
      <c r="H9222" s="7"/>
      <c r="I9222" s="9"/>
    </row>
    <row r="9223" spans="1:9" x14ac:dyDescent="0.25">
      <c r="A9223" s="18" t="str">
        <f ca="1">IF(D9223="","",MAX($A$1:OFFSET(A9223,-1,0))+1)</f>
        <v/>
      </c>
      <c r="B9223" s="15" t="str">
        <f t="shared" ca="1" si="290"/>
        <v/>
      </c>
      <c r="C9223" s="16"/>
      <c r="D9223" s="12"/>
      <c r="E9223" s="12"/>
      <c r="F9223" s="12"/>
      <c r="G9223" s="5" t="str">
        <f t="shared" ca="1" si="291"/>
        <v/>
      </c>
      <c r="H9223" s="7"/>
      <c r="I9223" s="9"/>
    </row>
    <row r="9224" spans="1:9" x14ac:dyDescent="0.25">
      <c r="A9224" s="18" t="str">
        <f ca="1">IF(D9224="","",MAX($A$1:OFFSET(A9224,-1,0))+1)</f>
        <v/>
      </c>
      <c r="B9224" s="15" t="str">
        <f t="shared" ca="1" si="290"/>
        <v/>
      </c>
      <c r="C9224" s="16"/>
      <c r="D9224" s="12"/>
      <c r="E9224" s="12"/>
      <c r="F9224" s="12"/>
      <c r="G9224" s="5" t="str">
        <f t="shared" ca="1" si="291"/>
        <v/>
      </c>
      <c r="H9224" s="7"/>
      <c r="I9224" s="9"/>
    </row>
    <row r="9225" spans="1:9" x14ac:dyDescent="0.25">
      <c r="A9225" s="18" t="str">
        <f ca="1">IF(D9225="","",MAX($A$1:OFFSET(A9225,-1,0))+1)</f>
        <v/>
      </c>
      <c r="B9225" s="15" t="str">
        <f t="shared" ca="1" si="290"/>
        <v/>
      </c>
      <c r="C9225" s="16"/>
      <c r="D9225" s="12"/>
      <c r="E9225" s="12"/>
      <c r="F9225" s="12"/>
      <c r="G9225" s="5" t="str">
        <f t="shared" ca="1" si="291"/>
        <v/>
      </c>
      <c r="H9225" s="7"/>
      <c r="I9225" s="9"/>
    </row>
    <row r="9226" spans="1:9" x14ac:dyDescent="0.25">
      <c r="A9226" s="18" t="str">
        <f ca="1">IF(D9226="","",MAX($A$1:OFFSET(A9226,-1,0))+1)</f>
        <v/>
      </c>
      <c r="B9226" s="15" t="str">
        <f t="shared" ca="1" si="290"/>
        <v/>
      </c>
      <c r="C9226" s="16"/>
      <c r="D9226" s="12"/>
      <c r="E9226" s="12"/>
      <c r="F9226" s="12"/>
      <c r="G9226" s="5" t="str">
        <f t="shared" ca="1" si="291"/>
        <v/>
      </c>
      <c r="H9226" s="7"/>
      <c r="I9226" s="9"/>
    </row>
    <row r="9227" spans="1:9" x14ac:dyDescent="0.25">
      <c r="A9227" s="18" t="str">
        <f ca="1">IF(D9227="","",MAX($A$1:OFFSET(A9227,-1,0))+1)</f>
        <v/>
      </c>
      <c r="B9227" s="15" t="str">
        <f t="shared" ca="1" si="290"/>
        <v/>
      </c>
      <c r="C9227" s="16"/>
      <c r="D9227" s="12"/>
      <c r="E9227" s="12"/>
      <c r="F9227" s="12"/>
      <c r="G9227" s="5" t="str">
        <f t="shared" ca="1" si="291"/>
        <v/>
      </c>
      <c r="H9227" s="7"/>
      <c r="I9227" s="9"/>
    </row>
    <row r="9228" spans="1:9" x14ac:dyDescent="0.25">
      <c r="A9228" s="18" t="str">
        <f ca="1">IF(D9228="","",MAX($A$1:OFFSET(A9228,-1,0))+1)</f>
        <v/>
      </c>
      <c r="B9228" s="15" t="str">
        <f t="shared" ca="1" si="290"/>
        <v/>
      </c>
      <c r="C9228" s="16"/>
      <c r="D9228" s="12"/>
      <c r="E9228" s="12"/>
      <c r="F9228" s="12"/>
      <c r="G9228" s="5" t="str">
        <f t="shared" ca="1" si="291"/>
        <v/>
      </c>
      <c r="H9228" s="7"/>
      <c r="I9228" s="9"/>
    </row>
    <row r="9229" spans="1:9" x14ac:dyDescent="0.25">
      <c r="A9229" s="18" t="str">
        <f ca="1">IF(D9229="","",MAX($A$1:OFFSET(A9229,-1,0))+1)</f>
        <v/>
      </c>
      <c r="B9229" s="15" t="str">
        <f t="shared" ca="1" si="290"/>
        <v/>
      </c>
      <c r="C9229" s="16"/>
      <c r="D9229" s="12"/>
      <c r="E9229" s="12"/>
      <c r="F9229" s="12"/>
      <c r="G9229" s="5" t="str">
        <f t="shared" ca="1" si="291"/>
        <v/>
      </c>
      <c r="H9229" s="7"/>
      <c r="I9229" s="9"/>
    </row>
    <row r="9230" spans="1:9" x14ac:dyDescent="0.25">
      <c r="A9230" s="18" t="str">
        <f ca="1">IF(D9230="","",MAX($A$1:OFFSET(A9230,-1,0))+1)</f>
        <v/>
      </c>
      <c r="B9230" s="15" t="str">
        <f t="shared" ca="1" si="290"/>
        <v/>
      </c>
      <c r="C9230" s="16"/>
      <c r="D9230" s="12"/>
      <c r="E9230" s="12"/>
      <c r="F9230" s="12"/>
      <c r="G9230" s="5" t="str">
        <f t="shared" ca="1" si="291"/>
        <v/>
      </c>
      <c r="H9230" s="7"/>
      <c r="I9230" s="9"/>
    </row>
    <row r="9231" spans="1:9" x14ac:dyDescent="0.25">
      <c r="A9231" s="18" t="str">
        <f ca="1">IF(D9231="","",MAX($A$1:OFFSET(A9231,-1,0))+1)</f>
        <v/>
      </c>
      <c r="B9231" s="15" t="str">
        <f t="shared" ca="1" si="290"/>
        <v/>
      </c>
      <c r="C9231" s="16"/>
      <c r="D9231" s="12"/>
      <c r="E9231" s="12"/>
      <c r="F9231" s="12"/>
      <c r="G9231" s="5" t="str">
        <f t="shared" ca="1" si="291"/>
        <v/>
      </c>
      <c r="H9231" s="7"/>
      <c r="I9231" s="9"/>
    </row>
    <row r="9232" spans="1:9" x14ac:dyDescent="0.25">
      <c r="A9232" s="18" t="str">
        <f ca="1">IF(D9232="","",MAX($A$1:OFFSET(A9232,-1,0))+1)</f>
        <v/>
      </c>
      <c r="B9232" s="15" t="str">
        <f t="shared" ca="1" si="290"/>
        <v/>
      </c>
      <c r="C9232" s="16"/>
      <c r="D9232" s="12"/>
      <c r="E9232" s="12"/>
      <c r="F9232" s="12"/>
      <c r="G9232" s="5" t="str">
        <f t="shared" ca="1" si="291"/>
        <v/>
      </c>
      <c r="H9232" s="7"/>
      <c r="I9232" s="9"/>
    </row>
    <row r="9233" spans="1:9" x14ac:dyDescent="0.25">
      <c r="A9233" s="18" t="str">
        <f ca="1">IF(D9233="","",MAX($A$1:OFFSET(A9233,-1,0))+1)</f>
        <v/>
      </c>
      <c r="B9233" s="15" t="str">
        <f t="shared" ca="1" si="290"/>
        <v/>
      </c>
      <c r="C9233" s="16"/>
      <c r="D9233" s="12"/>
      <c r="E9233" s="12"/>
      <c r="F9233" s="12"/>
      <c r="G9233" s="5" t="str">
        <f t="shared" ca="1" si="291"/>
        <v/>
      </c>
      <c r="H9233" s="7"/>
      <c r="I9233" s="9"/>
    </row>
    <row r="9234" spans="1:9" x14ac:dyDescent="0.25">
      <c r="A9234" s="18" t="str">
        <f ca="1">IF(D9234="","",MAX($A$1:OFFSET(A9234,-1,0))+1)</f>
        <v/>
      </c>
      <c r="B9234" s="15" t="str">
        <f t="shared" ca="1" si="290"/>
        <v/>
      </c>
      <c r="C9234" s="16"/>
      <c r="D9234" s="12"/>
      <c r="E9234" s="12"/>
      <c r="F9234" s="12"/>
      <c r="G9234" s="5" t="str">
        <f t="shared" ca="1" si="291"/>
        <v/>
      </c>
      <c r="H9234" s="7"/>
      <c r="I9234" s="9"/>
    </row>
    <row r="9235" spans="1:9" x14ac:dyDescent="0.25">
      <c r="A9235" s="18" t="str">
        <f ca="1">IF(D9235="","",MAX($A$1:OFFSET(A9235,-1,0))+1)</f>
        <v/>
      </c>
      <c r="B9235" s="15" t="str">
        <f t="shared" ca="1" si="290"/>
        <v/>
      </c>
      <c r="C9235" s="16"/>
      <c r="D9235" s="12"/>
      <c r="E9235" s="12"/>
      <c r="F9235" s="12"/>
      <c r="G9235" s="5" t="str">
        <f t="shared" ca="1" si="291"/>
        <v/>
      </c>
      <c r="H9235" s="7"/>
      <c r="I9235" s="9"/>
    </row>
    <row r="9236" spans="1:9" x14ac:dyDescent="0.25">
      <c r="A9236" s="18" t="str">
        <f ca="1">IF(D9236="","",MAX($A$1:OFFSET(A9236,-1,0))+1)</f>
        <v/>
      </c>
      <c r="B9236" s="15" t="str">
        <f t="shared" ca="1" si="290"/>
        <v/>
      </c>
      <c r="C9236" s="16"/>
      <c r="D9236" s="12"/>
      <c r="E9236" s="12"/>
      <c r="F9236" s="12"/>
      <c r="G9236" s="5" t="str">
        <f t="shared" ca="1" si="291"/>
        <v/>
      </c>
      <c r="H9236" s="7"/>
      <c r="I9236" s="9"/>
    </row>
    <row r="9237" spans="1:9" x14ac:dyDescent="0.25">
      <c r="A9237" s="18" t="str">
        <f ca="1">IF(D9237="","",MAX($A$1:OFFSET(A9237,-1,0))+1)</f>
        <v/>
      </c>
      <c r="B9237" s="15" t="str">
        <f t="shared" ca="1" si="290"/>
        <v/>
      </c>
      <c r="C9237" s="16"/>
      <c r="D9237" s="12"/>
      <c r="E9237" s="12"/>
      <c r="F9237" s="12"/>
      <c r="G9237" s="5" t="str">
        <f t="shared" ca="1" si="291"/>
        <v/>
      </c>
      <c r="H9237" s="7"/>
      <c r="I9237" s="9"/>
    </row>
    <row r="9238" spans="1:9" x14ac:dyDescent="0.25">
      <c r="A9238" s="18" t="str">
        <f ca="1">IF(D9238="","",MAX($A$1:OFFSET(A9238,-1,0))+1)</f>
        <v/>
      </c>
      <c r="B9238" s="15" t="str">
        <f t="shared" ca="1" si="290"/>
        <v/>
      </c>
      <c r="C9238" s="16"/>
      <c r="D9238" s="12"/>
      <c r="E9238" s="12"/>
      <c r="F9238" s="12"/>
      <c r="G9238" s="5" t="str">
        <f t="shared" ca="1" si="291"/>
        <v/>
      </c>
      <c r="H9238" s="7"/>
      <c r="I9238" s="9"/>
    </row>
    <row r="9239" spans="1:9" x14ac:dyDescent="0.25">
      <c r="A9239" s="18" t="str">
        <f ca="1">IF(D9239="","",MAX($A$1:OFFSET(A9239,-1,0))+1)</f>
        <v/>
      </c>
      <c r="B9239" s="15" t="str">
        <f t="shared" ca="1" si="290"/>
        <v/>
      </c>
      <c r="C9239" s="16"/>
      <c r="D9239" s="12"/>
      <c r="E9239" s="12"/>
      <c r="F9239" s="12"/>
      <c r="G9239" s="5" t="str">
        <f t="shared" ca="1" si="291"/>
        <v/>
      </c>
      <c r="H9239" s="7"/>
      <c r="I9239" s="9"/>
    </row>
    <row r="9240" spans="1:9" x14ac:dyDescent="0.25">
      <c r="A9240" s="18" t="str">
        <f ca="1">IF(D9240="","",MAX($A$1:OFFSET(A9240,-1,0))+1)</f>
        <v/>
      </c>
      <c r="B9240" s="15" t="str">
        <f t="shared" ca="1" si="290"/>
        <v/>
      </c>
      <c r="C9240" s="16"/>
      <c r="D9240" s="12"/>
      <c r="E9240" s="12"/>
      <c r="F9240" s="12"/>
      <c r="G9240" s="5" t="str">
        <f t="shared" ca="1" si="291"/>
        <v/>
      </c>
      <c r="H9240" s="7"/>
      <c r="I9240" s="9"/>
    </row>
    <row r="9241" spans="1:9" x14ac:dyDescent="0.25">
      <c r="A9241" s="18" t="str">
        <f ca="1">IF(D9241="","",MAX($A$1:OFFSET(A9241,-1,0))+1)</f>
        <v/>
      </c>
      <c r="B9241" s="15" t="str">
        <f t="shared" ca="1" si="290"/>
        <v/>
      </c>
      <c r="C9241" s="16"/>
      <c r="D9241" s="12"/>
      <c r="E9241" s="12"/>
      <c r="F9241" s="12"/>
      <c r="G9241" s="5" t="str">
        <f t="shared" ca="1" si="291"/>
        <v/>
      </c>
      <c r="H9241" s="7"/>
      <c r="I9241" s="9"/>
    </row>
    <row r="9242" spans="1:9" x14ac:dyDescent="0.25">
      <c r="A9242" s="18" t="str">
        <f ca="1">IF(D9242="","",MAX($A$1:OFFSET(A9242,-1,0))+1)</f>
        <v/>
      </c>
      <c r="B9242" s="15" t="str">
        <f t="shared" ca="1" si="290"/>
        <v/>
      </c>
      <c r="C9242" s="16"/>
      <c r="D9242" s="12"/>
      <c r="E9242" s="12"/>
      <c r="F9242" s="12"/>
      <c r="G9242" s="5" t="str">
        <f t="shared" ca="1" si="291"/>
        <v/>
      </c>
      <c r="H9242" s="7"/>
      <c r="I9242" s="9"/>
    </row>
    <row r="9243" spans="1:9" x14ac:dyDescent="0.25">
      <c r="A9243" s="18" t="str">
        <f ca="1">IF(D9243="","",MAX($A$1:OFFSET(A9243,-1,0))+1)</f>
        <v/>
      </c>
      <c r="B9243" s="15" t="str">
        <f t="shared" ca="1" si="290"/>
        <v/>
      </c>
      <c r="C9243" s="16"/>
      <c r="D9243" s="12"/>
      <c r="E9243" s="12"/>
      <c r="F9243" s="12"/>
      <c r="G9243" s="5" t="str">
        <f t="shared" ca="1" si="291"/>
        <v/>
      </c>
      <c r="H9243" s="7"/>
      <c r="I9243" s="9"/>
    </row>
    <row r="9244" spans="1:9" x14ac:dyDescent="0.25">
      <c r="A9244" s="18" t="str">
        <f ca="1">IF(D9244="","",MAX($A$1:OFFSET(A9244,-1,0))+1)</f>
        <v/>
      </c>
      <c r="B9244" s="15" t="str">
        <f t="shared" ca="1" si="290"/>
        <v/>
      </c>
      <c r="C9244" s="16"/>
      <c r="D9244" s="12"/>
      <c r="E9244" s="12"/>
      <c r="F9244" s="12"/>
      <c r="G9244" s="5" t="str">
        <f t="shared" ca="1" si="291"/>
        <v/>
      </c>
      <c r="H9244" s="7"/>
      <c r="I9244" s="9"/>
    </row>
    <row r="9245" spans="1:9" x14ac:dyDescent="0.25">
      <c r="A9245" s="18" t="str">
        <f ca="1">IF(D9245="","",MAX($A$1:OFFSET(A9245,-1,0))+1)</f>
        <v/>
      </c>
      <c r="B9245" s="15" t="str">
        <f t="shared" ca="1" si="290"/>
        <v/>
      </c>
      <c r="C9245" s="16"/>
      <c r="D9245" s="12"/>
      <c r="E9245" s="12"/>
      <c r="F9245" s="12"/>
      <c r="G9245" s="5" t="str">
        <f t="shared" ca="1" si="291"/>
        <v/>
      </c>
      <c r="H9245" s="7"/>
      <c r="I9245" s="9"/>
    </row>
    <row r="9246" spans="1:9" x14ac:dyDescent="0.25">
      <c r="A9246" s="18" t="str">
        <f ca="1">IF(D9246="","",MAX($A$1:OFFSET(A9246,-1,0))+1)</f>
        <v/>
      </c>
      <c r="B9246" s="15" t="str">
        <f t="shared" ca="1" si="290"/>
        <v/>
      </c>
      <c r="C9246" s="16"/>
      <c r="D9246" s="12"/>
      <c r="E9246" s="12"/>
      <c r="F9246" s="12"/>
      <c r="G9246" s="5" t="str">
        <f t="shared" ca="1" si="291"/>
        <v/>
      </c>
      <c r="H9246" s="7"/>
      <c r="I9246" s="9"/>
    </row>
    <row r="9247" spans="1:9" x14ac:dyDescent="0.25">
      <c r="A9247" s="18" t="str">
        <f ca="1">IF(D9247="","",MAX($A$1:OFFSET(A9247,-1,0))+1)</f>
        <v/>
      </c>
      <c r="B9247" s="15" t="str">
        <f t="shared" ca="1" si="290"/>
        <v/>
      </c>
      <c r="C9247" s="16"/>
      <c r="D9247" s="12"/>
      <c r="E9247" s="12"/>
      <c r="F9247" s="12"/>
      <c r="G9247" s="5" t="str">
        <f t="shared" ca="1" si="291"/>
        <v/>
      </c>
      <c r="H9247" s="7"/>
      <c r="I9247" s="9"/>
    </row>
    <row r="9248" spans="1:9" x14ac:dyDescent="0.25">
      <c r="A9248" s="18" t="str">
        <f ca="1">IF(D9248="","",MAX($A$1:OFFSET(A9248,-1,0))+1)</f>
        <v/>
      </c>
      <c r="B9248" s="15" t="str">
        <f t="shared" ca="1" si="290"/>
        <v/>
      </c>
      <c r="C9248" s="16"/>
      <c r="D9248" s="12"/>
      <c r="E9248" s="12"/>
      <c r="F9248" s="12"/>
      <c r="G9248" s="5" t="str">
        <f t="shared" ca="1" si="291"/>
        <v/>
      </c>
      <c r="H9248" s="7"/>
      <c r="I9248" s="9"/>
    </row>
    <row r="9249" spans="1:9" x14ac:dyDescent="0.25">
      <c r="A9249" s="18" t="str">
        <f ca="1">IF(D9249="","",MAX($A$1:OFFSET(A9249,-1,0))+1)</f>
        <v/>
      </c>
      <c r="B9249" s="15" t="str">
        <f t="shared" ca="1" si="290"/>
        <v/>
      </c>
      <c r="C9249" s="16"/>
      <c r="D9249" s="12"/>
      <c r="E9249" s="12"/>
      <c r="F9249" s="12"/>
      <c r="G9249" s="5" t="str">
        <f t="shared" ca="1" si="291"/>
        <v/>
      </c>
      <c r="H9249" s="7"/>
      <c r="I9249" s="9"/>
    </row>
    <row r="9250" spans="1:9" x14ac:dyDescent="0.25">
      <c r="A9250" s="18" t="str">
        <f ca="1">IF(D9250="","",MAX($A$1:OFFSET(A9250,-1,0))+1)</f>
        <v/>
      </c>
      <c r="B9250" s="15" t="str">
        <f t="shared" ca="1" si="290"/>
        <v/>
      </c>
      <c r="C9250" s="16"/>
      <c r="D9250" s="12"/>
      <c r="E9250" s="12"/>
      <c r="F9250" s="12"/>
      <c r="G9250" s="5" t="str">
        <f t="shared" ca="1" si="291"/>
        <v/>
      </c>
      <c r="H9250" s="7"/>
      <c r="I9250" s="9"/>
    </row>
    <row r="9251" spans="1:9" x14ac:dyDescent="0.25">
      <c r="A9251" s="18" t="str">
        <f ca="1">IF(D9251="","",MAX($A$1:OFFSET(A9251,-1,0))+1)</f>
        <v/>
      </c>
      <c r="B9251" s="15" t="str">
        <f t="shared" ca="1" si="290"/>
        <v/>
      </c>
      <c r="C9251" s="16"/>
      <c r="D9251" s="12"/>
      <c r="E9251" s="12"/>
      <c r="F9251" s="12"/>
      <c r="G9251" s="5" t="str">
        <f t="shared" ca="1" si="291"/>
        <v/>
      </c>
      <c r="H9251" s="7"/>
      <c r="I9251" s="9"/>
    </row>
    <row r="9252" spans="1:9" x14ac:dyDescent="0.25">
      <c r="A9252" s="18" t="str">
        <f ca="1">IF(D9252="","",MAX($A$1:OFFSET(A9252,-1,0))+1)</f>
        <v/>
      </c>
      <c r="B9252" s="15" t="str">
        <f t="shared" ca="1" si="290"/>
        <v/>
      </c>
      <c r="C9252" s="16"/>
      <c r="D9252" s="12"/>
      <c r="E9252" s="12"/>
      <c r="F9252" s="12"/>
      <c r="G9252" s="5" t="str">
        <f t="shared" ca="1" si="291"/>
        <v/>
      </c>
      <c r="H9252" s="7"/>
      <c r="I9252" s="9"/>
    </row>
    <row r="9253" spans="1:9" x14ac:dyDescent="0.25">
      <c r="A9253" s="18" t="str">
        <f ca="1">IF(D9253="","",MAX($A$1:OFFSET(A9253,-1,0))+1)</f>
        <v/>
      </c>
      <c r="B9253" s="15" t="str">
        <f t="shared" ca="1" si="290"/>
        <v/>
      </c>
      <c r="C9253" s="16"/>
      <c r="D9253" s="12"/>
      <c r="E9253" s="12"/>
      <c r="F9253" s="12"/>
      <c r="G9253" s="5" t="str">
        <f t="shared" ca="1" si="291"/>
        <v/>
      </c>
      <c r="H9253" s="7"/>
      <c r="I9253" s="9"/>
    </row>
    <row r="9254" spans="1:9" x14ac:dyDescent="0.25">
      <c r="A9254" s="18" t="str">
        <f ca="1">IF(D9254="","",MAX($A$1:OFFSET(A9254,-1,0))+1)</f>
        <v/>
      </c>
      <c r="B9254" s="15" t="str">
        <f t="shared" ca="1" si="290"/>
        <v/>
      </c>
      <c r="C9254" s="16"/>
      <c r="D9254" s="12"/>
      <c r="E9254" s="12"/>
      <c r="F9254" s="12"/>
      <c r="G9254" s="5" t="str">
        <f t="shared" ca="1" si="291"/>
        <v/>
      </c>
      <c r="H9254" s="7"/>
      <c r="I9254" s="9"/>
    </row>
    <row r="9255" spans="1:9" x14ac:dyDescent="0.25">
      <c r="A9255" s="18" t="str">
        <f ca="1">IF(D9255="","",MAX($A$1:OFFSET(A9255,-1,0))+1)</f>
        <v/>
      </c>
      <c r="B9255" s="15" t="str">
        <f t="shared" ca="1" si="290"/>
        <v/>
      </c>
      <c r="C9255" s="16"/>
      <c r="D9255" s="12"/>
      <c r="E9255" s="12"/>
      <c r="F9255" s="12"/>
      <c r="G9255" s="5" t="str">
        <f t="shared" ca="1" si="291"/>
        <v/>
      </c>
      <c r="H9255" s="7"/>
      <c r="I9255" s="9"/>
    </row>
    <row r="9256" spans="1:9" x14ac:dyDescent="0.25">
      <c r="A9256" s="18" t="str">
        <f ca="1">IF(D9256="","",MAX($A$1:OFFSET(A9256,-1,0))+1)</f>
        <v/>
      </c>
      <c r="B9256" s="15" t="str">
        <f t="shared" ca="1" si="290"/>
        <v/>
      </c>
      <c r="C9256" s="16"/>
      <c r="D9256" s="12"/>
      <c r="E9256" s="12"/>
      <c r="F9256" s="12"/>
      <c r="G9256" s="5" t="str">
        <f t="shared" ca="1" si="291"/>
        <v/>
      </c>
      <c r="H9256" s="7"/>
      <c r="I9256" s="9"/>
    </row>
    <row r="9257" spans="1:9" x14ac:dyDescent="0.25">
      <c r="A9257" s="18" t="str">
        <f ca="1">IF(D9257="","",MAX($A$1:OFFSET(A9257,-1,0))+1)</f>
        <v/>
      </c>
      <c r="B9257" s="15" t="str">
        <f t="shared" ca="1" si="290"/>
        <v/>
      </c>
      <c r="C9257" s="16"/>
      <c r="D9257" s="12"/>
      <c r="E9257" s="12"/>
      <c r="F9257" s="12"/>
      <c r="G9257" s="5" t="str">
        <f t="shared" ca="1" si="291"/>
        <v/>
      </c>
      <c r="H9257" s="7"/>
      <c r="I9257" s="9"/>
    </row>
    <row r="9258" spans="1:9" x14ac:dyDescent="0.25">
      <c r="A9258" s="18" t="str">
        <f ca="1">IF(D9258="","",MAX($A$1:OFFSET(A9258,-1,0))+1)</f>
        <v/>
      </c>
      <c r="B9258" s="15" t="str">
        <f t="shared" ca="1" si="290"/>
        <v/>
      </c>
      <c r="C9258" s="16"/>
      <c r="D9258" s="12"/>
      <c r="E9258" s="12"/>
      <c r="F9258" s="12"/>
      <c r="G9258" s="5" t="str">
        <f t="shared" ca="1" si="291"/>
        <v/>
      </c>
      <c r="H9258" s="7"/>
      <c r="I9258" s="9"/>
    </row>
    <row r="9259" spans="1:9" x14ac:dyDescent="0.25">
      <c r="A9259" s="18" t="str">
        <f ca="1">IF(D9259="","",MAX($A$1:OFFSET(A9259,-1,0))+1)</f>
        <v/>
      </c>
      <c r="B9259" s="15" t="str">
        <f t="shared" ca="1" si="290"/>
        <v/>
      </c>
      <c r="C9259" s="16"/>
      <c r="D9259" s="12"/>
      <c r="E9259" s="12"/>
      <c r="F9259" s="12"/>
      <c r="G9259" s="5" t="str">
        <f t="shared" ca="1" si="291"/>
        <v/>
      </c>
      <c r="H9259" s="7"/>
      <c r="I9259" s="9"/>
    </row>
    <row r="9260" spans="1:9" x14ac:dyDescent="0.25">
      <c r="A9260" s="18" t="str">
        <f ca="1">IF(D9260="","",MAX($A$1:OFFSET(A9260,-1,0))+1)</f>
        <v/>
      </c>
      <c r="B9260" s="15" t="str">
        <f t="shared" ca="1" si="290"/>
        <v/>
      </c>
      <c r="C9260" s="16"/>
      <c r="D9260" s="12"/>
      <c r="E9260" s="12"/>
      <c r="F9260" s="12"/>
      <c r="G9260" s="5" t="str">
        <f t="shared" ca="1" si="291"/>
        <v/>
      </c>
      <c r="H9260" s="7"/>
      <c r="I9260" s="9"/>
    </row>
    <row r="9261" spans="1:9" x14ac:dyDescent="0.25">
      <c r="A9261" s="18" t="str">
        <f ca="1">IF(D9261="","",MAX($A$1:OFFSET(A9261,-1,0))+1)</f>
        <v/>
      </c>
      <c r="B9261" s="15" t="str">
        <f t="shared" ca="1" si="290"/>
        <v/>
      </c>
      <c r="C9261" s="16"/>
      <c r="D9261" s="12"/>
      <c r="E9261" s="12"/>
      <c r="F9261" s="12"/>
      <c r="G9261" s="5" t="str">
        <f t="shared" ca="1" si="291"/>
        <v/>
      </c>
      <c r="H9261" s="7"/>
      <c r="I9261" s="9"/>
    </row>
    <row r="9262" spans="1:9" x14ac:dyDescent="0.25">
      <c r="A9262" s="18" t="str">
        <f ca="1">IF(D9262="","",MAX($A$1:OFFSET(A9262,-1,0))+1)</f>
        <v/>
      </c>
      <c r="B9262" s="15" t="str">
        <f t="shared" ca="1" si="290"/>
        <v/>
      </c>
      <c r="C9262" s="16"/>
      <c r="D9262" s="12"/>
      <c r="E9262" s="12"/>
      <c r="F9262" s="12"/>
      <c r="G9262" s="5" t="str">
        <f t="shared" ca="1" si="291"/>
        <v/>
      </c>
      <c r="H9262" s="7"/>
      <c r="I9262" s="9"/>
    </row>
    <row r="9263" spans="1:9" x14ac:dyDescent="0.25">
      <c r="A9263" s="18" t="str">
        <f ca="1">IF(D9263="","",MAX($A$1:OFFSET(A9263,-1,0))+1)</f>
        <v/>
      </c>
      <c r="B9263" s="15" t="str">
        <f t="shared" ca="1" si="290"/>
        <v/>
      </c>
      <c r="C9263" s="16"/>
      <c r="D9263" s="12"/>
      <c r="E9263" s="12"/>
      <c r="F9263" s="12"/>
      <c r="G9263" s="5" t="str">
        <f t="shared" ca="1" si="291"/>
        <v/>
      </c>
      <c r="H9263" s="7"/>
      <c r="I9263" s="9"/>
    </row>
    <row r="9264" spans="1:9" x14ac:dyDescent="0.25">
      <c r="A9264" s="18" t="str">
        <f ca="1">IF(D9264="","",MAX($A$1:OFFSET(A9264,-1,0))+1)</f>
        <v/>
      </c>
      <c r="B9264" s="15" t="str">
        <f t="shared" ca="1" si="290"/>
        <v/>
      </c>
      <c r="C9264" s="16"/>
      <c r="D9264" s="12"/>
      <c r="E9264" s="12"/>
      <c r="F9264" s="12"/>
      <c r="G9264" s="5" t="str">
        <f t="shared" ca="1" si="291"/>
        <v/>
      </c>
      <c r="H9264" s="7"/>
      <c r="I9264" s="9"/>
    </row>
    <row r="9265" spans="1:9" x14ac:dyDescent="0.25">
      <c r="A9265" s="18" t="str">
        <f ca="1">IF(D9265="","",MAX($A$1:OFFSET(A9265,-1,0))+1)</f>
        <v/>
      </c>
      <c r="B9265" s="15" t="str">
        <f t="shared" ca="1" si="290"/>
        <v/>
      </c>
      <c r="C9265" s="16"/>
      <c r="D9265" s="12"/>
      <c r="E9265" s="12"/>
      <c r="F9265" s="12"/>
      <c r="G9265" s="5" t="str">
        <f t="shared" ca="1" si="291"/>
        <v/>
      </c>
      <c r="H9265" s="7"/>
      <c r="I9265" s="9"/>
    </row>
    <row r="9266" spans="1:9" x14ac:dyDescent="0.25">
      <c r="A9266" s="18" t="str">
        <f ca="1">IF(D9266="","",MAX($A$1:OFFSET(A9266,-1,0))+1)</f>
        <v/>
      </c>
      <c r="B9266" s="15" t="str">
        <f t="shared" ca="1" si="290"/>
        <v/>
      </c>
      <c r="C9266" s="16"/>
      <c r="D9266" s="12"/>
      <c r="E9266" s="12"/>
      <c r="F9266" s="12"/>
      <c r="G9266" s="5" t="str">
        <f t="shared" ca="1" si="291"/>
        <v/>
      </c>
      <c r="H9266" s="7"/>
      <c r="I9266" s="9"/>
    </row>
    <row r="9267" spans="1:9" x14ac:dyDescent="0.25">
      <c r="A9267" s="18" t="str">
        <f ca="1">IF(D9267="","",MAX($A$1:OFFSET(A9267,-1,0))+1)</f>
        <v/>
      </c>
      <c r="B9267" s="15" t="str">
        <f t="shared" ca="1" si="290"/>
        <v/>
      </c>
      <c r="C9267" s="16"/>
      <c r="D9267" s="12"/>
      <c r="E9267" s="12"/>
      <c r="F9267" s="12"/>
      <c r="G9267" s="5" t="str">
        <f t="shared" ca="1" si="291"/>
        <v/>
      </c>
      <c r="H9267" s="7"/>
      <c r="I9267" s="9"/>
    </row>
    <row r="9268" spans="1:9" x14ac:dyDescent="0.25">
      <c r="A9268" s="18" t="str">
        <f ca="1">IF(D9268="","",MAX($A$1:OFFSET(A9268,-1,0))+1)</f>
        <v/>
      </c>
      <c r="B9268" s="15" t="str">
        <f t="shared" ca="1" si="290"/>
        <v/>
      </c>
      <c r="C9268" s="16"/>
      <c r="D9268" s="12"/>
      <c r="E9268" s="12"/>
      <c r="F9268" s="12"/>
      <c r="G9268" s="5" t="str">
        <f t="shared" ca="1" si="291"/>
        <v/>
      </c>
      <c r="H9268" s="7"/>
      <c r="I9268" s="9"/>
    </row>
    <row r="9269" spans="1:9" x14ac:dyDescent="0.25">
      <c r="A9269" s="18" t="str">
        <f ca="1">IF(D9269="","",MAX($A$1:OFFSET(A9269,-1,0))+1)</f>
        <v/>
      </c>
      <c r="B9269" s="15" t="str">
        <f t="shared" ca="1" si="290"/>
        <v/>
      </c>
      <c r="C9269" s="16"/>
      <c r="D9269" s="12"/>
      <c r="E9269" s="12"/>
      <c r="F9269" s="12"/>
      <c r="G9269" s="5" t="str">
        <f t="shared" ca="1" si="291"/>
        <v/>
      </c>
      <c r="H9269" s="7"/>
      <c r="I9269" s="9"/>
    </row>
    <row r="9270" spans="1:9" x14ac:dyDescent="0.25">
      <c r="A9270" s="18" t="str">
        <f ca="1">IF(D9270="","",MAX($A$1:OFFSET(A9270,-1,0))+1)</f>
        <v/>
      </c>
      <c r="B9270" s="15" t="str">
        <f t="shared" ca="1" si="290"/>
        <v/>
      </c>
      <c r="C9270" s="16"/>
      <c r="D9270" s="12"/>
      <c r="E9270" s="12"/>
      <c r="F9270" s="12"/>
      <c r="G9270" s="5" t="str">
        <f t="shared" ca="1" si="291"/>
        <v/>
      </c>
      <c r="H9270" s="7"/>
      <c r="I9270" s="9"/>
    </row>
    <row r="9271" spans="1:9" x14ac:dyDescent="0.25">
      <c r="A9271" s="18" t="str">
        <f ca="1">IF(D9271="","",MAX($A$1:OFFSET(A9271,-1,0))+1)</f>
        <v/>
      </c>
      <c r="B9271" s="15" t="str">
        <f t="shared" ca="1" si="290"/>
        <v/>
      </c>
      <c r="C9271" s="16"/>
      <c r="D9271" s="12"/>
      <c r="E9271" s="12"/>
      <c r="F9271" s="12"/>
      <c r="G9271" s="5" t="str">
        <f t="shared" ca="1" si="291"/>
        <v/>
      </c>
      <c r="H9271" s="7"/>
      <c r="I9271" s="9"/>
    </row>
    <row r="9272" spans="1:9" x14ac:dyDescent="0.25">
      <c r="A9272" s="18" t="str">
        <f ca="1">IF(D9272="","",MAX($A$1:OFFSET(A9272,-1,0))+1)</f>
        <v/>
      </c>
      <c r="B9272" s="15" t="str">
        <f t="shared" ca="1" si="290"/>
        <v/>
      </c>
      <c r="C9272" s="16"/>
      <c r="D9272" s="12"/>
      <c r="E9272" s="12"/>
      <c r="F9272" s="12"/>
      <c r="G9272" s="5" t="str">
        <f t="shared" ca="1" si="291"/>
        <v/>
      </c>
      <c r="H9272" s="7"/>
      <c r="I9272" s="9"/>
    </row>
    <row r="9273" spans="1:9" x14ac:dyDescent="0.25">
      <c r="A9273" s="18" t="str">
        <f ca="1">IF(D9273="","",MAX($A$1:OFFSET(A9273,-1,0))+1)</f>
        <v/>
      </c>
      <c r="B9273" s="15" t="str">
        <f t="shared" ca="1" si="290"/>
        <v/>
      </c>
      <c r="C9273" s="16"/>
      <c r="D9273" s="12"/>
      <c r="E9273" s="12"/>
      <c r="F9273" s="12"/>
      <c r="G9273" s="5" t="str">
        <f t="shared" ca="1" si="291"/>
        <v/>
      </c>
      <c r="H9273" s="7"/>
      <c r="I9273" s="9"/>
    </row>
    <row r="9274" spans="1:9" x14ac:dyDescent="0.25">
      <c r="A9274" s="18" t="str">
        <f ca="1">IF(D9274="","",MAX($A$1:OFFSET(A9274,-1,0))+1)</f>
        <v/>
      </c>
      <c r="B9274" s="15" t="str">
        <f t="shared" ca="1" si="290"/>
        <v/>
      </c>
      <c r="C9274" s="16"/>
      <c r="D9274" s="12"/>
      <c r="E9274" s="12"/>
      <c r="F9274" s="12"/>
      <c r="G9274" s="5" t="str">
        <f t="shared" ca="1" si="291"/>
        <v/>
      </c>
      <c r="H9274" s="7"/>
      <c r="I9274" s="9"/>
    </row>
    <row r="9275" spans="1:9" x14ac:dyDescent="0.25">
      <c r="A9275" s="18" t="str">
        <f ca="1">IF(D9275="","",MAX($A$1:OFFSET(A9275,-1,0))+1)</f>
        <v/>
      </c>
      <c r="B9275" s="15" t="str">
        <f t="shared" ca="1" si="290"/>
        <v/>
      </c>
      <c r="C9275" s="16"/>
      <c r="D9275" s="12"/>
      <c r="E9275" s="12"/>
      <c r="F9275" s="12"/>
      <c r="G9275" s="5" t="str">
        <f t="shared" ca="1" si="291"/>
        <v/>
      </c>
      <c r="H9275" s="7"/>
      <c r="I9275" s="9"/>
    </row>
    <row r="9276" spans="1:9" x14ac:dyDescent="0.25">
      <c r="A9276" s="18" t="str">
        <f ca="1">IF(D9276="","",MAX($A$1:OFFSET(A9276,-1,0))+1)</f>
        <v/>
      </c>
      <c r="B9276" s="15" t="str">
        <f t="shared" ca="1" si="290"/>
        <v/>
      </c>
      <c r="C9276" s="16"/>
      <c r="D9276" s="12"/>
      <c r="E9276" s="12"/>
      <c r="F9276" s="12"/>
      <c r="G9276" s="5" t="str">
        <f t="shared" ca="1" si="291"/>
        <v/>
      </c>
      <c r="H9276" s="7"/>
      <c r="I9276" s="9"/>
    </row>
    <row r="9277" spans="1:9" x14ac:dyDescent="0.25">
      <c r="A9277" s="18" t="str">
        <f ca="1">IF(D9277="","",MAX($A$1:OFFSET(A9277,-1,0))+1)</f>
        <v/>
      </c>
      <c r="B9277" s="15" t="str">
        <f t="shared" ca="1" si="290"/>
        <v/>
      </c>
      <c r="C9277" s="16"/>
      <c r="D9277" s="12"/>
      <c r="E9277" s="12"/>
      <c r="F9277" s="12"/>
      <c r="G9277" s="5" t="str">
        <f t="shared" ca="1" si="291"/>
        <v/>
      </c>
      <c r="H9277" s="7"/>
      <c r="I9277" s="9"/>
    </row>
    <row r="9278" spans="1:9" x14ac:dyDescent="0.25">
      <c r="A9278" s="18" t="str">
        <f ca="1">IF(D9278="","",MAX($A$1:OFFSET(A9278,-1,0))+1)</f>
        <v/>
      </c>
      <c r="B9278" s="15" t="str">
        <f t="shared" ca="1" si="290"/>
        <v/>
      </c>
      <c r="C9278" s="16"/>
      <c r="D9278" s="12"/>
      <c r="E9278" s="12"/>
      <c r="F9278" s="12"/>
      <c r="G9278" s="5" t="str">
        <f t="shared" ca="1" si="291"/>
        <v/>
      </c>
      <c r="H9278" s="7"/>
      <c r="I9278" s="9"/>
    </row>
    <row r="9279" spans="1:9" x14ac:dyDescent="0.25">
      <c r="A9279" s="18" t="str">
        <f ca="1">IF(D9279="","",MAX($A$1:OFFSET(A9279,-1,0))+1)</f>
        <v/>
      </c>
      <c r="B9279" s="15" t="str">
        <f t="shared" ca="1" si="290"/>
        <v/>
      </c>
      <c r="C9279" s="16"/>
      <c r="D9279" s="12"/>
      <c r="E9279" s="12"/>
      <c r="F9279" s="12"/>
      <c r="G9279" s="5" t="str">
        <f t="shared" ca="1" si="291"/>
        <v/>
      </c>
      <c r="H9279" s="7"/>
      <c r="I9279" s="9"/>
    </row>
    <row r="9280" spans="1:9" x14ac:dyDescent="0.25">
      <c r="A9280" s="18" t="str">
        <f ca="1">IF(D9280="","",MAX($A$1:OFFSET(A9280,-1,0))+1)</f>
        <v/>
      </c>
      <c r="B9280" s="15" t="str">
        <f t="shared" ca="1" si="290"/>
        <v/>
      </c>
      <c r="C9280" s="16"/>
      <c r="D9280" s="12"/>
      <c r="E9280" s="12"/>
      <c r="F9280" s="12"/>
      <c r="G9280" s="5" t="str">
        <f t="shared" ca="1" si="291"/>
        <v/>
      </c>
      <c r="H9280" s="7"/>
      <c r="I9280" s="9"/>
    </row>
    <row r="9281" spans="1:9" x14ac:dyDescent="0.25">
      <c r="A9281" s="18" t="str">
        <f ca="1">IF(D9281="","",MAX($A$1:OFFSET(A9281,-1,0))+1)</f>
        <v/>
      </c>
      <c r="B9281" s="15" t="str">
        <f t="shared" ca="1" si="290"/>
        <v/>
      </c>
      <c r="C9281" s="16"/>
      <c r="D9281" s="12"/>
      <c r="E9281" s="12"/>
      <c r="F9281" s="12"/>
      <c r="G9281" s="5" t="str">
        <f t="shared" ca="1" si="291"/>
        <v/>
      </c>
      <c r="H9281" s="7"/>
      <c r="I9281" s="9"/>
    </row>
    <row r="9282" spans="1:9" x14ac:dyDescent="0.25">
      <c r="A9282" s="18" t="str">
        <f ca="1">IF(D9282="","",MAX($A$1:OFFSET(A9282,-1,0))+1)</f>
        <v/>
      </c>
      <c r="B9282" s="15" t="str">
        <f t="shared" ca="1" si="290"/>
        <v/>
      </c>
      <c r="C9282" s="16"/>
      <c r="D9282" s="12"/>
      <c r="E9282" s="12"/>
      <c r="F9282" s="12"/>
      <c r="G9282" s="5" t="str">
        <f t="shared" ca="1" si="291"/>
        <v/>
      </c>
      <c r="H9282" s="7"/>
      <c r="I9282" s="9"/>
    </row>
    <row r="9283" spans="1:9" x14ac:dyDescent="0.25">
      <c r="A9283" s="18" t="str">
        <f ca="1">IF(D9283="","",MAX($A$1:OFFSET(A9283,-1,0))+1)</f>
        <v/>
      </c>
      <c r="B9283" s="15" t="str">
        <f t="shared" ca="1" si="290"/>
        <v/>
      </c>
      <c r="C9283" s="16"/>
      <c r="D9283" s="12"/>
      <c r="E9283" s="12"/>
      <c r="F9283" s="12"/>
      <c r="G9283" s="5" t="str">
        <f t="shared" ca="1" si="291"/>
        <v/>
      </c>
      <c r="H9283" s="7"/>
      <c r="I9283" s="9"/>
    </row>
    <row r="9284" spans="1:9" x14ac:dyDescent="0.25">
      <c r="A9284" s="18" t="str">
        <f ca="1">IF(D9284="","",MAX($A$1:OFFSET(A9284,-1,0))+1)</f>
        <v/>
      </c>
      <c r="B9284" s="15" t="str">
        <f t="shared" ref="B9284:B9347" ca="1" si="292">IF(A9284="","","run_"&amp;TEXT(A9284,"0000"))</f>
        <v/>
      </c>
      <c r="C9284" s="16"/>
      <c r="D9284" s="12"/>
      <c r="E9284" s="12"/>
      <c r="F9284" s="12"/>
      <c r="G9284" s="5" t="str">
        <f t="shared" ref="G9284:G9347" ca="1" si="293">IF(C9284="","",OFFSET(A9284,-1,0)+1)</f>
        <v/>
      </c>
      <c r="H9284" s="7"/>
      <c r="I9284" s="9"/>
    </row>
    <row r="9285" spans="1:9" x14ac:dyDescent="0.25">
      <c r="A9285" s="18" t="str">
        <f ca="1">IF(D9285="","",MAX($A$1:OFFSET(A9285,-1,0))+1)</f>
        <v/>
      </c>
      <c r="B9285" s="15" t="str">
        <f t="shared" ca="1" si="292"/>
        <v/>
      </c>
      <c r="C9285" s="16"/>
      <c r="D9285" s="12"/>
      <c r="E9285" s="12"/>
      <c r="F9285" s="12"/>
      <c r="G9285" s="5" t="str">
        <f t="shared" ca="1" si="293"/>
        <v/>
      </c>
      <c r="H9285" s="7"/>
      <c r="I9285" s="9"/>
    </row>
    <row r="9286" spans="1:9" x14ac:dyDescent="0.25">
      <c r="A9286" s="18" t="str">
        <f ca="1">IF(D9286="","",MAX($A$1:OFFSET(A9286,-1,0))+1)</f>
        <v/>
      </c>
      <c r="B9286" s="15" t="str">
        <f t="shared" ca="1" si="292"/>
        <v/>
      </c>
      <c r="C9286" s="16"/>
      <c r="D9286" s="12"/>
      <c r="E9286" s="12"/>
      <c r="F9286" s="12"/>
      <c r="G9286" s="5" t="str">
        <f t="shared" ca="1" si="293"/>
        <v/>
      </c>
      <c r="H9286" s="7"/>
      <c r="I9286" s="9"/>
    </row>
    <row r="9287" spans="1:9" x14ac:dyDescent="0.25">
      <c r="A9287" s="18" t="str">
        <f ca="1">IF(D9287="","",MAX($A$1:OFFSET(A9287,-1,0))+1)</f>
        <v/>
      </c>
      <c r="B9287" s="15" t="str">
        <f t="shared" ca="1" si="292"/>
        <v/>
      </c>
      <c r="C9287" s="16"/>
      <c r="D9287" s="12"/>
      <c r="E9287" s="12"/>
      <c r="F9287" s="12"/>
      <c r="G9287" s="5" t="str">
        <f t="shared" ca="1" si="293"/>
        <v/>
      </c>
      <c r="H9287" s="7"/>
      <c r="I9287" s="9"/>
    </row>
    <row r="9288" spans="1:9" x14ac:dyDescent="0.25">
      <c r="A9288" s="18" t="str">
        <f ca="1">IF(D9288="","",MAX($A$1:OFFSET(A9288,-1,0))+1)</f>
        <v/>
      </c>
      <c r="B9288" s="15" t="str">
        <f t="shared" ca="1" si="292"/>
        <v/>
      </c>
      <c r="C9288" s="16"/>
      <c r="D9288" s="12"/>
      <c r="E9288" s="12"/>
      <c r="F9288" s="12"/>
      <c r="G9288" s="5" t="str">
        <f t="shared" ca="1" si="293"/>
        <v/>
      </c>
      <c r="H9288" s="7"/>
      <c r="I9288" s="9"/>
    </row>
    <row r="9289" spans="1:9" x14ac:dyDescent="0.25">
      <c r="A9289" s="18" t="str">
        <f ca="1">IF(D9289="","",MAX($A$1:OFFSET(A9289,-1,0))+1)</f>
        <v/>
      </c>
      <c r="B9289" s="15" t="str">
        <f t="shared" ca="1" si="292"/>
        <v/>
      </c>
      <c r="C9289" s="16"/>
      <c r="D9289" s="12"/>
      <c r="E9289" s="12"/>
      <c r="F9289" s="12"/>
      <c r="G9289" s="5" t="str">
        <f t="shared" ca="1" si="293"/>
        <v/>
      </c>
      <c r="H9289" s="7"/>
      <c r="I9289" s="9"/>
    </row>
    <row r="9290" spans="1:9" x14ac:dyDescent="0.25">
      <c r="A9290" s="18" t="str">
        <f ca="1">IF(D9290="","",MAX($A$1:OFFSET(A9290,-1,0))+1)</f>
        <v/>
      </c>
      <c r="B9290" s="15" t="str">
        <f t="shared" ca="1" si="292"/>
        <v/>
      </c>
      <c r="C9290" s="16"/>
      <c r="D9290" s="12"/>
      <c r="E9290" s="12"/>
      <c r="F9290" s="12"/>
      <c r="G9290" s="5" t="str">
        <f t="shared" ca="1" si="293"/>
        <v/>
      </c>
      <c r="H9290" s="7"/>
      <c r="I9290" s="9"/>
    </row>
    <row r="9291" spans="1:9" x14ac:dyDescent="0.25">
      <c r="A9291" s="18" t="str">
        <f ca="1">IF(D9291="","",MAX($A$1:OFFSET(A9291,-1,0))+1)</f>
        <v/>
      </c>
      <c r="B9291" s="15" t="str">
        <f t="shared" ca="1" si="292"/>
        <v/>
      </c>
      <c r="C9291" s="16"/>
      <c r="D9291" s="12"/>
      <c r="E9291" s="12"/>
      <c r="F9291" s="12"/>
      <c r="G9291" s="5" t="str">
        <f t="shared" ca="1" si="293"/>
        <v/>
      </c>
      <c r="H9291" s="7"/>
      <c r="I9291" s="9"/>
    </row>
    <row r="9292" spans="1:9" x14ac:dyDescent="0.25">
      <c r="A9292" s="18" t="str">
        <f ca="1">IF(D9292="","",MAX($A$1:OFFSET(A9292,-1,0))+1)</f>
        <v/>
      </c>
      <c r="B9292" s="15" t="str">
        <f t="shared" ca="1" si="292"/>
        <v/>
      </c>
      <c r="C9292" s="16"/>
      <c r="D9292" s="12"/>
      <c r="E9292" s="12"/>
      <c r="F9292" s="12"/>
      <c r="G9292" s="5" t="str">
        <f t="shared" ca="1" si="293"/>
        <v/>
      </c>
      <c r="H9292" s="7"/>
      <c r="I9292" s="9"/>
    </row>
    <row r="9293" spans="1:9" x14ac:dyDescent="0.25">
      <c r="A9293" s="18" t="str">
        <f ca="1">IF(D9293="","",MAX($A$1:OFFSET(A9293,-1,0))+1)</f>
        <v/>
      </c>
      <c r="B9293" s="15" t="str">
        <f t="shared" ca="1" si="292"/>
        <v/>
      </c>
      <c r="C9293" s="16"/>
      <c r="D9293" s="12"/>
      <c r="E9293" s="12"/>
      <c r="F9293" s="12"/>
      <c r="G9293" s="5" t="str">
        <f t="shared" ca="1" si="293"/>
        <v/>
      </c>
      <c r="H9293" s="7"/>
      <c r="I9293" s="9"/>
    </row>
    <row r="9294" spans="1:9" x14ac:dyDescent="0.25">
      <c r="A9294" s="18" t="str">
        <f ca="1">IF(D9294="","",MAX($A$1:OFFSET(A9294,-1,0))+1)</f>
        <v/>
      </c>
      <c r="B9294" s="15" t="str">
        <f t="shared" ca="1" si="292"/>
        <v/>
      </c>
      <c r="C9294" s="16"/>
      <c r="D9294" s="12"/>
      <c r="E9294" s="12"/>
      <c r="F9294" s="12"/>
      <c r="G9294" s="5" t="str">
        <f t="shared" ca="1" si="293"/>
        <v/>
      </c>
      <c r="H9294" s="7"/>
      <c r="I9294" s="9"/>
    </row>
    <row r="9295" spans="1:9" x14ac:dyDescent="0.25">
      <c r="A9295" s="18" t="str">
        <f ca="1">IF(D9295="","",MAX($A$1:OFFSET(A9295,-1,0))+1)</f>
        <v/>
      </c>
      <c r="B9295" s="15" t="str">
        <f t="shared" ca="1" si="292"/>
        <v/>
      </c>
      <c r="C9295" s="16"/>
      <c r="D9295" s="12"/>
      <c r="E9295" s="12"/>
      <c r="F9295" s="12"/>
      <c r="G9295" s="5" t="str">
        <f t="shared" ca="1" si="293"/>
        <v/>
      </c>
      <c r="H9295" s="7"/>
      <c r="I9295" s="9"/>
    </row>
    <row r="9296" spans="1:9" x14ac:dyDescent="0.25">
      <c r="A9296" s="18" t="str">
        <f ca="1">IF(D9296="","",MAX($A$1:OFFSET(A9296,-1,0))+1)</f>
        <v/>
      </c>
      <c r="B9296" s="15" t="str">
        <f t="shared" ca="1" si="292"/>
        <v/>
      </c>
      <c r="C9296" s="16"/>
      <c r="D9296" s="12"/>
      <c r="E9296" s="12"/>
      <c r="F9296" s="12"/>
      <c r="G9296" s="5" t="str">
        <f t="shared" ca="1" si="293"/>
        <v/>
      </c>
      <c r="H9296" s="7"/>
      <c r="I9296" s="9"/>
    </row>
    <row r="9297" spans="1:9" x14ac:dyDescent="0.25">
      <c r="A9297" s="18" t="str">
        <f ca="1">IF(D9297="","",MAX($A$1:OFFSET(A9297,-1,0))+1)</f>
        <v/>
      </c>
      <c r="B9297" s="15" t="str">
        <f t="shared" ca="1" si="292"/>
        <v/>
      </c>
      <c r="C9297" s="16"/>
      <c r="D9297" s="12"/>
      <c r="E9297" s="12"/>
      <c r="F9297" s="12"/>
      <c r="G9297" s="5" t="str">
        <f t="shared" ca="1" si="293"/>
        <v/>
      </c>
      <c r="H9297" s="7"/>
      <c r="I9297" s="9"/>
    </row>
    <row r="9298" spans="1:9" x14ac:dyDescent="0.25">
      <c r="A9298" s="18" t="str">
        <f ca="1">IF(D9298="","",MAX($A$1:OFFSET(A9298,-1,0))+1)</f>
        <v/>
      </c>
      <c r="B9298" s="15" t="str">
        <f t="shared" ca="1" si="292"/>
        <v/>
      </c>
      <c r="C9298" s="16"/>
      <c r="D9298" s="12"/>
      <c r="E9298" s="12"/>
      <c r="F9298" s="12"/>
      <c r="G9298" s="5" t="str">
        <f t="shared" ca="1" si="293"/>
        <v/>
      </c>
      <c r="H9298" s="7"/>
      <c r="I9298" s="9"/>
    </row>
    <row r="9299" spans="1:9" x14ac:dyDescent="0.25">
      <c r="A9299" s="18" t="str">
        <f ca="1">IF(D9299="","",MAX($A$1:OFFSET(A9299,-1,0))+1)</f>
        <v/>
      </c>
      <c r="B9299" s="15" t="str">
        <f t="shared" ca="1" si="292"/>
        <v/>
      </c>
      <c r="C9299" s="16"/>
      <c r="D9299" s="12"/>
      <c r="E9299" s="12"/>
      <c r="F9299" s="12"/>
      <c r="G9299" s="5" t="str">
        <f t="shared" ca="1" si="293"/>
        <v/>
      </c>
      <c r="H9299" s="7"/>
      <c r="I9299" s="9"/>
    </row>
    <row r="9300" spans="1:9" x14ac:dyDescent="0.25">
      <c r="A9300" s="18" t="str">
        <f ca="1">IF(D9300="","",MAX($A$1:OFFSET(A9300,-1,0))+1)</f>
        <v/>
      </c>
      <c r="B9300" s="15" t="str">
        <f t="shared" ca="1" si="292"/>
        <v/>
      </c>
      <c r="C9300" s="16"/>
      <c r="D9300" s="12"/>
      <c r="E9300" s="12"/>
      <c r="F9300" s="12"/>
      <c r="G9300" s="5" t="str">
        <f t="shared" ca="1" si="293"/>
        <v/>
      </c>
      <c r="H9300" s="7"/>
      <c r="I9300" s="9"/>
    </row>
    <row r="9301" spans="1:9" x14ac:dyDescent="0.25">
      <c r="A9301" s="18" t="str">
        <f ca="1">IF(D9301="","",MAX($A$1:OFFSET(A9301,-1,0))+1)</f>
        <v/>
      </c>
      <c r="B9301" s="15" t="str">
        <f t="shared" ca="1" si="292"/>
        <v/>
      </c>
      <c r="C9301" s="16"/>
      <c r="D9301" s="12"/>
      <c r="E9301" s="12"/>
      <c r="F9301" s="12"/>
      <c r="G9301" s="5" t="str">
        <f t="shared" ca="1" si="293"/>
        <v/>
      </c>
      <c r="H9301" s="7"/>
      <c r="I9301" s="9"/>
    </row>
    <row r="9302" spans="1:9" x14ac:dyDescent="0.25">
      <c r="A9302" s="18" t="str">
        <f ca="1">IF(D9302="","",MAX($A$1:OFFSET(A9302,-1,0))+1)</f>
        <v/>
      </c>
      <c r="B9302" s="15" t="str">
        <f t="shared" ca="1" si="292"/>
        <v/>
      </c>
      <c r="C9302" s="16"/>
      <c r="D9302" s="12"/>
      <c r="E9302" s="12"/>
      <c r="F9302" s="12"/>
      <c r="G9302" s="5" t="str">
        <f t="shared" ca="1" si="293"/>
        <v/>
      </c>
      <c r="H9302" s="7"/>
      <c r="I9302" s="9"/>
    </row>
    <row r="9303" spans="1:9" x14ac:dyDescent="0.25">
      <c r="A9303" s="18" t="str">
        <f ca="1">IF(D9303="","",MAX($A$1:OFFSET(A9303,-1,0))+1)</f>
        <v/>
      </c>
      <c r="B9303" s="15" t="str">
        <f t="shared" ca="1" si="292"/>
        <v/>
      </c>
      <c r="C9303" s="16"/>
      <c r="D9303" s="12"/>
      <c r="E9303" s="12"/>
      <c r="F9303" s="12"/>
      <c r="G9303" s="5" t="str">
        <f t="shared" ca="1" si="293"/>
        <v/>
      </c>
      <c r="H9303" s="7"/>
      <c r="I9303" s="9"/>
    </row>
    <row r="9304" spans="1:9" x14ac:dyDescent="0.25">
      <c r="A9304" s="18" t="str">
        <f ca="1">IF(D9304="","",MAX($A$1:OFFSET(A9304,-1,0))+1)</f>
        <v/>
      </c>
      <c r="B9304" s="15" t="str">
        <f t="shared" ca="1" si="292"/>
        <v/>
      </c>
      <c r="C9304" s="16"/>
      <c r="D9304" s="12"/>
      <c r="E9304" s="12"/>
      <c r="F9304" s="12"/>
      <c r="G9304" s="5" t="str">
        <f t="shared" ca="1" si="293"/>
        <v/>
      </c>
      <c r="H9304" s="7"/>
      <c r="I9304" s="9"/>
    </row>
    <row r="9305" spans="1:9" x14ac:dyDescent="0.25">
      <c r="A9305" s="18" t="str">
        <f ca="1">IF(D9305="","",MAX($A$1:OFFSET(A9305,-1,0))+1)</f>
        <v/>
      </c>
      <c r="B9305" s="15" t="str">
        <f t="shared" ca="1" si="292"/>
        <v/>
      </c>
      <c r="C9305" s="16"/>
      <c r="D9305" s="12"/>
      <c r="E9305" s="12"/>
      <c r="F9305" s="12"/>
      <c r="G9305" s="5" t="str">
        <f t="shared" ca="1" si="293"/>
        <v/>
      </c>
      <c r="H9305" s="7"/>
      <c r="I9305" s="9"/>
    </row>
    <row r="9306" spans="1:9" x14ac:dyDescent="0.25">
      <c r="A9306" s="18" t="str">
        <f ca="1">IF(D9306="","",MAX($A$1:OFFSET(A9306,-1,0))+1)</f>
        <v/>
      </c>
      <c r="B9306" s="15" t="str">
        <f t="shared" ca="1" si="292"/>
        <v/>
      </c>
      <c r="C9306" s="16"/>
      <c r="D9306" s="12"/>
      <c r="E9306" s="12"/>
      <c r="F9306" s="12"/>
      <c r="G9306" s="5" t="str">
        <f t="shared" ca="1" si="293"/>
        <v/>
      </c>
      <c r="H9306" s="7"/>
      <c r="I9306" s="9"/>
    </row>
    <row r="9307" spans="1:9" x14ac:dyDescent="0.25">
      <c r="A9307" s="18" t="str">
        <f ca="1">IF(D9307="","",MAX($A$1:OFFSET(A9307,-1,0))+1)</f>
        <v/>
      </c>
      <c r="B9307" s="15" t="str">
        <f t="shared" ca="1" si="292"/>
        <v/>
      </c>
      <c r="C9307" s="16"/>
      <c r="D9307" s="12"/>
      <c r="E9307" s="12"/>
      <c r="F9307" s="12"/>
      <c r="G9307" s="5" t="str">
        <f t="shared" ca="1" si="293"/>
        <v/>
      </c>
      <c r="H9307" s="7"/>
      <c r="I9307" s="9"/>
    </row>
    <row r="9308" spans="1:9" x14ac:dyDescent="0.25">
      <c r="A9308" s="18" t="str">
        <f ca="1">IF(D9308="","",MAX($A$1:OFFSET(A9308,-1,0))+1)</f>
        <v/>
      </c>
      <c r="B9308" s="15" t="str">
        <f t="shared" ca="1" si="292"/>
        <v/>
      </c>
      <c r="C9308" s="16"/>
      <c r="D9308" s="12"/>
      <c r="E9308" s="12"/>
      <c r="F9308" s="12"/>
      <c r="G9308" s="5" t="str">
        <f t="shared" ca="1" si="293"/>
        <v/>
      </c>
      <c r="H9308" s="7"/>
      <c r="I9308" s="9"/>
    </row>
    <row r="9309" spans="1:9" x14ac:dyDescent="0.25">
      <c r="A9309" s="18" t="str">
        <f ca="1">IF(D9309="","",MAX($A$1:OFFSET(A9309,-1,0))+1)</f>
        <v/>
      </c>
      <c r="B9309" s="15" t="str">
        <f t="shared" ca="1" si="292"/>
        <v/>
      </c>
      <c r="C9309" s="16"/>
      <c r="D9309" s="12"/>
      <c r="E9309" s="12"/>
      <c r="F9309" s="12"/>
      <c r="G9309" s="5" t="str">
        <f t="shared" ca="1" si="293"/>
        <v/>
      </c>
      <c r="H9309" s="7"/>
      <c r="I9309" s="9"/>
    </row>
    <row r="9310" spans="1:9" x14ac:dyDescent="0.25">
      <c r="A9310" s="18" t="str">
        <f ca="1">IF(D9310="","",MAX($A$1:OFFSET(A9310,-1,0))+1)</f>
        <v/>
      </c>
      <c r="B9310" s="15" t="str">
        <f t="shared" ca="1" si="292"/>
        <v/>
      </c>
      <c r="C9310" s="16"/>
      <c r="D9310" s="12"/>
      <c r="E9310" s="12"/>
      <c r="F9310" s="12"/>
      <c r="G9310" s="5" t="str">
        <f t="shared" ca="1" si="293"/>
        <v/>
      </c>
      <c r="H9310" s="7"/>
      <c r="I9310" s="9"/>
    </row>
    <row r="9311" spans="1:9" x14ac:dyDescent="0.25">
      <c r="A9311" s="18" t="str">
        <f ca="1">IF(D9311="","",MAX($A$1:OFFSET(A9311,-1,0))+1)</f>
        <v/>
      </c>
      <c r="B9311" s="15" t="str">
        <f t="shared" ca="1" si="292"/>
        <v/>
      </c>
      <c r="C9311" s="16"/>
      <c r="D9311" s="12"/>
      <c r="E9311" s="12"/>
      <c r="F9311" s="12"/>
      <c r="G9311" s="5" t="str">
        <f t="shared" ca="1" si="293"/>
        <v/>
      </c>
      <c r="H9311" s="7"/>
      <c r="I9311" s="9"/>
    </row>
    <row r="9312" spans="1:9" x14ac:dyDescent="0.25">
      <c r="A9312" s="18" t="str">
        <f ca="1">IF(D9312="","",MAX($A$1:OFFSET(A9312,-1,0))+1)</f>
        <v/>
      </c>
      <c r="B9312" s="15" t="str">
        <f t="shared" ca="1" si="292"/>
        <v/>
      </c>
      <c r="C9312" s="16"/>
      <c r="D9312" s="12"/>
      <c r="E9312" s="12"/>
      <c r="F9312" s="12"/>
      <c r="G9312" s="5" t="str">
        <f t="shared" ca="1" si="293"/>
        <v/>
      </c>
      <c r="H9312" s="7"/>
      <c r="I9312" s="9"/>
    </row>
    <row r="9313" spans="1:9" x14ac:dyDescent="0.25">
      <c r="A9313" s="18" t="str">
        <f ca="1">IF(D9313="","",MAX($A$1:OFFSET(A9313,-1,0))+1)</f>
        <v/>
      </c>
      <c r="B9313" s="15" t="str">
        <f t="shared" ca="1" si="292"/>
        <v/>
      </c>
      <c r="C9313" s="16"/>
      <c r="D9313" s="12"/>
      <c r="E9313" s="12"/>
      <c r="F9313" s="12"/>
      <c r="G9313" s="5" t="str">
        <f t="shared" ca="1" si="293"/>
        <v/>
      </c>
      <c r="H9313" s="7"/>
      <c r="I9313" s="9"/>
    </row>
    <row r="9314" spans="1:9" x14ac:dyDescent="0.25">
      <c r="A9314" s="18" t="str">
        <f ca="1">IF(D9314="","",MAX($A$1:OFFSET(A9314,-1,0))+1)</f>
        <v/>
      </c>
      <c r="B9314" s="15" t="str">
        <f t="shared" ca="1" si="292"/>
        <v/>
      </c>
      <c r="C9314" s="16"/>
      <c r="D9314" s="12"/>
      <c r="E9314" s="12"/>
      <c r="F9314" s="12"/>
      <c r="G9314" s="5" t="str">
        <f t="shared" ca="1" si="293"/>
        <v/>
      </c>
      <c r="H9314" s="7"/>
      <c r="I9314" s="9"/>
    </row>
    <row r="9315" spans="1:9" x14ac:dyDescent="0.25">
      <c r="A9315" s="18" t="str">
        <f ca="1">IF(D9315="","",MAX($A$1:OFFSET(A9315,-1,0))+1)</f>
        <v/>
      </c>
      <c r="B9315" s="15" t="str">
        <f t="shared" ca="1" si="292"/>
        <v/>
      </c>
      <c r="C9315" s="16"/>
      <c r="D9315" s="12"/>
      <c r="E9315" s="12"/>
      <c r="F9315" s="12"/>
      <c r="G9315" s="5" t="str">
        <f t="shared" ca="1" si="293"/>
        <v/>
      </c>
      <c r="H9315" s="7"/>
      <c r="I9315" s="9"/>
    </row>
    <row r="9316" spans="1:9" x14ac:dyDescent="0.25">
      <c r="A9316" s="18" t="str">
        <f ca="1">IF(D9316="","",MAX($A$1:OFFSET(A9316,-1,0))+1)</f>
        <v/>
      </c>
      <c r="B9316" s="15" t="str">
        <f t="shared" ca="1" si="292"/>
        <v/>
      </c>
      <c r="C9316" s="16"/>
      <c r="D9316" s="12"/>
      <c r="E9316" s="12"/>
      <c r="F9316" s="12"/>
      <c r="G9316" s="5" t="str">
        <f t="shared" ca="1" si="293"/>
        <v/>
      </c>
      <c r="H9316" s="7"/>
      <c r="I9316" s="9"/>
    </row>
    <row r="9317" spans="1:9" x14ac:dyDescent="0.25">
      <c r="A9317" s="18" t="str">
        <f ca="1">IF(D9317="","",MAX($A$1:OFFSET(A9317,-1,0))+1)</f>
        <v/>
      </c>
      <c r="B9317" s="15" t="str">
        <f t="shared" ca="1" si="292"/>
        <v/>
      </c>
      <c r="C9317" s="16"/>
      <c r="D9317" s="12"/>
      <c r="E9317" s="12"/>
      <c r="F9317" s="12"/>
      <c r="G9317" s="5" t="str">
        <f t="shared" ca="1" si="293"/>
        <v/>
      </c>
      <c r="H9317" s="7"/>
      <c r="I9317" s="9"/>
    </row>
    <row r="9318" spans="1:9" x14ac:dyDescent="0.25">
      <c r="A9318" s="18" t="str">
        <f ca="1">IF(D9318="","",MAX($A$1:OFFSET(A9318,-1,0))+1)</f>
        <v/>
      </c>
      <c r="B9318" s="15" t="str">
        <f t="shared" ca="1" si="292"/>
        <v/>
      </c>
      <c r="C9318" s="16"/>
      <c r="D9318" s="12"/>
      <c r="E9318" s="12"/>
      <c r="F9318" s="12"/>
      <c r="G9318" s="5" t="str">
        <f t="shared" ca="1" si="293"/>
        <v/>
      </c>
      <c r="H9318" s="7"/>
      <c r="I9318" s="9"/>
    </row>
    <row r="9319" spans="1:9" x14ac:dyDescent="0.25">
      <c r="A9319" s="18" t="str">
        <f ca="1">IF(D9319="","",MAX($A$1:OFFSET(A9319,-1,0))+1)</f>
        <v/>
      </c>
      <c r="B9319" s="15" t="str">
        <f t="shared" ca="1" si="292"/>
        <v/>
      </c>
      <c r="C9319" s="16"/>
      <c r="D9319" s="12"/>
      <c r="E9319" s="12"/>
      <c r="F9319" s="12"/>
      <c r="G9319" s="5" t="str">
        <f t="shared" ca="1" si="293"/>
        <v/>
      </c>
      <c r="H9319" s="7"/>
      <c r="I9319" s="9"/>
    </row>
    <row r="9320" spans="1:9" x14ac:dyDescent="0.25">
      <c r="A9320" s="18" t="str">
        <f ca="1">IF(D9320="","",MAX($A$1:OFFSET(A9320,-1,0))+1)</f>
        <v/>
      </c>
      <c r="B9320" s="15" t="str">
        <f t="shared" ca="1" si="292"/>
        <v/>
      </c>
      <c r="C9320" s="16"/>
      <c r="D9320" s="12"/>
      <c r="E9320" s="12"/>
      <c r="F9320" s="12"/>
      <c r="G9320" s="5" t="str">
        <f t="shared" ca="1" si="293"/>
        <v/>
      </c>
      <c r="H9320" s="7"/>
      <c r="I9320" s="9"/>
    </row>
    <row r="9321" spans="1:9" x14ac:dyDescent="0.25">
      <c r="A9321" s="18" t="str">
        <f ca="1">IF(D9321="","",MAX($A$1:OFFSET(A9321,-1,0))+1)</f>
        <v/>
      </c>
      <c r="B9321" s="15" t="str">
        <f t="shared" ca="1" si="292"/>
        <v/>
      </c>
      <c r="C9321" s="16"/>
      <c r="D9321" s="12"/>
      <c r="E9321" s="12"/>
      <c r="F9321" s="12"/>
      <c r="G9321" s="5" t="str">
        <f t="shared" ca="1" si="293"/>
        <v/>
      </c>
      <c r="H9321" s="7"/>
      <c r="I9321" s="9"/>
    </row>
    <row r="9322" spans="1:9" x14ac:dyDescent="0.25">
      <c r="A9322" s="18" t="str">
        <f ca="1">IF(D9322="","",MAX($A$1:OFFSET(A9322,-1,0))+1)</f>
        <v/>
      </c>
      <c r="B9322" s="15" t="str">
        <f t="shared" ca="1" si="292"/>
        <v/>
      </c>
      <c r="C9322" s="16"/>
      <c r="D9322" s="12"/>
      <c r="E9322" s="12"/>
      <c r="F9322" s="12"/>
      <c r="G9322" s="5" t="str">
        <f t="shared" ca="1" si="293"/>
        <v/>
      </c>
      <c r="H9322" s="7"/>
      <c r="I9322" s="9"/>
    </row>
    <row r="9323" spans="1:9" x14ac:dyDescent="0.25">
      <c r="A9323" s="18" t="str">
        <f ca="1">IF(D9323="","",MAX($A$1:OFFSET(A9323,-1,0))+1)</f>
        <v/>
      </c>
      <c r="B9323" s="15" t="str">
        <f t="shared" ca="1" si="292"/>
        <v/>
      </c>
      <c r="C9323" s="16"/>
      <c r="D9323" s="12"/>
      <c r="E9323" s="12"/>
      <c r="F9323" s="12"/>
      <c r="G9323" s="5" t="str">
        <f t="shared" ca="1" si="293"/>
        <v/>
      </c>
      <c r="H9323" s="7"/>
      <c r="I9323" s="9"/>
    </row>
    <row r="9324" spans="1:9" x14ac:dyDescent="0.25">
      <c r="A9324" s="18" t="str">
        <f ca="1">IF(D9324="","",MAX($A$1:OFFSET(A9324,-1,0))+1)</f>
        <v/>
      </c>
      <c r="B9324" s="15" t="str">
        <f t="shared" ca="1" si="292"/>
        <v/>
      </c>
      <c r="C9324" s="16"/>
      <c r="D9324" s="12"/>
      <c r="E9324" s="12"/>
      <c r="F9324" s="12"/>
      <c r="G9324" s="5" t="str">
        <f t="shared" ca="1" si="293"/>
        <v/>
      </c>
      <c r="H9324" s="7"/>
      <c r="I9324" s="9"/>
    </row>
    <row r="9325" spans="1:9" x14ac:dyDescent="0.25">
      <c r="A9325" s="18" t="str">
        <f ca="1">IF(D9325="","",MAX($A$1:OFFSET(A9325,-1,0))+1)</f>
        <v/>
      </c>
      <c r="B9325" s="15" t="str">
        <f t="shared" ca="1" si="292"/>
        <v/>
      </c>
      <c r="C9325" s="16"/>
      <c r="D9325" s="12"/>
      <c r="E9325" s="12"/>
      <c r="F9325" s="12"/>
      <c r="G9325" s="5" t="str">
        <f t="shared" ca="1" si="293"/>
        <v/>
      </c>
      <c r="H9325" s="7"/>
      <c r="I9325" s="9"/>
    </row>
    <row r="9326" spans="1:9" x14ac:dyDescent="0.25">
      <c r="A9326" s="18" t="str">
        <f ca="1">IF(D9326="","",MAX($A$1:OFFSET(A9326,-1,0))+1)</f>
        <v/>
      </c>
      <c r="B9326" s="15" t="str">
        <f t="shared" ca="1" si="292"/>
        <v/>
      </c>
      <c r="C9326" s="16"/>
      <c r="D9326" s="12"/>
      <c r="E9326" s="12"/>
      <c r="F9326" s="12"/>
      <c r="G9326" s="5" t="str">
        <f t="shared" ca="1" si="293"/>
        <v/>
      </c>
      <c r="H9326" s="7"/>
      <c r="I9326" s="9"/>
    </row>
    <row r="9327" spans="1:9" x14ac:dyDescent="0.25">
      <c r="A9327" s="18" t="str">
        <f ca="1">IF(D9327="","",MAX($A$1:OFFSET(A9327,-1,0))+1)</f>
        <v/>
      </c>
      <c r="B9327" s="15" t="str">
        <f t="shared" ca="1" si="292"/>
        <v/>
      </c>
      <c r="C9327" s="16"/>
      <c r="D9327" s="12"/>
      <c r="E9327" s="12"/>
      <c r="F9327" s="12"/>
      <c r="G9327" s="5" t="str">
        <f t="shared" ca="1" si="293"/>
        <v/>
      </c>
      <c r="H9327" s="7"/>
      <c r="I9327" s="9"/>
    </row>
    <row r="9328" spans="1:9" x14ac:dyDescent="0.25">
      <c r="A9328" s="18" t="str">
        <f ca="1">IF(D9328="","",MAX($A$1:OFFSET(A9328,-1,0))+1)</f>
        <v/>
      </c>
      <c r="B9328" s="15" t="str">
        <f t="shared" ca="1" si="292"/>
        <v/>
      </c>
      <c r="C9328" s="16"/>
      <c r="D9328" s="12"/>
      <c r="E9328" s="12"/>
      <c r="F9328" s="12"/>
      <c r="G9328" s="5" t="str">
        <f t="shared" ca="1" si="293"/>
        <v/>
      </c>
      <c r="H9328" s="7"/>
      <c r="I9328" s="9"/>
    </row>
    <row r="9329" spans="1:9" x14ac:dyDescent="0.25">
      <c r="A9329" s="18" t="str">
        <f ca="1">IF(D9329="","",MAX($A$1:OFFSET(A9329,-1,0))+1)</f>
        <v/>
      </c>
      <c r="B9329" s="15" t="str">
        <f t="shared" ca="1" si="292"/>
        <v/>
      </c>
      <c r="C9329" s="16"/>
      <c r="D9329" s="12"/>
      <c r="E9329" s="12"/>
      <c r="F9329" s="12"/>
      <c r="G9329" s="5" t="str">
        <f t="shared" ca="1" si="293"/>
        <v/>
      </c>
      <c r="H9329" s="7"/>
      <c r="I9329" s="9"/>
    </row>
    <row r="9330" spans="1:9" x14ac:dyDescent="0.25">
      <c r="A9330" s="18" t="str">
        <f ca="1">IF(D9330="","",MAX($A$1:OFFSET(A9330,-1,0))+1)</f>
        <v/>
      </c>
      <c r="B9330" s="15" t="str">
        <f t="shared" ca="1" si="292"/>
        <v/>
      </c>
      <c r="C9330" s="16"/>
      <c r="D9330" s="12"/>
      <c r="E9330" s="12"/>
      <c r="F9330" s="12"/>
      <c r="G9330" s="5" t="str">
        <f t="shared" ca="1" si="293"/>
        <v/>
      </c>
      <c r="H9330" s="7"/>
      <c r="I9330" s="9"/>
    </row>
    <row r="9331" spans="1:9" x14ac:dyDescent="0.25">
      <c r="A9331" s="18" t="str">
        <f ca="1">IF(D9331="","",MAX($A$1:OFFSET(A9331,-1,0))+1)</f>
        <v/>
      </c>
      <c r="B9331" s="15" t="str">
        <f t="shared" ca="1" si="292"/>
        <v/>
      </c>
      <c r="C9331" s="16"/>
      <c r="D9331" s="12"/>
      <c r="E9331" s="12"/>
      <c r="F9331" s="12"/>
      <c r="G9331" s="5" t="str">
        <f t="shared" ca="1" si="293"/>
        <v/>
      </c>
      <c r="H9331" s="7"/>
      <c r="I9331" s="9"/>
    </row>
    <row r="9332" spans="1:9" x14ac:dyDescent="0.25">
      <c r="A9332" s="18" t="str">
        <f ca="1">IF(D9332="","",MAX($A$1:OFFSET(A9332,-1,0))+1)</f>
        <v/>
      </c>
      <c r="B9332" s="15" t="str">
        <f t="shared" ca="1" si="292"/>
        <v/>
      </c>
      <c r="C9332" s="16"/>
      <c r="D9332" s="12"/>
      <c r="E9332" s="12"/>
      <c r="F9332" s="12"/>
      <c r="G9332" s="5" t="str">
        <f t="shared" ca="1" si="293"/>
        <v/>
      </c>
      <c r="H9332" s="7"/>
      <c r="I9332" s="9"/>
    </row>
    <row r="9333" spans="1:9" x14ac:dyDescent="0.25">
      <c r="A9333" s="18" t="str">
        <f ca="1">IF(D9333="","",MAX($A$1:OFFSET(A9333,-1,0))+1)</f>
        <v/>
      </c>
      <c r="B9333" s="15" t="str">
        <f t="shared" ca="1" si="292"/>
        <v/>
      </c>
      <c r="C9333" s="16"/>
      <c r="D9333" s="12"/>
      <c r="E9333" s="12"/>
      <c r="F9333" s="12"/>
      <c r="G9333" s="5" t="str">
        <f t="shared" ca="1" si="293"/>
        <v/>
      </c>
      <c r="H9333" s="7"/>
      <c r="I9333" s="9"/>
    </row>
    <row r="9334" spans="1:9" x14ac:dyDescent="0.25">
      <c r="A9334" s="18" t="str">
        <f ca="1">IF(D9334="","",MAX($A$1:OFFSET(A9334,-1,0))+1)</f>
        <v/>
      </c>
      <c r="B9334" s="15" t="str">
        <f t="shared" ca="1" si="292"/>
        <v/>
      </c>
      <c r="C9334" s="16"/>
      <c r="D9334" s="12"/>
      <c r="E9334" s="12"/>
      <c r="F9334" s="12"/>
      <c r="G9334" s="5" t="str">
        <f t="shared" ca="1" si="293"/>
        <v/>
      </c>
      <c r="H9334" s="7"/>
      <c r="I9334" s="9"/>
    </row>
    <row r="9335" spans="1:9" x14ac:dyDescent="0.25">
      <c r="A9335" s="18" t="str">
        <f ca="1">IF(D9335="","",MAX($A$1:OFFSET(A9335,-1,0))+1)</f>
        <v/>
      </c>
      <c r="B9335" s="15" t="str">
        <f t="shared" ca="1" si="292"/>
        <v/>
      </c>
      <c r="C9335" s="16"/>
      <c r="D9335" s="12"/>
      <c r="E9335" s="12"/>
      <c r="F9335" s="12"/>
      <c r="G9335" s="5" t="str">
        <f t="shared" ca="1" si="293"/>
        <v/>
      </c>
      <c r="H9335" s="7"/>
      <c r="I9335" s="9"/>
    </row>
    <row r="9336" spans="1:9" x14ac:dyDescent="0.25">
      <c r="A9336" s="18" t="str">
        <f ca="1">IF(D9336="","",MAX($A$1:OFFSET(A9336,-1,0))+1)</f>
        <v/>
      </c>
      <c r="B9336" s="15" t="str">
        <f t="shared" ca="1" si="292"/>
        <v/>
      </c>
      <c r="C9336" s="16"/>
      <c r="D9336" s="12"/>
      <c r="E9336" s="12"/>
      <c r="F9336" s="12"/>
      <c r="G9336" s="5" t="str">
        <f t="shared" ca="1" si="293"/>
        <v/>
      </c>
      <c r="H9336" s="7"/>
      <c r="I9336" s="9"/>
    </row>
    <row r="9337" spans="1:9" x14ac:dyDescent="0.25">
      <c r="A9337" s="18" t="str">
        <f ca="1">IF(D9337="","",MAX($A$1:OFFSET(A9337,-1,0))+1)</f>
        <v/>
      </c>
      <c r="B9337" s="15" t="str">
        <f t="shared" ca="1" si="292"/>
        <v/>
      </c>
      <c r="C9337" s="16"/>
      <c r="D9337" s="12"/>
      <c r="E9337" s="12"/>
      <c r="F9337" s="12"/>
      <c r="G9337" s="5" t="str">
        <f t="shared" ca="1" si="293"/>
        <v/>
      </c>
      <c r="H9337" s="7"/>
      <c r="I9337" s="9"/>
    </row>
    <row r="9338" spans="1:9" x14ac:dyDescent="0.25">
      <c r="A9338" s="18" t="str">
        <f ca="1">IF(D9338="","",MAX($A$1:OFFSET(A9338,-1,0))+1)</f>
        <v/>
      </c>
      <c r="B9338" s="15" t="str">
        <f t="shared" ca="1" si="292"/>
        <v/>
      </c>
      <c r="C9338" s="16"/>
      <c r="D9338" s="12"/>
      <c r="E9338" s="12"/>
      <c r="F9338" s="12"/>
      <c r="G9338" s="5" t="str">
        <f t="shared" ca="1" si="293"/>
        <v/>
      </c>
      <c r="H9338" s="7"/>
      <c r="I9338" s="9"/>
    </row>
    <row r="9339" spans="1:9" x14ac:dyDescent="0.25">
      <c r="A9339" s="18" t="str">
        <f ca="1">IF(D9339="","",MAX($A$1:OFFSET(A9339,-1,0))+1)</f>
        <v/>
      </c>
      <c r="B9339" s="15" t="str">
        <f t="shared" ca="1" si="292"/>
        <v/>
      </c>
      <c r="C9339" s="16"/>
      <c r="D9339" s="12"/>
      <c r="E9339" s="12"/>
      <c r="F9339" s="12"/>
      <c r="G9339" s="5" t="str">
        <f t="shared" ca="1" si="293"/>
        <v/>
      </c>
      <c r="H9339" s="7"/>
      <c r="I9339" s="9"/>
    </row>
    <row r="9340" spans="1:9" x14ac:dyDescent="0.25">
      <c r="A9340" s="18" t="str">
        <f ca="1">IF(D9340="","",MAX($A$1:OFFSET(A9340,-1,0))+1)</f>
        <v/>
      </c>
      <c r="B9340" s="15" t="str">
        <f t="shared" ca="1" si="292"/>
        <v/>
      </c>
      <c r="C9340" s="16"/>
      <c r="D9340" s="12"/>
      <c r="E9340" s="12"/>
      <c r="F9340" s="12"/>
      <c r="G9340" s="5" t="str">
        <f t="shared" ca="1" si="293"/>
        <v/>
      </c>
      <c r="H9340" s="7"/>
      <c r="I9340" s="9"/>
    </row>
    <row r="9341" spans="1:9" x14ac:dyDescent="0.25">
      <c r="A9341" s="18" t="str">
        <f ca="1">IF(D9341="","",MAX($A$1:OFFSET(A9341,-1,0))+1)</f>
        <v/>
      </c>
      <c r="B9341" s="15" t="str">
        <f t="shared" ca="1" si="292"/>
        <v/>
      </c>
      <c r="C9341" s="16"/>
      <c r="D9341" s="12"/>
      <c r="E9341" s="12"/>
      <c r="F9341" s="12"/>
      <c r="G9341" s="5" t="str">
        <f t="shared" ca="1" si="293"/>
        <v/>
      </c>
      <c r="H9341" s="7"/>
      <c r="I9341" s="9"/>
    </row>
    <row r="9342" spans="1:9" x14ac:dyDescent="0.25">
      <c r="A9342" s="18" t="str">
        <f ca="1">IF(D9342="","",MAX($A$1:OFFSET(A9342,-1,0))+1)</f>
        <v/>
      </c>
      <c r="B9342" s="15" t="str">
        <f t="shared" ca="1" si="292"/>
        <v/>
      </c>
      <c r="C9342" s="16"/>
      <c r="D9342" s="12"/>
      <c r="E9342" s="12"/>
      <c r="F9342" s="12"/>
      <c r="G9342" s="5" t="str">
        <f t="shared" ca="1" si="293"/>
        <v/>
      </c>
      <c r="H9342" s="7"/>
      <c r="I9342" s="9"/>
    </row>
    <row r="9343" spans="1:9" x14ac:dyDescent="0.25">
      <c r="A9343" s="18" t="str">
        <f ca="1">IF(D9343="","",MAX($A$1:OFFSET(A9343,-1,0))+1)</f>
        <v/>
      </c>
      <c r="B9343" s="15" t="str">
        <f t="shared" ca="1" si="292"/>
        <v/>
      </c>
      <c r="C9343" s="16"/>
      <c r="D9343" s="12"/>
      <c r="E9343" s="12"/>
      <c r="F9343" s="12"/>
      <c r="G9343" s="5" t="str">
        <f t="shared" ca="1" si="293"/>
        <v/>
      </c>
      <c r="H9343" s="7"/>
      <c r="I9343" s="9"/>
    </row>
    <row r="9344" spans="1:9" x14ac:dyDescent="0.25">
      <c r="A9344" s="18" t="str">
        <f ca="1">IF(D9344="","",MAX($A$1:OFFSET(A9344,-1,0))+1)</f>
        <v/>
      </c>
      <c r="B9344" s="15" t="str">
        <f t="shared" ca="1" si="292"/>
        <v/>
      </c>
      <c r="C9344" s="16"/>
      <c r="D9344" s="12"/>
      <c r="E9344" s="12"/>
      <c r="F9344" s="12"/>
      <c r="G9344" s="5" t="str">
        <f t="shared" ca="1" si="293"/>
        <v/>
      </c>
      <c r="H9344" s="7"/>
      <c r="I9344" s="9"/>
    </row>
    <row r="9345" spans="1:9" x14ac:dyDescent="0.25">
      <c r="A9345" s="18" t="str">
        <f ca="1">IF(D9345="","",MAX($A$1:OFFSET(A9345,-1,0))+1)</f>
        <v/>
      </c>
      <c r="B9345" s="15" t="str">
        <f t="shared" ca="1" si="292"/>
        <v/>
      </c>
      <c r="C9345" s="16"/>
      <c r="D9345" s="12"/>
      <c r="E9345" s="12"/>
      <c r="F9345" s="12"/>
      <c r="G9345" s="5" t="str">
        <f t="shared" ca="1" si="293"/>
        <v/>
      </c>
      <c r="H9345" s="7"/>
      <c r="I9345" s="9"/>
    </row>
    <row r="9346" spans="1:9" x14ac:dyDescent="0.25">
      <c r="A9346" s="18" t="str">
        <f ca="1">IF(D9346="","",MAX($A$1:OFFSET(A9346,-1,0))+1)</f>
        <v/>
      </c>
      <c r="B9346" s="15" t="str">
        <f t="shared" ca="1" si="292"/>
        <v/>
      </c>
      <c r="C9346" s="16"/>
      <c r="D9346" s="12"/>
      <c r="E9346" s="12"/>
      <c r="F9346" s="12"/>
      <c r="G9346" s="5" t="str">
        <f t="shared" ca="1" si="293"/>
        <v/>
      </c>
      <c r="H9346" s="7"/>
      <c r="I9346" s="9"/>
    </row>
    <row r="9347" spans="1:9" x14ac:dyDescent="0.25">
      <c r="A9347" s="18" t="str">
        <f ca="1">IF(D9347="","",MAX($A$1:OFFSET(A9347,-1,0))+1)</f>
        <v/>
      </c>
      <c r="B9347" s="15" t="str">
        <f t="shared" ca="1" si="292"/>
        <v/>
      </c>
      <c r="C9347" s="16"/>
      <c r="D9347" s="12"/>
      <c r="E9347" s="12"/>
      <c r="F9347" s="12"/>
      <c r="G9347" s="5" t="str">
        <f t="shared" ca="1" si="293"/>
        <v/>
      </c>
      <c r="H9347" s="7"/>
      <c r="I9347" s="9"/>
    </row>
    <row r="9348" spans="1:9" x14ac:dyDescent="0.25">
      <c r="A9348" s="18" t="str">
        <f ca="1">IF(D9348="","",MAX($A$1:OFFSET(A9348,-1,0))+1)</f>
        <v/>
      </c>
      <c r="B9348" s="15" t="str">
        <f t="shared" ref="B9348:B9411" ca="1" si="294">IF(A9348="","","run_"&amp;TEXT(A9348,"0000"))</f>
        <v/>
      </c>
      <c r="C9348" s="16"/>
      <c r="D9348" s="12"/>
      <c r="E9348" s="12"/>
      <c r="F9348" s="12"/>
      <c r="G9348" s="5" t="str">
        <f t="shared" ref="G9348:G9411" ca="1" si="295">IF(C9348="","",OFFSET(A9348,-1,0)+1)</f>
        <v/>
      </c>
      <c r="H9348" s="7"/>
      <c r="I9348" s="9"/>
    </row>
    <row r="9349" spans="1:9" x14ac:dyDescent="0.25">
      <c r="A9349" s="18" t="str">
        <f ca="1">IF(D9349="","",MAX($A$1:OFFSET(A9349,-1,0))+1)</f>
        <v/>
      </c>
      <c r="B9349" s="15" t="str">
        <f t="shared" ca="1" si="294"/>
        <v/>
      </c>
      <c r="C9349" s="16"/>
      <c r="D9349" s="12"/>
      <c r="E9349" s="12"/>
      <c r="F9349" s="12"/>
      <c r="G9349" s="5" t="str">
        <f t="shared" ca="1" si="295"/>
        <v/>
      </c>
      <c r="H9349" s="7"/>
      <c r="I9349" s="9"/>
    </row>
    <row r="9350" spans="1:9" x14ac:dyDescent="0.25">
      <c r="A9350" s="18" t="str">
        <f ca="1">IF(D9350="","",MAX($A$1:OFFSET(A9350,-1,0))+1)</f>
        <v/>
      </c>
      <c r="B9350" s="15" t="str">
        <f t="shared" ca="1" si="294"/>
        <v/>
      </c>
      <c r="C9350" s="16"/>
      <c r="D9350" s="12"/>
      <c r="E9350" s="12"/>
      <c r="F9350" s="12"/>
      <c r="G9350" s="5" t="str">
        <f t="shared" ca="1" si="295"/>
        <v/>
      </c>
      <c r="H9350" s="7"/>
      <c r="I9350" s="9"/>
    </row>
    <row r="9351" spans="1:9" x14ac:dyDescent="0.25">
      <c r="A9351" s="18" t="str">
        <f ca="1">IF(D9351="","",MAX($A$1:OFFSET(A9351,-1,0))+1)</f>
        <v/>
      </c>
      <c r="B9351" s="15" t="str">
        <f t="shared" ca="1" si="294"/>
        <v/>
      </c>
      <c r="C9351" s="16"/>
      <c r="D9351" s="12"/>
      <c r="E9351" s="12"/>
      <c r="F9351" s="12"/>
      <c r="G9351" s="5" t="str">
        <f t="shared" ca="1" si="295"/>
        <v/>
      </c>
      <c r="H9351" s="7"/>
      <c r="I9351" s="9"/>
    </row>
    <row r="9352" spans="1:9" x14ac:dyDescent="0.25">
      <c r="A9352" s="18" t="str">
        <f ca="1">IF(D9352="","",MAX($A$1:OFFSET(A9352,-1,0))+1)</f>
        <v/>
      </c>
      <c r="B9352" s="15" t="str">
        <f t="shared" ca="1" si="294"/>
        <v/>
      </c>
      <c r="C9352" s="16"/>
      <c r="D9352" s="12"/>
      <c r="E9352" s="12"/>
      <c r="F9352" s="12"/>
      <c r="G9352" s="5" t="str">
        <f t="shared" ca="1" si="295"/>
        <v/>
      </c>
      <c r="H9352" s="7"/>
      <c r="I9352" s="9"/>
    </row>
    <row r="9353" spans="1:9" x14ac:dyDescent="0.25">
      <c r="A9353" s="18" t="str">
        <f ca="1">IF(D9353="","",MAX($A$1:OFFSET(A9353,-1,0))+1)</f>
        <v/>
      </c>
      <c r="B9353" s="15" t="str">
        <f t="shared" ca="1" si="294"/>
        <v/>
      </c>
      <c r="C9353" s="16"/>
      <c r="D9353" s="12"/>
      <c r="E9353" s="12"/>
      <c r="F9353" s="12"/>
      <c r="G9353" s="5" t="str">
        <f t="shared" ca="1" si="295"/>
        <v/>
      </c>
      <c r="H9353" s="7"/>
      <c r="I9353" s="9"/>
    </row>
    <row r="9354" spans="1:9" x14ac:dyDescent="0.25">
      <c r="A9354" s="18" t="str">
        <f ca="1">IF(D9354="","",MAX($A$1:OFFSET(A9354,-1,0))+1)</f>
        <v/>
      </c>
      <c r="B9354" s="15" t="str">
        <f t="shared" ca="1" si="294"/>
        <v/>
      </c>
      <c r="C9354" s="16"/>
      <c r="D9354" s="12"/>
      <c r="E9354" s="12"/>
      <c r="F9354" s="12"/>
      <c r="G9354" s="5" t="str">
        <f t="shared" ca="1" si="295"/>
        <v/>
      </c>
      <c r="H9354" s="7"/>
      <c r="I9354" s="9"/>
    </row>
    <row r="9355" spans="1:9" x14ac:dyDescent="0.25">
      <c r="A9355" s="18" t="str">
        <f ca="1">IF(D9355="","",MAX($A$1:OFFSET(A9355,-1,0))+1)</f>
        <v/>
      </c>
      <c r="B9355" s="15" t="str">
        <f t="shared" ca="1" si="294"/>
        <v/>
      </c>
      <c r="C9355" s="16"/>
      <c r="D9355" s="12"/>
      <c r="E9355" s="12"/>
      <c r="F9355" s="12"/>
      <c r="G9355" s="5" t="str">
        <f t="shared" ca="1" si="295"/>
        <v/>
      </c>
      <c r="H9355" s="7"/>
      <c r="I9355" s="9"/>
    </row>
    <row r="9356" spans="1:9" x14ac:dyDescent="0.25">
      <c r="A9356" s="18" t="str">
        <f ca="1">IF(D9356="","",MAX($A$1:OFFSET(A9356,-1,0))+1)</f>
        <v/>
      </c>
      <c r="B9356" s="15" t="str">
        <f t="shared" ca="1" si="294"/>
        <v/>
      </c>
      <c r="C9356" s="16"/>
      <c r="D9356" s="12"/>
      <c r="E9356" s="12"/>
      <c r="F9356" s="12"/>
      <c r="G9356" s="5" t="str">
        <f t="shared" ca="1" si="295"/>
        <v/>
      </c>
      <c r="H9356" s="7"/>
      <c r="I9356" s="9"/>
    </row>
    <row r="9357" spans="1:9" x14ac:dyDescent="0.25">
      <c r="A9357" s="18" t="str">
        <f ca="1">IF(D9357="","",MAX($A$1:OFFSET(A9357,-1,0))+1)</f>
        <v/>
      </c>
      <c r="B9357" s="15" t="str">
        <f t="shared" ca="1" si="294"/>
        <v/>
      </c>
      <c r="C9357" s="16"/>
      <c r="D9357" s="12"/>
      <c r="E9357" s="12"/>
      <c r="F9357" s="12"/>
      <c r="G9357" s="5" t="str">
        <f t="shared" ca="1" si="295"/>
        <v/>
      </c>
      <c r="H9357" s="7"/>
      <c r="I9357" s="9"/>
    </row>
    <row r="9358" spans="1:9" x14ac:dyDescent="0.25">
      <c r="A9358" s="18" t="str">
        <f ca="1">IF(D9358="","",MAX($A$1:OFFSET(A9358,-1,0))+1)</f>
        <v/>
      </c>
      <c r="B9358" s="15" t="str">
        <f t="shared" ca="1" si="294"/>
        <v/>
      </c>
      <c r="C9358" s="16"/>
      <c r="D9358" s="12"/>
      <c r="E9358" s="12"/>
      <c r="F9358" s="12"/>
      <c r="G9358" s="5" t="str">
        <f t="shared" ca="1" si="295"/>
        <v/>
      </c>
      <c r="H9358" s="7"/>
      <c r="I9358" s="9"/>
    </row>
    <row r="9359" spans="1:9" x14ac:dyDescent="0.25">
      <c r="A9359" s="18" t="str">
        <f ca="1">IF(D9359="","",MAX($A$1:OFFSET(A9359,-1,0))+1)</f>
        <v/>
      </c>
      <c r="B9359" s="15" t="str">
        <f t="shared" ca="1" si="294"/>
        <v/>
      </c>
      <c r="C9359" s="16"/>
      <c r="D9359" s="12"/>
      <c r="E9359" s="12"/>
      <c r="F9359" s="12"/>
      <c r="G9359" s="5" t="str">
        <f t="shared" ca="1" si="295"/>
        <v/>
      </c>
      <c r="H9359" s="7"/>
      <c r="I9359" s="9"/>
    </row>
    <row r="9360" spans="1:9" x14ac:dyDescent="0.25">
      <c r="A9360" s="18" t="str">
        <f ca="1">IF(D9360="","",MAX($A$1:OFFSET(A9360,-1,0))+1)</f>
        <v/>
      </c>
      <c r="B9360" s="15" t="str">
        <f t="shared" ca="1" si="294"/>
        <v/>
      </c>
      <c r="C9360" s="16"/>
      <c r="D9360" s="12"/>
      <c r="E9360" s="12"/>
      <c r="F9360" s="12"/>
      <c r="G9360" s="5" t="str">
        <f t="shared" ca="1" si="295"/>
        <v/>
      </c>
      <c r="H9360" s="7"/>
      <c r="I9360" s="9"/>
    </row>
    <row r="9361" spans="1:9" x14ac:dyDescent="0.25">
      <c r="A9361" s="18" t="str">
        <f ca="1">IF(D9361="","",MAX($A$1:OFFSET(A9361,-1,0))+1)</f>
        <v/>
      </c>
      <c r="B9361" s="15" t="str">
        <f t="shared" ca="1" si="294"/>
        <v/>
      </c>
      <c r="C9361" s="16"/>
      <c r="D9361" s="12"/>
      <c r="E9361" s="12"/>
      <c r="F9361" s="12"/>
      <c r="G9361" s="5" t="str">
        <f t="shared" ca="1" si="295"/>
        <v/>
      </c>
      <c r="H9361" s="7"/>
      <c r="I9361" s="9"/>
    </row>
    <row r="9362" spans="1:9" x14ac:dyDescent="0.25">
      <c r="A9362" s="18" t="str">
        <f ca="1">IF(D9362="","",MAX($A$1:OFFSET(A9362,-1,0))+1)</f>
        <v/>
      </c>
      <c r="B9362" s="15" t="str">
        <f t="shared" ca="1" si="294"/>
        <v/>
      </c>
      <c r="C9362" s="16"/>
      <c r="D9362" s="12"/>
      <c r="E9362" s="12"/>
      <c r="F9362" s="12"/>
      <c r="G9362" s="5" t="str">
        <f t="shared" ca="1" si="295"/>
        <v/>
      </c>
      <c r="H9362" s="7"/>
      <c r="I9362" s="9"/>
    </row>
    <row r="9363" spans="1:9" x14ac:dyDescent="0.25">
      <c r="A9363" s="18" t="str">
        <f ca="1">IF(D9363="","",MAX($A$1:OFFSET(A9363,-1,0))+1)</f>
        <v/>
      </c>
      <c r="B9363" s="15" t="str">
        <f t="shared" ca="1" si="294"/>
        <v/>
      </c>
      <c r="C9363" s="16"/>
      <c r="D9363" s="12"/>
      <c r="E9363" s="12"/>
      <c r="F9363" s="12"/>
      <c r="G9363" s="5" t="str">
        <f t="shared" ca="1" si="295"/>
        <v/>
      </c>
      <c r="H9363" s="7"/>
      <c r="I9363" s="9"/>
    </row>
    <row r="9364" spans="1:9" x14ac:dyDescent="0.25">
      <c r="A9364" s="18" t="str">
        <f ca="1">IF(D9364="","",MAX($A$1:OFFSET(A9364,-1,0))+1)</f>
        <v/>
      </c>
      <c r="B9364" s="15" t="str">
        <f t="shared" ca="1" si="294"/>
        <v/>
      </c>
      <c r="C9364" s="16"/>
      <c r="D9364" s="12"/>
      <c r="E9364" s="12"/>
      <c r="F9364" s="12"/>
      <c r="G9364" s="5" t="str">
        <f t="shared" ca="1" si="295"/>
        <v/>
      </c>
      <c r="H9364" s="7"/>
      <c r="I9364" s="9"/>
    </row>
    <row r="9365" spans="1:9" x14ac:dyDescent="0.25">
      <c r="A9365" s="18" t="str">
        <f ca="1">IF(D9365="","",MAX($A$1:OFFSET(A9365,-1,0))+1)</f>
        <v/>
      </c>
      <c r="B9365" s="15" t="str">
        <f t="shared" ca="1" si="294"/>
        <v/>
      </c>
      <c r="C9365" s="16"/>
      <c r="D9365" s="12"/>
      <c r="E9365" s="12"/>
      <c r="F9365" s="12"/>
      <c r="G9365" s="5" t="str">
        <f t="shared" ca="1" si="295"/>
        <v/>
      </c>
      <c r="H9365" s="7"/>
      <c r="I9365" s="9"/>
    </row>
    <row r="9366" spans="1:9" x14ac:dyDescent="0.25">
      <c r="A9366" s="18" t="str">
        <f ca="1">IF(D9366="","",MAX($A$1:OFFSET(A9366,-1,0))+1)</f>
        <v/>
      </c>
      <c r="B9366" s="15" t="str">
        <f t="shared" ca="1" si="294"/>
        <v/>
      </c>
      <c r="C9366" s="16"/>
      <c r="D9366" s="12"/>
      <c r="E9366" s="12"/>
      <c r="F9366" s="12"/>
      <c r="G9366" s="5" t="str">
        <f t="shared" ca="1" si="295"/>
        <v/>
      </c>
      <c r="H9366" s="7"/>
      <c r="I9366" s="9"/>
    </row>
    <row r="9367" spans="1:9" x14ac:dyDescent="0.25">
      <c r="A9367" s="18" t="str">
        <f ca="1">IF(D9367="","",MAX($A$1:OFFSET(A9367,-1,0))+1)</f>
        <v/>
      </c>
      <c r="B9367" s="15" t="str">
        <f t="shared" ca="1" si="294"/>
        <v/>
      </c>
      <c r="C9367" s="16"/>
      <c r="D9367" s="12"/>
      <c r="E9367" s="12"/>
      <c r="F9367" s="12"/>
      <c r="G9367" s="5" t="str">
        <f t="shared" ca="1" si="295"/>
        <v/>
      </c>
      <c r="H9367" s="7"/>
      <c r="I9367" s="9"/>
    </row>
    <row r="9368" spans="1:9" x14ac:dyDescent="0.25">
      <c r="A9368" s="18" t="str">
        <f ca="1">IF(D9368="","",MAX($A$1:OFFSET(A9368,-1,0))+1)</f>
        <v/>
      </c>
      <c r="B9368" s="15" t="str">
        <f t="shared" ca="1" si="294"/>
        <v/>
      </c>
      <c r="C9368" s="16"/>
      <c r="D9368" s="12"/>
      <c r="E9368" s="12"/>
      <c r="F9368" s="12"/>
      <c r="G9368" s="5" t="str">
        <f t="shared" ca="1" si="295"/>
        <v/>
      </c>
      <c r="H9368" s="7"/>
      <c r="I9368" s="9"/>
    </row>
    <row r="9369" spans="1:9" x14ac:dyDescent="0.25">
      <c r="A9369" s="18" t="str">
        <f ca="1">IF(D9369="","",MAX($A$1:OFFSET(A9369,-1,0))+1)</f>
        <v/>
      </c>
      <c r="B9369" s="15" t="str">
        <f t="shared" ca="1" si="294"/>
        <v/>
      </c>
      <c r="C9369" s="16"/>
      <c r="D9369" s="12"/>
      <c r="E9369" s="12"/>
      <c r="F9369" s="12"/>
      <c r="G9369" s="5" t="str">
        <f t="shared" ca="1" si="295"/>
        <v/>
      </c>
      <c r="H9369" s="7"/>
      <c r="I9369" s="9"/>
    </row>
    <row r="9370" spans="1:9" x14ac:dyDescent="0.25">
      <c r="A9370" s="18" t="str">
        <f ca="1">IF(D9370="","",MAX($A$1:OFFSET(A9370,-1,0))+1)</f>
        <v/>
      </c>
      <c r="B9370" s="15" t="str">
        <f t="shared" ca="1" si="294"/>
        <v/>
      </c>
      <c r="C9370" s="16"/>
      <c r="D9370" s="12"/>
      <c r="E9370" s="12"/>
      <c r="F9370" s="12"/>
      <c r="G9370" s="5" t="str">
        <f t="shared" ca="1" si="295"/>
        <v/>
      </c>
      <c r="H9370" s="7"/>
      <c r="I9370" s="9"/>
    </row>
    <row r="9371" spans="1:9" x14ac:dyDescent="0.25">
      <c r="A9371" s="18" t="str">
        <f ca="1">IF(D9371="","",MAX($A$1:OFFSET(A9371,-1,0))+1)</f>
        <v/>
      </c>
      <c r="B9371" s="15" t="str">
        <f t="shared" ca="1" si="294"/>
        <v/>
      </c>
      <c r="C9371" s="16"/>
      <c r="D9371" s="12"/>
      <c r="E9371" s="12"/>
      <c r="F9371" s="12"/>
      <c r="G9371" s="5" t="str">
        <f t="shared" ca="1" si="295"/>
        <v/>
      </c>
      <c r="H9371" s="7"/>
      <c r="I9371" s="9"/>
    </row>
    <row r="9372" spans="1:9" x14ac:dyDescent="0.25">
      <c r="A9372" s="18" t="str">
        <f ca="1">IF(D9372="","",MAX($A$1:OFFSET(A9372,-1,0))+1)</f>
        <v/>
      </c>
      <c r="B9372" s="15" t="str">
        <f t="shared" ca="1" si="294"/>
        <v/>
      </c>
      <c r="C9372" s="16"/>
      <c r="D9372" s="12"/>
      <c r="E9372" s="12"/>
      <c r="F9372" s="12"/>
      <c r="G9372" s="5" t="str">
        <f t="shared" ca="1" si="295"/>
        <v/>
      </c>
      <c r="H9372" s="7"/>
      <c r="I9372" s="9"/>
    </row>
    <row r="9373" spans="1:9" x14ac:dyDescent="0.25">
      <c r="A9373" s="18" t="str">
        <f ca="1">IF(D9373="","",MAX($A$1:OFFSET(A9373,-1,0))+1)</f>
        <v/>
      </c>
      <c r="B9373" s="15" t="str">
        <f t="shared" ca="1" si="294"/>
        <v/>
      </c>
      <c r="C9373" s="16"/>
      <c r="D9373" s="12"/>
      <c r="E9373" s="12"/>
      <c r="F9373" s="12"/>
      <c r="G9373" s="5" t="str">
        <f t="shared" ca="1" si="295"/>
        <v/>
      </c>
      <c r="H9373" s="7"/>
      <c r="I9373" s="9"/>
    </row>
    <row r="9374" spans="1:9" x14ac:dyDescent="0.25">
      <c r="A9374" s="18" t="str">
        <f ca="1">IF(D9374="","",MAX($A$1:OFFSET(A9374,-1,0))+1)</f>
        <v/>
      </c>
      <c r="B9374" s="15" t="str">
        <f t="shared" ca="1" si="294"/>
        <v/>
      </c>
      <c r="C9374" s="16"/>
      <c r="D9374" s="12"/>
      <c r="E9374" s="12"/>
      <c r="F9374" s="12"/>
      <c r="G9374" s="5" t="str">
        <f t="shared" ca="1" si="295"/>
        <v/>
      </c>
      <c r="H9374" s="7"/>
      <c r="I9374" s="9"/>
    </row>
    <row r="9375" spans="1:9" x14ac:dyDescent="0.25">
      <c r="A9375" s="18" t="str">
        <f ca="1">IF(D9375="","",MAX($A$1:OFFSET(A9375,-1,0))+1)</f>
        <v/>
      </c>
      <c r="B9375" s="15" t="str">
        <f t="shared" ca="1" si="294"/>
        <v/>
      </c>
      <c r="C9375" s="16"/>
      <c r="D9375" s="12"/>
      <c r="E9375" s="12"/>
      <c r="F9375" s="12"/>
      <c r="G9375" s="5" t="str">
        <f t="shared" ca="1" si="295"/>
        <v/>
      </c>
      <c r="H9375" s="7"/>
      <c r="I9375" s="9"/>
    </row>
    <row r="9376" spans="1:9" x14ac:dyDescent="0.25">
      <c r="A9376" s="18" t="str">
        <f ca="1">IF(D9376="","",MAX($A$1:OFFSET(A9376,-1,0))+1)</f>
        <v/>
      </c>
      <c r="B9376" s="15" t="str">
        <f t="shared" ca="1" si="294"/>
        <v/>
      </c>
      <c r="C9376" s="16"/>
      <c r="D9376" s="12"/>
      <c r="E9376" s="12"/>
      <c r="F9376" s="12"/>
      <c r="G9376" s="5" t="str">
        <f t="shared" ca="1" si="295"/>
        <v/>
      </c>
      <c r="H9376" s="7"/>
      <c r="I9376" s="9"/>
    </row>
    <row r="9377" spans="1:9" x14ac:dyDescent="0.25">
      <c r="A9377" s="18" t="str">
        <f ca="1">IF(D9377="","",MAX($A$1:OFFSET(A9377,-1,0))+1)</f>
        <v/>
      </c>
      <c r="B9377" s="15" t="str">
        <f t="shared" ca="1" si="294"/>
        <v/>
      </c>
      <c r="C9377" s="16"/>
      <c r="D9377" s="12"/>
      <c r="E9377" s="12"/>
      <c r="F9377" s="12"/>
      <c r="G9377" s="5" t="str">
        <f t="shared" ca="1" si="295"/>
        <v/>
      </c>
      <c r="H9377" s="7"/>
      <c r="I9377" s="9"/>
    </row>
    <row r="9378" spans="1:9" x14ac:dyDescent="0.25">
      <c r="A9378" s="18" t="str">
        <f ca="1">IF(D9378="","",MAX($A$1:OFFSET(A9378,-1,0))+1)</f>
        <v/>
      </c>
      <c r="B9378" s="15" t="str">
        <f t="shared" ca="1" si="294"/>
        <v/>
      </c>
      <c r="C9378" s="16"/>
      <c r="D9378" s="12"/>
      <c r="E9378" s="12"/>
      <c r="F9378" s="12"/>
      <c r="G9378" s="5" t="str">
        <f t="shared" ca="1" si="295"/>
        <v/>
      </c>
      <c r="H9378" s="7"/>
      <c r="I9378" s="9"/>
    </row>
    <row r="9379" spans="1:9" x14ac:dyDescent="0.25">
      <c r="A9379" s="18" t="str">
        <f ca="1">IF(D9379="","",MAX($A$1:OFFSET(A9379,-1,0))+1)</f>
        <v/>
      </c>
      <c r="B9379" s="15" t="str">
        <f t="shared" ca="1" si="294"/>
        <v/>
      </c>
      <c r="C9379" s="16"/>
      <c r="D9379" s="12"/>
      <c r="E9379" s="12"/>
      <c r="F9379" s="12"/>
      <c r="G9379" s="5" t="str">
        <f t="shared" ca="1" si="295"/>
        <v/>
      </c>
      <c r="H9379" s="7"/>
      <c r="I9379" s="9"/>
    </row>
    <row r="9380" spans="1:9" x14ac:dyDescent="0.25">
      <c r="A9380" s="18" t="str">
        <f ca="1">IF(D9380="","",MAX($A$1:OFFSET(A9380,-1,0))+1)</f>
        <v/>
      </c>
      <c r="B9380" s="15" t="str">
        <f t="shared" ca="1" si="294"/>
        <v/>
      </c>
      <c r="C9380" s="16"/>
      <c r="D9380" s="12"/>
      <c r="E9380" s="12"/>
      <c r="F9380" s="12"/>
      <c r="G9380" s="5" t="str">
        <f t="shared" ca="1" si="295"/>
        <v/>
      </c>
      <c r="H9380" s="7"/>
      <c r="I9380" s="9"/>
    </row>
    <row r="9381" spans="1:9" x14ac:dyDescent="0.25">
      <c r="A9381" s="18" t="str">
        <f ca="1">IF(D9381="","",MAX($A$1:OFFSET(A9381,-1,0))+1)</f>
        <v/>
      </c>
      <c r="B9381" s="15" t="str">
        <f t="shared" ca="1" si="294"/>
        <v/>
      </c>
      <c r="C9381" s="16"/>
      <c r="D9381" s="12"/>
      <c r="E9381" s="12"/>
      <c r="F9381" s="12"/>
      <c r="G9381" s="5" t="str">
        <f t="shared" ca="1" si="295"/>
        <v/>
      </c>
      <c r="H9381" s="7"/>
      <c r="I9381" s="9"/>
    </row>
    <row r="9382" spans="1:9" x14ac:dyDescent="0.25">
      <c r="A9382" s="18" t="str">
        <f ca="1">IF(D9382="","",MAX($A$1:OFFSET(A9382,-1,0))+1)</f>
        <v/>
      </c>
      <c r="B9382" s="15" t="str">
        <f t="shared" ca="1" si="294"/>
        <v/>
      </c>
      <c r="C9382" s="16"/>
      <c r="D9382" s="12"/>
      <c r="E9382" s="12"/>
      <c r="F9382" s="12"/>
      <c r="G9382" s="5" t="str">
        <f t="shared" ca="1" si="295"/>
        <v/>
      </c>
      <c r="H9382" s="7"/>
      <c r="I9382" s="9"/>
    </row>
    <row r="9383" spans="1:9" x14ac:dyDescent="0.25">
      <c r="A9383" s="18" t="str">
        <f ca="1">IF(D9383="","",MAX($A$1:OFFSET(A9383,-1,0))+1)</f>
        <v/>
      </c>
      <c r="B9383" s="15" t="str">
        <f t="shared" ca="1" si="294"/>
        <v/>
      </c>
      <c r="C9383" s="16"/>
      <c r="D9383" s="12"/>
      <c r="E9383" s="12"/>
      <c r="F9383" s="12"/>
      <c r="G9383" s="5" t="str">
        <f t="shared" ca="1" si="295"/>
        <v/>
      </c>
      <c r="H9383" s="7"/>
      <c r="I9383" s="9"/>
    </row>
    <row r="9384" spans="1:9" x14ac:dyDescent="0.25">
      <c r="A9384" s="18" t="str">
        <f ca="1">IF(D9384="","",MAX($A$1:OFFSET(A9384,-1,0))+1)</f>
        <v/>
      </c>
      <c r="B9384" s="15" t="str">
        <f t="shared" ca="1" si="294"/>
        <v/>
      </c>
      <c r="C9384" s="16"/>
      <c r="D9384" s="12"/>
      <c r="E9384" s="12"/>
      <c r="F9384" s="12"/>
      <c r="G9384" s="5" t="str">
        <f t="shared" ca="1" si="295"/>
        <v/>
      </c>
      <c r="H9384" s="7"/>
      <c r="I9384" s="9"/>
    </row>
    <row r="9385" spans="1:9" x14ac:dyDescent="0.25">
      <c r="A9385" s="18" t="str">
        <f ca="1">IF(D9385="","",MAX($A$1:OFFSET(A9385,-1,0))+1)</f>
        <v/>
      </c>
      <c r="B9385" s="15" t="str">
        <f t="shared" ca="1" si="294"/>
        <v/>
      </c>
      <c r="C9385" s="16"/>
      <c r="D9385" s="12"/>
      <c r="E9385" s="12"/>
      <c r="F9385" s="12"/>
      <c r="G9385" s="5" t="str">
        <f t="shared" ca="1" si="295"/>
        <v/>
      </c>
      <c r="H9385" s="7"/>
      <c r="I9385" s="9"/>
    </row>
    <row r="9386" spans="1:9" x14ac:dyDescent="0.25">
      <c r="A9386" s="18" t="str">
        <f ca="1">IF(D9386="","",MAX($A$1:OFFSET(A9386,-1,0))+1)</f>
        <v/>
      </c>
      <c r="B9386" s="15" t="str">
        <f t="shared" ca="1" si="294"/>
        <v/>
      </c>
      <c r="C9386" s="16"/>
      <c r="D9386" s="12"/>
      <c r="E9386" s="12"/>
      <c r="F9386" s="12"/>
      <c r="G9386" s="5" t="str">
        <f t="shared" ca="1" si="295"/>
        <v/>
      </c>
      <c r="H9386" s="7"/>
      <c r="I9386" s="9"/>
    </row>
    <row r="9387" spans="1:9" x14ac:dyDescent="0.25">
      <c r="A9387" s="18" t="str">
        <f ca="1">IF(D9387="","",MAX($A$1:OFFSET(A9387,-1,0))+1)</f>
        <v/>
      </c>
      <c r="B9387" s="15" t="str">
        <f t="shared" ca="1" si="294"/>
        <v/>
      </c>
      <c r="C9387" s="16"/>
      <c r="D9387" s="12"/>
      <c r="E9387" s="12"/>
      <c r="F9387" s="12"/>
      <c r="G9387" s="5" t="str">
        <f t="shared" ca="1" si="295"/>
        <v/>
      </c>
      <c r="H9387" s="7"/>
      <c r="I9387" s="9"/>
    </row>
    <row r="9388" spans="1:9" x14ac:dyDescent="0.25">
      <c r="A9388" s="18" t="str">
        <f ca="1">IF(D9388="","",MAX($A$1:OFFSET(A9388,-1,0))+1)</f>
        <v/>
      </c>
      <c r="B9388" s="15" t="str">
        <f t="shared" ca="1" si="294"/>
        <v/>
      </c>
      <c r="C9388" s="16"/>
      <c r="D9388" s="12"/>
      <c r="E9388" s="12"/>
      <c r="F9388" s="12"/>
      <c r="G9388" s="5" t="str">
        <f t="shared" ca="1" si="295"/>
        <v/>
      </c>
      <c r="H9388" s="7"/>
      <c r="I9388" s="9"/>
    </row>
    <row r="9389" spans="1:9" x14ac:dyDescent="0.25">
      <c r="A9389" s="18" t="str">
        <f ca="1">IF(D9389="","",MAX($A$1:OFFSET(A9389,-1,0))+1)</f>
        <v/>
      </c>
      <c r="B9389" s="15" t="str">
        <f t="shared" ca="1" si="294"/>
        <v/>
      </c>
      <c r="C9389" s="16"/>
      <c r="D9389" s="12"/>
      <c r="E9389" s="12"/>
      <c r="F9389" s="12"/>
      <c r="G9389" s="5" t="str">
        <f t="shared" ca="1" si="295"/>
        <v/>
      </c>
      <c r="H9389" s="7"/>
      <c r="I9389" s="9"/>
    </row>
    <row r="9390" spans="1:9" x14ac:dyDescent="0.25">
      <c r="A9390" s="18" t="str">
        <f ca="1">IF(D9390="","",MAX($A$1:OFFSET(A9390,-1,0))+1)</f>
        <v/>
      </c>
      <c r="B9390" s="15" t="str">
        <f t="shared" ca="1" si="294"/>
        <v/>
      </c>
      <c r="C9390" s="16"/>
      <c r="D9390" s="12"/>
      <c r="E9390" s="12"/>
      <c r="F9390" s="12"/>
      <c r="G9390" s="5" t="str">
        <f t="shared" ca="1" si="295"/>
        <v/>
      </c>
      <c r="H9390" s="7"/>
      <c r="I9390" s="9"/>
    </row>
    <row r="9391" spans="1:9" x14ac:dyDescent="0.25">
      <c r="A9391" s="18" t="str">
        <f ca="1">IF(D9391="","",MAX($A$1:OFFSET(A9391,-1,0))+1)</f>
        <v/>
      </c>
      <c r="B9391" s="15" t="str">
        <f t="shared" ca="1" si="294"/>
        <v/>
      </c>
      <c r="C9391" s="16"/>
      <c r="D9391" s="12"/>
      <c r="E9391" s="12"/>
      <c r="F9391" s="12"/>
      <c r="G9391" s="5" t="str">
        <f t="shared" ca="1" si="295"/>
        <v/>
      </c>
      <c r="H9391" s="7"/>
      <c r="I9391" s="9"/>
    </row>
    <row r="9392" spans="1:9" x14ac:dyDescent="0.25">
      <c r="A9392" s="18" t="str">
        <f ca="1">IF(D9392="","",MAX($A$1:OFFSET(A9392,-1,0))+1)</f>
        <v/>
      </c>
      <c r="B9392" s="15" t="str">
        <f t="shared" ca="1" si="294"/>
        <v/>
      </c>
      <c r="C9392" s="16"/>
      <c r="D9392" s="12"/>
      <c r="E9392" s="12"/>
      <c r="F9392" s="12"/>
      <c r="G9392" s="5" t="str">
        <f t="shared" ca="1" si="295"/>
        <v/>
      </c>
      <c r="H9392" s="7"/>
      <c r="I9392" s="9"/>
    </row>
    <row r="9393" spans="1:9" x14ac:dyDescent="0.25">
      <c r="A9393" s="18" t="str">
        <f ca="1">IF(D9393="","",MAX($A$1:OFFSET(A9393,-1,0))+1)</f>
        <v/>
      </c>
      <c r="B9393" s="15" t="str">
        <f t="shared" ca="1" si="294"/>
        <v/>
      </c>
      <c r="C9393" s="16"/>
      <c r="D9393" s="12"/>
      <c r="E9393" s="12"/>
      <c r="F9393" s="12"/>
      <c r="G9393" s="5" t="str">
        <f t="shared" ca="1" si="295"/>
        <v/>
      </c>
      <c r="H9393" s="7"/>
      <c r="I9393" s="9"/>
    </row>
    <row r="9394" spans="1:9" x14ac:dyDescent="0.25">
      <c r="A9394" s="18" t="str">
        <f ca="1">IF(D9394="","",MAX($A$1:OFFSET(A9394,-1,0))+1)</f>
        <v/>
      </c>
      <c r="B9394" s="15" t="str">
        <f t="shared" ca="1" si="294"/>
        <v/>
      </c>
      <c r="C9394" s="16"/>
      <c r="D9394" s="12"/>
      <c r="E9394" s="12"/>
      <c r="F9394" s="12"/>
      <c r="G9394" s="5" t="str">
        <f t="shared" ca="1" si="295"/>
        <v/>
      </c>
      <c r="H9394" s="7"/>
      <c r="I9394" s="9"/>
    </row>
    <row r="9395" spans="1:9" x14ac:dyDescent="0.25">
      <c r="A9395" s="18" t="str">
        <f ca="1">IF(D9395="","",MAX($A$1:OFFSET(A9395,-1,0))+1)</f>
        <v/>
      </c>
      <c r="B9395" s="15" t="str">
        <f t="shared" ca="1" si="294"/>
        <v/>
      </c>
      <c r="C9395" s="16"/>
      <c r="D9395" s="12"/>
      <c r="E9395" s="12"/>
      <c r="F9395" s="12"/>
      <c r="G9395" s="5" t="str">
        <f t="shared" ca="1" si="295"/>
        <v/>
      </c>
      <c r="H9395" s="7"/>
      <c r="I9395" s="9"/>
    </row>
    <row r="9396" spans="1:9" x14ac:dyDescent="0.25">
      <c r="A9396" s="18" t="str">
        <f ca="1">IF(D9396="","",MAX($A$1:OFFSET(A9396,-1,0))+1)</f>
        <v/>
      </c>
      <c r="B9396" s="15" t="str">
        <f t="shared" ca="1" si="294"/>
        <v/>
      </c>
      <c r="C9396" s="16"/>
      <c r="D9396" s="12"/>
      <c r="E9396" s="12"/>
      <c r="F9396" s="12"/>
      <c r="G9396" s="5" t="str">
        <f t="shared" ca="1" si="295"/>
        <v/>
      </c>
      <c r="H9396" s="7"/>
      <c r="I9396" s="9"/>
    </row>
    <row r="9397" spans="1:9" x14ac:dyDescent="0.25">
      <c r="A9397" s="18" t="str">
        <f ca="1">IF(D9397="","",MAX($A$1:OFFSET(A9397,-1,0))+1)</f>
        <v/>
      </c>
      <c r="B9397" s="15" t="str">
        <f t="shared" ca="1" si="294"/>
        <v/>
      </c>
      <c r="C9397" s="16"/>
      <c r="D9397" s="12"/>
      <c r="E9397" s="12"/>
      <c r="F9397" s="12"/>
      <c r="G9397" s="5" t="str">
        <f t="shared" ca="1" si="295"/>
        <v/>
      </c>
      <c r="H9397" s="7"/>
      <c r="I9397" s="9"/>
    </row>
    <row r="9398" spans="1:9" x14ac:dyDescent="0.25">
      <c r="A9398" s="18" t="str">
        <f ca="1">IF(D9398="","",MAX($A$1:OFFSET(A9398,-1,0))+1)</f>
        <v/>
      </c>
      <c r="B9398" s="15" t="str">
        <f t="shared" ca="1" si="294"/>
        <v/>
      </c>
      <c r="C9398" s="16"/>
      <c r="D9398" s="12"/>
      <c r="E9398" s="12"/>
      <c r="F9398" s="12"/>
      <c r="G9398" s="5" t="str">
        <f t="shared" ca="1" si="295"/>
        <v/>
      </c>
      <c r="H9398" s="7"/>
      <c r="I9398" s="9"/>
    </row>
    <row r="9399" spans="1:9" x14ac:dyDescent="0.25">
      <c r="A9399" s="18" t="str">
        <f ca="1">IF(D9399="","",MAX($A$1:OFFSET(A9399,-1,0))+1)</f>
        <v/>
      </c>
      <c r="B9399" s="15" t="str">
        <f t="shared" ca="1" si="294"/>
        <v/>
      </c>
      <c r="C9399" s="16"/>
      <c r="D9399" s="12"/>
      <c r="E9399" s="12"/>
      <c r="F9399" s="12"/>
      <c r="G9399" s="5" t="str">
        <f t="shared" ca="1" si="295"/>
        <v/>
      </c>
      <c r="H9399" s="7"/>
      <c r="I9399" s="9"/>
    </row>
    <row r="9400" spans="1:9" x14ac:dyDescent="0.25">
      <c r="A9400" s="18" t="str">
        <f ca="1">IF(D9400="","",MAX($A$1:OFFSET(A9400,-1,0))+1)</f>
        <v/>
      </c>
      <c r="B9400" s="15" t="str">
        <f t="shared" ca="1" si="294"/>
        <v/>
      </c>
      <c r="C9400" s="16"/>
      <c r="D9400" s="12"/>
      <c r="E9400" s="12"/>
      <c r="F9400" s="12"/>
      <c r="G9400" s="5" t="str">
        <f t="shared" ca="1" si="295"/>
        <v/>
      </c>
      <c r="H9400" s="7"/>
      <c r="I9400" s="9"/>
    </row>
    <row r="9401" spans="1:9" x14ac:dyDescent="0.25">
      <c r="A9401" s="18" t="str">
        <f ca="1">IF(D9401="","",MAX($A$1:OFFSET(A9401,-1,0))+1)</f>
        <v/>
      </c>
      <c r="B9401" s="15" t="str">
        <f t="shared" ca="1" si="294"/>
        <v/>
      </c>
      <c r="C9401" s="16"/>
      <c r="D9401" s="12"/>
      <c r="E9401" s="12"/>
      <c r="F9401" s="12"/>
      <c r="G9401" s="5" t="str">
        <f t="shared" ca="1" si="295"/>
        <v/>
      </c>
      <c r="H9401" s="7"/>
      <c r="I9401" s="9"/>
    </row>
    <row r="9402" spans="1:9" x14ac:dyDescent="0.25">
      <c r="A9402" s="18" t="str">
        <f ca="1">IF(D9402="","",MAX($A$1:OFFSET(A9402,-1,0))+1)</f>
        <v/>
      </c>
      <c r="B9402" s="15" t="str">
        <f t="shared" ca="1" si="294"/>
        <v/>
      </c>
      <c r="C9402" s="16"/>
      <c r="D9402" s="12"/>
      <c r="E9402" s="12"/>
      <c r="F9402" s="12"/>
      <c r="G9402" s="5" t="str">
        <f t="shared" ca="1" si="295"/>
        <v/>
      </c>
      <c r="H9402" s="7"/>
      <c r="I9402" s="9"/>
    </row>
    <row r="9403" spans="1:9" x14ac:dyDescent="0.25">
      <c r="A9403" s="18" t="str">
        <f ca="1">IF(D9403="","",MAX($A$1:OFFSET(A9403,-1,0))+1)</f>
        <v/>
      </c>
      <c r="B9403" s="15" t="str">
        <f t="shared" ca="1" si="294"/>
        <v/>
      </c>
      <c r="C9403" s="16"/>
      <c r="D9403" s="12"/>
      <c r="E9403" s="12"/>
      <c r="F9403" s="12"/>
      <c r="G9403" s="5" t="str">
        <f t="shared" ca="1" si="295"/>
        <v/>
      </c>
      <c r="H9403" s="7"/>
      <c r="I9403" s="9"/>
    </row>
    <row r="9404" spans="1:9" x14ac:dyDescent="0.25">
      <c r="A9404" s="18" t="str">
        <f ca="1">IF(D9404="","",MAX($A$1:OFFSET(A9404,-1,0))+1)</f>
        <v/>
      </c>
      <c r="B9404" s="15" t="str">
        <f t="shared" ca="1" si="294"/>
        <v/>
      </c>
      <c r="C9404" s="16"/>
      <c r="D9404" s="12"/>
      <c r="E9404" s="12"/>
      <c r="F9404" s="12"/>
      <c r="G9404" s="5" t="str">
        <f t="shared" ca="1" si="295"/>
        <v/>
      </c>
      <c r="H9404" s="7"/>
      <c r="I9404" s="9"/>
    </row>
    <row r="9405" spans="1:9" x14ac:dyDescent="0.25">
      <c r="A9405" s="18" t="str">
        <f ca="1">IF(D9405="","",MAX($A$1:OFFSET(A9405,-1,0))+1)</f>
        <v/>
      </c>
      <c r="B9405" s="15" t="str">
        <f t="shared" ca="1" si="294"/>
        <v/>
      </c>
      <c r="C9405" s="16"/>
      <c r="D9405" s="12"/>
      <c r="E9405" s="12"/>
      <c r="F9405" s="12"/>
      <c r="G9405" s="5" t="str">
        <f t="shared" ca="1" si="295"/>
        <v/>
      </c>
      <c r="H9405" s="7"/>
      <c r="I9405" s="9"/>
    </row>
    <row r="9406" spans="1:9" x14ac:dyDescent="0.25">
      <c r="A9406" s="18" t="str">
        <f ca="1">IF(D9406="","",MAX($A$1:OFFSET(A9406,-1,0))+1)</f>
        <v/>
      </c>
      <c r="B9406" s="15" t="str">
        <f t="shared" ca="1" si="294"/>
        <v/>
      </c>
      <c r="C9406" s="16"/>
      <c r="D9406" s="12"/>
      <c r="E9406" s="12"/>
      <c r="F9406" s="12"/>
      <c r="G9406" s="5" t="str">
        <f t="shared" ca="1" si="295"/>
        <v/>
      </c>
      <c r="H9406" s="7"/>
      <c r="I9406" s="9"/>
    </row>
    <row r="9407" spans="1:9" x14ac:dyDescent="0.25">
      <c r="A9407" s="18" t="str">
        <f ca="1">IF(D9407="","",MAX($A$1:OFFSET(A9407,-1,0))+1)</f>
        <v/>
      </c>
      <c r="B9407" s="15" t="str">
        <f t="shared" ca="1" si="294"/>
        <v/>
      </c>
      <c r="C9407" s="16"/>
      <c r="D9407" s="12"/>
      <c r="E9407" s="12"/>
      <c r="F9407" s="12"/>
      <c r="G9407" s="5" t="str">
        <f t="shared" ca="1" si="295"/>
        <v/>
      </c>
      <c r="H9407" s="7"/>
      <c r="I9407" s="9"/>
    </row>
    <row r="9408" spans="1:9" x14ac:dyDescent="0.25">
      <c r="A9408" s="18" t="str">
        <f ca="1">IF(D9408="","",MAX($A$1:OFFSET(A9408,-1,0))+1)</f>
        <v/>
      </c>
      <c r="B9408" s="15" t="str">
        <f t="shared" ca="1" si="294"/>
        <v/>
      </c>
      <c r="C9408" s="16"/>
      <c r="D9408" s="12"/>
      <c r="E9408" s="12"/>
      <c r="F9408" s="12"/>
      <c r="G9408" s="5" t="str">
        <f t="shared" ca="1" si="295"/>
        <v/>
      </c>
      <c r="H9408" s="7"/>
      <c r="I9408" s="9"/>
    </row>
    <row r="9409" spans="1:9" x14ac:dyDescent="0.25">
      <c r="A9409" s="18" t="str">
        <f ca="1">IF(D9409="","",MAX($A$1:OFFSET(A9409,-1,0))+1)</f>
        <v/>
      </c>
      <c r="B9409" s="15" t="str">
        <f t="shared" ca="1" si="294"/>
        <v/>
      </c>
      <c r="C9409" s="16"/>
      <c r="D9409" s="12"/>
      <c r="E9409" s="12"/>
      <c r="F9409" s="12"/>
      <c r="G9409" s="5" t="str">
        <f t="shared" ca="1" si="295"/>
        <v/>
      </c>
      <c r="H9409" s="7"/>
      <c r="I9409" s="9"/>
    </row>
    <row r="9410" spans="1:9" x14ac:dyDescent="0.25">
      <c r="A9410" s="18" t="str">
        <f ca="1">IF(D9410="","",MAX($A$1:OFFSET(A9410,-1,0))+1)</f>
        <v/>
      </c>
      <c r="B9410" s="15" t="str">
        <f t="shared" ca="1" si="294"/>
        <v/>
      </c>
      <c r="C9410" s="16"/>
      <c r="D9410" s="12"/>
      <c r="E9410" s="12"/>
      <c r="F9410" s="12"/>
      <c r="G9410" s="5" t="str">
        <f t="shared" ca="1" si="295"/>
        <v/>
      </c>
      <c r="H9410" s="7"/>
      <c r="I9410" s="9"/>
    </row>
    <row r="9411" spans="1:9" x14ac:dyDescent="0.25">
      <c r="A9411" s="18" t="str">
        <f ca="1">IF(D9411="","",MAX($A$1:OFFSET(A9411,-1,0))+1)</f>
        <v/>
      </c>
      <c r="B9411" s="15" t="str">
        <f t="shared" ca="1" si="294"/>
        <v/>
      </c>
      <c r="C9411" s="16"/>
      <c r="D9411" s="12"/>
      <c r="E9411" s="12"/>
      <c r="F9411" s="12"/>
      <c r="G9411" s="5" t="str">
        <f t="shared" ca="1" si="295"/>
        <v/>
      </c>
      <c r="H9411" s="7"/>
      <c r="I9411" s="9"/>
    </row>
    <row r="9412" spans="1:9" x14ac:dyDescent="0.25">
      <c r="A9412" s="18" t="str">
        <f ca="1">IF(D9412="","",MAX($A$1:OFFSET(A9412,-1,0))+1)</f>
        <v/>
      </c>
      <c r="B9412" s="15" t="str">
        <f t="shared" ref="B9412:B9475" ca="1" si="296">IF(A9412="","","run_"&amp;TEXT(A9412,"0000"))</f>
        <v/>
      </c>
      <c r="C9412" s="16"/>
      <c r="D9412" s="12"/>
      <c r="E9412" s="12"/>
      <c r="F9412" s="12"/>
      <c r="G9412" s="5" t="str">
        <f t="shared" ref="G9412:G9475" ca="1" si="297">IF(C9412="","",OFFSET(A9412,-1,0)+1)</f>
        <v/>
      </c>
      <c r="H9412" s="7"/>
      <c r="I9412" s="9"/>
    </row>
    <row r="9413" spans="1:9" x14ac:dyDescent="0.25">
      <c r="A9413" s="18" t="str">
        <f ca="1">IF(D9413="","",MAX($A$1:OFFSET(A9413,-1,0))+1)</f>
        <v/>
      </c>
      <c r="B9413" s="15" t="str">
        <f t="shared" ca="1" si="296"/>
        <v/>
      </c>
      <c r="C9413" s="16"/>
      <c r="D9413" s="12"/>
      <c r="E9413" s="12"/>
      <c r="F9413" s="12"/>
      <c r="G9413" s="5" t="str">
        <f t="shared" ca="1" si="297"/>
        <v/>
      </c>
      <c r="H9413" s="7"/>
      <c r="I9413" s="9"/>
    </row>
    <row r="9414" spans="1:9" x14ac:dyDescent="0.25">
      <c r="A9414" s="18" t="str">
        <f ca="1">IF(D9414="","",MAX($A$1:OFFSET(A9414,-1,0))+1)</f>
        <v/>
      </c>
      <c r="B9414" s="15" t="str">
        <f t="shared" ca="1" si="296"/>
        <v/>
      </c>
      <c r="C9414" s="16"/>
      <c r="D9414" s="12"/>
      <c r="E9414" s="12"/>
      <c r="F9414" s="12"/>
      <c r="G9414" s="5" t="str">
        <f t="shared" ca="1" si="297"/>
        <v/>
      </c>
      <c r="H9414" s="7"/>
      <c r="I9414" s="9"/>
    </row>
    <row r="9415" spans="1:9" x14ac:dyDescent="0.25">
      <c r="A9415" s="18" t="str">
        <f ca="1">IF(D9415="","",MAX($A$1:OFFSET(A9415,-1,0))+1)</f>
        <v/>
      </c>
      <c r="B9415" s="15" t="str">
        <f t="shared" ca="1" si="296"/>
        <v/>
      </c>
      <c r="C9415" s="16"/>
      <c r="D9415" s="12"/>
      <c r="E9415" s="12"/>
      <c r="F9415" s="12"/>
      <c r="G9415" s="5" t="str">
        <f t="shared" ca="1" si="297"/>
        <v/>
      </c>
      <c r="H9415" s="7"/>
      <c r="I9415" s="9"/>
    </row>
    <row r="9416" spans="1:9" x14ac:dyDescent="0.25">
      <c r="A9416" s="18" t="str">
        <f ca="1">IF(D9416="","",MAX($A$1:OFFSET(A9416,-1,0))+1)</f>
        <v/>
      </c>
      <c r="B9416" s="15" t="str">
        <f t="shared" ca="1" si="296"/>
        <v/>
      </c>
      <c r="C9416" s="16"/>
      <c r="D9416" s="12"/>
      <c r="E9416" s="12"/>
      <c r="F9416" s="12"/>
      <c r="G9416" s="5" t="str">
        <f t="shared" ca="1" si="297"/>
        <v/>
      </c>
      <c r="H9416" s="7"/>
      <c r="I9416" s="9"/>
    </row>
    <row r="9417" spans="1:9" x14ac:dyDescent="0.25">
      <c r="A9417" s="18" t="str">
        <f ca="1">IF(D9417="","",MAX($A$1:OFFSET(A9417,-1,0))+1)</f>
        <v/>
      </c>
      <c r="B9417" s="15" t="str">
        <f t="shared" ca="1" si="296"/>
        <v/>
      </c>
      <c r="C9417" s="16"/>
      <c r="D9417" s="12"/>
      <c r="E9417" s="12"/>
      <c r="F9417" s="12"/>
      <c r="G9417" s="5" t="str">
        <f t="shared" ca="1" si="297"/>
        <v/>
      </c>
      <c r="H9417" s="7"/>
      <c r="I9417" s="9"/>
    </row>
    <row r="9418" spans="1:9" x14ac:dyDescent="0.25">
      <c r="A9418" s="18" t="str">
        <f ca="1">IF(D9418="","",MAX($A$1:OFFSET(A9418,-1,0))+1)</f>
        <v/>
      </c>
      <c r="B9418" s="15" t="str">
        <f t="shared" ca="1" si="296"/>
        <v/>
      </c>
      <c r="C9418" s="16"/>
      <c r="D9418" s="12"/>
      <c r="E9418" s="12"/>
      <c r="F9418" s="12"/>
      <c r="G9418" s="5" t="str">
        <f t="shared" ca="1" si="297"/>
        <v/>
      </c>
      <c r="H9418" s="7"/>
      <c r="I9418" s="9"/>
    </row>
    <row r="9419" spans="1:9" x14ac:dyDescent="0.25">
      <c r="A9419" s="18" t="str">
        <f ca="1">IF(D9419="","",MAX($A$1:OFFSET(A9419,-1,0))+1)</f>
        <v/>
      </c>
      <c r="B9419" s="15" t="str">
        <f t="shared" ca="1" si="296"/>
        <v/>
      </c>
      <c r="C9419" s="16"/>
      <c r="D9419" s="12"/>
      <c r="E9419" s="12"/>
      <c r="F9419" s="12"/>
      <c r="G9419" s="5" t="str">
        <f t="shared" ca="1" si="297"/>
        <v/>
      </c>
      <c r="H9419" s="7"/>
      <c r="I9419" s="9"/>
    </row>
    <row r="9420" spans="1:9" x14ac:dyDescent="0.25">
      <c r="A9420" s="18" t="str">
        <f ca="1">IF(D9420="","",MAX($A$1:OFFSET(A9420,-1,0))+1)</f>
        <v/>
      </c>
      <c r="B9420" s="15" t="str">
        <f t="shared" ca="1" si="296"/>
        <v/>
      </c>
      <c r="C9420" s="16"/>
      <c r="D9420" s="12"/>
      <c r="E9420" s="12"/>
      <c r="F9420" s="12"/>
      <c r="G9420" s="5" t="str">
        <f t="shared" ca="1" si="297"/>
        <v/>
      </c>
      <c r="H9420" s="7"/>
      <c r="I9420" s="9"/>
    </row>
    <row r="9421" spans="1:9" x14ac:dyDescent="0.25">
      <c r="A9421" s="18" t="str">
        <f ca="1">IF(D9421="","",MAX($A$1:OFFSET(A9421,-1,0))+1)</f>
        <v/>
      </c>
      <c r="B9421" s="15" t="str">
        <f t="shared" ca="1" si="296"/>
        <v/>
      </c>
      <c r="C9421" s="16"/>
      <c r="D9421" s="12"/>
      <c r="E9421" s="12"/>
      <c r="F9421" s="12"/>
      <c r="G9421" s="5" t="str">
        <f t="shared" ca="1" si="297"/>
        <v/>
      </c>
      <c r="H9421" s="7"/>
      <c r="I9421" s="9"/>
    </row>
    <row r="9422" spans="1:9" x14ac:dyDescent="0.25">
      <c r="A9422" s="18" t="str">
        <f ca="1">IF(D9422="","",MAX($A$1:OFFSET(A9422,-1,0))+1)</f>
        <v/>
      </c>
      <c r="B9422" s="15" t="str">
        <f t="shared" ca="1" si="296"/>
        <v/>
      </c>
      <c r="C9422" s="16"/>
      <c r="D9422" s="12"/>
      <c r="E9422" s="12"/>
      <c r="F9422" s="12"/>
      <c r="G9422" s="5" t="str">
        <f t="shared" ca="1" si="297"/>
        <v/>
      </c>
      <c r="H9422" s="7"/>
      <c r="I9422" s="9"/>
    </row>
    <row r="9423" spans="1:9" x14ac:dyDescent="0.25">
      <c r="A9423" s="18" t="str">
        <f ca="1">IF(D9423="","",MAX($A$1:OFFSET(A9423,-1,0))+1)</f>
        <v/>
      </c>
      <c r="B9423" s="15" t="str">
        <f t="shared" ca="1" si="296"/>
        <v/>
      </c>
      <c r="C9423" s="16"/>
      <c r="D9423" s="12"/>
      <c r="E9423" s="12"/>
      <c r="F9423" s="12"/>
      <c r="G9423" s="5" t="str">
        <f t="shared" ca="1" si="297"/>
        <v/>
      </c>
      <c r="H9423" s="7"/>
      <c r="I9423" s="9"/>
    </row>
    <row r="9424" spans="1:9" x14ac:dyDescent="0.25">
      <c r="A9424" s="18" t="str">
        <f ca="1">IF(D9424="","",MAX($A$1:OFFSET(A9424,-1,0))+1)</f>
        <v/>
      </c>
      <c r="B9424" s="15" t="str">
        <f t="shared" ca="1" si="296"/>
        <v/>
      </c>
      <c r="C9424" s="16"/>
      <c r="D9424" s="12"/>
      <c r="E9424" s="12"/>
      <c r="F9424" s="12"/>
      <c r="G9424" s="5" t="str">
        <f t="shared" ca="1" si="297"/>
        <v/>
      </c>
      <c r="H9424" s="7"/>
      <c r="I9424" s="9"/>
    </row>
    <row r="9425" spans="1:9" x14ac:dyDescent="0.25">
      <c r="A9425" s="18" t="str">
        <f ca="1">IF(D9425="","",MAX($A$1:OFFSET(A9425,-1,0))+1)</f>
        <v/>
      </c>
      <c r="B9425" s="15" t="str">
        <f t="shared" ca="1" si="296"/>
        <v/>
      </c>
      <c r="C9425" s="16"/>
      <c r="D9425" s="12"/>
      <c r="E9425" s="12"/>
      <c r="F9425" s="12"/>
      <c r="G9425" s="5" t="str">
        <f t="shared" ca="1" si="297"/>
        <v/>
      </c>
      <c r="H9425" s="7"/>
      <c r="I9425" s="9"/>
    </row>
    <row r="9426" spans="1:9" x14ac:dyDescent="0.25">
      <c r="A9426" s="18" t="str">
        <f ca="1">IF(D9426="","",MAX($A$1:OFFSET(A9426,-1,0))+1)</f>
        <v/>
      </c>
      <c r="B9426" s="15" t="str">
        <f t="shared" ca="1" si="296"/>
        <v/>
      </c>
      <c r="C9426" s="16"/>
      <c r="D9426" s="12"/>
      <c r="E9426" s="12"/>
      <c r="F9426" s="12"/>
      <c r="G9426" s="5" t="str">
        <f t="shared" ca="1" si="297"/>
        <v/>
      </c>
      <c r="H9426" s="7"/>
      <c r="I9426" s="9"/>
    </row>
    <row r="9427" spans="1:9" x14ac:dyDescent="0.25">
      <c r="A9427" s="18" t="str">
        <f ca="1">IF(D9427="","",MAX($A$1:OFFSET(A9427,-1,0))+1)</f>
        <v/>
      </c>
      <c r="B9427" s="15" t="str">
        <f t="shared" ca="1" si="296"/>
        <v/>
      </c>
      <c r="C9427" s="16"/>
      <c r="D9427" s="12"/>
      <c r="E9427" s="12"/>
      <c r="F9427" s="12"/>
      <c r="G9427" s="5" t="str">
        <f t="shared" ca="1" si="297"/>
        <v/>
      </c>
      <c r="H9427" s="7"/>
      <c r="I9427" s="9"/>
    </row>
    <row r="9428" spans="1:9" x14ac:dyDescent="0.25">
      <c r="A9428" s="18" t="str">
        <f ca="1">IF(D9428="","",MAX($A$1:OFFSET(A9428,-1,0))+1)</f>
        <v/>
      </c>
      <c r="B9428" s="15" t="str">
        <f t="shared" ca="1" si="296"/>
        <v/>
      </c>
      <c r="C9428" s="16"/>
      <c r="D9428" s="12"/>
      <c r="E9428" s="12"/>
      <c r="F9428" s="12"/>
      <c r="G9428" s="5" t="str">
        <f t="shared" ca="1" si="297"/>
        <v/>
      </c>
      <c r="H9428" s="7"/>
      <c r="I9428" s="9"/>
    </row>
    <row r="9429" spans="1:9" x14ac:dyDescent="0.25">
      <c r="A9429" s="18" t="str">
        <f ca="1">IF(D9429="","",MAX($A$1:OFFSET(A9429,-1,0))+1)</f>
        <v/>
      </c>
      <c r="B9429" s="15" t="str">
        <f t="shared" ca="1" si="296"/>
        <v/>
      </c>
      <c r="C9429" s="16"/>
      <c r="D9429" s="12"/>
      <c r="E9429" s="12"/>
      <c r="F9429" s="12"/>
      <c r="G9429" s="5" t="str">
        <f t="shared" ca="1" si="297"/>
        <v/>
      </c>
      <c r="H9429" s="7"/>
      <c r="I9429" s="9"/>
    </row>
    <row r="9430" spans="1:9" x14ac:dyDescent="0.25">
      <c r="A9430" s="18" t="str">
        <f ca="1">IF(D9430="","",MAX($A$1:OFFSET(A9430,-1,0))+1)</f>
        <v/>
      </c>
      <c r="B9430" s="15" t="str">
        <f t="shared" ca="1" si="296"/>
        <v/>
      </c>
      <c r="C9430" s="16"/>
      <c r="D9430" s="12"/>
      <c r="E9430" s="12"/>
      <c r="F9430" s="12"/>
      <c r="G9430" s="5" t="str">
        <f t="shared" ca="1" si="297"/>
        <v/>
      </c>
      <c r="H9430" s="7"/>
      <c r="I9430" s="9"/>
    </row>
    <row r="9431" spans="1:9" x14ac:dyDescent="0.25">
      <c r="A9431" s="18" t="str">
        <f ca="1">IF(D9431="","",MAX($A$1:OFFSET(A9431,-1,0))+1)</f>
        <v/>
      </c>
      <c r="B9431" s="15" t="str">
        <f t="shared" ca="1" si="296"/>
        <v/>
      </c>
      <c r="C9431" s="16"/>
      <c r="D9431" s="12"/>
      <c r="E9431" s="12"/>
      <c r="F9431" s="12"/>
      <c r="G9431" s="5" t="str">
        <f t="shared" ca="1" si="297"/>
        <v/>
      </c>
      <c r="H9431" s="7"/>
      <c r="I9431" s="9"/>
    </row>
    <row r="9432" spans="1:9" x14ac:dyDescent="0.25">
      <c r="A9432" s="18" t="str">
        <f ca="1">IF(D9432="","",MAX($A$1:OFFSET(A9432,-1,0))+1)</f>
        <v/>
      </c>
      <c r="B9432" s="15" t="str">
        <f t="shared" ca="1" si="296"/>
        <v/>
      </c>
      <c r="C9432" s="16"/>
      <c r="D9432" s="12"/>
      <c r="E9432" s="12"/>
      <c r="F9432" s="12"/>
      <c r="G9432" s="5" t="str">
        <f t="shared" ca="1" si="297"/>
        <v/>
      </c>
      <c r="H9432" s="7"/>
      <c r="I9432" s="9"/>
    </row>
    <row r="9433" spans="1:9" x14ac:dyDescent="0.25">
      <c r="A9433" s="18" t="str">
        <f ca="1">IF(D9433="","",MAX($A$1:OFFSET(A9433,-1,0))+1)</f>
        <v/>
      </c>
      <c r="B9433" s="15" t="str">
        <f t="shared" ca="1" si="296"/>
        <v/>
      </c>
      <c r="C9433" s="16"/>
      <c r="D9433" s="12"/>
      <c r="E9433" s="12"/>
      <c r="F9433" s="12"/>
      <c r="G9433" s="5" t="str">
        <f t="shared" ca="1" si="297"/>
        <v/>
      </c>
      <c r="H9433" s="7"/>
      <c r="I9433" s="9"/>
    </row>
    <row r="9434" spans="1:9" x14ac:dyDescent="0.25">
      <c r="A9434" s="18" t="str">
        <f ca="1">IF(D9434="","",MAX($A$1:OFFSET(A9434,-1,0))+1)</f>
        <v/>
      </c>
      <c r="B9434" s="15" t="str">
        <f t="shared" ca="1" si="296"/>
        <v/>
      </c>
      <c r="C9434" s="16"/>
      <c r="D9434" s="12"/>
      <c r="E9434" s="12"/>
      <c r="F9434" s="12"/>
      <c r="G9434" s="5" t="str">
        <f t="shared" ca="1" si="297"/>
        <v/>
      </c>
      <c r="H9434" s="7"/>
      <c r="I9434" s="9"/>
    </row>
    <row r="9435" spans="1:9" x14ac:dyDescent="0.25">
      <c r="A9435" s="18" t="str">
        <f ca="1">IF(D9435="","",MAX($A$1:OFFSET(A9435,-1,0))+1)</f>
        <v/>
      </c>
      <c r="B9435" s="15" t="str">
        <f t="shared" ca="1" si="296"/>
        <v/>
      </c>
      <c r="C9435" s="16"/>
      <c r="D9435" s="12"/>
      <c r="E9435" s="12"/>
      <c r="F9435" s="12"/>
      <c r="G9435" s="5" t="str">
        <f t="shared" ca="1" si="297"/>
        <v/>
      </c>
      <c r="H9435" s="7"/>
      <c r="I9435" s="9"/>
    </row>
    <row r="9436" spans="1:9" x14ac:dyDescent="0.25">
      <c r="A9436" s="18" t="str">
        <f ca="1">IF(D9436="","",MAX($A$1:OFFSET(A9436,-1,0))+1)</f>
        <v/>
      </c>
      <c r="B9436" s="15" t="str">
        <f t="shared" ca="1" si="296"/>
        <v/>
      </c>
      <c r="C9436" s="16"/>
      <c r="D9436" s="12"/>
      <c r="E9436" s="12"/>
      <c r="F9436" s="12"/>
      <c r="G9436" s="5" t="str">
        <f t="shared" ca="1" si="297"/>
        <v/>
      </c>
      <c r="H9436" s="7"/>
      <c r="I9436" s="9"/>
    </row>
    <row r="9437" spans="1:9" x14ac:dyDescent="0.25">
      <c r="A9437" s="18" t="str">
        <f ca="1">IF(D9437="","",MAX($A$1:OFFSET(A9437,-1,0))+1)</f>
        <v/>
      </c>
      <c r="B9437" s="15" t="str">
        <f t="shared" ca="1" si="296"/>
        <v/>
      </c>
      <c r="C9437" s="16"/>
      <c r="D9437" s="12"/>
      <c r="E9437" s="12"/>
      <c r="F9437" s="12"/>
      <c r="G9437" s="5" t="str">
        <f t="shared" ca="1" si="297"/>
        <v/>
      </c>
      <c r="H9437" s="7"/>
      <c r="I9437" s="9"/>
    </row>
    <row r="9438" spans="1:9" x14ac:dyDescent="0.25">
      <c r="A9438" s="18" t="str">
        <f ca="1">IF(D9438="","",MAX($A$1:OFFSET(A9438,-1,0))+1)</f>
        <v/>
      </c>
      <c r="B9438" s="15" t="str">
        <f t="shared" ca="1" si="296"/>
        <v/>
      </c>
      <c r="C9438" s="16"/>
      <c r="D9438" s="12"/>
      <c r="E9438" s="12"/>
      <c r="F9438" s="12"/>
      <c r="G9438" s="5" t="str">
        <f t="shared" ca="1" si="297"/>
        <v/>
      </c>
      <c r="H9438" s="7"/>
      <c r="I9438" s="9"/>
    </row>
    <row r="9439" spans="1:9" x14ac:dyDescent="0.25">
      <c r="A9439" s="18" t="str">
        <f ca="1">IF(D9439="","",MAX($A$1:OFFSET(A9439,-1,0))+1)</f>
        <v/>
      </c>
      <c r="B9439" s="15" t="str">
        <f t="shared" ca="1" si="296"/>
        <v/>
      </c>
      <c r="C9439" s="16"/>
      <c r="D9439" s="12"/>
      <c r="E9439" s="12"/>
      <c r="F9439" s="12"/>
      <c r="G9439" s="5" t="str">
        <f t="shared" ca="1" si="297"/>
        <v/>
      </c>
      <c r="H9439" s="7"/>
      <c r="I9439" s="9"/>
    </row>
    <row r="9440" spans="1:9" x14ac:dyDescent="0.25">
      <c r="A9440" s="18" t="str">
        <f ca="1">IF(D9440="","",MAX($A$1:OFFSET(A9440,-1,0))+1)</f>
        <v/>
      </c>
      <c r="B9440" s="15" t="str">
        <f t="shared" ca="1" si="296"/>
        <v/>
      </c>
      <c r="C9440" s="16"/>
      <c r="D9440" s="12"/>
      <c r="E9440" s="12"/>
      <c r="F9440" s="12"/>
      <c r="G9440" s="5" t="str">
        <f t="shared" ca="1" si="297"/>
        <v/>
      </c>
      <c r="H9440" s="7"/>
      <c r="I9440" s="9"/>
    </row>
    <row r="9441" spans="1:9" x14ac:dyDescent="0.25">
      <c r="A9441" s="18" t="str">
        <f ca="1">IF(D9441="","",MAX($A$1:OFFSET(A9441,-1,0))+1)</f>
        <v/>
      </c>
      <c r="B9441" s="15" t="str">
        <f t="shared" ca="1" si="296"/>
        <v/>
      </c>
      <c r="C9441" s="16"/>
      <c r="D9441" s="12"/>
      <c r="E9441" s="12"/>
      <c r="F9441" s="12"/>
      <c r="G9441" s="5" t="str">
        <f t="shared" ca="1" si="297"/>
        <v/>
      </c>
      <c r="H9441" s="7"/>
      <c r="I9441" s="9"/>
    </row>
    <row r="9442" spans="1:9" x14ac:dyDescent="0.25">
      <c r="A9442" s="18" t="str">
        <f ca="1">IF(D9442="","",MAX($A$1:OFFSET(A9442,-1,0))+1)</f>
        <v/>
      </c>
      <c r="B9442" s="15" t="str">
        <f t="shared" ca="1" si="296"/>
        <v/>
      </c>
      <c r="C9442" s="16"/>
      <c r="D9442" s="12"/>
      <c r="E9442" s="12"/>
      <c r="F9442" s="12"/>
      <c r="G9442" s="5" t="str">
        <f t="shared" ca="1" si="297"/>
        <v/>
      </c>
      <c r="H9442" s="7"/>
      <c r="I9442" s="9"/>
    </row>
    <row r="9443" spans="1:9" x14ac:dyDescent="0.25">
      <c r="A9443" s="18" t="str">
        <f ca="1">IF(D9443="","",MAX($A$1:OFFSET(A9443,-1,0))+1)</f>
        <v/>
      </c>
      <c r="B9443" s="15" t="str">
        <f t="shared" ca="1" si="296"/>
        <v/>
      </c>
      <c r="C9443" s="16"/>
      <c r="D9443" s="12"/>
      <c r="E9443" s="12"/>
      <c r="F9443" s="12"/>
      <c r="G9443" s="5" t="str">
        <f t="shared" ca="1" si="297"/>
        <v/>
      </c>
      <c r="H9443" s="7"/>
      <c r="I9443" s="9"/>
    </row>
    <row r="9444" spans="1:9" x14ac:dyDescent="0.25">
      <c r="A9444" s="18" t="str">
        <f ca="1">IF(D9444="","",MAX($A$1:OFFSET(A9444,-1,0))+1)</f>
        <v/>
      </c>
      <c r="B9444" s="15" t="str">
        <f t="shared" ca="1" si="296"/>
        <v/>
      </c>
      <c r="C9444" s="16"/>
      <c r="D9444" s="12"/>
      <c r="E9444" s="12"/>
      <c r="F9444" s="12"/>
      <c r="G9444" s="5" t="str">
        <f t="shared" ca="1" si="297"/>
        <v/>
      </c>
      <c r="H9444" s="7"/>
      <c r="I9444" s="9"/>
    </row>
    <row r="9445" spans="1:9" x14ac:dyDescent="0.25">
      <c r="A9445" s="18" t="str">
        <f ca="1">IF(D9445="","",MAX($A$1:OFFSET(A9445,-1,0))+1)</f>
        <v/>
      </c>
      <c r="B9445" s="15" t="str">
        <f t="shared" ca="1" si="296"/>
        <v/>
      </c>
      <c r="C9445" s="16"/>
      <c r="D9445" s="12"/>
      <c r="E9445" s="12"/>
      <c r="F9445" s="12"/>
      <c r="G9445" s="5" t="str">
        <f t="shared" ca="1" si="297"/>
        <v/>
      </c>
      <c r="H9445" s="7"/>
      <c r="I9445" s="9"/>
    </row>
    <row r="9446" spans="1:9" x14ac:dyDescent="0.25">
      <c r="A9446" s="18" t="str">
        <f ca="1">IF(D9446="","",MAX($A$1:OFFSET(A9446,-1,0))+1)</f>
        <v/>
      </c>
      <c r="B9446" s="15" t="str">
        <f t="shared" ca="1" si="296"/>
        <v/>
      </c>
      <c r="C9446" s="16"/>
      <c r="D9446" s="12"/>
      <c r="E9446" s="12"/>
      <c r="F9446" s="12"/>
      <c r="G9446" s="5" t="str">
        <f t="shared" ca="1" si="297"/>
        <v/>
      </c>
      <c r="H9446" s="7"/>
      <c r="I9446" s="9"/>
    </row>
    <row r="9447" spans="1:9" x14ac:dyDescent="0.25">
      <c r="A9447" s="18" t="str">
        <f ca="1">IF(D9447="","",MAX($A$1:OFFSET(A9447,-1,0))+1)</f>
        <v/>
      </c>
      <c r="B9447" s="15" t="str">
        <f t="shared" ca="1" si="296"/>
        <v/>
      </c>
      <c r="C9447" s="16"/>
      <c r="D9447" s="12"/>
      <c r="E9447" s="12"/>
      <c r="F9447" s="12"/>
      <c r="G9447" s="5" t="str">
        <f t="shared" ca="1" si="297"/>
        <v/>
      </c>
      <c r="H9447" s="7"/>
      <c r="I9447" s="9"/>
    </row>
    <row r="9448" spans="1:9" x14ac:dyDescent="0.25">
      <c r="A9448" s="18" t="str">
        <f ca="1">IF(D9448="","",MAX($A$1:OFFSET(A9448,-1,0))+1)</f>
        <v/>
      </c>
      <c r="B9448" s="15" t="str">
        <f t="shared" ca="1" si="296"/>
        <v/>
      </c>
      <c r="C9448" s="16"/>
      <c r="D9448" s="12"/>
      <c r="E9448" s="12"/>
      <c r="F9448" s="12"/>
      <c r="G9448" s="5" t="str">
        <f t="shared" ca="1" si="297"/>
        <v/>
      </c>
      <c r="H9448" s="7"/>
      <c r="I9448" s="9"/>
    </row>
    <row r="9449" spans="1:9" x14ac:dyDescent="0.25">
      <c r="A9449" s="18" t="str">
        <f ca="1">IF(D9449="","",MAX($A$1:OFFSET(A9449,-1,0))+1)</f>
        <v/>
      </c>
      <c r="B9449" s="15" t="str">
        <f t="shared" ca="1" si="296"/>
        <v/>
      </c>
      <c r="C9449" s="16"/>
      <c r="D9449" s="12"/>
      <c r="E9449" s="12"/>
      <c r="F9449" s="12"/>
      <c r="G9449" s="5" t="str">
        <f t="shared" ca="1" si="297"/>
        <v/>
      </c>
      <c r="H9449" s="7"/>
      <c r="I9449" s="9"/>
    </row>
    <row r="9450" spans="1:9" x14ac:dyDescent="0.25">
      <c r="A9450" s="18" t="str">
        <f ca="1">IF(D9450="","",MAX($A$1:OFFSET(A9450,-1,0))+1)</f>
        <v/>
      </c>
      <c r="B9450" s="15" t="str">
        <f t="shared" ca="1" si="296"/>
        <v/>
      </c>
      <c r="C9450" s="16"/>
      <c r="D9450" s="12"/>
      <c r="E9450" s="12"/>
      <c r="F9450" s="12"/>
      <c r="G9450" s="5" t="str">
        <f t="shared" ca="1" si="297"/>
        <v/>
      </c>
      <c r="H9450" s="7"/>
      <c r="I9450" s="9"/>
    </row>
    <row r="9451" spans="1:9" x14ac:dyDescent="0.25">
      <c r="A9451" s="18" t="str">
        <f ca="1">IF(D9451="","",MAX($A$1:OFFSET(A9451,-1,0))+1)</f>
        <v/>
      </c>
      <c r="B9451" s="15" t="str">
        <f t="shared" ca="1" si="296"/>
        <v/>
      </c>
      <c r="C9451" s="16"/>
      <c r="D9451" s="12"/>
      <c r="E9451" s="12"/>
      <c r="F9451" s="12"/>
      <c r="G9451" s="5" t="str">
        <f t="shared" ca="1" si="297"/>
        <v/>
      </c>
      <c r="H9451" s="7"/>
      <c r="I9451" s="9"/>
    </row>
    <row r="9452" spans="1:9" x14ac:dyDescent="0.25">
      <c r="A9452" s="18" t="str">
        <f ca="1">IF(D9452="","",MAX($A$1:OFFSET(A9452,-1,0))+1)</f>
        <v/>
      </c>
      <c r="B9452" s="15" t="str">
        <f t="shared" ca="1" si="296"/>
        <v/>
      </c>
      <c r="C9452" s="16"/>
      <c r="D9452" s="12"/>
      <c r="E9452" s="12"/>
      <c r="F9452" s="12"/>
      <c r="G9452" s="5" t="str">
        <f t="shared" ca="1" si="297"/>
        <v/>
      </c>
      <c r="H9452" s="7"/>
      <c r="I9452" s="9"/>
    </row>
    <row r="9453" spans="1:9" x14ac:dyDescent="0.25">
      <c r="A9453" s="18" t="str">
        <f ca="1">IF(D9453="","",MAX($A$1:OFFSET(A9453,-1,0))+1)</f>
        <v/>
      </c>
      <c r="B9453" s="15" t="str">
        <f t="shared" ca="1" si="296"/>
        <v/>
      </c>
      <c r="C9453" s="16"/>
      <c r="D9453" s="12"/>
      <c r="E9453" s="12"/>
      <c r="F9453" s="12"/>
      <c r="G9453" s="5" t="str">
        <f t="shared" ca="1" si="297"/>
        <v/>
      </c>
      <c r="H9453" s="7"/>
      <c r="I9453" s="9"/>
    </row>
    <row r="9454" spans="1:9" x14ac:dyDescent="0.25">
      <c r="A9454" s="18" t="str">
        <f ca="1">IF(D9454="","",MAX($A$1:OFFSET(A9454,-1,0))+1)</f>
        <v/>
      </c>
      <c r="B9454" s="15" t="str">
        <f t="shared" ca="1" si="296"/>
        <v/>
      </c>
      <c r="C9454" s="16"/>
      <c r="D9454" s="12"/>
      <c r="E9454" s="12"/>
      <c r="F9454" s="12"/>
      <c r="G9454" s="5" t="str">
        <f t="shared" ca="1" si="297"/>
        <v/>
      </c>
      <c r="H9454" s="7"/>
      <c r="I9454" s="9"/>
    </row>
    <row r="9455" spans="1:9" x14ac:dyDescent="0.25">
      <c r="A9455" s="18" t="str">
        <f ca="1">IF(D9455="","",MAX($A$1:OFFSET(A9455,-1,0))+1)</f>
        <v/>
      </c>
      <c r="B9455" s="15" t="str">
        <f t="shared" ca="1" si="296"/>
        <v/>
      </c>
      <c r="C9455" s="16"/>
      <c r="D9455" s="12"/>
      <c r="E9455" s="12"/>
      <c r="F9455" s="12"/>
      <c r="G9455" s="5" t="str">
        <f t="shared" ca="1" si="297"/>
        <v/>
      </c>
      <c r="H9455" s="7"/>
      <c r="I9455" s="9"/>
    </row>
    <row r="9456" spans="1:9" x14ac:dyDescent="0.25">
      <c r="A9456" s="18" t="str">
        <f ca="1">IF(D9456="","",MAX($A$1:OFFSET(A9456,-1,0))+1)</f>
        <v/>
      </c>
      <c r="B9456" s="15" t="str">
        <f t="shared" ca="1" si="296"/>
        <v/>
      </c>
      <c r="C9456" s="16"/>
      <c r="D9456" s="12"/>
      <c r="E9456" s="12"/>
      <c r="F9456" s="12"/>
      <c r="G9456" s="5" t="str">
        <f t="shared" ca="1" si="297"/>
        <v/>
      </c>
      <c r="H9456" s="7"/>
      <c r="I9456" s="9"/>
    </row>
    <row r="9457" spans="1:9" x14ac:dyDescent="0.25">
      <c r="A9457" s="18" t="str">
        <f ca="1">IF(D9457="","",MAX($A$1:OFFSET(A9457,-1,0))+1)</f>
        <v/>
      </c>
      <c r="B9457" s="15" t="str">
        <f t="shared" ca="1" si="296"/>
        <v/>
      </c>
      <c r="C9457" s="16"/>
      <c r="D9457" s="12"/>
      <c r="E9457" s="12"/>
      <c r="F9457" s="12"/>
      <c r="G9457" s="5" t="str">
        <f t="shared" ca="1" si="297"/>
        <v/>
      </c>
      <c r="H9457" s="7"/>
      <c r="I9457" s="9"/>
    </row>
    <row r="9458" spans="1:9" x14ac:dyDescent="0.25">
      <c r="A9458" s="18" t="str">
        <f ca="1">IF(D9458="","",MAX($A$1:OFFSET(A9458,-1,0))+1)</f>
        <v/>
      </c>
      <c r="B9458" s="15" t="str">
        <f t="shared" ca="1" si="296"/>
        <v/>
      </c>
      <c r="C9458" s="16"/>
      <c r="D9458" s="12"/>
      <c r="E9458" s="12"/>
      <c r="F9458" s="12"/>
      <c r="G9458" s="5" t="str">
        <f t="shared" ca="1" si="297"/>
        <v/>
      </c>
      <c r="H9458" s="7"/>
      <c r="I9458" s="9"/>
    </row>
    <row r="9459" spans="1:9" x14ac:dyDescent="0.25">
      <c r="A9459" s="18" t="str">
        <f ca="1">IF(D9459="","",MAX($A$1:OFFSET(A9459,-1,0))+1)</f>
        <v/>
      </c>
      <c r="B9459" s="15" t="str">
        <f t="shared" ca="1" si="296"/>
        <v/>
      </c>
      <c r="C9459" s="16"/>
      <c r="D9459" s="12"/>
      <c r="E9459" s="12"/>
      <c r="F9459" s="12"/>
      <c r="G9459" s="5" t="str">
        <f t="shared" ca="1" si="297"/>
        <v/>
      </c>
      <c r="H9459" s="7"/>
      <c r="I9459" s="9"/>
    </row>
    <row r="9460" spans="1:9" x14ac:dyDescent="0.25">
      <c r="A9460" s="18" t="str">
        <f ca="1">IF(D9460="","",MAX($A$1:OFFSET(A9460,-1,0))+1)</f>
        <v/>
      </c>
      <c r="B9460" s="15" t="str">
        <f t="shared" ca="1" si="296"/>
        <v/>
      </c>
      <c r="C9460" s="16"/>
      <c r="D9460" s="12"/>
      <c r="E9460" s="12"/>
      <c r="F9460" s="12"/>
      <c r="G9460" s="5" t="str">
        <f t="shared" ca="1" si="297"/>
        <v/>
      </c>
      <c r="H9460" s="7"/>
      <c r="I9460" s="9"/>
    </row>
    <row r="9461" spans="1:9" x14ac:dyDescent="0.25">
      <c r="A9461" s="18" t="str">
        <f ca="1">IF(D9461="","",MAX($A$1:OFFSET(A9461,-1,0))+1)</f>
        <v/>
      </c>
      <c r="B9461" s="15" t="str">
        <f t="shared" ca="1" si="296"/>
        <v/>
      </c>
      <c r="C9461" s="16"/>
      <c r="D9461" s="12"/>
      <c r="E9461" s="12"/>
      <c r="F9461" s="12"/>
      <c r="G9461" s="5" t="str">
        <f t="shared" ca="1" si="297"/>
        <v/>
      </c>
      <c r="H9461" s="7"/>
      <c r="I9461" s="9"/>
    </row>
    <row r="9462" spans="1:9" x14ac:dyDescent="0.25">
      <c r="A9462" s="18" t="str">
        <f ca="1">IF(D9462="","",MAX($A$1:OFFSET(A9462,-1,0))+1)</f>
        <v/>
      </c>
      <c r="B9462" s="15" t="str">
        <f t="shared" ca="1" si="296"/>
        <v/>
      </c>
      <c r="C9462" s="16"/>
      <c r="D9462" s="12"/>
      <c r="E9462" s="12"/>
      <c r="F9462" s="12"/>
      <c r="G9462" s="5" t="str">
        <f t="shared" ca="1" si="297"/>
        <v/>
      </c>
      <c r="H9462" s="7"/>
      <c r="I9462" s="9"/>
    </row>
    <row r="9463" spans="1:9" x14ac:dyDescent="0.25">
      <c r="A9463" s="18" t="str">
        <f ca="1">IF(D9463="","",MAX($A$1:OFFSET(A9463,-1,0))+1)</f>
        <v/>
      </c>
      <c r="B9463" s="15" t="str">
        <f t="shared" ca="1" si="296"/>
        <v/>
      </c>
      <c r="C9463" s="16"/>
      <c r="D9463" s="12"/>
      <c r="E9463" s="12"/>
      <c r="F9463" s="12"/>
      <c r="G9463" s="5" t="str">
        <f t="shared" ca="1" si="297"/>
        <v/>
      </c>
      <c r="H9463" s="7"/>
      <c r="I9463" s="9"/>
    </row>
    <row r="9464" spans="1:9" x14ac:dyDescent="0.25">
      <c r="A9464" s="18" t="str">
        <f ca="1">IF(D9464="","",MAX($A$1:OFFSET(A9464,-1,0))+1)</f>
        <v/>
      </c>
      <c r="B9464" s="15" t="str">
        <f t="shared" ca="1" si="296"/>
        <v/>
      </c>
      <c r="C9464" s="16"/>
      <c r="D9464" s="12"/>
      <c r="E9464" s="12"/>
      <c r="F9464" s="12"/>
      <c r="G9464" s="5" t="str">
        <f t="shared" ca="1" si="297"/>
        <v/>
      </c>
      <c r="H9464" s="7"/>
      <c r="I9464" s="9"/>
    </row>
    <row r="9465" spans="1:9" x14ac:dyDescent="0.25">
      <c r="A9465" s="18" t="str">
        <f ca="1">IF(D9465="","",MAX($A$1:OFFSET(A9465,-1,0))+1)</f>
        <v/>
      </c>
      <c r="B9465" s="15" t="str">
        <f t="shared" ca="1" si="296"/>
        <v/>
      </c>
      <c r="C9465" s="16"/>
      <c r="D9465" s="12"/>
      <c r="E9465" s="12"/>
      <c r="F9465" s="12"/>
      <c r="G9465" s="5" t="str">
        <f t="shared" ca="1" si="297"/>
        <v/>
      </c>
      <c r="H9465" s="7"/>
      <c r="I9465" s="9"/>
    </row>
    <row r="9466" spans="1:9" x14ac:dyDescent="0.25">
      <c r="A9466" s="18" t="str">
        <f ca="1">IF(D9466="","",MAX($A$1:OFFSET(A9466,-1,0))+1)</f>
        <v/>
      </c>
      <c r="B9466" s="15" t="str">
        <f t="shared" ca="1" si="296"/>
        <v/>
      </c>
      <c r="C9466" s="16"/>
      <c r="D9466" s="12"/>
      <c r="E9466" s="12"/>
      <c r="F9466" s="12"/>
      <c r="G9466" s="5" t="str">
        <f t="shared" ca="1" si="297"/>
        <v/>
      </c>
      <c r="H9466" s="7"/>
      <c r="I9466" s="9"/>
    </row>
    <row r="9467" spans="1:9" x14ac:dyDescent="0.25">
      <c r="A9467" s="18" t="str">
        <f ca="1">IF(D9467="","",MAX($A$1:OFFSET(A9467,-1,0))+1)</f>
        <v/>
      </c>
      <c r="B9467" s="15" t="str">
        <f t="shared" ca="1" si="296"/>
        <v/>
      </c>
      <c r="C9467" s="16"/>
      <c r="D9467" s="12"/>
      <c r="E9467" s="12"/>
      <c r="F9467" s="12"/>
      <c r="G9467" s="5" t="str">
        <f t="shared" ca="1" si="297"/>
        <v/>
      </c>
      <c r="H9467" s="7"/>
      <c r="I9467" s="9"/>
    </row>
    <row r="9468" spans="1:9" x14ac:dyDescent="0.25">
      <c r="A9468" s="18" t="str">
        <f ca="1">IF(D9468="","",MAX($A$1:OFFSET(A9468,-1,0))+1)</f>
        <v/>
      </c>
      <c r="B9468" s="15" t="str">
        <f t="shared" ca="1" si="296"/>
        <v/>
      </c>
      <c r="C9468" s="16"/>
      <c r="D9468" s="12"/>
      <c r="E9468" s="12"/>
      <c r="F9468" s="12"/>
      <c r="G9468" s="5" t="str">
        <f t="shared" ca="1" si="297"/>
        <v/>
      </c>
      <c r="H9468" s="7"/>
      <c r="I9468" s="9"/>
    </row>
    <row r="9469" spans="1:9" x14ac:dyDescent="0.25">
      <c r="A9469" s="18" t="str">
        <f ca="1">IF(D9469="","",MAX($A$1:OFFSET(A9469,-1,0))+1)</f>
        <v/>
      </c>
      <c r="B9469" s="15" t="str">
        <f t="shared" ca="1" si="296"/>
        <v/>
      </c>
      <c r="C9469" s="16"/>
      <c r="D9469" s="12"/>
      <c r="E9469" s="12"/>
      <c r="F9469" s="12"/>
      <c r="G9469" s="5" t="str">
        <f t="shared" ca="1" si="297"/>
        <v/>
      </c>
      <c r="H9469" s="7"/>
      <c r="I9469" s="9"/>
    </row>
    <row r="9470" spans="1:9" x14ac:dyDescent="0.25">
      <c r="A9470" s="18" t="str">
        <f ca="1">IF(D9470="","",MAX($A$1:OFFSET(A9470,-1,0))+1)</f>
        <v/>
      </c>
      <c r="B9470" s="15" t="str">
        <f t="shared" ca="1" si="296"/>
        <v/>
      </c>
      <c r="C9470" s="16"/>
      <c r="D9470" s="12"/>
      <c r="E9470" s="12"/>
      <c r="F9470" s="12"/>
      <c r="G9470" s="5" t="str">
        <f t="shared" ca="1" si="297"/>
        <v/>
      </c>
      <c r="H9470" s="7"/>
      <c r="I9470" s="9"/>
    </row>
    <row r="9471" spans="1:9" x14ac:dyDescent="0.25">
      <c r="A9471" s="18" t="str">
        <f ca="1">IF(D9471="","",MAX($A$1:OFFSET(A9471,-1,0))+1)</f>
        <v/>
      </c>
      <c r="B9471" s="15" t="str">
        <f t="shared" ca="1" si="296"/>
        <v/>
      </c>
      <c r="C9471" s="16"/>
      <c r="D9471" s="12"/>
      <c r="E9471" s="12"/>
      <c r="F9471" s="12"/>
      <c r="G9471" s="5" t="str">
        <f t="shared" ca="1" si="297"/>
        <v/>
      </c>
      <c r="H9471" s="7"/>
      <c r="I9471" s="9"/>
    </row>
    <row r="9472" spans="1:9" x14ac:dyDescent="0.25">
      <c r="A9472" s="18" t="str">
        <f ca="1">IF(D9472="","",MAX($A$1:OFFSET(A9472,-1,0))+1)</f>
        <v/>
      </c>
      <c r="B9472" s="15" t="str">
        <f t="shared" ca="1" si="296"/>
        <v/>
      </c>
      <c r="C9472" s="16"/>
      <c r="D9472" s="12"/>
      <c r="E9472" s="12"/>
      <c r="F9472" s="12"/>
      <c r="G9472" s="5" t="str">
        <f t="shared" ca="1" si="297"/>
        <v/>
      </c>
      <c r="H9472" s="7"/>
      <c r="I9472" s="9"/>
    </row>
    <row r="9473" spans="1:9" x14ac:dyDescent="0.25">
      <c r="A9473" s="18" t="str">
        <f ca="1">IF(D9473="","",MAX($A$1:OFFSET(A9473,-1,0))+1)</f>
        <v/>
      </c>
      <c r="B9473" s="15" t="str">
        <f t="shared" ca="1" si="296"/>
        <v/>
      </c>
      <c r="C9473" s="16"/>
      <c r="D9473" s="12"/>
      <c r="E9473" s="12"/>
      <c r="F9473" s="12"/>
      <c r="G9473" s="5" t="str">
        <f t="shared" ca="1" si="297"/>
        <v/>
      </c>
      <c r="H9473" s="7"/>
      <c r="I9473" s="9"/>
    </row>
    <row r="9474" spans="1:9" x14ac:dyDescent="0.25">
      <c r="A9474" s="18" t="str">
        <f ca="1">IF(D9474="","",MAX($A$1:OFFSET(A9474,-1,0))+1)</f>
        <v/>
      </c>
      <c r="B9474" s="15" t="str">
        <f t="shared" ca="1" si="296"/>
        <v/>
      </c>
      <c r="C9474" s="16"/>
      <c r="D9474" s="12"/>
      <c r="E9474" s="12"/>
      <c r="F9474" s="12"/>
      <c r="G9474" s="5" t="str">
        <f t="shared" ca="1" si="297"/>
        <v/>
      </c>
      <c r="H9474" s="7"/>
      <c r="I9474" s="9"/>
    </row>
    <row r="9475" spans="1:9" x14ac:dyDescent="0.25">
      <c r="A9475" s="18" t="str">
        <f ca="1">IF(D9475="","",MAX($A$1:OFFSET(A9475,-1,0))+1)</f>
        <v/>
      </c>
      <c r="B9475" s="15" t="str">
        <f t="shared" ca="1" si="296"/>
        <v/>
      </c>
      <c r="C9475" s="16"/>
      <c r="D9475" s="12"/>
      <c r="E9475" s="12"/>
      <c r="F9475" s="12"/>
      <c r="G9475" s="5" t="str">
        <f t="shared" ca="1" si="297"/>
        <v/>
      </c>
      <c r="H9475" s="7"/>
      <c r="I9475" s="9"/>
    </row>
    <row r="9476" spans="1:9" x14ac:dyDescent="0.25">
      <c r="A9476" s="18" t="str">
        <f ca="1">IF(D9476="","",MAX($A$1:OFFSET(A9476,-1,0))+1)</f>
        <v/>
      </c>
      <c r="B9476" s="15" t="str">
        <f t="shared" ref="B9476:B9539" ca="1" si="298">IF(A9476="","","run_"&amp;TEXT(A9476,"0000"))</f>
        <v/>
      </c>
      <c r="C9476" s="16"/>
      <c r="D9476" s="12"/>
      <c r="E9476" s="12"/>
      <c r="F9476" s="12"/>
      <c r="G9476" s="5" t="str">
        <f t="shared" ref="G9476:G9539" ca="1" si="299">IF(C9476="","",OFFSET(A9476,-1,0)+1)</f>
        <v/>
      </c>
      <c r="H9476" s="7"/>
      <c r="I9476" s="9"/>
    </row>
    <row r="9477" spans="1:9" x14ac:dyDescent="0.25">
      <c r="A9477" s="18" t="str">
        <f ca="1">IF(D9477="","",MAX($A$1:OFFSET(A9477,-1,0))+1)</f>
        <v/>
      </c>
      <c r="B9477" s="15" t="str">
        <f t="shared" ca="1" si="298"/>
        <v/>
      </c>
      <c r="C9477" s="16"/>
      <c r="D9477" s="12"/>
      <c r="E9477" s="12"/>
      <c r="F9477" s="12"/>
      <c r="G9477" s="5" t="str">
        <f t="shared" ca="1" si="299"/>
        <v/>
      </c>
      <c r="H9477" s="7"/>
      <c r="I9477" s="9"/>
    </row>
    <row r="9478" spans="1:9" x14ac:dyDescent="0.25">
      <c r="A9478" s="18" t="str">
        <f ca="1">IF(D9478="","",MAX($A$1:OFFSET(A9478,-1,0))+1)</f>
        <v/>
      </c>
      <c r="B9478" s="15" t="str">
        <f t="shared" ca="1" si="298"/>
        <v/>
      </c>
      <c r="C9478" s="16"/>
      <c r="D9478" s="12"/>
      <c r="E9478" s="12"/>
      <c r="F9478" s="12"/>
      <c r="G9478" s="5" t="str">
        <f t="shared" ca="1" si="299"/>
        <v/>
      </c>
      <c r="H9478" s="7"/>
      <c r="I9478" s="9"/>
    </row>
    <row r="9479" spans="1:9" x14ac:dyDescent="0.25">
      <c r="A9479" s="18" t="str">
        <f ca="1">IF(D9479="","",MAX($A$1:OFFSET(A9479,-1,0))+1)</f>
        <v/>
      </c>
      <c r="B9479" s="15" t="str">
        <f t="shared" ca="1" si="298"/>
        <v/>
      </c>
      <c r="C9479" s="16"/>
      <c r="D9479" s="12"/>
      <c r="E9479" s="12"/>
      <c r="F9479" s="12"/>
      <c r="G9479" s="5" t="str">
        <f t="shared" ca="1" si="299"/>
        <v/>
      </c>
      <c r="H9479" s="7"/>
      <c r="I9479" s="9"/>
    </row>
    <row r="9480" spans="1:9" x14ac:dyDescent="0.25">
      <c r="A9480" s="18" t="str">
        <f ca="1">IF(D9480="","",MAX($A$1:OFFSET(A9480,-1,0))+1)</f>
        <v/>
      </c>
      <c r="B9480" s="15" t="str">
        <f t="shared" ca="1" si="298"/>
        <v/>
      </c>
      <c r="C9480" s="16"/>
      <c r="D9480" s="12"/>
      <c r="E9480" s="12"/>
      <c r="F9480" s="12"/>
      <c r="G9480" s="5" t="str">
        <f t="shared" ca="1" si="299"/>
        <v/>
      </c>
      <c r="H9480" s="7"/>
      <c r="I9480" s="9"/>
    </row>
    <row r="9481" spans="1:9" x14ac:dyDescent="0.25">
      <c r="A9481" s="18" t="str">
        <f ca="1">IF(D9481="","",MAX($A$1:OFFSET(A9481,-1,0))+1)</f>
        <v/>
      </c>
      <c r="B9481" s="15" t="str">
        <f t="shared" ca="1" si="298"/>
        <v/>
      </c>
      <c r="C9481" s="16"/>
      <c r="D9481" s="12"/>
      <c r="E9481" s="12"/>
      <c r="F9481" s="12"/>
      <c r="G9481" s="5" t="str">
        <f t="shared" ca="1" si="299"/>
        <v/>
      </c>
      <c r="H9481" s="7"/>
      <c r="I9481" s="9"/>
    </row>
    <row r="9482" spans="1:9" x14ac:dyDescent="0.25">
      <c r="A9482" s="18" t="str">
        <f ca="1">IF(D9482="","",MAX($A$1:OFFSET(A9482,-1,0))+1)</f>
        <v/>
      </c>
      <c r="B9482" s="15" t="str">
        <f t="shared" ca="1" si="298"/>
        <v/>
      </c>
      <c r="C9482" s="16"/>
      <c r="D9482" s="12"/>
      <c r="E9482" s="12"/>
      <c r="F9482" s="12"/>
      <c r="G9482" s="5" t="str">
        <f t="shared" ca="1" si="299"/>
        <v/>
      </c>
      <c r="H9482" s="7"/>
      <c r="I9482" s="9"/>
    </row>
    <row r="9483" spans="1:9" x14ac:dyDescent="0.25">
      <c r="A9483" s="18" t="str">
        <f ca="1">IF(D9483="","",MAX($A$1:OFFSET(A9483,-1,0))+1)</f>
        <v/>
      </c>
      <c r="B9483" s="15" t="str">
        <f t="shared" ca="1" si="298"/>
        <v/>
      </c>
      <c r="C9483" s="16"/>
      <c r="D9483" s="12"/>
      <c r="E9483" s="12"/>
      <c r="F9483" s="12"/>
      <c r="G9483" s="5" t="str">
        <f t="shared" ca="1" si="299"/>
        <v/>
      </c>
      <c r="H9483" s="7"/>
      <c r="I9483" s="9"/>
    </row>
    <row r="9484" spans="1:9" x14ac:dyDescent="0.25">
      <c r="A9484" s="18" t="str">
        <f ca="1">IF(D9484="","",MAX($A$1:OFFSET(A9484,-1,0))+1)</f>
        <v/>
      </c>
      <c r="B9484" s="15" t="str">
        <f t="shared" ca="1" si="298"/>
        <v/>
      </c>
      <c r="C9484" s="16"/>
      <c r="D9484" s="12"/>
      <c r="E9484" s="12"/>
      <c r="F9484" s="12"/>
      <c r="G9484" s="5" t="str">
        <f t="shared" ca="1" si="299"/>
        <v/>
      </c>
      <c r="H9484" s="7"/>
      <c r="I9484" s="9"/>
    </row>
    <row r="9485" spans="1:9" x14ac:dyDescent="0.25">
      <c r="A9485" s="18" t="str">
        <f ca="1">IF(D9485="","",MAX($A$1:OFFSET(A9485,-1,0))+1)</f>
        <v/>
      </c>
      <c r="B9485" s="15" t="str">
        <f t="shared" ca="1" si="298"/>
        <v/>
      </c>
      <c r="C9485" s="16"/>
      <c r="D9485" s="12"/>
      <c r="E9485" s="12"/>
      <c r="F9485" s="12"/>
      <c r="G9485" s="5" t="str">
        <f t="shared" ca="1" si="299"/>
        <v/>
      </c>
      <c r="H9485" s="7"/>
      <c r="I9485" s="9"/>
    </row>
    <row r="9486" spans="1:9" x14ac:dyDescent="0.25">
      <c r="A9486" s="18" t="str">
        <f ca="1">IF(D9486="","",MAX($A$1:OFFSET(A9486,-1,0))+1)</f>
        <v/>
      </c>
      <c r="B9486" s="15" t="str">
        <f t="shared" ca="1" si="298"/>
        <v/>
      </c>
      <c r="C9486" s="16"/>
      <c r="D9486" s="12"/>
      <c r="E9486" s="12"/>
      <c r="F9486" s="12"/>
      <c r="G9486" s="5" t="str">
        <f t="shared" ca="1" si="299"/>
        <v/>
      </c>
      <c r="H9486" s="7"/>
      <c r="I9486" s="9"/>
    </row>
    <row r="9487" spans="1:9" x14ac:dyDescent="0.25">
      <c r="A9487" s="18" t="str">
        <f ca="1">IF(D9487="","",MAX($A$1:OFFSET(A9487,-1,0))+1)</f>
        <v/>
      </c>
      <c r="B9487" s="15" t="str">
        <f t="shared" ca="1" si="298"/>
        <v/>
      </c>
      <c r="C9487" s="16"/>
      <c r="D9487" s="12"/>
      <c r="E9487" s="12"/>
      <c r="F9487" s="12"/>
      <c r="G9487" s="5" t="str">
        <f t="shared" ca="1" si="299"/>
        <v/>
      </c>
      <c r="H9487" s="7"/>
      <c r="I9487" s="9"/>
    </row>
    <row r="9488" spans="1:9" x14ac:dyDescent="0.25">
      <c r="A9488" s="18" t="str">
        <f ca="1">IF(D9488="","",MAX($A$1:OFFSET(A9488,-1,0))+1)</f>
        <v/>
      </c>
      <c r="B9488" s="15" t="str">
        <f t="shared" ca="1" si="298"/>
        <v/>
      </c>
      <c r="C9488" s="16"/>
      <c r="D9488" s="12"/>
      <c r="E9488" s="12"/>
      <c r="F9488" s="12"/>
      <c r="G9488" s="5" t="str">
        <f t="shared" ca="1" si="299"/>
        <v/>
      </c>
      <c r="H9488" s="7"/>
      <c r="I9488" s="9"/>
    </row>
    <row r="9489" spans="1:9" x14ac:dyDescent="0.25">
      <c r="A9489" s="18" t="str">
        <f ca="1">IF(D9489="","",MAX($A$1:OFFSET(A9489,-1,0))+1)</f>
        <v/>
      </c>
      <c r="B9489" s="15" t="str">
        <f t="shared" ca="1" si="298"/>
        <v/>
      </c>
      <c r="C9489" s="16"/>
      <c r="D9489" s="12"/>
      <c r="E9489" s="12"/>
      <c r="F9489" s="12"/>
      <c r="G9489" s="5" t="str">
        <f t="shared" ca="1" si="299"/>
        <v/>
      </c>
      <c r="H9489" s="7"/>
      <c r="I9489" s="9"/>
    </row>
    <row r="9490" spans="1:9" x14ac:dyDescent="0.25">
      <c r="A9490" s="18" t="str">
        <f ca="1">IF(D9490="","",MAX($A$1:OFFSET(A9490,-1,0))+1)</f>
        <v/>
      </c>
      <c r="B9490" s="15" t="str">
        <f t="shared" ca="1" si="298"/>
        <v/>
      </c>
      <c r="C9490" s="16"/>
      <c r="D9490" s="12"/>
      <c r="E9490" s="12"/>
      <c r="F9490" s="12"/>
      <c r="G9490" s="5" t="str">
        <f t="shared" ca="1" si="299"/>
        <v/>
      </c>
      <c r="H9490" s="7"/>
      <c r="I9490" s="9"/>
    </row>
    <row r="9491" spans="1:9" x14ac:dyDescent="0.25">
      <c r="A9491" s="18" t="str">
        <f ca="1">IF(D9491="","",MAX($A$1:OFFSET(A9491,-1,0))+1)</f>
        <v/>
      </c>
      <c r="B9491" s="15" t="str">
        <f t="shared" ca="1" si="298"/>
        <v/>
      </c>
      <c r="C9491" s="16"/>
      <c r="D9491" s="12"/>
      <c r="E9491" s="12"/>
      <c r="F9491" s="12"/>
      <c r="G9491" s="5" t="str">
        <f t="shared" ca="1" si="299"/>
        <v/>
      </c>
      <c r="H9491" s="7"/>
      <c r="I9491" s="9"/>
    </row>
    <row r="9492" spans="1:9" x14ac:dyDescent="0.25">
      <c r="A9492" s="18" t="str">
        <f ca="1">IF(D9492="","",MAX($A$1:OFFSET(A9492,-1,0))+1)</f>
        <v/>
      </c>
      <c r="B9492" s="15" t="str">
        <f t="shared" ca="1" si="298"/>
        <v/>
      </c>
      <c r="C9492" s="16"/>
      <c r="D9492" s="12"/>
      <c r="E9492" s="12"/>
      <c r="F9492" s="12"/>
      <c r="G9492" s="5" t="str">
        <f t="shared" ca="1" si="299"/>
        <v/>
      </c>
      <c r="H9492" s="7"/>
      <c r="I9492" s="9"/>
    </row>
    <row r="9493" spans="1:9" x14ac:dyDescent="0.25">
      <c r="A9493" s="18" t="str">
        <f ca="1">IF(D9493="","",MAX($A$1:OFFSET(A9493,-1,0))+1)</f>
        <v/>
      </c>
      <c r="B9493" s="15" t="str">
        <f t="shared" ca="1" si="298"/>
        <v/>
      </c>
      <c r="C9493" s="16"/>
      <c r="D9493" s="12"/>
      <c r="E9493" s="12"/>
      <c r="F9493" s="12"/>
      <c r="G9493" s="5" t="str">
        <f t="shared" ca="1" si="299"/>
        <v/>
      </c>
      <c r="H9493" s="7"/>
      <c r="I9493" s="9"/>
    </row>
    <row r="9494" spans="1:9" x14ac:dyDescent="0.25">
      <c r="A9494" s="18" t="str">
        <f ca="1">IF(D9494="","",MAX($A$1:OFFSET(A9494,-1,0))+1)</f>
        <v/>
      </c>
      <c r="B9494" s="15" t="str">
        <f t="shared" ca="1" si="298"/>
        <v/>
      </c>
      <c r="C9494" s="16"/>
      <c r="D9494" s="12"/>
      <c r="E9494" s="12"/>
      <c r="F9494" s="12"/>
      <c r="G9494" s="5" t="str">
        <f t="shared" ca="1" si="299"/>
        <v/>
      </c>
      <c r="H9494" s="7"/>
      <c r="I9494" s="9"/>
    </row>
    <row r="9495" spans="1:9" x14ac:dyDescent="0.25">
      <c r="A9495" s="18" t="str">
        <f ca="1">IF(D9495="","",MAX($A$1:OFFSET(A9495,-1,0))+1)</f>
        <v/>
      </c>
      <c r="B9495" s="15" t="str">
        <f t="shared" ca="1" si="298"/>
        <v/>
      </c>
      <c r="C9495" s="16"/>
      <c r="D9495" s="12"/>
      <c r="E9495" s="12"/>
      <c r="F9495" s="12"/>
      <c r="G9495" s="5" t="str">
        <f t="shared" ca="1" si="299"/>
        <v/>
      </c>
      <c r="H9495" s="7"/>
      <c r="I9495" s="9"/>
    </row>
    <row r="9496" spans="1:9" x14ac:dyDescent="0.25">
      <c r="A9496" s="18" t="str">
        <f ca="1">IF(D9496="","",MAX($A$1:OFFSET(A9496,-1,0))+1)</f>
        <v/>
      </c>
      <c r="B9496" s="15" t="str">
        <f t="shared" ca="1" si="298"/>
        <v/>
      </c>
      <c r="C9496" s="16"/>
      <c r="D9496" s="12"/>
      <c r="E9496" s="12"/>
      <c r="F9496" s="12"/>
      <c r="G9496" s="5" t="str">
        <f t="shared" ca="1" si="299"/>
        <v/>
      </c>
      <c r="H9496" s="7"/>
      <c r="I9496" s="9"/>
    </row>
    <row r="9497" spans="1:9" x14ac:dyDescent="0.25">
      <c r="A9497" s="18" t="str">
        <f ca="1">IF(D9497="","",MAX($A$1:OFFSET(A9497,-1,0))+1)</f>
        <v/>
      </c>
      <c r="B9497" s="15" t="str">
        <f t="shared" ca="1" si="298"/>
        <v/>
      </c>
      <c r="C9497" s="16"/>
      <c r="D9497" s="12"/>
      <c r="E9497" s="12"/>
      <c r="F9497" s="12"/>
      <c r="G9497" s="5" t="str">
        <f t="shared" ca="1" si="299"/>
        <v/>
      </c>
      <c r="H9497" s="7"/>
      <c r="I9497" s="9"/>
    </row>
    <row r="9498" spans="1:9" x14ac:dyDescent="0.25">
      <c r="A9498" s="18" t="str">
        <f ca="1">IF(D9498="","",MAX($A$1:OFFSET(A9498,-1,0))+1)</f>
        <v/>
      </c>
      <c r="B9498" s="15" t="str">
        <f t="shared" ca="1" si="298"/>
        <v/>
      </c>
      <c r="C9498" s="16"/>
      <c r="D9498" s="12"/>
      <c r="E9498" s="12"/>
      <c r="F9498" s="12"/>
      <c r="G9498" s="5" t="str">
        <f t="shared" ca="1" si="299"/>
        <v/>
      </c>
      <c r="H9498" s="7"/>
      <c r="I9498" s="9"/>
    </row>
    <row r="9499" spans="1:9" x14ac:dyDescent="0.25">
      <c r="A9499" s="18" t="str">
        <f ca="1">IF(D9499="","",MAX($A$1:OFFSET(A9499,-1,0))+1)</f>
        <v/>
      </c>
      <c r="B9499" s="15" t="str">
        <f t="shared" ca="1" si="298"/>
        <v/>
      </c>
      <c r="C9499" s="16"/>
      <c r="D9499" s="12"/>
      <c r="E9499" s="12"/>
      <c r="F9499" s="12"/>
      <c r="G9499" s="5" t="str">
        <f t="shared" ca="1" si="299"/>
        <v/>
      </c>
      <c r="H9499" s="7"/>
      <c r="I9499" s="9"/>
    </row>
    <row r="9500" spans="1:9" x14ac:dyDescent="0.25">
      <c r="A9500" s="18" t="str">
        <f ca="1">IF(D9500="","",MAX($A$1:OFFSET(A9500,-1,0))+1)</f>
        <v/>
      </c>
      <c r="B9500" s="15" t="str">
        <f t="shared" ca="1" si="298"/>
        <v/>
      </c>
      <c r="C9500" s="16"/>
      <c r="D9500" s="12"/>
      <c r="E9500" s="12"/>
      <c r="F9500" s="12"/>
      <c r="G9500" s="5" t="str">
        <f t="shared" ca="1" si="299"/>
        <v/>
      </c>
      <c r="H9500" s="7"/>
      <c r="I9500" s="9"/>
    </row>
    <row r="9501" spans="1:9" x14ac:dyDescent="0.25">
      <c r="A9501" s="18" t="str">
        <f ca="1">IF(D9501="","",MAX($A$1:OFFSET(A9501,-1,0))+1)</f>
        <v/>
      </c>
      <c r="B9501" s="15" t="str">
        <f t="shared" ca="1" si="298"/>
        <v/>
      </c>
      <c r="C9501" s="16"/>
      <c r="D9501" s="12"/>
      <c r="E9501" s="12"/>
      <c r="F9501" s="12"/>
      <c r="G9501" s="5" t="str">
        <f t="shared" ca="1" si="299"/>
        <v/>
      </c>
      <c r="H9501" s="7"/>
      <c r="I9501" s="9"/>
    </row>
    <row r="9502" spans="1:9" x14ac:dyDescent="0.25">
      <c r="A9502" s="18" t="str">
        <f ca="1">IF(D9502="","",MAX($A$1:OFFSET(A9502,-1,0))+1)</f>
        <v/>
      </c>
      <c r="B9502" s="15" t="str">
        <f t="shared" ca="1" si="298"/>
        <v/>
      </c>
      <c r="C9502" s="16"/>
      <c r="D9502" s="12"/>
      <c r="E9502" s="12"/>
      <c r="F9502" s="12"/>
      <c r="G9502" s="5" t="str">
        <f t="shared" ca="1" si="299"/>
        <v/>
      </c>
      <c r="H9502" s="7"/>
      <c r="I9502" s="9"/>
    </row>
    <row r="9503" spans="1:9" x14ac:dyDescent="0.25">
      <c r="A9503" s="18" t="str">
        <f ca="1">IF(D9503="","",MAX($A$1:OFFSET(A9503,-1,0))+1)</f>
        <v/>
      </c>
      <c r="B9503" s="15" t="str">
        <f t="shared" ca="1" si="298"/>
        <v/>
      </c>
      <c r="C9503" s="16"/>
      <c r="D9503" s="12"/>
      <c r="E9503" s="12"/>
      <c r="F9503" s="12"/>
      <c r="G9503" s="5" t="str">
        <f t="shared" ca="1" si="299"/>
        <v/>
      </c>
      <c r="H9503" s="7"/>
      <c r="I9503" s="9"/>
    </row>
    <row r="9504" spans="1:9" x14ac:dyDescent="0.25">
      <c r="A9504" s="18" t="str">
        <f ca="1">IF(D9504="","",MAX($A$1:OFFSET(A9504,-1,0))+1)</f>
        <v/>
      </c>
      <c r="B9504" s="15" t="str">
        <f t="shared" ca="1" si="298"/>
        <v/>
      </c>
      <c r="C9504" s="16"/>
      <c r="D9504" s="12"/>
      <c r="E9504" s="12"/>
      <c r="F9504" s="12"/>
      <c r="G9504" s="5" t="str">
        <f t="shared" ca="1" si="299"/>
        <v/>
      </c>
      <c r="H9504" s="7"/>
      <c r="I9504" s="9"/>
    </row>
    <row r="9505" spans="1:9" x14ac:dyDescent="0.25">
      <c r="A9505" s="18" t="str">
        <f ca="1">IF(D9505="","",MAX($A$1:OFFSET(A9505,-1,0))+1)</f>
        <v/>
      </c>
      <c r="B9505" s="15" t="str">
        <f t="shared" ca="1" si="298"/>
        <v/>
      </c>
      <c r="C9505" s="16"/>
      <c r="D9505" s="12"/>
      <c r="E9505" s="12"/>
      <c r="F9505" s="12"/>
      <c r="G9505" s="5" t="str">
        <f t="shared" ca="1" si="299"/>
        <v/>
      </c>
      <c r="H9505" s="7"/>
      <c r="I9505" s="9"/>
    </row>
    <row r="9506" spans="1:9" x14ac:dyDescent="0.25">
      <c r="A9506" s="18" t="str">
        <f ca="1">IF(D9506="","",MAX($A$1:OFFSET(A9506,-1,0))+1)</f>
        <v/>
      </c>
      <c r="B9506" s="15" t="str">
        <f t="shared" ca="1" si="298"/>
        <v/>
      </c>
      <c r="C9506" s="16"/>
      <c r="D9506" s="12"/>
      <c r="E9506" s="12"/>
      <c r="F9506" s="12"/>
      <c r="G9506" s="5" t="str">
        <f t="shared" ca="1" si="299"/>
        <v/>
      </c>
      <c r="H9506" s="7"/>
      <c r="I9506" s="9"/>
    </row>
    <row r="9507" spans="1:9" x14ac:dyDescent="0.25">
      <c r="A9507" s="18" t="str">
        <f ca="1">IF(D9507="","",MAX($A$1:OFFSET(A9507,-1,0))+1)</f>
        <v/>
      </c>
      <c r="B9507" s="15" t="str">
        <f t="shared" ca="1" si="298"/>
        <v/>
      </c>
      <c r="C9507" s="16"/>
      <c r="D9507" s="12"/>
      <c r="E9507" s="12"/>
      <c r="F9507" s="12"/>
      <c r="G9507" s="5" t="str">
        <f t="shared" ca="1" si="299"/>
        <v/>
      </c>
      <c r="H9507" s="7"/>
      <c r="I9507" s="9"/>
    </row>
    <row r="9508" spans="1:9" x14ac:dyDescent="0.25">
      <c r="A9508" s="18" t="str">
        <f ca="1">IF(D9508="","",MAX($A$1:OFFSET(A9508,-1,0))+1)</f>
        <v/>
      </c>
      <c r="B9508" s="15" t="str">
        <f t="shared" ca="1" si="298"/>
        <v/>
      </c>
      <c r="C9508" s="16"/>
      <c r="D9508" s="12"/>
      <c r="E9508" s="12"/>
      <c r="F9508" s="12"/>
      <c r="G9508" s="5" t="str">
        <f t="shared" ca="1" si="299"/>
        <v/>
      </c>
      <c r="H9508" s="7"/>
      <c r="I9508" s="9"/>
    </row>
    <row r="9509" spans="1:9" x14ac:dyDescent="0.25">
      <c r="A9509" s="18" t="str">
        <f ca="1">IF(D9509="","",MAX($A$1:OFFSET(A9509,-1,0))+1)</f>
        <v/>
      </c>
      <c r="B9509" s="15" t="str">
        <f t="shared" ca="1" si="298"/>
        <v/>
      </c>
      <c r="C9509" s="16"/>
      <c r="D9509" s="12"/>
      <c r="E9509" s="12"/>
      <c r="F9509" s="12"/>
      <c r="G9509" s="5" t="str">
        <f t="shared" ca="1" si="299"/>
        <v/>
      </c>
      <c r="H9509" s="7"/>
      <c r="I9509" s="9"/>
    </row>
    <row r="9510" spans="1:9" x14ac:dyDescent="0.25">
      <c r="A9510" s="18" t="str">
        <f ca="1">IF(D9510="","",MAX($A$1:OFFSET(A9510,-1,0))+1)</f>
        <v/>
      </c>
      <c r="B9510" s="15" t="str">
        <f t="shared" ca="1" si="298"/>
        <v/>
      </c>
      <c r="C9510" s="16"/>
      <c r="D9510" s="12"/>
      <c r="E9510" s="12"/>
      <c r="F9510" s="12"/>
      <c r="G9510" s="5" t="str">
        <f t="shared" ca="1" si="299"/>
        <v/>
      </c>
      <c r="H9510" s="7"/>
      <c r="I9510" s="9"/>
    </row>
    <row r="9511" spans="1:9" x14ac:dyDescent="0.25">
      <c r="A9511" s="18" t="str">
        <f ca="1">IF(D9511="","",MAX($A$1:OFFSET(A9511,-1,0))+1)</f>
        <v/>
      </c>
      <c r="B9511" s="15" t="str">
        <f t="shared" ca="1" si="298"/>
        <v/>
      </c>
      <c r="C9511" s="16"/>
      <c r="D9511" s="12"/>
      <c r="E9511" s="12"/>
      <c r="F9511" s="12"/>
      <c r="G9511" s="5" t="str">
        <f t="shared" ca="1" si="299"/>
        <v/>
      </c>
      <c r="H9511" s="7"/>
      <c r="I9511" s="9"/>
    </row>
    <row r="9512" spans="1:9" x14ac:dyDescent="0.25">
      <c r="A9512" s="18" t="str">
        <f ca="1">IF(D9512="","",MAX($A$1:OFFSET(A9512,-1,0))+1)</f>
        <v/>
      </c>
      <c r="B9512" s="15" t="str">
        <f t="shared" ca="1" si="298"/>
        <v/>
      </c>
      <c r="C9512" s="16"/>
      <c r="D9512" s="12"/>
      <c r="E9512" s="12"/>
      <c r="F9512" s="12"/>
      <c r="G9512" s="5" t="str">
        <f t="shared" ca="1" si="299"/>
        <v/>
      </c>
      <c r="H9512" s="7"/>
      <c r="I9512" s="9"/>
    </row>
    <row r="9513" spans="1:9" x14ac:dyDescent="0.25">
      <c r="A9513" s="18" t="str">
        <f ca="1">IF(D9513="","",MAX($A$1:OFFSET(A9513,-1,0))+1)</f>
        <v/>
      </c>
      <c r="B9513" s="15" t="str">
        <f t="shared" ca="1" si="298"/>
        <v/>
      </c>
      <c r="C9513" s="16"/>
      <c r="D9513" s="12"/>
      <c r="E9513" s="12"/>
      <c r="F9513" s="12"/>
      <c r="G9513" s="5" t="str">
        <f t="shared" ca="1" si="299"/>
        <v/>
      </c>
      <c r="H9513" s="7"/>
      <c r="I9513" s="9"/>
    </row>
    <row r="9514" spans="1:9" x14ac:dyDescent="0.25">
      <c r="A9514" s="18" t="str">
        <f ca="1">IF(D9514="","",MAX($A$1:OFFSET(A9514,-1,0))+1)</f>
        <v/>
      </c>
      <c r="B9514" s="15" t="str">
        <f t="shared" ca="1" si="298"/>
        <v/>
      </c>
      <c r="C9514" s="16"/>
      <c r="D9514" s="12"/>
      <c r="E9514" s="12"/>
      <c r="F9514" s="12"/>
      <c r="G9514" s="5" t="str">
        <f t="shared" ca="1" si="299"/>
        <v/>
      </c>
      <c r="H9514" s="7"/>
      <c r="I9514" s="9"/>
    </row>
    <row r="9515" spans="1:9" x14ac:dyDescent="0.25">
      <c r="A9515" s="18" t="str">
        <f ca="1">IF(D9515="","",MAX($A$1:OFFSET(A9515,-1,0))+1)</f>
        <v/>
      </c>
      <c r="B9515" s="15" t="str">
        <f t="shared" ca="1" si="298"/>
        <v/>
      </c>
      <c r="C9515" s="16"/>
      <c r="D9515" s="12"/>
      <c r="E9515" s="12"/>
      <c r="F9515" s="12"/>
      <c r="G9515" s="5" t="str">
        <f t="shared" ca="1" si="299"/>
        <v/>
      </c>
      <c r="H9515" s="7"/>
      <c r="I9515" s="9"/>
    </row>
    <row r="9516" spans="1:9" x14ac:dyDescent="0.25">
      <c r="A9516" s="18" t="str">
        <f ca="1">IF(D9516="","",MAX($A$1:OFFSET(A9516,-1,0))+1)</f>
        <v/>
      </c>
      <c r="B9516" s="15" t="str">
        <f t="shared" ca="1" si="298"/>
        <v/>
      </c>
      <c r="C9516" s="16"/>
      <c r="D9516" s="12"/>
      <c r="E9516" s="12"/>
      <c r="F9516" s="12"/>
      <c r="G9516" s="5" t="str">
        <f t="shared" ca="1" si="299"/>
        <v/>
      </c>
      <c r="H9516" s="7"/>
      <c r="I9516" s="9"/>
    </row>
    <row r="9517" spans="1:9" x14ac:dyDescent="0.25">
      <c r="A9517" s="18" t="str">
        <f ca="1">IF(D9517="","",MAX($A$1:OFFSET(A9517,-1,0))+1)</f>
        <v/>
      </c>
      <c r="B9517" s="15" t="str">
        <f t="shared" ca="1" si="298"/>
        <v/>
      </c>
      <c r="C9517" s="16"/>
      <c r="D9517" s="12"/>
      <c r="E9517" s="12"/>
      <c r="F9517" s="12"/>
      <c r="G9517" s="5" t="str">
        <f t="shared" ca="1" si="299"/>
        <v/>
      </c>
      <c r="H9517" s="7"/>
      <c r="I9517" s="9"/>
    </row>
    <row r="9518" spans="1:9" x14ac:dyDescent="0.25">
      <c r="A9518" s="18" t="str">
        <f ca="1">IF(D9518="","",MAX($A$1:OFFSET(A9518,-1,0))+1)</f>
        <v/>
      </c>
      <c r="B9518" s="15" t="str">
        <f t="shared" ca="1" si="298"/>
        <v/>
      </c>
      <c r="C9518" s="16"/>
      <c r="D9518" s="12"/>
      <c r="E9518" s="12"/>
      <c r="F9518" s="12"/>
      <c r="G9518" s="5" t="str">
        <f t="shared" ca="1" si="299"/>
        <v/>
      </c>
      <c r="H9518" s="7"/>
      <c r="I9518" s="9"/>
    </row>
    <row r="9519" spans="1:9" x14ac:dyDescent="0.25">
      <c r="A9519" s="18" t="str">
        <f ca="1">IF(D9519="","",MAX($A$1:OFFSET(A9519,-1,0))+1)</f>
        <v/>
      </c>
      <c r="B9519" s="15" t="str">
        <f t="shared" ca="1" si="298"/>
        <v/>
      </c>
      <c r="C9519" s="16"/>
      <c r="D9519" s="12"/>
      <c r="E9519" s="12"/>
      <c r="F9519" s="12"/>
      <c r="G9519" s="5" t="str">
        <f t="shared" ca="1" si="299"/>
        <v/>
      </c>
      <c r="H9519" s="7"/>
      <c r="I9519" s="9"/>
    </row>
    <row r="9520" spans="1:9" x14ac:dyDescent="0.25">
      <c r="A9520" s="18" t="str">
        <f ca="1">IF(D9520="","",MAX($A$1:OFFSET(A9520,-1,0))+1)</f>
        <v/>
      </c>
      <c r="B9520" s="15" t="str">
        <f t="shared" ca="1" si="298"/>
        <v/>
      </c>
      <c r="C9520" s="16"/>
      <c r="D9520" s="12"/>
      <c r="E9520" s="12"/>
      <c r="F9520" s="12"/>
      <c r="G9520" s="5" t="str">
        <f t="shared" ca="1" si="299"/>
        <v/>
      </c>
      <c r="H9520" s="7"/>
      <c r="I9520" s="9"/>
    </row>
    <row r="9521" spans="1:9" x14ac:dyDescent="0.25">
      <c r="A9521" s="18" t="str">
        <f ca="1">IF(D9521="","",MAX($A$1:OFFSET(A9521,-1,0))+1)</f>
        <v/>
      </c>
      <c r="B9521" s="15" t="str">
        <f t="shared" ca="1" si="298"/>
        <v/>
      </c>
      <c r="C9521" s="16"/>
      <c r="D9521" s="12"/>
      <c r="E9521" s="12"/>
      <c r="F9521" s="12"/>
      <c r="G9521" s="5" t="str">
        <f t="shared" ca="1" si="299"/>
        <v/>
      </c>
      <c r="H9521" s="7"/>
      <c r="I9521" s="9"/>
    </row>
    <row r="9522" spans="1:9" x14ac:dyDescent="0.25">
      <c r="A9522" s="18" t="str">
        <f ca="1">IF(D9522="","",MAX($A$1:OFFSET(A9522,-1,0))+1)</f>
        <v/>
      </c>
      <c r="B9522" s="15" t="str">
        <f t="shared" ca="1" si="298"/>
        <v/>
      </c>
      <c r="C9522" s="16"/>
      <c r="D9522" s="12"/>
      <c r="E9522" s="12"/>
      <c r="F9522" s="12"/>
      <c r="G9522" s="5" t="str">
        <f t="shared" ca="1" si="299"/>
        <v/>
      </c>
      <c r="H9522" s="7"/>
      <c r="I9522" s="9"/>
    </row>
    <row r="9523" spans="1:9" x14ac:dyDescent="0.25">
      <c r="A9523" s="18" t="str">
        <f ca="1">IF(D9523="","",MAX($A$1:OFFSET(A9523,-1,0))+1)</f>
        <v/>
      </c>
      <c r="B9523" s="15" t="str">
        <f t="shared" ca="1" si="298"/>
        <v/>
      </c>
      <c r="C9523" s="16"/>
      <c r="D9523" s="12"/>
      <c r="E9523" s="12"/>
      <c r="F9523" s="12"/>
      <c r="G9523" s="5" t="str">
        <f t="shared" ca="1" si="299"/>
        <v/>
      </c>
      <c r="H9523" s="7"/>
      <c r="I9523" s="9"/>
    </row>
    <row r="9524" spans="1:9" x14ac:dyDescent="0.25">
      <c r="A9524" s="18" t="str">
        <f ca="1">IF(D9524="","",MAX($A$1:OFFSET(A9524,-1,0))+1)</f>
        <v/>
      </c>
      <c r="B9524" s="15" t="str">
        <f t="shared" ca="1" si="298"/>
        <v/>
      </c>
      <c r="C9524" s="16"/>
      <c r="D9524" s="12"/>
      <c r="E9524" s="12"/>
      <c r="F9524" s="12"/>
      <c r="G9524" s="5" t="str">
        <f t="shared" ca="1" si="299"/>
        <v/>
      </c>
      <c r="H9524" s="7"/>
      <c r="I9524" s="9"/>
    </row>
    <row r="9525" spans="1:9" x14ac:dyDescent="0.25">
      <c r="A9525" s="18" t="str">
        <f ca="1">IF(D9525="","",MAX($A$1:OFFSET(A9525,-1,0))+1)</f>
        <v/>
      </c>
      <c r="B9525" s="15" t="str">
        <f t="shared" ca="1" si="298"/>
        <v/>
      </c>
      <c r="C9525" s="16"/>
      <c r="D9525" s="12"/>
      <c r="E9525" s="12"/>
      <c r="F9525" s="12"/>
      <c r="G9525" s="5" t="str">
        <f t="shared" ca="1" si="299"/>
        <v/>
      </c>
      <c r="H9525" s="7"/>
      <c r="I9525" s="9"/>
    </row>
    <row r="9526" spans="1:9" x14ac:dyDescent="0.25">
      <c r="A9526" s="18" t="str">
        <f ca="1">IF(D9526="","",MAX($A$1:OFFSET(A9526,-1,0))+1)</f>
        <v/>
      </c>
      <c r="B9526" s="15" t="str">
        <f t="shared" ca="1" si="298"/>
        <v/>
      </c>
      <c r="C9526" s="16"/>
      <c r="D9526" s="12"/>
      <c r="E9526" s="12"/>
      <c r="F9526" s="12"/>
      <c r="G9526" s="5" t="str">
        <f t="shared" ca="1" si="299"/>
        <v/>
      </c>
      <c r="H9526" s="7"/>
      <c r="I9526" s="9"/>
    </row>
    <row r="9527" spans="1:9" x14ac:dyDescent="0.25">
      <c r="A9527" s="18" t="str">
        <f ca="1">IF(D9527="","",MAX($A$1:OFFSET(A9527,-1,0))+1)</f>
        <v/>
      </c>
      <c r="B9527" s="15" t="str">
        <f t="shared" ca="1" si="298"/>
        <v/>
      </c>
      <c r="C9527" s="16"/>
      <c r="D9527" s="12"/>
      <c r="E9527" s="12"/>
      <c r="F9527" s="12"/>
      <c r="G9527" s="5" t="str">
        <f t="shared" ca="1" si="299"/>
        <v/>
      </c>
      <c r="H9527" s="7"/>
      <c r="I9527" s="9"/>
    </row>
    <row r="9528" spans="1:9" x14ac:dyDescent="0.25">
      <c r="A9528" s="18" t="str">
        <f ca="1">IF(D9528="","",MAX($A$1:OFFSET(A9528,-1,0))+1)</f>
        <v/>
      </c>
      <c r="B9528" s="15" t="str">
        <f t="shared" ca="1" si="298"/>
        <v/>
      </c>
      <c r="C9528" s="16"/>
      <c r="D9528" s="12"/>
      <c r="E9528" s="12"/>
      <c r="F9528" s="12"/>
      <c r="G9528" s="5" t="str">
        <f t="shared" ca="1" si="299"/>
        <v/>
      </c>
      <c r="H9528" s="7"/>
      <c r="I9528" s="9"/>
    </row>
    <row r="9529" spans="1:9" x14ac:dyDescent="0.25">
      <c r="A9529" s="18" t="str">
        <f ca="1">IF(D9529="","",MAX($A$1:OFFSET(A9529,-1,0))+1)</f>
        <v/>
      </c>
      <c r="B9529" s="15" t="str">
        <f t="shared" ca="1" si="298"/>
        <v/>
      </c>
      <c r="C9529" s="16"/>
      <c r="D9529" s="12"/>
      <c r="E9529" s="12"/>
      <c r="F9529" s="12"/>
      <c r="G9529" s="5" t="str">
        <f t="shared" ca="1" si="299"/>
        <v/>
      </c>
      <c r="H9529" s="7"/>
      <c r="I9529" s="9"/>
    </row>
    <row r="9530" spans="1:9" x14ac:dyDescent="0.25">
      <c r="A9530" s="18" t="str">
        <f ca="1">IF(D9530="","",MAX($A$1:OFFSET(A9530,-1,0))+1)</f>
        <v/>
      </c>
      <c r="B9530" s="15" t="str">
        <f t="shared" ca="1" si="298"/>
        <v/>
      </c>
      <c r="C9530" s="16"/>
      <c r="D9530" s="12"/>
      <c r="E9530" s="12"/>
      <c r="F9530" s="12"/>
      <c r="G9530" s="5" t="str">
        <f t="shared" ca="1" si="299"/>
        <v/>
      </c>
      <c r="H9530" s="7"/>
      <c r="I9530" s="9"/>
    </row>
    <row r="9531" spans="1:9" x14ac:dyDescent="0.25">
      <c r="A9531" s="18" t="str">
        <f ca="1">IF(D9531="","",MAX($A$1:OFFSET(A9531,-1,0))+1)</f>
        <v/>
      </c>
      <c r="B9531" s="15" t="str">
        <f t="shared" ca="1" si="298"/>
        <v/>
      </c>
      <c r="C9531" s="16"/>
      <c r="D9531" s="12"/>
      <c r="E9531" s="12"/>
      <c r="F9531" s="12"/>
      <c r="G9531" s="5" t="str">
        <f t="shared" ca="1" si="299"/>
        <v/>
      </c>
      <c r="H9531" s="7"/>
      <c r="I9531" s="9"/>
    </row>
    <row r="9532" spans="1:9" x14ac:dyDescent="0.25">
      <c r="A9532" s="18" t="str">
        <f ca="1">IF(D9532="","",MAX($A$1:OFFSET(A9532,-1,0))+1)</f>
        <v/>
      </c>
      <c r="B9532" s="15" t="str">
        <f t="shared" ca="1" si="298"/>
        <v/>
      </c>
      <c r="C9532" s="16"/>
      <c r="D9532" s="12"/>
      <c r="E9532" s="12"/>
      <c r="F9532" s="12"/>
      <c r="G9532" s="5" t="str">
        <f t="shared" ca="1" si="299"/>
        <v/>
      </c>
      <c r="H9532" s="7"/>
      <c r="I9532" s="9"/>
    </row>
    <row r="9533" spans="1:9" x14ac:dyDescent="0.25">
      <c r="A9533" s="18" t="str">
        <f ca="1">IF(D9533="","",MAX($A$1:OFFSET(A9533,-1,0))+1)</f>
        <v/>
      </c>
      <c r="B9533" s="15" t="str">
        <f t="shared" ca="1" si="298"/>
        <v/>
      </c>
      <c r="C9533" s="16"/>
      <c r="D9533" s="12"/>
      <c r="E9533" s="12"/>
      <c r="F9533" s="12"/>
      <c r="G9533" s="5" t="str">
        <f t="shared" ca="1" si="299"/>
        <v/>
      </c>
      <c r="H9533" s="7"/>
      <c r="I9533" s="9"/>
    </row>
    <row r="9534" spans="1:9" x14ac:dyDescent="0.25">
      <c r="A9534" s="18" t="str">
        <f ca="1">IF(D9534="","",MAX($A$1:OFFSET(A9534,-1,0))+1)</f>
        <v/>
      </c>
      <c r="B9534" s="15" t="str">
        <f t="shared" ca="1" si="298"/>
        <v/>
      </c>
      <c r="C9534" s="16"/>
      <c r="D9534" s="12"/>
      <c r="E9534" s="12"/>
      <c r="F9534" s="12"/>
      <c r="G9534" s="5" t="str">
        <f t="shared" ca="1" si="299"/>
        <v/>
      </c>
      <c r="H9534" s="7"/>
      <c r="I9534" s="9"/>
    </row>
    <row r="9535" spans="1:9" x14ac:dyDescent="0.25">
      <c r="A9535" s="18" t="str">
        <f ca="1">IF(D9535="","",MAX($A$1:OFFSET(A9535,-1,0))+1)</f>
        <v/>
      </c>
      <c r="B9535" s="15" t="str">
        <f t="shared" ca="1" si="298"/>
        <v/>
      </c>
      <c r="C9535" s="16"/>
      <c r="D9535" s="12"/>
      <c r="E9535" s="12"/>
      <c r="F9535" s="12"/>
      <c r="G9535" s="5" t="str">
        <f t="shared" ca="1" si="299"/>
        <v/>
      </c>
      <c r="H9535" s="7"/>
      <c r="I9535" s="9"/>
    </row>
    <row r="9536" spans="1:9" x14ac:dyDescent="0.25">
      <c r="A9536" s="18" t="str">
        <f ca="1">IF(D9536="","",MAX($A$1:OFFSET(A9536,-1,0))+1)</f>
        <v/>
      </c>
      <c r="B9536" s="15" t="str">
        <f t="shared" ca="1" si="298"/>
        <v/>
      </c>
      <c r="C9536" s="16"/>
      <c r="D9536" s="12"/>
      <c r="E9536" s="12"/>
      <c r="F9536" s="12"/>
      <c r="G9536" s="5" t="str">
        <f t="shared" ca="1" si="299"/>
        <v/>
      </c>
      <c r="H9536" s="7"/>
      <c r="I9536" s="9"/>
    </row>
    <row r="9537" spans="1:9" x14ac:dyDescent="0.25">
      <c r="A9537" s="18" t="str">
        <f ca="1">IF(D9537="","",MAX($A$1:OFFSET(A9537,-1,0))+1)</f>
        <v/>
      </c>
      <c r="B9537" s="15" t="str">
        <f t="shared" ca="1" si="298"/>
        <v/>
      </c>
      <c r="C9537" s="16"/>
      <c r="D9537" s="12"/>
      <c r="E9537" s="12"/>
      <c r="F9537" s="12"/>
      <c r="G9537" s="5" t="str">
        <f t="shared" ca="1" si="299"/>
        <v/>
      </c>
      <c r="H9537" s="7"/>
      <c r="I9537" s="9"/>
    </row>
    <row r="9538" spans="1:9" x14ac:dyDescent="0.25">
      <c r="A9538" s="18" t="str">
        <f ca="1">IF(D9538="","",MAX($A$1:OFFSET(A9538,-1,0))+1)</f>
        <v/>
      </c>
      <c r="B9538" s="15" t="str">
        <f t="shared" ca="1" si="298"/>
        <v/>
      </c>
      <c r="C9538" s="16"/>
      <c r="D9538" s="12"/>
      <c r="E9538" s="12"/>
      <c r="F9538" s="12"/>
      <c r="G9538" s="5" t="str">
        <f t="shared" ca="1" si="299"/>
        <v/>
      </c>
      <c r="H9538" s="7"/>
      <c r="I9538" s="9"/>
    </row>
    <row r="9539" spans="1:9" x14ac:dyDescent="0.25">
      <c r="A9539" s="18" t="str">
        <f ca="1">IF(D9539="","",MAX($A$1:OFFSET(A9539,-1,0))+1)</f>
        <v/>
      </c>
      <c r="B9539" s="15" t="str">
        <f t="shared" ca="1" si="298"/>
        <v/>
      </c>
      <c r="C9539" s="16"/>
      <c r="D9539" s="12"/>
      <c r="E9539" s="12"/>
      <c r="F9539" s="12"/>
      <c r="G9539" s="5" t="str">
        <f t="shared" ca="1" si="299"/>
        <v/>
      </c>
      <c r="H9539" s="7"/>
      <c r="I9539" s="9"/>
    </row>
    <row r="9540" spans="1:9" x14ac:dyDescent="0.25">
      <c r="A9540" s="18" t="str">
        <f ca="1">IF(D9540="","",MAX($A$1:OFFSET(A9540,-1,0))+1)</f>
        <v/>
      </c>
      <c r="B9540" s="15" t="str">
        <f t="shared" ref="B9540:B9603" ca="1" si="300">IF(A9540="","","run_"&amp;TEXT(A9540,"0000"))</f>
        <v/>
      </c>
      <c r="C9540" s="16"/>
      <c r="D9540" s="12"/>
      <c r="E9540" s="12"/>
      <c r="F9540" s="12"/>
      <c r="G9540" s="5" t="str">
        <f t="shared" ref="G9540:G9603" ca="1" si="301">IF(C9540="","",OFFSET(A9540,-1,0)+1)</f>
        <v/>
      </c>
      <c r="H9540" s="7"/>
      <c r="I9540" s="9"/>
    </row>
    <row r="9541" spans="1:9" x14ac:dyDescent="0.25">
      <c r="A9541" s="18" t="str">
        <f ca="1">IF(D9541="","",MAX($A$1:OFFSET(A9541,-1,0))+1)</f>
        <v/>
      </c>
      <c r="B9541" s="15" t="str">
        <f t="shared" ca="1" si="300"/>
        <v/>
      </c>
      <c r="C9541" s="16"/>
      <c r="D9541" s="12"/>
      <c r="E9541" s="12"/>
      <c r="F9541" s="12"/>
      <c r="G9541" s="5" t="str">
        <f t="shared" ca="1" si="301"/>
        <v/>
      </c>
      <c r="H9541" s="7"/>
      <c r="I9541" s="9"/>
    </row>
    <row r="9542" spans="1:9" x14ac:dyDescent="0.25">
      <c r="A9542" s="18" t="str">
        <f ca="1">IF(D9542="","",MAX($A$1:OFFSET(A9542,-1,0))+1)</f>
        <v/>
      </c>
      <c r="B9542" s="15" t="str">
        <f t="shared" ca="1" si="300"/>
        <v/>
      </c>
      <c r="C9542" s="16"/>
      <c r="D9542" s="12"/>
      <c r="E9542" s="12"/>
      <c r="F9542" s="12"/>
      <c r="G9542" s="5" t="str">
        <f t="shared" ca="1" si="301"/>
        <v/>
      </c>
      <c r="H9542" s="7"/>
      <c r="I9542" s="9"/>
    </row>
    <row r="9543" spans="1:9" x14ac:dyDescent="0.25">
      <c r="A9543" s="18" t="str">
        <f ca="1">IF(D9543="","",MAX($A$1:OFFSET(A9543,-1,0))+1)</f>
        <v/>
      </c>
      <c r="B9543" s="15" t="str">
        <f t="shared" ca="1" si="300"/>
        <v/>
      </c>
      <c r="C9543" s="16"/>
      <c r="D9543" s="12"/>
      <c r="E9543" s="12"/>
      <c r="F9543" s="12"/>
      <c r="G9543" s="5" t="str">
        <f t="shared" ca="1" si="301"/>
        <v/>
      </c>
      <c r="H9543" s="7"/>
      <c r="I9543" s="9"/>
    </row>
    <row r="9544" spans="1:9" x14ac:dyDescent="0.25">
      <c r="A9544" s="18" t="str">
        <f ca="1">IF(D9544="","",MAX($A$1:OFFSET(A9544,-1,0))+1)</f>
        <v/>
      </c>
      <c r="B9544" s="15" t="str">
        <f t="shared" ca="1" si="300"/>
        <v/>
      </c>
      <c r="C9544" s="16"/>
      <c r="D9544" s="12"/>
      <c r="E9544" s="12"/>
      <c r="F9544" s="12"/>
      <c r="G9544" s="5" t="str">
        <f t="shared" ca="1" si="301"/>
        <v/>
      </c>
      <c r="H9544" s="7"/>
      <c r="I9544" s="9"/>
    </row>
    <row r="9545" spans="1:9" x14ac:dyDescent="0.25">
      <c r="A9545" s="18" t="str">
        <f ca="1">IF(D9545="","",MAX($A$1:OFFSET(A9545,-1,0))+1)</f>
        <v/>
      </c>
      <c r="B9545" s="15" t="str">
        <f t="shared" ca="1" si="300"/>
        <v/>
      </c>
      <c r="C9545" s="16"/>
      <c r="D9545" s="12"/>
      <c r="E9545" s="12"/>
      <c r="F9545" s="12"/>
      <c r="G9545" s="5" t="str">
        <f t="shared" ca="1" si="301"/>
        <v/>
      </c>
      <c r="H9545" s="7"/>
      <c r="I9545" s="9"/>
    </row>
    <row r="9546" spans="1:9" x14ac:dyDescent="0.25">
      <c r="A9546" s="18" t="str">
        <f ca="1">IF(D9546="","",MAX($A$1:OFFSET(A9546,-1,0))+1)</f>
        <v/>
      </c>
      <c r="B9546" s="15" t="str">
        <f t="shared" ca="1" si="300"/>
        <v/>
      </c>
      <c r="C9546" s="16"/>
      <c r="D9546" s="12"/>
      <c r="E9546" s="12"/>
      <c r="F9546" s="12"/>
      <c r="G9546" s="5" t="str">
        <f t="shared" ca="1" si="301"/>
        <v/>
      </c>
      <c r="H9546" s="7"/>
      <c r="I9546" s="9"/>
    </row>
    <row r="9547" spans="1:9" x14ac:dyDescent="0.25">
      <c r="A9547" s="18" t="str">
        <f ca="1">IF(D9547="","",MAX($A$1:OFFSET(A9547,-1,0))+1)</f>
        <v/>
      </c>
      <c r="B9547" s="15" t="str">
        <f t="shared" ca="1" si="300"/>
        <v/>
      </c>
      <c r="C9547" s="16"/>
      <c r="D9547" s="12"/>
      <c r="E9547" s="12"/>
      <c r="F9547" s="12"/>
      <c r="G9547" s="5" t="str">
        <f t="shared" ca="1" si="301"/>
        <v/>
      </c>
      <c r="H9547" s="7"/>
      <c r="I9547" s="9"/>
    </row>
    <row r="9548" spans="1:9" x14ac:dyDescent="0.25">
      <c r="A9548" s="18" t="str">
        <f ca="1">IF(D9548="","",MAX($A$1:OFFSET(A9548,-1,0))+1)</f>
        <v/>
      </c>
      <c r="B9548" s="15" t="str">
        <f t="shared" ca="1" si="300"/>
        <v/>
      </c>
      <c r="C9548" s="16"/>
      <c r="D9548" s="12"/>
      <c r="E9548" s="12"/>
      <c r="F9548" s="12"/>
      <c r="G9548" s="5" t="str">
        <f t="shared" ca="1" si="301"/>
        <v/>
      </c>
      <c r="H9548" s="7"/>
      <c r="I9548" s="9"/>
    </row>
    <row r="9549" spans="1:9" x14ac:dyDescent="0.25">
      <c r="A9549" s="18" t="str">
        <f ca="1">IF(D9549="","",MAX($A$1:OFFSET(A9549,-1,0))+1)</f>
        <v/>
      </c>
      <c r="B9549" s="15" t="str">
        <f t="shared" ca="1" si="300"/>
        <v/>
      </c>
      <c r="C9549" s="16"/>
      <c r="D9549" s="12"/>
      <c r="E9549" s="12"/>
      <c r="F9549" s="12"/>
      <c r="G9549" s="5" t="str">
        <f t="shared" ca="1" si="301"/>
        <v/>
      </c>
      <c r="H9549" s="7"/>
      <c r="I9549" s="9"/>
    </row>
    <row r="9550" spans="1:9" x14ac:dyDescent="0.25">
      <c r="A9550" s="18" t="str">
        <f ca="1">IF(D9550="","",MAX($A$1:OFFSET(A9550,-1,0))+1)</f>
        <v/>
      </c>
      <c r="B9550" s="15" t="str">
        <f t="shared" ca="1" si="300"/>
        <v/>
      </c>
      <c r="C9550" s="16"/>
      <c r="D9550" s="12"/>
      <c r="E9550" s="12"/>
      <c r="F9550" s="12"/>
      <c r="G9550" s="5" t="str">
        <f t="shared" ca="1" si="301"/>
        <v/>
      </c>
      <c r="H9550" s="7"/>
      <c r="I9550" s="9"/>
    </row>
    <row r="9551" spans="1:9" x14ac:dyDescent="0.25">
      <c r="A9551" s="18" t="str">
        <f ca="1">IF(D9551="","",MAX($A$1:OFFSET(A9551,-1,0))+1)</f>
        <v/>
      </c>
      <c r="B9551" s="15" t="str">
        <f t="shared" ca="1" si="300"/>
        <v/>
      </c>
      <c r="C9551" s="16"/>
      <c r="D9551" s="12"/>
      <c r="E9551" s="12"/>
      <c r="F9551" s="12"/>
      <c r="G9551" s="5" t="str">
        <f t="shared" ca="1" si="301"/>
        <v/>
      </c>
      <c r="H9551" s="7"/>
      <c r="I9551" s="9"/>
    </row>
    <row r="9552" spans="1:9" x14ac:dyDescent="0.25">
      <c r="A9552" s="18" t="str">
        <f ca="1">IF(D9552="","",MAX($A$1:OFFSET(A9552,-1,0))+1)</f>
        <v/>
      </c>
      <c r="B9552" s="15" t="str">
        <f t="shared" ca="1" si="300"/>
        <v/>
      </c>
      <c r="C9552" s="16"/>
      <c r="D9552" s="12"/>
      <c r="E9552" s="12"/>
      <c r="F9552" s="12"/>
      <c r="G9552" s="5" t="str">
        <f t="shared" ca="1" si="301"/>
        <v/>
      </c>
      <c r="H9552" s="7"/>
      <c r="I9552" s="9"/>
    </row>
    <row r="9553" spans="1:9" x14ac:dyDescent="0.25">
      <c r="A9553" s="18" t="str">
        <f ca="1">IF(D9553="","",MAX($A$1:OFFSET(A9553,-1,0))+1)</f>
        <v/>
      </c>
      <c r="B9553" s="15" t="str">
        <f t="shared" ca="1" si="300"/>
        <v/>
      </c>
      <c r="C9553" s="16"/>
      <c r="D9553" s="12"/>
      <c r="E9553" s="12"/>
      <c r="F9553" s="12"/>
      <c r="G9553" s="5" t="str">
        <f t="shared" ca="1" si="301"/>
        <v/>
      </c>
      <c r="H9553" s="7"/>
      <c r="I9553" s="9"/>
    </row>
    <row r="9554" spans="1:9" x14ac:dyDescent="0.25">
      <c r="A9554" s="18" t="str">
        <f ca="1">IF(D9554="","",MAX($A$1:OFFSET(A9554,-1,0))+1)</f>
        <v/>
      </c>
      <c r="B9554" s="15" t="str">
        <f t="shared" ca="1" si="300"/>
        <v/>
      </c>
      <c r="C9554" s="16"/>
      <c r="D9554" s="12"/>
      <c r="E9554" s="12"/>
      <c r="F9554" s="12"/>
      <c r="G9554" s="5" t="str">
        <f t="shared" ca="1" si="301"/>
        <v/>
      </c>
      <c r="H9554" s="7"/>
      <c r="I9554" s="9"/>
    </row>
    <row r="9555" spans="1:9" x14ac:dyDescent="0.25">
      <c r="A9555" s="18" t="str">
        <f ca="1">IF(D9555="","",MAX($A$1:OFFSET(A9555,-1,0))+1)</f>
        <v/>
      </c>
      <c r="B9555" s="15" t="str">
        <f t="shared" ca="1" si="300"/>
        <v/>
      </c>
      <c r="C9555" s="16"/>
      <c r="D9555" s="12"/>
      <c r="E9555" s="12"/>
      <c r="F9555" s="12"/>
      <c r="G9555" s="5" t="str">
        <f t="shared" ca="1" si="301"/>
        <v/>
      </c>
      <c r="H9555" s="7"/>
      <c r="I9555" s="9"/>
    </row>
    <row r="9556" spans="1:9" x14ac:dyDescent="0.25">
      <c r="A9556" s="18" t="str">
        <f ca="1">IF(D9556="","",MAX($A$1:OFFSET(A9556,-1,0))+1)</f>
        <v/>
      </c>
      <c r="B9556" s="15" t="str">
        <f t="shared" ca="1" si="300"/>
        <v/>
      </c>
      <c r="C9556" s="16"/>
      <c r="D9556" s="12"/>
      <c r="E9556" s="12"/>
      <c r="F9556" s="12"/>
      <c r="G9556" s="5" t="str">
        <f t="shared" ca="1" si="301"/>
        <v/>
      </c>
      <c r="H9556" s="7"/>
      <c r="I9556" s="9"/>
    </row>
    <row r="9557" spans="1:9" x14ac:dyDescent="0.25">
      <c r="A9557" s="18" t="str">
        <f ca="1">IF(D9557="","",MAX($A$1:OFFSET(A9557,-1,0))+1)</f>
        <v/>
      </c>
      <c r="B9557" s="15" t="str">
        <f t="shared" ca="1" si="300"/>
        <v/>
      </c>
      <c r="C9557" s="16"/>
      <c r="D9557" s="12"/>
      <c r="E9557" s="12"/>
      <c r="F9557" s="12"/>
      <c r="G9557" s="5" t="str">
        <f t="shared" ca="1" si="301"/>
        <v/>
      </c>
      <c r="H9557" s="7"/>
      <c r="I9557" s="9"/>
    </row>
    <row r="9558" spans="1:9" x14ac:dyDescent="0.25">
      <c r="A9558" s="18" t="str">
        <f ca="1">IF(D9558="","",MAX($A$1:OFFSET(A9558,-1,0))+1)</f>
        <v/>
      </c>
      <c r="B9558" s="15" t="str">
        <f t="shared" ca="1" si="300"/>
        <v/>
      </c>
      <c r="C9558" s="16"/>
      <c r="D9558" s="12"/>
      <c r="E9558" s="12"/>
      <c r="F9558" s="12"/>
      <c r="G9558" s="5" t="str">
        <f t="shared" ca="1" si="301"/>
        <v/>
      </c>
      <c r="H9558" s="7"/>
      <c r="I9558" s="9"/>
    </row>
    <row r="9559" spans="1:9" x14ac:dyDescent="0.25">
      <c r="A9559" s="18" t="str">
        <f ca="1">IF(D9559="","",MAX($A$1:OFFSET(A9559,-1,0))+1)</f>
        <v/>
      </c>
      <c r="B9559" s="15" t="str">
        <f t="shared" ca="1" si="300"/>
        <v/>
      </c>
      <c r="C9559" s="16"/>
      <c r="D9559" s="12"/>
      <c r="E9559" s="12"/>
      <c r="F9559" s="12"/>
      <c r="G9559" s="5" t="str">
        <f t="shared" ca="1" si="301"/>
        <v/>
      </c>
      <c r="H9559" s="7"/>
      <c r="I9559" s="9"/>
    </row>
    <row r="9560" spans="1:9" x14ac:dyDescent="0.25">
      <c r="A9560" s="18" t="str">
        <f ca="1">IF(D9560="","",MAX($A$1:OFFSET(A9560,-1,0))+1)</f>
        <v/>
      </c>
      <c r="B9560" s="15" t="str">
        <f t="shared" ca="1" si="300"/>
        <v/>
      </c>
      <c r="C9560" s="16"/>
      <c r="D9560" s="12"/>
      <c r="E9560" s="12"/>
      <c r="F9560" s="12"/>
      <c r="G9560" s="5" t="str">
        <f t="shared" ca="1" si="301"/>
        <v/>
      </c>
      <c r="H9560" s="7"/>
      <c r="I9560" s="9"/>
    </row>
    <row r="9561" spans="1:9" x14ac:dyDescent="0.25">
      <c r="A9561" s="18" t="str">
        <f ca="1">IF(D9561="","",MAX($A$1:OFFSET(A9561,-1,0))+1)</f>
        <v/>
      </c>
      <c r="B9561" s="15" t="str">
        <f t="shared" ca="1" si="300"/>
        <v/>
      </c>
      <c r="C9561" s="16"/>
      <c r="D9561" s="12"/>
      <c r="E9561" s="12"/>
      <c r="F9561" s="12"/>
      <c r="G9561" s="5" t="str">
        <f t="shared" ca="1" si="301"/>
        <v/>
      </c>
      <c r="H9561" s="7"/>
      <c r="I9561" s="9"/>
    </row>
    <row r="9562" spans="1:9" x14ac:dyDescent="0.25">
      <c r="A9562" s="18" t="str">
        <f ca="1">IF(D9562="","",MAX($A$1:OFFSET(A9562,-1,0))+1)</f>
        <v/>
      </c>
      <c r="B9562" s="15" t="str">
        <f t="shared" ca="1" si="300"/>
        <v/>
      </c>
      <c r="C9562" s="16"/>
      <c r="D9562" s="12"/>
      <c r="E9562" s="12"/>
      <c r="F9562" s="12"/>
      <c r="G9562" s="5" t="str">
        <f t="shared" ca="1" si="301"/>
        <v/>
      </c>
      <c r="H9562" s="7"/>
      <c r="I9562" s="9"/>
    </row>
    <row r="9563" spans="1:9" x14ac:dyDescent="0.25">
      <c r="A9563" s="18" t="str">
        <f ca="1">IF(D9563="","",MAX($A$1:OFFSET(A9563,-1,0))+1)</f>
        <v/>
      </c>
      <c r="B9563" s="15" t="str">
        <f t="shared" ca="1" si="300"/>
        <v/>
      </c>
      <c r="C9563" s="16"/>
      <c r="D9563" s="12"/>
      <c r="E9563" s="12"/>
      <c r="F9563" s="12"/>
      <c r="G9563" s="5" t="str">
        <f t="shared" ca="1" si="301"/>
        <v/>
      </c>
      <c r="H9563" s="7"/>
      <c r="I9563" s="9"/>
    </row>
    <row r="9564" spans="1:9" x14ac:dyDescent="0.25">
      <c r="A9564" s="18" t="str">
        <f ca="1">IF(D9564="","",MAX($A$1:OFFSET(A9564,-1,0))+1)</f>
        <v/>
      </c>
      <c r="B9564" s="15" t="str">
        <f t="shared" ca="1" si="300"/>
        <v/>
      </c>
      <c r="C9564" s="16"/>
      <c r="D9564" s="12"/>
      <c r="E9564" s="12"/>
      <c r="F9564" s="12"/>
      <c r="G9564" s="5" t="str">
        <f t="shared" ca="1" si="301"/>
        <v/>
      </c>
      <c r="H9564" s="7"/>
      <c r="I9564" s="9"/>
    </row>
    <row r="9565" spans="1:9" x14ac:dyDescent="0.25">
      <c r="A9565" s="18" t="str">
        <f ca="1">IF(D9565="","",MAX($A$1:OFFSET(A9565,-1,0))+1)</f>
        <v/>
      </c>
      <c r="B9565" s="15" t="str">
        <f t="shared" ca="1" si="300"/>
        <v/>
      </c>
      <c r="C9565" s="16"/>
      <c r="D9565" s="12"/>
      <c r="E9565" s="12"/>
      <c r="F9565" s="12"/>
      <c r="G9565" s="5" t="str">
        <f t="shared" ca="1" si="301"/>
        <v/>
      </c>
      <c r="H9565" s="7"/>
      <c r="I9565" s="9"/>
    </row>
    <row r="9566" spans="1:9" x14ac:dyDescent="0.25">
      <c r="A9566" s="18" t="str">
        <f ca="1">IF(D9566="","",MAX($A$1:OFFSET(A9566,-1,0))+1)</f>
        <v/>
      </c>
      <c r="B9566" s="15" t="str">
        <f t="shared" ca="1" si="300"/>
        <v/>
      </c>
      <c r="C9566" s="16"/>
      <c r="D9566" s="12"/>
      <c r="E9566" s="12"/>
      <c r="F9566" s="12"/>
      <c r="G9566" s="5" t="str">
        <f t="shared" ca="1" si="301"/>
        <v/>
      </c>
      <c r="H9566" s="7"/>
      <c r="I9566" s="9"/>
    </row>
    <row r="9567" spans="1:9" x14ac:dyDescent="0.25">
      <c r="A9567" s="18" t="str">
        <f ca="1">IF(D9567="","",MAX($A$1:OFFSET(A9567,-1,0))+1)</f>
        <v/>
      </c>
      <c r="B9567" s="15" t="str">
        <f t="shared" ca="1" si="300"/>
        <v/>
      </c>
      <c r="C9567" s="16"/>
      <c r="D9567" s="12"/>
      <c r="E9567" s="12"/>
      <c r="F9567" s="12"/>
      <c r="G9567" s="5" t="str">
        <f t="shared" ca="1" si="301"/>
        <v/>
      </c>
      <c r="H9567" s="7"/>
      <c r="I9567" s="9"/>
    </row>
    <row r="9568" spans="1:9" x14ac:dyDescent="0.25">
      <c r="A9568" s="18" t="str">
        <f ca="1">IF(D9568="","",MAX($A$1:OFFSET(A9568,-1,0))+1)</f>
        <v/>
      </c>
      <c r="B9568" s="15" t="str">
        <f t="shared" ca="1" si="300"/>
        <v/>
      </c>
      <c r="C9568" s="16"/>
      <c r="D9568" s="12"/>
      <c r="E9568" s="12"/>
      <c r="F9568" s="12"/>
      <c r="G9568" s="5" t="str">
        <f t="shared" ca="1" si="301"/>
        <v/>
      </c>
      <c r="H9568" s="7"/>
      <c r="I9568" s="9"/>
    </row>
    <row r="9569" spans="1:9" x14ac:dyDescent="0.25">
      <c r="A9569" s="18" t="str">
        <f ca="1">IF(D9569="","",MAX($A$1:OFFSET(A9569,-1,0))+1)</f>
        <v/>
      </c>
      <c r="B9569" s="15" t="str">
        <f t="shared" ca="1" si="300"/>
        <v/>
      </c>
      <c r="C9569" s="16"/>
      <c r="D9569" s="12"/>
      <c r="E9569" s="12"/>
      <c r="F9569" s="12"/>
      <c r="G9569" s="5" t="str">
        <f t="shared" ca="1" si="301"/>
        <v/>
      </c>
      <c r="H9569" s="7"/>
      <c r="I9569" s="9"/>
    </row>
    <row r="9570" spans="1:9" x14ac:dyDescent="0.25">
      <c r="A9570" s="18" t="str">
        <f ca="1">IF(D9570="","",MAX($A$1:OFFSET(A9570,-1,0))+1)</f>
        <v/>
      </c>
      <c r="B9570" s="15" t="str">
        <f t="shared" ca="1" si="300"/>
        <v/>
      </c>
      <c r="C9570" s="16"/>
      <c r="D9570" s="12"/>
      <c r="E9570" s="12"/>
      <c r="F9570" s="12"/>
      <c r="G9570" s="5" t="str">
        <f t="shared" ca="1" si="301"/>
        <v/>
      </c>
      <c r="H9570" s="7"/>
      <c r="I9570" s="9"/>
    </row>
    <row r="9571" spans="1:9" x14ac:dyDescent="0.25">
      <c r="A9571" s="18" t="str">
        <f ca="1">IF(D9571="","",MAX($A$1:OFFSET(A9571,-1,0))+1)</f>
        <v/>
      </c>
      <c r="B9571" s="15" t="str">
        <f t="shared" ca="1" si="300"/>
        <v/>
      </c>
      <c r="C9571" s="16"/>
      <c r="D9571" s="12"/>
      <c r="E9571" s="12"/>
      <c r="F9571" s="12"/>
      <c r="G9571" s="5" t="str">
        <f t="shared" ca="1" si="301"/>
        <v/>
      </c>
      <c r="H9571" s="7"/>
      <c r="I9571" s="9"/>
    </row>
    <row r="9572" spans="1:9" x14ac:dyDescent="0.25">
      <c r="A9572" s="18" t="str">
        <f ca="1">IF(D9572="","",MAX($A$1:OFFSET(A9572,-1,0))+1)</f>
        <v/>
      </c>
      <c r="B9572" s="15" t="str">
        <f t="shared" ca="1" si="300"/>
        <v/>
      </c>
      <c r="C9572" s="16"/>
      <c r="D9572" s="12"/>
      <c r="E9572" s="12"/>
      <c r="F9572" s="12"/>
      <c r="G9572" s="5" t="str">
        <f t="shared" ca="1" si="301"/>
        <v/>
      </c>
      <c r="H9572" s="7"/>
      <c r="I9572" s="9"/>
    </row>
    <row r="9573" spans="1:9" x14ac:dyDescent="0.25">
      <c r="A9573" s="18" t="str">
        <f ca="1">IF(D9573="","",MAX($A$1:OFFSET(A9573,-1,0))+1)</f>
        <v/>
      </c>
      <c r="B9573" s="15" t="str">
        <f t="shared" ca="1" si="300"/>
        <v/>
      </c>
      <c r="C9573" s="16"/>
      <c r="D9573" s="12"/>
      <c r="E9573" s="12"/>
      <c r="F9573" s="12"/>
      <c r="G9573" s="5" t="str">
        <f t="shared" ca="1" si="301"/>
        <v/>
      </c>
      <c r="H9573" s="7"/>
      <c r="I9573" s="9"/>
    </row>
    <row r="9574" spans="1:9" x14ac:dyDescent="0.25">
      <c r="A9574" s="18" t="str">
        <f ca="1">IF(D9574="","",MAX($A$1:OFFSET(A9574,-1,0))+1)</f>
        <v/>
      </c>
      <c r="B9574" s="15" t="str">
        <f t="shared" ca="1" si="300"/>
        <v/>
      </c>
      <c r="C9574" s="16"/>
      <c r="D9574" s="12"/>
      <c r="E9574" s="12"/>
      <c r="F9574" s="12"/>
      <c r="G9574" s="5" t="str">
        <f t="shared" ca="1" si="301"/>
        <v/>
      </c>
      <c r="H9574" s="7"/>
      <c r="I9574" s="9"/>
    </row>
    <row r="9575" spans="1:9" x14ac:dyDescent="0.25">
      <c r="A9575" s="18" t="str">
        <f ca="1">IF(D9575="","",MAX($A$1:OFFSET(A9575,-1,0))+1)</f>
        <v/>
      </c>
      <c r="B9575" s="15" t="str">
        <f t="shared" ca="1" si="300"/>
        <v/>
      </c>
      <c r="C9575" s="16"/>
      <c r="D9575" s="12"/>
      <c r="E9575" s="12"/>
      <c r="F9575" s="12"/>
      <c r="G9575" s="5" t="str">
        <f t="shared" ca="1" si="301"/>
        <v/>
      </c>
      <c r="H9575" s="7"/>
      <c r="I9575" s="9"/>
    </row>
    <row r="9576" spans="1:9" x14ac:dyDescent="0.25">
      <c r="A9576" s="18" t="str">
        <f ca="1">IF(D9576="","",MAX($A$1:OFFSET(A9576,-1,0))+1)</f>
        <v/>
      </c>
      <c r="B9576" s="15" t="str">
        <f t="shared" ca="1" si="300"/>
        <v/>
      </c>
      <c r="C9576" s="16"/>
      <c r="D9576" s="12"/>
      <c r="E9576" s="12"/>
      <c r="F9576" s="12"/>
      <c r="G9576" s="5" t="str">
        <f t="shared" ca="1" si="301"/>
        <v/>
      </c>
      <c r="H9576" s="7"/>
      <c r="I9576" s="9"/>
    </row>
    <row r="9577" spans="1:9" x14ac:dyDescent="0.25">
      <c r="A9577" s="18" t="str">
        <f ca="1">IF(D9577="","",MAX($A$1:OFFSET(A9577,-1,0))+1)</f>
        <v/>
      </c>
      <c r="B9577" s="15" t="str">
        <f t="shared" ca="1" si="300"/>
        <v/>
      </c>
      <c r="C9577" s="16"/>
      <c r="D9577" s="12"/>
      <c r="E9577" s="12"/>
      <c r="F9577" s="12"/>
      <c r="G9577" s="5" t="str">
        <f t="shared" ca="1" si="301"/>
        <v/>
      </c>
      <c r="H9577" s="7"/>
      <c r="I9577" s="9"/>
    </row>
    <row r="9578" spans="1:9" x14ac:dyDescent="0.25">
      <c r="A9578" s="18" t="str">
        <f ca="1">IF(D9578="","",MAX($A$1:OFFSET(A9578,-1,0))+1)</f>
        <v/>
      </c>
      <c r="B9578" s="15" t="str">
        <f t="shared" ca="1" si="300"/>
        <v/>
      </c>
      <c r="C9578" s="16"/>
      <c r="D9578" s="12"/>
      <c r="E9578" s="12"/>
      <c r="F9578" s="12"/>
      <c r="G9578" s="5" t="str">
        <f t="shared" ca="1" si="301"/>
        <v/>
      </c>
      <c r="H9578" s="7"/>
      <c r="I9578" s="9"/>
    </row>
    <row r="9579" spans="1:9" x14ac:dyDescent="0.25">
      <c r="A9579" s="18" t="str">
        <f ca="1">IF(D9579="","",MAX($A$1:OFFSET(A9579,-1,0))+1)</f>
        <v/>
      </c>
      <c r="B9579" s="15" t="str">
        <f t="shared" ca="1" si="300"/>
        <v/>
      </c>
      <c r="C9579" s="16"/>
      <c r="D9579" s="12"/>
      <c r="E9579" s="12"/>
      <c r="F9579" s="12"/>
      <c r="G9579" s="5" t="str">
        <f t="shared" ca="1" si="301"/>
        <v/>
      </c>
      <c r="H9579" s="7"/>
      <c r="I9579" s="9"/>
    </row>
    <row r="9580" spans="1:9" x14ac:dyDescent="0.25">
      <c r="A9580" s="18" t="str">
        <f ca="1">IF(D9580="","",MAX($A$1:OFFSET(A9580,-1,0))+1)</f>
        <v/>
      </c>
      <c r="B9580" s="15" t="str">
        <f t="shared" ca="1" si="300"/>
        <v/>
      </c>
      <c r="C9580" s="16"/>
      <c r="D9580" s="12"/>
      <c r="E9580" s="12"/>
      <c r="F9580" s="12"/>
      <c r="G9580" s="5" t="str">
        <f t="shared" ca="1" si="301"/>
        <v/>
      </c>
      <c r="H9580" s="7"/>
      <c r="I9580" s="9"/>
    </row>
    <row r="9581" spans="1:9" x14ac:dyDescent="0.25">
      <c r="A9581" s="18" t="str">
        <f ca="1">IF(D9581="","",MAX($A$1:OFFSET(A9581,-1,0))+1)</f>
        <v/>
      </c>
      <c r="B9581" s="15" t="str">
        <f t="shared" ca="1" si="300"/>
        <v/>
      </c>
      <c r="C9581" s="16"/>
      <c r="D9581" s="12"/>
      <c r="E9581" s="12"/>
      <c r="F9581" s="12"/>
      <c r="G9581" s="5" t="str">
        <f t="shared" ca="1" si="301"/>
        <v/>
      </c>
      <c r="H9581" s="7"/>
      <c r="I9581" s="9"/>
    </row>
    <row r="9582" spans="1:9" x14ac:dyDescent="0.25">
      <c r="A9582" s="18" t="str">
        <f ca="1">IF(D9582="","",MAX($A$1:OFFSET(A9582,-1,0))+1)</f>
        <v/>
      </c>
      <c r="B9582" s="15" t="str">
        <f t="shared" ca="1" si="300"/>
        <v/>
      </c>
      <c r="C9582" s="16"/>
      <c r="D9582" s="12"/>
      <c r="E9582" s="12"/>
      <c r="F9582" s="12"/>
      <c r="G9582" s="5" t="str">
        <f t="shared" ca="1" si="301"/>
        <v/>
      </c>
      <c r="H9582" s="7"/>
      <c r="I9582" s="9"/>
    </row>
    <row r="9583" spans="1:9" x14ac:dyDescent="0.25">
      <c r="A9583" s="18" t="str">
        <f ca="1">IF(D9583="","",MAX($A$1:OFFSET(A9583,-1,0))+1)</f>
        <v/>
      </c>
      <c r="B9583" s="15" t="str">
        <f t="shared" ca="1" si="300"/>
        <v/>
      </c>
      <c r="C9583" s="16"/>
      <c r="D9583" s="12"/>
      <c r="E9583" s="12"/>
      <c r="F9583" s="12"/>
      <c r="G9583" s="5" t="str">
        <f t="shared" ca="1" si="301"/>
        <v/>
      </c>
      <c r="H9583" s="7"/>
      <c r="I9583" s="9"/>
    </row>
    <row r="9584" spans="1:9" x14ac:dyDescent="0.25">
      <c r="A9584" s="18" t="str">
        <f ca="1">IF(D9584="","",MAX($A$1:OFFSET(A9584,-1,0))+1)</f>
        <v/>
      </c>
      <c r="B9584" s="15" t="str">
        <f t="shared" ca="1" si="300"/>
        <v/>
      </c>
      <c r="C9584" s="16"/>
      <c r="D9584" s="12"/>
      <c r="E9584" s="12"/>
      <c r="F9584" s="12"/>
      <c r="G9584" s="5" t="str">
        <f t="shared" ca="1" si="301"/>
        <v/>
      </c>
      <c r="H9584" s="7"/>
      <c r="I9584" s="9"/>
    </row>
    <row r="9585" spans="1:9" x14ac:dyDescent="0.25">
      <c r="A9585" s="18" t="str">
        <f ca="1">IF(D9585="","",MAX($A$1:OFFSET(A9585,-1,0))+1)</f>
        <v/>
      </c>
      <c r="B9585" s="15" t="str">
        <f t="shared" ca="1" si="300"/>
        <v/>
      </c>
      <c r="C9585" s="16"/>
      <c r="D9585" s="12"/>
      <c r="E9585" s="12"/>
      <c r="F9585" s="12"/>
      <c r="G9585" s="5" t="str">
        <f t="shared" ca="1" si="301"/>
        <v/>
      </c>
      <c r="H9585" s="7"/>
      <c r="I9585" s="9"/>
    </row>
    <row r="9586" spans="1:9" x14ac:dyDescent="0.25">
      <c r="A9586" s="18" t="str">
        <f ca="1">IF(D9586="","",MAX($A$1:OFFSET(A9586,-1,0))+1)</f>
        <v/>
      </c>
      <c r="B9586" s="15" t="str">
        <f t="shared" ca="1" si="300"/>
        <v/>
      </c>
      <c r="C9586" s="16"/>
      <c r="D9586" s="12"/>
      <c r="E9586" s="12"/>
      <c r="F9586" s="12"/>
      <c r="G9586" s="5" t="str">
        <f t="shared" ca="1" si="301"/>
        <v/>
      </c>
      <c r="H9586" s="7"/>
      <c r="I9586" s="9"/>
    </row>
    <row r="9587" spans="1:9" x14ac:dyDescent="0.25">
      <c r="A9587" s="18" t="str">
        <f ca="1">IF(D9587="","",MAX($A$1:OFFSET(A9587,-1,0))+1)</f>
        <v/>
      </c>
      <c r="B9587" s="15" t="str">
        <f t="shared" ca="1" si="300"/>
        <v/>
      </c>
      <c r="C9587" s="16"/>
      <c r="D9587" s="12"/>
      <c r="E9587" s="12"/>
      <c r="F9587" s="12"/>
      <c r="G9587" s="5" t="str">
        <f t="shared" ca="1" si="301"/>
        <v/>
      </c>
      <c r="H9587" s="7"/>
      <c r="I9587" s="9"/>
    </row>
    <row r="9588" spans="1:9" x14ac:dyDescent="0.25">
      <c r="A9588" s="18" t="str">
        <f ca="1">IF(D9588="","",MAX($A$1:OFFSET(A9588,-1,0))+1)</f>
        <v/>
      </c>
      <c r="B9588" s="15" t="str">
        <f t="shared" ca="1" si="300"/>
        <v/>
      </c>
      <c r="C9588" s="16"/>
      <c r="D9588" s="12"/>
      <c r="E9588" s="12"/>
      <c r="F9588" s="12"/>
      <c r="G9588" s="5" t="str">
        <f t="shared" ca="1" si="301"/>
        <v/>
      </c>
      <c r="H9588" s="7"/>
      <c r="I9588" s="9"/>
    </row>
    <row r="9589" spans="1:9" x14ac:dyDescent="0.25">
      <c r="A9589" s="18" t="str">
        <f ca="1">IF(D9589="","",MAX($A$1:OFFSET(A9589,-1,0))+1)</f>
        <v/>
      </c>
      <c r="B9589" s="15" t="str">
        <f t="shared" ca="1" si="300"/>
        <v/>
      </c>
      <c r="C9589" s="16"/>
      <c r="D9589" s="12"/>
      <c r="E9589" s="12"/>
      <c r="F9589" s="12"/>
      <c r="G9589" s="5" t="str">
        <f t="shared" ca="1" si="301"/>
        <v/>
      </c>
      <c r="H9589" s="7"/>
      <c r="I9589" s="9"/>
    </row>
    <row r="9590" spans="1:9" x14ac:dyDescent="0.25">
      <c r="A9590" s="18" t="str">
        <f ca="1">IF(D9590="","",MAX($A$1:OFFSET(A9590,-1,0))+1)</f>
        <v/>
      </c>
      <c r="B9590" s="15" t="str">
        <f t="shared" ca="1" si="300"/>
        <v/>
      </c>
      <c r="C9590" s="16"/>
      <c r="D9590" s="12"/>
      <c r="E9590" s="12"/>
      <c r="F9590" s="12"/>
      <c r="G9590" s="5" t="str">
        <f t="shared" ca="1" si="301"/>
        <v/>
      </c>
      <c r="H9590" s="7"/>
      <c r="I9590" s="9"/>
    </row>
    <row r="9591" spans="1:9" x14ac:dyDescent="0.25">
      <c r="A9591" s="18" t="str">
        <f ca="1">IF(D9591="","",MAX($A$1:OFFSET(A9591,-1,0))+1)</f>
        <v/>
      </c>
      <c r="B9591" s="15" t="str">
        <f t="shared" ca="1" si="300"/>
        <v/>
      </c>
      <c r="C9591" s="16"/>
      <c r="D9591" s="12"/>
      <c r="E9591" s="12"/>
      <c r="F9591" s="12"/>
      <c r="G9591" s="5" t="str">
        <f t="shared" ca="1" si="301"/>
        <v/>
      </c>
      <c r="H9591" s="7"/>
      <c r="I9591" s="9"/>
    </row>
    <row r="9592" spans="1:9" x14ac:dyDescent="0.25">
      <c r="A9592" s="18" t="str">
        <f ca="1">IF(D9592="","",MAX($A$1:OFFSET(A9592,-1,0))+1)</f>
        <v/>
      </c>
      <c r="B9592" s="15" t="str">
        <f t="shared" ca="1" si="300"/>
        <v/>
      </c>
      <c r="C9592" s="16"/>
      <c r="D9592" s="12"/>
      <c r="E9592" s="12"/>
      <c r="F9592" s="12"/>
      <c r="G9592" s="5" t="str">
        <f t="shared" ca="1" si="301"/>
        <v/>
      </c>
      <c r="H9592" s="7"/>
      <c r="I9592" s="9"/>
    </row>
    <row r="9593" spans="1:9" x14ac:dyDescent="0.25">
      <c r="A9593" s="18" t="str">
        <f ca="1">IF(D9593="","",MAX($A$1:OFFSET(A9593,-1,0))+1)</f>
        <v/>
      </c>
      <c r="B9593" s="15" t="str">
        <f t="shared" ca="1" si="300"/>
        <v/>
      </c>
      <c r="C9593" s="16"/>
      <c r="D9593" s="12"/>
      <c r="E9593" s="12"/>
      <c r="F9593" s="12"/>
      <c r="G9593" s="5" t="str">
        <f t="shared" ca="1" si="301"/>
        <v/>
      </c>
      <c r="H9593" s="7"/>
      <c r="I9593" s="9"/>
    </row>
    <row r="9594" spans="1:9" x14ac:dyDescent="0.25">
      <c r="A9594" s="18" t="str">
        <f ca="1">IF(D9594="","",MAX($A$1:OFFSET(A9594,-1,0))+1)</f>
        <v/>
      </c>
      <c r="B9594" s="15" t="str">
        <f t="shared" ca="1" si="300"/>
        <v/>
      </c>
      <c r="C9594" s="16"/>
      <c r="D9594" s="12"/>
      <c r="E9594" s="12"/>
      <c r="F9594" s="12"/>
      <c r="G9594" s="5" t="str">
        <f t="shared" ca="1" si="301"/>
        <v/>
      </c>
      <c r="H9594" s="7"/>
      <c r="I9594" s="9"/>
    </row>
    <row r="9595" spans="1:9" x14ac:dyDescent="0.25">
      <c r="A9595" s="18" t="str">
        <f ca="1">IF(D9595="","",MAX($A$1:OFFSET(A9595,-1,0))+1)</f>
        <v/>
      </c>
      <c r="B9595" s="15" t="str">
        <f t="shared" ca="1" si="300"/>
        <v/>
      </c>
      <c r="C9595" s="16"/>
      <c r="D9595" s="12"/>
      <c r="E9595" s="12"/>
      <c r="F9595" s="12"/>
      <c r="G9595" s="5" t="str">
        <f t="shared" ca="1" si="301"/>
        <v/>
      </c>
      <c r="H9595" s="7"/>
      <c r="I9595" s="9"/>
    </row>
    <row r="9596" spans="1:9" x14ac:dyDescent="0.25">
      <c r="A9596" s="18" t="str">
        <f ca="1">IF(D9596="","",MAX($A$1:OFFSET(A9596,-1,0))+1)</f>
        <v/>
      </c>
      <c r="B9596" s="15" t="str">
        <f t="shared" ca="1" si="300"/>
        <v/>
      </c>
      <c r="C9596" s="16"/>
      <c r="D9596" s="12"/>
      <c r="E9596" s="12"/>
      <c r="F9596" s="12"/>
      <c r="G9596" s="5" t="str">
        <f t="shared" ca="1" si="301"/>
        <v/>
      </c>
      <c r="H9596" s="7"/>
      <c r="I9596" s="9"/>
    </row>
    <row r="9597" spans="1:9" x14ac:dyDescent="0.25">
      <c r="A9597" s="18" t="str">
        <f ca="1">IF(D9597="","",MAX($A$1:OFFSET(A9597,-1,0))+1)</f>
        <v/>
      </c>
      <c r="B9597" s="15" t="str">
        <f t="shared" ca="1" si="300"/>
        <v/>
      </c>
      <c r="C9597" s="16"/>
      <c r="D9597" s="12"/>
      <c r="E9597" s="12"/>
      <c r="F9597" s="12"/>
      <c r="G9597" s="5" t="str">
        <f t="shared" ca="1" si="301"/>
        <v/>
      </c>
      <c r="H9597" s="7"/>
      <c r="I9597" s="9"/>
    </row>
    <row r="9598" spans="1:9" x14ac:dyDescent="0.25">
      <c r="A9598" s="18" t="str">
        <f ca="1">IF(D9598="","",MAX($A$1:OFFSET(A9598,-1,0))+1)</f>
        <v/>
      </c>
      <c r="B9598" s="15" t="str">
        <f t="shared" ca="1" si="300"/>
        <v/>
      </c>
      <c r="C9598" s="16"/>
      <c r="D9598" s="12"/>
      <c r="E9598" s="12"/>
      <c r="F9598" s="12"/>
      <c r="G9598" s="5" t="str">
        <f t="shared" ca="1" si="301"/>
        <v/>
      </c>
      <c r="H9598" s="7"/>
      <c r="I9598" s="9"/>
    </row>
    <row r="9599" spans="1:9" x14ac:dyDescent="0.25">
      <c r="A9599" s="18" t="str">
        <f ca="1">IF(D9599="","",MAX($A$1:OFFSET(A9599,-1,0))+1)</f>
        <v/>
      </c>
      <c r="B9599" s="15" t="str">
        <f t="shared" ca="1" si="300"/>
        <v/>
      </c>
      <c r="C9599" s="16"/>
      <c r="D9599" s="12"/>
      <c r="E9599" s="12"/>
      <c r="F9599" s="12"/>
      <c r="G9599" s="5" t="str">
        <f t="shared" ca="1" si="301"/>
        <v/>
      </c>
      <c r="H9599" s="7"/>
      <c r="I9599" s="9"/>
    </row>
    <row r="9600" spans="1:9" x14ac:dyDescent="0.25">
      <c r="A9600" s="18" t="str">
        <f ca="1">IF(D9600="","",MAX($A$1:OFFSET(A9600,-1,0))+1)</f>
        <v/>
      </c>
      <c r="B9600" s="15" t="str">
        <f t="shared" ca="1" si="300"/>
        <v/>
      </c>
      <c r="C9600" s="16"/>
      <c r="D9600" s="12"/>
      <c r="E9600" s="12"/>
      <c r="F9600" s="12"/>
      <c r="G9600" s="5" t="str">
        <f t="shared" ca="1" si="301"/>
        <v/>
      </c>
      <c r="H9600" s="7"/>
      <c r="I9600" s="9"/>
    </row>
    <row r="9601" spans="1:9" x14ac:dyDescent="0.25">
      <c r="A9601" s="18" t="str">
        <f ca="1">IF(D9601="","",MAX($A$1:OFFSET(A9601,-1,0))+1)</f>
        <v/>
      </c>
      <c r="B9601" s="15" t="str">
        <f t="shared" ca="1" si="300"/>
        <v/>
      </c>
      <c r="C9601" s="16"/>
      <c r="D9601" s="12"/>
      <c r="E9601" s="12"/>
      <c r="F9601" s="12"/>
      <c r="G9601" s="5" t="str">
        <f t="shared" ca="1" si="301"/>
        <v/>
      </c>
      <c r="H9601" s="7"/>
      <c r="I9601" s="9"/>
    </row>
    <row r="9602" spans="1:9" x14ac:dyDescent="0.25">
      <c r="A9602" s="18" t="str">
        <f ca="1">IF(D9602="","",MAX($A$1:OFFSET(A9602,-1,0))+1)</f>
        <v/>
      </c>
      <c r="B9602" s="15" t="str">
        <f t="shared" ca="1" si="300"/>
        <v/>
      </c>
      <c r="C9602" s="16"/>
      <c r="D9602" s="12"/>
      <c r="E9602" s="12"/>
      <c r="F9602" s="12"/>
      <c r="G9602" s="5" t="str">
        <f t="shared" ca="1" si="301"/>
        <v/>
      </c>
      <c r="H9602" s="7"/>
      <c r="I9602" s="9"/>
    </row>
    <row r="9603" spans="1:9" x14ac:dyDescent="0.25">
      <c r="A9603" s="18" t="str">
        <f ca="1">IF(D9603="","",MAX($A$1:OFFSET(A9603,-1,0))+1)</f>
        <v/>
      </c>
      <c r="B9603" s="15" t="str">
        <f t="shared" ca="1" si="300"/>
        <v/>
      </c>
      <c r="C9603" s="16"/>
      <c r="D9603" s="12"/>
      <c r="E9603" s="12"/>
      <c r="F9603" s="12"/>
      <c r="G9603" s="5" t="str">
        <f t="shared" ca="1" si="301"/>
        <v/>
      </c>
      <c r="H9603" s="7"/>
      <c r="I9603" s="9"/>
    </row>
    <row r="9604" spans="1:9" x14ac:dyDescent="0.25">
      <c r="A9604" s="18" t="str">
        <f ca="1">IF(D9604="","",MAX($A$1:OFFSET(A9604,-1,0))+1)</f>
        <v/>
      </c>
      <c r="B9604" s="15" t="str">
        <f t="shared" ref="B9604:B9667" ca="1" si="302">IF(A9604="","","run_"&amp;TEXT(A9604,"0000"))</f>
        <v/>
      </c>
      <c r="C9604" s="16"/>
      <c r="D9604" s="12"/>
      <c r="E9604" s="12"/>
      <c r="F9604" s="12"/>
      <c r="G9604" s="5" t="str">
        <f t="shared" ref="G9604:G9667" ca="1" si="303">IF(C9604="","",OFFSET(A9604,-1,0)+1)</f>
        <v/>
      </c>
      <c r="H9604" s="7"/>
      <c r="I9604" s="9"/>
    </row>
    <row r="9605" spans="1:9" x14ac:dyDescent="0.25">
      <c r="A9605" s="18" t="str">
        <f ca="1">IF(D9605="","",MAX($A$1:OFFSET(A9605,-1,0))+1)</f>
        <v/>
      </c>
      <c r="B9605" s="15" t="str">
        <f t="shared" ca="1" si="302"/>
        <v/>
      </c>
      <c r="C9605" s="16"/>
      <c r="D9605" s="12"/>
      <c r="E9605" s="12"/>
      <c r="F9605" s="12"/>
      <c r="G9605" s="5" t="str">
        <f t="shared" ca="1" si="303"/>
        <v/>
      </c>
      <c r="H9605" s="7"/>
      <c r="I9605" s="9"/>
    </row>
    <row r="9606" spans="1:9" x14ac:dyDescent="0.25">
      <c r="A9606" s="18" t="str">
        <f ca="1">IF(D9606="","",MAX($A$1:OFFSET(A9606,-1,0))+1)</f>
        <v/>
      </c>
      <c r="B9606" s="15" t="str">
        <f t="shared" ca="1" si="302"/>
        <v/>
      </c>
      <c r="C9606" s="16"/>
      <c r="D9606" s="12"/>
      <c r="E9606" s="12"/>
      <c r="F9606" s="12"/>
      <c r="G9606" s="5" t="str">
        <f t="shared" ca="1" si="303"/>
        <v/>
      </c>
      <c r="H9606" s="7"/>
      <c r="I9606" s="9"/>
    </row>
    <row r="9607" spans="1:9" x14ac:dyDescent="0.25">
      <c r="A9607" s="18" t="str">
        <f ca="1">IF(D9607="","",MAX($A$1:OFFSET(A9607,-1,0))+1)</f>
        <v/>
      </c>
      <c r="B9607" s="15" t="str">
        <f t="shared" ca="1" si="302"/>
        <v/>
      </c>
      <c r="C9607" s="16"/>
      <c r="D9607" s="12"/>
      <c r="E9607" s="12"/>
      <c r="F9607" s="12"/>
      <c r="G9607" s="5" t="str">
        <f t="shared" ca="1" si="303"/>
        <v/>
      </c>
      <c r="H9607" s="7"/>
      <c r="I9607" s="9"/>
    </row>
    <row r="9608" spans="1:9" x14ac:dyDescent="0.25">
      <c r="A9608" s="18" t="str">
        <f ca="1">IF(D9608="","",MAX($A$1:OFFSET(A9608,-1,0))+1)</f>
        <v/>
      </c>
      <c r="B9608" s="15" t="str">
        <f t="shared" ca="1" si="302"/>
        <v/>
      </c>
      <c r="C9608" s="16"/>
      <c r="D9608" s="12"/>
      <c r="E9608" s="12"/>
      <c r="F9608" s="12"/>
      <c r="G9608" s="5" t="str">
        <f t="shared" ca="1" si="303"/>
        <v/>
      </c>
      <c r="H9608" s="7"/>
      <c r="I9608" s="9"/>
    </row>
    <row r="9609" spans="1:9" x14ac:dyDescent="0.25">
      <c r="A9609" s="18" t="str">
        <f ca="1">IF(D9609="","",MAX($A$1:OFFSET(A9609,-1,0))+1)</f>
        <v/>
      </c>
      <c r="B9609" s="15" t="str">
        <f t="shared" ca="1" si="302"/>
        <v/>
      </c>
      <c r="C9609" s="16"/>
      <c r="D9609" s="12"/>
      <c r="E9609" s="12"/>
      <c r="F9609" s="12"/>
      <c r="G9609" s="5" t="str">
        <f t="shared" ca="1" si="303"/>
        <v/>
      </c>
      <c r="H9609" s="7"/>
      <c r="I9609" s="9"/>
    </row>
    <row r="9610" spans="1:9" x14ac:dyDescent="0.25">
      <c r="A9610" s="18" t="str">
        <f ca="1">IF(D9610="","",MAX($A$1:OFFSET(A9610,-1,0))+1)</f>
        <v/>
      </c>
      <c r="B9610" s="15" t="str">
        <f t="shared" ca="1" si="302"/>
        <v/>
      </c>
      <c r="C9610" s="16"/>
      <c r="D9610" s="12"/>
      <c r="E9610" s="12"/>
      <c r="F9610" s="12"/>
      <c r="G9610" s="5" t="str">
        <f t="shared" ca="1" si="303"/>
        <v/>
      </c>
      <c r="H9610" s="7"/>
      <c r="I9610" s="9"/>
    </row>
    <row r="9611" spans="1:9" x14ac:dyDescent="0.25">
      <c r="A9611" s="18" t="str">
        <f ca="1">IF(D9611="","",MAX($A$1:OFFSET(A9611,-1,0))+1)</f>
        <v/>
      </c>
      <c r="B9611" s="15" t="str">
        <f t="shared" ca="1" si="302"/>
        <v/>
      </c>
      <c r="C9611" s="16"/>
      <c r="D9611" s="12"/>
      <c r="E9611" s="12"/>
      <c r="F9611" s="12"/>
      <c r="G9611" s="5" t="str">
        <f t="shared" ca="1" si="303"/>
        <v/>
      </c>
      <c r="H9611" s="7"/>
      <c r="I9611" s="9"/>
    </row>
    <row r="9612" spans="1:9" x14ac:dyDescent="0.25">
      <c r="A9612" s="18" t="str">
        <f ca="1">IF(D9612="","",MAX($A$1:OFFSET(A9612,-1,0))+1)</f>
        <v/>
      </c>
      <c r="B9612" s="15" t="str">
        <f t="shared" ca="1" si="302"/>
        <v/>
      </c>
      <c r="C9612" s="16"/>
      <c r="D9612" s="12"/>
      <c r="E9612" s="12"/>
      <c r="F9612" s="12"/>
      <c r="G9612" s="5" t="str">
        <f t="shared" ca="1" si="303"/>
        <v/>
      </c>
      <c r="H9612" s="7"/>
      <c r="I9612" s="9"/>
    </row>
    <row r="9613" spans="1:9" x14ac:dyDescent="0.25">
      <c r="A9613" s="18" t="str">
        <f ca="1">IF(D9613="","",MAX($A$1:OFFSET(A9613,-1,0))+1)</f>
        <v/>
      </c>
      <c r="B9613" s="15" t="str">
        <f t="shared" ca="1" si="302"/>
        <v/>
      </c>
      <c r="C9613" s="16"/>
      <c r="D9613" s="12"/>
      <c r="E9613" s="12"/>
      <c r="F9613" s="12"/>
      <c r="G9613" s="5" t="str">
        <f t="shared" ca="1" si="303"/>
        <v/>
      </c>
      <c r="H9613" s="7"/>
      <c r="I9613" s="9"/>
    </row>
    <row r="9614" spans="1:9" x14ac:dyDescent="0.25">
      <c r="A9614" s="18" t="str">
        <f ca="1">IF(D9614="","",MAX($A$1:OFFSET(A9614,-1,0))+1)</f>
        <v/>
      </c>
      <c r="B9614" s="15" t="str">
        <f t="shared" ca="1" si="302"/>
        <v/>
      </c>
      <c r="C9614" s="16"/>
      <c r="D9614" s="12"/>
      <c r="E9614" s="12"/>
      <c r="F9614" s="12"/>
      <c r="G9614" s="5" t="str">
        <f t="shared" ca="1" si="303"/>
        <v/>
      </c>
      <c r="H9614" s="7"/>
      <c r="I9614" s="9"/>
    </row>
    <row r="9615" spans="1:9" x14ac:dyDescent="0.25">
      <c r="A9615" s="18" t="str">
        <f ca="1">IF(D9615="","",MAX($A$1:OFFSET(A9615,-1,0))+1)</f>
        <v/>
      </c>
      <c r="B9615" s="15" t="str">
        <f t="shared" ca="1" si="302"/>
        <v/>
      </c>
      <c r="C9615" s="16"/>
      <c r="D9615" s="12"/>
      <c r="E9615" s="12"/>
      <c r="F9615" s="12"/>
      <c r="G9615" s="5" t="str">
        <f t="shared" ca="1" si="303"/>
        <v/>
      </c>
      <c r="H9615" s="7"/>
      <c r="I9615" s="9"/>
    </row>
    <row r="9616" spans="1:9" x14ac:dyDescent="0.25">
      <c r="A9616" s="18" t="str">
        <f ca="1">IF(D9616="","",MAX($A$1:OFFSET(A9616,-1,0))+1)</f>
        <v/>
      </c>
      <c r="B9616" s="15" t="str">
        <f t="shared" ca="1" si="302"/>
        <v/>
      </c>
      <c r="C9616" s="16"/>
      <c r="D9616" s="12"/>
      <c r="E9616" s="12"/>
      <c r="F9616" s="12"/>
      <c r="G9616" s="5" t="str">
        <f t="shared" ca="1" si="303"/>
        <v/>
      </c>
      <c r="H9616" s="7"/>
      <c r="I9616" s="9"/>
    </row>
    <row r="9617" spans="1:9" x14ac:dyDescent="0.25">
      <c r="A9617" s="18" t="str">
        <f ca="1">IF(D9617="","",MAX($A$1:OFFSET(A9617,-1,0))+1)</f>
        <v/>
      </c>
      <c r="B9617" s="15" t="str">
        <f t="shared" ca="1" si="302"/>
        <v/>
      </c>
      <c r="C9617" s="16"/>
      <c r="D9617" s="12"/>
      <c r="E9617" s="12"/>
      <c r="F9617" s="12"/>
      <c r="G9617" s="5" t="str">
        <f t="shared" ca="1" si="303"/>
        <v/>
      </c>
      <c r="H9617" s="7"/>
      <c r="I9617" s="9"/>
    </row>
    <row r="9618" spans="1:9" x14ac:dyDescent="0.25">
      <c r="A9618" s="18" t="str">
        <f ca="1">IF(D9618="","",MAX($A$1:OFFSET(A9618,-1,0))+1)</f>
        <v/>
      </c>
      <c r="B9618" s="15" t="str">
        <f t="shared" ca="1" si="302"/>
        <v/>
      </c>
      <c r="C9618" s="16"/>
      <c r="D9618" s="12"/>
      <c r="E9618" s="12"/>
      <c r="F9618" s="12"/>
      <c r="G9618" s="5" t="str">
        <f t="shared" ca="1" si="303"/>
        <v/>
      </c>
      <c r="H9618" s="7"/>
      <c r="I9618" s="9"/>
    </row>
    <row r="9619" spans="1:9" x14ac:dyDescent="0.25">
      <c r="A9619" s="18" t="str">
        <f ca="1">IF(D9619="","",MAX($A$1:OFFSET(A9619,-1,0))+1)</f>
        <v/>
      </c>
      <c r="B9619" s="15" t="str">
        <f t="shared" ca="1" si="302"/>
        <v/>
      </c>
      <c r="C9619" s="16"/>
      <c r="D9619" s="12"/>
      <c r="E9619" s="12"/>
      <c r="F9619" s="12"/>
      <c r="G9619" s="5" t="str">
        <f t="shared" ca="1" si="303"/>
        <v/>
      </c>
      <c r="H9619" s="7"/>
      <c r="I9619" s="9"/>
    </row>
    <row r="9620" spans="1:9" x14ac:dyDescent="0.25">
      <c r="A9620" s="18" t="str">
        <f ca="1">IF(D9620="","",MAX($A$1:OFFSET(A9620,-1,0))+1)</f>
        <v/>
      </c>
      <c r="B9620" s="15" t="str">
        <f t="shared" ca="1" si="302"/>
        <v/>
      </c>
      <c r="C9620" s="16"/>
      <c r="D9620" s="12"/>
      <c r="E9620" s="12"/>
      <c r="F9620" s="12"/>
      <c r="G9620" s="5" t="str">
        <f t="shared" ca="1" si="303"/>
        <v/>
      </c>
      <c r="H9620" s="7"/>
      <c r="I9620" s="9"/>
    </row>
    <row r="9621" spans="1:9" x14ac:dyDescent="0.25">
      <c r="A9621" s="18" t="str">
        <f ca="1">IF(D9621="","",MAX($A$1:OFFSET(A9621,-1,0))+1)</f>
        <v/>
      </c>
      <c r="B9621" s="15" t="str">
        <f t="shared" ca="1" si="302"/>
        <v/>
      </c>
      <c r="C9621" s="16"/>
      <c r="D9621" s="12"/>
      <c r="E9621" s="12"/>
      <c r="F9621" s="12"/>
      <c r="G9621" s="5" t="str">
        <f t="shared" ca="1" si="303"/>
        <v/>
      </c>
      <c r="H9621" s="7"/>
      <c r="I9621" s="9"/>
    </row>
    <row r="9622" spans="1:9" x14ac:dyDescent="0.25">
      <c r="A9622" s="18" t="str">
        <f ca="1">IF(D9622="","",MAX($A$1:OFFSET(A9622,-1,0))+1)</f>
        <v/>
      </c>
      <c r="B9622" s="15" t="str">
        <f t="shared" ca="1" si="302"/>
        <v/>
      </c>
      <c r="C9622" s="16"/>
      <c r="D9622" s="12"/>
      <c r="E9622" s="12"/>
      <c r="F9622" s="12"/>
      <c r="G9622" s="5" t="str">
        <f t="shared" ca="1" si="303"/>
        <v/>
      </c>
      <c r="H9622" s="7"/>
      <c r="I9622" s="9"/>
    </row>
    <row r="9623" spans="1:9" x14ac:dyDescent="0.25">
      <c r="A9623" s="18" t="str">
        <f ca="1">IF(D9623="","",MAX($A$1:OFFSET(A9623,-1,0))+1)</f>
        <v/>
      </c>
      <c r="B9623" s="15" t="str">
        <f t="shared" ca="1" si="302"/>
        <v/>
      </c>
      <c r="C9623" s="16"/>
      <c r="D9623" s="12"/>
      <c r="E9623" s="12"/>
      <c r="F9623" s="12"/>
      <c r="G9623" s="5" t="str">
        <f t="shared" ca="1" si="303"/>
        <v/>
      </c>
      <c r="H9623" s="7"/>
      <c r="I9623" s="9"/>
    </row>
    <row r="9624" spans="1:9" x14ac:dyDescent="0.25">
      <c r="A9624" s="18" t="str">
        <f ca="1">IF(D9624="","",MAX($A$1:OFFSET(A9624,-1,0))+1)</f>
        <v/>
      </c>
      <c r="B9624" s="15" t="str">
        <f t="shared" ca="1" si="302"/>
        <v/>
      </c>
      <c r="C9624" s="16"/>
      <c r="D9624" s="12"/>
      <c r="E9624" s="12"/>
      <c r="F9624" s="12"/>
      <c r="G9624" s="5" t="str">
        <f t="shared" ca="1" si="303"/>
        <v/>
      </c>
      <c r="H9624" s="7"/>
      <c r="I9624" s="9"/>
    </row>
    <row r="9625" spans="1:9" x14ac:dyDescent="0.25">
      <c r="A9625" s="18" t="str">
        <f ca="1">IF(D9625="","",MAX($A$1:OFFSET(A9625,-1,0))+1)</f>
        <v/>
      </c>
      <c r="B9625" s="15" t="str">
        <f t="shared" ca="1" si="302"/>
        <v/>
      </c>
      <c r="C9625" s="16"/>
      <c r="D9625" s="12"/>
      <c r="E9625" s="12"/>
      <c r="F9625" s="12"/>
      <c r="G9625" s="5" t="str">
        <f t="shared" ca="1" si="303"/>
        <v/>
      </c>
      <c r="H9625" s="7"/>
      <c r="I9625" s="9"/>
    </row>
    <row r="9626" spans="1:9" x14ac:dyDescent="0.25">
      <c r="A9626" s="18" t="str">
        <f ca="1">IF(D9626="","",MAX($A$1:OFFSET(A9626,-1,0))+1)</f>
        <v/>
      </c>
      <c r="B9626" s="15" t="str">
        <f t="shared" ca="1" si="302"/>
        <v/>
      </c>
      <c r="C9626" s="16"/>
      <c r="D9626" s="12"/>
      <c r="E9626" s="12"/>
      <c r="F9626" s="12"/>
      <c r="G9626" s="5" t="str">
        <f t="shared" ca="1" si="303"/>
        <v/>
      </c>
      <c r="H9626" s="7"/>
      <c r="I9626" s="9"/>
    </row>
    <row r="9627" spans="1:9" x14ac:dyDescent="0.25">
      <c r="A9627" s="18" t="str">
        <f ca="1">IF(D9627="","",MAX($A$1:OFFSET(A9627,-1,0))+1)</f>
        <v/>
      </c>
      <c r="B9627" s="15" t="str">
        <f t="shared" ca="1" si="302"/>
        <v/>
      </c>
      <c r="C9627" s="16"/>
      <c r="D9627" s="12"/>
      <c r="E9627" s="12"/>
      <c r="F9627" s="12"/>
      <c r="G9627" s="5" t="str">
        <f t="shared" ca="1" si="303"/>
        <v/>
      </c>
      <c r="H9627" s="7"/>
      <c r="I9627" s="9"/>
    </row>
    <row r="9628" spans="1:9" x14ac:dyDescent="0.25">
      <c r="A9628" s="18" t="str">
        <f ca="1">IF(D9628="","",MAX($A$1:OFFSET(A9628,-1,0))+1)</f>
        <v/>
      </c>
      <c r="B9628" s="15" t="str">
        <f t="shared" ca="1" si="302"/>
        <v/>
      </c>
      <c r="C9628" s="16"/>
      <c r="D9628" s="12"/>
      <c r="E9628" s="12"/>
      <c r="F9628" s="12"/>
      <c r="G9628" s="5" t="str">
        <f t="shared" ca="1" si="303"/>
        <v/>
      </c>
      <c r="H9628" s="7"/>
      <c r="I9628" s="9"/>
    </row>
    <row r="9629" spans="1:9" x14ac:dyDescent="0.25">
      <c r="A9629" s="18" t="str">
        <f ca="1">IF(D9629="","",MAX($A$1:OFFSET(A9629,-1,0))+1)</f>
        <v/>
      </c>
      <c r="B9629" s="15" t="str">
        <f t="shared" ca="1" si="302"/>
        <v/>
      </c>
      <c r="C9629" s="16"/>
      <c r="D9629" s="12"/>
      <c r="E9629" s="12"/>
      <c r="F9629" s="12"/>
      <c r="G9629" s="5" t="str">
        <f t="shared" ca="1" si="303"/>
        <v/>
      </c>
      <c r="H9629" s="7"/>
      <c r="I9629" s="9"/>
    </row>
    <row r="9630" spans="1:9" x14ac:dyDescent="0.25">
      <c r="A9630" s="18" t="str">
        <f ca="1">IF(D9630="","",MAX($A$1:OFFSET(A9630,-1,0))+1)</f>
        <v/>
      </c>
      <c r="B9630" s="15" t="str">
        <f t="shared" ca="1" si="302"/>
        <v/>
      </c>
      <c r="C9630" s="16"/>
      <c r="D9630" s="12"/>
      <c r="E9630" s="12"/>
      <c r="F9630" s="12"/>
      <c r="G9630" s="5" t="str">
        <f t="shared" ca="1" si="303"/>
        <v/>
      </c>
      <c r="H9630" s="7"/>
      <c r="I9630" s="9"/>
    </row>
    <row r="9631" spans="1:9" x14ac:dyDescent="0.25">
      <c r="A9631" s="18" t="str">
        <f ca="1">IF(D9631="","",MAX($A$1:OFFSET(A9631,-1,0))+1)</f>
        <v/>
      </c>
      <c r="B9631" s="15" t="str">
        <f t="shared" ca="1" si="302"/>
        <v/>
      </c>
      <c r="C9631" s="16"/>
      <c r="D9631" s="12"/>
      <c r="E9631" s="12"/>
      <c r="F9631" s="12"/>
      <c r="G9631" s="5" t="str">
        <f t="shared" ca="1" si="303"/>
        <v/>
      </c>
      <c r="H9631" s="7"/>
      <c r="I9631" s="9"/>
    </row>
    <row r="9632" spans="1:9" x14ac:dyDescent="0.25">
      <c r="A9632" s="18" t="str">
        <f ca="1">IF(D9632="","",MAX($A$1:OFFSET(A9632,-1,0))+1)</f>
        <v/>
      </c>
      <c r="B9632" s="15" t="str">
        <f t="shared" ca="1" si="302"/>
        <v/>
      </c>
      <c r="C9632" s="16"/>
      <c r="D9632" s="12"/>
      <c r="E9632" s="12"/>
      <c r="F9632" s="12"/>
      <c r="G9632" s="5" t="str">
        <f t="shared" ca="1" si="303"/>
        <v/>
      </c>
      <c r="H9632" s="7"/>
      <c r="I9632" s="9"/>
    </row>
    <row r="9633" spans="1:9" x14ac:dyDescent="0.25">
      <c r="A9633" s="18" t="str">
        <f ca="1">IF(D9633="","",MAX($A$1:OFFSET(A9633,-1,0))+1)</f>
        <v/>
      </c>
      <c r="B9633" s="15" t="str">
        <f t="shared" ca="1" si="302"/>
        <v/>
      </c>
      <c r="C9633" s="16"/>
      <c r="D9633" s="12"/>
      <c r="E9633" s="12"/>
      <c r="F9633" s="12"/>
      <c r="G9633" s="5" t="str">
        <f t="shared" ca="1" si="303"/>
        <v/>
      </c>
      <c r="H9633" s="7"/>
      <c r="I9633" s="9"/>
    </row>
    <row r="9634" spans="1:9" x14ac:dyDescent="0.25">
      <c r="A9634" s="18" t="str">
        <f ca="1">IF(D9634="","",MAX($A$1:OFFSET(A9634,-1,0))+1)</f>
        <v/>
      </c>
      <c r="B9634" s="15" t="str">
        <f t="shared" ca="1" si="302"/>
        <v/>
      </c>
      <c r="C9634" s="16"/>
      <c r="D9634" s="12"/>
      <c r="E9634" s="12"/>
      <c r="F9634" s="12"/>
      <c r="G9634" s="5" t="str">
        <f t="shared" ca="1" si="303"/>
        <v/>
      </c>
      <c r="H9634" s="7"/>
      <c r="I9634" s="9"/>
    </row>
    <row r="9635" spans="1:9" x14ac:dyDescent="0.25">
      <c r="A9635" s="18" t="str">
        <f ca="1">IF(D9635="","",MAX($A$1:OFFSET(A9635,-1,0))+1)</f>
        <v/>
      </c>
      <c r="B9635" s="15" t="str">
        <f t="shared" ca="1" si="302"/>
        <v/>
      </c>
      <c r="C9635" s="16"/>
      <c r="D9635" s="12"/>
      <c r="E9635" s="12"/>
      <c r="F9635" s="12"/>
      <c r="G9635" s="5" t="str">
        <f t="shared" ca="1" si="303"/>
        <v/>
      </c>
      <c r="H9635" s="7"/>
      <c r="I9635" s="9"/>
    </row>
    <row r="9636" spans="1:9" x14ac:dyDescent="0.25">
      <c r="A9636" s="18" t="str">
        <f ca="1">IF(D9636="","",MAX($A$1:OFFSET(A9636,-1,0))+1)</f>
        <v/>
      </c>
      <c r="B9636" s="15" t="str">
        <f t="shared" ca="1" si="302"/>
        <v/>
      </c>
      <c r="C9636" s="16"/>
      <c r="D9636" s="12"/>
      <c r="E9636" s="12"/>
      <c r="F9636" s="12"/>
      <c r="G9636" s="5" t="str">
        <f t="shared" ca="1" si="303"/>
        <v/>
      </c>
      <c r="H9636" s="7"/>
      <c r="I9636" s="9"/>
    </row>
    <row r="9637" spans="1:9" x14ac:dyDescent="0.25">
      <c r="A9637" s="18" t="str">
        <f ca="1">IF(D9637="","",MAX($A$1:OFFSET(A9637,-1,0))+1)</f>
        <v/>
      </c>
      <c r="B9637" s="15" t="str">
        <f t="shared" ca="1" si="302"/>
        <v/>
      </c>
      <c r="C9637" s="16"/>
      <c r="D9637" s="12"/>
      <c r="E9637" s="12"/>
      <c r="F9637" s="12"/>
      <c r="G9637" s="5" t="str">
        <f t="shared" ca="1" si="303"/>
        <v/>
      </c>
      <c r="H9637" s="7"/>
      <c r="I9637" s="9"/>
    </row>
    <row r="9638" spans="1:9" x14ac:dyDescent="0.25">
      <c r="A9638" s="18" t="str">
        <f ca="1">IF(D9638="","",MAX($A$1:OFFSET(A9638,-1,0))+1)</f>
        <v/>
      </c>
      <c r="B9638" s="15" t="str">
        <f t="shared" ca="1" si="302"/>
        <v/>
      </c>
      <c r="C9638" s="16"/>
      <c r="D9638" s="12"/>
      <c r="E9638" s="12"/>
      <c r="F9638" s="12"/>
      <c r="G9638" s="5" t="str">
        <f t="shared" ca="1" si="303"/>
        <v/>
      </c>
      <c r="H9638" s="7"/>
      <c r="I9638" s="9"/>
    </row>
    <row r="9639" spans="1:9" x14ac:dyDescent="0.25">
      <c r="A9639" s="18" t="str">
        <f ca="1">IF(D9639="","",MAX($A$1:OFFSET(A9639,-1,0))+1)</f>
        <v/>
      </c>
      <c r="B9639" s="15" t="str">
        <f t="shared" ca="1" si="302"/>
        <v/>
      </c>
      <c r="C9639" s="16"/>
      <c r="D9639" s="12"/>
      <c r="E9639" s="12"/>
      <c r="F9639" s="12"/>
      <c r="G9639" s="5" t="str">
        <f t="shared" ca="1" si="303"/>
        <v/>
      </c>
      <c r="H9639" s="7"/>
      <c r="I9639" s="9"/>
    </row>
    <row r="9640" spans="1:9" x14ac:dyDescent="0.25">
      <c r="A9640" s="18" t="str">
        <f ca="1">IF(D9640="","",MAX($A$1:OFFSET(A9640,-1,0))+1)</f>
        <v/>
      </c>
      <c r="B9640" s="15" t="str">
        <f t="shared" ca="1" si="302"/>
        <v/>
      </c>
      <c r="C9640" s="16"/>
      <c r="D9640" s="12"/>
      <c r="E9640" s="12"/>
      <c r="F9640" s="12"/>
      <c r="G9640" s="5" t="str">
        <f t="shared" ca="1" si="303"/>
        <v/>
      </c>
      <c r="H9640" s="7"/>
      <c r="I9640" s="9"/>
    </row>
    <row r="9641" spans="1:9" x14ac:dyDescent="0.25">
      <c r="A9641" s="18" t="str">
        <f ca="1">IF(D9641="","",MAX($A$1:OFFSET(A9641,-1,0))+1)</f>
        <v/>
      </c>
      <c r="B9641" s="15" t="str">
        <f t="shared" ca="1" si="302"/>
        <v/>
      </c>
      <c r="C9641" s="16"/>
      <c r="D9641" s="12"/>
      <c r="E9641" s="12"/>
      <c r="F9641" s="12"/>
      <c r="G9641" s="5" t="str">
        <f t="shared" ca="1" si="303"/>
        <v/>
      </c>
      <c r="H9641" s="7"/>
      <c r="I9641" s="9"/>
    </row>
    <row r="9642" spans="1:9" x14ac:dyDescent="0.25">
      <c r="A9642" s="18" t="str">
        <f ca="1">IF(D9642="","",MAX($A$1:OFFSET(A9642,-1,0))+1)</f>
        <v/>
      </c>
      <c r="B9642" s="15" t="str">
        <f t="shared" ca="1" si="302"/>
        <v/>
      </c>
      <c r="C9642" s="16"/>
      <c r="D9642" s="12"/>
      <c r="E9642" s="12"/>
      <c r="F9642" s="12"/>
      <c r="G9642" s="5" t="str">
        <f t="shared" ca="1" si="303"/>
        <v/>
      </c>
      <c r="H9642" s="7"/>
      <c r="I9642" s="9"/>
    </row>
    <row r="9643" spans="1:9" x14ac:dyDescent="0.25">
      <c r="A9643" s="18" t="str">
        <f ca="1">IF(D9643="","",MAX($A$1:OFFSET(A9643,-1,0))+1)</f>
        <v/>
      </c>
      <c r="B9643" s="15" t="str">
        <f t="shared" ca="1" si="302"/>
        <v/>
      </c>
      <c r="C9643" s="16"/>
      <c r="D9643" s="12"/>
      <c r="E9643" s="12"/>
      <c r="F9643" s="12"/>
      <c r="G9643" s="5" t="str">
        <f t="shared" ca="1" si="303"/>
        <v/>
      </c>
      <c r="H9643" s="7"/>
      <c r="I9643" s="9"/>
    </row>
    <row r="9644" spans="1:9" x14ac:dyDescent="0.25">
      <c r="A9644" s="18" t="str">
        <f ca="1">IF(D9644="","",MAX($A$1:OFFSET(A9644,-1,0))+1)</f>
        <v/>
      </c>
      <c r="B9644" s="15" t="str">
        <f t="shared" ca="1" si="302"/>
        <v/>
      </c>
      <c r="C9644" s="16"/>
      <c r="D9644" s="12"/>
      <c r="E9644" s="12"/>
      <c r="F9644" s="12"/>
      <c r="G9644" s="5" t="str">
        <f t="shared" ca="1" si="303"/>
        <v/>
      </c>
      <c r="H9644" s="7"/>
      <c r="I9644" s="9"/>
    </row>
    <row r="9645" spans="1:9" x14ac:dyDescent="0.25">
      <c r="A9645" s="18" t="str">
        <f ca="1">IF(D9645="","",MAX($A$1:OFFSET(A9645,-1,0))+1)</f>
        <v/>
      </c>
      <c r="B9645" s="15" t="str">
        <f t="shared" ca="1" si="302"/>
        <v/>
      </c>
      <c r="C9645" s="16"/>
      <c r="D9645" s="12"/>
      <c r="E9645" s="12"/>
      <c r="F9645" s="12"/>
      <c r="G9645" s="5" t="str">
        <f t="shared" ca="1" si="303"/>
        <v/>
      </c>
      <c r="H9645" s="7"/>
      <c r="I9645" s="9"/>
    </row>
    <row r="9646" spans="1:9" x14ac:dyDescent="0.25">
      <c r="A9646" s="18" t="str">
        <f ca="1">IF(D9646="","",MAX($A$1:OFFSET(A9646,-1,0))+1)</f>
        <v/>
      </c>
      <c r="B9646" s="15" t="str">
        <f t="shared" ca="1" si="302"/>
        <v/>
      </c>
      <c r="C9646" s="16"/>
      <c r="D9646" s="12"/>
      <c r="E9646" s="12"/>
      <c r="F9646" s="12"/>
      <c r="G9646" s="5" t="str">
        <f t="shared" ca="1" si="303"/>
        <v/>
      </c>
      <c r="H9646" s="7"/>
      <c r="I9646" s="9"/>
    </row>
    <row r="9647" spans="1:9" x14ac:dyDescent="0.25">
      <c r="A9647" s="18" t="str">
        <f ca="1">IF(D9647="","",MAX($A$1:OFFSET(A9647,-1,0))+1)</f>
        <v/>
      </c>
      <c r="B9647" s="15" t="str">
        <f t="shared" ca="1" si="302"/>
        <v/>
      </c>
      <c r="C9647" s="16"/>
      <c r="D9647" s="12"/>
      <c r="E9647" s="12"/>
      <c r="F9647" s="12"/>
      <c r="G9647" s="5" t="str">
        <f t="shared" ca="1" si="303"/>
        <v/>
      </c>
      <c r="H9647" s="7"/>
      <c r="I9647" s="9"/>
    </row>
    <row r="9648" spans="1:9" x14ac:dyDescent="0.25">
      <c r="A9648" s="18" t="str">
        <f ca="1">IF(D9648="","",MAX($A$1:OFFSET(A9648,-1,0))+1)</f>
        <v/>
      </c>
      <c r="B9648" s="15" t="str">
        <f t="shared" ca="1" si="302"/>
        <v/>
      </c>
      <c r="C9648" s="16"/>
      <c r="D9648" s="12"/>
      <c r="E9648" s="12"/>
      <c r="F9648" s="12"/>
      <c r="G9648" s="5" t="str">
        <f t="shared" ca="1" si="303"/>
        <v/>
      </c>
      <c r="H9648" s="7"/>
      <c r="I9648" s="9"/>
    </row>
    <row r="9649" spans="1:9" x14ac:dyDescent="0.25">
      <c r="A9649" s="18" t="str">
        <f ca="1">IF(D9649="","",MAX($A$1:OFFSET(A9649,-1,0))+1)</f>
        <v/>
      </c>
      <c r="B9649" s="15" t="str">
        <f t="shared" ca="1" si="302"/>
        <v/>
      </c>
      <c r="C9649" s="16"/>
      <c r="D9649" s="12"/>
      <c r="E9649" s="12"/>
      <c r="F9649" s="12"/>
      <c r="G9649" s="5" t="str">
        <f t="shared" ca="1" si="303"/>
        <v/>
      </c>
      <c r="H9649" s="7"/>
      <c r="I9649" s="9"/>
    </row>
    <row r="9650" spans="1:9" x14ac:dyDescent="0.25">
      <c r="A9650" s="18" t="str">
        <f ca="1">IF(D9650="","",MAX($A$1:OFFSET(A9650,-1,0))+1)</f>
        <v/>
      </c>
      <c r="B9650" s="15" t="str">
        <f t="shared" ca="1" si="302"/>
        <v/>
      </c>
      <c r="C9650" s="16"/>
      <c r="D9650" s="12"/>
      <c r="E9650" s="12"/>
      <c r="F9650" s="12"/>
      <c r="G9650" s="5" t="str">
        <f t="shared" ca="1" si="303"/>
        <v/>
      </c>
      <c r="H9650" s="7"/>
      <c r="I9650" s="9"/>
    </row>
    <row r="9651" spans="1:9" x14ac:dyDescent="0.25">
      <c r="A9651" s="18" t="str">
        <f ca="1">IF(D9651="","",MAX($A$1:OFFSET(A9651,-1,0))+1)</f>
        <v/>
      </c>
      <c r="B9651" s="15" t="str">
        <f t="shared" ca="1" si="302"/>
        <v/>
      </c>
      <c r="C9651" s="16"/>
      <c r="D9651" s="12"/>
      <c r="E9651" s="12"/>
      <c r="F9651" s="12"/>
      <c r="G9651" s="5" t="str">
        <f t="shared" ca="1" si="303"/>
        <v/>
      </c>
      <c r="H9651" s="7"/>
      <c r="I9651" s="9"/>
    </row>
    <row r="9652" spans="1:9" x14ac:dyDescent="0.25">
      <c r="A9652" s="18" t="str">
        <f ca="1">IF(D9652="","",MAX($A$1:OFFSET(A9652,-1,0))+1)</f>
        <v/>
      </c>
      <c r="B9652" s="15" t="str">
        <f t="shared" ca="1" si="302"/>
        <v/>
      </c>
      <c r="C9652" s="16"/>
      <c r="D9652" s="12"/>
      <c r="E9652" s="12"/>
      <c r="F9652" s="12"/>
      <c r="G9652" s="5" t="str">
        <f t="shared" ca="1" si="303"/>
        <v/>
      </c>
      <c r="H9652" s="7"/>
      <c r="I9652" s="9"/>
    </row>
    <row r="9653" spans="1:9" x14ac:dyDescent="0.25">
      <c r="A9653" s="18" t="str">
        <f ca="1">IF(D9653="","",MAX($A$1:OFFSET(A9653,-1,0))+1)</f>
        <v/>
      </c>
      <c r="B9653" s="15" t="str">
        <f t="shared" ca="1" si="302"/>
        <v/>
      </c>
      <c r="C9653" s="16"/>
      <c r="D9653" s="12"/>
      <c r="E9653" s="12"/>
      <c r="F9653" s="12"/>
      <c r="G9653" s="5" t="str">
        <f t="shared" ca="1" si="303"/>
        <v/>
      </c>
      <c r="H9653" s="7"/>
      <c r="I9653" s="9"/>
    </row>
    <row r="9654" spans="1:9" x14ac:dyDescent="0.25">
      <c r="A9654" s="18" t="str">
        <f ca="1">IF(D9654="","",MAX($A$1:OFFSET(A9654,-1,0))+1)</f>
        <v/>
      </c>
      <c r="B9654" s="15" t="str">
        <f t="shared" ca="1" si="302"/>
        <v/>
      </c>
      <c r="C9654" s="16"/>
      <c r="D9654" s="12"/>
      <c r="E9654" s="12"/>
      <c r="F9654" s="12"/>
      <c r="G9654" s="5" t="str">
        <f t="shared" ca="1" si="303"/>
        <v/>
      </c>
      <c r="H9654" s="7"/>
      <c r="I9654" s="9"/>
    </row>
    <row r="9655" spans="1:9" x14ac:dyDescent="0.25">
      <c r="A9655" s="18" t="str">
        <f ca="1">IF(D9655="","",MAX($A$1:OFFSET(A9655,-1,0))+1)</f>
        <v/>
      </c>
      <c r="B9655" s="15" t="str">
        <f t="shared" ca="1" si="302"/>
        <v/>
      </c>
      <c r="C9655" s="16"/>
      <c r="D9655" s="12"/>
      <c r="E9655" s="12"/>
      <c r="F9655" s="12"/>
      <c r="G9655" s="5" t="str">
        <f t="shared" ca="1" si="303"/>
        <v/>
      </c>
      <c r="H9655" s="7"/>
      <c r="I9655" s="9"/>
    </row>
    <row r="9656" spans="1:9" x14ac:dyDescent="0.25">
      <c r="A9656" s="18" t="str">
        <f ca="1">IF(D9656="","",MAX($A$1:OFFSET(A9656,-1,0))+1)</f>
        <v/>
      </c>
      <c r="B9656" s="15" t="str">
        <f t="shared" ca="1" si="302"/>
        <v/>
      </c>
      <c r="C9656" s="16"/>
      <c r="D9656" s="12"/>
      <c r="E9656" s="12"/>
      <c r="F9656" s="12"/>
      <c r="G9656" s="5" t="str">
        <f t="shared" ca="1" si="303"/>
        <v/>
      </c>
      <c r="H9656" s="7"/>
      <c r="I9656" s="9"/>
    </row>
    <row r="9657" spans="1:9" x14ac:dyDescent="0.25">
      <c r="A9657" s="18" t="str">
        <f ca="1">IF(D9657="","",MAX($A$1:OFFSET(A9657,-1,0))+1)</f>
        <v/>
      </c>
      <c r="B9657" s="15" t="str">
        <f t="shared" ca="1" si="302"/>
        <v/>
      </c>
      <c r="C9657" s="16"/>
      <c r="D9657" s="12"/>
      <c r="E9657" s="12"/>
      <c r="F9657" s="12"/>
      <c r="G9657" s="5" t="str">
        <f t="shared" ca="1" si="303"/>
        <v/>
      </c>
      <c r="H9657" s="7"/>
      <c r="I9657" s="9"/>
    </row>
    <row r="9658" spans="1:9" x14ac:dyDescent="0.25">
      <c r="A9658" s="18" t="str">
        <f ca="1">IF(D9658="","",MAX($A$1:OFFSET(A9658,-1,0))+1)</f>
        <v/>
      </c>
      <c r="B9658" s="15" t="str">
        <f t="shared" ca="1" si="302"/>
        <v/>
      </c>
      <c r="C9658" s="16"/>
      <c r="D9658" s="12"/>
      <c r="E9658" s="12"/>
      <c r="F9658" s="12"/>
      <c r="G9658" s="5" t="str">
        <f t="shared" ca="1" si="303"/>
        <v/>
      </c>
      <c r="H9658" s="7"/>
      <c r="I9658" s="9"/>
    </row>
    <row r="9659" spans="1:9" x14ac:dyDescent="0.25">
      <c r="A9659" s="18" t="str">
        <f ca="1">IF(D9659="","",MAX($A$1:OFFSET(A9659,-1,0))+1)</f>
        <v/>
      </c>
      <c r="B9659" s="15" t="str">
        <f t="shared" ca="1" si="302"/>
        <v/>
      </c>
      <c r="C9659" s="16"/>
      <c r="D9659" s="12"/>
      <c r="E9659" s="12"/>
      <c r="F9659" s="12"/>
      <c r="G9659" s="5" t="str">
        <f t="shared" ca="1" si="303"/>
        <v/>
      </c>
      <c r="H9659" s="7"/>
      <c r="I9659" s="9"/>
    </row>
    <row r="9660" spans="1:9" x14ac:dyDescent="0.25">
      <c r="A9660" s="18" t="str">
        <f ca="1">IF(D9660="","",MAX($A$1:OFFSET(A9660,-1,0))+1)</f>
        <v/>
      </c>
      <c r="B9660" s="15" t="str">
        <f t="shared" ca="1" si="302"/>
        <v/>
      </c>
      <c r="C9660" s="16"/>
      <c r="D9660" s="12"/>
      <c r="E9660" s="12"/>
      <c r="F9660" s="12"/>
      <c r="G9660" s="5" t="str">
        <f t="shared" ca="1" si="303"/>
        <v/>
      </c>
      <c r="H9660" s="7"/>
      <c r="I9660" s="9"/>
    </row>
    <row r="9661" spans="1:9" x14ac:dyDescent="0.25">
      <c r="A9661" s="18" t="str">
        <f ca="1">IF(D9661="","",MAX($A$1:OFFSET(A9661,-1,0))+1)</f>
        <v/>
      </c>
      <c r="B9661" s="15" t="str">
        <f t="shared" ca="1" si="302"/>
        <v/>
      </c>
      <c r="C9661" s="16"/>
      <c r="D9661" s="12"/>
      <c r="E9661" s="12"/>
      <c r="F9661" s="12"/>
      <c r="G9661" s="5" t="str">
        <f t="shared" ca="1" si="303"/>
        <v/>
      </c>
      <c r="H9661" s="7"/>
      <c r="I9661" s="9"/>
    </row>
    <row r="9662" spans="1:9" x14ac:dyDescent="0.25">
      <c r="A9662" s="18" t="str">
        <f ca="1">IF(D9662="","",MAX($A$1:OFFSET(A9662,-1,0))+1)</f>
        <v/>
      </c>
      <c r="B9662" s="15" t="str">
        <f t="shared" ca="1" si="302"/>
        <v/>
      </c>
      <c r="C9662" s="16"/>
      <c r="D9662" s="12"/>
      <c r="E9662" s="12"/>
      <c r="F9662" s="12"/>
      <c r="G9662" s="5" t="str">
        <f t="shared" ca="1" si="303"/>
        <v/>
      </c>
      <c r="H9662" s="7"/>
      <c r="I9662" s="9"/>
    </row>
    <row r="9663" spans="1:9" x14ac:dyDescent="0.25">
      <c r="A9663" s="18" t="str">
        <f ca="1">IF(D9663="","",MAX($A$1:OFFSET(A9663,-1,0))+1)</f>
        <v/>
      </c>
      <c r="B9663" s="15" t="str">
        <f t="shared" ca="1" si="302"/>
        <v/>
      </c>
      <c r="C9663" s="16"/>
      <c r="D9663" s="12"/>
      <c r="E9663" s="12"/>
      <c r="F9663" s="12"/>
      <c r="G9663" s="5" t="str">
        <f t="shared" ca="1" si="303"/>
        <v/>
      </c>
      <c r="H9663" s="7"/>
      <c r="I9663" s="9"/>
    </row>
    <row r="9664" spans="1:9" x14ac:dyDescent="0.25">
      <c r="A9664" s="18" t="str">
        <f ca="1">IF(D9664="","",MAX($A$1:OFFSET(A9664,-1,0))+1)</f>
        <v/>
      </c>
      <c r="B9664" s="15" t="str">
        <f t="shared" ca="1" si="302"/>
        <v/>
      </c>
      <c r="C9664" s="16"/>
      <c r="D9664" s="12"/>
      <c r="E9664" s="12"/>
      <c r="F9664" s="12"/>
      <c r="G9664" s="5" t="str">
        <f t="shared" ca="1" si="303"/>
        <v/>
      </c>
      <c r="H9664" s="7"/>
      <c r="I9664" s="9"/>
    </row>
    <row r="9665" spans="1:9" x14ac:dyDescent="0.25">
      <c r="A9665" s="18" t="str">
        <f ca="1">IF(D9665="","",MAX($A$1:OFFSET(A9665,-1,0))+1)</f>
        <v/>
      </c>
      <c r="B9665" s="15" t="str">
        <f t="shared" ca="1" si="302"/>
        <v/>
      </c>
      <c r="C9665" s="16"/>
      <c r="D9665" s="12"/>
      <c r="E9665" s="12"/>
      <c r="F9665" s="12"/>
      <c r="G9665" s="5" t="str">
        <f t="shared" ca="1" si="303"/>
        <v/>
      </c>
      <c r="H9665" s="7"/>
      <c r="I9665" s="9"/>
    </row>
    <row r="9666" spans="1:9" x14ac:dyDescent="0.25">
      <c r="A9666" s="18" t="str">
        <f ca="1">IF(D9666="","",MAX($A$1:OFFSET(A9666,-1,0))+1)</f>
        <v/>
      </c>
      <c r="B9666" s="15" t="str">
        <f t="shared" ca="1" si="302"/>
        <v/>
      </c>
      <c r="C9666" s="16"/>
      <c r="D9666" s="12"/>
      <c r="E9666" s="12"/>
      <c r="F9666" s="12"/>
      <c r="G9666" s="5" t="str">
        <f t="shared" ca="1" si="303"/>
        <v/>
      </c>
      <c r="H9666" s="7"/>
      <c r="I9666" s="9"/>
    </row>
    <row r="9667" spans="1:9" x14ac:dyDescent="0.25">
      <c r="A9667" s="18" t="str">
        <f ca="1">IF(D9667="","",MAX($A$1:OFFSET(A9667,-1,0))+1)</f>
        <v/>
      </c>
      <c r="B9667" s="15" t="str">
        <f t="shared" ca="1" si="302"/>
        <v/>
      </c>
      <c r="C9667" s="16"/>
      <c r="D9667" s="12"/>
      <c r="E9667" s="12"/>
      <c r="F9667" s="12"/>
      <c r="G9667" s="5" t="str">
        <f t="shared" ca="1" si="303"/>
        <v/>
      </c>
      <c r="H9667" s="7"/>
      <c r="I9667" s="9"/>
    </row>
    <row r="9668" spans="1:9" x14ac:dyDescent="0.25">
      <c r="A9668" s="18" t="str">
        <f ca="1">IF(D9668="","",MAX($A$1:OFFSET(A9668,-1,0))+1)</f>
        <v/>
      </c>
      <c r="B9668" s="15" t="str">
        <f t="shared" ref="B9668:B9731" ca="1" si="304">IF(A9668="","","run_"&amp;TEXT(A9668,"0000"))</f>
        <v/>
      </c>
      <c r="C9668" s="16"/>
      <c r="D9668" s="12"/>
      <c r="E9668" s="12"/>
      <c r="F9668" s="12"/>
      <c r="G9668" s="5" t="str">
        <f t="shared" ref="G9668:G9731" ca="1" si="305">IF(C9668="","",OFFSET(A9668,-1,0)+1)</f>
        <v/>
      </c>
      <c r="H9668" s="7"/>
      <c r="I9668" s="9"/>
    </row>
    <row r="9669" spans="1:9" x14ac:dyDescent="0.25">
      <c r="A9669" s="18" t="str">
        <f ca="1">IF(D9669="","",MAX($A$1:OFFSET(A9669,-1,0))+1)</f>
        <v/>
      </c>
      <c r="B9669" s="15" t="str">
        <f t="shared" ca="1" si="304"/>
        <v/>
      </c>
      <c r="C9669" s="16"/>
      <c r="D9669" s="12"/>
      <c r="E9669" s="12"/>
      <c r="F9669" s="12"/>
      <c r="G9669" s="5" t="str">
        <f t="shared" ca="1" si="305"/>
        <v/>
      </c>
      <c r="H9669" s="7"/>
      <c r="I9669" s="9"/>
    </row>
    <row r="9670" spans="1:9" x14ac:dyDescent="0.25">
      <c r="A9670" s="18" t="str">
        <f ca="1">IF(D9670="","",MAX($A$1:OFFSET(A9670,-1,0))+1)</f>
        <v/>
      </c>
      <c r="B9670" s="15" t="str">
        <f t="shared" ca="1" si="304"/>
        <v/>
      </c>
      <c r="C9670" s="16"/>
      <c r="D9670" s="12"/>
      <c r="E9670" s="12"/>
      <c r="F9670" s="12"/>
      <c r="G9670" s="5" t="str">
        <f t="shared" ca="1" si="305"/>
        <v/>
      </c>
      <c r="H9670" s="7"/>
      <c r="I9670" s="9"/>
    </row>
    <row r="9671" spans="1:9" x14ac:dyDescent="0.25">
      <c r="A9671" s="18" t="str">
        <f ca="1">IF(D9671="","",MAX($A$1:OFFSET(A9671,-1,0))+1)</f>
        <v/>
      </c>
      <c r="B9671" s="15" t="str">
        <f t="shared" ca="1" si="304"/>
        <v/>
      </c>
      <c r="C9671" s="16"/>
      <c r="D9671" s="12"/>
      <c r="E9671" s="12"/>
      <c r="F9671" s="12"/>
      <c r="G9671" s="5" t="str">
        <f t="shared" ca="1" si="305"/>
        <v/>
      </c>
      <c r="H9671" s="7"/>
      <c r="I9671" s="9"/>
    </row>
    <row r="9672" spans="1:9" x14ac:dyDescent="0.25">
      <c r="A9672" s="18" t="str">
        <f ca="1">IF(D9672="","",MAX($A$1:OFFSET(A9672,-1,0))+1)</f>
        <v/>
      </c>
      <c r="B9672" s="15" t="str">
        <f t="shared" ca="1" si="304"/>
        <v/>
      </c>
      <c r="C9672" s="16"/>
      <c r="D9672" s="12"/>
      <c r="E9672" s="12"/>
      <c r="F9672" s="12"/>
      <c r="G9672" s="5" t="str">
        <f t="shared" ca="1" si="305"/>
        <v/>
      </c>
      <c r="H9672" s="7"/>
      <c r="I9672" s="9"/>
    </row>
    <row r="9673" spans="1:9" x14ac:dyDescent="0.25">
      <c r="A9673" s="18" t="str">
        <f ca="1">IF(D9673="","",MAX($A$1:OFFSET(A9673,-1,0))+1)</f>
        <v/>
      </c>
      <c r="B9673" s="15" t="str">
        <f t="shared" ca="1" si="304"/>
        <v/>
      </c>
      <c r="C9673" s="16"/>
      <c r="D9673" s="12"/>
      <c r="E9673" s="12"/>
      <c r="F9673" s="12"/>
      <c r="G9673" s="5" t="str">
        <f t="shared" ca="1" si="305"/>
        <v/>
      </c>
      <c r="H9673" s="7"/>
      <c r="I9673" s="9"/>
    </row>
    <row r="9674" spans="1:9" x14ac:dyDescent="0.25">
      <c r="A9674" s="18" t="str">
        <f ca="1">IF(D9674="","",MAX($A$1:OFFSET(A9674,-1,0))+1)</f>
        <v/>
      </c>
      <c r="B9674" s="15" t="str">
        <f t="shared" ca="1" si="304"/>
        <v/>
      </c>
      <c r="C9674" s="16"/>
      <c r="D9674" s="12"/>
      <c r="E9674" s="12"/>
      <c r="F9674" s="12"/>
      <c r="G9674" s="5" t="str">
        <f t="shared" ca="1" si="305"/>
        <v/>
      </c>
      <c r="H9674" s="7"/>
      <c r="I9674" s="9"/>
    </row>
    <row r="9675" spans="1:9" x14ac:dyDescent="0.25">
      <c r="A9675" s="18" t="str">
        <f ca="1">IF(D9675="","",MAX($A$1:OFFSET(A9675,-1,0))+1)</f>
        <v/>
      </c>
      <c r="B9675" s="15" t="str">
        <f t="shared" ca="1" si="304"/>
        <v/>
      </c>
      <c r="C9675" s="16"/>
      <c r="D9675" s="12"/>
      <c r="E9675" s="12"/>
      <c r="F9675" s="12"/>
      <c r="G9675" s="5" t="str">
        <f t="shared" ca="1" si="305"/>
        <v/>
      </c>
      <c r="H9675" s="7"/>
      <c r="I9675" s="9"/>
    </row>
    <row r="9676" spans="1:9" x14ac:dyDescent="0.25">
      <c r="A9676" s="18" t="str">
        <f ca="1">IF(D9676="","",MAX($A$1:OFFSET(A9676,-1,0))+1)</f>
        <v/>
      </c>
      <c r="B9676" s="15" t="str">
        <f t="shared" ca="1" si="304"/>
        <v/>
      </c>
      <c r="C9676" s="16"/>
      <c r="D9676" s="12"/>
      <c r="E9676" s="12"/>
      <c r="F9676" s="12"/>
      <c r="G9676" s="5" t="str">
        <f t="shared" ca="1" si="305"/>
        <v/>
      </c>
      <c r="H9676" s="7"/>
      <c r="I9676" s="9"/>
    </row>
    <row r="9677" spans="1:9" x14ac:dyDescent="0.25">
      <c r="A9677" s="18" t="str">
        <f ca="1">IF(D9677="","",MAX($A$1:OFFSET(A9677,-1,0))+1)</f>
        <v/>
      </c>
      <c r="B9677" s="15" t="str">
        <f t="shared" ca="1" si="304"/>
        <v/>
      </c>
      <c r="C9677" s="16"/>
      <c r="D9677" s="12"/>
      <c r="E9677" s="12"/>
      <c r="F9677" s="12"/>
      <c r="G9677" s="5" t="str">
        <f t="shared" ca="1" si="305"/>
        <v/>
      </c>
      <c r="H9677" s="7"/>
      <c r="I9677" s="9"/>
    </row>
    <row r="9678" spans="1:9" x14ac:dyDescent="0.25">
      <c r="A9678" s="18" t="str">
        <f ca="1">IF(D9678="","",MAX($A$1:OFFSET(A9678,-1,0))+1)</f>
        <v/>
      </c>
      <c r="B9678" s="15" t="str">
        <f t="shared" ca="1" si="304"/>
        <v/>
      </c>
      <c r="C9678" s="16"/>
      <c r="D9678" s="12"/>
      <c r="E9678" s="12"/>
      <c r="F9678" s="12"/>
      <c r="G9678" s="5" t="str">
        <f t="shared" ca="1" si="305"/>
        <v/>
      </c>
      <c r="H9678" s="7"/>
      <c r="I9678" s="9"/>
    </row>
    <row r="9679" spans="1:9" x14ac:dyDescent="0.25">
      <c r="A9679" s="18" t="str">
        <f ca="1">IF(D9679="","",MAX($A$1:OFFSET(A9679,-1,0))+1)</f>
        <v/>
      </c>
      <c r="B9679" s="15" t="str">
        <f t="shared" ca="1" si="304"/>
        <v/>
      </c>
      <c r="C9679" s="16"/>
      <c r="D9679" s="12"/>
      <c r="E9679" s="12"/>
      <c r="F9679" s="12"/>
      <c r="G9679" s="5" t="str">
        <f t="shared" ca="1" si="305"/>
        <v/>
      </c>
      <c r="H9679" s="7"/>
      <c r="I9679" s="9"/>
    </row>
    <row r="9680" spans="1:9" x14ac:dyDescent="0.25">
      <c r="A9680" s="18" t="str">
        <f ca="1">IF(D9680="","",MAX($A$1:OFFSET(A9680,-1,0))+1)</f>
        <v/>
      </c>
      <c r="B9680" s="15" t="str">
        <f t="shared" ca="1" si="304"/>
        <v/>
      </c>
      <c r="C9680" s="16"/>
      <c r="D9680" s="12"/>
      <c r="E9680" s="12"/>
      <c r="F9680" s="12"/>
      <c r="G9680" s="5" t="str">
        <f t="shared" ca="1" si="305"/>
        <v/>
      </c>
      <c r="H9680" s="7"/>
      <c r="I9680" s="9"/>
    </row>
    <row r="9681" spans="1:9" x14ac:dyDescent="0.25">
      <c r="A9681" s="18" t="str">
        <f ca="1">IF(D9681="","",MAX($A$1:OFFSET(A9681,-1,0))+1)</f>
        <v/>
      </c>
      <c r="B9681" s="15" t="str">
        <f t="shared" ca="1" si="304"/>
        <v/>
      </c>
      <c r="C9681" s="16"/>
      <c r="D9681" s="12"/>
      <c r="E9681" s="12"/>
      <c r="F9681" s="12"/>
      <c r="G9681" s="5" t="str">
        <f t="shared" ca="1" si="305"/>
        <v/>
      </c>
      <c r="H9681" s="7"/>
      <c r="I9681" s="9"/>
    </row>
    <row r="9682" spans="1:9" x14ac:dyDescent="0.25">
      <c r="A9682" s="18" t="str">
        <f ca="1">IF(D9682="","",MAX($A$1:OFFSET(A9682,-1,0))+1)</f>
        <v/>
      </c>
      <c r="B9682" s="15" t="str">
        <f t="shared" ca="1" si="304"/>
        <v/>
      </c>
      <c r="C9682" s="16"/>
      <c r="D9682" s="12"/>
      <c r="E9682" s="12"/>
      <c r="F9682" s="12"/>
      <c r="G9682" s="5" t="str">
        <f t="shared" ca="1" si="305"/>
        <v/>
      </c>
      <c r="H9682" s="7"/>
      <c r="I9682" s="9"/>
    </row>
    <row r="9683" spans="1:9" x14ac:dyDescent="0.25">
      <c r="A9683" s="18" t="str">
        <f ca="1">IF(D9683="","",MAX($A$1:OFFSET(A9683,-1,0))+1)</f>
        <v/>
      </c>
      <c r="B9683" s="15" t="str">
        <f t="shared" ca="1" si="304"/>
        <v/>
      </c>
      <c r="C9683" s="16"/>
      <c r="D9683" s="12"/>
      <c r="E9683" s="12"/>
      <c r="F9683" s="12"/>
      <c r="G9683" s="5" t="str">
        <f t="shared" ca="1" si="305"/>
        <v/>
      </c>
      <c r="H9683" s="7"/>
      <c r="I9683" s="9"/>
    </row>
    <row r="9684" spans="1:9" x14ac:dyDescent="0.25">
      <c r="A9684" s="18" t="str">
        <f ca="1">IF(D9684="","",MAX($A$1:OFFSET(A9684,-1,0))+1)</f>
        <v/>
      </c>
      <c r="B9684" s="15" t="str">
        <f t="shared" ca="1" si="304"/>
        <v/>
      </c>
      <c r="C9684" s="16"/>
      <c r="D9684" s="12"/>
      <c r="E9684" s="12"/>
      <c r="F9684" s="12"/>
      <c r="G9684" s="5" t="str">
        <f t="shared" ca="1" si="305"/>
        <v/>
      </c>
      <c r="H9684" s="7"/>
      <c r="I9684" s="9"/>
    </row>
    <row r="9685" spans="1:9" x14ac:dyDescent="0.25">
      <c r="A9685" s="18" t="str">
        <f ca="1">IF(D9685="","",MAX($A$1:OFFSET(A9685,-1,0))+1)</f>
        <v/>
      </c>
      <c r="B9685" s="15" t="str">
        <f t="shared" ca="1" si="304"/>
        <v/>
      </c>
      <c r="C9685" s="16"/>
      <c r="D9685" s="12"/>
      <c r="E9685" s="12"/>
      <c r="F9685" s="12"/>
      <c r="G9685" s="5" t="str">
        <f t="shared" ca="1" si="305"/>
        <v/>
      </c>
      <c r="H9685" s="7"/>
      <c r="I9685" s="9"/>
    </row>
    <row r="9686" spans="1:9" x14ac:dyDescent="0.25">
      <c r="A9686" s="18" t="str">
        <f ca="1">IF(D9686="","",MAX($A$1:OFFSET(A9686,-1,0))+1)</f>
        <v/>
      </c>
      <c r="B9686" s="15" t="str">
        <f t="shared" ca="1" si="304"/>
        <v/>
      </c>
      <c r="C9686" s="16"/>
      <c r="D9686" s="12"/>
      <c r="E9686" s="12"/>
      <c r="F9686" s="12"/>
      <c r="G9686" s="5" t="str">
        <f t="shared" ca="1" si="305"/>
        <v/>
      </c>
      <c r="H9686" s="7"/>
      <c r="I9686" s="9"/>
    </row>
    <row r="9687" spans="1:9" x14ac:dyDescent="0.25">
      <c r="A9687" s="18" t="str">
        <f ca="1">IF(D9687="","",MAX($A$1:OFFSET(A9687,-1,0))+1)</f>
        <v/>
      </c>
      <c r="B9687" s="15" t="str">
        <f t="shared" ca="1" si="304"/>
        <v/>
      </c>
      <c r="C9687" s="16"/>
      <c r="D9687" s="12"/>
      <c r="E9687" s="12"/>
      <c r="F9687" s="12"/>
      <c r="G9687" s="5" t="str">
        <f t="shared" ca="1" si="305"/>
        <v/>
      </c>
      <c r="H9687" s="7"/>
      <c r="I9687" s="9"/>
    </row>
    <row r="9688" spans="1:9" x14ac:dyDescent="0.25">
      <c r="A9688" s="18" t="str">
        <f ca="1">IF(D9688="","",MAX($A$1:OFFSET(A9688,-1,0))+1)</f>
        <v/>
      </c>
      <c r="B9688" s="15" t="str">
        <f t="shared" ca="1" si="304"/>
        <v/>
      </c>
      <c r="C9688" s="16"/>
      <c r="D9688" s="12"/>
      <c r="E9688" s="12"/>
      <c r="F9688" s="12"/>
      <c r="G9688" s="5" t="str">
        <f t="shared" ca="1" si="305"/>
        <v/>
      </c>
      <c r="H9688" s="7"/>
      <c r="I9688" s="9"/>
    </row>
    <row r="9689" spans="1:9" x14ac:dyDescent="0.25">
      <c r="A9689" s="18" t="str">
        <f ca="1">IF(D9689="","",MAX($A$1:OFFSET(A9689,-1,0))+1)</f>
        <v/>
      </c>
      <c r="B9689" s="15" t="str">
        <f t="shared" ca="1" si="304"/>
        <v/>
      </c>
      <c r="C9689" s="16"/>
      <c r="D9689" s="12"/>
      <c r="E9689" s="12"/>
      <c r="F9689" s="12"/>
      <c r="G9689" s="5" t="str">
        <f t="shared" ca="1" si="305"/>
        <v/>
      </c>
      <c r="H9689" s="7"/>
      <c r="I9689" s="9"/>
    </row>
    <row r="9690" spans="1:9" x14ac:dyDescent="0.25">
      <c r="A9690" s="18" t="str">
        <f ca="1">IF(D9690="","",MAX($A$1:OFFSET(A9690,-1,0))+1)</f>
        <v/>
      </c>
      <c r="B9690" s="15" t="str">
        <f t="shared" ca="1" si="304"/>
        <v/>
      </c>
      <c r="C9690" s="16"/>
      <c r="D9690" s="12"/>
      <c r="E9690" s="12"/>
      <c r="F9690" s="12"/>
      <c r="G9690" s="5" t="str">
        <f t="shared" ca="1" si="305"/>
        <v/>
      </c>
      <c r="H9690" s="7"/>
      <c r="I9690" s="9"/>
    </row>
    <row r="9691" spans="1:9" x14ac:dyDescent="0.25">
      <c r="A9691" s="18" t="str">
        <f ca="1">IF(D9691="","",MAX($A$1:OFFSET(A9691,-1,0))+1)</f>
        <v/>
      </c>
      <c r="B9691" s="15" t="str">
        <f t="shared" ca="1" si="304"/>
        <v/>
      </c>
      <c r="C9691" s="16"/>
      <c r="D9691" s="12"/>
      <c r="E9691" s="12"/>
      <c r="F9691" s="12"/>
      <c r="G9691" s="5" t="str">
        <f t="shared" ca="1" si="305"/>
        <v/>
      </c>
      <c r="H9691" s="7"/>
      <c r="I9691" s="9"/>
    </row>
    <row r="9692" spans="1:9" x14ac:dyDescent="0.25">
      <c r="A9692" s="18" t="str">
        <f ca="1">IF(D9692="","",MAX($A$1:OFFSET(A9692,-1,0))+1)</f>
        <v/>
      </c>
      <c r="B9692" s="15" t="str">
        <f t="shared" ca="1" si="304"/>
        <v/>
      </c>
      <c r="C9692" s="16"/>
      <c r="D9692" s="12"/>
      <c r="E9692" s="12"/>
      <c r="F9692" s="12"/>
      <c r="G9692" s="5" t="str">
        <f t="shared" ca="1" si="305"/>
        <v/>
      </c>
      <c r="H9692" s="7"/>
      <c r="I9692" s="9"/>
    </row>
    <row r="9693" spans="1:9" x14ac:dyDescent="0.25">
      <c r="A9693" s="18" t="str">
        <f ca="1">IF(D9693="","",MAX($A$1:OFFSET(A9693,-1,0))+1)</f>
        <v/>
      </c>
      <c r="B9693" s="15" t="str">
        <f t="shared" ca="1" si="304"/>
        <v/>
      </c>
      <c r="C9693" s="16"/>
      <c r="D9693" s="12"/>
      <c r="E9693" s="12"/>
      <c r="F9693" s="12"/>
      <c r="G9693" s="5" t="str">
        <f t="shared" ca="1" si="305"/>
        <v/>
      </c>
      <c r="H9693" s="7"/>
      <c r="I9693" s="9"/>
    </row>
    <row r="9694" spans="1:9" x14ac:dyDescent="0.25">
      <c r="A9694" s="18" t="str">
        <f ca="1">IF(D9694="","",MAX($A$1:OFFSET(A9694,-1,0))+1)</f>
        <v/>
      </c>
      <c r="B9694" s="15" t="str">
        <f t="shared" ca="1" si="304"/>
        <v/>
      </c>
      <c r="C9694" s="16"/>
      <c r="D9694" s="12"/>
      <c r="E9694" s="12"/>
      <c r="F9694" s="12"/>
      <c r="G9694" s="5" t="str">
        <f t="shared" ca="1" si="305"/>
        <v/>
      </c>
      <c r="H9694" s="7"/>
      <c r="I9694" s="9"/>
    </row>
    <row r="9695" spans="1:9" x14ac:dyDescent="0.25">
      <c r="A9695" s="18" t="str">
        <f ca="1">IF(D9695="","",MAX($A$1:OFFSET(A9695,-1,0))+1)</f>
        <v/>
      </c>
      <c r="B9695" s="15" t="str">
        <f t="shared" ca="1" si="304"/>
        <v/>
      </c>
      <c r="C9695" s="16"/>
      <c r="D9695" s="12"/>
      <c r="E9695" s="12"/>
      <c r="F9695" s="12"/>
      <c r="G9695" s="5" t="str">
        <f t="shared" ca="1" si="305"/>
        <v/>
      </c>
      <c r="H9695" s="7"/>
      <c r="I9695" s="9"/>
    </row>
    <row r="9696" spans="1:9" x14ac:dyDescent="0.25">
      <c r="A9696" s="18" t="str">
        <f ca="1">IF(D9696="","",MAX($A$1:OFFSET(A9696,-1,0))+1)</f>
        <v/>
      </c>
      <c r="B9696" s="15" t="str">
        <f t="shared" ca="1" si="304"/>
        <v/>
      </c>
      <c r="C9696" s="16"/>
      <c r="D9696" s="12"/>
      <c r="E9696" s="12"/>
      <c r="F9696" s="12"/>
      <c r="G9696" s="5" t="str">
        <f t="shared" ca="1" si="305"/>
        <v/>
      </c>
      <c r="H9696" s="7"/>
      <c r="I9696" s="9"/>
    </row>
    <row r="9697" spans="1:9" x14ac:dyDescent="0.25">
      <c r="A9697" s="18" t="str">
        <f ca="1">IF(D9697="","",MAX($A$1:OFFSET(A9697,-1,0))+1)</f>
        <v/>
      </c>
      <c r="B9697" s="15" t="str">
        <f t="shared" ca="1" si="304"/>
        <v/>
      </c>
      <c r="C9697" s="16"/>
      <c r="D9697" s="12"/>
      <c r="E9697" s="12"/>
      <c r="F9697" s="12"/>
      <c r="G9697" s="5" t="str">
        <f t="shared" ca="1" si="305"/>
        <v/>
      </c>
      <c r="H9697" s="7"/>
      <c r="I9697" s="9"/>
    </row>
    <row r="9698" spans="1:9" x14ac:dyDescent="0.25">
      <c r="A9698" s="18" t="str">
        <f ca="1">IF(D9698="","",MAX($A$1:OFFSET(A9698,-1,0))+1)</f>
        <v/>
      </c>
      <c r="B9698" s="15" t="str">
        <f t="shared" ca="1" si="304"/>
        <v/>
      </c>
      <c r="C9698" s="16"/>
      <c r="D9698" s="12"/>
      <c r="E9698" s="12"/>
      <c r="F9698" s="12"/>
      <c r="G9698" s="5" t="str">
        <f t="shared" ca="1" si="305"/>
        <v/>
      </c>
      <c r="H9698" s="7"/>
      <c r="I9698" s="9"/>
    </row>
    <row r="9699" spans="1:9" x14ac:dyDescent="0.25">
      <c r="A9699" s="18" t="str">
        <f ca="1">IF(D9699="","",MAX($A$1:OFFSET(A9699,-1,0))+1)</f>
        <v/>
      </c>
      <c r="B9699" s="15" t="str">
        <f t="shared" ca="1" si="304"/>
        <v/>
      </c>
      <c r="C9699" s="16"/>
      <c r="D9699" s="12"/>
      <c r="E9699" s="12"/>
      <c r="F9699" s="12"/>
      <c r="G9699" s="5" t="str">
        <f t="shared" ca="1" si="305"/>
        <v/>
      </c>
      <c r="H9699" s="7"/>
      <c r="I9699" s="9"/>
    </row>
    <row r="9700" spans="1:9" x14ac:dyDescent="0.25">
      <c r="A9700" s="18" t="str">
        <f ca="1">IF(D9700="","",MAX($A$1:OFFSET(A9700,-1,0))+1)</f>
        <v/>
      </c>
      <c r="B9700" s="15" t="str">
        <f t="shared" ca="1" si="304"/>
        <v/>
      </c>
      <c r="C9700" s="16"/>
      <c r="D9700" s="12"/>
      <c r="E9700" s="12"/>
      <c r="F9700" s="12"/>
      <c r="G9700" s="5" t="str">
        <f t="shared" ca="1" si="305"/>
        <v/>
      </c>
      <c r="H9700" s="7"/>
      <c r="I9700" s="9"/>
    </row>
    <row r="9701" spans="1:9" x14ac:dyDescent="0.25">
      <c r="A9701" s="18" t="str">
        <f ca="1">IF(D9701="","",MAX($A$1:OFFSET(A9701,-1,0))+1)</f>
        <v/>
      </c>
      <c r="B9701" s="15" t="str">
        <f t="shared" ca="1" si="304"/>
        <v/>
      </c>
      <c r="C9701" s="16"/>
      <c r="D9701" s="12"/>
      <c r="E9701" s="12"/>
      <c r="F9701" s="12"/>
      <c r="G9701" s="5" t="str">
        <f t="shared" ca="1" si="305"/>
        <v/>
      </c>
      <c r="H9701" s="7"/>
      <c r="I9701" s="9"/>
    </row>
    <row r="9702" spans="1:9" x14ac:dyDescent="0.25">
      <c r="A9702" s="18" t="str">
        <f ca="1">IF(D9702="","",MAX($A$1:OFFSET(A9702,-1,0))+1)</f>
        <v/>
      </c>
      <c r="B9702" s="15" t="str">
        <f t="shared" ca="1" si="304"/>
        <v/>
      </c>
      <c r="C9702" s="16"/>
      <c r="D9702" s="12"/>
      <c r="E9702" s="12"/>
      <c r="F9702" s="12"/>
      <c r="G9702" s="5" t="str">
        <f t="shared" ca="1" si="305"/>
        <v/>
      </c>
      <c r="H9702" s="7"/>
      <c r="I9702" s="9"/>
    </row>
    <row r="9703" spans="1:9" x14ac:dyDescent="0.25">
      <c r="A9703" s="18" t="str">
        <f ca="1">IF(D9703="","",MAX($A$1:OFFSET(A9703,-1,0))+1)</f>
        <v/>
      </c>
      <c r="B9703" s="15" t="str">
        <f t="shared" ca="1" si="304"/>
        <v/>
      </c>
      <c r="C9703" s="16"/>
      <c r="D9703" s="12"/>
      <c r="E9703" s="12"/>
      <c r="F9703" s="12"/>
      <c r="G9703" s="5" t="str">
        <f t="shared" ca="1" si="305"/>
        <v/>
      </c>
      <c r="H9703" s="7"/>
      <c r="I9703" s="9"/>
    </row>
    <row r="9704" spans="1:9" x14ac:dyDescent="0.25">
      <c r="A9704" s="18" t="str">
        <f ca="1">IF(D9704="","",MAX($A$1:OFFSET(A9704,-1,0))+1)</f>
        <v/>
      </c>
      <c r="B9704" s="15" t="str">
        <f t="shared" ca="1" si="304"/>
        <v/>
      </c>
      <c r="C9704" s="16"/>
      <c r="D9704" s="12"/>
      <c r="E9704" s="12"/>
      <c r="F9704" s="12"/>
      <c r="G9704" s="5" t="str">
        <f t="shared" ca="1" si="305"/>
        <v/>
      </c>
      <c r="H9704" s="7"/>
      <c r="I9704" s="9"/>
    </row>
    <row r="9705" spans="1:9" x14ac:dyDescent="0.25">
      <c r="A9705" s="18" t="str">
        <f ca="1">IF(D9705="","",MAX($A$1:OFFSET(A9705,-1,0))+1)</f>
        <v/>
      </c>
      <c r="B9705" s="15" t="str">
        <f t="shared" ca="1" si="304"/>
        <v/>
      </c>
      <c r="C9705" s="16"/>
      <c r="D9705" s="12"/>
      <c r="E9705" s="12"/>
      <c r="F9705" s="12"/>
      <c r="G9705" s="5" t="str">
        <f t="shared" ca="1" si="305"/>
        <v/>
      </c>
      <c r="H9705" s="7"/>
      <c r="I9705" s="9"/>
    </row>
    <row r="9706" spans="1:9" x14ac:dyDescent="0.25">
      <c r="A9706" s="18" t="str">
        <f ca="1">IF(D9706="","",MAX($A$1:OFFSET(A9706,-1,0))+1)</f>
        <v/>
      </c>
      <c r="B9706" s="15" t="str">
        <f t="shared" ca="1" si="304"/>
        <v/>
      </c>
      <c r="C9706" s="16"/>
      <c r="D9706" s="12"/>
      <c r="E9706" s="12"/>
      <c r="F9706" s="12"/>
      <c r="G9706" s="5" t="str">
        <f t="shared" ca="1" si="305"/>
        <v/>
      </c>
      <c r="H9706" s="7"/>
      <c r="I9706" s="9"/>
    </row>
    <row r="9707" spans="1:9" x14ac:dyDescent="0.25">
      <c r="A9707" s="18" t="str">
        <f ca="1">IF(D9707="","",MAX($A$1:OFFSET(A9707,-1,0))+1)</f>
        <v/>
      </c>
      <c r="B9707" s="15" t="str">
        <f t="shared" ca="1" si="304"/>
        <v/>
      </c>
      <c r="C9707" s="16"/>
      <c r="D9707" s="12"/>
      <c r="E9707" s="12"/>
      <c r="F9707" s="12"/>
      <c r="G9707" s="5" t="str">
        <f t="shared" ca="1" si="305"/>
        <v/>
      </c>
      <c r="H9707" s="7"/>
      <c r="I9707" s="9"/>
    </row>
    <row r="9708" spans="1:9" x14ac:dyDescent="0.25">
      <c r="A9708" s="18" t="str">
        <f ca="1">IF(D9708="","",MAX($A$1:OFFSET(A9708,-1,0))+1)</f>
        <v/>
      </c>
      <c r="B9708" s="15" t="str">
        <f t="shared" ca="1" si="304"/>
        <v/>
      </c>
      <c r="C9708" s="16"/>
      <c r="D9708" s="12"/>
      <c r="E9708" s="12"/>
      <c r="F9708" s="12"/>
      <c r="G9708" s="5" t="str">
        <f t="shared" ca="1" si="305"/>
        <v/>
      </c>
      <c r="H9708" s="7"/>
      <c r="I9708" s="9"/>
    </row>
    <row r="9709" spans="1:9" x14ac:dyDescent="0.25">
      <c r="A9709" s="18" t="str">
        <f ca="1">IF(D9709="","",MAX($A$1:OFFSET(A9709,-1,0))+1)</f>
        <v/>
      </c>
      <c r="B9709" s="15" t="str">
        <f t="shared" ca="1" si="304"/>
        <v/>
      </c>
      <c r="C9709" s="16"/>
      <c r="D9709" s="12"/>
      <c r="E9709" s="12"/>
      <c r="F9709" s="12"/>
      <c r="G9709" s="5" t="str">
        <f t="shared" ca="1" si="305"/>
        <v/>
      </c>
      <c r="H9709" s="7"/>
      <c r="I9709" s="9"/>
    </row>
    <row r="9710" spans="1:9" x14ac:dyDescent="0.25">
      <c r="A9710" s="18" t="str">
        <f ca="1">IF(D9710="","",MAX($A$1:OFFSET(A9710,-1,0))+1)</f>
        <v/>
      </c>
      <c r="B9710" s="15" t="str">
        <f t="shared" ca="1" si="304"/>
        <v/>
      </c>
      <c r="C9710" s="16"/>
      <c r="D9710" s="12"/>
      <c r="E9710" s="12"/>
      <c r="F9710" s="12"/>
      <c r="G9710" s="5" t="str">
        <f t="shared" ca="1" si="305"/>
        <v/>
      </c>
      <c r="H9710" s="7"/>
      <c r="I9710" s="9"/>
    </row>
    <row r="9711" spans="1:9" x14ac:dyDescent="0.25">
      <c r="A9711" s="18" t="str">
        <f ca="1">IF(D9711="","",MAX($A$1:OFFSET(A9711,-1,0))+1)</f>
        <v/>
      </c>
      <c r="B9711" s="15" t="str">
        <f t="shared" ca="1" si="304"/>
        <v/>
      </c>
      <c r="C9711" s="16"/>
      <c r="D9711" s="12"/>
      <c r="E9711" s="12"/>
      <c r="F9711" s="12"/>
      <c r="G9711" s="5" t="str">
        <f t="shared" ca="1" si="305"/>
        <v/>
      </c>
      <c r="H9711" s="7"/>
      <c r="I9711" s="9"/>
    </row>
    <row r="9712" spans="1:9" x14ac:dyDescent="0.25">
      <c r="A9712" s="18" t="str">
        <f ca="1">IF(D9712="","",MAX($A$1:OFFSET(A9712,-1,0))+1)</f>
        <v/>
      </c>
      <c r="B9712" s="15" t="str">
        <f t="shared" ca="1" si="304"/>
        <v/>
      </c>
      <c r="C9712" s="16"/>
      <c r="D9712" s="12"/>
      <c r="E9712" s="12"/>
      <c r="F9712" s="12"/>
      <c r="G9712" s="5" t="str">
        <f t="shared" ca="1" si="305"/>
        <v/>
      </c>
      <c r="H9712" s="7"/>
      <c r="I9712" s="9"/>
    </row>
    <row r="9713" spans="1:9" x14ac:dyDescent="0.25">
      <c r="A9713" s="18" t="str">
        <f ca="1">IF(D9713="","",MAX($A$1:OFFSET(A9713,-1,0))+1)</f>
        <v/>
      </c>
      <c r="B9713" s="15" t="str">
        <f t="shared" ca="1" si="304"/>
        <v/>
      </c>
      <c r="C9713" s="16"/>
      <c r="D9713" s="12"/>
      <c r="E9713" s="12"/>
      <c r="F9713" s="12"/>
      <c r="G9713" s="5" t="str">
        <f t="shared" ca="1" si="305"/>
        <v/>
      </c>
      <c r="H9713" s="7"/>
      <c r="I9713" s="9"/>
    </row>
    <row r="9714" spans="1:9" x14ac:dyDescent="0.25">
      <c r="A9714" s="18" t="str">
        <f ca="1">IF(D9714="","",MAX($A$1:OFFSET(A9714,-1,0))+1)</f>
        <v/>
      </c>
      <c r="B9714" s="15" t="str">
        <f t="shared" ca="1" si="304"/>
        <v/>
      </c>
      <c r="C9714" s="16"/>
      <c r="D9714" s="12"/>
      <c r="E9714" s="12"/>
      <c r="F9714" s="12"/>
      <c r="G9714" s="5" t="str">
        <f t="shared" ca="1" si="305"/>
        <v/>
      </c>
      <c r="H9714" s="7"/>
      <c r="I9714" s="9"/>
    </row>
    <row r="9715" spans="1:9" x14ac:dyDescent="0.25">
      <c r="A9715" s="18" t="str">
        <f ca="1">IF(D9715="","",MAX($A$1:OFFSET(A9715,-1,0))+1)</f>
        <v/>
      </c>
      <c r="B9715" s="15" t="str">
        <f t="shared" ca="1" si="304"/>
        <v/>
      </c>
      <c r="C9715" s="16"/>
      <c r="D9715" s="12"/>
      <c r="E9715" s="12"/>
      <c r="F9715" s="12"/>
      <c r="G9715" s="5" t="str">
        <f t="shared" ca="1" si="305"/>
        <v/>
      </c>
      <c r="H9715" s="7"/>
      <c r="I9715" s="9"/>
    </row>
    <row r="9716" spans="1:9" x14ac:dyDescent="0.25">
      <c r="A9716" s="18" t="str">
        <f ca="1">IF(D9716="","",MAX($A$1:OFFSET(A9716,-1,0))+1)</f>
        <v/>
      </c>
      <c r="B9716" s="15" t="str">
        <f t="shared" ca="1" si="304"/>
        <v/>
      </c>
      <c r="C9716" s="16"/>
      <c r="D9716" s="12"/>
      <c r="E9716" s="12"/>
      <c r="F9716" s="12"/>
      <c r="G9716" s="5" t="str">
        <f t="shared" ca="1" si="305"/>
        <v/>
      </c>
      <c r="H9716" s="7"/>
      <c r="I9716" s="9"/>
    </row>
    <row r="9717" spans="1:9" x14ac:dyDescent="0.25">
      <c r="A9717" s="18" t="str">
        <f ca="1">IF(D9717="","",MAX($A$1:OFFSET(A9717,-1,0))+1)</f>
        <v/>
      </c>
      <c r="B9717" s="15" t="str">
        <f t="shared" ca="1" si="304"/>
        <v/>
      </c>
      <c r="C9717" s="16"/>
      <c r="D9717" s="12"/>
      <c r="E9717" s="12"/>
      <c r="F9717" s="12"/>
      <c r="G9717" s="5" t="str">
        <f t="shared" ca="1" si="305"/>
        <v/>
      </c>
      <c r="H9717" s="7"/>
      <c r="I9717" s="9"/>
    </row>
    <row r="9718" spans="1:9" x14ac:dyDescent="0.25">
      <c r="A9718" s="18" t="str">
        <f ca="1">IF(D9718="","",MAX($A$1:OFFSET(A9718,-1,0))+1)</f>
        <v/>
      </c>
      <c r="B9718" s="15" t="str">
        <f t="shared" ca="1" si="304"/>
        <v/>
      </c>
      <c r="C9718" s="16"/>
      <c r="D9718" s="12"/>
      <c r="E9718" s="12"/>
      <c r="F9718" s="12"/>
      <c r="G9718" s="5" t="str">
        <f t="shared" ca="1" si="305"/>
        <v/>
      </c>
      <c r="H9718" s="7"/>
      <c r="I9718" s="9"/>
    </row>
    <row r="9719" spans="1:9" x14ac:dyDescent="0.25">
      <c r="A9719" s="18" t="str">
        <f ca="1">IF(D9719="","",MAX($A$1:OFFSET(A9719,-1,0))+1)</f>
        <v/>
      </c>
      <c r="B9719" s="15" t="str">
        <f t="shared" ca="1" si="304"/>
        <v/>
      </c>
      <c r="C9719" s="16"/>
      <c r="D9719" s="12"/>
      <c r="E9719" s="12"/>
      <c r="F9719" s="12"/>
      <c r="G9719" s="5" t="str">
        <f t="shared" ca="1" si="305"/>
        <v/>
      </c>
      <c r="H9719" s="7"/>
      <c r="I9719" s="9"/>
    </row>
    <row r="9720" spans="1:9" x14ac:dyDescent="0.25">
      <c r="A9720" s="18" t="str">
        <f ca="1">IF(D9720="","",MAX($A$1:OFFSET(A9720,-1,0))+1)</f>
        <v/>
      </c>
      <c r="B9720" s="15" t="str">
        <f t="shared" ca="1" si="304"/>
        <v/>
      </c>
      <c r="C9720" s="16"/>
      <c r="D9720" s="12"/>
      <c r="E9720" s="12"/>
      <c r="F9720" s="12"/>
      <c r="G9720" s="5" t="str">
        <f t="shared" ca="1" si="305"/>
        <v/>
      </c>
      <c r="H9720" s="7"/>
      <c r="I9720" s="9"/>
    </row>
    <row r="9721" spans="1:9" x14ac:dyDescent="0.25">
      <c r="A9721" s="18" t="str">
        <f ca="1">IF(D9721="","",MAX($A$1:OFFSET(A9721,-1,0))+1)</f>
        <v/>
      </c>
      <c r="B9721" s="15" t="str">
        <f t="shared" ca="1" si="304"/>
        <v/>
      </c>
      <c r="C9721" s="16"/>
      <c r="D9721" s="12"/>
      <c r="E9721" s="12"/>
      <c r="F9721" s="12"/>
      <c r="G9721" s="5" t="str">
        <f t="shared" ca="1" si="305"/>
        <v/>
      </c>
      <c r="H9721" s="7"/>
      <c r="I9721" s="9"/>
    </row>
    <row r="9722" spans="1:9" x14ac:dyDescent="0.25">
      <c r="A9722" s="18" t="str">
        <f ca="1">IF(D9722="","",MAX($A$1:OFFSET(A9722,-1,0))+1)</f>
        <v/>
      </c>
      <c r="B9722" s="15" t="str">
        <f t="shared" ca="1" si="304"/>
        <v/>
      </c>
      <c r="C9722" s="16"/>
      <c r="D9722" s="12"/>
      <c r="E9722" s="12"/>
      <c r="F9722" s="12"/>
      <c r="G9722" s="5" t="str">
        <f t="shared" ca="1" si="305"/>
        <v/>
      </c>
      <c r="H9722" s="7"/>
      <c r="I9722" s="9"/>
    </row>
    <row r="9723" spans="1:9" x14ac:dyDescent="0.25">
      <c r="A9723" s="18" t="str">
        <f ca="1">IF(D9723="","",MAX($A$1:OFFSET(A9723,-1,0))+1)</f>
        <v/>
      </c>
      <c r="B9723" s="15" t="str">
        <f t="shared" ca="1" si="304"/>
        <v/>
      </c>
      <c r="C9723" s="16"/>
      <c r="D9723" s="12"/>
      <c r="E9723" s="12"/>
      <c r="F9723" s="12"/>
      <c r="G9723" s="5" t="str">
        <f t="shared" ca="1" si="305"/>
        <v/>
      </c>
      <c r="H9723" s="7"/>
      <c r="I9723" s="9"/>
    </row>
    <row r="9724" spans="1:9" x14ac:dyDescent="0.25">
      <c r="A9724" s="18" t="str">
        <f ca="1">IF(D9724="","",MAX($A$1:OFFSET(A9724,-1,0))+1)</f>
        <v/>
      </c>
      <c r="B9724" s="15" t="str">
        <f t="shared" ca="1" si="304"/>
        <v/>
      </c>
      <c r="C9724" s="16"/>
      <c r="D9724" s="12"/>
      <c r="E9724" s="12"/>
      <c r="F9724" s="12"/>
      <c r="G9724" s="5" t="str">
        <f t="shared" ca="1" si="305"/>
        <v/>
      </c>
      <c r="H9724" s="7"/>
      <c r="I9724" s="9"/>
    </row>
    <row r="9725" spans="1:9" x14ac:dyDescent="0.25">
      <c r="A9725" s="18" t="str">
        <f ca="1">IF(D9725="","",MAX($A$1:OFFSET(A9725,-1,0))+1)</f>
        <v/>
      </c>
      <c r="B9725" s="15" t="str">
        <f t="shared" ca="1" si="304"/>
        <v/>
      </c>
      <c r="C9725" s="16"/>
      <c r="D9725" s="12"/>
      <c r="E9725" s="12"/>
      <c r="F9725" s="12"/>
      <c r="G9725" s="5" t="str">
        <f t="shared" ca="1" si="305"/>
        <v/>
      </c>
      <c r="H9725" s="7"/>
      <c r="I9725" s="9"/>
    </row>
    <row r="9726" spans="1:9" x14ac:dyDescent="0.25">
      <c r="A9726" s="18" t="str">
        <f ca="1">IF(D9726="","",MAX($A$1:OFFSET(A9726,-1,0))+1)</f>
        <v/>
      </c>
      <c r="B9726" s="15" t="str">
        <f t="shared" ca="1" si="304"/>
        <v/>
      </c>
      <c r="C9726" s="16"/>
      <c r="D9726" s="12"/>
      <c r="E9726" s="12"/>
      <c r="F9726" s="12"/>
      <c r="G9726" s="5" t="str">
        <f t="shared" ca="1" si="305"/>
        <v/>
      </c>
      <c r="H9726" s="7"/>
      <c r="I9726" s="9"/>
    </row>
    <row r="9727" spans="1:9" x14ac:dyDescent="0.25">
      <c r="A9727" s="18" t="str">
        <f ca="1">IF(D9727="","",MAX($A$1:OFFSET(A9727,-1,0))+1)</f>
        <v/>
      </c>
      <c r="B9727" s="15" t="str">
        <f t="shared" ca="1" si="304"/>
        <v/>
      </c>
      <c r="C9727" s="16"/>
      <c r="D9727" s="12"/>
      <c r="E9727" s="12"/>
      <c r="F9727" s="12"/>
      <c r="G9727" s="5" t="str">
        <f t="shared" ca="1" si="305"/>
        <v/>
      </c>
      <c r="H9727" s="7"/>
      <c r="I9727" s="9"/>
    </row>
    <row r="9728" spans="1:9" x14ac:dyDescent="0.25">
      <c r="A9728" s="18" t="str">
        <f ca="1">IF(D9728="","",MAX($A$1:OFFSET(A9728,-1,0))+1)</f>
        <v/>
      </c>
      <c r="B9728" s="15" t="str">
        <f t="shared" ca="1" si="304"/>
        <v/>
      </c>
      <c r="C9728" s="16"/>
      <c r="D9728" s="12"/>
      <c r="E9728" s="12"/>
      <c r="F9728" s="12"/>
      <c r="G9728" s="5" t="str">
        <f t="shared" ca="1" si="305"/>
        <v/>
      </c>
      <c r="H9728" s="7"/>
      <c r="I9728" s="9"/>
    </row>
    <row r="9729" spans="1:9" x14ac:dyDescent="0.25">
      <c r="A9729" s="18" t="str">
        <f ca="1">IF(D9729="","",MAX($A$1:OFFSET(A9729,-1,0))+1)</f>
        <v/>
      </c>
      <c r="B9729" s="15" t="str">
        <f t="shared" ca="1" si="304"/>
        <v/>
      </c>
      <c r="C9729" s="16"/>
      <c r="D9729" s="12"/>
      <c r="E9729" s="12"/>
      <c r="F9729" s="12"/>
      <c r="G9729" s="5" t="str">
        <f t="shared" ca="1" si="305"/>
        <v/>
      </c>
      <c r="H9729" s="7"/>
      <c r="I9729" s="9"/>
    </row>
    <row r="9730" spans="1:9" x14ac:dyDescent="0.25">
      <c r="A9730" s="18" t="str">
        <f ca="1">IF(D9730="","",MAX($A$1:OFFSET(A9730,-1,0))+1)</f>
        <v/>
      </c>
      <c r="B9730" s="15" t="str">
        <f t="shared" ca="1" si="304"/>
        <v/>
      </c>
      <c r="C9730" s="16"/>
      <c r="D9730" s="12"/>
      <c r="E9730" s="12"/>
      <c r="F9730" s="12"/>
      <c r="G9730" s="5" t="str">
        <f t="shared" ca="1" si="305"/>
        <v/>
      </c>
      <c r="H9730" s="7"/>
      <c r="I9730" s="9"/>
    </row>
    <row r="9731" spans="1:9" x14ac:dyDescent="0.25">
      <c r="A9731" s="18" t="str">
        <f ca="1">IF(D9731="","",MAX($A$1:OFFSET(A9731,-1,0))+1)</f>
        <v/>
      </c>
      <c r="B9731" s="15" t="str">
        <f t="shared" ca="1" si="304"/>
        <v/>
      </c>
      <c r="C9731" s="16"/>
      <c r="D9731" s="12"/>
      <c r="E9731" s="12"/>
      <c r="F9731" s="12"/>
      <c r="G9731" s="5" t="str">
        <f t="shared" ca="1" si="305"/>
        <v/>
      </c>
      <c r="H9731" s="7"/>
      <c r="I9731" s="9"/>
    </row>
    <row r="9732" spans="1:9" x14ac:dyDescent="0.25">
      <c r="A9732" s="18" t="str">
        <f ca="1">IF(D9732="","",MAX($A$1:OFFSET(A9732,-1,0))+1)</f>
        <v/>
      </c>
      <c r="B9732" s="15" t="str">
        <f t="shared" ref="B9732:B9795" ca="1" si="306">IF(A9732="","","run_"&amp;TEXT(A9732,"0000"))</f>
        <v/>
      </c>
      <c r="C9732" s="16"/>
      <c r="D9732" s="12"/>
      <c r="E9732" s="12"/>
      <c r="F9732" s="12"/>
      <c r="G9732" s="5" t="str">
        <f t="shared" ref="G9732:G9795" ca="1" si="307">IF(C9732="","",OFFSET(A9732,-1,0)+1)</f>
        <v/>
      </c>
      <c r="H9732" s="7"/>
      <c r="I9732" s="9"/>
    </row>
    <row r="9733" spans="1:9" x14ac:dyDescent="0.25">
      <c r="A9733" s="18" t="str">
        <f ca="1">IF(D9733="","",MAX($A$1:OFFSET(A9733,-1,0))+1)</f>
        <v/>
      </c>
      <c r="B9733" s="15" t="str">
        <f t="shared" ca="1" si="306"/>
        <v/>
      </c>
      <c r="C9733" s="16"/>
      <c r="D9733" s="12"/>
      <c r="E9733" s="12"/>
      <c r="F9733" s="12"/>
      <c r="G9733" s="5" t="str">
        <f t="shared" ca="1" si="307"/>
        <v/>
      </c>
      <c r="H9733" s="7"/>
      <c r="I9733" s="9"/>
    </row>
    <row r="9734" spans="1:9" x14ac:dyDescent="0.25">
      <c r="A9734" s="18" t="str">
        <f ca="1">IF(D9734="","",MAX($A$1:OFFSET(A9734,-1,0))+1)</f>
        <v/>
      </c>
      <c r="B9734" s="15" t="str">
        <f t="shared" ca="1" si="306"/>
        <v/>
      </c>
      <c r="C9734" s="16"/>
      <c r="D9734" s="12"/>
      <c r="E9734" s="12"/>
      <c r="F9734" s="12"/>
      <c r="G9734" s="5" t="str">
        <f t="shared" ca="1" si="307"/>
        <v/>
      </c>
      <c r="H9734" s="7"/>
      <c r="I9734" s="9"/>
    </row>
    <row r="9735" spans="1:9" x14ac:dyDescent="0.25">
      <c r="A9735" s="18" t="str">
        <f ca="1">IF(D9735="","",MAX($A$1:OFFSET(A9735,-1,0))+1)</f>
        <v/>
      </c>
      <c r="B9735" s="15" t="str">
        <f t="shared" ca="1" si="306"/>
        <v/>
      </c>
      <c r="C9735" s="16"/>
      <c r="D9735" s="12"/>
      <c r="E9735" s="12"/>
      <c r="F9735" s="12"/>
      <c r="G9735" s="5" t="str">
        <f t="shared" ca="1" si="307"/>
        <v/>
      </c>
      <c r="H9735" s="7"/>
      <c r="I9735" s="9"/>
    </row>
    <row r="9736" spans="1:9" x14ac:dyDescent="0.25">
      <c r="A9736" s="18" t="str">
        <f ca="1">IF(D9736="","",MAX($A$1:OFFSET(A9736,-1,0))+1)</f>
        <v/>
      </c>
      <c r="B9736" s="15" t="str">
        <f t="shared" ca="1" si="306"/>
        <v/>
      </c>
      <c r="C9736" s="16"/>
      <c r="D9736" s="12"/>
      <c r="E9736" s="12"/>
      <c r="F9736" s="12"/>
      <c r="G9736" s="5" t="str">
        <f t="shared" ca="1" si="307"/>
        <v/>
      </c>
      <c r="H9736" s="7"/>
      <c r="I9736" s="9"/>
    </row>
    <row r="9737" spans="1:9" x14ac:dyDescent="0.25">
      <c r="A9737" s="18" t="str">
        <f ca="1">IF(D9737="","",MAX($A$1:OFFSET(A9737,-1,0))+1)</f>
        <v/>
      </c>
      <c r="B9737" s="15" t="str">
        <f t="shared" ca="1" si="306"/>
        <v/>
      </c>
      <c r="C9737" s="16"/>
      <c r="D9737" s="12"/>
      <c r="E9737" s="12"/>
      <c r="F9737" s="12"/>
      <c r="G9737" s="5" t="str">
        <f t="shared" ca="1" si="307"/>
        <v/>
      </c>
      <c r="H9737" s="7"/>
      <c r="I9737" s="9"/>
    </row>
    <row r="9738" spans="1:9" x14ac:dyDescent="0.25">
      <c r="A9738" s="18" t="str">
        <f ca="1">IF(D9738="","",MAX($A$1:OFFSET(A9738,-1,0))+1)</f>
        <v/>
      </c>
      <c r="B9738" s="15" t="str">
        <f t="shared" ca="1" si="306"/>
        <v/>
      </c>
      <c r="C9738" s="16"/>
      <c r="D9738" s="12"/>
      <c r="E9738" s="12"/>
      <c r="F9738" s="12"/>
      <c r="G9738" s="5" t="str">
        <f t="shared" ca="1" si="307"/>
        <v/>
      </c>
      <c r="H9738" s="7"/>
      <c r="I9738" s="9"/>
    </row>
    <row r="9739" spans="1:9" x14ac:dyDescent="0.25">
      <c r="A9739" s="18" t="str">
        <f ca="1">IF(D9739="","",MAX($A$1:OFFSET(A9739,-1,0))+1)</f>
        <v/>
      </c>
      <c r="B9739" s="15" t="str">
        <f t="shared" ca="1" si="306"/>
        <v/>
      </c>
      <c r="C9739" s="16"/>
      <c r="D9739" s="12"/>
      <c r="E9739" s="12"/>
      <c r="F9739" s="12"/>
      <c r="G9739" s="5" t="str">
        <f t="shared" ca="1" si="307"/>
        <v/>
      </c>
      <c r="H9739" s="7"/>
      <c r="I9739" s="9"/>
    </row>
    <row r="9740" spans="1:9" x14ac:dyDescent="0.25">
      <c r="A9740" s="18" t="str">
        <f ca="1">IF(D9740="","",MAX($A$1:OFFSET(A9740,-1,0))+1)</f>
        <v/>
      </c>
      <c r="B9740" s="15" t="str">
        <f t="shared" ca="1" si="306"/>
        <v/>
      </c>
      <c r="C9740" s="16"/>
      <c r="D9740" s="12"/>
      <c r="E9740" s="12"/>
      <c r="F9740" s="12"/>
      <c r="G9740" s="5" t="str">
        <f t="shared" ca="1" si="307"/>
        <v/>
      </c>
      <c r="H9740" s="7"/>
      <c r="I9740" s="9"/>
    </row>
    <row r="9741" spans="1:9" x14ac:dyDescent="0.25">
      <c r="A9741" s="18" t="str">
        <f ca="1">IF(D9741="","",MAX($A$1:OFFSET(A9741,-1,0))+1)</f>
        <v/>
      </c>
      <c r="B9741" s="15" t="str">
        <f t="shared" ca="1" si="306"/>
        <v/>
      </c>
      <c r="C9741" s="16"/>
      <c r="D9741" s="12"/>
      <c r="E9741" s="12"/>
      <c r="F9741" s="12"/>
      <c r="G9741" s="5" t="str">
        <f t="shared" ca="1" si="307"/>
        <v/>
      </c>
      <c r="H9741" s="7"/>
      <c r="I9741" s="9"/>
    </row>
    <row r="9742" spans="1:9" x14ac:dyDescent="0.25">
      <c r="A9742" s="18" t="str">
        <f ca="1">IF(D9742="","",MAX($A$1:OFFSET(A9742,-1,0))+1)</f>
        <v/>
      </c>
      <c r="B9742" s="15" t="str">
        <f t="shared" ca="1" si="306"/>
        <v/>
      </c>
      <c r="C9742" s="16"/>
      <c r="D9742" s="12"/>
      <c r="E9742" s="12"/>
      <c r="F9742" s="12"/>
      <c r="G9742" s="5" t="str">
        <f t="shared" ca="1" si="307"/>
        <v/>
      </c>
      <c r="H9742" s="7"/>
      <c r="I9742" s="9"/>
    </row>
    <row r="9743" spans="1:9" x14ac:dyDescent="0.25">
      <c r="A9743" s="18" t="str">
        <f ca="1">IF(D9743="","",MAX($A$1:OFFSET(A9743,-1,0))+1)</f>
        <v/>
      </c>
      <c r="B9743" s="15" t="str">
        <f t="shared" ca="1" si="306"/>
        <v/>
      </c>
      <c r="C9743" s="16"/>
      <c r="D9743" s="12"/>
      <c r="E9743" s="12"/>
      <c r="F9743" s="12"/>
      <c r="G9743" s="5" t="str">
        <f t="shared" ca="1" si="307"/>
        <v/>
      </c>
      <c r="H9743" s="7"/>
      <c r="I9743" s="9"/>
    </row>
    <row r="9744" spans="1:9" x14ac:dyDescent="0.25">
      <c r="A9744" s="18" t="str">
        <f ca="1">IF(D9744="","",MAX($A$1:OFFSET(A9744,-1,0))+1)</f>
        <v/>
      </c>
      <c r="B9744" s="15" t="str">
        <f t="shared" ca="1" si="306"/>
        <v/>
      </c>
      <c r="C9744" s="16"/>
      <c r="D9744" s="12"/>
      <c r="E9744" s="12"/>
      <c r="F9744" s="12"/>
      <c r="G9744" s="5" t="str">
        <f t="shared" ca="1" si="307"/>
        <v/>
      </c>
      <c r="H9744" s="7"/>
      <c r="I9744" s="9"/>
    </row>
    <row r="9745" spans="1:9" x14ac:dyDescent="0.25">
      <c r="A9745" s="18" t="str">
        <f ca="1">IF(D9745="","",MAX($A$1:OFFSET(A9745,-1,0))+1)</f>
        <v/>
      </c>
      <c r="B9745" s="15" t="str">
        <f t="shared" ca="1" si="306"/>
        <v/>
      </c>
      <c r="C9745" s="16"/>
      <c r="D9745" s="12"/>
      <c r="E9745" s="12"/>
      <c r="F9745" s="12"/>
      <c r="G9745" s="5" t="str">
        <f t="shared" ca="1" si="307"/>
        <v/>
      </c>
      <c r="H9745" s="7"/>
      <c r="I9745" s="9"/>
    </row>
    <row r="9746" spans="1:9" x14ac:dyDescent="0.25">
      <c r="A9746" s="18" t="str">
        <f ca="1">IF(D9746="","",MAX($A$1:OFFSET(A9746,-1,0))+1)</f>
        <v/>
      </c>
      <c r="B9746" s="15" t="str">
        <f t="shared" ca="1" si="306"/>
        <v/>
      </c>
      <c r="C9746" s="16"/>
      <c r="D9746" s="12"/>
      <c r="E9746" s="12"/>
      <c r="F9746" s="12"/>
      <c r="G9746" s="5" t="str">
        <f t="shared" ca="1" si="307"/>
        <v/>
      </c>
      <c r="H9746" s="7"/>
      <c r="I9746" s="9"/>
    </row>
    <row r="9747" spans="1:9" x14ac:dyDescent="0.25">
      <c r="A9747" s="18" t="str">
        <f ca="1">IF(D9747="","",MAX($A$1:OFFSET(A9747,-1,0))+1)</f>
        <v/>
      </c>
      <c r="B9747" s="15" t="str">
        <f t="shared" ca="1" si="306"/>
        <v/>
      </c>
      <c r="C9747" s="16"/>
      <c r="D9747" s="12"/>
      <c r="E9747" s="12"/>
      <c r="F9747" s="12"/>
      <c r="G9747" s="5" t="str">
        <f t="shared" ca="1" si="307"/>
        <v/>
      </c>
      <c r="H9747" s="7"/>
      <c r="I9747" s="9"/>
    </row>
    <row r="9748" spans="1:9" x14ac:dyDescent="0.25">
      <c r="A9748" s="18" t="str">
        <f ca="1">IF(D9748="","",MAX($A$1:OFFSET(A9748,-1,0))+1)</f>
        <v/>
      </c>
      <c r="B9748" s="15" t="str">
        <f t="shared" ca="1" si="306"/>
        <v/>
      </c>
      <c r="C9748" s="16"/>
      <c r="D9748" s="12"/>
      <c r="E9748" s="12"/>
      <c r="F9748" s="12"/>
      <c r="G9748" s="5" t="str">
        <f t="shared" ca="1" si="307"/>
        <v/>
      </c>
      <c r="H9748" s="7"/>
      <c r="I9748" s="9"/>
    </row>
    <row r="9749" spans="1:9" x14ac:dyDescent="0.25">
      <c r="A9749" s="18" t="str">
        <f ca="1">IF(D9749="","",MAX($A$1:OFFSET(A9749,-1,0))+1)</f>
        <v/>
      </c>
      <c r="B9749" s="15" t="str">
        <f t="shared" ca="1" si="306"/>
        <v/>
      </c>
      <c r="C9749" s="16"/>
      <c r="D9749" s="12"/>
      <c r="E9749" s="12"/>
      <c r="F9749" s="12"/>
      <c r="G9749" s="5" t="str">
        <f t="shared" ca="1" si="307"/>
        <v/>
      </c>
      <c r="H9749" s="7"/>
      <c r="I9749" s="9"/>
    </row>
    <row r="9750" spans="1:9" x14ac:dyDescent="0.25">
      <c r="A9750" s="18" t="str">
        <f ca="1">IF(D9750="","",MAX($A$1:OFFSET(A9750,-1,0))+1)</f>
        <v/>
      </c>
      <c r="B9750" s="15" t="str">
        <f t="shared" ca="1" si="306"/>
        <v/>
      </c>
      <c r="C9750" s="16"/>
      <c r="D9750" s="12"/>
      <c r="E9750" s="12"/>
      <c r="F9750" s="12"/>
      <c r="G9750" s="5" t="str">
        <f t="shared" ca="1" si="307"/>
        <v/>
      </c>
      <c r="H9750" s="7"/>
      <c r="I9750" s="9"/>
    </row>
    <row r="9751" spans="1:9" x14ac:dyDescent="0.25">
      <c r="A9751" s="18" t="str">
        <f ca="1">IF(D9751="","",MAX($A$1:OFFSET(A9751,-1,0))+1)</f>
        <v/>
      </c>
      <c r="B9751" s="15" t="str">
        <f t="shared" ca="1" si="306"/>
        <v/>
      </c>
      <c r="C9751" s="16"/>
      <c r="D9751" s="12"/>
      <c r="E9751" s="12"/>
      <c r="F9751" s="12"/>
      <c r="G9751" s="5" t="str">
        <f t="shared" ca="1" si="307"/>
        <v/>
      </c>
      <c r="H9751" s="7"/>
      <c r="I9751" s="9"/>
    </row>
    <row r="9752" spans="1:9" x14ac:dyDescent="0.25">
      <c r="A9752" s="18" t="str">
        <f ca="1">IF(D9752="","",MAX($A$1:OFFSET(A9752,-1,0))+1)</f>
        <v/>
      </c>
      <c r="B9752" s="15" t="str">
        <f t="shared" ca="1" si="306"/>
        <v/>
      </c>
      <c r="C9752" s="16"/>
      <c r="D9752" s="12"/>
      <c r="E9752" s="12"/>
      <c r="F9752" s="12"/>
      <c r="G9752" s="5" t="str">
        <f t="shared" ca="1" si="307"/>
        <v/>
      </c>
      <c r="H9752" s="7"/>
      <c r="I9752" s="9"/>
    </row>
    <row r="9753" spans="1:9" x14ac:dyDescent="0.25">
      <c r="A9753" s="18" t="str">
        <f ca="1">IF(D9753="","",MAX($A$1:OFFSET(A9753,-1,0))+1)</f>
        <v/>
      </c>
      <c r="B9753" s="15" t="str">
        <f t="shared" ca="1" si="306"/>
        <v/>
      </c>
      <c r="C9753" s="16"/>
      <c r="D9753" s="12"/>
      <c r="E9753" s="12"/>
      <c r="F9753" s="12"/>
      <c r="G9753" s="5" t="str">
        <f t="shared" ca="1" si="307"/>
        <v/>
      </c>
      <c r="H9753" s="7"/>
      <c r="I9753" s="9"/>
    </row>
    <row r="9754" spans="1:9" x14ac:dyDescent="0.25">
      <c r="A9754" s="18" t="str">
        <f ca="1">IF(D9754="","",MAX($A$1:OFFSET(A9754,-1,0))+1)</f>
        <v/>
      </c>
      <c r="B9754" s="15" t="str">
        <f t="shared" ca="1" si="306"/>
        <v/>
      </c>
      <c r="C9754" s="16"/>
      <c r="D9754" s="12"/>
      <c r="E9754" s="12"/>
      <c r="F9754" s="12"/>
      <c r="G9754" s="5" t="str">
        <f t="shared" ca="1" si="307"/>
        <v/>
      </c>
      <c r="H9754" s="7"/>
      <c r="I9754" s="9"/>
    </row>
    <row r="9755" spans="1:9" x14ac:dyDescent="0.25">
      <c r="A9755" s="18" t="str">
        <f ca="1">IF(D9755="","",MAX($A$1:OFFSET(A9755,-1,0))+1)</f>
        <v/>
      </c>
      <c r="B9755" s="15" t="str">
        <f t="shared" ca="1" si="306"/>
        <v/>
      </c>
      <c r="C9755" s="16"/>
      <c r="D9755" s="12"/>
      <c r="E9755" s="12"/>
      <c r="F9755" s="12"/>
      <c r="G9755" s="5" t="str">
        <f t="shared" ca="1" si="307"/>
        <v/>
      </c>
      <c r="H9755" s="7"/>
      <c r="I9755" s="9"/>
    </row>
    <row r="9756" spans="1:9" x14ac:dyDescent="0.25">
      <c r="A9756" s="18" t="str">
        <f ca="1">IF(D9756="","",MAX($A$1:OFFSET(A9756,-1,0))+1)</f>
        <v/>
      </c>
      <c r="B9756" s="15" t="str">
        <f t="shared" ca="1" si="306"/>
        <v/>
      </c>
      <c r="C9756" s="16"/>
      <c r="D9756" s="12"/>
      <c r="E9756" s="12"/>
      <c r="F9756" s="12"/>
      <c r="G9756" s="5" t="str">
        <f t="shared" ca="1" si="307"/>
        <v/>
      </c>
      <c r="H9756" s="7"/>
      <c r="I9756" s="9"/>
    </row>
    <row r="9757" spans="1:9" x14ac:dyDescent="0.25">
      <c r="A9757" s="18" t="str">
        <f ca="1">IF(D9757="","",MAX($A$1:OFFSET(A9757,-1,0))+1)</f>
        <v/>
      </c>
      <c r="B9757" s="15" t="str">
        <f t="shared" ca="1" si="306"/>
        <v/>
      </c>
      <c r="C9757" s="16"/>
      <c r="D9757" s="12"/>
      <c r="E9757" s="12"/>
      <c r="F9757" s="12"/>
      <c r="G9757" s="5" t="str">
        <f t="shared" ca="1" si="307"/>
        <v/>
      </c>
      <c r="H9757" s="7"/>
      <c r="I9757" s="9"/>
    </row>
    <row r="9758" spans="1:9" x14ac:dyDescent="0.25">
      <c r="A9758" s="18" t="str">
        <f ca="1">IF(D9758="","",MAX($A$1:OFFSET(A9758,-1,0))+1)</f>
        <v/>
      </c>
      <c r="B9758" s="15" t="str">
        <f t="shared" ca="1" si="306"/>
        <v/>
      </c>
      <c r="C9758" s="16"/>
      <c r="D9758" s="12"/>
      <c r="E9758" s="12"/>
      <c r="F9758" s="12"/>
      <c r="G9758" s="5" t="str">
        <f t="shared" ca="1" si="307"/>
        <v/>
      </c>
      <c r="H9758" s="7"/>
      <c r="I9758" s="9"/>
    </row>
    <row r="9759" spans="1:9" x14ac:dyDescent="0.25">
      <c r="A9759" s="18" t="str">
        <f ca="1">IF(D9759="","",MAX($A$1:OFFSET(A9759,-1,0))+1)</f>
        <v/>
      </c>
      <c r="B9759" s="15" t="str">
        <f t="shared" ca="1" si="306"/>
        <v/>
      </c>
      <c r="C9759" s="16"/>
      <c r="D9759" s="12"/>
      <c r="E9759" s="12"/>
      <c r="F9759" s="12"/>
      <c r="G9759" s="5" t="str">
        <f t="shared" ca="1" si="307"/>
        <v/>
      </c>
      <c r="H9759" s="7"/>
      <c r="I9759" s="9"/>
    </row>
    <row r="9760" spans="1:9" x14ac:dyDescent="0.25">
      <c r="A9760" s="18" t="str">
        <f ca="1">IF(D9760="","",MAX($A$1:OFFSET(A9760,-1,0))+1)</f>
        <v/>
      </c>
      <c r="B9760" s="15" t="str">
        <f t="shared" ca="1" si="306"/>
        <v/>
      </c>
      <c r="C9760" s="16"/>
      <c r="D9760" s="12"/>
      <c r="E9760" s="12"/>
      <c r="F9760" s="12"/>
      <c r="G9760" s="5" t="str">
        <f t="shared" ca="1" si="307"/>
        <v/>
      </c>
      <c r="H9760" s="7"/>
      <c r="I9760" s="9"/>
    </row>
    <row r="9761" spans="1:9" x14ac:dyDescent="0.25">
      <c r="A9761" s="18" t="str">
        <f ca="1">IF(D9761="","",MAX($A$1:OFFSET(A9761,-1,0))+1)</f>
        <v/>
      </c>
      <c r="B9761" s="15" t="str">
        <f t="shared" ca="1" si="306"/>
        <v/>
      </c>
      <c r="C9761" s="16"/>
      <c r="D9761" s="12"/>
      <c r="E9761" s="12"/>
      <c r="F9761" s="12"/>
      <c r="G9761" s="5" t="str">
        <f t="shared" ca="1" si="307"/>
        <v/>
      </c>
      <c r="H9761" s="7"/>
      <c r="I9761" s="9"/>
    </row>
    <row r="9762" spans="1:9" x14ac:dyDescent="0.25">
      <c r="A9762" s="18" t="str">
        <f ca="1">IF(D9762="","",MAX($A$1:OFFSET(A9762,-1,0))+1)</f>
        <v/>
      </c>
      <c r="B9762" s="15" t="str">
        <f t="shared" ca="1" si="306"/>
        <v/>
      </c>
      <c r="C9762" s="16"/>
      <c r="D9762" s="12"/>
      <c r="E9762" s="12"/>
      <c r="F9762" s="12"/>
      <c r="G9762" s="5" t="str">
        <f t="shared" ca="1" si="307"/>
        <v/>
      </c>
      <c r="H9762" s="7"/>
      <c r="I9762" s="9"/>
    </row>
    <row r="9763" spans="1:9" x14ac:dyDescent="0.25">
      <c r="A9763" s="18" t="str">
        <f ca="1">IF(D9763="","",MAX($A$1:OFFSET(A9763,-1,0))+1)</f>
        <v/>
      </c>
      <c r="B9763" s="15" t="str">
        <f t="shared" ca="1" si="306"/>
        <v/>
      </c>
      <c r="C9763" s="16"/>
      <c r="D9763" s="12"/>
      <c r="E9763" s="12"/>
      <c r="F9763" s="12"/>
      <c r="G9763" s="5" t="str">
        <f t="shared" ca="1" si="307"/>
        <v/>
      </c>
      <c r="H9763" s="7"/>
      <c r="I9763" s="9"/>
    </row>
    <row r="9764" spans="1:9" x14ac:dyDescent="0.25">
      <c r="A9764" s="18" t="str">
        <f ca="1">IF(D9764="","",MAX($A$1:OFFSET(A9764,-1,0))+1)</f>
        <v/>
      </c>
      <c r="B9764" s="15" t="str">
        <f t="shared" ca="1" si="306"/>
        <v/>
      </c>
      <c r="C9764" s="16"/>
      <c r="D9764" s="12"/>
      <c r="E9764" s="12"/>
      <c r="F9764" s="12"/>
      <c r="G9764" s="5" t="str">
        <f t="shared" ca="1" si="307"/>
        <v/>
      </c>
      <c r="H9764" s="7"/>
      <c r="I9764" s="9"/>
    </row>
    <row r="9765" spans="1:9" x14ac:dyDescent="0.25">
      <c r="A9765" s="18" t="str">
        <f ca="1">IF(D9765="","",MAX($A$1:OFFSET(A9765,-1,0))+1)</f>
        <v/>
      </c>
      <c r="B9765" s="15" t="str">
        <f t="shared" ca="1" si="306"/>
        <v/>
      </c>
      <c r="C9765" s="16"/>
      <c r="D9765" s="12"/>
      <c r="E9765" s="12"/>
      <c r="F9765" s="12"/>
      <c r="G9765" s="5" t="str">
        <f t="shared" ca="1" si="307"/>
        <v/>
      </c>
      <c r="H9765" s="7"/>
      <c r="I9765" s="9"/>
    </row>
    <row r="9766" spans="1:9" x14ac:dyDescent="0.25">
      <c r="A9766" s="18" t="str">
        <f ca="1">IF(D9766="","",MAX($A$1:OFFSET(A9766,-1,0))+1)</f>
        <v/>
      </c>
      <c r="B9766" s="15" t="str">
        <f t="shared" ca="1" si="306"/>
        <v/>
      </c>
      <c r="C9766" s="16"/>
      <c r="D9766" s="12"/>
      <c r="E9766" s="12"/>
      <c r="F9766" s="12"/>
      <c r="G9766" s="5" t="str">
        <f t="shared" ca="1" si="307"/>
        <v/>
      </c>
      <c r="H9766" s="7"/>
      <c r="I9766" s="9"/>
    </row>
    <row r="9767" spans="1:9" x14ac:dyDescent="0.25">
      <c r="A9767" s="18" t="str">
        <f ca="1">IF(D9767="","",MAX($A$1:OFFSET(A9767,-1,0))+1)</f>
        <v/>
      </c>
      <c r="B9767" s="15" t="str">
        <f t="shared" ca="1" si="306"/>
        <v/>
      </c>
      <c r="C9767" s="16"/>
      <c r="D9767" s="12"/>
      <c r="E9767" s="12"/>
      <c r="F9767" s="12"/>
      <c r="G9767" s="5" t="str">
        <f t="shared" ca="1" si="307"/>
        <v/>
      </c>
      <c r="H9767" s="7"/>
      <c r="I9767" s="9"/>
    </row>
    <row r="9768" spans="1:9" x14ac:dyDescent="0.25">
      <c r="A9768" s="18" t="str">
        <f ca="1">IF(D9768="","",MAX($A$1:OFFSET(A9768,-1,0))+1)</f>
        <v/>
      </c>
      <c r="B9768" s="15" t="str">
        <f t="shared" ca="1" si="306"/>
        <v/>
      </c>
      <c r="C9768" s="16"/>
      <c r="D9768" s="12"/>
      <c r="E9768" s="12"/>
      <c r="F9768" s="12"/>
      <c r="G9768" s="5" t="str">
        <f t="shared" ca="1" si="307"/>
        <v/>
      </c>
      <c r="H9768" s="7"/>
      <c r="I9768" s="9"/>
    </row>
    <row r="9769" spans="1:9" x14ac:dyDescent="0.25">
      <c r="A9769" s="18" t="str">
        <f ca="1">IF(D9769="","",MAX($A$1:OFFSET(A9769,-1,0))+1)</f>
        <v/>
      </c>
      <c r="B9769" s="15" t="str">
        <f t="shared" ca="1" si="306"/>
        <v/>
      </c>
      <c r="C9769" s="16"/>
      <c r="D9769" s="12"/>
      <c r="E9769" s="12"/>
      <c r="F9769" s="12"/>
      <c r="G9769" s="5" t="str">
        <f t="shared" ca="1" si="307"/>
        <v/>
      </c>
      <c r="H9769" s="7"/>
      <c r="I9769" s="9"/>
    </row>
    <row r="9770" spans="1:9" x14ac:dyDescent="0.25">
      <c r="A9770" s="18" t="str">
        <f ca="1">IF(D9770="","",MAX($A$1:OFFSET(A9770,-1,0))+1)</f>
        <v/>
      </c>
      <c r="B9770" s="15" t="str">
        <f t="shared" ca="1" si="306"/>
        <v/>
      </c>
      <c r="C9770" s="16"/>
      <c r="D9770" s="12"/>
      <c r="E9770" s="12"/>
      <c r="F9770" s="12"/>
      <c r="G9770" s="5" t="str">
        <f t="shared" ca="1" si="307"/>
        <v/>
      </c>
      <c r="H9770" s="7"/>
      <c r="I9770" s="9"/>
    </row>
    <row r="9771" spans="1:9" x14ac:dyDescent="0.25">
      <c r="A9771" s="18" t="str">
        <f ca="1">IF(D9771="","",MAX($A$1:OFFSET(A9771,-1,0))+1)</f>
        <v/>
      </c>
      <c r="B9771" s="15" t="str">
        <f t="shared" ca="1" si="306"/>
        <v/>
      </c>
      <c r="C9771" s="16"/>
      <c r="D9771" s="12"/>
      <c r="E9771" s="12"/>
      <c r="F9771" s="12"/>
      <c r="G9771" s="5" t="str">
        <f t="shared" ca="1" si="307"/>
        <v/>
      </c>
      <c r="H9771" s="7"/>
      <c r="I9771" s="9"/>
    </row>
    <row r="9772" spans="1:9" x14ac:dyDescent="0.25">
      <c r="A9772" s="18" t="str">
        <f ca="1">IF(D9772="","",MAX($A$1:OFFSET(A9772,-1,0))+1)</f>
        <v/>
      </c>
      <c r="B9772" s="15" t="str">
        <f t="shared" ca="1" si="306"/>
        <v/>
      </c>
      <c r="C9772" s="16"/>
      <c r="D9772" s="12"/>
      <c r="E9772" s="12"/>
      <c r="F9772" s="12"/>
      <c r="G9772" s="5" t="str">
        <f t="shared" ca="1" si="307"/>
        <v/>
      </c>
      <c r="H9772" s="7"/>
      <c r="I9772" s="9"/>
    </row>
    <row r="9773" spans="1:9" x14ac:dyDescent="0.25">
      <c r="A9773" s="18" t="str">
        <f ca="1">IF(D9773="","",MAX($A$1:OFFSET(A9773,-1,0))+1)</f>
        <v/>
      </c>
      <c r="B9773" s="15" t="str">
        <f t="shared" ca="1" si="306"/>
        <v/>
      </c>
      <c r="C9773" s="16"/>
      <c r="D9773" s="12"/>
      <c r="E9773" s="12"/>
      <c r="F9773" s="12"/>
      <c r="G9773" s="5" t="str">
        <f t="shared" ca="1" si="307"/>
        <v/>
      </c>
      <c r="H9773" s="7"/>
      <c r="I9773" s="9"/>
    </row>
    <row r="9774" spans="1:9" x14ac:dyDescent="0.25">
      <c r="A9774" s="18" t="str">
        <f ca="1">IF(D9774="","",MAX($A$1:OFFSET(A9774,-1,0))+1)</f>
        <v/>
      </c>
      <c r="B9774" s="15" t="str">
        <f t="shared" ca="1" si="306"/>
        <v/>
      </c>
      <c r="C9774" s="16"/>
      <c r="D9774" s="12"/>
      <c r="E9774" s="12"/>
      <c r="F9774" s="12"/>
      <c r="G9774" s="5" t="str">
        <f t="shared" ca="1" si="307"/>
        <v/>
      </c>
      <c r="H9774" s="7"/>
      <c r="I9774" s="9"/>
    </row>
    <row r="9775" spans="1:9" x14ac:dyDescent="0.25">
      <c r="A9775" s="18" t="str">
        <f ca="1">IF(D9775="","",MAX($A$1:OFFSET(A9775,-1,0))+1)</f>
        <v/>
      </c>
      <c r="B9775" s="15" t="str">
        <f t="shared" ca="1" si="306"/>
        <v/>
      </c>
      <c r="C9775" s="16"/>
      <c r="D9775" s="12"/>
      <c r="E9775" s="12"/>
      <c r="F9775" s="12"/>
      <c r="G9775" s="5" t="str">
        <f t="shared" ca="1" si="307"/>
        <v/>
      </c>
      <c r="H9775" s="7"/>
      <c r="I9775" s="9"/>
    </row>
    <row r="9776" spans="1:9" x14ac:dyDescent="0.25">
      <c r="A9776" s="18" t="str">
        <f ca="1">IF(D9776="","",MAX($A$1:OFFSET(A9776,-1,0))+1)</f>
        <v/>
      </c>
      <c r="B9776" s="15" t="str">
        <f t="shared" ca="1" si="306"/>
        <v/>
      </c>
      <c r="C9776" s="16"/>
      <c r="D9776" s="12"/>
      <c r="E9776" s="12"/>
      <c r="F9776" s="12"/>
      <c r="G9776" s="5" t="str">
        <f t="shared" ca="1" si="307"/>
        <v/>
      </c>
      <c r="H9776" s="7"/>
      <c r="I9776" s="9"/>
    </row>
    <row r="9777" spans="1:9" x14ac:dyDescent="0.25">
      <c r="A9777" s="18" t="str">
        <f ca="1">IF(D9777="","",MAX($A$1:OFFSET(A9777,-1,0))+1)</f>
        <v/>
      </c>
      <c r="B9777" s="15" t="str">
        <f t="shared" ca="1" si="306"/>
        <v/>
      </c>
      <c r="C9777" s="16"/>
      <c r="D9777" s="12"/>
      <c r="E9777" s="12"/>
      <c r="F9777" s="12"/>
      <c r="G9777" s="5" t="str">
        <f t="shared" ca="1" si="307"/>
        <v/>
      </c>
      <c r="H9777" s="7"/>
      <c r="I9777" s="9"/>
    </row>
    <row r="9778" spans="1:9" x14ac:dyDescent="0.25">
      <c r="A9778" s="18" t="str">
        <f ca="1">IF(D9778="","",MAX($A$1:OFFSET(A9778,-1,0))+1)</f>
        <v/>
      </c>
      <c r="B9778" s="15" t="str">
        <f t="shared" ca="1" si="306"/>
        <v/>
      </c>
      <c r="C9778" s="16"/>
      <c r="D9778" s="12"/>
      <c r="E9778" s="12"/>
      <c r="F9778" s="12"/>
      <c r="G9778" s="5" t="str">
        <f t="shared" ca="1" si="307"/>
        <v/>
      </c>
      <c r="H9778" s="7"/>
      <c r="I9778" s="9"/>
    </row>
    <row r="9779" spans="1:9" x14ac:dyDescent="0.25">
      <c r="A9779" s="18" t="str">
        <f ca="1">IF(D9779="","",MAX($A$1:OFFSET(A9779,-1,0))+1)</f>
        <v/>
      </c>
      <c r="B9779" s="15" t="str">
        <f t="shared" ca="1" si="306"/>
        <v/>
      </c>
      <c r="C9779" s="16"/>
      <c r="D9779" s="12"/>
      <c r="E9779" s="12"/>
      <c r="F9779" s="12"/>
      <c r="G9779" s="5" t="str">
        <f t="shared" ca="1" si="307"/>
        <v/>
      </c>
      <c r="H9779" s="7"/>
      <c r="I9779" s="9"/>
    </row>
    <row r="9780" spans="1:9" x14ac:dyDescent="0.25">
      <c r="A9780" s="18" t="str">
        <f ca="1">IF(D9780="","",MAX($A$1:OFFSET(A9780,-1,0))+1)</f>
        <v/>
      </c>
      <c r="B9780" s="15" t="str">
        <f t="shared" ca="1" si="306"/>
        <v/>
      </c>
      <c r="C9780" s="16"/>
      <c r="D9780" s="12"/>
      <c r="E9780" s="12"/>
      <c r="F9780" s="12"/>
      <c r="G9780" s="5" t="str">
        <f t="shared" ca="1" si="307"/>
        <v/>
      </c>
      <c r="H9780" s="7"/>
      <c r="I9780" s="9"/>
    </row>
    <row r="9781" spans="1:9" x14ac:dyDescent="0.25">
      <c r="A9781" s="18" t="str">
        <f ca="1">IF(D9781="","",MAX($A$1:OFFSET(A9781,-1,0))+1)</f>
        <v/>
      </c>
      <c r="B9781" s="15" t="str">
        <f t="shared" ca="1" si="306"/>
        <v/>
      </c>
      <c r="C9781" s="16"/>
      <c r="D9781" s="12"/>
      <c r="E9781" s="12"/>
      <c r="F9781" s="12"/>
      <c r="G9781" s="5" t="str">
        <f t="shared" ca="1" si="307"/>
        <v/>
      </c>
      <c r="H9781" s="7"/>
      <c r="I9781" s="9"/>
    </row>
    <row r="9782" spans="1:9" x14ac:dyDescent="0.25">
      <c r="A9782" s="18" t="str">
        <f ca="1">IF(D9782="","",MAX($A$1:OFFSET(A9782,-1,0))+1)</f>
        <v/>
      </c>
      <c r="B9782" s="15" t="str">
        <f t="shared" ca="1" si="306"/>
        <v/>
      </c>
      <c r="C9782" s="16"/>
      <c r="D9782" s="12"/>
      <c r="E9782" s="12"/>
      <c r="F9782" s="12"/>
      <c r="G9782" s="5" t="str">
        <f t="shared" ca="1" si="307"/>
        <v/>
      </c>
      <c r="H9782" s="7"/>
      <c r="I9782" s="9"/>
    </row>
    <row r="9783" spans="1:9" x14ac:dyDescent="0.25">
      <c r="A9783" s="18" t="str">
        <f ca="1">IF(D9783="","",MAX($A$1:OFFSET(A9783,-1,0))+1)</f>
        <v/>
      </c>
      <c r="B9783" s="15" t="str">
        <f t="shared" ca="1" si="306"/>
        <v/>
      </c>
      <c r="C9783" s="16"/>
      <c r="D9783" s="12"/>
      <c r="E9783" s="12"/>
      <c r="F9783" s="12"/>
      <c r="G9783" s="5" t="str">
        <f t="shared" ca="1" si="307"/>
        <v/>
      </c>
      <c r="H9783" s="7"/>
      <c r="I9783" s="9"/>
    </row>
    <row r="9784" spans="1:9" x14ac:dyDescent="0.25">
      <c r="A9784" s="18" t="str">
        <f ca="1">IF(D9784="","",MAX($A$1:OFFSET(A9784,-1,0))+1)</f>
        <v/>
      </c>
      <c r="B9784" s="15" t="str">
        <f t="shared" ca="1" si="306"/>
        <v/>
      </c>
      <c r="C9784" s="16"/>
      <c r="D9784" s="12"/>
      <c r="E9784" s="12"/>
      <c r="F9784" s="12"/>
      <c r="G9784" s="5" t="str">
        <f t="shared" ca="1" si="307"/>
        <v/>
      </c>
      <c r="H9784" s="7"/>
      <c r="I9784" s="9"/>
    </row>
    <row r="9785" spans="1:9" x14ac:dyDescent="0.25">
      <c r="A9785" s="18" t="str">
        <f ca="1">IF(D9785="","",MAX($A$1:OFFSET(A9785,-1,0))+1)</f>
        <v/>
      </c>
      <c r="B9785" s="15" t="str">
        <f t="shared" ca="1" si="306"/>
        <v/>
      </c>
      <c r="C9785" s="16"/>
      <c r="D9785" s="12"/>
      <c r="E9785" s="12"/>
      <c r="F9785" s="12"/>
      <c r="G9785" s="5" t="str">
        <f t="shared" ca="1" si="307"/>
        <v/>
      </c>
      <c r="H9785" s="7"/>
      <c r="I9785" s="9"/>
    </row>
    <row r="9786" spans="1:9" x14ac:dyDescent="0.25">
      <c r="A9786" s="18" t="str">
        <f ca="1">IF(D9786="","",MAX($A$1:OFFSET(A9786,-1,0))+1)</f>
        <v/>
      </c>
      <c r="B9786" s="15" t="str">
        <f t="shared" ca="1" si="306"/>
        <v/>
      </c>
      <c r="C9786" s="16"/>
      <c r="D9786" s="12"/>
      <c r="E9786" s="12"/>
      <c r="F9786" s="12"/>
      <c r="G9786" s="5" t="str">
        <f t="shared" ca="1" si="307"/>
        <v/>
      </c>
      <c r="H9786" s="7"/>
      <c r="I9786" s="9"/>
    </row>
    <row r="9787" spans="1:9" x14ac:dyDescent="0.25">
      <c r="A9787" s="18" t="str">
        <f ca="1">IF(D9787="","",MAX($A$1:OFFSET(A9787,-1,0))+1)</f>
        <v/>
      </c>
      <c r="B9787" s="15" t="str">
        <f t="shared" ca="1" si="306"/>
        <v/>
      </c>
      <c r="C9787" s="16"/>
      <c r="D9787" s="12"/>
      <c r="E9787" s="12"/>
      <c r="F9787" s="12"/>
      <c r="G9787" s="5" t="str">
        <f t="shared" ca="1" si="307"/>
        <v/>
      </c>
      <c r="H9787" s="7"/>
      <c r="I9787" s="9"/>
    </row>
    <row r="9788" spans="1:9" x14ac:dyDescent="0.25">
      <c r="A9788" s="18" t="str">
        <f ca="1">IF(D9788="","",MAX($A$1:OFFSET(A9788,-1,0))+1)</f>
        <v/>
      </c>
      <c r="B9788" s="15" t="str">
        <f t="shared" ca="1" si="306"/>
        <v/>
      </c>
      <c r="C9788" s="16"/>
      <c r="D9788" s="12"/>
      <c r="E9788" s="12"/>
      <c r="F9788" s="12"/>
      <c r="G9788" s="5" t="str">
        <f t="shared" ca="1" si="307"/>
        <v/>
      </c>
      <c r="H9788" s="7"/>
      <c r="I9788" s="9"/>
    </row>
    <row r="9789" spans="1:9" x14ac:dyDescent="0.25">
      <c r="A9789" s="18" t="str">
        <f ca="1">IF(D9789="","",MAX($A$1:OFFSET(A9789,-1,0))+1)</f>
        <v/>
      </c>
      <c r="B9789" s="15" t="str">
        <f t="shared" ca="1" si="306"/>
        <v/>
      </c>
      <c r="C9789" s="16"/>
      <c r="D9789" s="12"/>
      <c r="E9789" s="12"/>
      <c r="F9789" s="12"/>
      <c r="G9789" s="5" t="str">
        <f t="shared" ca="1" si="307"/>
        <v/>
      </c>
      <c r="H9789" s="7"/>
      <c r="I9789" s="9"/>
    </row>
    <row r="9790" spans="1:9" x14ac:dyDescent="0.25">
      <c r="A9790" s="18" t="str">
        <f ca="1">IF(D9790="","",MAX($A$1:OFFSET(A9790,-1,0))+1)</f>
        <v/>
      </c>
      <c r="B9790" s="15" t="str">
        <f t="shared" ca="1" si="306"/>
        <v/>
      </c>
      <c r="C9790" s="16"/>
      <c r="D9790" s="12"/>
      <c r="E9790" s="12"/>
      <c r="F9790" s="12"/>
      <c r="G9790" s="5" t="str">
        <f t="shared" ca="1" si="307"/>
        <v/>
      </c>
      <c r="H9790" s="7"/>
      <c r="I9790" s="9"/>
    </row>
    <row r="9791" spans="1:9" x14ac:dyDescent="0.25">
      <c r="A9791" s="18" t="str">
        <f ca="1">IF(D9791="","",MAX($A$1:OFFSET(A9791,-1,0))+1)</f>
        <v/>
      </c>
      <c r="B9791" s="15" t="str">
        <f t="shared" ca="1" si="306"/>
        <v/>
      </c>
      <c r="C9791" s="16"/>
      <c r="D9791" s="12"/>
      <c r="E9791" s="12"/>
      <c r="F9791" s="12"/>
      <c r="G9791" s="5" t="str">
        <f t="shared" ca="1" si="307"/>
        <v/>
      </c>
      <c r="H9791" s="7"/>
      <c r="I9791" s="9"/>
    </row>
    <row r="9792" spans="1:9" x14ac:dyDescent="0.25">
      <c r="A9792" s="18" t="str">
        <f ca="1">IF(D9792="","",MAX($A$1:OFFSET(A9792,-1,0))+1)</f>
        <v/>
      </c>
      <c r="B9792" s="15" t="str">
        <f t="shared" ca="1" si="306"/>
        <v/>
      </c>
      <c r="C9792" s="16"/>
      <c r="D9792" s="12"/>
      <c r="E9792" s="12"/>
      <c r="F9792" s="12"/>
      <c r="G9792" s="5" t="str">
        <f t="shared" ca="1" si="307"/>
        <v/>
      </c>
      <c r="H9792" s="7"/>
      <c r="I9792" s="9"/>
    </row>
    <row r="9793" spans="1:9" x14ac:dyDescent="0.25">
      <c r="A9793" s="18" t="str">
        <f ca="1">IF(D9793="","",MAX($A$1:OFFSET(A9793,-1,0))+1)</f>
        <v/>
      </c>
      <c r="B9793" s="15" t="str">
        <f t="shared" ca="1" si="306"/>
        <v/>
      </c>
      <c r="C9793" s="16"/>
      <c r="D9793" s="12"/>
      <c r="E9793" s="12"/>
      <c r="F9793" s="12"/>
      <c r="G9793" s="5" t="str">
        <f t="shared" ca="1" si="307"/>
        <v/>
      </c>
      <c r="H9793" s="7"/>
      <c r="I9793" s="9"/>
    </row>
    <row r="9794" spans="1:9" x14ac:dyDescent="0.25">
      <c r="A9794" s="18" t="str">
        <f ca="1">IF(D9794="","",MAX($A$1:OFFSET(A9794,-1,0))+1)</f>
        <v/>
      </c>
      <c r="B9794" s="15" t="str">
        <f t="shared" ca="1" si="306"/>
        <v/>
      </c>
      <c r="C9794" s="16"/>
      <c r="D9794" s="12"/>
      <c r="E9794" s="12"/>
      <c r="F9794" s="12"/>
      <c r="G9794" s="5" t="str">
        <f t="shared" ca="1" si="307"/>
        <v/>
      </c>
      <c r="H9794" s="7"/>
      <c r="I9794" s="9"/>
    </row>
    <row r="9795" spans="1:9" x14ac:dyDescent="0.25">
      <c r="A9795" s="18" t="str">
        <f ca="1">IF(D9795="","",MAX($A$1:OFFSET(A9795,-1,0))+1)</f>
        <v/>
      </c>
      <c r="B9795" s="15" t="str">
        <f t="shared" ca="1" si="306"/>
        <v/>
      </c>
      <c r="C9795" s="16"/>
      <c r="D9795" s="12"/>
      <c r="E9795" s="12"/>
      <c r="F9795" s="12"/>
      <c r="G9795" s="5" t="str">
        <f t="shared" ca="1" si="307"/>
        <v/>
      </c>
      <c r="H9795" s="7"/>
      <c r="I9795" s="9"/>
    </row>
    <row r="9796" spans="1:9" x14ac:dyDescent="0.25">
      <c r="A9796" s="18" t="str">
        <f ca="1">IF(D9796="","",MAX($A$1:OFFSET(A9796,-1,0))+1)</f>
        <v/>
      </c>
      <c r="B9796" s="15" t="str">
        <f t="shared" ref="B9796:B9859" ca="1" si="308">IF(A9796="","","run_"&amp;TEXT(A9796,"0000"))</f>
        <v/>
      </c>
      <c r="C9796" s="16"/>
      <c r="D9796" s="12"/>
      <c r="E9796" s="12"/>
      <c r="F9796" s="12"/>
      <c r="G9796" s="5" t="str">
        <f t="shared" ref="G9796:G9859" ca="1" si="309">IF(C9796="","",OFFSET(A9796,-1,0)+1)</f>
        <v/>
      </c>
      <c r="H9796" s="7"/>
      <c r="I9796" s="9"/>
    </row>
    <row r="9797" spans="1:9" x14ac:dyDescent="0.25">
      <c r="A9797" s="18" t="str">
        <f ca="1">IF(D9797="","",MAX($A$1:OFFSET(A9797,-1,0))+1)</f>
        <v/>
      </c>
      <c r="B9797" s="15" t="str">
        <f t="shared" ca="1" si="308"/>
        <v/>
      </c>
      <c r="C9797" s="16"/>
      <c r="D9797" s="12"/>
      <c r="E9797" s="12"/>
      <c r="F9797" s="12"/>
      <c r="G9797" s="5" t="str">
        <f t="shared" ca="1" si="309"/>
        <v/>
      </c>
      <c r="H9797" s="7"/>
      <c r="I9797" s="9"/>
    </row>
    <row r="9798" spans="1:9" x14ac:dyDescent="0.25">
      <c r="A9798" s="18" t="str">
        <f ca="1">IF(D9798="","",MAX($A$1:OFFSET(A9798,-1,0))+1)</f>
        <v/>
      </c>
      <c r="B9798" s="15" t="str">
        <f t="shared" ca="1" si="308"/>
        <v/>
      </c>
      <c r="C9798" s="16"/>
      <c r="D9798" s="12"/>
      <c r="E9798" s="12"/>
      <c r="F9798" s="12"/>
      <c r="G9798" s="5" t="str">
        <f t="shared" ca="1" si="309"/>
        <v/>
      </c>
      <c r="H9798" s="7"/>
      <c r="I9798" s="9"/>
    </row>
    <row r="9799" spans="1:9" x14ac:dyDescent="0.25">
      <c r="A9799" s="18" t="str">
        <f ca="1">IF(D9799="","",MAX($A$1:OFFSET(A9799,-1,0))+1)</f>
        <v/>
      </c>
      <c r="B9799" s="15" t="str">
        <f t="shared" ca="1" si="308"/>
        <v/>
      </c>
      <c r="C9799" s="16"/>
      <c r="D9799" s="12"/>
      <c r="E9799" s="12"/>
      <c r="F9799" s="12"/>
      <c r="G9799" s="5" t="str">
        <f t="shared" ca="1" si="309"/>
        <v/>
      </c>
      <c r="H9799" s="7"/>
      <c r="I9799" s="9"/>
    </row>
    <row r="9800" spans="1:9" x14ac:dyDescent="0.25">
      <c r="A9800" s="18" t="str">
        <f ca="1">IF(D9800="","",MAX($A$1:OFFSET(A9800,-1,0))+1)</f>
        <v/>
      </c>
      <c r="B9800" s="15" t="str">
        <f t="shared" ca="1" si="308"/>
        <v/>
      </c>
      <c r="C9800" s="16"/>
      <c r="D9800" s="12"/>
      <c r="E9800" s="12"/>
      <c r="F9800" s="12"/>
      <c r="G9800" s="5" t="str">
        <f t="shared" ca="1" si="309"/>
        <v/>
      </c>
      <c r="H9800" s="7"/>
      <c r="I9800" s="9"/>
    </row>
    <row r="9801" spans="1:9" x14ac:dyDescent="0.25">
      <c r="A9801" s="18" t="str">
        <f ca="1">IF(D9801="","",MAX($A$1:OFFSET(A9801,-1,0))+1)</f>
        <v/>
      </c>
      <c r="B9801" s="15" t="str">
        <f t="shared" ca="1" si="308"/>
        <v/>
      </c>
      <c r="C9801" s="16"/>
      <c r="D9801" s="12"/>
      <c r="E9801" s="12"/>
      <c r="F9801" s="12"/>
      <c r="G9801" s="5" t="str">
        <f t="shared" ca="1" si="309"/>
        <v/>
      </c>
      <c r="H9801" s="7"/>
      <c r="I9801" s="9"/>
    </row>
    <row r="9802" spans="1:9" x14ac:dyDescent="0.25">
      <c r="A9802" s="18" t="str">
        <f ca="1">IF(D9802="","",MAX($A$1:OFFSET(A9802,-1,0))+1)</f>
        <v/>
      </c>
      <c r="B9802" s="15" t="str">
        <f t="shared" ca="1" si="308"/>
        <v/>
      </c>
      <c r="C9802" s="16"/>
      <c r="D9802" s="12"/>
      <c r="E9802" s="12"/>
      <c r="F9802" s="12"/>
      <c r="G9802" s="5" t="str">
        <f t="shared" ca="1" si="309"/>
        <v/>
      </c>
      <c r="H9802" s="7"/>
      <c r="I9802" s="9"/>
    </row>
    <row r="9803" spans="1:9" x14ac:dyDescent="0.25">
      <c r="A9803" s="18" t="str">
        <f ca="1">IF(D9803="","",MAX($A$1:OFFSET(A9803,-1,0))+1)</f>
        <v/>
      </c>
      <c r="B9803" s="15" t="str">
        <f t="shared" ca="1" si="308"/>
        <v/>
      </c>
      <c r="C9803" s="16"/>
      <c r="D9803" s="12"/>
      <c r="E9803" s="12"/>
      <c r="F9803" s="12"/>
      <c r="G9803" s="5" t="str">
        <f t="shared" ca="1" si="309"/>
        <v/>
      </c>
      <c r="H9803" s="7"/>
      <c r="I9803" s="9"/>
    </row>
    <row r="9804" spans="1:9" x14ac:dyDescent="0.25">
      <c r="A9804" s="18" t="str">
        <f ca="1">IF(D9804="","",MAX($A$1:OFFSET(A9804,-1,0))+1)</f>
        <v/>
      </c>
      <c r="B9804" s="15" t="str">
        <f t="shared" ca="1" si="308"/>
        <v/>
      </c>
      <c r="C9804" s="16"/>
      <c r="D9804" s="12"/>
      <c r="E9804" s="12"/>
      <c r="F9804" s="12"/>
      <c r="G9804" s="5" t="str">
        <f t="shared" ca="1" si="309"/>
        <v/>
      </c>
      <c r="H9804" s="7"/>
      <c r="I9804" s="9"/>
    </row>
    <row r="9805" spans="1:9" x14ac:dyDescent="0.25">
      <c r="A9805" s="18" t="str">
        <f ca="1">IF(D9805="","",MAX($A$1:OFFSET(A9805,-1,0))+1)</f>
        <v/>
      </c>
      <c r="B9805" s="15" t="str">
        <f t="shared" ca="1" si="308"/>
        <v/>
      </c>
      <c r="C9805" s="16"/>
      <c r="D9805" s="12"/>
      <c r="E9805" s="12"/>
      <c r="F9805" s="12"/>
      <c r="G9805" s="5" t="str">
        <f t="shared" ca="1" si="309"/>
        <v/>
      </c>
      <c r="H9805" s="7"/>
      <c r="I9805" s="9"/>
    </row>
    <row r="9806" spans="1:9" x14ac:dyDescent="0.25">
      <c r="A9806" s="18" t="str">
        <f ca="1">IF(D9806="","",MAX($A$1:OFFSET(A9806,-1,0))+1)</f>
        <v/>
      </c>
      <c r="B9806" s="15" t="str">
        <f t="shared" ca="1" si="308"/>
        <v/>
      </c>
      <c r="C9806" s="16"/>
      <c r="D9806" s="12"/>
      <c r="E9806" s="12"/>
      <c r="F9806" s="12"/>
      <c r="G9806" s="5" t="str">
        <f t="shared" ca="1" si="309"/>
        <v/>
      </c>
      <c r="H9806" s="7"/>
      <c r="I9806" s="9"/>
    </row>
    <row r="9807" spans="1:9" x14ac:dyDescent="0.25">
      <c r="A9807" s="18" t="str">
        <f ca="1">IF(D9807="","",MAX($A$1:OFFSET(A9807,-1,0))+1)</f>
        <v/>
      </c>
      <c r="B9807" s="15" t="str">
        <f t="shared" ca="1" si="308"/>
        <v/>
      </c>
      <c r="C9807" s="16"/>
      <c r="D9807" s="12"/>
      <c r="E9807" s="12"/>
      <c r="F9807" s="12"/>
      <c r="G9807" s="5" t="str">
        <f t="shared" ca="1" si="309"/>
        <v/>
      </c>
      <c r="H9807" s="7"/>
      <c r="I9807" s="9"/>
    </row>
    <row r="9808" spans="1:9" x14ac:dyDescent="0.25">
      <c r="A9808" s="18" t="str">
        <f ca="1">IF(D9808="","",MAX($A$1:OFFSET(A9808,-1,0))+1)</f>
        <v/>
      </c>
      <c r="B9808" s="15" t="str">
        <f t="shared" ca="1" si="308"/>
        <v/>
      </c>
      <c r="C9808" s="16"/>
      <c r="D9808" s="12"/>
      <c r="E9808" s="12"/>
      <c r="F9808" s="12"/>
      <c r="G9808" s="5" t="str">
        <f t="shared" ca="1" si="309"/>
        <v/>
      </c>
      <c r="H9808" s="7"/>
      <c r="I9808" s="9"/>
    </row>
    <row r="9809" spans="1:9" x14ac:dyDescent="0.25">
      <c r="A9809" s="18" t="str">
        <f ca="1">IF(D9809="","",MAX($A$1:OFFSET(A9809,-1,0))+1)</f>
        <v/>
      </c>
      <c r="B9809" s="15" t="str">
        <f t="shared" ca="1" si="308"/>
        <v/>
      </c>
      <c r="C9809" s="16"/>
      <c r="D9809" s="12"/>
      <c r="E9809" s="12"/>
      <c r="F9809" s="12"/>
      <c r="G9809" s="5" t="str">
        <f t="shared" ca="1" si="309"/>
        <v/>
      </c>
      <c r="H9809" s="7"/>
      <c r="I9809" s="9"/>
    </row>
    <row r="9810" spans="1:9" x14ac:dyDescent="0.25">
      <c r="A9810" s="18" t="str">
        <f ca="1">IF(D9810="","",MAX($A$1:OFFSET(A9810,-1,0))+1)</f>
        <v/>
      </c>
      <c r="B9810" s="15" t="str">
        <f t="shared" ca="1" si="308"/>
        <v/>
      </c>
      <c r="C9810" s="16"/>
      <c r="D9810" s="12"/>
      <c r="E9810" s="12"/>
      <c r="F9810" s="12"/>
      <c r="G9810" s="5" t="str">
        <f t="shared" ca="1" si="309"/>
        <v/>
      </c>
      <c r="H9810" s="7"/>
      <c r="I9810" s="9"/>
    </row>
    <row r="9811" spans="1:9" x14ac:dyDescent="0.25">
      <c r="A9811" s="18" t="str">
        <f ca="1">IF(D9811="","",MAX($A$1:OFFSET(A9811,-1,0))+1)</f>
        <v/>
      </c>
      <c r="B9811" s="15" t="str">
        <f t="shared" ca="1" si="308"/>
        <v/>
      </c>
      <c r="C9811" s="16"/>
      <c r="D9811" s="12"/>
      <c r="E9811" s="12"/>
      <c r="F9811" s="12"/>
      <c r="G9811" s="5" t="str">
        <f t="shared" ca="1" si="309"/>
        <v/>
      </c>
      <c r="H9811" s="7"/>
      <c r="I9811" s="9"/>
    </row>
    <row r="9812" spans="1:9" x14ac:dyDescent="0.25">
      <c r="A9812" s="18" t="str">
        <f ca="1">IF(D9812="","",MAX($A$1:OFFSET(A9812,-1,0))+1)</f>
        <v/>
      </c>
      <c r="B9812" s="15" t="str">
        <f t="shared" ca="1" si="308"/>
        <v/>
      </c>
      <c r="C9812" s="16"/>
      <c r="D9812" s="12"/>
      <c r="E9812" s="12"/>
      <c r="F9812" s="12"/>
      <c r="G9812" s="5" t="str">
        <f t="shared" ca="1" si="309"/>
        <v/>
      </c>
      <c r="H9812" s="7"/>
      <c r="I9812" s="9"/>
    </row>
    <row r="9813" spans="1:9" x14ac:dyDescent="0.25">
      <c r="A9813" s="18" t="str">
        <f ca="1">IF(D9813="","",MAX($A$1:OFFSET(A9813,-1,0))+1)</f>
        <v/>
      </c>
      <c r="B9813" s="15" t="str">
        <f t="shared" ca="1" si="308"/>
        <v/>
      </c>
      <c r="C9813" s="16"/>
      <c r="D9813" s="12"/>
      <c r="E9813" s="12"/>
      <c r="F9813" s="12"/>
      <c r="G9813" s="5" t="str">
        <f t="shared" ca="1" si="309"/>
        <v/>
      </c>
      <c r="H9813" s="7"/>
      <c r="I9813" s="9"/>
    </row>
    <row r="9814" spans="1:9" x14ac:dyDescent="0.25">
      <c r="A9814" s="18" t="str">
        <f ca="1">IF(D9814="","",MAX($A$1:OFFSET(A9814,-1,0))+1)</f>
        <v/>
      </c>
      <c r="B9814" s="15" t="str">
        <f t="shared" ca="1" si="308"/>
        <v/>
      </c>
      <c r="C9814" s="16"/>
      <c r="D9814" s="12"/>
      <c r="E9814" s="12"/>
      <c r="F9814" s="12"/>
      <c r="G9814" s="5" t="str">
        <f t="shared" ca="1" si="309"/>
        <v/>
      </c>
      <c r="H9814" s="7"/>
      <c r="I9814" s="9"/>
    </row>
    <row r="9815" spans="1:9" x14ac:dyDescent="0.25">
      <c r="A9815" s="18" t="str">
        <f ca="1">IF(D9815="","",MAX($A$1:OFFSET(A9815,-1,0))+1)</f>
        <v/>
      </c>
      <c r="B9815" s="15" t="str">
        <f t="shared" ca="1" si="308"/>
        <v/>
      </c>
      <c r="C9815" s="16"/>
      <c r="D9815" s="12"/>
      <c r="E9815" s="12"/>
      <c r="F9815" s="12"/>
      <c r="G9815" s="5" t="str">
        <f t="shared" ca="1" si="309"/>
        <v/>
      </c>
      <c r="H9815" s="7"/>
      <c r="I9815" s="9"/>
    </row>
    <row r="9816" spans="1:9" x14ac:dyDescent="0.25">
      <c r="A9816" s="18" t="str">
        <f ca="1">IF(D9816="","",MAX($A$1:OFFSET(A9816,-1,0))+1)</f>
        <v/>
      </c>
      <c r="B9816" s="15" t="str">
        <f t="shared" ca="1" si="308"/>
        <v/>
      </c>
      <c r="C9816" s="16"/>
      <c r="D9816" s="12"/>
      <c r="E9816" s="12"/>
      <c r="F9816" s="12"/>
      <c r="G9816" s="5" t="str">
        <f t="shared" ca="1" si="309"/>
        <v/>
      </c>
      <c r="H9816" s="7"/>
      <c r="I9816" s="9"/>
    </row>
    <row r="9817" spans="1:9" x14ac:dyDescent="0.25">
      <c r="A9817" s="18" t="str">
        <f ca="1">IF(D9817="","",MAX($A$1:OFFSET(A9817,-1,0))+1)</f>
        <v/>
      </c>
      <c r="B9817" s="15" t="str">
        <f t="shared" ca="1" si="308"/>
        <v/>
      </c>
      <c r="C9817" s="16"/>
      <c r="D9817" s="12"/>
      <c r="E9817" s="12"/>
      <c r="F9817" s="12"/>
      <c r="G9817" s="5" t="str">
        <f t="shared" ca="1" si="309"/>
        <v/>
      </c>
      <c r="H9817" s="7"/>
      <c r="I9817" s="9"/>
    </row>
    <row r="9818" spans="1:9" x14ac:dyDescent="0.25">
      <c r="A9818" s="18" t="str">
        <f ca="1">IF(D9818="","",MAX($A$1:OFFSET(A9818,-1,0))+1)</f>
        <v/>
      </c>
      <c r="B9818" s="15" t="str">
        <f t="shared" ca="1" si="308"/>
        <v/>
      </c>
      <c r="C9818" s="16"/>
      <c r="D9818" s="12"/>
      <c r="E9818" s="12"/>
      <c r="F9818" s="12"/>
      <c r="G9818" s="5" t="str">
        <f t="shared" ca="1" si="309"/>
        <v/>
      </c>
      <c r="H9818" s="7"/>
      <c r="I9818" s="9"/>
    </row>
    <row r="9819" spans="1:9" x14ac:dyDescent="0.25">
      <c r="A9819" s="18" t="str">
        <f ca="1">IF(D9819="","",MAX($A$1:OFFSET(A9819,-1,0))+1)</f>
        <v/>
      </c>
      <c r="B9819" s="15" t="str">
        <f t="shared" ca="1" si="308"/>
        <v/>
      </c>
      <c r="C9819" s="16"/>
      <c r="D9819" s="12"/>
      <c r="E9819" s="12"/>
      <c r="F9819" s="12"/>
      <c r="G9819" s="5" t="str">
        <f t="shared" ca="1" si="309"/>
        <v/>
      </c>
      <c r="H9819" s="7"/>
      <c r="I9819" s="9"/>
    </row>
    <row r="9820" spans="1:9" x14ac:dyDescent="0.25">
      <c r="A9820" s="18" t="str">
        <f ca="1">IF(D9820="","",MAX($A$1:OFFSET(A9820,-1,0))+1)</f>
        <v/>
      </c>
      <c r="B9820" s="15" t="str">
        <f t="shared" ca="1" si="308"/>
        <v/>
      </c>
      <c r="C9820" s="16"/>
      <c r="D9820" s="12"/>
      <c r="E9820" s="12"/>
      <c r="F9820" s="12"/>
      <c r="G9820" s="5" t="str">
        <f t="shared" ca="1" si="309"/>
        <v/>
      </c>
      <c r="H9820" s="7"/>
      <c r="I9820" s="9"/>
    </row>
    <row r="9821" spans="1:9" x14ac:dyDescent="0.25">
      <c r="A9821" s="18" t="str">
        <f ca="1">IF(D9821="","",MAX($A$1:OFFSET(A9821,-1,0))+1)</f>
        <v/>
      </c>
      <c r="B9821" s="15" t="str">
        <f t="shared" ca="1" si="308"/>
        <v/>
      </c>
      <c r="C9821" s="16"/>
      <c r="D9821" s="12"/>
      <c r="E9821" s="12"/>
      <c r="F9821" s="12"/>
      <c r="G9821" s="5" t="str">
        <f t="shared" ca="1" si="309"/>
        <v/>
      </c>
      <c r="H9821" s="7"/>
      <c r="I9821" s="9"/>
    </row>
    <row r="9822" spans="1:9" x14ac:dyDescent="0.25">
      <c r="A9822" s="18" t="str">
        <f ca="1">IF(D9822="","",MAX($A$1:OFFSET(A9822,-1,0))+1)</f>
        <v/>
      </c>
      <c r="B9822" s="15" t="str">
        <f t="shared" ca="1" si="308"/>
        <v/>
      </c>
      <c r="C9822" s="16"/>
      <c r="D9822" s="12"/>
      <c r="E9822" s="12"/>
      <c r="F9822" s="12"/>
      <c r="G9822" s="5" t="str">
        <f t="shared" ca="1" si="309"/>
        <v/>
      </c>
      <c r="H9822" s="7"/>
      <c r="I9822" s="9"/>
    </row>
    <row r="9823" spans="1:9" x14ac:dyDescent="0.25">
      <c r="A9823" s="18" t="str">
        <f ca="1">IF(D9823="","",MAX($A$1:OFFSET(A9823,-1,0))+1)</f>
        <v/>
      </c>
      <c r="B9823" s="15" t="str">
        <f t="shared" ca="1" si="308"/>
        <v/>
      </c>
      <c r="C9823" s="16"/>
      <c r="D9823" s="12"/>
      <c r="E9823" s="12"/>
      <c r="F9823" s="12"/>
      <c r="G9823" s="5" t="str">
        <f t="shared" ca="1" si="309"/>
        <v/>
      </c>
      <c r="H9823" s="7"/>
      <c r="I9823" s="9"/>
    </row>
    <row r="9824" spans="1:9" x14ac:dyDescent="0.25">
      <c r="A9824" s="18" t="str">
        <f ca="1">IF(D9824="","",MAX($A$1:OFFSET(A9824,-1,0))+1)</f>
        <v/>
      </c>
      <c r="B9824" s="15" t="str">
        <f t="shared" ca="1" si="308"/>
        <v/>
      </c>
      <c r="C9824" s="16"/>
      <c r="D9824" s="12"/>
      <c r="E9824" s="12"/>
      <c r="F9824" s="12"/>
      <c r="G9824" s="5" t="str">
        <f t="shared" ca="1" si="309"/>
        <v/>
      </c>
      <c r="H9824" s="7"/>
      <c r="I9824" s="9"/>
    </row>
    <row r="9825" spans="1:9" x14ac:dyDescent="0.25">
      <c r="A9825" s="18" t="str">
        <f ca="1">IF(D9825="","",MAX($A$1:OFFSET(A9825,-1,0))+1)</f>
        <v/>
      </c>
      <c r="B9825" s="15" t="str">
        <f t="shared" ca="1" si="308"/>
        <v/>
      </c>
      <c r="C9825" s="16"/>
      <c r="D9825" s="12"/>
      <c r="E9825" s="12"/>
      <c r="F9825" s="12"/>
      <c r="G9825" s="5" t="str">
        <f t="shared" ca="1" si="309"/>
        <v/>
      </c>
      <c r="H9825" s="7"/>
      <c r="I9825" s="9"/>
    </row>
    <row r="9826" spans="1:9" x14ac:dyDescent="0.25">
      <c r="A9826" s="18" t="str">
        <f ca="1">IF(D9826="","",MAX($A$1:OFFSET(A9826,-1,0))+1)</f>
        <v/>
      </c>
      <c r="B9826" s="15" t="str">
        <f t="shared" ca="1" si="308"/>
        <v/>
      </c>
      <c r="C9826" s="16"/>
      <c r="D9826" s="12"/>
      <c r="E9826" s="12"/>
      <c r="F9826" s="12"/>
      <c r="G9826" s="5" t="str">
        <f t="shared" ca="1" si="309"/>
        <v/>
      </c>
      <c r="H9826" s="7"/>
      <c r="I9826" s="9"/>
    </row>
    <row r="9827" spans="1:9" x14ac:dyDescent="0.25">
      <c r="A9827" s="18" t="str">
        <f ca="1">IF(D9827="","",MAX($A$1:OFFSET(A9827,-1,0))+1)</f>
        <v/>
      </c>
      <c r="B9827" s="15" t="str">
        <f t="shared" ca="1" si="308"/>
        <v/>
      </c>
      <c r="C9827" s="16"/>
      <c r="D9827" s="12"/>
      <c r="E9827" s="12"/>
      <c r="F9827" s="12"/>
      <c r="G9827" s="5" t="str">
        <f t="shared" ca="1" si="309"/>
        <v/>
      </c>
      <c r="H9827" s="7"/>
      <c r="I9827" s="9"/>
    </row>
    <row r="9828" spans="1:9" x14ac:dyDescent="0.25">
      <c r="A9828" s="18" t="str">
        <f ca="1">IF(D9828="","",MAX($A$1:OFFSET(A9828,-1,0))+1)</f>
        <v/>
      </c>
      <c r="B9828" s="15" t="str">
        <f t="shared" ca="1" si="308"/>
        <v/>
      </c>
      <c r="C9828" s="16"/>
      <c r="D9828" s="12"/>
      <c r="E9828" s="12"/>
      <c r="F9828" s="12"/>
      <c r="G9828" s="5" t="str">
        <f t="shared" ca="1" si="309"/>
        <v/>
      </c>
      <c r="H9828" s="7"/>
      <c r="I9828" s="9"/>
    </row>
    <row r="9829" spans="1:9" x14ac:dyDescent="0.25">
      <c r="A9829" s="18" t="str">
        <f ca="1">IF(D9829="","",MAX($A$1:OFFSET(A9829,-1,0))+1)</f>
        <v/>
      </c>
      <c r="B9829" s="15" t="str">
        <f t="shared" ca="1" si="308"/>
        <v/>
      </c>
      <c r="C9829" s="16"/>
      <c r="D9829" s="12"/>
      <c r="E9829" s="12"/>
      <c r="F9829" s="12"/>
      <c r="G9829" s="5" t="str">
        <f t="shared" ca="1" si="309"/>
        <v/>
      </c>
      <c r="H9829" s="7"/>
      <c r="I9829" s="9"/>
    </row>
    <row r="9830" spans="1:9" x14ac:dyDescent="0.25">
      <c r="A9830" s="18" t="str">
        <f ca="1">IF(D9830="","",MAX($A$1:OFFSET(A9830,-1,0))+1)</f>
        <v/>
      </c>
      <c r="B9830" s="15" t="str">
        <f t="shared" ca="1" si="308"/>
        <v/>
      </c>
      <c r="C9830" s="16"/>
      <c r="D9830" s="12"/>
      <c r="E9830" s="12"/>
      <c r="F9830" s="12"/>
      <c r="G9830" s="5" t="str">
        <f t="shared" ca="1" si="309"/>
        <v/>
      </c>
      <c r="H9830" s="7"/>
      <c r="I9830" s="9"/>
    </row>
    <row r="9831" spans="1:9" x14ac:dyDescent="0.25">
      <c r="A9831" s="18" t="str">
        <f ca="1">IF(D9831="","",MAX($A$1:OFFSET(A9831,-1,0))+1)</f>
        <v/>
      </c>
      <c r="B9831" s="15" t="str">
        <f t="shared" ca="1" si="308"/>
        <v/>
      </c>
      <c r="C9831" s="16"/>
      <c r="D9831" s="12"/>
      <c r="E9831" s="12"/>
      <c r="F9831" s="12"/>
      <c r="G9831" s="5" t="str">
        <f t="shared" ca="1" si="309"/>
        <v/>
      </c>
      <c r="H9831" s="7"/>
      <c r="I9831" s="9"/>
    </row>
    <row r="9832" spans="1:9" x14ac:dyDescent="0.25">
      <c r="A9832" s="18" t="str">
        <f ca="1">IF(D9832="","",MAX($A$1:OFFSET(A9832,-1,0))+1)</f>
        <v/>
      </c>
      <c r="B9832" s="15" t="str">
        <f t="shared" ca="1" si="308"/>
        <v/>
      </c>
      <c r="C9832" s="16"/>
      <c r="D9832" s="12"/>
      <c r="E9832" s="12"/>
      <c r="F9832" s="12"/>
      <c r="G9832" s="5" t="str">
        <f t="shared" ca="1" si="309"/>
        <v/>
      </c>
      <c r="H9832" s="7"/>
      <c r="I9832" s="9"/>
    </row>
    <row r="9833" spans="1:9" x14ac:dyDescent="0.25">
      <c r="A9833" s="18" t="str">
        <f ca="1">IF(D9833="","",MAX($A$1:OFFSET(A9833,-1,0))+1)</f>
        <v/>
      </c>
      <c r="B9833" s="15" t="str">
        <f t="shared" ca="1" si="308"/>
        <v/>
      </c>
      <c r="C9833" s="16"/>
      <c r="D9833" s="12"/>
      <c r="E9833" s="12"/>
      <c r="F9833" s="12"/>
      <c r="G9833" s="5" t="str">
        <f t="shared" ca="1" si="309"/>
        <v/>
      </c>
      <c r="H9833" s="7"/>
      <c r="I9833" s="9"/>
    </row>
    <row r="9834" spans="1:9" x14ac:dyDescent="0.25">
      <c r="A9834" s="18" t="str">
        <f ca="1">IF(D9834="","",MAX($A$1:OFFSET(A9834,-1,0))+1)</f>
        <v/>
      </c>
      <c r="B9834" s="15" t="str">
        <f t="shared" ca="1" si="308"/>
        <v/>
      </c>
      <c r="C9834" s="16"/>
      <c r="D9834" s="12"/>
      <c r="E9834" s="12"/>
      <c r="F9834" s="12"/>
      <c r="G9834" s="5" t="str">
        <f t="shared" ca="1" si="309"/>
        <v/>
      </c>
      <c r="H9834" s="7"/>
      <c r="I9834" s="9"/>
    </row>
    <row r="9835" spans="1:9" x14ac:dyDescent="0.25">
      <c r="A9835" s="18" t="str">
        <f ca="1">IF(D9835="","",MAX($A$1:OFFSET(A9835,-1,0))+1)</f>
        <v/>
      </c>
      <c r="B9835" s="15" t="str">
        <f t="shared" ca="1" si="308"/>
        <v/>
      </c>
      <c r="C9835" s="16"/>
      <c r="D9835" s="12"/>
      <c r="E9835" s="12"/>
      <c r="F9835" s="12"/>
      <c r="G9835" s="5" t="str">
        <f t="shared" ca="1" si="309"/>
        <v/>
      </c>
      <c r="H9835" s="7"/>
      <c r="I9835" s="9"/>
    </row>
    <row r="9836" spans="1:9" x14ac:dyDescent="0.25">
      <c r="A9836" s="18" t="str">
        <f ca="1">IF(D9836="","",MAX($A$1:OFFSET(A9836,-1,0))+1)</f>
        <v/>
      </c>
      <c r="B9836" s="15" t="str">
        <f t="shared" ca="1" si="308"/>
        <v/>
      </c>
      <c r="C9836" s="16"/>
      <c r="D9836" s="12"/>
      <c r="E9836" s="12"/>
      <c r="F9836" s="12"/>
      <c r="G9836" s="5" t="str">
        <f t="shared" ca="1" si="309"/>
        <v/>
      </c>
      <c r="H9836" s="7"/>
      <c r="I9836" s="9"/>
    </row>
    <row r="9837" spans="1:9" x14ac:dyDescent="0.25">
      <c r="A9837" s="18" t="str">
        <f ca="1">IF(D9837="","",MAX($A$1:OFFSET(A9837,-1,0))+1)</f>
        <v/>
      </c>
      <c r="B9837" s="15" t="str">
        <f t="shared" ca="1" si="308"/>
        <v/>
      </c>
      <c r="C9837" s="16"/>
      <c r="D9837" s="12"/>
      <c r="E9837" s="12"/>
      <c r="F9837" s="12"/>
      <c r="G9837" s="5" t="str">
        <f t="shared" ca="1" si="309"/>
        <v/>
      </c>
      <c r="H9837" s="7"/>
      <c r="I9837" s="9"/>
    </row>
    <row r="9838" spans="1:9" x14ac:dyDescent="0.25">
      <c r="A9838" s="18" t="str">
        <f ca="1">IF(D9838="","",MAX($A$1:OFFSET(A9838,-1,0))+1)</f>
        <v/>
      </c>
      <c r="B9838" s="15" t="str">
        <f t="shared" ca="1" si="308"/>
        <v/>
      </c>
      <c r="C9838" s="16"/>
      <c r="D9838" s="12"/>
      <c r="E9838" s="12"/>
      <c r="F9838" s="12"/>
      <c r="G9838" s="5" t="str">
        <f t="shared" ca="1" si="309"/>
        <v/>
      </c>
      <c r="H9838" s="7"/>
      <c r="I9838" s="9"/>
    </row>
    <row r="9839" spans="1:9" x14ac:dyDescent="0.25">
      <c r="A9839" s="18" t="str">
        <f ca="1">IF(D9839="","",MAX($A$1:OFFSET(A9839,-1,0))+1)</f>
        <v/>
      </c>
      <c r="B9839" s="15" t="str">
        <f t="shared" ca="1" si="308"/>
        <v/>
      </c>
      <c r="C9839" s="16"/>
      <c r="D9839" s="12"/>
      <c r="E9839" s="12"/>
      <c r="F9839" s="12"/>
      <c r="G9839" s="5" t="str">
        <f t="shared" ca="1" si="309"/>
        <v/>
      </c>
      <c r="H9839" s="7"/>
      <c r="I9839" s="9"/>
    </row>
    <row r="9840" spans="1:9" x14ac:dyDescent="0.25">
      <c r="A9840" s="18" t="str">
        <f ca="1">IF(D9840="","",MAX($A$1:OFFSET(A9840,-1,0))+1)</f>
        <v/>
      </c>
      <c r="B9840" s="15" t="str">
        <f t="shared" ca="1" si="308"/>
        <v/>
      </c>
      <c r="C9840" s="16"/>
      <c r="D9840" s="12"/>
      <c r="E9840" s="12"/>
      <c r="F9840" s="12"/>
      <c r="G9840" s="5" t="str">
        <f t="shared" ca="1" si="309"/>
        <v/>
      </c>
      <c r="H9840" s="7"/>
      <c r="I9840" s="9"/>
    </row>
    <row r="9841" spans="1:9" x14ac:dyDescent="0.25">
      <c r="A9841" s="18" t="str">
        <f ca="1">IF(D9841="","",MAX($A$1:OFFSET(A9841,-1,0))+1)</f>
        <v/>
      </c>
      <c r="B9841" s="15" t="str">
        <f t="shared" ca="1" si="308"/>
        <v/>
      </c>
      <c r="C9841" s="16"/>
      <c r="D9841" s="12"/>
      <c r="E9841" s="12"/>
      <c r="F9841" s="12"/>
      <c r="G9841" s="5" t="str">
        <f t="shared" ca="1" si="309"/>
        <v/>
      </c>
      <c r="H9841" s="7"/>
      <c r="I9841" s="9"/>
    </row>
    <row r="9842" spans="1:9" x14ac:dyDescent="0.25">
      <c r="A9842" s="18" t="str">
        <f ca="1">IF(D9842="","",MAX($A$1:OFFSET(A9842,-1,0))+1)</f>
        <v/>
      </c>
      <c r="B9842" s="15" t="str">
        <f t="shared" ca="1" si="308"/>
        <v/>
      </c>
      <c r="C9842" s="16"/>
      <c r="D9842" s="12"/>
      <c r="E9842" s="12"/>
      <c r="F9842" s="12"/>
      <c r="G9842" s="5" t="str">
        <f t="shared" ca="1" si="309"/>
        <v/>
      </c>
      <c r="H9842" s="7"/>
      <c r="I9842" s="9"/>
    </row>
    <row r="9843" spans="1:9" x14ac:dyDescent="0.25">
      <c r="A9843" s="18" t="str">
        <f ca="1">IF(D9843="","",MAX($A$1:OFFSET(A9843,-1,0))+1)</f>
        <v/>
      </c>
      <c r="B9843" s="15" t="str">
        <f t="shared" ca="1" si="308"/>
        <v/>
      </c>
      <c r="C9843" s="16"/>
      <c r="D9843" s="12"/>
      <c r="E9843" s="12"/>
      <c r="F9843" s="12"/>
      <c r="G9843" s="5" t="str">
        <f t="shared" ca="1" si="309"/>
        <v/>
      </c>
      <c r="H9843" s="7"/>
      <c r="I9843" s="9"/>
    </row>
    <row r="9844" spans="1:9" x14ac:dyDescent="0.25">
      <c r="A9844" s="18" t="str">
        <f ca="1">IF(D9844="","",MAX($A$1:OFFSET(A9844,-1,0))+1)</f>
        <v/>
      </c>
      <c r="B9844" s="15" t="str">
        <f t="shared" ca="1" si="308"/>
        <v/>
      </c>
      <c r="C9844" s="16"/>
      <c r="D9844" s="12"/>
      <c r="E9844" s="12"/>
      <c r="F9844" s="12"/>
      <c r="G9844" s="5" t="str">
        <f t="shared" ca="1" si="309"/>
        <v/>
      </c>
      <c r="H9844" s="7"/>
      <c r="I9844" s="9"/>
    </row>
    <row r="9845" spans="1:9" x14ac:dyDescent="0.25">
      <c r="A9845" s="18" t="str">
        <f ca="1">IF(D9845="","",MAX($A$1:OFFSET(A9845,-1,0))+1)</f>
        <v/>
      </c>
      <c r="B9845" s="15" t="str">
        <f t="shared" ca="1" si="308"/>
        <v/>
      </c>
      <c r="C9845" s="16"/>
      <c r="D9845" s="12"/>
      <c r="E9845" s="12"/>
      <c r="F9845" s="12"/>
      <c r="G9845" s="5" t="str">
        <f t="shared" ca="1" si="309"/>
        <v/>
      </c>
      <c r="H9845" s="7"/>
      <c r="I9845" s="9"/>
    </row>
    <row r="9846" spans="1:9" x14ac:dyDescent="0.25">
      <c r="A9846" s="18" t="str">
        <f ca="1">IF(D9846="","",MAX($A$1:OFFSET(A9846,-1,0))+1)</f>
        <v/>
      </c>
      <c r="B9846" s="15" t="str">
        <f t="shared" ca="1" si="308"/>
        <v/>
      </c>
      <c r="C9846" s="16"/>
      <c r="D9846" s="12"/>
      <c r="E9846" s="12"/>
      <c r="F9846" s="12"/>
      <c r="G9846" s="5" t="str">
        <f t="shared" ca="1" si="309"/>
        <v/>
      </c>
      <c r="H9846" s="7"/>
      <c r="I9846" s="9"/>
    </row>
    <row r="9847" spans="1:9" x14ac:dyDescent="0.25">
      <c r="A9847" s="18" t="str">
        <f ca="1">IF(D9847="","",MAX($A$1:OFFSET(A9847,-1,0))+1)</f>
        <v/>
      </c>
      <c r="B9847" s="15" t="str">
        <f t="shared" ca="1" si="308"/>
        <v/>
      </c>
      <c r="C9847" s="16"/>
      <c r="D9847" s="12"/>
      <c r="E9847" s="12"/>
      <c r="F9847" s="12"/>
      <c r="G9847" s="5" t="str">
        <f t="shared" ca="1" si="309"/>
        <v/>
      </c>
      <c r="H9847" s="7"/>
      <c r="I9847" s="9"/>
    </row>
    <row r="9848" spans="1:9" x14ac:dyDescent="0.25">
      <c r="A9848" s="18" t="str">
        <f ca="1">IF(D9848="","",MAX($A$1:OFFSET(A9848,-1,0))+1)</f>
        <v/>
      </c>
      <c r="B9848" s="15" t="str">
        <f t="shared" ca="1" si="308"/>
        <v/>
      </c>
      <c r="C9848" s="16"/>
      <c r="D9848" s="12"/>
      <c r="E9848" s="12"/>
      <c r="F9848" s="12"/>
      <c r="G9848" s="5" t="str">
        <f t="shared" ca="1" si="309"/>
        <v/>
      </c>
      <c r="H9848" s="7"/>
      <c r="I9848" s="9"/>
    </row>
    <row r="9849" spans="1:9" x14ac:dyDescent="0.25">
      <c r="A9849" s="18" t="str">
        <f ca="1">IF(D9849="","",MAX($A$1:OFFSET(A9849,-1,0))+1)</f>
        <v/>
      </c>
      <c r="B9849" s="15" t="str">
        <f t="shared" ca="1" si="308"/>
        <v/>
      </c>
      <c r="C9849" s="16"/>
      <c r="D9849" s="12"/>
      <c r="E9849" s="12"/>
      <c r="F9849" s="12"/>
      <c r="G9849" s="5" t="str">
        <f t="shared" ca="1" si="309"/>
        <v/>
      </c>
      <c r="H9849" s="7"/>
      <c r="I9849" s="9"/>
    </row>
    <row r="9850" spans="1:9" x14ac:dyDescent="0.25">
      <c r="A9850" s="18" t="str">
        <f ca="1">IF(D9850="","",MAX($A$1:OFFSET(A9850,-1,0))+1)</f>
        <v/>
      </c>
      <c r="B9850" s="15" t="str">
        <f t="shared" ca="1" si="308"/>
        <v/>
      </c>
      <c r="C9850" s="16"/>
      <c r="D9850" s="12"/>
      <c r="E9850" s="12"/>
      <c r="F9850" s="12"/>
      <c r="G9850" s="5" t="str">
        <f t="shared" ca="1" si="309"/>
        <v/>
      </c>
      <c r="H9850" s="7"/>
      <c r="I9850" s="9"/>
    </row>
    <row r="9851" spans="1:9" x14ac:dyDescent="0.25">
      <c r="A9851" s="18" t="str">
        <f ca="1">IF(D9851="","",MAX($A$1:OFFSET(A9851,-1,0))+1)</f>
        <v/>
      </c>
      <c r="B9851" s="15" t="str">
        <f t="shared" ca="1" si="308"/>
        <v/>
      </c>
      <c r="C9851" s="16"/>
      <c r="D9851" s="12"/>
      <c r="E9851" s="12"/>
      <c r="F9851" s="12"/>
      <c r="G9851" s="5" t="str">
        <f t="shared" ca="1" si="309"/>
        <v/>
      </c>
      <c r="H9851" s="7"/>
      <c r="I9851" s="9"/>
    </row>
    <row r="9852" spans="1:9" x14ac:dyDescent="0.25">
      <c r="A9852" s="18" t="str">
        <f ca="1">IF(D9852="","",MAX($A$1:OFFSET(A9852,-1,0))+1)</f>
        <v/>
      </c>
      <c r="B9852" s="15" t="str">
        <f t="shared" ca="1" si="308"/>
        <v/>
      </c>
      <c r="C9852" s="16"/>
      <c r="D9852" s="12"/>
      <c r="E9852" s="12"/>
      <c r="F9852" s="12"/>
      <c r="G9852" s="5" t="str">
        <f t="shared" ca="1" si="309"/>
        <v/>
      </c>
      <c r="H9852" s="7"/>
      <c r="I9852" s="9"/>
    </row>
    <row r="9853" spans="1:9" x14ac:dyDescent="0.25">
      <c r="A9853" s="18" t="str">
        <f ca="1">IF(D9853="","",MAX($A$1:OFFSET(A9853,-1,0))+1)</f>
        <v/>
      </c>
      <c r="B9853" s="15" t="str">
        <f t="shared" ca="1" si="308"/>
        <v/>
      </c>
      <c r="C9853" s="16"/>
      <c r="D9853" s="12"/>
      <c r="E9853" s="12"/>
      <c r="F9853" s="12"/>
      <c r="G9853" s="5" t="str">
        <f t="shared" ca="1" si="309"/>
        <v/>
      </c>
      <c r="H9853" s="7"/>
      <c r="I9853" s="9"/>
    </row>
    <row r="9854" spans="1:9" x14ac:dyDescent="0.25">
      <c r="A9854" s="18" t="str">
        <f ca="1">IF(D9854="","",MAX($A$1:OFFSET(A9854,-1,0))+1)</f>
        <v/>
      </c>
      <c r="B9854" s="15" t="str">
        <f t="shared" ca="1" si="308"/>
        <v/>
      </c>
      <c r="C9854" s="16"/>
      <c r="D9854" s="12"/>
      <c r="E9854" s="12"/>
      <c r="F9854" s="12"/>
      <c r="G9854" s="5" t="str">
        <f t="shared" ca="1" si="309"/>
        <v/>
      </c>
      <c r="H9854" s="7"/>
      <c r="I9854" s="9"/>
    </row>
    <row r="9855" spans="1:9" x14ac:dyDescent="0.25">
      <c r="A9855" s="18" t="str">
        <f ca="1">IF(D9855="","",MAX($A$1:OFFSET(A9855,-1,0))+1)</f>
        <v/>
      </c>
      <c r="B9855" s="15" t="str">
        <f t="shared" ca="1" si="308"/>
        <v/>
      </c>
      <c r="C9855" s="16"/>
      <c r="D9855" s="12"/>
      <c r="E9855" s="12"/>
      <c r="F9855" s="12"/>
      <c r="G9855" s="5" t="str">
        <f t="shared" ca="1" si="309"/>
        <v/>
      </c>
      <c r="H9855" s="7"/>
      <c r="I9855" s="9"/>
    </row>
    <row r="9856" spans="1:9" x14ac:dyDescent="0.25">
      <c r="A9856" s="18" t="str">
        <f ca="1">IF(D9856="","",MAX($A$1:OFFSET(A9856,-1,0))+1)</f>
        <v/>
      </c>
      <c r="B9856" s="15" t="str">
        <f t="shared" ca="1" si="308"/>
        <v/>
      </c>
      <c r="C9856" s="16"/>
      <c r="D9856" s="12"/>
      <c r="E9856" s="12"/>
      <c r="F9856" s="12"/>
      <c r="G9856" s="5" t="str">
        <f t="shared" ca="1" si="309"/>
        <v/>
      </c>
      <c r="H9856" s="7"/>
      <c r="I9856" s="9"/>
    </row>
    <row r="9857" spans="1:9" x14ac:dyDescent="0.25">
      <c r="A9857" s="18" t="str">
        <f ca="1">IF(D9857="","",MAX($A$1:OFFSET(A9857,-1,0))+1)</f>
        <v/>
      </c>
      <c r="B9857" s="15" t="str">
        <f t="shared" ca="1" si="308"/>
        <v/>
      </c>
      <c r="C9857" s="16"/>
      <c r="D9857" s="12"/>
      <c r="E9857" s="12"/>
      <c r="F9857" s="12"/>
      <c r="G9857" s="5" t="str">
        <f t="shared" ca="1" si="309"/>
        <v/>
      </c>
      <c r="H9857" s="7"/>
      <c r="I9857" s="9"/>
    </row>
    <row r="9858" spans="1:9" x14ac:dyDescent="0.25">
      <c r="A9858" s="18" t="str">
        <f ca="1">IF(D9858="","",MAX($A$1:OFFSET(A9858,-1,0))+1)</f>
        <v/>
      </c>
      <c r="B9858" s="15" t="str">
        <f t="shared" ca="1" si="308"/>
        <v/>
      </c>
      <c r="C9858" s="16"/>
      <c r="D9858" s="12"/>
      <c r="E9858" s="12"/>
      <c r="F9858" s="12"/>
      <c r="G9858" s="5" t="str">
        <f t="shared" ca="1" si="309"/>
        <v/>
      </c>
      <c r="H9858" s="7"/>
      <c r="I9858" s="9"/>
    </row>
    <row r="9859" spans="1:9" x14ac:dyDescent="0.25">
      <c r="A9859" s="18" t="str">
        <f ca="1">IF(D9859="","",MAX($A$1:OFFSET(A9859,-1,0))+1)</f>
        <v/>
      </c>
      <c r="B9859" s="15" t="str">
        <f t="shared" ca="1" si="308"/>
        <v/>
      </c>
      <c r="C9859" s="16"/>
      <c r="D9859" s="12"/>
      <c r="E9859" s="12"/>
      <c r="F9859" s="12"/>
      <c r="G9859" s="5" t="str">
        <f t="shared" ca="1" si="309"/>
        <v/>
      </c>
      <c r="H9859" s="7"/>
      <c r="I9859" s="9"/>
    </row>
    <row r="9860" spans="1:9" x14ac:dyDescent="0.25">
      <c r="A9860" s="18" t="str">
        <f ca="1">IF(D9860="","",MAX($A$1:OFFSET(A9860,-1,0))+1)</f>
        <v/>
      </c>
      <c r="B9860" s="15" t="str">
        <f t="shared" ref="B9860:B9923" ca="1" si="310">IF(A9860="","","run_"&amp;TEXT(A9860,"0000"))</f>
        <v/>
      </c>
      <c r="C9860" s="16"/>
      <c r="D9860" s="12"/>
      <c r="E9860" s="12"/>
      <c r="F9860" s="12"/>
      <c r="G9860" s="5" t="str">
        <f t="shared" ref="G9860:G9923" ca="1" si="311">IF(C9860="","",OFFSET(A9860,-1,0)+1)</f>
        <v/>
      </c>
      <c r="H9860" s="7"/>
      <c r="I9860" s="9"/>
    </row>
    <row r="9861" spans="1:9" x14ac:dyDescent="0.25">
      <c r="A9861" s="18" t="str">
        <f ca="1">IF(D9861="","",MAX($A$1:OFFSET(A9861,-1,0))+1)</f>
        <v/>
      </c>
      <c r="B9861" s="15" t="str">
        <f t="shared" ca="1" si="310"/>
        <v/>
      </c>
      <c r="C9861" s="16"/>
      <c r="D9861" s="12"/>
      <c r="E9861" s="12"/>
      <c r="F9861" s="12"/>
      <c r="G9861" s="5" t="str">
        <f t="shared" ca="1" si="311"/>
        <v/>
      </c>
      <c r="H9861" s="7"/>
      <c r="I9861" s="9"/>
    </row>
    <row r="9862" spans="1:9" x14ac:dyDescent="0.25">
      <c r="A9862" s="18" t="str">
        <f ca="1">IF(D9862="","",MAX($A$1:OFFSET(A9862,-1,0))+1)</f>
        <v/>
      </c>
      <c r="B9862" s="15" t="str">
        <f t="shared" ca="1" si="310"/>
        <v/>
      </c>
      <c r="C9862" s="16"/>
      <c r="D9862" s="12"/>
      <c r="E9862" s="12"/>
      <c r="F9862" s="12"/>
      <c r="G9862" s="5" t="str">
        <f t="shared" ca="1" si="311"/>
        <v/>
      </c>
      <c r="H9862" s="7"/>
      <c r="I9862" s="9"/>
    </row>
    <row r="9863" spans="1:9" x14ac:dyDescent="0.25">
      <c r="A9863" s="18" t="str">
        <f ca="1">IF(D9863="","",MAX($A$1:OFFSET(A9863,-1,0))+1)</f>
        <v/>
      </c>
      <c r="B9863" s="15" t="str">
        <f t="shared" ca="1" si="310"/>
        <v/>
      </c>
      <c r="C9863" s="16"/>
      <c r="D9863" s="12"/>
      <c r="E9863" s="12"/>
      <c r="F9863" s="12"/>
      <c r="G9863" s="5" t="str">
        <f t="shared" ca="1" si="311"/>
        <v/>
      </c>
      <c r="H9863" s="7"/>
      <c r="I9863" s="9"/>
    </row>
    <row r="9864" spans="1:9" x14ac:dyDescent="0.25">
      <c r="A9864" s="18" t="str">
        <f ca="1">IF(D9864="","",MAX($A$1:OFFSET(A9864,-1,0))+1)</f>
        <v/>
      </c>
      <c r="B9864" s="15" t="str">
        <f t="shared" ca="1" si="310"/>
        <v/>
      </c>
      <c r="C9864" s="16"/>
      <c r="D9864" s="12"/>
      <c r="E9864" s="12"/>
      <c r="F9864" s="12"/>
      <c r="G9864" s="5" t="str">
        <f t="shared" ca="1" si="311"/>
        <v/>
      </c>
      <c r="H9864" s="7"/>
      <c r="I9864" s="9"/>
    </row>
    <row r="9865" spans="1:9" x14ac:dyDescent="0.25">
      <c r="A9865" s="18" t="str">
        <f ca="1">IF(D9865="","",MAX($A$1:OFFSET(A9865,-1,0))+1)</f>
        <v/>
      </c>
      <c r="B9865" s="15" t="str">
        <f t="shared" ca="1" si="310"/>
        <v/>
      </c>
      <c r="C9865" s="16"/>
      <c r="D9865" s="12"/>
      <c r="E9865" s="12"/>
      <c r="F9865" s="12"/>
      <c r="G9865" s="5" t="str">
        <f t="shared" ca="1" si="311"/>
        <v/>
      </c>
      <c r="H9865" s="7"/>
      <c r="I9865" s="9"/>
    </row>
    <row r="9866" spans="1:9" x14ac:dyDescent="0.25">
      <c r="A9866" s="18" t="str">
        <f ca="1">IF(D9866="","",MAX($A$1:OFFSET(A9866,-1,0))+1)</f>
        <v/>
      </c>
      <c r="B9866" s="15" t="str">
        <f t="shared" ca="1" si="310"/>
        <v/>
      </c>
      <c r="C9866" s="16"/>
      <c r="D9866" s="12"/>
      <c r="E9866" s="12"/>
      <c r="F9866" s="12"/>
      <c r="G9866" s="5" t="str">
        <f t="shared" ca="1" si="311"/>
        <v/>
      </c>
      <c r="H9866" s="7"/>
      <c r="I9866" s="9"/>
    </row>
    <row r="9867" spans="1:9" x14ac:dyDescent="0.25">
      <c r="A9867" s="18" t="str">
        <f ca="1">IF(D9867="","",MAX($A$1:OFFSET(A9867,-1,0))+1)</f>
        <v/>
      </c>
      <c r="B9867" s="15" t="str">
        <f t="shared" ca="1" si="310"/>
        <v/>
      </c>
      <c r="C9867" s="16"/>
      <c r="D9867" s="12"/>
      <c r="E9867" s="12"/>
      <c r="F9867" s="12"/>
      <c r="G9867" s="5" t="str">
        <f t="shared" ca="1" si="311"/>
        <v/>
      </c>
      <c r="H9867" s="7"/>
      <c r="I9867" s="9"/>
    </row>
    <row r="9868" spans="1:9" x14ac:dyDescent="0.25">
      <c r="A9868" s="18" t="str">
        <f ca="1">IF(D9868="","",MAX($A$1:OFFSET(A9868,-1,0))+1)</f>
        <v/>
      </c>
      <c r="B9868" s="15" t="str">
        <f t="shared" ca="1" si="310"/>
        <v/>
      </c>
      <c r="C9868" s="16"/>
      <c r="D9868" s="12"/>
      <c r="E9868" s="12"/>
      <c r="F9868" s="12"/>
      <c r="G9868" s="5" t="str">
        <f t="shared" ca="1" si="311"/>
        <v/>
      </c>
      <c r="H9868" s="7"/>
      <c r="I9868" s="9"/>
    </row>
    <row r="9869" spans="1:9" x14ac:dyDescent="0.25">
      <c r="A9869" s="18" t="str">
        <f ca="1">IF(D9869="","",MAX($A$1:OFFSET(A9869,-1,0))+1)</f>
        <v/>
      </c>
      <c r="B9869" s="15" t="str">
        <f t="shared" ca="1" si="310"/>
        <v/>
      </c>
      <c r="C9869" s="16"/>
      <c r="D9869" s="12"/>
      <c r="E9869" s="12"/>
      <c r="F9869" s="12"/>
      <c r="G9869" s="5" t="str">
        <f t="shared" ca="1" si="311"/>
        <v/>
      </c>
      <c r="H9869" s="7"/>
      <c r="I9869" s="9"/>
    </row>
    <row r="9870" spans="1:9" x14ac:dyDescent="0.25">
      <c r="A9870" s="18" t="str">
        <f ca="1">IF(D9870="","",MAX($A$1:OFFSET(A9870,-1,0))+1)</f>
        <v/>
      </c>
      <c r="B9870" s="15" t="str">
        <f t="shared" ca="1" si="310"/>
        <v/>
      </c>
      <c r="C9870" s="16"/>
      <c r="D9870" s="12"/>
      <c r="E9870" s="12"/>
      <c r="F9870" s="12"/>
      <c r="G9870" s="5" t="str">
        <f t="shared" ca="1" si="311"/>
        <v/>
      </c>
      <c r="H9870" s="7"/>
      <c r="I9870" s="9"/>
    </row>
    <row r="9871" spans="1:9" x14ac:dyDescent="0.25">
      <c r="A9871" s="18" t="str">
        <f ca="1">IF(D9871="","",MAX($A$1:OFFSET(A9871,-1,0))+1)</f>
        <v/>
      </c>
      <c r="B9871" s="15" t="str">
        <f t="shared" ca="1" si="310"/>
        <v/>
      </c>
      <c r="C9871" s="16"/>
      <c r="D9871" s="12"/>
      <c r="E9871" s="12"/>
      <c r="F9871" s="12"/>
      <c r="G9871" s="5" t="str">
        <f t="shared" ca="1" si="311"/>
        <v/>
      </c>
      <c r="H9871" s="7"/>
      <c r="I9871" s="9"/>
    </row>
    <row r="9872" spans="1:9" x14ac:dyDescent="0.25">
      <c r="A9872" s="18" t="str">
        <f ca="1">IF(D9872="","",MAX($A$1:OFFSET(A9872,-1,0))+1)</f>
        <v/>
      </c>
      <c r="B9872" s="15" t="str">
        <f t="shared" ca="1" si="310"/>
        <v/>
      </c>
      <c r="C9872" s="16"/>
      <c r="D9872" s="12"/>
      <c r="E9872" s="12"/>
      <c r="F9872" s="12"/>
      <c r="G9872" s="5" t="str">
        <f t="shared" ca="1" si="311"/>
        <v/>
      </c>
      <c r="H9872" s="7"/>
      <c r="I9872" s="9"/>
    </row>
    <row r="9873" spans="1:9" x14ac:dyDescent="0.25">
      <c r="A9873" s="18" t="str">
        <f ca="1">IF(D9873="","",MAX($A$1:OFFSET(A9873,-1,0))+1)</f>
        <v/>
      </c>
      <c r="B9873" s="15" t="str">
        <f t="shared" ca="1" si="310"/>
        <v/>
      </c>
      <c r="C9873" s="16"/>
      <c r="D9873" s="12"/>
      <c r="E9873" s="12"/>
      <c r="F9873" s="12"/>
      <c r="G9873" s="5" t="str">
        <f t="shared" ca="1" si="311"/>
        <v/>
      </c>
      <c r="H9873" s="7"/>
      <c r="I9873" s="9"/>
    </row>
    <row r="9874" spans="1:9" x14ac:dyDescent="0.25">
      <c r="A9874" s="18" t="str">
        <f ca="1">IF(D9874="","",MAX($A$1:OFFSET(A9874,-1,0))+1)</f>
        <v/>
      </c>
      <c r="B9874" s="15" t="str">
        <f t="shared" ca="1" si="310"/>
        <v/>
      </c>
      <c r="C9874" s="16"/>
      <c r="D9874" s="12"/>
      <c r="E9874" s="12"/>
      <c r="F9874" s="12"/>
      <c r="G9874" s="5" t="str">
        <f t="shared" ca="1" si="311"/>
        <v/>
      </c>
      <c r="H9874" s="7"/>
      <c r="I9874" s="9"/>
    </row>
    <row r="9875" spans="1:9" x14ac:dyDescent="0.25">
      <c r="A9875" s="18" t="str">
        <f ca="1">IF(D9875="","",MAX($A$1:OFFSET(A9875,-1,0))+1)</f>
        <v/>
      </c>
      <c r="B9875" s="15" t="str">
        <f t="shared" ca="1" si="310"/>
        <v/>
      </c>
      <c r="C9875" s="16"/>
      <c r="D9875" s="12"/>
      <c r="E9875" s="12"/>
      <c r="F9875" s="12"/>
      <c r="G9875" s="5" t="str">
        <f t="shared" ca="1" si="311"/>
        <v/>
      </c>
      <c r="H9875" s="7"/>
      <c r="I9875" s="9"/>
    </row>
    <row r="9876" spans="1:9" x14ac:dyDescent="0.25">
      <c r="A9876" s="18" t="str">
        <f ca="1">IF(D9876="","",MAX($A$1:OFFSET(A9876,-1,0))+1)</f>
        <v/>
      </c>
      <c r="B9876" s="15" t="str">
        <f t="shared" ca="1" si="310"/>
        <v/>
      </c>
      <c r="C9876" s="16"/>
      <c r="D9876" s="12"/>
      <c r="E9876" s="12"/>
      <c r="F9876" s="12"/>
      <c r="G9876" s="5" t="str">
        <f t="shared" ca="1" si="311"/>
        <v/>
      </c>
      <c r="H9876" s="7"/>
      <c r="I9876" s="9"/>
    </row>
    <row r="9877" spans="1:9" x14ac:dyDescent="0.25">
      <c r="A9877" s="18" t="str">
        <f ca="1">IF(D9877="","",MAX($A$1:OFFSET(A9877,-1,0))+1)</f>
        <v/>
      </c>
      <c r="B9877" s="15" t="str">
        <f t="shared" ca="1" si="310"/>
        <v/>
      </c>
      <c r="C9877" s="16"/>
      <c r="D9877" s="12"/>
      <c r="E9877" s="12"/>
      <c r="F9877" s="12"/>
      <c r="G9877" s="5" t="str">
        <f t="shared" ca="1" si="311"/>
        <v/>
      </c>
      <c r="H9877" s="7"/>
      <c r="I9877" s="9"/>
    </row>
    <row r="9878" spans="1:9" x14ac:dyDescent="0.25">
      <c r="A9878" s="18" t="str">
        <f ca="1">IF(D9878="","",MAX($A$1:OFFSET(A9878,-1,0))+1)</f>
        <v/>
      </c>
      <c r="B9878" s="15" t="str">
        <f t="shared" ca="1" si="310"/>
        <v/>
      </c>
      <c r="C9878" s="16"/>
      <c r="D9878" s="12"/>
      <c r="E9878" s="12"/>
      <c r="F9878" s="12"/>
      <c r="G9878" s="5" t="str">
        <f t="shared" ca="1" si="311"/>
        <v/>
      </c>
      <c r="H9878" s="7"/>
      <c r="I9878" s="9"/>
    </row>
    <row r="9879" spans="1:9" x14ac:dyDescent="0.25">
      <c r="A9879" s="18" t="str">
        <f ca="1">IF(D9879="","",MAX($A$1:OFFSET(A9879,-1,0))+1)</f>
        <v/>
      </c>
      <c r="B9879" s="15" t="str">
        <f t="shared" ca="1" si="310"/>
        <v/>
      </c>
      <c r="C9879" s="16"/>
      <c r="D9879" s="12"/>
      <c r="E9879" s="12"/>
      <c r="F9879" s="12"/>
      <c r="G9879" s="5" t="str">
        <f t="shared" ca="1" si="311"/>
        <v/>
      </c>
      <c r="H9879" s="7"/>
      <c r="I9879" s="9"/>
    </row>
    <row r="9880" spans="1:9" x14ac:dyDescent="0.25">
      <c r="A9880" s="18" t="str">
        <f ca="1">IF(D9880="","",MAX($A$1:OFFSET(A9880,-1,0))+1)</f>
        <v/>
      </c>
      <c r="B9880" s="15" t="str">
        <f t="shared" ca="1" si="310"/>
        <v/>
      </c>
      <c r="C9880" s="16"/>
      <c r="D9880" s="12"/>
      <c r="E9880" s="12"/>
      <c r="F9880" s="12"/>
      <c r="G9880" s="5" t="str">
        <f t="shared" ca="1" si="311"/>
        <v/>
      </c>
      <c r="H9880" s="7"/>
      <c r="I9880" s="9"/>
    </row>
    <row r="9881" spans="1:9" x14ac:dyDescent="0.25">
      <c r="A9881" s="18" t="str">
        <f ca="1">IF(D9881="","",MAX($A$1:OFFSET(A9881,-1,0))+1)</f>
        <v/>
      </c>
      <c r="B9881" s="15" t="str">
        <f t="shared" ca="1" si="310"/>
        <v/>
      </c>
      <c r="C9881" s="16"/>
      <c r="D9881" s="12"/>
      <c r="E9881" s="12"/>
      <c r="F9881" s="12"/>
      <c r="G9881" s="5" t="str">
        <f t="shared" ca="1" si="311"/>
        <v/>
      </c>
      <c r="H9881" s="7"/>
      <c r="I9881" s="9"/>
    </row>
    <row r="9882" spans="1:9" x14ac:dyDescent="0.25">
      <c r="A9882" s="18" t="str">
        <f ca="1">IF(D9882="","",MAX($A$1:OFFSET(A9882,-1,0))+1)</f>
        <v/>
      </c>
      <c r="B9882" s="15" t="str">
        <f t="shared" ca="1" si="310"/>
        <v/>
      </c>
      <c r="C9882" s="16"/>
      <c r="D9882" s="12"/>
      <c r="E9882" s="12"/>
      <c r="F9882" s="12"/>
      <c r="G9882" s="5" t="str">
        <f t="shared" ca="1" si="311"/>
        <v/>
      </c>
      <c r="H9882" s="7"/>
      <c r="I9882" s="9"/>
    </row>
    <row r="9883" spans="1:9" x14ac:dyDescent="0.25">
      <c r="A9883" s="18" t="str">
        <f ca="1">IF(D9883="","",MAX($A$1:OFFSET(A9883,-1,0))+1)</f>
        <v/>
      </c>
      <c r="B9883" s="15" t="str">
        <f t="shared" ca="1" si="310"/>
        <v/>
      </c>
      <c r="C9883" s="16"/>
      <c r="D9883" s="12"/>
      <c r="E9883" s="12"/>
      <c r="F9883" s="12"/>
      <c r="G9883" s="5" t="str">
        <f t="shared" ca="1" si="311"/>
        <v/>
      </c>
      <c r="H9883" s="7"/>
      <c r="I9883" s="9"/>
    </row>
    <row r="9884" spans="1:9" x14ac:dyDescent="0.25">
      <c r="A9884" s="18" t="str">
        <f ca="1">IF(D9884="","",MAX($A$1:OFFSET(A9884,-1,0))+1)</f>
        <v/>
      </c>
      <c r="B9884" s="15" t="str">
        <f t="shared" ca="1" si="310"/>
        <v/>
      </c>
      <c r="C9884" s="16"/>
      <c r="D9884" s="12"/>
      <c r="E9884" s="12"/>
      <c r="F9884" s="12"/>
      <c r="G9884" s="5" t="str">
        <f t="shared" ca="1" si="311"/>
        <v/>
      </c>
      <c r="H9884" s="7"/>
      <c r="I9884" s="9"/>
    </row>
    <row r="9885" spans="1:9" x14ac:dyDescent="0.25">
      <c r="A9885" s="18" t="str">
        <f ca="1">IF(D9885="","",MAX($A$1:OFFSET(A9885,-1,0))+1)</f>
        <v/>
      </c>
      <c r="B9885" s="15" t="str">
        <f t="shared" ca="1" si="310"/>
        <v/>
      </c>
      <c r="C9885" s="16"/>
      <c r="D9885" s="12"/>
      <c r="E9885" s="12"/>
      <c r="F9885" s="12"/>
      <c r="G9885" s="5" t="str">
        <f t="shared" ca="1" si="311"/>
        <v/>
      </c>
      <c r="H9885" s="7"/>
      <c r="I9885" s="9"/>
    </row>
    <row r="9886" spans="1:9" x14ac:dyDescent="0.25">
      <c r="A9886" s="18" t="str">
        <f ca="1">IF(D9886="","",MAX($A$1:OFFSET(A9886,-1,0))+1)</f>
        <v/>
      </c>
      <c r="B9886" s="15" t="str">
        <f t="shared" ca="1" si="310"/>
        <v/>
      </c>
      <c r="C9886" s="16"/>
      <c r="D9886" s="12"/>
      <c r="E9886" s="12"/>
      <c r="F9886" s="12"/>
      <c r="G9886" s="5" t="str">
        <f t="shared" ca="1" si="311"/>
        <v/>
      </c>
      <c r="H9886" s="7"/>
      <c r="I9886" s="9"/>
    </row>
    <row r="9887" spans="1:9" x14ac:dyDescent="0.25">
      <c r="A9887" s="18" t="str">
        <f ca="1">IF(D9887="","",MAX($A$1:OFFSET(A9887,-1,0))+1)</f>
        <v/>
      </c>
      <c r="B9887" s="15" t="str">
        <f t="shared" ca="1" si="310"/>
        <v/>
      </c>
      <c r="C9887" s="16"/>
      <c r="D9887" s="12"/>
      <c r="E9887" s="12"/>
      <c r="F9887" s="12"/>
      <c r="G9887" s="5" t="str">
        <f t="shared" ca="1" si="311"/>
        <v/>
      </c>
      <c r="H9887" s="7"/>
      <c r="I9887" s="9"/>
    </row>
    <row r="9888" spans="1:9" x14ac:dyDescent="0.25">
      <c r="A9888" s="18" t="str">
        <f ca="1">IF(D9888="","",MAX($A$1:OFFSET(A9888,-1,0))+1)</f>
        <v/>
      </c>
      <c r="B9888" s="15" t="str">
        <f t="shared" ca="1" si="310"/>
        <v/>
      </c>
      <c r="C9888" s="16"/>
      <c r="D9888" s="12"/>
      <c r="E9888" s="12"/>
      <c r="F9888" s="12"/>
      <c r="G9888" s="5" t="str">
        <f t="shared" ca="1" si="311"/>
        <v/>
      </c>
      <c r="H9888" s="7"/>
      <c r="I9888" s="9"/>
    </row>
    <row r="9889" spans="1:9" x14ac:dyDescent="0.25">
      <c r="A9889" s="18" t="str">
        <f ca="1">IF(D9889="","",MAX($A$1:OFFSET(A9889,-1,0))+1)</f>
        <v/>
      </c>
      <c r="B9889" s="15" t="str">
        <f t="shared" ca="1" si="310"/>
        <v/>
      </c>
      <c r="C9889" s="16"/>
      <c r="D9889" s="12"/>
      <c r="E9889" s="12"/>
      <c r="F9889" s="12"/>
      <c r="G9889" s="5" t="str">
        <f t="shared" ca="1" si="311"/>
        <v/>
      </c>
      <c r="H9889" s="7"/>
      <c r="I9889" s="9"/>
    </row>
    <row r="9890" spans="1:9" x14ac:dyDescent="0.25">
      <c r="A9890" s="18" t="str">
        <f ca="1">IF(D9890="","",MAX($A$1:OFFSET(A9890,-1,0))+1)</f>
        <v/>
      </c>
      <c r="B9890" s="15" t="str">
        <f t="shared" ca="1" si="310"/>
        <v/>
      </c>
      <c r="C9890" s="16"/>
      <c r="D9890" s="12"/>
      <c r="E9890" s="12"/>
      <c r="F9890" s="12"/>
      <c r="G9890" s="5" t="str">
        <f t="shared" ca="1" si="311"/>
        <v/>
      </c>
      <c r="H9890" s="7"/>
      <c r="I9890" s="9"/>
    </row>
    <row r="9891" spans="1:9" x14ac:dyDescent="0.25">
      <c r="A9891" s="18" t="str">
        <f ca="1">IF(D9891="","",MAX($A$1:OFFSET(A9891,-1,0))+1)</f>
        <v/>
      </c>
      <c r="B9891" s="15" t="str">
        <f t="shared" ca="1" si="310"/>
        <v/>
      </c>
      <c r="C9891" s="16"/>
      <c r="D9891" s="12"/>
      <c r="E9891" s="12"/>
      <c r="F9891" s="12"/>
      <c r="G9891" s="5" t="str">
        <f t="shared" ca="1" si="311"/>
        <v/>
      </c>
      <c r="H9891" s="7"/>
      <c r="I9891" s="9"/>
    </row>
    <row r="9892" spans="1:9" x14ac:dyDescent="0.25">
      <c r="A9892" s="18" t="str">
        <f ca="1">IF(D9892="","",MAX($A$1:OFFSET(A9892,-1,0))+1)</f>
        <v/>
      </c>
      <c r="B9892" s="15" t="str">
        <f t="shared" ca="1" si="310"/>
        <v/>
      </c>
      <c r="C9892" s="16"/>
      <c r="D9892" s="12"/>
      <c r="E9892" s="12"/>
      <c r="F9892" s="12"/>
      <c r="G9892" s="5" t="str">
        <f t="shared" ca="1" si="311"/>
        <v/>
      </c>
      <c r="H9892" s="7"/>
      <c r="I9892" s="9"/>
    </row>
    <row r="9893" spans="1:9" x14ac:dyDescent="0.25">
      <c r="A9893" s="18" t="str">
        <f ca="1">IF(D9893="","",MAX($A$1:OFFSET(A9893,-1,0))+1)</f>
        <v/>
      </c>
      <c r="B9893" s="15" t="str">
        <f t="shared" ca="1" si="310"/>
        <v/>
      </c>
      <c r="C9893" s="16"/>
      <c r="D9893" s="12"/>
      <c r="E9893" s="12"/>
      <c r="F9893" s="12"/>
      <c r="G9893" s="5" t="str">
        <f t="shared" ca="1" si="311"/>
        <v/>
      </c>
      <c r="H9893" s="7"/>
      <c r="I9893" s="9"/>
    </row>
    <row r="9894" spans="1:9" x14ac:dyDescent="0.25">
      <c r="A9894" s="18" t="str">
        <f ca="1">IF(D9894="","",MAX($A$1:OFFSET(A9894,-1,0))+1)</f>
        <v/>
      </c>
      <c r="B9894" s="15" t="str">
        <f t="shared" ca="1" si="310"/>
        <v/>
      </c>
      <c r="C9894" s="16"/>
      <c r="D9894" s="12"/>
      <c r="E9894" s="12"/>
      <c r="F9894" s="12"/>
      <c r="G9894" s="5" t="str">
        <f t="shared" ca="1" si="311"/>
        <v/>
      </c>
      <c r="H9894" s="7"/>
      <c r="I9894" s="9"/>
    </row>
    <row r="9895" spans="1:9" x14ac:dyDescent="0.25">
      <c r="A9895" s="18" t="str">
        <f ca="1">IF(D9895="","",MAX($A$1:OFFSET(A9895,-1,0))+1)</f>
        <v/>
      </c>
      <c r="B9895" s="15" t="str">
        <f t="shared" ca="1" si="310"/>
        <v/>
      </c>
      <c r="C9895" s="16"/>
      <c r="D9895" s="12"/>
      <c r="E9895" s="12"/>
      <c r="F9895" s="12"/>
      <c r="G9895" s="5" t="str">
        <f t="shared" ca="1" si="311"/>
        <v/>
      </c>
      <c r="H9895" s="7"/>
      <c r="I9895" s="9"/>
    </row>
    <row r="9896" spans="1:9" x14ac:dyDescent="0.25">
      <c r="A9896" s="18" t="str">
        <f ca="1">IF(D9896="","",MAX($A$1:OFFSET(A9896,-1,0))+1)</f>
        <v/>
      </c>
      <c r="B9896" s="15" t="str">
        <f t="shared" ca="1" si="310"/>
        <v/>
      </c>
      <c r="C9896" s="16"/>
      <c r="D9896" s="12"/>
      <c r="E9896" s="12"/>
      <c r="F9896" s="12"/>
      <c r="G9896" s="5" t="str">
        <f t="shared" ca="1" si="311"/>
        <v/>
      </c>
      <c r="H9896" s="7"/>
      <c r="I9896" s="9"/>
    </row>
    <row r="9897" spans="1:9" x14ac:dyDescent="0.25">
      <c r="A9897" s="18" t="str">
        <f ca="1">IF(D9897="","",MAX($A$1:OFFSET(A9897,-1,0))+1)</f>
        <v/>
      </c>
      <c r="B9897" s="15" t="str">
        <f t="shared" ca="1" si="310"/>
        <v/>
      </c>
      <c r="C9897" s="16"/>
      <c r="D9897" s="12"/>
      <c r="E9897" s="12"/>
      <c r="F9897" s="12"/>
      <c r="G9897" s="5" t="str">
        <f t="shared" ca="1" si="311"/>
        <v/>
      </c>
      <c r="H9897" s="7"/>
      <c r="I9897" s="9"/>
    </row>
    <row r="9898" spans="1:9" x14ac:dyDescent="0.25">
      <c r="A9898" s="18" t="str">
        <f ca="1">IF(D9898="","",MAX($A$1:OFFSET(A9898,-1,0))+1)</f>
        <v/>
      </c>
      <c r="B9898" s="15" t="str">
        <f t="shared" ca="1" si="310"/>
        <v/>
      </c>
      <c r="C9898" s="16"/>
      <c r="D9898" s="12"/>
      <c r="E9898" s="12"/>
      <c r="F9898" s="12"/>
      <c r="G9898" s="5" t="str">
        <f t="shared" ca="1" si="311"/>
        <v/>
      </c>
      <c r="H9898" s="7"/>
      <c r="I9898" s="9"/>
    </row>
    <row r="9899" spans="1:9" x14ac:dyDescent="0.25">
      <c r="A9899" s="18" t="str">
        <f ca="1">IF(D9899="","",MAX($A$1:OFFSET(A9899,-1,0))+1)</f>
        <v/>
      </c>
      <c r="B9899" s="15" t="str">
        <f t="shared" ca="1" si="310"/>
        <v/>
      </c>
      <c r="C9899" s="16"/>
      <c r="D9899" s="12"/>
      <c r="E9899" s="12"/>
      <c r="F9899" s="12"/>
      <c r="G9899" s="5" t="str">
        <f t="shared" ca="1" si="311"/>
        <v/>
      </c>
      <c r="H9899" s="7"/>
      <c r="I9899" s="9"/>
    </row>
    <row r="9900" spans="1:9" x14ac:dyDescent="0.25">
      <c r="A9900" s="18" t="str">
        <f ca="1">IF(D9900="","",MAX($A$1:OFFSET(A9900,-1,0))+1)</f>
        <v/>
      </c>
      <c r="B9900" s="15" t="str">
        <f t="shared" ca="1" si="310"/>
        <v/>
      </c>
      <c r="C9900" s="16"/>
      <c r="D9900" s="12"/>
      <c r="E9900" s="12"/>
      <c r="F9900" s="12"/>
      <c r="G9900" s="5" t="str">
        <f t="shared" ca="1" si="311"/>
        <v/>
      </c>
      <c r="H9900" s="7"/>
      <c r="I9900" s="9"/>
    </row>
    <row r="9901" spans="1:9" x14ac:dyDescent="0.25">
      <c r="A9901" s="18" t="str">
        <f ca="1">IF(D9901="","",MAX($A$1:OFFSET(A9901,-1,0))+1)</f>
        <v/>
      </c>
      <c r="B9901" s="15" t="str">
        <f t="shared" ca="1" si="310"/>
        <v/>
      </c>
      <c r="C9901" s="16"/>
      <c r="D9901" s="12"/>
      <c r="E9901" s="12"/>
      <c r="F9901" s="12"/>
      <c r="G9901" s="5" t="str">
        <f t="shared" ca="1" si="311"/>
        <v/>
      </c>
      <c r="H9901" s="7"/>
      <c r="I9901" s="9"/>
    </row>
    <row r="9902" spans="1:9" x14ac:dyDescent="0.25">
      <c r="A9902" s="18" t="str">
        <f ca="1">IF(D9902="","",MAX($A$1:OFFSET(A9902,-1,0))+1)</f>
        <v/>
      </c>
      <c r="B9902" s="15" t="str">
        <f t="shared" ca="1" si="310"/>
        <v/>
      </c>
      <c r="C9902" s="16"/>
      <c r="D9902" s="12"/>
      <c r="E9902" s="12"/>
      <c r="F9902" s="12"/>
      <c r="G9902" s="5" t="str">
        <f t="shared" ca="1" si="311"/>
        <v/>
      </c>
      <c r="H9902" s="7"/>
      <c r="I9902" s="9"/>
    </row>
    <row r="9903" spans="1:9" x14ac:dyDescent="0.25">
      <c r="A9903" s="18" t="str">
        <f ca="1">IF(D9903="","",MAX($A$1:OFFSET(A9903,-1,0))+1)</f>
        <v/>
      </c>
      <c r="B9903" s="15" t="str">
        <f t="shared" ca="1" si="310"/>
        <v/>
      </c>
      <c r="C9903" s="16"/>
      <c r="D9903" s="12"/>
      <c r="E9903" s="12"/>
      <c r="F9903" s="12"/>
      <c r="G9903" s="5" t="str">
        <f t="shared" ca="1" si="311"/>
        <v/>
      </c>
      <c r="H9903" s="7"/>
      <c r="I9903" s="9"/>
    </row>
    <row r="9904" spans="1:9" x14ac:dyDescent="0.25">
      <c r="A9904" s="18" t="str">
        <f ca="1">IF(D9904="","",MAX($A$1:OFFSET(A9904,-1,0))+1)</f>
        <v/>
      </c>
      <c r="B9904" s="15" t="str">
        <f t="shared" ca="1" si="310"/>
        <v/>
      </c>
      <c r="C9904" s="16"/>
      <c r="D9904" s="12"/>
      <c r="E9904" s="12"/>
      <c r="F9904" s="12"/>
      <c r="G9904" s="5" t="str">
        <f t="shared" ca="1" si="311"/>
        <v/>
      </c>
      <c r="H9904" s="7"/>
      <c r="I9904" s="9"/>
    </row>
    <row r="9905" spans="1:9" x14ac:dyDescent="0.25">
      <c r="A9905" s="18" t="str">
        <f ca="1">IF(D9905="","",MAX($A$1:OFFSET(A9905,-1,0))+1)</f>
        <v/>
      </c>
      <c r="B9905" s="15" t="str">
        <f t="shared" ca="1" si="310"/>
        <v/>
      </c>
      <c r="C9905" s="16"/>
      <c r="D9905" s="12"/>
      <c r="E9905" s="12"/>
      <c r="F9905" s="12"/>
      <c r="G9905" s="5" t="str">
        <f t="shared" ca="1" si="311"/>
        <v/>
      </c>
      <c r="H9905" s="7"/>
      <c r="I9905" s="9"/>
    </row>
    <row r="9906" spans="1:9" x14ac:dyDescent="0.25">
      <c r="A9906" s="18" t="str">
        <f ca="1">IF(D9906="","",MAX($A$1:OFFSET(A9906,-1,0))+1)</f>
        <v/>
      </c>
      <c r="B9906" s="15" t="str">
        <f t="shared" ca="1" si="310"/>
        <v/>
      </c>
      <c r="C9906" s="16"/>
      <c r="D9906" s="12"/>
      <c r="E9906" s="12"/>
      <c r="F9906" s="12"/>
      <c r="G9906" s="5" t="str">
        <f t="shared" ca="1" si="311"/>
        <v/>
      </c>
      <c r="H9906" s="7"/>
      <c r="I9906" s="9"/>
    </row>
    <row r="9907" spans="1:9" x14ac:dyDescent="0.25">
      <c r="A9907" s="18" t="str">
        <f ca="1">IF(D9907="","",MAX($A$1:OFFSET(A9907,-1,0))+1)</f>
        <v/>
      </c>
      <c r="B9907" s="15" t="str">
        <f t="shared" ca="1" si="310"/>
        <v/>
      </c>
      <c r="C9907" s="16"/>
      <c r="D9907" s="12"/>
      <c r="E9907" s="12"/>
      <c r="F9907" s="12"/>
      <c r="G9907" s="5" t="str">
        <f t="shared" ca="1" si="311"/>
        <v/>
      </c>
      <c r="H9907" s="7"/>
      <c r="I9907" s="9"/>
    </row>
    <row r="9908" spans="1:9" x14ac:dyDescent="0.25">
      <c r="A9908" s="18" t="str">
        <f ca="1">IF(D9908="","",MAX($A$1:OFFSET(A9908,-1,0))+1)</f>
        <v/>
      </c>
      <c r="B9908" s="15" t="str">
        <f t="shared" ca="1" si="310"/>
        <v/>
      </c>
      <c r="C9908" s="16"/>
      <c r="D9908" s="12"/>
      <c r="E9908" s="12"/>
      <c r="F9908" s="12"/>
      <c r="G9908" s="5" t="str">
        <f t="shared" ca="1" si="311"/>
        <v/>
      </c>
      <c r="H9908" s="7"/>
      <c r="I9908" s="9"/>
    </row>
    <row r="9909" spans="1:9" x14ac:dyDescent="0.25">
      <c r="A9909" s="18" t="str">
        <f ca="1">IF(D9909="","",MAX($A$1:OFFSET(A9909,-1,0))+1)</f>
        <v/>
      </c>
      <c r="B9909" s="15" t="str">
        <f t="shared" ca="1" si="310"/>
        <v/>
      </c>
      <c r="C9909" s="16"/>
      <c r="D9909" s="12"/>
      <c r="E9909" s="12"/>
      <c r="F9909" s="12"/>
      <c r="G9909" s="5" t="str">
        <f t="shared" ca="1" si="311"/>
        <v/>
      </c>
      <c r="H9909" s="7"/>
      <c r="I9909" s="9"/>
    </row>
    <row r="9910" spans="1:9" x14ac:dyDescent="0.25">
      <c r="A9910" s="18" t="str">
        <f ca="1">IF(D9910="","",MAX($A$1:OFFSET(A9910,-1,0))+1)</f>
        <v/>
      </c>
      <c r="B9910" s="15" t="str">
        <f t="shared" ca="1" si="310"/>
        <v/>
      </c>
      <c r="C9910" s="16"/>
      <c r="D9910" s="12"/>
      <c r="E9910" s="12"/>
      <c r="F9910" s="12"/>
      <c r="G9910" s="5" t="str">
        <f t="shared" ca="1" si="311"/>
        <v/>
      </c>
      <c r="H9910" s="7"/>
      <c r="I9910" s="9"/>
    </row>
    <row r="9911" spans="1:9" x14ac:dyDescent="0.25">
      <c r="A9911" s="18" t="str">
        <f ca="1">IF(D9911="","",MAX($A$1:OFFSET(A9911,-1,0))+1)</f>
        <v/>
      </c>
      <c r="B9911" s="15" t="str">
        <f t="shared" ca="1" si="310"/>
        <v/>
      </c>
      <c r="C9911" s="16"/>
      <c r="D9911" s="12"/>
      <c r="E9911" s="12"/>
      <c r="F9911" s="12"/>
      <c r="G9911" s="5" t="str">
        <f t="shared" ca="1" si="311"/>
        <v/>
      </c>
      <c r="H9911" s="7"/>
      <c r="I9911" s="9"/>
    </row>
    <row r="9912" spans="1:9" x14ac:dyDescent="0.25">
      <c r="A9912" s="18" t="str">
        <f ca="1">IF(D9912="","",MAX($A$1:OFFSET(A9912,-1,0))+1)</f>
        <v/>
      </c>
      <c r="B9912" s="15" t="str">
        <f t="shared" ca="1" si="310"/>
        <v/>
      </c>
      <c r="C9912" s="16"/>
      <c r="D9912" s="12"/>
      <c r="E9912" s="12"/>
      <c r="F9912" s="12"/>
      <c r="G9912" s="5" t="str">
        <f t="shared" ca="1" si="311"/>
        <v/>
      </c>
      <c r="H9912" s="7"/>
      <c r="I9912" s="9"/>
    </row>
    <row r="9913" spans="1:9" x14ac:dyDescent="0.25">
      <c r="A9913" s="18" t="str">
        <f ca="1">IF(D9913="","",MAX($A$1:OFFSET(A9913,-1,0))+1)</f>
        <v/>
      </c>
      <c r="B9913" s="15" t="str">
        <f t="shared" ca="1" si="310"/>
        <v/>
      </c>
      <c r="C9913" s="16"/>
      <c r="D9913" s="12"/>
      <c r="E9913" s="12"/>
      <c r="F9913" s="12"/>
      <c r="G9913" s="5" t="str">
        <f t="shared" ca="1" si="311"/>
        <v/>
      </c>
      <c r="H9913" s="7"/>
      <c r="I9913" s="9"/>
    </row>
    <row r="9914" spans="1:9" x14ac:dyDescent="0.25">
      <c r="A9914" s="18" t="str">
        <f ca="1">IF(D9914="","",MAX($A$1:OFFSET(A9914,-1,0))+1)</f>
        <v/>
      </c>
      <c r="B9914" s="15" t="str">
        <f t="shared" ca="1" si="310"/>
        <v/>
      </c>
      <c r="C9914" s="16"/>
      <c r="D9914" s="12"/>
      <c r="E9914" s="12"/>
      <c r="F9914" s="12"/>
      <c r="G9914" s="5" t="str">
        <f t="shared" ca="1" si="311"/>
        <v/>
      </c>
      <c r="H9914" s="7"/>
      <c r="I9914" s="9"/>
    </row>
    <row r="9915" spans="1:9" x14ac:dyDescent="0.25">
      <c r="A9915" s="18" t="str">
        <f ca="1">IF(D9915="","",MAX($A$1:OFFSET(A9915,-1,0))+1)</f>
        <v/>
      </c>
      <c r="B9915" s="15" t="str">
        <f t="shared" ca="1" si="310"/>
        <v/>
      </c>
      <c r="C9915" s="16"/>
      <c r="D9915" s="12"/>
      <c r="E9915" s="12"/>
      <c r="F9915" s="12"/>
      <c r="G9915" s="5" t="str">
        <f t="shared" ca="1" si="311"/>
        <v/>
      </c>
      <c r="H9915" s="7"/>
      <c r="I9915" s="9"/>
    </row>
    <row r="9916" spans="1:9" x14ac:dyDescent="0.25">
      <c r="A9916" s="18" t="str">
        <f ca="1">IF(D9916="","",MAX($A$1:OFFSET(A9916,-1,0))+1)</f>
        <v/>
      </c>
      <c r="B9916" s="15" t="str">
        <f t="shared" ca="1" si="310"/>
        <v/>
      </c>
      <c r="C9916" s="16"/>
      <c r="D9916" s="12"/>
      <c r="E9916" s="12"/>
      <c r="F9916" s="12"/>
      <c r="G9916" s="5" t="str">
        <f t="shared" ca="1" si="311"/>
        <v/>
      </c>
      <c r="H9916" s="7"/>
      <c r="I9916" s="9"/>
    </row>
    <row r="9917" spans="1:9" x14ac:dyDescent="0.25">
      <c r="A9917" s="18" t="str">
        <f ca="1">IF(D9917="","",MAX($A$1:OFFSET(A9917,-1,0))+1)</f>
        <v/>
      </c>
      <c r="B9917" s="15" t="str">
        <f t="shared" ca="1" si="310"/>
        <v/>
      </c>
      <c r="C9917" s="16"/>
      <c r="D9917" s="12"/>
      <c r="E9917" s="12"/>
      <c r="F9917" s="12"/>
      <c r="G9917" s="5" t="str">
        <f t="shared" ca="1" si="311"/>
        <v/>
      </c>
      <c r="H9917" s="7"/>
      <c r="I9917" s="9"/>
    </row>
    <row r="9918" spans="1:9" x14ac:dyDescent="0.25">
      <c r="A9918" s="18" t="str">
        <f ca="1">IF(D9918="","",MAX($A$1:OFFSET(A9918,-1,0))+1)</f>
        <v/>
      </c>
      <c r="B9918" s="15" t="str">
        <f t="shared" ca="1" si="310"/>
        <v/>
      </c>
      <c r="C9918" s="16"/>
      <c r="D9918" s="12"/>
      <c r="E9918" s="12"/>
      <c r="F9918" s="12"/>
      <c r="G9918" s="5" t="str">
        <f t="shared" ca="1" si="311"/>
        <v/>
      </c>
      <c r="H9918" s="7"/>
      <c r="I9918" s="9"/>
    </row>
    <row r="9919" spans="1:9" x14ac:dyDescent="0.25">
      <c r="A9919" s="18" t="str">
        <f ca="1">IF(D9919="","",MAX($A$1:OFFSET(A9919,-1,0))+1)</f>
        <v/>
      </c>
      <c r="B9919" s="15" t="str">
        <f t="shared" ca="1" si="310"/>
        <v/>
      </c>
      <c r="C9919" s="16"/>
      <c r="D9919" s="12"/>
      <c r="E9919" s="12"/>
      <c r="F9919" s="12"/>
      <c r="G9919" s="5" t="str">
        <f t="shared" ca="1" si="311"/>
        <v/>
      </c>
      <c r="H9919" s="7"/>
      <c r="I9919" s="9"/>
    </row>
    <row r="9920" spans="1:9" x14ac:dyDescent="0.25">
      <c r="A9920" s="18" t="str">
        <f ca="1">IF(D9920="","",MAX($A$1:OFFSET(A9920,-1,0))+1)</f>
        <v/>
      </c>
      <c r="B9920" s="15" t="str">
        <f t="shared" ca="1" si="310"/>
        <v/>
      </c>
      <c r="C9920" s="16"/>
      <c r="D9920" s="12"/>
      <c r="E9920" s="12"/>
      <c r="F9920" s="12"/>
      <c r="G9920" s="5" t="str">
        <f t="shared" ca="1" si="311"/>
        <v/>
      </c>
      <c r="H9920" s="7"/>
      <c r="I9920" s="9"/>
    </row>
    <row r="9921" spans="1:9" x14ac:dyDescent="0.25">
      <c r="A9921" s="18" t="str">
        <f ca="1">IF(D9921="","",MAX($A$1:OFFSET(A9921,-1,0))+1)</f>
        <v/>
      </c>
      <c r="B9921" s="15" t="str">
        <f t="shared" ca="1" si="310"/>
        <v/>
      </c>
      <c r="C9921" s="16"/>
      <c r="D9921" s="12"/>
      <c r="E9921" s="12"/>
      <c r="F9921" s="12"/>
      <c r="G9921" s="5" t="str">
        <f t="shared" ca="1" si="311"/>
        <v/>
      </c>
      <c r="H9921" s="7"/>
      <c r="I9921" s="9"/>
    </row>
    <row r="9922" spans="1:9" x14ac:dyDescent="0.25">
      <c r="A9922" s="18" t="str">
        <f ca="1">IF(D9922="","",MAX($A$1:OFFSET(A9922,-1,0))+1)</f>
        <v/>
      </c>
      <c r="B9922" s="15" t="str">
        <f t="shared" ca="1" si="310"/>
        <v/>
      </c>
      <c r="C9922" s="16"/>
      <c r="D9922" s="12"/>
      <c r="E9922" s="12"/>
      <c r="F9922" s="12"/>
      <c r="G9922" s="5" t="str">
        <f t="shared" ca="1" si="311"/>
        <v/>
      </c>
      <c r="H9922" s="7"/>
      <c r="I9922" s="9"/>
    </row>
    <row r="9923" spans="1:9" x14ac:dyDescent="0.25">
      <c r="A9923" s="18" t="str">
        <f ca="1">IF(D9923="","",MAX($A$1:OFFSET(A9923,-1,0))+1)</f>
        <v/>
      </c>
      <c r="B9923" s="15" t="str">
        <f t="shared" ca="1" si="310"/>
        <v/>
      </c>
      <c r="C9923" s="16"/>
      <c r="D9923" s="12"/>
      <c r="E9923" s="12"/>
      <c r="F9923" s="12"/>
      <c r="G9923" s="5" t="str">
        <f t="shared" ca="1" si="311"/>
        <v/>
      </c>
      <c r="H9923" s="7"/>
      <c r="I9923" s="9"/>
    </row>
    <row r="9924" spans="1:9" x14ac:dyDescent="0.25">
      <c r="A9924" s="18" t="str">
        <f ca="1">IF(D9924="","",MAX($A$1:OFFSET(A9924,-1,0))+1)</f>
        <v/>
      </c>
      <c r="B9924" s="15" t="str">
        <f t="shared" ref="B9924:B9987" ca="1" si="312">IF(A9924="","","run_"&amp;TEXT(A9924,"0000"))</f>
        <v/>
      </c>
      <c r="C9924" s="16"/>
      <c r="D9924" s="12"/>
      <c r="E9924" s="12"/>
      <c r="F9924" s="12"/>
      <c r="G9924" s="5" t="str">
        <f t="shared" ref="G9924:G9987" ca="1" si="313">IF(C9924="","",OFFSET(A9924,-1,0)+1)</f>
        <v/>
      </c>
      <c r="H9924" s="7"/>
      <c r="I9924" s="9"/>
    </row>
    <row r="9925" spans="1:9" x14ac:dyDescent="0.25">
      <c r="A9925" s="18" t="str">
        <f ca="1">IF(D9925="","",MAX($A$1:OFFSET(A9925,-1,0))+1)</f>
        <v/>
      </c>
      <c r="B9925" s="15" t="str">
        <f t="shared" ca="1" si="312"/>
        <v/>
      </c>
      <c r="C9925" s="16"/>
      <c r="D9925" s="12"/>
      <c r="E9925" s="12"/>
      <c r="F9925" s="12"/>
      <c r="G9925" s="5" t="str">
        <f t="shared" ca="1" si="313"/>
        <v/>
      </c>
      <c r="H9925" s="7"/>
      <c r="I9925" s="9"/>
    </row>
    <row r="9926" spans="1:9" x14ac:dyDescent="0.25">
      <c r="A9926" s="18" t="str">
        <f ca="1">IF(D9926="","",MAX($A$1:OFFSET(A9926,-1,0))+1)</f>
        <v/>
      </c>
      <c r="B9926" s="15" t="str">
        <f t="shared" ca="1" si="312"/>
        <v/>
      </c>
      <c r="C9926" s="16"/>
      <c r="D9926" s="12"/>
      <c r="E9926" s="12"/>
      <c r="F9926" s="12"/>
      <c r="G9926" s="5" t="str">
        <f t="shared" ca="1" si="313"/>
        <v/>
      </c>
      <c r="H9926" s="7"/>
      <c r="I9926" s="9"/>
    </row>
    <row r="9927" spans="1:9" x14ac:dyDescent="0.25">
      <c r="A9927" s="18" t="str">
        <f ca="1">IF(D9927="","",MAX($A$1:OFFSET(A9927,-1,0))+1)</f>
        <v/>
      </c>
      <c r="B9927" s="15" t="str">
        <f t="shared" ca="1" si="312"/>
        <v/>
      </c>
      <c r="C9927" s="16"/>
      <c r="D9927" s="12"/>
      <c r="E9927" s="12"/>
      <c r="F9927" s="12"/>
      <c r="G9927" s="5" t="str">
        <f t="shared" ca="1" si="313"/>
        <v/>
      </c>
      <c r="H9927" s="7"/>
      <c r="I9927" s="9"/>
    </row>
    <row r="9928" spans="1:9" x14ac:dyDescent="0.25">
      <c r="A9928" s="18" t="str">
        <f ca="1">IF(D9928="","",MAX($A$1:OFFSET(A9928,-1,0))+1)</f>
        <v/>
      </c>
      <c r="B9928" s="15" t="str">
        <f t="shared" ca="1" si="312"/>
        <v/>
      </c>
      <c r="C9928" s="16"/>
      <c r="D9928" s="12"/>
      <c r="E9928" s="12"/>
      <c r="F9928" s="12"/>
      <c r="G9928" s="5" t="str">
        <f t="shared" ca="1" si="313"/>
        <v/>
      </c>
      <c r="H9928" s="7"/>
      <c r="I9928" s="9"/>
    </row>
    <row r="9929" spans="1:9" x14ac:dyDescent="0.25">
      <c r="A9929" s="18" t="str">
        <f ca="1">IF(D9929="","",MAX($A$1:OFFSET(A9929,-1,0))+1)</f>
        <v/>
      </c>
      <c r="B9929" s="15" t="str">
        <f t="shared" ca="1" si="312"/>
        <v/>
      </c>
      <c r="C9929" s="16"/>
      <c r="D9929" s="12"/>
      <c r="E9929" s="12"/>
      <c r="F9929" s="12"/>
      <c r="G9929" s="5" t="str">
        <f t="shared" ca="1" si="313"/>
        <v/>
      </c>
      <c r="H9929" s="7"/>
      <c r="I9929" s="9"/>
    </row>
    <row r="9930" spans="1:9" x14ac:dyDescent="0.25">
      <c r="A9930" s="18" t="str">
        <f ca="1">IF(D9930="","",MAX($A$1:OFFSET(A9930,-1,0))+1)</f>
        <v/>
      </c>
      <c r="B9930" s="15" t="str">
        <f t="shared" ca="1" si="312"/>
        <v/>
      </c>
      <c r="C9930" s="16"/>
      <c r="D9930" s="12"/>
      <c r="E9930" s="12"/>
      <c r="F9930" s="12"/>
      <c r="G9930" s="5" t="str">
        <f t="shared" ca="1" si="313"/>
        <v/>
      </c>
      <c r="H9930" s="7"/>
      <c r="I9930" s="9"/>
    </row>
    <row r="9931" spans="1:9" x14ac:dyDescent="0.25">
      <c r="A9931" s="18" t="str">
        <f ca="1">IF(D9931="","",MAX($A$1:OFFSET(A9931,-1,0))+1)</f>
        <v/>
      </c>
      <c r="B9931" s="15" t="str">
        <f t="shared" ca="1" si="312"/>
        <v/>
      </c>
      <c r="C9931" s="16"/>
      <c r="D9931" s="12"/>
      <c r="E9931" s="12"/>
      <c r="F9931" s="12"/>
      <c r="G9931" s="5" t="str">
        <f t="shared" ca="1" si="313"/>
        <v/>
      </c>
      <c r="H9931" s="7"/>
      <c r="I9931" s="9"/>
    </row>
    <row r="9932" spans="1:9" x14ac:dyDescent="0.25">
      <c r="A9932" s="18" t="str">
        <f ca="1">IF(D9932="","",MAX($A$1:OFFSET(A9932,-1,0))+1)</f>
        <v/>
      </c>
      <c r="B9932" s="15" t="str">
        <f t="shared" ca="1" si="312"/>
        <v/>
      </c>
      <c r="C9932" s="16"/>
      <c r="D9932" s="12"/>
      <c r="E9932" s="12"/>
      <c r="F9932" s="12"/>
      <c r="G9932" s="5" t="str">
        <f t="shared" ca="1" si="313"/>
        <v/>
      </c>
      <c r="H9932" s="7"/>
      <c r="I9932" s="9"/>
    </row>
    <row r="9933" spans="1:9" x14ac:dyDescent="0.25">
      <c r="A9933" s="18" t="str">
        <f ca="1">IF(D9933="","",MAX($A$1:OFFSET(A9933,-1,0))+1)</f>
        <v/>
      </c>
      <c r="B9933" s="15" t="str">
        <f t="shared" ca="1" si="312"/>
        <v/>
      </c>
      <c r="C9933" s="16"/>
      <c r="D9933" s="12"/>
      <c r="E9933" s="12"/>
      <c r="F9933" s="12"/>
      <c r="G9933" s="5" t="str">
        <f t="shared" ca="1" si="313"/>
        <v/>
      </c>
      <c r="H9933" s="7"/>
      <c r="I9933" s="9"/>
    </row>
    <row r="9934" spans="1:9" x14ac:dyDescent="0.25">
      <c r="A9934" s="18" t="str">
        <f ca="1">IF(D9934="","",MAX($A$1:OFFSET(A9934,-1,0))+1)</f>
        <v/>
      </c>
      <c r="B9934" s="15" t="str">
        <f t="shared" ca="1" si="312"/>
        <v/>
      </c>
      <c r="C9934" s="16"/>
      <c r="D9934" s="12"/>
      <c r="E9934" s="12"/>
      <c r="F9934" s="12"/>
      <c r="G9934" s="5" t="str">
        <f t="shared" ca="1" si="313"/>
        <v/>
      </c>
      <c r="H9934" s="7"/>
      <c r="I9934" s="9"/>
    </row>
    <row r="9935" spans="1:9" x14ac:dyDescent="0.25">
      <c r="A9935" s="18" t="str">
        <f ca="1">IF(D9935="","",MAX($A$1:OFFSET(A9935,-1,0))+1)</f>
        <v/>
      </c>
      <c r="B9935" s="15" t="str">
        <f t="shared" ca="1" si="312"/>
        <v/>
      </c>
      <c r="C9935" s="16"/>
      <c r="D9935" s="12"/>
      <c r="E9935" s="12"/>
      <c r="F9935" s="12"/>
      <c r="G9935" s="5" t="str">
        <f t="shared" ca="1" si="313"/>
        <v/>
      </c>
      <c r="H9935" s="7"/>
      <c r="I9935" s="9"/>
    </row>
    <row r="9936" spans="1:9" x14ac:dyDescent="0.25">
      <c r="A9936" s="18" t="str">
        <f ca="1">IF(D9936="","",MAX($A$1:OFFSET(A9936,-1,0))+1)</f>
        <v/>
      </c>
      <c r="B9936" s="15" t="str">
        <f t="shared" ca="1" si="312"/>
        <v/>
      </c>
      <c r="C9936" s="16"/>
      <c r="D9936" s="12"/>
      <c r="E9936" s="12"/>
      <c r="F9936" s="12"/>
      <c r="G9936" s="5" t="str">
        <f t="shared" ca="1" si="313"/>
        <v/>
      </c>
      <c r="H9936" s="7"/>
      <c r="I9936" s="9"/>
    </row>
    <row r="9937" spans="1:9" x14ac:dyDescent="0.25">
      <c r="A9937" s="18" t="str">
        <f ca="1">IF(D9937="","",MAX($A$1:OFFSET(A9937,-1,0))+1)</f>
        <v/>
      </c>
      <c r="B9937" s="15" t="str">
        <f t="shared" ca="1" si="312"/>
        <v/>
      </c>
      <c r="C9937" s="16"/>
      <c r="D9937" s="12"/>
      <c r="E9937" s="12"/>
      <c r="F9937" s="12"/>
      <c r="G9937" s="5" t="str">
        <f t="shared" ca="1" si="313"/>
        <v/>
      </c>
      <c r="H9937" s="7"/>
      <c r="I9937" s="9"/>
    </row>
    <row r="9938" spans="1:9" x14ac:dyDescent="0.25">
      <c r="A9938" s="18" t="str">
        <f ca="1">IF(D9938="","",MAX($A$1:OFFSET(A9938,-1,0))+1)</f>
        <v/>
      </c>
      <c r="B9938" s="15" t="str">
        <f t="shared" ca="1" si="312"/>
        <v/>
      </c>
      <c r="C9938" s="16"/>
      <c r="D9938" s="12"/>
      <c r="E9938" s="12"/>
      <c r="F9938" s="12"/>
      <c r="G9938" s="5" t="str">
        <f t="shared" ca="1" si="313"/>
        <v/>
      </c>
      <c r="H9938" s="7"/>
      <c r="I9938" s="9"/>
    </row>
    <row r="9939" spans="1:9" x14ac:dyDescent="0.25">
      <c r="A9939" s="18" t="str">
        <f ca="1">IF(D9939="","",MAX($A$1:OFFSET(A9939,-1,0))+1)</f>
        <v/>
      </c>
      <c r="B9939" s="15" t="str">
        <f t="shared" ca="1" si="312"/>
        <v/>
      </c>
      <c r="C9939" s="16"/>
      <c r="D9939" s="12"/>
      <c r="E9939" s="12"/>
      <c r="F9939" s="12"/>
      <c r="G9939" s="5" t="str">
        <f t="shared" ca="1" si="313"/>
        <v/>
      </c>
      <c r="H9939" s="7"/>
      <c r="I9939" s="9"/>
    </row>
    <row r="9940" spans="1:9" x14ac:dyDescent="0.25">
      <c r="A9940" s="18" t="str">
        <f ca="1">IF(D9940="","",MAX($A$1:OFFSET(A9940,-1,0))+1)</f>
        <v/>
      </c>
      <c r="B9940" s="15" t="str">
        <f t="shared" ca="1" si="312"/>
        <v/>
      </c>
      <c r="C9940" s="16"/>
      <c r="D9940" s="12"/>
      <c r="E9940" s="12"/>
      <c r="F9940" s="12"/>
      <c r="G9940" s="5" t="str">
        <f t="shared" ca="1" si="313"/>
        <v/>
      </c>
      <c r="H9940" s="7"/>
      <c r="I9940" s="9"/>
    </row>
    <row r="9941" spans="1:9" x14ac:dyDescent="0.25">
      <c r="A9941" s="18" t="str">
        <f ca="1">IF(D9941="","",MAX($A$1:OFFSET(A9941,-1,0))+1)</f>
        <v/>
      </c>
      <c r="B9941" s="15" t="str">
        <f t="shared" ca="1" si="312"/>
        <v/>
      </c>
      <c r="C9941" s="16"/>
      <c r="D9941" s="12"/>
      <c r="E9941" s="12"/>
      <c r="F9941" s="12"/>
      <c r="G9941" s="5" t="str">
        <f t="shared" ca="1" si="313"/>
        <v/>
      </c>
      <c r="H9941" s="7"/>
      <c r="I9941" s="9"/>
    </row>
    <row r="9942" spans="1:9" x14ac:dyDescent="0.25">
      <c r="A9942" s="18" t="str">
        <f ca="1">IF(D9942="","",MAX($A$1:OFFSET(A9942,-1,0))+1)</f>
        <v/>
      </c>
      <c r="B9942" s="15" t="str">
        <f t="shared" ca="1" si="312"/>
        <v/>
      </c>
      <c r="C9942" s="16"/>
      <c r="D9942" s="12"/>
      <c r="E9942" s="12"/>
      <c r="F9942" s="12"/>
      <c r="G9942" s="5" t="str">
        <f t="shared" ca="1" si="313"/>
        <v/>
      </c>
      <c r="H9942" s="7"/>
      <c r="I9942" s="9"/>
    </row>
    <row r="9943" spans="1:9" x14ac:dyDescent="0.25">
      <c r="A9943" s="18" t="str">
        <f ca="1">IF(D9943="","",MAX($A$1:OFFSET(A9943,-1,0))+1)</f>
        <v/>
      </c>
      <c r="B9943" s="15" t="str">
        <f t="shared" ca="1" si="312"/>
        <v/>
      </c>
      <c r="C9943" s="16"/>
      <c r="D9943" s="12"/>
      <c r="E9943" s="12"/>
      <c r="F9943" s="12"/>
      <c r="G9943" s="5" t="str">
        <f t="shared" ca="1" si="313"/>
        <v/>
      </c>
      <c r="H9943" s="7"/>
      <c r="I9943" s="9"/>
    </row>
    <row r="9944" spans="1:9" x14ac:dyDescent="0.25">
      <c r="A9944" s="18" t="str">
        <f ca="1">IF(D9944="","",MAX($A$1:OFFSET(A9944,-1,0))+1)</f>
        <v/>
      </c>
      <c r="B9944" s="15" t="str">
        <f t="shared" ca="1" si="312"/>
        <v/>
      </c>
      <c r="C9944" s="16"/>
      <c r="D9944" s="12"/>
      <c r="E9944" s="12"/>
      <c r="F9944" s="12"/>
      <c r="G9944" s="5" t="str">
        <f t="shared" ca="1" si="313"/>
        <v/>
      </c>
      <c r="H9944" s="7"/>
      <c r="I9944" s="9"/>
    </row>
    <row r="9945" spans="1:9" x14ac:dyDescent="0.25">
      <c r="A9945" s="18" t="str">
        <f ca="1">IF(D9945="","",MAX($A$1:OFFSET(A9945,-1,0))+1)</f>
        <v/>
      </c>
      <c r="B9945" s="15" t="str">
        <f t="shared" ca="1" si="312"/>
        <v/>
      </c>
      <c r="C9945" s="16"/>
      <c r="D9945" s="12"/>
      <c r="E9945" s="12"/>
      <c r="F9945" s="12"/>
      <c r="G9945" s="5" t="str">
        <f t="shared" ca="1" si="313"/>
        <v/>
      </c>
      <c r="H9945" s="7"/>
      <c r="I9945" s="9"/>
    </row>
    <row r="9946" spans="1:9" x14ac:dyDescent="0.25">
      <c r="A9946" s="18" t="str">
        <f ca="1">IF(D9946="","",MAX($A$1:OFFSET(A9946,-1,0))+1)</f>
        <v/>
      </c>
      <c r="B9946" s="15" t="str">
        <f t="shared" ca="1" si="312"/>
        <v/>
      </c>
      <c r="C9946" s="16"/>
      <c r="D9946" s="12"/>
      <c r="E9946" s="12"/>
      <c r="F9946" s="12"/>
      <c r="G9946" s="5" t="str">
        <f t="shared" ca="1" si="313"/>
        <v/>
      </c>
      <c r="H9946" s="7"/>
      <c r="I9946" s="9"/>
    </row>
    <row r="9947" spans="1:9" x14ac:dyDescent="0.25">
      <c r="A9947" s="18" t="str">
        <f ca="1">IF(D9947="","",MAX($A$1:OFFSET(A9947,-1,0))+1)</f>
        <v/>
      </c>
      <c r="B9947" s="15" t="str">
        <f t="shared" ca="1" si="312"/>
        <v/>
      </c>
      <c r="C9947" s="16"/>
      <c r="D9947" s="12"/>
      <c r="E9947" s="12"/>
      <c r="F9947" s="12"/>
      <c r="G9947" s="5" t="str">
        <f t="shared" ca="1" si="313"/>
        <v/>
      </c>
      <c r="H9947" s="7"/>
      <c r="I9947" s="9"/>
    </row>
    <row r="9948" spans="1:9" x14ac:dyDescent="0.25">
      <c r="A9948" s="18" t="str">
        <f ca="1">IF(D9948="","",MAX($A$1:OFFSET(A9948,-1,0))+1)</f>
        <v/>
      </c>
      <c r="B9948" s="15" t="str">
        <f t="shared" ca="1" si="312"/>
        <v/>
      </c>
      <c r="C9948" s="16"/>
      <c r="D9948" s="12"/>
      <c r="E9948" s="12"/>
      <c r="F9948" s="12"/>
      <c r="G9948" s="5" t="str">
        <f t="shared" ca="1" si="313"/>
        <v/>
      </c>
      <c r="H9948" s="7"/>
      <c r="I9948" s="9"/>
    </row>
    <row r="9949" spans="1:9" x14ac:dyDescent="0.25">
      <c r="A9949" s="18" t="str">
        <f ca="1">IF(D9949="","",MAX($A$1:OFFSET(A9949,-1,0))+1)</f>
        <v/>
      </c>
      <c r="B9949" s="15" t="str">
        <f t="shared" ca="1" si="312"/>
        <v/>
      </c>
      <c r="C9949" s="16"/>
      <c r="D9949" s="12"/>
      <c r="E9949" s="12"/>
      <c r="F9949" s="12"/>
      <c r="G9949" s="5" t="str">
        <f t="shared" ca="1" si="313"/>
        <v/>
      </c>
      <c r="H9949" s="7"/>
      <c r="I9949" s="9"/>
    </row>
    <row r="9950" spans="1:9" x14ac:dyDescent="0.25">
      <c r="A9950" s="18" t="str">
        <f ca="1">IF(D9950="","",MAX($A$1:OFFSET(A9950,-1,0))+1)</f>
        <v/>
      </c>
      <c r="B9950" s="15" t="str">
        <f t="shared" ca="1" si="312"/>
        <v/>
      </c>
      <c r="C9950" s="16"/>
      <c r="D9950" s="12"/>
      <c r="E9950" s="12"/>
      <c r="F9950" s="12"/>
      <c r="G9950" s="5" t="str">
        <f t="shared" ca="1" si="313"/>
        <v/>
      </c>
      <c r="H9950" s="7"/>
      <c r="I9950" s="9"/>
    </row>
    <row r="9951" spans="1:9" x14ac:dyDescent="0.25">
      <c r="A9951" s="18" t="str">
        <f ca="1">IF(D9951="","",MAX($A$1:OFFSET(A9951,-1,0))+1)</f>
        <v/>
      </c>
      <c r="B9951" s="15" t="str">
        <f t="shared" ca="1" si="312"/>
        <v/>
      </c>
      <c r="C9951" s="16"/>
      <c r="D9951" s="12"/>
      <c r="E9951" s="12"/>
      <c r="F9951" s="12"/>
      <c r="G9951" s="5" t="str">
        <f t="shared" ca="1" si="313"/>
        <v/>
      </c>
      <c r="H9951" s="7"/>
      <c r="I9951" s="9"/>
    </row>
    <row r="9952" spans="1:9" x14ac:dyDescent="0.25">
      <c r="A9952" s="18" t="str">
        <f ca="1">IF(D9952="","",MAX($A$1:OFFSET(A9952,-1,0))+1)</f>
        <v/>
      </c>
      <c r="B9952" s="15" t="str">
        <f t="shared" ca="1" si="312"/>
        <v/>
      </c>
      <c r="C9952" s="16"/>
      <c r="D9952" s="12"/>
      <c r="E9952" s="12"/>
      <c r="F9952" s="12"/>
      <c r="G9952" s="5" t="str">
        <f t="shared" ca="1" si="313"/>
        <v/>
      </c>
      <c r="H9952" s="7"/>
      <c r="I9952" s="9"/>
    </row>
    <row r="9953" spans="1:9" x14ac:dyDescent="0.25">
      <c r="A9953" s="18" t="str">
        <f ca="1">IF(D9953="","",MAX($A$1:OFFSET(A9953,-1,0))+1)</f>
        <v/>
      </c>
      <c r="B9953" s="15" t="str">
        <f t="shared" ca="1" si="312"/>
        <v/>
      </c>
      <c r="C9953" s="16"/>
      <c r="D9953" s="12"/>
      <c r="E9953" s="12"/>
      <c r="F9953" s="12"/>
      <c r="G9953" s="5" t="str">
        <f t="shared" ca="1" si="313"/>
        <v/>
      </c>
      <c r="H9953" s="7"/>
      <c r="I9953" s="9"/>
    </row>
    <row r="9954" spans="1:9" x14ac:dyDescent="0.25">
      <c r="A9954" s="18" t="str">
        <f ca="1">IF(D9954="","",MAX($A$1:OFFSET(A9954,-1,0))+1)</f>
        <v/>
      </c>
      <c r="B9954" s="15" t="str">
        <f t="shared" ca="1" si="312"/>
        <v/>
      </c>
      <c r="C9954" s="16"/>
      <c r="D9954" s="12"/>
      <c r="E9954" s="12"/>
      <c r="F9954" s="12"/>
      <c r="G9954" s="5" t="str">
        <f t="shared" ca="1" si="313"/>
        <v/>
      </c>
      <c r="H9954" s="7"/>
      <c r="I9954" s="9"/>
    </row>
    <row r="9955" spans="1:9" x14ac:dyDescent="0.25">
      <c r="A9955" s="18" t="str">
        <f ca="1">IF(D9955="","",MAX($A$1:OFFSET(A9955,-1,0))+1)</f>
        <v/>
      </c>
      <c r="B9955" s="15" t="str">
        <f t="shared" ca="1" si="312"/>
        <v/>
      </c>
      <c r="C9955" s="16"/>
      <c r="D9955" s="12"/>
      <c r="E9955" s="12"/>
      <c r="F9955" s="12"/>
      <c r="G9955" s="5" t="str">
        <f t="shared" ca="1" si="313"/>
        <v/>
      </c>
      <c r="H9955" s="7"/>
      <c r="I9955" s="9"/>
    </row>
    <row r="9956" spans="1:9" x14ac:dyDescent="0.25">
      <c r="A9956" s="18" t="str">
        <f ca="1">IF(D9956="","",MAX($A$1:OFFSET(A9956,-1,0))+1)</f>
        <v/>
      </c>
      <c r="B9956" s="15" t="str">
        <f t="shared" ca="1" si="312"/>
        <v/>
      </c>
      <c r="C9956" s="16"/>
      <c r="D9956" s="12"/>
      <c r="E9956" s="12"/>
      <c r="F9956" s="12"/>
      <c r="G9956" s="5" t="str">
        <f t="shared" ca="1" si="313"/>
        <v/>
      </c>
      <c r="H9956" s="7"/>
      <c r="I9956" s="9"/>
    </row>
    <row r="9957" spans="1:9" x14ac:dyDescent="0.25">
      <c r="A9957" s="18" t="str">
        <f ca="1">IF(D9957="","",MAX($A$1:OFFSET(A9957,-1,0))+1)</f>
        <v/>
      </c>
      <c r="B9957" s="15" t="str">
        <f t="shared" ca="1" si="312"/>
        <v/>
      </c>
      <c r="C9957" s="16"/>
      <c r="D9957" s="12"/>
      <c r="E9957" s="12"/>
      <c r="F9957" s="12"/>
      <c r="G9957" s="5" t="str">
        <f t="shared" ca="1" si="313"/>
        <v/>
      </c>
      <c r="H9957" s="7"/>
      <c r="I9957" s="9"/>
    </row>
    <row r="9958" spans="1:9" x14ac:dyDescent="0.25">
      <c r="A9958" s="18" t="str">
        <f ca="1">IF(D9958="","",MAX($A$1:OFFSET(A9958,-1,0))+1)</f>
        <v/>
      </c>
      <c r="B9958" s="15" t="str">
        <f t="shared" ca="1" si="312"/>
        <v/>
      </c>
      <c r="C9958" s="16"/>
      <c r="D9958" s="12"/>
      <c r="E9958" s="12"/>
      <c r="F9958" s="12"/>
      <c r="G9958" s="5" t="str">
        <f t="shared" ca="1" si="313"/>
        <v/>
      </c>
      <c r="H9958" s="7"/>
      <c r="I9958" s="9"/>
    </row>
    <row r="9959" spans="1:9" x14ac:dyDescent="0.25">
      <c r="A9959" s="18" t="str">
        <f ca="1">IF(D9959="","",MAX($A$1:OFFSET(A9959,-1,0))+1)</f>
        <v/>
      </c>
      <c r="B9959" s="15" t="str">
        <f t="shared" ca="1" si="312"/>
        <v/>
      </c>
      <c r="C9959" s="16"/>
      <c r="D9959" s="12"/>
      <c r="E9959" s="12"/>
      <c r="F9959" s="12"/>
      <c r="G9959" s="5" t="str">
        <f t="shared" ca="1" si="313"/>
        <v/>
      </c>
      <c r="H9959" s="7"/>
      <c r="I9959" s="9"/>
    </row>
    <row r="9960" spans="1:9" x14ac:dyDescent="0.25">
      <c r="A9960" s="18" t="str">
        <f ca="1">IF(D9960="","",MAX($A$1:OFFSET(A9960,-1,0))+1)</f>
        <v/>
      </c>
      <c r="B9960" s="15" t="str">
        <f t="shared" ca="1" si="312"/>
        <v/>
      </c>
      <c r="C9960" s="16"/>
      <c r="D9960" s="12"/>
      <c r="E9960" s="12"/>
      <c r="F9960" s="12"/>
      <c r="G9960" s="5" t="str">
        <f t="shared" ca="1" si="313"/>
        <v/>
      </c>
      <c r="H9960" s="7"/>
      <c r="I9960" s="9"/>
    </row>
    <row r="9961" spans="1:9" x14ac:dyDescent="0.25">
      <c r="A9961" s="18" t="str">
        <f ca="1">IF(D9961="","",MAX($A$1:OFFSET(A9961,-1,0))+1)</f>
        <v/>
      </c>
      <c r="B9961" s="15" t="str">
        <f t="shared" ca="1" si="312"/>
        <v/>
      </c>
      <c r="C9961" s="16"/>
      <c r="D9961" s="12"/>
      <c r="E9961" s="12"/>
      <c r="F9961" s="12"/>
      <c r="G9961" s="5" t="str">
        <f t="shared" ca="1" si="313"/>
        <v/>
      </c>
      <c r="H9961" s="7"/>
      <c r="I9961" s="9"/>
    </row>
    <row r="9962" spans="1:9" x14ac:dyDescent="0.25">
      <c r="A9962" s="18" t="str">
        <f ca="1">IF(D9962="","",MAX($A$1:OFFSET(A9962,-1,0))+1)</f>
        <v/>
      </c>
      <c r="B9962" s="15" t="str">
        <f t="shared" ca="1" si="312"/>
        <v/>
      </c>
      <c r="C9962" s="16"/>
      <c r="D9962" s="12"/>
      <c r="E9962" s="12"/>
      <c r="F9962" s="12"/>
      <c r="G9962" s="5" t="str">
        <f t="shared" ca="1" si="313"/>
        <v/>
      </c>
      <c r="H9962" s="7"/>
      <c r="I9962" s="9"/>
    </row>
    <row r="9963" spans="1:9" x14ac:dyDescent="0.25">
      <c r="A9963" s="18" t="str">
        <f ca="1">IF(D9963="","",MAX($A$1:OFFSET(A9963,-1,0))+1)</f>
        <v/>
      </c>
      <c r="B9963" s="15" t="str">
        <f t="shared" ca="1" si="312"/>
        <v/>
      </c>
      <c r="C9963" s="16"/>
      <c r="D9963" s="12"/>
      <c r="E9963" s="12"/>
      <c r="F9963" s="12"/>
      <c r="G9963" s="5" t="str">
        <f t="shared" ca="1" si="313"/>
        <v/>
      </c>
      <c r="H9963" s="7"/>
      <c r="I9963" s="9"/>
    </row>
    <row r="9964" spans="1:9" x14ac:dyDescent="0.25">
      <c r="A9964" s="18" t="str">
        <f ca="1">IF(D9964="","",MAX($A$1:OFFSET(A9964,-1,0))+1)</f>
        <v/>
      </c>
      <c r="B9964" s="15" t="str">
        <f t="shared" ca="1" si="312"/>
        <v/>
      </c>
      <c r="C9964" s="16"/>
      <c r="D9964" s="12"/>
      <c r="E9964" s="12"/>
      <c r="F9964" s="12"/>
      <c r="G9964" s="5" t="str">
        <f t="shared" ca="1" si="313"/>
        <v/>
      </c>
      <c r="H9964" s="7"/>
      <c r="I9964" s="9"/>
    </row>
    <row r="9965" spans="1:9" x14ac:dyDescent="0.25">
      <c r="A9965" s="18" t="str">
        <f ca="1">IF(D9965="","",MAX($A$1:OFFSET(A9965,-1,0))+1)</f>
        <v/>
      </c>
      <c r="B9965" s="15" t="str">
        <f t="shared" ca="1" si="312"/>
        <v/>
      </c>
      <c r="C9965" s="16"/>
      <c r="D9965" s="12"/>
      <c r="E9965" s="12"/>
      <c r="F9965" s="12"/>
      <c r="G9965" s="5" t="str">
        <f t="shared" ca="1" si="313"/>
        <v/>
      </c>
      <c r="H9965" s="7"/>
      <c r="I9965" s="9"/>
    </row>
    <row r="9966" spans="1:9" x14ac:dyDescent="0.25">
      <c r="A9966" s="18" t="str">
        <f ca="1">IF(D9966="","",MAX($A$1:OFFSET(A9966,-1,0))+1)</f>
        <v/>
      </c>
      <c r="B9966" s="15" t="str">
        <f t="shared" ca="1" si="312"/>
        <v/>
      </c>
      <c r="C9966" s="16"/>
      <c r="D9966" s="12"/>
      <c r="E9966" s="12"/>
      <c r="F9966" s="12"/>
      <c r="G9966" s="5" t="str">
        <f t="shared" ca="1" si="313"/>
        <v/>
      </c>
      <c r="H9966" s="7"/>
      <c r="I9966" s="9"/>
    </row>
    <row r="9967" spans="1:9" x14ac:dyDescent="0.25">
      <c r="A9967" s="18" t="str">
        <f ca="1">IF(D9967="","",MAX($A$1:OFFSET(A9967,-1,0))+1)</f>
        <v/>
      </c>
      <c r="B9967" s="15" t="str">
        <f t="shared" ca="1" si="312"/>
        <v/>
      </c>
      <c r="C9967" s="16"/>
      <c r="D9967" s="12"/>
      <c r="E9967" s="12"/>
      <c r="F9967" s="12"/>
      <c r="G9967" s="5" t="str">
        <f t="shared" ca="1" si="313"/>
        <v/>
      </c>
      <c r="H9967" s="7"/>
      <c r="I9967" s="9"/>
    </row>
    <row r="9968" spans="1:9" x14ac:dyDescent="0.25">
      <c r="A9968" s="18" t="str">
        <f ca="1">IF(D9968="","",MAX($A$1:OFFSET(A9968,-1,0))+1)</f>
        <v/>
      </c>
      <c r="B9968" s="15" t="str">
        <f t="shared" ca="1" si="312"/>
        <v/>
      </c>
      <c r="C9968" s="16"/>
      <c r="D9968" s="12"/>
      <c r="E9968" s="12"/>
      <c r="F9968" s="12"/>
      <c r="G9968" s="5" t="str">
        <f t="shared" ca="1" si="313"/>
        <v/>
      </c>
      <c r="H9968" s="7"/>
      <c r="I9968" s="9"/>
    </row>
    <row r="9969" spans="1:9" x14ac:dyDescent="0.25">
      <c r="A9969" s="18" t="str">
        <f ca="1">IF(D9969="","",MAX($A$1:OFFSET(A9969,-1,0))+1)</f>
        <v/>
      </c>
      <c r="B9969" s="15" t="str">
        <f t="shared" ca="1" si="312"/>
        <v/>
      </c>
      <c r="C9969" s="16"/>
      <c r="D9969" s="12"/>
      <c r="E9969" s="12"/>
      <c r="F9969" s="12"/>
      <c r="G9969" s="5" t="str">
        <f t="shared" ca="1" si="313"/>
        <v/>
      </c>
      <c r="H9969" s="7"/>
      <c r="I9969" s="9"/>
    </row>
    <row r="9970" spans="1:9" x14ac:dyDescent="0.25">
      <c r="A9970" s="18" t="str">
        <f ca="1">IF(D9970="","",MAX($A$1:OFFSET(A9970,-1,0))+1)</f>
        <v/>
      </c>
      <c r="B9970" s="15" t="str">
        <f t="shared" ca="1" si="312"/>
        <v/>
      </c>
      <c r="C9970" s="16"/>
      <c r="D9970" s="12"/>
      <c r="E9970" s="12"/>
      <c r="F9970" s="12"/>
      <c r="G9970" s="5" t="str">
        <f t="shared" ca="1" si="313"/>
        <v/>
      </c>
      <c r="H9970" s="7"/>
      <c r="I9970" s="9"/>
    </row>
    <row r="9971" spans="1:9" x14ac:dyDescent="0.25">
      <c r="A9971" s="18" t="str">
        <f ca="1">IF(D9971="","",MAX($A$1:OFFSET(A9971,-1,0))+1)</f>
        <v/>
      </c>
      <c r="B9971" s="15" t="str">
        <f t="shared" ca="1" si="312"/>
        <v/>
      </c>
      <c r="C9971" s="16"/>
      <c r="D9971" s="12"/>
      <c r="E9971" s="12"/>
      <c r="F9971" s="12"/>
      <c r="G9971" s="5" t="str">
        <f t="shared" ca="1" si="313"/>
        <v/>
      </c>
      <c r="H9971" s="7"/>
      <c r="I9971" s="9"/>
    </row>
    <row r="9972" spans="1:9" x14ac:dyDescent="0.25">
      <c r="A9972" s="18" t="str">
        <f ca="1">IF(D9972="","",MAX($A$1:OFFSET(A9972,-1,0))+1)</f>
        <v/>
      </c>
      <c r="B9972" s="15" t="str">
        <f t="shared" ca="1" si="312"/>
        <v/>
      </c>
      <c r="C9972" s="16"/>
      <c r="D9972" s="12"/>
      <c r="E9972" s="12"/>
      <c r="F9972" s="12"/>
      <c r="G9972" s="5" t="str">
        <f t="shared" ca="1" si="313"/>
        <v/>
      </c>
      <c r="H9972" s="7"/>
      <c r="I9972" s="9"/>
    </row>
    <row r="9973" spans="1:9" x14ac:dyDescent="0.25">
      <c r="A9973" s="18" t="str">
        <f ca="1">IF(D9973="","",MAX($A$1:OFFSET(A9973,-1,0))+1)</f>
        <v/>
      </c>
      <c r="B9973" s="15" t="str">
        <f t="shared" ca="1" si="312"/>
        <v/>
      </c>
      <c r="C9973" s="16"/>
      <c r="D9973" s="12"/>
      <c r="E9973" s="12"/>
      <c r="F9973" s="12"/>
      <c r="G9973" s="5" t="str">
        <f t="shared" ca="1" si="313"/>
        <v/>
      </c>
      <c r="H9973" s="7"/>
      <c r="I9973" s="9"/>
    </row>
    <row r="9974" spans="1:9" x14ac:dyDescent="0.25">
      <c r="A9974" s="18" t="str">
        <f ca="1">IF(D9974="","",MAX($A$1:OFFSET(A9974,-1,0))+1)</f>
        <v/>
      </c>
      <c r="B9974" s="15" t="str">
        <f t="shared" ca="1" si="312"/>
        <v/>
      </c>
      <c r="C9974" s="16"/>
      <c r="D9974" s="12"/>
      <c r="E9974" s="12"/>
      <c r="F9974" s="12"/>
      <c r="G9974" s="5" t="str">
        <f t="shared" ca="1" si="313"/>
        <v/>
      </c>
      <c r="H9974" s="7"/>
      <c r="I9974" s="9"/>
    </row>
    <row r="9975" spans="1:9" x14ac:dyDescent="0.25">
      <c r="A9975" s="18" t="str">
        <f ca="1">IF(D9975="","",MAX($A$1:OFFSET(A9975,-1,0))+1)</f>
        <v/>
      </c>
      <c r="B9975" s="15" t="str">
        <f t="shared" ca="1" si="312"/>
        <v/>
      </c>
      <c r="C9975" s="16"/>
      <c r="D9975" s="12"/>
      <c r="E9975" s="12"/>
      <c r="F9975" s="12"/>
      <c r="G9975" s="5" t="str">
        <f t="shared" ca="1" si="313"/>
        <v/>
      </c>
      <c r="H9975" s="7"/>
      <c r="I9975" s="9"/>
    </row>
    <row r="9976" spans="1:9" x14ac:dyDescent="0.25">
      <c r="A9976" s="18" t="str">
        <f ca="1">IF(D9976="","",MAX($A$1:OFFSET(A9976,-1,0))+1)</f>
        <v/>
      </c>
      <c r="B9976" s="15" t="str">
        <f t="shared" ca="1" si="312"/>
        <v/>
      </c>
      <c r="C9976" s="16"/>
      <c r="D9976" s="12"/>
      <c r="E9976" s="12"/>
      <c r="F9976" s="12"/>
      <c r="G9976" s="5" t="str">
        <f t="shared" ca="1" si="313"/>
        <v/>
      </c>
      <c r="H9976" s="7"/>
      <c r="I9976" s="9"/>
    </row>
    <row r="9977" spans="1:9" x14ac:dyDescent="0.25">
      <c r="A9977" s="18" t="str">
        <f ca="1">IF(D9977="","",MAX($A$1:OFFSET(A9977,-1,0))+1)</f>
        <v/>
      </c>
      <c r="B9977" s="15" t="str">
        <f t="shared" ca="1" si="312"/>
        <v/>
      </c>
      <c r="C9977" s="16"/>
      <c r="D9977" s="12"/>
      <c r="E9977" s="12"/>
      <c r="F9977" s="12"/>
      <c r="G9977" s="5" t="str">
        <f t="shared" ca="1" si="313"/>
        <v/>
      </c>
      <c r="H9977" s="7"/>
      <c r="I9977" s="9"/>
    </row>
    <row r="9978" spans="1:9" x14ac:dyDescent="0.25">
      <c r="A9978" s="18" t="str">
        <f ca="1">IF(D9978="","",MAX($A$1:OFFSET(A9978,-1,0))+1)</f>
        <v/>
      </c>
      <c r="B9978" s="15" t="str">
        <f t="shared" ca="1" si="312"/>
        <v/>
      </c>
      <c r="C9978" s="16"/>
      <c r="D9978" s="12"/>
      <c r="E9978" s="12"/>
      <c r="F9978" s="12"/>
      <c r="G9978" s="5" t="str">
        <f t="shared" ca="1" si="313"/>
        <v/>
      </c>
      <c r="H9978" s="7"/>
      <c r="I9978" s="9"/>
    </row>
    <row r="9979" spans="1:9" x14ac:dyDescent="0.25">
      <c r="A9979" s="18" t="str">
        <f ca="1">IF(D9979="","",MAX($A$1:OFFSET(A9979,-1,0))+1)</f>
        <v/>
      </c>
      <c r="B9979" s="15" t="str">
        <f t="shared" ca="1" si="312"/>
        <v/>
      </c>
      <c r="C9979" s="16"/>
      <c r="D9979" s="12"/>
      <c r="E9979" s="12"/>
      <c r="F9979" s="12"/>
      <c r="G9979" s="5" t="str">
        <f t="shared" ca="1" si="313"/>
        <v/>
      </c>
      <c r="H9979" s="7"/>
      <c r="I9979" s="9"/>
    </row>
    <row r="9980" spans="1:9" x14ac:dyDescent="0.25">
      <c r="A9980" s="18" t="str">
        <f ca="1">IF(D9980="","",MAX($A$1:OFFSET(A9980,-1,0))+1)</f>
        <v/>
      </c>
      <c r="B9980" s="15" t="str">
        <f t="shared" ca="1" si="312"/>
        <v/>
      </c>
      <c r="C9980" s="16"/>
      <c r="D9980" s="12"/>
      <c r="E9980" s="12"/>
      <c r="F9980" s="12"/>
      <c r="G9980" s="5" t="str">
        <f t="shared" ca="1" si="313"/>
        <v/>
      </c>
      <c r="H9980" s="7"/>
      <c r="I9980" s="9"/>
    </row>
    <row r="9981" spans="1:9" x14ac:dyDescent="0.25">
      <c r="A9981" s="18" t="str">
        <f ca="1">IF(D9981="","",MAX($A$1:OFFSET(A9981,-1,0))+1)</f>
        <v/>
      </c>
      <c r="B9981" s="15" t="str">
        <f t="shared" ca="1" si="312"/>
        <v/>
      </c>
      <c r="C9981" s="16"/>
      <c r="D9981" s="12"/>
      <c r="E9981" s="12"/>
      <c r="F9981" s="12"/>
      <c r="G9981" s="5" t="str">
        <f t="shared" ca="1" si="313"/>
        <v/>
      </c>
      <c r="H9981" s="7"/>
      <c r="I9981" s="9"/>
    </row>
    <row r="9982" spans="1:9" x14ac:dyDescent="0.25">
      <c r="A9982" s="18" t="str">
        <f ca="1">IF(D9982="","",MAX($A$1:OFFSET(A9982,-1,0))+1)</f>
        <v/>
      </c>
      <c r="B9982" s="15" t="str">
        <f t="shared" ca="1" si="312"/>
        <v/>
      </c>
      <c r="C9982" s="16"/>
      <c r="D9982" s="12"/>
      <c r="E9982" s="12"/>
      <c r="F9982" s="12"/>
      <c r="G9982" s="5" t="str">
        <f t="shared" ca="1" si="313"/>
        <v/>
      </c>
      <c r="H9982" s="7"/>
      <c r="I9982" s="9"/>
    </row>
    <row r="9983" spans="1:9" x14ac:dyDescent="0.25">
      <c r="A9983" s="18" t="str">
        <f ca="1">IF(D9983="","",MAX($A$1:OFFSET(A9983,-1,0))+1)</f>
        <v/>
      </c>
      <c r="B9983" s="15" t="str">
        <f t="shared" ca="1" si="312"/>
        <v/>
      </c>
      <c r="C9983" s="16"/>
      <c r="D9983" s="12"/>
      <c r="E9983" s="12"/>
      <c r="F9983" s="12"/>
      <c r="G9983" s="5" t="str">
        <f t="shared" ca="1" si="313"/>
        <v/>
      </c>
      <c r="H9983" s="7"/>
      <c r="I9983" s="9"/>
    </row>
    <row r="9984" spans="1:9" x14ac:dyDescent="0.25">
      <c r="A9984" s="18" t="str">
        <f ca="1">IF(D9984="","",MAX($A$1:OFFSET(A9984,-1,0))+1)</f>
        <v/>
      </c>
      <c r="B9984" s="15" t="str">
        <f t="shared" ca="1" si="312"/>
        <v/>
      </c>
      <c r="C9984" s="16"/>
      <c r="D9984" s="12"/>
      <c r="E9984" s="12"/>
      <c r="F9984" s="12"/>
      <c r="G9984" s="5" t="str">
        <f t="shared" ca="1" si="313"/>
        <v/>
      </c>
      <c r="H9984" s="7"/>
      <c r="I9984" s="9"/>
    </row>
    <row r="9985" spans="1:9" x14ac:dyDescent="0.25">
      <c r="A9985" s="18" t="str">
        <f ca="1">IF(D9985="","",MAX($A$1:OFFSET(A9985,-1,0))+1)</f>
        <v/>
      </c>
      <c r="B9985" s="15" t="str">
        <f t="shared" ca="1" si="312"/>
        <v/>
      </c>
      <c r="C9985" s="16"/>
      <c r="D9985" s="12"/>
      <c r="E9985" s="12"/>
      <c r="F9985" s="12"/>
      <c r="G9985" s="5" t="str">
        <f t="shared" ca="1" si="313"/>
        <v/>
      </c>
      <c r="H9985" s="7"/>
      <c r="I9985" s="9"/>
    </row>
    <row r="9986" spans="1:9" x14ac:dyDescent="0.25">
      <c r="A9986" s="18" t="str">
        <f ca="1">IF(D9986="","",MAX($A$1:OFFSET(A9986,-1,0))+1)</f>
        <v/>
      </c>
      <c r="B9986" s="15" t="str">
        <f t="shared" ca="1" si="312"/>
        <v/>
      </c>
      <c r="C9986" s="16"/>
      <c r="D9986" s="12"/>
      <c r="E9986" s="12"/>
      <c r="F9986" s="12"/>
      <c r="G9986" s="5" t="str">
        <f t="shared" ca="1" si="313"/>
        <v/>
      </c>
      <c r="H9986" s="7"/>
      <c r="I9986" s="9"/>
    </row>
    <row r="9987" spans="1:9" x14ac:dyDescent="0.25">
      <c r="A9987" s="18" t="str">
        <f ca="1">IF(D9987="","",MAX($A$1:OFFSET(A9987,-1,0))+1)</f>
        <v/>
      </c>
      <c r="B9987" s="15" t="str">
        <f t="shared" ca="1" si="312"/>
        <v/>
      </c>
      <c r="C9987" s="16"/>
      <c r="D9987" s="12"/>
      <c r="E9987" s="12"/>
      <c r="F9987" s="12"/>
      <c r="G9987" s="5" t="str">
        <f t="shared" ca="1" si="313"/>
        <v/>
      </c>
      <c r="H9987" s="7"/>
      <c r="I9987" s="9"/>
    </row>
    <row r="9988" spans="1:9" x14ac:dyDescent="0.25">
      <c r="A9988" s="18" t="str">
        <f ca="1">IF(D9988="","",MAX($A$1:OFFSET(A9988,-1,0))+1)</f>
        <v/>
      </c>
      <c r="B9988" s="15" t="str">
        <f t="shared" ref="B9988:B10000" ca="1" si="314">IF(A9988="","","run_"&amp;TEXT(A9988,"0000"))</f>
        <v/>
      </c>
      <c r="C9988" s="16"/>
      <c r="D9988" s="12"/>
      <c r="E9988" s="12"/>
      <c r="F9988" s="12"/>
      <c r="G9988" s="5" t="str">
        <f t="shared" ref="G9988:G10000" ca="1" si="315">IF(C9988="","",OFFSET(A9988,-1,0)+1)</f>
        <v/>
      </c>
      <c r="H9988" s="7"/>
      <c r="I9988" s="9"/>
    </row>
    <row r="9989" spans="1:9" x14ac:dyDescent="0.25">
      <c r="A9989" s="18" t="str">
        <f ca="1">IF(D9989="","",MAX($A$1:OFFSET(A9989,-1,0))+1)</f>
        <v/>
      </c>
      <c r="B9989" s="15" t="str">
        <f t="shared" ca="1" si="314"/>
        <v/>
      </c>
      <c r="C9989" s="16"/>
      <c r="D9989" s="12"/>
      <c r="E9989" s="12"/>
      <c r="F9989" s="12"/>
      <c r="G9989" s="5" t="str">
        <f t="shared" ca="1" si="315"/>
        <v/>
      </c>
      <c r="H9989" s="7"/>
      <c r="I9989" s="9"/>
    </row>
    <row r="9990" spans="1:9" x14ac:dyDescent="0.25">
      <c r="A9990" s="18" t="str">
        <f ca="1">IF(D9990="","",MAX($A$1:OFFSET(A9990,-1,0))+1)</f>
        <v/>
      </c>
      <c r="B9990" s="15" t="str">
        <f t="shared" ca="1" si="314"/>
        <v/>
      </c>
      <c r="C9990" s="16"/>
      <c r="D9990" s="12"/>
      <c r="E9990" s="12"/>
      <c r="F9990" s="12"/>
      <c r="G9990" s="5" t="str">
        <f t="shared" ca="1" si="315"/>
        <v/>
      </c>
      <c r="H9990" s="7"/>
      <c r="I9990" s="9"/>
    </row>
    <row r="9991" spans="1:9" x14ac:dyDescent="0.25">
      <c r="A9991" s="18" t="str">
        <f ca="1">IF(D9991="","",MAX($A$1:OFFSET(A9991,-1,0))+1)</f>
        <v/>
      </c>
      <c r="B9991" s="15" t="str">
        <f t="shared" ca="1" si="314"/>
        <v/>
      </c>
      <c r="C9991" s="16"/>
      <c r="D9991" s="12"/>
      <c r="E9991" s="12"/>
      <c r="F9991" s="12"/>
      <c r="G9991" s="5" t="str">
        <f t="shared" ca="1" si="315"/>
        <v/>
      </c>
      <c r="H9991" s="7"/>
      <c r="I9991" s="9"/>
    </row>
    <row r="9992" spans="1:9" x14ac:dyDescent="0.25">
      <c r="A9992" s="18" t="str">
        <f ca="1">IF(D9992="","",MAX($A$1:OFFSET(A9992,-1,0))+1)</f>
        <v/>
      </c>
      <c r="B9992" s="15" t="str">
        <f t="shared" ca="1" si="314"/>
        <v/>
      </c>
      <c r="C9992" s="16"/>
      <c r="D9992" s="12"/>
      <c r="E9992" s="12"/>
      <c r="F9992" s="12"/>
      <c r="G9992" s="5" t="str">
        <f t="shared" ca="1" si="315"/>
        <v/>
      </c>
      <c r="H9992" s="7"/>
      <c r="I9992" s="9"/>
    </row>
    <row r="9993" spans="1:9" x14ac:dyDescent="0.25">
      <c r="A9993" s="18" t="str">
        <f ca="1">IF(D9993="","",MAX($A$1:OFFSET(A9993,-1,0))+1)</f>
        <v/>
      </c>
      <c r="B9993" s="15" t="str">
        <f t="shared" ca="1" si="314"/>
        <v/>
      </c>
      <c r="C9993" s="16"/>
      <c r="D9993" s="12"/>
      <c r="E9993" s="12"/>
      <c r="F9993" s="12"/>
      <c r="G9993" s="5" t="str">
        <f t="shared" ca="1" si="315"/>
        <v/>
      </c>
      <c r="H9993" s="7"/>
      <c r="I9993" s="9"/>
    </row>
    <row r="9994" spans="1:9" x14ac:dyDescent="0.25">
      <c r="A9994" s="18" t="str">
        <f ca="1">IF(D9994="","",MAX($A$1:OFFSET(A9994,-1,0))+1)</f>
        <v/>
      </c>
      <c r="B9994" s="15" t="str">
        <f t="shared" ca="1" si="314"/>
        <v/>
      </c>
      <c r="C9994" s="16"/>
      <c r="D9994" s="12"/>
      <c r="E9994" s="12"/>
      <c r="F9994" s="12"/>
      <c r="G9994" s="5" t="str">
        <f t="shared" ca="1" si="315"/>
        <v/>
      </c>
      <c r="H9994" s="7"/>
      <c r="I9994" s="9"/>
    </row>
    <row r="9995" spans="1:9" x14ac:dyDescent="0.25">
      <c r="A9995" s="18" t="str">
        <f ca="1">IF(D9995="","",MAX($A$1:OFFSET(A9995,-1,0))+1)</f>
        <v/>
      </c>
      <c r="B9995" s="15" t="str">
        <f t="shared" ca="1" si="314"/>
        <v/>
      </c>
      <c r="C9995" s="16"/>
      <c r="D9995" s="12"/>
      <c r="E9995" s="12"/>
      <c r="F9995" s="12"/>
      <c r="G9995" s="5" t="str">
        <f t="shared" ca="1" si="315"/>
        <v/>
      </c>
      <c r="H9995" s="7"/>
      <c r="I9995" s="9"/>
    </row>
    <row r="9996" spans="1:9" x14ac:dyDescent="0.25">
      <c r="A9996" s="18" t="str">
        <f ca="1">IF(D9996="","",MAX($A$1:OFFSET(A9996,-1,0))+1)</f>
        <v/>
      </c>
      <c r="B9996" s="15" t="str">
        <f t="shared" ca="1" si="314"/>
        <v/>
      </c>
      <c r="C9996" s="16"/>
      <c r="D9996" s="12"/>
      <c r="E9996" s="12"/>
      <c r="F9996" s="12"/>
      <c r="G9996" s="5" t="str">
        <f t="shared" ca="1" si="315"/>
        <v/>
      </c>
      <c r="H9996" s="7"/>
      <c r="I9996" s="9"/>
    </row>
    <row r="9997" spans="1:9" x14ac:dyDescent="0.25">
      <c r="A9997" s="18" t="str">
        <f ca="1">IF(D9997="","",MAX($A$1:OFFSET(A9997,-1,0))+1)</f>
        <v/>
      </c>
      <c r="B9997" s="15" t="str">
        <f t="shared" ca="1" si="314"/>
        <v/>
      </c>
      <c r="C9997" s="16"/>
      <c r="D9997" s="12"/>
      <c r="E9997" s="12"/>
      <c r="F9997" s="12"/>
      <c r="G9997" s="5" t="str">
        <f t="shared" ca="1" si="315"/>
        <v/>
      </c>
      <c r="H9997" s="7"/>
      <c r="I9997" s="9"/>
    </row>
    <row r="9998" spans="1:9" x14ac:dyDescent="0.25">
      <c r="A9998" s="18" t="str">
        <f ca="1">IF(D9998="","",MAX($A$1:OFFSET(A9998,-1,0))+1)</f>
        <v/>
      </c>
      <c r="B9998" s="15" t="str">
        <f t="shared" ca="1" si="314"/>
        <v/>
      </c>
      <c r="C9998" s="16"/>
      <c r="D9998" s="12"/>
      <c r="E9998" s="12"/>
      <c r="F9998" s="12"/>
      <c r="G9998" s="5" t="str">
        <f t="shared" ca="1" si="315"/>
        <v/>
      </c>
      <c r="H9998" s="7"/>
      <c r="I9998" s="9"/>
    </row>
    <row r="9999" spans="1:9" x14ac:dyDescent="0.25">
      <c r="A9999" s="18" t="str">
        <f ca="1">IF(D9999="","",MAX($A$1:OFFSET(A9999,-1,0))+1)</f>
        <v/>
      </c>
      <c r="B9999" s="15" t="str">
        <f t="shared" ca="1" si="314"/>
        <v/>
      </c>
      <c r="C9999" s="16"/>
      <c r="D9999" s="12"/>
      <c r="E9999" s="12"/>
      <c r="F9999" s="12"/>
      <c r="G9999" s="5" t="str">
        <f t="shared" ca="1" si="315"/>
        <v/>
      </c>
      <c r="H9999" s="7"/>
      <c r="I9999" s="9"/>
    </row>
    <row r="10000" spans="1:9" x14ac:dyDescent="0.25">
      <c r="A10000" s="18" t="str">
        <f ca="1">IF(D10000="","",MAX($A$1:OFFSET(A10000,-1,0))+1)</f>
        <v/>
      </c>
      <c r="B10000" s="15" t="str">
        <f t="shared" ca="1" si="314"/>
        <v/>
      </c>
      <c r="C10000" s="16"/>
      <c r="D10000" s="12"/>
      <c r="E10000" s="12"/>
      <c r="F10000" s="12"/>
      <c r="G10000" s="5" t="str">
        <f t="shared" ca="1" si="315"/>
        <v/>
      </c>
      <c r="H10000" s="7"/>
      <c r="I10000" s="9"/>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RowHeight="15" x14ac:dyDescent="0.25"/>
  <cols>
    <col min="1" max="1" width="9.140625" style="21"/>
    <col min="2" max="2" width="10.140625" style="17" customWidth="1"/>
    <col min="3" max="3" width="15.42578125" style="11" customWidth="1"/>
    <col min="4" max="4" width="34.85546875" style="13" customWidth="1"/>
    <col min="5" max="5" width="29.42578125" style="13" customWidth="1"/>
  </cols>
  <sheetData>
    <row r="1" spans="1:5" x14ac:dyDescent="0.25">
      <c r="A1" s="19" t="s">
        <v>10</v>
      </c>
      <c r="B1" s="14" t="s">
        <v>25</v>
      </c>
      <c r="C1" s="11" t="s">
        <v>4</v>
      </c>
      <c r="D1" s="11" t="s">
        <v>5</v>
      </c>
      <c r="E1" s="11" t="s">
        <v>6</v>
      </c>
    </row>
    <row r="2" spans="1:5" x14ac:dyDescent="0.25">
      <c r="A2" s="20">
        <f ca="1">IF(D2="","",MAX($A$1:OFFSET(A2,-1,0))+1)</f>
        <v>1</v>
      </c>
      <c r="B2" s="15" t="str">
        <f t="shared" ref="B2:B66" ca="1" si="0">IF(A2="","","comp_"&amp;TEXT(A2,"000"))</f>
        <v>comp_001</v>
      </c>
      <c r="C2" s="16" t="s">
        <v>11</v>
      </c>
      <c r="D2" s="12" t="s">
        <v>34</v>
      </c>
      <c r="E2" s="12" t="s">
        <v>50</v>
      </c>
    </row>
    <row r="3" spans="1:5" x14ac:dyDescent="0.25">
      <c r="A3" s="20">
        <f ca="1">IF(D3="","",MAX($A$1:OFFSET(A3,-1,0))+1)</f>
        <v>2</v>
      </c>
      <c r="B3" s="15" t="str">
        <f t="shared" ca="1" si="0"/>
        <v>comp_002</v>
      </c>
      <c r="C3" s="16" t="s">
        <v>11</v>
      </c>
      <c r="D3" s="12" t="s">
        <v>45</v>
      </c>
      <c r="E3" s="12" t="s">
        <v>50</v>
      </c>
    </row>
    <row r="4" spans="1:5" x14ac:dyDescent="0.25">
      <c r="A4" s="20">
        <f ca="1">IF(D4="","",MAX($A$1:OFFSET(A4,-1,0))+1)</f>
        <v>3</v>
      </c>
      <c r="B4" s="15" t="str">
        <f t="shared" ca="1" si="0"/>
        <v>comp_003</v>
      </c>
      <c r="C4" s="16" t="s">
        <v>11</v>
      </c>
      <c r="D4" s="12" t="s">
        <v>51</v>
      </c>
      <c r="E4" s="12" t="s">
        <v>50</v>
      </c>
    </row>
    <row r="5" spans="1:5" x14ac:dyDescent="0.25">
      <c r="A5" s="20" t="str">
        <f ca="1">IF(D5="","",MAX($A$1:OFFSET(A5,-1,0))+1)</f>
        <v/>
      </c>
      <c r="B5" s="15" t="str">
        <f t="shared" ref="B5" ca="1" si="1">IF(A5="","","comp_"&amp;TEXT(A5,"000"))</f>
        <v/>
      </c>
      <c r="C5" s="16"/>
      <c r="D5" s="12"/>
      <c r="E5" s="12"/>
    </row>
    <row r="6" spans="1:5" x14ac:dyDescent="0.25">
      <c r="A6" s="20">
        <f ca="1">IF(D6="","",MAX($A$1:OFFSET(A6,-1,0))+1)</f>
        <v>4</v>
      </c>
      <c r="B6" s="15" t="str">
        <f t="shared" ca="1" si="0"/>
        <v>comp_004</v>
      </c>
      <c r="C6" s="16" t="s">
        <v>12</v>
      </c>
      <c r="D6" s="12" t="s">
        <v>34</v>
      </c>
      <c r="E6" s="12" t="s">
        <v>50</v>
      </c>
    </row>
    <row r="7" spans="1:5" x14ac:dyDescent="0.25">
      <c r="A7" s="20">
        <f ca="1">IF(D7="","",MAX($A$1:OFFSET(A7,-1,0))+1)</f>
        <v>5</v>
      </c>
      <c r="B7" s="15" t="str">
        <f t="shared" ca="1" si="0"/>
        <v>comp_005</v>
      </c>
      <c r="C7" s="16" t="s">
        <v>12</v>
      </c>
      <c r="D7" s="12" t="s">
        <v>45</v>
      </c>
      <c r="E7" s="12" t="s">
        <v>50</v>
      </c>
    </row>
    <row r="8" spans="1:5" x14ac:dyDescent="0.25">
      <c r="A8" s="20">
        <f ca="1">IF(D8="","",MAX($A$1:OFFSET(A8,-1,0))+1)</f>
        <v>6</v>
      </c>
      <c r="B8" s="15" t="str">
        <f t="shared" ca="1" si="0"/>
        <v>comp_006</v>
      </c>
      <c r="C8" s="16" t="s">
        <v>12</v>
      </c>
      <c r="D8" s="12" t="s">
        <v>51</v>
      </c>
      <c r="E8" s="12" t="s">
        <v>50</v>
      </c>
    </row>
    <row r="9" spans="1:5" x14ac:dyDescent="0.25">
      <c r="A9" s="20" t="str">
        <f ca="1">IF(D9="","",MAX($A$1:OFFSET(A9,-1,0))+1)</f>
        <v/>
      </c>
      <c r="B9" s="15" t="str">
        <f t="shared" ca="1" si="0"/>
        <v/>
      </c>
      <c r="C9" s="16"/>
      <c r="D9" s="12"/>
      <c r="E9" s="12"/>
    </row>
    <row r="10" spans="1:5" x14ac:dyDescent="0.25">
      <c r="A10" s="20">
        <f ca="1">IF(D10="","",MAX($A$1:OFFSET(A10,-1,0))+1)</f>
        <v>7</v>
      </c>
      <c r="B10" s="15" t="str">
        <f t="shared" ca="1" si="0"/>
        <v>comp_007</v>
      </c>
      <c r="C10" s="16" t="s">
        <v>7</v>
      </c>
      <c r="D10" s="12" t="s">
        <v>52</v>
      </c>
      <c r="E10" s="12" t="s">
        <v>50</v>
      </c>
    </row>
    <row r="11" spans="1:5" x14ac:dyDescent="0.25">
      <c r="A11" s="20">
        <f ca="1">IF(D11="","",MAX($A$1:OFFSET(A11,-1,0))+1)</f>
        <v>8</v>
      </c>
      <c r="B11" s="15" t="str">
        <f t="shared" ca="1" si="0"/>
        <v>comp_008</v>
      </c>
      <c r="C11" s="16" t="s">
        <v>7</v>
      </c>
      <c r="D11" s="12" t="s">
        <v>53</v>
      </c>
      <c r="E11" s="12" t="s">
        <v>50</v>
      </c>
    </row>
    <row r="12" spans="1:5" x14ac:dyDescent="0.25">
      <c r="A12" s="20" t="str">
        <f ca="1">IF(D12="","",MAX($A$1:OFFSET(A12,-1,0))+1)</f>
        <v/>
      </c>
      <c r="B12" s="15" t="str">
        <f t="shared" ca="1" si="0"/>
        <v/>
      </c>
      <c r="C12" s="16"/>
      <c r="D12" s="12"/>
      <c r="E12" s="12"/>
    </row>
    <row r="13" spans="1:5" x14ac:dyDescent="0.25">
      <c r="A13" s="20">
        <f ca="1">IF(D13="","",MAX($A$1:OFFSET(A13,-1,0))+1)</f>
        <v>9</v>
      </c>
      <c r="B13" s="15" t="str">
        <f t="shared" ca="1" si="0"/>
        <v>comp_009</v>
      </c>
      <c r="C13" s="16" t="s">
        <v>8</v>
      </c>
      <c r="D13" s="12" t="s">
        <v>54</v>
      </c>
      <c r="E13" s="12" t="s">
        <v>50</v>
      </c>
    </row>
    <row r="14" spans="1:5" x14ac:dyDescent="0.25">
      <c r="A14" s="20">
        <f ca="1">IF(D14="","",MAX($A$1:OFFSET(A14,-1,0))+1)</f>
        <v>10</v>
      </c>
      <c r="B14" s="15" t="str">
        <f t="shared" ca="1" si="0"/>
        <v>comp_010</v>
      </c>
      <c r="C14" s="16" t="s">
        <v>8</v>
      </c>
      <c r="D14" s="12" t="s">
        <v>55</v>
      </c>
      <c r="E14" s="12" t="s">
        <v>50</v>
      </c>
    </row>
    <row r="15" spans="1:5" x14ac:dyDescent="0.25">
      <c r="A15" s="20">
        <f ca="1">IF(D15="","",MAX($A$1:OFFSET(A15,-1,0))+1)</f>
        <v>11</v>
      </c>
      <c r="B15" s="15" t="str">
        <f t="shared" ca="1" si="0"/>
        <v>comp_011</v>
      </c>
      <c r="C15" s="16" t="s">
        <v>8</v>
      </c>
      <c r="D15" s="12" t="s">
        <v>56</v>
      </c>
      <c r="E15" s="12" t="s">
        <v>50</v>
      </c>
    </row>
    <row r="16" spans="1:5" x14ac:dyDescent="0.25">
      <c r="A16" s="20" t="str">
        <f ca="1">IF(D16="","",MAX($A$1:OFFSET(A16,-1,0))+1)</f>
        <v/>
      </c>
      <c r="B16" s="15" t="str">
        <f t="shared" ca="1" si="0"/>
        <v/>
      </c>
      <c r="C16" s="16"/>
      <c r="D16" s="12"/>
      <c r="E16" s="12"/>
    </row>
    <row r="17" spans="1:5" x14ac:dyDescent="0.25">
      <c r="A17" s="20" t="str">
        <f ca="1">IF(D17="","",MAX($A$1:OFFSET(A17,-1,0))+1)</f>
        <v/>
      </c>
      <c r="B17" s="15" t="str">
        <f t="shared" ca="1" si="0"/>
        <v/>
      </c>
      <c r="C17" s="16"/>
      <c r="D17" s="12"/>
      <c r="E17" s="12"/>
    </row>
    <row r="18" spans="1:5" x14ac:dyDescent="0.25">
      <c r="A18" s="20" t="str">
        <f ca="1">IF(D18="","",MAX($A$1:OFFSET(A18,-1,0))+1)</f>
        <v/>
      </c>
      <c r="B18" s="15" t="str">
        <f t="shared" ca="1" si="0"/>
        <v/>
      </c>
      <c r="C18" s="16"/>
      <c r="D18" s="12"/>
      <c r="E18" s="12"/>
    </row>
    <row r="19" spans="1:5" x14ac:dyDescent="0.25">
      <c r="A19" s="20" t="str">
        <f ca="1">IF(D19="","",MAX($A$1:OFFSET(A19,-1,0))+1)</f>
        <v/>
      </c>
      <c r="B19" s="15" t="str">
        <f t="shared" ca="1" si="0"/>
        <v/>
      </c>
      <c r="C19" s="16"/>
      <c r="D19" s="12"/>
      <c r="E19" s="12"/>
    </row>
    <row r="20" spans="1:5" x14ac:dyDescent="0.25">
      <c r="A20" s="20" t="str">
        <f ca="1">IF(D20="","",MAX($A$1:OFFSET(A20,-1,0))+1)</f>
        <v/>
      </c>
      <c r="B20" s="15" t="str">
        <f t="shared" ca="1" si="0"/>
        <v/>
      </c>
      <c r="C20" s="16"/>
      <c r="D20" s="12"/>
      <c r="E20" s="12"/>
    </row>
    <row r="21" spans="1:5" x14ac:dyDescent="0.25">
      <c r="A21" s="20" t="str">
        <f ca="1">IF(D21="","",MAX($A$1:OFFSET(A21,-1,0))+1)</f>
        <v/>
      </c>
      <c r="B21" s="15" t="str">
        <f t="shared" ca="1" si="0"/>
        <v/>
      </c>
      <c r="C21" s="16"/>
      <c r="D21" s="12"/>
      <c r="E21" s="12"/>
    </row>
    <row r="22" spans="1:5" x14ac:dyDescent="0.25">
      <c r="A22" s="20" t="str">
        <f ca="1">IF(D22="","",MAX($A$1:OFFSET(A22,-1,0))+1)</f>
        <v/>
      </c>
      <c r="B22" s="15" t="str">
        <f t="shared" ca="1" si="0"/>
        <v/>
      </c>
      <c r="C22" s="16"/>
      <c r="D22" s="12"/>
      <c r="E22" s="12"/>
    </row>
    <row r="23" spans="1:5" x14ac:dyDescent="0.25">
      <c r="A23" s="20" t="str">
        <f ca="1">IF(D23="","",MAX($A$1:OFFSET(A23,-1,0))+1)</f>
        <v/>
      </c>
      <c r="B23" s="15" t="str">
        <f t="shared" ca="1" si="0"/>
        <v/>
      </c>
      <c r="C23" s="16"/>
      <c r="D23" s="12"/>
      <c r="E23" s="12"/>
    </row>
    <row r="24" spans="1:5" x14ac:dyDescent="0.25">
      <c r="A24" s="20" t="str">
        <f ca="1">IF(D24="","",MAX($A$1:OFFSET(A24,-1,0))+1)</f>
        <v/>
      </c>
      <c r="B24" s="15" t="str">
        <f t="shared" ca="1" si="0"/>
        <v/>
      </c>
      <c r="C24" s="16"/>
      <c r="D24" s="12"/>
      <c r="E24" s="12"/>
    </row>
    <row r="25" spans="1:5" x14ac:dyDescent="0.25">
      <c r="A25" s="20" t="str">
        <f ca="1">IF(D25="","",MAX($A$1:OFFSET(A25,-1,0))+1)</f>
        <v/>
      </c>
      <c r="B25" s="15" t="str">
        <f t="shared" ca="1" si="0"/>
        <v/>
      </c>
      <c r="C25" s="16"/>
      <c r="D25" s="12"/>
      <c r="E25" s="12"/>
    </row>
    <row r="26" spans="1:5" x14ac:dyDescent="0.25">
      <c r="A26" s="20" t="str">
        <f ca="1">IF(D26="","",MAX($A$1:OFFSET(A26,-1,0))+1)</f>
        <v/>
      </c>
      <c r="B26" s="15" t="str">
        <f t="shared" ca="1" si="0"/>
        <v/>
      </c>
      <c r="C26" s="16"/>
      <c r="D26" s="12"/>
      <c r="E26" s="12"/>
    </row>
    <row r="27" spans="1:5" x14ac:dyDescent="0.25">
      <c r="A27" s="20" t="str">
        <f ca="1">IF(D27="","",MAX($A$1:OFFSET(A27,-1,0))+1)</f>
        <v/>
      </c>
      <c r="B27" s="15" t="str">
        <f t="shared" ca="1" si="0"/>
        <v/>
      </c>
      <c r="C27" s="16"/>
      <c r="D27" s="12"/>
      <c r="E27" s="12"/>
    </row>
    <row r="28" spans="1:5" x14ac:dyDescent="0.25">
      <c r="A28" s="20" t="str">
        <f ca="1">IF(D28="","",MAX($A$1:OFFSET(A28,-1,0))+1)</f>
        <v/>
      </c>
      <c r="B28" s="15" t="str">
        <f t="shared" ca="1" si="0"/>
        <v/>
      </c>
      <c r="C28" s="16"/>
      <c r="D28" s="12"/>
      <c r="E28" s="12"/>
    </row>
    <row r="29" spans="1:5" x14ac:dyDescent="0.25">
      <c r="A29" s="20" t="str">
        <f ca="1">IF(D29="","",MAX($A$1:OFFSET(A29,-1,0))+1)</f>
        <v/>
      </c>
      <c r="B29" s="15" t="str">
        <f t="shared" ca="1" si="0"/>
        <v/>
      </c>
      <c r="C29" s="16"/>
      <c r="D29" s="12"/>
      <c r="E29" s="12"/>
    </row>
    <row r="30" spans="1:5" x14ac:dyDescent="0.25">
      <c r="A30" s="20" t="str">
        <f ca="1">IF(D30="","",MAX($A$1:OFFSET(A30,-1,0))+1)</f>
        <v/>
      </c>
      <c r="B30" s="15" t="str">
        <f t="shared" ca="1" si="0"/>
        <v/>
      </c>
      <c r="C30" s="16"/>
      <c r="D30" s="12"/>
      <c r="E30" s="12"/>
    </row>
    <row r="31" spans="1:5" x14ac:dyDescent="0.25">
      <c r="A31" s="20" t="str">
        <f ca="1">IF(D31="","",MAX($A$1:OFFSET(A31,-1,0))+1)</f>
        <v/>
      </c>
      <c r="B31" s="15" t="str">
        <f t="shared" ca="1" si="0"/>
        <v/>
      </c>
      <c r="C31" s="16"/>
      <c r="D31" s="12"/>
      <c r="E31" s="12"/>
    </row>
    <row r="32" spans="1:5" x14ac:dyDescent="0.25">
      <c r="A32" s="20" t="str">
        <f ca="1">IF(D32="","",MAX($A$1:OFFSET(A32,-1,0))+1)</f>
        <v/>
      </c>
      <c r="B32" s="15" t="str">
        <f t="shared" ca="1" si="0"/>
        <v/>
      </c>
      <c r="C32" s="16"/>
      <c r="D32" s="12"/>
      <c r="E32" s="12"/>
    </row>
    <row r="33" spans="1:5" x14ac:dyDescent="0.25">
      <c r="A33" s="20" t="str">
        <f ca="1">IF(D33="","",MAX($A$1:OFFSET(A33,-1,0))+1)</f>
        <v/>
      </c>
      <c r="B33" s="15" t="str">
        <f t="shared" ca="1" si="0"/>
        <v/>
      </c>
      <c r="C33" s="16"/>
      <c r="D33" s="12"/>
      <c r="E33" s="12"/>
    </row>
    <row r="34" spans="1:5" x14ac:dyDescent="0.25">
      <c r="A34" s="20" t="str">
        <f ca="1">IF(D34="","",MAX($A$1:OFFSET(A34,-1,0))+1)</f>
        <v/>
      </c>
      <c r="B34" s="15" t="str">
        <f t="shared" ca="1" si="0"/>
        <v/>
      </c>
      <c r="C34" s="16"/>
      <c r="D34" s="12"/>
      <c r="E34" s="12"/>
    </row>
    <row r="35" spans="1:5" x14ac:dyDescent="0.25">
      <c r="A35" s="20" t="str">
        <f ca="1">IF(D35="","",MAX($A$1:OFFSET(A35,-1,0))+1)</f>
        <v/>
      </c>
      <c r="B35" s="15" t="str">
        <f t="shared" ca="1" si="0"/>
        <v/>
      </c>
      <c r="C35" s="16"/>
      <c r="D35" s="12"/>
      <c r="E35" s="12"/>
    </row>
    <row r="36" spans="1:5" x14ac:dyDescent="0.25">
      <c r="A36" s="20" t="str">
        <f ca="1">IF(D36="","",MAX($A$1:OFFSET(A36,-1,0))+1)</f>
        <v/>
      </c>
      <c r="B36" s="15" t="str">
        <f t="shared" ca="1" si="0"/>
        <v/>
      </c>
      <c r="C36" s="16"/>
      <c r="D36" s="12"/>
      <c r="E36" s="12"/>
    </row>
    <row r="37" spans="1:5" x14ac:dyDescent="0.25">
      <c r="A37" s="20" t="str">
        <f ca="1">IF(D37="","",MAX($A$1:OFFSET(A37,-1,0))+1)</f>
        <v/>
      </c>
      <c r="B37" s="15" t="str">
        <f t="shared" ca="1" si="0"/>
        <v/>
      </c>
      <c r="C37" s="16"/>
      <c r="D37" s="12"/>
      <c r="E37" s="12"/>
    </row>
    <row r="38" spans="1:5" x14ac:dyDescent="0.25">
      <c r="A38" s="20" t="str">
        <f ca="1">IF(D38="","",MAX($A$1:OFFSET(A38,-1,0))+1)</f>
        <v/>
      </c>
      <c r="B38" s="15" t="str">
        <f t="shared" ca="1" si="0"/>
        <v/>
      </c>
      <c r="C38" s="16"/>
      <c r="D38" s="12"/>
      <c r="E38" s="12"/>
    </row>
    <row r="39" spans="1:5" x14ac:dyDescent="0.25">
      <c r="A39" s="20" t="str">
        <f ca="1">IF(D39="","",MAX($A$1:OFFSET(A39,-1,0))+1)</f>
        <v/>
      </c>
      <c r="B39" s="15" t="str">
        <f t="shared" ca="1" si="0"/>
        <v/>
      </c>
      <c r="C39" s="16"/>
      <c r="D39" s="12"/>
      <c r="E39" s="12"/>
    </row>
    <row r="40" spans="1:5" x14ac:dyDescent="0.25">
      <c r="A40" s="20" t="str">
        <f ca="1">IF(D40="","",MAX($A$1:OFFSET(A40,-1,0))+1)</f>
        <v/>
      </c>
      <c r="B40" s="15" t="str">
        <f t="shared" ca="1" si="0"/>
        <v/>
      </c>
      <c r="C40" s="16"/>
      <c r="D40" s="12"/>
      <c r="E40" s="12"/>
    </row>
    <row r="41" spans="1:5" x14ac:dyDescent="0.25">
      <c r="A41" s="20" t="str">
        <f ca="1">IF(D41="","",MAX($A$1:OFFSET(A41,-1,0))+1)</f>
        <v/>
      </c>
      <c r="B41" s="15" t="str">
        <f t="shared" ca="1" si="0"/>
        <v/>
      </c>
      <c r="C41" s="16"/>
      <c r="D41" s="12"/>
      <c r="E41" s="12"/>
    </row>
    <row r="42" spans="1:5" x14ac:dyDescent="0.25">
      <c r="A42" s="20" t="str">
        <f ca="1">IF(D42="","",MAX($A$1:OFFSET(A42,-1,0))+1)</f>
        <v/>
      </c>
      <c r="B42" s="15" t="str">
        <f t="shared" ca="1" si="0"/>
        <v/>
      </c>
      <c r="C42" s="16"/>
      <c r="D42" s="12"/>
      <c r="E42" s="12"/>
    </row>
    <row r="43" spans="1:5" x14ac:dyDescent="0.25">
      <c r="A43" s="20" t="str">
        <f ca="1">IF(D43="","",MAX($A$1:OFFSET(A43,-1,0))+1)</f>
        <v/>
      </c>
      <c r="B43" s="15" t="str">
        <f t="shared" ca="1" si="0"/>
        <v/>
      </c>
      <c r="C43" s="16"/>
      <c r="D43" s="12"/>
      <c r="E43" s="12"/>
    </row>
    <row r="44" spans="1:5" x14ac:dyDescent="0.25">
      <c r="A44" s="20" t="str">
        <f ca="1">IF(D44="","",MAX($A$1:OFFSET(A44,-1,0))+1)</f>
        <v/>
      </c>
      <c r="B44" s="15" t="str">
        <f t="shared" ca="1" si="0"/>
        <v/>
      </c>
      <c r="C44" s="16"/>
      <c r="D44" s="12"/>
      <c r="E44" s="12"/>
    </row>
    <row r="45" spans="1:5" x14ac:dyDescent="0.25">
      <c r="A45" s="20" t="str">
        <f ca="1">IF(D45="","",MAX($A$1:OFFSET(A45,-1,0))+1)</f>
        <v/>
      </c>
      <c r="B45" s="15" t="str">
        <f t="shared" ca="1" si="0"/>
        <v/>
      </c>
      <c r="C45" s="16"/>
      <c r="D45" s="12"/>
      <c r="E45" s="12"/>
    </row>
    <row r="46" spans="1:5" x14ac:dyDescent="0.25">
      <c r="A46" s="20" t="str">
        <f ca="1">IF(D46="","",MAX($A$1:OFFSET(A46,-1,0))+1)</f>
        <v/>
      </c>
      <c r="B46" s="15" t="str">
        <f t="shared" ca="1" si="0"/>
        <v/>
      </c>
      <c r="C46" s="16"/>
      <c r="D46" s="12"/>
      <c r="E46" s="12"/>
    </row>
    <row r="47" spans="1:5" x14ac:dyDescent="0.25">
      <c r="A47" s="20" t="str">
        <f ca="1">IF(D47="","",MAX($A$1:OFFSET(A47,-1,0))+1)</f>
        <v/>
      </c>
      <c r="B47" s="15" t="str">
        <f t="shared" ca="1" si="0"/>
        <v/>
      </c>
      <c r="C47" s="16"/>
      <c r="D47" s="12"/>
      <c r="E47" s="12"/>
    </row>
    <row r="48" spans="1:5" x14ac:dyDescent="0.25">
      <c r="A48" s="20" t="str">
        <f ca="1">IF(D48="","",MAX($A$1:OFFSET(A48,-1,0))+1)</f>
        <v/>
      </c>
      <c r="B48" s="15" t="str">
        <f t="shared" ca="1" si="0"/>
        <v/>
      </c>
      <c r="C48" s="16"/>
      <c r="D48" s="12"/>
      <c r="E48" s="12"/>
    </row>
    <row r="49" spans="1:5" x14ac:dyDescent="0.25">
      <c r="A49" s="20" t="str">
        <f ca="1">IF(D49="","",MAX($A$1:OFFSET(A49,-1,0))+1)</f>
        <v/>
      </c>
      <c r="B49" s="15" t="str">
        <f t="shared" ca="1" si="0"/>
        <v/>
      </c>
      <c r="C49" s="16"/>
      <c r="D49" s="12"/>
      <c r="E49" s="12"/>
    </row>
    <row r="50" spans="1:5" x14ac:dyDescent="0.25">
      <c r="A50" s="20" t="str">
        <f ca="1">IF(D50="","",MAX($A$1:OFFSET(A50,-1,0))+1)</f>
        <v/>
      </c>
      <c r="B50" s="15" t="str">
        <f t="shared" ca="1" si="0"/>
        <v/>
      </c>
      <c r="C50" s="16"/>
      <c r="D50" s="12"/>
      <c r="E50" s="12"/>
    </row>
    <row r="51" spans="1:5" x14ac:dyDescent="0.25">
      <c r="A51" s="20" t="str">
        <f ca="1">IF(D51="","",MAX($A$1:OFFSET(A51,-1,0))+1)</f>
        <v/>
      </c>
      <c r="B51" s="15" t="str">
        <f t="shared" ca="1" si="0"/>
        <v/>
      </c>
      <c r="C51" s="16"/>
      <c r="D51" s="12"/>
      <c r="E51" s="12"/>
    </row>
    <row r="52" spans="1:5" x14ac:dyDescent="0.25">
      <c r="A52" s="20" t="str">
        <f ca="1">IF(D52="","",MAX($A$1:OFFSET(A52,-1,0))+1)</f>
        <v/>
      </c>
      <c r="B52" s="15" t="str">
        <f t="shared" ca="1" si="0"/>
        <v/>
      </c>
      <c r="C52" s="16"/>
      <c r="D52" s="12"/>
      <c r="E52" s="12"/>
    </row>
    <row r="53" spans="1:5" x14ac:dyDescent="0.25">
      <c r="A53" s="20" t="str">
        <f ca="1">IF(D53="","",MAX($A$1:OFFSET(A53,-1,0))+1)</f>
        <v/>
      </c>
      <c r="B53" s="15" t="str">
        <f t="shared" ca="1" si="0"/>
        <v/>
      </c>
      <c r="C53" s="16"/>
      <c r="D53" s="12"/>
      <c r="E53" s="12"/>
    </row>
    <row r="54" spans="1:5" x14ac:dyDescent="0.25">
      <c r="A54" s="20" t="str">
        <f ca="1">IF(D54="","",MAX($A$1:OFFSET(A54,-1,0))+1)</f>
        <v/>
      </c>
      <c r="B54" s="15" t="str">
        <f t="shared" ca="1" si="0"/>
        <v/>
      </c>
      <c r="C54" s="16"/>
      <c r="D54" s="12"/>
      <c r="E54" s="12"/>
    </row>
    <row r="55" spans="1:5" x14ac:dyDescent="0.25">
      <c r="A55" s="20" t="str">
        <f ca="1">IF(D55="","",MAX($A$1:OFFSET(A55,-1,0))+1)</f>
        <v/>
      </c>
      <c r="B55" s="15" t="str">
        <f t="shared" ca="1" si="0"/>
        <v/>
      </c>
      <c r="C55" s="16"/>
      <c r="D55" s="12"/>
      <c r="E55" s="12"/>
    </row>
    <row r="56" spans="1:5" x14ac:dyDescent="0.25">
      <c r="A56" s="20" t="str">
        <f ca="1">IF(D56="","",MAX($A$1:OFFSET(A56,-1,0))+1)</f>
        <v/>
      </c>
      <c r="B56" s="15" t="str">
        <f t="shared" ca="1" si="0"/>
        <v/>
      </c>
      <c r="C56" s="16"/>
      <c r="D56" s="12"/>
      <c r="E56" s="12"/>
    </row>
    <row r="57" spans="1:5" x14ac:dyDescent="0.25">
      <c r="A57" s="20" t="str">
        <f ca="1">IF(D57="","",MAX($A$1:OFFSET(A57,-1,0))+1)</f>
        <v/>
      </c>
      <c r="B57" s="15" t="str">
        <f t="shared" ca="1" si="0"/>
        <v/>
      </c>
      <c r="C57" s="16"/>
      <c r="D57" s="12"/>
      <c r="E57" s="12"/>
    </row>
    <row r="58" spans="1:5" x14ac:dyDescent="0.25">
      <c r="A58" s="20" t="str">
        <f ca="1">IF(D58="","",MAX($A$1:OFFSET(A58,-1,0))+1)</f>
        <v/>
      </c>
      <c r="B58" s="15" t="str">
        <f t="shared" ca="1" si="0"/>
        <v/>
      </c>
      <c r="C58" s="16"/>
      <c r="D58" s="12"/>
      <c r="E58" s="12"/>
    </row>
    <row r="59" spans="1:5" x14ac:dyDescent="0.25">
      <c r="A59" s="20" t="str">
        <f ca="1">IF(D59="","",MAX($A$1:OFFSET(A59,-1,0))+1)</f>
        <v/>
      </c>
      <c r="B59" s="15" t="str">
        <f t="shared" ca="1" si="0"/>
        <v/>
      </c>
      <c r="C59" s="16"/>
      <c r="D59" s="12"/>
      <c r="E59" s="12"/>
    </row>
    <row r="60" spans="1:5" x14ac:dyDescent="0.25">
      <c r="A60" s="20" t="str">
        <f ca="1">IF(D60="","",MAX($A$1:OFFSET(A60,-1,0))+1)</f>
        <v/>
      </c>
      <c r="B60" s="15" t="str">
        <f t="shared" ca="1" si="0"/>
        <v/>
      </c>
      <c r="C60" s="16"/>
      <c r="D60" s="12"/>
      <c r="E60" s="12"/>
    </row>
    <row r="61" spans="1:5" x14ac:dyDescent="0.25">
      <c r="A61" s="20" t="str">
        <f ca="1">IF(D61="","",MAX($A$1:OFFSET(A61,-1,0))+1)</f>
        <v/>
      </c>
      <c r="B61" s="15" t="str">
        <f t="shared" ca="1" si="0"/>
        <v/>
      </c>
      <c r="C61" s="16"/>
      <c r="D61" s="12"/>
      <c r="E61" s="12"/>
    </row>
    <row r="62" spans="1:5" x14ac:dyDescent="0.25">
      <c r="A62" s="20" t="str">
        <f ca="1">IF(D62="","",MAX($A$1:OFFSET(A62,-1,0))+1)</f>
        <v/>
      </c>
      <c r="B62" s="15" t="str">
        <f t="shared" ca="1" si="0"/>
        <v/>
      </c>
      <c r="C62" s="16"/>
      <c r="D62" s="12"/>
      <c r="E62" s="12"/>
    </row>
    <row r="63" spans="1:5" x14ac:dyDescent="0.25">
      <c r="A63" s="20" t="str">
        <f ca="1">IF(D63="","",MAX($A$1:OFFSET(A63,-1,0))+1)</f>
        <v/>
      </c>
      <c r="B63" s="15" t="str">
        <f t="shared" ca="1" si="0"/>
        <v/>
      </c>
      <c r="C63" s="16"/>
      <c r="D63" s="12"/>
      <c r="E63" s="12"/>
    </row>
    <row r="64" spans="1:5" x14ac:dyDescent="0.25">
      <c r="A64" s="20" t="str">
        <f ca="1">IF(D64="","",MAX($A$1:OFFSET(A64,-1,0))+1)</f>
        <v/>
      </c>
      <c r="B64" s="15" t="str">
        <f t="shared" ca="1" si="0"/>
        <v/>
      </c>
      <c r="C64" s="16"/>
      <c r="D64" s="12"/>
      <c r="E64" s="12"/>
    </row>
    <row r="65" spans="1:5" x14ac:dyDescent="0.25">
      <c r="A65" s="20" t="str">
        <f ca="1">IF(D65="","",MAX($A$1:OFFSET(A65,-1,0))+1)</f>
        <v/>
      </c>
      <c r="B65" s="15" t="str">
        <f t="shared" ca="1" si="0"/>
        <v/>
      </c>
      <c r="C65" s="16"/>
      <c r="D65" s="12"/>
      <c r="E65" s="12"/>
    </row>
    <row r="66" spans="1:5" x14ac:dyDescent="0.25">
      <c r="A66" s="20" t="str">
        <f ca="1">IF(D66="","",MAX($A$1:OFFSET(A66,-1,0))+1)</f>
        <v/>
      </c>
      <c r="B66" s="15" t="str">
        <f t="shared" ca="1" si="0"/>
        <v/>
      </c>
      <c r="C66" s="16"/>
      <c r="D66" s="12"/>
      <c r="E66" s="12"/>
    </row>
    <row r="67" spans="1:5" x14ac:dyDescent="0.25">
      <c r="A67" s="20" t="str">
        <f ca="1">IF(D67="","",MAX($A$1:OFFSET(A67,-1,0))+1)</f>
        <v/>
      </c>
      <c r="B67" s="15" t="str">
        <f t="shared" ref="B67:B130" ca="1" si="2">IF(A67="","","comp_"&amp;TEXT(A67,"000"))</f>
        <v/>
      </c>
      <c r="C67" s="16"/>
      <c r="D67" s="12"/>
      <c r="E67" s="12"/>
    </row>
    <row r="68" spans="1:5" x14ac:dyDescent="0.25">
      <c r="A68" s="20" t="str">
        <f ca="1">IF(D68="","",MAX($A$1:OFFSET(A68,-1,0))+1)</f>
        <v/>
      </c>
      <c r="B68" s="15" t="str">
        <f t="shared" ca="1" si="2"/>
        <v/>
      </c>
      <c r="C68" s="16"/>
      <c r="D68" s="12"/>
      <c r="E68" s="12"/>
    </row>
    <row r="69" spans="1:5" x14ac:dyDescent="0.25">
      <c r="A69" s="20" t="str">
        <f ca="1">IF(D69="","",MAX($A$1:OFFSET(A69,-1,0))+1)</f>
        <v/>
      </c>
      <c r="B69" s="15" t="str">
        <f t="shared" ca="1" si="2"/>
        <v/>
      </c>
      <c r="C69" s="16"/>
      <c r="D69" s="12"/>
      <c r="E69" s="12"/>
    </row>
    <row r="70" spans="1:5" x14ac:dyDescent="0.25">
      <c r="A70" s="20" t="str">
        <f ca="1">IF(D70="","",MAX($A$1:OFFSET(A70,-1,0))+1)</f>
        <v/>
      </c>
      <c r="B70" s="15" t="str">
        <f t="shared" ca="1" si="2"/>
        <v/>
      </c>
      <c r="C70" s="16"/>
      <c r="D70" s="12"/>
      <c r="E70" s="12"/>
    </row>
    <row r="71" spans="1:5" x14ac:dyDescent="0.25">
      <c r="A71" s="20" t="str">
        <f ca="1">IF(D71="","",MAX($A$1:OFFSET(A71,-1,0))+1)</f>
        <v/>
      </c>
      <c r="B71" s="15" t="str">
        <f t="shared" ca="1" si="2"/>
        <v/>
      </c>
      <c r="C71" s="16"/>
      <c r="D71" s="12"/>
      <c r="E71" s="12"/>
    </row>
    <row r="72" spans="1:5" x14ac:dyDescent="0.25">
      <c r="A72" s="20" t="str">
        <f ca="1">IF(D72="","",MAX($A$1:OFFSET(A72,-1,0))+1)</f>
        <v/>
      </c>
      <c r="B72" s="15" t="str">
        <f t="shared" ca="1" si="2"/>
        <v/>
      </c>
      <c r="C72" s="16"/>
      <c r="D72" s="12"/>
      <c r="E72" s="12"/>
    </row>
    <row r="73" spans="1:5" x14ac:dyDescent="0.25">
      <c r="A73" s="20" t="str">
        <f ca="1">IF(D73="","",MAX($A$1:OFFSET(A73,-1,0))+1)</f>
        <v/>
      </c>
      <c r="B73" s="15" t="str">
        <f t="shared" ca="1" si="2"/>
        <v/>
      </c>
      <c r="C73" s="16"/>
      <c r="D73" s="12"/>
      <c r="E73" s="12"/>
    </row>
    <row r="74" spans="1:5" x14ac:dyDescent="0.25">
      <c r="A74" s="20" t="str">
        <f ca="1">IF(D74="","",MAX($A$1:OFFSET(A74,-1,0))+1)</f>
        <v/>
      </c>
      <c r="B74" s="15" t="str">
        <f t="shared" ca="1" si="2"/>
        <v/>
      </c>
      <c r="C74" s="16"/>
      <c r="D74" s="12"/>
      <c r="E74" s="12"/>
    </row>
    <row r="75" spans="1:5" x14ac:dyDescent="0.25">
      <c r="A75" s="20" t="str">
        <f ca="1">IF(D75="","",MAX($A$1:OFFSET(A75,-1,0))+1)</f>
        <v/>
      </c>
      <c r="B75" s="15" t="str">
        <f t="shared" ca="1" si="2"/>
        <v/>
      </c>
      <c r="C75" s="16"/>
      <c r="D75" s="12"/>
      <c r="E75" s="12"/>
    </row>
    <row r="76" spans="1:5" x14ac:dyDescent="0.25">
      <c r="A76" s="20" t="str">
        <f ca="1">IF(D76="","",MAX($A$1:OFFSET(A76,-1,0))+1)</f>
        <v/>
      </c>
      <c r="B76" s="15" t="str">
        <f t="shared" ca="1" si="2"/>
        <v/>
      </c>
      <c r="C76" s="16"/>
      <c r="D76" s="12"/>
      <c r="E76" s="12"/>
    </row>
    <row r="77" spans="1:5" x14ac:dyDescent="0.25">
      <c r="A77" s="20" t="str">
        <f ca="1">IF(D77="","",MAX($A$1:OFFSET(A77,-1,0))+1)</f>
        <v/>
      </c>
      <c r="B77" s="15" t="str">
        <f t="shared" ca="1" si="2"/>
        <v/>
      </c>
      <c r="C77" s="16"/>
      <c r="D77" s="12"/>
      <c r="E77" s="12"/>
    </row>
    <row r="78" spans="1:5" x14ac:dyDescent="0.25">
      <c r="A78" s="20" t="str">
        <f ca="1">IF(D78="","",MAX($A$1:OFFSET(A78,-1,0))+1)</f>
        <v/>
      </c>
      <c r="B78" s="15" t="str">
        <f t="shared" ca="1" si="2"/>
        <v/>
      </c>
      <c r="C78" s="16"/>
      <c r="D78" s="12"/>
      <c r="E78" s="12"/>
    </row>
    <row r="79" spans="1:5" x14ac:dyDescent="0.25">
      <c r="A79" s="20" t="str">
        <f ca="1">IF(D79="","",MAX($A$1:OFFSET(A79,-1,0))+1)</f>
        <v/>
      </c>
      <c r="B79" s="15" t="str">
        <f t="shared" ca="1" si="2"/>
        <v/>
      </c>
      <c r="C79" s="16"/>
      <c r="D79" s="12"/>
      <c r="E79" s="12"/>
    </row>
    <row r="80" spans="1:5" x14ac:dyDescent="0.25">
      <c r="A80" s="20" t="str">
        <f ca="1">IF(D80="","",MAX($A$1:OFFSET(A80,-1,0))+1)</f>
        <v/>
      </c>
      <c r="B80" s="15" t="str">
        <f t="shared" ca="1" si="2"/>
        <v/>
      </c>
      <c r="C80" s="16"/>
      <c r="D80" s="12"/>
      <c r="E80" s="12"/>
    </row>
    <row r="81" spans="1:5" x14ac:dyDescent="0.25">
      <c r="A81" s="20" t="str">
        <f ca="1">IF(D81="","",MAX($A$1:OFFSET(A81,-1,0))+1)</f>
        <v/>
      </c>
      <c r="B81" s="15" t="str">
        <f t="shared" ca="1" si="2"/>
        <v/>
      </c>
      <c r="C81" s="16"/>
      <c r="D81" s="12"/>
      <c r="E81" s="12"/>
    </row>
    <row r="82" spans="1:5" x14ac:dyDescent="0.25">
      <c r="A82" s="20" t="str">
        <f ca="1">IF(D82="","",MAX($A$1:OFFSET(A82,-1,0))+1)</f>
        <v/>
      </c>
      <c r="B82" s="15" t="str">
        <f t="shared" ca="1" si="2"/>
        <v/>
      </c>
      <c r="C82" s="16"/>
      <c r="D82" s="12"/>
      <c r="E82" s="12"/>
    </row>
    <row r="83" spans="1:5" x14ac:dyDescent="0.25">
      <c r="A83" s="20" t="str">
        <f ca="1">IF(D83="","",MAX($A$1:OFFSET(A83,-1,0))+1)</f>
        <v/>
      </c>
      <c r="B83" s="15" t="str">
        <f t="shared" ca="1" si="2"/>
        <v/>
      </c>
      <c r="C83" s="16"/>
      <c r="D83" s="12"/>
      <c r="E83" s="12"/>
    </row>
    <row r="84" spans="1:5" x14ac:dyDescent="0.25">
      <c r="A84" s="20" t="str">
        <f ca="1">IF(D84="","",MAX($A$1:OFFSET(A84,-1,0))+1)</f>
        <v/>
      </c>
      <c r="B84" s="15" t="str">
        <f t="shared" ca="1" si="2"/>
        <v/>
      </c>
      <c r="C84" s="16"/>
      <c r="D84" s="12"/>
      <c r="E84" s="12"/>
    </row>
    <row r="85" spans="1:5" x14ac:dyDescent="0.25">
      <c r="A85" s="20" t="str">
        <f ca="1">IF(D85="","",MAX($A$1:OFFSET(A85,-1,0))+1)</f>
        <v/>
      </c>
      <c r="B85" s="15" t="str">
        <f t="shared" ca="1" si="2"/>
        <v/>
      </c>
      <c r="C85" s="16"/>
      <c r="D85" s="12"/>
      <c r="E85" s="12"/>
    </row>
    <row r="86" spans="1:5" x14ac:dyDescent="0.25">
      <c r="A86" s="20" t="str">
        <f ca="1">IF(D86="","",MAX($A$1:OFFSET(A86,-1,0))+1)</f>
        <v/>
      </c>
      <c r="B86" s="15" t="str">
        <f t="shared" ca="1" si="2"/>
        <v/>
      </c>
      <c r="C86" s="16"/>
      <c r="D86" s="12"/>
      <c r="E86" s="12"/>
    </row>
    <row r="87" spans="1:5" x14ac:dyDescent="0.25">
      <c r="A87" s="20" t="str">
        <f ca="1">IF(D87="","",MAX($A$1:OFFSET(A87,-1,0))+1)</f>
        <v/>
      </c>
      <c r="B87" s="15" t="str">
        <f t="shared" ca="1" si="2"/>
        <v/>
      </c>
      <c r="C87" s="16"/>
      <c r="D87" s="12"/>
      <c r="E87" s="12"/>
    </row>
    <row r="88" spans="1:5" x14ac:dyDescent="0.25">
      <c r="A88" s="20" t="str">
        <f ca="1">IF(D88="","",MAX($A$1:OFFSET(A88,-1,0))+1)</f>
        <v/>
      </c>
      <c r="B88" s="15" t="str">
        <f t="shared" ca="1" si="2"/>
        <v/>
      </c>
      <c r="C88" s="16"/>
      <c r="D88" s="12"/>
      <c r="E88" s="12"/>
    </row>
    <row r="89" spans="1:5" x14ac:dyDescent="0.25">
      <c r="A89" s="20" t="str">
        <f ca="1">IF(D89="","",MAX($A$1:OFFSET(A89,-1,0))+1)</f>
        <v/>
      </c>
      <c r="B89" s="15" t="str">
        <f t="shared" ca="1" si="2"/>
        <v/>
      </c>
      <c r="C89" s="16"/>
      <c r="D89" s="12"/>
      <c r="E89" s="12"/>
    </row>
    <row r="90" spans="1:5" x14ac:dyDescent="0.25">
      <c r="A90" s="20" t="str">
        <f ca="1">IF(D90="","",MAX($A$1:OFFSET(A90,-1,0))+1)</f>
        <v/>
      </c>
      <c r="B90" s="15" t="str">
        <f t="shared" ca="1" si="2"/>
        <v/>
      </c>
      <c r="C90" s="16"/>
      <c r="D90" s="12"/>
      <c r="E90" s="12"/>
    </row>
    <row r="91" spans="1:5" x14ac:dyDescent="0.25">
      <c r="A91" s="20" t="str">
        <f ca="1">IF(D91="","",MAX($A$1:OFFSET(A91,-1,0))+1)</f>
        <v/>
      </c>
      <c r="B91" s="15" t="str">
        <f t="shared" ca="1" si="2"/>
        <v/>
      </c>
      <c r="C91" s="16"/>
      <c r="D91" s="12"/>
      <c r="E91" s="12"/>
    </row>
    <row r="92" spans="1:5" x14ac:dyDescent="0.25">
      <c r="A92" s="20" t="str">
        <f ca="1">IF(D92="","",MAX($A$1:OFFSET(A92,-1,0))+1)</f>
        <v/>
      </c>
      <c r="B92" s="15" t="str">
        <f t="shared" ca="1" si="2"/>
        <v/>
      </c>
      <c r="C92" s="16"/>
      <c r="D92" s="12"/>
      <c r="E92" s="12"/>
    </row>
    <row r="93" spans="1:5" x14ac:dyDescent="0.25">
      <c r="A93" s="20" t="str">
        <f ca="1">IF(D93="","",MAX($A$1:OFFSET(A93,-1,0))+1)</f>
        <v/>
      </c>
      <c r="B93" s="15" t="str">
        <f t="shared" ca="1" si="2"/>
        <v/>
      </c>
      <c r="C93" s="16"/>
      <c r="D93" s="12"/>
      <c r="E93" s="12"/>
    </row>
    <row r="94" spans="1:5" x14ac:dyDescent="0.25">
      <c r="A94" s="20" t="str">
        <f ca="1">IF(D94="","",MAX($A$1:OFFSET(A94,-1,0))+1)</f>
        <v/>
      </c>
      <c r="B94" s="15" t="str">
        <f t="shared" ca="1" si="2"/>
        <v/>
      </c>
      <c r="C94" s="16"/>
      <c r="D94" s="12"/>
      <c r="E94" s="12"/>
    </row>
    <row r="95" spans="1:5" x14ac:dyDescent="0.25">
      <c r="A95" s="20" t="str">
        <f ca="1">IF(D95="","",MAX($A$1:OFFSET(A95,-1,0))+1)</f>
        <v/>
      </c>
      <c r="B95" s="15" t="str">
        <f t="shared" ca="1" si="2"/>
        <v/>
      </c>
      <c r="C95" s="16"/>
      <c r="D95" s="12"/>
      <c r="E95" s="12"/>
    </row>
    <row r="96" spans="1:5" x14ac:dyDescent="0.25">
      <c r="A96" s="20" t="str">
        <f ca="1">IF(D96="","",MAX($A$1:OFFSET(A96,-1,0))+1)</f>
        <v/>
      </c>
      <c r="B96" s="15" t="str">
        <f t="shared" ca="1" si="2"/>
        <v/>
      </c>
      <c r="C96" s="16"/>
      <c r="D96" s="12"/>
      <c r="E96" s="12"/>
    </row>
    <row r="97" spans="1:5" x14ac:dyDescent="0.25">
      <c r="A97" s="20" t="str">
        <f ca="1">IF(D97="","",MAX($A$1:OFFSET(A97,-1,0))+1)</f>
        <v/>
      </c>
      <c r="B97" s="15" t="str">
        <f t="shared" ca="1" si="2"/>
        <v/>
      </c>
      <c r="C97" s="16"/>
      <c r="D97" s="12"/>
      <c r="E97" s="12"/>
    </row>
    <row r="98" spans="1:5" x14ac:dyDescent="0.25">
      <c r="A98" s="20" t="str">
        <f ca="1">IF(D98="","",MAX($A$1:OFFSET(A98,-1,0))+1)</f>
        <v/>
      </c>
      <c r="B98" s="15" t="str">
        <f t="shared" ca="1" si="2"/>
        <v/>
      </c>
      <c r="C98" s="16"/>
      <c r="D98" s="12"/>
      <c r="E98" s="12"/>
    </row>
    <row r="99" spans="1:5" x14ac:dyDescent="0.25">
      <c r="A99" s="20" t="str">
        <f ca="1">IF(D99="","",MAX($A$1:OFFSET(A99,-1,0))+1)</f>
        <v/>
      </c>
      <c r="B99" s="15" t="str">
        <f t="shared" ca="1" si="2"/>
        <v/>
      </c>
      <c r="C99" s="16"/>
      <c r="D99" s="12"/>
      <c r="E99" s="12"/>
    </row>
    <row r="100" spans="1:5" x14ac:dyDescent="0.25">
      <c r="A100" s="20" t="str">
        <f ca="1">IF(D100="","",MAX($A$1:OFFSET(A100,-1,0))+1)</f>
        <v/>
      </c>
      <c r="B100" s="15" t="str">
        <f t="shared" ca="1" si="2"/>
        <v/>
      </c>
      <c r="C100" s="16"/>
      <c r="D100" s="12"/>
      <c r="E100" s="12"/>
    </row>
    <row r="101" spans="1:5" x14ac:dyDescent="0.25">
      <c r="A101" s="20" t="str">
        <f ca="1">IF(D101="","",MAX($A$1:OFFSET(A101,-1,0))+1)</f>
        <v/>
      </c>
      <c r="B101" s="15" t="str">
        <f t="shared" ca="1" si="2"/>
        <v/>
      </c>
      <c r="C101" s="16"/>
      <c r="D101" s="12"/>
      <c r="E101" s="12"/>
    </row>
    <row r="102" spans="1:5" x14ac:dyDescent="0.25">
      <c r="A102" s="20" t="str">
        <f ca="1">IF(D102="","",MAX($A$1:OFFSET(A102,-1,0))+1)</f>
        <v/>
      </c>
      <c r="B102" s="15" t="str">
        <f t="shared" ca="1" si="2"/>
        <v/>
      </c>
      <c r="C102" s="16"/>
      <c r="D102" s="12"/>
      <c r="E102" s="12"/>
    </row>
    <row r="103" spans="1:5" x14ac:dyDescent="0.25">
      <c r="A103" s="20" t="str">
        <f ca="1">IF(D103="","",MAX($A$1:OFFSET(A103,-1,0))+1)</f>
        <v/>
      </c>
      <c r="B103" s="15" t="str">
        <f t="shared" ca="1" si="2"/>
        <v/>
      </c>
      <c r="C103" s="16"/>
      <c r="D103" s="12"/>
      <c r="E103" s="12"/>
    </row>
    <row r="104" spans="1:5" x14ac:dyDescent="0.25">
      <c r="A104" s="20" t="str">
        <f ca="1">IF(D104="","",MAX($A$1:OFFSET(A104,-1,0))+1)</f>
        <v/>
      </c>
      <c r="B104" s="15" t="str">
        <f t="shared" ca="1" si="2"/>
        <v/>
      </c>
      <c r="C104" s="16"/>
      <c r="D104" s="12"/>
      <c r="E104" s="12"/>
    </row>
    <row r="105" spans="1:5" x14ac:dyDescent="0.25">
      <c r="A105" s="20" t="str">
        <f ca="1">IF(D105="","",MAX($A$1:OFFSET(A105,-1,0))+1)</f>
        <v/>
      </c>
      <c r="B105" s="15" t="str">
        <f t="shared" ca="1" si="2"/>
        <v/>
      </c>
      <c r="C105" s="16"/>
      <c r="D105" s="12"/>
      <c r="E105" s="12"/>
    </row>
    <row r="106" spans="1:5" x14ac:dyDescent="0.25">
      <c r="A106" s="20" t="str">
        <f ca="1">IF(D106="","",MAX($A$1:OFFSET(A106,-1,0))+1)</f>
        <v/>
      </c>
      <c r="B106" s="15" t="str">
        <f t="shared" ca="1" si="2"/>
        <v/>
      </c>
      <c r="C106" s="16"/>
      <c r="D106" s="12"/>
      <c r="E106" s="12"/>
    </row>
    <row r="107" spans="1:5" x14ac:dyDescent="0.25">
      <c r="A107" s="20" t="str">
        <f ca="1">IF(D107="","",MAX($A$1:OFFSET(A107,-1,0))+1)</f>
        <v/>
      </c>
      <c r="B107" s="15" t="str">
        <f t="shared" ca="1" si="2"/>
        <v/>
      </c>
      <c r="C107" s="16"/>
      <c r="D107" s="12"/>
      <c r="E107" s="12"/>
    </row>
    <row r="108" spans="1:5" x14ac:dyDescent="0.25">
      <c r="A108" s="20" t="str">
        <f ca="1">IF(D108="","",MAX($A$1:OFFSET(A108,-1,0))+1)</f>
        <v/>
      </c>
      <c r="B108" s="15" t="str">
        <f t="shared" ca="1" si="2"/>
        <v/>
      </c>
      <c r="C108" s="16"/>
      <c r="D108" s="12"/>
      <c r="E108" s="12"/>
    </row>
    <row r="109" spans="1:5" x14ac:dyDescent="0.25">
      <c r="A109" s="20" t="str">
        <f ca="1">IF(D109="","",MAX($A$1:OFFSET(A109,-1,0))+1)</f>
        <v/>
      </c>
      <c r="B109" s="15" t="str">
        <f t="shared" ca="1" si="2"/>
        <v/>
      </c>
      <c r="C109" s="16"/>
      <c r="D109" s="12"/>
      <c r="E109" s="12"/>
    </row>
    <row r="110" spans="1:5" x14ac:dyDescent="0.25">
      <c r="A110" s="20" t="str">
        <f ca="1">IF(D110="","",MAX($A$1:OFFSET(A110,-1,0))+1)</f>
        <v/>
      </c>
      <c r="B110" s="15" t="str">
        <f t="shared" ca="1" si="2"/>
        <v/>
      </c>
      <c r="C110" s="16"/>
      <c r="D110" s="12"/>
      <c r="E110" s="12"/>
    </row>
    <row r="111" spans="1:5" x14ac:dyDescent="0.25">
      <c r="A111" s="20" t="str">
        <f ca="1">IF(D111="","",MAX($A$1:OFFSET(A111,-1,0))+1)</f>
        <v/>
      </c>
      <c r="B111" s="15" t="str">
        <f t="shared" ca="1" si="2"/>
        <v/>
      </c>
      <c r="C111" s="16"/>
      <c r="D111" s="12"/>
      <c r="E111" s="12"/>
    </row>
    <row r="112" spans="1:5" x14ac:dyDescent="0.25">
      <c r="A112" s="20" t="str">
        <f ca="1">IF(D112="","",MAX($A$1:OFFSET(A112,-1,0))+1)</f>
        <v/>
      </c>
      <c r="B112" s="15" t="str">
        <f t="shared" ca="1" si="2"/>
        <v/>
      </c>
      <c r="C112" s="16"/>
      <c r="D112" s="12"/>
      <c r="E112" s="12"/>
    </row>
    <row r="113" spans="1:5" x14ac:dyDescent="0.25">
      <c r="A113" s="20" t="str">
        <f ca="1">IF(D113="","",MAX($A$1:OFFSET(A113,-1,0))+1)</f>
        <v/>
      </c>
      <c r="B113" s="15" t="str">
        <f t="shared" ca="1" si="2"/>
        <v/>
      </c>
      <c r="C113" s="16"/>
      <c r="D113" s="12"/>
      <c r="E113" s="12"/>
    </row>
    <row r="114" spans="1:5" x14ac:dyDescent="0.25">
      <c r="A114" s="20" t="str">
        <f ca="1">IF(D114="","",MAX($A$1:OFFSET(A114,-1,0))+1)</f>
        <v/>
      </c>
      <c r="B114" s="15" t="str">
        <f t="shared" ca="1" si="2"/>
        <v/>
      </c>
      <c r="C114" s="16"/>
      <c r="D114" s="12"/>
      <c r="E114" s="12"/>
    </row>
    <row r="115" spans="1:5" x14ac:dyDescent="0.25">
      <c r="A115" s="20" t="str">
        <f ca="1">IF(D115="","",MAX($A$1:OFFSET(A115,-1,0))+1)</f>
        <v/>
      </c>
      <c r="B115" s="15" t="str">
        <f t="shared" ca="1" si="2"/>
        <v/>
      </c>
      <c r="C115" s="16"/>
      <c r="D115" s="12"/>
      <c r="E115" s="12"/>
    </row>
    <row r="116" spans="1:5" x14ac:dyDescent="0.25">
      <c r="A116" s="20" t="str">
        <f ca="1">IF(D116="","",MAX($A$1:OFFSET(A116,-1,0))+1)</f>
        <v/>
      </c>
      <c r="B116" s="15" t="str">
        <f t="shared" ca="1" si="2"/>
        <v/>
      </c>
      <c r="C116" s="16"/>
      <c r="D116" s="12"/>
      <c r="E116" s="12"/>
    </row>
    <row r="117" spans="1:5" x14ac:dyDescent="0.25">
      <c r="A117" s="20" t="str">
        <f ca="1">IF(D117="","",MAX($A$1:OFFSET(A117,-1,0))+1)</f>
        <v/>
      </c>
      <c r="B117" s="15" t="str">
        <f t="shared" ca="1" si="2"/>
        <v/>
      </c>
      <c r="C117" s="16"/>
      <c r="D117" s="12"/>
      <c r="E117" s="12"/>
    </row>
    <row r="118" spans="1:5" x14ac:dyDescent="0.25">
      <c r="A118" s="20" t="str">
        <f ca="1">IF(D118="","",MAX($A$1:OFFSET(A118,-1,0))+1)</f>
        <v/>
      </c>
      <c r="B118" s="15" t="str">
        <f t="shared" ca="1" si="2"/>
        <v/>
      </c>
      <c r="C118" s="16"/>
      <c r="D118" s="12"/>
      <c r="E118" s="12"/>
    </row>
    <row r="119" spans="1:5" x14ac:dyDescent="0.25">
      <c r="A119" s="20" t="str">
        <f ca="1">IF(D119="","",MAX($A$1:OFFSET(A119,-1,0))+1)</f>
        <v/>
      </c>
      <c r="B119" s="15" t="str">
        <f t="shared" ca="1" si="2"/>
        <v/>
      </c>
      <c r="C119" s="16"/>
      <c r="D119" s="12"/>
      <c r="E119" s="12"/>
    </row>
    <row r="120" spans="1:5" x14ac:dyDescent="0.25">
      <c r="A120" s="20" t="str">
        <f ca="1">IF(D120="","",MAX($A$1:OFFSET(A120,-1,0))+1)</f>
        <v/>
      </c>
      <c r="B120" s="15" t="str">
        <f t="shared" ca="1" si="2"/>
        <v/>
      </c>
      <c r="C120" s="16"/>
      <c r="D120" s="12"/>
      <c r="E120" s="12"/>
    </row>
    <row r="121" spans="1:5" x14ac:dyDescent="0.25">
      <c r="A121" s="20" t="str">
        <f ca="1">IF(D121="","",MAX($A$1:OFFSET(A121,-1,0))+1)</f>
        <v/>
      </c>
      <c r="B121" s="15" t="str">
        <f t="shared" ca="1" si="2"/>
        <v/>
      </c>
      <c r="C121" s="16"/>
      <c r="D121" s="12"/>
      <c r="E121" s="12"/>
    </row>
    <row r="122" spans="1:5" x14ac:dyDescent="0.25">
      <c r="A122" s="20" t="str">
        <f ca="1">IF(D122="","",MAX($A$1:OFFSET(A122,-1,0))+1)</f>
        <v/>
      </c>
      <c r="B122" s="15" t="str">
        <f t="shared" ca="1" si="2"/>
        <v/>
      </c>
      <c r="C122" s="16"/>
      <c r="D122" s="12"/>
      <c r="E122" s="12"/>
    </row>
    <row r="123" spans="1:5" x14ac:dyDescent="0.25">
      <c r="A123" s="20" t="str">
        <f ca="1">IF(D123="","",MAX($A$1:OFFSET(A123,-1,0))+1)</f>
        <v/>
      </c>
      <c r="B123" s="15" t="str">
        <f t="shared" ca="1" si="2"/>
        <v/>
      </c>
      <c r="C123" s="16"/>
      <c r="D123" s="12"/>
      <c r="E123" s="12"/>
    </row>
    <row r="124" spans="1:5" x14ac:dyDescent="0.25">
      <c r="A124" s="20" t="str">
        <f ca="1">IF(D124="","",MAX($A$1:OFFSET(A124,-1,0))+1)</f>
        <v/>
      </c>
      <c r="B124" s="15" t="str">
        <f t="shared" ca="1" si="2"/>
        <v/>
      </c>
      <c r="C124" s="16"/>
      <c r="D124" s="12"/>
      <c r="E124" s="12"/>
    </row>
    <row r="125" spans="1:5" x14ac:dyDescent="0.25">
      <c r="A125" s="20" t="str">
        <f ca="1">IF(D125="","",MAX($A$1:OFFSET(A125,-1,0))+1)</f>
        <v/>
      </c>
      <c r="B125" s="15" t="str">
        <f t="shared" ca="1" si="2"/>
        <v/>
      </c>
      <c r="C125" s="16"/>
      <c r="D125" s="12"/>
      <c r="E125" s="12"/>
    </row>
    <row r="126" spans="1:5" x14ac:dyDescent="0.25">
      <c r="A126" s="20" t="str">
        <f ca="1">IF(D126="","",MAX($A$1:OFFSET(A126,-1,0))+1)</f>
        <v/>
      </c>
      <c r="B126" s="15" t="str">
        <f t="shared" ca="1" si="2"/>
        <v/>
      </c>
      <c r="C126" s="16"/>
      <c r="D126" s="12"/>
      <c r="E126" s="12"/>
    </row>
    <row r="127" spans="1:5" x14ac:dyDescent="0.25">
      <c r="A127" s="20" t="str">
        <f ca="1">IF(D127="","",MAX($A$1:OFFSET(A127,-1,0))+1)</f>
        <v/>
      </c>
      <c r="B127" s="15" t="str">
        <f t="shared" ca="1" si="2"/>
        <v/>
      </c>
      <c r="C127" s="16"/>
      <c r="D127" s="12"/>
      <c r="E127" s="12"/>
    </row>
    <row r="128" spans="1:5" x14ac:dyDescent="0.25">
      <c r="A128" s="20" t="str">
        <f ca="1">IF(D128="","",MAX($A$1:OFFSET(A128,-1,0))+1)</f>
        <v/>
      </c>
      <c r="B128" s="15" t="str">
        <f t="shared" ca="1" si="2"/>
        <v/>
      </c>
      <c r="C128" s="16"/>
      <c r="D128" s="12"/>
      <c r="E128" s="12"/>
    </row>
    <row r="129" spans="1:5" x14ac:dyDescent="0.25">
      <c r="A129" s="20" t="str">
        <f ca="1">IF(D129="","",MAX($A$1:OFFSET(A129,-1,0))+1)</f>
        <v/>
      </c>
      <c r="B129" s="15" t="str">
        <f t="shared" ca="1" si="2"/>
        <v/>
      </c>
      <c r="C129" s="16"/>
      <c r="D129" s="12"/>
      <c r="E129" s="12"/>
    </row>
    <row r="130" spans="1:5" x14ac:dyDescent="0.25">
      <c r="A130" s="20" t="str">
        <f ca="1">IF(D130="","",MAX($A$1:OFFSET(A130,-1,0))+1)</f>
        <v/>
      </c>
      <c r="B130" s="15" t="str">
        <f t="shared" ca="1" si="2"/>
        <v/>
      </c>
      <c r="C130" s="16"/>
      <c r="D130" s="12"/>
      <c r="E130" s="12"/>
    </row>
    <row r="131" spans="1:5" x14ac:dyDescent="0.25">
      <c r="A131" s="20" t="str">
        <f ca="1">IF(D131="","",MAX($A$1:OFFSET(A131,-1,0))+1)</f>
        <v/>
      </c>
      <c r="B131" s="15" t="str">
        <f t="shared" ref="B131:B194" ca="1" si="3">IF(A131="","","comp_"&amp;TEXT(A131,"000"))</f>
        <v/>
      </c>
      <c r="C131" s="16"/>
      <c r="D131" s="12"/>
      <c r="E131" s="12"/>
    </row>
    <row r="132" spans="1:5" x14ac:dyDescent="0.25">
      <c r="A132" s="20" t="str">
        <f ca="1">IF(D132="","",MAX($A$1:OFFSET(A132,-1,0))+1)</f>
        <v/>
      </c>
      <c r="B132" s="15" t="str">
        <f t="shared" ca="1" si="3"/>
        <v/>
      </c>
      <c r="C132" s="16"/>
      <c r="D132" s="12"/>
      <c r="E132" s="12"/>
    </row>
    <row r="133" spans="1:5" x14ac:dyDescent="0.25">
      <c r="A133" s="20" t="str">
        <f ca="1">IF(D133="","",MAX($A$1:OFFSET(A133,-1,0))+1)</f>
        <v/>
      </c>
      <c r="B133" s="15" t="str">
        <f t="shared" ca="1" si="3"/>
        <v/>
      </c>
      <c r="C133" s="16"/>
      <c r="D133" s="12"/>
      <c r="E133" s="12"/>
    </row>
    <row r="134" spans="1:5" x14ac:dyDescent="0.25">
      <c r="A134" s="20" t="str">
        <f ca="1">IF(D134="","",MAX($A$1:OFFSET(A134,-1,0))+1)</f>
        <v/>
      </c>
      <c r="B134" s="15" t="str">
        <f t="shared" ca="1" si="3"/>
        <v/>
      </c>
      <c r="C134" s="16"/>
      <c r="D134" s="12"/>
      <c r="E134" s="12"/>
    </row>
    <row r="135" spans="1:5" x14ac:dyDescent="0.25">
      <c r="A135" s="20" t="str">
        <f ca="1">IF(D135="","",MAX($A$1:OFFSET(A135,-1,0))+1)</f>
        <v/>
      </c>
      <c r="B135" s="15" t="str">
        <f t="shared" ca="1" si="3"/>
        <v/>
      </c>
      <c r="C135" s="16"/>
      <c r="D135" s="12"/>
      <c r="E135" s="12"/>
    </row>
    <row r="136" spans="1:5" x14ac:dyDescent="0.25">
      <c r="A136" s="20" t="str">
        <f ca="1">IF(D136="","",MAX($A$1:OFFSET(A136,-1,0))+1)</f>
        <v/>
      </c>
      <c r="B136" s="15" t="str">
        <f t="shared" ca="1" si="3"/>
        <v/>
      </c>
      <c r="C136" s="16"/>
      <c r="D136" s="12"/>
      <c r="E136" s="12"/>
    </row>
    <row r="137" spans="1:5" x14ac:dyDescent="0.25">
      <c r="A137" s="20" t="str">
        <f ca="1">IF(D137="","",MAX($A$1:OFFSET(A137,-1,0))+1)</f>
        <v/>
      </c>
      <c r="B137" s="15" t="str">
        <f t="shared" ca="1" si="3"/>
        <v/>
      </c>
      <c r="C137" s="16"/>
      <c r="D137" s="12"/>
      <c r="E137" s="12"/>
    </row>
    <row r="138" spans="1:5" x14ac:dyDescent="0.25">
      <c r="A138" s="20" t="str">
        <f ca="1">IF(D138="","",MAX($A$1:OFFSET(A138,-1,0))+1)</f>
        <v/>
      </c>
      <c r="B138" s="15" t="str">
        <f t="shared" ca="1" si="3"/>
        <v/>
      </c>
      <c r="C138" s="16"/>
      <c r="D138" s="12"/>
      <c r="E138" s="12"/>
    </row>
    <row r="139" spans="1:5" x14ac:dyDescent="0.25">
      <c r="A139" s="20" t="str">
        <f ca="1">IF(D139="","",MAX($A$1:OFFSET(A139,-1,0))+1)</f>
        <v/>
      </c>
      <c r="B139" s="15" t="str">
        <f t="shared" ca="1" si="3"/>
        <v/>
      </c>
      <c r="C139" s="16"/>
      <c r="D139" s="12"/>
      <c r="E139" s="12"/>
    </row>
    <row r="140" spans="1:5" x14ac:dyDescent="0.25">
      <c r="A140" s="20" t="str">
        <f ca="1">IF(D140="","",MAX($A$1:OFFSET(A140,-1,0))+1)</f>
        <v/>
      </c>
      <c r="B140" s="15" t="str">
        <f t="shared" ca="1" si="3"/>
        <v/>
      </c>
      <c r="C140" s="16"/>
      <c r="D140" s="12"/>
      <c r="E140" s="12"/>
    </row>
    <row r="141" spans="1:5" x14ac:dyDescent="0.25">
      <c r="A141" s="20" t="str">
        <f ca="1">IF(D141="","",MAX($A$1:OFFSET(A141,-1,0))+1)</f>
        <v/>
      </c>
      <c r="B141" s="15" t="str">
        <f t="shared" ca="1" si="3"/>
        <v/>
      </c>
      <c r="C141" s="16"/>
      <c r="D141" s="12"/>
      <c r="E141" s="12"/>
    </row>
    <row r="142" spans="1:5" x14ac:dyDescent="0.25">
      <c r="A142" s="20" t="str">
        <f ca="1">IF(D142="","",MAX($A$1:OFFSET(A142,-1,0))+1)</f>
        <v/>
      </c>
      <c r="B142" s="15" t="str">
        <f t="shared" ca="1" si="3"/>
        <v/>
      </c>
      <c r="C142" s="16"/>
      <c r="D142" s="12"/>
      <c r="E142" s="12"/>
    </row>
    <row r="143" spans="1:5" x14ac:dyDescent="0.25">
      <c r="A143" s="20" t="str">
        <f ca="1">IF(D143="","",MAX($A$1:OFFSET(A143,-1,0))+1)</f>
        <v/>
      </c>
      <c r="B143" s="15" t="str">
        <f t="shared" ca="1" si="3"/>
        <v/>
      </c>
      <c r="C143" s="16"/>
      <c r="D143" s="12"/>
      <c r="E143" s="12"/>
    </row>
    <row r="144" spans="1:5" x14ac:dyDescent="0.25">
      <c r="A144" s="20" t="str">
        <f ca="1">IF(D144="","",MAX($A$1:OFFSET(A144,-1,0))+1)</f>
        <v/>
      </c>
      <c r="B144" s="15" t="str">
        <f t="shared" ca="1" si="3"/>
        <v/>
      </c>
      <c r="C144" s="16"/>
      <c r="D144" s="12"/>
      <c r="E144" s="12"/>
    </row>
    <row r="145" spans="1:5" x14ac:dyDescent="0.25">
      <c r="A145" s="20" t="str">
        <f ca="1">IF(D145="","",MAX($A$1:OFFSET(A145,-1,0))+1)</f>
        <v/>
      </c>
      <c r="B145" s="15" t="str">
        <f t="shared" ca="1" si="3"/>
        <v/>
      </c>
      <c r="C145" s="16"/>
      <c r="D145" s="12"/>
      <c r="E145" s="12"/>
    </row>
    <row r="146" spans="1:5" x14ac:dyDescent="0.25">
      <c r="A146" s="20" t="str">
        <f ca="1">IF(D146="","",MAX($A$1:OFFSET(A146,-1,0))+1)</f>
        <v/>
      </c>
      <c r="B146" s="15" t="str">
        <f t="shared" ca="1" si="3"/>
        <v/>
      </c>
      <c r="C146" s="16"/>
      <c r="D146" s="12"/>
      <c r="E146" s="12"/>
    </row>
    <row r="147" spans="1:5" x14ac:dyDescent="0.25">
      <c r="A147" s="20" t="str">
        <f ca="1">IF(D147="","",MAX($A$1:OFFSET(A147,-1,0))+1)</f>
        <v/>
      </c>
      <c r="B147" s="15" t="str">
        <f t="shared" ca="1" si="3"/>
        <v/>
      </c>
      <c r="C147" s="16"/>
      <c r="D147" s="12"/>
      <c r="E147" s="12"/>
    </row>
    <row r="148" spans="1:5" x14ac:dyDescent="0.25">
      <c r="A148" s="20" t="str">
        <f ca="1">IF(D148="","",MAX($A$1:OFFSET(A148,-1,0))+1)</f>
        <v/>
      </c>
      <c r="B148" s="15" t="str">
        <f t="shared" ca="1" si="3"/>
        <v/>
      </c>
      <c r="C148" s="16"/>
      <c r="D148" s="12"/>
      <c r="E148" s="12"/>
    </row>
    <row r="149" spans="1:5" x14ac:dyDescent="0.25">
      <c r="A149" s="20" t="str">
        <f ca="1">IF(D149="","",MAX($A$1:OFFSET(A149,-1,0))+1)</f>
        <v/>
      </c>
      <c r="B149" s="15" t="str">
        <f t="shared" ca="1" si="3"/>
        <v/>
      </c>
      <c r="C149" s="16"/>
      <c r="D149" s="12"/>
      <c r="E149" s="12"/>
    </row>
    <row r="150" spans="1:5" x14ac:dyDescent="0.25">
      <c r="A150" s="20" t="str">
        <f ca="1">IF(D150="","",MAX($A$1:OFFSET(A150,-1,0))+1)</f>
        <v/>
      </c>
      <c r="B150" s="15" t="str">
        <f t="shared" ca="1" si="3"/>
        <v/>
      </c>
      <c r="C150" s="16"/>
      <c r="D150" s="12"/>
      <c r="E150" s="12"/>
    </row>
    <row r="151" spans="1:5" x14ac:dyDescent="0.25">
      <c r="A151" s="20" t="str">
        <f ca="1">IF(D151="","",MAX($A$1:OFFSET(A151,-1,0))+1)</f>
        <v/>
      </c>
      <c r="B151" s="15" t="str">
        <f t="shared" ca="1" si="3"/>
        <v/>
      </c>
      <c r="C151" s="16"/>
      <c r="D151" s="12"/>
      <c r="E151" s="12"/>
    </row>
    <row r="152" spans="1:5" x14ac:dyDescent="0.25">
      <c r="A152" s="20" t="str">
        <f ca="1">IF(D152="","",MAX($A$1:OFFSET(A152,-1,0))+1)</f>
        <v/>
      </c>
      <c r="B152" s="15" t="str">
        <f t="shared" ca="1" si="3"/>
        <v/>
      </c>
      <c r="C152" s="16"/>
      <c r="D152" s="12"/>
      <c r="E152" s="12"/>
    </row>
    <row r="153" spans="1:5" x14ac:dyDescent="0.25">
      <c r="A153" s="20" t="str">
        <f ca="1">IF(D153="","",MAX($A$1:OFFSET(A153,-1,0))+1)</f>
        <v/>
      </c>
      <c r="B153" s="15" t="str">
        <f t="shared" ca="1" si="3"/>
        <v/>
      </c>
      <c r="C153" s="16"/>
      <c r="D153" s="12"/>
      <c r="E153" s="12"/>
    </row>
    <row r="154" spans="1:5" x14ac:dyDescent="0.25">
      <c r="A154" s="20" t="str">
        <f ca="1">IF(D154="","",MAX($A$1:OFFSET(A154,-1,0))+1)</f>
        <v/>
      </c>
      <c r="B154" s="15" t="str">
        <f t="shared" ca="1" si="3"/>
        <v/>
      </c>
      <c r="C154" s="16"/>
      <c r="D154" s="12"/>
      <c r="E154" s="12"/>
    </row>
    <row r="155" spans="1:5" x14ac:dyDescent="0.25">
      <c r="A155" s="20" t="str">
        <f ca="1">IF(D155="","",MAX($A$1:OFFSET(A155,-1,0))+1)</f>
        <v/>
      </c>
      <c r="B155" s="15" t="str">
        <f t="shared" ca="1" si="3"/>
        <v/>
      </c>
      <c r="C155" s="16"/>
      <c r="D155" s="12"/>
      <c r="E155" s="12"/>
    </row>
    <row r="156" spans="1:5" x14ac:dyDescent="0.25">
      <c r="A156" s="20" t="str">
        <f ca="1">IF(D156="","",MAX($A$1:OFFSET(A156,-1,0))+1)</f>
        <v/>
      </c>
      <c r="B156" s="15" t="str">
        <f t="shared" ca="1" si="3"/>
        <v/>
      </c>
      <c r="C156" s="16"/>
      <c r="D156" s="12"/>
      <c r="E156" s="12"/>
    </row>
    <row r="157" spans="1:5" x14ac:dyDescent="0.25">
      <c r="A157" s="20" t="str">
        <f ca="1">IF(D157="","",MAX($A$1:OFFSET(A157,-1,0))+1)</f>
        <v/>
      </c>
      <c r="B157" s="15" t="str">
        <f t="shared" ca="1" si="3"/>
        <v/>
      </c>
      <c r="C157" s="16"/>
      <c r="D157" s="12"/>
      <c r="E157" s="12"/>
    </row>
    <row r="158" spans="1:5" x14ac:dyDescent="0.25">
      <c r="A158" s="20" t="str">
        <f ca="1">IF(D158="","",MAX($A$1:OFFSET(A158,-1,0))+1)</f>
        <v/>
      </c>
      <c r="B158" s="15" t="str">
        <f t="shared" ca="1" si="3"/>
        <v/>
      </c>
      <c r="C158" s="16"/>
      <c r="D158" s="12"/>
      <c r="E158" s="12"/>
    </row>
    <row r="159" spans="1:5" x14ac:dyDescent="0.25">
      <c r="A159" s="20" t="str">
        <f ca="1">IF(D159="","",MAX($A$1:OFFSET(A159,-1,0))+1)</f>
        <v/>
      </c>
      <c r="B159" s="15" t="str">
        <f t="shared" ca="1" si="3"/>
        <v/>
      </c>
      <c r="C159" s="16"/>
      <c r="D159" s="12"/>
      <c r="E159" s="12"/>
    </row>
    <row r="160" spans="1:5" x14ac:dyDescent="0.25">
      <c r="A160" s="20" t="str">
        <f ca="1">IF(D160="","",MAX($A$1:OFFSET(A160,-1,0))+1)</f>
        <v/>
      </c>
      <c r="B160" s="15" t="str">
        <f t="shared" ca="1" si="3"/>
        <v/>
      </c>
      <c r="C160" s="16"/>
      <c r="D160" s="12"/>
      <c r="E160" s="12"/>
    </row>
    <row r="161" spans="1:5" x14ac:dyDescent="0.25">
      <c r="A161" s="20" t="str">
        <f ca="1">IF(D161="","",MAX($A$1:OFFSET(A161,-1,0))+1)</f>
        <v/>
      </c>
      <c r="B161" s="15" t="str">
        <f t="shared" ca="1" si="3"/>
        <v/>
      </c>
      <c r="C161" s="16"/>
      <c r="D161" s="12"/>
      <c r="E161" s="12"/>
    </row>
    <row r="162" spans="1:5" x14ac:dyDescent="0.25">
      <c r="A162" s="20" t="str">
        <f ca="1">IF(D162="","",MAX($A$1:OFFSET(A162,-1,0))+1)</f>
        <v/>
      </c>
      <c r="B162" s="15" t="str">
        <f t="shared" ca="1" si="3"/>
        <v/>
      </c>
      <c r="C162" s="16"/>
      <c r="D162" s="12"/>
      <c r="E162" s="12"/>
    </row>
    <row r="163" spans="1:5" x14ac:dyDescent="0.25">
      <c r="A163" s="20" t="str">
        <f ca="1">IF(D163="","",MAX($A$1:OFFSET(A163,-1,0))+1)</f>
        <v/>
      </c>
      <c r="B163" s="15" t="str">
        <f t="shared" ca="1" si="3"/>
        <v/>
      </c>
      <c r="C163" s="16"/>
      <c r="D163" s="12"/>
      <c r="E163" s="12"/>
    </row>
    <row r="164" spans="1:5" x14ac:dyDescent="0.25">
      <c r="A164" s="20" t="str">
        <f ca="1">IF(D164="","",MAX($A$1:OFFSET(A164,-1,0))+1)</f>
        <v/>
      </c>
      <c r="B164" s="15" t="str">
        <f t="shared" ca="1" si="3"/>
        <v/>
      </c>
      <c r="C164" s="16"/>
      <c r="D164" s="12"/>
      <c r="E164" s="12"/>
    </row>
    <row r="165" spans="1:5" x14ac:dyDescent="0.25">
      <c r="A165" s="20" t="str">
        <f ca="1">IF(D165="","",MAX($A$1:OFFSET(A165,-1,0))+1)</f>
        <v/>
      </c>
      <c r="B165" s="15" t="str">
        <f t="shared" ca="1" si="3"/>
        <v/>
      </c>
      <c r="C165" s="16"/>
      <c r="D165" s="12"/>
      <c r="E165" s="12"/>
    </row>
    <row r="166" spans="1:5" x14ac:dyDescent="0.25">
      <c r="A166" s="20" t="str">
        <f ca="1">IF(D166="","",MAX($A$1:OFFSET(A166,-1,0))+1)</f>
        <v/>
      </c>
      <c r="B166" s="15" t="str">
        <f t="shared" ca="1" si="3"/>
        <v/>
      </c>
      <c r="C166" s="16"/>
      <c r="D166" s="12"/>
      <c r="E166" s="12"/>
    </row>
    <row r="167" spans="1:5" x14ac:dyDescent="0.25">
      <c r="A167" s="20" t="str">
        <f ca="1">IF(D167="","",MAX($A$1:OFFSET(A167,-1,0))+1)</f>
        <v/>
      </c>
      <c r="B167" s="15" t="str">
        <f t="shared" ca="1" si="3"/>
        <v/>
      </c>
      <c r="C167" s="16"/>
      <c r="D167" s="12"/>
      <c r="E167" s="12"/>
    </row>
    <row r="168" spans="1:5" x14ac:dyDescent="0.25">
      <c r="A168" s="20" t="str">
        <f ca="1">IF(D168="","",MAX($A$1:OFFSET(A168,-1,0))+1)</f>
        <v/>
      </c>
      <c r="B168" s="15" t="str">
        <f t="shared" ca="1" si="3"/>
        <v/>
      </c>
      <c r="C168" s="16"/>
      <c r="D168" s="12"/>
      <c r="E168" s="12"/>
    </row>
    <row r="169" spans="1:5" x14ac:dyDescent="0.25">
      <c r="A169" s="20" t="str">
        <f ca="1">IF(D169="","",MAX($A$1:OFFSET(A169,-1,0))+1)</f>
        <v/>
      </c>
      <c r="B169" s="15" t="str">
        <f t="shared" ca="1" si="3"/>
        <v/>
      </c>
      <c r="C169" s="16"/>
      <c r="D169" s="12"/>
      <c r="E169" s="12"/>
    </row>
    <row r="170" spans="1:5" x14ac:dyDescent="0.25">
      <c r="A170" s="20" t="str">
        <f ca="1">IF(D170="","",MAX($A$1:OFFSET(A170,-1,0))+1)</f>
        <v/>
      </c>
      <c r="B170" s="15" t="str">
        <f t="shared" ca="1" si="3"/>
        <v/>
      </c>
      <c r="C170" s="16"/>
      <c r="D170" s="12"/>
      <c r="E170" s="12"/>
    </row>
    <row r="171" spans="1:5" x14ac:dyDescent="0.25">
      <c r="A171" s="20" t="str">
        <f ca="1">IF(D171="","",MAX($A$1:OFFSET(A171,-1,0))+1)</f>
        <v/>
      </c>
      <c r="B171" s="15" t="str">
        <f t="shared" ca="1" si="3"/>
        <v/>
      </c>
      <c r="C171" s="16"/>
      <c r="D171" s="12"/>
      <c r="E171" s="12"/>
    </row>
    <row r="172" spans="1:5" x14ac:dyDescent="0.25">
      <c r="A172" s="20" t="str">
        <f ca="1">IF(D172="","",MAX($A$1:OFFSET(A172,-1,0))+1)</f>
        <v/>
      </c>
      <c r="B172" s="15" t="str">
        <f t="shared" ca="1" si="3"/>
        <v/>
      </c>
      <c r="C172" s="16"/>
      <c r="D172" s="12"/>
      <c r="E172" s="12"/>
    </row>
    <row r="173" spans="1:5" x14ac:dyDescent="0.25">
      <c r="A173" s="20" t="str">
        <f ca="1">IF(D173="","",MAX($A$1:OFFSET(A173,-1,0))+1)</f>
        <v/>
      </c>
      <c r="B173" s="15" t="str">
        <f t="shared" ca="1" si="3"/>
        <v/>
      </c>
      <c r="C173" s="16"/>
      <c r="D173" s="12"/>
      <c r="E173" s="12"/>
    </row>
    <row r="174" spans="1:5" x14ac:dyDescent="0.25">
      <c r="A174" s="20" t="str">
        <f ca="1">IF(D174="","",MAX($A$1:OFFSET(A174,-1,0))+1)</f>
        <v/>
      </c>
      <c r="B174" s="15" t="str">
        <f t="shared" ca="1" si="3"/>
        <v/>
      </c>
      <c r="C174" s="16"/>
      <c r="D174" s="12"/>
      <c r="E174" s="12"/>
    </row>
    <row r="175" spans="1:5" x14ac:dyDescent="0.25">
      <c r="A175" s="20" t="str">
        <f ca="1">IF(D175="","",MAX($A$1:OFFSET(A175,-1,0))+1)</f>
        <v/>
      </c>
      <c r="B175" s="15" t="str">
        <f t="shared" ca="1" si="3"/>
        <v/>
      </c>
      <c r="C175" s="16"/>
      <c r="D175" s="12"/>
      <c r="E175" s="12"/>
    </row>
    <row r="176" spans="1:5" x14ac:dyDescent="0.25">
      <c r="A176" s="20" t="str">
        <f ca="1">IF(D176="","",MAX($A$1:OFFSET(A176,-1,0))+1)</f>
        <v/>
      </c>
      <c r="B176" s="15" t="str">
        <f t="shared" ca="1" si="3"/>
        <v/>
      </c>
      <c r="C176" s="16"/>
      <c r="D176" s="12"/>
      <c r="E176" s="12"/>
    </row>
    <row r="177" spans="1:5" x14ac:dyDescent="0.25">
      <c r="A177" s="20" t="str">
        <f ca="1">IF(D177="","",MAX($A$1:OFFSET(A177,-1,0))+1)</f>
        <v/>
      </c>
      <c r="B177" s="15" t="str">
        <f t="shared" ca="1" si="3"/>
        <v/>
      </c>
      <c r="C177" s="16"/>
      <c r="D177" s="12"/>
      <c r="E177" s="12"/>
    </row>
    <row r="178" spans="1:5" x14ac:dyDescent="0.25">
      <c r="A178" s="20" t="str">
        <f ca="1">IF(D178="","",MAX($A$1:OFFSET(A178,-1,0))+1)</f>
        <v/>
      </c>
      <c r="B178" s="15" t="str">
        <f t="shared" ca="1" si="3"/>
        <v/>
      </c>
      <c r="C178" s="16"/>
      <c r="D178" s="12"/>
      <c r="E178" s="12"/>
    </row>
    <row r="179" spans="1:5" x14ac:dyDescent="0.25">
      <c r="A179" s="20" t="str">
        <f ca="1">IF(D179="","",MAX($A$1:OFFSET(A179,-1,0))+1)</f>
        <v/>
      </c>
      <c r="B179" s="15" t="str">
        <f t="shared" ca="1" si="3"/>
        <v/>
      </c>
      <c r="C179" s="16"/>
      <c r="D179" s="12"/>
      <c r="E179" s="12"/>
    </row>
    <row r="180" spans="1:5" x14ac:dyDescent="0.25">
      <c r="A180" s="20" t="str">
        <f ca="1">IF(D180="","",MAX($A$1:OFFSET(A180,-1,0))+1)</f>
        <v/>
      </c>
      <c r="B180" s="15" t="str">
        <f t="shared" ca="1" si="3"/>
        <v/>
      </c>
      <c r="C180" s="16"/>
      <c r="D180" s="12"/>
      <c r="E180" s="12"/>
    </row>
    <row r="181" spans="1:5" x14ac:dyDescent="0.25">
      <c r="A181" s="20" t="str">
        <f ca="1">IF(D181="","",MAX($A$1:OFFSET(A181,-1,0))+1)</f>
        <v/>
      </c>
      <c r="B181" s="15" t="str">
        <f t="shared" ca="1" si="3"/>
        <v/>
      </c>
      <c r="C181" s="16"/>
      <c r="D181" s="12"/>
      <c r="E181" s="12"/>
    </row>
    <row r="182" spans="1:5" x14ac:dyDescent="0.25">
      <c r="A182" s="20" t="str">
        <f ca="1">IF(D182="","",MAX($A$1:OFFSET(A182,-1,0))+1)</f>
        <v/>
      </c>
      <c r="B182" s="15" t="str">
        <f t="shared" ca="1" si="3"/>
        <v/>
      </c>
      <c r="C182" s="16"/>
      <c r="D182" s="12"/>
      <c r="E182" s="12"/>
    </row>
    <row r="183" spans="1:5" x14ac:dyDescent="0.25">
      <c r="A183" s="20" t="str">
        <f ca="1">IF(D183="","",MAX($A$1:OFFSET(A183,-1,0))+1)</f>
        <v/>
      </c>
      <c r="B183" s="15" t="str">
        <f t="shared" ca="1" si="3"/>
        <v/>
      </c>
      <c r="C183" s="16"/>
      <c r="D183" s="12"/>
      <c r="E183" s="12"/>
    </row>
    <row r="184" spans="1:5" x14ac:dyDescent="0.25">
      <c r="A184" s="20" t="str">
        <f ca="1">IF(D184="","",MAX($A$1:OFFSET(A184,-1,0))+1)</f>
        <v/>
      </c>
      <c r="B184" s="15" t="str">
        <f t="shared" ca="1" si="3"/>
        <v/>
      </c>
      <c r="C184" s="16"/>
      <c r="D184" s="12"/>
      <c r="E184" s="12"/>
    </row>
    <row r="185" spans="1:5" x14ac:dyDescent="0.25">
      <c r="A185" s="20" t="str">
        <f ca="1">IF(D185="","",MAX($A$1:OFFSET(A185,-1,0))+1)</f>
        <v/>
      </c>
      <c r="B185" s="15" t="str">
        <f t="shared" ca="1" si="3"/>
        <v/>
      </c>
      <c r="C185" s="16"/>
      <c r="D185" s="12"/>
      <c r="E185" s="12"/>
    </row>
    <row r="186" spans="1:5" x14ac:dyDescent="0.25">
      <c r="A186" s="20" t="str">
        <f ca="1">IF(D186="","",MAX($A$1:OFFSET(A186,-1,0))+1)</f>
        <v/>
      </c>
      <c r="B186" s="15" t="str">
        <f t="shared" ca="1" si="3"/>
        <v/>
      </c>
      <c r="C186" s="16"/>
      <c r="D186" s="12"/>
      <c r="E186" s="12"/>
    </row>
    <row r="187" spans="1:5" x14ac:dyDescent="0.25">
      <c r="A187" s="20" t="str">
        <f ca="1">IF(D187="","",MAX($A$1:OFFSET(A187,-1,0))+1)</f>
        <v/>
      </c>
      <c r="B187" s="15" t="str">
        <f t="shared" ca="1" si="3"/>
        <v/>
      </c>
      <c r="C187" s="16"/>
      <c r="D187" s="12"/>
      <c r="E187" s="12"/>
    </row>
    <row r="188" spans="1:5" x14ac:dyDescent="0.25">
      <c r="A188" s="20" t="str">
        <f ca="1">IF(D188="","",MAX($A$1:OFFSET(A188,-1,0))+1)</f>
        <v/>
      </c>
      <c r="B188" s="15" t="str">
        <f t="shared" ca="1" si="3"/>
        <v/>
      </c>
      <c r="C188" s="16"/>
      <c r="D188" s="12"/>
      <c r="E188" s="12"/>
    </row>
    <row r="189" spans="1:5" x14ac:dyDescent="0.25">
      <c r="A189" s="20" t="str">
        <f ca="1">IF(D189="","",MAX($A$1:OFFSET(A189,-1,0))+1)</f>
        <v/>
      </c>
      <c r="B189" s="15" t="str">
        <f t="shared" ca="1" si="3"/>
        <v/>
      </c>
      <c r="C189" s="16"/>
      <c r="D189" s="12"/>
      <c r="E189" s="12"/>
    </row>
    <row r="190" spans="1:5" x14ac:dyDescent="0.25">
      <c r="A190" s="20" t="str">
        <f ca="1">IF(D190="","",MAX($A$1:OFFSET(A190,-1,0))+1)</f>
        <v/>
      </c>
      <c r="B190" s="15" t="str">
        <f t="shared" ca="1" si="3"/>
        <v/>
      </c>
      <c r="C190" s="16"/>
      <c r="D190" s="12"/>
      <c r="E190" s="12"/>
    </row>
    <row r="191" spans="1:5" x14ac:dyDescent="0.25">
      <c r="A191" s="20" t="str">
        <f ca="1">IF(D191="","",MAX($A$1:OFFSET(A191,-1,0))+1)</f>
        <v/>
      </c>
      <c r="B191" s="15" t="str">
        <f t="shared" ca="1" si="3"/>
        <v/>
      </c>
      <c r="C191" s="16"/>
      <c r="D191" s="12"/>
      <c r="E191" s="12"/>
    </row>
    <row r="192" spans="1:5" x14ac:dyDescent="0.25">
      <c r="A192" s="20" t="str">
        <f ca="1">IF(D192="","",MAX($A$1:OFFSET(A192,-1,0))+1)</f>
        <v/>
      </c>
      <c r="B192" s="15" t="str">
        <f t="shared" ca="1" si="3"/>
        <v/>
      </c>
      <c r="C192" s="16"/>
      <c r="D192" s="12"/>
      <c r="E192" s="12"/>
    </row>
    <row r="193" spans="1:5" x14ac:dyDescent="0.25">
      <c r="A193" s="20" t="str">
        <f ca="1">IF(D193="","",MAX($A$1:OFFSET(A193,-1,0))+1)</f>
        <v/>
      </c>
      <c r="B193" s="15" t="str">
        <f t="shared" ca="1" si="3"/>
        <v/>
      </c>
      <c r="C193" s="16"/>
      <c r="D193" s="12"/>
      <c r="E193" s="12"/>
    </row>
    <row r="194" spans="1:5" x14ac:dyDescent="0.25">
      <c r="A194" s="20" t="str">
        <f ca="1">IF(D194="","",MAX($A$1:OFFSET(A194,-1,0))+1)</f>
        <v/>
      </c>
      <c r="B194" s="15" t="str">
        <f t="shared" ca="1" si="3"/>
        <v/>
      </c>
      <c r="C194" s="16"/>
      <c r="D194" s="12"/>
      <c r="E194" s="12"/>
    </row>
    <row r="195" spans="1:5" x14ac:dyDescent="0.25">
      <c r="A195" s="20" t="str">
        <f ca="1">IF(D195="","",MAX($A$1:OFFSET(A195,-1,0))+1)</f>
        <v/>
      </c>
      <c r="B195" s="15" t="str">
        <f t="shared" ref="B195:B258" ca="1" si="4">IF(A195="","","comp_"&amp;TEXT(A195,"000"))</f>
        <v/>
      </c>
      <c r="C195" s="16"/>
      <c r="D195" s="12"/>
      <c r="E195" s="12"/>
    </row>
    <row r="196" spans="1:5" x14ac:dyDescent="0.25">
      <c r="A196" s="20" t="str">
        <f ca="1">IF(D196="","",MAX($A$1:OFFSET(A196,-1,0))+1)</f>
        <v/>
      </c>
      <c r="B196" s="15" t="str">
        <f t="shared" ca="1" si="4"/>
        <v/>
      </c>
      <c r="C196" s="16"/>
      <c r="D196" s="12"/>
      <c r="E196" s="12"/>
    </row>
    <row r="197" spans="1:5" x14ac:dyDescent="0.25">
      <c r="A197" s="20" t="str">
        <f ca="1">IF(D197="","",MAX($A$1:OFFSET(A197,-1,0))+1)</f>
        <v/>
      </c>
      <c r="B197" s="15" t="str">
        <f t="shared" ca="1" si="4"/>
        <v/>
      </c>
      <c r="C197" s="16"/>
      <c r="D197" s="12"/>
      <c r="E197" s="12"/>
    </row>
    <row r="198" spans="1:5" x14ac:dyDescent="0.25">
      <c r="A198" s="20" t="str">
        <f ca="1">IF(D198="","",MAX($A$1:OFFSET(A198,-1,0))+1)</f>
        <v/>
      </c>
      <c r="B198" s="15" t="str">
        <f t="shared" ca="1" si="4"/>
        <v/>
      </c>
      <c r="C198" s="16"/>
      <c r="D198" s="12"/>
      <c r="E198" s="12"/>
    </row>
    <row r="199" spans="1:5" x14ac:dyDescent="0.25">
      <c r="A199" s="20" t="str">
        <f ca="1">IF(D199="","",MAX($A$1:OFFSET(A199,-1,0))+1)</f>
        <v/>
      </c>
      <c r="B199" s="15" t="str">
        <f t="shared" ca="1" si="4"/>
        <v/>
      </c>
      <c r="C199" s="16"/>
      <c r="D199" s="12"/>
      <c r="E199" s="12"/>
    </row>
    <row r="200" spans="1:5" x14ac:dyDescent="0.25">
      <c r="A200" s="20" t="str">
        <f ca="1">IF(D200="","",MAX($A$1:OFFSET(A200,-1,0))+1)</f>
        <v/>
      </c>
      <c r="B200" s="15" t="str">
        <f t="shared" ca="1" si="4"/>
        <v/>
      </c>
      <c r="C200" s="16"/>
      <c r="D200" s="12"/>
      <c r="E200" s="12"/>
    </row>
    <row r="201" spans="1:5" x14ac:dyDescent="0.25">
      <c r="A201" s="20" t="str">
        <f ca="1">IF(D201="","",MAX($A$1:OFFSET(A201,-1,0))+1)</f>
        <v/>
      </c>
      <c r="B201" s="15" t="str">
        <f t="shared" ca="1" si="4"/>
        <v/>
      </c>
      <c r="C201" s="16"/>
      <c r="D201" s="12"/>
      <c r="E201" s="12"/>
    </row>
    <row r="202" spans="1:5" x14ac:dyDescent="0.25">
      <c r="A202" s="20" t="str">
        <f ca="1">IF(D202="","",MAX($A$1:OFFSET(A202,-1,0))+1)</f>
        <v/>
      </c>
      <c r="B202" s="15" t="str">
        <f t="shared" ca="1" si="4"/>
        <v/>
      </c>
      <c r="C202" s="16"/>
      <c r="D202" s="12"/>
      <c r="E202" s="12"/>
    </row>
    <row r="203" spans="1:5" x14ac:dyDescent="0.25">
      <c r="A203" s="20" t="str">
        <f ca="1">IF(D203="","",MAX($A$1:OFFSET(A203,-1,0))+1)</f>
        <v/>
      </c>
      <c r="B203" s="15" t="str">
        <f t="shared" ca="1" si="4"/>
        <v/>
      </c>
      <c r="C203" s="16"/>
      <c r="D203" s="12"/>
      <c r="E203" s="12"/>
    </row>
    <row r="204" spans="1:5" x14ac:dyDescent="0.25">
      <c r="A204" s="20" t="str">
        <f ca="1">IF(D204="","",MAX($A$1:OFFSET(A204,-1,0))+1)</f>
        <v/>
      </c>
      <c r="B204" s="15" t="str">
        <f t="shared" ca="1" si="4"/>
        <v/>
      </c>
      <c r="C204" s="16"/>
      <c r="D204" s="12"/>
      <c r="E204" s="12"/>
    </row>
    <row r="205" spans="1:5" x14ac:dyDescent="0.25">
      <c r="A205" s="20" t="str">
        <f ca="1">IF(D205="","",MAX($A$1:OFFSET(A205,-1,0))+1)</f>
        <v/>
      </c>
      <c r="B205" s="15" t="str">
        <f t="shared" ca="1" si="4"/>
        <v/>
      </c>
      <c r="C205" s="16"/>
      <c r="D205" s="12"/>
      <c r="E205" s="12"/>
    </row>
    <row r="206" spans="1:5" x14ac:dyDescent="0.25">
      <c r="A206" s="20" t="str">
        <f ca="1">IF(D206="","",MAX($A$1:OFFSET(A206,-1,0))+1)</f>
        <v/>
      </c>
      <c r="B206" s="15" t="str">
        <f t="shared" ca="1" si="4"/>
        <v/>
      </c>
      <c r="C206" s="16"/>
      <c r="D206" s="12"/>
      <c r="E206" s="12"/>
    </row>
    <row r="207" spans="1:5" x14ac:dyDescent="0.25">
      <c r="A207" s="20" t="str">
        <f ca="1">IF(D207="","",MAX($A$1:OFFSET(A207,-1,0))+1)</f>
        <v/>
      </c>
      <c r="B207" s="15" t="str">
        <f t="shared" ca="1" si="4"/>
        <v/>
      </c>
      <c r="C207" s="16"/>
      <c r="D207" s="12"/>
      <c r="E207" s="12"/>
    </row>
    <row r="208" spans="1:5" x14ac:dyDescent="0.25">
      <c r="A208" s="20" t="str">
        <f ca="1">IF(D208="","",MAX($A$1:OFFSET(A208,-1,0))+1)</f>
        <v/>
      </c>
      <c r="B208" s="15" t="str">
        <f t="shared" ca="1" si="4"/>
        <v/>
      </c>
      <c r="C208" s="16"/>
      <c r="D208" s="12"/>
      <c r="E208" s="12"/>
    </row>
    <row r="209" spans="1:5" x14ac:dyDescent="0.25">
      <c r="A209" s="20" t="str">
        <f ca="1">IF(D209="","",MAX($A$1:OFFSET(A209,-1,0))+1)</f>
        <v/>
      </c>
      <c r="B209" s="15" t="str">
        <f t="shared" ca="1" si="4"/>
        <v/>
      </c>
      <c r="C209" s="16"/>
      <c r="D209" s="12"/>
      <c r="E209" s="12"/>
    </row>
    <row r="210" spans="1:5" x14ac:dyDescent="0.25">
      <c r="A210" s="20" t="str">
        <f ca="1">IF(D210="","",MAX($A$1:OFFSET(A210,-1,0))+1)</f>
        <v/>
      </c>
      <c r="B210" s="15" t="str">
        <f t="shared" ca="1" si="4"/>
        <v/>
      </c>
      <c r="C210" s="16"/>
      <c r="D210" s="12"/>
      <c r="E210" s="12"/>
    </row>
    <row r="211" spans="1:5" x14ac:dyDescent="0.25">
      <c r="A211" s="20" t="str">
        <f ca="1">IF(D211="","",MAX($A$1:OFFSET(A211,-1,0))+1)</f>
        <v/>
      </c>
      <c r="B211" s="15" t="str">
        <f t="shared" ca="1" si="4"/>
        <v/>
      </c>
      <c r="C211" s="16"/>
      <c r="D211" s="12"/>
      <c r="E211" s="12"/>
    </row>
    <row r="212" spans="1:5" x14ac:dyDescent="0.25">
      <c r="A212" s="20" t="str">
        <f ca="1">IF(D212="","",MAX($A$1:OFFSET(A212,-1,0))+1)</f>
        <v/>
      </c>
      <c r="B212" s="15" t="str">
        <f t="shared" ca="1" si="4"/>
        <v/>
      </c>
      <c r="C212" s="16"/>
      <c r="D212" s="12"/>
      <c r="E212" s="12"/>
    </row>
    <row r="213" spans="1:5" x14ac:dyDescent="0.25">
      <c r="A213" s="20" t="str">
        <f ca="1">IF(D213="","",MAX($A$1:OFFSET(A213,-1,0))+1)</f>
        <v/>
      </c>
      <c r="B213" s="15" t="str">
        <f t="shared" ca="1" si="4"/>
        <v/>
      </c>
      <c r="C213" s="16"/>
      <c r="D213" s="12"/>
      <c r="E213" s="12"/>
    </row>
    <row r="214" spans="1:5" x14ac:dyDescent="0.25">
      <c r="A214" s="20" t="str">
        <f ca="1">IF(D214="","",MAX($A$1:OFFSET(A214,-1,0))+1)</f>
        <v/>
      </c>
      <c r="B214" s="15" t="str">
        <f t="shared" ca="1" si="4"/>
        <v/>
      </c>
      <c r="C214" s="16"/>
      <c r="D214" s="12"/>
      <c r="E214" s="12"/>
    </row>
    <row r="215" spans="1:5" x14ac:dyDescent="0.25">
      <c r="A215" s="20" t="str">
        <f ca="1">IF(D215="","",MAX($A$1:OFFSET(A215,-1,0))+1)</f>
        <v/>
      </c>
      <c r="B215" s="15" t="str">
        <f t="shared" ca="1" si="4"/>
        <v/>
      </c>
      <c r="C215" s="16"/>
      <c r="D215" s="12"/>
      <c r="E215" s="12"/>
    </row>
    <row r="216" spans="1:5" x14ac:dyDescent="0.25">
      <c r="A216" s="20" t="str">
        <f ca="1">IF(D216="","",MAX($A$1:OFFSET(A216,-1,0))+1)</f>
        <v/>
      </c>
      <c r="B216" s="15" t="str">
        <f t="shared" ca="1" si="4"/>
        <v/>
      </c>
      <c r="C216" s="16"/>
      <c r="D216" s="12"/>
      <c r="E216" s="12"/>
    </row>
    <row r="217" spans="1:5" x14ac:dyDescent="0.25">
      <c r="A217" s="20" t="str">
        <f ca="1">IF(D217="","",MAX($A$1:OFFSET(A217,-1,0))+1)</f>
        <v/>
      </c>
      <c r="B217" s="15" t="str">
        <f t="shared" ca="1" si="4"/>
        <v/>
      </c>
      <c r="C217" s="16"/>
      <c r="D217" s="12"/>
      <c r="E217" s="12"/>
    </row>
    <row r="218" spans="1:5" x14ac:dyDescent="0.25">
      <c r="A218" s="20" t="str">
        <f ca="1">IF(D218="","",MAX($A$1:OFFSET(A218,-1,0))+1)</f>
        <v/>
      </c>
      <c r="B218" s="15" t="str">
        <f t="shared" ca="1" si="4"/>
        <v/>
      </c>
      <c r="C218" s="16"/>
      <c r="D218" s="12"/>
      <c r="E218" s="12"/>
    </row>
    <row r="219" spans="1:5" x14ac:dyDescent="0.25">
      <c r="A219" s="20" t="str">
        <f ca="1">IF(D219="","",MAX($A$1:OFFSET(A219,-1,0))+1)</f>
        <v/>
      </c>
      <c r="B219" s="15" t="str">
        <f t="shared" ca="1" si="4"/>
        <v/>
      </c>
      <c r="C219" s="16"/>
      <c r="D219" s="12"/>
      <c r="E219" s="12"/>
    </row>
    <row r="220" spans="1:5" x14ac:dyDescent="0.25">
      <c r="A220" s="20" t="str">
        <f ca="1">IF(D220="","",MAX($A$1:OFFSET(A220,-1,0))+1)</f>
        <v/>
      </c>
      <c r="B220" s="15" t="str">
        <f t="shared" ca="1" si="4"/>
        <v/>
      </c>
      <c r="C220" s="16"/>
      <c r="D220" s="12"/>
      <c r="E220" s="12"/>
    </row>
    <row r="221" spans="1:5" x14ac:dyDescent="0.25">
      <c r="A221" s="20" t="str">
        <f ca="1">IF(D221="","",MAX($A$1:OFFSET(A221,-1,0))+1)</f>
        <v/>
      </c>
      <c r="B221" s="15" t="str">
        <f t="shared" ca="1" si="4"/>
        <v/>
      </c>
      <c r="C221" s="16"/>
      <c r="D221" s="12"/>
      <c r="E221" s="12"/>
    </row>
    <row r="222" spans="1:5" x14ac:dyDescent="0.25">
      <c r="A222" s="20" t="str">
        <f ca="1">IF(D222="","",MAX($A$1:OFFSET(A222,-1,0))+1)</f>
        <v/>
      </c>
      <c r="B222" s="15" t="str">
        <f t="shared" ca="1" si="4"/>
        <v/>
      </c>
      <c r="C222" s="16"/>
      <c r="D222" s="12"/>
      <c r="E222" s="12"/>
    </row>
    <row r="223" spans="1:5" x14ac:dyDescent="0.25">
      <c r="A223" s="20" t="str">
        <f ca="1">IF(D223="","",MAX($A$1:OFFSET(A223,-1,0))+1)</f>
        <v/>
      </c>
      <c r="B223" s="15" t="str">
        <f t="shared" ca="1" si="4"/>
        <v/>
      </c>
      <c r="C223" s="16"/>
      <c r="D223" s="12"/>
      <c r="E223" s="12"/>
    </row>
    <row r="224" spans="1:5" x14ac:dyDescent="0.25">
      <c r="A224" s="20" t="str">
        <f ca="1">IF(D224="","",MAX($A$1:OFFSET(A224,-1,0))+1)</f>
        <v/>
      </c>
      <c r="B224" s="15" t="str">
        <f t="shared" ca="1" si="4"/>
        <v/>
      </c>
      <c r="C224" s="16"/>
      <c r="D224" s="12"/>
      <c r="E224" s="12"/>
    </row>
    <row r="225" spans="1:5" x14ac:dyDescent="0.25">
      <c r="A225" s="20" t="str">
        <f ca="1">IF(D225="","",MAX($A$1:OFFSET(A225,-1,0))+1)</f>
        <v/>
      </c>
      <c r="B225" s="15" t="str">
        <f t="shared" ca="1" si="4"/>
        <v/>
      </c>
      <c r="C225" s="16"/>
      <c r="D225" s="12"/>
      <c r="E225" s="12"/>
    </row>
    <row r="226" spans="1:5" x14ac:dyDescent="0.25">
      <c r="A226" s="20" t="str">
        <f ca="1">IF(D226="","",MAX($A$1:OFFSET(A226,-1,0))+1)</f>
        <v/>
      </c>
      <c r="B226" s="15" t="str">
        <f t="shared" ca="1" si="4"/>
        <v/>
      </c>
      <c r="C226" s="16"/>
      <c r="D226" s="12"/>
      <c r="E226" s="12"/>
    </row>
    <row r="227" spans="1:5" x14ac:dyDescent="0.25">
      <c r="A227" s="20" t="str">
        <f ca="1">IF(D227="","",MAX($A$1:OFFSET(A227,-1,0))+1)</f>
        <v/>
      </c>
      <c r="B227" s="15" t="str">
        <f t="shared" ca="1" si="4"/>
        <v/>
      </c>
      <c r="C227" s="16"/>
      <c r="D227" s="12"/>
      <c r="E227" s="12"/>
    </row>
    <row r="228" spans="1:5" x14ac:dyDescent="0.25">
      <c r="A228" s="20" t="str">
        <f ca="1">IF(D228="","",MAX($A$1:OFFSET(A228,-1,0))+1)</f>
        <v/>
      </c>
      <c r="B228" s="15" t="str">
        <f t="shared" ca="1" si="4"/>
        <v/>
      </c>
      <c r="C228" s="16"/>
      <c r="D228" s="12"/>
      <c r="E228" s="12"/>
    </row>
    <row r="229" spans="1:5" x14ac:dyDescent="0.25">
      <c r="A229" s="20" t="str">
        <f ca="1">IF(D229="","",MAX($A$1:OFFSET(A229,-1,0))+1)</f>
        <v/>
      </c>
      <c r="B229" s="15" t="str">
        <f t="shared" ca="1" si="4"/>
        <v/>
      </c>
      <c r="C229" s="16"/>
      <c r="D229" s="12"/>
      <c r="E229" s="12"/>
    </row>
    <row r="230" spans="1:5" x14ac:dyDescent="0.25">
      <c r="A230" s="20" t="str">
        <f ca="1">IF(D230="","",MAX($A$1:OFFSET(A230,-1,0))+1)</f>
        <v/>
      </c>
      <c r="B230" s="15" t="str">
        <f t="shared" ca="1" si="4"/>
        <v/>
      </c>
      <c r="C230" s="16"/>
      <c r="D230" s="12"/>
      <c r="E230" s="12"/>
    </row>
    <row r="231" spans="1:5" x14ac:dyDescent="0.25">
      <c r="A231" s="20" t="str">
        <f ca="1">IF(D231="","",MAX($A$1:OFFSET(A231,-1,0))+1)</f>
        <v/>
      </c>
      <c r="B231" s="15" t="str">
        <f t="shared" ca="1" si="4"/>
        <v/>
      </c>
      <c r="C231" s="16"/>
      <c r="D231" s="12"/>
      <c r="E231" s="12"/>
    </row>
    <row r="232" spans="1:5" x14ac:dyDescent="0.25">
      <c r="A232" s="20" t="str">
        <f ca="1">IF(D232="","",MAX($A$1:OFFSET(A232,-1,0))+1)</f>
        <v/>
      </c>
      <c r="B232" s="15" t="str">
        <f t="shared" ca="1" si="4"/>
        <v/>
      </c>
      <c r="C232" s="16"/>
      <c r="D232" s="12"/>
      <c r="E232" s="12"/>
    </row>
    <row r="233" spans="1:5" x14ac:dyDescent="0.25">
      <c r="A233" s="20" t="str">
        <f ca="1">IF(D233="","",MAX($A$1:OFFSET(A233,-1,0))+1)</f>
        <v/>
      </c>
      <c r="B233" s="15" t="str">
        <f t="shared" ca="1" si="4"/>
        <v/>
      </c>
      <c r="C233" s="16"/>
      <c r="D233" s="12"/>
      <c r="E233" s="12"/>
    </row>
    <row r="234" spans="1:5" x14ac:dyDescent="0.25">
      <c r="A234" s="20" t="str">
        <f ca="1">IF(D234="","",MAX($A$1:OFFSET(A234,-1,0))+1)</f>
        <v/>
      </c>
      <c r="B234" s="15" t="str">
        <f t="shared" ca="1" si="4"/>
        <v/>
      </c>
      <c r="C234" s="16"/>
      <c r="D234" s="12"/>
      <c r="E234" s="12"/>
    </row>
    <row r="235" spans="1:5" x14ac:dyDescent="0.25">
      <c r="A235" s="20" t="str">
        <f ca="1">IF(D235="","",MAX($A$1:OFFSET(A235,-1,0))+1)</f>
        <v/>
      </c>
      <c r="B235" s="15" t="str">
        <f t="shared" ca="1" si="4"/>
        <v/>
      </c>
      <c r="C235" s="16"/>
      <c r="D235" s="12"/>
      <c r="E235" s="12"/>
    </row>
    <row r="236" spans="1:5" x14ac:dyDescent="0.25">
      <c r="A236" s="20" t="str">
        <f ca="1">IF(D236="","",MAX($A$1:OFFSET(A236,-1,0))+1)</f>
        <v/>
      </c>
      <c r="B236" s="15" t="str">
        <f t="shared" ca="1" si="4"/>
        <v/>
      </c>
      <c r="C236" s="16"/>
      <c r="D236" s="12"/>
      <c r="E236" s="12"/>
    </row>
    <row r="237" spans="1:5" x14ac:dyDescent="0.25">
      <c r="A237" s="20" t="str">
        <f ca="1">IF(D237="","",MAX($A$1:OFFSET(A237,-1,0))+1)</f>
        <v/>
      </c>
      <c r="B237" s="15" t="str">
        <f t="shared" ca="1" si="4"/>
        <v/>
      </c>
      <c r="C237" s="16"/>
      <c r="D237" s="12"/>
      <c r="E237" s="12"/>
    </row>
    <row r="238" spans="1:5" x14ac:dyDescent="0.25">
      <c r="A238" s="20" t="str">
        <f ca="1">IF(D238="","",MAX($A$1:OFFSET(A238,-1,0))+1)</f>
        <v/>
      </c>
      <c r="B238" s="15" t="str">
        <f t="shared" ca="1" si="4"/>
        <v/>
      </c>
      <c r="C238" s="16"/>
      <c r="D238" s="12"/>
      <c r="E238" s="12"/>
    </row>
    <row r="239" spans="1:5" x14ac:dyDescent="0.25">
      <c r="A239" s="20" t="str">
        <f ca="1">IF(D239="","",MAX($A$1:OFFSET(A239,-1,0))+1)</f>
        <v/>
      </c>
      <c r="B239" s="15" t="str">
        <f t="shared" ca="1" si="4"/>
        <v/>
      </c>
      <c r="C239" s="16"/>
      <c r="D239" s="12"/>
      <c r="E239" s="12"/>
    </row>
    <row r="240" spans="1:5" x14ac:dyDescent="0.25">
      <c r="A240" s="20" t="str">
        <f ca="1">IF(D240="","",MAX($A$1:OFFSET(A240,-1,0))+1)</f>
        <v/>
      </c>
      <c r="B240" s="15" t="str">
        <f t="shared" ca="1" si="4"/>
        <v/>
      </c>
      <c r="C240" s="16"/>
      <c r="D240" s="12"/>
      <c r="E240" s="12"/>
    </row>
    <row r="241" spans="1:5" x14ac:dyDescent="0.25">
      <c r="A241" s="20" t="str">
        <f ca="1">IF(D241="","",MAX($A$1:OFFSET(A241,-1,0))+1)</f>
        <v/>
      </c>
      <c r="B241" s="15" t="str">
        <f t="shared" ca="1" si="4"/>
        <v/>
      </c>
      <c r="C241" s="16"/>
      <c r="D241" s="12"/>
      <c r="E241" s="12"/>
    </row>
    <row r="242" spans="1:5" x14ac:dyDescent="0.25">
      <c r="A242" s="20" t="str">
        <f ca="1">IF(D242="","",MAX($A$1:OFFSET(A242,-1,0))+1)</f>
        <v/>
      </c>
      <c r="B242" s="15" t="str">
        <f t="shared" ca="1" si="4"/>
        <v/>
      </c>
      <c r="C242" s="16"/>
      <c r="D242" s="12"/>
      <c r="E242" s="12"/>
    </row>
    <row r="243" spans="1:5" x14ac:dyDescent="0.25">
      <c r="A243" s="20" t="str">
        <f ca="1">IF(D243="","",MAX($A$1:OFFSET(A243,-1,0))+1)</f>
        <v/>
      </c>
      <c r="B243" s="15" t="str">
        <f t="shared" ca="1" si="4"/>
        <v/>
      </c>
      <c r="C243" s="16"/>
      <c r="D243" s="12"/>
      <c r="E243" s="12"/>
    </row>
    <row r="244" spans="1:5" x14ac:dyDescent="0.25">
      <c r="A244" s="20" t="str">
        <f ca="1">IF(D244="","",MAX($A$1:OFFSET(A244,-1,0))+1)</f>
        <v/>
      </c>
      <c r="B244" s="15" t="str">
        <f t="shared" ca="1" si="4"/>
        <v/>
      </c>
      <c r="C244" s="16"/>
      <c r="D244" s="12"/>
      <c r="E244" s="12"/>
    </row>
    <row r="245" spans="1:5" x14ac:dyDescent="0.25">
      <c r="A245" s="20" t="str">
        <f ca="1">IF(D245="","",MAX($A$1:OFFSET(A245,-1,0))+1)</f>
        <v/>
      </c>
      <c r="B245" s="15" t="str">
        <f t="shared" ca="1" si="4"/>
        <v/>
      </c>
      <c r="C245" s="16"/>
      <c r="D245" s="12"/>
      <c r="E245" s="12"/>
    </row>
    <row r="246" spans="1:5" x14ac:dyDescent="0.25">
      <c r="A246" s="20" t="str">
        <f ca="1">IF(D246="","",MAX($A$1:OFFSET(A246,-1,0))+1)</f>
        <v/>
      </c>
      <c r="B246" s="15" t="str">
        <f t="shared" ca="1" si="4"/>
        <v/>
      </c>
      <c r="C246" s="16"/>
      <c r="D246" s="12"/>
      <c r="E246" s="12"/>
    </row>
    <row r="247" spans="1:5" x14ac:dyDescent="0.25">
      <c r="A247" s="20" t="str">
        <f ca="1">IF(D247="","",MAX($A$1:OFFSET(A247,-1,0))+1)</f>
        <v/>
      </c>
      <c r="B247" s="15" t="str">
        <f t="shared" ca="1" si="4"/>
        <v/>
      </c>
      <c r="C247" s="16"/>
      <c r="D247" s="12"/>
      <c r="E247" s="12"/>
    </row>
    <row r="248" spans="1:5" x14ac:dyDescent="0.25">
      <c r="A248" s="20" t="str">
        <f ca="1">IF(D248="","",MAX($A$1:OFFSET(A248,-1,0))+1)</f>
        <v/>
      </c>
      <c r="B248" s="15" t="str">
        <f t="shared" ca="1" si="4"/>
        <v/>
      </c>
      <c r="C248" s="16"/>
      <c r="D248" s="12"/>
      <c r="E248" s="12"/>
    </row>
    <row r="249" spans="1:5" x14ac:dyDescent="0.25">
      <c r="A249" s="20" t="str">
        <f ca="1">IF(D249="","",MAX($A$1:OFFSET(A249,-1,0))+1)</f>
        <v/>
      </c>
      <c r="B249" s="15" t="str">
        <f t="shared" ca="1" si="4"/>
        <v/>
      </c>
      <c r="C249" s="16"/>
      <c r="D249" s="12"/>
      <c r="E249" s="12"/>
    </row>
    <row r="250" spans="1:5" x14ac:dyDescent="0.25">
      <c r="A250" s="20" t="str">
        <f ca="1">IF(D250="","",MAX($A$1:OFFSET(A250,-1,0))+1)</f>
        <v/>
      </c>
      <c r="B250" s="15" t="str">
        <f t="shared" ca="1" si="4"/>
        <v/>
      </c>
      <c r="C250" s="16"/>
      <c r="D250" s="12"/>
      <c r="E250" s="12"/>
    </row>
    <row r="251" spans="1:5" x14ac:dyDescent="0.25">
      <c r="A251" s="20" t="str">
        <f ca="1">IF(D251="","",MAX($A$1:OFFSET(A251,-1,0))+1)</f>
        <v/>
      </c>
      <c r="B251" s="15" t="str">
        <f t="shared" ca="1" si="4"/>
        <v/>
      </c>
      <c r="C251" s="16"/>
      <c r="D251" s="12"/>
      <c r="E251" s="12"/>
    </row>
    <row r="252" spans="1:5" x14ac:dyDescent="0.25">
      <c r="A252" s="20" t="str">
        <f ca="1">IF(D252="","",MAX($A$1:OFFSET(A252,-1,0))+1)</f>
        <v/>
      </c>
      <c r="B252" s="15" t="str">
        <f t="shared" ca="1" si="4"/>
        <v/>
      </c>
      <c r="C252" s="16"/>
      <c r="D252" s="12"/>
      <c r="E252" s="12"/>
    </row>
    <row r="253" spans="1:5" x14ac:dyDescent="0.25">
      <c r="A253" s="20" t="str">
        <f ca="1">IF(D253="","",MAX($A$1:OFFSET(A253,-1,0))+1)</f>
        <v/>
      </c>
      <c r="B253" s="15" t="str">
        <f t="shared" ca="1" si="4"/>
        <v/>
      </c>
      <c r="C253" s="16"/>
      <c r="D253" s="12"/>
      <c r="E253" s="12"/>
    </row>
    <row r="254" spans="1:5" x14ac:dyDescent="0.25">
      <c r="A254" s="20" t="str">
        <f ca="1">IF(D254="","",MAX($A$1:OFFSET(A254,-1,0))+1)</f>
        <v/>
      </c>
      <c r="B254" s="15" t="str">
        <f t="shared" ca="1" si="4"/>
        <v/>
      </c>
      <c r="C254" s="16"/>
      <c r="D254" s="12"/>
      <c r="E254" s="12"/>
    </row>
    <row r="255" spans="1:5" x14ac:dyDescent="0.25">
      <c r="A255" s="20" t="str">
        <f ca="1">IF(D255="","",MAX($A$1:OFFSET(A255,-1,0))+1)</f>
        <v/>
      </c>
      <c r="B255" s="15" t="str">
        <f t="shared" ca="1" si="4"/>
        <v/>
      </c>
      <c r="C255" s="16"/>
      <c r="D255" s="12"/>
      <c r="E255" s="12"/>
    </row>
    <row r="256" spans="1:5" x14ac:dyDescent="0.25">
      <c r="A256" s="20" t="str">
        <f ca="1">IF(D256="","",MAX($A$1:OFFSET(A256,-1,0))+1)</f>
        <v/>
      </c>
      <c r="B256" s="15" t="str">
        <f t="shared" ca="1" si="4"/>
        <v/>
      </c>
      <c r="C256" s="16"/>
      <c r="D256" s="12"/>
      <c r="E256" s="12"/>
    </row>
    <row r="257" spans="1:5" x14ac:dyDescent="0.25">
      <c r="A257" s="20" t="str">
        <f ca="1">IF(D257="","",MAX($A$1:OFFSET(A257,-1,0))+1)</f>
        <v/>
      </c>
      <c r="B257" s="15" t="str">
        <f t="shared" ca="1" si="4"/>
        <v/>
      </c>
      <c r="C257" s="16"/>
      <c r="D257" s="12"/>
      <c r="E257" s="12"/>
    </row>
    <row r="258" spans="1:5" x14ac:dyDescent="0.25">
      <c r="A258" s="20" t="str">
        <f ca="1">IF(D258="","",MAX($A$1:OFFSET(A258,-1,0))+1)</f>
        <v/>
      </c>
      <c r="B258" s="15" t="str">
        <f t="shared" ca="1" si="4"/>
        <v/>
      </c>
      <c r="C258" s="16"/>
      <c r="D258" s="12"/>
      <c r="E258" s="12"/>
    </row>
    <row r="259" spans="1:5" x14ac:dyDescent="0.25">
      <c r="A259" s="20" t="str">
        <f ca="1">IF(D259="","",MAX($A$1:OFFSET(A259,-1,0))+1)</f>
        <v/>
      </c>
      <c r="B259" s="15" t="str">
        <f t="shared" ref="B259:B322" ca="1" si="5">IF(A259="","","comp_"&amp;TEXT(A259,"000"))</f>
        <v/>
      </c>
      <c r="C259" s="16"/>
      <c r="D259" s="12"/>
      <c r="E259" s="12"/>
    </row>
    <row r="260" spans="1:5" x14ac:dyDescent="0.25">
      <c r="A260" s="20" t="str">
        <f ca="1">IF(D260="","",MAX($A$1:OFFSET(A260,-1,0))+1)</f>
        <v/>
      </c>
      <c r="B260" s="15" t="str">
        <f t="shared" ca="1" si="5"/>
        <v/>
      </c>
      <c r="C260" s="16"/>
      <c r="D260" s="12"/>
      <c r="E260" s="12"/>
    </row>
    <row r="261" spans="1:5" x14ac:dyDescent="0.25">
      <c r="A261" s="20" t="str">
        <f ca="1">IF(D261="","",MAX($A$1:OFFSET(A261,-1,0))+1)</f>
        <v/>
      </c>
      <c r="B261" s="15" t="str">
        <f t="shared" ca="1" si="5"/>
        <v/>
      </c>
      <c r="C261" s="16"/>
      <c r="D261" s="12"/>
      <c r="E261" s="12"/>
    </row>
    <row r="262" spans="1:5" x14ac:dyDescent="0.25">
      <c r="A262" s="20" t="str">
        <f ca="1">IF(D262="","",MAX($A$1:OFFSET(A262,-1,0))+1)</f>
        <v/>
      </c>
      <c r="B262" s="15" t="str">
        <f t="shared" ca="1" si="5"/>
        <v/>
      </c>
      <c r="C262" s="16"/>
      <c r="D262" s="12"/>
      <c r="E262" s="12"/>
    </row>
    <row r="263" spans="1:5" x14ac:dyDescent="0.25">
      <c r="A263" s="20" t="str">
        <f ca="1">IF(D263="","",MAX($A$1:OFFSET(A263,-1,0))+1)</f>
        <v/>
      </c>
      <c r="B263" s="15" t="str">
        <f t="shared" ca="1" si="5"/>
        <v/>
      </c>
      <c r="C263" s="16"/>
      <c r="D263" s="12"/>
      <c r="E263" s="12"/>
    </row>
    <row r="264" spans="1:5" x14ac:dyDescent="0.25">
      <c r="A264" s="20" t="str">
        <f ca="1">IF(D264="","",MAX($A$1:OFFSET(A264,-1,0))+1)</f>
        <v/>
      </c>
      <c r="B264" s="15" t="str">
        <f t="shared" ca="1" si="5"/>
        <v/>
      </c>
      <c r="C264" s="16"/>
      <c r="D264" s="12"/>
      <c r="E264" s="12"/>
    </row>
    <row r="265" spans="1:5" x14ac:dyDescent="0.25">
      <c r="A265" s="20" t="str">
        <f ca="1">IF(D265="","",MAX($A$1:OFFSET(A265,-1,0))+1)</f>
        <v/>
      </c>
      <c r="B265" s="15" t="str">
        <f t="shared" ca="1" si="5"/>
        <v/>
      </c>
      <c r="C265" s="16"/>
      <c r="D265" s="12"/>
      <c r="E265" s="12"/>
    </row>
    <row r="266" spans="1:5" x14ac:dyDescent="0.25">
      <c r="A266" s="20" t="str">
        <f ca="1">IF(D266="","",MAX($A$1:OFFSET(A266,-1,0))+1)</f>
        <v/>
      </c>
      <c r="B266" s="15" t="str">
        <f t="shared" ca="1" si="5"/>
        <v/>
      </c>
      <c r="C266" s="16"/>
      <c r="D266" s="12"/>
      <c r="E266" s="12"/>
    </row>
    <row r="267" spans="1:5" x14ac:dyDescent="0.25">
      <c r="A267" s="20" t="str">
        <f ca="1">IF(D267="","",MAX($A$1:OFFSET(A267,-1,0))+1)</f>
        <v/>
      </c>
      <c r="B267" s="15" t="str">
        <f t="shared" ca="1" si="5"/>
        <v/>
      </c>
      <c r="C267" s="16"/>
      <c r="D267" s="12"/>
      <c r="E267" s="12"/>
    </row>
    <row r="268" spans="1:5" x14ac:dyDescent="0.25">
      <c r="A268" s="20" t="str">
        <f ca="1">IF(D268="","",MAX($A$1:OFFSET(A268,-1,0))+1)</f>
        <v/>
      </c>
      <c r="B268" s="15" t="str">
        <f t="shared" ca="1" si="5"/>
        <v/>
      </c>
      <c r="C268" s="16"/>
      <c r="D268" s="12"/>
      <c r="E268" s="12"/>
    </row>
    <row r="269" spans="1:5" x14ac:dyDescent="0.25">
      <c r="A269" s="20" t="str">
        <f ca="1">IF(D269="","",MAX($A$1:OFFSET(A269,-1,0))+1)</f>
        <v/>
      </c>
      <c r="B269" s="15" t="str">
        <f t="shared" ca="1" si="5"/>
        <v/>
      </c>
      <c r="C269" s="16"/>
      <c r="D269" s="12"/>
      <c r="E269" s="12"/>
    </row>
    <row r="270" spans="1:5" x14ac:dyDescent="0.25">
      <c r="A270" s="20" t="str">
        <f ca="1">IF(D270="","",MAX($A$1:OFFSET(A270,-1,0))+1)</f>
        <v/>
      </c>
      <c r="B270" s="15" t="str">
        <f t="shared" ca="1" si="5"/>
        <v/>
      </c>
      <c r="C270" s="16"/>
      <c r="D270" s="12"/>
      <c r="E270" s="12"/>
    </row>
    <row r="271" spans="1:5" x14ac:dyDescent="0.25">
      <c r="A271" s="20" t="str">
        <f ca="1">IF(D271="","",MAX($A$1:OFFSET(A271,-1,0))+1)</f>
        <v/>
      </c>
      <c r="B271" s="15" t="str">
        <f t="shared" ca="1" si="5"/>
        <v/>
      </c>
      <c r="C271" s="16"/>
      <c r="D271" s="12"/>
      <c r="E271" s="12"/>
    </row>
    <row r="272" spans="1:5" x14ac:dyDescent="0.25">
      <c r="A272" s="20" t="str">
        <f ca="1">IF(D272="","",MAX($A$1:OFFSET(A272,-1,0))+1)</f>
        <v/>
      </c>
      <c r="B272" s="15" t="str">
        <f t="shared" ca="1" si="5"/>
        <v/>
      </c>
      <c r="C272" s="16"/>
      <c r="D272" s="12"/>
      <c r="E272" s="12"/>
    </row>
    <row r="273" spans="1:5" x14ac:dyDescent="0.25">
      <c r="A273" s="20" t="str">
        <f ca="1">IF(D273="","",MAX($A$1:OFFSET(A273,-1,0))+1)</f>
        <v/>
      </c>
      <c r="B273" s="15" t="str">
        <f t="shared" ca="1" si="5"/>
        <v/>
      </c>
      <c r="C273" s="16"/>
      <c r="D273" s="12"/>
      <c r="E273" s="12"/>
    </row>
    <row r="274" spans="1:5" x14ac:dyDescent="0.25">
      <c r="A274" s="20" t="str">
        <f ca="1">IF(D274="","",MAX($A$1:OFFSET(A274,-1,0))+1)</f>
        <v/>
      </c>
      <c r="B274" s="15" t="str">
        <f t="shared" ca="1" si="5"/>
        <v/>
      </c>
      <c r="C274" s="16"/>
      <c r="D274" s="12"/>
      <c r="E274" s="12"/>
    </row>
    <row r="275" spans="1:5" x14ac:dyDescent="0.25">
      <c r="A275" s="20" t="str">
        <f ca="1">IF(D275="","",MAX($A$1:OFFSET(A275,-1,0))+1)</f>
        <v/>
      </c>
      <c r="B275" s="15" t="str">
        <f t="shared" ca="1" si="5"/>
        <v/>
      </c>
      <c r="C275" s="16"/>
      <c r="D275" s="12"/>
      <c r="E275" s="12"/>
    </row>
    <row r="276" spans="1:5" x14ac:dyDescent="0.25">
      <c r="A276" s="20" t="str">
        <f ca="1">IF(D276="","",MAX($A$1:OFFSET(A276,-1,0))+1)</f>
        <v/>
      </c>
      <c r="B276" s="15" t="str">
        <f t="shared" ca="1" si="5"/>
        <v/>
      </c>
      <c r="C276" s="16"/>
      <c r="D276" s="12"/>
      <c r="E276" s="12"/>
    </row>
    <row r="277" spans="1:5" x14ac:dyDescent="0.25">
      <c r="A277" s="20" t="str">
        <f ca="1">IF(D277="","",MAX($A$1:OFFSET(A277,-1,0))+1)</f>
        <v/>
      </c>
      <c r="B277" s="15" t="str">
        <f t="shared" ca="1" si="5"/>
        <v/>
      </c>
      <c r="C277" s="16"/>
      <c r="D277" s="12"/>
      <c r="E277" s="12"/>
    </row>
    <row r="278" spans="1:5" x14ac:dyDescent="0.25">
      <c r="A278" s="20" t="str">
        <f ca="1">IF(D278="","",MAX($A$1:OFFSET(A278,-1,0))+1)</f>
        <v/>
      </c>
      <c r="B278" s="15" t="str">
        <f t="shared" ca="1" si="5"/>
        <v/>
      </c>
      <c r="C278" s="16"/>
      <c r="D278" s="12"/>
      <c r="E278" s="12"/>
    </row>
    <row r="279" spans="1:5" x14ac:dyDescent="0.25">
      <c r="A279" s="20" t="str">
        <f ca="1">IF(D279="","",MAX($A$1:OFFSET(A279,-1,0))+1)</f>
        <v/>
      </c>
      <c r="B279" s="15" t="str">
        <f t="shared" ca="1" si="5"/>
        <v/>
      </c>
      <c r="C279" s="16"/>
      <c r="D279" s="12"/>
      <c r="E279" s="12"/>
    </row>
    <row r="280" spans="1:5" x14ac:dyDescent="0.25">
      <c r="A280" s="20" t="str">
        <f ca="1">IF(D280="","",MAX($A$1:OFFSET(A280,-1,0))+1)</f>
        <v/>
      </c>
      <c r="B280" s="15" t="str">
        <f t="shared" ca="1" si="5"/>
        <v/>
      </c>
      <c r="C280" s="16"/>
      <c r="D280" s="12"/>
      <c r="E280" s="12"/>
    </row>
    <row r="281" spans="1:5" x14ac:dyDescent="0.25">
      <c r="A281" s="20" t="str">
        <f ca="1">IF(D281="","",MAX($A$1:OFFSET(A281,-1,0))+1)</f>
        <v/>
      </c>
      <c r="B281" s="15" t="str">
        <f t="shared" ca="1" si="5"/>
        <v/>
      </c>
      <c r="C281" s="16"/>
      <c r="D281" s="12"/>
      <c r="E281" s="12"/>
    </row>
    <row r="282" spans="1:5" x14ac:dyDescent="0.25">
      <c r="A282" s="20" t="str">
        <f ca="1">IF(D282="","",MAX($A$1:OFFSET(A282,-1,0))+1)</f>
        <v/>
      </c>
      <c r="B282" s="15" t="str">
        <f t="shared" ca="1" si="5"/>
        <v/>
      </c>
      <c r="C282" s="16"/>
      <c r="D282" s="12"/>
      <c r="E282" s="12"/>
    </row>
    <row r="283" spans="1:5" x14ac:dyDescent="0.25">
      <c r="A283" s="20" t="str">
        <f ca="1">IF(D283="","",MAX($A$1:OFFSET(A283,-1,0))+1)</f>
        <v/>
      </c>
      <c r="B283" s="15" t="str">
        <f t="shared" ca="1" si="5"/>
        <v/>
      </c>
      <c r="C283" s="16"/>
      <c r="D283" s="12"/>
      <c r="E283" s="12"/>
    </row>
    <row r="284" spans="1:5" x14ac:dyDescent="0.25">
      <c r="A284" s="20" t="str">
        <f ca="1">IF(D284="","",MAX($A$1:OFFSET(A284,-1,0))+1)</f>
        <v/>
      </c>
      <c r="B284" s="15" t="str">
        <f t="shared" ca="1" si="5"/>
        <v/>
      </c>
      <c r="C284" s="16"/>
      <c r="D284" s="12"/>
      <c r="E284" s="12"/>
    </row>
    <row r="285" spans="1:5" x14ac:dyDescent="0.25">
      <c r="A285" s="20" t="str">
        <f ca="1">IF(D285="","",MAX($A$1:OFFSET(A285,-1,0))+1)</f>
        <v/>
      </c>
      <c r="B285" s="15" t="str">
        <f t="shared" ca="1" si="5"/>
        <v/>
      </c>
      <c r="C285" s="16"/>
      <c r="D285" s="12"/>
      <c r="E285" s="12"/>
    </row>
    <row r="286" spans="1:5" x14ac:dyDescent="0.25">
      <c r="A286" s="20" t="str">
        <f ca="1">IF(D286="","",MAX($A$1:OFFSET(A286,-1,0))+1)</f>
        <v/>
      </c>
      <c r="B286" s="15" t="str">
        <f t="shared" ca="1" si="5"/>
        <v/>
      </c>
      <c r="C286" s="16"/>
      <c r="D286" s="12"/>
      <c r="E286" s="12"/>
    </row>
    <row r="287" spans="1:5" x14ac:dyDescent="0.25">
      <c r="A287" s="20" t="str">
        <f ca="1">IF(D287="","",MAX($A$1:OFFSET(A287,-1,0))+1)</f>
        <v/>
      </c>
      <c r="B287" s="15" t="str">
        <f t="shared" ca="1" si="5"/>
        <v/>
      </c>
      <c r="C287" s="16"/>
      <c r="D287" s="12"/>
      <c r="E287" s="12"/>
    </row>
    <row r="288" spans="1:5" x14ac:dyDescent="0.25">
      <c r="A288" s="20" t="str">
        <f ca="1">IF(D288="","",MAX($A$1:OFFSET(A288,-1,0))+1)</f>
        <v/>
      </c>
      <c r="B288" s="15" t="str">
        <f t="shared" ca="1" si="5"/>
        <v/>
      </c>
      <c r="C288" s="16"/>
      <c r="D288" s="12"/>
      <c r="E288" s="12"/>
    </row>
    <row r="289" spans="1:5" x14ac:dyDescent="0.25">
      <c r="A289" s="20" t="str">
        <f ca="1">IF(D289="","",MAX($A$1:OFFSET(A289,-1,0))+1)</f>
        <v/>
      </c>
      <c r="B289" s="15" t="str">
        <f t="shared" ca="1" si="5"/>
        <v/>
      </c>
      <c r="C289" s="16"/>
      <c r="D289" s="12"/>
      <c r="E289" s="12"/>
    </row>
    <row r="290" spans="1:5" x14ac:dyDescent="0.25">
      <c r="A290" s="20" t="str">
        <f ca="1">IF(D290="","",MAX($A$1:OFFSET(A290,-1,0))+1)</f>
        <v/>
      </c>
      <c r="B290" s="15" t="str">
        <f t="shared" ca="1" si="5"/>
        <v/>
      </c>
      <c r="C290" s="16"/>
      <c r="D290" s="12"/>
      <c r="E290" s="12"/>
    </row>
    <row r="291" spans="1:5" x14ac:dyDescent="0.25">
      <c r="A291" s="20" t="str">
        <f ca="1">IF(D291="","",MAX($A$1:OFFSET(A291,-1,0))+1)</f>
        <v/>
      </c>
      <c r="B291" s="15" t="str">
        <f t="shared" ca="1" si="5"/>
        <v/>
      </c>
      <c r="C291" s="16"/>
      <c r="D291" s="12"/>
      <c r="E291" s="12"/>
    </row>
    <row r="292" spans="1:5" x14ac:dyDescent="0.25">
      <c r="A292" s="20" t="str">
        <f ca="1">IF(D292="","",MAX($A$1:OFFSET(A292,-1,0))+1)</f>
        <v/>
      </c>
      <c r="B292" s="15" t="str">
        <f t="shared" ca="1" si="5"/>
        <v/>
      </c>
      <c r="C292" s="16"/>
      <c r="D292" s="12"/>
      <c r="E292" s="12"/>
    </row>
    <row r="293" spans="1:5" x14ac:dyDescent="0.25">
      <c r="A293" s="20" t="str">
        <f ca="1">IF(D293="","",MAX($A$1:OFFSET(A293,-1,0))+1)</f>
        <v/>
      </c>
      <c r="B293" s="15" t="str">
        <f t="shared" ca="1" si="5"/>
        <v/>
      </c>
      <c r="C293" s="16"/>
      <c r="D293" s="12"/>
      <c r="E293" s="12"/>
    </row>
    <row r="294" spans="1:5" x14ac:dyDescent="0.25">
      <c r="A294" s="20" t="str">
        <f ca="1">IF(D294="","",MAX($A$1:OFFSET(A294,-1,0))+1)</f>
        <v/>
      </c>
      <c r="B294" s="15" t="str">
        <f t="shared" ca="1" si="5"/>
        <v/>
      </c>
      <c r="C294" s="16"/>
      <c r="D294" s="12"/>
      <c r="E294" s="12"/>
    </row>
    <row r="295" spans="1:5" x14ac:dyDescent="0.25">
      <c r="A295" s="20" t="str">
        <f ca="1">IF(D295="","",MAX($A$1:OFFSET(A295,-1,0))+1)</f>
        <v/>
      </c>
      <c r="B295" s="15" t="str">
        <f t="shared" ca="1" si="5"/>
        <v/>
      </c>
      <c r="C295" s="16"/>
      <c r="D295" s="12"/>
      <c r="E295" s="12"/>
    </row>
    <row r="296" spans="1:5" x14ac:dyDescent="0.25">
      <c r="A296" s="20" t="str">
        <f ca="1">IF(D296="","",MAX($A$1:OFFSET(A296,-1,0))+1)</f>
        <v/>
      </c>
      <c r="B296" s="15" t="str">
        <f t="shared" ca="1" si="5"/>
        <v/>
      </c>
      <c r="C296" s="16"/>
      <c r="D296" s="12"/>
      <c r="E296" s="12"/>
    </row>
    <row r="297" spans="1:5" x14ac:dyDescent="0.25">
      <c r="A297" s="20" t="str">
        <f ca="1">IF(D297="","",MAX($A$1:OFFSET(A297,-1,0))+1)</f>
        <v/>
      </c>
      <c r="B297" s="15" t="str">
        <f t="shared" ca="1" si="5"/>
        <v/>
      </c>
      <c r="C297" s="16"/>
      <c r="D297" s="12"/>
      <c r="E297" s="12"/>
    </row>
    <row r="298" spans="1:5" x14ac:dyDescent="0.25">
      <c r="A298" s="20" t="str">
        <f ca="1">IF(D298="","",MAX($A$1:OFFSET(A298,-1,0))+1)</f>
        <v/>
      </c>
      <c r="B298" s="15" t="str">
        <f t="shared" ca="1" si="5"/>
        <v/>
      </c>
      <c r="C298" s="16"/>
      <c r="D298" s="12"/>
      <c r="E298" s="12"/>
    </row>
    <row r="299" spans="1:5" x14ac:dyDescent="0.25">
      <c r="A299" s="20" t="str">
        <f ca="1">IF(D299="","",MAX($A$1:OFFSET(A299,-1,0))+1)</f>
        <v/>
      </c>
      <c r="B299" s="15" t="str">
        <f t="shared" ca="1" si="5"/>
        <v/>
      </c>
      <c r="C299" s="16"/>
      <c r="D299" s="12"/>
      <c r="E299" s="12"/>
    </row>
    <row r="300" spans="1:5" x14ac:dyDescent="0.25">
      <c r="A300" s="20" t="str">
        <f ca="1">IF(D300="","",MAX($A$1:OFFSET(A300,-1,0))+1)</f>
        <v/>
      </c>
      <c r="B300" s="15" t="str">
        <f t="shared" ca="1" si="5"/>
        <v/>
      </c>
      <c r="C300" s="16"/>
      <c r="D300" s="12"/>
      <c r="E300" s="12"/>
    </row>
    <row r="301" spans="1:5" x14ac:dyDescent="0.25">
      <c r="A301" s="20" t="str">
        <f ca="1">IF(D301="","",MAX($A$1:OFFSET(A301,-1,0))+1)</f>
        <v/>
      </c>
      <c r="B301" s="15" t="str">
        <f t="shared" ca="1" si="5"/>
        <v/>
      </c>
      <c r="C301" s="16"/>
      <c r="D301" s="12"/>
      <c r="E301" s="12"/>
    </row>
    <row r="302" spans="1:5" x14ac:dyDescent="0.25">
      <c r="A302" s="20" t="str">
        <f ca="1">IF(D302="","",MAX($A$1:OFFSET(A302,-1,0))+1)</f>
        <v/>
      </c>
      <c r="B302" s="15" t="str">
        <f t="shared" ca="1" si="5"/>
        <v/>
      </c>
      <c r="C302" s="16"/>
      <c r="D302" s="12"/>
      <c r="E302" s="12"/>
    </row>
    <row r="303" spans="1:5" x14ac:dyDescent="0.25">
      <c r="A303" s="20" t="str">
        <f ca="1">IF(D303="","",MAX($A$1:OFFSET(A303,-1,0))+1)</f>
        <v/>
      </c>
      <c r="B303" s="15" t="str">
        <f t="shared" ca="1" si="5"/>
        <v/>
      </c>
      <c r="C303" s="16"/>
      <c r="D303" s="12"/>
      <c r="E303" s="12"/>
    </row>
    <row r="304" spans="1:5" x14ac:dyDescent="0.25">
      <c r="A304" s="20" t="str">
        <f ca="1">IF(D304="","",MAX($A$1:OFFSET(A304,-1,0))+1)</f>
        <v/>
      </c>
      <c r="B304" s="15" t="str">
        <f t="shared" ca="1" si="5"/>
        <v/>
      </c>
      <c r="C304" s="16"/>
      <c r="D304" s="12"/>
      <c r="E304" s="12"/>
    </row>
    <row r="305" spans="1:5" x14ac:dyDescent="0.25">
      <c r="A305" s="20" t="str">
        <f ca="1">IF(D305="","",MAX($A$1:OFFSET(A305,-1,0))+1)</f>
        <v/>
      </c>
      <c r="B305" s="15" t="str">
        <f t="shared" ca="1" si="5"/>
        <v/>
      </c>
      <c r="C305" s="16"/>
      <c r="D305" s="12"/>
      <c r="E305" s="12"/>
    </row>
    <row r="306" spans="1:5" x14ac:dyDescent="0.25">
      <c r="A306" s="20" t="str">
        <f ca="1">IF(D306="","",MAX($A$1:OFFSET(A306,-1,0))+1)</f>
        <v/>
      </c>
      <c r="B306" s="15" t="str">
        <f t="shared" ca="1" si="5"/>
        <v/>
      </c>
      <c r="C306" s="16"/>
      <c r="D306" s="12"/>
      <c r="E306" s="12"/>
    </row>
    <row r="307" spans="1:5" x14ac:dyDescent="0.25">
      <c r="A307" s="20" t="str">
        <f ca="1">IF(D307="","",MAX($A$1:OFFSET(A307,-1,0))+1)</f>
        <v/>
      </c>
      <c r="B307" s="15" t="str">
        <f t="shared" ca="1" si="5"/>
        <v/>
      </c>
      <c r="C307" s="16"/>
      <c r="D307" s="12"/>
      <c r="E307" s="12"/>
    </row>
    <row r="308" spans="1:5" x14ac:dyDescent="0.25">
      <c r="A308" s="20" t="str">
        <f ca="1">IF(D308="","",MAX($A$1:OFFSET(A308,-1,0))+1)</f>
        <v/>
      </c>
      <c r="B308" s="15" t="str">
        <f t="shared" ca="1" si="5"/>
        <v/>
      </c>
      <c r="C308" s="16"/>
      <c r="D308" s="12"/>
      <c r="E308" s="12"/>
    </row>
    <row r="309" spans="1:5" x14ac:dyDescent="0.25">
      <c r="A309" s="20" t="str">
        <f ca="1">IF(D309="","",MAX($A$1:OFFSET(A309,-1,0))+1)</f>
        <v/>
      </c>
      <c r="B309" s="15" t="str">
        <f t="shared" ca="1" si="5"/>
        <v/>
      </c>
      <c r="C309" s="16"/>
      <c r="D309" s="12"/>
      <c r="E309" s="12"/>
    </row>
    <row r="310" spans="1:5" x14ac:dyDescent="0.25">
      <c r="A310" s="20" t="str">
        <f ca="1">IF(D310="","",MAX($A$1:OFFSET(A310,-1,0))+1)</f>
        <v/>
      </c>
      <c r="B310" s="15" t="str">
        <f t="shared" ca="1" si="5"/>
        <v/>
      </c>
      <c r="C310" s="16"/>
      <c r="D310" s="12"/>
      <c r="E310" s="12"/>
    </row>
    <row r="311" spans="1:5" x14ac:dyDescent="0.25">
      <c r="A311" s="20" t="str">
        <f ca="1">IF(D311="","",MAX($A$1:OFFSET(A311,-1,0))+1)</f>
        <v/>
      </c>
      <c r="B311" s="15" t="str">
        <f t="shared" ca="1" si="5"/>
        <v/>
      </c>
      <c r="C311" s="16"/>
      <c r="D311" s="12"/>
      <c r="E311" s="12"/>
    </row>
    <row r="312" spans="1:5" x14ac:dyDescent="0.25">
      <c r="A312" s="20" t="str">
        <f ca="1">IF(D312="","",MAX($A$1:OFFSET(A312,-1,0))+1)</f>
        <v/>
      </c>
      <c r="B312" s="15" t="str">
        <f t="shared" ca="1" si="5"/>
        <v/>
      </c>
      <c r="C312" s="16"/>
      <c r="D312" s="12"/>
      <c r="E312" s="12"/>
    </row>
    <row r="313" spans="1:5" x14ac:dyDescent="0.25">
      <c r="A313" s="20" t="str">
        <f ca="1">IF(D313="","",MAX($A$1:OFFSET(A313,-1,0))+1)</f>
        <v/>
      </c>
      <c r="B313" s="15" t="str">
        <f t="shared" ca="1" si="5"/>
        <v/>
      </c>
      <c r="C313" s="16"/>
      <c r="D313" s="12"/>
      <c r="E313" s="12"/>
    </row>
    <row r="314" spans="1:5" x14ac:dyDescent="0.25">
      <c r="A314" s="20" t="str">
        <f ca="1">IF(D314="","",MAX($A$1:OFFSET(A314,-1,0))+1)</f>
        <v/>
      </c>
      <c r="B314" s="15" t="str">
        <f t="shared" ca="1" si="5"/>
        <v/>
      </c>
      <c r="C314" s="16"/>
      <c r="D314" s="12"/>
      <c r="E314" s="12"/>
    </row>
    <row r="315" spans="1:5" x14ac:dyDescent="0.25">
      <c r="A315" s="20" t="str">
        <f ca="1">IF(D315="","",MAX($A$1:OFFSET(A315,-1,0))+1)</f>
        <v/>
      </c>
      <c r="B315" s="15" t="str">
        <f t="shared" ca="1" si="5"/>
        <v/>
      </c>
      <c r="C315" s="16"/>
      <c r="D315" s="12"/>
      <c r="E315" s="12"/>
    </row>
    <row r="316" spans="1:5" x14ac:dyDescent="0.25">
      <c r="A316" s="20" t="str">
        <f ca="1">IF(D316="","",MAX($A$1:OFFSET(A316,-1,0))+1)</f>
        <v/>
      </c>
      <c r="B316" s="15" t="str">
        <f t="shared" ca="1" si="5"/>
        <v/>
      </c>
      <c r="C316" s="16"/>
      <c r="D316" s="12"/>
      <c r="E316" s="12"/>
    </row>
    <row r="317" spans="1:5" x14ac:dyDescent="0.25">
      <c r="A317" s="20" t="str">
        <f ca="1">IF(D317="","",MAX($A$1:OFFSET(A317,-1,0))+1)</f>
        <v/>
      </c>
      <c r="B317" s="15" t="str">
        <f t="shared" ca="1" si="5"/>
        <v/>
      </c>
      <c r="C317" s="16"/>
      <c r="D317" s="12"/>
      <c r="E317" s="12"/>
    </row>
    <row r="318" spans="1:5" x14ac:dyDescent="0.25">
      <c r="A318" s="20" t="str">
        <f ca="1">IF(D318="","",MAX($A$1:OFFSET(A318,-1,0))+1)</f>
        <v/>
      </c>
      <c r="B318" s="15" t="str">
        <f t="shared" ca="1" si="5"/>
        <v/>
      </c>
      <c r="C318" s="16"/>
      <c r="D318" s="12"/>
      <c r="E318" s="12"/>
    </row>
    <row r="319" spans="1:5" x14ac:dyDescent="0.25">
      <c r="A319" s="20" t="str">
        <f ca="1">IF(D319="","",MAX($A$1:OFFSET(A319,-1,0))+1)</f>
        <v/>
      </c>
      <c r="B319" s="15" t="str">
        <f t="shared" ca="1" si="5"/>
        <v/>
      </c>
      <c r="C319" s="16"/>
      <c r="D319" s="12"/>
      <c r="E319" s="12"/>
    </row>
    <row r="320" spans="1:5" x14ac:dyDescent="0.25">
      <c r="A320" s="20" t="str">
        <f ca="1">IF(D320="","",MAX($A$1:OFFSET(A320,-1,0))+1)</f>
        <v/>
      </c>
      <c r="B320" s="15" t="str">
        <f t="shared" ca="1" si="5"/>
        <v/>
      </c>
      <c r="C320" s="16"/>
      <c r="D320" s="12"/>
      <c r="E320" s="12"/>
    </row>
    <row r="321" spans="1:5" x14ac:dyDescent="0.25">
      <c r="A321" s="20" t="str">
        <f ca="1">IF(D321="","",MAX($A$1:OFFSET(A321,-1,0))+1)</f>
        <v/>
      </c>
      <c r="B321" s="15" t="str">
        <f t="shared" ca="1" si="5"/>
        <v/>
      </c>
      <c r="C321" s="16"/>
      <c r="D321" s="12"/>
      <c r="E321" s="12"/>
    </row>
    <row r="322" spans="1:5" x14ac:dyDescent="0.25">
      <c r="A322" s="20" t="str">
        <f ca="1">IF(D322="","",MAX($A$1:OFFSET(A322,-1,0))+1)</f>
        <v/>
      </c>
      <c r="B322" s="15" t="str">
        <f t="shared" ca="1" si="5"/>
        <v/>
      </c>
      <c r="C322" s="16"/>
      <c r="D322" s="12"/>
      <c r="E322" s="12"/>
    </row>
    <row r="323" spans="1:5" x14ac:dyDescent="0.25">
      <c r="A323" s="20" t="str">
        <f ca="1">IF(D323="","",MAX($A$1:OFFSET(A323,-1,0))+1)</f>
        <v/>
      </c>
      <c r="B323" s="15" t="str">
        <f t="shared" ref="B323:B386" ca="1" si="6">IF(A323="","","comp_"&amp;TEXT(A323,"000"))</f>
        <v/>
      </c>
      <c r="C323" s="16"/>
      <c r="D323" s="12"/>
      <c r="E323" s="12"/>
    </row>
    <row r="324" spans="1:5" x14ac:dyDescent="0.25">
      <c r="A324" s="20" t="str">
        <f ca="1">IF(D324="","",MAX($A$1:OFFSET(A324,-1,0))+1)</f>
        <v/>
      </c>
      <c r="B324" s="15" t="str">
        <f t="shared" ca="1" si="6"/>
        <v/>
      </c>
      <c r="C324" s="16"/>
      <c r="D324" s="12"/>
      <c r="E324" s="12"/>
    </row>
    <row r="325" spans="1:5" x14ac:dyDescent="0.25">
      <c r="A325" s="20" t="str">
        <f ca="1">IF(D325="","",MAX($A$1:OFFSET(A325,-1,0))+1)</f>
        <v/>
      </c>
      <c r="B325" s="15" t="str">
        <f t="shared" ca="1" si="6"/>
        <v/>
      </c>
      <c r="C325" s="16"/>
      <c r="D325" s="12"/>
      <c r="E325" s="12"/>
    </row>
    <row r="326" spans="1:5" x14ac:dyDescent="0.25">
      <c r="A326" s="20" t="str">
        <f ca="1">IF(D326="","",MAX($A$1:OFFSET(A326,-1,0))+1)</f>
        <v/>
      </c>
      <c r="B326" s="15" t="str">
        <f t="shared" ca="1" si="6"/>
        <v/>
      </c>
      <c r="C326" s="16"/>
      <c r="D326" s="12"/>
      <c r="E326" s="12"/>
    </row>
    <row r="327" spans="1:5" x14ac:dyDescent="0.25">
      <c r="A327" s="20" t="str">
        <f ca="1">IF(D327="","",MAX($A$1:OFFSET(A327,-1,0))+1)</f>
        <v/>
      </c>
      <c r="B327" s="15" t="str">
        <f t="shared" ca="1" si="6"/>
        <v/>
      </c>
      <c r="C327" s="16"/>
      <c r="D327" s="12"/>
      <c r="E327" s="12"/>
    </row>
    <row r="328" spans="1:5" x14ac:dyDescent="0.25">
      <c r="A328" s="20" t="str">
        <f ca="1">IF(D328="","",MAX($A$1:OFFSET(A328,-1,0))+1)</f>
        <v/>
      </c>
      <c r="B328" s="15" t="str">
        <f t="shared" ca="1" si="6"/>
        <v/>
      </c>
      <c r="C328" s="16"/>
      <c r="D328" s="12"/>
      <c r="E328" s="12"/>
    </row>
    <row r="329" spans="1:5" x14ac:dyDescent="0.25">
      <c r="A329" s="20" t="str">
        <f ca="1">IF(D329="","",MAX($A$1:OFFSET(A329,-1,0))+1)</f>
        <v/>
      </c>
      <c r="B329" s="15" t="str">
        <f t="shared" ca="1" si="6"/>
        <v/>
      </c>
      <c r="C329" s="16"/>
      <c r="D329" s="12"/>
      <c r="E329" s="12"/>
    </row>
    <row r="330" spans="1:5" x14ac:dyDescent="0.25">
      <c r="A330" s="20" t="str">
        <f ca="1">IF(D330="","",MAX($A$1:OFFSET(A330,-1,0))+1)</f>
        <v/>
      </c>
      <c r="B330" s="15" t="str">
        <f t="shared" ca="1" si="6"/>
        <v/>
      </c>
      <c r="C330" s="16"/>
      <c r="D330" s="12"/>
      <c r="E330" s="12"/>
    </row>
    <row r="331" spans="1:5" x14ac:dyDescent="0.25">
      <c r="A331" s="20" t="str">
        <f ca="1">IF(D331="","",MAX($A$1:OFFSET(A331,-1,0))+1)</f>
        <v/>
      </c>
      <c r="B331" s="15" t="str">
        <f t="shared" ca="1" si="6"/>
        <v/>
      </c>
      <c r="C331" s="16"/>
      <c r="D331" s="12"/>
      <c r="E331" s="12"/>
    </row>
    <row r="332" spans="1:5" x14ac:dyDescent="0.25">
      <c r="A332" s="20" t="str">
        <f ca="1">IF(D332="","",MAX($A$1:OFFSET(A332,-1,0))+1)</f>
        <v/>
      </c>
      <c r="B332" s="15" t="str">
        <f t="shared" ca="1" si="6"/>
        <v/>
      </c>
      <c r="C332" s="16"/>
      <c r="D332" s="12"/>
      <c r="E332" s="12"/>
    </row>
    <row r="333" spans="1:5" x14ac:dyDescent="0.25">
      <c r="A333" s="20" t="str">
        <f ca="1">IF(D333="","",MAX($A$1:OFFSET(A333,-1,0))+1)</f>
        <v/>
      </c>
      <c r="B333" s="15" t="str">
        <f t="shared" ca="1" si="6"/>
        <v/>
      </c>
      <c r="C333" s="16"/>
      <c r="D333" s="12"/>
      <c r="E333" s="12"/>
    </row>
    <row r="334" spans="1:5" x14ac:dyDescent="0.25">
      <c r="A334" s="20" t="str">
        <f ca="1">IF(D334="","",MAX($A$1:OFFSET(A334,-1,0))+1)</f>
        <v/>
      </c>
      <c r="B334" s="15" t="str">
        <f t="shared" ca="1" si="6"/>
        <v/>
      </c>
      <c r="C334" s="16"/>
      <c r="D334" s="12"/>
      <c r="E334" s="12"/>
    </row>
    <row r="335" spans="1:5" x14ac:dyDescent="0.25">
      <c r="A335" s="20" t="str">
        <f ca="1">IF(D335="","",MAX($A$1:OFFSET(A335,-1,0))+1)</f>
        <v/>
      </c>
      <c r="B335" s="15" t="str">
        <f t="shared" ca="1" si="6"/>
        <v/>
      </c>
      <c r="C335" s="16"/>
      <c r="D335" s="12"/>
      <c r="E335" s="12"/>
    </row>
    <row r="336" spans="1:5" x14ac:dyDescent="0.25">
      <c r="A336" s="20" t="str">
        <f ca="1">IF(D336="","",MAX($A$1:OFFSET(A336,-1,0))+1)</f>
        <v/>
      </c>
      <c r="B336" s="15" t="str">
        <f t="shared" ca="1" si="6"/>
        <v/>
      </c>
      <c r="C336" s="16"/>
      <c r="D336" s="12"/>
      <c r="E336" s="12"/>
    </row>
    <row r="337" spans="1:5" x14ac:dyDescent="0.25">
      <c r="A337" s="20" t="str">
        <f ca="1">IF(D337="","",MAX($A$1:OFFSET(A337,-1,0))+1)</f>
        <v/>
      </c>
      <c r="B337" s="15" t="str">
        <f t="shared" ca="1" si="6"/>
        <v/>
      </c>
      <c r="C337" s="16"/>
      <c r="D337" s="12"/>
      <c r="E337" s="12"/>
    </row>
    <row r="338" spans="1:5" x14ac:dyDescent="0.25">
      <c r="A338" s="20" t="str">
        <f ca="1">IF(D338="","",MAX($A$1:OFFSET(A338,-1,0))+1)</f>
        <v/>
      </c>
      <c r="B338" s="15" t="str">
        <f t="shared" ca="1" si="6"/>
        <v/>
      </c>
      <c r="C338" s="16"/>
      <c r="D338" s="12"/>
      <c r="E338" s="12"/>
    </row>
    <row r="339" spans="1:5" x14ac:dyDescent="0.25">
      <c r="A339" s="20" t="str">
        <f ca="1">IF(D339="","",MAX($A$1:OFFSET(A339,-1,0))+1)</f>
        <v/>
      </c>
      <c r="B339" s="15" t="str">
        <f t="shared" ca="1" si="6"/>
        <v/>
      </c>
      <c r="C339" s="16"/>
      <c r="D339" s="12"/>
      <c r="E339" s="12"/>
    </row>
    <row r="340" spans="1:5" x14ac:dyDescent="0.25">
      <c r="A340" s="20" t="str">
        <f ca="1">IF(D340="","",MAX($A$1:OFFSET(A340,-1,0))+1)</f>
        <v/>
      </c>
      <c r="B340" s="15" t="str">
        <f t="shared" ca="1" si="6"/>
        <v/>
      </c>
      <c r="C340" s="16"/>
      <c r="D340" s="12"/>
      <c r="E340" s="12"/>
    </row>
    <row r="341" spans="1:5" x14ac:dyDescent="0.25">
      <c r="A341" s="20" t="str">
        <f ca="1">IF(D341="","",MAX($A$1:OFFSET(A341,-1,0))+1)</f>
        <v/>
      </c>
      <c r="B341" s="15" t="str">
        <f t="shared" ca="1" si="6"/>
        <v/>
      </c>
      <c r="C341" s="16"/>
      <c r="D341" s="12"/>
      <c r="E341" s="12"/>
    </row>
    <row r="342" spans="1:5" x14ac:dyDescent="0.25">
      <c r="A342" s="20" t="str">
        <f ca="1">IF(D342="","",MAX($A$1:OFFSET(A342,-1,0))+1)</f>
        <v/>
      </c>
      <c r="B342" s="15" t="str">
        <f t="shared" ca="1" si="6"/>
        <v/>
      </c>
      <c r="C342" s="16"/>
      <c r="D342" s="12"/>
      <c r="E342" s="12"/>
    </row>
    <row r="343" spans="1:5" x14ac:dyDescent="0.25">
      <c r="A343" s="20" t="str">
        <f ca="1">IF(D343="","",MAX($A$1:OFFSET(A343,-1,0))+1)</f>
        <v/>
      </c>
      <c r="B343" s="15" t="str">
        <f t="shared" ca="1" si="6"/>
        <v/>
      </c>
      <c r="C343" s="16"/>
      <c r="D343" s="12"/>
      <c r="E343" s="12"/>
    </row>
    <row r="344" spans="1:5" x14ac:dyDescent="0.25">
      <c r="A344" s="20" t="str">
        <f ca="1">IF(D344="","",MAX($A$1:OFFSET(A344,-1,0))+1)</f>
        <v/>
      </c>
      <c r="B344" s="15" t="str">
        <f t="shared" ca="1" si="6"/>
        <v/>
      </c>
      <c r="C344" s="16"/>
      <c r="D344" s="12"/>
      <c r="E344" s="12"/>
    </row>
    <row r="345" spans="1:5" x14ac:dyDescent="0.25">
      <c r="A345" s="20" t="str">
        <f ca="1">IF(D345="","",MAX($A$1:OFFSET(A345,-1,0))+1)</f>
        <v/>
      </c>
      <c r="B345" s="15" t="str">
        <f t="shared" ca="1" si="6"/>
        <v/>
      </c>
      <c r="C345" s="16"/>
      <c r="D345" s="12"/>
      <c r="E345" s="12"/>
    </row>
    <row r="346" spans="1:5" x14ac:dyDescent="0.25">
      <c r="A346" s="20" t="str">
        <f ca="1">IF(D346="","",MAX($A$1:OFFSET(A346,-1,0))+1)</f>
        <v/>
      </c>
      <c r="B346" s="15" t="str">
        <f t="shared" ca="1" si="6"/>
        <v/>
      </c>
      <c r="C346" s="16"/>
      <c r="D346" s="12"/>
      <c r="E346" s="12"/>
    </row>
    <row r="347" spans="1:5" x14ac:dyDescent="0.25">
      <c r="A347" s="20" t="str">
        <f ca="1">IF(D347="","",MAX($A$1:OFFSET(A347,-1,0))+1)</f>
        <v/>
      </c>
      <c r="B347" s="15" t="str">
        <f t="shared" ca="1" si="6"/>
        <v/>
      </c>
      <c r="C347" s="16"/>
      <c r="D347" s="12"/>
      <c r="E347" s="12"/>
    </row>
    <row r="348" spans="1:5" x14ac:dyDescent="0.25">
      <c r="A348" s="20" t="str">
        <f ca="1">IF(D348="","",MAX($A$1:OFFSET(A348,-1,0))+1)</f>
        <v/>
      </c>
      <c r="B348" s="15" t="str">
        <f t="shared" ca="1" si="6"/>
        <v/>
      </c>
      <c r="C348" s="16"/>
      <c r="D348" s="12"/>
      <c r="E348" s="12"/>
    </row>
    <row r="349" spans="1:5" x14ac:dyDescent="0.25">
      <c r="A349" s="20" t="str">
        <f ca="1">IF(D349="","",MAX($A$1:OFFSET(A349,-1,0))+1)</f>
        <v/>
      </c>
      <c r="B349" s="15" t="str">
        <f t="shared" ca="1" si="6"/>
        <v/>
      </c>
      <c r="C349" s="16"/>
      <c r="D349" s="12"/>
      <c r="E349" s="12"/>
    </row>
    <row r="350" spans="1:5" x14ac:dyDescent="0.25">
      <c r="A350" s="20" t="str">
        <f ca="1">IF(D350="","",MAX($A$1:OFFSET(A350,-1,0))+1)</f>
        <v/>
      </c>
      <c r="B350" s="15" t="str">
        <f t="shared" ca="1" si="6"/>
        <v/>
      </c>
      <c r="C350" s="16"/>
      <c r="D350" s="12"/>
      <c r="E350" s="12"/>
    </row>
    <row r="351" spans="1:5" x14ac:dyDescent="0.25">
      <c r="A351" s="20" t="str">
        <f ca="1">IF(D351="","",MAX($A$1:OFFSET(A351,-1,0))+1)</f>
        <v/>
      </c>
      <c r="B351" s="15" t="str">
        <f t="shared" ca="1" si="6"/>
        <v/>
      </c>
      <c r="C351" s="16"/>
      <c r="D351" s="12"/>
      <c r="E351" s="12"/>
    </row>
    <row r="352" spans="1:5" x14ac:dyDescent="0.25">
      <c r="A352" s="20" t="str">
        <f ca="1">IF(D352="","",MAX($A$1:OFFSET(A352,-1,0))+1)</f>
        <v/>
      </c>
      <c r="B352" s="15" t="str">
        <f t="shared" ca="1" si="6"/>
        <v/>
      </c>
      <c r="C352" s="16"/>
      <c r="D352" s="12"/>
      <c r="E352" s="12"/>
    </row>
    <row r="353" spans="1:5" x14ac:dyDescent="0.25">
      <c r="A353" s="20" t="str">
        <f ca="1">IF(D353="","",MAX($A$1:OFFSET(A353,-1,0))+1)</f>
        <v/>
      </c>
      <c r="B353" s="15" t="str">
        <f t="shared" ca="1" si="6"/>
        <v/>
      </c>
      <c r="C353" s="16"/>
      <c r="D353" s="12"/>
      <c r="E353" s="12"/>
    </row>
    <row r="354" spans="1:5" x14ac:dyDescent="0.25">
      <c r="A354" s="20" t="str">
        <f ca="1">IF(D354="","",MAX($A$1:OFFSET(A354,-1,0))+1)</f>
        <v/>
      </c>
      <c r="B354" s="15" t="str">
        <f t="shared" ca="1" si="6"/>
        <v/>
      </c>
      <c r="C354" s="16"/>
      <c r="D354" s="12"/>
      <c r="E354" s="12"/>
    </row>
    <row r="355" spans="1:5" x14ac:dyDescent="0.25">
      <c r="A355" s="20" t="str">
        <f ca="1">IF(D355="","",MAX($A$1:OFFSET(A355,-1,0))+1)</f>
        <v/>
      </c>
      <c r="B355" s="15" t="str">
        <f t="shared" ca="1" si="6"/>
        <v/>
      </c>
      <c r="C355" s="16"/>
      <c r="D355" s="12"/>
      <c r="E355" s="12"/>
    </row>
    <row r="356" spans="1:5" x14ac:dyDescent="0.25">
      <c r="A356" s="20" t="str">
        <f ca="1">IF(D356="","",MAX($A$1:OFFSET(A356,-1,0))+1)</f>
        <v/>
      </c>
      <c r="B356" s="15" t="str">
        <f t="shared" ca="1" si="6"/>
        <v/>
      </c>
      <c r="C356" s="16"/>
      <c r="D356" s="12"/>
      <c r="E356" s="12"/>
    </row>
    <row r="357" spans="1:5" x14ac:dyDescent="0.25">
      <c r="A357" s="20" t="str">
        <f ca="1">IF(D357="","",MAX($A$1:OFFSET(A357,-1,0))+1)</f>
        <v/>
      </c>
      <c r="B357" s="15" t="str">
        <f t="shared" ca="1" si="6"/>
        <v/>
      </c>
      <c r="C357" s="16"/>
      <c r="D357" s="12"/>
      <c r="E357" s="12"/>
    </row>
    <row r="358" spans="1:5" x14ac:dyDescent="0.25">
      <c r="A358" s="20" t="str">
        <f ca="1">IF(D358="","",MAX($A$1:OFFSET(A358,-1,0))+1)</f>
        <v/>
      </c>
      <c r="B358" s="15" t="str">
        <f t="shared" ca="1" si="6"/>
        <v/>
      </c>
      <c r="C358" s="16"/>
      <c r="D358" s="12"/>
      <c r="E358" s="12"/>
    </row>
    <row r="359" spans="1:5" x14ac:dyDescent="0.25">
      <c r="A359" s="20" t="str">
        <f ca="1">IF(D359="","",MAX($A$1:OFFSET(A359,-1,0))+1)</f>
        <v/>
      </c>
      <c r="B359" s="15" t="str">
        <f t="shared" ca="1" si="6"/>
        <v/>
      </c>
      <c r="C359" s="16"/>
      <c r="D359" s="12"/>
      <c r="E359" s="12"/>
    </row>
    <row r="360" spans="1:5" x14ac:dyDescent="0.25">
      <c r="A360" s="20" t="str">
        <f ca="1">IF(D360="","",MAX($A$1:OFFSET(A360,-1,0))+1)</f>
        <v/>
      </c>
      <c r="B360" s="15" t="str">
        <f t="shared" ca="1" si="6"/>
        <v/>
      </c>
      <c r="C360" s="16"/>
      <c r="D360" s="12"/>
      <c r="E360" s="12"/>
    </row>
    <row r="361" spans="1:5" x14ac:dyDescent="0.25">
      <c r="A361" s="20" t="str">
        <f ca="1">IF(D361="","",MAX($A$1:OFFSET(A361,-1,0))+1)</f>
        <v/>
      </c>
      <c r="B361" s="15" t="str">
        <f t="shared" ca="1" si="6"/>
        <v/>
      </c>
      <c r="C361" s="16"/>
      <c r="D361" s="12"/>
      <c r="E361" s="12"/>
    </row>
    <row r="362" spans="1:5" x14ac:dyDescent="0.25">
      <c r="A362" s="20" t="str">
        <f ca="1">IF(D362="","",MAX($A$1:OFFSET(A362,-1,0))+1)</f>
        <v/>
      </c>
      <c r="B362" s="15" t="str">
        <f t="shared" ca="1" si="6"/>
        <v/>
      </c>
      <c r="C362" s="16"/>
      <c r="D362" s="12"/>
      <c r="E362" s="12"/>
    </row>
    <row r="363" spans="1:5" x14ac:dyDescent="0.25">
      <c r="A363" s="20" t="str">
        <f ca="1">IF(D363="","",MAX($A$1:OFFSET(A363,-1,0))+1)</f>
        <v/>
      </c>
      <c r="B363" s="15" t="str">
        <f t="shared" ca="1" si="6"/>
        <v/>
      </c>
      <c r="C363" s="16"/>
      <c r="D363" s="12"/>
      <c r="E363" s="12"/>
    </row>
    <row r="364" spans="1:5" x14ac:dyDescent="0.25">
      <c r="A364" s="20" t="str">
        <f ca="1">IF(D364="","",MAX($A$1:OFFSET(A364,-1,0))+1)</f>
        <v/>
      </c>
      <c r="B364" s="15" t="str">
        <f t="shared" ca="1" si="6"/>
        <v/>
      </c>
      <c r="C364" s="16"/>
      <c r="D364" s="12"/>
      <c r="E364" s="12"/>
    </row>
    <row r="365" spans="1:5" x14ac:dyDescent="0.25">
      <c r="A365" s="20" t="str">
        <f ca="1">IF(D365="","",MAX($A$1:OFFSET(A365,-1,0))+1)</f>
        <v/>
      </c>
      <c r="B365" s="15" t="str">
        <f t="shared" ca="1" si="6"/>
        <v/>
      </c>
      <c r="C365" s="16"/>
      <c r="D365" s="12"/>
      <c r="E365" s="12"/>
    </row>
    <row r="366" spans="1:5" x14ac:dyDescent="0.25">
      <c r="A366" s="20" t="str">
        <f ca="1">IF(D366="","",MAX($A$1:OFFSET(A366,-1,0))+1)</f>
        <v/>
      </c>
      <c r="B366" s="15" t="str">
        <f t="shared" ca="1" si="6"/>
        <v/>
      </c>
      <c r="C366" s="16"/>
      <c r="D366" s="12"/>
      <c r="E366" s="12"/>
    </row>
    <row r="367" spans="1:5" x14ac:dyDescent="0.25">
      <c r="A367" s="20" t="str">
        <f ca="1">IF(D367="","",MAX($A$1:OFFSET(A367,-1,0))+1)</f>
        <v/>
      </c>
      <c r="B367" s="15" t="str">
        <f t="shared" ca="1" si="6"/>
        <v/>
      </c>
      <c r="C367" s="16"/>
      <c r="D367" s="12"/>
      <c r="E367" s="12"/>
    </row>
    <row r="368" spans="1:5" x14ac:dyDescent="0.25">
      <c r="A368" s="20" t="str">
        <f ca="1">IF(D368="","",MAX($A$1:OFFSET(A368,-1,0))+1)</f>
        <v/>
      </c>
      <c r="B368" s="15" t="str">
        <f t="shared" ca="1" si="6"/>
        <v/>
      </c>
      <c r="C368" s="16"/>
      <c r="D368" s="12"/>
      <c r="E368" s="12"/>
    </row>
    <row r="369" spans="1:5" x14ac:dyDescent="0.25">
      <c r="A369" s="20" t="str">
        <f ca="1">IF(D369="","",MAX($A$1:OFFSET(A369,-1,0))+1)</f>
        <v/>
      </c>
      <c r="B369" s="15" t="str">
        <f t="shared" ca="1" si="6"/>
        <v/>
      </c>
      <c r="C369" s="16"/>
      <c r="D369" s="12"/>
      <c r="E369" s="12"/>
    </row>
    <row r="370" spans="1:5" x14ac:dyDescent="0.25">
      <c r="A370" s="20" t="str">
        <f ca="1">IF(D370="","",MAX($A$1:OFFSET(A370,-1,0))+1)</f>
        <v/>
      </c>
      <c r="B370" s="15" t="str">
        <f t="shared" ca="1" si="6"/>
        <v/>
      </c>
      <c r="C370" s="16"/>
      <c r="D370" s="12"/>
      <c r="E370" s="12"/>
    </row>
    <row r="371" spans="1:5" x14ac:dyDescent="0.25">
      <c r="A371" s="20" t="str">
        <f ca="1">IF(D371="","",MAX($A$1:OFFSET(A371,-1,0))+1)</f>
        <v/>
      </c>
      <c r="B371" s="15" t="str">
        <f t="shared" ca="1" si="6"/>
        <v/>
      </c>
      <c r="C371" s="16"/>
      <c r="D371" s="12"/>
      <c r="E371" s="12"/>
    </row>
    <row r="372" spans="1:5" x14ac:dyDescent="0.25">
      <c r="A372" s="20" t="str">
        <f ca="1">IF(D372="","",MAX($A$1:OFFSET(A372,-1,0))+1)</f>
        <v/>
      </c>
      <c r="B372" s="15" t="str">
        <f t="shared" ca="1" si="6"/>
        <v/>
      </c>
      <c r="C372" s="16"/>
      <c r="D372" s="12"/>
      <c r="E372" s="12"/>
    </row>
    <row r="373" spans="1:5" x14ac:dyDescent="0.25">
      <c r="A373" s="20" t="str">
        <f ca="1">IF(D373="","",MAX($A$1:OFFSET(A373,-1,0))+1)</f>
        <v/>
      </c>
      <c r="B373" s="15" t="str">
        <f t="shared" ca="1" si="6"/>
        <v/>
      </c>
      <c r="C373" s="16"/>
      <c r="D373" s="12"/>
      <c r="E373" s="12"/>
    </row>
    <row r="374" spans="1:5" x14ac:dyDescent="0.25">
      <c r="A374" s="20" t="str">
        <f ca="1">IF(D374="","",MAX($A$1:OFFSET(A374,-1,0))+1)</f>
        <v/>
      </c>
      <c r="B374" s="15" t="str">
        <f t="shared" ca="1" si="6"/>
        <v/>
      </c>
      <c r="C374" s="16"/>
      <c r="D374" s="12"/>
      <c r="E374" s="12"/>
    </row>
    <row r="375" spans="1:5" x14ac:dyDescent="0.25">
      <c r="A375" s="20" t="str">
        <f ca="1">IF(D375="","",MAX($A$1:OFFSET(A375,-1,0))+1)</f>
        <v/>
      </c>
      <c r="B375" s="15" t="str">
        <f t="shared" ca="1" si="6"/>
        <v/>
      </c>
      <c r="C375" s="16"/>
      <c r="D375" s="12"/>
      <c r="E375" s="12"/>
    </row>
    <row r="376" spans="1:5" x14ac:dyDescent="0.25">
      <c r="A376" s="20" t="str">
        <f ca="1">IF(D376="","",MAX($A$1:OFFSET(A376,-1,0))+1)</f>
        <v/>
      </c>
      <c r="B376" s="15" t="str">
        <f t="shared" ca="1" si="6"/>
        <v/>
      </c>
      <c r="C376" s="16"/>
      <c r="D376" s="12"/>
      <c r="E376" s="12"/>
    </row>
    <row r="377" spans="1:5" x14ac:dyDescent="0.25">
      <c r="A377" s="20" t="str">
        <f ca="1">IF(D377="","",MAX($A$1:OFFSET(A377,-1,0))+1)</f>
        <v/>
      </c>
      <c r="B377" s="15" t="str">
        <f t="shared" ca="1" si="6"/>
        <v/>
      </c>
      <c r="C377" s="16"/>
      <c r="D377" s="12"/>
      <c r="E377" s="12"/>
    </row>
    <row r="378" spans="1:5" x14ac:dyDescent="0.25">
      <c r="A378" s="20" t="str">
        <f ca="1">IF(D378="","",MAX($A$1:OFFSET(A378,-1,0))+1)</f>
        <v/>
      </c>
      <c r="B378" s="15" t="str">
        <f t="shared" ca="1" si="6"/>
        <v/>
      </c>
      <c r="C378" s="16"/>
      <c r="D378" s="12"/>
      <c r="E378" s="12"/>
    </row>
    <row r="379" spans="1:5" x14ac:dyDescent="0.25">
      <c r="A379" s="20" t="str">
        <f ca="1">IF(D379="","",MAX($A$1:OFFSET(A379,-1,0))+1)</f>
        <v/>
      </c>
      <c r="B379" s="15" t="str">
        <f t="shared" ca="1" si="6"/>
        <v/>
      </c>
      <c r="C379" s="16"/>
      <c r="D379" s="12"/>
      <c r="E379" s="12"/>
    </row>
    <row r="380" spans="1:5" x14ac:dyDescent="0.25">
      <c r="A380" s="20" t="str">
        <f ca="1">IF(D380="","",MAX($A$1:OFFSET(A380,-1,0))+1)</f>
        <v/>
      </c>
      <c r="B380" s="15" t="str">
        <f t="shared" ca="1" si="6"/>
        <v/>
      </c>
      <c r="C380" s="16"/>
      <c r="D380" s="12"/>
      <c r="E380" s="12"/>
    </row>
    <row r="381" spans="1:5" x14ac:dyDescent="0.25">
      <c r="A381" s="20" t="str">
        <f ca="1">IF(D381="","",MAX($A$1:OFFSET(A381,-1,0))+1)</f>
        <v/>
      </c>
      <c r="B381" s="15" t="str">
        <f t="shared" ca="1" si="6"/>
        <v/>
      </c>
      <c r="C381" s="16"/>
      <c r="D381" s="12"/>
      <c r="E381" s="12"/>
    </row>
    <row r="382" spans="1:5" x14ac:dyDescent="0.25">
      <c r="A382" s="20" t="str">
        <f ca="1">IF(D382="","",MAX($A$1:OFFSET(A382,-1,0))+1)</f>
        <v/>
      </c>
      <c r="B382" s="15" t="str">
        <f t="shared" ca="1" si="6"/>
        <v/>
      </c>
      <c r="C382" s="16"/>
      <c r="D382" s="12"/>
      <c r="E382" s="12"/>
    </row>
    <row r="383" spans="1:5" x14ac:dyDescent="0.25">
      <c r="A383" s="20" t="str">
        <f ca="1">IF(D383="","",MAX($A$1:OFFSET(A383,-1,0))+1)</f>
        <v/>
      </c>
      <c r="B383" s="15" t="str">
        <f t="shared" ca="1" si="6"/>
        <v/>
      </c>
      <c r="C383" s="16"/>
      <c r="D383" s="12"/>
      <c r="E383" s="12"/>
    </row>
    <row r="384" spans="1:5" x14ac:dyDescent="0.25">
      <c r="A384" s="20" t="str">
        <f ca="1">IF(D384="","",MAX($A$1:OFFSET(A384,-1,0))+1)</f>
        <v/>
      </c>
      <c r="B384" s="15" t="str">
        <f t="shared" ca="1" si="6"/>
        <v/>
      </c>
      <c r="C384" s="16"/>
      <c r="D384" s="12"/>
      <c r="E384" s="12"/>
    </row>
    <row r="385" spans="1:5" x14ac:dyDescent="0.25">
      <c r="A385" s="20" t="str">
        <f ca="1">IF(D385="","",MAX($A$1:OFFSET(A385,-1,0))+1)</f>
        <v/>
      </c>
      <c r="B385" s="15" t="str">
        <f t="shared" ca="1" si="6"/>
        <v/>
      </c>
      <c r="C385" s="16"/>
      <c r="D385" s="12"/>
      <c r="E385" s="12"/>
    </row>
    <row r="386" spans="1:5" x14ac:dyDescent="0.25">
      <c r="A386" s="20" t="str">
        <f ca="1">IF(D386="","",MAX($A$1:OFFSET(A386,-1,0))+1)</f>
        <v/>
      </c>
      <c r="B386" s="15" t="str">
        <f t="shared" ca="1" si="6"/>
        <v/>
      </c>
      <c r="C386" s="16"/>
      <c r="D386" s="12"/>
      <c r="E386" s="12"/>
    </row>
    <row r="387" spans="1:5" x14ac:dyDescent="0.25">
      <c r="A387" s="20" t="str">
        <f ca="1">IF(D387="","",MAX($A$1:OFFSET(A387,-1,0))+1)</f>
        <v/>
      </c>
      <c r="B387" s="15" t="str">
        <f t="shared" ref="B387:B450" ca="1" si="7">IF(A387="","","comp_"&amp;TEXT(A387,"000"))</f>
        <v/>
      </c>
      <c r="C387" s="16"/>
      <c r="D387" s="12"/>
      <c r="E387" s="12"/>
    </row>
    <row r="388" spans="1:5" x14ac:dyDescent="0.25">
      <c r="A388" s="20" t="str">
        <f ca="1">IF(D388="","",MAX($A$1:OFFSET(A388,-1,0))+1)</f>
        <v/>
      </c>
      <c r="B388" s="15" t="str">
        <f t="shared" ca="1" si="7"/>
        <v/>
      </c>
      <c r="C388" s="16"/>
      <c r="D388" s="12"/>
      <c r="E388" s="12"/>
    </row>
    <row r="389" spans="1:5" x14ac:dyDescent="0.25">
      <c r="A389" s="20" t="str">
        <f ca="1">IF(D389="","",MAX($A$1:OFFSET(A389,-1,0))+1)</f>
        <v/>
      </c>
      <c r="B389" s="15" t="str">
        <f t="shared" ca="1" si="7"/>
        <v/>
      </c>
      <c r="C389" s="16"/>
      <c r="D389" s="12"/>
      <c r="E389" s="12"/>
    </row>
    <row r="390" spans="1:5" x14ac:dyDescent="0.25">
      <c r="A390" s="20" t="str">
        <f ca="1">IF(D390="","",MAX($A$1:OFFSET(A390,-1,0))+1)</f>
        <v/>
      </c>
      <c r="B390" s="15" t="str">
        <f t="shared" ca="1" si="7"/>
        <v/>
      </c>
      <c r="C390" s="16"/>
      <c r="D390" s="12"/>
      <c r="E390" s="12"/>
    </row>
    <row r="391" spans="1:5" x14ac:dyDescent="0.25">
      <c r="A391" s="20" t="str">
        <f ca="1">IF(D391="","",MAX($A$1:OFFSET(A391,-1,0))+1)</f>
        <v/>
      </c>
      <c r="B391" s="15" t="str">
        <f t="shared" ca="1" si="7"/>
        <v/>
      </c>
      <c r="C391" s="16"/>
      <c r="D391" s="12"/>
      <c r="E391" s="12"/>
    </row>
    <row r="392" spans="1:5" x14ac:dyDescent="0.25">
      <c r="A392" s="20" t="str">
        <f ca="1">IF(D392="","",MAX($A$1:OFFSET(A392,-1,0))+1)</f>
        <v/>
      </c>
      <c r="B392" s="15" t="str">
        <f t="shared" ca="1" si="7"/>
        <v/>
      </c>
      <c r="C392" s="16"/>
      <c r="D392" s="12"/>
      <c r="E392" s="12"/>
    </row>
    <row r="393" spans="1:5" x14ac:dyDescent="0.25">
      <c r="A393" s="20" t="str">
        <f ca="1">IF(D393="","",MAX($A$1:OFFSET(A393,-1,0))+1)</f>
        <v/>
      </c>
      <c r="B393" s="15" t="str">
        <f t="shared" ca="1" si="7"/>
        <v/>
      </c>
      <c r="C393" s="16"/>
      <c r="D393" s="12"/>
      <c r="E393" s="12"/>
    </row>
    <row r="394" spans="1:5" x14ac:dyDescent="0.25">
      <c r="A394" s="20" t="str">
        <f ca="1">IF(D394="","",MAX($A$1:OFFSET(A394,-1,0))+1)</f>
        <v/>
      </c>
      <c r="B394" s="15" t="str">
        <f t="shared" ca="1" si="7"/>
        <v/>
      </c>
      <c r="C394" s="16"/>
      <c r="D394" s="12"/>
      <c r="E394" s="12"/>
    </row>
    <row r="395" spans="1:5" x14ac:dyDescent="0.25">
      <c r="A395" s="20" t="str">
        <f ca="1">IF(D395="","",MAX($A$1:OFFSET(A395,-1,0))+1)</f>
        <v/>
      </c>
      <c r="B395" s="15" t="str">
        <f t="shared" ca="1" si="7"/>
        <v/>
      </c>
      <c r="C395" s="16"/>
      <c r="D395" s="12"/>
      <c r="E395" s="12"/>
    </row>
    <row r="396" spans="1:5" x14ac:dyDescent="0.25">
      <c r="A396" s="20" t="str">
        <f ca="1">IF(D396="","",MAX($A$1:OFFSET(A396,-1,0))+1)</f>
        <v/>
      </c>
      <c r="B396" s="15" t="str">
        <f t="shared" ca="1" si="7"/>
        <v/>
      </c>
      <c r="C396" s="16"/>
      <c r="D396" s="12"/>
      <c r="E396" s="12"/>
    </row>
    <row r="397" spans="1:5" x14ac:dyDescent="0.25">
      <c r="A397" s="20" t="str">
        <f ca="1">IF(D397="","",MAX($A$1:OFFSET(A397,-1,0))+1)</f>
        <v/>
      </c>
      <c r="B397" s="15" t="str">
        <f t="shared" ca="1" si="7"/>
        <v/>
      </c>
      <c r="C397" s="16"/>
      <c r="D397" s="12"/>
      <c r="E397" s="12"/>
    </row>
    <row r="398" spans="1:5" x14ac:dyDescent="0.25">
      <c r="A398" s="20" t="str">
        <f ca="1">IF(D398="","",MAX($A$1:OFFSET(A398,-1,0))+1)</f>
        <v/>
      </c>
      <c r="B398" s="15" t="str">
        <f t="shared" ca="1" si="7"/>
        <v/>
      </c>
      <c r="C398" s="16"/>
      <c r="D398" s="12"/>
      <c r="E398" s="12"/>
    </row>
    <row r="399" spans="1:5" x14ac:dyDescent="0.25">
      <c r="A399" s="20" t="str">
        <f ca="1">IF(D399="","",MAX($A$1:OFFSET(A399,-1,0))+1)</f>
        <v/>
      </c>
      <c r="B399" s="15" t="str">
        <f t="shared" ca="1" si="7"/>
        <v/>
      </c>
      <c r="C399" s="16"/>
      <c r="D399" s="12"/>
      <c r="E399" s="12"/>
    </row>
    <row r="400" spans="1:5" x14ac:dyDescent="0.25">
      <c r="A400" s="20" t="str">
        <f ca="1">IF(D400="","",MAX($A$1:OFFSET(A400,-1,0))+1)</f>
        <v/>
      </c>
      <c r="B400" s="15" t="str">
        <f t="shared" ca="1" si="7"/>
        <v/>
      </c>
      <c r="C400" s="16"/>
      <c r="D400" s="12"/>
      <c r="E400" s="12"/>
    </row>
    <row r="401" spans="1:5" x14ac:dyDescent="0.25">
      <c r="A401" s="20" t="str">
        <f ca="1">IF(D401="","",MAX($A$1:OFFSET(A401,-1,0))+1)</f>
        <v/>
      </c>
      <c r="B401" s="15" t="str">
        <f t="shared" ca="1" si="7"/>
        <v/>
      </c>
      <c r="C401" s="16"/>
      <c r="D401" s="12"/>
      <c r="E401" s="12"/>
    </row>
    <row r="402" spans="1:5" x14ac:dyDescent="0.25">
      <c r="A402" s="20" t="str">
        <f ca="1">IF(D402="","",MAX($A$1:OFFSET(A402,-1,0))+1)</f>
        <v/>
      </c>
      <c r="B402" s="15" t="str">
        <f t="shared" ca="1" si="7"/>
        <v/>
      </c>
      <c r="C402" s="16"/>
      <c r="D402" s="12"/>
      <c r="E402" s="12"/>
    </row>
    <row r="403" spans="1:5" x14ac:dyDescent="0.25">
      <c r="A403" s="20" t="str">
        <f ca="1">IF(D403="","",MAX($A$1:OFFSET(A403,-1,0))+1)</f>
        <v/>
      </c>
      <c r="B403" s="15" t="str">
        <f t="shared" ca="1" si="7"/>
        <v/>
      </c>
      <c r="C403" s="16"/>
      <c r="D403" s="12"/>
      <c r="E403" s="12"/>
    </row>
    <row r="404" spans="1:5" x14ac:dyDescent="0.25">
      <c r="A404" s="20" t="str">
        <f ca="1">IF(D404="","",MAX($A$1:OFFSET(A404,-1,0))+1)</f>
        <v/>
      </c>
      <c r="B404" s="15" t="str">
        <f t="shared" ca="1" si="7"/>
        <v/>
      </c>
      <c r="C404" s="16"/>
      <c r="D404" s="12"/>
      <c r="E404" s="12"/>
    </row>
    <row r="405" spans="1:5" x14ac:dyDescent="0.25">
      <c r="A405" s="20" t="str">
        <f ca="1">IF(D405="","",MAX($A$1:OFFSET(A405,-1,0))+1)</f>
        <v/>
      </c>
      <c r="B405" s="15" t="str">
        <f t="shared" ca="1" si="7"/>
        <v/>
      </c>
      <c r="C405" s="16"/>
      <c r="D405" s="12"/>
      <c r="E405" s="12"/>
    </row>
    <row r="406" spans="1:5" x14ac:dyDescent="0.25">
      <c r="A406" s="20" t="str">
        <f ca="1">IF(D406="","",MAX($A$1:OFFSET(A406,-1,0))+1)</f>
        <v/>
      </c>
      <c r="B406" s="15" t="str">
        <f t="shared" ca="1" si="7"/>
        <v/>
      </c>
      <c r="C406" s="16"/>
      <c r="D406" s="12"/>
      <c r="E406" s="12"/>
    </row>
    <row r="407" spans="1:5" x14ac:dyDescent="0.25">
      <c r="A407" s="20" t="str">
        <f ca="1">IF(D407="","",MAX($A$1:OFFSET(A407,-1,0))+1)</f>
        <v/>
      </c>
      <c r="B407" s="15" t="str">
        <f t="shared" ca="1" si="7"/>
        <v/>
      </c>
      <c r="C407" s="16"/>
      <c r="D407" s="12"/>
      <c r="E407" s="12"/>
    </row>
    <row r="408" spans="1:5" x14ac:dyDescent="0.25">
      <c r="A408" s="20" t="str">
        <f ca="1">IF(D408="","",MAX($A$1:OFFSET(A408,-1,0))+1)</f>
        <v/>
      </c>
      <c r="B408" s="15" t="str">
        <f t="shared" ca="1" si="7"/>
        <v/>
      </c>
      <c r="C408" s="16"/>
      <c r="D408" s="12"/>
      <c r="E408" s="12"/>
    </row>
    <row r="409" spans="1:5" x14ac:dyDescent="0.25">
      <c r="A409" s="20" t="str">
        <f ca="1">IF(D409="","",MAX($A$1:OFFSET(A409,-1,0))+1)</f>
        <v/>
      </c>
      <c r="B409" s="15" t="str">
        <f t="shared" ca="1" si="7"/>
        <v/>
      </c>
      <c r="C409" s="16"/>
      <c r="D409" s="12"/>
      <c r="E409" s="12"/>
    </row>
    <row r="410" spans="1:5" x14ac:dyDescent="0.25">
      <c r="A410" s="20" t="str">
        <f ca="1">IF(D410="","",MAX($A$1:OFFSET(A410,-1,0))+1)</f>
        <v/>
      </c>
      <c r="B410" s="15" t="str">
        <f t="shared" ca="1" si="7"/>
        <v/>
      </c>
      <c r="C410" s="16"/>
      <c r="D410" s="12"/>
      <c r="E410" s="12"/>
    </row>
    <row r="411" spans="1:5" x14ac:dyDescent="0.25">
      <c r="A411" s="20" t="str">
        <f ca="1">IF(D411="","",MAX($A$1:OFFSET(A411,-1,0))+1)</f>
        <v/>
      </c>
      <c r="B411" s="15" t="str">
        <f t="shared" ca="1" si="7"/>
        <v/>
      </c>
      <c r="C411" s="16"/>
      <c r="D411" s="12"/>
      <c r="E411" s="12"/>
    </row>
    <row r="412" spans="1:5" x14ac:dyDescent="0.25">
      <c r="A412" s="20" t="str">
        <f ca="1">IF(D412="","",MAX($A$1:OFFSET(A412,-1,0))+1)</f>
        <v/>
      </c>
      <c r="B412" s="15" t="str">
        <f t="shared" ca="1" si="7"/>
        <v/>
      </c>
      <c r="C412" s="16"/>
      <c r="D412" s="12"/>
      <c r="E412" s="12"/>
    </row>
    <row r="413" spans="1:5" x14ac:dyDescent="0.25">
      <c r="A413" s="20" t="str">
        <f ca="1">IF(D413="","",MAX($A$1:OFFSET(A413,-1,0))+1)</f>
        <v/>
      </c>
      <c r="B413" s="15" t="str">
        <f t="shared" ca="1" si="7"/>
        <v/>
      </c>
      <c r="C413" s="16"/>
      <c r="D413" s="12"/>
      <c r="E413" s="12"/>
    </row>
    <row r="414" spans="1:5" x14ac:dyDescent="0.25">
      <c r="A414" s="20" t="str">
        <f ca="1">IF(D414="","",MAX($A$1:OFFSET(A414,-1,0))+1)</f>
        <v/>
      </c>
      <c r="B414" s="15" t="str">
        <f t="shared" ca="1" si="7"/>
        <v/>
      </c>
      <c r="C414" s="16"/>
      <c r="D414" s="12"/>
      <c r="E414" s="12"/>
    </row>
    <row r="415" spans="1:5" x14ac:dyDescent="0.25">
      <c r="A415" s="20" t="str">
        <f ca="1">IF(D415="","",MAX($A$1:OFFSET(A415,-1,0))+1)</f>
        <v/>
      </c>
      <c r="B415" s="15" t="str">
        <f t="shared" ca="1" si="7"/>
        <v/>
      </c>
      <c r="C415" s="16"/>
      <c r="D415" s="12"/>
      <c r="E415" s="12"/>
    </row>
    <row r="416" spans="1:5" x14ac:dyDescent="0.25">
      <c r="A416" s="20" t="str">
        <f ca="1">IF(D416="","",MAX($A$1:OFFSET(A416,-1,0))+1)</f>
        <v/>
      </c>
      <c r="B416" s="15" t="str">
        <f t="shared" ca="1" si="7"/>
        <v/>
      </c>
      <c r="C416" s="16"/>
      <c r="D416" s="12"/>
      <c r="E416" s="12"/>
    </row>
    <row r="417" spans="1:5" x14ac:dyDescent="0.25">
      <c r="A417" s="20" t="str">
        <f ca="1">IF(D417="","",MAX($A$1:OFFSET(A417,-1,0))+1)</f>
        <v/>
      </c>
      <c r="B417" s="15" t="str">
        <f t="shared" ca="1" si="7"/>
        <v/>
      </c>
      <c r="C417" s="16"/>
      <c r="D417" s="12"/>
      <c r="E417" s="12"/>
    </row>
    <row r="418" spans="1:5" x14ac:dyDescent="0.25">
      <c r="A418" s="20" t="str">
        <f ca="1">IF(D418="","",MAX($A$1:OFFSET(A418,-1,0))+1)</f>
        <v/>
      </c>
      <c r="B418" s="15" t="str">
        <f t="shared" ca="1" si="7"/>
        <v/>
      </c>
      <c r="C418" s="16"/>
      <c r="D418" s="12"/>
      <c r="E418" s="12"/>
    </row>
    <row r="419" spans="1:5" x14ac:dyDescent="0.25">
      <c r="A419" s="20" t="str">
        <f ca="1">IF(D419="","",MAX($A$1:OFFSET(A419,-1,0))+1)</f>
        <v/>
      </c>
      <c r="B419" s="15" t="str">
        <f t="shared" ca="1" si="7"/>
        <v/>
      </c>
      <c r="C419" s="16"/>
      <c r="D419" s="12"/>
      <c r="E419" s="12"/>
    </row>
    <row r="420" spans="1:5" x14ac:dyDescent="0.25">
      <c r="A420" s="20" t="str">
        <f ca="1">IF(D420="","",MAX($A$1:OFFSET(A420,-1,0))+1)</f>
        <v/>
      </c>
      <c r="B420" s="15" t="str">
        <f t="shared" ca="1" si="7"/>
        <v/>
      </c>
      <c r="C420" s="16"/>
      <c r="D420" s="12"/>
      <c r="E420" s="12"/>
    </row>
    <row r="421" spans="1:5" x14ac:dyDescent="0.25">
      <c r="A421" s="20" t="str">
        <f ca="1">IF(D421="","",MAX($A$1:OFFSET(A421,-1,0))+1)</f>
        <v/>
      </c>
      <c r="B421" s="15" t="str">
        <f t="shared" ca="1" si="7"/>
        <v/>
      </c>
      <c r="C421" s="16"/>
      <c r="D421" s="12"/>
      <c r="E421" s="12"/>
    </row>
    <row r="422" spans="1:5" x14ac:dyDescent="0.25">
      <c r="A422" s="20" t="str">
        <f ca="1">IF(D422="","",MAX($A$1:OFFSET(A422,-1,0))+1)</f>
        <v/>
      </c>
      <c r="B422" s="15" t="str">
        <f t="shared" ca="1" si="7"/>
        <v/>
      </c>
      <c r="C422" s="16"/>
      <c r="D422" s="12"/>
      <c r="E422" s="12"/>
    </row>
    <row r="423" spans="1:5" x14ac:dyDescent="0.25">
      <c r="A423" s="20" t="str">
        <f ca="1">IF(D423="","",MAX($A$1:OFFSET(A423,-1,0))+1)</f>
        <v/>
      </c>
      <c r="B423" s="15" t="str">
        <f t="shared" ca="1" si="7"/>
        <v/>
      </c>
      <c r="C423" s="16"/>
      <c r="D423" s="12"/>
      <c r="E423" s="12"/>
    </row>
    <row r="424" spans="1:5" x14ac:dyDescent="0.25">
      <c r="A424" s="20" t="str">
        <f ca="1">IF(D424="","",MAX($A$1:OFFSET(A424,-1,0))+1)</f>
        <v/>
      </c>
      <c r="B424" s="15" t="str">
        <f t="shared" ca="1" si="7"/>
        <v/>
      </c>
      <c r="C424" s="16"/>
      <c r="D424" s="12"/>
      <c r="E424" s="12"/>
    </row>
    <row r="425" spans="1:5" x14ac:dyDescent="0.25">
      <c r="A425" s="20" t="str">
        <f ca="1">IF(D425="","",MAX($A$1:OFFSET(A425,-1,0))+1)</f>
        <v/>
      </c>
      <c r="B425" s="15" t="str">
        <f t="shared" ca="1" si="7"/>
        <v/>
      </c>
      <c r="C425" s="16"/>
      <c r="D425" s="12"/>
      <c r="E425" s="12"/>
    </row>
    <row r="426" spans="1:5" x14ac:dyDescent="0.25">
      <c r="A426" s="20" t="str">
        <f ca="1">IF(D426="","",MAX($A$1:OFFSET(A426,-1,0))+1)</f>
        <v/>
      </c>
      <c r="B426" s="15" t="str">
        <f t="shared" ca="1" si="7"/>
        <v/>
      </c>
      <c r="C426" s="16"/>
      <c r="D426" s="12"/>
      <c r="E426" s="12"/>
    </row>
    <row r="427" spans="1:5" x14ac:dyDescent="0.25">
      <c r="A427" s="20" t="str">
        <f ca="1">IF(D427="","",MAX($A$1:OFFSET(A427,-1,0))+1)</f>
        <v/>
      </c>
      <c r="B427" s="15" t="str">
        <f t="shared" ca="1" si="7"/>
        <v/>
      </c>
      <c r="C427" s="16"/>
      <c r="D427" s="12"/>
      <c r="E427" s="12"/>
    </row>
    <row r="428" spans="1:5" x14ac:dyDescent="0.25">
      <c r="A428" s="20" t="str">
        <f ca="1">IF(D428="","",MAX($A$1:OFFSET(A428,-1,0))+1)</f>
        <v/>
      </c>
      <c r="B428" s="15" t="str">
        <f t="shared" ca="1" si="7"/>
        <v/>
      </c>
      <c r="C428" s="16"/>
      <c r="D428" s="12"/>
      <c r="E428" s="12"/>
    </row>
    <row r="429" spans="1:5" x14ac:dyDescent="0.25">
      <c r="A429" s="20" t="str">
        <f ca="1">IF(D429="","",MAX($A$1:OFFSET(A429,-1,0))+1)</f>
        <v/>
      </c>
      <c r="B429" s="15" t="str">
        <f t="shared" ca="1" si="7"/>
        <v/>
      </c>
      <c r="C429" s="16"/>
      <c r="D429" s="12"/>
      <c r="E429" s="12"/>
    </row>
    <row r="430" spans="1:5" x14ac:dyDescent="0.25">
      <c r="A430" s="20" t="str">
        <f ca="1">IF(D430="","",MAX($A$1:OFFSET(A430,-1,0))+1)</f>
        <v/>
      </c>
      <c r="B430" s="15" t="str">
        <f t="shared" ca="1" si="7"/>
        <v/>
      </c>
      <c r="C430" s="16"/>
      <c r="D430" s="12"/>
      <c r="E430" s="12"/>
    </row>
    <row r="431" spans="1:5" x14ac:dyDescent="0.25">
      <c r="A431" s="20" t="str">
        <f ca="1">IF(D431="","",MAX($A$1:OFFSET(A431,-1,0))+1)</f>
        <v/>
      </c>
      <c r="B431" s="15" t="str">
        <f t="shared" ca="1" si="7"/>
        <v/>
      </c>
      <c r="C431" s="16"/>
      <c r="D431" s="12"/>
      <c r="E431" s="12"/>
    </row>
    <row r="432" spans="1:5" x14ac:dyDescent="0.25">
      <c r="A432" s="20" t="str">
        <f ca="1">IF(D432="","",MAX($A$1:OFFSET(A432,-1,0))+1)</f>
        <v/>
      </c>
      <c r="B432" s="15" t="str">
        <f t="shared" ca="1" si="7"/>
        <v/>
      </c>
      <c r="C432" s="16"/>
      <c r="D432" s="12"/>
      <c r="E432" s="12"/>
    </row>
    <row r="433" spans="1:5" x14ac:dyDescent="0.25">
      <c r="A433" s="20" t="str">
        <f ca="1">IF(D433="","",MAX($A$1:OFFSET(A433,-1,0))+1)</f>
        <v/>
      </c>
      <c r="B433" s="15" t="str">
        <f t="shared" ca="1" si="7"/>
        <v/>
      </c>
      <c r="C433" s="16"/>
      <c r="D433" s="12"/>
      <c r="E433" s="12"/>
    </row>
    <row r="434" spans="1:5" x14ac:dyDescent="0.25">
      <c r="A434" s="20" t="str">
        <f ca="1">IF(D434="","",MAX($A$1:OFFSET(A434,-1,0))+1)</f>
        <v/>
      </c>
      <c r="B434" s="15" t="str">
        <f t="shared" ca="1" si="7"/>
        <v/>
      </c>
      <c r="C434" s="16"/>
      <c r="D434" s="12"/>
      <c r="E434" s="12"/>
    </row>
    <row r="435" spans="1:5" x14ac:dyDescent="0.25">
      <c r="A435" s="20" t="str">
        <f ca="1">IF(D435="","",MAX($A$1:OFFSET(A435,-1,0))+1)</f>
        <v/>
      </c>
      <c r="B435" s="15" t="str">
        <f t="shared" ca="1" si="7"/>
        <v/>
      </c>
      <c r="C435" s="16"/>
      <c r="D435" s="12"/>
      <c r="E435" s="12"/>
    </row>
    <row r="436" spans="1:5" x14ac:dyDescent="0.25">
      <c r="A436" s="20" t="str">
        <f ca="1">IF(D436="","",MAX($A$1:OFFSET(A436,-1,0))+1)</f>
        <v/>
      </c>
      <c r="B436" s="15" t="str">
        <f t="shared" ca="1" si="7"/>
        <v/>
      </c>
      <c r="C436" s="16"/>
      <c r="D436" s="12"/>
      <c r="E436" s="12"/>
    </row>
    <row r="437" spans="1:5" x14ac:dyDescent="0.25">
      <c r="A437" s="20" t="str">
        <f ca="1">IF(D437="","",MAX($A$1:OFFSET(A437,-1,0))+1)</f>
        <v/>
      </c>
      <c r="B437" s="15" t="str">
        <f t="shared" ca="1" si="7"/>
        <v/>
      </c>
      <c r="C437" s="16"/>
      <c r="D437" s="12"/>
      <c r="E437" s="12"/>
    </row>
    <row r="438" spans="1:5" x14ac:dyDescent="0.25">
      <c r="A438" s="20" t="str">
        <f ca="1">IF(D438="","",MAX($A$1:OFFSET(A438,-1,0))+1)</f>
        <v/>
      </c>
      <c r="B438" s="15" t="str">
        <f t="shared" ca="1" si="7"/>
        <v/>
      </c>
      <c r="C438" s="16"/>
      <c r="D438" s="12"/>
      <c r="E438" s="12"/>
    </row>
    <row r="439" spans="1:5" x14ac:dyDescent="0.25">
      <c r="A439" s="20" t="str">
        <f ca="1">IF(D439="","",MAX($A$1:OFFSET(A439,-1,0))+1)</f>
        <v/>
      </c>
      <c r="B439" s="15" t="str">
        <f t="shared" ca="1" si="7"/>
        <v/>
      </c>
      <c r="C439" s="16"/>
      <c r="D439" s="12"/>
      <c r="E439" s="12"/>
    </row>
    <row r="440" spans="1:5" x14ac:dyDescent="0.25">
      <c r="A440" s="20" t="str">
        <f ca="1">IF(D440="","",MAX($A$1:OFFSET(A440,-1,0))+1)</f>
        <v/>
      </c>
      <c r="B440" s="15" t="str">
        <f t="shared" ca="1" si="7"/>
        <v/>
      </c>
      <c r="C440" s="16"/>
      <c r="D440" s="12"/>
      <c r="E440" s="12"/>
    </row>
    <row r="441" spans="1:5" x14ac:dyDescent="0.25">
      <c r="A441" s="20" t="str">
        <f ca="1">IF(D441="","",MAX($A$1:OFFSET(A441,-1,0))+1)</f>
        <v/>
      </c>
      <c r="B441" s="15" t="str">
        <f t="shared" ca="1" si="7"/>
        <v/>
      </c>
      <c r="C441" s="16"/>
      <c r="D441" s="12"/>
      <c r="E441" s="12"/>
    </row>
    <row r="442" spans="1:5" x14ac:dyDescent="0.25">
      <c r="A442" s="20" t="str">
        <f ca="1">IF(D442="","",MAX($A$1:OFFSET(A442,-1,0))+1)</f>
        <v/>
      </c>
      <c r="B442" s="15" t="str">
        <f t="shared" ca="1" si="7"/>
        <v/>
      </c>
      <c r="C442" s="16"/>
      <c r="D442" s="12"/>
      <c r="E442" s="12"/>
    </row>
    <row r="443" spans="1:5" x14ac:dyDescent="0.25">
      <c r="A443" s="20" t="str">
        <f ca="1">IF(D443="","",MAX($A$1:OFFSET(A443,-1,0))+1)</f>
        <v/>
      </c>
      <c r="B443" s="15" t="str">
        <f t="shared" ca="1" si="7"/>
        <v/>
      </c>
      <c r="C443" s="16"/>
      <c r="D443" s="12"/>
      <c r="E443" s="12"/>
    </row>
    <row r="444" spans="1:5" x14ac:dyDescent="0.25">
      <c r="A444" s="20" t="str">
        <f ca="1">IF(D444="","",MAX($A$1:OFFSET(A444,-1,0))+1)</f>
        <v/>
      </c>
      <c r="B444" s="15" t="str">
        <f t="shared" ca="1" si="7"/>
        <v/>
      </c>
      <c r="C444" s="16"/>
      <c r="D444" s="12"/>
      <c r="E444" s="12"/>
    </row>
    <row r="445" spans="1:5" x14ac:dyDescent="0.25">
      <c r="A445" s="20" t="str">
        <f ca="1">IF(D445="","",MAX($A$1:OFFSET(A445,-1,0))+1)</f>
        <v/>
      </c>
      <c r="B445" s="15" t="str">
        <f t="shared" ca="1" si="7"/>
        <v/>
      </c>
      <c r="C445" s="16"/>
      <c r="D445" s="12"/>
      <c r="E445" s="12"/>
    </row>
    <row r="446" spans="1:5" x14ac:dyDescent="0.25">
      <c r="A446" s="20" t="str">
        <f ca="1">IF(D446="","",MAX($A$1:OFFSET(A446,-1,0))+1)</f>
        <v/>
      </c>
      <c r="B446" s="15" t="str">
        <f t="shared" ca="1" si="7"/>
        <v/>
      </c>
      <c r="C446" s="16"/>
      <c r="D446" s="12"/>
      <c r="E446" s="12"/>
    </row>
    <row r="447" spans="1:5" x14ac:dyDescent="0.25">
      <c r="A447" s="20" t="str">
        <f ca="1">IF(D447="","",MAX($A$1:OFFSET(A447,-1,0))+1)</f>
        <v/>
      </c>
      <c r="B447" s="15" t="str">
        <f t="shared" ca="1" si="7"/>
        <v/>
      </c>
      <c r="C447" s="16"/>
      <c r="D447" s="12"/>
      <c r="E447" s="12"/>
    </row>
    <row r="448" spans="1:5" x14ac:dyDescent="0.25">
      <c r="A448" s="20" t="str">
        <f ca="1">IF(D448="","",MAX($A$1:OFFSET(A448,-1,0))+1)</f>
        <v/>
      </c>
      <c r="B448" s="15" t="str">
        <f t="shared" ca="1" si="7"/>
        <v/>
      </c>
      <c r="C448" s="16"/>
      <c r="D448" s="12"/>
      <c r="E448" s="12"/>
    </row>
    <row r="449" spans="1:5" x14ac:dyDescent="0.25">
      <c r="A449" s="20" t="str">
        <f ca="1">IF(D449="","",MAX($A$1:OFFSET(A449,-1,0))+1)</f>
        <v/>
      </c>
      <c r="B449" s="15" t="str">
        <f t="shared" ca="1" si="7"/>
        <v/>
      </c>
      <c r="C449" s="16"/>
      <c r="D449" s="12"/>
      <c r="E449" s="12"/>
    </row>
    <row r="450" spans="1:5" x14ac:dyDescent="0.25">
      <c r="A450" s="20" t="str">
        <f ca="1">IF(D450="","",MAX($A$1:OFFSET(A450,-1,0))+1)</f>
        <v/>
      </c>
      <c r="B450" s="15" t="str">
        <f t="shared" ca="1" si="7"/>
        <v/>
      </c>
      <c r="C450" s="16"/>
      <c r="D450" s="12"/>
      <c r="E450" s="12"/>
    </row>
    <row r="451" spans="1:5" x14ac:dyDescent="0.25">
      <c r="A451" s="20" t="str">
        <f ca="1">IF(D451="","",MAX($A$1:OFFSET(A451,-1,0))+1)</f>
        <v/>
      </c>
      <c r="B451" s="15" t="str">
        <f t="shared" ref="B451:B514" ca="1" si="8">IF(A451="","","comp_"&amp;TEXT(A451,"000"))</f>
        <v/>
      </c>
      <c r="C451" s="16"/>
      <c r="D451" s="12"/>
      <c r="E451" s="12"/>
    </row>
    <row r="452" spans="1:5" x14ac:dyDescent="0.25">
      <c r="A452" s="20" t="str">
        <f ca="1">IF(D452="","",MAX($A$1:OFFSET(A452,-1,0))+1)</f>
        <v/>
      </c>
      <c r="B452" s="15" t="str">
        <f t="shared" ca="1" si="8"/>
        <v/>
      </c>
      <c r="C452" s="16"/>
      <c r="D452" s="12"/>
      <c r="E452" s="12"/>
    </row>
    <row r="453" spans="1:5" x14ac:dyDescent="0.25">
      <c r="A453" s="20" t="str">
        <f ca="1">IF(D453="","",MAX($A$1:OFFSET(A453,-1,0))+1)</f>
        <v/>
      </c>
      <c r="B453" s="15" t="str">
        <f t="shared" ca="1" si="8"/>
        <v/>
      </c>
      <c r="C453" s="16"/>
      <c r="D453" s="12"/>
      <c r="E453" s="12"/>
    </row>
    <row r="454" spans="1:5" x14ac:dyDescent="0.25">
      <c r="A454" s="20" t="str">
        <f ca="1">IF(D454="","",MAX($A$1:OFFSET(A454,-1,0))+1)</f>
        <v/>
      </c>
      <c r="B454" s="15" t="str">
        <f t="shared" ca="1" si="8"/>
        <v/>
      </c>
      <c r="C454" s="16"/>
      <c r="D454" s="12"/>
      <c r="E454" s="12"/>
    </row>
    <row r="455" spans="1:5" x14ac:dyDescent="0.25">
      <c r="A455" s="20" t="str">
        <f ca="1">IF(D455="","",MAX($A$1:OFFSET(A455,-1,0))+1)</f>
        <v/>
      </c>
      <c r="B455" s="15" t="str">
        <f t="shared" ca="1" si="8"/>
        <v/>
      </c>
      <c r="C455" s="16"/>
      <c r="D455" s="12"/>
      <c r="E455" s="12"/>
    </row>
    <row r="456" spans="1:5" x14ac:dyDescent="0.25">
      <c r="A456" s="20" t="str">
        <f ca="1">IF(D456="","",MAX($A$1:OFFSET(A456,-1,0))+1)</f>
        <v/>
      </c>
      <c r="B456" s="15" t="str">
        <f t="shared" ca="1" si="8"/>
        <v/>
      </c>
      <c r="C456" s="16"/>
      <c r="D456" s="12"/>
      <c r="E456" s="12"/>
    </row>
    <row r="457" spans="1:5" x14ac:dyDescent="0.25">
      <c r="A457" s="20" t="str">
        <f ca="1">IF(D457="","",MAX($A$1:OFFSET(A457,-1,0))+1)</f>
        <v/>
      </c>
      <c r="B457" s="15" t="str">
        <f t="shared" ca="1" si="8"/>
        <v/>
      </c>
      <c r="C457" s="16"/>
      <c r="D457" s="12"/>
      <c r="E457" s="12"/>
    </row>
    <row r="458" spans="1:5" x14ac:dyDescent="0.25">
      <c r="A458" s="20" t="str">
        <f ca="1">IF(D458="","",MAX($A$1:OFFSET(A458,-1,0))+1)</f>
        <v/>
      </c>
      <c r="B458" s="15" t="str">
        <f t="shared" ca="1" si="8"/>
        <v/>
      </c>
      <c r="C458" s="16"/>
      <c r="D458" s="12"/>
      <c r="E458" s="12"/>
    </row>
    <row r="459" spans="1:5" x14ac:dyDescent="0.25">
      <c r="A459" s="20" t="str">
        <f ca="1">IF(D459="","",MAX($A$1:OFFSET(A459,-1,0))+1)</f>
        <v/>
      </c>
      <c r="B459" s="15" t="str">
        <f t="shared" ca="1" si="8"/>
        <v/>
      </c>
      <c r="C459" s="16"/>
      <c r="D459" s="12"/>
      <c r="E459" s="12"/>
    </row>
    <row r="460" spans="1:5" x14ac:dyDescent="0.25">
      <c r="A460" s="20" t="str">
        <f ca="1">IF(D460="","",MAX($A$1:OFFSET(A460,-1,0))+1)</f>
        <v/>
      </c>
      <c r="B460" s="15" t="str">
        <f t="shared" ca="1" si="8"/>
        <v/>
      </c>
      <c r="C460" s="16"/>
      <c r="D460" s="12"/>
      <c r="E460" s="12"/>
    </row>
    <row r="461" spans="1:5" x14ac:dyDescent="0.25">
      <c r="A461" s="20" t="str">
        <f ca="1">IF(D461="","",MAX($A$1:OFFSET(A461,-1,0))+1)</f>
        <v/>
      </c>
      <c r="B461" s="15" t="str">
        <f t="shared" ca="1" si="8"/>
        <v/>
      </c>
      <c r="C461" s="16"/>
      <c r="D461" s="12"/>
      <c r="E461" s="12"/>
    </row>
    <row r="462" spans="1:5" x14ac:dyDescent="0.25">
      <c r="A462" s="20" t="str">
        <f ca="1">IF(D462="","",MAX($A$1:OFFSET(A462,-1,0))+1)</f>
        <v/>
      </c>
      <c r="B462" s="15" t="str">
        <f t="shared" ca="1" si="8"/>
        <v/>
      </c>
      <c r="C462" s="16"/>
      <c r="D462" s="12"/>
      <c r="E462" s="12"/>
    </row>
    <row r="463" spans="1:5" x14ac:dyDescent="0.25">
      <c r="A463" s="20" t="str">
        <f ca="1">IF(D463="","",MAX($A$1:OFFSET(A463,-1,0))+1)</f>
        <v/>
      </c>
      <c r="B463" s="15" t="str">
        <f t="shared" ca="1" si="8"/>
        <v/>
      </c>
      <c r="C463" s="16"/>
      <c r="D463" s="12"/>
      <c r="E463" s="12"/>
    </row>
    <row r="464" spans="1:5" x14ac:dyDescent="0.25">
      <c r="A464" s="20" t="str">
        <f ca="1">IF(D464="","",MAX($A$1:OFFSET(A464,-1,0))+1)</f>
        <v/>
      </c>
      <c r="B464" s="15" t="str">
        <f t="shared" ca="1" si="8"/>
        <v/>
      </c>
      <c r="C464" s="16"/>
      <c r="D464" s="12"/>
      <c r="E464" s="12"/>
    </row>
    <row r="465" spans="1:5" x14ac:dyDescent="0.25">
      <c r="A465" s="20" t="str">
        <f ca="1">IF(D465="","",MAX($A$1:OFFSET(A465,-1,0))+1)</f>
        <v/>
      </c>
      <c r="B465" s="15" t="str">
        <f t="shared" ca="1" si="8"/>
        <v/>
      </c>
      <c r="C465" s="16"/>
      <c r="D465" s="12"/>
      <c r="E465" s="12"/>
    </row>
    <row r="466" spans="1:5" x14ac:dyDescent="0.25">
      <c r="A466" s="20" t="str">
        <f ca="1">IF(D466="","",MAX($A$1:OFFSET(A466,-1,0))+1)</f>
        <v/>
      </c>
      <c r="B466" s="15" t="str">
        <f t="shared" ca="1" si="8"/>
        <v/>
      </c>
      <c r="C466" s="16"/>
      <c r="D466" s="12"/>
      <c r="E466" s="12"/>
    </row>
    <row r="467" spans="1:5" x14ac:dyDescent="0.25">
      <c r="A467" s="20" t="str">
        <f ca="1">IF(D467="","",MAX($A$1:OFFSET(A467,-1,0))+1)</f>
        <v/>
      </c>
      <c r="B467" s="15" t="str">
        <f t="shared" ca="1" si="8"/>
        <v/>
      </c>
      <c r="C467" s="16"/>
      <c r="D467" s="12"/>
      <c r="E467" s="12"/>
    </row>
    <row r="468" spans="1:5" x14ac:dyDescent="0.25">
      <c r="A468" s="20" t="str">
        <f ca="1">IF(D468="","",MAX($A$1:OFFSET(A468,-1,0))+1)</f>
        <v/>
      </c>
      <c r="B468" s="15" t="str">
        <f t="shared" ca="1" si="8"/>
        <v/>
      </c>
      <c r="C468" s="16"/>
      <c r="D468" s="12"/>
      <c r="E468" s="12"/>
    </row>
    <row r="469" spans="1:5" x14ac:dyDescent="0.25">
      <c r="A469" s="20" t="str">
        <f ca="1">IF(D469="","",MAX($A$1:OFFSET(A469,-1,0))+1)</f>
        <v/>
      </c>
      <c r="B469" s="15" t="str">
        <f t="shared" ca="1" si="8"/>
        <v/>
      </c>
      <c r="C469" s="16"/>
      <c r="D469" s="12"/>
      <c r="E469" s="12"/>
    </row>
    <row r="470" spans="1:5" x14ac:dyDescent="0.25">
      <c r="A470" s="20" t="str">
        <f ca="1">IF(D470="","",MAX($A$1:OFFSET(A470,-1,0))+1)</f>
        <v/>
      </c>
      <c r="B470" s="15" t="str">
        <f t="shared" ca="1" si="8"/>
        <v/>
      </c>
      <c r="C470" s="16"/>
      <c r="D470" s="12"/>
      <c r="E470" s="12"/>
    </row>
    <row r="471" spans="1:5" x14ac:dyDescent="0.25">
      <c r="A471" s="20" t="str">
        <f ca="1">IF(D471="","",MAX($A$1:OFFSET(A471,-1,0))+1)</f>
        <v/>
      </c>
      <c r="B471" s="15" t="str">
        <f t="shared" ca="1" si="8"/>
        <v/>
      </c>
      <c r="C471" s="16"/>
      <c r="D471" s="12"/>
      <c r="E471" s="12"/>
    </row>
    <row r="472" spans="1:5" x14ac:dyDescent="0.25">
      <c r="A472" s="20" t="str">
        <f ca="1">IF(D472="","",MAX($A$1:OFFSET(A472,-1,0))+1)</f>
        <v/>
      </c>
      <c r="B472" s="15" t="str">
        <f t="shared" ca="1" si="8"/>
        <v/>
      </c>
      <c r="C472" s="16"/>
      <c r="D472" s="12"/>
      <c r="E472" s="12"/>
    </row>
    <row r="473" spans="1:5" x14ac:dyDescent="0.25">
      <c r="A473" s="20" t="str">
        <f ca="1">IF(D473="","",MAX($A$1:OFFSET(A473,-1,0))+1)</f>
        <v/>
      </c>
      <c r="B473" s="15" t="str">
        <f t="shared" ca="1" si="8"/>
        <v/>
      </c>
      <c r="C473" s="16"/>
      <c r="D473" s="12"/>
      <c r="E473" s="12"/>
    </row>
    <row r="474" spans="1:5" x14ac:dyDescent="0.25">
      <c r="A474" s="20" t="str">
        <f ca="1">IF(D474="","",MAX($A$1:OFFSET(A474,-1,0))+1)</f>
        <v/>
      </c>
      <c r="B474" s="15" t="str">
        <f t="shared" ca="1" si="8"/>
        <v/>
      </c>
      <c r="C474" s="16"/>
      <c r="D474" s="12"/>
      <c r="E474" s="12"/>
    </row>
    <row r="475" spans="1:5" x14ac:dyDescent="0.25">
      <c r="A475" s="20" t="str">
        <f ca="1">IF(D475="","",MAX($A$1:OFFSET(A475,-1,0))+1)</f>
        <v/>
      </c>
      <c r="B475" s="15" t="str">
        <f t="shared" ca="1" si="8"/>
        <v/>
      </c>
      <c r="C475" s="16"/>
      <c r="D475" s="12"/>
      <c r="E475" s="12"/>
    </row>
    <row r="476" spans="1:5" x14ac:dyDescent="0.25">
      <c r="A476" s="20" t="str">
        <f ca="1">IF(D476="","",MAX($A$1:OFFSET(A476,-1,0))+1)</f>
        <v/>
      </c>
      <c r="B476" s="15" t="str">
        <f t="shared" ca="1" si="8"/>
        <v/>
      </c>
      <c r="C476" s="16"/>
      <c r="D476" s="12"/>
      <c r="E476" s="12"/>
    </row>
    <row r="477" spans="1:5" x14ac:dyDescent="0.25">
      <c r="A477" s="20" t="str">
        <f ca="1">IF(D477="","",MAX($A$1:OFFSET(A477,-1,0))+1)</f>
        <v/>
      </c>
      <c r="B477" s="15" t="str">
        <f t="shared" ca="1" si="8"/>
        <v/>
      </c>
      <c r="C477" s="16"/>
      <c r="D477" s="12"/>
      <c r="E477" s="12"/>
    </row>
    <row r="478" spans="1:5" x14ac:dyDescent="0.25">
      <c r="A478" s="20" t="str">
        <f ca="1">IF(D478="","",MAX($A$1:OFFSET(A478,-1,0))+1)</f>
        <v/>
      </c>
      <c r="B478" s="15" t="str">
        <f t="shared" ca="1" si="8"/>
        <v/>
      </c>
      <c r="C478" s="16"/>
      <c r="D478" s="12"/>
      <c r="E478" s="12"/>
    </row>
    <row r="479" spans="1:5" x14ac:dyDescent="0.25">
      <c r="A479" s="20" t="str">
        <f ca="1">IF(D479="","",MAX($A$1:OFFSET(A479,-1,0))+1)</f>
        <v/>
      </c>
      <c r="B479" s="15" t="str">
        <f t="shared" ca="1" si="8"/>
        <v/>
      </c>
      <c r="C479" s="16"/>
      <c r="D479" s="12"/>
      <c r="E479" s="12"/>
    </row>
    <row r="480" spans="1:5" x14ac:dyDescent="0.25">
      <c r="A480" s="20" t="str">
        <f ca="1">IF(D480="","",MAX($A$1:OFFSET(A480,-1,0))+1)</f>
        <v/>
      </c>
      <c r="B480" s="15" t="str">
        <f t="shared" ca="1" si="8"/>
        <v/>
      </c>
      <c r="C480" s="16"/>
      <c r="D480" s="12"/>
      <c r="E480" s="12"/>
    </row>
    <row r="481" spans="1:5" x14ac:dyDescent="0.25">
      <c r="A481" s="20" t="str">
        <f ca="1">IF(D481="","",MAX($A$1:OFFSET(A481,-1,0))+1)</f>
        <v/>
      </c>
      <c r="B481" s="15" t="str">
        <f t="shared" ca="1" si="8"/>
        <v/>
      </c>
      <c r="C481" s="16"/>
      <c r="D481" s="12"/>
      <c r="E481" s="12"/>
    </row>
    <row r="482" spans="1:5" x14ac:dyDescent="0.25">
      <c r="A482" s="20" t="str">
        <f ca="1">IF(D482="","",MAX($A$1:OFFSET(A482,-1,0))+1)</f>
        <v/>
      </c>
      <c r="B482" s="15" t="str">
        <f t="shared" ca="1" si="8"/>
        <v/>
      </c>
      <c r="C482" s="16"/>
      <c r="D482" s="12"/>
      <c r="E482" s="12"/>
    </row>
    <row r="483" spans="1:5" x14ac:dyDescent="0.25">
      <c r="A483" s="20" t="str">
        <f ca="1">IF(D483="","",MAX($A$1:OFFSET(A483,-1,0))+1)</f>
        <v/>
      </c>
      <c r="B483" s="15" t="str">
        <f t="shared" ca="1" si="8"/>
        <v/>
      </c>
      <c r="C483" s="16"/>
      <c r="D483" s="12"/>
      <c r="E483" s="12"/>
    </row>
    <row r="484" spans="1:5" x14ac:dyDescent="0.25">
      <c r="A484" s="20" t="str">
        <f ca="1">IF(D484="","",MAX($A$1:OFFSET(A484,-1,0))+1)</f>
        <v/>
      </c>
      <c r="B484" s="15" t="str">
        <f t="shared" ca="1" si="8"/>
        <v/>
      </c>
      <c r="C484" s="16"/>
      <c r="D484" s="12"/>
      <c r="E484" s="12"/>
    </row>
    <row r="485" spans="1:5" x14ac:dyDescent="0.25">
      <c r="A485" s="20" t="str">
        <f ca="1">IF(D485="","",MAX($A$1:OFFSET(A485,-1,0))+1)</f>
        <v/>
      </c>
      <c r="B485" s="15" t="str">
        <f t="shared" ca="1" si="8"/>
        <v/>
      </c>
      <c r="C485" s="16"/>
      <c r="D485" s="12"/>
      <c r="E485" s="12"/>
    </row>
    <row r="486" spans="1:5" x14ac:dyDescent="0.25">
      <c r="A486" s="20" t="str">
        <f ca="1">IF(D486="","",MAX($A$1:OFFSET(A486,-1,0))+1)</f>
        <v/>
      </c>
      <c r="B486" s="15" t="str">
        <f t="shared" ca="1" si="8"/>
        <v/>
      </c>
      <c r="C486" s="16"/>
      <c r="D486" s="12"/>
      <c r="E486" s="12"/>
    </row>
    <row r="487" spans="1:5" x14ac:dyDescent="0.25">
      <c r="A487" s="20" t="str">
        <f ca="1">IF(D487="","",MAX($A$1:OFFSET(A487,-1,0))+1)</f>
        <v/>
      </c>
      <c r="B487" s="15" t="str">
        <f t="shared" ca="1" si="8"/>
        <v/>
      </c>
      <c r="C487" s="16"/>
      <c r="D487" s="12"/>
      <c r="E487" s="12"/>
    </row>
    <row r="488" spans="1:5" x14ac:dyDescent="0.25">
      <c r="A488" s="20" t="str">
        <f ca="1">IF(D488="","",MAX($A$1:OFFSET(A488,-1,0))+1)</f>
        <v/>
      </c>
      <c r="B488" s="15" t="str">
        <f t="shared" ca="1" si="8"/>
        <v/>
      </c>
      <c r="C488" s="16"/>
      <c r="D488" s="12"/>
      <c r="E488" s="12"/>
    </row>
    <row r="489" spans="1:5" x14ac:dyDescent="0.25">
      <c r="A489" s="20" t="str">
        <f ca="1">IF(D489="","",MAX($A$1:OFFSET(A489,-1,0))+1)</f>
        <v/>
      </c>
      <c r="B489" s="15" t="str">
        <f t="shared" ca="1" si="8"/>
        <v/>
      </c>
      <c r="C489" s="16"/>
      <c r="D489" s="12"/>
      <c r="E489" s="12"/>
    </row>
    <row r="490" spans="1:5" x14ac:dyDescent="0.25">
      <c r="A490" s="20" t="str">
        <f ca="1">IF(D490="","",MAX($A$1:OFFSET(A490,-1,0))+1)</f>
        <v/>
      </c>
      <c r="B490" s="15" t="str">
        <f t="shared" ca="1" si="8"/>
        <v/>
      </c>
      <c r="C490" s="16"/>
      <c r="D490" s="12"/>
      <c r="E490" s="12"/>
    </row>
    <row r="491" spans="1:5" x14ac:dyDescent="0.25">
      <c r="A491" s="20" t="str">
        <f ca="1">IF(D491="","",MAX($A$1:OFFSET(A491,-1,0))+1)</f>
        <v/>
      </c>
      <c r="B491" s="15" t="str">
        <f t="shared" ca="1" si="8"/>
        <v/>
      </c>
      <c r="C491" s="16"/>
      <c r="D491" s="12"/>
      <c r="E491" s="12"/>
    </row>
    <row r="492" spans="1:5" x14ac:dyDescent="0.25">
      <c r="A492" s="20" t="str">
        <f ca="1">IF(D492="","",MAX($A$1:OFFSET(A492,-1,0))+1)</f>
        <v/>
      </c>
      <c r="B492" s="15" t="str">
        <f t="shared" ca="1" si="8"/>
        <v/>
      </c>
      <c r="C492" s="16"/>
      <c r="D492" s="12"/>
      <c r="E492" s="12"/>
    </row>
    <row r="493" spans="1:5" x14ac:dyDescent="0.25">
      <c r="A493" s="20" t="str">
        <f ca="1">IF(D493="","",MAX($A$1:OFFSET(A493,-1,0))+1)</f>
        <v/>
      </c>
      <c r="B493" s="15" t="str">
        <f t="shared" ca="1" si="8"/>
        <v/>
      </c>
      <c r="C493" s="16"/>
      <c r="D493" s="12"/>
      <c r="E493" s="12"/>
    </row>
    <row r="494" spans="1:5" x14ac:dyDescent="0.25">
      <c r="A494" s="20" t="str">
        <f ca="1">IF(D494="","",MAX($A$1:OFFSET(A494,-1,0))+1)</f>
        <v/>
      </c>
      <c r="B494" s="15" t="str">
        <f t="shared" ca="1" si="8"/>
        <v/>
      </c>
      <c r="C494" s="16"/>
      <c r="D494" s="12"/>
      <c r="E494" s="12"/>
    </row>
    <row r="495" spans="1:5" x14ac:dyDescent="0.25">
      <c r="A495" s="20" t="str">
        <f ca="1">IF(D495="","",MAX($A$1:OFFSET(A495,-1,0))+1)</f>
        <v/>
      </c>
      <c r="B495" s="15" t="str">
        <f t="shared" ca="1" si="8"/>
        <v/>
      </c>
      <c r="C495" s="16"/>
      <c r="D495" s="12"/>
      <c r="E495" s="12"/>
    </row>
    <row r="496" spans="1:5" x14ac:dyDescent="0.25">
      <c r="A496" s="20" t="str">
        <f ca="1">IF(D496="","",MAX($A$1:OFFSET(A496,-1,0))+1)</f>
        <v/>
      </c>
      <c r="B496" s="15" t="str">
        <f t="shared" ca="1" si="8"/>
        <v/>
      </c>
      <c r="C496" s="16"/>
      <c r="D496" s="12"/>
      <c r="E496" s="12"/>
    </row>
    <row r="497" spans="1:5" x14ac:dyDescent="0.25">
      <c r="A497" s="20" t="str">
        <f ca="1">IF(D497="","",MAX($A$1:OFFSET(A497,-1,0))+1)</f>
        <v/>
      </c>
      <c r="B497" s="15" t="str">
        <f t="shared" ca="1" si="8"/>
        <v/>
      </c>
      <c r="C497" s="16"/>
      <c r="D497" s="12"/>
      <c r="E497" s="12"/>
    </row>
    <row r="498" spans="1:5" x14ac:dyDescent="0.25">
      <c r="A498" s="20" t="str">
        <f ca="1">IF(D498="","",MAX($A$1:OFFSET(A498,-1,0))+1)</f>
        <v/>
      </c>
      <c r="B498" s="15" t="str">
        <f t="shared" ca="1" si="8"/>
        <v/>
      </c>
      <c r="C498" s="16"/>
      <c r="D498" s="12"/>
      <c r="E498" s="12"/>
    </row>
    <row r="499" spans="1:5" x14ac:dyDescent="0.25">
      <c r="A499" s="20" t="str">
        <f ca="1">IF(D499="","",MAX($A$1:OFFSET(A499,-1,0))+1)</f>
        <v/>
      </c>
      <c r="B499" s="15" t="str">
        <f t="shared" ca="1" si="8"/>
        <v/>
      </c>
      <c r="C499" s="16"/>
      <c r="D499" s="12"/>
      <c r="E499" s="12"/>
    </row>
    <row r="500" spans="1:5" x14ac:dyDescent="0.25">
      <c r="A500" s="20" t="str">
        <f ca="1">IF(D500="","",MAX($A$1:OFFSET(A500,-1,0))+1)</f>
        <v/>
      </c>
      <c r="B500" s="15" t="str">
        <f t="shared" ca="1" si="8"/>
        <v/>
      </c>
      <c r="C500" s="16"/>
      <c r="D500" s="12"/>
      <c r="E500" s="12"/>
    </row>
    <row r="501" spans="1:5" x14ac:dyDescent="0.25">
      <c r="A501" s="20" t="str">
        <f ca="1">IF(D501="","",MAX($A$1:OFFSET(A501,-1,0))+1)</f>
        <v/>
      </c>
      <c r="B501" s="15" t="str">
        <f t="shared" ca="1" si="8"/>
        <v/>
      </c>
      <c r="C501" s="16"/>
      <c r="D501" s="12"/>
      <c r="E501" s="12"/>
    </row>
    <row r="502" spans="1:5" x14ac:dyDescent="0.25">
      <c r="A502" s="20" t="str">
        <f ca="1">IF(D502="","",MAX($A$1:OFFSET(A502,-1,0))+1)</f>
        <v/>
      </c>
      <c r="B502" s="15" t="str">
        <f t="shared" ca="1" si="8"/>
        <v/>
      </c>
      <c r="C502" s="16"/>
      <c r="D502" s="12"/>
      <c r="E502" s="12"/>
    </row>
    <row r="503" spans="1:5" x14ac:dyDescent="0.25">
      <c r="A503" s="20" t="str">
        <f ca="1">IF(D503="","",MAX($A$1:OFFSET(A503,-1,0))+1)</f>
        <v/>
      </c>
      <c r="B503" s="15" t="str">
        <f t="shared" ca="1" si="8"/>
        <v/>
      </c>
      <c r="C503" s="16"/>
      <c r="D503" s="12"/>
      <c r="E503" s="12"/>
    </row>
    <row r="504" spans="1:5" x14ac:dyDescent="0.25">
      <c r="A504" s="20" t="str">
        <f ca="1">IF(D504="","",MAX($A$1:OFFSET(A504,-1,0))+1)</f>
        <v/>
      </c>
      <c r="B504" s="15" t="str">
        <f t="shared" ca="1" si="8"/>
        <v/>
      </c>
      <c r="C504" s="16"/>
      <c r="D504" s="12"/>
      <c r="E504" s="12"/>
    </row>
    <row r="505" spans="1:5" x14ac:dyDescent="0.25">
      <c r="A505" s="20" t="str">
        <f ca="1">IF(D505="","",MAX($A$1:OFFSET(A505,-1,0))+1)</f>
        <v/>
      </c>
      <c r="B505" s="15" t="str">
        <f t="shared" ca="1" si="8"/>
        <v/>
      </c>
      <c r="C505" s="16"/>
      <c r="D505" s="12"/>
      <c r="E505" s="12"/>
    </row>
    <row r="506" spans="1:5" x14ac:dyDescent="0.25">
      <c r="A506" s="20" t="str">
        <f ca="1">IF(D506="","",MAX($A$1:OFFSET(A506,-1,0))+1)</f>
        <v/>
      </c>
      <c r="B506" s="15" t="str">
        <f t="shared" ca="1" si="8"/>
        <v/>
      </c>
      <c r="C506" s="16"/>
      <c r="D506" s="12"/>
      <c r="E506" s="12"/>
    </row>
    <row r="507" spans="1:5" x14ac:dyDescent="0.25">
      <c r="A507" s="20" t="str">
        <f ca="1">IF(D507="","",MAX($A$1:OFFSET(A507,-1,0))+1)</f>
        <v/>
      </c>
      <c r="B507" s="15" t="str">
        <f t="shared" ca="1" si="8"/>
        <v/>
      </c>
      <c r="C507" s="16"/>
      <c r="D507" s="12"/>
      <c r="E507" s="12"/>
    </row>
    <row r="508" spans="1:5" x14ac:dyDescent="0.25">
      <c r="A508" s="20" t="str">
        <f ca="1">IF(D508="","",MAX($A$1:OFFSET(A508,-1,0))+1)</f>
        <v/>
      </c>
      <c r="B508" s="15" t="str">
        <f t="shared" ca="1" si="8"/>
        <v/>
      </c>
      <c r="C508" s="16"/>
      <c r="D508" s="12"/>
      <c r="E508" s="12"/>
    </row>
    <row r="509" spans="1:5" x14ac:dyDescent="0.25">
      <c r="A509" s="20" t="str">
        <f ca="1">IF(D509="","",MAX($A$1:OFFSET(A509,-1,0))+1)</f>
        <v/>
      </c>
      <c r="B509" s="15" t="str">
        <f t="shared" ca="1" si="8"/>
        <v/>
      </c>
      <c r="C509" s="16"/>
      <c r="D509" s="12"/>
      <c r="E509" s="12"/>
    </row>
    <row r="510" spans="1:5" x14ac:dyDescent="0.25">
      <c r="A510" s="20" t="str">
        <f ca="1">IF(D510="","",MAX($A$1:OFFSET(A510,-1,0))+1)</f>
        <v/>
      </c>
      <c r="B510" s="15" t="str">
        <f t="shared" ca="1" si="8"/>
        <v/>
      </c>
      <c r="C510" s="16"/>
      <c r="D510" s="12"/>
      <c r="E510" s="12"/>
    </row>
    <row r="511" spans="1:5" x14ac:dyDescent="0.25">
      <c r="A511" s="20" t="str">
        <f ca="1">IF(D511="","",MAX($A$1:OFFSET(A511,-1,0))+1)</f>
        <v/>
      </c>
      <c r="B511" s="15" t="str">
        <f t="shared" ca="1" si="8"/>
        <v/>
      </c>
      <c r="C511" s="16"/>
      <c r="D511" s="12"/>
      <c r="E511" s="12"/>
    </row>
    <row r="512" spans="1:5" x14ac:dyDescent="0.25">
      <c r="A512" s="20" t="str">
        <f ca="1">IF(D512="","",MAX($A$1:OFFSET(A512,-1,0))+1)</f>
        <v/>
      </c>
      <c r="B512" s="15" t="str">
        <f t="shared" ca="1" si="8"/>
        <v/>
      </c>
      <c r="C512" s="16"/>
      <c r="D512" s="12"/>
      <c r="E512" s="12"/>
    </row>
    <row r="513" spans="1:5" x14ac:dyDescent="0.25">
      <c r="A513" s="20" t="str">
        <f ca="1">IF(D513="","",MAX($A$1:OFFSET(A513,-1,0))+1)</f>
        <v/>
      </c>
      <c r="B513" s="15" t="str">
        <f t="shared" ca="1" si="8"/>
        <v/>
      </c>
      <c r="C513" s="16"/>
      <c r="D513" s="12"/>
      <c r="E513" s="12"/>
    </row>
    <row r="514" spans="1:5" x14ac:dyDescent="0.25">
      <c r="A514" s="20" t="str">
        <f ca="1">IF(D514="","",MAX($A$1:OFFSET(A514,-1,0))+1)</f>
        <v/>
      </c>
      <c r="B514" s="15" t="str">
        <f t="shared" ca="1" si="8"/>
        <v/>
      </c>
      <c r="C514" s="16"/>
      <c r="D514" s="12"/>
      <c r="E514" s="12"/>
    </row>
    <row r="515" spans="1:5" x14ac:dyDescent="0.25">
      <c r="A515" s="20" t="str">
        <f ca="1">IF(D515="","",MAX($A$1:OFFSET(A515,-1,0))+1)</f>
        <v/>
      </c>
      <c r="B515" s="15" t="str">
        <f t="shared" ref="B515:B578" ca="1" si="9">IF(A515="","","comp_"&amp;TEXT(A515,"000"))</f>
        <v/>
      </c>
      <c r="C515" s="16"/>
      <c r="D515" s="12"/>
      <c r="E515" s="12"/>
    </row>
    <row r="516" spans="1:5" x14ac:dyDescent="0.25">
      <c r="A516" s="20" t="str">
        <f ca="1">IF(D516="","",MAX($A$1:OFFSET(A516,-1,0))+1)</f>
        <v/>
      </c>
      <c r="B516" s="15" t="str">
        <f t="shared" ca="1" si="9"/>
        <v/>
      </c>
      <c r="C516" s="16"/>
      <c r="D516" s="12"/>
      <c r="E516" s="12"/>
    </row>
    <row r="517" spans="1:5" x14ac:dyDescent="0.25">
      <c r="A517" s="20" t="str">
        <f ca="1">IF(D517="","",MAX($A$1:OFFSET(A517,-1,0))+1)</f>
        <v/>
      </c>
      <c r="B517" s="15" t="str">
        <f t="shared" ca="1" si="9"/>
        <v/>
      </c>
      <c r="C517" s="16"/>
      <c r="D517" s="12"/>
      <c r="E517" s="12"/>
    </row>
    <row r="518" spans="1:5" x14ac:dyDescent="0.25">
      <c r="A518" s="20" t="str">
        <f ca="1">IF(D518="","",MAX($A$1:OFFSET(A518,-1,0))+1)</f>
        <v/>
      </c>
      <c r="B518" s="15" t="str">
        <f t="shared" ca="1" si="9"/>
        <v/>
      </c>
      <c r="C518" s="16"/>
      <c r="D518" s="12"/>
      <c r="E518" s="12"/>
    </row>
    <row r="519" spans="1:5" x14ac:dyDescent="0.25">
      <c r="A519" s="20" t="str">
        <f ca="1">IF(D519="","",MAX($A$1:OFFSET(A519,-1,0))+1)</f>
        <v/>
      </c>
      <c r="B519" s="15" t="str">
        <f t="shared" ca="1" si="9"/>
        <v/>
      </c>
      <c r="C519" s="16"/>
      <c r="D519" s="12"/>
      <c r="E519" s="12"/>
    </row>
    <row r="520" spans="1:5" x14ac:dyDescent="0.25">
      <c r="A520" s="20" t="str">
        <f ca="1">IF(D520="","",MAX($A$1:OFFSET(A520,-1,0))+1)</f>
        <v/>
      </c>
      <c r="B520" s="15" t="str">
        <f t="shared" ca="1" si="9"/>
        <v/>
      </c>
      <c r="C520" s="16"/>
      <c r="D520" s="12"/>
      <c r="E520" s="12"/>
    </row>
    <row r="521" spans="1:5" x14ac:dyDescent="0.25">
      <c r="A521" s="20" t="str">
        <f ca="1">IF(D521="","",MAX($A$1:OFFSET(A521,-1,0))+1)</f>
        <v/>
      </c>
      <c r="B521" s="15" t="str">
        <f t="shared" ca="1" si="9"/>
        <v/>
      </c>
      <c r="C521" s="16"/>
      <c r="D521" s="12"/>
      <c r="E521" s="12"/>
    </row>
    <row r="522" spans="1:5" x14ac:dyDescent="0.25">
      <c r="A522" s="20" t="str">
        <f ca="1">IF(D522="","",MAX($A$1:OFFSET(A522,-1,0))+1)</f>
        <v/>
      </c>
      <c r="B522" s="15" t="str">
        <f t="shared" ca="1" si="9"/>
        <v/>
      </c>
      <c r="C522" s="16"/>
      <c r="D522" s="12"/>
      <c r="E522" s="12"/>
    </row>
    <row r="523" spans="1:5" x14ac:dyDescent="0.25">
      <c r="A523" s="20" t="str">
        <f ca="1">IF(D523="","",MAX($A$1:OFFSET(A523,-1,0))+1)</f>
        <v/>
      </c>
      <c r="B523" s="15" t="str">
        <f t="shared" ca="1" si="9"/>
        <v/>
      </c>
      <c r="C523" s="16"/>
      <c r="D523" s="12"/>
      <c r="E523" s="12"/>
    </row>
    <row r="524" spans="1:5" x14ac:dyDescent="0.25">
      <c r="A524" s="20" t="str">
        <f ca="1">IF(D524="","",MAX($A$1:OFFSET(A524,-1,0))+1)</f>
        <v/>
      </c>
      <c r="B524" s="15" t="str">
        <f t="shared" ca="1" si="9"/>
        <v/>
      </c>
      <c r="C524" s="16"/>
      <c r="D524" s="12"/>
      <c r="E524" s="12"/>
    </row>
    <row r="525" spans="1:5" x14ac:dyDescent="0.25">
      <c r="A525" s="20" t="str">
        <f ca="1">IF(D525="","",MAX($A$1:OFFSET(A525,-1,0))+1)</f>
        <v/>
      </c>
      <c r="B525" s="15" t="str">
        <f t="shared" ca="1" si="9"/>
        <v/>
      </c>
      <c r="C525" s="16"/>
      <c r="D525" s="12"/>
      <c r="E525" s="12"/>
    </row>
    <row r="526" spans="1:5" x14ac:dyDescent="0.25">
      <c r="A526" s="20" t="str">
        <f ca="1">IF(D526="","",MAX($A$1:OFFSET(A526,-1,0))+1)</f>
        <v/>
      </c>
      <c r="B526" s="15" t="str">
        <f t="shared" ca="1" si="9"/>
        <v/>
      </c>
      <c r="C526" s="16"/>
      <c r="D526" s="12"/>
      <c r="E526" s="12"/>
    </row>
    <row r="527" spans="1:5" x14ac:dyDescent="0.25">
      <c r="A527" s="20" t="str">
        <f ca="1">IF(D527="","",MAX($A$1:OFFSET(A527,-1,0))+1)</f>
        <v/>
      </c>
      <c r="B527" s="15" t="str">
        <f t="shared" ca="1" si="9"/>
        <v/>
      </c>
      <c r="C527" s="16"/>
      <c r="D527" s="12"/>
      <c r="E527" s="12"/>
    </row>
    <row r="528" spans="1:5" x14ac:dyDescent="0.25">
      <c r="A528" s="20" t="str">
        <f ca="1">IF(D528="","",MAX($A$1:OFFSET(A528,-1,0))+1)</f>
        <v/>
      </c>
      <c r="B528" s="15" t="str">
        <f t="shared" ca="1" si="9"/>
        <v/>
      </c>
      <c r="C528" s="16"/>
      <c r="D528" s="12"/>
      <c r="E528" s="12"/>
    </row>
    <row r="529" spans="1:5" x14ac:dyDescent="0.25">
      <c r="A529" s="20" t="str">
        <f ca="1">IF(D529="","",MAX($A$1:OFFSET(A529,-1,0))+1)</f>
        <v/>
      </c>
      <c r="B529" s="15" t="str">
        <f t="shared" ca="1" si="9"/>
        <v/>
      </c>
      <c r="C529" s="16"/>
      <c r="D529" s="12"/>
      <c r="E529" s="12"/>
    </row>
    <row r="530" spans="1:5" x14ac:dyDescent="0.25">
      <c r="A530" s="20" t="str">
        <f ca="1">IF(D530="","",MAX($A$1:OFFSET(A530,-1,0))+1)</f>
        <v/>
      </c>
      <c r="B530" s="15" t="str">
        <f t="shared" ca="1" si="9"/>
        <v/>
      </c>
      <c r="C530" s="16"/>
      <c r="D530" s="12"/>
      <c r="E530" s="12"/>
    </row>
    <row r="531" spans="1:5" x14ac:dyDescent="0.25">
      <c r="A531" s="20" t="str">
        <f ca="1">IF(D531="","",MAX($A$1:OFFSET(A531,-1,0))+1)</f>
        <v/>
      </c>
      <c r="B531" s="15" t="str">
        <f t="shared" ca="1" si="9"/>
        <v/>
      </c>
      <c r="C531" s="16"/>
      <c r="D531" s="12"/>
      <c r="E531" s="12"/>
    </row>
    <row r="532" spans="1:5" x14ac:dyDescent="0.25">
      <c r="A532" s="20" t="str">
        <f ca="1">IF(D532="","",MAX($A$1:OFFSET(A532,-1,0))+1)</f>
        <v/>
      </c>
      <c r="B532" s="15" t="str">
        <f t="shared" ca="1" si="9"/>
        <v/>
      </c>
      <c r="C532" s="16"/>
      <c r="D532" s="12"/>
      <c r="E532" s="12"/>
    </row>
    <row r="533" spans="1:5" x14ac:dyDescent="0.25">
      <c r="A533" s="20" t="str">
        <f ca="1">IF(D533="","",MAX($A$1:OFFSET(A533,-1,0))+1)</f>
        <v/>
      </c>
      <c r="B533" s="15" t="str">
        <f t="shared" ca="1" si="9"/>
        <v/>
      </c>
      <c r="C533" s="16"/>
      <c r="D533" s="12"/>
      <c r="E533" s="12"/>
    </row>
    <row r="534" spans="1:5" x14ac:dyDescent="0.25">
      <c r="A534" s="20" t="str">
        <f ca="1">IF(D534="","",MAX($A$1:OFFSET(A534,-1,0))+1)</f>
        <v/>
      </c>
      <c r="B534" s="15" t="str">
        <f t="shared" ca="1" si="9"/>
        <v/>
      </c>
      <c r="C534" s="16"/>
      <c r="D534" s="12"/>
      <c r="E534" s="12"/>
    </row>
    <row r="535" spans="1:5" x14ac:dyDescent="0.25">
      <c r="A535" s="20" t="str">
        <f ca="1">IF(D535="","",MAX($A$1:OFFSET(A535,-1,0))+1)</f>
        <v/>
      </c>
      <c r="B535" s="15" t="str">
        <f t="shared" ca="1" si="9"/>
        <v/>
      </c>
      <c r="C535" s="16"/>
      <c r="D535" s="12"/>
      <c r="E535" s="12"/>
    </row>
    <row r="536" spans="1:5" x14ac:dyDescent="0.25">
      <c r="A536" s="20" t="str">
        <f ca="1">IF(D536="","",MAX($A$1:OFFSET(A536,-1,0))+1)</f>
        <v/>
      </c>
      <c r="B536" s="15" t="str">
        <f t="shared" ca="1" si="9"/>
        <v/>
      </c>
      <c r="C536" s="16"/>
      <c r="D536" s="12"/>
      <c r="E536" s="12"/>
    </row>
    <row r="537" spans="1:5" x14ac:dyDescent="0.25">
      <c r="A537" s="20" t="str">
        <f ca="1">IF(D537="","",MAX($A$1:OFFSET(A537,-1,0))+1)</f>
        <v/>
      </c>
      <c r="B537" s="15" t="str">
        <f t="shared" ca="1" si="9"/>
        <v/>
      </c>
      <c r="C537" s="16"/>
      <c r="D537" s="12"/>
      <c r="E537" s="12"/>
    </row>
    <row r="538" spans="1:5" x14ac:dyDescent="0.25">
      <c r="A538" s="20" t="str">
        <f ca="1">IF(D538="","",MAX($A$1:OFFSET(A538,-1,0))+1)</f>
        <v/>
      </c>
      <c r="B538" s="15" t="str">
        <f t="shared" ca="1" si="9"/>
        <v/>
      </c>
      <c r="C538" s="16"/>
      <c r="D538" s="12"/>
      <c r="E538" s="12"/>
    </row>
    <row r="539" spans="1:5" x14ac:dyDescent="0.25">
      <c r="A539" s="20" t="str">
        <f ca="1">IF(D539="","",MAX($A$1:OFFSET(A539,-1,0))+1)</f>
        <v/>
      </c>
      <c r="B539" s="15" t="str">
        <f t="shared" ca="1" si="9"/>
        <v/>
      </c>
      <c r="C539" s="16"/>
      <c r="D539" s="12"/>
      <c r="E539" s="12"/>
    </row>
    <row r="540" spans="1:5" x14ac:dyDescent="0.25">
      <c r="A540" s="20" t="str">
        <f ca="1">IF(D540="","",MAX($A$1:OFFSET(A540,-1,0))+1)</f>
        <v/>
      </c>
      <c r="B540" s="15" t="str">
        <f t="shared" ca="1" si="9"/>
        <v/>
      </c>
      <c r="C540" s="16"/>
      <c r="D540" s="12"/>
      <c r="E540" s="12"/>
    </row>
    <row r="541" spans="1:5" x14ac:dyDescent="0.25">
      <c r="A541" s="20" t="str">
        <f ca="1">IF(D541="","",MAX($A$1:OFFSET(A541,-1,0))+1)</f>
        <v/>
      </c>
      <c r="B541" s="15" t="str">
        <f t="shared" ca="1" si="9"/>
        <v/>
      </c>
      <c r="C541" s="16"/>
      <c r="D541" s="12"/>
      <c r="E541" s="12"/>
    </row>
    <row r="542" spans="1:5" x14ac:dyDescent="0.25">
      <c r="A542" s="20" t="str">
        <f ca="1">IF(D542="","",MAX($A$1:OFFSET(A542,-1,0))+1)</f>
        <v/>
      </c>
      <c r="B542" s="15" t="str">
        <f t="shared" ca="1" si="9"/>
        <v/>
      </c>
      <c r="C542" s="16"/>
      <c r="D542" s="12"/>
      <c r="E542" s="12"/>
    </row>
    <row r="543" spans="1:5" x14ac:dyDescent="0.25">
      <c r="A543" s="20" t="str">
        <f ca="1">IF(D543="","",MAX($A$1:OFFSET(A543,-1,0))+1)</f>
        <v/>
      </c>
      <c r="B543" s="15" t="str">
        <f t="shared" ca="1" si="9"/>
        <v/>
      </c>
      <c r="C543" s="16"/>
      <c r="D543" s="12"/>
      <c r="E543" s="12"/>
    </row>
    <row r="544" spans="1:5" x14ac:dyDescent="0.25">
      <c r="A544" s="20" t="str">
        <f ca="1">IF(D544="","",MAX($A$1:OFFSET(A544,-1,0))+1)</f>
        <v/>
      </c>
      <c r="B544" s="15" t="str">
        <f t="shared" ca="1" si="9"/>
        <v/>
      </c>
      <c r="C544" s="16"/>
      <c r="D544" s="12"/>
      <c r="E544" s="12"/>
    </row>
    <row r="545" spans="1:5" x14ac:dyDescent="0.25">
      <c r="A545" s="20" t="str">
        <f ca="1">IF(D545="","",MAX($A$1:OFFSET(A545,-1,0))+1)</f>
        <v/>
      </c>
      <c r="B545" s="15" t="str">
        <f t="shared" ca="1" si="9"/>
        <v/>
      </c>
      <c r="C545" s="16"/>
      <c r="D545" s="12"/>
      <c r="E545" s="12"/>
    </row>
    <row r="546" spans="1:5" x14ac:dyDescent="0.25">
      <c r="A546" s="20" t="str">
        <f ca="1">IF(D546="","",MAX($A$1:OFFSET(A546,-1,0))+1)</f>
        <v/>
      </c>
      <c r="B546" s="15" t="str">
        <f t="shared" ca="1" si="9"/>
        <v/>
      </c>
      <c r="C546" s="16"/>
      <c r="D546" s="12"/>
      <c r="E546" s="12"/>
    </row>
    <row r="547" spans="1:5" x14ac:dyDescent="0.25">
      <c r="A547" s="20" t="str">
        <f ca="1">IF(D547="","",MAX($A$1:OFFSET(A547,-1,0))+1)</f>
        <v/>
      </c>
      <c r="B547" s="15" t="str">
        <f t="shared" ca="1" si="9"/>
        <v/>
      </c>
      <c r="C547" s="16"/>
      <c r="D547" s="12"/>
      <c r="E547" s="12"/>
    </row>
    <row r="548" spans="1:5" x14ac:dyDescent="0.25">
      <c r="A548" s="20" t="str">
        <f ca="1">IF(D548="","",MAX($A$1:OFFSET(A548,-1,0))+1)</f>
        <v/>
      </c>
      <c r="B548" s="15" t="str">
        <f t="shared" ca="1" si="9"/>
        <v/>
      </c>
      <c r="C548" s="16"/>
      <c r="D548" s="12"/>
      <c r="E548" s="12"/>
    </row>
    <row r="549" spans="1:5" x14ac:dyDescent="0.25">
      <c r="A549" s="20" t="str">
        <f ca="1">IF(D549="","",MAX($A$1:OFFSET(A549,-1,0))+1)</f>
        <v/>
      </c>
      <c r="B549" s="15" t="str">
        <f t="shared" ca="1" si="9"/>
        <v/>
      </c>
      <c r="C549" s="16"/>
      <c r="D549" s="12"/>
      <c r="E549" s="12"/>
    </row>
    <row r="550" spans="1:5" x14ac:dyDescent="0.25">
      <c r="A550" s="20" t="str">
        <f ca="1">IF(D550="","",MAX($A$1:OFFSET(A550,-1,0))+1)</f>
        <v/>
      </c>
      <c r="B550" s="15" t="str">
        <f t="shared" ca="1" si="9"/>
        <v/>
      </c>
      <c r="C550" s="16"/>
      <c r="D550" s="12"/>
      <c r="E550" s="12"/>
    </row>
    <row r="551" spans="1:5" x14ac:dyDescent="0.25">
      <c r="A551" s="20" t="str">
        <f ca="1">IF(D551="","",MAX($A$1:OFFSET(A551,-1,0))+1)</f>
        <v/>
      </c>
      <c r="B551" s="15" t="str">
        <f t="shared" ca="1" si="9"/>
        <v/>
      </c>
      <c r="C551" s="16"/>
      <c r="D551" s="12"/>
      <c r="E551" s="12"/>
    </row>
    <row r="552" spans="1:5" x14ac:dyDescent="0.25">
      <c r="A552" s="20" t="str">
        <f ca="1">IF(D552="","",MAX($A$1:OFFSET(A552,-1,0))+1)</f>
        <v/>
      </c>
      <c r="B552" s="15" t="str">
        <f t="shared" ca="1" si="9"/>
        <v/>
      </c>
      <c r="C552" s="16"/>
      <c r="D552" s="12"/>
      <c r="E552" s="12"/>
    </row>
    <row r="553" spans="1:5" x14ac:dyDescent="0.25">
      <c r="A553" s="20" t="str">
        <f ca="1">IF(D553="","",MAX($A$1:OFFSET(A553,-1,0))+1)</f>
        <v/>
      </c>
      <c r="B553" s="15" t="str">
        <f t="shared" ca="1" si="9"/>
        <v/>
      </c>
      <c r="C553" s="16"/>
      <c r="D553" s="12"/>
      <c r="E553" s="12"/>
    </row>
    <row r="554" spans="1:5" x14ac:dyDescent="0.25">
      <c r="A554" s="20" t="str">
        <f ca="1">IF(D554="","",MAX($A$1:OFFSET(A554,-1,0))+1)</f>
        <v/>
      </c>
      <c r="B554" s="15" t="str">
        <f t="shared" ca="1" si="9"/>
        <v/>
      </c>
      <c r="C554" s="16"/>
      <c r="D554" s="12"/>
      <c r="E554" s="12"/>
    </row>
    <row r="555" spans="1:5" x14ac:dyDescent="0.25">
      <c r="A555" s="20" t="str">
        <f ca="1">IF(D555="","",MAX($A$1:OFFSET(A555,-1,0))+1)</f>
        <v/>
      </c>
      <c r="B555" s="15" t="str">
        <f t="shared" ca="1" si="9"/>
        <v/>
      </c>
      <c r="C555" s="16"/>
      <c r="D555" s="12"/>
      <c r="E555" s="12"/>
    </row>
    <row r="556" spans="1:5" x14ac:dyDescent="0.25">
      <c r="A556" s="20" t="str">
        <f ca="1">IF(D556="","",MAX($A$1:OFFSET(A556,-1,0))+1)</f>
        <v/>
      </c>
      <c r="B556" s="15" t="str">
        <f t="shared" ca="1" si="9"/>
        <v/>
      </c>
      <c r="C556" s="16"/>
      <c r="D556" s="12"/>
      <c r="E556" s="12"/>
    </row>
    <row r="557" spans="1:5" x14ac:dyDescent="0.25">
      <c r="A557" s="20" t="str">
        <f ca="1">IF(D557="","",MAX($A$1:OFFSET(A557,-1,0))+1)</f>
        <v/>
      </c>
      <c r="B557" s="15" t="str">
        <f t="shared" ca="1" si="9"/>
        <v/>
      </c>
      <c r="C557" s="16"/>
      <c r="D557" s="12"/>
      <c r="E557" s="12"/>
    </row>
    <row r="558" spans="1:5" x14ac:dyDescent="0.25">
      <c r="A558" s="20" t="str">
        <f ca="1">IF(D558="","",MAX($A$1:OFFSET(A558,-1,0))+1)</f>
        <v/>
      </c>
      <c r="B558" s="15" t="str">
        <f t="shared" ca="1" si="9"/>
        <v/>
      </c>
      <c r="C558" s="16"/>
      <c r="D558" s="12"/>
      <c r="E558" s="12"/>
    </row>
    <row r="559" spans="1:5" x14ac:dyDescent="0.25">
      <c r="A559" s="20" t="str">
        <f ca="1">IF(D559="","",MAX($A$1:OFFSET(A559,-1,0))+1)</f>
        <v/>
      </c>
      <c r="B559" s="15" t="str">
        <f t="shared" ca="1" si="9"/>
        <v/>
      </c>
      <c r="C559" s="16"/>
      <c r="D559" s="12"/>
      <c r="E559" s="12"/>
    </row>
    <row r="560" spans="1:5" x14ac:dyDescent="0.25">
      <c r="A560" s="20" t="str">
        <f ca="1">IF(D560="","",MAX($A$1:OFFSET(A560,-1,0))+1)</f>
        <v/>
      </c>
      <c r="B560" s="15" t="str">
        <f t="shared" ca="1" si="9"/>
        <v/>
      </c>
      <c r="C560" s="16"/>
      <c r="D560" s="12"/>
      <c r="E560" s="12"/>
    </row>
    <row r="561" spans="1:5" x14ac:dyDescent="0.25">
      <c r="A561" s="20" t="str">
        <f ca="1">IF(D561="","",MAX($A$1:OFFSET(A561,-1,0))+1)</f>
        <v/>
      </c>
      <c r="B561" s="15" t="str">
        <f t="shared" ca="1" si="9"/>
        <v/>
      </c>
      <c r="C561" s="16"/>
      <c r="D561" s="12"/>
      <c r="E561" s="12"/>
    </row>
    <row r="562" spans="1:5" x14ac:dyDescent="0.25">
      <c r="A562" s="20" t="str">
        <f ca="1">IF(D562="","",MAX($A$1:OFFSET(A562,-1,0))+1)</f>
        <v/>
      </c>
      <c r="B562" s="15" t="str">
        <f t="shared" ca="1" si="9"/>
        <v/>
      </c>
      <c r="C562" s="16"/>
      <c r="D562" s="12"/>
      <c r="E562" s="12"/>
    </row>
    <row r="563" spans="1:5" x14ac:dyDescent="0.25">
      <c r="A563" s="20" t="str">
        <f ca="1">IF(D563="","",MAX($A$1:OFFSET(A563,-1,0))+1)</f>
        <v/>
      </c>
      <c r="B563" s="15" t="str">
        <f t="shared" ca="1" si="9"/>
        <v/>
      </c>
      <c r="C563" s="16"/>
      <c r="D563" s="12"/>
      <c r="E563" s="12"/>
    </row>
    <row r="564" spans="1:5" x14ac:dyDescent="0.25">
      <c r="A564" s="20" t="str">
        <f ca="1">IF(D564="","",MAX($A$1:OFFSET(A564,-1,0))+1)</f>
        <v/>
      </c>
      <c r="B564" s="15" t="str">
        <f t="shared" ca="1" si="9"/>
        <v/>
      </c>
      <c r="C564" s="16"/>
      <c r="D564" s="12"/>
      <c r="E564" s="12"/>
    </row>
    <row r="565" spans="1:5" x14ac:dyDescent="0.25">
      <c r="A565" s="20" t="str">
        <f ca="1">IF(D565="","",MAX($A$1:OFFSET(A565,-1,0))+1)</f>
        <v/>
      </c>
      <c r="B565" s="15" t="str">
        <f t="shared" ca="1" si="9"/>
        <v/>
      </c>
      <c r="C565" s="16"/>
      <c r="D565" s="12"/>
      <c r="E565" s="12"/>
    </row>
    <row r="566" spans="1:5" x14ac:dyDescent="0.25">
      <c r="A566" s="20" t="str">
        <f ca="1">IF(D566="","",MAX($A$1:OFFSET(A566,-1,0))+1)</f>
        <v/>
      </c>
      <c r="B566" s="15" t="str">
        <f t="shared" ca="1" si="9"/>
        <v/>
      </c>
      <c r="C566" s="16"/>
      <c r="D566" s="12"/>
      <c r="E566" s="12"/>
    </row>
    <row r="567" spans="1:5" x14ac:dyDescent="0.25">
      <c r="A567" s="20" t="str">
        <f ca="1">IF(D567="","",MAX($A$1:OFFSET(A567,-1,0))+1)</f>
        <v/>
      </c>
      <c r="B567" s="15" t="str">
        <f t="shared" ca="1" si="9"/>
        <v/>
      </c>
      <c r="C567" s="16"/>
      <c r="D567" s="12"/>
      <c r="E567" s="12"/>
    </row>
    <row r="568" spans="1:5" x14ac:dyDescent="0.25">
      <c r="A568" s="20" t="str">
        <f ca="1">IF(D568="","",MAX($A$1:OFFSET(A568,-1,0))+1)</f>
        <v/>
      </c>
      <c r="B568" s="15" t="str">
        <f t="shared" ca="1" si="9"/>
        <v/>
      </c>
      <c r="C568" s="16"/>
      <c r="D568" s="12"/>
      <c r="E568" s="12"/>
    </row>
    <row r="569" spans="1:5" x14ac:dyDescent="0.25">
      <c r="A569" s="20" t="str">
        <f ca="1">IF(D569="","",MAX($A$1:OFFSET(A569,-1,0))+1)</f>
        <v/>
      </c>
      <c r="B569" s="15" t="str">
        <f t="shared" ca="1" si="9"/>
        <v/>
      </c>
      <c r="C569" s="16"/>
      <c r="D569" s="12"/>
      <c r="E569" s="12"/>
    </row>
    <row r="570" spans="1:5" x14ac:dyDescent="0.25">
      <c r="A570" s="20" t="str">
        <f ca="1">IF(D570="","",MAX($A$1:OFFSET(A570,-1,0))+1)</f>
        <v/>
      </c>
      <c r="B570" s="15" t="str">
        <f t="shared" ca="1" si="9"/>
        <v/>
      </c>
      <c r="C570" s="16"/>
      <c r="D570" s="12"/>
      <c r="E570" s="12"/>
    </row>
    <row r="571" spans="1:5" x14ac:dyDescent="0.25">
      <c r="A571" s="20" t="str">
        <f ca="1">IF(D571="","",MAX($A$1:OFFSET(A571,-1,0))+1)</f>
        <v/>
      </c>
      <c r="B571" s="15" t="str">
        <f t="shared" ca="1" si="9"/>
        <v/>
      </c>
      <c r="C571" s="16"/>
      <c r="D571" s="12"/>
      <c r="E571" s="12"/>
    </row>
    <row r="572" spans="1:5" x14ac:dyDescent="0.25">
      <c r="A572" s="20" t="str">
        <f ca="1">IF(D572="","",MAX($A$1:OFFSET(A572,-1,0))+1)</f>
        <v/>
      </c>
      <c r="B572" s="15" t="str">
        <f t="shared" ca="1" si="9"/>
        <v/>
      </c>
      <c r="C572" s="16"/>
      <c r="D572" s="12"/>
      <c r="E572" s="12"/>
    </row>
    <row r="573" spans="1:5" x14ac:dyDescent="0.25">
      <c r="A573" s="20" t="str">
        <f ca="1">IF(D573="","",MAX($A$1:OFFSET(A573,-1,0))+1)</f>
        <v/>
      </c>
      <c r="B573" s="15" t="str">
        <f t="shared" ca="1" si="9"/>
        <v/>
      </c>
      <c r="C573" s="16"/>
      <c r="D573" s="12"/>
      <c r="E573" s="12"/>
    </row>
    <row r="574" spans="1:5" x14ac:dyDescent="0.25">
      <c r="A574" s="20" t="str">
        <f ca="1">IF(D574="","",MAX($A$1:OFFSET(A574,-1,0))+1)</f>
        <v/>
      </c>
      <c r="B574" s="15" t="str">
        <f t="shared" ca="1" si="9"/>
        <v/>
      </c>
      <c r="C574" s="16"/>
      <c r="D574" s="12"/>
      <c r="E574" s="12"/>
    </row>
    <row r="575" spans="1:5" x14ac:dyDescent="0.25">
      <c r="A575" s="20" t="str">
        <f ca="1">IF(D575="","",MAX($A$1:OFFSET(A575,-1,0))+1)</f>
        <v/>
      </c>
      <c r="B575" s="15" t="str">
        <f t="shared" ca="1" si="9"/>
        <v/>
      </c>
      <c r="C575" s="16"/>
      <c r="D575" s="12"/>
      <c r="E575" s="12"/>
    </row>
    <row r="576" spans="1:5" x14ac:dyDescent="0.25">
      <c r="A576" s="20" t="str">
        <f ca="1">IF(D576="","",MAX($A$1:OFFSET(A576,-1,0))+1)</f>
        <v/>
      </c>
      <c r="B576" s="15" t="str">
        <f t="shared" ca="1" si="9"/>
        <v/>
      </c>
      <c r="C576" s="16"/>
      <c r="D576" s="12"/>
      <c r="E576" s="12"/>
    </row>
    <row r="577" spans="1:5" x14ac:dyDescent="0.25">
      <c r="A577" s="20" t="str">
        <f ca="1">IF(D577="","",MAX($A$1:OFFSET(A577,-1,0))+1)</f>
        <v/>
      </c>
      <c r="B577" s="15" t="str">
        <f t="shared" ca="1" si="9"/>
        <v/>
      </c>
      <c r="C577" s="16"/>
      <c r="D577" s="12"/>
      <c r="E577" s="12"/>
    </row>
    <row r="578" spans="1:5" x14ac:dyDescent="0.25">
      <c r="A578" s="20" t="str">
        <f ca="1">IF(D578="","",MAX($A$1:OFFSET(A578,-1,0))+1)</f>
        <v/>
      </c>
      <c r="B578" s="15" t="str">
        <f t="shared" ca="1" si="9"/>
        <v/>
      </c>
      <c r="C578" s="16"/>
      <c r="D578" s="12"/>
      <c r="E578" s="12"/>
    </row>
    <row r="579" spans="1:5" x14ac:dyDescent="0.25">
      <c r="A579" s="20" t="str">
        <f ca="1">IF(D579="","",MAX($A$1:OFFSET(A579,-1,0))+1)</f>
        <v/>
      </c>
      <c r="B579" s="15" t="str">
        <f t="shared" ref="B579:B642" ca="1" si="10">IF(A579="","","comp_"&amp;TEXT(A579,"000"))</f>
        <v/>
      </c>
      <c r="C579" s="16"/>
      <c r="D579" s="12"/>
      <c r="E579" s="12"/>
    </row>
    <row r="580" spans="1:5" x14ac:dyDescent="0.25">
      <c r="A580" s="20" t="str">
        <f ca="1">IF(D580="","",MAX($A$1:OFFSET(A580,-1,0))+1)</f>
        <v/>
      </c>
      <c r="B580" s="15" t="str">
        <f t="shared" ca="1" si="10"/>
        <v/>
      </c>
      <c r="C580" s="16"/>
      <c r="D580" s="12"/>
      <c r="E580" s="12"/>
    </row>
    <row r="581" spans="1:5" x14ac:dyDescent="0.25">
      <c r="A581" s="20" t="str">
        <f ca="1">IF(D581="","",MAX($A$1:OFFSET(A581,-1,0))+1)</f>
        <v/>
      </c>
      <c r="B581" s="15" t="str">
        <f t="shared" ca="1" si="10"/>
        <v/>
      </c>
      <c r="C581" s="16"/>
      <c r="D581" s="12"/>
      <c r="E581" s="12"/>
    </row>
    <row r="582" spans="1:5" x14ac:dyDescent="0.25">
      <c r="A582" s="20" t="str">
        <f ca="1">IF(D582="","",MAX($A$1:OFFSET(A582,-1,0))+1)</f>
        <v/>
      </c>
      <c r="B582" s="15" t="str">
        <f t="shared" ca="1" si="10"/>
        <v/>
      </c>
      <c r="C582" s="16"/>
      <c r="D582" s="12"/>
      <c r="E582" s="12"/>
    </row>
    <row r="583" spans="1:5" x14ac:dyDescent="0.25">
      <c r="A583" s="20" t="str">
        <f ca="1">IF(D583="","",MAX($A$1:OFFSET(A583,-1,0))+1)</f>
        <v/>
      </c>
      <c r="B583" s="15" t="str">
        <f t="shared" ca="1" si="10"/>
        <v/>
      </c>
      <c r="C583" s="16"/>
      <c r="D583" s="12"/>
      <c r="E583" s="12"/>
    </row>
    <row r="584" spans="1:5" x14ac:dyDescent="0.25">
      <c r="A584" s="20" t="str">
        <f ca="1">IF(D584="","",MAX($A$1:OFFSET(A584,-1,0))+1)</f>
        <v/>
      </c>
      <c r="B584" s="15" t="str">
        <f t="shared" ca="1" si="10"/>
        <v/>
      </c>
      <c r="C584" s="16"/>
      <c r="D584" s="12"/>
      <c r="E584" s="12"/>
    </row>
    <row r="585" spans="1:5" x14ac:dyDescent="0.25">
      <c r="A585" s="20" t="str">
        <f ca="1">IF(D585="","",MAX($A$1:OFFSET(A585,-1,0))+1)</f>
        <v/>
      </c>
      <c r="B585" s="15" t="str">
        <f t="shared" ca="1" si="10"/>
        <v/>
      </c>
      <c r="C585" s="16"/>
      <c r="D585" s="12"/>
      <c r="E585" s="12"/>
    </row>
    <row r="586" spans="1:5" x14ac:dyDescent="0.25">
      <c r="A586" s="20" t="str">
        <f ca="1">IF(D586="","",MAX($A$1:OFFSET(A586,-1,0))+1)</f>
        <v/>
      </c>
      <c r="B586" s="15" t="str">
        <f t="shared" ca="1" si="10"/>
        <v/>
      </c>
      <c r="C586" s="16"/>
      <c r="D586" s="12"/>
      <c r="E586" s="12"/>
    </row>
    <row r="587" spans="1:5" x14ac:dyDescent="0.25">
      <c r="A587" s="20" t="str">
        <f ca="1">IF(D587="","",MAX($A$1:OFFSET(A587,-1,0))+1)</f>
        <v/>
      </c>
      <c r="B587" s="15" t="str">
        <f t="shared" ca="1" si="10"/>
        <v/>
      </c>
      <c r="C587" s="16"/>
      <c r="D587" s="12"/>
      <c r="E587" s="12"/>
    </row>
    <row r="588" spans="1:5" x14ac:dyDescent="0.25">
      <c r="A588" s="20" t="str">
        <f ca="1">IF(D588="","",MAX($A$1:OFFSET(A588,-1,0))+1)</f>
        <v/>
      </c>
      <c r="B588" s="15" t="str">
        <f t="shared" ca="1" si="10"/>
        <v/>
      </c>
      <c r="C588" s="16"/>
      <c r="D588" s="12"/>
      <c r="E588" s="12"/>
    </row>
    <row r="589" spans="1:5" x14ac:dyDescent="0.25">
      <c r="A589" s="20" t="str">
        <f ca="1">IF(D589="","",MAX($A$1:OFFSET(A589,-1,0))+1)</f>
        <v/>
      </c>
      <c r="B589" s="15" t="str">
        <f t="shared" ca="1" si="10"/>
        <v/>
      </c>
      <c r="C589" s="16"/>
      <c r="D589" s="12"/>
      <c r="E589" s="12"/>
    </row>
    <row r="590" spans="1:5" x14ac:dyDescent="0.25">
      <c r="A590" s="20" t="str">
        <f ca="1">IF(D590="","",MAX($A$1:OFFSET(A590,-1,0))+1)</f>
        <v/>
      </c>
      <c r="B590" s="15" t="str">
        <f t="shared" ca="1" si="10"/>
        <v/>
      </c>
      <c r="C590" s="16"/>
      <c r="D590" s="12"/>
      <c r="E590" s="12"/>
    </row>
    <row r="591" spans="1:5" x14ac:dyDescent="0.25">
      <c r="A591" s="20" t="str">
        <f ca="1">IF(D591="","",MAX($A$1:OFFSET(A591,-1,0))+1)</f>
        <v/>
      </c>
      <c r="B591" s="15" t="str">
        <f t="shared" ca="1" si="10"/>
        <v/>
      </c>
      <c r="C591" s="16"/>
      <c r="D591" s="12"/>
      <c r="E591" s="12"/>
    </row>
    <row r="592" spans="1:5" x14ac:dyDescent="0.25">
      <c r="A592" s="20" t="str">
        <f ca="1">IF(D592="","",MAX($A$1:OFFSET(A592,-1,0))+1)</f>
        <v/>
      </c>
      <c r="B592" s="15" t="str">
        <f t="shared" ca="1" si="10"/>
        <v/>
      </c>
      <c r="C592" s="16"/>
      <c r="D592" s="12"/>
      <c r="E592" s="12"/>
    </row>
    <row r="593" spans="1:5" x14ac:dyDescent="0.25">
      <c r="A593" s="20" t="str">
        <f ca="1">IF(D593="","",MAX($A$1:OFFSET(A593,-1,0))+1)</f>
        <v/>
      </c>
      <c r="B593" s="15" t="str">
        <f t="shared" ca="1" si="10"/>
        <v/>
      </c>
      <c r="C593" s="16"/>
      <c r="D593" s="12"/>
      <c r="E593" s="12"/>
    </row>
    <row r="594" spans="1:5" x14ac:dyDescent="0.25">
      <c r="A594" s="20" t="str">
        <f ca="1">IF(D594="","",MAX($A$1:OFFSET(A594,-1,0))+1)</f>
        <v/>
      </c>
      <c r="B594" s="15" t="str">
        <f t="shared" ca="1" si="10"/>
        <v/>
      </c>
      <c r="C594" s="16"/>
      <c r="D594" s="12"/>
      <c r="E594" s="12"/>
    </row>
    <row r="595" spans="1:5" x14ac:dyDescent="0.25">
      <c r="A595" s="20" t="str">
        <f ca="1">IF(D595="","",MAX($A$1:OFFSET(A595,-1,0))+1)</f>
        <v/>
      </c>
      <c r="B595" s="15" t="str">
        <f t="shared" ca="1" si="10"/>
        <v/>
      </c>
      <c r="C595" s="16"/>
      <c r="D595" s="12"/>
      <c r="E595" s="12"/>
    </row>
    <row r="596" spans="1:5" x14ac:dyDescent="0.25">
      <c r="A596" s="20" t="str">
        <f ca="1">IF(D596="","",MAX($A$1:OFFSET(A596,-1,0))+1)</f>
        <v/>
      </c>
      <c r="B596" s="15" t="str">
        <f t="shared" ca="1" si="10"/>
        <v/>
      </c>
      <c r="C596" s="16"/>
      <c r="D596" s="12"/>
      <c r="E596" s="12"/>
    </row>
    <row r="597" spans="1:5" x14ac:dyDescent="0.25">
      <c r="A597" s="20" t="str">
        <f ca="1">IF(D597="","",MAX($A$1:OFFSET(A597,-1,0))+1)</f>
        <v/>
      </c>
      <c r="B597" s="15" t="str">
        <f t="shared" ca="1" si="10"/>
        <v/>
      </c>
      <c r="C597" s="16"/>
      <c r="D597" s="12"/>
      <c r="E597" s="12"/>
    </row>
    <row r="598" spans="1:5" x14ac:dyDescent="0.25">
      <c r="A598" s="20" t="str">
        <f ca="1">IF(D598="","",MAX($A$1:OFFSET(A598,-1,0))+1)</f>
        <v/>
      </c>
      <c r="B598" s="15" t="str">
        <f t="shared" ca="1" si="10"/>
        <v/>
      </c>
      <c r="C598" s="16"/>
      <c r="D598" s="12"/>
      <c r="E598" s="12"/>
    </row>
    <row r="599" spans="1:5" x14ac:dyDescent="0.25">
      <c r="A599" s="20" t="str">
        <f ca="1">IF(D599="","",MAX($A$1:OFFSET(A599,-1,0))+1)</f>
        <v/>
      </c>
      <c r="B599" s="15" t="str">
        <f t="shared" ca="1" si="10"/>
        <v/>
      </c>
      <c r="C599" s="16"/>
      <c r="D599" s="12"/>
      <c r="E599" s="12"/>
    </row>
    <row r="600" spans="1:5" x14ac:dyDescent="0.25">
      <c r="A600" s="20" t="str">
        <f ca="1">IF(D600="","",MAX($A$1:OFFSET(A600,-1,0))+1)</f>
        <v/>
      </c>
      <c r="B600" s="15" t="str">
        <f t="shared" ca="1" si="10"/>
        <v/>
      </c>
      <c r="C600" s="16"/>
      <c r="D600" s="12"/>
      <c r="E600" s="12"/>
    </row>
    <row r="601" spans="1:5" x14ac:dyDescent="0.25">
      <c r="A601" s="20" t="str">
        <f ca="1">IF(D601="","",MAX($A$1:OFFSET(A601,-1,0))+1)</f>
        <v/>
      </c>
      <c r="B601" s="15" t="str">
        <f t="shared" ca="1" si="10"/>
        <v/>
      </c>
      <c r="C601" s="16"/>
      <c r="D601" s="12"/>
      <c r="E601" s="12"/>
    </row>
    <row r="602" spans="1:5" x14ac:dyDescent="0.25">
      <c r="A602" s="20" t="str">
        <f ca="1">IF(D602="","",MAX($A$1:OFFSET(A602,-1,0))+1)</f>
        <v/>
      </c>
      <c r="B602" s="15" t="str">
        <f t="shared" ca="1" si="10"/>
        <v/>
      </c>
      <c r="C602" s="16"/>
      <c r="D602" s="12"/>
      <c r="E602" s="12"/>
    </row>
    <row r="603" spans="1:5" x14ac:dyDescent="0.25">
      <c r="A603" s="20" t="str">
        <f ca="1">IF(D603="","",MAX($A$1:OFFSET(A603,-1,0))+1)</f>
        <v/>
      </c>
      <c r="B603" s="15" t="str">
        <f t="shared" ca="1" si="10"/>
        <v/>
      </c>
      <c r="C603" s="16"/>
      <c r="D603" s="12"/>
      <c r="E603" s="12"/>
    </row>
    <row r="604" spans="1:5" x14ac:dyDescent="0.25">
      <c r="A604" s="20" t="str">
        <f ca="1">IF(D604="","",MAX($A$1:OFFSET(A604,-1,0))+1)</f>
        <v/>
      </c>
      <c r="B604" s="15" t="str">
        <f t="shared" ca="1" si="10"/>
        <v/>
      </c>
      <c r="C604" s="16"/>
      <c r="D604" s="12"/>
      <c r="E604" s="12"/>
    </row>
    <row r="605" spans="1:5" x14ac:dyDescent="0.25">
      <c r="A605" s="20" t="str">
        <f ca="1">IF(D605="","",MAX($A$1:OFFSET(A605,-1,0))+1)</f>
        <v/>
      </c>
      <c r="B605" s="15" t="str">
        <f t="shared" ca="1" si="10"/>
        <v/>
      </c>
      <c r="C605" s="16"/>
      <c r="D605" s="12"/>
      <c r="E605" s="12"/>
    </row>
    <row r="606" spans="1:5" x14ac:dyDescent="0.25">
      <c r="A606" s="20" t="str">
        <f ca="1">IF(D606="","",MAX($A$1:OFFSET(A606,-1,0))+1)</f>
        <v/>
      </c>
      <c r="B606" s="15" t="str">
        <f t="shared" ca="1" si="10"/>
        <v/>
      </c>
      <c r="C606" s="16"/>
      <c r="D606" s="12"/>
      <c r="E606" s="12"/>
    </row>
    <row r="607" spans="1:5" x14ac:dyDescent="0.25">
      <c r="A607" s="20" t="str">
        <f ca="1">IF(D607="","",MAX($A$1:OFFSET(A607,-1,0))+1)</f>
        <v/>
      </c>
      <c r="B607" s="15" t="str">
        <f t="shared" ca="1" si="10"/>
        <v/>
      </c>
      <c r="C607" s="16"/>
      <c r="D607" s="12"/>
      <c r="E607" s="12"/>
    </row>
    <row r="608" spans="1:5" x14ac:dyDescent="0.25">
      <c r="A608" s="20" t="str">
        <f ca="1">IF(D608="","",MAX($A$1:OFFSET(A608,-1,0))+1)</f>
        <v/>
      </c>
      <c r="B608" s="15" t="str">
        <f t="shared" ca="1" si="10"/>
        <v/>
      </c>
      <c r="C608" s="16"/>
      <c r="D608" s="12"/>
      <c r="E608" s="12"/>
    </row>
    <row r="609" spans="1:5" x14ac:dyDescent="0.25">
      <c r="A609" s="20" t="str">
        <f ca="1">IF(D609="","",MAX($A$1:OFFSET(A609,-1,0))+1)</f>
        <v/>
      </c>
      <c r="B609" s="15" t="str">
        <f t="shared" ca="1" si="10"/>
        <v/>
      </c>
      <c r="C609" s="16"/>
      <c r="D609" s="12"/>
      <c r="E609" s="12"/>
    </row>
    <row r="610" spans="1:5" x14ac:dyDescent="0.25">
      <c r="A610" s="20" t="str">
        <f ca="1">IF(D610="","",MAX($A$1:OFFSET(A610,-1,0))+1)</f>
        <v/>
      </c>
      <c r="B610" s="15" t="str">
        <f t="shared" ca="1" si="10"/>
        <v/>
      </c>
      <c r="C610" s="16"/>
      <c r="D610" s="12"/>
      <c r="E610" s="12"/>
    </row>
    <row r="611" spans="1:5" x14ac:dyDescent="0.25">
      <c r="A611" s="20" t="str">
        <f ca="1">IF(D611="","",MAX($A$1:OFFSET(A611,-1,0))+1)</f>
        <v/>
      </c>
      <c r="B611" s="15" t="str">
        <f t="shared" ca="1" si="10"/>
        <v/>
      </c>
      <c r="C611" s="16"/>
      <c r="D611" s="12"/>
      <c r="E611" s="12"/>
    </row>
    <row r="612" spans="1:5" x14ac:dyDescent="0.25">
      <c r="A612" s="20" t="str">
        <f ca="1">IF(D612="","",MAX($A$1:OFFSET(A612,-1,0))+1)</f>
        <v/>
      </c>
      <c r="B612" s="15" t="str">
        <f t="shared" ca="1" si="10"/>
        <v/>
      </c>
      <c r="C612" s="16"/>
      <c r="D612" s="12"/>
      <c r="E612" s="12"/>
    </row>
    <row r="613" spans="1:5" x14ac:dyDescent="0.25">
      <c r="A613" s="20" t="str">
        <f ca="1">IF(D613="","",MAX($A$1:OFFSET(A613,-1,0))+1)</f>
        <v/>
      </c>
      <c r="B613" s="15" t="str">
        <f t="shared" ca="1" si="10"/>
        <v/>
      </c>
      <c r="C613" s="16"/>
      <c r="D613" s="12"/>
      <c r="E613" s="12"/>
    </row>
    <row r="614" spans="1:5" x14ac:dyDescent="0.25">
      <c r="A614" s="20" t="str">
        <f ca="1">IF(D614="","",MAX($A$1:OFFSET(A614,-1,0))+1)</f>
        <v/>
      </c>
      <c r="B614" s="15" t="str">
        <f t="shared" ca="1" si="10"/>
        <v/>
      </c>
      <c r="C614" s="16"/>
      <c r="D614" s="12"/>
      <c r="E614" s="12"/>
    </row>
    <row r="615" spans="1:5" x14ac:dyDescent="0.25">
      <c r="A615" s="20" t="str">
        <f ca="1">IF(D615="","",MAX($A$1:OFFSET(A615,-1,0))+1)</f>
        <v/>
      </c>
      <c r="B615" s="15" t="str">
        <f t="shared" ca="1" si="10"/>
        <v/>
      </c>
      <c r="C615" s="16"/>
      <c r="D615" s="12"/>
      <c r="E615" s="12"/>
    </row>
    <row r="616" spans="1:5" x14ac:dyDescent="0.25">
      <c r="A616" s="20" t="str">
        <f ca="1">IF(D616="","",MAX($A$1:OFFSET(A616,-1,0))+1)</f>
        <v/>
      </c>
      <c r="B616" s="15" t="str">
        <f t="shared" ca="1" si="10"/>
        <v/>
      </c>
      <c r="C616" s="16"/>
      <c r="D616" s="12"/>
      <c r="E616" s="12"/>
    </row>
    <row r="617" spans="1:5" x14ac:dyDescent="0.25">
      <c r="A617" s="20" t="str">
        <f ca="1">IF(D617="","",MAX($A$1:OFFSET(A617,-1,0))+1)</f>
        <v/>
      </c>
      <c r="B617" s="15" t="str">
        <f t="shared" ca="1" si="10"/>
        <v/>
      </c>
      <c r="C617" s="16"/>
      <c r="D617" s="12"/>
      <c r="E617" s="12"/>
    </row>
    <row r="618" spans="1:5" x14ac:dyDescent="0.25">
      <c r="A618" s="20" t="str">
        <f ca="1">IF(D618="","",MAX($A$1:OFFSET(A618,-1,0))+1)</f>
        <v/>
      </c>
      <c r="B618" s="15" t="str">
        <f t="shared" ca="1" si="10"/>
        <v/>
      </c>
      <c r="C618" s="16"/>
      <c r="D618" s="12"/>
      <c r="E618" s="12"/>
    </row>
    <row r="619" spans="1:5" x14ac:dyDescent="0.25">
      <c r="A619" s="20" t="str">
        <f ca="1">IF(D619="","",MAX($A$1:OFFSET(A619,-1,0))+1)</f>
        <v/>
      </c>
      <c r="B619" s="15" t="str">
        <f t="shared" ca="1" si="10"/>
        <v/>
      </c>
      <c r="C619" s="16"/>
      <c r="D619" s="12"/>
      <c r="E619" s="12"/>
    </row>
    <row r="620" spans="1:5" x14ac:dyDescent="0.25">
      <c r="A620" s="20" t="str">
        <f ca="1">IF(D620="","",MAX($A$1:OFFSET(A620,-1,0))+1)</f>
        <v/>
      </c>
      <c r="B620" s="15" t="str">
        <f t="shared" ca="1" si="10"/>
        <v/>
      </c>
      <c r="C620" s="16"/>
      <c r="D620" s="12"/>
      <c r="E620" s="12"/>
    </row>
    <row r="621" spans="1:5" x14ac:dyDescent="0.25">
      <c r="A621" s="20" t="str">
        <f ca="1">IF(D621="","",MAX($A$1:OFFSET(A621,-1,0))+1)</f>
        <v/>
      </c>
      <c r="B621" s="15" t="str">
        <f t="shared" ca="1" si="10"/>
        <v/>
      </c>
      <c r="C621" s="16"/>
      <c r="D621" s="12"/>
      <c r="E621" s="12"/>
    </row>
    <row r="622" spans="1:5" x14ac:dyDescent="0.25">
      <c r="A622" s="20" t="str">
        <f ca="1">IF(D622="","",MAX($A$1:OFFSET(A622,-1,0))+1)</f>
        <v/>
      </c>
      <c r="B622" s="15" t="str">
        <f t="shared" ca="1" si="10"/>
        <v/>
      </c>
      <c r="C622" s="16"/>
      <c r="D622" s="12"/>
      <c r="E622" s="12"/>
    </row>
    <row r="623" spans="1:5" x14ac:dyDescent="0.25">
      <c r="A623" s="20" t="str">
        <f ca="1">IF(D623="","",MAX($A$1:OFFSET(A623,-1,0))+1)</f>
        <v/>
      </c>
      <c r="B623" s="15" t="str">
        <f t="shared" ca="1" si="10"/>
        <v/>
      </c>
      <c r="C623" s="16"/>
      <c r="D623" s="12"/>
      <c r="E623" s="12"/>
    </row>
    <row r="624" spans="1:5" x14ac:dyDescent="0.25">
      <c r="A624" s="20" t="str">
        <f ca="1">IF(D624="","",MAX($A$1:OFFSET(A624,-1,0))+1)</f>
        <v/>
      </c>
      <c r="B624" s="15" t="str">
        <f t="shared" ca="1" si="10"/>
        <v/>
      </c>
      <c r="C624" s="16"/>
      <c r="D624" s="12"/>
      <c r="E624" s="12"/>
    </row>
    <row r="625" spans="1:5" x14ac:dyDescent="0.25">
      <c r="A625" s="20" t="str">
        <f ca="1">IF(D625="","",MAX($A$1:OFFSET(A625,-1,0))+1)</f>
        <v/>
      </c>
      <c r="B625" s="15" t="str">
        <f t="shared" ca="1" si="10"/>
        <v/>
      </c>
      <c r="C625" s="16"/>
      <c r="D625" s="12"/>
      <c r="E625" s="12"/>
    </row>
    <row r="626" spans="1:5" x14ac:dyDescent="0.25">
      <c r="A626" s="20" t="str">
        <f ca="1">IF(D626="","",MAX($A$1:OFFSET(A626,-1,0))+1)</f>
        <v/>
      </c>
      <c r="B626" s="15" t="str">
        <f t="shared" ca="1" si="10"/>
        <v/>
      </c>
      <c r="C626" s="16"/>
      <c r="D626" s="12"/>
      <c r="E626" s="12"/>
    </row>
    <row r="627" spans="1:5" x14ac:dyDescent="0.25">
      <c r="A627" s="20" t="str">
        <f ca="1">IF(D627="","",MAX($A$1:OFFSET(A627,-1,0))+1)</f>
        <v/>
      </c>
      <c r="B627" s="15" t="str">
        <f t="shared" ca="1" si="10"/>
        <v/>
      </c>
      <c r="C627" s="16"/>
      <c r="D627" s="12"/>
      <c r="E627" s="12"/>
    </row>
    <row r="628" spans="1:5" x14ac:dyDescent="0.25">
      <c r="A628" s="20" t="str">
        <f ca="1">IF(D628="","",MAX($A$1:OFFSET(A628,-1,0))+1)</f>
        <v/>
      </c>
      <c r="B628" s="15" t="str">
        <f t="shared" ca="1" si="10"/>
        <v/>
      </c>
      <c r="C628" s="16"/>
      <c r="D628" s="12"/>
      <c r="E628" s="12"/>
    </row>
    <row r="629" spans="1:5" x14ac:dyDescent="0.25">
      <c r="A629" s="20" t="str">
        <f ca="1">IF(D629="","",MAX($A$1:OFFSET(A629,-1,0))+1)</f>
        <v/>
      </c>
      <c r="B629" s="15" t="str">
        <f t="shared" ca="1" si="10"/>
        <v/>
      </c>
      <c r="C629" s="16"/>
      <c r="D629" s="12"/>
      <c r="E629" s="12"/>
    </row>
    <row r="630" spans="1:5" x14ac:dyDescent="0.25">
      <c r="A630" s="20" t="str">
        <f ca="1">IF(D630="","",MAX($A$1:OFFSET(A630,-1,0))+1)</f>
        <v/>
      </c>
      <c r="B630" s="15" t="str">
        <f t="shared" ca="1" si="10"/>
        <v/>
      </c>
      <c r="C630" s="16"/>
      <c r="D630" s="12"/>
      <c r="E630" s="12"/>
    </row>
    <row r="631" spans="1:5" x14ac:dyDescent="0.25">
      <c r="A631" s="20" t="str">
        <f ca="1">IF(D631="","",MAX($A$1:OFFSET(A631,-1,0))+1)</f>
        <v/>
      </c>
      <c r="B631" s="15" t="str">
        <f t="shared" ca="1" si="10"/>
        <v/>
      </c>
      <c r="C631" s="16"/>
      <c r="D631" s="12"/>
      <c r="E631" s="12"/>
    </row>
    <row r="632" spans="1:5" x14ac:dyDescent="0.25">
      <c r="A632" s="20" t="str">
        <f ca="1">IF(D632="","",MAX($A$1:OFFSET(A632,-1,0))+1)</f>
        <v/>
      </c>
      <c r="B632" s="15" t="str">
        <f t="shared" ca="1" si="10"/>
        <v/>
      </c>
      <c r="C632" s="16"/>
      <c r="D632" s="12"/>
      <c r="E632" s="12"/>
    </row>
    <row r="633" spans="1:5" x14ac:dyDescent="0.25">
      <c r="A633" s="20" t="str">
        <f ca="1">IF(D633="","",MAX($A$1:OFFSET(A633,-1,0))+1)</f>
        <v/>
      </c>
      <c r="B633" s="15" t="str">
        <f t="shared" ca="1" si="10"/>
        <v/>
      </c>
      <c r="C633" s="16"/>
      <c r="D633" s="12"/>
      <c r="E633" s="12"/>
    </row>
    <row r="634" spans="1:5" x14ac:dyDescent="0.25">
      <c r="A634" s="20" t="str">
        <f ca="1">IF(D634="","",MAX($A$1:OFFSET(A634,-1,0))+1)</f>
        <v/>
      </c>
      <c r="B634" s="15" t="str">
        <f t="shared" ca="1" si="10"/>
        <v/>
      </c>
      <c r="C634" s="16"/>
      <c r="D634" s="12"/>
      <c r="E634" s="12"/>
    </row>
    <row r="635" spans="1:5" x14ac:dyDescent="0.25">
      <c r="A635" s="20" t="str">
        <f ca="1">IF(D635="","",MAX($A$1:OFFSET(A635,-1,0))+1)</f>
        <v/>
      </c>
      <c r="B635" s="15" t="str">
        <f t="shared" ca="1" si="10"/>
        <v/>
      </c>
      <c r="C635" s="16"/>
      <c r="D635" s="12"/>
      <c r="E635" s="12"/>
    </row>
    <row r="636" spans="1:5" x14ac:dyDescent="0.25">
      <c r="A636" s="20" t="str">
        <f ca="1">IF(D636="","",MAX($A$1:OFFSET(A636,-1,0))+1)</f>
        <v/>
      </c>
      <c r="B636" s="15" t="str">
        <f t="shared" ca="1" si="10"/>
        <v/>
      </c>
      <c r="C636" s="16"/>
      <c r="D636" s="12"/>
      <c r="E636" s="12"/>
    </row>
    <row r="637" spans="1:5" x14ac:dyDescent="0.25">
      <c r="A637" s="20" t="str">
        <f ca="1">IF(D637="","",MAX($A$1:OFFSET(A637,-1,0))+1)</f>
        <v/>
      </c>
      <c r="B637" s="15" t="str">
        <f t="shared" ca="1" si="10"/>
        <v/>
      </c>
      <c r="C637" s="16"/>
      <c r="D637" s="12"/>
      <c r="E637" s="12"/>
    </row>
    <row r="638" spans="1:5" x14ac:dyDescent="0.25">
      <c r="A638" s="20" t="str">
        <f ca="1">IF(D638="","",MAX($A$1:OFFSET(A638,-1,0))+1)</f>
        <v/>
      </c>
      <c r="B638" s="15" t="str">
        <f t="shared" ca="1" si="10"/>
        <v/>
      </c>
      <c r="C638" s="16"/>
      <c r="D638" s="12"/>
      <c r="E638" s="12"/>
    </row>
    <row r="639" spans="1:5" x14ac:dyDescent="0.25">
      <c r="A639" s="20" t="str">
        <f ca="1">IF(D639="","",MAX($A$1:OFFSET(A639,-1,0))+1)</f>
        <v/>
      </c>
      <c r="B639" s="15" t="str">
        <f t="shared" ca="1" si="10"/>
        <v/>
      </c>
      <c r="C639" s="16"/>
      <c r="D639" s="12"/>
      <c r="E639" s="12"/>
    </row>
    <row r="640" spans="1:5" x14ac:dyDescent="0.25">
      <c r="A640" s="20" t="str">
        <f ca="1">IF(D640="","",MAX($A$1:OFFSET(A640,-1,0))+1)</f>
        <v/>
      </c>
      <c r="B640" s="15" t="str">
        <f t="shared" ca="1" si="10"/>
        <v/>
      </c>
      <c r="C640" s="16"/>
      <c r="D640" s="12"/>
      <c r="E640" s="12"/>
    </row>
    <row r="641" spans="1:5" x14ac:dyDescent="0.25">
      <c r="A641" s="20" t="str">
        <f ca="1">IF(D641="","",MAX($A$1:OFFSET(A641,-1,0))+1)</f>
        <v/>
      </c>
      <c r="B641" s="15" t="str">
        <f t="shared" ca="1" si="10"/>
        <v/>
      </c>
      <c r="C641" s="16"/>
      <c r="D641" s="12"/>
      <c r="E641" s="12"/>
    </row>
    <row r="642" spans="1:5" x14ac:dyDescent="0.25">
      <c r="A642" s="20" t="str">
        <f ca="1">IF(D642="","",MAX($A$1:OFFSET(A642,-1,0))+1)</f>
        <v/>
      </c>
      <c r="B642" s="15" t="str">
        <f t="shared" ca="1" si="10"/>
        <v/>
      </c>
      <c r="C642" s="16"/>
      <c r="D642" s="12"/>
      <c r="E642" s="12"/>
    </row>
    <row r="643" spans="1:5" x14ac:dyDescent="0.25">
      <c r="A643" s="20" t="str">
        <f ca="1">IF(D643="","",MAX($A$1:OFFSET(A643,-1,0))+1)</f>
        <v/>
      </c>
      <c r="B643" s="15" t="str">
        <f t="shared" ref="B643:B706" ca="1" si="11">IF(A643="","","comp_"&amp;TEXT(A643,"000"))</f>
        <v/>
      </c>
      <c r="C643" s="16"/>
      <c r="D643" s="12"/>
      <c r="E643" s="12"/>
    </row>
    <row r="644" spans="1:5" x14ac:dyDescent="0.25">
      <c r="A644" s="20" t="str">
        <f ca="1">IF(D644="","",MAX($A$1:OFFSET(A644,-1,0))+1)</f>
        <v/>
      </c>
      <c r="B644" s="15" t="str">
        <f t="shared" ca="1" si="11"/>
        <v/>
      </c>
      <c r="C644" s="16"/>
      <c r="D644" s="12"/>
      <c r="E644" s="12"/>
    </row>
    <row r="645" spans="1:5" x14ac:dyDescent="0.25">
      <c r="A645" s="20" t="str">
        <f ca="1">IF(D645="","",MAX($A$1:OFFSET(A645,-1,0))+1)</f>
        <v/>
      </c>
      <c r="B645" s="15" t="str">
        <f t="shared" ca="1" si="11"/>
        <v/>
      </c>
      <c r="C645" s="16"/>
      <c r="D645" s="12"/>
      <c r="E645" s="12"/>
    </row>
    <row r="646" spans="1:5" x14ac:dyDescent="0.25">
      <c r="A646" s="20" t="str">
        <f ca="1">IF(D646="","",MAX($A$1:OFFSET(A646,-1,0))+1)</f>
        <v/>
      </c>
      <c r="B646" s="15" t="str">
        <f t="shared" ca="1" si="11"/>
        <v/>
      </c>
      <c r="C646" s="16"/>
      <c r="D646" s="12"/>
      <c r="E646" s="12"/>
    </row>
    <row r="647" spans="1:5" x14ac:dyDescent="0.25">
      <c r="A647" s="20" t="str">
        <f ca="1">IF(D647="","",MAX($A$1:OFFSET(A647,-1,0))+1)</f>
        <v/>
      </c>
      <c r="B647" s="15" t="str">
        <f t="shared" ca="1" si="11"/>
        <v/>
      </c>
      <c r="C647" s="16"/>
      <c r="D647" s="12"/>
      <c r="E647" s="12"/>
    </row>
    <row r="648" spans="1:5" x14ac:dyDescent="0.25">
      <c r="A648" s="20" t="str">
        <f ca="1">IF(D648="","",MAX($A$1:OFFSET(A648,-1,0))+1)</f>
        <v/>
      </c>
      <c r="B648" s="15" t="str">
        <f t="shared" ca="1" si="11"/>
        <v/>
      </c>
      <c r="C648" s="16"/>
      <c r="D648" s="12"/>
      <c r="E648" s="12"/>
    </row>
    <row r="649" spans="1:5" x14ac:dyDescent="0.25">
      <c r="A649" s="20" t="str">
        <f ca="1">IF(D649="","",MAX($A$1:OFFSET(A649,-1,0))+1)</f>
        <v/>
      </c>
      <c r="B649" s="15" t="str">
        <f t="shared" ca="1" si="11"/>
        <v/>
      </c>
      <c r="C649" s="16"/>
      <c r="D649" s="12"/>
      <c r="E649" s="12"/>
    </row>
    <row r="650" spans="1:5" x14ac:dyDescent="0.25">
      <c r="A650" s="20" t="str">
        <f ca="1">IF(D650="","",MAX($A$1:OFFSET(A650,-1,0))+1)</f>
        <v/>
      </c>
      <c r="B650" s="15" t="str">
        <f t="shared" ca="1" si="11"/>
        <v/>
      </c>
      <c r="C650" s="16"/>
      <c r="D650" s="12"/>
      <c r="E650" s="12"/>
    </row>
    <row r="651" spans="1:5" x14ac:dyDescent="0.25">
      <c r="A651" s="20" t="str">
        <f ca="1">IF(D651="","",MAX($A$1:OFFSET(A651,-1,0))+1)</f>
        <v/>
      </c>
      <c r="B651" s="15" t="str">
        <f t="shared" ca="1" si="11"/>
        <v/>
      </c>
      <c r="C651" s="16"/>
      <c r="D651" s="12"/>
      <c r="E651" s="12"/>
    </row>
    <row r="652" spans="1:5" x14ac:dyDescent="0.25">
      <c r="A652" s="20" t="str">
        <f ca="1">IF(D652="","",MAX($A$1:OFFSET(A652,-1,0))+1)</f>
        <v/>
      </c>
      <c r="B652" s="15" t="str">
        <f t="shared" ca="1" si="11"/>
        <v/>
      </c>
      <c r="C652" s="16"/>
      <c r="D652" s="12"/>
      <c r="E652" s="12"/>
    </row>
    <row r="653" spans="1:5" x14ac:dyDescent="0.25">
      <c r="A653" s="20" t="str">
        <f ca="1">IF(D653="","",MAX($A$1:OFFSET(A653,-1,0))+1)</f>
        <v/>
      </c>
      <c r="B653" s="15" t="str">
        <f t="shared" ca="1" si="11"/>
        <v/>
      </c>
      <c r="C653" s="16"/>
      <c r="D653" s="12"/>
      <c r="E653" s="12"/>
    </row>
    <row r="654" spans="1:5" x14ac:dyDescent="0.25">
      <c r="A654" s="20" t="str">
        <f ca="1">IF(D654="","",MAX($A$1:OFFSET(A654,-1,0))+1)</f>
        <v/>
      </c>
      <c r="B654" s="15" t="str">
        <f t="shared" ca="1" si="11"/>
        <v/>
      </c>
      <c r="C654" s="16"/>
      <c r="D654" s="12"/>
      <c r="E654" s="12"/>
    </row>
    <row r="655" spans="1:5" x14ac:dyDescent="0.25">
      <c r="A655" s="20" t="str">
        <f ca="1">IF(D655="","",MAX($A$1:OFFSET(A655,-1,0))+1)</f>
        <v/>
      </c>
      <c r="B655" s="15" t="str">
        <f t="shared" ca="1" si="11"/>
        <v/>
      </c>
      <c r="C655" s="16"/>
      <c r="D655" s="12"/>
      <c r="E655" s="12"/>
    </row>
    <row r="656" spans="1:5" x14ac:dyDescent="0.25">
      <c r="A656" s="20" t="str">
        <f ca="1">IF(D656="","",MAX($A$1:OFFSET(A656,-1,0))+1)</f>
        <v/>
      </c>
      <c r="B656" s="15" t="str">
        <f t="shared" ca="1" si="11"/>
        <v/>
      </c>
      <c r="C656" s="16"/>
      <c r="D656" s="12"/>
      <c r="E656" s="12"/>
    </row>
    <row r="657" spans="1:5" x14ac:dyDescent="0.25">
      <c r="A657" s="20" t="str">
        <f ca="1">IF(D657="","",MAX($A$1:OFFSET(A657,-1,0))+1)</f>
        <v/>
      </c>
      <c r="B657" s="15" t="str">
        <f t="shared" ca="1" si="11"/>
        <v/>
      </c>
      <c r="C657" s="16"/>
      <c r="D657" s="12"/>
      <c r="E657" s="12"/>
    </row>
    <row r="658" spans="1:5" x14ac:dyDescent="0.25">
      <c r="A658" s="20" t="str">
        <f ca="1">IF(D658="","",MAX($A$1:OFFSET(A658,-1,0))+1)</f>
        <v/>
      </c>
      <c r="B658" s="15" t="str">
        <f t="shared" ca="1" si="11"/>
        <v/>
      </c>
      <c r="C658" s="16"/>
      <c r="D658" s="12"/>
      <c r="E658" s="12"/>
    </row>
    <row r="659" spans="1:5" x14ac:dyDescent="0.25">
      <c r="A659" s="20" t="str">
        <f ca="1">IF(D659="","",MAX($A$1:OFFSET(A659,-1,0))+1)</f>
        <v/>
      </c>
      <c r="B659" s="15" t="str">
        <f t="shared" ca="1" si="11"/>
        <v/>
      </c>
      <c r="C659" s="16"/>
      <c r="D659" s="12"/>
      <c r="E659" s="12"/>
    </row>
    <row r="660" spans="1:5" x14ac:dyDescent="0.25">
      <c r="A660" s="20" t="str">
        <f ca="1">IF(D660="","",MAX($A$1:OFFSET(A660,-1,0))+1)</f>
        <v/>
      </c>
      <c r="B660" s="15" t="str">
        <f t="shared" ca="1" si="11"/>
        <v/>
      </c>
      <c r="C660" s="16"/>
      <c r="D660" s="12"/>
      <c r="E660" s="12"/>
    </row>
    <row r="661" spans="1:5" x14ac:dyDescent="0.25">
      <c r="A661" s="20" t="str">
        <f ca="1">IF(D661="","",MAX($A$1:OFFSET(A661,-1,0))+1)</f>
        <v/>
      </c>
      <c r="B661" s="15" t="str">
        <f t="shared" ca="1" si="11"/>
        <v/>
      </c>
      <c r="C661" s="16"/>
      <c r="D661" s="12"/>
      <c r="E661" s="12"/>
    </row>
    <row r="662" spans="1:5" x14ac:dyDescent="0.25">
      <c r="A662" s="20" t="str">
        <f ca="1">IF(D662="","",MAX($A$1:OFFSET(A662,-1,0))+1)</f>
        <v/>
      </c>
      <c r="B662" s="15" t="str">
        <f t="shared" ca="1" si="11"/>
        <v/>
      </c>
      <c r="C662" s="16"/>
      <c r="D662" s="12"/>
      <c r="E662" s="12"/>
    </row>
    <row r="663" spans="1:5" x14ac:dyDescent="0.25">
      <c r="A663" s="20" t="str">
        <f ca="1">IF(D663="","",MAX($A$1:OFFSET(A663,-1,0))+1)</f>
        <v/>
      </c>
      <c r="B663" s="15" t="str">
        <f t="shared" ca="1" si="11"/>
        <v/>
      </c>
      <c r="C663" s="16"/>
      <c r="D663" s="12"/>
      <c r="E663" s="12"/>
    </row>
    <row r="664" spans="1:5" x14ac:dyDescent="0.25">
      <c r="A664" s="20" t="str">
        <f ca="1">IF(D664="","",MAX($A$1:OFFSET(A664,-1,0))+1)</f>
        <v/>
      </c>
      <c r="B664" s="15" t="str">
        <f t="shared" ca="1" si="11"/>
        <v/>
      </c>
      <c r="C664" s="16"/>
      <c r="D664" s="12"/>
      <c r="E664" s="12"/>
    </row>
    <row r="665" spans="1:5" x14ac:dyDescent="0.25">
      <c r="A665" s="20" t="str">
        <f ca="1">IF(D665="","",MAX($A$1:OFFSET(A665,-1,0))+1)</f>
        <v/>
      </c>
      <c r="B665" s="15" t="str">
        <f t="shared" ca="1" si="11"/>
        <v/>
      </c>
      <c r="C665" s="16"/>
      <c r="D665" s="12"/>
      <c r="E665" s="12"/>
    </row>
    <row r="666" spans="1:5" x14ac:dyDescent="0.25">
      <c r="A666" s="20" t="str">
        <f ca="1">IF(D666="","",MAX($A$1:OFFSET(A666,-1,0))+1)</f>
        <v/>
      </c>
      <c r="B666" s="15" t="str">
        <f t="shared" ca="1" si="11"/>
        <v/>
      </c>
      <c r="C666" s="16"/>
      <c r="D666" s="12"/>
      <c r="E666" s="12"/>
    </row>
    <row r="667" spans="1:5" x14ac:dyDescent="0.25">
      <c r="A667" s="20" t="str">
        <f ca="1">IF(D667="","",MAX($A$1:OFFSET(A667,-1,0))+1)</f>
        <v/>
      </c>
      <c r="B667" s="15" t="str">
        <f t="shared" ca="1" si="11"/>
        <v/>
      </c>
      <c r="C667" s="16"/>
      <c r="D667" s="12"/>
      <c r="E667" s="12"/>
    </row>
    <row r="668" spans="1:5" x14ac:dyDescent="0.25">
      <c r="A668" s="20" t="str">
        <f ca="1">IF(D668="","",MAX($A$1:OFFSET(A668,-1,0))+1)</f>
        <v/>
      </c>
      <c r="B668" s="15" t="str">
        <f t="shared" ca="1" si="11"/>
        <v/>
      </c>
      <c r="C668" s="16"/>
      <c r="D668" s="12"/>
      <c r="E668" s="12"/>
    </row>
    <row r="669" spans="1:5" x14ac:dyDescent="0.25">
      <c r="A669" s="20" t="str">
        <f ca="1">IF(D669="","",MAX($A$1:OFFSET(A669,-1,0))+1)</f>
        <v/>
      </c>
      <c r="B669" s="15" t="str">
        <f t="shared" ca="1" si="11"/>
        <v/>
      </c>
      <c r="C669" s="16"/>
      <c r="D669" s="12"/>
      <c r="E669" s="12"/>
    </row>
    <row r="670" spans="1:5" x14ac:dyDescent="0.25">
      <c r="A670" s="20" t="str">
        <f ca="1">IF(D670="","",MAX($A$1:OFFSET(A670,-1,0))+1)</f>
        <v/>
      </c>
      <c r="B670" s="15" t="str">
        <f t="shared" ca="1" si="11"/>
        <v/>
      </c>
      <c r="C670" s="16"/>
      <c r="D670" s="12"/>
      <c r="E670" s="12"/>
    </row>
    <row r="671" spans="1:5" x14ac:dyDescent="0.25">
      <c r="A671" s="20" t="str">
        <f ca="1">IF(D671="","",MAX($A$1:OFFSET(A671,-1,0))+1)</f>
        <v/>
      </c>
      <c r="B671" s="15" t="str">
        <f t="shared" ca="1" si="11"/>
        <v/>
      </c>
      <c r="C671" s="16"/>
      <c r="D671" s="12"/>
      <c r="E671" s="12"/>
    </row>
    <row r="672" spans="1:5" x14ac:dyDescent="0.25">
      <c r="A672" s="20" t="str">
        <f ca="1">IF(D672="","",MAX($A$1:OFFSET(A672,-1,0))+1)</f>
        <v/>
      </c>
      <c r="B672" s="15" t="str">
        <f t="shared" ca="1" si="11"/>
        <v/>
      </c>
      <c r="C672" s="16"/>
      <c r="D672" s="12"/>
      <c r="E672" s="12"/>
    </row>
    <row r="673" spans="1:5" x14ac:dyDescent="0.25">
      <c r="A673" s="20" t="str">
        <f ca="1">IF(D673="","",MAX($A$1:OFFSET(A673,-1,0))+1)</f>
        <v/>
      </c>
      <c r="B673" s="15" t="str">
        <f t="shared" ca="1" si="11"/>
        <v/>
      </c>
      <c r="C673" s="16"/>
      <c r="D673" s="12"/>
      <c r="E673" s="12"/>
    </row>
    <row r="674" spans="1:5" x14ac:dyDescent="0.25">
      <c r="A674" s="20" t="str">
        <f ca="1">IF(D674="","",MAX($A$1:OFFSET(A674,-1,0))+1)</f>
        <v/>
      </c>
      <c r="B674" s="15" t="str">
        <f t="shared" ca="1" si="11"/>
        <v/>
      </c>
      <c r="C674" s="16"/>
      <c r="D674" s="12"/>
      <c r="E674" s="12"/>
    </row>
    <row r="675" spans="1:5" x14ac:dyDescent="0.25">
      <c r="A675" s="20" t="str">
        <f ca="1">IF(D675="","",MAX($A$1:OFFSET(A675,-1,0))+1)</f>
        <v/>
      </c>
      <c r="B675" s="15" t="str">
        <f t="shared" ca="1" si="11"/>
        <v/>
      </c>
      <c r="C675" s="16"/>
      <c r="D675" s="12"/>
      <c r="E675" s="12"/>
    </row>
    <row r="676" spans="1:5" x14ac:dyDescent="0.25">
      <c r="A676" s="20" t="str">
        <f ca="1">IF(D676="","",MAX($A$1:OFFSET(A676,-1,0))+1)</f>
        <v/>
      </c>
      <c r="B676" s="15" t="str">
        <f t="shared" ca="1" si="11"/>
        <v/>
      </c>
      <c r="C676" s="16"/>
      <c r="D676" s="12"/>
      <c r="E676" s="12"/>
    </row>
    <row r="677" spans="1:5" x14ac:dyDescent="0.25">
      <c r="A677" s="20" t="str">
        <f ca="1">IF(D677="","",MAX($A$1:OFFSET(A677,-1,0))+1)</f>
        <v/>
      </c>
      <c r="B677" s="15" t="str">
        <f t="shared" ca="1" si="11"/>
        <v/>
      </c>
      <c r="C677" s="16"/>
      <c r="D677" s="12"/>
      <c r="E677" s="12"/>
    </row>
    <row r="678" spans="1:5" x14ac:dyDescent="0.25">
      <c r="A678" s="20" t="str">
        <f ca="1">IF(D678="","",MAX($A$1:OFFSET(A678,-1,0))+1)</f>
        <v/>
      </c>
      <c r="B678" s="15" t="str">
        <f t="shared" ca="1" si="11"/>
        <v/>
      </c>
      <c r="C678" s="16"/>
      <c r="D678" s="12"/>
      <c r="E678" s="12"/>
    </row>
    <row r="679" spans="1:5" x14ac:dyDescent="0.25">
      <c r="A679" s="20" t="str">
        <f ca="1">IF(D679="","",MAX($A$1:OFFSET(A679,-1,0))+1)</f>
        <v/>
      </c>
      <c r="B679" s="15" t="str">
        <f t="shared" ca="1" si="11"/>
        <v/>
      </c>
      <c r="C679" s="16"/>
      <c r="D679" s="12"/>
      <c r="E679" s="12"/>
    </row>
    <row r="680" spans="1:5" x14ac:dyDescent="0.25">
      <c r="A680" s="20" t="str">
        <f ca="1">IF(D680="","",MAX($A$1:OFFSET(A680,-1,0))+1)</f>
        <v/>
      </c>
      <c r="B680" s="15" t="str">
        <f t="shared" ca="1" si="11"/>
        <v/>
      </c>
      <c r="C680" s="16"/>
      <c r="D680" s="12"/>
      <c r="E680" s="12"/>
    </row>
    <row r="681" spans="1:5" x14ac:dyDescent="0.25">
      <c r="A681" s="20" t="str">
        <f ca="1">IF(D681="","",MAX($A$1:OFFSET(A681,-1,0))+1)</f>
        <v/>
      </c>
      <c r="B681" s="15" t="str">
        <f t="shared" ca="1" si="11"/>
        <v/>
      </c>
      <c r="C681" s="16"/>
      <c r="D681" s="12"/>
      <c r="E681" s="12"/>
    </row>
    <row r="682" spans="1:5" x14ac:dyDescent="0.25">
      <c r="A682" s="20" t="str">
        <f ca="1">IF(D682="","",MAX($A$1:OFFSET(A682,-1,0))+1)</f>
        <v/>
      </c>
      <c r="B682" s="15" t="str">
        <f t="shared" ca="1" si="11"/>
        <v/>
      </c>
      <c r="C682" s="16"/>
      <c r="D682" s="12"/>
      <c r="E682" s="12"/>
    </row>
    <row r="683" spans="1:5" x14ac:dyDescent="0.25">
      <c r="A683" s="20" t="str">
        <f ca="1">IF(D683="","",MAX($A$1:OFFSET(A683,-1,0))+1)</f>
        <v/>
      </c>
      <c r="B683" s="15" t="str">
        <f t="shared" ca="1" si="11"/>
        <v/>
      </c>
      <c r="C683" s="16"/>
      <c r="D683" s="12"/>
      <c r="E683" s="12"/>
    </row>
    <row r="684" spans="1:5" x14ac:dyDescent="0.25">
      <c r="A684" s="20" t="str">
        <f ca="1">IF(D684="","",MAX($A$1:OFFSET(A684,-1,0))+1)</f>
        <v/>
      </c>
      <c r="B684" s="15" t="str">
        <f t="shared" ca="1" si="11"/>
        <v/>
      </c>
      <c r="C684" s="16"/>
      <c r="D684" s="12"/>
      <c r="E684" s="12"/>
    </row>
    <row r="685" spans="1:5" x14ac:dyDescent="0.25">
      <c r="A685" s="20" t="str">
        <f ca="1">IF(D685="","",MAX($A$1:OFFSET(A685,-1,0))+1)</f>
        <v/>
      </c>
      <c r="B685" s="15" t="str">
        <f t="shared" ca="1" si="11"/>
        <v/>
      </c>
      <c r="C685" s="16"/>
      <c r="D685" s="12"/>
      <c r="E685" s="12"/>
    </row>
    <row r="686" spans="1:5" x14ac:dyDescent="0.25">
      <c r="A686" s="20" t="str">
        <f ca="1">IF(D686="","",MAX($A$1:OFFSET(A686,-1,0))+1)</f>
        <v/>
      </c>
      <c r="B686" s="15" t="str">
        <f t="shared" ca="1" si="11"/>
        <v/>
      </c>
      <c r="C686" s="16"/>
      <c r="D686" s="12"/>
      <c r="E686" s="12"/>
    </row>
    <row r="687" spans="1:5" x14ac:dyDescent="0.25">
      <c r="A687" s="20" t="str">
        <f ca="1">IF(D687="","",MAX($A$1:OFFSET(A687,-1,0))+1)</f>
        <v/>
      </c>
      <c r="B687" s="15" t="str">
        <f t="shared" ca="1" si="11"/>
        <v/>
      </c>
      <c r="C687" s="16"/>
      <c r="D687" s="12"/>
      <c r="E687" s="12"/>
    </row>
    <row r="688" spans="1:5" x14ac:dyDescent="0.25">
      <c r="A688" s="20" t="str">
        <f ca="1">IF(D688="","",MAX($A$1:OFFSET(A688,-1,0))+1)</f>
        <v/>
      </c>
      <c r="B688" s="15" t="str">
        <f t="shared" ca="1" si="11"/>
        <v/>
      </c>
      <c r="C688" s="16"/>
      <c r="D688" s="12"/>
      <c r="E688" s="12"/>
    </row>
    <row r="689" spans="1:5" x14ac:dyDescent="0.25">
      <c r="A689" s="20" t="str">
        <f ca="1">IF(D689="","",MAX($A$1:OFFSET(A689,-1,0))+1)</f>
        <v/>
      </c>
      <c r="B689" s="15" t="str">
        <f t="shared" ca="1" si="11"/>
        <v/>
      </c>
      <c r="C689" s="16"/>
      <c r="D689" s="12"/>
      <c r="E689" s="12"/>
    </row>
    <row r="690" spans="1:5" x14ac:dyDescent="0.25">
      <c r="A690" s="20" t="str">
        <f ca="1">IF(D690="","",MAX($A$1:OFFSET(A690,-1,0))+1)</f>
        <v/>
      </c>
      <c r="B690" s="15" t="str">
        <f t="shared" ca="1" si="11"/>
        <v/>
      </c>
      <c r="C690" s="16"/>
      <c r="D690" s="12"/>
      <c r="E690" s="12"/>
    </row>
    <row r="691" spans="1:5" x14ac:dyDescent="0.25">
      <c r="A691" s="20" t="str">
        <f ca="1">IF(D691="","",MAX($A$1:OFFSET(A691,-1,0))+1)</f>
        <v/>
      </c>
      <c r="B691" s="15" t="str">
        <f t="shared" ca="1" si="11"/>
        <v/>
      </c>
      <c r="C691" s="16"/>
      <c r="D691" s="12"/>
      <c r="E691" s="12"/>
    </row>
    <row r="692" spans="1:5" x14ac:dyDescent="0.25">
      <c r="A692" s="20" t="str">
        <f ca="1">IF(D692="","",MAX($A$1:OFFSET(A692,-1,0))+1)</f>
        <v/>
      </c>
      <c r="B692" s="15" t="str">
        <f t="shared" ca="1" si="11"/>
        <v/>
      </c>
      <c r="C692" s="16"/>
      <c r="D692" s="12"/>
      <c r="E692" s="12"/>
    </row>
    <row r="693" spans="1:5" x14ac:dyDescent="0.25">
      <c r="A693" s="20" t="str">
        <f ca="1">IF(D693="","",MAX($A$1:OFFSET(A693,-1,0))+1)</f>
        <v/>
      </c>
      <c r="B693" s="15" t="str">
        <f t="shared" ca="1" si="11"/>
        <v/>
      </c>
      <c r="C693" s="16"/>
      <c r="D693" s="12"/>
      <c r="E693" s="12"/>
    </row>
    <row r="694" spans="1:5" x14ac:dyDescent="0.25">
      <c r="A694" s="20" t="str">
        <f ca="1">IF(D694="","",MAX($A$1:OFFSET(A694,-1,0))+1)</f>
        <v/>
      </c>
      <c r="B694" s="15" t="str">
        <f t="shared" ca="1" si="11"/>
        <v/>
      </c>
      <c r="C694" s="16"/>
      <c r="D694" s="12"/>
      <c r="E694" s="12"/>
    </row>
    <row r="695" spans="1:5" x14ac:dyDescent="0.25">
      <c r="A695" s="20" t="str">
        <f ca="1">IF(D695="","",MAX($A$1:OFFSET(A695,-1,0))+1)</f>
        <v/>
      </c>
      <c r="B695" s="15" t="str">
        <f t="shared" ca="1" si="11"/>
        <v/>
      </c>
      <c r="C695" s="16"/>
      <c r="D695" s="12"/>
      <c r="E695" s="12"/>
    </row>
    <row r="696" spans="1:5" x14ac:dyDescent="0.25">
      <c r="A696" s="20" t="str">
        <f ca="1">IF(D696="","",MAX($A$1:OFFSET(A696,-1,0))+1)</f>
        <v/>
      </c>
      <c r="B696" s="15" t="str">
        <f t="shared" ca="1" si="11"/>
        <v/>
      </c>
      <c r="C696" s="16"/>
      <c r="D696" s="12"/>
      <c r="E696" s="12"/>
    </row>
    <row r="697" spans="1:5" x14ac:dyDescent="0.25">
      <c r="A697" s="20" t="str">
        <f ca="1">IF(D697="","",MAX($A$1:OFFSET(A697,-1,0))+1)</f>
        <v/>
      </c>
      <c r="B697" s="15" t="str">
        <f t="shared" ca="1" si="11"/>
        <v/>
      </c>
      <c r="C697" s="16"/>
      <c r="D697" s="12"/>
      <c r="E697" s="12"/>
    </row>
    <row r="698" spans="1:5" x14ac:dyDescent="0.25">
      <c r="A698" s="20" t="str">
        <f ca="1">IF(D698="","",MAX($A$1:OFFSET(A698,-1,0))+1)</f>
        <v/>
      </c>
      <c r="B698" s="15" t="str">
        <f t="shared" ca="1" si="11"/>
        <v/>
      </c>
      <c r="C698" s="16"/>
      <c r="D698" s="12"/>
      <c r="E698" s="12"/>
    </row>
    <row r="699" spans="1:5" x14ac:dyDescent="0.25">
      <c r="A699" s="20" t="str">
        <f ca="1">IF(D699="","",MAX($A$1:OFFSET(A699,-1,0))+1)</f>
        <v/>
      </c>
      <c r="B699" s="15" t="str">
        <f t="shared" ca="1" si="11"/>
        <v/>
      </c>
      <c r="C699" s="16"/>
      <c r="D699" s="12"/>
      <c r="E699" s="12"/>
    </row>
    <row r="700" spans="1:5" x14ac:dyDescent="0.25">
      <c r="A700" s="20" t="str">
        <f ca="1">IF(D700="","",MAX($A$1:OFFSET(A700,-1,0))+1)</f>
        <v/>
      </c>
      <c r="B700" s="15" t="str">
        <f t="shared" ca="1" si="11"/>
        <v/>
      </c>
      <c r="C700" s="16"/>
      <c r="D700" s="12"/>
      <c r="E700" s="12"/>
    </row>
    <row r="701" spans="1:5" x14ac:dyDescent="0.25">
      <c r="A701" s="20" t="str">
        <f ca="1">IF(D701="","",MAX($A$1:OFFSET(A701,-1,0))+1)</f>
        <v/>
      </c>
      <c r="B701" s="15" t="str">
        <f t="shared" ca="1" si="11"/>
        <v/>
      </c>
      <c r="C701" s="16"/>
      <c r="D701" s="12"/>
      <c r="E701" s="12"/>
    </row>
    <row r="702" spans="1:5" x14ac:dyDescent="0.25">
      <c r="A702" s="20" t="str">
        <f ca="1">IF(D702="","",MAX($A$1:OFFSET(A702,-1,0))+1)</f>
        <v/>
      </c>
      <c r="B702" s="15" t="str">
        <f t="shared" ca="1" si="11"/>
        <v/>
      </c>
      <c r="C702" s="16"/>
      <c r="D702" s="12"/>
      <c r="E702" s="12"/>
    </row>
    <row r="703" spans="1:5" x14ac:dyDescent="0.25">
      <c r="A703" s="20" t="str">
        <f ca="1">IF(D703="","",MAX($A$1:OFFSET(A703,-1,0))+1)</f>
        <v/>
      </c>
      <c r="B703" s="15" t="str">
        <f t="shared" ca="1" si="11"/>
        <v/>
      </c>
      <c r="C703" s="16"/>
      <c r="D703" s="12"/>
      <c r="E703" s="12"/>
    </row>
    <row r="704" spans="1:5" x14ac:dyDescent="0.25">
      <c r="A704" s="20" t="str">
        <f ca="1">IF(D704="","",MAX($A$1:OFFSET(A704,-1,0))+1)</f>
        <v/>
      </c>
      <c r="B704" s="15" t="str">
        <f t="shared" ca="1" si="11"/>
        <v/>
      </c>
      <c r="C704" s="16"/>
      <c r="D704" s="12"/>
      <c r="E704" s="12"/>
    </row>
    <row r="705" spans="1:5" x14ac:dyDescent="0.25">
      <c r="A705" s="20" t="str">
        <f ca="1">IF(D705="","",MAX($A$1:OFFSET(A705,-1,0))+1)</f>
        <v/>
      </c>
      <c r="B705" s="15" t="str">
        <f t="shared" ca="1" si="11"/>
        <v/>
      </c>
      <c r="C705" s="16"/>
      <c r="D705" s="12"/>
      <c r="E705" s="12"/>
    </row>
    <row r="706" spans="1:5" x14ac:dyDescent="0.25">
      <c r="A706" s="20" t="str">
        <f ca="1">IF(D706="","",MAX($A$1:OFFSET(A706,-1,0))+1)</f>
        <v/>
      </c>
      <c r="B706" s="15" t="str">
        <f t="shared" ca="1" si="11"/>
        <v/>
      </c>
      <c r="C706" s="16"/>
      <c r="D706" s="12"/>
      <c r="E706" s="12"/>
    </row>
    <row r="707" spans="1:5" x14ac:dyDescent="0.25">
      <c r="A707" s="20" t="str">
        <f ca="1">IF(D707="","",MAX($A$1:OFFSET(A707,-1,0))+1)</f>
        <v/>
      </c>
      <c r="B707" s="15" t="str">
        <f t="shared" ref="B707:B770" ca="1" si="12">IF(A707="","","comp_"&amp;TEXT(A707,"000"))</f>
        <v/>
      </c>
      <c r="C707" s="16"/>
      <c r="D707" s="12"/>
      <c r="E707" s="12"/>
    </row>
    <row r="708" spans="1:5" x14ac:dyDescent="0.25">
      <c r="A708" s="20" t="str">
        <f ca="1">IF(D708="","",MAX($A$1:OFFSET(A708,-1,0))+1)</f>
        <v/>
      </c>
      <c r="B708" s="15" t="str">
        <f t="shared" ca="1" si="12"/>
        <v/>
      </c>
      <c r="C708" s="16"/>
      <c r="D708" s="12"/>
      <c r="E708" s="12"/>
    </row>
    <row r="709" spans="1:5" x14ac:dyDescent="0.25">
      <c r="A709" s="20" t="str">
        <f ca="1">IF(D709="","",MAX($A$1:OFFSET(A709,-1,0))+1)</f>
        <v/>
      </c>
      <c r="B709" s="15" t="str">
        <f t="shared" ca="1" si="12"/>
        <v/>
      </c>
      <c r="C709" s="16"/>
      <c r="D709" s="12"/>
      <c r="E709" s="12"/>
    </row>
    <row r="710" spans="1:5" x14ac:dyDescent="0.25">
      <c r="A710" s="20" t="str">
        <f ca="1">IF(D710="","",MAX($A$1:OFFSET(A710,-1,0))+1)</f>
        <v/>
      </c>
      <c r="B710" s="15" t="str">
        <f t="shared" ca="1" si="12"/>
        <v/>
      </c>
      <c r="C710" s="16"/>
      <c r="D710" s="12"/>
      <c r="E710" s="12"/>
    </row>
    <row r="711" spans="1:5" x14ac:dyDescent="0.25">
      <c r="A711" s="20" t="str">
        <f ca="1">IF(D711="","",MAX($A$1:OFFSET(A711,-1,0))+1)</f>
        <v/>
      </c>
      <c r="B711" s="15" t="str">
        <f t="shared" ca="1" si="12"/>
        <v/>
      </c>
      <c r="C711" s="16"/>
      <c r="D711" s="12"/>
      <c r="E711" s="12"/>
    </row>
    <row r="712" spans="1:5" x14ac:dyDescent="0.25">
      <c r="A712" s="20" t="str">
        <f ca="1">IF(D712="","",MAX($A$1:OFFSET(A712,-1,0))+1)</f>
        <v/>
      </c>
      <c r="B712" s="15" t="str">
        <f t="shared" ca="1" si="12"/>
        <v/>
      </c>
      <c r="C712" s="16"/>
      <c r="D712" s="12"/>
      <c r="E712" s="12"/>
    </row>
    <row r="713" spans="1:5" x14ac:dyDescent="0.25">
      <c r="A713" s="20" t="str">
        <f ca="1">IF(D713="","",MAX($A$1:OFFSET(A713,-1,0))+1)</f>
        <v/>
      </c>
      <c r="B713" s="15" t="str">
        <f t="shared" ca="1" si="12"/>
        <v/>
      </c>
      <c r="C713" s="16"/>
      <c r="D713" s="12"/>
      <c r="E713" s="12"/>
    </row>
    <row r="714" spans="1:5" x14ac:dyDescent="0.25">
      <c r="A714" s="20" t="str">
        <f ca="1">IF(D714="","",MAX($A$1:OFFSET(A714,-1,0))+1)</f>
        <v/>
      </c>
      <c r="B714" s="15" t="str">
        <f t="shared" ca="1" si="12"/>
        <v/>
      </c>
      <c r="C714" s="16"/>
      <c r="D714" s="12"/>
      <c r="E714" s="12"/>
    </row>
    <row r="715" spans="1:5" x14ac:dyDescent="0.25">
      <c r="A715" s="20" t="str">
        <f ca="1">IF(D715="","",MAX($A$1:OFFSET(A715,-1,0))+1)</f>
        <v/>
      </c>
      <c r="B715" s="15" t="str">
        <f t="shared" ca="1" si="12"/>
        <v/>
      </c>
      <c r="C715" s="16"/>
      <c r="D715" s="12"/>
      <c r="E715" s="12"/>
    </row>
    <row r="716" spans="1:5" x14ac:dyDescent="0.25">
      <c r="A716" s="20" t="str">
        <f ca="1">IF(D716="","",MAX($A$1:OFFSET(A716,-1,0))+1)</f>
        <v/>
      </c>
      <c r="B716" s="15" t="str">
        <f t="shared" ca="1" si="12"/>
        <v/>
      </c>
      <c r="C716" s="16"/>
      <c r="D716" s="12"/>
      <c r="E716" s="12"/>
    </row>
    <row r="717" spans="1:5" x14ac:dyDescent="0.25">
      <c r="A717" s="20" t="str">
        <f ca="1">IF(D717="","",MAX($A$1:OFFSET(A717,-1,0))+1)</f>
        <v/>
      </c>
      <c r="B717" s="15" t="str">
        <f t="shared" ca="1" si="12"/>
        <v/>
      </c>
      <c r="C717" s="16"/>
      <c r="D717" s="12"/>
      <c r="E717" s="12"/>
    </row>
    <row r="718" spans="1:5" x14ac:dyDescent="0.25">
      <c r="A718" s="20" t="str">
        <f ca="1">IF(D718="","",MAX($A$1:OFFSET(A718,-1,0))+1)</f>
        <v/>
      </c>
      <c r="B718" s="15" t="str">
        <f t="shared" ca="1" si="12"/>
        <v/>
      </c>
      <c r="C718" s="16"/>
      <c r="D718" s="12"/>
      <c r="E718" s="12"/>
    </row>
    <row r="719" spans="1:5" x14ac:dyDescent="0.25">
      <c r="A719" s="20" t="str">
        <f ca="1">IF(D719="","",MAX($A$1:OFFSET(A719,-1,0))+1)</f>
        <v/>
      </c>
      <c r="B719" s="15" t="str">
        <f t="shared" ca="1" si="12"/>
        <v/>
      </c>
      <c r="C719" s="16"/>
      <c r="D719" s="12"/>
      <c r="E719" s="12"/>
    </row>
    <row r="720" spans="1:5" x14ac:dyDescent="0.25">
      <c r="A720" s="20" t="str">
        <f ca="1">IF(D720="","",MAX($A$1:OFFSET(A720,-1,0))+1)</f>
        <v/>
      </c>
      <c r="B720" s="15" t="str">
        <f t="shared" ca="1" si="12"/>
        <v/>
      </c>
      <c r="C720" s="16"/>
      <c r="D720" s="12"/>
      <c r="E720" s="12"/>
    </row>
    <row r="721" spans="1:5" x14ac:dyDescent="0.25">
      <c r="A721" s="20" t="str">
        <f ca="1">IF(D721="","",MAX($A$1:OFFSET(A721,-1,0))+1)</f>
        <v/>
      </c>
      <c r="B721" s="15" t="str">
        <f t="shared" ca="1" si="12"/>
        <v/>
      </c>
      <c r="C721" s="16"/>
      <c r="D721" s="12"/>
      <c r="E721" s="12"/>
    </row>
    <row r="722" spans="1:5" x14ac:dyDescent="0.25">
      <c r="A722" s="20" t="str">
        <f ca="1">IF(D722="","",MAX($A$1:OFFSET(A722,-1,0))+1)</f>
        <v/>
      </c>
      <c r="B722" s="15" t="str">
        <f t="shared" ca="1" si="12"/>
        <v/>
      </c>
      <c r="C722" s="16"/>
      <c r="D722" s="12"/>
      <c r="E722" s="12"/>
    </row>
    <row r="723" spans="1:5" x14ac:dyDescent="0.25">
      <c r="A723" s="20" t="str">
        <f ca="1">IF(D723="","",MAX($A$1:OFFSET(A723,-1,0))+1)</f>
        <v/>
      </c>
      <c r="B723" s="15" t="str">
        <f t="shared" ca="1" si="12"/>
        <v/>
      </c>
      <c r="C723" s="16"/>
      <c r="D723" s="12"/>
      <c r="E723" s="12"/>
    </row>
    <row r="724" spans="1:5" x14ac:dyDescent="0.25">
      <c r="A724" s="20" t="str">
        <f ca="1">IF(D724="","",MAX($A$1:OFFSET(A724,-1,0))+1)</f>
        <v/>
      </c>
      <c r="B724" s="15" t="str">
        <f t="shared" ca="1" si="12"/>
        <v/>
      </c>
      <c r="C724" s="16"/>
      <c r="D724" s="12"/>
      <c r="E724" s="12"/>
    </row>
    <row r="725" spans="1:5" x14ac:dyDescent="0.25">
      <c r="A725" s="20" t="str">
        <f ca="1">IF(D725="","",MAX($A$1:OFFSET(A725,-1,0))+1)</f>
        <v/>
      </c>
      <c r="B725" s="15" t="str">
        <f t="shared" ca="1" si="12"/>
        <v/>
      </c>
      <c r="C725" s="16"/>
      <c r="D725" s="12"/>
      <c r="E725" s="12"/>
    </row>
    <row r="726" spans="1:5" x14ac:dyDescent="0.25">
      <c r="A726" s="20" t="str">
        <f ca="1">IF(D726="","",MAX($A$1:OFFSET(A726,-1,0))+1)</f>
        <v/>
      </c>
      <c r="B726" s="15" t="str">
        <f t="shared" ca="1" si="12"/>
        <v/>
      </c>
      <c r="C726" s="16"/>
      <c r="D726" s="12"/>
      <c r="E726" s="12"/>
    </row>
    <row r="727" spans="1:5" x14ac:dyDescent="0.25">
      <c r="A727" s="20" t="str">
        <f ca="1">IF(D727="","",MAX($A$1:OFFSET(A727,-1,0))+1)</f>
        <v/>
      </c>
      <c r="B727" s="15" t="str">
        <f t="shared" ca="1" si="12"/>
        <v/>
      </c>
      <c r="C727" s="16"/>
      <c r="D727" s="12"/>
      <c r="E727" s="12"/>
    </row>
    <row r="728" spans="1:5" x14ac:dyDescent="0.25">
      <c r="A728" s="20" t="str">
        <f ca="1">IF(D728="","",MAX($A$1:OFFSET(A728,-1,0))+1)</f>
        <v/>
      </c>
      <c r="B728" s="15" t="str">
        <f t="shared" ca="1" si="12"/>
        <v/>
      </c>
      <c r="C728" s="16"/>
      <c r="D728" s="12"/>
      <c r="E728" s="12"/>
    </row>
    <row r="729" spans="1:5" x14ac:dyDescent="0.25">
      <c r="A729" s="20" t="str">
        <f ca="1">IF(D729="","",MAX($A$1:OFFSET(A729,-1,0))+1)</f>
        <v/>
      </c>
      <c r="B729" s="15" t="str">
        <f t="shared" ca="1" si="12"/>
        <v/>
      </c>
      <c r="C729" s="16"/>
      <c r="D729" s="12"/>
      <c r="E729" s="12"/>
    </row>
    <row r="730" spans="1:5" x14ac:dyDescent="0.25">
      <c r="A730" s="20" t="str">
        <f ca="1">IF(D730="","",MAX($A$1:OFFSET(A730,-1,0))+1)</f>
        <v/>
      </c>
      <c r="B730" s="15" t="str">
        <f t="shared" ca="1" si="12"/>
        <v/>
      </c>
      <c r="C730" s="16"/>
      <c r="D730" s="12"/>
      <c r="E730" s="12"/>
    </row>
    <row r="731" spans="1:5" x14ac:dyDescent="0.25">
      <c r="A731" s="20" t="str">
        <f ca="1">IF(D731="","",MAX($A$1:OFFSET(A731,-1,0))+1)</f>
        <v/>
      </c>
      <c r="B731" s="15" t="str">
        <f t="shared" ca="1" si="12"/>
        <v/>
      </c>
      <c r="C731" s="16"/>
      <c r="D731" s="12"/>
      <c r="E731" s="12"/>
    </row>
    <row r="732" spans="1:5" x14ac:dyDescent="0.25">
      <c r="A732" s="20" t="str">
        <f ca="1">IF(D732="","",MAX($A$1:OFFSET(A732,-1,0))+1)</f>
        <v/>
      </c>
      <c r="B732" s="15" t="str">
        <f t="shared" ca="1" si="12"/>
        <v/>
      </c>
      <c r="C732" s="16"/>
      <c r="D732" s="12"/>
      <c r="E732" s="12"/>
    </row>
    <row r="733" spans="1:5" x14ac:dyDescent="0.25">
      <c r="A733" s="20" t="str">
        <f ca="1">IF(D733="","",MAX($A$1:OFFSET(A733,-1,0))+1)</f>
        <v/>
      </c>
      <c r="B733" s="15" t="str">
        <f t="shared" ca="1" si="12"/>
        <v/>
      </c>
      <c r="C733" s="16"/>
      <c r="D733" s="12"/>
      <c r="E733" s="12"/>
    </row>
    <row r="734" spans="1:5" x14ac:dyDescent="0.25">
      <c r="A734" s="20" t="str">
        <f ca="1">IF(D734="","",MAX($A$1:OFFSET(A734,-1,0))+1)</f>
        <v/>
      </c>
      <c r="B734" s="15" t="str">
        <f t="shared" ca="1" si="12"/>
        <v/>
      </c>
      <c r="C734" s="16"/>
      <c r="D734" s="12"/>
      <c r="E734" s="12"/>
    </row>
    <row r="735" spans="1:5" x14ac:dyDescent="0.25">
      <c r="A735" s="20" t="str">
        <f ca="1">IF(D735="","",MAX($A$1:OFFSET(A735,-1,0))+1)</f>
        <v/>
      </c>
      <c r="B735" s="15" t="str">
        <f t="shared" ca="1" si="12"/>
        <v/>
      </c>
      <c r="C735" s="16"/>
      <c r="D735" s="12"/>
      <c r="E735" s="12"/>
    </row>
    <row r="736" spans="1:5" x14ac:dyDescent="0.25">
      <c r="A736" s="20" t="str">
        <f ca="1">IF(D736="","",MAX($A$1:OFFSET(A736,-1,0))+1)</f>
        <v/>
      </c>
      <c r="B736" s="15" t="str">
        <f t="shared" ca="1" si="12"/>
        <v/>
      </c>
      <c r="C736" s="16"/>
      <c r="D736" s="12"/>
      <c r="E736" s="12"/>
    </row>
    <row r="737" spans="1:5" x14ac:dyDescent="0.25">
      <c r="A737" s="20" t="str">
        <f ca="1">IF(D737="","",MAX($A$1:OFFSET(A737,-1,0))+1)</f>
        <v/>
      </c>
      <c r="B737" s="15" t="str">
        <f t="shared" ca="1" si="12"/>
        <v/>
      </c>
      <c r="C737" s="16"/>
      <c r="D737" s="12"/>
      <c r="E737" s="12"/>
    </row>
    <row r="738" spans="1:5" x14ac:dyDescent="0.25">
      <c r="A738" s="20" t="str">
        <f ca="1">IF(D738="","",MAX($A$1:OFFSET(A738,-1,0))+1)</f>
        <v/>
      </c>
      <c r="B738" s="15" t="str">
        <f t="shared" ca="1" si="12"/>
        <v/>
      </c>
      <c r="C738" s="16"/>
      <c r="D738" s="12"/>
      <c r="E738" s="12"/>
    </row>
    <row r="739" spans="1:5" x14ac:dyDescent="0.25">
      <c r="A739" s="20" t="str">
        <f ca="1">IF(D739="","",MAX($A$1:OFFSET(A739,-1,0))+1)</f>
        <v/>
      </c>
      <c r="B739" s="15" t="str">
        <f t="shared" ca="1" si="12"/>
        <v/>
      </c>
      <c r="C739" s="16"/>
      <c r="D739" s="12"/>
      <c r="E739" s="12"/>
    </row>
    <row r="740" spans="1:5" x14ac:dyDescent="0.25">
      <c r="A740" s="20" t="str">
        <f ca="1">IF(D740="","",MAX($A$1:OFFSET(A740,-1,0))+1)</f>
        <v/>
      </c>
      <c r="B740" s="15" t="str">
        <f t="shared" ca="1" si="12"/>
        <v/>
      </c>
      <c r="C740" s="16"/>
      <c r="D740" s="12"/>
      <c r="E740" s="12"/>
    </row>
    <row r="741" spans="1:5" x14ac:dyDescent="0.25">
      <c r="A741" s="20" t="str">
        <f ca="1">IF(D741="","",MAX($A$1:OFFSET(A741,-1,0))+1)</f>
        <v/>
      </c>
      <c r="B741" s="15" t="str">
        <f t="shared" ca="1" si="12"/>
        <v/>
      </c>
      <c r="C741" s="16"/>
      <c r="D741" s="12"/>
      <c r="E741" s="12"/>
    </row>
    <row r="742" spans="1:5" x14ac:dyDescent="0.25">
      <c r="A742" s="20" t="str">
        <f ca="1">IF(D742="","",MAX($A$1:OFFSET(A742,-1,0))+1)</f>
        <v/>
      </c>
      <c r="B742" s="15" t="str">
        <f t="shared" ca="1" si="12"/>
        <v/>
      </c>
      <c r="C742" s="16"/>
      <c r="D742" s="12"/>
      <c r="E742" s="12"/>
    </row>
    <row r="743" spans="1:5" x14ac:dyDescent="0.25">
      <c r="A743" s="20" t="str">
        <f ca="1">IF(D743="","",MAX($A$1:OFFSET(A743,-1,0))+1)</f>
        <v/>
      </c>
      <c r="B743" s="15" t="str">
        <f t="shared" ca="1" si="12"/>
        <v/>
      </c>
      <c r="C743" s="16"/>
      <c r="D743" s="12"/>
      <c r="E743" s="12"/>
    </row>
    <row r="744" spans="1:5" x14ac:dyDescent="0.25">
      <c r="A744" s="20" t="str">
        <f ca="1">IF(D744="","",MAX($A$1:OFFSET(A744,-1,0))+1)</f>
        <v/>
      </c>
      <c r="B744" s="15" t="str">
        <f t="shared" ca="1" si="12"/>
        <v/>
      </c>
      <c r="C744" s="16"/>
      <c r="D744" s="12"/>
      <c r="E744" s="12"/>
    </row>
    <row r="745" spans="1:5" x14ac:dyDescent="0.25">
      <c r="A745" s="20" t="str">
        <f ca="1">IF(D745="","",MAX($A$1:OFFSET(A745,-1,0))+1)</f>
        <v/>
      </c>
      <c r="B745" s="15" t="str">
        <f t="shared" ca="1" si="12"/>
        <v/>
      </c>
      <c r="C745" s="16"/>
      <c r="D745" s="12"/>
      <c r="E745" s="12"/>
    </row>
    <row r="746" spans="1:5" x14ac:dyDescent="0.25">
      <c r="A746" s="20" t="str">
        <f ca="1">IF(D746="","",MAX($A$1:OFFSET(A746,-1,0))+1)</f>
        <v/>
      </c>
      <c r="B746" s="15" t="str">
        <f t="shared" ca="1" si="12"/>
        <v/>
      </c>
      <c r="C746" s="16"/>
      <c r="D746" s="12"/>
      <c r="E746" s="12"/>
    </row>
    <row r="747" spans="1:5" x14ac:dyDescent="0.25">
      <c r="A747" s="20" t="str">
        <f ca="1">IF(D747="","",MAX($A$1:OFFSET(A747,-1,0))+1)</f>
        <v/>
      </c>
      <c r="B747" s="15" t="str">
        <f t="shared" ca="1" si="12"/>
        <v/>
      </c>
      <c r="C747" s="16"/>
      <c r="D747" s="12"/>
      <c r="E747" s="12"/>
    </row>
    <row r="748" spans="1:5" x14ac:dyDescent="0.25">
      <c r="A748" s="20" t="str">
        <f ca="1">IF(D748="","",MAX($A$1:OFFSET(A748,-1,0))+1)</f>
        <v/>
      </c>
      <c r="B748" s="15" t="str">
        <f t="shared" ca="1" si="12"/>
        <v/>
      </c>
      <c r="C748" s="16"/>
      <c r="D748" s="12"/>
      <c r="E748" s="12"/>
    </row>
    <row r="749" spans="1:5" x14ac:dyDescent="0.25">
      <c r="A749" s="20" t="str">
        <f ca="1">IF(D749="","",MAX($A$1:OFFSET(A749,-1,0))+1)</f>
        <v/>
      </c>
      <c r="B749" s="15" t="str">
        <f t="shared" ca="1" si="12"/>
        <v/>
      </c>
      <c r="C749" s="16"/>
      <c r="D749" s="12"/>
      <c r="E749" s="12"/>
    </row>
    <row r="750" spans="1:5" x14ac:dyDescent="0.25">
      <c r="A750" s="20" t="str">
        <f ca="1">IF(D750="","",MAX($A$1:OFFSET(A750,-1,0))+1)</f>
        <v/>
      </c>
      <c r="B750" s="15" t="str">
        <f t="shared" ca="1" si="12"/>
        <v/>
      </c>
      <c r="C750" s="16"/>
      <c r="D750" s="12"/>
      <c r="E750" s="12"/>
    </row>
    <row r="751" spans="1:5" x14ac:dyDescent="0.25">
      <c r="A751" s="20" t="str">
        <f ca="1">IF(D751="","",MAX($A$1:OFFSET(A751,-1,0))+1)</f>
        <v/>
      </c>
      <c r="B751" s="15" t="str">
        <f t="shared" ca="1" si="12"/>
        <v/>
      </c>
      <c r="C751" s="16"/>
      <c r="D751" s="12"/>
      <c r="E751" s="12"/>
    </row>
    <row r="752" spans="1:5" x14ac:dyDescent="0.25">
      <c r="A752" s="20" t="str">
        <f ca="1">IF(D752="","",MAX($A$1:OFFSET(A752,-1,0))+1)</f>
        <v/>
      </c>
      <c r="B752" s="15" t="str">
        <f t="shared" ca="1" si="12"/>
        <v/>
      </c>
      <c r="C752" s="16"/>
      <c r="D752" s="12"/>
      <c r="E752" s="12"/>
    </row>
    <row r="753" spans="1:5" x14ac:dyDescent="0.25">
      <c r="A753" s="20" t="str">
        <f ca="1">IF(D753="","",MAX($A$1:OFFSET(A753,-1,0))+1)</f>
        <v/>
      </c>
      <c r="B753" s="15" t="str">
        <f t="shared" ca="1" si="12"/>
        <v/>
      </c>
      <c r="C753" s="16"/>
      <c r="D753" s="12"/>
      <c r="E753" s="12"/>
    </row>
    <row r="754" spans="1:5" x14ac:dyDescent="0.25">
      <c r="A754" s="20" t="str">
        <f ca="1">IF(D754="","",MAX($A$1:OFFSET(A754,-1,0))+1)</f>
        <v/>
      </c>
      <c r="B754" s="15" t="str">
        <f t="shared" ca="1" si="12"/>
        <v/>
      </c>
      <c r="C754" s="16"/>
      <c r="D754" s="12"/>
      <c r="E754" s="12"/>
    </row>
    <row r="755" spans="1:5" x14ac:dyDescent="0.25">
      <c r="A755" s="20" t="str">
        <f ca="1">IF(D755="","",MAX($A$1:OFFSET(A755,-1,0))+1)</f>
        <v/>
      </c>
      <c r="B755" s="15" t="str">
        <f t="shared" ca="1" si="12"/>
        <v/>
      </c>
      <c r="C755" s="16"/>
      <c r="D755" s="12"/>
      <c r="E755" s="12"/>
    </row>
    <row r="756" spans="1:5" x14ac:dyDescent="0.25">
      <c r="A756" s="20" t="str">
        <f ca="1">IF(D756="","",MAX($A$1:OFFSET(A756,-1,0))+1)</f>
        <v/>
      </c>
      <c r="B756" s="15" t="str">
        <f t="shared" ca="1" si="12"/>
        <v/>
      </c>
      <c r="C756" s="16"/>
      <c r="D756" s="12"/>
      <c r="E756" s="12"/>
    </row>
    <row r="757" spans="1:5" x14ac:dyDescent="0.25">
      <c r="A757" s="20" t="str">
        <f ca="1">IF(D757="","",MAX($A$1:OFFSET(A757,-1,0))+1)</f>
        <v/>
      </c>
      <c r="B757" s="15" t="str">
        <f t="shared" ca="1" si="12"/>
        <v/>
      </c>
      <c r="C757" s="16"/>
      <c r="D757" s="12"/>
      <c r="E757" s="12"/>
    </row>
    <row r="758" spans="1:5" x14ac:dyDescent="0.25">
      <c r="A758" s="20" t="str">
        <f ca="1">IF(D758="","",MAX($A$1:OFFSET(A758,-1,0))+1)</f>
        <v/>
      </c>
      <c r="B758" s="15" t="str">
        <f t="shared" ca="1" si="12"/>
        <v/>
      </c>
      <c r="C758" s="16"/>
      <c r="D758" s="12"/>
      <c r="E758" s="12"/>
    </row>
    <row r="759" spans="1:5" x14ac:dyDescent="0.25">
      <c r="A759" s="20" t="str">
        <f ca="1">IF(D759="","",MAX($A$1:OFFSET(A759,-1,0))+1)</f>
        <v/>
      </c>
      <c r="B759" s="15" t="str">
        <f t="shared" ca="1" si="12"/>
        <v/>
      </c>
      <c r="C759" s="16"/>
      <c r="D759" s="12"/>
      <c r="E759" s="12"/>
    </row>
    <row r="760" spans="1:5" x14ac:dyDescent="0.25">
      <c r="A760" s="20" t="str">
        <f ca="1">IF(D760="","",MAX($A$1:OFFSET(A760,-1,0))+1)</f>
        <v/>
      </c>
      <c r="B760" s="15" t="str">
        <f t="shared" ca="1" si="12"/>
        <v/>
      </c>
      <c r="C760" s="16"/>
      <c r="D760" s="12"/>
      <c r="E760" s="12"/>
    </row>
    <row r="761" spans="1:5" x14ac:dyDescent="0.25">
      <c r="A761" s="20" t="str">
        <f ca="1">IF(D761="","",MAX($A$1:OFFSET(A761,-1,0))+1)</f>
        <v/>
      </c>
      <c r="B761" s="15" t="str">
        <f t="shared" ca="1" si="12"/>
        <v/>
      </c>
      <c r="C761" s="16"/>
      <c r="D761" s="12"/>
      <c r="E761" s="12"/>
    </row>
    <row r="762" spans="1:5" x14ac:dyDescent="0.25">
      <c r="A762" s="20" t="str">
        <f ca="1">IF(D762="","",MAX($A$1:OFFSET(A762,-1,0))+1)</f>
        <v/>
      </c>
      <c r="B762" s="15" t="str">
        <f t="shared" ca="1" si="12"/>
        <v/>
      </c>
      <c r="C762" s="16"/>
      <c r="D762" s="12"/>
      <c r="E762" s="12"/>
    </row>
    <row r="763" spans="1:5" x14ac:dyDescent="0.25">
      <c r="A763" s="20" t="str">
        <f ca="1">IF(D763="","",MAX($A$1:OFFSET(A763,-1,0))+1)</f>
        <v/>
      </c>
      <c r="B763" s="15" t="str">
        <f t="shared" ca="1" si="12"/>
        <v/>
      </c>
      <c r="C763" s="16"/>
      <c r="D763" s="12"/>
      <c r="E763" s="12"/>
    </row>
    <row r="764" spans="1:5" x14ac:dyDescent="0.25">
      <c r="A764" s="20" t="str">
        <f ca="1">IF(D764="","",MAX($A$1:OFFSET(A764,-1,0))+1)</f>
        <v/>
      </c>
      <c r="B764" s="15" t="str">
        <f t="shared" ca="1" si="12"/>
        <v/>
      </c>
      <c r="C764" s="16"/>
      <c r="D764" s="12"/>
      <c r="E764" s="12"/>
    </row>
    <row r="765" spans="1:5" x14ac:dyDescent="0.25">
      <c r="A765" s="20" t="str">
        <f ca="1">IF(D765="","",MAX($A$1:OFFSET(A765,-1,0))+1)</f>
        <v/>
      </c>
      <c r="B765" s="15" t="str">
        <f t="shared" ca="1" si="12"/>
        <v/>
      </c>
      <c r="C765" s="16"/>
      <c r="D765" s="12"/>
      <c r="E765" s="12"/>
    </row>
    <row r="766" spans="1:5" x14ac:dyDescent="0.25">
      <c r="A766" s="20" t="str">
        <f ca="1">IF(D766="","",MAX($A$1:OFFSET(A766,-1,0))+1)</f>
        <v/>
      </c>
      <c r="B766" s="15" t="str">
        <f t="shared" ca="1" si="12"/>
        <v/>
      </c>
      <c r="C766" s="16"/>
      <c r="D766" s="12"/>
      <c r="E766" s="12"/>
    </row>
    <row r="767" spans="1:5" x14ac:dyDescent="0.25">
      <c r="A767" s="20" t="str">
        <f ca="1">IF(D767="","",MAX($A$1:OFFSET(A767,-1,0))+1)</f>
        <v/>
      </c>
      <c r="B767" s="15" t="str">
        <f t="shared" ca="1" si="12"/>
        <v/>
      </c>
      <c r="C767" s="16"/>
      <c r="D767" s="12"/>
      <c r="E767" s="12"/>
    </row>
    <row r="768" spans="1:5" x14ac:dyDescent="0.25">
      <c r="A768" s="20" t="str">
        <f ca="1">IF(D768="","",MAX($A$1:OFFSET(A768,-1,0))+1)</f>
        <v/>
      </c>
      <c r="B768" s="15" t="str">
        <f t="shared" ca="1" si="12"/>
        <v/>
      </c>
      <c r="C768" s="16"/>
      <c r="D768" s="12"/>
      <c r="E768" s="12"/>
    </row>
    <row r="769" spans="1:5" x14ac:dyDescent="0.25">
      <c r="A769" s="20" t="str">
        <f ca="1">IF(D769="","",MAX($A$1:OFFSET(A769,-1,0))+1)</f>
        <v/>
      </c>
      <c r="B769" s="15" t="str">
        <f t="shared" ca="1" si="12"/>
        <v/>
      </c>
      <c r="C769" s="16"/>
      <c r="D769" s="12"/>
      <c r="E769" s="12"/>
    </row>
    <row r="770" spans="1:5" x14ac:dyDescent="0.25">
      <c r="A770" s="20" t="str">
        <f ca="1">IF(D770="","",MAX($A$1:OFFSET(A770,-1,0))+1)</f>
        <v/>
      </c>
      <c r="B770" s="15" t="str">
        <f t="shared" ca="1" si="12"/>
        <v/>
      </c>
      <c r="C770" s="16"/>
      <c r="D770" s="12"/>
      <c r="E770" s="12"/>
    </row>
    <row r="771" spans="1:5" x14ac:dyDescent="0.25">
      <c r="A771" s="20" t="str">
        <f ca="1">IF(D771="","",MAX($A$1:OFFSET(A771,-1,0))+1)</f>
        <v/>
      </c>
      <c r="B771" s="15" t="str">
        <f t="shared" ref="B771:B834" ca="1" si="13">IF(A771="","","comp_"&amp;TEXT(A771,"000"))</f>
        <v/>
      </c>
      <c r="C771" s="16"/>
      <c r="D771" s="12"/>
      <c r="E771" s="12"/>
    </row>
    <row r="772" spans="1:5" x14ac:dyDescent="0.25">
      <c r="A772" s="20" t="str">
        <f ca="1">IF(D772="","",MAX($A$1:OFFSET(A772,-1,0))+1)</f>
        <v/>
      </c>
      <c r="B772" s="15" t="str">
        <f t="shared" ca="1" si="13"/>
        <v/>
      </c>
      <c r="C772" s="16"/>
      <c r="D772" s="12"/>
      <c r="E772" s="12"/>
    </row>
    <row r="773" spans="1:5" x14ac:dyDescent="0.25">
      <c r="A773" s="20" t="str">
        <f ca="1">IF(D773="","",MAX($A$1:OFFSET(A773,-1,0))+1)</f>
        <v/>
      </c>
      <c r="B773" s="15" t="str">
        <f t="shared" ca="1" si="13"/>
        <v/>
      </c>
      <c r="C773" s="16"/>
      <c r="D773" s="12"/>
      <c r="E773" s="12"/>
    </row>
    <row r="774" spans="1:5" x14ac:dyDescent="0.25">
      <c r="A774" s="20" t="str">
        <f ca="1">IF(D774="","",MAX($A$1:OFFSET(A774,-1,0))+1)</f>
        <v/>
      </c>
      <c r="B774" s="15" t="str">
        <f t="shared" ca="1" si="13"/>
        <v/>
      </c>
      <c r="C774" s="16"/>
      <c r="D774" s="12"/>
      <c r="E774" s="12"/>
    </row>
    <row r="775" spans="1:5" x14ac:dyDescent="0.25">
      <c r="A775" s="20" t="str">
        <f ca="1">IF(D775="","",MAX($A$1:OFFSET(A775,-1,0))+1)</f>
        <v/>
      </c>
      <c r="B775" s="15" t="str">
        <f t="shared" ca="1" si="13"/>
        <v/>
      </c>
      <c r="C775" s="16"/>
      <c r="D775" s="12"/>
      <c r="E775" s="12"/>
    </row>
    <row r="776" spans="1:5" x14ac:dyDescent="0.25">
      <c r="A776" s="20" t="str">
        <f ca="1">IF(D776="","",MAX($A$1:OFFSET(A776,-1,0))+1)</f>
        <v/>
      </c>
      <c r="B776" s="15" t="str">
        <f t="shared" ca="1" si="13"/>
        <v/>
      </c>
      <c r="C776" s="16"/>
      <c r="D776" s="12"/>
      <c r="E776" s="12"/>
    </row>
    <row r="777" spans="1:5" x14ac:dyDescent="0.25">
      <c r="A777" s="20" t="str">
        <f ca="1">IF(D777="","",MAX($A$1:OFFSET(A777,-1,0))+1)</f>
        <v/>
      </c>
      <c r="B777" s="15" t="str">
        <f t="shared" ca="1" si="13"/>
        <v/>
      </c>
      <c r="C777" s="16"/>
      <c r="D777" s="12"/>
      <c r="E777" s="12"/>
    </row>
    <row r="778" spans="1:5" x14ac:dyDescent="0.25">
      <c r="A778" s="20" t="str">
        <f ca="1">IF(D778="","",MAX($A$1:OFFSET(A778,-1,0))+1)</f>
        <v/>
      </c>
      <c r="B778" s="15" t="str">
        <f t="shared" ca="1" si="13"/>
        <v/>
      </c>
      <c r="C778" s="16"/>
      <c r="D778" s="12"/>
      <c r="E778" s="12"/>
    </row>
    <row r="779" spans="1:5" x14ac:dyDescent="0.25">
      <c r="A779" s="20" t="str">
        <f ca="1">IF(D779="","",MAX($A$1:OFFSET(A779,-1,0))+1)</f>
        <v/>
      </c>
      <c r="B779" s="15" t="str">
        <f t="shared" ca="1" si="13"/>
        <v/>
      </c>
      <c r="C779" s="16"/>
      <c r="D779" s="12"/>
      <c r="E779" s="12"/>
    </row>
    <row r="780" spans="1:5" x14ac:dyDescent="0.25">
      <c r="A780" s="20" t="str">
        <f ca="1">IF(D780="","",MAX($A$1:OFFSET(A780,-1,0))+1)</f>
        <v/>
      </c>
      <c r="B780" s="15" t="str">
        <f t="shared" ca="1" si="13"/>
        <v/>
      </c>
      <c r="C780" s="16"/>
      <c r="D780" s="12"/>
      <c r="E780" s="12"/>
    </row>
    <row r="781" spans="1:5" x14ac:dyDescent="0.25">
      <c r="A781" s="20" t="str">
        <f ca="1">IF(D781="","",MAX($A$1:OFFSET(A781,-1,0))+1)</f>
        <v/>
      </c>
      <c r="B781" s="15" t="str">
        <f t="shared" ca="1" si="13"/>
        <v/>
      </c>
      <c r="C781" s="16"/>
      <c r="D781" s="12"/>
      <c r="E781" s="12"/>
    </row>
    <row r="782" spans="1:5" x14ac:dyDescent="0.25">
      <c r="A782" s="20" t="str">
        <f ca="1">IF(D782="","",MAX($A$1:OFFSET(A782,-1,0))+1)</f>
        <v/>
      </c>
      <c r="B782" s="15" t="str">
        <f t="shared" ca="1" si="13"/>
        <v/>
      </c>
      <c r="C782" s="16"/>
      <c r="D782" s="12"/>
      <c r="E782" s="12"/>
    </row>
    <row r="783" spans="1:5" x14ac:dyDescent="0.25">
      <c r="A783" s="20" t="str">
        <f ca="1">IF(D783="","",MAX($A$1:OFFSET(A783,-1,0))+1)</f>
        <v/>
      </c>
      <c r="B783" s="15" t="str">
        <f t="shared" ca="1" si="13"/>
        <v/>
      </c>
      <c r="C783" s="16"/>
      <c r="D783" s="12"/>
      <c r="E783" s="12"/>
    </row>
    <row r="784" spans="1:5" x14ac:dyDescent="0.25">
      <c r="A784" s="20" t="str">
        <f ca="1">IF(D784="","",MAX($A$1:OFFSET(A784,-1,0))+1)</f>
        <v/>
      </c>
      <c r="B784" s="15" t="str">
        <f t="shared" ca="1" si="13"/>
        <v/>
      </c>
      <c r="C784" s="16"/>
      <c r="D784" s="12"/>
      <c r="E784" s="12"/>
    </row>
    <row r="785" spans="1:5" x14ac:dyDescent="0.25">
      <c r="A785" s="20" t="str">
        <f ca="1">IF(D785="","",MAX($A$1:OFFSET(A785,-1,0))+1)</f>
        <v/>
      </c>
      <c r="B785" s="15" t="str">
        <f t="shared" ca="1" si="13"/>
        <v/>
      </c>
      <c r="C785" s="16"/>
      <c r="D785" s="12"/>
      <c r="E785" s="12"/>
    </row>
    <row r="786" spans="1:5" x14ac:dyDescent="0.25">
      <c r="A786" s="20" t="str">
        <f ca="1">IF(D786="","",MAX($A$1:OFFSET(A786,-1,0))+1)</f>
        <v/>
      </c>
      <c r="B786" s="15" t="str">
        <f t="shared" ca="1" si="13"/>
        <v/>
      </c>
      <c r="C786" s="16"/>
      <c r="D786" s="12"/>
      <c r="E786" s="12"/>
    </row>
    <row r="787" spans="1:5" x14ac:dyDescent="0.25">
      <c r="A787" s="20" t="str">
        <f ca="1">IF(D787="","",MAX($A$1:OFFSET(A787,-1,0))+1)</f>
        <v/>
      </c>
      <c r="B787" s="15" t="str">
        <f t="shared" ca="1" si="13"/>
        <v/>
      </c>
      <c r="C787" s="16"/>
      <c r="D787" s="12"/>
      <c r="E787" s="12"/>
    </row>
    <row r="788" spans="1:5" x14ac:dyDescent="0.25">
      <c r="A788" s="20" t="str">
        <f ca="1">IF(D788="","",MAX($A$1:OFFSET(A788,-1,0))+1)</f>
        <v/>
      </c>
      <c r="B788" s="15" t="str">
        <f t="shared" ca="1" si="13"/>
        <v/>
      </c>
      <c r="C788" s="16"/>
      <c r="D788" s="12"/>
      <c r="E788" s="12"/>
    </row>
    <row r="789" spans="1:5" x14ac:dyDescent="0.25">
      <c r="A789" s="20" t="str">
        <f ca="1">IF(D789="","",MAX($A$1:OFFSET(A789,-1,0))+1)</f>
        <v/>
      </c>
      <c r="B789" s="15" t="str">
        <f t="shared" ca="1" si="13"/>
        <v/>
      </c>
      <c r="C789" s="16"/>
      <c r="D789" s="12"/>
      <c r="E789" s="12"/>
    </row>
    <row r="790" spans="1:5" x14ac:dyDescent="0.25">
      <c r="A790" s="20" t="str">
        <f ca="1">IF(D790="","",MAX($A$1:OFFSET(A790,-1,0))+1)</f>
        <v/>
      </c>
      <c r="B790" s="15" t="str">
        <f t="shared" ca="1" si="13"/>
        <v/>
      </c>
      <c r="C790" s="16"/>
      <c r="D790" s="12"/>
      <c r="E790" s="12"/>
    </row>
    <row r="791" spans="1:5" x14ac:dyDescent="0.25">
      <c r="A791" s="20" t="str">
        <f ca="1">IF(D791="","",MAX($A$1:OFFSET(A791,-1,0))+1)</f>
        <v/>
      </c>
      <c r="B791" s="15" t="str">
        <f t="shared" ca="1" si="13"/>
        <v/>
      </c>
      <c r="C791" s="16"/>
      <c r="D791" s="12"/>
      <c r="E791" s="12"/>
    </row>
    <row r="792" spans="1:5" x14ac:dyDescent="0.25">
      <c r="A792" s="20" t="str">
        <f ca="1">IF(D792="","",MAX($A$1:OFFSET(A792,-1,0))+1)</f>
        <v/>
      </c>
      <c r="B792" s="15" t="str">
        <f t="shared" ca="1" si="13"/>
        <v/>
      </c>
      <c r="C792" s="16"/>
      <c r="D792" s="12"/>
      <c r="E792" s="12"/>
    </row>
    <row r="793" spans="1:5" x14ac:dyDescent="0.25">
      <c r="A793" s="20" t="str">
        <f ca="1">IF(D793="","",MAX($A$1:OFFSET(A793,-1,0))+1)</f>
        <v/>
      </c>
      <c r="B793" s="15" t="str">
        <f t="shared" ca="1" si="13"/>
        <v/>
      </c>
      <c r="C793" s="16"/>
      <c r="D793" s="12"/>
      <c r="E793" s="12"/>
    </row>
    <row r="794" spans="1:5" x14ac:dyDescent="0.25">
      <c r="A794" s="20" t="str">
        <f ca="1">IF(D794="","",MAX($A$1:OFFSET(A794,-1,0))+1)</f>
        <v/>
      </c>
      <c r="B794" s="15" t="str">
        <f t="shared" ca="1" si="13"/>
        <v/>
      </c>
      <c r="C794" s="16"/>
      <c r="D794" s="12"/>
      <c r="E794" s="12"/>
    </row>
    <row r="795" spans="1:5" x14ac:dyDescent="0.25">
      <c r="A795" s="20" t="str">
        <f ca="1">IF(D795="","",MAX($A$1:OFFSET(A795,-1,0))+1)</f>
        <v/>
      </c>
      <c r="B795" s="15" t="str">
        <f t="shared" ca="1" si="13"/>
        <v/>
      </c>
      <c r="C795" s="16"/>
      <c r="D795" s="12"/>
      <c r="E795" s="12"/>
    </row>
    <row r="796" spans="1:5" x14ac:dyDescent="0.25">
      <c r="A796" s="20" t="str">
        <f ca="1">IF(D796="","",MAX($A$1:OFFSET(A796,-1,0))+1)</f>
        <v/>
      </c>
      <c r="B796" s="15" t="str">
        <f t="shared" ca="1" si="13"/>
        <v/>
      </c>
      <c r="C796" s="16"/>
      <c r="D796" s="12"/>
      <c r="E796" s="12"/>
    </row>
    <row r="797" spans="1:5" x14ac:dyDescent="0.25">
      <c r="A797" s="20" t="str">
        <f ca="1">IF(D797="","",MAX($A$1:OFFSET(A797,-1,0))+1)</f>
        <v/>
      </c>
      <c r="B797" s="15" t="str">
        <f t="shared" ca="1" si="13"/>
        <v/>
      </c>
      <c r="C797" s="16"/>
      <c r="D797" s="12"/>
      <c r="E797" s="12"/>
    </row>
    <row r="798" spans="1:5" x14ac:dyDescent="0.25">
      <c r="A798" s="20" t="str">
        <f ca="1">IF(D798="","",MAX($A$1:OFFSET(A798,-1,0))+1)</f>
        <v/>
      </c>
      <c r="B798" s="15" t="str">
        <f t="shared" ca="1" si="13"/>
        <v/>
      </c>
      <c r="C798" s="16"/>
      <c r="D798" s="12"/>
      <c r="E798" s="12"/>
    </row>
    <row r="799" spans="1:5" x14ac:dyDescent="0.25">
      <c r="A799" s="20" t="str">
        <f ca="1">IF(D799="","",MAX($A$1:OFFSET(A799,-1,0))+1)</f>
        <v/>
      </c>
      <c r="B799" s="15" t="str">
        <f t="shared" ca="1" si="13"/>
        <v/>
      </c>
      <c r="C799" s="16"/>
      <c r="D799" s="12"/>
      <c r="E799" s="12"/>
    </row>
    <row r="800" spans="1:5" x14ac:dyDescent="0.25">
      <c r="A800" s="20" t="str">
        <f ca="1">IF(D800="","",MAX($A$1:OFFSET(A800,-1,0))+1)</f>
        <v/>
      </c>
      <c r="B800" s="15" t="str">
        <f t="shared" ca="1" si="13"/>
        <v/>
      </c>
      <c r="C800" s="16"/>
      <c r="D800" s="12"/>
      <c r="E800" s="12"/>
    </row>
    <row r="801" spans="1:5" x14ac:dyDescent="0.25">
      <c r="A801" s="20" t="str">
        <f ca="1">IF(D801="","",MAX($A$1:OFFSET(A801,-1,0))+1)</f>
        <v/>
      </c>
      <c r="B801" s="15" t="str">
        <f t="shared" ca="1" si="13"/>
        <v/>
      </c>
      <c r="C801" s="16"/>
      <c r="D801" s="12"/>
      <c r="E801" s="12"/>
    </row>
    <row r="802" spans="1:5" x14ac:dyDescent="0.25">
      <c r="A802" s="20" t="str">
        <f ca="1">IF(D802="","",MAX($A$1:OFFSET(A802,-1,0))+1)</f>
        <v/>
      </c>
      <c r="B802" s="15" t="str">
        <f t="shared" ca="1" si="13"/>
        <v/>
      </c>
      <c r="C802" s="16"/>
      <c r="D802" s="12"/>
      <c r="E802" s="12"/>
    </row>
    <row r="803" spans="1:5" x14ac:dyDescent="0.25">
      <c r="A803" s="20" t="str">
        <f ca="1">IF(D803="","",MAX($A$1:OFFSET(A803,-1,0))+1)</f>
        <v/>
      </c>
      <c r="B803" s="15" t="str">
        <f t="shared" ca="1" si="13"/>
        <v/>
      </c>
      <c r="C803" s="16"/>
      <c r="D803" s="12"/>
      <c r="E803" s="12"/>
    </row>
    <row r="804" spans="1:5" x14ac:dyDescent="0.25">
      <c r="A804" s="20" t="str">
        <f ca="1">IF(D804="","",MAX($A$1:OFFSET(A804,-1,0))+1)</f>
        <v/>
      </c>
      <c r="B804" s="15" t="str">
        <f t="shared" ca="1" si="13"/>
        <v/>
      </c>
      <c r="C804" s="16"/>
      <c r="D804" s="12"/>
      <c r="E804" s="12"/>
    </row>
    <row r="805" spans="1:5" x14ac:dyDescent="0.25">
      <c r="A805" s="20" t="str">
        <f ca="1">IF(D805="","",MAX($A$1:OFFSET(A805,-1,0))+1)</f>
        <v/>
      </c>
      <c r="B805" s="15" t="str">
        <f t="shared" ca="1" si="13"/>
        <v/>
      </c>
      <c r="C805" s="16"/>
      <c r="D805" s="12"/>
      <c r="E805" s="12"/>
    </row>
    <row r="806" spans="1:5" x14ac:dyDescent="0.25">
      <c r="A806" s="20" t="str">
        <f ca="1">IF(D806="","",MAX($A$1:OFFSET(A806,-1,0))+1)</f>
        <v/>
      </c>
      <c r="B806" s="15" t="str">
        <f t="shared" ca="1" si="13"/>
        <v/>
      </c>
      <c r="C806" s="16"/>
      <c r="D806" s="12"/>
      <c r="E806" s="12"/>
    </row>
    <row r="807" spans="1:5" x14ac:dyDescent="0.25">
      <c r="A807" s="20" t="str">
        <f ca="1">IF(D807="","",MAX($A$1:OFFSET(A807,-1,0))+1)</f>
        <v/>
      </c>
      <c r="B807" s="15" t="str">
        <f t="shared" ca="1" si="13"/>
        <v/>
      </c>
      <c r="C807" s="16"/>
      <c r="D807" s="12"/>
      <c r="E807" s="12"/>
    </row>
    <row r="808" spans="1:5" x14ac:dyDescent="0.25">
      <c r="A808" s="20" t="str">
        <f ca="1">IF(D808="","",MAX($A$1:OFFSET(A808,-1,0))+1)</f>
        <v/>
      </c>
      <c r="B808" s="15" t="str">
        <f t="shared" ca="1" si="13"/>
        <v/>
      </c>
      <c r="C808" s="16"/>
      <c r="D808" s="12"/>
      <c r="E808" s="12"/>
    </row>
    <row r="809" spans="1:5" x14ac:dyDescent="0.25">
      <c r="A809" s="20" t="str">
        <f ca="1">IF(D809="","",MAX($A$1:OFFSET(A809,-1,0))+1)</f>
        <v/>
      </c>
      <c r="B809" s="15" t="str">
        <f t="shared" ca="1" si="13"/>
        <v/>
      </c>
      <c r="C809" s="16"/>
      <c r="D809" s="12"/>
      <c r="E809" s="12"/>
    </row>
    <row r="810" spans="1:5" x14ac:dyDescent="0.25">
      <c r="A810" s="20" t="str">
        <f ca="1">IF(D810="","",MAX($A$1:OFFSET(A810,-1,0))+1)</f>
        <v/>
      </c>
      <c r="B810" s="15" t="str">
        <f t="shared" ca="1" si="13"/>
        <v/>
      </c>
      <c r="C810" s="16"/>
      <c r="D810" s="12"/>
      <c r="E810" s="12"/>
    </row>
    <row r="811" spans="1:5" x14ac:dyDescent="0.25">
      <c r="A811" s="20" t="str">
        <f ca="1">IF(D811="","",MAX($A$1:OFFSET(A811,-1,0))+1)</f>
        <v/>
      </c>
      <c r="B811" s="15" t="str">
        <f t="shared" ca="1" si="13"/>
        <v/>
      </c>
      <c r="C811" s="16"/>
      <c r="D811" s="12"/>
      <c r="E811" s="12"/>
    </row>
    <row r="812" spans="1:5" x14ac:dyDescent="0.25">
      <c r="A812" s="20" t="str">
        <f ca="1">IF(D812="","",MAX($A$1:OFFSET(A812,-1,0))+1)</f>
        <v/>
      </c>
      <c r="B812" s="15" t="str">
        <f t="shared" ca="1" si="13"/>
        <v/>
      </c>
      <c r="C812" s="16"/>
      <c r="D812" s="12"/>
      <c r="E812" s="12"/>
    </row>
    <row r="813" spans="1:5" x14ac:dyDescent="0.25">
      <c r="A813" s="20" t="str">
        <f ca="1">IF(D813="","",MAX($A$1:OFFSET(A813,-1,0))+1)</f>
        <v/>
      </c>
      <c r="B813" s="15" t="str">
        <f t="shared" ca="1" si="13"/>
        <v/>
      </c>
      <c r="C813" s="16"/>
      <c r="D813" s="12"/>
      <c r="E813" s="12"/>
    </row>
    <row r="814" spans="1:5" x14ac:dyDescent="0.25">
      <c r="A814" s="20" t="str">
        <f ca="1">IF(D814="","",MAX($A$1:OFFSET(A814,-1,0))+1)</f>
        <v/>
      </c>
      <c r="B814" s="15" t="str">
        <f t="shared" ca="1" si="13"/>
        <v/>
      </c>
      <c r="C814" s="16"/>
      <c r="D814" s="12"/>
      <c r="E814" s="12"/>
    </row>
    <row r="815" spans="1:5" x14ac:dyDescent="0.25">
      <c r="A815" s="20" t="str">
        <f ca="1">IF(D815="","",MAX($A$1:OFFSET(A815,-1,0))+1)</f>
        <v/>
      </c>
      <c r="B815" s="15" t="str">
        <f t="shared" ca="1" si="13"/>
        <v/>
      </c>
      <c r="C815" s="16"/>
      <c r="D815" s="12"/>
      <c r="E815" s="12"/>
    </row>
    <row r="816" spans="1:5" x14ac:dyDescent="0.25">
      <c r="A816" s="20" t="str">
        <f ca="1">IF(D816="","",MAX($A$1:OFFSET(A816,-1,0))+1)</f>
        <v/>
      </c>
      <c r="B816" s="15" t="str">
        <f t="shared" ca="1" si="13"/>
        <v/>
      </c>
      <c r="C816" s="16"/>
      <c r="D816" s="12"/>
      <c r="E816" s="12"/>
    </row>
    <row r="817" spans="1:5" x14ac:dyDescent="0.25">
      <c r="A817" s="20" t="str">
        <f ca="1">IF(D817="","",MAX($A$1:OFFSET(A817,-1,0))+1)</f>
        <v/>
      </c>
      <c r="B817" s="15" t="str">
        <f t="shared" ca="1" si="13"/>
        <v/>
      </c>
      <c r="C817" s="16"/>
      <c r="D817" s="12"/>
      <c r="E817" s="12"/>
    </row>
    <row r="818" spans="1:5" x14ac:dyDescent="0.25">
      <c r="A818" s="20" t="str">
        <f ca="1">IF(D818="","",MAX($A$1:OFFSET(A818,-1,0))+1)</f>
        <v/>
      </c>
      <c r="B818" s="15" t="str">
        <f t="shared" ca="1" si="13"/>
        <v/>
      </c>
      <c r="C818" s="16"/>
      <c r="D818" s="12"/>
      <c r="E818" s="12"/>
    </row>
    <row r="819" spans="1:5" x14ac:dyDescent="0.25">
      <c r="A819" s="20" t="str">
        <f ca="1">IF(D819="","",MAX($A$1:OFFSET(A819,-1,0))+1)</f>
        <v/>
      </c>
      <c r="B819" s="15" t="str">
        <f t="shared" ca="1" si="13"/>
        <v/>
      </c>
      <c r="C819" s="16"/>
      <c r="D819" s="12"/>
      <c r="E819" s="12"/>
    </row>
    <row r="820" spans="1:5" x14ac:dyDescent="0.25">
      <c r="A820" s="20" t="str">
        <f ca="1">IF(D820="","",MAX($A$1:OFFSET(A820,-1,0))+1)</f>
        <v/>
      </c>
      <c r="B820" s="15" t="str">
        <f t="shared" ca="1" si="13"/>
        <v/>
      </c>
      <c r="C820" s="16"/>
      <c r="D820" s="12"/>
      <c r="E820" s="12"/>
    </row>
    <row r="821" spans="1:5" x14ac:dyDescent="0.25">
      <c r="A821" s="20" t="str">
        <f ca="1">IF(D821="","",MAX($A$1:OFFSET(A821,-1,0))+1)</f>
        <v/>
      </c>
      <c r="B821" s="15" t="str">
        <f t="shared" ca="1" si="13"/>
        <v/>
      </c>
      <c r="C821" s="16"/>
      <c r="D821" s="12"/>
      <c r="E821" s="12"/>
    </row>
    <row r="822" spans="1:5" x14ac:dyDescent="0.25">
      <c r="A822" s="20" t="str">
        <f ca="1">IF(D822="","",MAX($A$1:OFFSET(A822,-1,0))+1)</f>
        <v/>
      </c>
      <c r="B822" s="15" t="str">
        <f t="shared" ca="1" si="13"/>
        <v/>
      </c>
      <c r="C822" s="16"/>
      <c r="D822" s="12"/>
      <c r="E822" s="12"/>
    </row>
    <row r="823" spans="1:5" x14ac:dyDescent="0.25">
      <c r="A823" s="20" t="str">
        <f ca="1">IF(D823="","",MAX($A$1:OFFSET(A823,-1,0))+1)</f>
        <v/>
      </c>
      <c r="B823" s="15" t="str">
        <f t="shared" ca="1" si="13"/>
        <v/>
      </c>
      <c r="C823" s="16"/>
      <c r="D823" s="12"/>
      <c r="E823" s="12"/>
    </row>
    <row r="824" spans="1:5" x14ac:dyDescent="0.25">
      <c r="A824" s="20" t="str">
        <f ca="1">IF(D824="","",MAX($A$1:OFFSET(A824,-1,0))+1)</f>
        <v/>
      </c>
      <c r="B824" s="15" t="str">
        <f t="shared" ca="1" si="13"/>
        <v/>
      </c>
      <c r="C824" s="16"/>
      <c r="D824" s="12"/>
      <c r="E824" s="12"/>
    </row>
    <row r="825" spans="1:5" x14ac:dyDescent="0.25">
      <c r="A825" s="20" t="str">
        <f ca="1">IF(D825="","",MAX($A$1:OFFSET(A825,-1,0))+1)</f>
        <v/>
      </c>
      <c r="B825" s="15" t="str">
        <f t="shared" ca="1" si="13"/>
        <v/>
      </c>
      <c r="C825" s="16"/>
      <c r="D825" s="12"/>
      <c r="E825" s="12"/>
    </row>
    <row r="826" spans="1:5" x14ac:dyDescent="0.25">
      <c r="A826" s="20" t="str">
        <f ca="1">IF(D826="","",MAX($A$1:OFFSET(A826,-1,0))+1)</f>
        <v/>
      </c>
      <c r="B826" s="15" t="str">
        <f t="shared" ca="1" si="13"/>
        <v/>
      </c>
      <c r="C826" s="16"/>
      <c r="D826" s="12"/>
      <c r="E826" s="12"/>
    </row>
    <row r="827" spans="1:5" x14ac:dyDescent="0.25">
      <c r="A827" s="20" t="str">
        <f ca="1">IF(D827="","",MAX($A$1:OFFSET(A827,-1,0))+1)</f>
        <v/>
      </c>
      <c r="B827" s="15" t="str">
        <f t="shared" ca="1" si="13"/>
        <v/>
      </c>
      <c r="C827" s="16"/>
      <c r="D827" s="12"/>
      <c r="E827" s="12"/>
    </row>
    <row r="828" spans="1:5" x14ac:dyDescent="0.25">
      <c r="A828" s="20" t="str">
        <f ca="1">IF(D828="","",MAX($A$1:OFFSET(A828,-1,0))+1)</f>
        <v/>
      </c>
      <c r="B828" s="15" t="str">
        <f t="shared" ca="1" si="13"/>
        <v/>
      </c>
      <c r="C828" s="16"/>
      <c r="D828" s="12"/>
      <c r="E828" s="12"/>
    </row>
    <row r="829" spans="1:5" x14ac:dyDescent="0.25">
      <c r="A829" s="20" t="str">
        <f ca="1">IF(D829="","",MAX($A$1:OFFSET(A829,-1,0))+1)</f>
        <v/>
      </c>
      <c r="B829" s="15" t="str">
        <f t="shared" ca="1" si="13"/>
        <v/>
      </c>
      <c r="C829" s="16"/>
      <c r="D829" s="12"/>
      <c r="E829" s="12"/>
    </row>
    <row r="830" spans="1:5" x14ac:dyDescent="0.25">
      <c r="A830" s="20" t="str">
        <f ca="1">IF(D830="","",MAX($A$1:OFFSET(A830,-1,0))+1)</f>
        <v/>
      </c>
      <c r="B830" s="15" t="str">
        <f t="shared" ca="1" si="13"/>
        <v/>
      </c>
      <c r="C830" s="16"/>
      <c r="D830" s="12"/>
      <c r="E830" s="12"/>
    </row>
    <row r="831" spans="1:5" x14ac:dyDescent="0.25">
      <c r="A831" s="20" t="str">
        <f ca="1">IF(D831="","",MAX($A$1:OFFSET(A831,-1,0))+1)</f>
        <v/>
      </c>
      <c r="B831" s="15" t="str">
        <f t="shared" ca="1" si="13"/>
        <v/>
      </c>
      <c r="C831" s="16"/>
      <c r="D831" s="12"/>
      <c r="E831" s="12"/>
    </row>
    <row r="832" spans="1:5" x14ac:dyDescent="0.25">
      <c r="A832" s="20" t="str">
        <f ca="1">IF(D832="","",MAX($A$1:OFFSET(A832,-1,0))+1)</f>
        <v/>
      </c>
      <c r="B832" s="15" t="str">
        <f t="shared" ca="1" si="13"/>
        <v/>
      </c>
      <c r="C832" s="16"/>
      <c r="D832" s="12"/>
      <c r="E832" s="12"/>
    </row>
    <row r="833" spans="1:5" x14ac:dyDescent="0.25">
      <c r="A833" s="20" t="str">
        <f ca="1">IF(D833="","",MAX($A$1:OFFSET(A833,-1,0))+1)</f>
        <v/>
      </c>
      <c r="B833" s="15" t="str">
        <f t="shared" ca="1" si="13"/>
        <v/>
      </c>
      <c r="C833" s="16"/>
      <c r="D833" s="12"/>
      <c r="E833" s="12"/>
    </row>
    <row r="834" spans="1:5" x14ac:dyDescent="0.25">
      <c r="A834" s="20" t="str">
        <f ca="1">IF(D834="","",MAX($A$1:OFFSET(A834,-1,0))+1)</f>
        <v/>
      </c>
      <c r="B834" s="15" t="str">
        <f t="shared" ca="1" si="13"/>
        <v/>
      </c>
      <c r="C834" s="16"/>
      <c r="D834" s="12"/>
      <c r="E834" s="12"/>
    </row>
    <row r="835" spans="1:5" x14ac:dyDescent="0.25">
      <c r="A835" s="20" t="str">
        <f ca="1">IF(D835="","",MAX($A$1:OFFSET(A835,-1,0))+1)</f>
        <v/>
      </c>
      <c r="B835" s="15" t="str">
        <f t="shared" ref="B835:B898" ca="1" si="14">IF(A835="","","comp_"&amp;TEXT(A835,"000"))</f>
        <v/>
      </c>
      <c r="C835" s="16"/>
      <c r="D835" s="12"/>
      <c r="E835" s="12"/>
    </row>
    <row r="836" spans="1:5" x14ac:dyDescent="0.25">
      <c r="A836" s="20" t="str">
        <f ca="1">IF(D836="","",MAX($A$1:OFFSET(A836,-1,0))+1)</f>
        <v/>
      </c>
      <c r="B836" s="15" t="str">
        <f t="shared" ca="1" si="14"/>
        <v/>
      </c>
      <c r="C836" s="16"/>
      <c r="D836" s="12"/>
      <c r="E836" s="12"/>
    </row>
    <row r="837" spans="1:5" x14ac:dyDescent="0.25">
      <c r="A837" s="20" t="str">
        <f ca="1">IF(D837="","",MAX($A$1:OFFSET(A837,-1,0))+1)</f>
        <v/>
      </c>
      <c r="B837" s="15" t="str">
        <f t="shared" ca="1" si="14"/>
        <v/>
      </c>
      <c r="C837" s="16"/>
      <c r="D837" s="12"/>
      <c r="E837" s="12"/>
    </row>
    <row r="838" spans="1:5" x14ac:dyDescent="0.25">
      <c r="A838" s="20" t="str">
        <f ca="1">IF(D838="","",MAX($A$1:OFFSET(A838,-1,0))+1)</f>
        <v/>
      </c>
      <c r="B838" s="15" t="str">
        <f t="shared" ca="1" si="14"/>
        <v/>
      </c>
      <c r="C838" s="16"/>
      <c r="D838" s="12"/>
      <c r="E838" s="12"/>
    </row>
    <row r="839" spans="1:5" x14ac:dyDescent="0.25">
      <c r="A839" s="20" t="str">
        <f ca="1">IF(D839="","",MAX($A$1:OFFSET(A839,-1,0))+1)</f>
        <v/>
      </c>
      <c r="B839" s="15" t="str">
        <f t="shared" ca="1" si="14"/>
        <v/>
      </c>
      <c r="C839" s="16"/>
      <c r="D839" s="12"/>
      <c r="E839" s="12"/>
    </row>
    <row r="840" spans="1:5" x14ac:dyDescent="0.25">
      <c r="A840" s="20" t="str">
        <f ca="1">IF(D840="","",MAX($A$1:OFFSET(A840,-1,0))+1)</f>
        <v/>
      </c>
      <c r="B840" s="15" t="str">
        <f t="shared" ca="1" si="14"/>
        <v/>
      </c>
      <c r="C840" s="16"/>
      <c r="D840" s="12"/>
      <c r="E840" s="12"/>
    </row>
    <row r="841" spans="1:5" x14ac:dyDescent="0.25">
      <c r="A841" s="20" t="str">
        <f ca="1">IF(D841="","",MAX($A$1:OFFSET(A841,-1,0))+1)</f>
        <v/>
      </c>
      <c r="B841" s="15" t="str">
        <f t="shared" ca="1" si="14"/>
        <v/>
      </c>
      <c r="C841" s="16"/>
      <c r="D841" s="12"/>
      <c r="E841" s="12"/>
    </row>
    <row r="842" spans="1:5" x14ac:dyDescent="0.25">
      <c r="A842" s="20" t="str">
        <f ca="1">IF(D842="","",MAX($A$1:OFFSET(A842,-1,0))+1)</f>
        <v/>
      </c>
      <c r="B842" s="15" t="str">
        <f t="shared" ca="1" si="14"/>
        <v/>
      </c>
      <c r="C842" s="16"/>
      <c r="D842" s="12"/>
      <c r="E842" s="12"/>
    </row>
    <row r="843" spans="1:5" x14ac:dyDescent="0.25">
      <c r="A843" s="20" t="str">
        <f ca="1">IF(D843="","",MAX($A$1:OFFSET(A843,-1,0))+1)</f>
        <v/>
      </c>
      <c r="B843" s="15" t="str">
        <f t="shared" ca="1" si="14"/>
        <v/>
      </c>
      <c r="C843" s="16"/>
      <c r="D843" s="12"/>
      <c r="E843" s="12"/>
    </row>
    <row r="844" spans="1:5" x14ac:dyDescent="0.25">
      <c r="A844" s="20" t="str">
        <f ca="1">IF(D844="","",MAX($A$1:OFFSET(A844,-1,0))+1)</f>
        <v/>
      </c>
      <c r="B844" s="15" t="str">
        <f t="shared" ca="1" si="14"/>
        <v/>
      </c>
      <c r="C844" s="16"/>
      <c r="D844" s="12"/>
      <c r="E844" s="12"/>
    </row>
    <row r="845" spans="1:5" x14ac:dyDescent="0.25">
      <c r="A845" s="20" t="str">
        <f ca="1">IF(D845="","",MAX($A$1:OFFSET(A845,-1,0))+1)</f>
        <v/>
      </c>
      <c r="B845" s="15" t="str">
        <f t="shared" ca="1" si="14"/>
        <v/>
      </c>
      <c r="C845" s="16"/>
      <c r="D845" s="12"/>
      <c r="E845" s="12"/>
    </row>
    <row r="846" spans="1:5" x14ac:dyDescent="0.25">
      <c r="A846" s="20" t="str">
        <f ca="1">IF(D846="","",MAX($A$1:OFFSET(A846,-1,0))+1)</f>
        <v/>
      </c>
      <c r="B846" s="15" t="str">
        <f t="shared" ca="1" si="14"/>
        <v/>
      </c>
      <c r="C846" s="16"/>
      <c r="D846" s="12"/>
      <c r="E846" s="12"/>
    </row>
    <row r="847" spans="1:5" x14ac:dyDescent="0.25">
      <c r="A847" s="20" t="str">
        <f ca="1">IF(D847="","",MAX($A$1:OFFSET(A847,-1,0))+1)</f>
        <v/>
      </c>
      <c r="B847" s="15" t="str">
        <f t="shared" ca="1" si="14"/>
        <v/>
      </c>
      <c r="C847" s="16"/>
      <c r="D847" s="12"/>
      <c r="E847" s="12"/>
    </row>
    <row r="848" spans="1:5" x14ac:dyDescent="0.25">
      <c r="A848" s="20" t="str">
        <f ca="1">IF(D848="","",MAX($A$1:OFFSET(A848,-1,0))+1)</f>
        <v/>
      </c>
      <c r="B848" s="15" t="str">
        <f t="shared" ca="1" si="14"/>
        <v/>
      </c>
      <c r="C848" s="16"/>
      <c r="D848" s="12"/>
      <c r="E848" s="12"/>
    </row>
    <row r="849" spans="1:5" x14ac:dyDescent="0.25">
      <c r="A849" s="20" t="str">
        <f ca="1">IF(D849="","",MAX($A$1:OFFSET(A849,-1,0))+1)</f>
        <v/>
      </c>
      <c r="B849" s="15" t="str">
        <f t="shared" ca="1" si="14"/>
        <v/>
      </c>
      <c r="C849" s="16"/>
      <c r="D849" s="12"/>
      <c r="E849" s="12"/>
    </row>
    <row r="850" spans="1:5" x14ac:dyDescent="0.25">
      <c r="A850" s="20" t="str">
        <f ca="1">IF(D850="","",MAX($A$1:OFFSET(A850,-1,0))+1)</f>
        <v/>
      </c>
      <c r="B850" s="15" t="str">
        <f t="shared" ca="1" si="14"/>
        <v/>
      </c>
      <c r="C850" s="16"/>
      <c r="D850" s="12"/>
      <c r="E850" s="12"/>
    </row>
    <row r="851" spans="1:5" x14ac:dyDescent="0.25">
      <c r="A851" s="20" t="str">
        <f ca="1">IF(D851="","",MAX($A$1:OFFSET(A851,-1,0))+1)</f>
        <v/>
      </c>
      <c r="B851" s="15" t="str">
        <f t="shared" ca="1" si="14"/>
        <v/>
      </c>
      <c r="C851" s="16"/>
      <c r="D851" s="12"/>
      <c r="E851" s="12"/>
    </row>
    <row r="852" spans="1:5" x14ac:dyDescent="0.25">
      <c r="A852" s="20" t="str">
        <f ca="1">IF(D852="","",MAX($A$1:OFFSET(A852,-1,0))+1)</f>
        <v/>
      </c>
      <c r="B852" s="15" t="str">
        <f t="shared" ca="1" si="14"/>
        <v/>
      </c>
      <c r="C852" s="16"/>
      <c r="D852" s="12"/>
      <c r="E852" s="12"/>
    </row>
    <row r="853" spans="1:5" x14ac:dyDescent="0.25">
      <c r="A853" s="20" t="str">
        <f ca="1">IF(D853="","",MAX($A$1:OFFSET(A853,-1,0))+1)</f>
        <v/>
      </c>
      <c r="B853" s="15" t="str">
        <f t="shared" ca="1" si="14"/>
        <v/>
      </c>
      <c r="C853" s="16"/>
      <c r="D853" s="12"/>
      <c r="E853" s="12"/>
    </row>
    <row r="854" spans="1:5" x14ac:dyDescent="0.25">
      <c r="A854" s="20" t="str">
        <f ca="1">IF(D854="","",MAX($A$1:OFFSET(A854,-1,0))+1)</f>
        <v/>
      </c>
      <c r="B854" s="15" t="str">
        <f t="shared" ca="1" si="14"/>
        <v/>
      </c>
      <c r="C854" s="16"/>
      <c r="D854" s="12"/>
      <c r="E854" s="12"/>
    </row>
    <row r="855" spans="1:5" x14ac:dyDescent="0.25">
      <c r="A855" s="20" t="str">
        <f ca="1">IF(D855="","",MAX($A$1:OFFSET(A855,-1,0))+1)</f>
        <v/>
      </c>
      <c r="B855" s="15" t="str">
        <f t="shared" ca="1" si="14"/>
        <v/>
      </c>
      <c r="C855" s="16"/>
      <c r="D855" s="12"/>
      <c r="E855" s="12"/>
    </row>
    <row r="856" spans="1:5" x14ac:dyDescent="0.25">
      <c r="A856" s="20" t="str">
        <f ca="1">IF(D856="","",MAX($A$1:OFFSET(A856,-1,0))+1)</f>
        <v/>
      </c>
      <c r="B856" s="15" t="str">
        <f t="shared" ca="1" si="14"/>
        <v/>
      </c>
      <c r="C856" s="16"/>
      <c r="D856" s="12"/>
      <c r="E856" s="12"/>
    </row>
    <row r="857" spans="1:5" x14ac:dyDescent="0.25">
      <c r="A857" s="20" t="str">
        <f ca="1">IF(D857="","",MAX($A$1:OFFSET(A857,-1,0))+1)</f>
        <v/>
      </c>
      <c r="B857" s="15" t="str">
        <f t="shared" ca="1" si="14"/>
        <v/>
      </c>
      <c r="C857" s="16"/>
      <c r="D857" s="12"/>
      <c r="E857" s="12"/>
    </row>
    <row r="858" spans="1:5" x14ac:dyDescent="0.25">
      <c r="A858" s="20" t="str">
        <f ca="1">IF(D858="","",MAX($A$1:OFFSET(A858,-1,0))+1)</f>
        <v/>
      </c>
      <c r="B858" s="15" t="str">
        <f t="shared" ca="1" si="14"/>
        <v/>
      </c>
      <c r="C858" s="16"/>
      <c r="D858" s="12"/>
      <c r="E858" s="12"/>
    </row>
    <row r="859" spans="1:5" x14ac:dyDescent="0.25">
      <c r="A859" s="20" t="str">
        <f ca="1">IF(D859="","",MAX($A$1:OFFSET(A859,-1,0))+1)</f>
        <v/>
      </c>
      <c r="B859" s="15" t="str">
        <f t="shared" ca="1" si="14"/>
        <v/>
      </c>
      <c r="C859" s="16"/>
      <c r="D859" s="12"/>
      <c r="E859" s="12"/>
    </row>
    <row r="860" spans="1:5" x14ac:dyDescent="0.25">
      <c r="A860" s="20" t="str">
        <f ca="1">IF(D860="","",MAX($A$1:OFFSET(A860,-1,0))+1)</f>
        <v/>
      </c>
      <c r="B860" s="15" t="str">
        <f t="shared" ca="1" si="14"/>
        <v/>
      </c>
      <c r="C860" s="16"/>
      <c r="D860" s="12"/>
      <c r="E860" s="12"/>
    </row>
    <row r="861" spans="1:5" x14ac:dyDescent="0.25">
      <c r="A861" s="20" t="str">
        <f ca="1">IF(D861="","",MAX($A$1:OFFSET(A861,-1,0))+1)</f>
        <v/>
      </c>
      <c r="B861" s="15" t="str">
        <f t="shared" ca="1" si="14"/>
        <v/>
      </c>
      <c r="C861" s="16"/>
      <c r="D861" s="12"/>
      <c r="E861" s="12"/>
    </row>
    <row r="862" spans="1:5" x14ac:dyDescent="0.25">
      <c r="A862" s="20" t="str">
        <f ca="1">IF(D862="","",MAX($A$1:OFFSET(A862,-1,0))+1)</f>
        <v/>
      </c>
      <c r="B862" s="15" t="str">
        <f t="shared" ca="1" si="14"/>
        <v/>
      </c>
      <c r="C862" s="16"/>
      <c r="D862" s="12"/>
      <c r="E862" s="12"/>
    </row>
    <row r="863" spans="1:5" x14ac:dyDescent="0.25">
      <c r="A863" s="20" t="str">
        <f ca="1">IF(D863="","",MAX($A$1:OFFSET(A863,-1,0))+1)</f>
        <v/>
      </c>
      <c r="B863" s="15" t="str">
        <f t="shared" ca="1" si="14"/>
        <v/>
      </c>
      <c r="C863" s="16"/>
      <c r="D863" s="12"/>
      <c r="E863" s="12"/>
    </row>
    <row r="864" spans="1:5" x14ac:dyDescent="0.25">
      <c r="A864" s="20" t="str">
        <f ca="1">IF(D864="","",MAX($A$1:OFFSET(A864,-1,0))+1)</f>
        <v/>
      </c>
      <c r="B864" s="15" t="str">
        <f t="shared" ca="1" si="14"/>
        <v/>
      </c>
      <c r="C864" s="16"/>
      <c r="D864" s="12"/>
      <c r="E864" s="12"/>
    </row>
    <row r="865" spans="1:5" x14ac:dyDescent="0.25">
      <c r="A865" s="20" t="str">
        <f ca="1">IF(D865="","",MAX($A$1:OFFSET(A865,-1,0))+1)</f>
        <v/>
      </c>
      <c r="B865" s="15" t="str">
        <f t="shared" ca="1" si="14"/>
        <v/>
      </c>
      <c r="C865" s="16"/>
      <c r="D865" s="12"/>
      <c r="E865" s="12"/>
    </row>
    <row r="866" spans="1:5" x14ac:dyDescent="0.25">
      <c r="A866" s="20" t="str">
        <f ca="1">IF(D866="","",MAX($A$1:OFFSET(A866,-1,0))+1)</f>
        <v/>
      </c>
      <c r="B866" s="15" t="str">
        <f t="shared" ca="1" si="14"/>
        <v/>
      </c>
      <c r="C866" s="16"/>
      <c r="D866" s="12"/>
      <c r="E866" s="12"/>
    </row>
    <row r="867" spans="1:5" x14ac:dyDescent="0.25">
      <c r="A867" s="20" t="str">
        <f ca="1">IF(D867="","",MAX($A$1:OFFSET(A867,-1,0))+1)</f>
        <v/>
      </c>
      <c r="B867" s="15" t="str">
        <f t="shared" ca="1" si="14"/>
        <v/>
      </c>
      <c r="C867" s="16"/>
      <c r="D867" s="12"/>
      <c r="E867" s="12"/>
    </row>
    <row r="868" spans="1:5" x14ac:dyDescent="0.25">
      <c r="A868" s="20" t="str">
        <f ca="1">IF(D868="","",MAX($A$1:OFFSET(A868,-1,0))+1)</f>
        <v/>
      </c>
      <c r="B868" s="15" t="str">
        <f t="shared" ca="1" si="14"/>
        <v/>
      </c>
      <c r="C868" s="16"/>
      <c r="D868" s="12"/>
      <c r="E868" s="12"/>
    </row>
    <row r="869" spans="1:5" x14ac:dyDescent="0.25">
      <c r="A869" s="20" t="str">
        <f ca="1">IF(D869="","",MAX($A$1:OFFSET(A869,-1,0))+1)</f>
        <v/>
      </c>
      <c r="B869" s="15" t="str">
        <f t="shared" ca="1" si="14"/>
        <v/>
      </c>
      <c r="C869" s="16"/>
      <c r="D869" s="12"/>
      <c r="E869" s="12"/>
    </row>
    <row r="870" spans="1:5" x14ac:dyDescent="0.25">
      <c r="A870" s="20" t="str">
        <f ca="1">IF(D870="","",MAX($A$1:OFFSET(A870,-1,0))+1)</f>
        <v/>
      </c>
      <c r="B870" s="15" t="str">
        <f t="shared" ca="1" si="14"/>
        <v/>
      </c>
      <c r="C870" s="16"/>
      <c r="D870" s="12"/>
      <c r="E870" s="12"/>
    </row>
    <row r="871" spans="1:5" x14ac:dyDescent="0.25">
      <c r="A871" s="20" t="str">
        <f ca="1">IF(D871="","",MAX($A$1:OFFSET(A871,-1,0))+1)</f>
        <v/>
      </c>
      <c r="B871" s="15" t="str">
        <f t="shared" ca="1" si="14"/>
        <v/>
      </c>
      <c r="C871" s="16"/>
      <c r="D871" s="12"/>
      <c r="E871" s="12"/>
    </row>
    <row r="872" spans="1:5" x14ac:dyDescent="0.25">
      <c r="A872" s="20" t="str">
        <f ca="1">IF(D872="","",MAX($A$1:OFFSET(A872,-1,0))+1)</f>
        <v/>
      </c>
      <c r="B872" s="15" t="str">
        <f t="shared" ca="1" si="14"/>
        <v/>
      </c>
      <c r="C872" s="16"/>
      <c r="D872" s="12"/>
      <c r="E872" s="12"/>
    </row>
    <row r="873" spans="1:5" x14ac:dyDescent="0.25">
      <c r="A873" s="20" t="str">
        <f ca="1">IF(D873="","",MAX($A$1:OFFSET(A873,-1,0))+1)</f>
        <v/>
      </c>
      <c r="B873" s="15" t="str">
        <f t="shared" ca="1" si="14"/>
        <v/>
      </c>
      <c r="C873" s="16"/>
      <c r="D873" s="12"/>
      <c r="E873" s="12"/>
    </row>
    <row r="874" spans="1:5" x14ac:dyDescent="0.25">
      <c r="A874" s="20" t="str">
        <f ca="1">IF(D874="","",MAX($A$1:OFFSET(A874,-1,0))+1)</f>
        <v/>
      </c>
      <c r="B874" s="15" t="str">
        <f t="shared" ca="1" si="14"/>
        <v/>
      </c>
      <c r="C874" s="16"/>
      <c r="D874" s="12"/>
      <c r="E874" s="12"/>
    </row>
    <row r="875" spans="1:5" x14ac:dyDescent="0.25">
      <c r="A875" s="20" t="str">
        <f ca="1">IF(D875="","",MAX($A$1:OFFSET(A875,-1,0))+1)</f>
        <v/>
      </c>
      <c r="B875" s="15" t="str">
        <f t="shared" ca="1" si="14"/>
        <v/>
      </c>
      <c r="C875" s="16"/>
      <c r="D875" s="12"/>
      <c r="E875" s="12"/>
    </row>
    <row r="876" spans="1:5" x14ac:dyDescent="0.25">
      <c r="A876" s="20" t="str">
        <f ca="1">IF(D876="","",MAX($A$1:OFFSET(A876,-1,0))+1)</f>
        <v/>
      </c>
      <c r="B876" s="15" t="str">
        <f t="shared" ca="1" si="14"/>
        <v/>
      </c>
      <c r="C876" s="16"/>
      <c r="D876" s="12"/>
      <c r="E876" s="12"/>
    </row>
    <row r="877" spans="1:5" x14ac:dyDescent="0.25">
      <c r="A877" s="20" t="str">
        <f ca="1">IF(D877="","",MAX($A$1:OFFSET(A877,-1,0))+1)</f>
        <v/>
      </c>
      <c r="B877" s="15" t="str">
        <f t="shared" ca="1" si="14"/>
        <v/>
      </c>
      <c r="C877" s="16"/>
      <c r="D877" s="12"/>
      <c r="E877" s="12"/>
    </row>
    <row r="878" spans="1:5" x14ac:dyDescent="0.25">
      <c r="A878" s="20" t="str">
        <f ca="1">IF(D878="","",MAX($A$1:OFFSET(A878,-1,0))+1)</f>
        <v/>
      </c>
      <c r="B878" s="15" t="str">
        <f t="shared" ca="1" si="14"/>
        <v/>
      </c>
      <c r="C878" s="16"/>
      <c r="D878" s="12"/>
      <c r="E878" s="12"/>
    </row>
    <row r="879" spans="1:5" x14ac:dyDescent="0.25">
      <c r="A879" s="20" t="str">
        <f ca="1">IF(D879="","",MAX($A$1:OFFSET(A879,-1,0))+1)</f>
        <v/>
      </c>
      <c r="B879" s="15" t="str">
        <f t="shared" ca="1" si="14"/>
        <v/>
      </c>
      <c r="C879" s="16"/>
      <c r="D879" s="12"/>
      <c r="E879" s="12"/>
    </row>
    <row r="880" spans="1:5" x14ac:dyDescent="0.25">
      <c r="A880" s="20" t="str">
        <f ca="1">IF(D880="","",MAX($A$1:OFFSET(A880,-1,0))+1)</f>
        <v/>
      </c>
      <c r="B880" s="15" t="str">
        <f t="shared" ca="1" si="14"/>
        <v/>
      </c>
      <c r="C880" s="16"/>
      <c r="D880" s="12"/>
      <c r="E880" s="12"/>
    </row>
    <row r="881" spans="1:5" x14ac:dyDescent="0.25">
      <c r="A881" s="20" t="str">
        <f ca="1">IF(D881="","",MAX($A$1:OFFSET(A881,-1,0))+1)</f>
        <v/>
      </c>
      <c r="B881" s="15" t="str">
        <f t="shared" ca="1" si="14"/>
        <v/>
      </c>
      <c r="C881" s="16"/>
      <c r="D881" s="12"/>
      <c r="E881" s="12"/>
    </row>
    <row r="882" spans="1:5" x14ac:dyDescent="0.25">
      <c r="A882" s="20" t="str">
        <f ca="1">IF(D882="","",MAX($A$1:OFFSET(A882,-1,0))+1)</f>
        <v/>
      </c>
      <c r="B882" s="15" t="str">
        <f t="shared" ca="1" si="14"/>
        <v/>
      </c>
      <c r="C882" s="16"/>
      <c r="D882" s="12"/>
      <c r="E882" s="12"/>
    </row>
    <row r="883" spans="1:5" x14ac:dyDescent="0.25">
      <c r="A883" s="20" t="str">
        <f ca="1">IF(D883="","",MAX($A$1:OFFSET(A883,-1,0))+1)</f>
        <v/>
      </c>
      <c r="B883" s="15" t="str">
        <f t="shared" ca="1" si="14"/>
        <v/>
      </c>
      <c r="C883" s="16"/>
      <c r="D883" s="12"/>
      <c r="E883" s="12"/>
    </row>
    <row r="884" spans="1:5" x14ac:dyDescent="0.25">
      <c r="A884" s="20" t="str">
        <f ca="1">IF(D884="","",MAX($A$1:OFFSET(A884,-1,0))+1)</f>
        <v/>
      </c>
      <c r="B884" s="15" t="str">
        <f t="shared" ca="1" si="14"/>
        <v/>
      </c>
      <c r="C884" s="16"/>
      <c r="D884" s="12"/>
      <c r="E884" s="12"/>
    </row>
    <row r="885" spans="1:5" x14ac:dyDescent="0.25">
      <c r="A885" s="20" t="str">
        <f ca="1">IF(D885="","",MAX($A$1:OFFSET(A885,-1,0))+1)</f>
        <v/>
      </c>
      <c r="B885" s="15" t="str">
        <f t="shared" ca="1" si="14"/>
        <v/>
      </c>
      <c r="C885" s="16"/>
      <c r="D885" s="12"/>
      <c r="E885" s="12"/>
    </row>
    <row r="886" spans="1:5" x14ac:dyDescent="0.25">
      <c r="A886" s="20" t="str">
        <f ca="1">IF(D886="","",MAX($A$1:OFFSET(A886,-1,0))+1)</f>
        <v/>
      </c>
      <c r="B886" s="15" t="str">
        <f t="shared" ca="1" si="14"/>
        <v/>
      </c>
      <c r="C886" s="16"/>
      <c r="D886" s="12"/>
      <c r="E886" s="12"/>
    </row>
    <row r="887" spans="1:5" x14ac:dyDescent="0.25">
      <c r="A887" s="20" t="str">
        <f ca="1">IF(D887="","",MAX($A$1:OFFSET(A887,-1,0))+1)</f>
        <v/>
      </c>
      <c r="B887" s="15" t="str">
        <f t="shared" ca="1" si="14"/>
        <v/>
      </c>
      <c r="C887" s="16"/>
      <c r="D887" s="12"/>
      <c r="E887" s="12"/>
    </row>
    <row r="888" spans="1:5" x14ac:dyDescent="0.25">
      <c r="A888" s="20" t="str">
        <f ca="1">IF(D888="","",MAX($A$1:OFFSET(A888,-1,0))+1)</f>
        <v/>
      </c>
      <c r="B888" s="15" t="str">
        <f t="shared" ca="1" si="14"/>
        <v/>
      </c>
      <c r="C888" s="16"/>
      <c r="D888" s="12"/>
      <c r="E888" s="12"/>
    </row>
    <row r="889" spans="1:5" x14ac:dyDescent="0.25">
      <c r="A889" s="20" t="str">
        <f ca="1">IF(D889="","",MAX($A$1:OFFSET(A889,-1,0))+1)</f>
        <v/>
      </c>
      <c r="B889" s="15" t="str">
        <f t="shared" ca="1" si="14"/>
        <v/>
      </c>
      <c r="C889" s="16"/>
      <c r="D889" s="12"/>
      <c r="E889" s="12"/>
    </row>
    <row r="890" spans="1:5" x14ac:dyDescent="0.25">
      <c r="A890" s="20" t="str">
        <f ca="1">IF(D890="","",MAX($A$1:OFFSET(A890,-1,0))+1)</f>
        <v/>
      </c>
      <c r="B890" s="15" t="str">
        <f t="shared" ca="1" si="14"/>
        <v/>
      </c>
      <c r="C890" s="16"/>
      <c r="D890" s="12"/>
      <c r="E890" s="12"/>
    </row>
    <row r="891" spans="1:5" x14ac:dyDescent="0.25">
      <c r="A891" s="20" t="str">
        <f ca="1">IF(D891="","",MAX($A$1:OFFSET(A891,-1,0))+1)</f>
        <v/>
      </c>
      <c r="B891" s="15" t="str">
        <f t="shared" ca="1" si="14"/>
        <v/>
      </c>
      <c r="C891" s="16"/>
      <c r="D891" s="12"/>
      <c r="E891" s="12"/>
    </row>
    <row r="892" spans="1:5" x14ac:dyDescent="0.25">
      <c r="A892" s="20" t="str">
        <f ca="1">IF(D892="","",MAX($A$1:OFFSET(A892,-1,0))+1)</f>
        <v/>
      </c>
      <c r="B892" s="15" t="str">
        <f t="shared" ca="1" si="14"/>
        <v/>
      </c>
      <c r="C892" s="16"/>
      <c r="D892" s="12"/>
      <c r="E892" s="12"/>
    </row>
    <row r="893" spans="1:5" x14ac:dyDescent="0.25">
      <c r="A893" s="20" t="str">
        <f ca="1">IF(D893="","",MAX($A$1:OFFSET(A893,-1,0))+1)</f>
        <v/>
      </c>
      <c r="B893" s="15" t="str">
        <f t="shared" ca="1" si="14"/>
        <v/>
      </c>
      <c r="C893" s="16"/>
      <c r="D893" s="12"/>
      <c r="E893" s="12"/>
    </row>
    <row r="894" spans="1:5" x14ac:dyDescent="0.25">
      <c r="A894" s="20" t="str">
        <f ca="1">IF(D894="","",MAX($A$1:OFFSET(A894,-1,0))+1)</f>
        <v/>
      </c>
      <c r="B894" s="15" t="str">
        <f t="shared" ca="1" si="14"/>
        <v/>
      </c>
      <c r="C894" s="16"/>
      <c r="D894" s="12"/>
      <c r="E894" s="12"/>
    </row>
    <row r="895" spans="1:5" x14ac:dyDescent="0.25">
      <c r="A895" s="20" t="str">
        <f ca="1">IF(D895="","",MAX($A$1:OFFSET(A895,-1,0))+1)</f>
        <v/>
      </c>
      <c r="B895" s="15" t="str">
        <f t="shared" ca="1" si="14"/>
        <v/>
      </c>
      <c r="C895" s="16"/>
      <c r="D895" s="12"/>
      <c r="E895" s="12"/>
    </row>
    <row r="896" spans="1:5" x14ac:dyDescent="0.25">
      <c r="A896" s="20" t="str">
        <f ca="1">IF(D896="","",MAX($A$1:OFFSET(A896,-1,0))+1)</f>
        <v/>
      </c>
      <c r="B896" s="15" t="str">
        <f t="shared" ca="1" si="14"/>
        <v/>
      </c>
      <c r="C896" s="16"/>
      <c r="D896" s="12"/>
      <c r="E896" s="12"/>
    </row>
    <row r="897" spans="1:5" x14ac:dyDescent="0.25">
      <c r="A897" s="20" t="str">
        <f ca="1">IF(D897="","",MAX($A$1:OFFSET(A897,-1,0))+1)</f>
        <v/>
      </c>
      <c r="B897" s="15" t="str">
        <f t="shared" ca="1" si="14"/>
        <v/>
      </c>
      <c r="C897" s="16"/>
      <c r="D897" s="12"/>
      <c r="E897" s="12"/>
    </row>
    <row r="898" spans="1:5" x14ac:dyDescent="0.25">
      <c r="A898" s="20" t="str">
        <f ca="1">IF(D898="","",MAX($A$1:OFFSET(A898,-1,0))+1)</f>
        <v/>
      </c>
      <c r="B898" s="15" t="str">
        <f t="shared" ca="1" si="14"/>
        <v/>
      </c>
      <c r="C898" s="16"/>
      <c r="D898" s="12"/>
      <c r="E898" s="12"/>
    </row>
    <row r="899" spans="1:5" x14ac:dyDescent="0.25">
      <c r="A899" s="20" t="str">
        <f ca="1">IF(D899="","",MAX($A$1:OFFSET(A899,-1,0))+1)</f>
        <v/>
      </c>
      <c r="B899" s="15" t="str">
        <f t="shared" ref="B899:B962" ca="1" si="15">IF(A899="","","comp_"&amp;TEXT(A899,"000"))</f>
        <v/>
      </c>
      <c r="C899" s="16"/>
      <c r="D899" s="12"/>
      <c r="E899" s="12"/>
    </row>
    <row r="900" spans="1:5" x14ac:dyDescent="0.25">
      <c r="A900" s="20" t="str">
        <f ca="1">IF(D900="","",MAX($A$1:OFFSET(A900,-1,0))+1)</f>
        <v/>
      </c>
      <c r="B900" s="15" t="str">
        <f t="shared" ca="1" si="15"/>
        <v/>
      </c>
      <c r="C900" s="16"/>
      <c r="D900" s="12"/>
      <c r="E900" s="12"/>
    </row>
    <row r="901" spans="1:5" x14ac:dyDescent="0.25">
      <c r="A901" s="20" t="str">
        <f ca="1">IF(D901="","",MAX($A$1:OFFSET(A901,-1,0))+1)</f>
        <v/>
      </c>
      <c r="B901" s="15" t="str">
        <f t="shared" ca="1" si="15"/>
        <v/>
      </c>
      <c r="C901" s="16"/>
      <c r="D901" s="12"/>
      <c r="E901" s="12"/>
    </row>
    <row r="902" spans="1:5" x14ac:dyDescent="0.25">
      <c r="A902" s="20" t="str">
        <f ca="1">IF(D902="","",MAX($A$1:OFFSET(A902,-1,0))+1)</f>
        <v/>
      </c>
      <c r="B902" s="15" t="str">
        <f t="shared" ca="1" si="15"/>
        <v/>
      </c>
      <c r="C902" s="16"/>
      <c r="D902" s="12"/>
      <c r="E902" s="12"/>
    </row>
    <row r="903" spans="1:5" x14ac:dyDescent="0.25">
      <c r="A903" s="20" t="str">
        <f ca="1">IF(D903="","",MAX($A$1:OFFSET(A903,-1,0))+1)</f>
        <v/>
      </c>
      <c r="B903" s="15" t="str">
        <f t="shared" ca="1" si="15"/>
        <v/>
      </c>
      <c r="C903" s="16"/>
      <c r="D903" s="12"/>
      <c r="E903" s="12"/>
    </row>
    <row r="904" spans="1:5" x14ac:dyDescent="0.25">
      <c r="A904" s="20" t="str">
        <f ca="1">IF(D904="","",MAX($A$1:OFFSET(A904,-1,0))+1)</f>
        <v/>
      </c>
      <c r="B904" s="15" t="str">
        <f t="shared" ca="1" si="15"/>
        <v/>
      </c>
      <c r="C904" s="16"/>
      <c r="D904" s="12"/>
      <c r="E904" s="12"/>
    </row>
    <row r="905" spans="1:5" x14ac:dyDescent="0.25">
      <c r="A905" s="20" t="str">
        <f ca="1">IF(D905="","",MAX($A$1:OFFSET(A905,-1,0))+1)</f>
        <v/>
      </c>
      <c r="B905" s="15" t="str">
        <f t="shared" ca="1" si="15"/>
        <v/>
      </c>
      <c r="C905" s="16"/>
      <c r="D905" s="12"/>
      <c r="E905" s="12"/>
    </row>
    <row r="906" spans="1:5" x14ac:dyDescent="0.25">
      <c r="A906" s="20" t="str">
        <f ca="1">IF(D906="","",MAX($A$1:OFFSET(A906,-1,0))+1)</f>
        <v/>
      </c>
      <c r="B906" s="15" t="str">
        <f t="shared" ca="1" si="15"/>
        <v/>
      </c>
      <c r="C906" s="16"/>
      <c r="D906" s="12"/>
      <c r="E906" s="12"/>
    </row>
    <row r="907" spans="1:5" x14ac:dyDescent="0.25">
      <c r="A907" s="20" t="str">
        <f ca="1">IF(D907="","",MAX($A$1:OFFSET(A907,-1,0))+1)</f>
        <v/>
      </c>
      <c r="B907" s="15" t="str">
        <f t="shared" ca="1" si="15"/>
        <v/>
      </c>
      <c r="C907" s="16"/>
      <c r="D907" s="12"/>
      <c r="E907" s="12"/>
    </row>
    <row r="908" spans="1:5" x14ac:dyDescent="0.25">
      <c r="A908" s="20" t="str">
        <f ca="1">IF(D908="","",MAX($A$1:OFFSET(A908,-1,0))+1)</f>
        <v/>
      </c>
      <c r="B908" s="15" t="str">
        <f t="shared" ca="1" si="15"/>
        <v/>
      </c>
      <c r="C908" s="16"/>
      <c r="D908" s="12"/>
      <c r="E908" s="12"/>
    </row>
    <row r="909" spans="1:5" x14ac:dyDescent="0.25">
      <c r="A909" s="20" t="str">
        <f ca="1">IF(D909="","",MAX($A$1:OFFSET(A909,-1,0))+1)</f>
        <v/>
      </c>
      <c r="B909" s="15" t="str">
        <f t="shared" ca="1" si="15"/>
        <v/>
      </c>
      <c r="C909" s="16"/>
      <c r="D909" s="12"/>
      <c r="E909" s="12"/>
    </row>
    <row r="910" spans="1:5" x14ac:dyDescent="0.25">
      <c r="A910" s="20" t="str">
        <f ca="1">IF(D910="","",MAX($A$1:OFFSET(A910,-1,0))+1)</f>
        <v/>
      </c>
      <c r="B910" s="15" t="str">
        <f t="shared" ca="1" si="15"/>
        <v/>
      </c>
      <c r="C910" s="16"/>
      <c r="D910" s="12"/>
      <c r="E910" s="12"/>
    </row>
    <row r="911" spans="1:5" x14ac:dyDescent="0.25">
      <c r="A911" s="20" t="str">
        <f ca="1">IF(D911="","",MAX($A$1:OFFSET(A911,-1,0))+1)</f>
        <v/>
      </c>
      <c r="B911" s="15" t="str">
        <f t="shared" ca="1" si="15"/>
        <v/>
      </c>
      <c r="C911" s="16"/>
      <c r="D911" s="12"/>
      <c r="E911" s="12"/>
    </row>
    <row r="912" spans="1:5" x14ac:dyDescent="0.25">
      <c r="A912" s="20" t="str">
        <f ca="1">IF(D912="","",MAX($A$1:OFFSET(A912,-1,0))+1)</f>
        <v/>
      </c>
      <c r="B912" s="15" t="str">
        <f t="shared" ca="1" si="15"/>
        <v/>
      </c>
      <c r="C912" s="16"/>
      <c r="D912" s="12"/>
      <c r="E912" s="12"/>
    </row>
    <row r="913" spans="1:5" x14ac:dyDescent="0.25">
      <c r="A913" s="20" t="str">
        <f ca="1">IF(D913="","",MAX($A$1:OFFSET(A913,-1,0))+1)</f>
        <v/>
      </c>
      <c r="B913" s="15" t="str">
        <f t="shared" ca="1" si="15"/>
        <v/>
      </c>
      <c r="C913" s="16"/>
      <c r="D913" s="12"/>
      <c r="E913" s="12"/>
    </row>
    <row r="914" spans="1:5" x14ac:dyDescent="0.25">
      <c r="A914" s="20" t="str">
        <f ca="1">IF(D914="","",MAX($A$1:OFFSET(A914,-1,0))+1)</f>
        <v/>
      </c>
      <c r="B914" s="15" t="str">
        <f t="shared" ca="1" si="15"/>
        <v/>
      </c>
      <c r="C914" s="16"/>
      <c r="D914" s="12"/>
      <c r="E914" s="12"/>
    </row>
    <row r="915" spans="1:5" x14ac:dyDescent="0.25">
      <c r="A915" s="20" t="str">
        <f ca="1">IF(D915="","",MAX($A$1:OFFSET(A915,-1,0))+1)</f>
        <v/>
      </c>
      <c r="B915" s="15" t="str">
        <f t="shared" ca="1" si="15"/>
        <v/>
      </c>
      <c r="C915" s="16"/>
      <c r="D915" s="12"/>
      <c r="E915" s="12"/>
    </row>
    <row r="916" spans="1:5" x14ac:dyDescent="0.25">
      <c r="A916" s="20" t="str">
        <f ca="1">IF(D916="","",MAX($A$1:OFFSET(A916,-1,0))+1)</f>
        <v/>
      </c>
      <c r="B916" s="15" t="str">
        <f t="shared" ca="1" si="15"/>
        <v/>
      </c>
      <c r="C916" s="16"/>
      <c r="D916" s="12"/>
      <c r="E916" s="12"/>
    </row>
    <row r="917" spans="1:5" x14ac:dyDescent="0.25">
      <c r="A917" s="20" t="str">
        <f ca="1">IF(D917="","",MAX($A$1:OFFSET(A917,-1,0))+1)</f>
        <v/>
      </c>
      <c r="B917" s="15" t="str">
        <f t="shared" ca="1" si="15"/>
        <v/>
      </c>
      <c r="C917" s="16"/>
      <c r="D917" s="12"/>
      <c r="E917" s="12"/>
    </row>
    <row r="918" spans="1:5" x14ac:dyDescent="0.25">
      <c r="A918" s="20" t="str">
        <f ca="1">IF(D918="","",MAX($A$1:OFFSET(A918,-1,0))+1)</f>
        <v/>
      </c>
      <c r="B918" s="15" t="str">
        <f t="shared" ca="1" si="15"/>
        <v/>
      </c>
      <c r="C918" s="16"/>
      <c r="D918" s="12"/>
      <c r="E918" s="12"/>
    </row>
    <row r="919" spans="1:5" x14ac:dyDescent="0.25">
      <c r="A919" s="20" t="str">
        <f ca="1">IF(D919="","",MAX($A$1:OFFSET(A919,-1,0))+1)</f>
        <v/>
      </c>
      <c r="B919" s="15" t="str">
        <f t="shared" ca="1" si="15"/>
        <v/>
      </c>
      <c r="C919" s="16"/>
      <c r="D919" s="12"/>
      <c r="E919" s="12"/>
    </row>
    <row r="920" spans="1:5" x14ac:dyDescent="0.25">
      <c r="A920" s="20" t="str">
        <f ca="1">IF(D920="","",MAX($A$1:OFFSET(A920,-1,0))+1)</f>
        <v/>
      </c>
      <c r="B920" s="15" t="str">
        <f t="shared" ca="1" si="15"/>
        <v/>
      </c>
      <c r="C920" s="16"/>
      <c r="D920" s="12"/>
      <c r="E920" s="12"/>
    </row>
    <row r="921" spans="1:5" x14ac:dyDescent="0.25">
      <c r="A921" s="20" t="str">
        <f ca="1">IF(D921="","",MAX($A$1:OFFSET(A921,-1,0))+1)</f>
        <v/>
      </c>
      <c r="B921" s="15" t="str">
        <f t="shared" ca="1" si="15"/>
        <v/>
      </c>
      <c r="C921" s="16"/>
      <c r="D921" s="12"/>
      <c r="E921" s="12"/>
    </row>
    <row r="922" spans="1:5" x14ac:dyDescent="0.25">
      <c r="A922" s="20" t="str">
        <f ca="1">IF(D922="","",MAX($A$1:OFFSET(A922,-1,0))+1)</f>
        <v/>
      </c>
      <c r="B922" s="15" t="str">
        <f t="shared" ca="1" si="15"/>
        <v/>
      </c>
      <c r="C922" s="16"/>
      <c r="D922" s="12"/>
      <c r="E922" s="12"/>
    </row>
    <row r="923" spans="1:5" x14ac:dyDescent="0.25">
      <c r="A923" s="20" t="str">
        <f ca="1">IF(D923="","",MAX($A$1:OFFSET(A923,-1,0))+1)</f>
        <v/>
      </c>
      <c r="B923" s="15" t="str">
        <f t="shared" ca="1" si="15"/>
        <v/>
      </c>
      <c r="C923" s="16"/>
      <c r="D923" s="12"/>
      <c r="E923" s="12"/>
    </row>
    <row r="924" spans="1:5" x14ac:dyDescent="0.25">
      <c r="A924" s="20" t="str">
        <f ca="1">IF(D924="","",MAX($A$1:OFFSET(A924,-1,0))+1)</f>
        <v/>
      </c>
      <c r="B924" s="15" t="str">
        <f t="shared" ca="1" si="15"/>
        <v/>
      </c>
      <c r="C924" s="16"/>
      <c r="D924" s="12"/>
      <c r="E924" s="12"/>
    </row>
    <row r="925" spans="1:5" x14ac:dyDescent="0.25">
      <c r="A925" s="20" t="str">
        <f ca="1">IF(D925="","",MAX($A$1:OFFSET(A925,-1,0))+1)</f>
        <v/>
      </c>
      <c r="B925" s="15" t="str">
        <f t="shared" ca="1" si="15"/>
        <v/>
      </c>
      <c r="C925" s="16"/>
      <c r="D925" s="12"/>
      <c r="E925" s="12"/>
    </row>
    <row r="926" spans="1:5" x14ac:dyDescent="0.25">
      <c r="A926" s="20" t="str">
        <f ca="1">IF(D926="","",MAX($A$1:OFFSET(A926,-1,0))+1)</f>
        <v/>
      </c>
      <c r="B926" s="15" t="str">
        <f t="shared" ca="1" si="15"/>
        <v/>
      </c>
      <c r="C926" s="16"/>
      <c r="D926" s="12"/>
      <c r="E926" s="12"/>
    </row>
    <row r="927" spans="1:5" x14ac:dyDescent="0.25">
      <c r="A927" s="20" t="str">
        <f ca="1">IF(D927="","",MAX($A$1:OFFSET(A927,-1,0))+1)</f>
        <v/>
      </c>
      <c r="B927" s="15" t="str">
        <f t="shared" ca="1" si="15"/>
        <v/>
      </c>
      <c r="C927" s="16"/>
      <c r="D927" s="12"/>
      <c r="E927" s="12"/>
    </row>
    <row r="928" spans="1:5" x14ac:dyDescent="0.25">
      <c r="A928" s="20" t="str">
        <f ca="1">IF(D928="","",MAX($A$1:OFFSET(A928,-1,0))+1)</f>
        <v/>
      </c>
      <c r="B928" s="15" t="str">
        <f t="shared" ca="1" si="15"/>
        <v/>
      </c>
      <c r="C928" s="16"/>
      <c r="D928" s="12"/>
      <c r="E928" s="12"/>
    </row>
    <row r="929" spans="1:5" x14ac:dyDescent="0.25">
      <c r="A929" s="20" t="str">
        <f ca="1">IF(D929="","",MAX($A$1:OFFSET(A929,-1,0))+1)</f>
        <v/>
      </c>
      <c r="B929" s="15" t="str">
        <f t="shared" ca="1" si="15"/>
        <v/>
      </c>
      <c r="C929" s="16"/>
      <c r="D929" s="12"/>
      <c r="E929" s="12"/>
    </row>
    <row r="930" spans="1:5" x14ac:dyDescent="0.25">
      <c r="A930" s="20" t="str">
        <f ca="1">IF(D930="","",MAX($A$1:OFFSET(A930,-1,0))+1)</f>
        <v/>
      </c>
      <c r="B930" s="15" t="str">
        <f t="shared" ca="1" si="15"/>
        <v/>
      </c>
      <c r="C930" s="16"/>
      <c r="D930" s="12"/>
      <c r="E930" s="12"/>
    </row>
    <row r="931" spans="1:5" x14ac:dyDescent="0.25">
      <c r="A931" s="20" t="str">
        <f ca="1">IF(D931="","",MAX($A$1:OFFSET(A931,-1,0))+1)</f>
        <v/>
      </c>
      <c r="B931" s="15" t="str">
        <f t="shared" ca="1" si="15"/>
        <v/>
      </c>
      <c r="C931" s="16"/>
      <c r="D931" s="12"/>
      <c r="E931" s="12"/>
    </row>
    <row r="932" spans="1:5" x14ac:dyDescent="0.25">
      <c r="A932" s="20" t="str">
        <f ca="1">IF(D932="","",MAX($A$1:OFFSET(A932,-1,0))+1)</f>
        <v/>
      </c>
      <c r="B932" s="15" t="str">
        <f t="shared" ca="1" si="15"/>
        <v/>
      </c>
      <c r="C932" s="16"/>
      <c r="D932" s="12"/>
      <c r="E932" s="12"/>
    </row>
    <row r="933" spans="1:5" x14ac:dyDescent="0.25">
      <c r="A933" s="20" t="str">
        <f ca="1">IF(D933="","",MAX($A$1:OFFSET(A933,-1,0))+1)</f>
        <v/>
      </c>
      <c r="B933" s="15" t="str">
        <f t="shared" ca="1" si="15"/>
        <v/>
      </c>
      <c r="C933" s="16"/>
      <c r="D933" s="12"/>
      <c r="E933" s="12"/>
    </row>
    <row r="934" spans="1:5" x14ac:dyDescent="0.25">
      <c r="A934" s="20" t="str">
        <f ca="1">IF(D934="","",MAX($A$1:OFFSET(A934,-1,0))+1)</f>
        <v/>
      </c>
      <c r="B934" s="15" t="str">
        <f t="shared" ca="1" si="15"/>
        <v/>
      </c>
      <c r="C934" s="16"/>
      <c r="D934" s="12"/>
      <c r="E934" s="12"/>
    </row>
    <row r="935" spans="1:5" x14ac:dyDescent="0.25">
      <c r="A935" s="20" t="str">
        <f ca="1">IF(D935="","",MAX($A$1:OFFSET(A935,-1,0))+1)</f>
        <v/>
      </c>
      <c r="B935" s="15" t="str">
        <f t="shared" ca="1" si="15"/>
        <v/>
      </c>
      <c r="C935" s="16"/>
      <c r="D935" s="12"/>
      <c r="E935" s="12"/>
    </row>
    <row r="936" spans="1:5" x14ac:dyDescent="0.25">
      <c r="A936" s="20" t="str">
        <f ca="1">IF(D936="","",MAX($A$1:OFFSET(A936,-1,0))+1)</f>
        <v/>
      </c>
      <c r="B936" s="15" t="str">
        <f t="shared" ca="1" si="15"/>
        <v/>
      </c>
      <c r="C936" s="16"/>
      <c r="D936" s="12"/>
      <c r="E936" s="12"/>
    </row>
    <row r="937" spans="1:5" x14ac:dyDescent="0.25">
      <c r="A937" s="20" t="str">
        <f ca="1">IF(D937="","",MAX($A$1:OFFSET(A937,-1,0))+1)</f>
        <v/>
      </c>
      <c r="B937" s="15" t="str">
        <f t="shared" ca="1" si="15"/>
        <v/>
      </c>
      <c r="C937" s="16"/>
      <c r="D937" s="12"/>
      <c r="E937" s="12"/>
    </row>
    <row r="938" spans="1:5" x14ac:dyDescent="0.25">
      <c r="A938" s="20" t="str">
        <f ca="1">IF(D938="","",MAX($A$1:OFFSET(A938,-1,0))+1)</f>
        <v/>
      </c>
      <c r="B938" s="15" t="str">
        <f t="shared" ca="1" si="15"/>
        <v/>
      </c>
      <c r="C938" s="16"/>
      <c r="D938" s="12"/>
      <c r="E938" s="12"/>
    </row>
    <row r="939" spans="1:5" x14ac:dyDescent="0.25">
      <c r="A939" s="20" t="str">
        <f ca="1">IF(D939="","",MAX($A$1:OFFSET(A939,-1,0))+1)</f>
        <v/>
      </c>
      <c r="B939" s="15" t="str">
        <f t="shared" ca="1" si="15"/>
        <v/>
      </c>
      <c r="C939" s="16"/>
      <c r="D939" s="12"/>
      <c r="E939" s="12"/>
    </row>
    <row r="940" spans="1:5" x14ac:dyDescent="0.25">
      <c r="A940" s="20" t="str">
        <f ca="1">IF(D940="","",MAX($A$1:OFFSET(A940,-1,0))+1)</f>
        <v/>
      </c>
      <c r="B940" s="15" t="str">
        <f t="shared" ca="1" si="15"/>
        <v/>
      </c>
      <c r="C940" s="16"/>
      <c r="D940" s="12"/>
      <c r="E940" s="12"/>
    </row>
    <row r="941" spans="1:5" x14ac:dyDescent="0.25">
      <c r="A941" s="20" t="str">
        <f ca="1">IF(D941="","",MAX($A$1:OFFSET(A941,-1,0))+1)</f>
        <v/>
      </c>
      <c r="B941" s="15" t="str">
        <f t="shared" ca="1" si="15"/>
        <v/>
      </c>
      <c r="C941" s="16"/>
      <c r="D941" s="12"/>
      <c r="E941" s="12"/>
    </row>
    <row r="942" spans="1:5" x14ac:dyDescent="0.25">
      <c r="A942" s="20" t="str">
        <f ca="1">IF(D942="","",MAX($A$1:OFFSET(A942,-1,0))+1)</f>
        <v/>
      </c>
      <c r="B942" s="15" t="str">
        <f t="shared" ca="1" si="15"/>
        <v/>
      </c>
      <c r="C942" s="16"/>
      <c r="D942" s="12"/>
      <c r="E942" s="12"/>
    </row>
    <row r="943" spans="1:5" x14ac:dyDescent="0.25">
      <c r="A943" s="20" t="str">
        <f ca="1">IF(D943="","",MAX($A$1:OFFSET(A943,-1,0))+1)</f>
        <v/>
      </c>
      <c r="B943" s="15" t="str">
        <f t="shared" ca="1" si="15"/>
        <v/>
      </c>
      <c r="C943" s="16"/>
      <c r="D943" s="12"/>
      <c r="E943" s="12"/>
    </row>
    <row r="944" spans="1:5" x14ac:dyDescent="0.25">
      <c r="A944" s="20" t="str">
        <f ca="1">IF(D944="","",MAX($A$1:OFFSET(A944,-1,0))+1)</f>
        <v/>
      </c>
      <c r="B944" s="15" t="str">
        <f t="shared" ca="1" si="15"/>
        <v/>
      </c>
      <c r="C944" s="16"/>
      <c r="D944" s="12"/>
      <c r="E944" s="12"/>
    </row>
    <row r="945" spans="1:5" x14ac:dyDescent="0.25">
      <c r="A945" s="20" t="str">
        <f ca="1">IF(D945="","",MAX($A$1:OFFSET(A945,-1,0))+1)</f>
        <v/>
      </c>
      <c r="B945" s="15" t="str">
        <f t="shared" ca="1" si="15"/>
        <v/>
      </c>
      <c r="C945" s="16"/>
      <c r="D945" s="12"/>
      <c r="E945" s="12"/>
    </row>
    <row r="946" spans="1:5" x14ac:dyDescent="0.25">
      <c r="A946" s="20" t="str">
        <f ca="1">IF(D946="","",MAX($A$1:OFFSET(A946,-1,0))+1)</f>
        <v/>
      </c>
      <c r="B946" s="15" t="str">
        <f t="shared" ca="1" si="15"/>
        <v/>
      </c>
      <c r="C946" s="16"/>
      <c r="D946" s="12"/>
      <c r="E946" s="12"/>
    </row>
    <row r="947" spans="1:5" x14ac:dyDescent="0.25">
      <c r="A947" s="20" t="str">
        <f ca="1">IF(D947="","",MAX($A$1:OFFSET(A947,-1,0))+1)</f>
        <v/>
      </c>
      <c r="B947" s="15" t="str">
        <f t="shared" ca="1" si="15"/>
        <v/>
      </c>
      <c r="C947" s="16"/>
      <c r="D947" s="12"/>
      <c r="E947" s="12"/>
    </row>
    <row r="948" spans="1:5" x14ac:dyDescent="0.25">
      <c r="A948" s="20" t="str">
        <f ca="1">IF(D948="","",MAX($A$1:OFFSET(A948,-1,0))+1)</f>
        <v/>
      </c>
      <c r="B948" s="15" t="str">
        <f t="shared" ca="1" si="15"/>
        <v/>
      </c>
      <c r="C948" s="16"/>
      <c r="D948" s="12"/>
      <c r="E948" s="12"/>
    </row>
    <row r="949" spans="1:5" x14ac:dyDescent="0.25">
      <c r="A949" s="20" t="str">
        <f ca="1">IF(D949="","",MAX($A$1:OFFSET(A949,-1,0))+1)</f>
        <v/>
      </c>
      <c r="B949" s="15" t="str">
        <f t="shared" ca="1" si="15"/>
        <v/>
      </c>
      <c r="C949" s="16"/>
      <c r="D949" s="12"/>
      <c r="E949" s="12"/>
    </row>
    <row r="950" spans="1:5" x14ac:dyDescent="0.25">
      <c r="A950" s="20" t="str">
        <f ca="1">IF(D950="","",MAX($A$1:OFFSET(A950,-1,0))+1)</f>
        <v/>
      </c>
      <c r="B950" s="15" t="str">
        <f t="shared" ca="1" si="15"/>
        <v/>
      </c>
      <c r="C950" s="16"/>
      <c r="D950" s="12"/>
      <c r="E950" s="12"/>
    </row>
    <row r="951" spans="1:5" x14ac:dyDescent="0.25">
      <c r="A951" s="20" t="str">
        <f ca="1">IF(D951="","",MAX($A$1:OFFSET(A951,-1,0))+1)</f>
        <v/>
      </c>
      <c r="B951" s="15" t="str">
        <f t="shared" ca="1" si="15"/>
        <v/>
      </c>
      <c r="C951" s="16"/>
      <c r="D951" s="12"/>
      <c r="E951" s="12"/>
    </row>
    <row r="952" spans="1:5" x14ac:dyDescent="0.25">
      <c r="A952" s="20" t="str">
        <f ca="1">IF(D952="","",MAX($A$1:OFFSET(A952,-1,0))+1)</f>
        <v/>
      </c>
      <c r="B952" s="15" t="str">
        <f t="shared" ca="1" si="15"/>
        <v/>
      </c>
      <c r="C952" s="16"/>
      <c r="D952" s="12"/>
      <c r="E952" s="12"/>
    </row>
    <row r="953" spans="1:5" x14ac:dyDescent="0.25">
      <c r="A953" s="20" t="str">
        <f ca="1">IF(D953="","",MAX($A$1:OFFSET(A953,-1,0))+1)</f>
        <v/>
      </c>
      <c r="B953" s="15" t="str">
        <f t="shared" ca="1" si="15"/>
        <v/>
      </c>
      <c r="C953" s="16"/>
      <c r="D953" s="12"/>
      <c r="E953" s="12"/>
    </row>
    <row r="954" spans="1:5" x14ac:dyDescent="0.25">
      <c r="A954" s="20" t="str">
        <f ca="1">IF(D954="","",MAX($A$1:OFFSET(A954,-1,0))+1)</f>
        <v/>
      </c>
      <c r="B954" s="15" t="str">
        <f t="shared" ca="1" si="15"/>
        <v/>
      </c>
      <c r="C954" s="16"/>
      <c r="D954" s="12"/>
      <c r="E954" s="12"/>
    </row>
    <row r="955" spans="1:5" x14ac:dyDescent="0.25">
      <c r="A955" s="20" t="str">
        <f ca="1">IF(D955="","",MAX($A$1:OFFSET(A955,-1,0))+1)</f>
        <v/>
      </c>
      <c r="B955" s="15" t="str">
        <f t="shared" ca="1" si="15"/>
        <v/>
      </c>
      <c r="C955" s="16"/>
      <c r="D955" s="12"/>
      <c r="E955" s="12"/>
    </row>
    <row r="956" spans="1:5" x14ac:dyDescent="0.25">
      <c r="A956" s="20" t="str">
        <f ca="1">IF(D956="","",MAX($A$1:OFFSET(A956,-1,0))+1)</f>
        <v/>
      </c>
      <c r="B956" s="15" t="str">
        <f t="shared" ca="1" si="15"/>
        <v/>
      </c>
      <c r="C956" s="16"/>
      <c r="D956" s="12"/>
      <c r="E956" s="12"/>
    </row>
    <row r="957" spans="1:5" x14ac:dyDescent="0.25">
      <c r="A957" s="20" t="str">
        <f ca="1">IF(D957="","",MAX($A$1:OFFSET(A957,-1,0))+1)</f>
        <v/>
      </c>
      <c r="B957" s="15" t="str">
        <f t="shared" ca="1" si="15"/>
        <v/>
      </c>
      <c r="C957" s="16"/>
      <c r="D957" s="12"/>
      <c r="E957" s="12"/>
    </row>
    <row r="958" spans="1:5" x14ac:dyDescent="0.25">
      <c r="A958" s="20" t="str">
        <f ca="1">IF(D958="","",MAX($A$1:OFFSET(A958,-1,0))+1)</f>
        <v/>
      </c>
      <c r="B958" s="15" t="str">
        <f t="shared" ca="1" si="15"/>
        <v/>
      </c>
      <c r="C958" s="16"/>
      <c r="D958" s="12"/>
      <c r="E958" s="12"/>
    </row>
    <row r="959" spans="1:5" x14ac:dyDescent="0.25">
      <c r="A959" s="20" t="str">
        <f ca="1">IF(D959="","",MAX($A$1:OFFSET(A959,-1,0))+1)</f>
        <v/>
      </c>
      <c r="B959" s="15" t="str">
        <f t="shared" ca="1" si="15"/>
        <v/>
      </c>
      <c r="C959" s="16"/>
      <c r="D959" s="12"/>
      <c r="E959" s="12"/>
    </row>
    <row r="960" spans="1:5" x14ac:dyDescent="0.25">
      <c r="A960" s="20" t="str">
        <f ca="1">IF(D960="","",MAX($A$1:OFFSET(A960,-1,0))+1)</f>
        <v/>
      </c>
      <c r="B960" s="15" t="str">
        <f t="shared" ca="1" si="15"/>
        <v/>
      </c>
      <c r="C960" s="16"/>
      <c r="D960" s="12"/>
      <c r="E960" s="12"/>
    </row>
    <row r="961" spans="1:5" x14ac:dyDescent="0.25">
      <c r="A961" s="20" t="str">
        <f ca="1">IF(D961="","",MAX($A$1:OFFSET(A961,-1,0))+1)</f>
        <v/>
      </c>
      <c r="B961" s="15" t="str">
        <f t="shared" ca="1" si="15"/>
        <v/>
      </c>
      <c r="C961" s="16"/>
      <c r="D961" s="12"/>
      <c r="E961" s="12"/>
    </row>
    <row r="962" spans="1:5" x14ac:dyDescent="0.25">
      <c r="A962" s="20" t="str">
        <f ca="1">IF(D962="","",MAX($A$1:OFFSET(A962,-1,0))+1)</f>
        <v/>
      </c>
      <c r="B962" s="15" t="str">
        <f t="shared" ca="1" si="15"/>
        <v/>
      </c>
      <c r="C962" s="16"/>
      <c r="D962" s="12"/>
      <c r="E962" s="12"/>
    </row>
    <row r="963" spans="1:5" x14ac:dyDescent="0.25">
      <c r="A963" s="20" t="str">
        <f ca="1">IF(D963="","",MAX($A$1:OFFSET(A963,-1,0))+1)</f>
        <v/>
      </c>
      <c r="B963" s="15" t="str">
        <f t="shared" ref="B963:B1000" ca="1" si="16">IF(A963="","","comp_"&amp;TEXT(A963,"000"))</f>
        <v/>
      </c>
      <c r="C963" s="16"/>
      <c r="D963" s="12"/>
      <c r="E963" s="12"/>
    </row>
    <row r="964" spans="1:5" x14ac:dyDescent="0.25">
      <c r="A964" s="20" t="str">
        <f ca="1">IF(D964="","",MAX($A$1:OFFSET(A964,-1,0))+1)</f>
        <v/>
      </c>
      <c r="B964" s="15" t="str">
        <f t="shared" ca="1" si="16"/>
        <v/>
      </c>
      <c r="C964" s="16"/>
      <c r="D964" s="12"/>
      <c r="E964" s="12"/>
    </row>
    <row r="965" spans="1:5" x14ac:dyDescent="0.25">
      <c r="A965" s="20" t="str">
        <f ca="1">IF(D965="","",MAX($A$1:OFFSET(A965,-1,0))+1)</f>
        <v/>
      </c>
      <c r="B965" s="15" t="str">
        <f t="shared" ca="1" si="16"/>
        <v/>
      </c>
      <c r="C965" s="16"/>
      <c r="D965" s="12"/>
      <c r="E965" s="12"/>
    </row>
    <row r="966" spans="1:5" x14ac:dyDescent="0.25">
      <c r="A966" s="20" t="str">
        <f ca="1">IF(D966="","",MAX($A$1:OFFSET(A966,-1,0))+1)</f>
        <v/>
      </c>
      <c r="B966" s="15" t="str">
        <f t="shared" ca="1" si="16"/>
        <v/>
      </c>
      <c r="C966" s="16"/>
      <c r="D966" s="12"/>
      <c r="E966" s="12"/>
    </row>
    <row r="967" spans="1:5" x14ac:dyDescent="0.25">
      <c r="A967" s="20" t="str">
        <f ca="1">IF(D967="","",MAX($A$1:OFFSET(A967,-1,0))+1)</f>
        <v/>
      </c>
      <c r="B967" s="15" t="str">
        <f t="shared" ca="1" si="16"/>
        <v/>
      </c>
      <c r="C967" s="16"/>
      <c r="D967" s="12"/>
      <c r="E967" s="12"/>
    </row>
    <row r="968" spans="1:5" x14ac:dyDescent="0.25">
      <c r="A968" s="20" t="str">
        <f ca="1">IF(D968="","",MAX($A$1:OFFSET(A968,-1,0))+1)</f>
        <v/>
      </c>
      <c r="B968" s="15" t="str">
        <f t="shared" ca="1" si="16"/>
        <v/>
      </c>
      <c r="C968" s="16"/>
      <c r="D968" s="12"/>
      <c r="E968" s="12"/>
    </row>
    <row r="969" spans="1:5" x14ac:dyDescent="0.25">
      <c r="A969" s="20" t="str">
        <f ca="1">IF(D969="","",MAX($A$1:OFFSET(A969,-1,0))+1)</f>
        <v/>
      </c>
      <c r="B969" s="15" t="str">
        <f t="shared" ca="1" si="16"/>
        <v/>
      </c>
      <c r="C969" s="16"/>
      <c r="D969" s="12"/>
      <c r="E969" s="12"/>
    </row>
    <row r="970" spans="1:5" x14ac:dyDescent="0.25">
      <c r="A970" s="20" t="str">
        <f ca="1">IF(D970="","",MAX($A$1:OFFSET(A970,-1,0))+1)</f>
        <v/>
      </c>
      <c r="B970" s="15" t="str">
        <f t="shared" ca="1" si="16"/>
        <v/>
      </c>
      <c r="C970" s="16"/>
      <c r="D970" s="12"/>
      <c r="E970" s="12"/>
    </row>
    <row r="971" spans="1:5" x14ac:dyDescent="0.25">
      <c r="A971" s="20" t="str">
        <f ca="1">IF(D971="","",MAX($A$1:OFFSET(A971,-1,0))+1)</f>
        <v/>
      </c>
      <c r="B971" s="15" t="str">
        <f t="shared" ca="1" si="16"/>
        <v/>
      </c>
      <c r="C971" s="16"/>
      <c r="D971" s="12"/>
      <c r="E971" s="12"/>
    </row>
    <row r="972" spans="1:5" x14ac:dyDescent="0.25">
      <c r="A972" s="20" t="str">
        <f ca="1">IF(D972="","",MAX($A$1:OFFSET(A972,-1,0))+1)</f>
        <v/>
      </c>
      <c r="B972" s="15" t="str">
        <f t="shared" ca="1" si="16"/>
        <v/>
      </c>
      <c r="C972" s="16"/>
      <c r="D972" s="12"/>
      <c r="E972" s="12"/>
    </row>
    <row r="973" spans="1:5" x14ac:dyDescent="0.25">
      <c r="A973" s="20" t="str">
        <f ca="1">IF(D973="","",MAX($A$1:OFFSET(A973,-1,0))+1)</f>
        <v/>
      </c>
      <c r="B973" s="15" t="str">
        <f t="shared" ca="1" si="16"/>
        <v/>
      </c>
      <c r="C973" s="16"/>
      <c r="D973" s="12"/>
      <c r="E973" s="12"/>
    </row>
    <row r="974" spans="1:5" x14ac:dyDescent="0.25">
      <c r="A974" s="20" t="str">
        <f ca="1">IF(D974="","",MAX($A$1:OFFSET(A974,-1,0))+1)</f>
        <v/>
      </c>
      <c r="B974" s="15" t="str">
        <f t="shared" ca="1" si="16"/>
        <v/>
      </c>
      <c r="C974" s="16"/>
      <c r="D974" s="12"/>
      <c r="E974" s="12"/>
    </row>
    <row r="975" spans="1:5" x14ac:dyDescent="0.25">
      <c r="A975" s="20" t="str">
        <f ca="1">IF(D975="","",MAX($A$1:OFFSET(A975,-1,0))+1)</f>
        <v/>
      </c>
      <c r="B975" s="15" t="str">
        <f t="shared" ca="1" si="16"/>
        <v/>
      </c>
      <c r="C975" s="16"/>
      <c r="D975" s="12"/>
      <c r="E975" s="12"/>
    </row>
    <row r="976" spans="1:5" x14ac:dyDescent="0.25">
      <c r="A976" s="20" t="str">
        <f ca="1">IF(D976="","",MAX($A$1:OFFSET(A976,-1,0))+1)</f>
        <v/>
      </c>
      <c r="B976" s="15" t="str">
        <f t="shared" ca="1" si="16"/>
        <v/>
      </c>
      <c r="C976" s="16"/>
      <c r="D976" s="12"/>
      <c r="E976" s="12"/>
    </row>
    <row r="977" spans="1:5" x14ac:dyDescent="0.25">
      <c r="A977" s="20" t="str">
        <f ca="1">IF(D977="","",MAX($A$1:OFFSET(A977,-1,0))+1)</f>
        <v/>
      </c>
      <c r="B977" s="15" t="str">
        <f t="shared" ca="1" si="16"/>
        <v/>
      </c>
      <c r="C977" s="16"/>
      <c r="D977" s="12"/>
      <c r="E977" s="12"/>
    </row>
    <row r="978" spans="1:5" x14ac:dyDescent="0.25">
      <c r="A978" s="20" t="str">
        <f ca="1">IF(D978="","",MAX($A$1:OFFSET(A978,-1,0))+1)</f>
        <v/>
      </c>
      <c r="B978" s="15" t="str">
        <f t="shared" ca="1" si="16"/>
        <v/>
      </c>
      <c r="C978" s="16"/>
      <c r="D978" s="12"/>
      <c r="E978" s="12"/>
    </row>
    <row r="979" spans="1:5" x14ac:dyDescent="0.25">
      <c r="A979" s="20" t="str">
        <f ca="1">IF(D979="","",MAX($A$1:OFFSET(A979,-1,0))+1)</f>
        <v/>
      </c>
      <c r="B979" s="15" t="str">
        <f t="shared" ca="1" si="16"/>
        <v/>
      </c>
      <c r="C979" s="16"/>
      <c r="D979" s="12"/>
      <c r="E979" s="12"/>
    </row>
    <row r="980" spans="1:5" x14ac:dyDescent="0.25">
      <c r="A980" s="20" t="str">
        <f ca="1">IF(D980="","",MAX($A$1:OFFSET(A980,-1,0))+1)</f>
        <v/>
      </c>
      <c r="B980" s="15" t="str">
        <f t="shared" ca="1" si="16"/>
        <v/>
      </c>
      <c r="C980" s="16"/>
      <c r="D980" s="12"/>
      <c r="E980" s="12"/>
    </row>
    <row r="981" spans="1:5" x14ac:dyDescent="0.25">
      <c r="A981" s="20" t="str">
        <f ca="1">IF(D981="","",MAX($A$1:OFFSET(A981,-1,0))+1)</f>
        <v/>
      </c>
      <c r="B981" s="15" t="str">
        <f t="shared" ca="1" si="16"/>
        <v/>
      </c>
      <c r="C981" s="16"/>
      <c r="D981" s="12"/>
      <c r="E981" s="12"/>
    </row>
    <row r="982" spans="1:5" x14ac:dyDescent="0.25">
      <c r="A982" s="20" t="str">
        <f ca="1">IF(D982="","",MAX($A$1:OFFSET(A982,-1,0))+1)</f>
        <v/>
      </c>
      <c r="B982" s="15" t="str">
        <f t="shared" ca="1" si="16"/>
        <v/>
      </c>
      <c r="C982" s="16"/>
      <c r="D982" s="12"/>
      <c r="E982" s="12"/>
    </row>
    <row r="983" spans="1:5" x14ac:dyDescent="0.25">
      <c r="A983" s="20" t="str">
        <f ca="1">IF(D983="","",MAX($A$1:OFFSET(A983,-1,0))+1)</f>
        <v/>
      </c>
      <c r="B983" s="15" t="str">
        <f t="shared" ca="1" si="16"/>
        <v/>
      </c>
      <c r="C983" s="16"/>
      <c r="D983" s="12"/>
      <c r="E983" s="12"/>
    </row>
    <row r="984" spans="1:5" x14ac:dyDescent="0.25">
      <c r="A984" s="20" t="str">
        <f ca="1">IF(D984="","",MAX($A$1:OFFSET(A984,-1,0))+1)</f>
        <v/>
      </c>
      <c r="B984" s="15" t="str">
        <f t="shared" ca="1" si="16"/>
        <v/>
      </c>
      <c r="C984" s="16"/>
      <c r="D984" s="12"/>
      <c r="E984" s="12"/>
    </row>
    <row r="985" spans="1:5" x14ac:dyDescent="0.25">
      <c r="A985" s="20" t="str">
        <f ca="1">IF(D985="","",MAX($A$1:OFFSET(A985,-1,0))+1)</f>
        <v/>
      </c>
      <c r="B985" s="15" t="str">
        <f t="shared" ca="1" si="16"/>
        <v/>
      </c>
      <c r="C985" s="16"/>
      <c r="D985" s="12"/>
      <c r="E985" s="12"/>
    </row>
    <row r="986" spans="1:5" x14ac:dyDescent="0.25">
      <c r="A986" s="20" t="str">
        <f ca="1">IF(D986="","",MAX($A$1:OFFSET(A986,-1,0))+1)</f>
        <v/>
      </c>
      <c r="B986" s="15" t="str">
        <f t="shared" ca="1" si="16"/>
        <v/>
      </c>
      <c r="C986" s="16"/>
      <c r="D986" s="12"/>
      <c r="E986" s="12"/>
    </row>
    <row r="987" spans="1:5" x14ac:dyDescent="0.25">
      <c r="A987" s="20" t="str">
        <f ca="1">IF(D987="","",MAX($A$1:OFFSET(A987,-1,0))+1)</f>
        <v/>
      </c>
      <c r="B987" s="15" t="str">
        <f t="shared" ca="1" si="16"/>
        <v/>
      </c>
      <c r="C987" s="16"/>
      <c r="D987" s="12"/>
      <c r="E987" s="12"/>
    </row>
    <row r="988" spans="1:5" x14ac:dyDescent="0.25">
      <c r="A988" s="20" t="str">
        <f ca="1">IF(D988="","",MAX($A$1:OFFSET(A988,-1,0))+1)</f>
        <v/>
      </c>
      <c r="B988" s="15" t="str">
        <f t="shared" ca="1" si="16"/>
        <v/>
      </c>
      <c r="C988" s="16"/>
      <c r="D988" s="12"/>
      <c r="E988" s="12"/>
    </row>
    <row r="989" spans="1:5" x14ac:dyDescent="0.25">
      <c r="A989" s="20" t="str">
        <f ca="1">IF(D989="","",MAX($A$1:OFFSET(A989,-1,0))+1)</f>
        <v/>
      </c>
      <c r="B989" s="15" t="str">
        <f t="shared" ca="1" si="16"/>
        <v/>
      </c>
      <c r="C989" s="16"/>
      <c r="D989" s="12"/>
      <c r="E989" s="12"/>
    </row>
    <row r="990" spans="1:5" x14ac:dyDescent="0.25">
      <c r="A990" s="20" t="str">
        <f ca="1">IF(D990="","",MAX($A$1:OFFSET(A990,-1,0))+1)</f>
        <v/>
      </c>
      <c r="B990" s="15" t="str">
        <f t="shared" ca="1" si="16"/>
        <v/>
      </c>
      <c r="C990" s="16"/>
      <c r="D990" s="12"/>
      <c r="E990" s="12"/>
    </row>
    <row r="991" spans="1:5" x14ac:dyDescent="0.25">
      <c r="A991" s="20" t="str">
        <f ca="1">IF(D991="","",MAX($A$1:OFFSET(A991,-1,0))+1)</f>
        <v/>
      </c>
      <c r="B991" s="15" t="str">
        <f t="shared" ca="1" si="16"/>
        <v/>
      </c>
      <c r="C991" s="16"/>
      <c r="D991" s="12"/>
      <c r="E991" s="12"/>
    </row>
    <row r="992" spans="1:5" x14ac:dyDescent="0.25">
      <c r="A992" s="20" t="str">
        <f ca="1">IF(D992="","",MAX($A$1:OFFSET(A992,-1,0))+1)</f>
        <v/>
      </c>
      <c r="B992" s="15" t="str">
        <f t="shared" ca="1" si="16"/>
        <v/>
      </c>
      <c r="C992" s="16"/>
      <c r="D992" s="12"/>
      <c r="E992" s="12"/>
    </row>
    <row r="993" spans="1:5" x14ac:dyDescent="0.25">
      <c r="A993" s="20" t="str">
        <f ca="1">IF(D993="","",MAX($A$1:OFFSET(A993,-1,0))+1)</f>
        <v/>
      </c>
      <c r="B993" s="15" t="str">
        <f t="shared" ca="1" si="16"/>
        <v/>
      </c>
      <c r="C993" s="16"/>
      <c r="D993" s="12"/>
      <c r="E993" s="12"/>
    </row>
    <row r="994" spans="1:5" x14ac:dyDescent="0.25">
      <c r="A994" s="20" t="str">
        <f ca="1">IF(D994="","",MAX($A$1:OFFSET(A994,-1,0))+1)</f>
        <v/>
      </c>
      <c r="B994" s="15" t="str">
        <f t="shared" ca="1" si="16"/>
        <v/>
      </c>
      <c r="C994" s="16"/>
      <c r="D994" s="12"/>
      <c r="E994" s="12"/>
    </row>
    <row r="995" spans="1:5" x14ac:dyDescent="0.25">
      <c r="A995" s="20" t="str">
        <f ca="1">IF(D995="","",MAX($A$1:OFFSET(A995,-1,0))+1)</f>
        <v/>
      </c>
      <c r="B995" s="15" t="str">
        <f t="shared" ca="1" si="16"/>
        <v/>
      </c>
      <c r="C995" s="16"/>
      <c r="D995" s="12"/>
      <c r="E995" s="12"/>
    </row>
    <row r="996" spans="1:5" x14ac:dyDescent="0.25">
      <c r="A996" s="20" t="str">
        <f ca="1">IF(D996="","",MAX($A$1:OFFSET(A996,-1,0))+1)</f>
        <v/>
      </c>
      <c r="B996" s="15" t="str">
        <f t="shared" ca="1" si="16"/>
        <v/>
      </c>
      <c r="C996" s="16"/>
      <c r="D996" s="12"/>
      <c r="E996" s="12"/>
    </row>
    <row r="997" spans="1:5" x14ac:dyDescent="0.25">
      <c r="A997" s="20" t="str">
        <f ca="1">IF(D997="","",MAX($A$1:OFFSET(A997,-1,0))+1)</f>
        <v/>
      </c>
      <c r="B997" s="15" t="str">
        <f t="shared" ca="1" si="16"/>
        <v/>
      </c>
      <c r="C997" s="16"/>
      <c r="D997" s="12"/>
      <c r="E997" s="12"/>
    </row>
    <row r="998" spans="1:5" x14ac:dyDescent="0.25">
      <c r="A998" s="20" t="str">
        <f ca="1">IF(D998="","",MAX($A$1:OFFSET(A998,-1,0))+1)</f>
        <v/>
      </c>
      <c r="B998" s="15" t="str">
        <f t="shared" ca="1" si="16"/>
        <v/>
      </c>
      <c r="C998" s="16"/>
      <c r="D998" s="12"/>
      <c r="E998" s="12"/>
    </row>
    <row r="999" spans="1:5" x14ac:dyDescent="0.25">
      <c r="A999" s="20" t="str">
        <f ca="1">IF(D999="","",MAX($A$1:OFFSET(A999,-1,0))+1)</f>
        <v/>
      </c>
      <c r="B999" s="15" t="str">
        <f t="shared" ca="1" si="16"/>
        <v/>
      </c>
      <c r="C999" s="16"/>
      <c r="D999" s="12"/>
      <c r="E999" s="12"/>
    </row>
    <row r="1000" spans="1:5" x14ac:dyDescent="0.25">
      <c r="A1000" s="20" t="str">
        <f ca="1">IF(D1000="","",MAX($A$1:OFFSET(A1000,-1,0))+1)</f>
        <v/>
      </c>
      <c r="B1000" s="15" t="str">
        <f t="shared" ca="1" si="16"/>
        <v/>
      </c>
      <c r="C1000" s="16"/>
      <c r="D1000" s="12"/>
      <c r="E1000" s="12"/>
    </row>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8359B4B-B46C-4011-B070-C21C8AFD32F4}">
          <x14:formula1>
            <xm:f>lists!$A$2:$A$5</xm:f>
          </x14:formula1>
          <xm:sqref>C2:C1000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9D76C-99D9-4949-A83E-E8FAC2A5BE6A}">
  <dimension ref="A1:L10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RowHeight="15" x14ac:dyDescent="0.25"/>
  <cols>
    <col min="1" max="1" width="5.7109375" style="21" customWidth="1"/>
    <col min="2" max="2" width="10" style="17" customWidth="1"/>
    <col min="3" max="3" width="71.42578125" style="24" customWidth="1"/>
    <col min="4" max="4" width="21.42578125" style="25" customWidth="1"/>
    <col min="5" max="5" width="14.28515625" style="25" customWidth="1"/>
    <col min="6" max="6" width="11.42578125" style="25" customWidth="1"/>
    <col min="7" max="7" width="12.85546875" style="27" customWidth="1"/>
    <col min="8" max="8" width="8.5703125" style="27" customWidth="1"/>
    <col min="9" max="9" width="24.42578125" style="25" customWidth="1"/>
    <col min="10" max="10" width="10" style="30" customWidth="1"/>
    <col min="11" max="11" width="11.42578125" style="21" customWidth="1"/>
    <col min="12" max="12" width="24.42578125" style="13" customWidth="1"/>
  </cols>
  <sheetData>
    <row r="1" spans="1:12" ht="30" customHeight="1" x14ac:dyDescent="0.25">
      <c r="A1" s="19" t="s">
        <v>10</v>
      </c>
      <c r="B1" s="14" t="s">
        <v>26</v>
      </c>
      <c r="C1" s="11" t="s">
        <v>0</v>
      </c>
      <c r="D1" s="11" t="s">
        <v>1</v>
      </c>
      <c r="E1" s="11" t="s">
        <v>2</v>
      </c>
      <c r="F1" s="32" t="s">
        <v>3</v>
      </c>
      <c r="G1" s="33" t="s">
        <v>23</v>
      </c>
      <c r="H1" s="32" t="s">
        <v>9</v>
      </c>
      <c r="I1" s="11" t="s">
        <v>6</v>
      </c>
      <c r="J1" s="32" t="s">
        <v>20</v>
      </c>
      <c r="K1" s="33" t="s">
        <v>13</v>
      </c>
      <c r="L1" s="11" t="s">
        <v>19</v>
      </c>
    </row>
    <row r="2" spans="1:12" x14ac:dyDescent="0.25">
      <c r="A2" s="20">
        <f ca="1">IF(analyses!A2="","",analyses!A2)</f>
        <v>1</v>
      </c>
      <c r="B2" s="15" t="str">
        <f ca="1">IF(analyses!B2="","",analyses!B2)</f>
        <v>run_0001</v>
      </c>
      <c r="C2" s="22" t="str">
        <f>IF(analyses!C2="","",analyses!C2)</f>
        <v>IS229_Exp1_74IS_DIA_400-0800_1_1_01_demulti</v>
      </c>
      <c r="D2" s="23" t="str">
        <f>IF(analyses!D2="","",analyses!D2)</f>
        <v>1_1</v>
      </c>
      <c r="E2" s="23" t="str">
        <f>IF(analyses!E2="","",analyses!E2)</f>
        <v>s1</v>
      </c>
      <c r="F2" s="23" t="str">
        <f>IF(analyses!F2="","",analyses!F2)</f>
        <v>b1</v>
      </c>
      <c r="G2" s="26">
        <f>IF(analyses!G2="","",analyses!G2)</f>
        <v>1</v>
      </c>
      <c r="H2" s="26" t="str">
        <f>IF(analyses!H2="","",analyses!H2)</f>
        <v/>
      </c>
      <c r="I2" s="23" t="str">
        <f>IF(analyses!I2="","",analyses!I2)</f>
        <v>test dataset</v>
      </c>
      <c r="J2" s="29"/>
      <c r="K2" s="28"/>
      <c r="L2" s="12"/>
    </row>
    <row r="3" spans="1:12" x14ac:dyDescent="0.25">
      <c r="A3" s="20">
        <f ca="1">IF(analyses!A3="","",analyses!A3)</f>
        <v>2</v>
      </c>
      <c r="B3" s="15" t="str">
        <f ca="1">IF(analyses!B3="","",analyses!B3)</f>
        <v>run_0002</v>
      </c>
      <c r="C3" s="22" t="str">
        <f>IF(analyses!C3="","",analyses!C3)</f>
        <v>IS229_Exp1_74IS_DIA_400-0800_1_2_01_demulti</v>
      </c>
      <c r="D3" s="23" t="str">
        <f>IF(analyses!D3="","",analyses!D3)</f>
        <v>1_2</v>
      </c>
      <c r="E3" s="23" t="str">
        <f>IF(analyses!E3="","",analyses!E3)</f>
        <v>s1</v>
      </c>
      <c r="F3" s="23" t="str">
        <f>IF(analyses!F3="","",analyses!F3)</f>
        <v>b2</v>
      </c>
      <c r="G3" s="26">
        <f>IF(analyses!G3="","",analyses!G3)</f>
        <v>2</v>
      </c>
      <c r="H3" s="26" t="str">
        <f>IF(analyses!H3="","",analyses!H3)</f>
        <v/>
      </c>
      <c r="I3" s="23" t="str">
        <f>IF(analyses!I3="","",analyses!I3)</f>
        <v>test dataset</v>
      </c>
      <c r="J3" s="29"/>
      <c r="K3" s="28"/>
      <c r="L3" s="12"/>
    </row>
    <row r="4" spans="1:12" x14ac:dyDescent="0.25">
      <c r="A4" s="20">
        <f ca="1">IF(analyses!A4="","",analyses!A4)</f>
        <v>3</v>
      </c>
      <c r="B4" s="15" t="str">
        <f ca="1">IF(analyses!B4="","",analyses!B4)</f>
        <v>run_0003</v>
      </c>
      <c r="C4" s="22" t="str">
        <f>IF(analyses!C4="","",analyses!C4)</f>
        <v>IS229_Exp1_74IS_DIA_400-0800_1_3_01_demulti</v>
      </c>
      <c r="D4" s="23" t="str">
        <f>IF(analyses!D4="","",analyses!D4)</f>
        <v>1_3</v>
      </c>
      <c r="E4" s="23" t="str">
        <f>IF(analyses!E4="","",analyses!E4)</f>
        <v>s1</v>
      </c>
      <c r="F4" s="23" t="str">
        <f>IF(analyses!F4="","",analyses!F4)</f>
        <v>b3</v>
      </c>
      <c r="G4" s="26">
        <f>IF(analyses!G4="","",analyses!G4)</f>
        <v>3</v>
      </c>
      <c r="H4" s="26" t="str">
        <f>IF(analyses!H4="","",analyses!H4)</f>
        <v/>
      </c>
      <c r="I4" s="23" t="str">
        <f>IF(analyses!I4="","",analyses!I4)</f>
        <v>test dataset</v>
      </c>
      <c r="J4" s="29"/>
      <c r="K4" s="28"/>
      <c r="L4" s="12"/>
    </row>
    <row r="5" spans="1:12" x14ac:dyDescent="0.25">
      <c r="A5" s="20">
        <f ca="1">IF(analyses!A5="","",analyses!A5)</f>
        <v>4</v>
      </c>
      <c r="B5" s="15" t="str">
        <f ca="1">IF(analyses!B5="","",analyses!B5)</f>
        <v>run_0004</v>
      </c>
      <c r="C5" s="22" t="str">
        <f>IF(analyses!C5="","",analyses!C5)</f>
        <v>IS229_Exp1_74IS_DIA_400-0800_1_4_01_demulti</v>
      </c>
      <c r="D5" s="23" t="str">
        <f>IF(analyses!D5="","",analyses!D5)</f>
        <v>1_4</v>
      </c>
      <c r="E5" s="23" t="str">
        <f>IF(analyses!E5="","",analyses!E5)</f>
        <v>s1</v>
      </c>
      <c r="F5" s="23" t="str">
        <f>IF(analyses!F5="","",analyses!F5)</f>
        <v>b4</v>
      </c>
      <c r="G5" s="26" t="str">
        <f>IF(analyses!G5="","",analyses!G5)</f>
        <v/>
      </c>
      <c r="H5" s="26" t="str">
        <f>IF(analyses!H5="","",analyses!H5)</f>
        <v>y</v>
      </c>
      <c r="I5" s="23" t="str">
        <f>IF(analyses!I5="","",analyses!I5)</f>
        <v>test dataset</v>
      </c>
      <c r="J5" s="29"/>
      <c r="K5" s="28"/>
      <c r="L5" s="12"/>
    </row>
    <row r="6" spans="1:12" x14ac:dyDescent="0.25">
      <c r="A6" s="20">
        <f ca="1">IF(analyses!A6="","",analyses!A6)</f>
        <v>5</v>
      </c>
      <c r="B6" s="15" t="str">
        <f ca="1">IF(analyses!B6="","",analyses!B6)</f>
        <v>run_0005</v>
      </c>
      <c r="C6" s="22" t="str">
        <f>IF(analyses!C6="","",analyses!C6)</f>
        <v>IS229_Exp1_74IS_DIA_400-0800_2_1_01_demulti</v>
      </c>
      <c r="D6" s="23" t="str">
        <f>IF(analyses!D6="","",analyses!D6)</f>
        <v>2_1</v>
      </c>
      <c r="E6" s="23" t="str">
        <f>IF(analyses!E6="","",analyses!E6)</f>
        <v>s2</v>
      </c>
      <c r="F6" s="23" t="str">
        <f>IF(analyses!F6="","",analyses!F6)</f>
        <v>b1</v>
      </c>
      <c r="G6" s="26">
        <f>IF(analyses!G6="","",analyses!G6)</f>
        <v>1</v>
      </c>
      <c r="H6" s="26" t="str">
        <f>IF(analyses!H6="","",analyses!H6)</f>
        <v/>
      </c>
      <c r="I6" s="23" t="str">
        <f>IF(analyses!I6="","",analyses!I6)</f>
        <v>test dataset</v>
      </c>
      <c r="J6" s="29"/>
      <c r="K6" s="28"/>
      <c r="L6" s="12"/>
    </row>
    <row r="7" spans="1:12" x14ac:dyDescent="0.25">
      <c r="A7" s="20">
        <f ca="1">IF(analyses!A7="","",analyses!A7)</f>
        <v>6</v>
      </c>
      <c r="B7" s="15" t="str">
        <f ca="1">IF(analyses!B7="","",analyses!B7)</f>
        <v>run_0006</v>
      </c>
      <c r="C7" s="22" t="str">
        <f>IF(analyses!C7="","",analyses!C7)</f>
        <v>IS229_Exp1_74IS_DIA_400-0800_2_2_01_demulti</v>
      </c>
      <c r="D7" s="23" t="str">
        <f>IF(analyses!D7="","",analyses!D7)</f>
        <v>2_2</v>
      </c>
      <c r="E7" s="23" t="str">
        <f>IF(analyses!E7="","",analyses!E7)</f>
        <v>s2</v>
      </c>
      <c r="F7" s="23" t="str">
        <f>IF(analyses!F7="","",analyses!F7)</f>
        <v>b2</v>
      </c>
      <c r="G7" s="26">
        <f>IF(analyses!G7="","",analyses!G7)</f>
        <v>2</v>
      </c>
      <c r="H7" s="26" t="str">
        <f>IF(analyses!H7="","",analyses!H7)</f>
        <v/>
      </c>
      <c r="I7" s="23" t="str">
        <f>IF(analyses!I7="","",analyses!I7)</f>
        <v>test dataset</v>
      </c>
      <c r="J7" s="29"/>
      <c r="K7" s="28"/>
      <c r="L7" s="12"/>
    </row>
    <row r="8" spans="1:12" x14ac:dyDescent="0.25">
      <c r="A8" s="20">
        <f ca="1">IF(analyses!A8="","",analyses!A8)</f>
        <v>7</v>
      </c>
      <c r="B8" s="15" t="str">
        <f ca="1">IF(analyses!B8="","",analyses!B8)</f>
        <v>run_0007</v>
      </c>
      <c r="C8" s="22" t="str">
        <f>IF(analyses!C8="","",analyses!C8)</f>
        <v>IS229_Exp1_74IS_DIA_400-0800_2_3_01_demulti</v>
      </c>
      <c r="D8" s="23" t="str">
        <f>IF(analyses!D8="","",analyses!D8)</f>
        <v>2_3</v>
      </c>
      <c r="E8" s="23" t="str">
        <f>IF(analyses!E8="","",analyses!E8)</f>
        <v>s2</v>
      </c>
      <c r="F8" s="23" t="str">
        <f>IF(analyses!F8="","",analyses!F8)</f>
        <v>b3</v>
      </c>
      <c r="G8" s="26">
        <f>IF(analyses!G8="","",analyses!G8)</f>
        <v>3</v>
      </c>
      <c r="H8" s="26" t="str">
        <f>IF(analyses!H8="","",analyses!H8)</f>
        <v/>
      </c>
      <c r="I8" s="23" t="str">
        <f>IF(analyses!I8="","",analyses!I8)</f>
        <v>test dataset</v>
      </c>
      <c r="J8" s="29"/>
      <c r="K8" s="28"/>
      <c r="L8" s="12"/>
    </row>
    <row r="9" spans="1:12" x14ac:dyDescent="0.25">
      <c r="A9" s="20">
        <f ca="1">IF(analyses!A9="","",analyses!A9)</f>
        <v>8</v>
      </c>
      <c r="B9" s="15" t="str">
        <f ca="1">IF(analyses!B9="","",analyses!B9)</f>
        <v>run_0008</v>
      </c>
      <c r="C9" s="22" t="str">
        <f>IF(analyses!C9="","",analyses!C9)</f>
        <v>IS229_Exp1_74IS_DIA_400-0800_2_4_01_demulti</v>
      </c>
      <c r="D9" s="23" t="str">
        <f>IF(analyses!D9="","",analyses!D9)</f>
        <v>2_4</v>
      </c>
      <c r="E9" s="23" t="str">
        <f>IF(analyses!E9="","",analyses!E9)</f>
        <v>s2</v>
      </c>
      <c r="F9" s="23" t="str">
        <f>IF(analyses!F9="","",analyses!F9)</f>
        <v>b4</v>
      </c>
      <c r="G9" s="26" t="str">
        <f>IF(analyses!G9="","",analyses!G9)</f>
        <v/>
      </c>
      <c r="H9" s="26" t="str">
        <f>IF(analyses!H9="","",analyses!H9)</f>
        <v>y</v>
      </c>
      <c r="I9" s="23" t="str">
        <f>IF(analyses!I9="","",analyses!I9)</f>
        <v>test dataset</v>
      </c>
      <c r="J9" s="29"/>
      <c r="K9" s="28"/>
      <c r="L9" s="12"/>
    </row>
    <row r="10" spans="1:12" x14ac:dyDescent="0.25">
      <c r="A10" s="20" t="str">
        <f ca="1">IF(analyses!A10="","",analyses!A10)</f>
        <v/>
      </c>
      <c r="B10" s="15" t="str">
        <f ca="1">IF(analyses!B10="","",analyses!B10)</f>
        <v/>
      </c>
      <c r="C10" s="22" t="str">
        <f>IF(analyses!C10="","",analyses!C10)</f>
        <v/>
      </c>
      <c r="D10" s="23" t="str">
        <f>IF(analyses!D10="","",analyses!D10)</f>
        <v/>
      </c>
      <c r="E10" s="23" t="str">
        <f>IF(analyses!E10="","",analyses!E10)</f>
        <v/>
      </c>
      <c r="F10" s="23" t="str">
        <f>IF(analyses!F10="","",analyses!F10)</f>
        <v/>
      </c>
      <c r="G10" s="26" t="str">
        <f ca="1">IF(analyses!G10="","",analyses!G10)</f>
        <v/>
      </c>
      <c r="H10" s="26" t="str">
        <f>IF(analyses!H10="","",analyses!H10)</f>
        <v/>
      </c>
      <c r="I10" s="23" t="str">
        <f>IF(analyses!I10="","",analyses!I10)</f>
        <v/>
      </c>
      <c r="J10" s="29"/>
      <c r="K10" s="28"/>
      <c r="L10" s="12"/>
    </row>
    <row r="11" spans="1:12" x14ac:dyDescent="0.25">
      <c r="A11" s="20" t="str">
        <f ca="1">IF(analyses!A11="","",analyses!A11)</f>
        <v/>
      </c>
      <c r="B11" s="15" t="str">
        <f ca="1">IF(analyses!B11="","",analyses!B11)</f>
        <v/>
      </c>
      <c r="C11" s="22" t="str">
        <f>IF(analyses!C11="","",analyses!C11)</f>
        <v/>
      </c>
      <c r="D11" s="23" t="str">
        <f>IF(analyses!D11="","",analyses!D11)</f>
        <v/>
      </c>
      <c r="E11" s="23" t="str">
        <f>IF(analyses!E11="","",analyses!E11)</f>
        <v/>
      </c>
      <c r="F11" s="23" t="str">
        <f>IF(analyses!F11="","",analyses!F11)</f>
        <v/>
      </c>
      <c r="G11" s="26" t="str">
        <f ca="1">IF(analyses!G11="","",analyses!G11)</f>
        <v/>
      </c>
      <c r="H11" s="26" t="str">
        <f>IF(analyses!H11="","",analyses!H11)</f>
        <v/>
      </c>
      <c r="I11" s="23" t="str">
        <f>IF(analyses!I11="","",analyses!I11)</f>
        <v/>
      </c>
      <c r="J11" s="29"/>
      <c r="K11" s="28"/>
      <c r="L11" s="12"/>
    </row>
    <row r="12" spans="1:12" x14ac:dyDescent="0.25">
      <c r="A12" s="20" t="str">
        <f ca="1">IF(analyses!A12="","",analyses!A12)</f>
        <v/>
      </c>
      <c r="B12" s="15" t="str">
        <f ca="1">IF(analyses!B12="","",analyses!B12)</f>
        <v/>
      </c>
      <c r="C12" s="22" t="str">
        <f>IF(analyses!C12="","",analyses!C12)</f>
        <v/>
      </c>
      <c r="D12" s="23" t="str">
        <f>IF(analyses!D12="","",analyses!D12)</f>
        <v/>
      </c>
      <c r="E12" s="23" t="str">
        <f>IF(analyses!E12="","",analyses!E12)</f>
        <v/>
      </c>
      <c r="F12" s="23" t="str">
        <f>IF(analyses!F12="","",analyses!F12)</f>
        <v/>
      </c>
      <c r="G12" s="26" t="str">
        <f ca="1">IF(analyses!G12="","",analyses!G12)</f>
        <v/>
      </c>
      <c r="H12" s="26" t="str">
        <f>IF(analyses!H12="","",analyses!H12)</f>
        <v/>
      </c>
      <c r="I12" s="23" t="str">
        <f>IF(analyses!I12="","",analyses!I12)</f>
        <v/>
      </c>
      <c r="J12" s="29"/>
      <c r="K12" s="28"/>
      <c r="L12" s="12"/>
    </row>
    <row r="13" spans="1:12" x14ac:dyDescent="0.25">
      <c r="A13" s="20" t="str">
        <f ca="1">IF(analyses!A13="","",analyses!A13)</f>
        <v/>
      </c>
      <c r="B13" s="15" t="str">
        <f ca="1">IF(analyses!B13="","",analyses!B13)</f>
        <v/>
      </c>
      <c r="C13" s="22" t="str">
        <f>IF(analyses!C13="","",analyses!C13)</f>
        <v/>
      </c>
      <c r="D13" s="23" t="str">
        <f>IF(analyses!D13="","",analyses!D13)</f>
        <v/>
      </c>
      <c r="E13" s="23" t="str">
        <f>IF(analyses!E13="","",analyses!E13)</f>
        <v/>
      </c>
      <c r="F13" s="23" t="str">
        <f>IF(analyses!F13="","",analyses!F13)</f>
        <v/>
      </c>
      <c r="G13" s="26" t="str">
        <f ca="1">IF(analyses!G13="","",analyses!G13)</f>
        <v/>
      </c>
      <c r="H13" s="26" t="str">
        <f>IF(analyses!H13="","",analyses!H13)</f>
        <v/>
      </c>
      <c r="I13" s="23" t="str">
        <f>IF(analyses!I13="","",analyses!I13)</f>
        <v/>
      </c>
      <c r="J13" s="29"/>
      <c r="K13" s="28"/>
      <c r="L13" s="12"/>
    </row>
    <row r="14" spans="1:12" x14ac:dyDescent="0.25">
      <c r="A14" s="20" t="str">
        <f ca="1">IF(analyses!A14="","",analyses!A14)</f>
        <v/>
      </c>
      <c r="B14" s="15" t="str">
        <f ca="1">IF(analyses!B14="","",analyses!B14)</f>
        <v/>
      </c>
      <c r="C14" s="22" t="str">
        <f>IF(analyses!C14="","",analyses!C14)</f>
        <v/>
      </c>
      <c r="D14" s="23" t="str">
        <f>IF(analyses!D14="","",analyses!D14)</f>
        <v/>
      </c>
      <c r="E14" s="23" t="str">
        <f>IF(analyses!E14="","",analyses!E14)</f>
        <v/>
      </c>
      <c r="F14" s="23" t="str">
        <f>IF(analyses!F14="","",analyses!F14)</f>
        <v/>
      </c>
      <c r="G14" s="26" t="str">
        <f ca="1">IF(analyses!G14="","",analyses!G14)</f>
        <v/>
      </c>
      <c r="H14" s="26" t="str">
        <f>IF(analyses!H14="","",analyses!H14)</f>
        <v/>
      </c>
      <c r="I14" s="23" t="str">
        <f>IF(analyses!I14="","",analyses!I14)</f>
        <v/>
      </c>
      <c r="J14" s="29"/>
      <c r="K14" s="28"/>
      <c r="L14" s="12"/>
    </row>
    <row r="15" spans="1:12" x14ac:dyDescent="0.25">
      <c r="A15" s="20" t="str">
        <f ca="1">IF(analyses!A15="","",analyses!A15)</f>
        <v/>
      </c>
      <c r="B15" s="15" t="str">
        <f ca="1">IF(analyses!B15="","",analyses!B15)</f>
        <v/>
      </c>
      <c r="C15" s="22" t="str">
        <f>IF(analyses!C15="","",analyses!C15)</f>
        <v/>
      </c>
      <c r="D15" s="23" t="str">
        <f>IF(analyses!D15="","",analyses!D15)</f>
        <v/>
      </c>
      <c r="E15" s="23" t="str">
        <f>IF(analyses!E15="","",analyses!E15)</f>
        <v/>
      </c>
      <c r="F15" s="23" t="str">
        <f>IF(analyses!F15="","",analyses!F15)</f>
        <v/>
      </c>
      <c r="G15" s="26" t="str">
        <f ca="1">IF(analyses!G15="","",analyses!G15)</f>
        <v/>
      </c>
      <c r="H15" s="26" t="str">
        <f>IF(analyses!H15="","",analyses!H15)</f>
        <v/>
      </c>
      <c r="I15" s="23" t="str">
        <f>IF(analyses!I15="","",analyses!I15)</f>
        <v/>
      </c>
      <c r="J15" s="29"/>
      <c r="K15" s="28"/>
      <c r="L15" s="12"/>
    </row>
    <row r="16" spans="1:12" x14ac:dyDescent="0.25">
      <c r="A16" s="20" t="str">
        <f ca="1">IF(analyses!A16="","",analyses!A16)</f>
        <v/>
      </c>
      <c r="B16" s="15" t="str">
        <f ca="1">IF(analyses!B16="","",analyses!B16)</f>
        <v/>
      </c>
      <c r="C16" s="22" t="str">
        <f>IF(analyses!C16="","",analyses!C16)</f>
        <v/>
      </c>
      <c r="D16" s="23" t="str">
        <f>IF(analyses!D16="","",analyses!D16)</f>
        <v/>
      </c>
      <c r="E16" s="23" t="str">
        <f>IF(analyses!E16="","",analyses!E16)</f>
        <v/>
      </c>
      <c r="F16" s="23" t="str">
        <f>IF(analyses!F16="","",analyses!F16)</f>
        <v/>
      </c>
      <c r="G16" s="26" t="str">
        <f ca="1">IF(analyses!G16="","",analyses!G16)</f>
        <v/>
      </c>
      <c r="H16" s="26" t="str">
        <f>IF(analyses!H16="","",analyses!H16)</f>
        <v/>
      </c>
      <c r="I16" s="23" t="str">
        <f>IF(analyses!I16="","",analyses!I16)</f>
        <v/>
      </c>
      <c r="J16" s="29"/>
      <c r="K16" s="28"/>
      <c r="L16" s="12"/>
    </row>
    <row r="17" spans="1:12" x14ac:dyDescent="0.25">
      <c r="A17" s="20" t="str">
        <f ca="1">IF(analyses!A17="","",analyses!A17)</f>
        <v/>
      </c>
      <c r="B17" s="15" t="str">
        <f ca="1">IF(analyses!B17="","",analyses!B17)</f>
        <v/>
      </c>
      <c r="C17" s="22" t="str">
        <f>IF(analyses!C17="","",analyses!C17)</f>
        <v/>
      </c>
      <c r="D17" s="23" t="str">
        <f>IF(analyses!D17="","",analyses!D17)</f>
        <v/>
      </c>
      <c r="E17" s="23" t="str">
        <f>IF(analyses!E17="","",analyses!E17)</f>
        <v/>
      </c>
      <c r="F17" s="23" t="str">
        <f>IF(analyses!F17="","",analyses!F17)</f>
        <v/>
      </c>
      <c r="G17" s="26" t="str">
        <f ca="1">IF(analyses!G17="","",analyses!G17)</f>
        <v/>
      </c>
      <c r="H17" s="26" t="str">
        <f>IF(analyses!H17="","",analyses!H17)</f>
        <v/>
      </c>
      <c r="I17" s="23" t="str">
        <f>IF(analyses!I17="","",analyses!I17)</f>
        <v/>
      </c>
      <c r="J17" s="29"/>
      <c r="K17" s="28"/>
      <c r="L17" s="12"/>
    </row>
    <row r="18" spans="1:12" x14ac:dyDescent="0.25">
      <c r="A18" s="20" t="str">
        <f ca="1">IF(analyses!A18="","",analyses!A18)</f>
        <v/>
      </c>
      <c r="B18" s="15" t="str">
        <f ca="1">IF(analyses!B18="","",analyses!B18)</f>
        <v/>
      </c>
      <c r="C18" s="22" t="str">
        <f>IF(analyses!C18="","",analyses!C18)</f>
        <v/>
      </c>
      <c r="D18" s="23" t="str">
        <f>IF(analyses!D18="","",analyses!D18)</f>
        <v/>
      </c>
      <c r="E18" s="23" t="str">
        <f>IF(analyses!E18="","",analyses!E18)</f>
        <v/>
      </c>
      <c r="F18" s="23" t="str">
        <f>IF(analyses!F18="","",analyses!F18)</f>
        <v/>
      </c>
      <c r="G18" s="26" t="str">
        <f ca="1">IF(analyses!G18="","",analyses!G18)</f>
        <v/>
      </c>
      <c r="H18" s="26" t="str">
        <f>IF(analyses!H18="","",analyses!H18)</f>
        <v/>
      </c>
      <c r="I18" s="23" t="str">
        <f>IF(analyses!I18="","",analyses!I18)</f>
        <v/>
      </c>
      <c r="J18" s="29"/>
      <c r="K18" s="28"/>
      <c r="L18" s="12"/>
    </row>
    <row r="19" spans="1:12" x14ac:dyDescent="0.25">
      <c r="A19" s="20" t="str">
        <f ca="1">IF(analyses!A19="","",analyses!A19)</f>
        <v/>
      </c>
      <c r="B19" s="15" t="str">
        <f ca="1">IF(analyses!B19="","",analyses!B19)</f>
        <v/>
      </c>
      <c r="C19" s="22" t="str">
        <f>IF(analyses!C19="","",analyses!C19)</f>
        <v/>
      </c>
      <c r="D19" s="23" t="str">
        <f>IF(analyses!D19="","",analyses!D19)</f>
        <v/>
      </c>
      <c r="E19" s="23" t="str">
        <f>IF(analyses!E19="","",analyses!E19)</f>
        <v/>
      </c>
      <c r="F19" s="23" t="str">
        <f>IF(analyses!F19="","",analyses!F19)</f>
        <v/>
      </c>
      <c r="G19" s="26" t="str">
        <f ca="1">IF(analyses!G19="","",analyses!G19)</f>
        <v/>
      </c>
      <c r="H19" s="26" t="str">
        <f>IF(analyses!H19="","",analyses!H19)</f>
        <v/>
      </c>
      <c r="I19" s="23" t="str">
        <f>IF(analyses!I19="","",analyses!I19)</f>
        <v/>
      </c>
      <c r="J19" s="29"/>
      <c r="K19" s="28"/>
      <c r="L19" s="12"/>
    </row>
    <row r="20" spans="1:12" x14ac:dyDescent="0.25">
      <c r="A20" s="20" t="str">
        <f ca="1">IF(analyses!A20="","",analyses!A20)</f>
        <v/>
      </c>
      <c r="B20" s="15" t="str">
        <f ca="1">IF(analyses!B20="","",analyses!B20)</f>
        <v/>
      </c>
      <c r="C20" s="22" t="str">
        <f>IF(analyses!C20="","",analyses!C20)</f>
        <v/>
      </c>
      <c r="D20" s="23" t="str">
        <f>IF(analyses!D20="","",analyses!D20)</f>
        <v/>
      </c>
      <c r="E20" s="23" t="str">
        <f>IF(analyses!E20="","",analyses!E20)</f>
        <v/>
      </c>
      <c r="F20" s="23" t="str">
        <f>IF(analyses!F20="","",analyses!F20)</f>
        <v/>
      </c>
      <c r="G20" s="26" t="str">
        <f ca="1">IF(analyses!G20="","",analyses!G20)</f>
        <v/>
      </c>
      <c r="H20" s="26" t="str">
        <f>IF(analyses!H20="","",analyses!H20)</f>
        <v/>
      </c>
      <c r="I20" s="23" t="str">
        <f>IF(analyses!I20="","",analyses!I20)</f>
        <v/>
      </c>
      <c r="J20" s="29"/>
      <c r="K20" s="28"/>
      <c r="L20" s="12"/>
    </row>
    <row r="21" spans="1:12" x14ac:dyDescent="0.25">
      <c r="A21" s="20" t="str">
        <f ca="1">IF(analyses!A21="","",analyses!A21)</f>
        <v/>
      </c>
      <c r="B21" s="15" t="str">
        <f ca="1">IF(analyses!B21="","",analyses!B21)</f>
        <v/>
      </c>
      <c r="C21" s="22" t="str">
        <f>IF(analyses!C21="","",analyses!C21)</f>
        <v/>
      </c>
      <c r="D21" s="23" t="str">
        <f>IF(analyses!D21="","",analyses!D21)</f>
        <v/>
      </c>
      <c r="E21" s="23" t="str">
        <f>IF(analyses!E21="","",analyses!E21)</f>
        <v/>
      </c>
      <c r="F21" s="23" t="str">
        <f>IF(analyses!F21="","",analyses!F21)</f>
        <v/>
      </c>
      <c r="G21" s="26" t="str">
        <f ca="1">IF(analyses!G21="","",analyses!G21)</f>
        <v/>
      </c>
      <c r="H21" s="26" t="str">
        <f>IF(analyses!H21="","",analyses!H21)</f>
        <v/>
      </c>
      <c r="I21" s="23" t="str">
        <f>IF(analyses!I21="","",analyses!I21)</f>
        <v/>
      </c>
      <c r="J21" s="29"/>
      <c r="K21" s="28"/>
      <c r="L21" s="12"/>
    </row>
    <row r="22" spans="1:12" x14ac:dyDescent="0.25">
      <c r="A22" s="20" t="str">
        <f ca="1">IF(analyses!A22="","",analyses!A22)</f>
        <v/>
      </c>
      <c r="B22" s="15" t="str">
        <f ca="1">IF(analyses!B22="","",analyses!B22)</f>
        <v/>
      </c>
      <c r="C22" s="22" t="str">
        <f>IF(analyses!C22="","",analyses!C22)</f>
        <v/>
      </c>
      <c r="D22" s="23" t="str">
        <f>IF(analyses!D22="","",analyses!D22)</f>
        <v/>
      </c>
      <c r="E22" s="23" t="str">
        <f>IF(analyses!E22="","",analyses!E22)</f>
        <v/>
      </c>
      <c r="F22" s="23" t="str">
        <f>IF(analyses!F22="","",analyses!F22)</f>
        <v/>
      </c>
      <c r="G22" s="26" t="str">
        <f ca="1">IF(analyses!G22="","",analyses!G22)</f>
        <v/>
      </c>
      <c r="H22" s="26" t="str">
        <f>IF(analyses!H22="","",analyses!H22)</f>
        <v/>
      </c>
      <c r="I22" s="23" t="str">
        <f>IF(analyses!I22="","",analyses!I22)</f>
        <v/>
      </c>
      <c r="J22" s="29"/>
      <c r="K22" s="28"/>
      <c r="L22" s="12"/>
    </row>
    <row r="23" spans="1:12" x14ac:dyDescent="0.25">
      <c r="A23" s="20" t="str">
        <f ca="1">IF(analyses!A23="","",analyses!A23)</f>
        <v/>
      </c>
      <c r="B23" s="15" t="str">
        <f ca="1">IF(analyses!B23="","",analyses!B23)</f>
        <v/>
      </c>
      <c r="C23" s="22" t="str">
        <f>IF(analyses!C23="","",analyses!C23)</f>
        <v/>
      </c>
      <c r="D23" s="23" t="str">
        <f>IF(analyses!D23="","",analyses!D23)</f>
        <v/>
      </c>
      <c r="E23" s="23" t="str">
        <f>IF(analyses!E23="","",analyses!E23)</f>
        <v/>
      </c>
      <c r="F23" s="23" t="str">
        <f>IF(analyses!F23="","",analyses!F23)</f>
        <v/>
      </c>
      <c r="G23" s="26" t="str">
        <f ca="1">IF(analyses!G23="","",analyses!G23)</f>
        <v/>
      </c>
      <c r="H23" s="26" t="str">
        <f>IF(analyses!H23="","",analyses!H23)</f>
        <v/>
      </c>
      <c r="I23" s="23" t="str">
        <f>IF(analyses!I23="","",analyses!I23)</f>
        <v/>
      </c>
      <c r="J23" s="29"/>
      <c r="K23" s="28"/>
      <c r="L23" s="12"/>
    </row>
    <row r="24" spans="1:12" x14ac:dyDescent="0.25">
      <c r="A24" s="20" t="str">
        <f ca="1">IF(analyses!A24="","",analyses!A24)</f>
        <v/>
      </c>
      <c r="B24" s="15" t="str">
        <f ca="1">IF(analyses!B24="","",analyses!B24)</f>
        <v/>
      </c>
      <c r="C24" s="22" t="str">
        <f>IF(analyses!C24="","",analyses!C24)</f>
        <v/>
      </c>
      <c r="D24" s="23" t="str">
        <f>IF(analyses!D24="","",analyses!D24)</f>
        <v/>
      </c>
      <c r="E24" s="23" t="str">
        <f>IF(analyses!E24="","",analyses!E24)</f>
        <v/>
      </c>
      <c r="F24" s="23" t="str">
        <f>IF(analyses!F24="","",analyses!F24)</f>
        <v/>
      </c>
      <c r="G24" s="26" t="str">
        <f ca="1">IF(analyses!G24="","",analyses!G24)</f>
        <v/>
      </c>
      <c r="H24" s="26" t="str">
        <f>IF(analyses!H24="","",analyses!H24)</f>
        <v/>
      </c>
      <c r="I24" s="23" t="str">
        <f>IF(analyses!I24="","",analyses!I24)</f>
        <v/>
      </c>
      <c r="J24" s="29"/>
      <c r="K24" s="28"/>
      <c r="L24" s="12"/>
    </row>
    <row r="25" spans="1:12" x14ac:dyDescent="0.25">
      <c r="A25" s="20" t="str">
        <f ca="1">IF(analyses!A25="","",analyses!A25)</f>
        <v/>
      </c>
      <c r="B25" s="15" t="str">
        <f ca="1">IF(analyses!B25="","",analyses!B25)</f>
        <v/>
      </c>
      <c r="C25" s="22" t="str">
        <f>IF(analyses!C25="","",analyses!C25)</f>
        <v/>
      </c>
      <c r="D25" s="23" t="str">
        <f>IF(analyses!D25="","",analyses!D25)</f>
        <v/>
      </c>
      <c r="E25" s="23" t="str">
        <f>IF(analyses!E25="","",analyses!E25)</f>
        <v/>
      </c>
      <c r="F25" s="23" t="str">
        <f>IF(analyses!F25="","",analyses!F25)</f>
        <v/>
      </c>
      <c r="G25" s="26" t="str">
        <f ca="1">IF(analyses!G25="","",analyses!G25)</f>
        <v/>
      </c>
      <c r="H25" s="26" t="str">
        <f>IF(analyses!H25="","",analyses!H25)</f>
        <v/>
      </c>
      <c r="I25" s="23" t="str">
        <f>IF(analyses!I25="","",analyses!I25)</f>
        <v/>
      </c>
      <c r="J25" s="29"/>
      <c r="K25" s="28"/>
      <c r="L25" s="12"/>
    </row>
    <row r="26" spans="1:12" x14ac:dyDescent="0.25">
      <c r="A26" s="20" t="str">
        <f ca="1">IF(analyses!A26="","",analyses!A26)</f>
        <v/>
      </c>
      <c r="B26" s="15" t="str">
        <f ca="1">IF(analyses!B26="","",analyses!B26)</f>
        <v/>
      </c>
      <c r="C26" s="22" t="str">
        <f>IF(analyses!C26="","",analyses!C26)</f>
        <v/>
      </c>
      <c r="D26" s="23" t="str">
        <f>IF(analyses!D26="","",analyses!D26)</f>
        <v/>
      </c>
      <c r="E26" s="23" t="str">
        <f>IF(analyses!E26="","",analyses!E26)</f>
        <v/>
      </c>
      <c r="F26" s="23" t="str">
        <f>IF(analyses!F26="","",analyses!F26)</f>
        <v/>
      </c>
      <c r="G26" s="26" t="str">
        <f ca="1">IF(analyses!G26="","",analyses!G26)</f>
        <v/>
      </c>
      <c r="H26" s="26" t="str">
        <f>IF(analyses!H26="","",analyses!H26)</f>
        <v/>
      </c>
      <c r="I26" s="23" t="str">
        <f>IF(analyses!I26="","",analyses!I26)</f>
        <v/>
      </c>
      <c r="J26" s="29"/>
      <c r="K26" s="28"/>
      <c r="L26" s="12"/>
    </row>
    <row r="27" spans="1:12" x14ac:dyDescent="0.25">
      <c r="A27" s="20" t="str">
        <f ca="1">IF(analyses!A27="","",analyses!A27)</f>
        <v/>
      </c>
      <c r="B27" s="15" t="str">
        <f ca="1">IF(analyses!B27="","",analyses!B27)</f>
        <v/>
      </c>
      <c r="C27" s="22" t="str">
        <f>IF(analyses!C27="","",analyses!C27)</f>
        <v/>
      </c>
      <c r="D27" s="23" t="str">
        <f>IF(analyses!D27="","",analyses!D27)</f>
        <v/>
      </c>
      <c r="E27" s="23" t="str">
        <f>IF(analyses!E27="","",analyses!E27)</f>
        <v/>
      </c>
      <c r="F27" s="23" t="str">
        <f>IF(analyses!F27="","",analyses!F27)</f>
        <v/>
      </c>
      <c r="G27" s="26" t="str">
        <f ca="1">IF(analyses!G27="","",analyses!G27)</f>
        <v/>
      </c>
      <c r="H27" s="26" t="str">
        <f>IF(analyses!H27="","",analyses!H27)</f>
        <v/>
      </c>
      <c r="I27" s="23" t="str">
        <f>IF(analyses!I27="","",analyses!I27)</f>
        <v/>
      </c>
      <c r="J27" s="29"/>
      <c r="K27" s="28"/>
      <c r="L27" s="12"/>
    </row>
    <row r="28" spans="1:12" x14ac:dyDescent="0.25">
      <c r="A28" s="20" t="str">
        <f ca="1">IF(analyses!A28="","",analyses!A28)</f>
        <v/>
      </c>
      <c r="B28" s="15" t="str">
        <f ca="1">IF(analyses!B28="","",analyses!B28)</f>
        <v/>
      </c>
      <c r="C28" s="22" t="str">
        <f>IF(analyses!C28="","",analyses!C28)</f>
        <v/>
      </c>
      <c r="D28" s="23" t="str">
        <f>IF(analyses!D28="","",analyses!D28)</f>
        <v/>
      </c>
      <c r="E28" s="23" t="str">
        <f>IF(analyses!E28="","",analyses!E28)</f>
        <v/>
      </c>
      <c r="F28" s="23" t="str">
        <f>IF(analyses!F28="","",analyses!F28)</f>
        <v/>
      </c>
      <c r="G28" s="26" t="str">
        <f ca="1">IF(analyses!G28="","",analyses!G28)</f>
        <v/>
      </c>
      <c r="H28" s="26" t="str">
        <f>IF(analyses!H28="","",analyses!H28)</f>
        <v/>
      </c>
      <c r="I28" s="23" t="str">
        <f>IF(analyses!I28="","",analyses!I28)</f>
        <v/>
      </c>
      <c r="J28" s="29"/>
      <c r="K28" s="28"/>
      <c r="L28" s="12"/>
    </row>
    <row r="29" spans="1:12" x14ac:dyDescent="0.25">
      <c r="A29" s="20" t="str">
        <f ca="1">IF(analyses!A29="","",analyses!A29)</f>
        <v/>
      </c>
      <c r="B29" s="15" t="str">
        <f ca="1">IF(analyses!B29="","",analyses!B29)</f>
        <v/>
      </c>
      <c r="C29" s="22" t="str">
        <f>IF(analyses!C29="","",analyses!C29)</f>
        <v/>
      </c>
      <c r="D29" s="23" t="str">
        <f>IF(analyses!D29="","",analyses!D29)</f>
        <v/>
      </c>
      <c r="E29" s="23" t="str">
        <f>IF(analyses!E29="","",analyses!E29)</f>
        <v/>
      </c>
      <c r="F29" s="23" t="str">
        <f>IF(analyses!F29="","",analyses!F29)</f>
        <v/>
      </c>
      <c r="G29" s="26" t="str">
        <f ca="1">IF(analyses!G29="","",analyses!G29)</f>
        <v/>
      </c>
      <c r="H29" s="26" t="str">
        <f>IF(analyses!H29="","",analyses!H29)</f>
        <v/>
      </c>
      <c r="I29" s="23" t="str">
        <f>IF(analyses!I29="","",analyses!I29)</f>
        <v/>
      </c>
      <c r="J29" s="29"/>
      <c r="K29" s="28"/>
      <c r="L29" s="12"/>
    </row>
    <row r="30" spans="1:12" x14ac:dyDescent="0.25">
      <c r="A30" s="20" t="str">
        <f ca="1">IF(analyses!A30="","",analyses!A30)</f>
        <v/>
      </c>
      <c r="B30" s="15" t="str">
        <f ca="1">IF(analyses!B30="","",analyses!B30)</f>
        <v/>
      </c>
      <c r="C30" s="22" t="str">
        <f>IF(analyses!C30="","",analyses!C30)</f>
        <v/>
      </c>
      <c r="D30" s="23" t="str">
        <f>IF(analyses!D30="","",analyses!D30)</f>
        <v/>
      </c>
      <c r="E30" s="23" t="str">
        <f>IF(analyses!E30="","",analyses!E30)</f>
        <v/>
      </c>
      <c r="F30" s="23" t="str">
        <f>IF(analyses!F30="","",analyses!F30)</f>
        <v/>
      </c>
      <c r="G30" s="26" t="str">
        <f ca="1">IF(analyses!G30="","",analyses!G30)</f>
        <v/>
      </c>
      <c r="H30" s="26" t="str">
        <f>IF(analyses!H30="","",analyses!H30)</f>
        <v/>
      </c>
      <c r="I30" s="23" t="str">
        <f>IF(analyses!I30="","",analyses!I30)</f>
        <v/>
      </c>
      <c r="J30" s="29"/>
      <c r="K30" s="28"/>
      <c r="L30" s="12"/>
    </row>
    <row r="31" spans="1:12" x14ac:dyDescent="0.25">
      <c r="A31" s="20" t="str">
        <f ca="1">IF(analyses!A31="","",analyses!A31)</f>
        <v/>
      </c>
      <c r="B31" s="15" t="str">
        <f ca="1">IF(analyses!B31="","",analyses!B31)</f>
        <v/>
      </c>
      <c r="C31" s="22" t="str">
        <f>IF(analyses!C31="","",analyses!C31)</f>
        <v/>
      </c>
      <c r="D31" s="23" t="str">
        <f>IF(analyses!D31="","",analyses!D31)</f>
        <v/>
      </c>
      <c r="E31" s="23" t="str">
        <f>IF(analyses!E31="","",analyses!E31)</f>
        <v/>
      </c>
      <c r="F31" s="23" t="str">
        <f>IF(analyses!F31="","",analyses!F31)</f>
        <v/>
      </c>
      <c r="G31" s="26" t="str">
        <f ca="1">IF(analyses!G31="","",analyses!G31)</f>
        <v/>
      </c>
      <c r="H31" s="26" t="str">
        <f>IF(analyses!H31="","",analyses!H31)</f>
        <v/>
      </c>
      <c r="I31" s="23" t="str">
        <f>IF(analyses!I31="","",analyses!I31)</f>
        <v/>
      </c>
      <c r="J31" s="29"/>
      <c r="K31" s="28"/>
      <c r="L31" s="12"/>
    </row>
    <row r="32" spans="1:12" x14ac:dyDescent="0.25">
      <c r="A32" s="20" t="str">
        <f ca="1">IF(analyses!A32="","",analyses!A32)</f>
        <v/>
      </c>
      <c r="B32" s="15" t="str">
        <f ca="1">IF(analyses!B32="","",analyses!B32)</f>
        <v/>
      </c>
      <c r="C32" s="22" t="str">
        <f>IF(analyses!C32="","",analyses!C32)</f>
        <v/>
      </c>
      <c r="D32" s="23" t="str">
        <f>IF(analyses!D32="","",analyses!D32)</f>
        <v/>
      </c>
      <c r="E32" s="23" t="str">
        <f>IF(analyses!E32="","",analyses!E32)</f>
        <v/>
      </c>
      <c r="F32" s="23" t="str">
        <f>IF(analyses!F32="","",analyses!F32)</f>
        <v/>
      </c>
      <c r="G32" s="26" t="str">
        <f ca="1">IF(analyses!G32="","",analyses!G32)</f>
        <v/>
      </c>
      <c r="H32" s="26" t="str">
        <f>IF(analyses!H32="","",analyses!H32)</f>
        <v/>
      </c>
      <c r="I32" s="23" t="str">
        <f>IF(analyses!I32="","",analyses!I32)</f>
        <v/>
      </c>
      <c r="J32" s="29"/>
      <c r="K32" s="28"/>
      <c r="L32" s="12"/>
    </row>
    <row r="33" spans="1:12" x14ac:dyDescent="0.25">
      <c r="A33" s="20" t="str">
        <f ca="1">IF(analyses!A33="","",analyses!A33)</f>
        <v/>
      </c>
      <c r="B33" s="15" t="str">
        <f ca="1">IF(analyses!B33="","",analyses!B33)</f>
        <v/>
      </c>
      <c r="C33" s="22" t="str">
        <f>IF(analyses!C33="","",analyses!C33)</f>
        <v/>
      </c>
      <c r="D33" s="23" t="str">
        <f>IF(analyses!D33="","",analyses!D33)</f>
        <v/>
      </c>
      <c r="E33" s="23" t="str">
        <f>IF(analyses!E33="","",analyses!E33)</f>
        <v/>
      </c>
      <c r="F33" s="23" t="str">
        <f>IF(analyses!F33="","",analyses!F33)</f>
        <v/>
      </c>
      <c r="G33" s="26" t="str">
        <f ca="1">IF(analyses!G33="","",analyses!G33)</f>
        <v/>
      </c>
      <c r="H33" s="26" t="str">
        <f>IF(analyses!H33="","",analyses!H33)</f>
        <v/>
      </c>
      <c r="I33" s="23" t="str">
        <f>IF(analyses!I33="","",analyses!I33)</f>
        <v/>
      </c>
      <c r="J33" s="29"/>
      <c r="K33" s="28"/>
      <c r="L33" s="12"/>
    </row>
    <row r="34" spans="1:12" x14ac:dyDescent="0.25">
      <c r="A34" s="20" t="str">
        <f ca="1">IF(analyses!A34="","",analyses!A34)</f>
        <v/>
      </c>
      <c r="B34" s="15" t="str">
        <f ca="1">IF(analyses!B34="","",analyses!B34)</f>
        <v/>
      </c>
      <c r="C34" s="22" t="str">
        <f>IF(analyses!C34="","",analyses!C34)</f>
        <v/>
      </c>
      <c r="D34" s="23" t="str">
        <f>IF(analyses!D34="","",analyses!D34)</f>
        <v/>
      </c>
      <c r="E34" s="23" t="str">
        <f>IF(analyses!E34="","",analyses!E34)</f>
        <v/>
      </c>
      <c r="F34" s="23" t="str">
        <f>IF(analyses!F34="","",analyses!F34)</f>
        <v/>
      </c>
      <c r="G34" s="26" t="str">
        <f ca="1">IF(analyses!G34="","",analyses!G34)</f>
        <v/>
      </c>
      <c r="H34" s="26" t="str">
        <f>IF(analyses!H34="","",analyses!H34)</f>
        <v/>
      </c>
      <c r="I34" s="23" t="str">
        <f>IF(analyses!I34="","",analyses!I34)</f>
        <v/>
      </c>
      <c r="J34" s="29"/>
      <c r="K34" s="28"/>
      <c r="L34" s="12"/>
    </row>
    <row r="35" spans="1:12" x14ac:dyDescent="0.25">
      <c r="A35" s="20" t="str">
        <f ca="1">IF(analyses!A35="","",analyses!A35)</f>
        <v/>
      </c>
      <c r="B35" s="15" t="str">
        <f ca="1">IF(analyses!B35="","",analyses!B35)</f>
        <v/>
      </c>
      <c r="C35" s="22" t="str">
        <f>IF(analyses!C35="","",analyses!C35)</f>
        <v/>
      </c>
      <c r="D35" s="23" t="str">
        <f>IF(analyses!D35="","",analyses!D35)</f>
        <v/>
      </c>
      <c r="E35" s="23" t="str">
        <f>IF(analyses!E35="","",analyses!E35)</f>
        <v/>
      </c>
      <c r="F35" s="23" t="str">
        <f>IF(analyses!F35="","",analyses!F35)</f>
        <v/>
      </c>
      <c r="G35" s="26" t="str">
        <f ca="1">IF(analyses!G35="","",analyses!G35)</f>
        <v/>
      </c>
      <c r="H35" s="26" t="str">
        <f>IF(analyses!H35="","",analyses!H35)</f>
        <v/>
      </c>
      <c r="I35" s="23" t="str">
        <f>IF(analyses!I35="","",analyses!I35)</f>
        <v/>
      </c>
      <c r="J35" s="29"/>
      <c r="K35" s="28"/>
      <c r="L35" s="12"/>
    </row>
    <row r="36" spans="1:12" x14ac:dyDescent="0.25">
      <c r="A36" s="20" t="str">
        <f ca="1">IF(analyses!A36="","",analyses!A36)</f>
        <v/>
      </c>
      <c r="B36" s="15" t="str">
        <f ca="1">IF(analyses!B36="","",analyses!B36)</f>
        <v/>
      </c>
      <c r="C36" s="22" t="str">
        <f>IF(analyses!C36="","",analyses!C36)</f>
        <v/>
      </c>
      <c r="D36" s="23" t="str">
        <f>IF(analyses!D36="","",analyses!D36)</f>
        <v/>
      </c>
      <c r="E36" s="23" t="str">
        <f>IF(analyses!E36="","",analyses!E36)</f>
        <v/>
      </c>
      <c r="F36" s="23" t="str">
        <f>IF(analyses!F36="","",analyses!F36)</f>
        <v/>
      </c>
      <c r="G36" s="26" t="str">
        <f ca="1">IF(analyses!G36="","",analyses!G36)</f>
        <v/>
      </c>
      <c r="H36" s="26" t="str">
        <f>IF(analyses!H36="","",analyses!H36)</f>
        <v/>
      </c>
      <c r="I36" s="23" t="str">
        <f>IF(analyses!I36="","",analyses!I36)</f>
        <v/>
      </c>
      <c r="J36" s="29"/>
      <c r="K36" s="28"/>
      <c r="L36" s="12"/>
    </row>
    <row r="37" spans="1:12" x14ac:dyDescent="0.25">
      <c r="A37" s="20" t="str">
        <f ca="1">IF(analyses!A37="","",analyses!A37)</f>
        <v/>
      </c>
      <c r="B37" s="15" t="str">
        <f ca="1">IF(analyses!B37="","",analyses!B37)</f>
        <v/>
      </c>
      <c r="C37" s="22" t="str">
        <f>IF(analyses!C37="","",analyses!C37)</f>
        <v/>
      </c>
      <c r="D37" s="23" t="str">
        <f>IF(analyses!D37="","",analyses!D37)</f>
        <v/>
      </c>
      <c r="E37" s="23" t="str">
        <f>IF(analyses!E37="","",analyses!E37)</f>
        <v/>
      </c>
      <c r="F37" s="23" t="str">
        <f>IF(analyses!F37="","",analyses!F37)</f>
        <v/>
      </c>
      <c r="G37" s="26" t="str">
        <f ca="1">IF(analyses!G37="","",analyses!G37)</f>
        <v/>
      </c>
      <c r="H37" s="26" t="str">
        <f>IF(analyses!H37="","",analyses!H37)</f>
        <v/>
      </c>
      <c r="I37" s="23" t="str">
        <f>IF(analyses!I37="","",analyses!I37)</f>
        <v/>
      </c>
      <c r="J37" s="29"/>
      <c r="K37" s="28"/>
      <c r="L37" s="12"/>
    </row>
    <row r="38" spans="1:12" x14ac:dyDescent="0.25">
      <c r="A38" s="20" t="str">
        <f ca="1">IF(analyses!A38="","",analyses!A38)</f>
        <v/>
      </c>
      <c r="B38" s="15" t="str">
        <f ca="1">IF(analyses!B38="","",analyses!B38)</f>
        <v/>
      </c>
      <c r="C38" s="22" t="str">
        <f>IF(analyses!C38="","",analyses!C38)</f>
        <v/>
      </c>
      <c r="D38" s="23" t="str">
        <f>IF(analyses!D38="","",analyses!D38)</f>
        <v/>
      </c>
      <c r="E38" s="23" t="str">
        <f>IF(analyses!E38="","",analyses!E38)</f>
        <v/>
      </c>
      <c r="F38" s="23" t="str">
        <f>IF(analyses!F38="","",analyses!F38)</f>
        <v/>
      </c>
      <c r="G38" s="26" t="str">
        <f ca="1">IF(analyses!G38="","",analyses!G38)</f>
        <v/>
      </c>
      <c r="H38" s="26" t="str">
        <f>IF(analyses!H38="","",analyses!H38)</f>
        <v/>
      </c>
      <c r="I38" s="23" t="str">
        <f>IF(analyses!I38="","",analyses!I38)</f>
        <v/>
      </c>
      <c r="J38" s="29"/>
      <c r="K38" s="28"/>
      <c r="L38" s="12"/>
    </row>
    <row r="39" spans="1:12" x14ac:dyDescent="0.25">
      <c r="A39" s="20" t="str">
        <f ca="1">IF(analyses!A39="","",analyses!A39)</f>
        <v/>
      </c>
      <c r="B39" s="15" t="str">
        <f ca="1">IF(analyses!B39="","",analyses!B39)</f>
        <v/>
      </c>
      <c r="C39" s="22" t="str">
        <f>IF(analyses!C39="","",analyses!C39)</f>
        <v/>
      </c>
      <c r="D39" s="23" t="str">
        <f>IF(analyses!D39="","",analyses!D39)</f>
        <v/>
      </c>
      <c r="E39" s="23" t="str">
        <f>IF(analyses!E39="","",analyses!E39)</f>
        <v/>
      </c>
      <c r="F39" s="23" t="str">
        <f>IF(analyses!F39="","",analyses!F39)</f>
        <v/>
      </c>
      <c r="G39" s="26" t="str">
        <f ca="1">IF(analyses!G39="","",analyses!G39)</f>
        <v/>
      </c>
      <c r="H39" s="26" t="str">
        <f>IF(analyses!H39="","",analyses!H39)</f>
        <v/>
      </c>
      <c r="I39" s="23" t="str">
        <f>IF(analyses!I39="","",analyses!I39)</f>
        <v/>
      </c>
      <c r="J39" s="29"/>
      <c r="K39" s="28"/>
      <c r="L39" s="12"/>
    </row>
    <row r="40" spans="1:12" x14ac:dyDescent="0.25">
      <c r="A40" s="20" t="str">
        <f ca="1">IF(analyses!A40="","",analyses!A40)</f>
        <v/>
      </c>
      <c r="B40" s="15" t="str">
        <f ca="1">IF(analyses!B40="","",analyses!B40)</f>
        <v/>
      </c>
      <c r="C40" s="22" t="str">
        <f>IF(analyses!C40="","",analyses!C40)</f>
        <v/>
      </c>
      <c r="D40" s="23" t="str">
        <f>IF(analyses!D40="","",analyses!D40)</f>
        <v/>
      </c>
      <c r="E40" s="23" t="str">
        <f>IF(analyses!E40="","",analyses!E40)</f>
        <v/>
      </c>
      <c r="F40" s="23" t="str">
        <f>IF(analyses!F40="","",analyses!F40)</f>
        <v/>
      </c>
      <c r="G40" s="26" t="str">
        <f ca="1">IF(analyses!G40="","",analyses!G40)</f>
        <v/>
      </c>
      <c r="H40" s="26" t="str">
        <f>IF(analyses!H40="","",analyses!H40)</f>
        <v/>
      </c>
      <c r="I40" s="23" t="str">
        <f>IF(analyses!I40="","",analyses!I40)</f>
        <v/>
      </c>
      <c r="J40" s="29"/>
      <c r="K40" s="28"/>
      <c r="L40" s="12"/>
    </row>
    <row r="41" spans="1:12" x14ac:dyDescent="0.25">
      <c r="A41" s="20" t="str">
        <f ca="1">IF(analyses!A41="","",analyses!A41)</f>
        <v/>
      </c>
      <c r="B41" s="15" t="str">
        <f ca="1">IF(analyses!B41="","",analyses!B41)</f>
        <v/>
      </c>
      <c r="C41" s="22" t="str">
        <f>IF(analyses!C41="","",analyses!C41)</f>
        <v/>
      </c>
      <c r="D41" s="23" t="str">
        <f>IF(analyses!D41="","",analyses!D41)</f>
        <v/>
      </c>
      <c r="E41" s="23" t="str">
        <f>IF(analyses!E41="","",analyses!E41)</f>
        <v/>
      </c>
      <c r="F41" s="23" t="str">
        <f>IF(analyses!F41="","",analyses!F41)</f>
        <v/>
      </c>
      <c r="G41" s="26" t="str">
        <f ca="1">IF(analyses!G41="","",analyses!G41)</f>
        <v/>
      </c>
      <c r="H41" s="26" t="str">
        <f>IF(analyses!H41="","",analyses!H41)</f>
        <v/>
      </c>
      <c r="I41" s="23" t="str">
        <f>IF(analyses!I41="","",analyses!I41)</f>
        <v/>
      </c>
      <c r="J41" s="29"/>
      <c r="K41" s="28"/>
      <c r="L41" s="12"/>
    </row>
    <row r="42" spans="1:12" x14ac:dyDescent="0.25">
      <c r="A42" s="20" t="str">
        <f ca="1">IF(analyses!A42="","",analyses!A42)</f>
        <v/>
      </c>
      <c r="B42" s="15" t="str">
        <f ca="1">IF(analyses!B42="","",analyses!B42)</f>
        <v/>
      </c>
      <c r="C42" s="22" t="str">
        <f>IF(analyses!C42="","",analyses!C42)</f>
        <v/>
      </c>
      <c r="D42" s="23" t="str">
        <f>IF(analyses!D42="","",analyses!D42)</f>
        <v/>
      </c>
      <c r="E42" s="23" t="str">
        <f>IF(analyses!E42="","",analyses!E42)</f>
        <v/>
      </c>
      <c r="F42" s="23" t="str">
        <f>IF(analyses!F42="","",analyses!F42)</f>
        <v/>
      </c>
      <c r="G42" s="26" t="str">
        <f ca="1">IF(analyses!G42="","",analyses!G42)</f>
        <v/>
      </c>
      <c r="H42" s="26" t="str">
        <f>IF(analyses!H42="","",analyses!H42)</f>
        <v/>
      </c>
      <c r="I42" s="23" t="str">
        <f>IF(analyses!I42="","",analyses!I42)</f>
        <v/>
      </c>
      <c r="J42" s="29"/>
      <c r="K42" s="28"/>
      <c r="L42" s="12"/>
    </row>
    <row r="43" spans="1:12" x14ac:dyDescent="0.25">
      <c r="A43" s="20" t="str">
        <f ca="1">IF(analyses!A43="","",analyses!A43)</f>
        <v/>
      </c>
      <c r="B43" s="15" t="str">
        <f ca="1">IF(analyses!B43="","",analyses!B43)</f>
        <v/>
      </c>
      <c r="C43" s="22" t="str">
        <f>IF(analyses!C43="","",analyses!C43)</f>
        <v/>
      </c>
      <c r="D43" s="23" t="str">
        <f>IF(analyses!D43="","",analyses!D43)</f>
        <v/>
      </c>
      <c r="E43" s="23" t="str">
        <f>IF(analyses!E43="","",analyses!E43)</f>
        <v/>
      </c>
      <c r="F43" s="23" t="str">
        <f>IF(analyses!F43="","",analyses!F43)</f>
        <v/>
      </c>
      <c r="G43" s="26" t="str">
        <f ca="1">IF(analyses!G43="","",analyses!G43)</f>
        <v/>
      </c>
      <c r="H43" s="26" t="str">
        <f>IF(analyses!H43="","",analyses!H43)</f>
        <v/>
      </c>
      <c r="I43" s="23" t="str">
        <f>IF(analyses!I43="","",analyses!I43)</f>
        <v/>
      </c>
      <c r="J43" s="29"/>
      <c r="K43" s="28"/>
      <c r="L43" s="12"/>
    </row>
    <row r="44" spans="1:12" x14ac:dyDescent="0.25">
      <c r="A44" s="20" t="str">
        <f ca="1">IF(analyses!A44="","",analyses!A44)</f>
        <v/>
      </c>
      <c r="B44" s="15" t="str">
        <f ca="1">IF(analyses!B44="","",analyses!B44)</f>
        <v/>
      </c>
      <c r="C44" s="22" t="str">
        <f>IF(analyses!C44="","",analyses!C44)</f>
        <v/>
      </c>
      <c r="D44" s="23" t="str">
        <f>IF(analyses!D44="","",analyses!D44)</f>
        <v/>
      </c>
      <c r="E44" s="23" t="str">
        <f>IF(analyses!E44="","",analyses!E44)</f>
        <v/>
      </c>
      <c r="F44" s="23" t="str">
        <f>IF(analyses!F44="","",analyses!F44)</f>
        <v/>
      </c>
      <c r="G44" s="26" t="str">
        <f ca="1">IF(analyses!G44="","",analyses!G44)</f>
        <v/>
      </c>
      <c r="H44" s="26" t="str">
        <f>IF(analyses!H44="","",analyses!H44)</f>
        <v/>
      </c>
      <c r="I44" s="23" t="str">
        <f>IF(analyses!I44="","",analyses!I44)</f>
        <v/>
      </c>
      <c r="J44" s="29"/>
      <c r="K44" s="28"/>
      <c r="L44" s="12"/>
    </row>
    <row r="45" spans="1:12" x14ac:dyDescent="0.25">
      <c r="A45" s="20" t="str">
        <f ca="1">IF(analyses!A45="","",analyses!A45)</f>
        <v/>
      </c>
      <c r="B45" s="15" t="str">
        <f ca="1">IF(analyses!B45="","",analyses!B45)</f>
        <v/>
      </c>
      <c r="C45" s="22" t="str">
        <f>IF(analyses!C45="","",analyses!C45)</f>
        <v/>
      </c>
      <c r="D45" s="23" t="str">
        <f>IF(analyses!D45="","",analyses!D45)</f>
        <v/>
      </c>
      <c r="E45" s="23" t="str">
        <f>IF(analyses!E45="","",analyses!E45)</f>
        <v/>
      </c>
      <c r="F45" s="23" t="str">
        <f>IF(analyses!F45="","",analyses!F45)</f>
        <v/>
      </c>
      <c r="G45" s="26" t="str">
        <f ca="1">IF(analyses!G45="","",analyses!G45)</f>
        <v/>
      </c>
      <c r="H45" s="26" t="str">
        <f>IF(analyses!H45="","",analyses!H45)</f>
        <v/>
      </c>
      <c r="I45" s="23" t="str">
        <f>IF(analyses!I45="","",analyses!I45)</f>
        <v/>
      </c>
      <c r="J45" s="29"/>
      <c r="K45" s="28"/>
      <c r="L45" s="12"/>
    </row>
    <row r="46" spans="1:12" x14ac:dyDescent="0.25">
      <c r="A46" s="20" t="str">
        <f ca="1">IF(analyses!A46="","",analyses!A46)</f>
        <v/>
      </c>
      <c r="B46" s="15" t="str">
        <f ca="1">IF(analyses!B46="","",analyses!B46)</f>
        <v/>
      </c>
      <c r="C46" s="22" t="str">
        <f>IF(analyses!C46="","",analyses!C46)</f>
        <v/>
      </c>
      <c r="D46" s="23" t="str">
        <f>IF(analyses!D46="","",analyses!D46)</f>
        <v/>
      </c>
      <c r="E46" s="23" t="str">
        <f>IF(analyses!E46="","",analyses!E46)</f>
        <v/>
      </c>
      <c r="F46" s="23" t="str">
        <f>IF(analyses!F46="","",analyses!F46)</f>
        <v/>
      </c>
      <c r="G46" s="26" t="str">
        <f ca="1">IF(analyses!G46="","",analyses!G46)</f>
        <v/>
      </c>
      <c r="H46" s="26" t="str">
        <f>IF(analyses!H46="","",analyses!H46)</f>
        <v/>
      </c>
      <c r="I46" s="23" t="str">
        <f>IF(analyses!I46="","",analyses!I46)</f>
        <v/>
      </c>
      <c r="J46" s="29"/>
      <c r="K46" s="28"/>
      <c r="L46" s="12"/>
    </row>
    <row r="47" spans="1:12" x14ac:dyDescent="0.25">
      <c r="A47" s="20" t="str">
        <f ca="1">IF(analyses!A47="","",analyses!A47)</f>
        <v/>
      </c>
      <c r="B47" s="15" t="str">
        <f ca="1">IF(analyses!B47="","",analyses!B47)</f>
        <v/>
      </c>
      <c r="C47" s="22" t="str">
        <f>IF(analyses!C47="","",analyses!C47)</f>
        <v/>
      </c>
      <c r="D47" s="23" t="str">
        <f>IF(analyses!D47="","",analyses!D47)</f>
        <v/>
      </c>
      <c r="E47" s="23" t="str">
        <f>IF(analyses!E47="","",analyses!E47)</f>
        <v/>
      </c>
      <c r="F47" s="23" t="str">
        <f>IF(analyses!F47="","",analyses!F47)</f>
        <v/>
      </c>
      <c r="G47" s="26" t="str">
        <f ca="1">IF(analyses!G47="","",analyses!G47)</f>
        <v/>
      </c>
      <c r="H47" s="26" t="str">
        <f>IF(analyses!H47="","",analyses!H47)</f>
        <v/>
      </c>
      <c r="I47" s="23" t="str">
        <f>IF(analyses!I47="","",analyses!I47)</f>
        <v/>
      </c>
      <c r="J47" s="29"/>
      <c r="K47" s="28"/>
      <c r="L47" s="12"/>
    </row>
    <row r="48" spans="1:12" x14ac:dyDescent="0.25">
      <c r="A48" s="20" t="str">
        <f ca="1">IF(analyses!A48="","",analyses!A48)</f>
        <v/>
      </c>
      <c r="B48" s="15" t="str">
        <f ca="1">IF(analyses!B48="","",analyses!B48)</f>
        <v/>
      </c>
      <c r="C48" s="22" t="str">
        <f>IF(analyses!C48="","",analyses!C48)</f>
        <v/>
      </c>
      <c r="D48" s="23" t="str">
        <f>IF(analyses!D48="","",analyses!D48)</f>
        <v/>
      </c>
      <c r="E48" s="23" t="str">
        <f>IF(analyses!E48="","",analyses!E48)</f>
        <v/>
      </c>
      <c r="F48" s="23" t="str">
        <f>IF(analyses!F48="","",analyses!F48)</f>
        <v/>
      </c>
      <c r="G48" s="26" t="str">
        <f ca="1">IF(analyses!G48="","",analyses!G48)</f>
        <v/>
      </c>
      <c r="H48" s="26" t="str">
        <f>IF(analyses!H48="","",analyses!H48)</f>
        <v/>
      </c>
      <c r="I48" s="23" t="str">
        <f>IF(analyses!I48="","",analyses!I48)</f>
        <v/>
      </c>
      <c r="J48" s="29"/>
      <c r="K48" s="28"/>
      <c r="L48" s="12"/>
    </row>
    <row r="49" spans="1:12" x14ac:dyDescent="0.25">
      <c r="A49" s="20" t="str">
        <f ca="1">IF(analyses!A49="","",analyses!A49)</f>
        <v/>
      </c>
      <c r="B49" s="15" t="str">
        <f ca="1">IF(analyses!B49="","",analyses!B49)</f>
        <v/>
      </c>
      <c r="C49" s="22" t="str">
        <f>IF(analyses!C49="","",analyses!C49)</f>
        <v/>
      </c>
      <c r="D49" s="23" t="str">
        <f>IF(analyses!D49="","",analyses!D49)</f>
        <v/>
      </c>
      <c r="E49" s="23" t="str">
        <f>IF(analyses!E49="","",analyses!E49)</f>
        <v/>
      </c>
      <c r="F49" s="23" t="str">
        <f>IF(analyses!F49="","",analyses!F49)</f>
        <v/>
      </c>
      <c r="G49" s="26" t="str">
        <f ca="1">IF(analyses!G49="","",analyses!G49)</f>
        <v/>
      </c>
      <c r="H49" s="26" t="str">
        <f>IF(analyses!H49="","",analyses!H49)</f>
        <v/>
      </c>
      <c r="I49" s="23" t="str">
        <f>IF(analyses!I49="","",analyses!I49)</f>
        <v/>
      </c>
      <c r="J49" s="29"/>
      <c r="K49" s="28"/>
      <c r="L49" s="12"/>
    </row>
    <row r="50" spans="1:12" x14ac:dyDescent="0.25">
      <c r="A50" s="20" t="str">
        <f ca="1">IF(analyses!A50="","",analyses!A50)</f>
        <v/>
      </c>
      <c r="B50" s="15" t="str">
        <f ca="1">IF(analyses!B50="","",analyses!B50)</f>
        <v/>
      </c>
      <c r="C50" s="22" t="str">
        <f>IF(analyses!C50="","",analyses!C50)</f>
        <v/>
      </c>
      <c r="D50" s="23" t="str">
        <f>IF(analyses!D50="","",analyses!D50)</f>
        <v/>
      </c>
      <c r="E50" s="23" t="str">
        <f>IF(analyses!E50="","",analyses!E50)</f>
        <v/>
      </c>
      <c r="F50" s="23" t="str">
        <f>IF(analyses!F50="","",analyses!F50)</f>
        <v/>
      </c>
      <c r="G50" s="26" t="str">
        <f ca="1">IF(analyses!G50="","",analyses!G50)</f>
        <v/>
      </c>
      <c r="H50" s="26" t="str">
        <f>IF(analyses!H50="","",analyses!H50)</f>
        <v/>
      </c>
      <c r="I50" s="23" t="str">
        <f>IF(analyses!I50="","",analyses!I50)</f>
        <v/>
      </c>
      <c r="J50" s="29"/>
      <c r="K50" s="28"/>
      <c r="L50" s="12"/>
    </row>
    <row r="51" spans="1:12" x14ac:dyDescent="0.25">
      <c r="A51" s="20" t="str">
        <f ca="1">IF(analyses!A51="","",analyses!A51)</f>
        <v/>
      </c>
      <c r="B51" s="15" t="str">
        <f ca="1">IF(analyses!B51="","",analyses!B51)</f>
        <v/>
      </c>
      <c r="C51" s="22" t="str">
        <f>IF(analyses!C51="","",analyses!C51)</f>
        <v/>
      </c>
      <c r="D51" s="23" t="str">
        <f>IF(analyses!D51="","",analyses!D51)</f>
        <v/>
      </c>
      <c r="E51" s="23" t="str">
        <f>IF(analyses!E51="","",analyses!E51)</f>
        <v/>
      </c>
      <c r="F51" s="23" t="str">
        <f>IF(analyses!F51="","",analyses!F51)</f>
        <v/>
      </c>
      <c r="G51" s="26" t="str">
        <f ca="1">IF(analyses!G51="","",analyses!G51)</f>
        <v/>
      </c>
      <c r="H51" s="26" t="str">
        <f>IF(analyses!H51="","",analyses!H51)</f>
        <v/>
      </c>
      <c r="I51" s="23" t="str">
        <f>IF(analyses!I51="","",analyses!I51)</f>
        <v/>
      </c>
      <c r="J51" s="29"/>
      <c r="K51" s="28"/>
      <c r="L51" s="12"/>
    </row>
    <row r="52" spans="1:12" x14ac:dyDescent="0.25">
      <c r="A52" s="20" t="str">
        <f ca="1">IF(analyses!A52="","",analyses!A52)</f>
        <v/>
      </c>
      <c r="B52" s="15" t="str">
        <f ca="1">IF(analyses!B52="","",analyses!B52)</f>
        <v/>
      </c>
      <c r="C52" s="22" t="str">
        <f>IF(analyses!C52="","",analyses!C52)</f>
        <v/>
      </c>
      <c r="D52" s="23" t="str">
        <f>IF(analyses!D52="","",analyses!D52)</f>
        <v/>
      </c>
      <c r="E52" s="23" t="str">
        <f>IF(analyses!E52="","",analyses!E52)</f>
        <v/>
      </c>
      <c r="F52" s="23" t="str">
        <f>IF(analyses!F52="","",analyses!F52)</f>
        <v/>
      </c>
      <c r="G52" s="26" t="str">
        <f ca="1">IF(analyses!G52="","",analyses!G52)</f>
        <v/>
      </c>
      <c r="H52" s="26" t="str">
        <f>IF(analyses!H52="","",analyses!H52)</f>
        <v/>
      </c>
      <c r="I52" s="23" t="str">
        <f>IF(analyses!I52="","",analyses!I52)</f>
        <v/>
      </c>
      <c r="J52" s="29"/>
      <c r="K52" s="28"/>
      <c r="L52" s="12"/>
    </row>
    <row r="53" spans="1:12" x14ac:dyDescent="0.25">
      <c r="A53" s="20" t="str">
        <f ca="1">IF(analyses!A53="","",analyses!A53)</f>
        <v/>
      </c>
      <c r="B53" s="15" t="str">
        <f ca="1">IF(analyses!B53="","",analyses!B53)</f>
        <v/>
      </c>
      <c r="C53" s="22" t="str">
        <f>IF(analyses!C53="","",analyses!C53)</f>
        <v/>
      </c>
      <c r="D53" s="23" t="str">
        <f>IF(analyses!D53="","",analyses!D53)</f>
        <v/>
      </c>
      <c r="E53" s="23" t="str">
        <f>IF(analyses!E53="","",analyses!E53)</f>
        <v/>
      </c>
      <c r="F53" s="23" t="str">
        <f>IF(analyses!F53="","",analyses!F53)</f>
        <v/>
      </c>
      <c r="G53" s="26" t="str">
        <f ca="1">IF(analyses!G53="","",analyses!G53)</f>
        <v/>
      </c>
      <c r="H53" s="26" t="str">
        <f>IF(analyses!H53="","",analyses!H53)</f>
        <v/>
      </c>
      <c r="I53" s="23" t="str">
        <f>IF(analyses!I53="","",analyses!I53)</f>
        <v/>
      </c>
      <c r="J53" s="29"/>
      <c r="K53" s="28"/>
      <c r="L53" s="12"/>
    </row>
    <row r="54" spans="1:12" x14ac:dyDescent="0.25">
      <c r="A54" s="20" t="str">
        <f ca="1">IF(analyses!A54="","",analyses!A54)</f>
        <v/>
      </c>
      <c r="B54" s="15" t="str">
        <f ca="1">IF(analyses!B54="","",analyses!B54)</f>
        <v/>
      </c>
      <c r="C54" s="22" t="str">
        <f>IF(analyses!C54="","",analyses!C54)</f>
        <v/>
      </c>
      <c r="D54" s="23" t="str">
        <f>IF(analyses!D54="","",analyses!D54)</f>
        <v/>
      </c>
      <c r="E54" s="23" t="str">
        <f>IF(analyses!E54="","",analyses!E54)</f>
        <v/>
      </c>
      <c r="F54" s="23" t="str">
        <f>IF(analyses!F54="","",analyses!F54)</f>
        <v/>
      </c>
      <c r="G54" s="26" t="str">
        <f ca="1">IF(analyses!G54="","",analyses!G54)</f>
        <v/>
      </c>
      <c r="H54" s="26" t="str">
        <f>IF(analyses!H54="","",analyses!H54)</f>
        <v/>
      </c>
      <c r="I54" s="23" t="str">
        <f>IF(analyses!I54="","",analyses!I54)</f>
        <v/>
      </c>
      <c r="J54" s="29"/>
      <c r="K54" s="28"/>
      <c r="L54" s="12"/>
    </row>
    <row r="55" spans="1:12" x14ac:dyDescent="0.25">
      <c r="A55" s="20" t="str">
        <f ca="1">IF(analyses!A55="","",analyses!A55)</f>
        <v/>
      </c>
      <c r="B55" s="15" t="str">
        <f ca="1">IF(analyses!B55="","",analyses!B55)</f>
        <v/>
      </c>
      <c r="C55" s="22" t="str">
        <f>IF(analyses!C55="","",analyses!C55)</f>
        <v/>
      </c>
      <c r="D55" s="23" t="str">
        <f>IF(analyses!D55="","",analyses!D55)</f>
        <v/>
      </c>
      <c r="E55" s="23" t="str">
        <f>IF(analyses!E55="","",analyses!E55)</f>
        <v/>
      </c>
      <c r="F55" s="23" t="str">
        <f>IF(analyses!F55="","",analyses!F55)</f>
        <v/>
      </c>
      <c r="G55" s="26" t="str">
        <f ca="1">IF(analyses!G55="","",analyses!G55)</f>
        <v/>
      </c>
      <c r="H55" s="26" t="str">
        <f>IF(analyses!H55="","",analyses!H55)</f>
        <v/>
      </c>
      <c r="I55" s="23" t="str">
        <f>IF(analyses!I55="","",analyses!I55)</f>
        <v/>
      </c>
      <c r="J55" s="29"/>
      <c r="K55" s="28"/>
      <c r="L55" s="12"/>
    </row>
    <row r="56" spans="1:12" x14ac:dyDescent="0.25">
      <c r="A56" s="20" t="str">
        <f ca="1">IF(analyses!A56="","",analyses!A56)</f>
        <v/>
      </c>
      <c r="B56" s="15" t="str">
        <f ca="1">IF(analyses!B56="","",analyses!B56)</f>
        <v/>
      </c>
      <c r="C56" s="22" t="str">
        <f>IF(analyses!C56="","",analyses!C56)</f>
        <v/>
      </c>
      <c r="D56" s="23" t="str">
        <f>IF(analyses!D56="","",analyses!D56)</f>
        <v/>
      </c>
      <c r="E56" s="23" t="str">
        <f>IF(analyses!E56="","",analyses!E56)</f>
        <v/>
      </c>
      <c r="F56" s="23" t="str">
        <f>IF(analyses!F56="","",analyses!F56)</f>
        <v/>
      </c>
      <c r="G56" s="26" t="str">
        <f ca="1">IF(analyses!G56="","",analyses!G56)</f>
        <v/>
      </c>
      <c r="H56" s="26" t="str">
        <f>IF(analyses!H56="","",analyses!H56)</f>
        <v/>
      </c>
      <c r="I56" s="23" t="str">
        <f>IF(analyses!I56="","",analyses!I56)</f>
        <v/>
      </c>
      <c r="J56" s="29"/>
      <c r="K56" s="28"/>
      <c r="L56" s="12"/>
    </row>
    <row r="57" spans="1:12" x14ac:dyDescent="0.25">
      <c r="A57" s="20" t="str">
        <f ca="1">IF(analyses!A57="","",analyses!A57)</f>
        <v/>
      </c>
      <c r="B57" s="15" t="str">
        <f ca="1">IF(analyses!B57="","",analyses!B57)</f>
        <v/>
      </c>
      <c r="C57" s="22" t="str">
        <f>IF(analyses!C57="","",analyses!C57)</f>
        <v/>
      </c>
      <c r="D57" s="23" t="str">
        <f>IF(analyses!D57="","",analyses!D57)</f>
        <v/>
      </c>
      <c r="E57" s="23" t="str">
        <f>IF(analyses!E57="","",analyses!E57)</f>
        <v/>
      </c>
      <c r="F57" s="23" t="str">
        <f>IF(analyses!F57="","",analyses!F57)</f>
        <v/>
      </c>
      <c r="G57" s="26" t="str">
        <f ca="1">IF(analyses!G57="","",analyses!G57)</f>
        <v/>
      </c>
      <c r="H57" s="26" t="str">
        <f>IF(analyses!H57="","",analyses!H57)</f>
        <v/>
      </c>
      <c r="I57" s="23" t="str">
        <f>IF(analyses!I57="","",analyses!I57)</f>
        <v/>
      </c>
      <c r="J57" s="29"/>
      <c r="K57" s="28"/>
      <c r="L57" s="12"/>
    </row>
    <row r="58" spans="1:12" x14ac:dyDescent="0.25">
      <c r="A58" s="20" t="str">
        <f ca="1">IF(analyses!A58="","",analyses!A58)</f>
        <v/>
      </c>
      <c r="B58" s="15" t="str">
        <f ca="1">IF(analyses!B58="","",analyses!B58)</f>
        <v/>
      </c>
      <c r="C58" s="22" t="str">
        <f>IF(analyses!C58="","",analyses!C58)</f>
        <v/>
      </c>
      <c r="D58" s="23" t="str">
        <f>IF(analyses!D58="","",analyses!D58)</f>
        <v/>
      </c>
      <c r="E58" s="23" t="str">
        <f>IF(analyses!E58="","",analyses!E58)</f>
        <v/>
      </c>
      <c r="F58" s="23" t="str">
        <f>IF(analyses!F58="","",analyses!F58)</f>
        <v/>
      </c>
      <c r="G58" s="26" t="str">
        <f ca="1">IF(analyses!G58="","",analyses!G58)</f>
        <v/>
      </c>
      <c r="H58" s="26" t="str">
        <f>IF(analyses!H58="","",analyses!H58)</f>
        <v/>
      </c>
      <c r="I58" s="23" t="str">
        <f>IF(analyses!I58="","",analyses!I58)</f>
        <v/>
      </c>
      <c r="J58" s="29"/>
      <c r="K58" s="28"/>
      <c r="L58" s="12"/>
    </row>
    <row r="59" spans="1:12" x14ac:dyDescent="0.25">
      <c r="A59" s="20" t="str">
        <f ca="1">IF(analyses!A59="","",analyses!A59)</f>
        <v/>
      </c>
      <c r="B59" s="15" t="str">
        <f ca="1">IF(analyses!B59="","",analyses!B59)</f>
        <v/>
      </c>
      <c r="C59" s="22" t="str">
        <f>IF(analyses!C59="","",analyses!C59)</f>
        <v/>
      </c>
      <c r="D59" s="23" t="str">
        <f>IF(analyses!D59="","",analyses!D59)</f>
        <v/>
      </c>
      <c r="E59" s="23" t="str">
        <f>IF(analyses!E59="","",analyses!E59)</f>
        <v/>
      </c>
      <c r="F59" s="23" t="str">
        <f>IF(analyses!F59="","",analyses!F59)</f>
        <v/>
      </c>
      <c r="G59" s="26" t="str">
        <f ca="1">IF(analyses!G59="","",analyses!G59)</f>
        <v/>
      </c>
      <c r="H59" s="26" t="str">
        <f>IF(analyses!H59="","",analyses!H59)</f>
        <v/>
      </c>
      <c r="I59" s="23" t="str">
        <f>IF(analyses!I59="","",analyses!I59)</f>
        <v/>
      </c>
      <c r="J59" s="29"/>
      <c r="K59" s="28"/>
      <c r="L59" s="12"/>
    </row>
    <row r="60" spans="1:12" x14ac:dyDescent="0.25">
      <c r="A60" s="20" t="str">
        <f ca="1">IF(analyses!A60="","",analyses!A60)</f>
        <v/>
      </c>
      <c r="B60" s="15" t="str">
        <f ca="1">IF(analyses!B60="","",analyses!B60)</f>
        <v/>
      </c>
      <c r="C60" s="22" t="str">
        <f>IF(analyses!C60="","",analyses!C60)</f>
        <v/>
      </c>
      <c r="D60" s="23" t="str">
        <f>IF(analyses!D60="","",analyses!D60)</f>
        <v/>
      </c>
      <c r="E60" s="23" t="str">
        <f>IF(analyses!E60="","",analyses!E60)</f>
        <v/>
      </c>
      <c r="F60" s="23" t="str">
        <f>IF(analyses!F60="","",analyses!F60)</f>
        <v/>
      </c>
      <c r="G60" s="26" t="str">
        <f ca="1">IF(analyses!G60="","",analyses!G60)</f>
        <v/>
      </c>
      <c r="H60" s="26" t="str">
        <f>IF(analyses!H60="","",analyses!H60)</f>
        <v/>
      </c>
      <c r="I60" s="23" t="str">
        <f>IF(analyses!I60="","",analyses!I60)</f>
        <v/>
      </c>
      <c r="J60" s="29"/>
      <c r="K60" s="28"/>
      <c r="L60" s="12"/>
    </row>
    <row r="61" spans="1:12" x14ac:dyDescent="0.25">
      <c r="A61" s="20" t="str">
        <f ca="1">IF(analyses!A61="","",analyses!A61)</f>
        <v/>
      </c>
      <c r="B61" s="15" t="str">
        <f ca="1">IF(analyses!B61="","",analyses!B61)</f>
        <v/>
      </c>
      <c r="C61" s="22" t="str">
        <f>IF(analyses!C61="","",analyses!C61)</f>
        <v/>
      </c>
      <c r="D61" s="23" t="str">
        <f>IF(analyses!D61="","",analyses!D61)</f>
        <v/>
      </c>
      <c r="E61" s="23" t="str">
        <f>IF(analyses!E61="","",analyses!E61)</f>
        <v/>
      </c>
      <c r="F61" s="23" t="str">
        <f>IF(analyses!F61="","",analyses!F61)</f>
        <v/>
      </c>
      <c r="G61" s="26" t="str">
        <f ca="1">IF(analyses!G61="","",analyses!G61)</f>
        <v/>
      </c>
      <c r="H61" s="26" t="str">
        <f>IF(analyses!H61="","",analyses!H61)</f>
        <v/>
      </c>
      <c r="I61" s="23" t="str">
        <f>IF(analyses!I61="","",analyses!I61)</f>
        <v/>
      </c>
      <c r="J61" s="29"/>
      <c r="K61" s="28"/>
      <c r="L61" s="12"/>
    </row>
    <row r="62" spans="1:12" x14ac:dyDescent="0.25">
      <c r="A62" s="20" t="str">
        <f ca="1">IF(analyses!A62="","",analyses!A62)</f>
        <v/>
      </c>
      <c r="B62" s="15" t="str">
        <f ca="1">IF(analyses!B62="","",analyses!B62)</f>
        <v/>
      </c>
      <c r="C62" s="22" t="str">
        <f>IF(analyses!C62="","",analyses!C62)</f>
        <v/>
      </c>
      <c r="D62" s="23" t="str">
        <f>IF(analyses!D62="","",analyses!D62)</f>
        <v/>
      </c>
      <c r="E62" s="23" t="str">
        <f>IF(analyses!E62="","",analyses!E62)</f>
        <v/>
      </c>
      <c r="F62" s="23" t="str">
        <f>IF(analyses!F62="","",analyses!F62)</f>
        <v/>
      </c>
      <c r="G62" s="26" t="str">
        <f ca="1">IF(analyses!G62="","",analyses!G62)</f>
        <v/>
      </c>
      <c r="H62" s="26" t="str">
        <f>IF(analyses!H62="","",analyses!H62)</f>
        <v/>
      </c>
      <c r="I62" s="23" t="str">
        <f>IF(analyses!I62="","",analyses!I62)</f>
        <v/>
      </c>
      <c r="J62" s="29"/>
      <c r="K62" s="28"/>
      <c r="L62" s="12"/>
    </row>
    <row r="63" spans="1:12" x14ac:dyDescent="0.25">
      <c r="A63" s="20" t="str">
        <f ca="1">IF(analyses!A63="","",analyses!A63)</f>
        <v/>
      </c>
      <c r="B63" s="15" t="str">
        <f ca="1">IF(analyses!B63="","",analyses!B63)</f>
        <v/>
      </c>
      <c r="C63" s="22" t="str">
        <f>IF(analyses!C63="","",analyses!C63)</f>
        <v/>
      </c>
      <c r="D63" s="23" t="str">
        <f>IF(analyses!D63="","",analyses!D63)</f>
        <v/>
      </c>
      <c r="E63" s="23" t="str">
        <f>IF(analyses!E63="","",analyses!E63)</f>
        <v/>
      </c>
      <c r="F63" s="23" t="str">
        <f>IF(analyses!F63="","",analyses!F63)</f>
        <v/>
      </c>
      <c r="G63" s="26" t="str">
        <f ca="1">IF(analyses!G63="","",analyses!G63)</f>
        <v/>
      </c>
      <c r="H63" s="26" t="str">
        <f>IF(analyses!H63="","",analyses!H63)</f>
        <v/>
      </c>
      <c r="I63" s="23" t="str">
        <f>IF(analyses!I63="","",analyses!I63)</f>
        <v/>
      </c>
      <c r="J63" s="29"/>
      <c r="K63" s="28"/>
      <c r="L63" s="12"/>
    </row>
    <row r="64" spans="1:12" x14ac:dyDescent="0.25">
      <c r="A64" s="20" t="str">
        <f ca="1">IF(analyses!A64="","",analyses!A64)</f>
        <v/>
      </c>
      <c r="B64" s="15" t="str">
        <f ca="1">IF(analyses!B64="","",analyses!B64)</f>
        <v/>
      </c>
      <c r="C64" s="22" t="str">
        <f>IF(analyses!C64="","",analyses!C64)</f>
        <v/>
      </c>
      <c r="D64" s="23" t="str">
        <f>IF(analyses!D64="","",analyses!D64)</f>
        <v/>
      </c>
      <c r="E64" s="23" t="str">
        <f>IF(analyses!E64="","",analyses!E64)</f>
        <v/>
      </c>
      <c r="F64" s="23" t="str">
        <f>IF(analyses!F64="","",analyses!F64)</f>
        <v/>
      </c>
      <c r="G64" s="26" t="str">
        <f ca="1">IF(analyses!G64="","",analyses!G64)</f>
        <v/>
      </c>
      <c r="H64" s="26" t="str">
        <f>IF(analyses!H64="","",analyses!H64)</f>
        <v/>
      </c>
      <c r="I64" s="23" t="str">
        <f>IF(analyses!I64="","",analyses!I64)</f>
        <v/>
      </c>
      <c r="J64" s="29"/>
      <c r="K64" s="28"/>
      <c r="L64" s="12"/>
    </row>
    <row r="65" spans="1:12" x14ac:dyDescent="0.25">
      <c r="A65" s="20" t="str">
        <f ca="1">IF(analyses!A65="","",analyses!A65)</f>
        <v/>
      </c>
      <c r="B65" s="15" t="str">
        <f ca="1">IF(analyses!B65="","",analyses!B65)</f>
        <v/>
      </c>
      <c r="C65" s="22" t="str">
        <f>IF(analyses!C65="","",analyses!C65)</f>
        <v/>
      </c>
      <c r="D65" s="23" t="str">
        <f>IF(analyses!D65="","",analyses!D65)</f>
        <v/>
      </c>
      <c r="E65" s="23" t="str">
        <f>IF(analyses!E65="","",analyses!E65)</f>
        <v/>
      </c>
      <c r="F65" s="23" t="str">
        <f>IF(analyses!F65="","",analyses!F65)</f>
        <v/>
      </c>
      <c r="G65" s="26" t="str">
        <f ca="1">IF(analyses!G65="","",analyses!G65)</f>
        <v/>
      </c>
      <c r="H65" s="26" t="str">
        <f>IF(analyses!H65="","",analyses!H65)</f>
        <v/>
      </c>
      <c r="I65" s="23" t="str">
        <f>IF(analyses!I65="","",analyses!I65)</f>
        <v/>
      </c>
      <c r="J65" s="29"/>
      <c r="K65" s="28"/>
      <c r="L65" s="12"/>
    </row>
    <row r="66" spans="1:12" x14ac:dyDescent="0.25">
      <c r="A66" s="20" t="str">
        <f ca="1">IF(analyses!A66="","",analyses!A66)</f>
        <v/>
      </c>
      <c r="B66" s="15" t="str">
        <f ca="1">IF(analyses!B66="","",analyses!B66)</f>
        <v/>
      </c>
      <c r="C66" s="22" t="str">
        <f>IF(analyses!C66="","",analyses!C66)</f>
        <v/>
      </c>
      <c r="D66" s="23" t="str">
        <f>IF(analyses!D66="","",analyses!D66)</f>
        <v/>
      </c>
      <c r="E66" s="23" t="str">
        <f>IF(analyses!E66="","",analyses!E66)</f>
        <v/>
      </c>
      <c r="F66" s="23" t="str">
        <f>IF(analyses!F66="","",analyses!F66)</f>
        <v/>
      </c>
      <c r="G66" s="26" t="str">
        <f ca="1">IF(analyses!G66="","",analyses!G66)</f>
        <v/>
      </c>
      <c r="H66" s="26" t="str">
        <f>IF(analyses!H66="","",analyses!H66)</f>
        <v/>
      </c>
      <c r="I66" s="23" t="str">
        <f>IF(analyses!I66="","",analyses!I66)</f>
        <v/>
      </c>
      <c r="J66" s="29"/>
      <c r="K66" s="28"/>
      <c r="L66" s="12"/>
    </row>
    <row r="67" spans="1:12" x14ac:dyDescent="0.25">
      <c r="A67" s="20" t="str">
        <f ca="1">IF(analyses!A67="","",analyses!A67)</f>
        <v/>
      </c>
      <c r="B67" s="15" t="str">
        <f ca="1">IF(analyses!B67="","",analyses!B67)</f>
        <v/>
      </c>
      <c r="C67" s="22" t="str">
        <f>IF(analyses!C67="","",analyses!C67)</f>
        <v/>
      </c>
      <c r="D67" s="23" t="str">
        <f>IF(analyses!D67="","",analyses!D67)</f>
        <v/>
      </c>
      <c r="E67" s="23" t="str">
        <f>IF(analyses!E67="","",analyses!E67)</f>
        <v/>
      </c>
      <c r="F67" s="23" t="str">
        <f>IF(analyses!F67="","",analyses!F67)</f>
        <v/>
      </c>
      <c r="G67" s="26" t="str">
        <f ca="1">IF(analyses!G67="","",analyses!G67)</f>
        <v/>
      </c>
      <c r="H67" s="26" t="str">
        <f>IF(analyses!H67="","",analyses!H67)</f>
        <v/>
      </c>
      <c r="I67" s="23" t="str">
        <f>IF(analyses!I67="","",analyses!I67)</f>
        <v/>
      </c>
      <c r="J67" s="29"/>
      <c r="K67" s="28"/>
      <c r="L67" s="12"/>
    </row>
    <row r="68" spans="1:12" x14ac:dyDescent="0.25">
      <c r="A68" s="20" t="str">
        <f ca="1">IF(analyses!A68="","",analyses!A68)</f>
        <v/>
      </c>
      <c r="B68" s="15" t="str">
        <f ca="1">IF(analyses!B68="","",analyses!B68)</f>
        <v/>
      </c>
      <c r="C68" s="22" t="str">
        <f>IF(analyses!C68="","",analyses!C68)</f>
        <v/>
      </c>
      <c r="D68" s="23" t="str">
        <f>IF(analyses!D68="","",analyses!D68)</f>
        <v/>
      </c>
      <c r="E68" s="23" t="str">
        <f>IF(analyses!E68="","",analyses!E68)</f>
        <v/>
      </c>
      <c r="F68" s="23" t="str">
        <f>IF(analyses!F68="","",analyses!F68)</f>
        <v/>
      </c>
      <c r="G68" s="26" t="str">
        <f ca="1">IF(analyses!G68="","",analyses!G68)</f>
        <v/>
      </c>
      <c r="H68" s="26" t="str">
        <f>IF(analyses!H68="","",analyses!H68)</f>
        <v/>
      </c>
      <c r="I68" s="23" t="str">
        <f>IF(analyses!I68="","",analyses!I68)</f>
        <v/>
      </c>
      <c r="J68" s="29"/>
      <c r="K68" s="28"/>
      <c r="L68" s="12"/>
    </row>
    <row r="69" spans="1:12" x14ac:dyDescent="0.25">
      <c r="A69" s="20" t="str">
        <f ca="1">IF(analyses!A69="","",analyses!A69)</f>
        <v/>
      </c>
      <c r="B69" s="15" t="str">
        <f ca="1">IF(analyses!B69="","",analyses!B69)</f>
        <v/>
      </c>
      <c r="C69" s="22" t="str">
        <f>IF(analyses!C69="","",analyses!C69)</f>
        <v/>
      </c>
      <c r="D69" s="23" t="str">
        <f>IF(analyses!D69="","",analyses!D69)</f>
        <v/>
      </c>
      <c r="E69" s="23" t="str">
        <f>IF(analyses!E69="","",analyses!E69)</f>
        <v/>
      </c>
      <c r="F69" s="23" t="str">
        <f>IF(analyses!F69="","",analyses!F69)</f>
        <v/>
      </c>
      <c r="G69" s="26" t="str">
        <f ca="1">IF(analyses!G69="","",analyses!G69)</f>
        <v/>
      </c>
      <c r="H69" s="26" t="str">
        <f>IF(analyses!H69="","",analyses!H69)</f>
        <v/>
      </c>
      <c r="I69" s="23" t="str">
        <f>IF(analyses!I69="","",analyses!I69)</f>
        <v/>
      </c>
      <c r="J69" s="29"/>
      <c r="K69" s="28"/>
      <c r="L69" s="12"/>
    </row>
    <row r="70" spans="1:12" x14ac:dyDescent="0.25">
      <c r="A70" s="20" t="str">
        <f ca="1">IF(analyses!A70="","",analyses!A70)</f>
        <v/>
      </c>
      <c r="B70" s="15" t="str">
        <f ca="1">IF(analyses!B70="","",analyses!B70)</f>
        <v/>
      </c>
      <c r="C70" s="22" t="str">
        <f>IF(analyses!C70="","",analyses!C70)</f>
        <v/>
      </c>
      <c r="D70" s="23" t="str">
        <f>IF(analyses!D70="","",analyses!D70)</f>
        <v/>
      </c>
      <c r="E70" s="23" t="str">
        <f>IF(analyses!E70="","",analyses!E70)</f>
        <v/>
      </c>
      <c r="F70" s="23" t="str">
        <f>IF(analyses!F70="","",analyses!F70)</f>
        <v/>
      </c>
      <c r="G70" s="26" t="str">
        <f ca="1">IF(analyses!G70="","",analyses!G70)</f>
        <v/>
      </c>
      <c r="H70" s="26" t="str">
        <f>IF(analyses!H70="","",analyses!H70)</f>
        <v/>
      </c>
      <c r="I70" s="23" t="str">
        <f>IF(analyses!I70="","",analyses!I70)</f>
        <v/>
      </c>
      <c r="J70" s="29"/>
      <c r="K70" s="28"/>
      <c r="L70" s="12"/>
    </row>
    <row r="71" spans="1:12" x14ac:dyDescent="0.25">
      <c r="A71" s="20" t="str">
        <f ca="1">IF(analyses!A71="","",analyses!A71)</f>
        <v/>
      </c>
      <c r="B71" s="15" t="str">
        <f ca="1">IF(analyses!B71="","",analyses!B71)</f>
        <v/>
      </c>
      <c r="C71" s="22" t="str">
        <f>IF(analyses!C71="","",analyses!C71)</f>
        <v/>
      </c>
      <c r="D71" s="23" t="str">
        <f>IF(analyses!D71="","",analyses!D71)</f>
        <v/>
      </c>
      <c r="E71" s="23" t="str">
        <f>IF(analyses!E71="","",analyses!E71)</f>
        <v/>
      </c>
      <c r="F71" s="23" t="str">
        <f>IF(analyses!F71="","",analyses!F71)</f>
        <v/>
      </c>
      <c r="G71" s="26" t="str">
        <f ca="1">IF(analyses!G71="","",analyses!G71)</f>
        <v/>
      </c>
      <c r="H71" s="26" t="str">
        <f>IF(analyses!H71="","",analyses!H71)</f>
        <v/>
      </c>
      <c r="I71" s="23" t="str">
        <f>IF(analyses!I71="","",analyses!I71)</f>
        <v/>
      </c>
      <c r="J71" s="29"/>
      <c r="K71" s="28"/>
      <c r="L71" s="12"/>
    </row>
    <row r="72" spans="1:12" x14ac:dyDescent="0.25">
      <c r="A72" s="20" t="str">
        <f ca="1">IF(analyses!A72="","",analyses!A72)</f>
        <v/>
      </c>
      <c r="B72" s="15" t="str">
        <f ca="1">IF(analyses!B72="","",analyses!B72)</f>
        <v/>
      </c>
      <c r="C72" s="22" t="str">
        <f>IF(analyses!C72="","",analyses!C72)</f>
        <v/>
      </c>
      <c r="D72" s="23" t="str">
        <f>IF(analyses!D72="","",analyses!D72)</f>
        <v/>
      </c>
      <c r="E72" s="23" t="str">
        <f>IF(analyses!E72="","",analyses!E72)</f>
        <v/>
      </c>
      <c r="F72" s="23" t="str">
        <f>IF(analyses!F72="","",analyses!F72)</f>
        <v/>
      </c>
      <c r="G72" s="26" t="str">
        <f ca="1">IF(analyses!G72="","",analyses!G72)</f>
        <v/>
      </c>
      <c r="H72" s="26" t="str">
        <f>IF(analyses!H72="","",analyses!H72)</f>
        <v/>
      </c>
      <c r="I72" s="23" t="str">
        <f>IF(analyses!I72="","",analyses!I72)</f>
        <v/>
      </c>
      <c r="J72" s="29"/>
      <c r="K72" s="28"/>
      <c r="L72" s="12"/>
    </row>
    <row r="73" spans="1:12" x14ac:dyDescent="0.25">
      <c r="A73" s="20" t="str">
        <f ca="1">IF(analyses!A73="","",analyses!A73)</f>
        <v/>
      </c>
      <c r="B73" s="15" t="str">
        <f ca="1">IF(analyses!B73="","",analyses!B73)</f>
        <v/>
      </c>
      <c r="C73" s="22" t="str">
        <f>IF(analyses!C73="","",analyses!C73)</f>
        <v/>
      </c>
      <c r="D73" s="23" t="str">
        <f>IF(analyses!D73="","",analyses!D73)</f>
        <v/>
      </c>
      <c r="E73" s="23" t="str">
        <f>IF(analyses!E73="","",analyses!E73)</f>
        <v/>
      </c>
      <c r="F73" s="23" t="str">
        <f>IF(analyses!F73="","",analyses!F73)</f>
        <v/>
      </c>
      <c r="G73" s="26" t="str">
        <f ca="1">IF(analyses!G73="","",analyses!G73)</f>
        <v/>
      </c>
      <c r="H73" s="26" t="str">
        <f>IF(analyses!H73="","",analyses!H73)</f>
        <v/>
      </c>
      <c r="I73" s="23" t="str">
        <f>IF(analyses!I73="","",analyses!I73)</f>
        <v/>
      </c>
      <c r="J73" s="29"/>
      <c r="K73" s="28"/>
      <c r="L73" s="12"/>
    </row>
    <row r="74" spans="1:12" x14ac:dyDescent="0.25">
      <c r="A74" s="20" t="str">
        <f ca="1">IF(analyses!A74="","",analyses!A74)</f>
        <v/>
      </c>
      <c r="B74" s="15" t="str">
        <f ca="1">IF(analyses!B74="","",analyses!B74)</f>
        <v/>
      </c>
      <c r="C74" s="22" t="str">
        <f>IF(analyses!C74="","",analyses!C74)</f>
        <v/>
      </c>
      <c r="D74" s="23" t="str">
        <f>IF(analyses!D74="","",analyses!D74)</f>
        <v/>
      </c>
      <c r="E74" s="23" t="str">
        <f>IF(analyses!E74="","",analyses!E74)</f>
        <v/>
      </c>
      <c r="F74" s="23" t="str">
        <f>IF(analyses!F74="","",analyses!F74)</f>
        <v/>
      </c>
      <c r="G74" s="26" t="str">
        <f ca="1">IF(analyses!G74="","",analyses!G74)</f>
        <v/>
      </c>
      <c r="H74" s="26" t="str">
        <f>IF(analyses!H74="","",analyses!H74)</f>
        <v/>
      </c>
      <c r="I74" s="23" t="str">
        <f>IF(analyses!I74="","",analyses!I74)</f>
        <v/>
      </c>
      <c r="J74" s="29"/>
      <c r="K74" s="28"/>
      <c r="L74" s="12"/>
    </row>
    <row r="75" spans="1:12" x14ac:dyDescent="0.25">
      <c r="A75" s="20" t="str">
        <f ca="1">IF(analyses!A75="","",analyses!A75)</f>
        <v/>
      </c>
      <c r="B75" s="15" t="str">
        <f ca="1">IF(analyses!B75="","",analyses!B75)</f>
        <v/>
      </c>
      <c r="C75" s="22" t="str">
        <f>IF(analyses!C75="","",analyses!C75)</f>
        <v/>
      </c>
      <c r="D75" s="23" t="str">
        <f>IF(analyses!D75="","",analyses!D75)</f>
        <v/>
      </c>
      <c r="E75" s="23" t="str">
        <f>IF(analyses!E75="","",analyses!E75)</f>
        <v/>
      </c>
      <c r="F75" s="23" t="str">
        <f>IF(analyses!F75="","",analyses!F75)</f>
        <v/>
      </c>
      <c r="G75" s="26" t="str">
        <f ca="1">IF(analyses!G75="","",analyses!G75)</f>
        <v/>
      </c>
      <c r="H75" s="26" t="str">
        <f>IF(analyses!H75="","",analyses!H75)</f>
        <v/>
      </c>
      <c r="I75" s="23" t="str">
        <f>IF(analyses!I75="","",analyses!I75)</f>
        <v/>
      </c>
      <c r="J75" s="29"/>
      <c r="K75" s="28"/>
      <c r="L75" s="12"/>
    </row>
    <row r="76" spans="1:12" x14ac:dyDescent="0.25">
      <c r="A76" s="20" t="str">
        <f ca="1">IF(analyses!A76="","",analyses!A76)</f>
        <v/>
      </c>
      <c r="B76" s="15" t="str">
        <f ca="1">IF(analyses!B76="","",analyses!B76)</f>
        <v/>
      </c>
      <c r="C76" s="22" t="str">
        <f>IF(analyses!C76="","",analyses!C76)</f>
        <v/>
      </c>
      <c r="D76" s="23" t="str">
        <f>IF(analyses!D76="","",analyses!D76)</f>
        <v/>
      </c>
      <c r="E76" s="23" t="str">
        <f>IF(analyses!E76="","",analyses!E76)</f>
        <v/>
      </c>
      <c r="F76" s="23" t="str">
        <f>IF(analyses!F76="","",analyses!F76)</f>
        <v/>
      </c>
      <c r="G76" s="26" t="str">
        <f ca="1">IF(analyses!G76="","",analyses!G76)</f>
        <v/>
      </c>
      <c r="H76" s="26" t="str">
        <f>IF(analyses!H76="","",analyses!H76)</f>
        <v/>
      </c>
      <c r="I76" s="23" t="str">
        <f>IF(analyses!I76="","",analyses!I76)</f>
        <v/>
      </c>
      <c r="J76" s="29"/>
      <c r="K76" s="28"/>
      <c r="L76" s="12"/>
    </row>
    <row r="77" spans="1:12" x14ac:dyDescent="0.25">
      <c r="A77" s="20" t="str">
        <f ca="1">IF(analyses!A77="","",analyses!A77)</f>
        <v/>
      </c>
      <c r="B77" s="15" t="str">
        <f ca="1">IF(analyses!B77="","",analyses!B77)</f>
        <v/>
      </c>
      <c r="C77" s="22" t="str">
        <f>IF(analyses!C77="","",analyses!C77)</f>
        <v/>
      </c>
      <c r="D77" s="23" t="str">
        <f>IF(analyses!D77="","",analyses!D77)</f>
        <v/>
      </c>
      <c r="E77" s="23" t="str">
        <f>IF(analyses!E77="","",analyses!E77)</f>
        <v/>
      </c>
      <c r="F77" s="23" t="str">
        <f>IF(analyses!F77="","",analyses!F77)</f>
        <v/>
      </c>
      <c r="G77" s="26" t="str">
        <f ca="1">IF(analyses!G77="","",analyses!G77)</f>
        <v/>
      </c>
      <c r="H77" s="26" t="str">
        <f>IF(analyses!H77="","",analyses!H77)</f>
        <v/>
      </c>
      <c r="I77" s="23" t="str">
        <f>IF(analyses!I77="","",analyses!I77)</f>
        <v/>
      </c>
      <c r="J77" s="29"/>
      <c r="K77" s="28"/>
      <c r="L77" s="12"/>
    </row>
    <row r="78" spans="1:12" x14ac:dyDescent="0.25">
      <c r="A78" s="20" t="str">
        <f ca="1">IF(analyses!A78="","",analyses!A78)</f>
        <v/>
      </c>
      <c r="B78" s="15" t="str">
        <f ca="1">IF(analyses!B78="","",analyses!B78)</f>
        <v/>
      </c>
      <c r="C78" s="22" t="str">
        <f>IF(analyses!C78="","",analyses!C78)</f>
        <v/>
      </c>
      <c r="D78" s="23" t="str">
        <f>IF(analyses!D78="","",analyses!D78)</f>
        <v/>
      </c>
      <c r="E78" s="23" t="str">
        <f>IF(analyses!E78="","",analyses!E78)</f>
        <v/>
      </c>
      <c r="F78" s="23" t="str">
        <f>IF(analyses!F78="","",analyses!F78)</f>
        <v/>
      </c>
      <c r="G78" s="26" t="str">
        <f ca="1">IF(analyses!G78="","",analyses!G78)</f>
        <v/>
      </c>
      <c r="H78" s="26" t="str">
        <f>IF(analyses!H78="","",analyses!H78)</f>
        <v/>
      </c>
      <c r="I78" s="23" t="str">
        <f>IF(analyses!I78="","",analyses!I78)</f>
        <v/>
      </c>
      <c r="J78" s="29"/>
      <c r="K78" s="28"/>
      <c r="L78" s="12"/>
    </row>
    <row r="79" spans="1:12" x14ac:dyDescent="0.25">
      <c r="A79" s="20" t="str">
        <f ca="1">IF(analyses!A79="","",analyses!A79)</f>
        <v/>
      </c>
      <c r="B79" s="15" t="str">
        <f ca="1">IF(analyses!B79="","",analyses!B79)</f>
        <v/>
      </c>
      <c r="C79" s="22" t="str">
        <f>IF(analyses!C79="","",analyses!C79)</f>
        <v/>
      </c>
      <c r="D79" s="23" t="str">
        <f>IF(analyses!D79="","",analyses!D79)</f>
        <v/>
      </c>
      <c r="E79" s="23" t="str">
        <f>IF(analyses!E79="","",analyses!E79)</f>
        <v/>
      </c>
      <c r="F79" s="23" t="str">
        <f>IF(analyses!F79="","",analyses!F79)</f>
        <v/>
      </c>
      <c r="G79" s="26" t="str">
        <f ca="1">IF(analyses!G79="","",analyses!G79)</f>
        <v/>
      </c>
      <c r="H79" s="26" t="str">
        <f>IF(analyses!H79="","",analyses!H79)</f>
        <v/>
      </c>
      <c r="I79" s="23" t="str">
        <f>IF(analyses!I79="","",analyses!I79)</f>
        <v/>
      </c>
      <c r="J79" s="29"/>
      <c r="K79" s="28"/>
      <c r="L79" s="12"/>
    </row>
    <row r="80" spans="1:12" x14ac:dyDescent="0.25">
      <c r="A80" s="20" t="str">
        <f ca="1">IF(analyses!A80="","",analyses!A80)</f>
        <v/>
      </c>
      <c r="B80" s="15" t="str">
        <f ca="1">IF(analyses!B80="","",analyses!B80)</f>
        <v/>
      </c>
      <c r="C80" s="22" t="str">
        <f>IF(analyses!C80="","",analyses!C80)</f>
        <v/>
      </c>
      <c r="D80" s="23" t="str">
        <f>IF(analyses!D80="","",analyses!D80)</f>
        <v/>
      </c>
      <c r="E80" s="23" t="str">
        <f>IF(analyses!E80="","",analyses!E80)</f>
        <v/>
      </c>
      <c r="F80" s="23" t="str">
        <f>IF(analyses!F80="","",analyses!F80)</f>
        <v/>
      </c>
      <c r="G80" s="26" t="str">
        <f ca="1">IF(analyses!G80="","",analyses!G80)</f>
        <v/>
      </c>
      <c r="H80" s="26" t="str">
        <f>IF(analyses!H80="","",analyses!H80)</f>
        <v/>
      </c>
      <c r="I80" s="23" t="str">
        <f>IF(analyses!I80="","",analyses!I80)</f>
        <v/>
      </c>
      <c r="J80" s="29"/>
      <c r="K80" s="28"/>
      <c r="L80" s="12"/>
    </row>
    <row r="81" spans="1:12" x14ac:dyDescent="0.25">
      <c r="A81" s="20" t="str">
        <f ca="1">IF(analyses!A81="","",analyses!A81)</f>
        <v/>
      </c>
      <c r="B81" s="15" t="str">
        <f ca="1">IF(analyses!B81="","",analyses!B81)</f>
        <v/>
      </c>
      <c r="C81" s="22" t="str">
        <f>IF(analyses!C81="","",analyses!C81)</f>
        <v/>
      </c>
      <c r="D81" s="23" t="str">
        <f>IF(analyses!D81="","",analyses!D81)</f>
        <v/>
      </c>
      <c r="E81" s="23" t="str">
        <f>IF(analyses!E81="","",analyses!E81)</f>
        <v/>
      </c>
      <c r="F81" s="23" t="str">
        <f>IF(analyses!F81="","",analyses!F81)</f>
        <v/>
      </c>
      <c r="G81" s="26" t="str">
        <f ca="1">IF(analyses!G81="","",analyses!G81)</f>
        <v/>
      </c>
      <c r="H81" s="26" t="str">
        <f>IF(analyses!H81="","",analyses!H81)</f>
        <v/>
      </c>
      <c r="I81" s="23" t="str">
        <f>IF(analyses!I81="","",analyses!I81)</f>
        <v/>
      </c>
      <c r="J81" s="29"/>
      <c r="K81" s="28"/>
      <c r="L81" s="12"/>
    </row>
    <row r="82" spans="1:12" x14ac:dyDescent="0.25">
      <c r="A82" s="20" t="str">
        <f ca="1">IF(analyses!A82="","",analyses!A82)</f>
        <v/>
      </c>
      <c r="B82" s="15" t="str">
        <f ca="1">IF(analyses!B82="","",analyses!B82)</f>
        <v/>
      </c>
      <c r="C82" s="22" t="str">
        <f>IF(analyses!C82="","",analyses!C82)</f>
        <v/>
      </c>
      <c r="D82" s="23" t="str">
        <f>IF(analyses!D82="","",analyses!D82)</f>
        <v/>
      </c>
      <c r="E82" s="23" t="str">
        <f>IF(analyses!E82="","",analyses!E82)</f>
        <v/>
      </c>
      <c r="F82" s="23" t="str">
        <f>IF(analyses!F82="","",analyses!F82)</f>
        <v/>
      </c>
      <c r="G82" s="26" t="str">
        <f ca="1">IF(analyses!G82="","",analyses!G82)</f>
        <v/>
      </c>
      <c r="H82" s="26" t="str">
        <f>IF(analyses!H82="","",analyses!H82)</f>
        <v/>
      </c>
      <c r="I82" s="23" t="str">
        <f>IF(analyses!I82="","",analyses!I82)</f>
        <v/>
      </c>
      <c r="J82" s="29"/>
      <c r="K82" s="28"/>
      <c r="L82" s="12"/>
    </row>
    <row r="83" spans="1:12" x14ac:dyDescent="0.25">
      <c r="A83" s="20" t="str">
        <f ca="1">IF(analyses!A83="","",analyses!A83)</f>
        <v/>
      </c>
      <c r="B83" s="15" t="str">
        <f ca="1">IF(analyses!B83="","",analyses!B83)</f>
        <v/>
      </c>
      <c r="C83" s="22" t="str">
        <f>IF(analyses!C83="","",analyses!C83)</f>
        <v/>
      </c>
      <c r="D83" s="23" t="str">
        <f>IF(analyses!D83="","",analyses!D83)</f>
        <v/>
      </c>
      <c r="E83" s="23" t="str">
        <f>IF(analyses!E83="","",analyses!E83)</f>
        <v/>
      </c>
      <c r="F83" s="23" t="str">
        <f>IF(analyses!F83="","",analyses!F83)</f>
        <v/>
      </c>
      <c r="G83" s="26" t="str">
        <f ca="1">IF(analyses!G83="","",analyses!G83)</f>
        <v/>
      </c>
      <c r="H83" s="26" t="str">
        <f>IF(analyses!H83="","",analyses!H83)</f>
        <v/>
      </c>
      <c r="I83" s="23" t="str">
        <f>IF(analyses!I83="","",analyses!I83)</f>
        <v/>
      </c>
      <c r="J83" s="29"/>
      <c r="K83" s="28"/>
      <c r="L83" s="12"/>
    </row>
    <row r="84" spans="1:12" x14ac:dyDescent="0.25">
      <c r="A84" s="20" t="str">
        <f ca="1">IF(analyses!A84="","",analyses!A84)</f>
        <v/>
      </c>
      <c r="B84" s="15" t="str">
        <f ca="1">IF(analyses!B84="","",analyses!B84)</f>
        <v/>
      </c>
      <c r="C84" s="22" t="str">
        <f>IF(analyses!C84="","",analyses!C84)</f>
        <v/>
      </c>
      <c r="D84" s="23" t="str">
        <f>IF(analyses!D84="","",analyses!D84)</f>
        <v/>
      </c>
      <c r="E84" s="23" t="str">
        <f>IF(analyses!E84="","",analyses!E84)</f>
        <v/>
      </c>
      <c r="F84" s="23" t="str">
        <f>IF(analyses!F84="","",analyses!F84)</f>
        <v/>
      </c>
      <c r="G84" s="26" t="str">
        <f ca="1">IF(analyses!G84="","",analyses!G84)</f>
        <v/>
      </c>
      <c r="H84" s="26" t="str">
        <f>IF(analyses!H84="","",analyses!H84)</f>
        <v/>
      </c>
      <c r="I84" s="23" t="str">
        <f>IF(analyses!I84="","",analyses!I84)</f>
        <v/>
      </c>
      <c r="J84" s="29"/>
      <c r="K84" s="28"/>
      <c r="L84" s="12"/>
    </row>
    <row r="85" spans="1:12" x14ac:dyDescent="0.25">
      <c r="A85" s="20" t="str">
        <f ca="1">IF(analyses!A85="","",analyses!A85)</f>
        <v/>
      </c>
      <c r="B85" s="15" t="str">
        <f ca="1">IF(analyses!B85="","",analyses!B85)</f>
        <v/>
      </c>
      <c r="C85" s="22" t="str">
        <f>IF(analyses!C85="","",analyses!C85)</f>
        <v/>
      </c>
      <c r="D85" s="23" t="str">
        <f>IF(analyses!D85="","",analyses!D85)</f>
        <v/>
      </c>
      <c r="E85" s="23" t="str">
        <f>IF(analyses!E85="","",analyses!E85)</f>
        <v/>
      </c>
      <c r="F85" s="23" t="str">
        <f>IF(analyses!F85="","",analyses!F85)</f>
        <v/>
      </c>
      <c r="G85" s="26" t="str">
        <f ca="1">IF(analyses!G85="","",analyses!G85)</f>
        <v/>
      </c>
      <c r="H85" s="26" t="str">
        <f>IF(analyses!H85="","",analyses!H85)</f>
        <v/>
      </c>
      <c r="I85" s="23" t="str">
        <f>IF(analyses!I85="","",analyses!I85)</f>
        <v/>
      </c>
      <c r="J85" s="29"/>
      <c r="K85" s="28"/>
      <c r="L85" s="12"/>
    </row>
    <row r="86" spans="1:12" x14ac:dyDescent="0.25">
      <c r="A86" s="20" t="str">
        <f ca="1">IF(analyses!A86="","",analyses!A86)</f>
        <v/>
      </c>
      <c r="B86" s="15" t="str">
        <f ca="1">IF(analyses!B86="","",analyses!B86)</f>
        <v/>
      </c>
      <c r="C86" s="22" t="str">
        <f>IF(analyses!C86="","",analyses!C86)</f>
        <v/>
      </c>
      <c r="D86" s="23" t="str">
        <f>IF(analyses!D86="","",analyses!D86)</f>
        <v/>
      </c>
      <c r="E86" s="23" t="str">
        <f>IF(analyses!E86="","",analyses!E86)</f>
        <v/>
      </c>
      <c r="F86" s="23" t="str">
        <f>IF(analyses!F86="","",analyses!F86)</f>
        <v/>
      </c>
      <c r="G86" s="26" t="str">
        <f ca="1">IF(analyses!G86="","",analyses!G86)</f>
        <v/>
      </c>
      <c r="H86" s="26" t="str">
        <f>IF(analyses!H86="","",analyses!H86)</f>
        <v/>
      </c>
      <c r="I86" s="23" t="str">
        <f>IF(analyses!I86="","",analyses!I86)</f>
        <v/>
      </c>
      <c r="J86" s="29"/>
      <c r="K86" s="28"/>
      <c r="L86" s="12"/>
    </row>
    <row r="87" spans="1:12" x14ac:dyDescent="0.25">
      <c r="A87" s="20" t="str">
        <f ca="1">IF(analyses!A87="","",analyses!A87)</f>
        <v/>
      </c>
      <c r="B87" s="15" t="str">
        <f ca="1">IF(analyses!B87="","",analyses!B87)</f>
        <v/>
      </c>
      <c r="C87" s="22" t="str">
        <f>IF(analyses!C87="","",analyses!C87)</f>
        <v/>
      </c>
      <c r="D87" s="23" t="str">
        <f>IF(analyses!D87="","",analyses!D87)</f>
        <v/>
      </c>
      <c r="E87" s="23" t="str">
        <f>IF(analyses!E87="","",analyses!E87)</f>
        <v/>
      </c>
      <c r="F87" s="23" t="str">
        <f>IF(analyses!F87="","",analyses!F87)</f>
        <v/>
      </c>
      <c r="G87" s="26" t="str">
        <f ca="1">IF(analyses!G87="","",analyses!G87)</f>
        <v/>
      </c>
      <c r="H87" s="26" t="str">
        <f>IF(analyses!H87="","",analyses!H87)</f>
        <v/>
      </c>
      <c r="I87" s="23" t="str">
        <f>IF(analyses!I87="","",analyses!I87)</f>
        <v/>
      </c>
      <c r="J87" s="29"/>
      <c r="K87" s="28"/>
      <c r="L87" s="12"/>
    </row>
    <row r="88" spans="1:12" x14ac:dyDescent="0.25">
      <c r="A88" s="20" t="str">
        <f ca="1">IF(analyses!A88="","",analyses!A88)</f>
        <v/>
      </c>
      <c r="B88" s="15" t="str">
        <f ca="1">IF(analyses!B88="","",analyses!B88)</f>
        <v/>
      </c>
      <c r="C88" s="22" t="str">
        <f>IF(analyses!C88="","",analyses!C88)</f>
        <v/>
      </c>
      <c r="D88" s="23" t="str">
        <f>IF(analyses!D88="","",analyses!D88)</f>
        <v/>
      </c>
      <c r="E88" s="23" t="str">
        <f>IF(analyses!E88="","",analyses!E88)</f>
        <v/>
      </c>
      <c r="F88" s="23" t="str">
        <f>IF(analyses!F88="","",analyses!F88)</f>
        <v/>
      </c>
      <c r="G88" s="26" t="str">
        <f ca="1">IF(analyses!G88="","",analyses!G88)</f>
        <v/>
      </c>
      <c r="H88" s="26" t="str">
        <f>IF(analyses!H88="","",analyses!H88)</f>
        <v/>
      </c>
      <c r="I88" s="23" t="str">
        <f>IF(analyses!I88="","",analyses!I88)</f>
        <v/>
      </c>
      <c r="J88" s="29"/>
      <c r="K88" s="28"/>
      <c r="L88" s="12"/>
    </row>
    <row r="89" spans="1:12" x14ac:dyDescent="0.25">
      <c r="A89" s="20" t="str">
        <f ca="1">IF(analyses!A89="","",analyses!A89)</f>
        <v/>
      </c>
      <c r="B89" s="15" t="str">
        <f ca="1">IF(analyses!B89="","",analyses!B89)</f>
        <v/>
      </c>
      <c r="C89" s="22" t="str">
        <f>IF(analyses!C89="","",analyses!C89)</f>
        <v/>
      </c>
      <c r="D89" s="23" t="str">
        <f>IF(analyses!D89="","",analyses!D89)</f>
        <v/>
      </c>
      <c r="E89" s="23" t="str">
        <f>IF(analyses!E89="","",analyses!E89)</f>
        <v/>
      </c>
      <c r="F89" s="23" t="str">
        <f>IF(analyses!F89="","",analyses!F89)</f>
        <v/>
      </c>
      <c r="G89" s="26" t="str">
        <f ca="1">IF(analyses!G89="","",analyses!G89)</f>
        <v/>
      </c>
      <c r="H89" s="26" t="str">
        <f>IF(analyses!H89="","",analyses!H89)</f>
        <v/>
      </c>
      <c r="I89" s="23" t="str">
        <f>IF(analyses!I89="","",analyses!I89)</f>
        <v/>
      </c>
      <c r="J89" s="29"/>
      <c r="K89" s="28"/>
      <c r="L89" s="12"/>
    </row>
    <row r="90" spans="1:12" x14ac:dyDescent="0.25">
      <c r="A90" s="20" t="str">
        <f ca="1">IF(analyses!A90="","",analyses!A90)</f>
        <v/>
      </c>
      <c r="B90" s="15" t="str">
        <f ca="1">IF(analyses!B90="","",analyses!B90)</f>
        <v/>
      </c>
      <c r="C90" s="22" t="str">
        <f>IF(analyses!C90="","",analyses!C90)</f>
        <v/>
      </c>
      <c r="D90" s="23" t="str">
        <f>IF(analyses!D90="","",analyses!D90)</f>
        <v/>
      </c>
      <c r="E90" s="23" t="str">
        <f>IF(analyses!E90="","",analyses!E90)</f>
        <v/>
      </c>
      <c r="F90" s="23" t="str">
        <f>IF(analyses!F90="","",analyses!F90)</f>
        <v/>
      </c>
      <c r="G90" s="26" t="str">
        <f ca="1">IF(analyses!G90="","",analyses!G90)</f>
        <v/>
      </c>
      <c r="H90" s="26" t="str">
        <f>IF(analyses!H90="","",analyses!H90)</f>
        <v/>
      </c>
      <c r="I90" s="23" t="str">
        <f>IF(analyses!I90="","",analyses!I90)</f>
        <v/>
      </c>
      <c r="J90" s="29"/>
      <c r="K90" s="28"/>
      <c r="L90" s="12"/>
    </row>
    <row r="91" spans="1:12" x14ac:dyDescent="0.25">
      <c r="A91" s="20" t="str">
        <f ca="1">IF(analyses!A91="","",analyses!A91)</f>
        <v/>
      </c>
      <c r="B91" s="15" t="str">
        <f ca="1">IF(analyses!B91="","",analyses!B91)</f>
        <v/>
      </c>
      <c r="C91" s="22" t="str">
        <f>IF(analyses!C91="","",analyses!C91)</f>
        <v/>
      </c>
      <c r="D91" s="23" t="str">
        <f>IF(analyses!D91="","",analyses!D91)</f>
        <v/>
      </c>
      <c r="E91" s="23" t="str">
        <f>IF(analyses!E91="","",analyses!E91)</f>
        <v/>
      </c>
      <c r="F91" s="23" t="str">
        <f>IF(analyses!F91="","",analyses!F91)</f>
        <v/>
      </c>
      <c r="G91" s="26" t="str">
        <f ca="1">IF(analyses!G91="","",analyses!G91)</f>
        <v/>
      </c>
      <c r="H91" s="26" t="str">
        <f>IF(analyses!H91="","",analyses!H91)</f>
        <v/>
      </c>
      <c r="I91" s="23" t="str">
        <f>IF(analyses!I91="","",analyses!I91)</f>
        <v/>
      </c>
      <c r="J91" s="29"/>
      <c r="K91" s="28"/>
      <c r="L91" s="12"/>
    </row>
    <row r="92" spans="1:12" x14ac:dyDescent="0.25">
      <c r="A92" s="20" t="str">
        <f ca="1">IF(analyses!A92="","",analyses!A92)</f>
        <v/>
      </c>
      <c r="B92" s="15" t="str">
        <f ca="1">IF(analyses!B92="","",analyses!B92)</f>
        <v/>
      </c>
      <c r="C92" s="22" t="str">
        <f>IF(analyses!C92="","",analyses!C92)</f>
        <v/>
      </c>
      <c r="D92" s="23" t="str">
        <f>IF(analyses!D92="","",analyses!D92)</f>
        <v/>
      </c>
      <c r="E92" s="23" t="str">
        <f>IF(analyses!E92="","",analyses!E92)</f>
        <v/>
      </c>
      <c r="F92" s="23" t="str">
        <f>IF(analyses!F92="","",analyses!F92)</f>
        <v/>
      </c>
      <c r="G92" s="26" t="str">
        <f ca="1">IF(analyses!G92="","",analyses!G92)</f>
        <v/>
      </c>
      <c r="H92" s="26" t="str">
        <f>IF(analyses!H92="","",analyses!H92)</f>
        <v/>
      </c>
      <c r="I92" s="23" t="str">
        <f>IF(analyses!I92="","",analyses!I92)</f>
        <v/>
      </c>
      <c r="J92" s="29"/>
      <c r="K92" s="28"/>
      <c r="L92" s="12"/>
    </row>
    <row r="93" spans="1:12" x14ac:dyDescent="0.25">
      <c r="A93" s="20" t="str">
        <f ca="1">IF(analyses!A93="","",analyses!A93)</f>
        <v/>
      </c>
      <c r="B93" s="15" t="str">
        <f ca="1">IF(analyses!B93="","",analyses!B93)</f>
        <v/>
      </c>
      <c r="C93" s="22" t="str">
        <f>IF(analyses!C93="","",analyses!C93)</f>
        <v/>
      </c>
      <c r="D93" s="23" t="str">
        <f>IF(analyses!D93="","",analyses!D93)</f>
        <v/>
      </c>
      <c r="E93" s="23" t="str">
        <f>IF(analyses!E93="","",analyses!E93)</f>
        <v/>
      </c>
      <c r="F93" s="23" t="str">
        <f>IF(analyses!F93="","",analyses!F93)</f>
        <v/>
      </c>
      <c r="G93" s="26" t="str">
        <f ca="1">IF(analyses!G93="","",analyses!G93)</f>
        <v/>
      </c>
      <c r="H93" s="26" t="str">
        <f>IF(analyses!H93="","",analyses!H93)</f>
        <v/>
      </c>
      <c r="I93" s="23" t="str">
        <f>IF(analyses!I93="","",analyses!I93)</f>
        <v/>
      </c>
      <c r="J93" s="29"/>
      <c r="K93" s="28"/>
      <c r="L93" s="12"/>
    </row>
    <row r="94" spans="1:12" x14ac:dyDescent="0.25">
      <c r="A94" s="20" t="str">
        <f ca="1">IF(analyses!A94="","",analyses!A94)</f>
        <v/>
      </c>
      <c r="B94" s="15" t="str">
        <f ca="1">IF(analyses!B94="","",analyses!B94)</f>
        <v/>
      </c>
      <c r="C94" s="22" t="str">
        <f>IF(analyses!C94="","",analyses!C94)</f>
        <v/>
      </c>
      <c r="D94" s="23" t="str">
        <f>IF(analyses!D94="","",analyses!D94)</f>
        <v/>
      </c>
      <c r="E94" s="23" t="str">
        <f>IF(analyses!E94="","",analyses!E94)</f>
        <v/>
      </c>
      <c r="F94" s="23" t="str">
        <f>IF(analyses!F94="","",analyses!F94)</f>
        <v/>
      </c>
      <c r="G94" s="26" t="str">
        <f ca="1">IF(analyses!G94="","",analyses!G94)</f>
        <v/>
      </c>
      <c r="H94" s="26" t="str">
        <f>IF(analyses!H94="","",analyses!H94)</f>
        <v/>
      </c>
      <c r="I94" s="23" t="str">
        <f>IF(analyses!I94="","",analyses!I94)</f>
        <v/>
      </c>
      <c r="J94" s="29"/>
      <c r="K94" s="28"/>
      <c r="L94" s="12"/>
    </row>
    <row r="95" spans="1:12" x14ac:dyDescent="0.25">
      <c r="A95" s="20" t="str">
        <f ca="1">IF(analyses!A95="","",analyses!A95)</f>
        <v/>
      </c>
      <c r="B95" s="15" t="str">
        <f ca="1">IF(analyses!B95="","",analyses!B95)</f>
        <v/>
      </c>
      <c r="C95" s="22" t="str">
        <f>IF(analyses!C95="","",analyses!C95)</f>
        <v/>
      </c>
      <c r="D95" s="23" t="str">
        <f>IF(analyses!D95="","",analyses!D95)</f>
        <v/>
      </c>
      <c r="E95" s="23" t="str">
        <f>IF(analyses!E95="","",analyses!E95)</f>
        <v/>
      </c>
      <c r="F95" s="23" t="str">
        <f>IF(analyses!F95="","",analyses!F95)</f>
        <v/>
      </c>
      <c r="G95" s="26" t="str">
        <f ca="1">IF(analyses!G95="","",analyses!G95)</f>
        <v/>
      </c>
      <c r="H95" s="26" t="str">
        <f>IF(analyses!H95="","",analyses!H95)</f>
        <v/>
      </c>
      <c r="I95" s="23" t="str">
        <f>IF(analyses!I95="","",analyses!I95)</f>
        <v/>
      </c>
      <c r="J95" s="29"/>
      <c r="K95" s="28"/>
      <c r="L95" s="12"/>
    </row>
    <row r="96" spans="1:12" x14ac:dyDescent="0.25">
      <c r="A96" s="20" t="str">
        <f ca="1">IF(analyses!A96="","",analyses!A96)</f>
        <v/>
      </c>
      <c r="B96" s="15" t="str">
        <f ca="1">IF(analyses!B96="","",analyses!B96)</f>
        <v/>
      </c>
      <c r="C96" s="22" t="str">
        <f>IF(analyses!C96="","",analyses!C96)</f>
        <v/>
      </c>
      <c r="D96" s="23" t="str">
        <f>IF(analyses!D96="","",analyses!D96)</f>
        <v/>
      </c>
      <c r="E96" s="23" t="str">
        <f>IF(analyses!E96="","",analyses!E96)</f>
        <v/>
      </c>
      <c r="F96" s="23" t="str">
        <f>IF(analyses!F96="","",analyses!F96)</f>
        <v/>
      </c>
      <c r="G96" s="26" t="str">
        <f ca="1">IF(analyses!G96="","",analyses!G96)</f>
        <v/>
      </c>
      <c r="H96" s="26" t="str">
        <f>IF(analyses!H96="","",analyses!H96)</f>
        <v/>
      </c>
      <c r="I96" s="23" t="str">
        <f>IF(analyses!I96="","",analyses!I96)</f>
        <v/>
      </c>
      <c r="J96" s="29"/>
      <c r="K96" s="28"/>
      <c r="L96" s="12"/>
    </row>
    <row r="97" spans="1:12" x14ac:dyDescent="0.25">
      <c r="A97" s="20" t="str">
        <f ca="1">IF(analyses!A97="","",analyses!A97)</f>
        <v/>
      </c>
      <c r="B97" s="15" t="str">
        <f ca="1">IF(analyses!B97="","",analyses!B97)</f>
        <v/>
      </c>
      <c r="C97" s="22" t="str">
        <f>IF(analyses!C97="","",analyses!C97)</f>
        <v/>
      </c>
      <c r="D97" s="23" t="str">
        <f>IF(analyses!D97="","",analyses!D97)</f>
        <v/>
      </c>
      <c r="E97" s="23" t="str">
        <f>IF(analyses!E97="","",analyses!E97)</f>
        <v/>
      </c>
      <c r="F97" s="23" t="str">
        <f>IF(analyses!F97="","",analyses!F97)</f>
        <v/>
      </c>
      <c r="G97" s="26" t="str">
        <f ca="1">IF(analyses!G97="","",analyses!G97)</f>
        <v/>
      </c>
      <c r="H97" s="26" t="str">
        <f>IF(analyses!H97="","",analyses!H97)</f>
        <v/>
      </c>
      <c r="I97" s="23" t="str">
        <f>IF(analyses!I97="","",analyses!I97)</f>
        <v/>
      </c>
      <c r="J97" s="29"/>
      <c r="K97" s="28"/>
      <c r="L97" s="12"/>
    </row>
    <row r="98" spans="1:12" x14ac:dyDescent="0.25">
      <c r="A98" s="20" t="str">
        <f ca="1">IF(analyses!A98="","",analyses!A98)</f>
        <v/>
      </c>
      <c r="B98" s="15" t="str">
        <f ca="1">IF(analyses!B98="","",analyses!B98)</f>
        <v/>
      </c>
      <c r="C98" s="22" t="str">
        <f>IF(analyses!C98="","",analyses!C98)</f>
        <v/>
      </c>
      <c r="D98" s="23" t="str">
        <f>IF(analyses!D98="","",analyses!D98)</f>
        <v/>
      </c>
      <c r="E98" s="23" t="str">
        <f>IF(analyses!E98="","",analyses!E98)</f>
        <v/>
      </c>
      <c r="F98" s="23" t="str">
        <f>IF(analyses!F98="","",analyses!F98)</f>
        <v/>
      </c>
      <c r="G98" s="26" t="str">
        <f ca="1">IF(analyses!G98="","",analyses!G98)</f>
        <v/>
      </c>
      <c r="H98" s="26" t="str">
        <f>IF(analyses!H98="","",analyses!H98)</f>
        <v/>
      </c>
      <c r="I98" s="23" t="str">
        <f>IF(analyses!I98="","",analyses!I98)</f>
        <v/>
      </c>
      <c r="J98" s="29"/>
      <c r="K98" s="28"/>
      <c r="L98" s="12"/>
    </row>
    <row r="99" spans="1:12" x14ac:dyDescent="0.25">
      <c r="A99" s="20" t="str">
        <f ca="1">IF(analyses!A99="","",analyses!A99)</f>
        <v/>
      </c>
      <c r="B99" s="15" t="str">
        <f ca="1">IF(analyses!B99="","",analyses!B99)</f>
        <v/>
      </c>
      <c r="C99" s="22" t="str">
        <f>IF(analyses!C99="","",analyses!C99)</f>
        <v/>
      </c>
      <c r="D99" s="23" t="str">
        <f>IF(analyses!D99="","",analyses!D99)</f>
        <v/>
      </c>
      <c r="E99" s="23" t="str">
        <f>IF(analyses!E99="","",analyses!E99)</f>
        <v/>
      </c>
      <c r="F99" s="23" t="str">
        <f>IF(analyses!F99="","",analyses!F99)</f>
        <v/>
      </c>
      <c r="G99" s="26" t="str">
        <f ca="1">IF(analyses!G99="","",analyses!G99)</f>
        <v/>
      </c>
      <c r="H99" s="26" t="str">
        <f>IF(analyses!H99="","",analyses!H99)</f>
        <v/>
      </c>
      <c r="I99" s="23" t="str">
        <f>IF(analyses!I99="","",analyses!I99)</f>
        <v/>
      </c>
      <c r="J99" s="29"/>
      <c r="K99" s="28"/>
      <c r="L99" s="12"/>
    </row>
    <row r="100" spans="1:12" x14ac:dyDescent="0.25">
      <c r="A100" s="20" t="str">
        <f ca="1">IF(analyses!A100="","",analyses!A100)</f>
        <v/>
      </c>
      <c r="B100" s="15" t="str">
        <f ca="1">IF(analyses!B100="","",analyses!B100)</f>
        <v/>
      </c>
      <c r="C100" s="22" t="str">
        <f>IF(analyses!C100="","",analyses!C100)</f>
        <v/>
      </c>
      <c r="D100" s="23" t="str">
        <f>IF(analyses!D100="","",analyses!D100)</f>
        <v/>
      </c>
      <c r="E100" s="23" t="str">
        <f>IF(analyses!E100="","",analyses!E100)</f>
        <v/>
      </c>
      <c r="F100" s="23" t="str">
        <f>IF(analyses!F100="","",analyses!F100)</f>
        <v/>
      </c>
      <c r="G100" s="26" t="str">
        <f ca="1">IF(analyses!G100="","",analyses!G100)</f>
        <v/>
      </c>
      <c r="H100" s="26" t="str">
        <f>IF(analyses!H100="","",analyses!H100)</f>
        <v/>
      </c>
      <c r="I100" s="23" t="str">
        <f>IF(analyses!I100="","",analyses!I100)</f>
        <v/>
      </c>
      <c r="J100" s="29"/>
      <c r="K100" s="28"/>
      <c r="L100" s="12"/>
    </row>
    <row r="101" spans="1:12" x14ac:dyDescent="0.25">
      <c r="A101" s="20" t="str">
        <f ca="1">IF(analyses!A101="","",analyses!A101)</f>
        <v/>
      </c>
      <c r="B101" s="15" t="str">
        <f ca="1">IF(analyses!B101="","",analyses!B101)</f>
        <v/>
      </c>
      <c r="C101" s="22" t="str">
        <f>IF(analyses!C101="","",analyses!C101)</f>
        <v/>
      </c>
      <c r="D101" s="23" t="str">
        <f>IF(analyses!D101="","",analyses!D101)</f>
        <v/>
      </c>
      <c r="E101" s="23" t="str">
        <f>IF(analyses!E101="","",analyses!E101)</f>
        <v/>
      </c>
      <c r="F101" s="23" t="str">
        <f>IF(analyses!F101="","",analyses!F101)</f>
        <v/>
      </c>
      <c r="G101" s="26" t="str">
        <f ca="1">IF(analyses!G101="","",analyses!G101)</f>
        <v/>
      </c>
      <c r="H101" s="26" t="str">
        <f>IF(analyses!H101="","",analyses!H101)</f>
        <v/>
      </c>
      <c r="I101" s="23" t="str">
        <f>IF(analyses!I101="","",analyses!I101)</f>
        <v/>
      </c>
      <c r="J101" s="29"/>
      <c r="K101" s="28"/>
      <c r="L101" s="12"/>
    </row>
    <row r="102" spans="1:12" x14ac:dyDescent="0.25">
      <c r="A102" s="20" t="str">
        <f ca="1">IF(analyses!A102="","",analyses!A102)</f>
        <v/>
      </c>
      <c r="B102" s="15" t="str">
        <f ca="1">IF(analyses!B102="","",analyses!B102)</f>
        <v/>
      </c>
      <c r="C102" s="22" t="str">
        <f>IF(analyses!C102="","",analyses!C102)</f>
        <v/>
      </c>
      <c r="D102" s="23" t="str">
        <f>IF(analyses!D102="","",analyses!D102)</f>
        <v/>
      </c>
      <c r="E102" s="23" t="str">
        <f>IF(analyses!E102="","",analyses!E102)</f>
        <v/>
      </c>
      <c r="F102" s="23" t="str">
        <f>IF(analyses!F102="","",analyses!F102)</f>
        <v/>
      </c>
      <c r="G102" s="26" t="str">
        <f ca="1">IF(analyses!G102="","",analyses!G102)</f>
        <v/>
      </c>
      <c r="H102" s="26" t="str">
        <f>IF(analyses!H102="","",analyses!H102)</f>
        <v/>
      </c>
      <c r="I102" s="23" t="str">
        <f>IF(analyses!I102="","",analyses!I102)</f>
        <v/>
      </c>
      <c r="J102" s="29"/>
      <c r="K102" s="28"/>
      <c r="L102" s="12"/>
    </row>
    <row r="103" spans="1:12" x14ac:dyDescent="0.25">
      <c r="A103" s="20" t="str">
        <f ca="1">IF(analyses!A103="","",analyses!A103)</f>
        <v/>
      </c>
      <c r="B103" s="15" t="str">
        <f ca="1">IF(analyses!B103="","",analyses!B103)</f>
        <v/>
      </c>
      <c r="C103" s="22" t="str">
        <f>IF(analyses!C103="","",analyses!C103)</f>
        <v/>
      </c>
      <c r="D103" s="23" t="str">
        <f>IF(analyses!D103="","",analyses!D103)</f>
        <v/>
      </c>
      <c r="E103" s="23" t="str">
        <f>IF(analyses!E103="","",analyses!E103)</f>
        <v/>
      </c>
      <c r="F103" s="23" t="str">
        <f>IF(analyses!F103="","",analyses!F103)</f>
        <v/>
      </c>
      <c r="G103" s="26" t="str">
        <f ca="1">IF(analyses!G103="","",analyses!G103)</f>
        <v/>
      </c>
      <c r="H103" s="26" t="str">
        <f>IF(analyses!H103="","",analyses!H103)</f>
        <v/>
      </c>
      <c r="I103" s="23" t="str">
        <f>IF(analyses!I103="","",analyses!I103)</f>
        <v/>
      </c>
      <c r="J103" s="29"/>
      <c r="K103" s="28"/>
      <c r="L103" s="12"/>
    </row>
    <row r="104" spans="1:12" x14ac:dyDescent="0.25">
      <c r="A104" s="20" t="str">
        <f ca="1">IF(analyses!A104="","",analyses!A104)</f>
        <v/>
      </c>
      <c r="B104" s="15" t="str">
        <f ca="1">IF(analyses!B104="","",analyses!B104)</f>
        <v/>
      </c>
      <c r="C104" s="22" t="str">
        <f>IF(analyses!C104="","",analyses!C104)</f>
        <v/>
      </c>
      <c r="D104" s="23" t="str">
        <f>IF(analyses!D104="","",analyses!D104)</f>
        <v/>
      </c>
      <c r="E104" s="23" t="str">
        <f>IF(analyses!E104="","",analyses!E104)</f>
        <v/>
      </c>
      <c r="F104" s="23" t="str">
        <f>IF(analyses!F104="","",analyses!F104)</f>
        <v/>
      </c>
      <c r="G104" s="26" t="str">
        <f ca="1">IF(analyses!G104="","",analyses!G104)</f>
        <v/>
      </c>
      <c r="H104" s="26" t="str">
        <f>IF(analyses!H104="","",analyses!H104)</f>
        <v/>
      </c>
      <c r="I104" s="23" t="str">
        <f>IF(analyses!I104="","",analyses!I104)</f>
        <v/>
      </c>
      <c r="J104" s="29"/>
      <c r="K104" s="28"/>
      <c r="L104" s="12"/>
    </row>
    <row r="105" spans="1:12" x14ac:dyDescent="0.25">
      <c r="A105" s="20" t="str">
        <f ca="1">IF(analyses!A105="","",analyses!A105)</f>
        <v/>
      </c>
      <c r="B105" s="15" t="str">
        <f ca="1">IF(analyses!B105="","",analyses!B105)</f>
        <v/>
      </c>
      <c r="C105" s="22" t="str">
        <f>IF(analyses!C105="","",analyses!C105)</f>
        <v/>
      </c>
      <c r="D105" s="23" t="str">
        <f>IF(analyses!D105="","",analyses!D105)</f>
        <v/>
      </c>
      <c r="E105" s="23" t="str">
        <f>IF(analyses!E105="","",analyses!E105)</f>
        <v/>
      </c>
      <c r="F105" s="23" t="str">
        <f>IF(analyses!F105="","",analyses!F105)</f>
        <v/>
      </c>
      <c r="G105" s="26" t="str">
        <f ca="1">IF(analyses!G105="","",analyses!G105)</f>
        <v/>
      </c>
      <c r="H105" s="26" t="str">
        <f>IF(analyses!H105="","",analyses!H105)</f>
        <v/>
      </c>
      <c r="I105" s="23" t="str">
        <f>IF(analyses!I105="","",analyses!I105)</f>
        <v/>
      </c>
      <c r="J105" s="29"/>
      <c r="K105" s="28"/>
      <c r="L105" s="12"/>
    </row>
    <row r="106" spans="1:12" x14ac:dyDescent="0.25">
      <c r="A106" s="20" t="str">
        <f ca="1">IF(analyses!A106="","",analyses!A106)</f>
        <v/>
      </c>
      <c r="B106" s="15" t="str">
        <f ca="1">IF(analyses!B106="","",analyses!B106)</f>
        <v/>
      </c>
      <c r="C106" s="22" t="str">
        <f>IF(analyses!C106="","",analyses!C106)</f>
        <v/>
      </c>
      <c r="D106" s="23" t="str">
        <f>IF(analyses!D106="","",analyses!D106)</f>
        <v/>
      </c>
      <c r="E106" s="23" t="str">
        <f>IF(analyses!E106="","",analyses!E106)</f>
        <v/>
      </c>
      <c r="F106" s="23" t="str">
        <f>IF(analyses!F106="","",analyses!F106)</f>
        <v/>
      </c>
      <c r="G106" s="26" t="str">
        <f ca="1">IF(analyses!G106="","",analyses!G106)</f>
        <v/>
      </c>
      <c r="H106" s="26" t="str">
        <f>IF(analyses!H106="","",analyses!H106)</f>
        <v/>
      </c>
      <c r="I106" s="23" t="str">
        <f>IF(analyses!I106="","",analyses!I106)</f>
        <v/>
      </c>
      <c r="J106" s="29"/>
      <c r="K106" s="28"/>
      <c r="L106" s="12"/>
    </row>
    <row r="107" spans="1:12" x14ac:dyDescent="0.25">
      <c r="A107" s="20" t="str">
        <f ca="1">IF(analyses!A107="","",analyses!A107)</f>
        <v/>
      </c>
      <c r="B107" s="15" t="str">
        <f ca="1">IF(analyses!B107="","",analyses!B107)</f>
        <v/>
      </c>
      <c r="C107" s="22" t="str">
        <f>IF(analyses!C107="","",analyses!C107)</f>
        <v/>
      </c>
      <c r="D107" s="23" t="str">
        <f>IF(analyses!D107="","",analyses!D107)</f>
        <v/>
      </c>
      <c r="E107" s="23" t="str">
        <f>IF(analyses!E107="","",analyses!E107)</f>
        <v/>
      </c>
      <c r="F107" s="23" t="str">
        <f>IF(analyses!F107="","",analyses!F107)</f>
        <v/>
      </c>
      <c r="G107" s="26" t="str">
        <f ca="1">IF(analyses!G107="","",analyses!G107)</f>
        <v/>
      </c>
      <c r="H107" s="26" t="str">
        <f>IF(analyses!H107="","",analyses!H107)</f>
        <v/>
      </c>
      <c r="I107" s="23" t="str">
        <f>IF(analyses!I107="","",analyses!I107)</f>
        <v/>
      </c>
      <c r="J107" s="29"/>
      <c r="K107" s="28"/>
      <c r="L107" s="12"/>
    </row>
    <row r="108" spans="1:12" x14ac:dyDescent="0.25">
      <c r="A108" s="20" t="str">
        <f ca="1">IF(analyses!A108="","",analyses!A108)</f>
        <v/>
      </c>
      <c r="B108" s="15" t="str">
        <f ca="1">IF(analyses!B108="","",analyses!B108)</f>
        <v/>
      </c>
      <c r="C108" s="22" t="str">
        <f>IF(analyses!C108="","",analyses!C108)</f>
        <v/>
      </c>
      <c r="D108" s="23" t="str">
        <f>IF(analyses!D108="","",analyses!D108)</f>
        <v/>
      </c>
      <c r="E108" s="23" t="str">
        <f>IF(analyses!E108="","",analyses!E108)</f>
        <v/>
      </c>
      <c r="F108" s="23" t="str">
        <f>IF(analyses!F108="","",analyses!F108)</f>
        <v/>
      </c>
      <c r="G108" s="26" t="str">
        <f ca="1">IF(analyses!G108="","",analyses!G108)</f>
        <v/>
      </c>
      <c r="H108" s="26" t="str">
        <f>IF(analyses!H108="","",analyses!H108)</f>
        <v/>
      </c>
      <c r="I108" s="23" t="str">
        <f>IF(analyses!I108="","",analyses!I108)</f>
        <v/>
      </c>
      <c r="J108" s="29"/>
      <c r="K108" s="28"/>
      <c r="L108" s="12"/>
    </row>
    <row r="109" spans="1:12" x14ac:dyDescent="0.25">
      <c r="A109" s="20" t="str">
        <f ca="1">IF(analyses!A109="","",analyses!A109)</f>
        <v/>
      </c>
      <c r="B109" s="15" t="str">
        <f ca="1">IF(analyses!B109="","",analyses!B109)</f>
        <v/>
      </c>
      <c r="C109" s="22" t="str">
        <f>IF(analyses!C109="","",analyses!C109)</f>
        <v/>
      </c>
      <c r="D109" s="23" t="str">
        <f>IF(analyses!D109="","",analyses!D109)</f>
        <v/>
      </c>
      <c r="E109" s="23" t="str">
        <f>IF(analyses!E109="","",analyses!E109)</f>
        <v/>
      </c>
      <c r="F109" s="23" t="str">
        <f>IF(analyses!F109="","",analyses!F109)</f>
        <v/>
      </c>
      <c r="G109" s="26" t="str">
        <f ca="1">IF(analyses!G109="","",analyses!G109)</f>
        <v/>
      </c>
      <c r="H109" s="26" t="str">
        <f>IF(analyses!H109="","",analyses!H109)</f>
        <v/>
      </c>
      <c r="I109" s="23" t="str">
        <f>IF(analyses!I109="","",analyses!I109)</f>
        <v/>
      </c>
      <c r="J109" s="29"/>
      <c r="K109" s="28"/>
      <c r="L109" s="12"/>
    </row>
    <row r="110" spans="1:12" x14ac:dyDescent="0.25">
      <c r="A110" s="20" t="str">
        <f ca="1">IF(analyses!A110="","",analyses!A110)</f>
        <v/>
      </c>
      <c r="B110" s="15" t="str">
        <f ca="1">IF(analyses!B110="","",analyses!B110)</f>
        <v/>
      </c>
      <c r="C110" s="22" t="str">
        <f>IF(analyses!C110="","",analyses!C110)</f>
        <v/>
      </c>
      <c r="D110" s="23" t="str">
        <f>IF(analyses!D110="","",analyses!D110)</f>
        <v/>
      </c>
      <c r="E110" s="23" t="str">
        <f>IF(analyses!E110="","",analyses!E110)</f>
        <v/>
      </c>
      <c r="F110" s="23" t="str">
        <f>IF(analyses!F110="","",analyses!F110)</f>
        <v/>
      </c>
      <c r="G110" s="26" t="str">
        <f ca="1">IF(analyses!G110="","",analyses!G110)</f>
        <v/>
      </c>
      <c r="H110" s="26" t="str">
        <f>IF(analyses!H110="","",analyses!H110)</f>
        <v/>
      </c>
      <c r="I110" s="23" t="str">
        <f>IF(analyses!I110="","",analyses!I110)</f>
        <v/>
      </c>
      <c r="J110" s="29"/>
      <c r="K110" s="28"/>
      <c r="L110" s="12"/>
    </row>
    <row r="111" spans="1:12" x14ac:dyDescent="0.25">
      <c r="A111" s="20" t="str">
        <f ca="1">IF(analyses!A111="","",analyses!A111)</f>
        <v/>
      </c>
      <c r="B111" s="15" t="str">
        <f ca="1">IF(analyses!B111="","",analyses!B111)</f>
        <v/>
      </c>
      <c r="C111" s="22" t="str">
        <f>IF(analyses!C111="","",analyses!C111)</f>
        <v/>
      </c>
      <c r="D111" s="23" t="str">
        <f>IF(analyses!D111="","",analyses!D111)</f>
        <v/>
      </c>
      <c r="E111" s="23" t="str">
        <f>IF(analyses!E111="","",analyses!E111)</f>
        <v/>
      </c>
      <c r="F111" s="23" t="str">
        <f>IF(analyses!F111="","",analyses!F111)</f>
        <v/>
      </c>
      <c r="G111" s="26" t="str">
        <f ca="1">IF(analyses!G111="","",analyses!G111)</f>
        <v/>
      </c>
      <c r="H111" s="26" t="str">
        <f>IF(analyses!H111="","",analyses!H111)</f>
        <v/>
      </c>
      <c r="I111" s="23" t="str">
        <f>IF(analyses!I111="","",analyses!I111)</f>
        <v/>
      </c>
      <c r="J111" s="29"/>
      <c r="K111" s="28"/>
      <c r="L111" s="12"/>
    </row>
    <row r="112" spans="1:12" x14ac:dyDescent="0.25">
      <c r="A112" s="20" t="str">
        <f ca="1">IF(analyses!A112="","",analyses!A112)</f>
        <v/>
      </c>
      <c r="B112" s="15" t="str">
        <f ca="1">IF(analyses!B112="","",analyses!B112)</f>
        <v/>
      </c>
      <c r="C112" s="22" t="str">
        <f>IF(analyses!C112="","",analyses!C112)</f>
        <v/>
      </c>
      <c r="D112" s="23" t="str">
        <f>IF(analyses!D112="","",analyses!D112)</f>
        <v/>
      </c>
      <c r="E112" s="23" t="str">
        <f>IF(analyses!E112="","",analyses!E112)</f>
        <v/>
      </c>
      <c r="F112" s="23" t="str">
        <f>IF(analyses!F112="","",analyses!F112)</f>
        <v/>
      </c>
      <c r="G112" s="26" t="str">
        <f ca="1">IF(analyses!G112="","",analyses!G112)</f>
        <v/>
      </c>
      <c r="H112" s="26" t="str">
        <f>IF(analyses!H112="","",analyses!H112)</f>
        <v/>
      </c>
      <c r="I112" s="23" t="str">
        <f>IF(analyses!I112="","",analyses!I112)</f>
        <v/>
      </c>
      <c r="J112" s="29"/>
      <c r="K112" s="28"/>
      <c r="L112" s="12"/>
    </row>
    <row r="113" spans="1:12" x14ac:dyDescent="0.25">
      <c r="A113" s="20" t="str">
        <f ca="1">IF(analyses!A113="","",analyses!A113)</f>
        <v/>
      </c>
      <c r="B113" s="15" t="str">
        <f ca="1">IF(analyses!B113="","",analyses!B113)</f>
        <v/>
      </c>
      <c r="C113" s="22" t="str">
        <f>IF(analyses!C113="","",analyses!C113)</f>
        <v/>
      </c>
      <c r="D113" s="23" t="str">
        <f>IF(analyses!D113="","",analyses!D113)</f>
        <v/>
      </c>
      <c r="E113" s="23" t="str">
        <f>IF(analyses!E113="","",analyses!E113)</f>
        <v/>
      </c>
      <c r="F113" s="23" t="str">
        <f>IF(analyses!F113="","",analyses!F113)</f>
        <v/>
      </c>
      <c r="G113" s="26" t="str">
        <f ca="1">IF(analyses!G113="","",analyses!G113)</f>
        <v/>
      </c>
      <c r="H113" s="26" t="str">
        <f>IF(analyses!H113="","",analyses!H113)</f>
        <v/>
      </c>
      <c r="I113" s="23" t="str">
        <f>IF(analyses!I113="","",analyses!I113)</f>
        <v/>
      </c>
      <c r="J113" s="29"/>
      <c r="K113" s="28"/>
      <c r="L113" s="12"/>
    </row>
    <row r="114" spans="1:12" x14ac:dyDescent="0.25">
      <c r="A114" s="20" t="str">
        <f ca="1">IF(analyses!A114="","",analyses!A114)</f>
        <v/>
      </c>
      <c r="B114" s="15" t="str">
        <f ca="1">IF(analyses!B114="","",analyses!B114)</f>
        <v/>
      </c>
      <c r="C114" s="22" t="str">
        <f>IF(analyses!C114="","",analyses!C114)</f>
        <v/>
      </c>
      <c r="D114" s="23" t="str">
        <f>IF(analyses!D114="","",analyses!D114)</f>
        <v/>
      </c>
      <c r="E114" s="23" t="str">
        <f>IF(analyses!E114="","",analyses!E114)</f>
        <v/>
      </c>
      <c r="F114" s="23" t="str">
        <f>IF(analyses!F114="","",analyses!F114)</f>
        <v/>
      </c>
      <c r="G114" s="26" t="str">
        <f ca="1">IF(analyses!G114="","",analyses!G114)</f>
        <v/>
      </c>
      <c r="H114" s="26" t="str">
        <f>IF(analyses!H114="","",analyses!H114)</f>
        <v/>
      </c>
      <c r="I114" s="23" t="str">
        <f>IF(analyses!I114="","",analyses!I114)</f>
        <v/>
      </c>
      <c r="J114" s="29"/>
      <c r="K114" s="28"/>
      <c r="L114" s="12"/>
    </row>
    <row r="115" spans="1:12" x14ac:dyDescent="0.25">
      <c r="A115" s="20" t="str">
        <f ca="1">IF(analyses!A115="","",analyses!A115)</f>
        <v/>
      </c>
      <c r="B115" s="15" t="str">
        <f ca="1">IF(analyses!B115="","",analyses!B115)</f>
        <v/>
      </c>
      <c r="C115" s="22" t="str">
        <f>IF(analyses!C115="","",analyses!C115)</f>
        <v/>
      </c>
      <c r="D115" s="23" t="str">
        <f>IF(analyses!D115="","",analyses!D115)</f>
        <v/>
      </c>
      <c r="E115" s="23" t="str">
        <f>IF(analyses!E115="","",analyses!E115)</f>
        <v/>
      </c>
      <c r="F115" s="23" t="str">
        <f>IF(analyses!F115="","",analyses!F115)</f>
        <v/>
      </c>
      <c r="G115" s="26" t="str">
        <f ca="1">IF(analyses!G115="","",analyses!G115)</f>
        <v/>
      </c>
      <c r="H115" s="26" t="str">
        <f>IF(analyses!H115="","",analyses!H115)</f>
        <v/>
      </c>
      <c r="I115" s="23" t="str">
        <f>IF(analyses!I115="","",analyses!I115)</f>
        <v/>
      </c>
      <c r="J115" s="29"/>
      <c r="K115" s="28"/>
      <c r="L115" s="12"/>
    </row>
    <row r="116" spans="1:12" x14ac:dyDescent="0.25">
      <c r="A116" s="20" t="str">
        <f ca="1">IF(analyses!A116="","",analyses!A116)</f>
        <v/>
      </c>
      <c r="B116" s="15" t="str">
        <f ca="1">IF(analyses!B116="","",analyses!B116)</f>
        <v/>
      </c>
      <c r="C116" s="22" t="str">
        <f>IF(analyses!C116="","",analyses!C116)</f>
        <v/>
      </c>
      <c r="D116" s="23" t="str">
        <f>IF(analyses!D116="","",analyses!D116)</f>
        <v/>
      </c>
      <c r="E116" s="23" t="str">
        <f>IF(analyses!E116="","",analyses!E116)</f>
        <v/>
      </c>
      <c r="F116" s="23" t="str">
        <f>IF(analyses!F116="","",analyses!F116)</f>
        <v/>
      </c>
      <c r="G116" s="26" t="str">
        <f ca="1">IF(analyses!G116="","",analyses!G116)</f>
        <v/>
      </c>
      <c r="H116" s="26" t="str">
        <f>IF(analyses!H116="","",analyses!H116)</f>
        <v/>
      </c>
      <c r="I116" s="23" t="str">
        <f>IF(analyses!I116="","",analyses!I116)</f>
        <v/>
      </c>
      <c r="J116" s="29"/>
      <c r="K116" s="28"/>
      <c r="L116" s="12"/>
    </row>
    <row r="117" spans="1:12" x14ac:dyDescent="0.25">
      <c r="A117" s="20" t="str">
        <f ca="1">IF(analyses!A117="","",analyses!A117)</f>
        <v/>
      </c>
      <c r="B117" s="15" t="str">
        <f ca="1">IF(analyses!B117="","",analyses!B117)</f>
        <v/>
      </c>
      <c r="C117" s="22" t="str">
        <f>IF(analyses!C117="","",analyses!C117)</f>
        <v/>
      </c>
      <c r="D117" s="23" t="str">
        <f>IF(analyses!D117="","",analyses!D117)</f>
        <v/>
      </c>
      <c r="E117" s="23" t="str">
        <f>IF(analyses!E117="","",analyses!E117)</f>
        <v/>
      </c>
      <c r="F117" s="23" t="str">
        <f>IF(analyses!F117="","",analyses!F117)</f>
        <v/>
      </c>
      <c r="G117" s="26" t="str">
        <f ca="1">IF(analyses!G117="","",analyses!G117)</f>
        <v/>
      </c>
      <c r="H117" s="26" t="str">
        <f>IF(analyses!H117="","",analyses!H117)</f>
        <v/>
      </c>
      <c r="I117" s="23" t="str">
        <f>IF(analyses!I117="","",analyses!I117)</f>
        <v/>
      </c>
      <c r="J117" s="29"/>
      <c r="K117" s="28"/>
      <c r="L117" s="12"/>
    </row>
    <row r="118" spans="1:12" x14ac:dyDescent="0.25">
      <c r="A118" s="20" t="str">
        <f ca="1">IF(analyses!A118="","",analyses!A118)</f>
        <v/>
      </c>
      <c r="B118" s="15" t="str">
        <f ca="1">IF(analyses!B118="","",analyses!B118)</f>
        <v/>
      </c>
      <c r="C118" s="22" t="str">
        <f>IF(analyses!C118="","",analyses!C118)</f>
        <v/>
      </c>
      <c r="D118" s="23" t="str">
        <f>IF(analyses!D118="","",analyses!D118)</f>
        <v/>
      </c>
      <c r="E118" s="23" t="str">
        <f>IF(analyses!E118="","",analyses!E118)</f>
        <v/>
      </c>
      <c r="F118" s="23" t="str">
        <f>IF(analyses!F118="","",analyses!F118)</f>
        <v/>
      </c>
      <c r="G118" s="26" t="str">
        <f ca="1">IF(analyses!G118="","",analyses!G118)</f>
        <v/>
      </c>
      <c r="H118" s="26" t="str">
        <f>IF(analyses!H118="","",analyses!H118)</f>
        <v/>
      </c>
      <c r="I118" s="23" t="str">
        <f>IF(analyses!I118="","",analyses!I118)</f>
        <v/>
      </c>
      <c r="J118" s="29"/>
      <c r="K118" s="28"/>
      <c r="L118" s="12"/>
    </row>
    <row r="119" spans="1:12" x14ac:dyDescent="0.25">
      <c r="A119" s="20" t="str">
        <f ca="1">IF(analyses!A119="","",analyses!A119)</f>
        <v/>
      </c>
      <c r="B119" s="15" t="str">
        <f ca="1">IF(analyses!B119="","",analyses!B119)</f>
        <v/>
      </c>
      <c r="C119" s="22" t="str">
        <f>IF(analyses!C119="","",analyses!C119)</f>
        <v/>
      </c>
      <c r="D119" s="23" t="str">
        <f>IF(analyses!D119="","",analyses!D119)</f>
        <v/>
      </c>
      <c r="E119" s="23" t="str">
        <f>IF(analyses!E119="","",analyses!E119)</f>
        <v/>
      </c>
      <c r="F119" s="23" t="str">
        <f>IF(analyses!F119="","",analyses!F119)</f>
        <v/>
      </c>
      <c r="G119" s="26" t="str">
        <f ca="1">IF(analyses!G119="","",analyses!G119)</f>
        <v/>
      </c>
      <c r="H119" s="26" t="str">
        <f>IF(analyses!H119="","",analyses!H119)</f>
        <v/>
      </c>
      <c r="I119" s="23" t="str">
        <f>IF(analyses!I119="","",analyses!I119)</f>
        <v/>
      </c>
      <c r="J119" s="29"/>
      <c r="K119" s="28"/>
      <c r="L119" s="12"/>
    </row>
    <row r="120" spans="1:12" x14ac:dyDescent="0.25">
      <c r="A120" s="20" t="str">
        <f ca="1">IF(analyses!A120="","",analyses!A120)</f>
        <v/>
      </c>
      <c r="B120" s="15" t="str">
        <f ca="1">IF(analyses!B120="","",analyses!B120)</f>
        <v/>
      </c>
      <c r="C120" s="22" t="str">
        <f>IF(analyses!C120="","",analyses!C120)</f>
        <v/>
      </c>
      <c r="D120" s="23" t="str">
        <f>IF(analyses!D120="","",analyses!D120)</f>
        <v/>
      </c>
      <c r="E120" s="23" t="str">
        <f>IF(analyses!E120="","",analyses!E120)</f>
        <v/>
      </c>
      <c r="F120" s="23" t="str">
        <f>IF(analyses!F120="","",analyses!F120)</f>
        <v/>
      </c>
      <c r="G120" s="26" t="str">
        <f ca="1">IF(analyses!G120="","",analyses!G120)</f>
        <v/>
      </c>
      <c r="H120" s="26" t="str">
        <f>IF(analyses!H120="","",analyses!H120)</f>
        <v/>
      </c>
      <c r="I120" s="23" t="str">
        <f>IF(analyses!I120="","",analyses!I120)</f>
        <v/>
      </c>
      <c r="J120" s="29"/>
      <c r="K120" s="28"/>
      <c r="L120" s="12"/>
    </row>
    <row r="121" spans="1:12" x14ac:dyDescent="0.25">
      <c r="A121" s="20" t="str">
        <f ca="1">IF(analyses!A121="","",analyses!A121)</f>
        <v/>
      </c>
      <c r="B121" s="15" t="str">
        <f ca="1">IF(analyses!B121="","",analyses!B121)</f>
        <v/>
      </c>
      <c r="C121" s="22" t="str">
        <f>IF(analyses!C121="","",analyses!C121)</f>
        <v/>
      </c>
      <c r="D121" s="23" t="str">
        <f>IF(analyses!D121="","",analyses!D121)</f>
        <v/>
      </c>
      <c r="E121" s="23" t="str">
        <f>IF(analyses!E121="","",analyses!E121)</f>
        <v/>
      </c>
      <c r="F121" s="23" t="str">
        <f>IF(analyses!F121="","",analyses!F121)</f>
        <v/>
      </c>
      <c r="G121" s="26" t="str">
        <f ca="1">IF(analyses!G121="","",analyses!G121)</f>
        <v/>
      </c>
      <c r="H121" s="26" t="str">
        <f>IF(analyses!H121="","",analyses!H121)</f>
        <v/>
      </c>
      <c r="I121" s="23" t="str">
        <f>IF(analyses!I121="","",analyses!I121)</f>
        <v/>
      </c>
      <c r="J121" s="29"/>
      <c r="K121" s="28"/>
      <c r="L121" s="12"/>
    </row>
    <row r="122" spans="1:12" x14ac:dyDescent="0.25">
      <c r="A122" s="20" t="str">
        <f ca="1">IF(analyses!A122="","",analyses!A122)</f>
        <v/>
      </c>
      <c r="B122" s="15" t="str">
        <f ca="1">IF(analyses!B122="","",analyses!B122)</f>
        <v/>
      </c>
      <c r="C122" s="22" t="str">
        <f>IF(analyses!C122="","",analyses!C122)</f>
        <v/>
      </c>
      <c r="D122" s="23" t="str">
        <f>IF(analyses!D122="","",analyses!D122)</f>
        <v/>
      </c>
      <c r="E122" s="23" t="str">
        <f>IF(analyses!E122="","",analyses!E122)</f>
        <v/>
      </c>
      <c r="F122" s="23" t="str">
        <f>IF(analyses!F122="","",analyses!F122)</f>
        <v/>
      </c>
      <c r="G122" s="26" t="str">
        <f ca="1">IF(analyses!G122="","",analyses!G122)</f>
        <v/>
      </c>
      <c r="H122" s="26" t="str">
        <f>IF(analyses!H122="","",analyses!H122)</f>
        <v/>
      </c>
      <c r="I122" s="23" t="str">
        <f>IF(analyses!I122="","",analyses!I122)</f>
        <v/>
      </c>
      <c r="J122" s="29"/>
      <c r="K122" s="28"/>
      <c r="L122" s="12"/>
    </row>
    <row r="123" spans="1:12" x14ac:dyDescent="0.25">
      <c r="A123" s="20" t="str">
        <f ca="1">IF(analyses!A123="","",analyses!A123)</f>
        <v/>
      </c>
      <c r="B123" s="15" t="str">
        <f ca="1">IF(analyses!B123="","",analyses!B123)</f>
        <v/>
      </c>
      <c r="C123" s="22" t="str">
        <f>IF(analyses!C123="","",analyses!C123)</f>
        <v/>
      </c>
      <c r="D123" s="23" t="str">
        <f>IF(analyses!D123="","",analyses!D123)</f>
        <v/>
      </c>
      <c r="E123" s="23" t="str">
        <f>IF(analyses!E123="","",analyses!E123)</f>
        <v/>
      </c>
      <c r="F123" s="23" t="str">
        <f>IF(analyses!F123="","",analyses!F123)</f>
        <v/>
      </c>
      <c r="G123" s="26" t="str">
        <f ca="1">IF(analyses!G123="","",analyses!G123)</f>
        <v/>
      </c>
      <c r="H123" s="26" t="str">
        <f>IF(analyses!H123="","",analyses!H123)</f>
        <v/>
      </c>
      <c r="I123" s="23" t="str">
        <f>IF(analyses!I123="","",analyses!I123)</f>
        <v/>
      </c>
      <c r="J123" s="29"/>
      <c r="K123" s="28"/>
      <c r="L123" s="12"/>
    </row>
    <row r="124" spans="1:12" x14ac:dyDescent="0.25">
      <c r="A124" s="20" t="str">
        <f ca="1">IF(analyses!A124="","",analyses!A124)</f>
        <v/>
      </c>
      <c r="B124" s="15" t="str">
        <f ca="1">IF(analyses!B124="","",analyses!B124)</f>
        <v/>
      </c>
      <c r="C124" s="22" t="str">
        <f>IF(analyses!C124="","",analyses!C124)</f>
        <v/>
      </c>
      <c r="D124" s="23" t="str">
        <f>IF(analyses!D124="","",analyses!D124)</f>
        <v/>
      </c>
      <c r="E124" s="23" t="str">
        <f>IF(analyses!E124="","",analyses!E124)</f>
        <v/>
      </c>
      <c r="F124" s="23" t="str">
        <f>IF(analyses!F124="","",analyses!F124)</f>
        <v/>
      </c>
      <c r="G124" s="26" t="str">
        <f ca="1">IF(analyses!G124="","",analyses!G124)</f>
        <v/>
      </c>
      <c r="H124" s="26" t="str">
        <f>IF(analyses!H124="","",analyses!H124)</f>
        <v/>
      </c>
      <c r="I124" s="23" t="str">
        <f>IF(analyses!I124="","",analyses!I124)</f>
        <v/>
      </c>
      <c r="J124" s="29"/>
      <c r="K124" s="28"/>
      <c r="L124" s="12"/>
    </row>
    <row r="125" spans="1:12" x14ac:dyDescent="0.25">
      <c r="A125" s="20" t="str">
        <f ca="1">IF(analyses!A125="","",analyses!A125)</f>
        <v/>
      </c>
      <c r="B125" s="15" t="str">
        <f ca="1">IF(analyses!B125="","",analyses!B125)</f>
        <v/>
      </c>
      <c r="C125" s="22" t="str">
        <f>IF(analyses!C125="","",analyses!C125)</f>
        <v/>
      </c>
      <c r="D125" s="23" t="str">
        <f>IF(analyses!D125="","",analyses!D125)</f>
        <v/>
      </c>
      <c r="E125" s="23" t="str">
        <f>IF(analyses!E125="","",analyses!E125)</f>
        <v/>
      </c>
      <c r="F125" s="23" t="str">
        <f>IF(analyses!F125="","",analyses!F125)</f>
        <v/>
      </c>
      <c r="G125" s="26" t="str">
        <f ca="1">IF(analyses!G125="","",analyses!G125)</f>
        <v/>
      </c>
      <c r="H125" s="26" t="str">
        <f>IF(analyses!H125="","",analyses!H125)</f>
        <v/>
      </c>
      <c r="I125" s="23" t="str">
        <f>IF(analyses!I125="","",analyses!I125)</f>
        <v/>
      </c>
      <c r="J125" s="29"/>
      <c r="K125" s="28"/>
      <c r="L125" s="12"/>
    </row>
    <row r="126" spans="1:12" x14ac:dyDescent="0.25">
      <c r="A126" s="20" t="str">
        <f ca="1">IF(analyses!A126="","",analyses!A126)</f>
        <v/>
      </c>
      <c r="B126" s="15" t="str">
        <f ca="1">IF(analyses!B126="","",analyses!B126)</f>
        <v/>
      </c>
      <c r="C126" s="22" t="str">
        <f>IF(analyses!C126="","",analyses!C126)</f>
        <v/>
      </c>
      <c r="D126" s="23" t="str">
        <f>IF(analyses!D126="","",analyses!D126)</f>
        <v/>
      </c>
      <c r="E126" s="23" t="str">
        <f>IF(analyses!E126="","",analyses!E126)</f>
        <v/>
      </c>
      <c r="F126" s="23" t="str">
        <f>IF(analyses!F126="","",analyses!F126)</f>
        <v/>
      </c>
      <c r="G126" s="26" t="str">
        <f ca="1">IF(analyses!G126="","",analyses!G126)</f>
        <v/>
      </c>
      <c r="H126" s="26" t="str">
        <f>IF(analyses!H126="","",analyses!H126)</f>
        <v/>
      </c>
      <c r="I126" s="23" t="str">
        <f>IF(analyses!I126="","",analyses!I126)</f>
        <v/>
      </c>
      <c r="J126" s="29"/>
      <c r="K126" s="28"/>
      <c r="L126" s="12"/>
    </row>
    <row r="127" spans="1:12" x14ac:dyDescent="0.25">
      <c r="A127" s="20" t="str">
        <f ca="1">IF(analyses!A127="","",analyses!A127)</f>
        <v/>
      </c>
      <c r="B127" s="15" t="str">
        <f ca="1">IF(analyses!B127="","",analyses!B127)</f>
        <v/>
      </c>
      <c r="C127" s="22" t="str">
        <f>IF(analyses!C127="","",analyses!C127)</f>
        <v/>
      </c>
      <c r="D127" s="23" t="str">
        <f>IF(analyses!D127="","",analyses!D127)</f>
        <v/>
      </c>
      <c r="E127" s="23" t="str">
        <f>IF(analyses!E127="","",analyses!E127)</f>
        <v/>
      </c>
      <c r="F127" s="23" t="str">
        <f>IF(analyses!F127="","",analyses!F127)</f>
        <v/>
      </c>
      <c r="G127" s="26" t="str">
        <f ca="1">IF(analyses!G127="","",analyses!G127)</f>
        <v/>
      </c>
      <c r="H127" s="26" t="str">
        <f>IF(analyses!H127="","",analyses!H127)</f>
        <v/>
      </c>
      <c r="I127" s="23" t="str">
        <f>IF(analyses!I127="","",analyses!I127)</f>
        <v/>
      </c>
      <c r="J127" s="29"/>
      <c r="K127" s="28"/>
      <c r="L127" s="12"/>
    </row>
    <row r="128" spans="1:12" x14ac:dyDescent="0.25">
      <c r="A128" s="20" t="str">
        <f ca="1">IF(analyses!A128="","",analyses!A128)</f>
        <v/>
      </c>
      <c r="B128" s="15" t="str">
        <f ca="1">IF(analyses!B128="","",analyses!B128)</f>
        <v/>
      </c>
      <c r="C128" s="22" t="str">
        <f>IF(analyses!C128="","",analyses!C128)</f>
        <v/>
      </c>
      <c r="D128" s="23" t="str">
        <f>IF(analyses!D128="","",analyses!D128)</f>
        <v/>
      </c>
      <c r="E128" s="23" t="str">
        <f>IF(analyses!E128="","",analyses!E128)</f>
        <v/>
      </c>
      <c r="F128" s="23" t="str">
        <f>IF(analyses!F128="","",analyses!F128)</f>
        <v/>
      </c>
      <c r="G128" s="26" t="str">
        <f ca="1">IF(analyses!G128="","",analyses!G128)</f>
        <v/>
      </c>
      <c r="H128" s="26" t="str">
        <f>IF(analyses!H128="","",analyses!H128)</f>
        <v/>
      </c>
      <c r="I128" s="23" t="str">
        <f>IF(analyses!I128="","",analyses!I128)</f>
        <v/>
      </c>
      <c r="J128" s="29"/>
      <c r="K128" s="28"/>
      <c r="L128" s="12"/>
    </row>
    <row r="129" spans="1:12" x14ac:dyDescent="0.25">
      <c r="A129" s="20" t="str">
        <f ca="1">IF(analyses!A129="","",analyses!A129)</f>
        <v/>
      </c>
      <c r="B129" s="15" t="str">
        <f ca="1">IF(analyses!B129="","",analyses!B129)</f>
        <v/>
      </c>
      <c r="C129" s="22" t="str">
        <f>IF(analyses!C129="","",analyses!C129)</f>
        <v/>
      </c>
      <c r="D129" s="23" t="str">
        <f>IF(analyses!D129="","",analyses!D129)</f>
        <v/>
      </c>
      <c r="E129" s="23" t="str">
        <f>IF(analyses!E129="","",analyses!E129)</f>
        <v/>
      </c>
      <c r="F129" s="23" t="str">
        <f>IF(analyses!F129="","",analyses!F129)</f>
        <v/>
      </c>
      <c r="G129" s="26" t="str">
        <f ca="1">IF(analyses!G129="","",analyses!G129)</f>
        <v/>
      </c>
      <c r="H129" s="26" t="str">
        <f>IF(analyses!H129="","",analyses!H129)</f>
        <v/>
      </c>
      <c r="I129" s="23" t="str">
        <f>IF(analyses!I129="","",analyses!I129)</f>
        <v/>
      </c>
      <c r="J129" s="29"/>
      <c r="K129" s="28"/>
      <c r="L129" s="12"/>
    </row>
    <row r="130" spans="1:12" x14ac:dyDescent="0.25">
      <c r="A130" s="20" t="str">
        <f ca="1">IF(analyses!A130="","",analyses!A130)</f>
        <v/>
      </c>
      <c r="B130" s="15" t="str">
        <f ca="1">IF(analyses!B130="","",analyses!B130)</f>
        <v/>
      </c>
      <c r="C130" s="22" t="str">
        <f>IF(analyses!C130="","",analyses!C130)</f>
        <v/>
      </c>
      <c r="D130" s="23" t="str">
        <f>IF(analyses!D130="","",analyses!D130)</f>
        <v/>
      </c>
      <c r="E130" s="23" t="str">
        <f>IF(analyses!E130="","",analyses!E130)</f>
        <v/>
      </c>
      <c r="F130" s="23" t="str">
        <f>IF(analyses!F130="","",analyses!F130)</f>
        <v/>
      </c>
      <c r="G130" s="26" t="str">
        <f ca="1">IF(analyses!G130="","",analyses!G130)</f>
        <v/>
      </c>
      <c r="H130" s="26" t="str">
        <f>IF(analyses!H130="","",analyses!H130)</f>
        <v/>
      </c>
      <c r="I130" s="23" t="str">
        <f>IF(analyses!I130="","",analyses!I130)</f>
        <v/>
      </c>
      <c r="J130" s="29"/>
      <c r="K130" s="28"/>
      <c r="L130" s="12"/>
    </row>
    <row r="131" spans="1:12" x14ac:dyDescent="0.25">
      <c r="A131" s="20" t="str">
        <f ca="1">IF(analyses!A131="","",analyses!A131)</f>
        <v/>
      </c>
      <c r="B131" s="15" t="str">
        <f ca="1">IF(analyses!B131="","",analyses!B131)</f>
        <v/>
      </c>
      <c r="C131" s="22" t="str">
        <f>IF(analyses!C131="","",analyses!C131)</f>
        <v/>
      </c>
      <c r="D131" s="23" t="str">
        <f>IF(analyses!D131="","",analyses!D131)</f>
        <v/>
      </c>
      <c r="E131" s="23" t="str">
        <f>IF(analyses!E131="","",analyses!E131)</f>
        <v/>
      </c>
      <c r="F131" s="23" t="str">
        <f>IF(analyses!F131="","",analyses!F131)</f>
        <v/>
      </c>
      <c r="G131" s="26" t="str">
        <f ca="1">IF(analyses!G131="","",analyses!G131)</f>
        <v/>
      </c>
      <c r="H131" s="26" t="str">
        <f>IF(analyses!H131="","",analyses!H131)</f>
        <v/>
      </c>
      <c r="I131" s="23" t="str">
        <f>IF(analyses!I131="","",analyses!I131)</f>
        <v/>
      </c>
      <c r="J131" s="29"/>
      <c r="K131" s="28"/>
      <c r="L131" s="12"/>
    </row>
    <row r="132" spans="1:12" x14ac:dyDescent="0.25">
      <c r="A132" s="20" t="str">
        <f ca="1">IF(analyses!A132="","",analyses!A132)</f>
        <v/>
      </c>
      <c r="B132" s="15" t="str">
        <f ca="1">IF(analyses!B132="","",analyses!B132)</f>
        <v/>
      </c>
      <c r="C132" s="22" t="str">
        <f>IF(analyses!C132="","",analyses!C132)</f>
        <v/>
      </c>
      <c r="D132" s="23" t="str">
        <f>IF(analyses!D132="","",analyses!D132)</f>
        <v/>
      </c>
      <c r="E132" s="23" t="str">
        <f>IF(analyses!E132="","",analyses!E132)</f>
        <v/>
      </c>
      <c r="F132" s="23" t="str">
        <f>IF(analyses!F132="","",analyses!F132)</f>
        <v/>
      </c>
      <c r="G132" s="26" t="str">
        <f ca="1">IF(analyses!G132="","",analyses!G132)</f>
        <v/>
      </c>
      <c r="H132" s="26" t="str">
        <f>IF(analyses!H132="","",analyses!H132)</f>
        <v/>
      </c>
      <c r="I132" s="23" t="str">
        <f>IF(analyses!I132="","",analyses!I132)</f>
        <v/>
      </c>
      <c r="J132" s="29"/>
      <c r="K132" s="28"/>
      <c r="L132" s="12"/>
    </row>
    <row r="133" spans="1:12" x14ac:dyDescent="0.25">
      <c r="A133" s="20" t="str">
        <f ca="1">IF(analyses!A133="","",analyses!A133)</f>
        <v/>
      </c>
      <c r="B133" s="15" t="str">
        <f ca="1">IF(analyses!B133="","",analyses!B133)</f>
        <v/>
      </c>
      <c r="C133" s="22" t="str">
        <f>IF(analyses!C133="","",analyses!C133)</f>
        <v/>
      </c>
      <c r="D133" s="23" t="str">
        <f>IF(analyses!D133="","",analyses!D133)</f>
        <v/>
      </c>
      <c r="E133" s="23" t="str">
        <f>IF(analyses!E133="","",analyses!E133)</f>
        <v/>
      </c>
      <c r="F133" s="23" t="str">
        <f>IF(analyses!F133="","",analyses!F133)</f>
        <v/>
      </c>
      <c r="G133" s="26" t="str">
        <f ca="1">IF(analyses!G133="","",analyses!G133)</f>
        <v/>
      </c>
      <c r="H133" s="26" t="str">
        <f>IF(analyses!H133="","",analyses!H133)</f>
        <v/>
      </c>
      <c r="I133" s="23" t="str">
        <f>IF(analyses!I133="","",analyses!I133)</f>
        <v/>
      </c>
      <c r="J133" s="29"/>
      <c r="K133" s="28"/>
      <c r="L133" s="12"/>
    </row>
    <row r="134" spans="1:12" x14ac:dyDescent="0.25">
      <c r="A134" s="20" t="str">
        <f ca="1">IF(analyses!A134="","",analyses!A134)</f>
        <v/>
      </c>
      <c r="B134" s="15" t="str">
        <f ca="1">IF(analyses!B134="","",analyses!B134)</f>
        <v/>
      </c>
      <c r="C134" s="22" t="str">
        <f>IF(analyses!C134="","",analyses!C134)</f>
        <v/>
      </c>
      <c r="D134" s="23" t="str">
        <f>IF(analyses!D134="","",analyses!D134)</f>
        <v/>
      </c>
      <c r="E134" s="23" t="str">
        <f>IF(analyses!E134="","",analyses!E134)</f>
        <v/>
      </c>
      <c r="F134" s="23" t="str">
        <f>IF(analyses!F134="","",analyses!F134)</f>
        <v/>
      </c>
      <c r="G134" s="26" t="str">
        <f ca="1">IF(analyses!G134="","",analyses!G134)</f>
        <v/>
      </c>
      <c r="H134" s="26" t="str">
        <f>IF(analyses!H134="","",analyses!H134)</f>
        <v/>
      </c>
      <c r="I134" s="23" t="str">
        <f>IF(analyses!I134="","",analyses!I134)</f>
        <v/>
      </c>
      <c r="J134" s="29"/>
      <c r="K134" s="28"/>
      <c r="L134" s="12"/>
    </row>
    <row r="135" spans="1:12" x14ac:dyDescent="0.25">
      <c r="A135" s="20" t="str">
        <f ca="1">IF(analyses!A135="","",analyses!A135)</f>
        <v/>
      </c>
      <c r="B135" s="15" t="str">
        <f ca="1">IF(analyses!B135="","",analyses!B135)</f>
        <v/>
      </c>
      <c r="C135" s="22" t="str">
        <f>IF(analyses!C135="","",analyses!C135)</f>
        <v/>
      </c>
      <c r="D135" s="23" t="str">
        <f>IF(analyses!D135="","",analyses!D135)</f>
        <v/>
      </c>
      <c r="E135" s="23" t="str">
        <f>IF(analyses!E135="","",analyses!E135)</f>
        <v/>
      </c>
      <c r="F135" s="23" t="str">
        <f>IF(analyses!F135="","",analyses!F135)</f>
        <v/>
      </c>
      <c r="G135" s="26" t="str">
        <f ca="1">IF(analyses!G135="","",analyses!G135)</f>
        <v/>
      </c>
      <c r="H135" s="26" t="str">
        <f>IF(analyses!H135="","",analyses!H135)</f>
        <v/>
      </c>
      <c r="I135" s="23" t="str">
        <f>IF(analyses!I135="","",analyses!I135)</f>
        <v/>
      </c>
      <c r="J135" s="29"/>
      <c r="K135" s="28"/>
      <c r="L135" s="12"/>
    </row>
    <row r="136" spans="1:12" x14ac:dyDescent="0.25">
      <c r="A136" s="20" t="str">
        <f ca="1">IF(analyses!A136="","",analyses!A136)</f>
        <v/>
      </c>
      <c r="B136" s="15" t="str">
        <f ca="1">IF(analyses!B136="","",analyses!B136)</f>
        <v/>
      </c>
      <c r="C136" s="22" t="str">
        <f>IF(analyses!C136="","",analyses!C136)</f>
        <v/>
      </c>
      <c r="D136" s="23" t="str">
        <f>IF(analyses!D136="","",analyses!D136)</f>
        <v/>
      </c>
      <c r="E136" s="23" t="str">
        <f>IF(analyses!E136="","",analyses!E136)</f>
        <v/>
      </c>
      <c r="F136" s="23" t="str">
        <f>IF(analyses!F136="","",analyses!F136)</f>
        <v/>
      </c>
      <c r="G136" s="26" t="str">
        <f ca="1">IF(analyses!G136="","",analyses!G136)</f>
        <v/>
      </c>
      <c r="H136" s="26" t="str">
        <f>IF(analyses!H136="","",analyses!H136)</f>
        <v/>
      </c>
      <c r="I136" s="23" t="str">
        <f>IF(analyses!I136="","",analyses!I136)</f>
        <v/>
      </c>
      <c r="J136" s="29"/>
      <c r="K136" s="28"/>
      <c r="L136" s="12"/>
    </row>
    <row r="137" spans="1:12" x14ac:dyDescent="0.25">
      <c r="A137" s="20" t="str">
        <f ca="1">IF(analyses!A137="","",analyses!A137)</f>
        <v/>
      </c>
      <c r="B137" s="15" t="str">
        <f ca="1">IF(analyses!B137="","",analyses!B137)</f>
        <v/>
      </c>
      <c r="C137" s="22" t="str">
        <f>IF(analyses!C137="","",analyses!C137)</f>
        <v/>
      </c>
      <c r="D137" s="23" t="str">
        <f>IF(analyses!D137="","",analyses!D137)</f>
        <v/>
      </c>
      <c r="E137" s="23" t="str">
        <f>IF(analyses!E137="","",analyses!E137)</f>
        <v/>
      </c>
      <c r="F137" s="23" t="str">
        <f>IF(analyses!F137="","",analyses!F137)</f>
        <v/>
      </c>
      <c r="G137" s="26" t="str">
        <f ca="1">IF(analyses!G137="","",analyses!G137)</f>
        <v/>
      </c>
      <c r="H137" s="26" t="str">
        <f>IF(analyses!H137="","",analyses!H137)</f>
        <v/>
      </c>
      <c r="I137" s="23" t="str">
        <f>IF(analyses!I137="","",analyses!I137)</f>
        <v/>
      </c>
      <c r="J137" s="29"/>
      <c r="K137" s="28"/>
      <c r="L137" s="12"/>
    </row>
    <row r="138" spans="1:12" x14ac:dyDescent="0.25">
      <c r="A138" s="20" t="str">
        <f ca="1">IF(analyses!A138="","",analyses!A138)</f>
        <v/>
      </c>
      <c r="B138" s="15" t="str">
        <f ca="1">IF(analyses!B138="","",analyses!B138)</f>
        <v/>
      </c>
      <c r="C138" s="22" t="str">
        <f>IF(analyses!C138="","",analyses!C138)</f>
        <v/>
      </c>
      <c r="D138" s="23" t="str">
        <f>IF(analyses!D138="","",analyses!D138)</f>
        <v/>
      </c>
      <c r="E138" s="23" t="str">
        <f>IF(analyses!E138="","",analyses!E138)</f>
        <v/>
      </c>
      <c r="F138" s="23" t="str">
        <f>IF(analyses!F138="","",analyses!F138)</f>
        <v/>
      </c>
      <c r="G138" s="26" t="str">
        <f ca="1">IF(analyses!G138="","",analyses!G138)</f>
        <v/>
      </c>
      <c r="H138" s="26" t="str">
        <f>IF(analyses!H138="","",analyses!H138)</f>
        <v/>
      </c>
      <c r="I138" s="23" t="str">
        <f>IF(analyses!I138="","",analyses!I138)</f>
        <v/>
      </c>
      <c r="J138" s="29"/>
      <c r="K138" s="28"/>
      <c r="L138" s="12"/>
    </row>
    <row r="139" spans="1:12" x14ac:dyDescent="0.25">
      <c r="A139" s="20" t="str">
        <f ca="1">IF(analyses!A139="","",analyses!A139)</f>
        <v/>
      </c>
      <c r="B139" s="15" t="str">
        <f ca="1">IF(analyses!B139="","",analyses!B139)</f>
        <v/>
      </c>
      <c r="C139" s="22" t="str">
        <f>IF(analyses!C139="","",analyses!C139)</f>
        <v/>
      </c>
      <c r="D139" s="23" t="str">
        <f>IF(analyses!D139="","",analyses!D139)</f>
        <v/>
      </c>
      <c r="E139" s="23" t="str">
        <f>IF(analyses!E139="","",analyses!E139)</f>
        <v/>
      </c>
      <c r="F139" s="23" t="str">
        <f>IF(analyses!F139="","",analyses!F139)</f>
        <v/>
      </c>
      <c r="G139" s="26" t="str">
        <f ca="1">IF(analyses!G139="","",analyses!G139)</f>
        <v/>
      </c>
      <c r="H139" s="26" t="str">
        <f>IF(analyses!H139="","",analyses!H139)</f>
        <v/>
      </c>
      <c r="I139" s="23" t="str">
        <f>IF(analyses!I139="","",analyses!I139)</f>
        <v/>
      </c>
      <c r="J139" s="29"/>
      <c r="K139" s="28"/>
      <c r="L139" s="12"/>
    </row>
    <row r="140" spans="1:12" x14ac:dyDescent="0.25">
      <c r="A140" s="20" t="str">
        <f ca="1">IF(analyses!A140="","",analyses!A140)</f>
        <v/>
      </c>
      <c r="B140" s="15" t="str">
        <f ca="1">IF(analyses!B140="","",analyses!B140)</f>
        <v/>
      </c>
      <c r="C140" s="22" t="str">
        <f>IF(analyses!C140="","",analyses!C140)</f>
        <v/>
      </c>
      <c r="D140" s="23" t="str">
        <f>IF(analyses!D140="","",analyses!D140)</f>
        <v/>
      </c>
      <c r="E140" s="23" t="str">
        <f>IF(analyses!E140="","",analyses!E140)</f>
        <v/>
      </c>
      <c r="F140" s="23" t="str">
        <f>IF(analyses!F140="","",analyses!F140)</f>
        <v/>
      </c>
      <c r="G140" s="26" t="str">
        <f ca="1">IF(analyses!G140="","",analyses!G140)</f>
        <v/>
      </c>
      <c r="H140" s="26" t="str">
        <f>IF(analyses!H140="","",analyses!H140)</f>
        <v/>
      </c>
      <c r="I140" s="23" t="str">
        <f>IF(analyses!I140="","",analyses!I140)</f>
        <v/>
      </c>
      <c r="J140" s="29"/>
      <c r="K140" s="28"/>
      <c r="L140" s="12"/>
    </row>
    <row r="141" spans="1:12" x14ac:dyDescent="0.25">
      <c r="A141" s="20" t="str">
        <f ca="1">IF(analyses!A141="","",analyses!A141)</f>
        <v/>
      </c>
      <c r="B141" s="15" t="str">
        <f ca="1">IF(analyses!B141="","",analyses!B141)</f>
        <v/>
      </c>
      <c r="C141" s="22" t="str">
        <f>IF(analyses!C141="","",analyses!C141)</f>
        <v/>
      </c>
      <c r="D141" s="23" t="str">
        <f>IF(analyses!D141="","",analyses!D141)</f>
        <v/>
      </c>
      <c r="E141" s="23" t="str">
        <f>IF(analyses!E141="","",analyses!E141)</f>
        <v/>
      </c>
      <c r="F141" s="23" t="str">
        <f>IF(analyses!F141="","",analyses!F141)</f>
        <v/>
      </c>
      <c r="G141" s="26" t="str">
        <f ca="1">IF(analyses!G141="","",analyses!G141)</f>
        <v/>
      </c>
      <c r="H141" s="26" t="str">
        <f>IF(analyses!H141="","",analyses!H141)</f>
        <v/>
      </c>
      <c r="I141" s="23" t="str">
        <f>IF(analyses!I141="","",analyses!I141)</f>
        <v/>
      </c>
      <c r="J141" s="29"/>
      <c r="K141" s="28"/>
      <c r="L141" s="12"/>
    </row>
    <row r="142" spans="1:12" x14ac:dyDescent="0.25">
      <c r="A142" s="20" t="str">
        <f ca="1">IF(analyses!A142="","",analyses!A142)</f>
        <v/>
      </c>
      <c r="B142" s="15" t="str">
        <f ca="1">IF(analyses!B142="","",analyses!B142)</f>
        <v/>
      </c>
      <c r="C142" s="22" t="str">
        <f>IF(analyses!C142="","",analyses!C142)</f>
        <v/>
      </c>
      <c r="D142" s="23" t="str">
        <f>IF(analyses!D142="","",analyses!D142)</f>
        <v/>
      </c>
      <c r="E142" s="23" t="str">
        <f>IF(analyses!E142="","",analyses!E142)</f>
        <v/>
      </c>
      <c r="F142" s="23" t="str">
        <f>IF(analyses!F142="","",analyses!F142)</f>
        <v/>
      </c>
      <c r="G142" s="26" t="str">
        <f ca="1">IF(analyses!G142="","",analyses!G142)</f>
        <v/>
      </c>
      <c r="H142" s="26" t="str">
        <f>IF(analyses!H142="","",analyses!H142)</f>
        <v/>
      </c>
      <c r="I142" s="23" t="str">
        <f>IF(analyses!I142="","",analyses!I142)</f>
        <v/>
      </c>
      <c r="J142" s="29"/>
      <c r="K142" s="28"/>
      <c r="L142" s="12"/>
    </row>
    <row r="143" spans="1:12" x14ac:dyDescent="0.25">
      <c r="A143" s="20" t="str">
        <f ca="1">IF(analyses!A143="","",analyses!A143)</f>
        <v/>
      </c>
      <c r="B143" s="15" t="str">
        <f ca="1">IF(analyses!B143="","",analyses!B143)</f>
        <v/>
      </c>
      <c r="C143" s="22" t="str">
        <f>IF(analyses!C143="","",analyses!C143)</f>
        <v/>
      </c>
      <c r="D143" s="23" t="str">
        <f>IF(analyses!D143="","",analyses!D143)</f>
        <v/>
      </c>
      <c r="E143" s="23" t="str">
        <f>IF(analyses!E143="","",analyses!E143)</f>
        <v/>
      </c>
      <c r="F143" s="23" t="str">
        <f>IF(analyses!F143="","",analyses!F143)</f>
        <v/>
      </c>
      <c r="G143" s="26" t="str">
        <f ca="1">IF(analyses!G143="","",analyses!G143)</f>
        <v/>
      </c>
      <c r="H143" s="26" t="str">
        <f>IF(analyses!H143="","",analyses!H143)</f>
        <v/>
      </c>
      <c r="I143" s="23" t="str">
        <f>IF(analyses!I143="","",analyses!I143)</f>
        <v/>
      </c>
      <c r="J143" s="29"/>
      <c r="K143" s="28"/>
      <c r="L143" s="12"/>
    </row>
    <row r="144" spans="1:12" x14ac:dyDescent="0.25">
      <c r="A144" s="20" t="str">
        <f ca="1">IF(analyses!A144="","",analyses!A144)</f>
        <v/>
      </c>
      <c r="B144" s="15" t="str">
        <f ca="1">IF(analyses!B144="","",analyses!B144)</f>
        <v/>
      </c>
      <c r="C144" s="22" t="str">
        <f>IF(analyses!C144="","",analyses!C144)</f>
        <v/>
      </c>
      <c r="D144" s="23" t="str">
        <f>IF(analyses!D144="","",analyses!D144)</f>
        <v/>
      </c>
      <c r="E144" s="23" t="str">
        <f>IF(analyses!E144="","",analyses!E144)</f>
        <v/>
      </c>
      <c r="F144" s="23" t="str">
        <f>IF(analyses!F144="","",analyses!F144)</f>
        <v/>
      </c>
      <c r="G144" s="26" t="str">
        <f ca="1">IF(analyses!G144="","",analyses!G144)</f>
        <v/>
      </c>
      <c r="H144" s="26" t="str">
        <f>IF(analyses!H144="","",analyses!H144)</f>
        <v/>
      </c>
      <c r="I144" s="23" t="str">
        <f>IF(analyses!I144="","",analyses!I144)</f>
        <v/>
      </c>
      <c r="J144" s="29"/>
      <c r="K144" s="28"/>
      <c r="L144" s="12"/>
    </row>
    <row r="145" spans="1:12" x14ac:dyDescent="0.25">
      <c r="A145" s="20" t="str">
        <f ca="1">IF(analyses!A145="","",analyses!A145)</f>
        <v/>
      </c>
      <c r="B145" s="15" t="str">
        <f ca="1">IF(analyses!B145="","",analyses!B145)</f>
        <v/>
      </c>
      <c r="C145" s="22" t="str">
        <f>IF(analyses!C145="","",analyses!C145)</f>
        <v/>
      </c>
      <c r="D145" s="23" t="str">
        <f>IF(analyses!D145="","",analyses!D145)</f>
        <v/>
      </c>
      <c r="E145" s="23" t="str">
        <f>IF(analyses!E145="","",analyses!E145)</f>
        <v/>
      </c>
      <c r="F145" s="23" t="str">
        <f>IF(analyses!F145="","",analyses!F145)</f>
        <v/>
      </c>
      <c r="G145" s="26" t="str">
        <f ca="1">IF(analyses!G145="","",analyses!G145)</f>
        <v/>
      </c>
      <c r="H145" s="26" t="str">
        <f>IF(analyses!H145="","",analyses!H145)</f>
        <v/>
      </c>
      <c r="I145" s="23" t="str">
        <f>IF(analyses!I145="","",analyses!I145)</f>
        <v/>
      </c>
      <c r="J145" s="29"/>
      <c r="K145" s="28"/>
      <c r="L145" s="12"/>
    </row>
    <row r="146" spans="1:12" x14ac:dyDescent="0.25">
      <c r="A146" s="20" t="str">
        <f ca="1">IF(analyses!A146="","",analyses!A146)</f>
        <v/>
      </c>
      <c r="B146" s="15" t="str">
        <f ca="1">IF(analyses!B146="","",analyses!B146)</f>
        <v/>
      </c>
      <c r="C146" s="22" t="str">
        <f>IF(analyses!C146="","",analyses!C146)</f>
        <v/>
      </c>
      <c r="D146" s="23" t="str">
        <f>IF(analyses!D146="","",analyses!D146)</f>
        <v/>
      </c>
      <c r="E146" s="23" t="str">
        <f>IF(analyses!E146="","",analyses!E146)</f>
        <v/>
      </c>
      <c r="F146" s="23" t="str">
        <f>IF(analyses!F146="","",analyses!F146)</f>
        <v/>
      </c>
      <c r="G146" s="26" t="str">
        <f ca="1">IF(analyses!G146="","",analyses!G146)</f>
        <v/>
      </c>
      <c r="H146" s="26" t="str">
        <f>IF(analyses!H146="","",analyses!H146)</f>
        <v/>
      </c>
      <c r="I146" s="23" t="str">
        <f>IF(analyses!I146="","",analyses!I146)</f>
        <v/>
      </c>
      <c r="J146" s="29"/>
      <c r="K146" s="28"/>
      <c r="L146" s="12"/>
    </row>
    <row r="147" spans="1:12" x14ac:dyDescent="0.25">
      <c r="A147" s="20" t="str">
        <f ca="1">IF(analyses!A147="","",analyses!A147)</f>
        <v/>
      </c>
      <c r="B147" s="15" t="str">
        <f ca="1">IF(analyses!B147="","",analyses!B147)</f>
        <v/>
      </c>
      <c r="C147" s="22" t="str">
        <f>IF(analyses!C147="","",analyses!C147)</f>
        <v/>
      </c>
      <c r="D147" s="23" t="str">
        <f>IF(analyses!D147="","",analyses!D147)</f>
        <v/>
      </c>
      <c r="E147" s="23" t="str">
        <f>IF(analyses!E147="","",analyses!E147)</f>
        <v/>
      </c>
      <c r="F147" s="23" t="str">
        <f>IF(analyses!F147="","",analyses!F147)</f>
        <v/>
      </c>
      <c r="G147" s="26" t="str">
        <f ca="1">IF(analyses!G147="","",analyses!G147)</f>
        <v/>
      </c>
      <c r="H147" s="26" t="str">
        <f>IF(analyses!H147="","",analyses!H147)</f>
        <v/>
      </c>
      <c r="I147" s="23" t="str">
        <f>IF(analyses!I147="","",analyses!I147)</f>
        <v/>
      </c>
      <c r="J147" s="29"/>
      <c r="K147" s="28"/>
      <c r="L147" s="12"/>
    </row>
    <row r="148" spans="1:12" x14ac:dyDescent="0.25">
      <c r="A148" s="20" t="str">
        <f ca="1">IF(analyses!A148="","",analyses!A148)</f>
        <v/>
      </c>
      <c r="B148" s="15" t="str">
        <f ca="1">IF(analyses!B148="","",analyses!B148)</f>
        <v/>
      </c>
      <c r="C148" s="22" t="str">
        <f>IF(analyses!C148="","",analyses!C148)</f>
        <v/>
      </c>
      <c r="D148" s="23" t="str">
        <f>IF(analyses!D148="","",analyses!D148)</f>
        <v/>
      </c>
      <c r="E148" s="23" t="str">
        <f>IF(analyses!E148="","",analyses!E148)</f>
        <v/>
      </c>
      <c r="F148" s="23" t="str">
        <f>IF(analyses!F148="","",analyses!F148)</f>
        <v/>
      </c>
      <c r="G148" s="26" t="str">
        <f ca="1">IF(analyses!G148="","",analyses!G148)</f>
        <v/>
      </c>
      <c r="H148" s="26" t="str">
        <f>IF(analyses!H148="","",analyses!H148)</f>
        <v/>
      </c>
      <c r="I148" s="23" t="str">
        <f>IF(analyses!I148="","",analyses!I148)</f>
        <v/>
      </c>
      <c r="J148" s="29"/>
      <c r="K148" s="28"/>
      <c r="L148" s="12"/>
    </row>
    <row r="149" spans="1:12" x14ac:dyDescent="0.25">
      <c r="A149" s="20" t="str">
        <f ca="1">IF(analyses!A149="","",analyses!A149)</f>
        <v/>
      </c>
      <c r="B149" s="15" t="str">
        <f ca="1">IF(analyses!B149="","",analyses!B149)</f>
        <v/>
      </c>
      <c r="C149" s="22" t="str">
        <f>IF(analyses!C149="","",analyses!C149)</f>
        <v/>
      </c>
      <c r="D149" s="23" t="str">
        <f>IF(analyses!D149="","",analyses!D149)</f>
        <v/>
      </c>
      <c r="E149" s="23" t="str">
        <f>IF(analyses!E149="","",analyses!E149)</f>
        <v/>
      </c>
      <c r="F149" s="23" t="str">
        <f>IF(analyses!F149="","",analyses!F149)</f>
        <v/>
      </c>
      <c r="G149" s="26" t="str">
        <f ca="1">IF(analyses!G149="","",analyses!G149)</f>
        <v/>
      </c>
      <c r="H149" s="26" t="str">
        <f>IF(analyses!H149="","",analyses!H149)</f>
        <v/>
      </c>
      <c r="I149" s="23" t="str">
        <f>IF(analyses!I149="","",analyses!I149)</f>
        <v/>
      </c>
      <c r="J149" s="29"/>
      <c r="K149" s="28"/>
      <c r="L149" s="12"/>
    </row>
    <row r="150" spans="1:12" x14ac:dyDescent="0.25">
      <c r="A150" s="20" t="str">
        <f ca="1">IF(analyses!A150="","",analyses!A150)</f>
        <v/>
      </c>
      <c r="B150" s="15" t="str">
        <f ca="1">IF(analyses!B150="","",analyses!B150)</f>
        <v/>
      </c>
      <c r="C150" s="22" t="str">
        <f>IF(analyses!C150="","",analyses!C150)</f>
        <v/>
      </c>
      <c r="D150" s="23" t="str">
        <f>IF(analyses!D150="","",analyses!D150)</f>
        <v/>
      </c>
      <c r="E150" s="23" t="str">
        <f>IF(analyses!E150="","",analyses!E150)</f>
        <v/>
      </c>
      <c r="F150" s="23" t="str">
        <f>IF(analyses!F150="","",analyses!F150)</f>
        <v/>
      </c>
      <c r="G150" s="26" t="str">
        <f ca="1">IF(analyses!G150="","",analyses!G150)</f>
        <v/>
      </c>
      <c r="H150" s="26" t="str">
        <f>IF(analyses!H150="","",analyses!H150)</f>
        <v/>
      </c>
      <c r="I150" s="23" t="str">
        <f>IF(analyses!I150="","",analyses!I150)</f>
        <v/>
      </c>
      <c r="J150" s="29"/>
      <c r="K150" s="28"/>
      <c r="L150" s="12"/>
    </row>
    <row r="151" spans="1:12" x14ac:dyDescent="0.25">
      <c r="A151" s="20" t="str">
        <f ca="1">IF(analyses!A151="","",analyses!A151)</f>
        <v/>
      </c>
      <c r="B151" s="15" t="str">
        <f ca="1">IF(analyses!B151="","",analyses!B151)</f>
        <v/>
      </c>
      <c r="C151" s="22" t="str">
        <f>IF(analyses!C151="","",analyses!C151)</f>
        <v/>
      </c>
      <c r="D151" s="23" t="str">
        <f>IF(analyses!D151="","",analyses!D151)</f>
        <v/>
      </c>
      <c r="E151" s="23" t="str">
        <f>IF(analyses!E151="","",analyses!E151)</f>
        <v/>
      </c>
      <c r="F151" s="23" t="str">
        <f>IF(analyses!F151="","",analyses!F151)</f>
        <v/>
      </c>
      <c r="G151" s="26" t="str">
        <f ca="1">IF(analyses!G151="","",analyses!G151)</f>
        <v/>
      </c>
      <c r="H151" s="26" t="str">
        <f>IF(analyses!H151="","",analyses!H151)</f>
        <v/>
      </c>
      <c r="I151" s="23" t="str">
        <f>IF(analyses!I151="","",analyses!I151)</f>
        <v/>
      </c>
      <c r="J151" s="29"/>
      <c r="K151" s="28"/>
      <c r="L151" s="12"/>
    </row>
    <row r="152" spans="1:12" x14ac:dyDescent="0.25">
      <c r="A152" s="20" t="str">
        <f ca="1">IF(analyses!A152="","",analyses!A152)</f>
        <v/>
      </c>
      <c r="B152" s="15" t="str">
        <f ca="1">IF(analyses!B152="","",analyses!B152)</f>
        <v/>
      </c>
      <c r="C152" s="22" t="str">
        <f>IF(analyses!C152="","",analyses!C152)</f>
        <v/>
      </c>
      <c r="D152" s="23" t="str">
        <f>IF(analyses!D152="","",analyses!D152)</f>
        <v/>
      </c>
      <c r="E152" s="23" t="str">
        <f>IF(analyses!E152="","",analyses!E152)</f>
        <v/>
      </c>
      <c r="F152" s="23" t="str">
        <f>IF(analyses!F152="","",analyses!F152)</f>
        <v/>
      </c>
      <c r="G152" s="26" t="str">
        <f ca="1">IF(analyses!G152="","",analyses!G152)</f>
        <v/>
      </c>
      <c r="H152" s="26" t="str">
        <f>IF(analyses!H152="","",analyses!H152)</f>
        <v/>
      </c>
      <c r="I152" s="23" t="str">
        <f>IF(analyses!I152="","",analyses!I152)</f>
        <v/>
      </c>
      <c r="J152" s="29"/>
      <c r="K152" s="28"/>
      <c r="L152" s="12"/>
    </row>
    <row r="153" spans="1:12" x14ac:dyDescent="0.25">
      <c r="A153" s="20" t="str">
        <f ca="1">IF(analyses!A153="","",analyses!A153)</f>
        <v/>
      </c>
      <c r="B153" s="15" t="str">
        <f ca="1">IF(analyses!B153="","",analyses!B153)</f>
        <v/>
      </c>
      <c r="C153" s="22" t="str">
        <f>IF(analyses!C153="","",analyses!C153)</f>
        <v/>
      </c>
      <c r="D153" s="23" t="str">
        <f>IF(analyses!D153="","",analyses!D153)</f>
        <v/>
      </c>
      <c r="E153" s="23" t="str">
        <f>IF(analyses!E153="","",analyses!E153)</f>
        <v/>
      </c>
      <c r="F153" s="23" t="str">
        <f>IF(analyses!F153="","",analyses!F153)</f>
        <v/>
      </c>
      <c r="G153" s="26" t="str">
        <f ca="1">IF(analyses!G153="","",analyses!G153)</f>
        <v/>
      </c>
      <c r="H153" s="26" t="str">
        <f>IF(analyses!H153="","",analyses!H153)</f>
        <v/>
      </c>
      <c r="I153" s="23" t="str">
        <f>IF(analyses!I153="","",analyses!I153)</f>
        <v/>
      </c>
      <c r="J153" s="29"/>
      <c r="K153" s="28"/>
      <c r="L153" s="12"/>
    </row>
    <row r="154" spans="1:12" x14ac:dyDescent="0.25">
      <c r="A154" s="20" t="str">
        <f ca="1">IF(analyses!A154="","",analyses!A154)</f>
        <v/>
      </c>
      <c r="B154" s="15" t="str">
        <f ca="1">IF(analyses!B154="","",analyses!B154)</f>
        <v/>
      </c>
      <c r="C154" s="22" t="str">
        <f>IF(analyses!C154="","",analyses!C154)</f>
        <v/>
      </c>
      <c r="D154" s="23" t="str">
        <f>IF(analyses!D154="","",analyses!D154)</f>
        <v/>
      </c>
      <c r="E154" s="23" t="str">
        <f>IF(analyses!E154="","",analyses!E154)</f>
        <v/>
      </c>
      <c r="F154" s="23" t="str">
        <f>IF(analyses!F154="","",analyses!F154)</f>
        <v/>
      </c>
      <c r="G154" s="26" t="str">
        <f ca="1">IF(analyses!G154="","",analyses!G154)</f>
        <v/>
      </c>
      <c r="H154" s="26" t="str">
        <f>IF(analyses!H154="","",analyses!H154)</f>
        <v/>
      </c>
      <c r="I154" s="23" t="str">
        <f>IF(analyses!I154="","",analyses!I154)</f>
        <v/>
      </c>
      <c r="J154" s="29"/>
      <c r="K154" s="28"/>
      <c r="L154" s="12"/>
    </row>
    <row r="155" spans="1:12" x14ac:dyDescent="0.25">
      <c r="A155" s="20" t="str">
        <f ca="1">IF(analyses!A155="","",analyses!A155)</f>
        <v/>
      </c>
      <c r="B155" s="15" t="str">
        <f ca="1">IF(analyses!B155="","",analyses!B155)</f>
        <v/>
      </c>
      <c r="C155" s="22" t="str">
        <f>IF(analyses!C155="","",analyses!C155)</f>
        <v/>
      </c>
      <c r="D155" s="23" t="str">
        <f>IF(analyses!D155="","",analyses!D155)</f>
        <v/>
      </c>
      <c r="E155" s="23" t="str">
        <f>IF(analyses!E155="","",analyses!E155)</f>
        <v/>
      </c>
      <c r="F155" s="23" t="str">
        <f>IF(analyses!F155="","",analyses!F155)</f>
        <v/>
      </c>
      <c r="G155" s="26" t="str">
        <f ca="1">IF(analyses!G155="","",analyses!G155)</f>
        <v/>
      </c>
      <c r="H155" s="26" t="str">
        <f>IF(analyses!H155="","",analyses!H155)</f>
        <v/>
      </c>
      <c r="I155" s="23" t="str">
        <f>IF(analyses!I155="","",analyses!I155)</f>
        <v/>
      </c>
      <c r="J155" s="29"/>
      <c r="K155" s="28"/>
      <c r="L155" s="12"/>
    </row>
    <row r="156" spans="1:12" x14ac:dyDescent="0.25">
      <c r="A156" s="20" t="str">
        <f ca="1">IF(analyses!A156="","",analyses!A156)</f>
        <v/>
      </c>
      <c r="B156" s="15" t="str">
        <f ca="1">IF(analyses!B156="","",analyses!B156)</f>
        <v/>
      </c>
      <c r="C156" s="22" t="str">
        <f>IF(analyses!C156="","",analyses!C156)</f>
        <v/>
      </c>
      <c r="D156" s="23" t="str">
        <f>IF(analyses!D156="","",analyses!D156)</f>
        <v/>
      </c>
      <c r="E156" s="23" t="str">
        <f>IF(analyses!E156="","",analyses!E156)</f>
        <v/>
      </c>
      <c r="F156" s="23" t="str">
        <f>IF(analyses!F156="","",analyses!F156)</f>
        <v/>
      </c>
      <c r="G156" s="26" t="str">
        <f ca="1">IF(analyses!G156="","",analyses!G156)</f>
        <v/>
      </c>
      <c r="H156" s="26" t="str">
        <f>IF(analyses!H156="","",analyses!H156)</f>
        <v/>
      </c>
      <c r="I156" s="23" t="str">
        <f>IF(analyses!I156="","",analyses!I156)</f>
        <v/>
      </c>
      <c r="J156" s="29"/>
      <c r="K156" s="28"/>
      <c r="L156" s="12"/>
    </row>
    <row r="157" spans="1:12" x14ac:dyDescent="0.25">
      <c r="A157" s="20" t="str">
        <f ca="1">IF(analyses!A157="","",analyses!A157)</f>
        <v/>
      </c>
      <c r="B157" s="15" t="str">
        <f ca="1">IF(analyses!B157="","",analyses!B157)</f>
        <v/>
      </c>
      <c r="C157" s="22" t="str">
        <f>IF(analyses!C157="","",analyses!C157)</f>
        <v/>
      </c>
      <c r="D157" s="23" t="str">
        <f>IF(analyses!D157="","",analyses!D157)</f>
        <v/>
      </c>
      <c r="E157" s="23" t="str">
        <f>IF(analyses!E157="","",analyses!E157)</f>
        <v/>
      </c>
      <c r="F157" s="23" t="str">
        <f>IF(analyses!F157="","",analyses!F157)</f>
        <v/>
      </c>
      <c r="G157" s="26" t="str">
        <f ca="1">IF(analyses!G157="","",analyses!G157)</f>
        <v/>
      </c>
      <c r="H157" s="26" t="str">
        <f>IF(analyses!H157="","",analyses!H157)</f>
        <v/>
      </c>
      <c r="I157" s="23" t="str">
        <f>IF(analyses!I157="","",analyses!I157)</f>
        <v/>
      </c>
      <c r="J157" s="29"/>
      <c r="K157" s="28"/>
      <c r="L157" s="12"/>
    </row>
    <row r="158" spans="1:12" x14ac:dyDescent="0.25">
      <c r="A158" s="20" t="str">
        <f ca="1">IF(analyses!A158="","",analyses!A158)</f>
        <v/>
      </c>
      <c r="B158" s="15" t="str">
        <f ca="1">IF(analyses!B158="","",analyses!B158)</f>
        <v/>
      </c>
      <c r="C158" s="22" t="str">
        <f>IF(analyses!C158="","",analyses!C158)</f>
        <v/>
      </c>
      <c r="D158" s="23" t="str">
        <f>IF(analyses!D158="","",analyses!D158)</f>
        <v/>
      </c>
      <c r="E158" s="23" t="str">
        <f>IF(analyses!E158="","",analyses!E158)</f>
        <v/>
      </c>
      <c r="F158" s="23" t="str">
        <f>IF(analyses!F158="","",analyses!F158)</f>
        <v/>
      </c>
      <c r="G158" s="26" t="str">
        <f ca="1">IF(analyses!G158="","",analyses!G158)</f>
        <v/>
      </c>
      <c r="H158" s="26" t="str">
        <f>IF(analyses!H158="","",analyses!H158)</f>
        <v/>
      </c>
      <c r="I158" s="23" t="str">
        <f>IF(analyses!I158="","",analyses!I158)</f>
        <v/>
      </c>
      <c r="J158" s="29"/>
      <c r="K158" s="28"/>
      <c r="L158" s="12"/>
    </row>
    <row r="159" spans="1:12" x14ac:dyDescent="0.25">
      <c r="A159" s="20" t="str">
        <f ca="1">IF(analyses!A159="","",analyses!A159)</f>
        <v/>
      </c>
      <c r="B159" s="15" t="str">
        <f ca="1">IF(analyses!B159="","",analyses!B159)</f>
        <v/>
      </c>
      <c r="C159" s="22" t="str">
        <f>IF(analyses!C159="","",analyses!C159)</f>
        <v/>
      </c>
      <c r="D159" s="23" t="str">
        <f>IF(analyses!D159="","",analyses!D159)</f>
        <v/>
      </c>
      <c r="E159" s="23" t="str">
        <f>IF(analyses!E159="","",analyses!E159)</f>
        <v/>
      </c>
      <c r="F159" s="23" t="str">
        <f>IF(analyses!F159="","",analyses!F159)</f>
        <v/>
      </c>
      <c r="G159" s="26" t="str">
        <f ca="1">IF(analyses!G159="","",analyses!G159)</f>
        <v/>
      </c>
      <c r="H159" s="26" t="str">
        <f>IF(analyses!H159="","",analyses!H159)</f>
        <v/>
      </c>
      <c r="I159" s="23" t="str">
        <f>IF(analyses!I159="","",analyses!I159)</f>
        <v/>
      </c>
      <c r="J159" s="29"/>
      <c r="K159" s="28"/>
      <c r="L159" s="12"/>
    </row>
    <row r="160" spans="1:12" x14ac:dyDescent="0.25">
      <c r="A160" s="20" t="str">
        <f ca="1">IF(analyses!A160="","",analyses!A160)</f>
        <v/>
      </c>
      <c r="B160" s="15" t="str">
        <f ca="1">IF(analyses!B160="","",analyses!B160)</f>
        <v/>
      </c>
      <c r="C160" s="22" t="str">
        <f>IF(analyses!C160="","",analyses!C160)</f>
        <v/>
      </c>
      <c r="D160" s="23" t="str">
        <f>IF(analyses!D160="","",analyses!D160)</f>
        <v/>
      </c>
      <c r="E160" s="23" t="str">
        <f>IF(analyses!E160="","",analyses!E160)</f>
        <v/>
      </c>
      <c r="F160" s="23" t="str">
        <f>IF(analyses!F160="","",analyses!F160)</f>
        <v/>
      </c>
      <c r="G160" s="26" t="str">
        <f ca="1">IF(analyses!G160="","",analyses!G160)</f>
        <v/>
      </c>
      <c r="H160" s="26" t="str">
        <f>IF(analyses!H160="","",analyses!H160)</f>
        <v/>
      </c>
      <c r="I160" s="23" t="str">
        <f>IF(analyses!I160="","",analyses!I160)</f>
        <v/>
      </c>
      <c r="J160" s="29"/>
      <c r="K160" s="28"/>
      <c r="L160" s="12"/>
    </row>
    <row r="161" spans="1:12" x14ac:dyDescent="0.25">
      <c r="A161" s="20" t="str">
        <f ca="1">IF(analyses!A161="","",analyses!A161)</f>
        <v/>
      </c>
      <c r="B161" s="15" t="str">
        <f ca="1">IF(analyses!B161="","",analyses!B161)</f>
        <v/>
      </c>
      <c r="C161" s="22" t="str">
        <f>IF(analyses!C161="","",analyses!C161)</f>
        <v/>
      </c>
      <c r="D161" s="23" t="str">
        <f>IF(analyses!D161="","",analyses!D161)</f>
        <v/>
      </c>
      <c r="E161" s="23" t="str">
        <f>IF(analyses!E161="","",analyses!E161)</f>
        <v/>
      </c>
      <c r="F161" s="23" t="str">
        <f>IF(analyses!F161="","",analyses!F161)</f>
        <v/>
      </c>
      <c r="G161" s="26" t="str">
        <f ca="1">IF(analyses!G161="","",analyses!G161)</f>
        <v/>
      </c>
      <c r="H161" s="26" t="str">
        <f>IF(analyses!H161="","",analyses!H161)</f>
        <v/>
      </c>
      <c r="I161" s="23" t="str">
        <f>IF(analyses!I161="","",analyses!I161)</f>
        <v/>
      </c>
      <c r="J161" s="29"/>
      <c r="K161" s="28"/>
      <c r="L161" s="12"/>
    </row>
    <row r="162" spans="1:12" x14ac:dyDescent="0.25">
      <c r="A162" s="20" t="str">
        <f ca="1">IF(analyses!A162="","",analyses!A162)</f>
        <v/>
      </c>
      <c r="B162" s="15" t="str">
        <f ca="1">IF(analyses!B162="","",analyses!B162)</f>
        <v/>
      </c>
      <c r="C162" s="22" t="str">
        <f>IF(analyses!C162="","",analyses!C162)</f>
        <v/>
      </c>
      <c r="D162" s="23" t="str">
        <f>IF(analyses!D162="","",analyses!D162)</f>
        <v/>
      </c>
      <c r="E162" s="23" t="str">
        <f>IF(analyses!E162="","",analyses!E162)</f>
        <v/>
      </c>
      <c r="F162" s="23" t="str">
        <f>IF(analyses!F162="","",analyses!F162)</f>
        <v/>
      </c>
      <c r="G162" s="26" t="str">
        <f ca="1">IF(analyses!G162="","",analyses!G162)</f>
        <v/>
      </c>
      <c r="H162" s="26" t="str">
        <f>IF(analyses!H162="","",analyses!H162)</f>
        <v/>
      </c>
      <c r="I162" s="23" t="str">
        <f>IF(analyses!I162="","",analyses!I162)</f>
        <v/>
      </c>
      <c r="J162" s="29"/>
      <c r="K162" s="28"/>
      <c r="L162" s="12"/>
    </row>
    <row r="163" spans="1:12" x14ac:dyDescent="0.25">
      <c r="A163" s="20" t="str">
        <f ca="1">IF(analyses!A163="","",analyses!A163)</f>
        <v/>
      </c>
      <c r="B163" s="15" t="str">
        <f ca="1">IF(analyses!B163="","",analyses!B163)</f>
        <v/>
      </c>
      <c r="C163" s="22" t="str">
        <f>IF(analyses!C163="","",analyses!C163)</f>
        <v/>
      </c>
      <c r="D163" s="23" t="str">
        <f>IF(analyses!D163="","",analyses!D163)</f>
        <v/>
      </c>
      <c r="E163" s="23" t="str">
        <f>IF(analyses!E163="","",analyses!E163)</f>
        <v/>
      </c>
      <c r="F163" s="23" t="str">
        <f>IF(analyses!F163="","",analyses!F163)</f>
        <v/>
      </c>
      <c r="G163" s="26" t="str">
        <f ca="1">IF(analyses!G163="","",analyses!G163)</f>
        <v/>
      </c>
      <c r="H163" s="26" t="str">
        <f>IF(analyses!H163="","",analyses!H163)</f>
        <v/>
      </c>
      <c r="I163" s="23" t="str">
        <f>IF(analyses!I163="","",analyses!I163)</f>
        <v/>
      </c>
      <c r="J163" s="29"/>
      <c r="K163" s="28"/>
      <c r="L163" s="12"/>
    </row>
    <row r="164" spans="1:12" x14ac:dyDescent="0.25">
      <c r="A164" s="20" t="str">
        <f ca="1">IF(analyses!A164="","",analyses!A164)</f>
        <v/>
      </c>
      <c r="B164" s="15" t="str">
        <f ca="1">IF(analyses!B164="","",analyses!B164)</f>
        <v/>
      </c>
      <c r="C164" s="22" t="str">
        <f>IF(analyses!C164="","",analyses!C164)</f>
        <v/>
      </c>
      <c r="D164" s="23" t="str">
        <f>IF(analyses!D164="","",analyses!D164)</f>
        <v/>
      </c>
      <c r="E164" s="23" t="str">
        <f>IF(analyses!E164="","",analyses!E164)</f>
        <v/>
      </c>
      <c r="F164" s="23" t="str">
        <f>IF(analyses!F164="","",analyses!F164)</f>
        <v/>
      </c>
      <c r="G164" s="26" t="str">
        <f ca="1">IF(analyses!G164="","",analyses!G164)</f>
        <v/>
      </c>
      <c r="H164" s="26" t="str">
        <f>IF(analyses!H164="","",analyses!H164)</f>
        <v/>
      </c>
      <c r="I164" s="23" t="str">
        <f>IF(analyses!I164="","",analyses!I164)</f>
        <v/>
      </c>
      <c r="J164" s="29"/>
      <c r="K164" s="28"/>
      <c r="L164" s="12"/>
    </row>
    <row r="165" spans="1:12" x14ac:dyDescent="0.25">
      <c r="A165" s="20" t="str">
        <f ca="1">IF(analyses!A165="","",analyses!A165)</f>
        <v/>
      </c>
      <c r="B165" s="15" t="str">
        <f ca="1">IF(analyses!B165="","",analyses!B165)</f>
        <v/>
      </c>
      <c r="C165" s="22" t="str">
        <f>IF(analyses!C165="","",analyses!C165)</f>
        <v/>
      </c>
      <c r="D165" s="23" t="str">
        <f>IF(analyses!D165="","",analyses!D165)</f>
        <v/>
      </c>
      <c r="E165" s="23" t="str">
        <f>IF(analyses!E165="","",analyses!E165)</f>
        <v/>
      </c>
      <c r="F165" s="23" t="str">
        <f>IF(analyses!F165="","",analyses!F165)</f>
        <v/>
      </c>
      <c r="G165" s="26" t="str">
        <f ca="1">IF(analyses!G165="","",analyses!G165)</f>
        <v/>
      </c>
      <c r="H165" s="26" t="str">
        <f>IF(analyses!H165="","",analyses!H165)</f>
        <v/>
      </c>
      <c r="I165" s="23" t="str">
        <f>IF(analyses!I165="","",analyses!I165)</f>
        <v/>
      </c>
      <c r="J165" s="29"/>
      <c r="K165" s="28"/>
      <c r="L165" s="12"/>
    </row>
    <row r="166" spans="1:12" x14ac:dyDescent="0.25">
      <c r="A166" s="20" t="str">
        <f ca="1">IF(analyses!A166="","",analyses!A166)</f>
        <v/>
      </c>
      <c r="B166" s="15" t="str">
        <f ca="1">IF(analyses!B166="","",analyses!B166)</f>
        <v/>
      </c>
      <c r="C166" s="22" t="str">
        <f>IF(analyses!C166="","",analyses!C166)</f>
        <v/>
      </c>
      <c r="D166" s="23" t="str">
        <f>IF(analyses!D166="","",analyses!D166)</f>
        <v/>
      </c>
      <c r="E166" s="23" t="str">
        <f>IF(analyses!E166="","",analyses!E166)</f>
        <v/>
      </c>
      <c r="F166" s="23" t="str">
        <f>IF(analyses!F166="","",analyses!F166)</f>
        <v/>
      </c>
      <c r="G166" s="26" t="str">
        <f ca="1">IF(analyses!G166="","",analyses!G166)</f>
        <v/>
      </c>
      <c r="H166" s="26" t="str">
        <f>IF(analyses!H166="","",analyses!H166)</f>
        <v/>
      </c>
      <c r="I166" s="23" t="str">
        <f>IF(analyses!I166="","",analyses!I166)</f>
        <v/>
      </c>
      <c r="J166" s="29"/>
      <c r="K166" s="28"/>
      <c r="L166" s="12"/>
    </row>
    <row r="167" spans="1:12" x14ac:dyDescent="0.25">
      <c r="A167" s="20" t="str">
        <f ca="1">IF(analyses!A167="","",analyses!A167)</f>
        <v/>
      </c>
      <c r="B167" s="15" t="str">
        <f ca="1">IF(analyses!B167="","",analyses!B167)</f>
        <v/>
      </c>
      <c r="C167" s="22" t="str">
        <f>IF(analyses!C167="","",analyses!C167)</f>
        <v/>
      </c>
      <c r="D167" s="23" t="str">
        <f>IF(analyses!D167="","",analyses!D167)</f>
        <v/>
      </c>
      <c r="E167" s="23" t="str">
        <f>IF(analyses!E167="","",analyses!E167)</f>
        <v/>
      </c>
      <c r="F167" s="23" t="str">
        <f>IF(analyses!F167="","",analyses!F167)</f>
        <v/>
      </c>
      <c r="G167" s="26" t="str">
        <f ca="1">IF(analyses!G167="","",analyses!G167)</f>
        <v/>
      </c>
      <c r="H167" s="26" t="str">
        <f>IF(analyses!H167="","",analyses!H167)</f>
        <v/>
      </c>
      <c r="I167" s="23" t="str">
        <f>IF(analyses!I167="","",analyses!I167)</f>
        <v/>
      </c>
      <c r="J167" s="29"/>
      <c r="K167" s="28"/>
      <c r="L167" s="12"/>
    </row>
    <row r="168" spans="1:12" x14ac:dyDescent="0.25">
      <c r="A168" s="20" t="str">
        <f ca="1">IF(analyses!A168="","",analyses!A168)</f>
        <v/>
      </c>
      <c r="B168" s="15" t="str">
        <f ca="1">IF(analyses!B168="","",analyses!B168)</f>
        <v/>
      </c>
      <c r="C168" s="22" t="str">
        <f>IF(analyses!C168="","",analyses!C168)</f>
        <v/>
      </c>
      <c r="D168" s="23" t="str">
        <f>IF(analyses!D168="","",analyses!D168)</f>
        <v/>
      </c>
      <c r="E168" s="23" t="str">
        <f>IF(analyses!E168="","",analyses!E168)</f>
        <v/>
      </c>
      <c r="F168" s="23" t="str">
        <f>IF(analyses!F168="","",analyses!F168)</f>
        <v/>
      </c>
      <c r="G168" s="26" t="str">
        <f ca="1">IF(analyses!G168="","",analyses!G168)</f>
        <v/>
      </c>
      <c r="H168" s="26" t="str">
        <f>IF(analyses!H168="","",analyses!H168)</f>
        <v/>
      </c>
      <c r="I168" s="23" t="str">
        <f>IF(analyses!I168="","",analyses!I168)</f>
        <v/>
      </c>
      <c r="J168" s="29"/>
      <c r="K168" s="28"/>
      <c r="L168" s="12"/>
    </row>
    <row r="169" spans="1:12" x14ac:dyDescent="0.25">
      <c r="A169" s="20" t="str">
        <f ca="1">IF(analyses!A169="","",analyses!A169)</f>
        <v/>
      </c>
      <c r="B169" s="15" t="str">
        <f ca="1">IF(analyses!B169="","",analyses!B169)</f>
        <v/>
      </c>
      <c r="C169" s="22" t="str">
        <f>IF(analyses!C169="","",analyses!C169)</f>
        <v/>
      </c>
      <c r="D169" s="23" t="str">
        <f>IF(analyses!D169="","",analyses!D169)</f>
        <v/>
      </c>
      <c r="E169" s="23" t="str">
        <f>IF(analyses!E169="","",analyses!E169)</f>
        <v/>
      </c>
      <c r="F169" s="23" t="str">
        <f>IF(analyses!F169="","",analyses!F169)</f>
        <v/>
      </c>
      <c r="G169" s="26" t="str">
        <f ca="1">IF(analyses!G169="","",analyses!G169)</f>
        <v/>
      </c>
      <c r="H169" s="26" t="str">
        <f>IF(analyses!H169="","",analyses!H169)</f>
        <v/>
      </c>
      <c r="I169" s="23" t="str">
        <f>IF(analyses!I169="","",analyses!I169)</f>
        <v/>
      </c>
      <c r="J169" s="29"/>
      <c r="K169" s="28"/>
      <c r="L169" s="12"/>
    </row>
    <row r="170" spans="1:12" x14ac:dyDescent="0.25">
      <c r="A170" s="20" t="str">
        <f ca="1">IF(analyses!A170="","",analyses!A170)</f>
        <v/>
      </c>
      <c r="B170" s="15" t="str">
        <f ca="1">IF(analyses!B170="","",analyses!B170)</f>
        <v/>
      </c>
      <c r="C170" s="22" t="str">
        <f>IF(analyses!C170="","",analyses!C170)</f>
        <v/>
      </c>
      <c r="D170" s="23" t="str">
        <f>IF(analyses!D170="","",analyses!D170)</f>
        <v/>
      </c>
      <c r="E170" s="23" t="str">
        <f>IF(analyses!E170="","",analyses!E170)</f>
        <v/>
      </c>
      <c r="F170" s="23" t="str">
        <f>IF(analyses!F170="","",analyses!F170)</f>
        <v/>
      </c>
      <c r="G170" s="26" t="str">
        <f ca="1">IF(analyses!G170="","",analyses!G170)</f>
        <v/>
      </c>
      <c r="H170" s="26" t="str">
        <f>IF(analyses!H170="","",analyses!H170)</f>
        <v/>
      </c>
      <c r="I170" s="23" t="str">
        <f>IF(analyses!I170="","",analyses!I170)</f>
        <v/>
      </c>
      <c r="J170" s="29"/>
      <c r="K170" s="28"/>
      <c r="L170" s="12"/>
    </row>
    <row r="171" spans="1:12" x14ac:dyDescent="0.25">
      <c r="A171" s="20" t="str">
        <f ca="1">IF(analyses!A171="","",analyses!A171)</f>
        <v/>
      </c>
      <c r="B171" s="15" t="str">
        <f ca="1">IF(analyses!B171="","",analyses!B171)</f>
        <v/>
      </c>
      <c r="C171" s="22" t="str">
        <f>IF(analyses!C171="","",analyses!C171)</f>
        <v/>
      </c>
      <c r="D171" s="23" t="str">
        <f>IF(analyses!D171="","",analyses!D171)</f>
        <v/>
      </c>
      <c r="E171" s="23" t="str">
        <f>IF(analyses!E171="","",analyses!E171)</f>
        <v/>
      </c>
      <c r="F171" s="23" t="str">
        <f>IF(analyses!F171="","",analyses!F171)</f>
        <v/>
      </c>
      <c r="G171" s="26" t="str">
        <f ca="1">IF(analyses!G171="","",analyses!G171)</f>
        <v/>
      </c>
      <c r="H171" s="26" t="str">
        <f>IF(analyses!H171="","",analyses!H171)</f>
        <v/>
      </c>
      <c r="I171" s="23" t="str">
        <f>IF(analyses!I171="","",analyses!I171)</f>
        <v/>
      </c>
      <c r="J171" s="29"/>
      <c r="K171" s="28"/>
      <c r="L171" s="12"/>
    </row>
    <row r="172" spans="1:12" x14ac:dyDescent="0.25">
      <c r="A172" s="20" t="str">
        <f ca="1">IF(analyses!A172="","",analyses!A172)</f>
        <v/>
      </c>
      <c r="B172" s="15" t="str">
        <f ca="1">IF(analyses!B172="","",analyses!B172)</f>
        <v/>
      </c>
      <c r="C172" s="22" t="str">
        <f>IF(analyses!C172="","",analyses!C172)</f>
        <v/>
      </c>
      <c r="D172" s="23" t="str">
        <f>IF(analyses!D172="","",analyses!D172)</f>
        <v/>
      </c>
      <c r="E172" s="23" t="str">
        <f>IF(analyses!E172="","",analyses!E172)</f>
        <v/>
      </c>
      <c r="F172" s="23" t="str">
        <f>IF(analyses!F172="","",analyses!F172)</f>
        <v/>
      </c>
      <c r="G172" s="26" t="str">
        <f ca="1">IF(analyses!G172="","",analyses!G172)</f>
        <v/>
      </c>
      <c r="H172" s="26" t="str">
        <f>IF(analyses!H172="","",analyses!H172)</f>
        <v/>
      </c>
      <c r="I172" s="23" t="str">
        <f>IF(analyses!I172="","",analyses!I172)</f>
        <v/>
      </c>
      <c r="J172" s="29"/>
      <c r="K172" s="28"/>
      <c r="L172" s="12"/>
    </row>
    <row r="173" spans="1:12" x14ac:dyDescent="0.25">
      <c r="A173" s="20" t="str">
        <f ca="1">IF(analyses!A173="","",analyses!A173)</f>
        <v/>
      </c>
      <c r="B173" s="15" t="str">
        <f ca="1">IF(analyses!B173="","",analyses!B173)</f>
        <v/>
      </c>
      <c r="C173" s="22" t="str">
        <f>IF(analyses!C173="","",analyses!C173)</f>
        <v/>
      </c>
      <c r="D173" s="23" t="str">
        <f>IF(analyses!D173="","",analyses!D173)</f>
        <v/>
      </c>
      <c r="E173" s="23" t="str">
        <f>IF(analyses!E173="","",analyses!E173)</f>
        <v/>
      </c>
      <c r="F173" s="23" t="str">
        <f>IF(analyses!F173="","",analyses!F173)</f>
        <v/>
      </c>
      <c r="G173" s="26" t="str">
        <f ca="1">IF(analyses!G173="","",analyses!G173)</f>
        <v/>
      </c>
      <c r="H173" s="26" t="str">
        <f>IF(analyses!H173="","",analyses!H173)</f>
        <v/>
      </c>
      <c r="I173" s="23" t="str">
        <f>IF(analyses!I173="","",analyses!I173)</f>
        <v/>
      </c>
      <c r="J173" s="29"/>
      <c r="K173" s="28"/>
      <c r="L173" s="12"/>
    </row>
    <row r="174" spans="1:12" x14ac:dyDescent="0.25">
      <c r="A174" s="20" t="str">
        <f ca="1">IF(analyses!A174="","",analyses!A174)</f>
        <v/>
      </c>
      <c r="B174" s="15" t="str">
        <f ca="1">IF(analyses!B174="","",analyses!B174)</f>
        <v/>
      </c>
      <c r="C174" s="22" t="str">
        <f>IF(analyses!C174="","",analyses!C174)</f>
        <v/>
      </c>
      <c r="D174" s="23" t="str">
        <f>IF(analyses!D174="","",analyses!D174)</f>
        <v/>
      </c>
      <c r="E174" s="23" t="str">
        <f>IF(analyses!E174="","",analyses!E174)</f>
        <v/>
      </c>
      <c r="F174" s="23" t="str">
        <f>IF(analyses!F174="","",analyses!F174)</f>
        <v/>
      </c>
      <c r="G174" s="26" t="str">
        <f ca="1">IF(analyses!G174="","",analyses!G174)</f>
        <v/>
      </c>
      <c r="H174" s="26" t="str">
        <f>IF(analyses!H174="","",analyses!H174)</f>
        <v/>
      </c>
      <c r="I174" s="23" t="str">
        <f>IF(analyses!I174="","",analyses!I174)</f>
        <v/>
      </c>
      <c r="J174" s="29"/>
      <c r="K174" s="28"/>
      <c r="L174" s="12"/>
    </row>
    <row r="175" spans="1:12" x14ac:dyDescent="0.25">
      <c r="A175" s="20" t="str">
        <f ca="1">IF(analyses!A175="","",analyses!A175)</f>
        <v/>
      </c>
      <c r="B175" s="15" t="str">
        <f ca="1">IF(analyses!B175="","",analyses!B175)</f>
        <v/>
      </c>
      <c r="C175" s="22" t="str">
        <f>IF(analyses!C175="","",analyses!C175)</f>
        <v/>
      </c>
      <c r="D175" s="23" t="str">
        <f>IF(analyses!D175="","",analyses!D175)</f>
        <v/>
      </c>
      <c r="E175" s="23" t="str">
        <f>IF(analyses!E175="","",analyses!E175)</f>
        <v/>
      </c>
      <c r="F175" s="23" t="str">
        <f>IF(analyses!F175="","",analyses!F175)</f>
        <v/>
      </c>
      <c r="G175" s="26" t="str">
        <f ca="1">IF(analyses!G175="","",analyses!G175)</f>
        <v/>
      </c>
      <c r="H175" s="26" t="str">
        <f>IF(analyses!H175="","",analyses!H175)</f>
        <v/>
      </c>
      <c r="I175" s="23" t="str">
        <f>IF(analyses!I175="","",analyses!I175)</f>
        <v/>
      </c>
      <c r="J175" s="29"/>
      <c r="K175" s="28"/>
      <c r="L175" s="12"/>
    </row>
    <row r="176" spans="1:12" x14ac:dyDescent="0.25">
      <c r="A176" s="20" t="str">
        <f ca="1">IF(analyses!A176="","",analyses!A176)</f>
        <v/>
      </c>
      <c r="B176" s="15" t="str">
        <f ca="1">IF(analyses!B176="","",analyses!B176)</f>
        <v/>
      </c>
      <c r="C176" s="22" t="str">
        <f>IF(analyses!C176="","",analyses!C176)</f>
        <v/>
      </c>
      <c r="D176" s="23" t="str">
        <f>IF(analyses!D176="","",analyses!D176)</f>
        <v/>
      </c>
      <c r="E176" s="23" t="str">
        <f>IF(analyses!E176="","",analyses!E176)</f>
        <v/>
      </c>
      <c r="F176" s="23" t="str">
        <f>IF(analyses!F176="","",analyses!F176)</f>
        <v/>
      </c>
      <c r="G176" s="26" t="str">
        <f ca="1">IF(analyses!G176="","",analyses!G176)</f>
        <v/>
      </c>
      <c r="H176" s="26" t="str">
        <f>IF(analyses!H176="","",analyses!H176)</f>
        <v/>
      </c>
      <c r="I176" s="23" t="str">
        <f>IF(analyses!I176="","",analyses!I176)</f>
        <v/>
      </c>
      <c r="J176" s="29"/>
      <c r="K176" s="28"/>
      <c r="L176" s="12"/>
    </row>
    <row r="177" spans="1:12" x14ac:dyDescent="0.25">
      <c r="A177" s="20" t="str">
        <f ca="1">IF(analyses!A177="","",analyses!A177)</f>
        <v/>
      </c>
      <c r="B177" s="15" t="str">
        <f ca="1">IF(analyses!B177="","",analyses!B177)</f>
        <v/>
      </c>
      <c r="C177" s="22" t="str">
        <f>IF(analyses!C177="","",analyses!C177)</f>
        <v/>
      </c>
      <c r="D177" s="23" t="str">
        <f>IF(analyses!D177="","",analyses!D177)</f>
        <v/>
      </c>
      <c r="E177" s="23" t="str">
        <f>IF(analyses!E177="","",analyses!E177)</f>
        <v/>
      </c>
      <c r="F177" s="23" t="str">
        <f>IF(analyses!F177="","",analyses!F177)</f>
        <v/>
      </c>
      <c r="G177" s="26" t="str">
        <f ca="1">IF(analyses!G177="","",analyses!G177)</f>
        <v/>
      </c>
      <c r="H177" s="26" t="str">
        <f>IF(analyses!H177="","",analyses!H177)</f>
        <v/>
      </c>
      <c r="I177" s="23" t="str">
        <f>IF(analyses!I177="","",analyses!I177)</f>
        <v/>
      </c>
      <c r="J177" s="29"/>
      <c r="K177" s="28"/>
      <c r="L177" s="12"/>
    </row>
    <row r="178" spans="1:12" x14ac:dyDescent="0.25">
      <c r="A178" s="20" t="str">
        <f ca="1">IF(analyses!A178="","",analyses!A178)</f>
        <v/>
      </c>
      <c r="B178" s="15" t="str">
        <f ca="1">IF(analyses!B178="","",analyses!B178)</f>
        <v/>
      </c>
      <c r="C178" s="22" t="str">
        <f>IF(analyses!C178="","",analyses!C178)</f>
        <v/>
      </c>
      <c r="D178" s="23" t="str">
        <f>IF(analyses!D178="","",analyses!D178)</f>
        <v/>
      </c>
      <c r="E178" s="23" t="str">
        <f>IF(analyses!E178="","",analyses!E178)</f>
        <v/>
      </c>
      <c r="F178" s="23" t="str">
        <f>IF(analyses!F178="","",analyses!F178)</f>
        <v/>
      </c>
      <c r="G178" s="26" t="str">
        <f ca="1">IF(analyses!G178="","",analyses!G178)</f>
        <v/>
      </c>
      <c r="H178" s="26" t="str">
        <f>IF(analyses!H178="","",analyses!H178)</f>
        <v/>
      </c>
      <c r="I178" s="23" t="str">
        <f>IF(analyses!I178="","",analyses!I178)</f>
        <v/>
      </c>
      <c r="J178" s="29"/>
      <c r="K178" s="28"/>
      <c r="L178" s="12"/>
    </row>
    <row r="179" spans="1:12" x14ac:dyDescent="0.25">
      <c r="A179" s="20" t="str">
        <f ca="1">IF(analyses!A179="","",analyses!A179)</f>
        <v/>
      </c>
      <c r="B179" s="15" t="str">
        <f ca="1">IF(analyses!B179="","",analyses!B179)</f>
        <v/>
      </c>
      <c r="C179" s="22" t="str">
        <f>IF(analyses!C179="","",analyses!C179)</f>
        <v/>
      </c>
      <c r="D179" s="23" t="str">
        <f>IF(analyses!D179="","",analyses!D179)</f>
        <v/>
      </c>
      <c r="E179" s="23" t="str">
        <f>IF(analyses!E179="","",analyses!E179)</f>
        <v/>
      </c>
      <c r="F179" s="23" t="str">
        <f>IF(analyses!F179="","",analyses!F179)</f>
        <v/>
      </c>
      <c r="G179" s="26" t="str">
        <f ca="1">IF(analyses!G179="","",analyses!G179)</f>
        <v/>
      </c>
      <c r="H179" s="26" t="str">
        <f>IF(analyses!H179="","",analyses!H179)</f>
        <v/>
      </c>
      <c r="I179" s="23" t="str">
        <f>IF(analyses!I179="","",analyses!I179)</f>
        <v/>
      </c>
      <c r="J179" s="29"/>
      <c r="K179" s="28"/>
      <c r="L179" s="12"/>
    </row>
    <row r="180" spans="1:12" x14ac:dyDescent="0.25">
      <c r="A180" s="20" t="str">
        <f ca="1">IF(analyses!A180="","",analyses!A180)</f>
        <v/>
      </c>
      <c r="B180" s="15" t="str">
        <f ca="1">IF(analyses!B180="","",analyses!B180)</f>
        <v/>
      </c>
      <c r="C180" s="22" t="str">
        <f>IF(analyses!C180="","",analyses!C180)</f>
        <v/>
      </c>
      <c r="D180" s="23" t="str">
        <f>IF(analyses!D180="","",analyses!D180)</f>
        <v/>
      </c>
      <c r="E180" s="23" t="str">
        <f>IF(analyses!E180="","",analyses!E180)</f>
        <v/>
      </c>
      <c r="F180" s="23" t="str">
        <f>IF(analyses!F180="","",analyses!F180)</f>
        <v/>
      </c>
      <c r="G180" s="26" t="str">
        <f ca="1">IF(analyses!G180="","",analyses!G180)</f>
        <v/>
      </c>
      <c r="H180" s="26" t="str">
        <f>IF(analyses!H180="","",analyses!H180)</f>
        <v/>
      </c>
      <c r="I180" s="23" t="str">
        <f>IF(analyses!I180="","",analyses!I180)</f>
        <v/>
      </c>
      <c r="J180" s="29"/>
      <c r="K180" s="28"/>
      <c r="L180" s="12"/>
    </row>
    <row r="181" spans="1:12" x14ac:dyDescent="0.25">
      <c r="A181" s="20" t="str">
        <f ca="1">IF(analyses!A181="","",analyses!A181)</f>
        <v/>
      </c>
      <c r="B181" s="15" t="str">
        <f ca="1">IF(analyses!B181="","",analyses!B181)</f>
        <v/>
      </c>
      <c r="C181" s="22" t="str">
        <f>IF(analyses!C181="","",analyses!C181)</f>
        <v/>
      </c>
      <c r="D181" s="23" t="str">
        <f>IF(analyses!D181="","",analyses!D181)</f>
        <v/>
      </c>
      <c r="E181" s="23" t="str">
        <f>IF(analyses!E181="","",analyses!E181)</f>
        <v/>
      </c>
      <c r="F181" s="23" t="str">
        <f>IF(analyses!F181="","",analyses!F181)</f>
        <v/>
      </c>
      <c r="G181" s="26" t="str">
        <f ca="1">IF(analyses!G181="","",analyses!G181)</f>
        <v/>
      </c>
      <c r="H181" s="26" t="str">
        <f>IF(analyses!H181="","",analyses!H181)</f>
        <v/>
      </c>
      <c r="I181" s="23" t="str">
        <f>IF(analyses!I181="","",analyses!I181)</f>
        <v/>
      </c>
      <c r="J181" s="29"/>
      <c r="K181" s="28"/>
      <c r="L181" s="12"/>
    </row>
    <row r="182" spans="1:12" x14ac:dyDescent="0.25">
      <c r="A182" s="20" t="str">
        <f ca="1">IF(analyses!A182="","",analyses!A182)</f>
        <v/>
      </c>
      <c r="B182" s="15" t="str">
        <f ca="1">IF(analyses!B182="","",analyses!B182)</f>
        <v/>
      </c>
      <c r="C182" s="22" t="str">
        <f>IF(analyses!C182="","",analyses!C182)</f>
        <v/>
      </c>
      <c r="D182" s="23" t="str">
        <f>IF(analyses!D182="","",analyses!D182)</f>
        <v/>
      </c>
      <c r="E182" s="23" t="str">
        <f>IF(analyses!E182="","",analyses!E182)</f>
        <v/>
      </c>
      <c r="F182" s="23" t="str">
        <f>IF(analyses!F182="","",analyses!F182)</f>
        <v/>
      </c>
      <c r="G182" s="26" t="str">
        <f ca="1">IF(analyses!G182="","",analyses!G182)</f>
        <v/>
      </c>
      <c r="H182" s="26" t="str">
        <f>IF(analyses!H182="","",analyses!H182)</f>
        <v/>
      </c>
      <c r="I182" s="23" t="str">
        <f>IF(analyses!I182="","",analyses!I182)</f>
        <v/>
      </c>
      <c r="J182" s="29"/>
      <c r="K182" s="28"/>
      <c r="L182" s="12"/>
    </row>
    <row r="183" spans="1:12" x14ac:dyDescent="0.25">
      <c r="A183" s="20" t="str">
        <f ca="1">IF(analyses!A183="","",analyses!A183)</f>
        <v/>
      </c>
      <c r="B183" s="15" t="str">
        <f ca="1">IF(analyses!B183="","",analyses!B183)</f>
        <v/>
      </c>
      <c r="C183" s="22" t="str">
        <f>IF(analyses!C183="","",analyses!C183)</f>
        <v/>
      </c>
      <c r="D183" s="23" t="str">
        <f>IF(analyses!D183="","",analyses!D183)</f>
        <v/>
      </c>
      <c r="E183" s="23" t="str">
        <f>IF(analyses!E183="","",analyses!E183)</f>
        <v/>
      </c>
      <c r="F183" s="23" t="str">
        <f>IF(analyses!F183="","",analyses!F183)</f>
        <v/>
      </c>
      <c r="G183" s="26" t="str">
        <f ca="1">IF(analyses!G183="","",analyses!G183)</f>
        <v/>
      </c>
      <c r="H183" s="26" t="str">
        <f>IF(analyses!H183="","",analyses!H183)</f>
        <v/>
      </c>
      <c r="I183" s="23" t="str">
        <f>IF(analyses!I183="","",analyses!I183)</f>
        <v/>
      </c>
      <c r="J183" s="29"/>
      <c r="K183" s="28"/>
      <c r="L183" s="12"/>
    </row>
    <row r="184" spans="1:12" x14ac:dyDescent="0.25">
      <c r="A184" s="20" t="str">
        <f ca="1">IF(analyses!A184="","",analyses!A184)</f>
        <v/>
      </c>
      <c r="B184" s="15" t="str">
        <f ca="1">IF(analyses!B184="","",analyses!B184)</f>
        <v/>
      </c>
      <c r="C184" s="22" t="str">
        <f>IF(analyses!C184="","",analyses!C184)</f>
        <v/>
      </c>
      <c r="D184" s="23" t="str">
        <f>IF(analyses!D184="","",analyses!D184)</f>
        <v/>
      </c>
      <c r="E184" s="23" t="str">
        <f>IF(analyses!E184="","",analyses!E184)</f>
        <v/>
      </c>
      <c r="F184" s="23" t="str">
        <f>IF(analyses!F184="","",analyses!F184)</f>
        <v/>
      </c>
      <c r="G184" s="26" t="str">
        <f ca="1">IF(analyses!G184="","",analyses!G184)</f>
        <v/>
      </c>
      <c r="H184" s="26" t="str">
        <f>IF(analyses!H184="","",analyses!H184)</f>
        <v/>
      </c>
      <c r="I184" s="23" t="str">
        <f>IF(analyses!I184="","",analyses!I184)</f>
        <v/>
      </c>
      <c r="J184" s="29"/>
      <c r="K184" s="28"/>
      <c r="L184" s="12"/>
    </row>
    <row r="185" spans="1:12" x14ac:dyDescent="0.25">
      <c r="A185" s="20" t="str">
        <f ca="1">IF(analyses!A185="","",analyses!A185)</f>
        <v/>
      </c>
      <c r="B185" s="15" t="str">
        <f ca="1">IF(analyses!B185="","",analyses!B185)</f>
        <v/>
      </c>
      <c r="C185" s="22" t="str">
        <f>IF(analyses!C185="","",analyses!C185)</f>
        <v/>
      </c>
      <c r="D185" s="23" t="str">
        <f>IF(analyses!D185="","",analyses!D185)</f>
        <v/>
      </c>
      <c r="E185" s="23" t="str">
        <f>IF(analyses!E185="","",analyses!E185)</f>
        <v/>
      </c>
      <c r="F185" s="23" t="str">
        <f>IF(analyses!F185="","",analyses!F185)</f>
        <v/>
      </c>
      <c r="G185" s="26" t="str">
        <f ca="1">IF(analyses!G185="","",analyses!G185)</f>
        <v/>
      </c>
      <c r="H185" s="26" t="str">
        <f>IF(analyses!H185="","",analyses!H185)</f>
        <v/>
      </c>
      <c r="I185" s="23" t="str">
        <f>IF(analyses!I185="","",analyses!I185)</f>
        <v/>
      </c>
      <c r="J185" s="29"/>
      <c r="K185" s="28"/>
      <c r="L185" s="12"/>
    </row>
    <row r="186" spans="1:12" x14ac:dyDescent="0.25">
      <c r="A186" s="20" t="str">
        <f ca="1">IF(analyses!A186="","",analyses!A186)</f>
        <v/>
      </c>
      <c r="B186" s="15" t="str">
        <f ca="1">IF(analyses!B186="","",analyses!B186)</f>
        <v/>
      </c>
      <c r="C186" s="22" t="str">
        <f>IF(analyses!C186="","",analyses!C186)</f>
        <v/>
      </c>
      <c r="D186" s="23" t="str">
        <f>IF(analyses!D186="","",analyses!D186)</f>
        <v/>
      </c>
      <c r="E186" s="23" t="str">
        <f>IF(analyses!E186="","",analyses!E186)</f>
        <v/>
      </c>
      <c r="F186" s="23" t="str">
        <f>IF(analyses!F186="","",analyses!F186)</f>
        <v/>
      </c>
      <c r="G186" s="26" t="str">
        <f ca="1">IF(analyses!G186="","",analyses!G186)</f>
        <v/>
      </c>
      <c r="H186" s="26" t="str">
        <f>IF(analyses!H186="","",analyses!H186)</f>
        <v/>
      </c>
      <c r="I186" s="23" t="str">
        <f>IF(analyses!I186="","",analyses!I186)</f>
        <v/>
      </c>
      <c r="J186" s="29"/>
      <c r="K186" s="28"/>
      <c r="L186" s="12"/>
    </row>
    <row r="187" spans="1:12" x14ac:dyDescent="0.25">
      <c r="A187" s="20" t="str">
        <f ca="1">IF(analyses!A187="","",analyses!A187)</f>
        <v/>
      </c>
      <c r="B187" s="15" t="str">
        <f ca="1">IF(analyses!B187="","",analyses!B187)</f>
        <v/>
      </c>
      <c r="C187" s="22" t="str">
        <f>IF(analyses!C187="","",analyses!C187)</f>
        <v/>
      </c>
      <c r="D187" s="23" t="str">
        <f>IF(analyses!D187="","",analyses!D187)</f>
        <v/>
      </c>
      <c r="E187" s="23" t="str">
        <f>IF(analyses!E187="","",analyses!E187)</f>
        <v/>
      </c>
      <c r="F187" s="23" t="str">
        <f>IF(analyses!F187="","",analyses!F187)</f>
        <v/>
      </c>
      <c r="G187" s="26" t="str">
        <f ca="1">IF(analyses!G187="","",analyses!G187)</f>
        <v/>
      </c>
      <c r="H187" s="26" t="str">
        <f>IF(analyses!H187="","",analyses!H187)</f>
        <v/>
      </c>
      <c r="I187" s="23" t="str">
        <f>IF(analyses!I187="","",analyses!I187)</f>
        <v/>
      </c>
      <c r="J187" s="29"/>
      <c r="K187" s="28"/>
      <c r="L187" s="12"/>
    </row>
    <row r="188" spans="1:12" x14ac:dyDescent="0.25">
      <c r="A188" s="20" t="str">
        <f ca="1">IF(analyses!A188="","",analyses!A188)</f>
        <v/>
      </c>
      <c r="B188" s="15" t="str">
        <f ca="1">IF(analyses!B188="","",analyses!B188)</f>
        <v/>
      </c>
      <c r="C188" s="22" t="str">
        <f>IF(analyses!C188="","",analyses!C188)</f>
        <v/>
      </c>
      <c r="D188" s="23" t="str">
        <f>IF(analyses!D188="","",analyses!D188)</f>
        <v/>
      </c>
      <c r="E188" s="23" t="str">
        <f>IF(analyses!E188="","",analyses!E188)</f>
        <v/>
      </c>
      <c r="F188" s="23" t="str">
        <f>IF(analyses!F188="","",analyses!F188)</f>
        <v/>
      </c>
      <c r="G188" s="26" t="str">
        <f ca="1">IF(analyses!G188="","",analyses!G188)</f>
        <v/>
      </c>
      <c r="H188" s="26" t="str">
        <f>IF(analyses!H188="","",analyses!H188)</f>
        <v/>
      </c>
      <c r="I188" s="23" t="str">
        <f>IF(analyses!I188="","",analyses!I188)</f>
        <v/>
      </c>
      <c r="J188" s="29"/>
      <c r="K188" s="28"/>
      <c r="L188" s="12"/>
    </row>
    <row r="189" spans="1:12" x14ac:dyDescent="0.25">
      <c r="A189" s="20" t="str">
        <f ca="1">IF(analyses!A189="","",analyses!A189)</f>
        <v/>
      </c>
      <c r="B189" s="15" t="str">
        <f ca="1">IF(analyses!B189="","",analyses!B189)</f>
        <v/>
      </c>
      <c r="C189" s="22" t="str">
        <f>IF(analyses!C189="","",analyses!C189)</f>
        <v/>
      </c>
      <c r="D189" s="23" t="str">
        <f>IF(analyses!D189="","",analyses!D189)</f>
        <v/>
      </c>
      <c r="E189" s="23" t="str">
        <f>IF(analyses!E189="","",analyses!E189)</f>
        <v/>
      </c>
      <c r="F189" s="23" t="str">
        <f>IF(analyses!F189="","",analyses!F189)</f>
        <v/>
      </c>
      <c r="G189" s="26" t="str">
        <f ca="1">IF(analyses!G189="","",analyses!G189)</f>
        <v/>
      </c>
      <c r="H189" s="26" t="str">
        <f>IF(analyses!H189="","",analyses!H189)</f>
        <v/>
      </c>
      <c r="I189" s="23" t="str">
        <f>IF(analyses!I189="","",analyses!I189)</f>
        <v/>
      </c>
      <c r="J189" s="29"/>
      <c r="K189" s="28"/>
      <c r="L189" s="12"/>
    </row>
    <row r="190" spans="1:12" x14ac:dyDescent="0.25">
      <c r="A190" s="20" t="str">
        <f ca="1">IF(analyses!A190="","",analyses!A190)</f>
        <v/>
      </c>
      <c r="B190" s="15" t="str">
        <f ca="1">IF(analyses!B190="","",analyses!B190)</f>
        <v/>
      </c>
      <c r="C190" s="22" t="str">
        <f>IF(analyses!C190="","",analyses!C190)</f>
        <v/>
      </c>
      <c r="D190" s="23" t="str">
        <f>IF(analyses!D190="","",analyses!D190)</f>
        <v/>
      </c>
      <c r="E190" s="23" t="str">
        <f>IF(analyses!E190="","",analyses!E190)</f>
        <v/>
      </c>
      <c r="F190" s="23" t="str">
        <f>IF(analyses!F190="","",analyses!F190)</f>
        <v/>
      </c>
      <c r="G190" s="26" t="str">
        <f ca="1">IF(analyses!G190="","",analyses!G190)</f>
        <v/>
      </c>
      <c r="H190" s="26" t="str">
        <f>IF(analyses!H190="","",analyses!H190)</f>
        <v/>
      </c>
      <c r="I190" s="23" t="str">
        <f>IF(analyses!I190="","",analyses!I190)</f>
        <v/>
      </c>
      <c r="J190" s="29"/>
      <c r="K190" s="28"/>
      <c r="L190" s="12"/>
    </row>
    <row r="191" spans="1:12" x14ac:dyDescent="0.25">
      <c r="A191" s="20" t="str">
        <f ca="1">IF(analyses!A191="","",analyses!A191)</f>
        <v/>
      </c>
      <c r="B191" s="15" t="str">
        <f ca="1">IF(analyses!B191="","",analyses!B191)</f>
        <v/>
      </c>
      <c r="C191" s="22" t="str">
        <f>IF(analyses!C191="","",analyses!C191)</f>
        <v/>
      </c>
      <c r="D191" s="23" t="str">
        <f>IF(analyses!D191="","",analyses!D191)</f>
        <v/>
      </c>
      <c r="E191" s="23" t="str">
        <f>IF(analyses!E191="","",analyses!E191)</f>
        <v/>
      </c>
      <c r="F191" s="23" t="str">
        <f>IF(analyses!F191="","",analyses!F191)</f>
        <v/>
      </c>
      <c r="G191" s="26" t="str">
        <f ca="1">IF(analyses!G191="","",analyses!G191)</f>
        <v/>
      </c>
      <c r="H191" s="26" t="str">
        <f>IF(analyses!H191="","",analyses!H191)</f>
        <v/>
      </c>
      <c r="I191" s="23" t="str">
        <f>IF(analyses!I191="","",analyses!I191)</f>
        <v/>
      </c>
      <c r="J191" s="29"/>
      <c r="K191" s="28"/>
      <c r="L191" s="12"/>
    </row>
    <row r="192" spans="1:12" x14ac:dyDescent="0.25">
      <c r="A192" s="20" t="str">
        <f ca="1">IF(analyses!A192="","",analyses!A192)</f>
        <v/>
      </c>
      <c r="B192" s="15" t="str">
        <f ca="1">IF(analyses!B192="","",analyses!B192)</f>
        <v/>
      </c>
      <c r="C192" s="22" t="str">
        <f>IF(analyses!C192="","",analyses!C192)</f>
        <v/>
      </c>
      <c r="D192" s="23" t="str">
        <f>IF(analyses!D192="","",analyses!D192)</f>
        <v/>
      </c>
      <c r="E192" s="23" t="str">
        <f>IF(analyses!E192="","",analyses!E192)</f>
        <v/>
      </c>
      <c r="F192" s="23" t="str">
        <f>IF(analyses!F192="","",analyses!F192)</f>
        <v/>
      </c>
      <c r="G192" s="26" t="str">
        <f ca="1">IF(analyses!G192="","",analyses!G192)</f>
        <v/>
      </c>
      <c r="H192" s="26" t="str">
        <f>IF(analyses!H192="","",analyses!H192)</f>
        <v/>
      </c>
      <c r="I192" s="23" t="str">
        <f>IF(analyses!I192="","",analyses!I192)</f>
        <v/>
      </c>
      <c r="J192" s="29"/>
      <c r="K192" s="28"/>
      <c r="L192" s="12"/>
    </row>
    <row r="193" spans="1:12" x14ac:dyDescent="0.25">
      <c r="A193" s="20" t="str">
        <f ca="1">IF(analyses!A193="","",analyses!A193)</f>
        <v/>
      </c>
      <c r="B193" s="15" t="str">
        <f ca="1">IF(analyses!B193="","",analyses!B193)</f>
        <v/>
      </c>
      <c r="C193" s="22" t="str">
        <f>IF(analyses!C193="","",analyses!C193)</f>
        <v/>
      </c>
      <c r="D193" s="23" t="str">
        <f>IF(analyses!D193="","",analyses!D193)</f>
        <v/>
      </c>
      <c r="E193" s="23" t="str">
        <f>IF(analyses!E193="","",analyses!E193)</f>
        <v/>
      </c>
      <c r="F193" s="23" t="str">
        <f>IF(analyses!F193="","",analyses!F193)</f>
        <v/>
      </c>
      <c r="G193" s="26" t="str">
        <f ca="1">IF(analyses!G193="","",analyses!G193)</f>
        <v/>
      </c>
      <c r="H193" s="26" t="str">
        <f>IF(analyses!H193="","",analyses!H193)</f>
        <v/>
      </c>
      <c r="I193" s="23" t="str">
        <f>IF(analyses!I193="","",analyses!I193)</f>
        <v/>
      </c>
      <c r="J193" s="29"/>
      <c r="K193" s="28"/>
      <c r="L193" s="12"/>
    </row>
    <row r="194" spans="1:12" x14ac:dyDescent="0.25">
      <c r="A194" s="20" t="str">
        <f ca="1">IF(analyses!A194="","",analyses!A194)</f>
        <v/>
      </c>
      <c r="B194" s="15" t="str">
        <f ca="1">IF(analyses!B194="","",analyses!B194)</f>
        <v/>
      </c>
      <c r="C194" s="22" t="str">
        <f>IF(analyses!C194="","",analyses!C194)</f>
        <v/>
      </c>
      <c r="D194" s="23" t="str">
        <f>IF(analyses!D194="","",analyses!D194)</f>
        <v/>
      </c>
      <c r="E194" s="23" t="str">
        <f>IF(analyses!E194="","",analyses!E194)</f>
        <v/>
      </c>
      <c r="F194" s="23" t="str">
        <f>IF(analyses!F194="","",analyses!F194)</f>
        <v/>
      </c>
      <c r="G194" s="26" t="str">
        <f ca="1">IF(analyses!G194="","",analyses!G194)</f>
        <v/>
      </c>
      <c r="H194" s="26" t="str">
        <f>IF(analyses!H194="","",analyses!H194)</f>
        <v/>
      </c>
      <c r="I194" s="23" t="str">
        <f>IF(analyses!I194="","",analyses!I194)</f>
        <v/>
      </c>
      <c r="J194" s="29"/>
      <c r="K194" s="28"/>
      <c r="L194" s="12"/>
    </row>
    <row r="195" spans="1:12" x14ac:dyDescent="0.25">
      <c r="A195" s="20" t="str">
        <f ca="1">IF(analyses!A195="","",analyses!A195)</f>
        <v/>
      </c>
      <c r="B195" s="15" t="str">
        <f ca="1">IF(analyses!B195="","",analyses!B195)</f>
        <v/>
      </c>
      <c r="C195" s="22" t="str">
        <f>IF(analyses!C195="","",analyses!C195)</f>
        <v/>
      </c>
      <c r="D195" s="23" t="str">
        <f>IF(analyses!D195="","",analyses!D195)</f>
        <v/>
      </c>
      <c r="E195" s="23" t="str">
        <f>IF(analyses!E195="","",analyses!E195)</f>
        <v/>
      </c>
      <c r="F195" s="23" t="str">
        <f>IF(analyses!F195="","",analyses!F195)</f>
        <v/>
      </c>
      <c r="G195" s="26" t="str">
        <f ca="1">IF(analyses!G195="","",analyses!G195)</f>
        <v/>
      </c>
      <c r="H195" s="26" t="str">
        <f>IF(analyses!H195="","",analyses!H195)</f>
        <v/>
      </c>
      <c r="I195" s="23" t="str">
        <f>IF(analyses!I195="","",analyses!I195)</f>
        <v/>
      </c>
      <c r="J195" s="29"/>
      <c r="K195" s="28"/>
      <c r="L195" s="12"/>
    </row>
    <row r="196" spans="1:12" x14ac:dyDescent="0.25">
      <c r="A196" s="20" t="str">
        <f ca="1">IF(analyses!A196="","",analyses!A196)</f>
        <v/>
      </c>
      <c r="B196" s="15" t="str">
        <f ca="1">IF(analyses!B196="","",analyses!B196)</f>
        <v/>
      </c>
      <c r="C196" s="22" t="str">
        <f>IF(analyses!C196="","",analyses!C196)</f>
        <v/>
      </c>
      <c r="D196" s="23" t="str">
        <f>IF(analyses!D196="","",analyses!D196)</f>
        <v/>
      </c>
      <c r="E196" s="23" t="str">
        <f>IF(analyses!E196="","",analyses!E196)</f>
        <v/>
      </c>
      <c r="F196" s="23" t="str">
        <f>IF(analyses!F196="","",analyses!F196)</f>
        <v/>
      </c>
      <c r="G196" s="26" t="str">
        <f ca="1">IF(analyses!G196="","",analyses!G196)</f>
        <v/>
      </c>
      <c r="H196" s="26" t="str">
        <f>IF(analyses!H196="","",analyses!H196)</f>
        <v/>
      </c>
      <c r="I196" s="23" t="str">
        <f>IF(analyses!I196="","",analyses!I196)</f>
        <v/>
      </c>
      <c r="J196" s="29"/>
      <c r="K196" s="28"/>
      <c r="L196" s="12"/>
    </row>
    <row r="197" spans="1:12" x14ac:dyDescent="0.25">
      <c r="A197" s="20" t="str">
        <f ca="1">IF(analyses!A197="","",analyses!A197)</f>
        <v/>
      </c>
      <c r="B197" s="15" t="str">
        <f ca="1">IF(analyses!B197="","",analyses!B197)</f>
        <v/>
      </c>
      <c r="C197" s="22" t="str">
        <f>IF(analyses!C197="","",analyses!C197)</f>
        <v/>
      </c>
      <c r="D197" s="23" t="str">
        <f>IF(analyses!D197="","",analyses!D197)</f>
        <v/>
      </c>
      <c r="E197" s="23" t="str">
        <f>IF(analyses!E197="","",analyses!E197)</f>
        <v/>
      </c>
      <c r="F197" s="23" t="str">
        <f>IF(analyses!F197="","",analyses!F197)</f>
        <v/>
      </c>
      <c r="G197" s="26" t="str">
        <f ca="1">IF(analyses!G197="","",analyses!G197)</f>
        <v/>
      </c>
      <c r="H197" s="26" t="str">
        <f>IF(analyses!H197="","",analyses!H197)</f>
        <v/>
      </c>
      <c r="I197" s="23" t="str">
        <f>IF(analyses!I197="","",analyses!I197)</f>
        <v/>
      </c>
      <c r="J197" s="29"/>
      <c r="K197" s="28"/>
      <c r="L197" s="12"/>
    </row>
    <row r="198" spans="1:12" x14ac:dyDescent="0.25">
      <c r="A198" s="20" t="str">
        <f ca="1">IF(analyses!A198="","",analyses!A198)</f>
        <v/>
      </c>
      <c r="B198" s="15" t="str">
        <f ca="1">IF(analyses!B198="","",analyses!B198)</f>
        <v/>
      </c>
      <c r="C198" s="22" t="str">
        <f>IF(analyses!C198="","",analyses!C198)</f>
        <v/>
      </c>
      <c r="D198" s="23" t="str">
        <f>IF(analyses!D198="","",analyses!D198)</f>
        <v/>
      </c>
      <c r="E198" s="23" t="str">
        <f>IF(analyses!E198="","",analyses!E198)</f>
        <v/>
      </c>
      <c r="F198" s="23" t="str">
        <f>IF(analyses!F198="","",analyses!F198)</f>
        <v/>
      </c>
      <c r="G198" s="26" t="str">
        <f ca="1">IF(analyses!G198="","",analyses!G198)</f>
        <v/>
      </c>
      <c r="H198" s="26" t="str">
        <f>IF(analyses!H198="","",analyses!H198)</f>
        <v/>
      </c>
      <c r="I198" s="23" t="str">
        <f>IF(analyses!I198="","",analyses!I198)</f>
        <v/>
      </c>
      <c r="J198" s="29"/>
      <c r="K198" s="28"/>
      <c r="L198" s="12"/>
    </row>
    <row r="199" spans="1:12" x14ac:dyDescent="0.25">
      <c r="A199" s="20" t="str">
        <f ca="1">IF(analyses!A199="","",analyses!A199)</f>
        <v/>
      </c>
      <c r="B199" s="15" t="str">
        <f ca="1">IF(analyses!B199="","",analyses!B199)</f>
        <v/>
      </c>
      <c r="C199" s="22" t="str">
        <f>IF(analyses!C199="","",analyses!C199)</f>
        <v/>
      </c>
      <c r="D199" s="23" t="str">
        <f>IF(analyses!D199="","",analyses!D199)</f>
        <v/>
      </c>
      <c r="E199" s="23" t="str">
        <f>IF(analyses!E199="","",analyses!E199)</f>
        <v/>
      </c>
      <c r="F199" s="23" t="str">
        <f>IF(analyses!F199="","",analyses!F199)</f>
        <v/>
      </c>
      <c r="G199" s="26" t="str">
        <f ca="1">IF(analyses!G199="","",analyses!G199)</f>
        <v/>
      </c>
      <c r="H199" s="26" t="str">
        <f>IF(analyses!H199="","",analyses!H199)</f>
        <v/>
      </c>
      <c r="I199" s="23" t="str">
        <f>IF(analyses!I199="","",analyses!I199)</f>
        <v/>
      </c>
      <c r="J199" s="29"/>
      <c r="K199" s="28"/>
      <c r="L199" s="12"/>
    </row>
    <row r="200" spans="1:12" x14ac:dyDescent="0.25">
      <c r="A200" s="20" t="str">
        <f ca="1">IF(analyses!A200="","",analyses!A200)</f>
        <v/>
      </c>
      <c r="B200" s="15" t="str">
        <f ca="1">IF(analyses!B200="","",analyses!B200)</f>
        <v/>
      </c>
      <c r="C200" s="22" t="str">
        <f>IF(analyses!C200="","",analyses!C200)</f>
        <v/>
      </c>
      <c r="D200" s="23" t="str">
        <f>IF(analyses!D200="","",analyses!D200)</f>
        <v/>
      </c>
      <c r="E200" s="23" t="str">
        <f>IF(analyses!E200="","",analyses!E200)</f>
        <v/>
      </c>
      <c r="F200" s="23" t="str">
        <f>IF(analyses!F200="","",analyses!F200)</f>
        <v/>
      </c>
      <c r="G200" s="26" t="str">
        <f ca="1">IF(analyses!G200="","",analyses!G200)</f>
        <v/>
      </c>
      <c r="H200" s="26" t="str">
        <f>IF(analyses!H200="","",analyses!H200)</f>
        <v/>
      </c>
      <c r="I200" s="23" t="str">
        <f>IF(analyses!I200="","",analyses!I200)</f>
        <v/>
      </c>
      <c r="J200" s="29"/>
      <c r="K200" s="28"/>
      <c r="L200" s="12"/>
    </row>
    <row r="201" spans="1:12" x14ac:dyDescent="0.25">
      <c r="A201" s="20" t="str">
        <f ca="1">IF(analyses!A201="","",analyses!A201)</f>
        <v/>
      </c>
      <c r="B201" s="15" t="str">
        <f ca="1">IF(analyses!B201="","",analyses!B201)</f>
        <v/>
      </c>
      <c r="C201" s="22" t="str">
        <f>IF(analyses!C201="","",analyses!C201)</f>
        <v/>
      </c>
      <c r="D201" s="23" t="str">
        <f>IF(analyses!D201="","",analyses!D201)</f>
        <v/>
      </c>
      <c r="E201" s="23" t="str">
        <f>IF(analyses!E201="","",analyses!E201)</f>
        <v/>
      </c>
      <c r="F201" s="23" t="str">
        <f>IF(analyses!F201="","",analyses!F201)</f>
        <v/>
      </c>
      <c r="G201" s="26" t="str">
        <f ca="1">IF(analyses!G201="","",analyses!G201)</f>
        <v/>
      </c>
      <c r="H201" s="26" t="str">
        <f>IF(analyses!H201="","",analyses!H201)</f>
        <v/>
      </c>
      <c r="I201" s="23" t="str">
        <f>IF(analyses!I201="","",analyses!I201)</f>
        <v/>
      </c>
      <c r="J201" s="29"/>
      <c r="K201" s="28"/>
      <c r="L201" s="12"/>
    </row>
    <row r="202" spans="1:12" x14ac:dyDescent="0.25">
      <c r="A202" s="20" t="str">
        <f ca="1">IF(analyses!A202="","",analyses!A202)</f>
        <v/>
      </c>
      <c r="B202" s="15" t="str">
        <f ca="1">IF(analyses!B202="","",analyses!B202)</f>
        <v/>
      </c>
      <c r="C202" s="22" t="str">
        <f>IF(analyses!C202="","",analyses!C202)</f>
        <v/>
      </c>
      <c r="D202" s="23" t="str">
        <f>IF(analyses!D202="","",analyses!D202)</f>
        <v/>
      </c>
      <c r="E202" s="23" t="str">
        <f>IF(analyses!E202="","",analyses!E202)</f>
        <v/>
      </c>
      <c r="F202" s="23" t="str">
        <f>IF(analyses!F202="","",analyses!F202)</f>
        <v/>
      </c>
      <c r="G202" s="26" t="str">
        <f ca="1">IF(analyses!G202="","",analyses!G202)</f>
        <v/>
      </c>
      <c r="H202" s="26" t="str">
        <f>IF(analyses!H202="","",analyses!H202)</f>
        <v/>
      </c>
      <c r="I202" s="23" t="str">
        <f>IF(analyses!I202="","",analyses!I202)</f>
        <v/>
      </c>
      <c r="J202" s="29"/>
      <c r="K202" s="28"/>
      <c r="L202" s="12"/>
    </row>
    <row r="203" spans="1:12" x14ac:dyDescent="0.25">
      <c r="A203" s="20" t="str">
        <f ca="1">IF(analyses!A203="","",analyses!A203)</f>
        <v/>
      </c>
      <c r="B203" s="15" t="str">
        <f ca="1">IF(analyses!B203="","",analyses!B203)</f>
        <v/>
      </c>
      <c r="C203" s="22" t="str">
        <f>IF(analyses!C203="","",analyses!C203)</f>
        <v/>
      </c>
      <c r="D203" s="23" t="str">
        <f>IF(analyses!D203="","",analyses!D203)</f>
        <v/>
      </c>
      <c r="E203" s="23" t="str">
        <f>IF(analyses!E203="","",analyses!E203)</f>
        <v/>
      </c>
      <c r="F203" s="23" t="str">
        <f>IF(analyses!F203="","",analyses!F203)</f>
        <v/>
      </c>
      <c r="G203" s="26" t="str">
        <f ca="1">IF(analyses!G203="","",analyses!G203)</f>
        <v/>
      </c>
      <c r="H203" s="26" t="str">
        <f>IF(analyses!H203="","",analyses!H203)</f>
        <v/>
      </c>
      <c r="I203" s="23" t="str">
        <f>IF(analyses!I203="","",analyses!I203)</f>
        <v/>
      </c>
      <c r="J203" s="29"/>
      <c r="K203" s="28"/>
      <c r="L203" s="12"/>
    </row>
    <row r="204" spans="1:12" x14ac:dyDescent="0.25">
      <c r="A204" s="20" t="str">
        <f ca="1">IF(analyses!A204="","",analyses!A204)</f>
        <v/>
      </c>
      <c r="B204" s="15" t="str">
        <f ca="1">IF(analyses!B204="","",analyses!B204)</f>
        <v/>
      </c>
      <c r="C204" s="22" t="str">
        <f>IF(analyses!C204="","",analyses!C204)</f>
        <v/>
      </c>
      <c r="D204" s="23" t="str">
        <f>IF(analyses!D204="","",analyses!D204)</f>
        <v/>
      </c>
      <c r="E204" s="23" t="str">
        <f>IF(analyses!E204="","",analyses!E204)</f>
        <v/>
      </c>
      <c r="F204" s="23" t="str">
        <f>IF(analyses!F204="","",analyses!F204)</f>
        <v/>
      </c>
      <c r="G204" s="26" t="str">
        <f ca="1">IF(analyses!G204="","",analyses!G204)</f>
        <v/>
      </c>
      <c r="H204" s="26" t="str">
        <f>IF(analyses!H204="","",analyses!H204)</f>
        <v/>
      </c>
      <c r="I204" s="23" t="str">
        <f>IF(analyses!I204="","",analyses!I204)</f>
        <v/>
      </c>
      <c r="J204" s="29"/>
      <c r="K204" s="28"/>
      <c r="L204" s="12"/>
    </row>
    <row r="205" spans="1:12" x14ac:dyDescent="0.25">
      <c r="A205" s="20" t="str">
        <f ca="1">IF(analyses!A205="","",analyses!A205)</f>
        <v/>
      </c>
      <c r="B205" s="15" t="str">
        <f ca="1">IF(analyses!B205="","",analyses!B205)</f>
        <v/>
      </c>
      <c r="C205" s="22" t="str">
        <f>IF(analyses!C205="","",analyses!C205)</f>
        <v/>
      </c>
      <c r="D205" s="23" t="str">
        <f>IF(analyses!D205="","",analyses!D205)</f>
        <v/>
      </c>
      <c r="E205" s="23" t="str">
        <f>IF(analyses!E205="","",analyses!E205)</f>
        <v/>
      </c>
      <c r="F205" s="23" t="str">
        <f>IF(analyses!F205="","",analyses!F205)</f>
        <v/>
      </c>
      <c r="G205" s="26" t="str">
        <f ca="1">IF(analyses!G205="","",analyses!G205)</f>
        <v/>
      </c>
      <c r="H205" s="26" t="str">
        <f>IF(analyses!H205="","",analyses!H205)</f>
        <v/>
      </c>
      <c r="I205" s="23" t="str">
        <f>IF(analyses!I205="","",analyses!I205)</f>
        <v/>
      </c>
      <c r="J205" s="29"/>
      <c r="K205" s="28"/>
      <c r="L205" s="12"/>
    </row>
    <row r="206" spans="1:12" x14ac:dyDescent="0.25">
      <c r="A206" s="20" t="str">
        <f ca="1">IF(analyses!A206="","",analyses!A206)</f>
        <v/>
      </c>
      <c r="B206" s="15" t="str">
        <f ca="1">IF(analyses!B206="","",analyses!B206)</f>
        <v/>
      </c>
      <c r="C206" s="22" t="str">
        <f>IF(analyses!C206="","",analyses!C206)</f>
        <v/>
      </c>
      <c r="D206" s="23" t="str">
        <f>IF(analyses!D206="","",analyses!D206)</f>
        <v/>
      </c>
      <c r="E206" s="23" t="str">
        <f>IF(analyses!E206="","",analyses!E206)</f>
        <v/>
      </c>
      <c r="F206" s="23" t="str">
        <f>IF(analyses!F206="","",analyses!F206)</f>
        <v/>
      </c>
      <c r="G206" s="26" t="str">
        <f ca="1">IF(analyses!G206="","",analyses!G206)</f>
        <v/>
      </c>
      <c r="H206" s="26" t="str">
        <f>IF(analyses!H206="","",analyses!H206)</f>
        <v/>
      </c>
      <c r="I206" s="23" t="str">
        <f>IF(analyses!I206="","",analyses!I206)</f>
        <v/>
      </c>
      <c r="J206" s="29"/>
      <c r="K206" s="28"/>
      <c r="L206" s="12"/>
    </row>
    <row r="207" spans="1:12" x14ac:dyDescent="0.25">
      <c r="A207" s="20" t="str">
        <f ca="1">IF(analyses!A207="","",analyses!A207)</f>
        <v/>
      </c>
      <c r="B207" s="15" t="str">
        <f ca="1">IF(analyses!B207="","",analyses!B207)</f>
        <v/>
      </c>
      <c r="C207" s="22" t="str">
        <f>IF(analyses!C207="","",analyses!C207)</f>
        <v/>
      </c>
      <c r="D207" s="23" t="str">
        <f>IF(analyses!D207="","",analyses!D207)</f>
        <v/>
      </c>
      <c r="E207" s="23" t="str">
        <f>IF(analyses!E207="","",analyses!E207)</f>
        <v/>
      </c>
      <c r="F207" s="23" t="str">
        <f>IF(analyses!F207="","",analyses!F207)</f>
        <v/>
      </c>
      <c r="G207" s="26" t="str">
        <f ca="1">IF(analyses!G207="","",analyses!G207)</f>
        <v/>
      </c>
      <c r="H207" s="26" t="str">
        <f>IF(analyses!H207="","",analyses!H207)</f>
        <v/>
      </c>
      <c r="I207" s="23" t="str">
        <f>IF(analyses!I207="","",analyses!I207)</f>
        <v/>
      </c>
      <c r="J207" s="29"/>
      <c r="K207" s="28"/>
      <c r="L207" s="12"/>
    </row>
    <row r="208" spans="1:12" x14ac:dyDescent="0.25">
      <c r="A208" s="20" t="str">
        <f ca="1">IF(analyses!A208="","",analyses!A208)</f>
        <v/>
      </c>
      <c r="B208" s="15" t="str">
        <f ca="1">IF(analyses!B208="","",analyses!B208)</f>
        <v/>
      </c>
      <c r="C208" s="22" t="str">
        <f>IF(analyses!C208="","",analyses!C208)</f>
        <v/>
      </c>
      <c r="D208" s="23" t="str">
        <f>IF(analyses!D208="","",analyses!D208)</f>
        <v/>
      </c>
      <c r="E208" s="23" t="str">
        <f>IF(analyses!E208="","",analyses!E208)</f>
        <v/>
      </c>
      <c r="F208" s="23" t="str">
        <f>IF(analyses!F208="","",analyses!F208)</f>
        <v/>
      </c>
      <c r="G208" s="26" t="str">
        <f ca="1">IF(analyses!G208="","",analyses!G208)</f>
        <v/>
      </c>
      <c r="H208" s="26" t="str">
        <f>IF(analyses!H208="","",analyses!H208)</f>
        <v/>
      </c>
      <c r="I208" s="23" t="str">
        <f>IF(analyses!I208="","",analyses!I208)</f>
        <v/>
      </c>
      <c r="J208" s="29"/>
      <c r="K208" s="28"/>
      <c r="L208" s="12"/>
    </row>
    <row r="209" spans="1:12" x14ac:dyDescent="0.25">
      <c r="A209" s="20" t="str">
        <f ca="1">IF(analyses!A209="","",analyses!A209)</f>
        <v/>
      </c>
      <c r="B209" s="15" t="str">
        <f ca="1">IF(analyses!B209="","",analyses!B209)</f>
        <v/>
      </c>
      <c r="C209" s="22" t="str">
        <f>IF(analyses!C209="","",analyses!C209)</f>
        <v/>
      </c>
      <c r="D209" s="23" t="str">
        <f>IF(analyses!D209="","",analyses!D209)</f>
        <v/>
      </c>
      <c r="E209" s="23" t="str">
        <f>IF(analyses!E209="","",analyses!E209)</f>
        <v/>
      </c>
      <c r="F209" s="23" t="str">
        <f>IF(analyses!F209="","",analyses!F209)</f>
        <v/>
      </c>
      <c r="G209" s="26" t="str">
        <f ca="1">IF(analyses!G209="","",analyses!G209)</f>
        <v/>
      </c>
      <c r="H209" s="26" t="str">
        <f>IF(analyses!H209="","",analyses!H209)</f>
        <v/>
      </c>
      <c r="I209" s="23" t="str">
        <f>IF(analyses!I209="","",analyses!I209)</f>
        <v/>
      </c>
      <c r="J209" s="29"/>
      <c r="K209" s="28"/>
      <c r="L209" s="12"/>
    </row>
    <row r="210" spans="1:12" x14ac:dyDescent="0.25">
      <c r="A210" s="20" t="str">
        <f ca="1">IF(analyses!A210="","",analyses!A210)</f>
        <v/>
      </c>
      <c r="B210" s="15" t="str">
        <f ca="1">IF(analyses!B210="","",analyses!B210)</f>
        <v/>
      </c>
      <c r="C210" s="22" t="str">
        <f>IF(analyses!C210="","",analyses!C210)</f>
        <v/>
      </c>
      <c r="D210" s="23" t="str">
        <f>IF(analyses!D210="","",analyses!D210)</f>
        <v/>
      </c>
      <c r="E210" s="23" t="str">
        <f>IF(analyses!E210="","",analyses!E210)</f>
        <v/>
      </c>
      <c r="F210" s="23" t="str">
        <f>IF(analyses!F210="","",analyses!F210)</f>
        <v/>
      </c>
      <c r="G210" s="26" t="str">
        <f ca="1">IF(analyses!G210="","",analyses!G210)</f>
        <v/>
      </c>
      <c r="H210" s="26" t="str">
        <f>IF(analyses!H210="","",analyses!H210)</f>
        <v/>
      </c>
      <c r="I210" s="23" t="str">
        <f>IF(analyses!I210="","",analyses!I210)</f>
        <v/>
      </c>
      <c r="J210" s="29"/>
      <c r="K210" s="28"/>
      <c r="L210" s="12"/>
    </row>
    <row r="211" spans="1:12" x14ac:dyDescent="0.25">
      <c r="A211" s="20" t="str">
        <f ca="1">IF(analyses!A211="","",analyses!A211)</f>
        <v/>
      </c>
      <c r="B211" s="15" t="str">
        <f ca="1">IF(analyses!B211="","",analyses!B211)</f>
        <v/>
      </c>
      <c r="C211" s="22" t="str">
        <f>IF(analyses!C211="","",analyses!C211)</f>
        <v/>
      </c>
      <c r="D211" s="23" t="str">
        <f>IF(analyses!D211="","",analyses!D211)</f>
        <v/>
      </c>
      <c r="E211" s="23" t="str">
        <f>IF(analyses!E211="","",analyses!E211)</f>
        <v/>
      </c>
      <c r="F211" s="23" t="str">
        <f>IF(analyses!F211="","",analyses!F211)</f>
        <v/>
      </c>
      <c r="G211" s="26" t="str">
        <f ca="1">IF(analyses!G211="","",analyses!G211)</f>
        <v/>
      </c>
      <c r="H211" s="26" t="str">
        <f>IF(analyses!H211="","",analyses!H211)</f>
        <v/>
      </c>
      <c r="I211" s="23" t="str">
        <f>IF(analyses!I211="","",analyses!I211)</f>
        <v/>
      </c>
      <c r="J211" s="29"/>
      <c r="K211" s="28"/>
      <c r="L211" s="12"/>
    </row>
    <row r="212" spans="1:12" x14ac:dyDescent="0.25">
      <c r="A212" s="20" t="str">
        <f ca="1">IF(analyses!A212="","",analyses!A212)</f>
        <v/>
      </c>
      <c r="B212" s="15" t="str">
        <f ca="1">IF(analyses!B212="","",analyses!B212)</f>
        <v/>
      </c>
      <c r="C212" s="22" t="str">
        <f>IF(analyses!C212="","",analyses!C212)</f>
        <v/>
      </c>
      <c r="D212" s="23" t="str">
        <f>IF(analyses!D212="","",analyses!D212)</f>
        <v/>
      </c>
      <c r="E212" s="23" t="str">
        <f>IF(analyses!E212="","",analyses!E212)</f>
        <v/>
      </c>
      <c r="F212" s="23" t="str">
        <f>IF(analyses!F212="","",analyses!F212)</f>
        <v/>
      </c>
      <c r="G212" s="26" t="str">
        <f ca="1">IF(analyses!G212="","",analyses!G212)</f>
        <v/>
      </c>
      <c r="H212" s="26" t="str">
        <f>IF(analyses!H212="","",analyses!H212)</f>
        <v/>
      </c>
      <c r="I212" s="23" t="str">
        <f>IF(analyses!I212="","",analyses!I212)</f>
        <v/>
      </c>
      <c r="J212" s="29"/>
      <c r="K212" s="28"/>
      <c r="L212" s="12"/>
    </row>
    <row r="213" spans="1:12" x14ac:dyDescent="0.25">
      <c r="A213" s="20" t="str">
        <f ca="1">IF(analyses!A213="","",analyses!A213)</f>
        <v/>
      </c>
      <c r="B213" s="15" t="str">
        <f ca="1">IF(analyses!B213="","",analyses!B213)</f>
        <v/>
      </c>
      <c r="C213" s="22" t="str">
        <f>IF(analyses!C213="","",analyses!C213)</f>
        <v/>
      </c>
      <c r="D213" s="23" t="str">
        <f>IF(analyses!D213="","",analyses!D213)</f>
        <v/>
      </c>
      <c r="E213" s="23" t="str">
        <f>IF(analyses!E213="","",analyses!E213)</f>
        <v/>
      </c>
      <c r="F213" s="23" t="str">
        <f>IF(analyses!F213="","",analyses!F213)</f>
        <v/>
      </c>
      <c r="G213" s="26" t="str">
        <f ca="1">IF(analyses!G213="","",analyses!G213)</f>
        <v/>
      </c>
      <c r="H213" s="26" t="str">
        <f>IF(analyses!H213="","",analyses!H213)</f>
        <v/>
      </c>
      <c r="I213" s="23" t="str">
        <f>IF(analyses!I213="","",analyses!I213)</f>
        <v/>
      </c>
      <c r="J213" s="29"/>
      <c r="K213" s="28"/>
      <c r="L213" s="12"/>
    </row>
    <row r="214" spans="1:12" x14ac:dyDescent="0.25">
      <c r="A214" s="20" t="str">
        <f ca="1">IF(analyses!A214="","",analyses!A214)</f>
        <v/>
      </c>
      <c r="B214" s="15" t="str">
        <f ca="1">IF(analyses!B214="","",analyses!B214)</f>
        <v/>
      </c>
      <c r="C214" s="22" t="str">
        <f>IF(analyses!C214="","",analyses!C214)</f>
        <v/>
      </c>
      <c r="D214" s="23" t="str">
        <f>IF(analyses!D214="","",analyses!D214)</f>
        <v/>
      </c>
      <c r="E214" s="23" t="str">
        <f>IF(analyses!E214="","",analyses!E214)</f>
        <v/>
      </c>
      <c r="F214" s="23" t="str">
        <f>IF(analyses!F214="","",analyses!F214)</f>
        <v/>
      </c>
      <c r="G214" s="26" t="str">
        <f ca="1">IF(analyses!G214="","",analyses!G214)</f>
        <v/>
      </c>
      <c r="H214" s="26" t="str">
        <f>IF(analyses!H214="","",analyses!H214)</f>
        <v/>
      </c>
      <c r="I214" s="23" t="str">
        <f>IF(analyses!I214="","",analyses!I214)</f>
        <v/>
      </c>
      <c r="J214" s="29"/>
      <c r="K214" s="28"/>
      <c r="L214" s="12"/>
    </row>
    <row r="215" spans="1:12" x14ac:dyDescent="0.25">
      <c r="A215" s="20" t="str">
        <f ca="1">IF(analyses!A215="","",analyses!A215)</f>
        <v/>
      </c>
      <c r="B215" s="15" t="str">
        <f ca="1">IF(analyses!B215="","",analyses!B215)</f>
        <v/>
      </c>
      <c r="C215" s="22" t="str">
        <f>IF(analyses!C215="","",analyses!C215)</f>
        <v/>
      </c>
      <c r="D215" s="23" t="str">
        <f>IF(analyses!D215="","",analyses!D215)</f>
        <v/>
      </c>
      <c r="E215" s="23" t="str">
        <f>IF(analyses!E215="","",analyses!E215)</f>
        <v/>
      </c>
      <c r="F215" s="23" t="str">
        <f>IF(analyses!F215="","",analyses!F215)</f>
        <v/>
      </c>
      <c r="G215" s="26" t="str">
        <f ca="1">IF(analyses!G215="","",analyses!G215)</f>
        <v/>
      </c>
      <c r="H215" s="26" t="str">
        <f>IF(analyses!H215="","",analyses!H215)</f>
        <v/>
      </c>
      <c r="I215" s="23" t="str">
        <f>IF(analyses!I215="","",analyses!I215)</f>
        <v/>
      </c>
      <c r="J215" s="29"/>
      <c r="K215" s="28"/>
      <c r="L215" s="12"/>
    </row>
    <row r="216" spans="1:12" x14ac:dyDescent="0.25">
      <c r="A216" s="20" t="str">
        <f ca="1">IF(analyses!A216="","",analyses!A216)</f>
        <v/>
      </c>
      <c r="B216" s="15" t="str">
        <f ca="1">IF(analyses!B216="","",analyses!B216)</f>
        <v/>
      </c>
      <c r="C216" s="22" t="str">
        <f>IF(analyses!C216="","",analyses!C216)</f>
        <v/>
      </c>
      <c r="D216" s="23" t="str">
        <f>IF(analyses!D216="","",analyses!D216)</f>
        <v/>
      </c>
      <c r="E216" s="23" t="str">
        <f>IF(analyses!E216="","",analyses!E216)</f>
        <v/>
      </c>
      <c r="F216" s="23" t="str">
        <f>IF(analyses!F216="","",analyses!F216)</f>
        <v/>
      </c>
      <c r="G216" s="26" t="str">
        <f ca="1">IF(analyses!G216="","",analyses!G216)</f>
        <v/>
      </c>
      <c r="H216" s="26" t="str">
        <f>IF(analyses!H216="","",analyses!H216)</f>
        <v/>
      </c>
      <c r="I216" s="23" t="str">
        <f>IF(analyses!I216="","",analyses!I216)</f>
        <v/>
      </c>
      <c r="J216" s="29"/>
      <c r="K216" s="28"/>
      <c r="L216" s="12"/>
    </row>
    <row r="217" spans="1:12" x14ac:dyDescent="0.25">
      <c r="A217" s="20" t="str">
        <f ca="1">IF(analyses!A217="","",analyses!A217)</f>
        <v/>
      </c>
      <c r="B217" s="15" t="str">
        <f ca="1">IF(analyses!B217="","",analyses!B217)</f>
        <v/>
      </c>
      <c r="C217" s="22" t="str">
        <f>IF(analyses!C217="","",analyses!C217)</f>
        <v/>
      </c>
      <c r="D217" s="23" t="str">
        <f>IF(analyses!D217="","",analyses!D217)</f>
        <v/>
      </c>
      <c r="E217" s="23" t="str">
        <f>IF(analyses!E217="","",analyses!E217)</f>
        <v/>
      </c>
      <c r="F217" s="23" t="str">
        <f>IF(analyses!F217="","",analyses!F217)</f>
        <v/>
      </c>
      <c r="G217" s="26" t="str">
        <f ca="1">IF(analyses!G217="","",analyses!G217)</f>
        <v/>
      </c>
      <c r="H217" s="26" t="str">
        <f>IF(analyses!H217="","",analyses!H217)</f>
        <v/>
      </c>
      <c r="I217" s="23" t="str">
        <f>IF(analyses!I217="","",analyses!I217)</f>
        <v/>
      </c>
      <c r="J217" s="29"/>
      <c r="K217" s="28"/>
      <c r="L217" s="12"/>
    </row>
    <row r="218" spans="1:12" x14ac:dyDescent="0.25">
      <c r="A218" s="20" t="str">
        <f ca="1">IF(analyses!A218="","",analyses!A218)</f>
        <v/>
      </c>
      <c r="B218" s="15" t="str">
        <f ca="1">IF(analyses!B218="","",analyses!B218)</f>
        <v/>
      </c>
      <c r="C218" s="22" t="str">
        <f>IF(analyses!C218="","",analyses!C218)</f>
        <v/>
      </c>
      <c r="D218" s="23" t="str">
        <f>IF(analyses!D218="","",analyses!D218)</f>
        <v/>
      </c>
      <c r="E218" s="23" t="str">
        <f>IF(analyses!E218="","",analyses!E218)</f>
        <v/>
      </c>
      <c r="F218" s="23" t="str">
        <f>IF(analyses!F218="","",analyses!F218)</f>
        <v/>
      </c>
      <c r="G218" s="26" t="str">
        <f ca="1">IF(analyses!G218="","",analyses!G218)</f>
        <v/>
      </c>
      <c r="H218" s="26" t="str">
        <f>IF(analyses!H218="","",analyses!H218)</f>
        <v/>
      </c>
      <c r="I218" s="23" t="str">
        <f>IF(analyses!I218="","",analyses!I218)</f>
        <v/>
      </c>
      <c r="J218" s="29"/>
      <c r="K218" s="28"/>
      <c r="L218" s="12"/>
    </row>
    <row r="219" spans="1:12" x14ac:dyDescent="0.25">
      <c r="A219" s="20" t="str">
        <f ca="1">IF(analyses!A219="","",analyses!A219)</f>
        <v/>
      </c>
      <c r="B219" s="15" t="str">
        <f ca="1">IF(analyses!B219="","",analyses!B219)</f>
        <v/>
      </c>
      <c r="C219" s="22" t="str">
        <f>IF(analyses!C219="","",analyses!C219)</f>
        <v/>
      </c>
      <c r="D219" s="23" t="str">
        <f>IF(analyses!D219="","",analyses!D219)</f>
        <v/>
      </c>
      <c r="E219" s="23" t="str">
        <f>IF(analyses!E219="","",analyses!E219)</f>
        <v/>
      </c>
      <c r="F219" s="23" t="str">
        <f>IF(analyses!F219="","",analyses!F219)</f>
        <v/>
      </c>
      <c r="G219" s="26" t="str">
        <f ca="1">IF(analyses!G219="","",analyses!G219)</f>
        <v/>
      </c>
      <c r="H219" s="26" t="str">
        <f>IF(analyses!H219="","",analyses!H219)</f>
        <v/>
      </c>
      <c r="I219" s="23" t="str">
        <f>IF(analyses!I219="","",analyses!I219)</f>
        <v/>
      </c>
      <c r="J219" s="29"/>
      <c r="K219" s="28"/>
      <c r="L219" s="12"/>
    </row>
    <row r="220" spans="1:12" x14ac:dyDescent="0.25">
      <c r="A220" s="20" t="str">
        <f ca="1">IF(analyses!A220="","",analyses!A220)</f>
        <v/>
      </c>
      <c r="B220" s="15" t="str">
        <f ca="1">IF(analyses!B220="","",analyses!B220)</f>
        <v/>
      </c>
      <c r="C220" s="22" t="str">
        <f>IF(analyses!C220="","",analyses!C220)</f>
        <v/>
      </c>
      <c r="D220" s="23" t="str">
        <f>IF(analyses!D220="","",analyses!D220)</f>
        <v/>
      </c>
      <c r="E220" s="23" t="str">
        <f>IF(analyses!E220="","",analyses!E220)</f>
        <v/>
      </c>
      <c r="F220" s="23" t="str">
        <f>IF(analyses!F220="","",analyses!F220)</f>
        <v/>
      </c>
      <c r="G220" s="26" t="str">
        <f ca="1">IF(analyses!G220="","",analyses!G220)</f>
        <v/>
      </c>
      <c r="H220" s="26" t="str">
        <f>IF(analyses!H220="","",analyses!H220)</f>
        <v/>
      </c>
      <c r="I220" s="23" t="str">
        <f>IF(analyses!I220="","",analyses!I220)</f>
        <v/>
      </c>
      <c r="J220" s="29"/>
      <c r="K220" s="28"/>
      <c r="L220" s="12"/>
    </row>
    <row r="221" spans="1:12" x14ac:dyDescent="0.25">
      <c r="A221" s="20" t="str">
        <f ca="1">IF(analyses!A221="","",analyses!A221)</f>
        <v/>
      </c>
      <c r="B221" s="15" t="str">
        <f ca="1">IF(analyses!B221="","",analyses!B221)</f>
        <v/>
      </c>
      <c r="C221" s="22" t="str">
        <f>IF(analyses!C221="","",analyses!C221)</f>
        <v/>
      </c>
      <c r="D221" s="23" t="str">
        <f>IF(analyses!D221="","",analyses!D221)</f>
        <v/>
      </c>
      <c r="E221" s="23" t="str">
        <f>IF(analyses!E221="","",analyses!E221)</f>
        <v/>
      </c>
      <c r="F221" s="23" t="str">
        <f>IF(analyses!F221="","",analyses!F221)</f>
        <v/>
      </c>
      <c r="G221" s="26" t="str">
        <f ca="1">IF(analyses!G221="","",analyses!G221)</f>
        <v/>
      </c>
      <c r="H221" s="26" t="str">
        <f>IF(analyses!H221="","",analyses!H221)</f>
        <v/>
      </c>
      <c r="I221" s="23" t="str">
        <f>IF(analyses!I221="","",analyses!I221)</f>
        <v/>
      </c>
      <c r="J221" s="29"/>
      <c r="K221" s="28"/>
      <c r="L221" s="12"/>
    </row>
    <row r="222" spans="1:12" x14ac:dyDescent="0.25">
      <c r="A222" s="20" t="str">
        <f ca="1">IF(analyses!A222="","",analyses!A222)</f>
        <v/>
      </c>
      <c r="B222" s="15" t="str">
        <f ca="1">IF(analyses!B222="","",analyses!B222)</f>
        <v/>
      </c>
      <c r="C222" s="22" t="str">
        <f>IF(analyses!C222="","",analyses!C222)</f>
        <v/>
      </c>
      <c r="D222" s="23" t="str">
        <f>IF(analyses!D222="","",analyses!D222)</f>
        <v/>
      </c>
      <c r="E222" s="23" t="str">
        <f>IF(analyses!E222="","",analyses!E222)</f>
        <v/>
      </c>
      <c r="F222" s="23" t="str">
        <f>IF(analyses!F222="","",analyses!F222)</f>
        <v/>
      </c>
      <c r="G222" s="26" t="str">
        <f ca="1">IF(analyses!G222="","",analyses!G222)</f>
        <v/>
      </c>
      <c r="H222" s="26" t="str">
        <f>IF(analyses!H222="","",analyses!H222)</f>
        <v/>
      </c>
      <c r="I222" s="23" t="str">
        <f>IF(analyses!I222="","",analyses!I222)</f>
        <v/>
      </c>
      <c r="J222" s="29"/>
      <c r="K222" s="28"/>
      <c r="L222" s="12"/>
    </row>
    <row r="223" spans="1:12" x14ac:dyDescent="0.25">
      <c r="A223" s="20" t="str">
        <f ca="1">IF(analyses!A223="","",analyses!A223)</f>
        <v/>
      </c>
      <c r="B223" s="15" t="str">
        <f ca="1">IF(analyses!B223="","",analyses!B223)</f>
        <v/>
      </c>
      <c r="C223" s="22" t="str">
        <f>IF(analyses!C223="","",analyses!C223)</f>
        <v/>
      </c>
      <c r="D223" s="23" t="str">
        <f>IF(analyses!D223="","",analyses!D223)</f>
        <v/>
      </c>
      <c r="E223" s="23" t="str">
        <f>IF(analyses!E223="","",analyses!E223)</f>
        <v/>
      </c>
      <c r="F223" s="23" t="str">
        <f>IF(analyses!F223="","",analyses!F223)</f>
        <v/>
      </c>
      <c r="G223" s="26" t="str">
        <f ca="1">IF(analyses!G223="","",analyses!G223)</f>
        <v/>
      </c>
      <c r="H223" s="26" t="str">
        <f>IF(analyses!H223="","",analyses!H223)</f>
        <v/>
      </c>
      <c r="I223" s="23" t="str">
        <f>IF(analyses!I223="","",analyses!I223)</f>
        <v/>
      </c>
      <c r="J223" s="29"/>
      <c r="K223" s="28"/>
      <c r="L223" s="12"/>
    </row>
    <row r="224" spans="1:12" x14ac:dyDescent="0.25">
      <c r="A224" s="20" t="str">
        <f ca="1">IF(analyses!A224="","",analyses!A224)</f>
        <v/>
      </c>
      <c r="B224" s="15" t="str">
        <f ca="1">IF(analyses!B224="","",analyses!B224)</f>
        <v/>
      </c>
      <c r="C224" s="22" t="str">
        <f>IF(analyses!C224="","",analyses!C224)</f>
        <v/>
      </c>
      <c r="D224" s="23" t="str">
        <f>IF(analyses!D224="","",analyses!D224)</f>
        <v/>
      </c>
      <c r="E224" s="23" t="str">
        <f>IF(analyses!E224="","",analyses!E224)</f>
        <v/>
      </c>
      <c r="F224" s="23" t="str">
        <f>IF(analyses!F224="","",analyses!F224)</f>
        <v/>
      </c>
      <c r="G224" s="26" t="str">
        <f ca="1">IF(analyses!G224="","",analyses!G224)</f>
        <v/>
      </c>
      <c r="H224" s="26" t="str">
        <f>IF(analyses!H224="","",analyses!H224)</f>
        <v/>
      </c>
      <c r="I224" s="23" t="str">
        <f>IF(analyses!I224="","",analyses!I224)</f>
        <v/>
      </c>
      <c r="J224" s="29"/>
      <c r="K224" s="28"/>
      <c r="L224" s="12"/>
    </row>
    <row r="225" spans="1:12" x14ac:dyDescent="0.25">
      <c r="A225" s="20" t="str">
        <f ca="1">IF(analyses!A225="","",analyses!A225)</f>
        <v/>
      </c>
      <c r="B225" s="15" t="str">
        <f ca="1">IF(analyses!B225="","",analyses!B225)</f>
        <v/>
      </c>
      <c r="C225" s="22" t="str">
        <f>IF(analyses!C225="","",analyses!C225)</f>
        <v/>
      </c>
      <c r="D225" s="23" t="str">
        <f>IF(analyses!D225="","",analyses!D225)</f>
        <v/>
      </c>
      <c r="E225" s="23" t="str">
        <f>IF(analyses!E225="","",analyses!E225)</f>
        <v/>
      </c>
      <c r="F225" s="23" t="str">
        <f>IF(analyses!F225="","",analyses!F225)</f>
        <v/>
      </c>
      <c r="G225" s="26" t="str">
        <f ca="1">IF(analyses!G225="","",analyses!G225)</f>
        <v/>
      </c>
      <c r="H225" s="26" t="str">
        <f>IF(analyses!H225="","",analyses!H225)</f>
        <v/>
      </c>
      <c r="I225" s="23" t="str">
        <f>IF(analyses!I225="","",analyses!I225)</f>
        <v/>
      </c>
      <c r="J225" s="29"/>
      <c r="K225" s="28"/>
      <c r="L225" s="12"/>
    </row>
    <row r="226" spans="1:12" x14ac:dyDescent="0.25">
      <c r="A226" s="20" t="str">
        <f ca="1">IF(analyses!A226="","",analyses!A226)</f>
        <v/>
      </c>
      <c r="B226" s="15" t="str">
        <f ca="1">IF(analyses!B226="","",analyses!B226)</f>
        <v/>
      </c>
      <c r="C226" s="22" t="str">
        <f>IF(analyses!C226="","",analyses!C226)</f>
        <v/>
      </c>
      <c r="D226" s="23" t="str">
        <f>IF(analyses!D226="","",analyses!D226)</f>
        <v/>
      </c>
      <c r="E226" s="23" t="str">
        <f>IF(analyses!E226="","",analyses!E226)</f>
        <v/>
      </c>
      <c r="F226" s="23" t="str">
        <f>IF(analyses!F226="","",analyses!F226)</f>
        <v/>
      </c>
      <c r="G226" s="26" t="str">
        <f ca="1">IF(analyses!G226="","",analyses!G226)</f>
        <v/>
      </c>
      <c r="H226" s="26" t="str">
        <f>IF(analyses!H226="","",analyses!H226)</f>
        <v/>
      </c>
      <c r="I226" s="23" t="str">
        <f>IF(analyses!I226="","",analyses!I226)</f>
        <v/>
      </c>
      <c r="J226" s="29"/>
      <c r="K226" s="28"/>
      <c r="L226" s="12"/>
    </row>
    <row r="227" spans="1:12" x14ac:dyDescent="0.25">
      <c r="A227" s="20" t="str">
        <f ca="1">IF(analyses!A227="","",analyses!A227)</f>
        <v/>
      </c>
      <c r="B227" s="15" t="str">
        <f ca="1">IF(analyses!B227="","",analyses!B227)</f>
        <v/>
      </c>
      <c r="C227" s="22" t="str">
        <f>IF(analyses!C227="","",analyses!C227)</f>
        <v/>
      </c>
      <c r="D227" s="23" t="str">
        <f>IF(analyses!D227="","",analyses!D227)</f>
        <v/>
      </c>
      <c r="E227" s="23" t="str">
        <f>IF(analyses!E227="","",analyses!E227)</f>
        <v/>
      </c>
      <c r="F227" s="23" t="str">
        <f>IF(analyses!F227="","",analyses!F227)</f>
        <v/>
      </c>
      <c r="G227" s="26" t="str">
        <f ca="1">IF(analyses!G227="","",analyses!G227)</f>
        <v/>
      </c>
      <c r="H227" s="26" t="str">
        <f>IF(analyses!H227="","",analyses!H227)</f>
        <v/>
      </c>
      <c r="I227" s="23" t="str">
        <f>IF(analyses!I227="","",analyses!I227)</f>
        <v/>
      </c>
      <c r="J227" s="29"/>
      <c r="K227" s="28"/>
      <c r="L227" s="12"/>
    </row>
    <row r="228" spans="1:12" x14ac:dyDescent="0.25">
      <c r="A228" s="20" t="str">
        <f ca="1">IF(analyses!A228="","",analyses!A228)</f>
        <v/>
      </c>
      <c r="B228" s="15" t="str">
        <f ca="1">IF(analyses!B228="","",analyses!B228)</f>
        <v/>
      </c>
      <c r="C228" s="22" t="str">
        <f>IF(analyses!C228="","",analyses!C228)</f>
        <v/>
      </c>
      <c r="D228" s="23" t="str">
        <f>IF(analyses!D228="","",analyses!D228)</f>
        <v/>
      </c>
      <c r="E228" s="23" t="str">
        <f>IF(analyses!E228="","",analyses!E228)</f>
        <v/>
      </c>
      <c r="F228" s="23" t="str">
        <f>IF(analyses!F228="","",analyses!F228)</f>
        <v/>
      </c>
      <c r="G228" s="26" t="str">
        <f ca="1">IF(analyses!G228="","",analyses!G228)</f>
        <v/>
      </c>
      <c r="H228" s="26" t="str">
        <f>IF(analyses!H228="","",analyses!H228)</f>
        <v/>
      </c>
      <c r="I228" s="23" t="str">
        <f>IF(analyses!I228="","",analyses!I228)</f>
        <v/>
      </c>
      <c r="J228" s="29"/>
      <c r="K228" s="28"/>
      <c r="L228" s="12"/>
    </row>
    <row r="229" spans="1:12" x14ac:dyDescent="0.25">
      <c r="A229" s="20" t="str">
        <f ca="1">IF(analyses!A229="","",analyses!A229)</f>
        <v/>
      </c>
      <c r="B229" s="15" t="str">
        <f ca="1">IF(analyses!B229="","",analyses!B229)</f>
        <v/>
      </c>
      <c r="C229" s="22" t="str">
        <f>IF(analyses!C229="","",analyses!C229)</f>
        <v/>
      </c>
      <c r="D229" s="23" t="str">
        <f>IF(analyses!D229="","",analyses!D229)</f>
        <v/>
      </c>
      <c r="E229" s="23" t="str">
        <f>IF(analyses!E229="","",analyses!E229)</f>
        <v/>
      </c>
      <c r="F229" s="23" t="str">
        <f>IF(analyses!F229="","",analyses!F229)</f>
        <v/>
      </c>
      <c r="G229" s="26" t="str">
        <f ca="1">IF(analyses!G229="","",analyses!G229)</f>
        <v/>
      </c>
      <c r="H229" s="26" t="str">
        <f>IF(analyses!H229="","",analyses!H229)</f>
        <v/>
      </c>
      <c r="I229" s="23" t="str">
        <f>IF(analyses!I229="","",analyses!I229)</f>
        <v/>
      </c>
      <c r="J229" s="29"/>
      <c r="K229" s="28"/>
      <c r="L229" s="12"/>
    </row>
    <row r="230" spans="1:12" x14ac:dyDescent="0.25">
      <c r="A230" s="20" t="str">
        <f ca="1">IF(analyses!A230="","",analyses!A230)</f>
        <v/>
      </c>
      <c r="B230" s="15" t="str">
        <f ca="1">IF(analyses!B230="","",analyses!B230)</f>
        <v/>
      </c>
      <c r="C230" s="22" t="str">
        <f>IF(analyses!C230="","",analyses!C230)</f>
        <v/>
      </c>
      <c r="D230" s="23" t="str">
        <f>IF(analyses!D230="","",analyses!D230)</f>
        <v/>
      </c>
      <c r="E230" s="23" t="str">
        <f>IF(analyses!E230="","",analyses!E230)</f>
        <v/>
      </c>
      <c r="F230" s="23" t="str">
        <f>IF(analyses!F230="","",analyses!F230)</f>
        <v/>
      </c>
      <c r="G230" s="26" t="str">
        <f ca="1">IF(analyses!G230="","",analyses!G230)</f>
        <v/>
      </c>
      <c r="H230" s="26" t="str">
        <f>IF(analyses!H230="","",analyses!H230)</f>
        <v/>
      </c>
      <c r="I230" s="23" t="str">
        <f>IF(analyses!I230="","",analyses!I230)</f>
        <v/>
      </c>
      <c r="J230" s="29"/>
      <c r="K230" s="28"/>
      <c r="L230" s="12"/>
    </row>
    <row r="231" spans="1:12" x14ac:dyDescent="0.25">
      <c r="A231" s="20" t="str">
        <f ca="1">IF(analyses!A231="","",analyses!A231)</f>
        <v/>
      </c>
      <c r="B231" s="15" t="str">
        <f ca="1">IF(analyses!B231="","",analyses!B231)</f>
        <v/>
      </c>
      <c r="C231" s="22" t="str">
        <f>IF(analyses!C231="","",analyses!C231)</f>
        <v/>
      </c>
      <c r="D231" s="23" t="str">
        <f>IF(analyses!D231="","",analyses!D231)</f>
        <v/>
      </c>
      <c r="E231" s="23" t="str">
        <f>IF(analyses!E231="","",analyses!E231)</f>
        <v/>
      </c>
      <c r="F231" s="23" t="str">
        <f>IF(analyses!F231="","",analyses!F231)</f>
        <v/>
      </c>
      <c r="G231" s="26" t="str">
        <f ca="1">IF(analyses!G231="","",analyses!G231)</f>
        <v/>
      </c>
      <c r="H231" s="26" t="str">
        <f>IF(analyses!H231="","",analyses!H231)</f>
        <v/>
      </c>
      <c r="I231" s="23" t="str">
        <f>IF(analyses!I231="","",analyses!I231)</f>
        <v/>
      </c>
      <c r="J231" s="29"/>
      <c r="K231" s="28"/>
      <c r="L231" s="12"/>
    </row>
    <row r="232" spans="1:12" x14ac:dyDescent="0.25">
      <c r="A232" s="20" t="str">
        <f ca="1">IF(analyses!A232="","",analyses!A232)</f>
        <v/>
      </c>
      <c r="B232" s="15" t="str">
        <f ca="1">IF(analyses!B232="","",analyses!B232)</f>
        <v/>
      </c>
      <c r="C232" s="22" t="str">
        <f>IF(analyses!C232="","",analyses!C232)</f>
        <v/>
      </c>
      <c r="D232" s="23" t="str">
        <f>IF(analyses!D232="","",analyses!D232)</f>
        <v/>
      </c>
      <c r="E232" s="23" t="str">
        <f>IF(analyses!E232="","",analyses!E232)</f>
        <v/>
      </c>
      <c r="F232" s="23" t="str">
        <f>IF(analyses!F232="","",analyses!F232)</f>
        <v/>
      </c>
      <c r="G232" s="26" t="str">
        <f ca="1">IF(analyses!G232="","",analyses!G232)</f>
        <v/>
      </c>
      <c r="H232" s="26" t="str">
        <f>IF(analyses!H232="","",analyses!H232)</f>
        <v/>
      </c>
      <c r="I232" s="23" t="str">
        <f>IF(analyses!I232="","",analyses!I232)</f>
        <v/>
      </c>
      <c r="J232" s="29"/>
      <c r="K232" s="28"/>
      <c r="L232" s="12"/>
    </row>
    <row r="233" spans="1:12" x14ac:dyDescent="0.25">
      <c r="A233" s="20" t="str">
        <f ca="1">IF(analyses!A233="","",analyses!A233)</f>
        <v/>
      </c>
      <c r="B233" s="15" t="str">
        <f ca="1">IF(analyses!B233="","",analyses!B233)</f>
        <v/>
      </c>
      <c r="C233" s="22" t="str">
        <f>IF(analyses!C233="","",analyses!C233)</f>
        <v/>
      </c>
      <c r="D233" s="23" t="str">
        <f>IF(analyses!D233="","",analyses!D233)</f>
        <v/>
      </c>
      <c r="E233" s="23" t="str">
        <f>IF(analyses!E233="","",analyses!E233)</f>
        <v/>
      </c>
      <c r="F233" s="23" t="str">
        <f>IF(analyses!F233="","",analyses!F233)</f>
        <v/>
      </c>
      <c r="G233" s="26" t="str">
        <f ca="1">IF(analyses!G233="","",analyses!G233)</f>
        <v/>
      </c>
      <c r="H233" s="26" t="str">
        <f>IF(analyses!H233="","",analyses!H233)</f>
        <v/>
      </c>
      <c r="I233" s="23" t="str">
        <f>IF(analyses!I233="","",analyses!I233)</f>
        <v/>
      </c>
      <c r="J233" s="29"/>
      <c r="K233" s="28"/>
      <c r="L233" s="12"/>
    </row>
    <row r="234" spans="1:12" x14ac:dyDescent="0.25">
      <c r="A234" s="20" t="str">
        <f ca="1">IF(analyses!A234="","",analyses!A234)</f>
        <v/>
      </c>
      <c r="B234" s="15" t="str">
        <f ca="1">IF(analyses!B234="","",analyses!B234)</f>
        <v/>
      </c>
      <c r="C234" s="22" t="str">
        <f>IF(analyses!C234="","",analyses!C234)</f>
        <v/>
      </c>
      <c r="D234" s="23" t="str">
        <f>IF(analyses!D234="","",analyses!D234)</f>
        <v/>
      </c>
      <c r="E234" s="23" t="str">
        <f>IF(analyses!E234="","",analyses!E234)</f>
        <v/>
      </c>
      <c r="F234" s="23" t="str">
        <f>IF(analyses!F234="","",analyses!F234)</f>
        <v/>
      </c>
      <c r="G234" s="26" t="str">
        <f ca="1">IF(analyses!G234="","",analyses!G234)</f>
        <v/>
      </c>
      <c r="H234" s="26" t="str">
        <f>IF(analyses!H234="","",analyses!H234)</f>
        <v/>
      </c>
      <c r="I234" s="23" t="str">
        <f>IF(analyses!I234="","",analyses!I234)</f>
        <v/>
      </c>
      <c r="J234" s="29"/>
      <c r="K234" s="28"/>
      <c r="L234" s="12"/>
    </row>
    <row r="235" spans="1:12" x14ac:dyDescent="0.25">
      <c r="A235" s="20" t="str">
        <f ca="1">IF(analyses!A235="","",analyses!A235)</f>
        <v/>
      </c>
      <c r="B235" s="15" t="str">
        <f ca="1">IF(analyses!B235="","",analyses!B235)</f>
        <v/>
      </c>
      <c r="C235" s="22" t="str">
        <f>IF(analyses!C235="","",analyses!C235)</f>
        <v/>
      </c>
      <c r="D235" s="23" t="str">
        <f>IF(analyses!D235="","",analyses!D235)</f>
        <v/>
      </c>
      <c r="E235" s="23" t="str">
        <f>IF(analyses!E235="","",analyses!E235)</f>
        <v/>
      </c>
      <c r="F235" s="23" t="str">
        <f>IF(analyses!F235="","",analyses!F235)</f>
        <v/>
      </c>
      <c r="G235" s="26" t="str">
        <f ca="1">IF(analyses!G235="","",analyses!G235)</f>
        <v/>
      </c>
      <c r="H235" s="26" t="str">
        <f>IF(analyses!H235="","",analyses!H235)</f>
        <v/>
      </c>
      <c r="I235" s="23" t="str">
        <f>IF(analyses!I235="","",analyses!I235)</f>
        <v/>
      </c>
      <c r="J235" s="29"/>
      <c r="K235" s="28"/>
      <c r="L235" s="12"/>
    </row>
    <row r="236" spans="1:12" x14ac:dyDescent="0.25">
      <c r="A236" s="20" t="str">
        <f ca="1">IF(analyses!A236="","",analyses!A236)</f>
        <v/>
      </c>
      <c r="B236" s="15" t="str">
        <f ca="1">IF(analyses!B236="","",analyses!B236)</f>
        <v/>
      </c>
      <c r="C236" s="22" t="str">
        <f>IF(analyses!C236="","",analyses!C236)</f>
        <v/>
      </c>
      <c r="D236" s="23" t="str">
        <f>IF(analyses!D236="","",analyses!D236)</f>
        <v/>
      </c>
      <c r="E236" s="23" t="str">
        <f>IF(analyses!E236="","",analyses!E236)</f>
        <v/>
      </c>
      <c r="F236" s="23" t="str">
        <f>IF(analyses!F236="","",analyses!F236)</f>
        <v/>
      </c>
      <c r="G236" s="26" t="str">
        <f ca="1">IF(analyses!G236="","",analyses!G236)</f>
        <v/>
      </c>
      <c r="H236" s="26" t="str">
        <f>IF(analyses!H236="","",analyses!H236)</f>
        <v/>
      </c>
      <c r="I236" s="23" t="str">
        <f>IF(analyses!I236="","",analyses!I236)</f>
        <v/>
      </c>
      <c r="J236" s="29"/>
      <c r="K236" s="28"/>
      <c r="L236" s="12"/>
    </row>
    <row r="237" spans="1:12" x14ac:dyDescent="0.25">
      <c r="A237" s="20" t="str">
        <f ca="1">IF(analyses!A237="","",analyses!A237)</f>
        <v/>
      </c>
      <c r="B237" s="15" t="str">
        <f ca="1">IF(analyses!B237="","",analyses!B237)</f>
        <v/>
      </c>
      <c r="C237" s="22" t="str">
        <f>IF(analyses!C237="","",analyses!C237)</f>
        <v/>
      </c>
      <c r="D237" s="23" t="str">
        <f>IF(analyses!D237="","",analyses!D237)</f>
        <v/>
      </c>
      <c r="E237" s="23" t="str">
        <f>IF(analyses!E237="","",analyses!E237)</f>
        <v/>
      </c>
      <c r="F237" s="23" t="str">
        <f>IF(analyses!F237="","",analyses!F237)</f>
        <v/>
      </c>
      <c r="G237" s="26" t="str">
        <f ca="1">IF(analyses!G237="","",analyses!G237)</f>
        <v/>
      </c>
      <c r="H237" s="26" t="str">
        <f>IF(analyses!H237="","",analyses!H237)</f>
        <v/>
      </c>
      <c r="I237" s="23" t="str">
        <f>IF(analyses!I237="","",analyses!I237)</f>
        <v/>
      </c>
      <c r="J237" s="29"/>
      <c r="K237" s="28"/>
      <c r="L237" s="12"/>
    </row>
    <row r="238" spans="1:12" x14ac:dyDescent="0.25">
      <c r="A238" s="20" t="str">
        <f ca="1">IF(analyses!A238="","",analyses!A238)</f>
        <v/>
      </c>
      <c r="B238" s="15" t="str">
        <f ca="1">IF(analyses!B238="","",analyses!B238)</f>
        <v/>
      </c>
      <c r="C238" s="22" t="str">
        <f>IF(analyses!C238="","",analyses!C238)</f>
        <v/>
      </c>
      <c r="D238" s="23" t="str">
        <f>IF(analyses!D238="","",analyses!D238)</f>
        <v/>
      </c>
      <c r="E238" s="23" t="str">
        <f>IF(analyses!E238="","",analyses!E238)</f>
        <v/>
      </c>
      <c r="F238" s="23" t="str">
        <f>IF(analyses!F238="","",analyses!F238)</f>
        <v/>
      </c>
      <c r="G238" s="26" t="str">
        <f ca="1">IF(analyses!G238="","",analyses!G238)</f>
        <v/>
      </c>
      <c r="H238" s="26" t="str">
        <f>IF(analyses!H238="","",analyses!H238)</f>
        <v/>
      </c>
      <c r="I238" s="23" t="str">
        <f>IF(analyses!I238="","",analyses!I238)</f>
        <v/>
      </c>
      <c r="J238" s="29"/>
      <c r="K238" s="28"/>
      <c r="L238" s="12"/>
    </row>
    <row r="239" spans="1:12" x14ac:dyDescent="0.25">
      <c r="A239" s="20" t="str">
        <f ca="1">IF(analyses!A239="","",analyses!A239)</f>
        <v/>
      </c>
      <c r="B239" s="15" t="str">
        <f ca="1">IF(analyses!B239="","",analyses!B239)</f>
        <v/>
      </c>
      <c r="C239" s="22" t="str">
        <f>IF(analyses!C239="","",analyses!C239)</f>
        <v/>
      </c>
      <c r="D239" s="23" t="str">
        <f>IF(analyses!D239="","",analyses!D239)</f>
        <v/>
      </c>
      <c r="E239" s="23" t="str">
        <f>IF(analyses!E239="","",analyses!E239)</f>
        <v/>
      </c>
      <c r="F239" s="23" t="str">
        <f>IF(analyses!F239="","",analyses!F239)</f>
        <v/>
      </c>
      <c r="G239" s="26" t="str">
        <f ca="1">IF(analyses!G239="","",analyses!G239)</f>
        <v/>
      </c>
      <c r="H239" s="26" t="str">
        <f>IF(analyses!H239="","",analyses!H239)</f>
        <v/>
      </c>
      <c r="I239" s="23" t="str">
        <f>IF(analyses!I239="","",analyses!I239)</f>
        <v/>
      </c>
      <c r="J239" s="29"/>
      <c r="K239" s="28"/>
      <c r="L239" s="12"/>
    </row>
    <row r="240" spans="1:12" x14ac:dyDescent="0.25">
      <c r="A240" s="20" t="str">
        <f ca="1">IF(analyses!A240="","",analyses!A240)</f>
        <v/>
      </c>
      <c r="B240" s="15" t="str">
        <f ca="1">IF(analyses!B240="","",analyses!B240)</f>
        <v/>
      </c>
      <c r="C240" s="22" t="str">
        <f>IF(analyses!C240="","",analyses!C240)</f>
        <v/>
      </c>
      <c r="D240" s="23" t="str">
        <f>IF(analyses!D240="","",analyses!D240)</f>
        <v/>
      </c>
      <c r="E240" s="23" t="str">
        <f>IF(analyses!E240="","",analyses!E240)</f>
        <v/>
      </c>
      <c r="F240" s="23" t="str">
        <f>IF(analyses!F240="","",analyses!F240)</f>
        <v/>
      </c>
      <c r="G240" s="26" t="str">
        <f ca="1">IF(analyses!G240="","",analyses!G240)</f>
        <v/>
      </c>
      <c r="H240" s="26" t="str">
        <f>IF(analyses!H240="","",analyses!H240)</f>
        <v/>
      </c>
      <c r="I240" s="23" t="str">
        <f>IF(analyses!I240="","",analyses!I240)</f>
        <v/>
      </c>
      <c r="J240" s="29"/>
      <c r="K240" s="28"/>
      <c r="L240" s="12"/>
    </row>
    <row r="241" spans="1:12" x14ac:dyDescent="0.25">
      <c r="A241" s="20" t="str">
        <f ca="1">IF(analyses!A241="","",analyses!A241)</f>
        <v/>
      </c>
      <c r="B241" s="15" t="str">
        <f ca="1">IF(analyses!B241="","",analyses!B241)</f>
        <v/>
      </c>
      <c r="C241" s="22" t="str">
        <f>IF(analyses!C241="","",analyses!C241)</f>
        <v/>
      </c>
      <c r="D241" s="23" t="str">
        <f>IF(analyses!D241="","",analyses!D241)</f>
        <v/>
      </c>
      <c r="E241" s="23" t="str">
        <f>IF(analyses!E241="","",analyses!E241)</f>
        <v/>
      </c>
      <c r="F241" s="23" t="str">
        <f>IF(analyses!F241="","",analyses!F241)</f>
        <v/>
      </c>
      <c r="G241" s="26" t="str">
        <f ca="1">IF(analyses!G241="","",analyses!G241)</f>
        <v/>
      </c>
      <c r="H241" s="26" t="str">
        <f>IF(analyses!H241="","",analyses!H241)</f>
        <v/>
      </c>
      <c r="I241" s="23" t="str">
        <f>IF(analyses!I241="","",analyses!I241)</f>
        <v/>
      </c>
      <c r="J241" s="29"/>
      <c r="K241" s="28"/>
      <c r="L241" s="12"/>
    </row>
    <row r="242" spans="1:12" x14ac:dyDescent="0.25">
      <c r="A242" s="20" t="str">
        <f ca="1">IF(analyses!A242="","",analyses!A242)</f>
        <v/>
      </c>
      <c r="B242" s="15" t="str">
        <f ca="1">IF(analyses!B242="","",analyses!B242)</f>
        <v/>
      </c>
      <c r="C242" s="22" t="str">
        <f>IF(analyses!C242="","",analyses!C242)</f>
        <v/>
      </c>
      <c r="D242" s="23" t="str">
        <f>IF(analyses!D242="","",analyses!D242)</f>
        <v/>
      </c>
      <c r="E242" s="23" t="str">
        <f>IF(analyses!E242="","",analyses!E242)</f>
        <v/>
      </c>
      <c r="F242" s="23" t="str">
        <f>IF(analyses!F242="","",analyses!F242)</f>
        <v/>
      </c>
      <c r="G242" s="26" t="str">
        <f ca="1">IF(analyses!G242="","",analyses!G242)</f>
        <v/>
      </c>
      <c r="H242" s="26" t="str">
        <f>IF(analyses!H242="","",analyses!H242)</f>
        <v/>
      </c>
      <c r="I242" s="23" t="str">
        <f>IF(analyses!I242="","",analyses!I242)</f>
        <v/>
      </c>
      <c r="J242" s="29"/>
      <c r="K242" s="28"/>
      <c r="L242" s="12"/>
    </row>
    <row r="243" spans="1:12" x14ac:dyDescent="0.25">
      <c r="A243" s="20" t="str">
        <f ca="1">IF(analyses!A243="","",analyses!A243)</f>
        <v/>
      </c>
      <c r="B243" s="15" t="str">
        <f ca="1">IF(analyses!B243="","",analyses!B243)</f>
        <v/>
      </c>
      <c r="C243" s="22" t="str">
        <f>IF(analyses!C243="","",analyses!C243)</f>
        <v/>
      </c>
      <c r="D243" s="23" t="str">
        <f>IF(analyses!D243="","",analyses!D243)</f>
        <v/>
      </c>
      <c r="E243" s="23" t="str">
        <f>IF(analyses!E243="","",analyses!E243)</f>
        <v/>
      </c>
      <c r="F243" s="23" t="str">
        <f>IF(analyses!F243="","",analyses!F243)</f>
        <v/>
      </c>
      <c r="G243" s="26" t="str">
        <f ca="1">IF(analyses!G243="","",analyses!G243)</f>
        <v/>
      </c>
      <c r="H243" s="26" t="str">
        <f>IF(analyses!H243="","",analyses!H243)</f>
        <v/>
      </c>
      <c r="I243" s="23" t="str">
        <f>IF(analyses!I243="","",analyses!I243)</f>
        <v/>
      </c>
      <c r="J243" s="29"/>
      <c r="K243" s="28"/>
      <c r="L243" s="12"/>
    </row>
    <row r="244" spans="1:12" x14ac:dyDescent="0.25">
      <c r="A244" s="20" t="str">
        <f ca="1">IF(analyses!A244="","",analyses!A244)</f>
        <v/>
      </c>
      <c r="B244" s="15" t="str">
        <f ca="1">IF(analyses!B244="","",analyses!B244)</f>
        <v/>
      </c>
      <c r="C244" s="22" t="str">
        <f>IF(analyses!C244="","",analyses!C244)</f>
        <v/>
      </c>
      <c r="D244" s="23" t="str">
        <f>IF(analyses!D244="","",analyses!D244)</f>
        <v/>
      </c>
      <c r="E244" s="23" t="str">
        <f>IF(analyses!E244="","",analyses!E244)</f>
        <v/>
      </c>
      <c r="F244" s="23" t="str">
        <f>IF(analyses!F244="","",analyses!F244)</f>
        <v/>
      </c>
      <c r="G244" s="26" t="str">
        <f ca="1">IF(analyses!G244="","",analyses!G244)</f>
        <v/>
      </c>
      <c r="H244" s="26" t="str">
        <f>IF(analyses!H244="","",analyses!H244)</f>
        <v/>
      </c>
      <c r="I244" s="23" t="str">
        <f>IF(analyses!I244="","",analyses!I244)</f>
        <v/>
      </c>
      <c r="J244" s="29"/>
      <c r="K244" s="28"/>
      <c r="L244" s="12"/>
    </row>
    <row r="245" spans="1:12" x14ac:dyDescent="0.25">
      <c r="A245" s="20" t="str">
        <f ca="1">IF(analyses!A245="","",analyses!A245)</f>
        <v/>
      </c>
      <c r="B245" s="15" t="str">
        <f ca="1">IF(analyses!B245="","",analyses!B245)</f>
        <v/>
      </c>
      <c r="C245" s="22" t="str">
        <f>IF(analyses!C245="","",analyses!C245)</f>
        <v/>
      </c>
      <c r="D245" s="23" t="str">
        <f>IF(analyses!D245="","",analyses!D245)</f>
        <v/>
      </c>
      <c r="E245" s="23" t="str">
        <f>IF(analyses!E245="","",analyses!E245)</f>
        <v/>
      </c>
      <c r="F245" s="23" t="str">
        <f>IF(analyses!F245="","",analyses!F245)</f>
        <v/>
      </c>
      <c r="G245" s="26" t="str">
        <f ca="1">IF(analyses!G245="","",analyses!G245)</f>
        <v/>
      </c>
      <c r="H245" s="26" t="str">
        <f>IF(analyses!H245="","",analyses!H245)</f>
        <v/>
      </c>
      <c r="I245" s="23" t="str">
        <f>IF(analyses!I245="","",analyses!I245)</f>
        <v/>
      </c>
      <c r="J245" s="29"/>
      <c r="K245" s="28"/>
      <c r="L245" s="12"/>
    </row>
    <row r="246" spans="1:12" x14ac:dyDescent="0.25">
      <c r="A246" s="20" t="str">
        <f ca="1">IF(analyses!A246="","",analyses!A246)</f>
        <v/>
      </c>
      <c r="B246" s="15" t="str">
        <f ca="1">IF(analyses!B246="","",analyses!B246)</f>
        <v/>
      </c>
      <c r="C246" s="22" t="str">
        <f>IF(analyses!C246="","",analyses!C246)</f>
        <v/>
      </c>
      <c r="D246" s="23" t="str">
        <f>IF(analyses!D246="","",analyses!D246)</f>
        <v/>
      </c>
      <c r="E246" s="23" t="str">
        <f>IF(analyses!E246="","",analyses!E246)</f>
        <v/>
      </c>
      <c r="F246" s="23" t="str">
        <f>IF(analyses!F246="","",analyses!F246)</f>
        <v/>
      </c>
      <c r="G246" s="26" t="str">
        <f ca="1">IF(analyses!G246="","",analyses!G246)</f>
        <v/>
      </c>
      <c r="H246" s="26" t="str">
        <f>IF(analyses!H246="","",analyses!H246)</f>
        <v/>
      </c>
      <c r="I246" s="23" t="str">
        <f>IF(analyses!I246="","",analyses!I246)</f>
        <v/>
      </c>
      <c r="J246" s="29"/>
      <c r="K246" s="28"/>
      <c r="L246" s="12"/>
    </row>
    <row r="247" spans="1:12" x14ac:dyDescent="0.25">
      <c r="A247" s="20" t="str">
        <f ca="1">IF(analyses!A247="","",analyses!A247)</f>
        <v/>
      </c>
      <c r="B247" s="15" t="str">
        <f ca="1">IF(analyses!B247="","",analyses!B247)</f>
        <v/>
      </c>
      <c r="C247" s="22" t="str">
        <f>IF(analyses!C247="","",analyses!C247)</f>
        <v/>
      </c>
      <c r="D247" s="23" t="str">
        <f>IF(analyses!D247="","",analyses!D247)</f>
        <v/>
      </c>
      <c r="E247" s="23" t="str">
        <f>IF(analyses!E247="","",analyses!E247)</f>
        <v/>
      </c>
      <c r="F247" s="23" t="str">
        <f>IF(analyses!F247="","",analyses!F247)</f>
        <v/>
      </c>
      <c r="G247" s="26" t="str">
        <f ca="1">IF(analyses!G247="","",analyses!G247)</f>
        <v/>
      </c>
      <c r="H247" s="26" t="str">
        <f>IF(analyses!H247="","",analyses!H247)</f>
        <v/>
      </c>
      <c r="I247" s="23" t="str">
        <f>IF(analyses!I247="","",analyses!I247)</f>
        <v/>
      </c>
      <c r="J247" s="29"/>
      <c r="K247" s="28"/>
      <c r="L247" s="12"/>
    </row>
    <row r="248" spans="1:12" x14ac:dyDescent="0.25">
      <c r="A248" s="20" t="str">
        <f ca="1">IF(analyses!A248="","",analyses!A248)</f>
        <v/>
      </c>
      <c r="B248" s="15" t="str">
        <f ca="1">IF(analyses!B248="","",analyses!B248)</f>
        <v/>
      </c>
      <c r="C248" s="22" t="str">
        <f>IF(analyses!C248="","",analyses!C248)</f>
        <v/>
      </c>
      <c r="D248" s="23" t="str">
        <f>IF(analyses!D248="","",analyses!D248)</f>
        <v/>
      </c>
      <c r="E248" s="23" t="str">
        <f>IF(analyses!E248="","",analyses!E248)</f>
        <v/>
      </c>
      <c r="F248" s="23" t="str">
        <f>IF(analyses!F248="","",analyses!F248)</f>
        <v/>
      </c>
      <c r="G248" s="26" t="str">
        <f ca="1">IF(analyses!G248="","",analyses!G248)</f>
        <v/>
      </c>
      <c r="H248" s="26" t="str">
        <f>IF(analyses!H248="","",analyses!H248)</f>
        <v/>
      </c>
      <c r="I248" s="23" t="str">
        <f>IF(analyses!I248="","",analyses!I248)</f>
        <v/>
      </c>
      <c r="J248" s="29"/>
      <c r="K248" s="28"/>
      <c r="L248" s="12"/>
    </row>
    <row r="249" spans="1:12" x14ac:dyDescent="0.25">
      <c r="A249" s="20" t="str">
        <f ca="1">IF(analyses!A249="","",analyses!A249)</f>
        <v/>
      </c>
      <c r="B249" s="15" t="str">
        <f ca="1">IF(analyses!B249="","",analyses!B249)</f>
        <v/>
      </c>
      <c r="C249" s="22" t="str">
        <f>IF(analyses!C249="","",analyses!C249)</f>
        <v/>
      </c>
      <c r="D249" s="23" t="str">
        <f>IF(analyses!D249="","",analyses!D249)</f>
        <v/>
      </c>
      <c r="E249" s="23" t="str">
        <f>IF(analyses!E249="","",analyses!E249)</f>
        <v/>
      </c>
      <c r="F249" s="23" t="str">
        <f>IF(analyses!F249="","",analyses!F249)</f>
        <v/>
      </c>
      <c r="G249" s="26" t="str">
        <f ca="1">IF(analyses!G249="","",analyses!G249)</f>
        <v/>
      </c>
      <c r="H249" s="26" t="str">
        <f>IF(analyses!H249="","",analyses!H249)</f>
        <v/>
      </c>
      <c r="I249" s="23" t="str">
        <f>IF(analyses!I249="","",analyses!I249)</f>
        <v/>
      </c>
      <c r="J249" s="29"/>
      <c r="K249" s="28"/>
      <c r="L249" s="12"/>
    </row>
    <row r="250" spans="1:12" x14ac:dyDescent="0.25">
      <c r="A250" s="20" t="str">
        <f ca="1">IF(analyses!A250="","",analyses!A250)</f>
        <v/>
      </c>
      <c r="B250" s="15" t="str">
        <f ca="1">IF(analyses!B250="","",analyses!B250)</f>
        <v/>
      </c>
      <c r="C250" s="22" t="str">
        <f>IF(analyses!C250="","",analyses!C250)</f>
        <v/>
      </c>
      <c r="D250" s="23" t="str">
        <f>IF(analyses!D250="","",analyses!D250)</f>
        <v/>
      </c>
      <c r="E250" s="23" t="str">
        <f>IF(analyses!E250="","",analyses!E250)</f>
        <v/>
      </c>
      <c r="F250" s="23" t="str">
        <f>IF(analyses!F250="","",analyses!F250)</f>
        <v/>
      </c>
      <c r="G250" s="26" t="str">
        <f ca="1">IF(analyses!G250="","",analyses!G250)</f>
        <v/>
      </c>
      <c r="H250" s="26" t="str">
        <f>IF(analyses!H250="","",analyses!H250)</f>
        <v/>
      </c>
      <c r="I250" s="23" t="str">
        <f>IF(analyses!I250="","",analyses!I250)</f>
        <v/>
      </c>
      <c r="J250" s="29"/>
      <c r="K250" s="28"/>
      <c r="L250" s="12"/>
    </row>
    <row r="251" spans="1:12" x14ac:dyDescent="0.25">
      <c r="A251" s="20" t="str">
        <f ca="1">IF(analyses!A251="","",analyses!A251)</f>
        <v/>
      </c>
      <c r="B251" s="15" t="str">
        <f ca="1">IF(analyses!B251="","",analyses!B251)</f>
        <v/>
      </c>
      <c r="C251" s="22" t="str">
        <f>IF(analyses!C251="","",analyses!C251)</f>
        <v/>
      </c>
      <c r="D251" s="23" t="str">
        <f>IF(analyses!D251="","",analyses!D251)</f>
        <v/>
      </c>
      <c r="E251" s="23" t="str">
        <f>IF(analyses!E251="","",analyses!E251)</f>
        <v/>
      </c>
      <c r="F251" s="23" t="str">
        <f>IF(analyses!F251="","",analyses!F251)</f>
        <v/>
      </c>
      <c r="G251" s="26" t="str">
        <f ca="1">IF(analyses!G251="","",analyses!G251)</f>
        <v/>
      </c>
      <c r="H251" s="26" t="str">
        <f>IF(analyses!H251="","",analyses!H251)</f>
        <v/>
      </c>
      <c r="I251" s="23" t="str">
        <f>IF(analyses!I251="","",analyses!I251)</f>
        <v/>
      </c>
      <c r="J251" s="29"/>
      <c r="K251" s="28"/>
      <c r="L251" s="12"/>
    </row>
    <row r="252" spans="1:12" x14ac:dyDescent="0.25">
      <c r="A252" s="20" t="str">
        <f ca="1">IF(analyses!A252="","",analyses!A252)</f>
        <v/>
      </c>
      <c r="B252" s="15" t="str">
        <f ca="1">IF(analyses!B252="","",analyses!B252)</f>
        <v/>
      </c>
      <c r="C252" s="22" t="str">
        <f>IF(analyses!C252="","",analyses!C252)</f>
        <v/>
      </c>
      <c r="D252" s="23" t="str">
        <f>IF(analyses!D252="","",analyses!D252)</f>
        <v/>
      </c>
      <c r="E252" s="23" t="str">
        <f>IF(analyses!E252="","",analyses!E252)</f>
        <v/>
      </c>
      <c r="F252" s="23" t="str">
        <f>IF(analyses!F252="","",analyses!F252)</f>
        <v/>
      </c>
      <c r="G252" s="26" t="str">
        <f ca="1">IF(analyses!G252="","",analyses!G252)</f>
        <v/>
      </c>
      <c r="H252" s="26" t="str">
        <f>IF(analyses!H252="","",analyses!H252)</f>
        <v/>
      </c>
      <c r="I252" s="23" t="str">
        <f>IF(analyses!I252="","",analyses!I252)</f>
        <v/>
      </c>
      <c r="J252" s="29"/>
      <c r="K252" s="28"/>
      <c r="L252" s="12"/>
    </row>
    <row r="253" spans="1:12" x14ac:dyDescent="0.25">
      <c r="A253" s="20" t="str">
        <f ca="1">IF(analyses!A253="","",analyses!A253)</f>
        <v/>
      </c>
      <c r="B253" s="15" t="str">
        <f ca="1">IF(analyses!B253="","",analyses!B253)</f>
        <v/>
      </c>
      <c r="C253" s="22" t="str">
        <f>IF(analyses!C253="","",analyses!C253)</f>
        <v/>
      </c>
      <c r="D253" s="23" t="str">
        <f>IF(analyses!D253="","",analyses!D253)</f>
        <v/>
      </c>
      <c r="E253" s="23" t="str">
        <f>IF(analyses!E253="","",analyses!E253)</f>
        <v/>
      </c>
      <c r="F253" s="23" t="str">
        <f>IF(analyses!F253="","",analyses!F253)</f>
        <v/>
      </c>
      <c r="G253" s="26" t="str">
        <f ca="1">IF(analyses!G253="","",analyses!G253)</f>
        <v/>
      </c>
      <c r="H253" s="26" t="str">
        <f>IF(analyses!H253="","",analyses!H253)</f>
        <v/>
      </c>
      <c r="I253" s="23" t="str">
        <f>IF(analyses!I253="","",analyses!I253)</f>
        <v/>
      </c>
      <c r="J253" s="29"/>
      <c r="K253" s="28"/>
      <c r="L253" s="12"/>
    </row>
    <row r="254" spans="1:12" x14ac:dyDescent="0.25">
      <c r="A254" s="20" t="str">
        <f ca="1">IF(analyses!A254="","",analyses!A254)</f>
        <v/>
      </c>
      <c r="B254" s="15" t="str">
        <f ca="1">IF(analyses!B254="","",analyses!B254)</f>
        <v/>
      </c>
      <c r="C254" s="22" t="str">
        <f>IF(analyses!C254="","",analyses!C254)</f>
        <v/>
      </c>
      <c r="D254" s="23" t="str">
        <f>IF(analyses!D254="","",analyses!D254)</f>
        <v/>
      </c>
      <c r="E254" s="23" t="str">
        <f>IF(analyses!E254="","",analyses!E254)</f>
        <v/>
      </c>
      <c r="F254" s="23" t="str">
        <f>IF(analyses!F254="","",analyses!F254)</f>
        <v/>
      </c>
      <c r="G254" s="26" t="str">
        <f ca="1">IF(analyses!G254="","",analyses!G254)</f>
        <v/>
      </c>
      <c r="H254" s="26" t="str">
        <f>IF(analyses!H254="","",analyses!H254)</f>
        <v/>
      </c>
      <c r="I254" s="23" t="str">
        <f>IF(analyses!I254="","",analyses!I254)</f>
        <v/>
      </c>
      <c r="J254" s="29"/>
      <c r="K254" s="28"/>
      <c r="L254" s="12"/>
    </row>
    <row r="255" spans="1:12" x14ac:dyDescent="0.25">
      <c r="A255" s="20" t="str">
        <f ca="1">IF(analyses!A255="","",analyses!A255)</f>
        <v/>
      </c>
      <c r="B255" s="15" t="str">
        <f ca="1">IF(analyses!B255="","",analyses!B255)</f>
        <v/>
      </c>
      <c r="C255" s="22" t="str">
        <f>IF(analyses!C255="","",analyses!C255)</f>
        <v/>
      </c>
      <c r="D255" s="23" t="str">
        <f>IF(analyses!D255="","",analyses!D255)</f>
        <v/>
      </c>
      <c r="E255" s="23" t="str">
        <f>IF(analyses!E255="","",analyses!E255)</f>
        <v/>
      </c>
      <c r="F255" s="23" t="str">
        <f>IF(analyses!F255="","",analyses!F255)</f>
        <v/>
      </c>
      <c r="G255" s="26" t="str">
        <f ca="1">IF(analyses!G255="","",analyses!G255)</f>
        <v/>
      </c>
      <c r="H255" s="26" t="str">
        <f>IF(analyses!H255="","",analyses!H255)</f>
        <v/>
      </c>
      <c r="I255" s="23" t="str">
        <f>IF(analyses!I255="","",analyses!I255)</f>
        <v/>
      </c>
      <c r="J255" s="29"/>
      <c r="K255" s="28"/>
      <c r="L255" s="12"/>
    </row>
    <row r="256" spans="1:12" x14ac:dyDescent="0.25">
      <c r="A256" s="20" t="str">
        <f ca="1">IF(analyses!A256="","",analyses!A256)</f>
        <v/>
      </c>
      <c r="B256" s="15" t="str">
        <f ca="1">IF(analyses!B256="","",analyses!B256)</f>
        <v/>
      </c>
      <c r="C256" s="22" t="str">
        <f>IF(analyses!C256="","",analyses!C256)</f>
        <v/>
      </c>
      <c r="D256" s="23" t="str">
        <f>IF(analyses!D256="","",analyses!D256)</f>
        <v/>
      </c>
      <c r="E256" s="23" t="str">
        <f>IF(analyses!E256="","",analyses!E256)</f>
        <v/>
      </c>
      <c r="F256" s="23" t="str">
        <f>IF(analyses!F256="","",analyses!F256)</f>
        <v/>
      </c>
      <c r="G256" s="26" t="str">
        <f ca="1">IF(analyses!G256="","",analyses!G256)</f>
        <v/>
      </c>
      <c r="H256" s="26" t="str">
        <f>IF(analyses!H256="","",analyses!H256)</f>
        <v/>
      </c>
      <c r="I256" s="23" t="str">
        <f>IF(analyses!I256="","",analyses!I256)</f>
        <v/>
      </c>
      <c r="J256" s="29"/>
      <c r="K256" s="28"/>
      <c r="L256" s="12"/>
    </row>
    <row r="257" spans="1:12" x14ac:dyDescent="0.25">
      <c r="A257" s="20" t="str">
        <f ca="1">IF(analyses!A257="","",analyses!A257)</f>
        <v/>
      </c>
      <c r="B257" s="15" t="str">
        <f ca="1">IF(analyses!B257="","",analyses!B257)</f>
        <v/>
      </c>
      <c r="C257" s="22" t="str">
        <f>IF(analyses!C257="","",analyses!C257)</f>
        <v/>
      </c>
      <c r="D257" s="23" t="str">
        <f>IF(analyses!D257="","",analyses!D257)</f>
        <v/>
      </c>
      <c r="E257" s="23" t="str">
        <f>IF(analyses!E257="","",analyses!E257)</f>
        <v/>
      </c>
      <c r="F257" s="23" t="str">
        <f>IF(analyses!F257="","",analyses!F257)</f>
        <v/>
      </c>
      <c r="G257" s="26" t="str">
        <f ca="1">IF(analyses!G257="","",analyses!G257)</f>
        <v/>
      </c>
      <c r="H257" s="26" t="str">
        <f>IF(analyses!H257="","",analyses!H257)</f>
        <v/>
      </c>
      <c r="I257" s="23" t="str">
        <f>IF(analyses!I257="","",analyses!I257)</f>
        <v/>
      </c>
      <c r="J257" s="29"/>
      <c r="K257" s="28"/>
      <c r="L257" s="12"/>
    </row>
    <row r="258" spans="1:12" x14ac:dyDescent="0.25">
      <c r="A258" s="20" t="str">
        <f ca="1">IF(analyses!A258="","",analyses!A258)</f>
        <v/>
      </c>
      <c r="B258" s="15" t="str">
        <f ca="1">IF(analyses!B258="","",analyses!B258)</f>
        <v/>
      </c>
      <c r="C258" s="22" t="str">
        <f>IF(analyses!C258="","",analyses!C258)</f>
        <v/>
      </c>
      <c r="D258" s="23" t="str">
        <f>IF(analyses!D258="","",analyses!D258)</f>
        <v/>
      </c>
      <c r="E258" s="23" t="str">
        <f>IF(analyses!E258="","",analyses!E258)</f>
        <v/>
      </c>
      <c r="F258" s="23" t="str">
        <f>IF(analyses!F258="","",analyses!F258)</f>
        <v/>
      </c>
      <c r="G258" s="26" t="str">
        <f ca="1">IF(analyses!G258="","",analyses!G258)</f>
        <v/>
      </c>
      <c r="H258" s="26" t="str">
        <f>IF(analyses!H258="","",analyses!H258)</f>
        <v/>
      </c>
      <c r="I258" s="23" t="str">
        <f>IF(analyses!I258="","",analyses!I258)</f>
        <v/>
      </c>
      <c r="J258" s="29"/>
      <c r="K258" s="28"/>
      <c r="L258" s="12"/>
    </row>
    <row r="259" spans="1:12" x14ac:dyDescent="0.25">
      <c r="A259" s="20" t="str">
        <f ca="1">IF(analyses!A259="","",analyses!A259)</f>
        <v/>
      </c>
      <c r="B259" s="15" t="str">
        <f ca="1">IF(analyses!B259="","",analyses!B259)</f>
        <v/>
      </c>
      <c r="C259" s="22" t="str">
        <f>IF(analyses!C259="","",analyses!C259)</f>
        <v/>
      </c>
      <c r="D259" s="23" t="str">
        <f>IF(analyses!D259="","",analyses!D259)</f>
        <v/>
      </c>
      <c r="E259" s="23" t="str">
        <f>IF(analyses!E259="","",analyses!E259)</f>
        <v/>
      </c>
      <c r="F259" s="23" t="str">
        <f>IF(analyses!F259="","",analyses!F259)</f>
        <v/>
      </c>
      <c r="G259" s="26" t="str">
        <f ca="1">IF(analyses!G259="","",analyses!G259)</f>
        <v/>
      </c>
      <c r="H259" s="26" t="str">
        <f>IF(analyses!H259="","",analyses!H259)</f>
        <v/>
      </c>
      <c r="I259" s="23" t="str">
        <f>IF(analyses!I259="","",analyses!I259)</f>
        <v/>
      </c>
      <c r="J259" s="29"/>
      <c r="K259" s="28"/>
      <c r="L259" s="12"/>
    </row>
    <row r="260" spans="1:12" x14ac:dyDescent="0.25">
      <c r="A260" s="20" t="str">
        <f ca="1">IF(analyses!A260="","",analyses!A260)</f>
        <v/>
      </c>
      <c r="B260" s="15" t="str">
        <f ca="1">IF(analyses!B260="","",analyses!B260)</f>
        <v/>
      </c>
      <c r="C260" s="22" t="str">
        <f>IF(analyses!C260="","",analyses!C260)</f>
        <v/>
      </c>
      <c r="D260" s="23" t="str">
        <f>IF(analyses!D260="","",analyses!D260)</f>
        <v/>
      </c>
      <c r="E260" s="23" t="str">
        <f>IF(analyses!E260="","",analyses!E260)</f>
        <v/>
      </c>
      <c r="F260" s="23" t="str">
        <f>IF(analyses!F260="","",analyses!F260)</f>
        <v/>
      </c>
      <c r="G260" s="26" t="str">
        <f ca="1">IF(analyses!G260="","",analyses!G260)</f>
        <v/>
      </c>
      <c r="H260" s="26" t="str">
        <f>IF(analyses!H260="","",analyses!H260)</f>
        <v/>
      </c>
      <c r="I260" s="23" t="str">
        <f>IF(analyses!I260="","",analyses!I260)</f>
        <v/>
      </c>
      <c r="J260" s="29"/>
      <c r="K260" s="28"/>
      <c r="L260" s="12"/>
    </row>
    <row r="261" spans="1:12" x14ac:dyDescent="0.25">
      <c r="A261" s="20" t="str">
        <f ca="1">IF(analyses!A261="","",analyses!A261)</f>
        <v/>
      </c>
      <c r="B261" s="15" t="str">
        <f ca="1">IF(analyses!B261="","",analyses!B261)</f>
        <v/>
      </c>
      <c r="C261" s="22" t="str">
        <f>IF(analyses!C261="","",analyses!C261)</f>
        <v/>
      </c>
      <c r="D261" s="23" t="str">
        <f>IF(analyses!D261="","",analyses!D261)</f>
        <v/>
      </c>
      <c r="E261" s="23" t="str">
        <f>IF(analyses!E261="","",analyses!E261)</f>
        <v/>
      </c>
      <c r="F261" s="23" t="str">
        <f>IF(analyses!F261="","",analyses!F261)</f>
        <v/>
      </c>
      <c r="G261" s="26" t="str">
        <f ca="1">IF(analyses!G261="","",analyses!G261)</f>
        <v/>
      </c>
      <c r="H261" s="26" t="str">
        <f>IF(analyses!H261="","",analyses!H261)</f>
        <v/>
      </c>
      <c r="I261" s="23" t="str">
        <f>IF(analyses!I261="","",analyses!I261)</f>
        <v/>
      </c>
      <c r="J261" s="29"/>
      <c r="K261" s="28"/>
      <c r="L261" s="12"/>
    </row>
    <row r="262" spans="1:12" x14ac:dyDescent="0.25">
      <c r="A262" s="20" t="str">
        <f ca="1">IF(analyses!A262="","",analyses!A262)</f>
        <v/>
      </c>
      <c r="B262" s="15" t="str">
        <f ca="1">IF(analyses!B262="","",analyses!B262)</f>
        <v/>
      </c>
      <c r="C262" s="22" t="str">
        <f>IF(analyses!C262="","",analyses!C262)</f>
        <v/>
      </c>
      <c r="D262" s="23" t="str">
        <f>IF(analyses!D262="","",analyses!D262)</f>
        <v/>
      </c>
      <c r="E262" s="23" t="str">
        <f>IF(analyses!E262="","",analyses!E262)</f>
        <v/>
      </c>
      <c r="F262" s="23" t="str">
        <f>IF(analyses!F262="","",analyses!F262)</f>
        <v/>
      </c>
      <c r="G262" s="26" t="str">
        <f ca="1">IF(analyses!G262="","",analyses!G262)</f>
        <v/>
      </c>
      <c r="H262" s="26" t="str">
        <f>IF(analyses!H262="","",analyses!H262)</f>
        <v/>
      </c>
      <c r="I262" s="23" t="str">
        <f>IF(analyses!I262="","",analyses!I262)</f>
        <v/>
      </c>
      <c r="J262" s="29"/>
      <c r="K262" s="28"/>
      <c r="L262" s="12"/>
    </row>
    <row r="263" spans="1:12" x14ac:dyDescent="0.25">
      <c r="A263" s="20" t="str">
        <f ca="1">IF(analyses!A263="","",analyses!A263)</f>
        <v/>
      </c>
      <c r="B263" s="15" t="str">
        <f ca="1">IF(analyses!B263="","",analyses!B263)</f>
        <v/>
      </c>
      <c r="C263" s="22" t="str">
        <f>IF(analyses!C263="","",analyses!C263)</f>
        <v/>
      </c>
      <c r="D263" s="23" t="str">
        <f>IF(analyses!D263="","",analyses!D263)</f>
        <v/>
      </c>
      <c r="E263" s="23" t="str">
        <f>IF(analyses!E263="","",analyses!E263)</f>
        <v/>
      </c>
      <c r="F263" s="23" t="str">
        <f>IF(analyses!F263="","",analyses!F263)</f>
        <v/>
      </c>
      <c r="G263" s="26" t="str">
        <f ca="1">IF(analyses!G263="","",analyses!G263)</f>
        <v/>
      </c>
      <c r="H263" s="26" t="str">
        <f>IF(analyses!H263="","",analyses!H263)</f>
        <v/>
      </c>
      <c r="I263" s="23" t="str">
        <f>IF(analyses!I263="","",analyses!I263)</f>
        <v/>
      </c>
      <c r="J263" s="29"/>
      <c r="K263" s="28"/>
      <c r="L263" s="12"/>
    </row>
    <row r="264" spans="1:12" x14ac:dyDescent="0.25">
      <c r="A264" s="20" t="str">
        <f ca="1">IF(analyses!A264="","",analyses!A264)</f>
        <v/>
      </c>
      <c r="B264" s="15" t="str">
        <f ca="1">IF(analyses!B264="","",analyses!B264)</f>
        <v/>
      </c>
      <c r="C264" s="22" t="str">
        <f>IF(analyses!C264="","",analyses!C264)</f>
        <v/>
      </c>
      <c r="D264" s="23" t="str">
        <f>IF(analyses!D264="","",analyses!D264)</f>
        <v/>
      </c>
      <c r="E264" s="23" t="str">
        <f>IF(analyses!E264="","",analyses!E264)</f>
        <v/>
      </c>
      <c r="F264" s="23" t="str">
        <f>IF(analyses!F264="","",analyses!F264)</f>
        <v/>
      </c>
      <c r="G264" s="26" t="str">
        <f ca="1">IF(analyses!G264="","",analyses!G264)</f>
        <v/>
      </c>
      <c r="H264" s="26" t="str">
        <f>IF(analyses!H264="","",analyses!H264)</f>
        <v/>
      </c>
      <c r="I264" s="23" t="str">
        <f>IF(analyses!I264="","",analyses!I264)</f>
        <v/>
      </c>
      <c r="J264" s="29"/>
      <c r="K264" s="28"/>
      <c r="L264" s="12"/>
    </row>
    <row r="265" spans="1:12" x14ac:dyDescent="0.25">
      <c r="A265" s="20" t="str">
        <f ca="1">IF(analyses!A265="","",analyses!A265)</f>
        <v/>
      </c>
      <c r="B265" s="15" t="str">
        <f ca="1">IF(analyses!B265="","",analyses!B265)</f>
        <v/>
      </c>
      <c r="C265" s="22" t="str">
        <f>IF(analyses!C265="","",analyses!C265)</f>
        <v/>
      </c>
      <c r="D265" s="23" t="str">
        <f>IF(analyses!D265="","",analyses!D265)</f>
        <v/>
      </c>
      <c r="E265" s="23" t="str">
        <f>IF(analyses!E265="","",analyses!E265)</f>
        <v/>
      </c>
      <c r="F265" s="23" t="str">
        <f>IF(analyses!F265="","",analyses!F265)</f>
        <v/>
      </c>
      <c r="G265" s="26" t="str">
        <f ca="1">IF(analyses!G265="","",analyses!G265)</f>
        <v/>
      </c>
      <c r="H265" s="26" t="str">
        <f>IF(analyses!H265="","",analyses!H265)</f>
        <v/>
      </c>
      <c r="I265" s="23" t="str">
        <f>IF(analyses!I265="","",analyses!I265)</f>
        <v/>
      </c>
      <c r="J265" s="29"/>
      <c r="K265" s="28"/>
      <c r="L265" s="12"/>
    </row>
    <row r="266" spans="1:12" x14ac:dyDescent="0.25">
      <c r="A266" s="20" t="str">
        <f ca="1">IF(analyses!A266="","",analyses!A266)</f>
        <v/>
      </c>
      <c r="B266" s="15" t="str">
        <f ca="1">IF(analyses!B266="","",analyses!B266)</f>
        <v/>
      </c>
      <c r="C266" s="22" t="str">
        <f>IF(analyses!C266="","",analyses!C266)</f>
        <v/>
      </c>
      <c r="D266" s="23" t="str">
        <f>IF(analyses!D266="","",analyses!D266)</f>
        <v/>
      </c>
      <c r="E266" s="23" t="str">
        <f>IF(analyses!E266="","",analyses!E266)</f>
        <v/>
      </c>
      <c r="F266" s="23" t="str">
        <f>IF(analyses!F266="","",analyses!F266)</f>
        <v/>
      </c>
      <c r="G266" s="26" t="str">
        <f ca="1">IF(analyses!G266="","",analyses!G266)</f>
        <v/>
      </c>
      <c r="H266" s="26" t="str">
        <f>IF(analyses!H266="","",analyses!H266)</f>
        <v/>
      </c>
      <c r="I266" s="23" t="str">
        <f>IF(analyses!I266="","",analyses!I266)</f>
        <v/>
      </c>
      <c r="J266" s="29"/>
      <c r="K266" s="28"/>
      <c r="L266" s="12"/>
    </row>
    <row r="267" spans="1:12" x14ac:dyDescent="0.25">
      <c r="A267" s="20" t="str">
        <f ca="1">IF(analyses!A267="","",analyses!A267)</f>
        <v/>
      </c>
      <c r="B267" s="15" t="str">
        <f ca="1">IF(analyses!B267="","",analyses!B267)</f>
        <v/>
      </c>
      <c r="C267" s="22" t="str">
        <f>IF(analyses!C267="","",analyses!C267)</f>
        <v/>
      </c>
      <c r="D267" s="23" t="str">
        <f>IF(analyses!D267="","",analyses!D267)</f>
        <v/>
      </c>
      <c r="E267" s="23" t="str">
        <f>IF(analyses!E267="","",analyses!E267)</f>
        <v/>
      </c>
      <c r="F267" s="23" t="str">
        <f>IF(analyses!F267="","",analyses!F267)</f>
        <v/>
      </c>
      <c r="G267" s="26" t="str">
        <f ca="1">IF(analyses!G267="","",analyses!G267)</f>
        <v/>
      </c>
      <c r="H267" s="26" t="str">
        <f>IF(analyses!H267="","",analyses!H267)</f>
        <v/>
      </c>
      <c r="I267" s="23" t="str">
        <f>IF(analyses!I267="","",analyses!I267)</f>
        <v/>
      </c>
      <c r="J267" s="29"/>
      <c r="K267" s="28"/>
      <c r="L267" s="12"/>
    </row>
    <row r="268" spans="1:12" x14ac:dyDescent="0.25">
      <c r="A268" s="20" t="str">
        <f ca="1">IF(analyses!A268="","",analyses!A268)</f>
        <v/>
      </c>
      <c r="B268" s="15" t="str">
        <f ca="1">IF(analyses!B268="","",analyses!B268)</f>
        <v/>
      </c>
      <c r="C268" s="22" t="str">
        <f>IF(analyses!C268="","",analyses!C268)</f>
        <v/>
      </c>
      <c r="D268" s="23" t="str">
        <f>IF(analyses!D268="","",analyses!D268)</f>
        <v/>
      </c>
      <c r="E268" s="23" t="str">
        <f>IF(analyses!E268="","",analyses!E268)</f>
        <v/>
      </c>
      <c r="F268" s="23" t="str">
        <f>IF(analyses!F268="","",analyses!F268)</f>
        <v/>
      </c>
      <c r="G268" s="26" t="str">
        <f ca="1">IF(analyses!G268="","",analyses!G268)</f>
        <v/>
      </c>
      <c r="H268" s="26" t="str">
        <f>IF(analyses!H268="","",analyses!H268)</f>
        <v/>
      </c>
      <c r="I268" s="23" t="str">
        <f>IF(analyses!I268="","",analyses!I268)</f>
        <v/>
      </c>
      <c r="J268" s="29"/>
      <c r="K268" s="28"/>
      <c r="L268" s="12"/>
    </row>
    <row r="269" spans="1:12" x14ac:dyDescent="0.25">
      <c r="A269" s="20" t="str">
        <f ca="1">IF(analyses!A269="","",analyses!A269)</f>
        <v/>
      </c>
      <c r="B269" s="15" t="str">
        <f ca="1">IF(analyses!B269="","",analyses!B269)</f>
        <v/>
      </c>
      <c r="C269" s="22" t="str">
        <f>IF(analyses!C269="","",analyses!C269)</f>
        <v/>
      </c>
      <c r="D269" s="23" t="str">
        <f>IF(analyses!D269="","",analyses!D269)</f>
        <v/>
      </c>
      <c r="E269" s="23" t="str">
        <f>IF(analyses!E269="","",analyses!E269)</f>
        <v/>
      </c>
      <c r="F269" s="23" t="str">
        <f>IF(analyses!F269="","",analyses!F269)</f>
        <v/>
      </c>
      <c r="G269" s="26" t="str">
        <f ca="1">IF(analyses!G269="","",analyses!G269)</f>
        <v/>
      </c>
      <c r="H269" s="26" t="str">
        <f>IF(analyses!H269="","",analyses!H269)</f>
        <v/>
      </c>
      <c r="I269" s="23" t="str">
        <f>IF(analyses!I269="","",analyses!I269)</f>
        <v/>
      </c>
      <c r="J269" s="29"/>
      <c r="K269" s="28"/>
      <c r="L269" s="12"/>
    </row>
    <row r="270" spans="1:12" x14ac:dyDescent="0.25">
      <c r="A270" s="20" t="str">
        <f ca="1">IF(analyses!A270="","",analyses!A270)</f>
        <v/>
      </c>
      <c r="B270" s="15" t="str">
        <f ca="1">IF(analyses!B270="","",analyses!B270)</f>
        <v/>
      </c>
      <c r="C270" s="22" t="str">
        <f>IF(analyses!C270="","",analyses!C270)</f>
        <v/>
      </c>
      <c r="D270" s="23" t="str">
        <f>IF(analyses!D270="","",analyses!D270)</f>
        <v/>
      </c>
      <c r="E270" s="23" t="str">
        <f>IF(analyses!E270="","",analyses!E270)</f>
        <v/>
      </c>
      <c r="F270" s="23" t="str">
        <f>IF(analyses!F270="","",analyses!F270)</f>
        <v/>
      </c>
      <c r="G270" s="26" t="str">
        <f ca="1">IF(analyses!G270="","",analyses!G270)</f>
        <v/>
      </c>
      <c r="H270" s="26" t="str">
        <f>IF(analyses!H270="","",analyses!H270)</f>
        <v/>
      </c>
      <c r="I270" s="23" t="str">
        <f>IF(analyses!I270="","",analyses!I270)</f>
        <v/>
      </c>
      <c r="J270" s="29"/>
      <c r="K270" s="28"/>
      <c r="L270" s="12"/>
    </row>
    <row r="271" spans="1:12" x14ac:dyDescent="0.25">
      <c r="A271" s="20" t="str">
        <f ca="1">IF(analyses!A271="","",analyses!A271)</f>
        <v/>
      </c>
      <c r="B271" s="15" t="str">
        <f ca="1">IF(analyses!B271="","",analyses!B271)</f>
        <v/>
      </c>
      <c r="C271" s="22" t="str">
        <f>IF(analyses!C271="","",analyses!C271)</f>
        <v/>
      </c>
      <c r="D271" s="23" t="str">
        <f>IF(analyses!D271="","",analyses!D271)</f>
        <v/>
      </c>
      <c r="E271" s="23" t="str">
        <f>IF(analyses!E271="","",analyses!E271)</f>
        <v/>
      </c>
      <c r="F271" s="23" t="str">
        <f>IF(analyses!F271="","",analyses!F271)</f>
        <v/>
      </c>
      <c r="G271" s="26" t="str">
        <f ca="1">IF(analyses!G271="","",analyses!G271)</f>
        <v/>
      </c>
      <c r="H271" s="26" t="str">
        <f>IF(analyses!H271="","",analyses!H271)</f>
        <v/>
      </c>
      <c r="I271" s="23" t="str">
        <f>IF(analyses!I271="","",analyses!I271)</f>
        <v/>
      </c>
      <c r="J271" s="29"/>
      <c r="K271" s="28"/>
      <c r="L271" s="12"/>
    </row>
    <row r="272" spans="1:12" x14ac:dyDescent="0.25">
      <c r="A272" s="20" t="str">
        <f ca="1">IF(analyses!A272="","",analyses!A272)</f>
        <v/>
      </c>
      <c r="B272" s="15" t="str">
        <f ca="1">IF(analyses!B272="","",analyses!B272)</f>
        <v/>
      </c>
      <c r="C272" s="22" t="str">
        <f>IF(analyses!C272="","",analyses!C272)</f>
        <v/>
      </c>
      <c r="D272" s="23" t="str">
        <f>IF(analyses!D272="","",analyses!D272)</f>
        <v/>
      </c>
      <c r="E272" s="23" t="str">
        <f>IF(analyses!E272="","",analyses!E272)</f>
        <v/>
      </c>
      <c r="F272" s="23" t="str">
        <f>IF(analyses!F272="","",analyses!F272)</f>
        <v/>
      </c>
      <c r="G272" s="26" t="str">
        <f ca="1">IF(analyses!G272="","",analyses!G272)</f>
        <v/>
      </c>
      <c r="H272" s="26" t="str">
        <f>IF(analyses!H272="","",analyses!H272)</f>
        <v/>
      </c>
      <c r="I272" s="23" t="str">
        <f>IF(analyses!I272="","",analyses!I272)</f>
        <v/>
      </c>
      <c r="J272" s="29"/>
      <c r="K272" s="28"/>
      <c r="L272" s="12"/>
    </row>
    <row r="273" spans="1:12" x14ac:dyDescent="0.25">
      <c r="A273" s="20" t="str">
        <f ca="1">IF(analyses!A273="","",analyses!A273)</f>
        <v/>
      </c>
      <c r="B273" s="15" t="str">
        <f ca="1">IF(analyses!B273="","",analyses!B273)</f>
        <v/>
      </c>
      <c r="C273" s="22" t="str">
        <f>IF(analyses!C273="","",analyses!C273)</f>
        <v/>
      </c>
      <c r="D273" s="23" t="str">
        <f>IF(analyses!D273="","",analyses!D273)</f>
        <v/>
      </c>
      <c r="E273" s="23" t="str">
        <f>IF(analyses!E273="","",analyses!E273)</f>
        <v/>
      </c>
      <c r="F273" s="23" t="str">
        <f>IF(analyses!F273="","",analyses!F273)</f>
        <v/>
      </c>
      <c r="G273" s="26" t="str">
        <f ca="1">IF(analyses!G273="","",analyses!G273)</f>
        <v/>
      </c>
      <c r="H273" s="26" t="str">
        <f>IF(analyses!H273="","",analyses!H273)</f>
        <v/>
      </c>
      <c r="I273" s="23" t="str">
        <f>IF(analyses!I273="","",analyses!I273)</f>
        <v/>
      </c>
      <c r="J273" s="29"/>
      <c r="K273" s="28"/>
      <c r="L273" s="12"/>
    </row>
    <row r="274" spans="1:12" x14ac:dyDescent="0.25">
      <c r="A274" s="20" t="str">
        <f ca="1">IF(analyses!A274="","",analyses!A274)</f>
        <v/>
      </c>
      <c r="B274" s="15" t="str">
        <f ca="1">IF(analyses!B274="","",analyses!B274)</f>
        <v/>
      </c>
      <c r="C274" s="22" t="str">
        <f>IF(analyses!C274="","",analyses!C274)</f>
        <v/>
      </c>
      <c r="D274" s="23" t="str">
        <f>IF(analyses!D274="","",analyses!D274)</f>
        <v/>
      </c>
      <c r="E274" s="23" t="str">
        <f>IF(analyses!E274="","",analyses!E274)</f>
        <v/>
      </c>
      <c r="F274" s="23" t="str">
        <f>IF(analyses!F274="","",analyses!F274)</f>
        <v/>
      </c>
      <c r="G274" s="26" t="str">
        <f ca="1">IF(analyses!G274="","",analyses!G274)</f>
        <v/>
      </c>
      <c r="H274" s="26" t="str">
        <f>IF(analyses!H274="","",analyses!H274)</f>
        <v/>
      </c>
      <c r="I274" s="23" t="str">
        <f>IF(analyses!I274="","",analyses!I274)</f>
        <v/>
      </c>
      <c r="J274" s="29"/>
      <c r="K274" s="28"/>
      <c r="L274" s="12"/>
    </row>
    <row r="275" spans="1:12" x14ac:dyDescent="0.25">
      <c r="A275" s="20" t="str">
        <f ca="1">IF(analyses!A275="","",analyses!A275)</f>
        <v/>
      </c>
      <c r="B275" s="15" t="str">
        <f ca="1">IF(analyses!B275="","",analyses!B275)</f>
        <v/>
      </c>
      <c r="C275" s="22" t="str">
        <f>IF(analyses!C275="","",analyses!C275)</f>
        <v/>
      </c>
      <c r="D275" s="23" t="str">
        <f>IF(analyses!D275="","",analyses!D275)</f>
        <v/>
      </c>
      <c r="E275" s="23" t="str">
        <f>IF(analyses!E275="","",analyses!E275)</f>
        <v/>
      </c>
      <c r="F275" s="23" t="str">
        <f>IF(analyses!F275="","",analyses!F275)</f>
        <v/>
      </c>
      <c r="G275" s="26" t="str">
        <f ca="1">IF(analyses!G275="","",analyses!G275)</f>
        <v/>
      </c>
      <c r="H275" s="26" t="str">
        <f>IF(analyses!H275="","",analyses!H275)</f>
        <v/>
      </c>
      <c r="I275" s="23" t="str">
        <f>IF(analyses!I275="","",analyses!I275)</f>
        <v/>
      </c>
      <c r="J275" s="29"/>
      <c r="K275" s="28"/>
      <c r="L275" s="12"/>
    </row>
    <row r="276" spans="1:12" x14ac:dyDescent="0.25">
      <c r="A276" s="20" t="str">
        <f ca="1">IF(analyses!A276="","",analyses!A276)</f>
        <v/>
      </c>
      <c r="B276" s="15" t="str">
        <f ca="1">IF(analyses!B276="","",analyses!B276)</f>
        <v/>
      </c>
      <c r="C276" s="22" t="str">
        <f>IF(analyses!C276="","",analyses!C276)</f>
        <v/>
      </c>
      <c r="D276" s="23" t="str">
        <f>IF(analyses!D276="","",analyses!D276)</f>
        <v/>
      </c>
      <c r="E276" s="23" t="str">
        <f>IF(analyses!E276="","",analyses!E276)</f>
        <v/>
      </c>
      <c r="F276" s="23" t="str">
        <f>IF(analyses!F276="","",analyses!F276)</f>
        <v/>
      </c>
      <c r="G276" s="26" t="str">
        <f ca="1">IF(analyses!G276="","",analyses!G276)</f>
        <v/>
      </c>
      <c r="H276" s="26" t="str">
        <f>IF(analyses!H276="","",analyses!H276)</f>
        <v/>
      </c>
      <c r="I276" s="23" t="str">
        <f>IF(analyses!I276="","",analyses!I276)</f>
        <v/>
      </c>
      <c r="J276" s="29"/>
      <c r="K276" s="28"/>
      <c r="L276" s="12"/>
    </row>
    <row r="277" spans="1:12" x14ac:dyDescent="0.25">
      <c r="A277" s="20" t="str">
        <f ca="1">IF(analyses!A277="","",analyses!A277)</f>
        <v/>
      </c>
      <c r="B277" s="15" t="str">
        <f ca="1">IF(analyses!B277="","",analyses!B277)</f>
        <v/>
      </c>
      <c r="C277" s="22" t="str">
        <f>IF(analyses!C277="","",analyses!C277)</f>
        <v/>
      </c>
      <c r="D277" s="23" t="str">
        <f>IF(analyses!D277="","",analyses!D277)</f>
        <v/>
      </c>
      <c r="E277" s="23" t="str">
        <f>IF(analyses!E277="","",analyses!E277)</f>
        <v/>
      </c>
      <c r="F277" s="23" t="str">
        <f>IF(analyses!F277="","",analyses!F277)</f>
        <v/>
      </c>
      <c r="G277" s="26" t="str">
        <f ca="1">IF(analyses!G277="","",analyses!G277)</f>
        <v/>
      </c>
      <c r="H277" s="26" t="str">
        <f>IF(analyses!H277="","",analyses!H277)</f>
        <v/>
      </c>
      <c r="I277" s="23" t="str">
        <f>IF(analyses!I277="","",analyses!I277)</f>
        <v/>
      </c>
      <c r="J277" s="29"/>
      <c r="K277" s="28"/>
      <c r="L277" s="12"/>
    </row>
    <row r="278" spans="1:12" x14ac:dyDescent="0.25">
      <c r="A278" s="20" t="str">
        <f ca="1">IF(analyses!A278="","",analyses!A278)</f>
        <v/>
      </c>
      <c r="B278" s="15" t="str">
        <f ca="1">IF(analyses!B278="","",analyses!B278)</f>
        <v/>
      </c>
      <c r="C278" s="22" t="str">
        <f>IF(analyses!C278="","",analyses!C278)</f>
        <v/>
      </c>
      <c r="D278" s="23" t="str">
        <f>IF(analyses!D278="","",analyses!D278)</f>
        <v/>
      </c>
      <c r="E278" s="23" t="str">
        <f>IF(analyses!E278="","",analyses!E278)</f>
        <v/>
      </c>
      <c r="F278" s="23" t="str">
        <f>IF(analyses!F278="","",analyses!F278)</f>
        <v/>
      </c>
      <c r="G278" s="26" t="str">
        <f ca="1">IF(analyses!G278="","",analyses!G278)</f>
        <v/>
      </c>
      <c r="H278" s="26" t="str">
        <f>IF(analyses!H278="","",analyses!H278)</f>
        <v/>
      </c>
      <c r="I278" s="23" t="str">
        <f>IF(analyses!I278="","",analyses!I278)</f>
        <v/>
      </c>
      <c r="J278" s="29"/>
      <c r="K278" s="28"/>
      <c r="L278" s="12"/>
    </row>
    <row r="279" spans="1:12" x14ac:dyDescent="0.25">
      <c r="A279" s="20" t="str">
        <f ca="1">IF(analyses!A279="","",analyses!A279)</f>
        <v/>
      </c>
      <c r="B279" s="15" t="str">
        <f ca="1">IF(analyses!B279="","",analyses!B279)</f>
        <v/>
      </c>
      <c r="C279" s="22" t="str">
        <f>IF(analyses!C279="","",analyses!C279)</f>
        <v/>
      </c>
      <c r="D279" s="23" t="str">
        <f>IF(analyses!D279="","",analyses!D279)</f>
        <v/>
      </c>
      <c r="E279" s="23" t="str">
        <f>IF(analyses!E279="","",analyses!E279)</f>
        <v/>
      </c>
      <c r="F279" s="23" t="str">
        <f>IF(analyses!F279="","",analyses!F279)</f>
        <v/>
      </c>
      <c r="G279" s="26" t="str">
        <f ca="1">IF(analyses!G279="","",analyses!G279)</f>
        <v/>
      </c>
      <c r="H279" s="26" t="str">
        <f>IF(analyses!H279="","",analyses!H279)</f>
        <v/>
      </c>
      <c r="I279" s="23" t="str">
        <f>IF(analyses!I279="","",analyses!I279)</f>
        <v/>
      </c>
      <c r="J279" s="29"/>
      <c r="K279" s="28"/>
      <c r="L279" s="12"/>
    </row>
    <row r="280" spans="1:12" x14ac:dyDescent="0.25">
      <c r="A280" s="20" t="str">
        <f ca="1">IF(analyses!A280="","",analyses!A280)</f>
        <v/>
      </c>
      <c r="B280" s="15" t="str">
        <f ca="1">IF(analyses!B280="","",analyses!B280)</f>
        <v/>
      </c>
      <c r="C280" s="22" t="str">
        <f>IF(analyses!C280="","",analyses!C280)</f>
        <v/>
      </c>
      <c r="D280" s="23" t="str">
        <f>IF(analyses!D280="","",analyses!D280)</f>
        <v/>
      </c>
      <c r="E280" s="23" t="str">
        <f>IF(analyses!E280="","",analyses!E280)</f>
        <v/>
      </c>
      <c r="F280" s="23" t="str">
        <f>IF(analyses!F280="","",analyses!F280)</f>
        <v/>
      </c>
      <c r="G280" s="26" t="str">
        <f ca="1">IF(analyses!G280="","",analyses!G280)</f>
        <v/>
      </c>
      <c r="H280" s="26" t="str">
        <f>IF(analyses!H280="","",analyses!H280)</f>
        <v/>
      </c>
      <c r="I280" s="23" t="str">
        <f>IF(analyses!I280="","",analyses!I280)</f>
        <v/>
      </c>
      <c r="J280" s="29"/>
      <c r="K280" s="28"/>
      <c r="L280" s="12"/>
    </row>
    <row r="281" spans="1:12" x14ac:dyDescent="0.25">
      <c r="A281" s="20" t="str">
        <f ca="1">IF(analyses!A281="","",analyses!A281)</f>
        <v/>
      </c>
      <c r="B281" s="15" t="str">
        <f ca="1">IF(analyses!B281="","",analyses!B281)</f>
        <v/>
      </c>
      <c r="C281" s="22" t="str">
        <f>IF(analyses!C281="","",analyses!C281)</f>
        <v/>
      </c>
      <c r="D281" s="23" t="str">
        <f>IF(analyses!D281="","",analyses!D281)</f>
        <v/>
      </c>
      <c r="E281" s="23" t="str">
        <f>IF(analyses!E281="","",analyses!E281)</f>
        <v/>
      </c>
      <c r="F281" s="23" t="str">
        <f>IF(analyses!F281="","",analyses!F281)</f>
        <v/>
      </c>
      <c r="G281" s="26" t="str">
        <f ca="1">IF(analyses!G281="","",analyses!G281)</f>
        <v/>
      </c>
      <c r="H281" s="26" t="str">
        <f>IF(analyses!H281="","",analyses!H281)</f>
        <v/>
      </c>
      <c r="I281" s="23" t="str">
        <f>IF(analyses!I281="","",analyses!I281)</f>
        <v/>
      </c>
      <c r="J281" s="29"/>
      <c r="K281" s="28"/>
      <c r="L281" s="12"/>
    </row>
    <row r="282" spans="1:12" x14ac:dyDescent="0.25">
      <c r="A282" s="20" t="str">
        <f ca="1">IF(analyses!A282="","",analyses!A282)</f>
        <v/>
      </c>
      <c r="B282" s="15" t="str">
        <f ca="1">IF(analyses!B282="","",analyses!B282)</f>
        <v/>
      </c>
      <c r="C282" s="22" t="str">
        <f>IF(analyses!C282="","",analyses!C282)</f>
        <v/>
      </c>
      <c r="D282" s="23" t="str">
        <f>IF(analyses!D282="","",analyses!D282)</f>
        <v/>
      </c>
      <c r="E282" s="23" t="str">
        <f>IF(analyses!E282="","",analyses!E282)</f>
        <v/>
      </c>
      <c r="F282" s="23" t="str">
        <f>IF(analyses!F282="","",analyses!F282)</f>
        <v/>
      </c>
      <c r="G282" s="26" t="str">
        <f ca="1">IF(analyses!G282="","",analyses!G282)</f>
        <v/>
      </c>
      <c r="H282" s="26" t="str">
        <f>IF(analyses!H282="","",analyses!H282)</f>
        <v/>
      </c>
      <c r="I282" s="23" t="str">
        <f>IF(analyses!I282="","",analyses!I282)</f>
        <v/>
      </c>
      <c r="J282" s="29"/>
      <c r="K282" s="28"/>
      <c r="L282" s="12"/>
    </row>
    <row r="283" spans="1:12" x14ac:dyDescent="0.25">
      <c r="A283" s="20" t="str">
        <f ca="1">IF(analyses!A283="","",analyses!A283)</f>
        <v/>
      </c>
      <c r="B283" s="15" t="str">
        <f ca="1">IF(analyses!B283="","",analyses!B283)</f>
        <v/>
      </c>
      <c r="C283" s="22" t="str">
        <f>IF(analyses!C283="","",analyses!C283)</f>
        <v/>
      </c>
      <c r="D283" s="23" t="str">
        <f>IF(analyses!D283="","",analyses!D283)</f>
        <v/>
      </c>
      <c r="E283" s="23" t="str">
        <f>IF(analyses!E283="","",analyses!E283)</f>
        <v/>
      </c>
      <c r="F283" s="23" t="str">
        <f>IF(analyses!F283="","",analyses!F283)</f>
        <v/>
      </c>
      <c r="G283" s="26" t="str">
        <f ca="1">IF(analyses!G283="","",analyses!G283)</f>
        <v/>
      </c>
      <c r="H283" s="26" t="str">
        <f>IF(analyses!H283="","",analyses!H283)</f>
        <v/>
      </c>
      <c r="I283" s="23" t="str">
        <f>IF(analyses!I283="","",analyses!I283)</f>
        <v/>
      </c>
      <c r="J283" s="29"/>
      <c r="K283" s="28"/>
      <c r="L283" s="12"/>
    </row>
    <row r="284" spans="1:12" x14ac:dyDescent="0.25">
      <c r="A284" s="20" t="str">
        <f ca="1">IF(analyses!A284="","",analyses!A284)</f>
        <v/>
      </c>
      <c r="B284" s="15" t="str">
        <f ca="1">IF(analyses!B284="","",analyses!B284)</f>
        <v/>
      </c>
      <c r="C284" s="22" t="str">
        <f>IF(analyses!C284="","",analyses!C284)</f>
        <v/>
      </c>
      <c r="D284" s="23" t="str">
        <f>IF(analyses!D284="","",analyses!D284)</f>
        <v/>
      </c>
      <c r="E284" s="23" t="str">
        <f>IF(analyses!E284="","",analyses!E284)</f>
        <v/>
      </c>
      <c r="F284" s="23" t="str">
        <f>IF(analyses!F284="","",analyses!F284)</f>
        <v/>
      </c>
      <c r="G284" s="26" t="str">
        <f ca="1">IF(analyses!G284="","",analyses!G284)</f>
        <v/>
      </c>
      <c r="H284" s="26" t="str">
        <f>IF(analyses!H284="","",analyses!H284)</f>
        <v/>
      </c>
      <c r="I284" s="23" t="str">
        <f>IF(analyses!I284="","",analyses!I284)</f>
        <v/>
      </c>
      <c r="J284" s="29"/>
      <c r="K284" s="28"/>
      <c r="L284" s="12"/>
    </row>
    <row r="285" spans="1:12" x14ac:dyDescent="0.25">
      <c r="A285" s="20" t="str">
        <f ca="1">IF(analyses!A285="","",analyses!A285)</f>
        <v/>
      </c>
      <c r="B285" s="15" t="str">
        <f ca="1">IF(analyses!B285="","",analyses!B285)</f>
        <v/>
      </c>
      <c r="C285" s="22" t="str">
        <f>IF(analyses!C285="","",analyses!C285)</f>
        <v/>
      </c>
      <c r="D285" s="23" t="str">
        <f>IF(analyses!D285="","",analyses!D285)</f>
        <v/>
      </c>
      <c r="E285" s="23" t="str">
        <f>IF(analyses!E285="","",analyses!E285)</f>
        <v/>
      </c>
      <c r="F285" s="23" t="str">
        <f>IF(analyses!F285="","",analyses!F285)</f>
        <v/>
      </c>
      <c r="G285" s="26" t="str">
        <f ca="1">IF(analyses!G285="","",analyses!G285)</f>
        <v/>
      </c>
      <c r="H285" s="26" t="str">
        <f>IF(analyses!H285="","",analyses!H285)</f>
        <v/>
      </c>
      <c r="I285" s="23" t="str">
        <f>IF(analyses!I285="","",analyses!I285)</f>
        <v/>
      </c>
      <c r="J285" s="29"/>
      <c r="K285" s="28"/>
      <c r="L285" s="12"/>
    </row>
    <row r="286" spans="1:12" x14ac:dyDescent="0.25">
      <c r="A286" s="20" t="str">
        <f ca="1">IF(analyses!A286="","",analyses!A286)</f>
        <v/>
      </c>
      <c r="B286" s="15" t="str">
        <f ca="1">IF(analyses!B286="","",analyses!B286)</f>
        <v/>
      </c>
      <c r="C286" s="22" t="str">
        <f>IF(analyses!C286="","",analyses!C286)</f>
        <v/>
      </c>
      <c r="D286" s="23" t="str">
        <f>IF(analyses!D286="","",analyses!D286)</f>
        <v/>
      </c>
      <c r="E286" s="23" t="str">
        <f>IF(analyses!E286="","",analyses!E286)</f>
        <v/>
      </c>
      <c r="F286" s="23" t="str">
        <f>IF(analyses!F286="","",analyses!F286)</f>
        <v/>
      </c>
      <c r="G286" s="26" t="str">
        <f ca="1">IF(analyses!G286="","",analyses!G286)</f>
        <v/>
      </c>
      <c r="H286" s="26" t="str">
        <f>IF(analyses!H286="","",analyses!H286)</f>
        <v/>
      </c>
      <c r="I286" s="23" t="str">
        <f>IF(analyses!I286="","",analyses!I286)</f>
        <v/>
      </c>
      <c r="J286" s="29"/>
      <c r="K286" s="28"/>
      <c r="L286" s="12"/>
    </row>
    <row r="287" spans="1:12" x14ac:dyDescent="0.25">
      <c r="A287" s="20" t="str">
        <f ca="1">IF(analyses!A287="","",analyses!A287)</f>
        <v/>
      </c>
      <c r="B287" s="15" t="str">
        <f ca="1">IF(analyses!B287="","",analyses!B287)</f>
        <v/>
      </c>
      <c r="C287" s="22" t="str">
        <f>IF(analyses!C287="","",analyses!C287)</f>
        <v/>
      </c>
      <c r="D287" s="23" t="str">
        <f>IF(analyses!D287="","",analyses!D287)</f>
        <v/>
      </c>
      <c r="E287" s="23" t="str">
        <f>IF(analyses!E287="","",analyses!E287)</f>
        <v/>
      </c>
      <c r="F287" s="23" t="str">
        <f>IF(analyses!F287="","",analyses!F287)</f>
        <v/>
      </c>
      <c r="G287" s="26" t="str">
        <f ca="1">IF(analyses!G287="","",analyses!G287)</f>
        <v/>
      </c>
      <c r="H287" s="26" t="str">
        <f>IF(analyses!H287="","",analyses!H287)</f>
        <v/>
      </c>
      <c r="I287" s="23" t="str">
        <f>IF(analyses!I287="","",analyses!I287)</f>
        <v/>
      </c>
      <c r="J287" s="29"/>
      <c r="K287" s="28"/>
      <c r="L287" s="12"/>
    </row>
    <row r="288" spans="1:12" x14ac:dyDescent="0.25">
      <c r="A288" s="20" t="str">
        <f ca="1">IF(analyses!A288="","",analyses!A288)</f>
        <v/>
      </c>
      <c r="B288" s="15" t="str">
        <f ca="1">IF(analyses!B288="","",analyses!B288)</f>
        <v/>
      </c>
      <c r="C288" s="22" t="str">
        <f>IF(analyses!C288="","",analyses!C288)</f>
        <v/>
      </c>
      <c r="D288" s="23" t="str">
        <f>IF(analyses!D288="","",analyses!D288)</f>
        <v/>
      </c>
      <c r="E288" s="23" t="str">
        <f>IF(analyses!E288="","",analyses!E288)</f>
        <v/>
      </c>
      <c r="F288" s="23" t="str">
        <f>IF(analyses!F288="","",analyses!F288)</f>
        <v/>
      </c>
      <c r="G288" s="26" t="str">
        <f ca="1">IF(analyses!G288="","",analyses!G288)</f>
        <v/>
      </c>
      <c r="H288" s="26" t="str">
        <f>IF(analyses!H288="","",analyses!H288)</f>
        <v/>
      </c>
      <c r="I288" s="23" t="str">
        <f>IF(analyses!I288="","",analyses!I288)</f>
        <v/>
      </c>
      <c r="J288" s="29"/>
      <c r="K288" s="28"/>
      <c r="L288" s="12"/>
    </row>
    <row r="289" spans="1:12" x14ac:dyDescent="0.25">
      <c r="A289" s="20" t="str">
        <f ca="1">IF(analyses!A289="","",analyses!A289)</f>
        <v/>
      </c>
      <c r="B289" s="15" t="str">
        <f ca="1">IF(analyses!B289="","",analyses!B289)</f>
        <v/>
      </c>
      <c r="C289" s="22" t="str">
        <f>IF(analyses!C289="","",analyses!C289)</f>
        <v/>
      </c>
      <c r="D289" s="23" t="str">
        <f>IF(analyses!D289="","",analyses!D289)</f>
        <v/>
      </c>
      <c r="E289" s="23" t="str">
        <f>IF(analyses!E289="","",analyses!E289)</f>
        <v/>
      </c>
      <c r="F289" s="23" t="str">
        <f>IF(analyses!F289="","",analyses!F289)</f>
        <v/>
      </c>
      <c r="G289" s="26" t="str">
        <f ca="1">IF(analyses!G289="","",analyses!G289)</f>
        <v/>
      </c>
      <c r="H289" s="26" t="str">
        <f>IF(analyses!H289="","",analyses!H289)</f>
        <v/>
      </c>
      <c r="I289" s="23" t="str">
        <f>IF(analyses!I289="","",analyses!I289)</f>
        <v/>
      </c>
      <c r="J289" s="29"/>
      <c r="K289" s="28"/>
      <c r="L289" s="12"/>
    </row>
    <row r="290" spans="1:12" x14ac:dyDescent="0.25">
      <c r="A290" s="20" t="str">
        <f ca="1">IF(analyses!A290="","",analyses!A290)</f>
        <v/>
      </c>
      <c r="B290" s="15" t="str">
        <f ca="1">IF(analyses!B290="","",analyses!B290)</f>
        <v/>
      </c>
      <c r="C290" s="22" t="str">
        <f>IF(analyses!C290="","",analyses!C290)</f>
        <v/>
      </c>
      <c r="D290" s="23" t="str">
        <f>IF(analyses!D290="","",analyses!D290)</f>
        <v/>
      </c>
      <c r="E290" s="23" t="str">
        <f>IF(analyses!E290="","",analyses!E290)</f>
        <v/>
      </c>
      <c r="F290" s="23" t="str">
        <f>IF(analyses!F290="","",analyses!F290)</f>
        <v/>
      </c>
      <c r="G290" s="26" t="str">
        <f ca="1">IF(analyses!G290="","",analyses!G290)</f>
        <v/>
      </c>
      <c r="H290" s="26" t="str">
        <f>IF(analyses!H290="","",analyses!H290)</f>
        <v/>
      </c>
      <c r="I290" s="23" t="str">
        <f>IF(analyses!I290="","",analyses!I290)</f>
        <v/>
      </c>
      <c r="J290" s="29"/>
      <c r="K290" s="28"/>
      <c r="L290" s="12"/>
    </row>
    <row r="291" spans="1:12" x14ac:dyDescent="0.25">
      <c r="A291" s="20" t="str">
        <f ca="1">IF(analyses!A291="","",analyses!A291)</f>
        <v/>
      </c>
      <c r="B291" s="15" t="str">
        <f ca="1">IF(analyses!B291="","",analyses!B291)</f>
        <v/>
      </c>
      <c r="C291" s="22" t="str">
        <f>IF(analyses!C291="","",analyses!C291)</f>
        <v/>
      </c>
      <c r="D291" s="23" t="str">
        <f>IF(analyses!D291="","",analyses!D291)</f>
        <v/>
      </c>
      <c r="E291" s="23" t="str">
        <f>IF(analyses!E291="","",analyses!E291)</f>
        <v/>
      </c>
      <c r="F291" s="23" t="str">
        <f>IF(analyses!F291="","",analyses!F291)</f>
        <v/>
      </c>
      <c r="G291" s="26" t="str">
        <f ca="1">IF(analyses!G291="","",analyses!G291)</f>
        <v/>
      </c>
      <c r="H291" s="26" t="str">
        <f>IF(analyses!H291="","",analyses!H291)</f>
        <v/>
      </c>
      <c r="I291" s="23" t="str">
        <f>IF(analyses!I291="","",analyses!I291)</f>
        <v/>
      </c>
      <c r="J291" s="29"/>
      <c r="K291" s="28"/>
      <c r="L291" s="12"/>
    </row>
    <row r="292" spans="1:12" x14ac:dyDescent="0.25">
      <c r="A292" s="20" t="str">
        <f ca="1">IF(analyses!A292="","",analyses!A292)</f>
        <v/>
      </c>
      <c r="B292" s="15" t="str">
        <f ca="1">IF(analyses!B292="","",analyses!B292)</f>
        <v/>
      </c>
      <c r="C292" s="22" t="str">
        <f>IF(analyses!C292="","",analyses!C292)</f>
        <v/>
      </c>
      <c r="D292" s="23" t="str">
        <f>IF(analyses!D292="","",analyses!D292)</f>
        <v/>
      </c>
      <c r="E292" s="23" t="str">
        <f>IF(analyses!E292="","",analyses!E292)</f>
        <v/>
      </c>
      <c r="F292" s="23" t="str">
        <f>IF(analyses!F292="","",analyses!F292)</f>
        <v/>
      </c>
      <c r="G292" s="26" t="str">
        <f ca="1">IF(analyses!G292="","",analyses!G292)</f>
        <v/>
      </c>
      <c r="H292" s="26" t="str">
        <f>IF(analyses!H292="","",analyses!H292)</f>
        <v/>
      </c>
      <c r="I292" s="23" t="str">
        <f>IF(analyses!I292="","",analyses!I292)</f>
        <v/>
      </c>
      <c r="J292" s="29"/>
      <c r="K292" s="28"/>
      <c r="L292" s="12"/>
    </row>
    <row r="293" spans="1:12" x14ac:dyDescent="0.25">
      <c r="A293" s="20" t="str">
        <f ca="1">IF(analyses!A293="","",analyses!A293)</f>
        <v/>
      </c>
      <c r="B293" s="15" t="str">
        <f ca="1">IF(analyses!B293="","",analyses!B293)</f>
        <v/>
      </c>
      <c r="C293" s="22" t="str">
        <f>IF(analyses!C293="","",analyses!C293)</f>
        <v/>
      </c>
      <c r="D293" s="23" t="str">
        <f>IF(analyses!D293="","",analyses!D293)</f>
        <v/>
      </c>
      <c r="E293" s="23" t="str">
        <f>IF(analyses!E293="","",analyses!E293)</f>
        <v/>
      </c>
      <c r="F293" s="23" t="str">
        <f>IF(analyses!F293="","",analyses!F293)</f>
        <v/>
      </c>
      <c r="G293" s="26" t="str">
        <f ca="1">IF(analyses!G293="","",analyses!G293)</f>
        <v/>
      </c>
      <c r="H293" s="26" t="str">
        <f>IF(analyses!H293="","",analyses!H293)</f>
        <v/>
      </c>
      <c r="I293" s="23" t="str">
        <f>IF(analyses!I293="","",analyses!I293)</f>
        <v/>
      </c>
      <c r="J293" s="29"/>
      <c r="K293" s="28"/>
      <c r="L293" s="12"/>
    </row>
    <row r="294" spans="1:12" x14ac:dyDescent="0.25">
      <c r="A294" s="20" t="str">
        <f ca="1">IF(analyses!A294="","",analyses!A294)</f>
        <v/>
      </c>
      <c r="B294" s="15" t="str">
        <f ca="1">IF(analyses!B294="","",analyses!B294)</f>
        <v/>
      </c>
      <c r="C294" s="22" t="str">
        <f>IF(analyses!C294="","",analyses!C294)</f>
        <v/>
      </c>
      <c r="D294" s="23" t="str">
        <f>IF(analyses!D294="","",analyses!D294)</f>
        <v/>
      </c>
      <c r="E294" s="23" t="str">
        <f>IF(analyses!E294="","",analyses!E294)</f>
        <v/>
      </c>
      <c r="F294" s="23" t="str">
        <f>IF(analyses!F294="","",analyses!F294)</f>
        <v/>
      </c>
      <c r="G294" s="26" t="str">
        <f ca="1">IF(analyses!G294="","",analyses!G294)</f>
        <v/>
      </c>
      <c r="H294" s="26" t="str">
        <f>IF(analyses!H294="","",analyses!H294)</f>
        <v/>
      </c>
      <c r="I294" s="23" t="str">
        <f>IF(analyses!I294="","",analyses!I294)</f>
        <v/>
      </c>
      <c r="J294" s="29"/>
      <c r="K294" s="28"/>
      <c r="L294" s="12"/>
    </row>
    <row r="295" spans="1:12" x14ac:dyDescent="0.25">
      <c r="A295" s="20" t="str">
        <f ca="1">IF(analyses!A295="","",analyses!A295)</f>
        <v/>
      </c>
      <c r="B295" s="15" t="str">
        <f ca="1">IF(analyses!B295="","",analyses!B295)</f>
        <v/>
      </c>
      <c r="C295" s="22" t="str">
        <f>IF(analyses!C295="","",analyses!C295)</f>
        <v/>
      </c>
      <c r="D295" s="23" t="str">
        <f>IF(analyses!D295="","",analyses!D295)</f>
        <v/>
      </c>
      <c r="E295" s="23" t="str">
        <f>IF(analyses!E295="","",analyses!E295)</f>
        <v/>
      </c>
      <c r="F295" s="23" t="str">
        <f>IF(analyses!F295="","",analyses!F295)</f>
        <v/>
      </c>
      <c r="G295" s="26" t="str">
        <f ca="1">IF(analyses!G295="","",analyses!G295)</f>
        <v/>
      </c>
      <c r="H295" s="26" t="str">
        <f>IF(analyses!H295="","",analyses!H295)</f>
        <v/>
      </c>
      <c r="I295" s="23" t="str">
        <f>IF(analyses!I295="","",analyses!I295)</f>
        <v/>
      </c>
      <c r="J295" s="29"/>
      <c r="K295" s="28"/>
      <c r="L295" s="12"/>
    </row>
    <row r="296" spans="1:12" x14ac:dyDescent="0.25">
      <c r="A296" s="20" t="str">
        <f ca="1">IF(analyses!A296="","",analyses!A296)</f>
        <v/>
      </c>
      <c r="B296" s="15" t="str">
        <f ca="1">IF(analyses!B296="","",analyses!B296)</f>
        <v/>
      </c>
      <c r="C296" s="22" t="str">
        <f>IF(analyses!C296="","",analyses!C296)</f>
        <v/>
      </c>
      <c r="D296" s="23" t="str">
        <f>IF(analyses!D296="","",analyses!D296)</f>
        <v/>
      </c>
      <c r="E296" s="23" t="str">
        <f>IF(analyses!E296="","",analyses!E296)</f>
        <v/>
      </c>
      <c r="F296" s="23" t="str">
        <f>IF(analyses!F296="","",analyses!F296)</f>
        <v/>
      </c>
      <c r="G296" s="26" t="str">
        <f ca="1">IF(analyses!G296="","",analyses!G296)</f>
        <v/>
      </c>
      <c r="H296" s="26" t="str">
        <f>IF(analyses!H296="","",analyses!H296)</f>
        <v/>
      </c>
      <c r="I296" s="23" t="str">
        <f>IF(analyses!I296="","",analyses!I296)</f>
        <v/>
      </c>
      <c r="J296" s="29"/>
      <c r="K296" s="28"/>
      <c r="L296" s="12"/>
    </row>
    <row r="297" spans="1:12" x14ac:dyDescent="0.25">
      <c r="A297" s="20" t="str">
        <f ca="1">IF(analyses!A297="","",analyses!A297)</f>
        <v/>
      </c>
      <c r="B297" s="15" t="str">
        <f ca="1">IF(analyses!B297="","",analyses!B297)</f>
        <v/>
      </c>
      <c r="C297" s="22" t="str">
        <f>IF(analyses!C297="","",analyses!C297)</f>
        <v/>
      </c>
      <c r="D297" s="23" t="str">
        <f>IF(analyses!D297="","",analyses!D297)</f>
        <v/>
      </c>
      <c r="E297" s="23" t="str">
        <f>IF(analyses!E297="","",analyses!E297)</f>
        <v/>
      </c>
      <c r="F297" s="23" t="str">
        <f>IF(analyses!F297="","",analyses!F297)</f>
        <v/>
      </c>
      <c r="G297" s="26" t="str">
        <f ca="1">IF(analyses!G297="","",analyses!G297)</f>
        <v/>
      </c>
      <c r="H297" s="26" t="str">
        <f>IF(analyses!H297="","",analyses!H297)</f>
        <v/>
      </c>
      <c r="I297" s="23" t="str">
        <f>IF(analyses!I297="","",analyses!I297)</f>
        <v/>
      </c>
      <c r="J297" s="29"/>
      <c r="K297" s="28"/>
      <c r="L297" s="12"/>
    </row>
    <row r="298" spans="1:12" x14ac:dyDescent="0.25">
      <c r="A298" s="20" t="str">
        <f ca="1">IF(analyses!A298="","",analyses!A298)</f>
        <v/>
      </c>
      <c r="B298" s="15" t="str">
        <f ca="1">IF(analyses!B298="","",analyses!B298)</f>
        <v/>
      </c>
      <c r="C298" s="22" t="str">
        <f>IF(analyses!C298="","",analyses!C298)</f>
        <v/>
      </c>
      <c r="D298" s="23" t="str">
        <f>IF(analyses!D298="","",analyses!D298)</f>
        <v/>
      </c>
      <c r="E298" s="23" t="str">
        <f>IF(analyses!E298="","",analyses!E298)</f>
        <v/>
      </c>
      <c r="F298" s="23" t="str">
        <f>IF(analyses!F298="","",analyses!F298)</f>
        <v/>
      </c>
      <c r="G298" s="26" t="str">
        <f ca="1">IF(analyses!G298="","",analyses!G298)</f>
        <v/>
      </c>
      <c r="H298" s="26" t="str">
        <f>IF(analyses!H298="","",analyses!H298)</f>
        <v/>
      </c>
      <c r="I298" s="23" t="str">
        <f>IF(analyses!I298="","",analyses!I298)</f>
        <v/>
      </c>
      <c r="J298" s="29"/>
      <c r="K298" s="28"/>
      <c r="L298" s="12"/>
    </row>
    <row r="299" spans="1:12" x14ac:dyDescent="0.25">
      <c r="A299" s="20" t="str">
        <f ca="1">IF(analyses!A299="","",analyses!A299)</f>
        <v/>
      </c>
      <c r="B299" s="15" t="str">
        <f ca="1">IF(analyses!B299="","",analyses!B299)</f>
        <v/>
      </c>
      <c r="C299" s="22" t="str">
        <f>IF(analyses!C299="","",analyses!C299)</f>
        <v/>
      </c>
      <c r="D299" s="23" t="str">
        <f>IF(analyses!D299="","",analyses!D299)</f>
        <v/>
      </c>
      <c r="E299" s="23" t="str">
        <f>IF(analyses!E299="","",analyses!E299)</f>
        <v/>
      </c>
      <c r="F299" s="23" t="str">
        <f>IF(analyses!F299="","",analyses!F299)</f>
        <v/>
      </c>
      <c r="G299" s="26" t="str">
        <f ca="1">IF(analyses!G299="","",analyses!G299)</f>
        <v/>
      </c>
      <c r="H299" s="26" t="str">
        <f>IF(analyses!H299="","",analyses!H299)</f>
        <v/>
      </c>
      <c r="I299" s="23" t="str">
        <f>IF(analyses!I299="","",analyses!I299)</f>
        <v/>
      </c>
      <c r="J299" s="29"/>
      <c r="K299" s="28"/>
      <c r="L299" s="12"/>
    </row>
    <row r="300" spans="1:12" x14ac:dyDescent="0.25">
      <c r="A300" s="20" t="str">
        <f ca="1">IF(analyses!A300="","",analyses!A300)</f>
        <v/>
      </c>
      <c r="B300" s="15" t="str">
        <f ca="1">IF(analyses!B300="","",analyses!B300)</f>
        <v/>
      </c>
      <c r="C300" s="22" t="str">
        <f>IF(analyses!C300="","",analyses!C300)</f>
        <v/>
      </c>
      <c r="D300" s="23" t="str">
        <f>IF(analyses!D300="","",analyses!D300)</f>
        <v/>
      </c>
      <c r="E300" s="23" t="str">
        <f>IF(analyses!E300="","",analyses!E300)</f>
        <v/>
      </c>
      <c r="F300" s="23" t="str">
        <f>IF(analyses!F300="","",analyses!F300)</f>
        <v/>
      </c>
      <c r="G300" s="26" t="str">
        <f ca="1">IF(analyses!G300="","",analyses!G300)</f>
        <v/>
      </c>
      <c r="H300" s="26" t="str">
        <f>IF(analyses!H300="","",analyses!H300)</f>
        <v/>
      </c>
      <c r="I300" s="23" t="str">
        <f>IF(analyses!I300="","",analyses!I300)</f>
        <v/>
      </c>
      <c r="J300" s="29"/>
      <c r="K300" s="28"/>
      <c r="L300" s="12"/>
    </row>
    <row r="301" spans="1:12" x14ac:dyDescent="0.25">
      <c r="A301" s="20" t="str">
        <f ca="1">IF(analyses!A301="","",analyses!A301)</f>
        <v/>
      </c>
      <c r="B301" s="15" t="str">
        <f ca="1">IF(analyses!B301="","",analyses!B301)</f>
        <v/>
      </c>
      <c r="C301" s="22" t="str">
        <f>IF(analyses!C301="","",analyses!C301)</f>
        <v/>
      </c>
      <c r="D301" s="23" t="str">
        <f>IF(analyses!D301="","",analyses!D301)</f>
        <v/>
      </c>
      <c r="E301" s="23" t="str">
        <f>IF(analyses!E301="","",analyses!E301)</f>
        <v/>
      </c>
      <c r="F301" s="23" t="str">
        <f>IF(analyses!F301="","",analyses!F301)</f>
        <v/>
      </c>
      <c r="G301" s="26" t="str">
        <f ca="1">IF(analyses!G301="","",analyses!G301)</f>
        <v/>
      </c>
      <c r="H301" s="26" t="str">
        <f>IF(analyses!H301="","",analyses!H301)</f>
        <v/>
      </c>
      <c r="I301" s="23" t="str">
        <f>IF(analyses!I301="","",analyses!I301)</f>
        <v/>
      </c>
      <c r="J301" s="29"/>
      <c r="K301" s="28"/>
      <c r="L301" s="12"/>
    </row>
    <row r="302" spans="1:12" x14ac:dyDescent="0.25">
      <c r="A302" s="20" t="str">
        <f ca="1">IF(analyses!A302="","",analyses!A302)</f>
        <v/>
      </c>
      <c r="B302" s="15" t="str">
        <f ca="1">IF(analyses!B302="","",analyses!B302)</f>
        <v/>
      </c>
      <c r="C302" s="22" t="str">
        <f>IF(analyses!C302="","",analyses!C302)</f>
        <v/>
      </c>
      <c r="D302" s="23" t="str">
        <f>IF(analyses!D302="","",analyses!D302)</f>
        <v/>
      </c>
      <c r="E302" s="23" t="str">
        <f>IF(analyses!E302="","",analyses!E302)</f>
        <v/>
      </c>
      <c r="F302" s="23" t="str">
        <f>IF(analyses!F302="","",analyses!F302)</f>
        <v/>
      </c>
      <c r="G302" s="26" t="str">
        <f ca="1">IF(analyses!G302="","",analyses!G302)</f>
        <v/>
      </c>
      <c r="H302" s="26" t="str">
        <f>IF(analyses!H302="","",analyses!H302)</f>
        <v/>
      </c>
      <c r="I302" s="23" t="str">
        <f>IF(analyses!I302="","",analyses!I302)</f>
        <v/>
      </c>
      <c r="J302" s="29"/>
      <c r="K302" s="28"/>
      <c r="L302" s="12"/>
    </row>
    <row r="303" spans="1:12" x14ac:dyDescent="0.25">
      <c r="A303" s="20" t="str">
        <f ca="1">IF(analyses!A303="","",analyses!A303)</f>
        <v/>
      </c>
      <c r="B303" s="15" t="str">
        <f ca="1">IF(analyses!B303="","",analyses!B303)</f>
        <v/>
      </c>
      <c r="C303" s="22" t="str">
        <f>IF(analyses!C303="","",analyses!C303)</f>
        <v/>
      </c>
      <c r="D303" s="23" t="str">
        <f>IF(analyses!D303="","",analyses!D303)</f>
        <v/>
      </c>
      <c r="E303" s="23" t="str">
        <f>IF(analyses!E303="","",analyses!E303)</f>
        <v/>
      </c>
      <c r="F303" s="23" t="str">
        <f>IF(analyses!F303="","",analyses!F303)</f>
        <v/>
      </c>
      <c r="G303" s="26" t="str">
        <f ca="1">IF(analyses!G303="","",analyses!G303)</f>
        <v/>
      </c>
      <c r="H303" s="26" t="str">
        <f>IF(analyses!H303="","",analyses!H303)</f>
        <v/>
      </c>
      <c r="I303" s="23" t="str">
        <f>IF(analyses!I303="","",analyses!I303)</f>
        <v/>
      </c>
      <c r="J303" s="29"/>
      <c r="K303" s="28"/>
      <c r="L303" s="12"/>
    </row>
    <row r="304" spans="1:12" x14ac:dyDescent="0.25">
      <c r="A304" s="20" t="str">
        <f ca="1">IF(analyses!A304="","",analyses!A304)</f>
        <v/>
      </c>
      <c r="B304" s="15" t="str">
        <f ca="1">IF(analyses!B304="","",analyses!B304)</f>
        <v/>
      </c>
      <c r="C304" s="22" t="str">
        <f>IF(analyses!C304="","",analyses!C304)</f>
        <v/>
      </c>
      <c r="D304" s="23" t="str">
        <f>IF(analyses!D304="","",analyses!D304)</f>
        <v/>
      </c>
      <c r="E304" s="23" t="str">
        <f>IF(analyses!E304="","",analyses!E304)</f>
        <v/>
      </c>
      <c r="F304" s="23" t="str">
        <f>IF(analyses!F304="","",analyses!F304)</f>
        <v/>
      </c>
      <c r="G304" s="26" t="str">
        <f ca="1">IF(analyses!G304="","",analyses!G304)</f>
        <v/>
      </c>
      <c r="H304" s="26" t="str">
        <f>IF(analyses!H304="","",analyses!H304)</f>
        <v/>
      </c>
      <c r="I304" s="23" t="str">
        <f>IF(analyses!I304="","",analyses!I304)</f>
        <v/>
      </c>
      <c r="J304" s="29"/>
      <c r="K304" s="28"/>
      <c r="L304" s="12"/>
    </row>
    <row r="305" spans="1:12" x14ac:dyDescent="0.25">
      <c r="A305" s="20" t="str">
        <f ca="1">IF(analyses!A305="","",analyses!A305)</f>
        <v/>
      </c>
      <c r="B305" s="15" t="str">
        <f ca="1">IF(analyses!B305="","",analyses!B305)</f>
        <v/>
      </c>
      <c r="C305" s="22" t="str">
        <f>IF(analyses!C305="","",analyses!C305)</f>
        <v/>
      </c>
      <c r="D305" s="23" t="str">
        <f>IF(analyses!D305="","",analyses!D305)</f>
        <v/>
      </c>
      <c r="E305" s="23" t="str">
        <f>IF(analyses!E305="","",analyses!E305)</f>
        <v/>
      </c>
      <c r="F305" s="23" t="str">
        <f>IF(analyses!F305="","",analyses!F305)</f>
        <v/>
      </c>
      <c r="G305" s="26" t="str">
        <f ca="1">IF(analyses!G305="","",analyses!G305)</f>
        <v/>
      </c>
      <c r="H305" s="26" t="str">
        <f>IF(analyses!H305="","",analyses!H305)</f>
        <v/>
      </c>
      <c r="I305" s="23" t="str">
        <f>IF(analyses!I305="","",analyses!I305)</f>
        <v/>
      </c>
      <c r="J305" s="29"/>
      <c r="K305" s="28"/>
      <c r="L305" s="12"/>
    </row>
    <row r="306" spans="1:12" x14ac:dyDescent="0.25">
      <c r="A306" s="20" t="str">
        <f ca="1">IF(analyses!A306="","",analyses!A306)</f>
        <v/>
      </c>
      <c r="B306" s="15" t="str">
        <f ca="1">IF(analyses!B306="","",analyses!B306)</f>
        <v/>
      </c>
      <c r="C306" s="22" t="str">
        <f>IF(analyses!C306="","",analyses!C306)</f>
        <v/>
      </c>
      <c r="D306" s="23" t="str">
        <f>IF(analyses!D306="","",analyses!D306)</f>
        <v/>
      </c>
      <c r="E306" s="23" t="str">
        <f>IF(analyses!E306="","",analyses!E306)</f>
        <v/>
      </c>
      <c r="F306" s="23" t="str">
        <f>IF(analyses!F306="","",analyses!F306)</f>
        <v/>
      </c>
      <c r="G306" s="26" t="str">
        <f ca="1">IF(analyses!G306="","",analyses!G306)</f>
        <v/>
      </c>
      <c r="H306" s="26" t="str">
        <f>IF(analyses!H306="","",analyses!H306)</f>
        <v/>
      </c>
      <c r="I306" s="23" t="str">
        <f>IF(analyses!I306="","",analyses!I306)</f>
        <v/>
      </c>
      <c r="J306" s="29"/>
      <c r="K306" s="28"/>
      <c r="L306" s="12"/>
    </row>
    <row r="307" spans="1:12" x14ac:dyDescent="0.25">
      <c r="A307" s="20" t="str">
        <f ca="1">IF(analyses!A307="","",analyses!A307)</f>
        <v/>
      </c>
      <c r="B307" s="15" t="str">
        <f ca="1">IF(analyses!B307="","",analyses!B307)</f>
        <v/>
      </c>
      <c r="C307" s="22" t="str">
        <f>IF(analyses!C307="","",analyses!C307)</f>
        <v/>
      </c>
      <c r="D307" s="23" t="str">
        <f>IF(analyses!D307="","",analyses!D307)</f>
        <v/>
      </c>
      <c r="E307" s="23" t="str">
        <f>IF(analyses!E307="","",analyses!E307)</f>
        <v/>
      </c>
      <c r="F307" s="23" t="str">
        <f>IF(analyses!F307="","",analyses!F307)</f>
        <v/>
      </c>
      <c r="G307" s="26" t="str">
        <f ca="1">IF(analyses!G307="","",analyses!G307)</f>
        <v/>
      </c>
      <c r="H307" s="26" t="str">
        <f>IF(analyses!H307="","",analyses!H307)</f>
        <v/>
      </c>
      <c r="I307" s="23" t="str">
        <f>IF(analyses!I307="","",analyses!I307)</f>
        <v/>
      </c>
      <c r="J307" s="29"/>
      <c r="K307" s="28"/>
      <c r="L307" s="12"/>
    </row>
    <row r="308" spans="1:12" x14ac:dyDescent="0.25">
      <c r="A308" s="20" t="str">
        <f ca="1">IF(analyses!A308="","",analyses!A308)</f>
        <v/>
      </c>
      <c r="B308" s="15" t="str">
        <f ca="1">IF(analyses!B308="","",analyses!B308)</f>
        <v/>
      </c>
      <c r="C308" s="22" t="str">
        <f>IF(analyses!C308="","",analyses!C308)</f>
        <v/>
      </c>
      <c r="D308" s="23" t="str">
        <f>IF(analyses!D308="","",analyses!D308)</f>
        <v/>
      </c>
      <c r="E308" s="23" t="str">
        <f>IF(analyses!E308="","",analyses!E308)</f>
        <v/>
      </c>
      <c r="F308" s="23" t="str">
        <f>IF(analyses!F308="","",analyses!F308)</f>
        <v/>
      </c>
      <c r="G308" s="26" t="str">
        <f ca="1">IF(analyses!G308="","",analyses!G308)</f>
        <v/>
      </c>
      <c r="H308" s="26" t="str">
        <f>IF(analyses!H308="","",analyses!H308)</f>
        <v/>
      </c>
      <c r="I308" s="23" t="str">
        <f>IF(analyses!I308="","",analyses!I308)</f>
        <v/>
      </c>
      <c r="J308" s="29"/>
      <c r="K308" s="28"/>
      <c r="L308" s="12"/>
    </row>
    <row r="309" spans="1:12" x14ac:dyDescent="0.25">
      <c r="A309" s="20" t="str">
        <f ca="1">IF(analyses!A309="","",analyses!A309)</f>
        <v/>
      </c>
      <c r="B309" s="15" t="str">
        <f ca="1">IF(analyses!B309="","",analyses!B309)</f>
        <v/>
      </c>
      <c r="C309" s="22" t="str">
        <f>IF(analyses!C309="","",analyses!C309)</f>
        <v/>
      </c>
      <c r="D309" s="23" t="str">
        <f>IF(analyses!D309="","",analyses!D309)</f>
        <v/>
      </c>
      <c r="E309" s="23" t="str">
        <f>IF(analyses!E309="","",analyses!E309)</f>
        <v/>
      </c>
      <c r="F309" s="23" t="str">
        <f>IF(analyses!F309="","",analyses!F309)</f>
        <v/>
      </c>
      <c r="G309" s="26" t="str">
        <f ca="1">IF(analyses!G309="","",analyses!G309)</f>
        <v/>
      </c>
      <c r="H309" s="26" t="str">
        <f>IF(analyses!H309="","",analyses!H309)</f>
        <v/>
      </c>
      <c r="I309" s="23" t="str">
        <f>IF(analyses!I309="","",analyses!I309)</f>
        <v/>
      </c>
      <c r="J309" s="29"/>
      <c r="K309" s="28"/>
      <c r="L309" s="12"/>
    </row>
    <row r="310" spans="1:12" x14ac:dyDescent="0.25">
      <c r="A310" s="20" t="str">
        <f ca="1">IF(analyses!A310="","",analyses!A310)</f>
        <v/>
      </c>
      <c r="B310" s="15" t="str">
        <f ca="1">IF(analyses!B310="","",analyses!B310)</f>
        <v/>
      </c>
      <c r="C310" s="22" t="str">
        <f>IF(analyses!C310="","",analyses!C310)</f>
        <v/>
      </c>
      <c r="D310" s="23" t="str">
        <f>IF(analyses!D310="","",analyses!D310)</f>
        <v/>
      </c>
      <c r="E310" s="23" t="str">
        <f>IF(analyses!E310="","",analyses!E310)</f>
        <v/>
      </c>
      <c r="F310" s="23" t="str">
        <f>IF(analyses!F310="","",analyses!F310)</f>
        <v/>
      </c>
      <c r="G310" s="26" t="str">
        <f ca="1">IF(analyses!G310="","",analyses!G310)</f>
        <v/>
      </c>
      <c r="H310" s="26" t="str">
        <f>IF(analyses!H310="","",analyses!H310)</f>
        <v/>
      </c>
      <c r="I310" s="23" t="str">
        <f>IF(analyses!I310="","",analyses!I310)</f>
        <v/>
      </c>
      <c r="J310" s="29"/>
      <c r="K310" s="28"/>
      <c r="L310" s="12"/>
    </row>
    <row r="311" spans="1:12" x14ac:dyDescent="0.25">
      <c r="A311" s="20" t="str">
        <f ca="1">IF(analyses!A311="","",analyses!A311)</f>
        <v/>
      </c>
      <c r="B311" s="15" t="str">
        <f ca="1">IF(analyses!B311="","",analyses!B311)</f>
        <v/>
      </c>
      <c r="C311" s="22" t="str">
        <f>IF(analyses!C311="","",analyses!C311)</f>
        <v/>
      </c>
      <c r="D311" s="23" t="str">
        <f>IF(analyses!D311="","",analyses!D311)</f>
        <v/>
      </c>
      <c r="E311" s="23" t="str">
        <f>IF(analyses!E311="","",analyses!E311)</f>
        <v/>
      </c>
      <c r="F311" s="23" t="str">
        <f>IF(analyses!F311="","",analyses!F311)</f>
        <v/>
      </c>
      <c r="G311" s="26" t="str">
        <f ca="1">IF(analyses!G311="","",analyses!G311)</f>
        <v/>
      </c>
      <c r="H311" s="26" t="str">
        <f>IF(analyses!H311="","",analyses!H311)</f>
        <v/>
      </c>
      <c r="I311" s="23" t="str">
        <f>IF(analyses!I311="","",analyses!I311)</f>
        <v/>
      </c>
      <c r="J311" s="29"/>
      <c r="K311" s="28"/>
      <c r="L311" s="12"/>
    </row>
    <row r="312" spans="1:12" x14ac:dyDescent="0.25">
      <c r="A312" s="20" t="str">
        <f ca="1">IF(analyses!A312="","",analyses!A312)</f>
        <v/>
      </c>
      <c r="B312" s="15" t="str">
        <f ca="1">IF(analyses!B312="","",analyses!B312)</f>
        <v/>
      </c>
      <c r="C312" s="22" t="str">
        <f>IF(analyses!C312="","",analyses!C312)</f>
        <v/>
      </c>
      <c r="D312" s="23" t="str">
        <f>IF(analyses!D312="","",analyses!D312)</f>
        <v/>
      </c>
      <c r="E312" s="23" t="str">
        <f>IF(analyses!E312="","",analyses!E312)</f>
        <v/>
      </c>
      <c r="F312" s="23" t="str">
        <f>IF(analyses!F312="","",analyses!F312)</f>
        <v/>
      </c>
      <c r="G312" s="26" t="str">
        <f ca="1">IF(analyses!G312="","",analyses!G312)</f>
        <v/>
      </c>
      <c r="H312" s="26" t="str">
        <f>IF(analyses!H312="","",analyses!H312)</f>
        <v/>
      </c>
      <c r="I312" s="23" t="str">
        <f>IF(analyses!I312="","",analyses!I312)</f>
        <v/>
      </c>
      <c r="J312" s="29"/>
      <c r="K312" s="28"/>
      <c r="L312" s="12"/>
    </row>
    <row r="313" spans="1:12" x14ac:dyDescent="0.25">
      <c r="A313" s="20" t="str">
        <f ca="1">IF(analyses!A313="","",analyses!A313)</f>
        <v/>
      </c>
      <c r="B313" s="15" t="str">
        <f ca="1">IF(analyses!B313="","",analyses!B313)</f>
        <v/>
      </c>
      <c r="C313" s="22" t="str">
        <f>IF(analyses!C313="","",analyses!C313)</f>
        <v/>
      </c>
      <c r="D313" s="23" t="str">
        <f>IF(analyses!D313="","",analyses!D313)</f>
        <v/>
      </c>
      <c r="E313" s="23" t="str">
        <f>IF(analyses!E313="","",analyses!E313)</f>
        <v/>
      </c>
      <c r="F313" s="23" t="str">
        <f>IF(analyses!F313="","",analyses!F313)</f>
        <v/>
      </c>
      <c r="G313" s="26" t="str">
        <f ca="1">IF(analyses!G313="","",analyses!G313)</f>
        <v/>
      </c>
      <c r="H313" s="26" t="str">
        <f>IF(analyses!H313="","",analyses!H313)</f>
        <v/>
      </c>
      <c r="I313" s="23" t="str">
        <f>IF(analyses!I313="","",analyses!I313)</f>
        <v/>
      </c>
      <c r="J313" s="29"/>
      <c r="K313" s="28"/>
      <c r="L313" s="12"/>
    </row>
    <row r="314" spans="1:12" x14ac:dyDescent="0.25">
      <c r="A314" s="20" t="str">
        <f ca="1">IF(analyses!A314="","",analyses!A314)</f>
        <v/>
      </c>
      <c r="B314" s="15" t="str">
        <f ca="1">IF(analyses!B314="","",analyses!B314)</f>
        <v/>
      </c>
      <c r="C314" s="22" t="str">
        <f>IF(analyses!C314="","",analyses!C314)</f>
        <v/>
      </c>
      <c r="D314" s="23" t="str">
        <f>IF(analyses!D314="","",analyses!D314)</f>
        <v/>
      </c>
      <c r="E314" s="23" t="str">
        <f>IF(analyses!E314="","",analyses!E314)</f>
        <v/>
      </c>
      <c r="F314" s="23" t="str">
        <f>IF(analyses!F314="","",analyses!F314)</f>
        <v/>
      </c>
      <c r="G314" s="26" t="str">
        <f ca="1">IF(analyses!G314="","",analyses!G314)</f>
        <v/>
      </c>
      <c r="H314" s="26" t="str">
        <f>IF(analyses!H314="","",analyses!H314)</f>
        <v/>
      </c>
      <c r="I314" s="23" t="str">
        <f>IF(analyses!I314="","",analyses!I314)</f>
        <v/>
      </c>
      <c r="J314" s="29"/>
      <c r="K314" s="28"/>
      <c r="L314" s="12"/>
    </row>
    <row r="315" spans="1:12" x14ac:dyDescent="0.25">
      <c r="A315" s="20" t="str">
        <f ca="1">IF(analyses!A315="","",analyses!A315)</f>
        <v/>
      </c>
      <c r="B315" s="15" t="str">
        <f ca="1">IF(analyses!B315="","",analyses!B315)</f>
        <v/>
      </c>
      <c r="C315" s="22" t="str">
        <f>IF(analyses!C315="","",analyses!C315)</f>
        <v/>
      </c>
      <c r="D315" s="23" t="str">
        <f>IF(analyses!D315="","",analyses!D315)</f>
        <v/>
      </c>
      <c r="E315" s="23" t="str">
        <f>IF(analyses!E315="","",analyses!E315)</f>
        <v/>
      </c>
      <c r="F315" s="23" t="str">
        <f>IF(analyses!F315="","",analyses!F315)</f>
        <v/>
      </c>
      <c r="G315" s="26" t="str">
        <f ca="1">IF(analyses!G315="","",analyses!G315)</f>
        <v/>
      </c>
      <c r="H315" s="26" t="str">
        <f>IF(analyses!H315="","",analyses!H315)</f>
        <v/>
      </c>
      <c r="I315" s="23" t="str">
        <f>IF(analyses!I315="","",analyses!I315)</f>
        <v/>
      </c>
      <c r="J315" s="29"/>
      <c r="K315" s="28"/>
      <c r="L315" s="12"/>
    </row>
    <row r="316" spans="1:12" x14ac:dyDescent="0.25">
      <c r="A316" s="20" t="str">
        <f ca="1">IF(analyses!A316="","",analyses!A316)</f>
        <v/>
      </c>
      <c r="B316" s="15" t="str">
        <f ca="1">IF(analyses!B316="","",analyses!B316)</f>
        <v/>
      </c>
      <c r="C316" s="22" t="str">
        <f>IF(analyses!C316="","",analyses!C316)</f>
        <v/>
      </c>
      <c r="D316" s="23" t="str">
        <f>IF(analyses!D316="","",analyses!D316)</f>
        <v/>
      </c>
      <c r="E316" s="23" t="str">
        <f>IF(analyses!E316="","",analyses!E316)</f>
        <v/>
      </c>
      <c r="F316" s="23" t="str">
        <f>IF(analyses!F316="","",analyses!F316)</f>
        <v/>
      </c>
      <c r="G316" s="26" t="str">
        <f ca="1">IF(analyses!G316="","",analyses!G316)</f>
        <v/>
      </c>
      <c r="H316" s="26" t="str">
        <f>IF(analyses!H316="","",analyses!H316)</f>
        <v/>
      </c>
      <c r="I316" s="23" t="str">
        <f>IF(analyses!I316="","",analyses!I316)</f>
        <v/>
      </c>
      <c r="J316" s="29"/>
      <c r="K316" s="28"/>
      <c r="L316" s="12"/>
    </row>
    <row r="317" spans="1:12" x14ac:dyDescent="0.25">
      <c r="A317" s="20" t="str">
        <f ca="1">IF(analyses!A317="","",analyses!A317)</f>
        <v/>
      </c>
      <c r="B317" s="15" t="str">
        <f ca="1">IF(analyses!B317="","",analyses!B317)</f>
        <v/>
      </c>
      <c r="C317" s="22" t="str">
        <f>IF(analyses!C317="","",analyses!C317)</f>
        <v/>
      </c>
      <c r="D317" s="23" t="str">
        <f>IF(analyses!D317="","",analyses!D317)</f>
        <v/>
      </c>
      <c r="E317" s="23" t="str">
        <f>IF(analyses!E317="","",analyses!E317)</f>
        <v/>
      </c>
      <c r="F317" s="23" t="str">
        <f>IF(analyses!F317="","",analyses!F317)</f>
        <v/>
      </c>
      <c r="G317" s="26" t="str">
        <f ca="1">IF(analyses!G317="","",analyses!G317)</f>
        <v/>
      </c>
      <c r="H317" s="26" t="str">
        <f>IF(analyses!H317="","",analyses!H317)</f>
        <v/>
      </c>
      <c r="I317" s="23" t="str">
        <f>IF(analyses!I317="","",analyses!I317)</f>
        <v/>
      </c>
      <c r="J317" s="29"/>
      <c r="K317" s="28"/>
      <c r="L317" s="12"/>
    </row>
    <row r="318" spans="1:12" x14ac:dyDescent="0.25">
      <c r="A318" s="20" t="str">
        <f ca="1">IF(analyses!A318="","",analyses!A318)</f>
        <v/>
      </c>
      <c r="B318" s="15" t="str">
        <f ca="1">IF(analyses!B318="","",analyses!B318)</f>
        <v/>
      </c>
      <c r="C318" s="22" t="str">
        <f>IF(analyses!C318="","",analyses!C318)</f>
        <v/>
      </c>
      <c r="D318" s="23" t="str">
        <f>IF(analyses!D318="","",analyses!D318)</f>
        <v/>
      </c>
      <c r="E318" s="23" t="str">
        <f>IF(analyses!E318="","",analyses!E318)</f>
        <v/>
      </c>
      <c r="F318" s="23" t="str">
        <f>IF(analyses!F318="","",analyses!F318)</f>
        <v/>
      </c>
      <c r="G318" s="26" t="str">
        <f ca="1">IF(analyses!G318="","",analyses!G318)</f>
        <v/>
      </c>
      <c r="H318" s="26" t="str">
        <f>IF(analyses!H318="","",analyses!H318)</f>
        <v/>
      </c>
      <c r="I318" s="23" t="str">
        <f>IF(analyses!I318="","",analyses!I318)</f>
        <v/>
      </c>
      <c r="J318" s="29"/>
      <c r="K318" s="28"/>
      <c r="L318" s="12"/>
    </row>
    <row r="319" spans="1:12" x14ac:dyDescent="0.25">
      <c r="A319" s="20" t="str">
        <f ca="1">IF(analyses!A319="","",analyses!A319)</f>
        <v/>
      </c>
      <c r="B319" s="15" t="str">
        <f ca="1">IF(analyses!B319="","",analyses!B319)</f>
        <v/>
      </c>
      <c r="C319" s="22" t="str">
        <f>IF(analyses!C319="","",analyses!C319)</f>
        <v/>
      </c>
      <c r="D319" s="23" t="str">
        <f>IF(analyses!D319="","",analyses!D319)</f>
        <v/>
      </c>
      <c r="E319" s="23" t="str">
        <f>IF(analyses!E319="","",analyses!E319)</f>
        <v/>
      </c>
      <c r="F319" s="23" t="str">
        <f>IF(analyses!F319="","",analyses!F319)</f>
        <v/>
      </c>
      <c r="G319" s="26" t="str">
        <f ca="1">IF(analyses!G319="","",analyses!G319)</f>
        <v/>
      </c>
      <c r="H319" s="26" t="str">
        <f>IF(analyses!H319="","",analyses!H319)</f>
        <v/>
      </c>
      <c r="I319" s="23" t="str">
        <f>IF(analyses!I319="","",analyses!I319)</f>
        <v/>
      </c>
      <c r="J319" s="29"/>
      <c r="K319" s="28"/>
      <c r="L319" s="12"/>
    </row>
    <row r="320" spans="1:12" x14ac:dyDescent="0.25">
      <c r="A320" s="20" t="str">
        <f ca="1">IF(analyses!A320="","",analyses!A320)</f>
        <v/>
      </c>
      <c r="B320" s="15" t="str">
        <f ca="1">IF(analyses!B320="","",analyses!B320)</f>
        <v/>
      </c>
      <c r="C320" s="22" t="str">
        <f>IF(analyses!C320="","",analyses!C320)</f>
        <v/>
      </c>
      <c r="D320" s="23" t="str">
        <f>IF(analyses!D320="","",analyses!D320)</f>
        <v/>
      </c>
      <c r="E320" s="23" t="str">
        <f>IF(analyses!E320="","",analyses!E320)</f>
        <v/>
      </c>
      <c r="F320" s="23" t="str">
        <f>IF(analyses!F320="","",analyses!F320)</f>
        <v/>
      </c>
      <c r="G320" s="26" t="str">
        <f ca="1">IF(analyses!G320="","",analyses!G320)</f>
        <v/>
      </c>
      <c r="H320" s="26" t="str">
        <f>IF(analyses!H320="","",analyses!H320)</f>
        <v/>
      </c>
      <c r="I320" s="23" t="str">
        <f>IF(analyses!I320="","",analyses!I320)</f>
        <v/>
      </c>
      <c r="J320" s="29"/>
      <c r="K320" s="28"/>
      <c r="L320" s="12"/>
    </row>
    <row r="321" spans="1:12" x14ac:dyDescent="0.25">
      <c r="A321" s="20" t="str">
        <f ca="1">IF(analyses!A321="","",analyses!A321)</f>
        <v/>
      </c>
      <c r="B321" s="15" t="str">
        <f ca="1">IF(analyses!B321="","",analyses!B321)</f>
        <v/>
      </c>
      <c r="C321" s="22" t="str">
        <f>IF(analyses!C321="","",analyses!C321)</f>
        <v/>
      </c>
      <c r="D321" s="23" t="str">
        <f>IF(analyses!D321="","",analyses!D321)</f>
        <v/>
      </c>
      <c r="E321" s="23" t="str">
        <f>IF(analyses!E321="","",analyses!E321)</f>
        <v/>
      </c>
      <c r="F321" s="23" t="str">
        <f>IF(analyses!F321="","",analyses!F321)</f>
        <v/>
      </c>
      <c r="G321" s="26" t="str">
        <f ca="1">IF(analyses!G321="","",analyses!G321)</f>
        <v/>
      </c>
      <c r="H321" s="26" t="str">
        <f>IF(analyses!H321="","",analyses!H321)</f>
        <v/>
      </c>
      <c r="I321" s="23" t="str">
        <f>IF(analyses!I321="","",analyses!I321)</f>
        <v/>
      </c>
      <c r="J321" s="29"/>
      <c r="K321" s="28"/>
      <c r="L321" s="12"/>
    </row>
    <row r="322" spans="1:12" x14ac:dyDescent="0.25">
      <c r="A322" s="20" t="str">
        <f ca="1">IF(analyses!A322="","",analyses!A322)</f>
        <v/>
      </c>
      <c r="B322" s="15" t="str">
        <f ca="1">IF(analyses!B322="","",analyses!B322)</f>
        <v/>
      </c>
      <c r="C322" s="22" t="str">
        <f>IF(analyses!C322="","",analyses!C322)</f>
        <v/>
      </c>
      <c r="D322" s="23" t="str">
        <f>IF(analyses!D322="","",analyses!D322)</f>
        <v/>
      </c>
      <c r="E322" s="23" t="str">
        <f>IF(analyses!E322="","",analyses!E322)</f>
        <v/>
      </c>
      <c r="F322" s="23" t="str">
        <f>IF(analyses!F322="","",analyses!F322)</f>
        <v/>
      </c>
      <c r="G322" s="26" t="str">
        <f ca="1">IF(analyses!G322="","",analyses!G322)</f>
        <v/>
      </c>
      <c r="H322" s="26" t="str">
        <f>IF(analyses!H322="","",analyses!H322)</f>
        <v/>
      </c>
      <c r="I322" s="23" t="str">
        <f>IF(analyses!I322="","",analyses!I322)</f>
        <v/>
      </c>
      <c r="J322" s="29"/>
      <c r="K322" s="28"/>
      <c r="L322" s="12"/>
    </row>
    <row r="323" spans="1:12" x14ac:dyDescent="0.25">
      <c r="A323" s="20" t="str">
        <f ca="1">IF(analyses!A323="","",analyses!A323)</f>
        <v/>
      </c>
      <c r="B323" s="15" t="str">
        <f ca="1">IF(analyses!B323="","",analyses!B323)</f>
        <v/>
      </c>
      <c r="C323" s="22" t="str">
        <f>IF(analyses!C323="","",analyses!C323)</f>
        <v/>
      </c>
      <c r="D323" s="23" t="str">
        <f>IF(analyses!D323="","",analyses!D323)</f>
        <v/>
      </c>
      <c r="E323" s="23" t="str">
        <f>IF(analyses!E323="","",analyses!E323)</f>
        <v/>
      </c>
      <c r="F323" s="23" t="str">
        <f>IF(analyses!F323="","",analyses!F323)</f>
        <v/>
      </c>
      <c r="G323" s="26" t="str">
        <f ca="1">IF(analyses!G323="","",analyses!G323)</f>
        <v/>
      </c>
      <c r="H323" s="26" t="str">
        <f>IF(analyses!H323="","",analyses!H323)</f>
        <v/>
      </c>
      <c r="I323" s="23" t="str">
        <f>IF(analyses!I323="","",analyses!I323)</f>
        <v/>
      </c>
      <c r="J323" s="29"/>
      <c r="K323" s="28"/>
      <c r="L323" s="12"/>
    </row>
    <row r="324" spans="1:12" x14ac:dyDescent="0.25">
      <c r="A324" s="20" t="str">
        <f ca="1">IF(analyses!A324="","",analyses!A324)</f>
        <v/>
      </c>
      <c r="B324" s="15" t="str">
        <f ca="1">IF(analyses!B324="","",analyses!B324)</f>
        <v/>
      </c>
      <c r="C324" s="22" t="str">
        <f>IF(analyses!C324="","",analyses!C324)</f>
        <v/>
      </c>
      <c r="D324" s="23" t="str">
        <f>IF(analyses!D324="","",analyses!D324)</f>
        <v/>
      </c>
      <c r="E324" s="23" t="str">
        <f>IF(analyses!E324="","",analyses!E324)</f>
        <v/>
      </c>
      <c r="F324" s="23" t="str">
        <f>IF(analyses!F324="","",analyses!F324)</f>
        <v/>
      </c>
      <c r="G324" s="26" t="str">
        <f ca="1">IF(analyses!G324="","",analyses!G324)</f>
        <v/>
      </c>
      <c r="H324" s="26" t="str">
        <f>IF(analyses!H324="","",analyses!H324)</f>
        <v/>
      </c>
      <c r="I324" s="23" t="str">
        <f>IF(analyses!I324="","",analyses!I324)</f>
        <v/>
      </c>
      <c r="J324" s="29"/>
      <c r="K324" s="28"/>
      <c r="L324" s="12"/>
    </row>
    <row r="325" spans="1:12" x14ac:dyDescent="0.25">
      <c r="A325" s="20" t="str">
        <f ca="1">IF(analyses!A325="","",analyses!A325)</f>
        <v/>
      </c>
      <c r="B325" s="15" t="str">
        <f ca="1">IF(analyses!B325="","",analyses!B325)</f>
        <v/>
      </c>
      <c r="C325" s="22" t="str">
        <f>IF(analyses!C325="","",analyses!C325)</f>
        <v/>
      </c>
      <c r="D325" s="23" t="str">
        <f>IF(analyses!D325="","",analyses!D325)</f>
        <v/>
      </c>
      <c r="E325" s="23" t="str">
        <f>IF(analyses!E325="","",analyses!E325)</f>
        <v/>
      </c>
      <c r="F325" s="23" t="str">
        <f>IF(analyses!F325="","",analyses!F325)</f>
        <v/>
      </c>
      <c r="G325" s="26" t="str">
        <f ca="1">IF(analyses!G325="","",analyses!G325)</f>
        <v/>
      </c>
      <c r="H325" s="26" t="str">
        <f>IF(analyses!H325="","",analyses!H325)</f>
        <v/>
      </c>
      <c r="I325" s="23" t="str">
        <f>IF(analyses!I325="","",analyses!I325)</f>
        <v/>
      </c>
      <c r="J325" s="29"/>
      <c r="K325" s="28"/>
      <c r="L325" s="12"/>
    </row>
    <row r="326" spans="1:12" x14ac:dyDescent="0.25">
      <c r="A326" s="20" t="str">
        <f ca="1">IF(analyses!A326="","",analyses!A326)</f>
        <v/>
      </c>
      <c r="B326" s="15" t="str">
        <f ca="1">IF(analyses!B326="","",analyses!B326)</f>
        <v/>
      </c>
      <c r="C326" s="22" t="str">
        <f>IF(analyses!C326="","",analyses!C326)</f>
        <v/>
      </c>
      <c r="D326" s="23" t="str">
        <f>IF(analyses!D326="","",analyses!D326)</f>
        <v/>
      </c>
      <c r="E326" s="23" t="str">
        <f>IF(analyses!E326="","",analyses!E326)</f>
        <v/>
      </c>
      <c r="F326" s="23" t="str">
        <f>IF(analyses!F326="","",analyses!F326)</f>
        <v/>
      </c>
      <c r="G326" s="26" t="str">
        <f ca="1">IF(analyses!G326="","",analyses!G326)</f>
        <v/>
      </c>
      <c r="H326" s="26" t="str">
        <f>IF(analyses!H326="","",analyses!H326)</f>
        <v/>
      </c>
      <c r="I326" s="23" t="str">
        <f>IF(analyses!I326="","",analyses!I326)</f>
        <v/>
      </c>
      <c r="J326" s="29"/>
      <c r="K326" s="28"/>
      <c r="L326" s="12"/>
    </row>
    <row r="327" spans="1:12" x14ac:dyDescent="0.25">
      <c r="A327" s="20" t="str">
        <f ca="1">IF(analyses!A327="","",analyses!A327)</f>
        <v/>
      </c>
      <c r="B327" s="15" t="str">
        <f ca="1">IF(analyses!B327="","",analyses!B327)</f>
        <v/>
      </c>
      <c r="C327" s="22" t="str">
        <f>IF(analyses!C327="","",analyses!C327)</f>
        <v/>
      </c>
      <c r="D327" s="23" t="str">
        <f>IF(analyses!D327="","",analyses!D327)</f>
        <v/>
      </c>
      <c r="E327" s="23" t="str">
        <f>IF(analyses!E327="","",analyses!E327)</f>
        <v/>
      </c>
      <c r="F327" s="23" t="str">
        <f>IF(analyses!F327="","",analyses!F327)</f>
        <v/>
      </c>
      <c r="G327" s="26" t="str">
        <f ca="1">IF(analyses!G327="","",analyses!G327)</f>
        <v/>
      </c>
      <c r="H327" s="26" t="str">
        <f>IF(analyses!H327="","",analyses!H327)</f>
        <v/>
      </c>
      <c r="I327" s="23" t="str">
        <f>IF(analyses!I327="","",analyses!I327)</f>
        <v/>
      </c>
      <c r="J327" s="29"/>
      <c r="K327" s="28"/>
      <c r="L327" s="12"/>
    </row>
    <row r="328" spans="1:12" x14ac:dyDescent="0.25">
      <c r="A328" s="20" t="str">
        <f ca="1">IF(analyses!A328="","",analyses!A328)</f>
        <v/>
      </c>
      <c r="B328" s="15" t="str">
        <f ca="1">IF(analyses!B328="","",analyses!B328)</f>
        <v/>
      </c>
      <c r="C328" s="22" t="str">
        <f>IF(analyses!C328="","",analyses!C328)</f>
        <v/>
      </c>
      <c r="D328" s="23" t="str">
        <f>IF(analyses!D328="","",analyses!D328)</f>
        <v/>
      </c>
      <c r="E328" s="23" t="str">
        <f>IF(analyses!E328="","",analyses!E328)</f>
        <v/>
      </c>
      <c r="F328" s="23" t="str">
        <f>IF(analyses!F328="","",analyses!F328)</f>
        <v/>
      </c>
      <c r="G328" s="26" t="str">
        <f ca="1">IF(analyses!G328="","",analyses!G328)</f>
        <v/>
      </c>
      <c r="H328" s="26" t="str">
        <f>IF(analyses!H328="","",analyses!H328)</f>
        <v/>
      </c>
      <c r="I328" s="23" t="str">
        <f>IF(analyses!I328="","",analyses!I328)</f>
        <v/>
      </c>
      <c r="J328" s="29"/>
      <c r="K328" s="28"/>
      <c r="L328" s="12"/>
    </row>
    <row r="329" spans="1:12" x14ac:dyDescent="0.25">
      <c r="A329" s="20" t="str">
        <f ca="1">IF(analyses!A329="","",analyses!A329)</f>
        <v/>
      </c>
      <c r="B329" s="15" t="str">
        <f ca="1">IF(analyses!B329="","",analyses!B329)</f>
        <v/>
      </c>
      <c r="C329" s="22" t="str">
        <f>IF(analyses!C329="","",analyses!C329)</f>
        <v/>
      </c>
      <c r="D329" s="23" t="str">
        <f>IF(analyses!D329="","",analyses!D329)</f>
        <v/>
      </c>
      <c r="E329" s="23" t="str">
        <f>IF(analyses!E329="","",analyses!E329)</f>
        <v/>
      </c>
      <c r="F329" s="23" t="str">
        <f>IF(analyses!F329="","",analyses!F329)</f>
        <v/>
      </c>
      <c r="G329" s="26" t="str">
        <f ca="1">IF(analyses!G329="","",analyses!G329)</f>
        <v/>
      </c>
      <c r="H329" s="26" t="str">
        <f>IF(analyses!H329="","",analyses!H329)</f>
        <v/>
      </c>
      <c r="I329" s="23" t="str">
        <f>IF(analyses!I329="","",analyses!I329)</f>
        <v/>
      </c>
      <c r="J329" s="29"/>
      <c r="K329" s="28"/>
      <c r="L329" s="12"/>
    </row>
    <row r="330" spans="1:12" x14ac:dyDescent="0.25">
      <c r="A330" s="20" t="str">
        <f ca="1">IF(analyses!A330="","",analyses!A330)</f>
        <v/>
      </c>
      <c r="B330" s="15" t="str">
        <f ca="1">IF(analyses!B330="","",analyses!B330)</f>
        <v/>
      </c>
      <c r="C330" s="22" t="str">
        <f>IF(analyses!C330="","",analyses!C330)</f>
        <v/>
      </c>
      <c r="D330" s="23" t="str">
        <f>IF(analyses!D330="","",analyses!D330)</f>
        <v/>
      </c>
      <c r="E330" s="23" t="str">
        <f>IF(analyses!E330="","",analyses!E330)</f>
        <v/>
      </c>
      <c r="F330" s="23" t="str">
        <f>IF(analyses!F330="","",analyses!F330)</f>
        <v/>
      </c>
      <c r="G330" s="26" t="str">
        <f ca="1">IF(analyses!G330="","",analyses!G330)</f>
        <v/>
      </c>
      <c r="H330" s="26" t="str">
        <f>IF(analyses!H330="","",analyses!H330)</f>
        <v/>
      </c>
      <c r="I330" s="23" t="str">
        <f>IF(analyses!I330="","",analyses!I330)</f>
        <v/>
      </c>
      <c r="J330" s="29"/>
      <c r="K330" s="28"/>
      <c r="L330" s="12"/>
    </row>
    <row r="331" spans="1:12" x14ac:dyDescent="0.25">
      <c r="A331" s="20" t="str">
        <f ca="1">IF(analyses!A331="","",analyses!A331)</f>
        <v/>
      </c>
      <c r="B331" s="15" t="str">
        <f ca="1">IF(analyses!B331="","",analyses!B331)</f>
        <v/>
      </c>
      <c r="C331" s="22" t="str">
        <f>IF(analyses!C331="","",analyses!C331)</f>
        <v/>
      </c>
      <c r="D331" s="23" t="str">
        <f>IF(analyses!D331="","",analyses!D331)</f>
        <v/>
      </c>
      <c r="E331" s="23" t="str">
        <f>IF(analyses!E331="","",analyses!E331)</f>
        <v/>
      </c>
      <c r="F331" s="23" t="str">
        <f>IF(analyses!F331="","",analyses!F331)</f>
        <v/>
      </c>
      <c r="G331" s="26" t="str">
        <f ca="1">IF(analyses!G331="","",analyses!G331)</f>
        <v/>
      </c>
      <c r="H331" s="26" t="str">
        <f>IF(analyses!H331="","",analyses!H331)</f>
        <v/>
      </c>
      <c r="I331" s="23" t="str">
        <f>IF(analyses!I331="","",analyses!I331)</f>
        <v/>
      </c>
      <c r="J331" s="29"/>
      <c r="K331" s="28"/>
      <c r="L331" s="12"/>
    </row>
    <row r="332" spans="1:12" x14ac:dyDescent="0.25">
      <c r="A332" s="20" t="str">
        <f ca="1">IF(analyses!A332="","",analyses!A332)</f>
        <v/>
      </c>
      <c r="B332" s="15" t="str">
        <f ca="1">IF(analyses!B332="","",analyses!B332)</f>
        <v/>
      </c>
      <c r="C332" s="22" t="str">
        <f>IF(analyses!C332="","",analyses!C332)</f>
        <v/>
      </c>
      <c r="D332" s="23" t="str">
        <f>IF(analyses!D332="","",analyses!D332)</f>
        <v/>
      </c>
      <c r="E332" s="23" t="str">
        <f>IF(analyses!E332="","",analyses!E332)</f>
        <v/>
      </c>
      <c r="F332" s="23" t="str">
        <f>IF(analyses!F332="","",analyses!F332)</f>
        <v/>
      </c>
      <c r="G332" s="26" t="str">
        <f ca="1">IF(analyses!G332="","",analyses!G332)</f>
        <v/>
      </c>
      <c r="H332" s="26" t="str">
        <f>IF(analyses!H332="","",analyses!H332)</f>
        <v/>
      </c>
      <c r="I332" s="23" t="str">
        <f>IF(analyses!I332="","",analyses!I332)</f>
        <v/>
      </c>
      <c r="J332" s="29"/>
      <c r="K332" s="28"/>
      <c r="L332" s="12"/>
    </row>
    <row r="333" spans="1:12" x14ac:dyDescent="0.25">
      <c r="A333" s="20" t="str">
        <f ca="1">IF(analyses!A333="","",analyses!A333)</f>
        <v/>
      </c>
      <c r="B333" s="15" t="str">
        <f ca="1">IF(analyses!B333="","",analyses!B333)</f>
        <v/>
      </c>
      <c r="C333" s="22" t="str">
        <f>IF(analyses!C333="","",analyses!C333)</f>
        <v/>
      </c>
      <c r="D333" s="23" t="str">
        <f>IF(analyses!D333="","",analyses!D333)</f>
        <v/>
      </c>
      <c r="E333" s="23" t="str">
        <f>IF(analyses!E333="","",analyses!E333)</f>
        <v/>
      </c>
      <c r="F333" s="23" t="str">
        <f>IF(analyses!F333="","",analyses!F333)</f>
        <v/>
      </c>
      <c r="G333" s="26" t="str">
        <f ca="1">IF(analyses!G333="","",analyses!G333)</f>
        <v/>
      </c>
      <c r="H333" s="26" t="str">
        <f>IF(analyses!H333="","",analyses!H333)</f>
        <v/>
      </c>
      <c r="I333" s="23" t="str">
        <f>IF(analyses!I333="","",analyses!I333)</f>
        <v/>
      </c>
      <c r="J333" s="29"/>
      <c r="K333" s="28"/>
      <c r="L333" s="12"/>
    </row>
    <row r="334" spans="1:12" x14ac:dyDescent="0.25">
      <c r="A334" s="20" t="str">
        <f ca="1">IF(analyses!A334="","",analyses!A334)</f>
        <v/>
      </c>
      <c r="B334" s="15" t="str">
        <f ca="1">IF(analyses!B334="","",analyses!B334)</f>
        <v/>
      </c>
      <c r="C334" s="22" t="str">
        <f>IF(analyses!C334="","",analyses!C334)</f>
        <v/>
      </c>
      <c r="D334" s="23" t="str">
        <f>IF(analyses!D334="","",analyses!D334)</f>
        <v/>
      </c>
      <c r="E334" s="23" t="str">
        <f>IF(analyses!E334="","",analyses!E334)</f>
        <v/>
      </c>
      <c r="F334" s="23" t="str">
        <f>IF(analyses!F334="","",analyses!F334)</f>
        <v/>
      </c>
      <c r="G334" s="26" t="str">
        <f ca="1">IF(analyses!G334="","",analyses!G334)</f>
        <v/>
      </c>
      <c r="H334" s="26" t="str">
        <f>IF(analyses!H334="","",analyses!H334)</f>
        <v/>
      </c>
      <c r="I334" s="23" t="str">
        <f>IF(analyses!I334="","",analyses!I334)</f>
        <v/>
      </c>
      <c r="J334" s="29"/>
      <c r="K334" s="28"/>
      <c r="L334" s="12"/>
    </row>
    <row r="335" spans="1:12" x14ac:dyDescent="0.25">
      <c r="A335" s="20" t="str">
        <f ca="1">IF(analyses!A335="","",analyses!A335)</f>
        <v/>
      </c>
      <c r="B335" s="15" t="str">
        <f ca="1">IF(analyses!B335="","",analyses!B335)</f>
        <v/>
      </c>
      <c r="C335" s="22" t="str">
        <f>IF(analyses!C335="","",analyses!C335)</f>
        <v/>
      </c>
      <c r="D335" s="23" t="str">
        <f>IF(analyses!D335="","",analyses!D335)</f>
        <v/>
      </c>
      <c r="E335" s="23" t="str">
        <f>IF(analyses!E335="","",analyses!E335)</f>
        <v/>
      </c>
      <c r="F335" s="23" t="str">
        <f>IF(analyses!F335="","",analyses!F335)</f>
        <v/>
      </c>
      <c r="G335" s="26" t="str">
        <f ca="1">IF(analyses!G335="","",analyses!G335)</f>
        <v/>
      </c>
      <c r="H335" s="26" t="str">
        <f>IF(analyses!H335="","",analyses!H335)</f>
        <v/>
      </c>
      <c r="I335" s="23" t="str">
        <f>IF(analyses!I335="","",analyses!I335)</f>
        <v/>
      </c>
      <c r="J335" s="29"/>
      <c r="K335" s="28"/>
      <c r="L335" s="12"/>
    </row>
    <row r="336" spans="1:12" x14ac:dyDescent="0.25">
      <c r="A336" s="20" t="str">
        <f ca="1">IF(analyses!A336="","",analyses!A336)</f>
        <v/>
      </c>
      <c r="B336" s="15" t="str">
        <f ca="1">IF(analyses!B336="","",analyses!B336)</f>
        <v/>
      </c>
      <c r="C336" s="22" t="str">
        <f>IF(analyses!C336="","",analyses!C336)</f>
        <v/>
      </c>
      <c r="D336" s="23" t="str">
        <f>IF(analyses!D336="","",analyses!D336)</f>
        <v/>
      </c>
      <c r="E336" s="23" t="str">
        <f>IF(analyses!E336="","",analyses!E336)</f>
        <v/>
      </c>
      <c r="F336" s="23" t="str">
        <f>IF(analyses!F336="","",analyses!F336)</f>
        <v/>
      </c>
      <c r="G336" s="26" t="str">
        <f ca="1">IF(analyses!G336="","",analyses!G336)</f>
        <v/>
      </c>
      <c r="H336" s="26" t="str">
        <f>IF(analyses!H336="","",analyses!H336)</f>
        <v/>
      </c>
      <c r="I336" s="23" t="str">
        <f>IF(analyses!I336="","",analyses!I336)</f>
        <v/>
      </c>
      <c r="J336" s="29"/>
      <c r="K336" s="28"/>
      <c r="L336" s="12"/>
    </row>
    <row r="337" spans="1:12" x14ac:dyDescent="0.25">
      <c r="A337" s="20" t="str">
        <f ca="1">IF(analyses!A337="","",analyses!A337)</f>
        <v/>
      </c>
      <c r="B337" s="15" t="str">
        <f ca="1">IF(analyses!B337="","",analyses!B337)</f>
        <v/>
      </c>
      <c r="C337" s="22" t="str">
        <f>IF(analyses!C337="","",analyses!C337)</f>
        <v/>
      </c>
      <c r="D337" s="23" t="str">
        <f>IF(analyses!D337="","",analyses!D337)</f>
        <v/>
      </c>
      <c r="E337" s="23" t="str">
        <f>IF(analyses!E337="","",analyses!E337)</f>
        <v/>
      </c>
      <c r="F337" s="23" t="str">
        <f>IF(analyses!F337="","",analyses!F337)</f>
        <v/>
      </c>
      <c r="G337" s="26" t="str">
        <f ca="1">IF(analyses!G337="","",analyses!G337)</f>
        <v/>
      </c>
      <c r="H337" s="26" t="str">
        <f>IF(analyses!H337="","",analyses!H337)</f>
        <v/>
      </c>
      <c r="I337" s="23" t="str">
        <f>IF(analyses!I337="","",analyses!I337)</f>
        <v/>
      </c>
      <c r="J337" s="29"/>
      <c r="K337" s="28"/>
      <c r="L337" s="12"/>
    </row>
    <row r="338" spans="1:12" x14ac:dyDescent="0.25">
      <c r="A338" s="20" t="str">
        <f ca="1">IF(analyses!A338="","",analyses!A338)</f>
        <v/>
      </c>
      <c r="B338" s="15" t="str">
        <f ca="1">IF(analyses!B338="","",analyses!B338)</f>
        <v/>
      </c>
      <c r="C338" s="22" t="str">
        <f>IF(analyses!C338="","",analyses!C338)</f>
        <v/>
      </c>
      <c r="D338" s="23" t="str">
        <f>IF(analyses!D338="","",analyses!D338)</f>
        <v/>
      </c>
      <c r="E338" s="23" t="str">
        <f>IF(analyses!E338="","",analyses!E338)</f>
        <v/>
      </c>
      <c r="F338" s="23" t="str">
        <f>IF(analyses!F338="","",analyses!F338)</f>
        <v/>
      </c>
      <c r="G338" s="26" t="str">
        <f ca="1">IF(analyses!G338="","",analyses!G338)</f>
        <v/>
      </c>
      <c r="H338" s="26" t="str">
        <f>IF(analyses!H338="","",analyses!H338)</f>
        <v/>
      </c>
      <c r="I338" s="23" t="str">
        <f>IF(analyses!I338="","",analyses!I338)</f>
        <v/>
      </c>
      <c r="J338" s="29"/>
      <c r="K338" s="28"/>
      <c r="L338" s="12"/>
    </row>
    <row r="339" spans="1:12" x14ac:dyDescent="0.25">
      <c r="A339" s="20" t="str">
        <f ca="1">IF(analyses!A339="","",analyses!A339)</f>
        <v/>
      </c>
      <c r="B339" s="15" t="str">
        <f ca="1">IF(analyses!B339="","",analyses!B339)</f>
        <v/>
      </c>
      <c r="C339" s="22" t="str">
        <f>IF(analyses!C339="","",analyses!C339)</f>
        <v/>
      </c>
      <c r="D339" s="23" t="str">
        <f>IF(analyses!D339="","",analyses!D339)</f>
        <v/>
      </c>
      <c r="E339" s="23" t="str">
        <f>IF(analyses!E339="","",analyses!E339)</f>
        <v/>
      </c>
      <c r="F339" s="23" t="str">
        <f>IF(analyses!F339="","",analyses!F339)</f>
        <v/>
      </c>
      <c r="G339" s="26" t="str">
        <f ca="1">IF(analyses!G339="","",analyses!G339)</f>
        <v/>
      </c>
      <c r="H339" s="26" t="str">
        <f>IF(analyses!H339="","",analyses!H339)</f>
        <v/>
      </c>
      <c r="I339" s="23" t="str">
        <f>IF(analyses!I339="","",analyses!I339)</f>
        <v/>
      </c>
      <c r="J339" s="29"/>
      <c r="K339" s="28"/>
      <c r="L339" s="12"/>
    </row>
    <row r="340" spans="1:12" x14ac:dyDescent="0.25">
      <c r="A340" s="20" t="str">
        <f ca="1">IF(analyses!A340="","",analyses!A340)</f>
        <v/>
      </c>
      <c r="B340" s="15" t="str">
        <f ca="1">IF(analyses!B340="","",analyses!B340)</f>
        <v/>
      </c>
      <c r="C340" s="22" t="str">
        <f>IF(analyses!C340="","",analyses!C340)</f>
        <v/>
      </c>
      <c r="D340" s="23" t="str">
        <f>IF(analyses!D340="","",analyses!D340)</f>
        <v/>
      </c>
      <c r="E340" s="23" t="str">
        <f>IF(analyses!E340="","",analyses!E340)</f>
        <v/>
      </c>
      <c r="F340" s="23" t="str">
        <f>IF(analyses!F340="","",analyses!F340)</f>
        <v/>
      </c>
      <c r="G340" s="26" t="str">
        <f ca="1">IF(analyses!G340="","",analyses!G340)</f>
        <v/>
      </c>
      <c r="H340" s="26" t="str">
        <f>IF(analyses!H340="","",analyses!H340)</f>
        <v/>
      </c>
      <c r="I340" s="23" t="str">
        <f>IF(analyses!I340="","",analyses!I340)</f>
        <v/>
      </c>
      <c r="J340" s="29"/>
      <c r="K340" s="28"/>
      <c r="L340" s="12"/>
    </row>
    <row r="341" spans="1:12" x14ac:dyDescent="0.25">
      <c r="A341" s="20" t="str">
        <f ca="1">IF(analyses!A341="","",analyses!A341)</f>
        <v/>
      </c>
      <c r="B341" s="15" t="str">
        <f ca="1">IF(analyses!B341="","",analyses!B341)</f>
        <v/>
      </c>
      <c r="C341" s="22" t="str">
        <f>IF(analyses!C341="","",analyses!C341)</f>
        <v/>
      </c>
      <c r="D341" s="23" t="str">
        <f>IF(analyses!D341="","",analyses!D341)</f>
        <v/>
      </c>
      <c r="E341" s="23" t="str">
        <f>IF(analyses!E341="","",analyses!E341)</f>
        <v/>
      </c>
      <c r="F341" s="23" t="str">
        <f>IF(analyses!F341="","",analyses!F341)</f>
        <v/>
      </c>
      <c r="G341" s="26" t="str">
        <f ca="1">IF(analyses!G341="","",analyses!G341)</f>
        <v/>
      </c>
      <c r="H341" s="26" t="str">
        <f>IF(analyses!H341="","",analyses!H341)</f>
        <v/>
      </c>
      <c r="I341" s="23" t="str">
        <f>IF(analyses!I341="","",analyses!I341)</f>
        <v/>
      </c>
      <c r="J341" s="29"/>
      <c r="K341" s="28"/>
      <c r="L341" s="12"/>
    </row>
    <row r="342" spans="1:12" x14ac:dyDescent="0.25">
      <c r="A342" s="20" t="str">
        <f ca="1">IF(analyses!A342="","",analyses!A342)</f>
        <v/>
      </c>
      <c r="B342" s="15" t="str">
        <f ca="1">IF(analyses!B342="","",analyses!B342)</f>
        <v/>
      </c>
      <c r="C342" s="22" t="str">
        <f>IF(analyses!C342="","",analyses!C342)</f>
        <v/>
      </c>
      <c r="D342" s="23" t="str">
        <f>IF(analyses!D342="","",analyses!D342)</f>
        <v/>
      </c>
      <c r="E342" s="23" t="str">
        <f>IF(analyses!E342="","",analyses!E342)</f>
        <v/>
      </c>
      <c r="F342" s="23" t="str">
        <f>IF(analyses!F342="","",analyses!F342)</f>
        <v/>
      </c>
      <c r="G342" s="26" t="str">
        <f ca="1">IF(analyses!G342="","",analyses!G342)</f>
        <v/>
      </c>
      <c r="H342" s="26" t="str">
        <f>IF(analyses!H342="","",analyses!H342)</f>
        <v/>
      </c>
      <c r="I342" s="23" t="str">
        <f>IF(analyses!I342="","",analyses!I342)</f>
        <v/>
      </c>
      <c r="J342" s="29"/>
      <c r="K342" s="28"/>
      <c r="L342" s="12"/>
    </row>
    <row r="343" spans="1:12" x14ac:dyDescent="0.25">
      <c r="A343" s="20" t="str">
        <f ca="1">IF(analyses!A343="","",analyses!A343)</f>
        <v/>
      </c>
      <c r="B343" s="15" t="str">
        <f ca="1">IF(analyses!B343="","",analyses!B343)</f>
        <v/>
      </c>
      <c r="C343" s="22" t="str">
        <f>IF(analyses!C343="","",analyses!C343)</f>
        <v/>
      </c>
      <c r="D343" s="23" t="str">
        <f>IF(analyses!D343="","",analyses!D343)</f>
        <v/>
      </c>
      <c r="E343" s="23" t="str">
        <f>IF(analyses!E343="","",analyses!E343)</f>
        <v/>
      </c>
      <c r="F343" s="23" t="str">
        <f>IF(analyses!F343="","",analyses!F343)</f>
        <v/>
      </c>
      <c r="G343" s="26" t="str">
        <f ca="1">IF(analyses!G343="","",analyses!G343)</f>
        <v/>
      </c>
      <c r="H343" s="26" t="str">
        <f>IF(analyses!H343="","",analyses!H343)</f>
        <v/>
      </c>
      <c r="I343" s="23" t="str">
        <f>IF(analyses!I343="","",analyses!I343)</f>
        <v/>
      </c>
      <c r="J343" s="29"/>
      <c r="K343" s="28"/>
      <c r="L343" s="12"/>
    </row>
    <row r="344" spans="1:12" x14ac:dyDescent="0.25">
      <c r="A344" s="20" t="str">
        <f ca="1">IF(analyses!A344="","",analyses!A344)</f>
        <v/>
      </c>
      <c r="B344" s="15" t="str">
        <f ca="1">IF(analyses!B344="","",analyses!B344)</f>
        <v/>
      </c>
      <c r="C344" s="22" t="str">
        <f>IF(analyses!C344="","",analyses!C344)</f>
        <v/>
      </c>
      <c r="D344" s="23" t="str">
        <f>IF(analyses!D344="","",analyses!D344)</f>
        <v/>
      </c>
      <c r="E344" s="23" t="str">
        <f>IF(analyses!E344="","",analyses!E344)</f>
        <v/>
      </c>
      <c r="F344" s="23" t="str">
        <f>IF(analyses!F344="","",analyses!F344)</f>
        <v/>
      </c>
      <c r="G344" s="26" t="str">
        <f ca="1">IF(analyses!G344="","",analyses!G344)</f>
        <v/>
      </c>
      <c r="H344" s="26" t="str">
        <f>IF(analyses!H344="","",analyses!H344)</f>
        <v/>
      </c>
      <c r="I344" s="23" t="str">
        <f>IF(analyses!I344="","",analyses!I344)</f>
        <v/>
      </c>
      <c r="J344" s="29"/>
      <c r="K344" s="28"/>
      <c r="L344" s="12"/>
    </row>
    <row r="345" spans="1:12" x14ac:dyDescent="0.25">
      <c r="A345" s="20" t="str">
        <f ca="1">IF(analyses!A345="","",analyses!A345)</f>
        <v/>
      </c>
      <c r="B345" s="15" t="str">
        <f ca="1">IF(analyses!B345="","",analyses!B345)</f>
        <v/>
      </c>
      <c r="C345" s="22" t="str">
        <f>IF(analyses!C345="","",analyses!C345)</f>
        <v/>
      </c>
      <c r="D345" s="23" t="str">
        <f>IF(analyses!D345="","",analyses!D345)</f>
        <v/>
      </c>
      <c r="E345" s="23" t="str">
        <f>IF(analyses!E345="","",analyses!E345)</f>
        <v/>
      </c>
      <c r="F345" s="23" t="str">
        <f>IF(analyses!F345="","",analyses!F345)</f>
        <v/>
      </c>
      <c r="G345" s="26" t="str">
        <f ca="1">IF(analyses!G345="","",analyses!G345)</f>
        <v/>
      </c>
      <c r="H345" s="26" t="str">
        <f>IF(analyses!H345="","",analyses!H345)</f>
        <v/>
      </c>
      <c r="I345" s="23" t="str">
        <f>IF(analyses!I345="","",analyses!I345)</f>
        <v/>
      </c>
      <c r="J345" s="29"/>
      <c r="K345" s="28"/>
      <c r="L345" s="12"/>
    </row>
    <row r="346" spans="1:12" x14ac:dyDescent="0.25">
      <c r="A346" s="20" t="str">
        <f ca="1">IF(analyses!A346="","",analyses!A346)</f>
        <v/>
      </c>
      <c r="B346" s="15" t="str">
        <f ca="1">IF(analyses!B346="","",analyses!B346)</f>
        <v/>
      </c>
      <c r="C346" s="22" t="str">
        <f>IF(analyses!C346="","",analyses!C346)</f>
        <v/>
      </c>
      <c r="D346" s="23" t="str">
        <f>IF(analyses!D346="","",analyses!D346)</f>
        <v/>
      </c>
      <c r="E346" s="23" t="str">
        <f>IF(analyses!E346="","",analyses!E346)</f>
        <v/>
      </c>
      <c r="F346" s="23" t="str">
        <f>IF(analyses!F346="","",analyses!F346)</f>
        <v/>
      </c>
      <c r="G346" s="26" t="str">
        <f ca="1">IF(analyses!G346="","",analyses!G346)</f>
        <v/>
      </c>
      <c r="H346" s="26" t="str">
        <f>IF(analyses!H346="","",analyses!H346)</f>
        <v/>
      </c>
      <c r="I346" s="23" t="str">
        <f>IF(analyses!I346="","",analyses!I346)</f>
        <v/>
      </c>
      <c r="J346" s="29"/>
      <c r="K346" s="28"/>
      <c r="L346" s="12"/>
    </row>
    <row r="347" spans="1:12" x14ac:dyDescent="0.25">
      <c r="A347" s="20" t="str">
        <f ca="1">IF(analyses!A347="","",analyses!A347)</f>
        <v/>
      </c>
      <c r="B347" s="15" t="str">
        <f ca="1">IF(analyses!B347="","",analyses!B347)</f>
        <v/>
      </c>
      <c r="C347" s="22" t="str">
        <f>IF(analyses!C347="","",analyses!C347)</f>
        <v/>
      </c>
      <c r="D347" s="23" t="str">
        <f>IF(analyses!D347="","",analyses!D347)</f>
        <v/>
      </c>
      <c r="E347" s="23" t="str">
        <f>IF(analyses!E347="","",analyses!E347)</f>
        <v/>
      </c>
      <c r="F347" s="23" t="str">
        <f>IF(analyses!F347="","",analyses!F347)</f>
        <v/>
      </c>
      <c r="G347" s="26" t="str">
        <f ca="1">IF(analyses!G347="","",analyses!G347)</f>
        <v/>
      </c>
      <c r="H347" s="26" t="str">
        <f>IF(analyses!H347="","",analyses!H347)</f>
        <v/>
      </c>
      <c r="I347" s="23" t="str">
        <f>IF(analyses!I347="","",analyses!I347)</f>
        <v/>
      </c>
      <c r="J347" s="29"/>
      <c r="K347" s="28"/>
      <c r="L347" s="12"/>
    </row>
    <row r="348" spans="1:12" x14ac:dyDescent="0.25">
      <c r="A348" s="20" t="str">
        <f ca="1">IF(analyses!A348="","",analyses!A348)</f>
        <v/>
      </c>
      <c r="B348" s="15" t="str">
        <f ca="1">IF(analyses!B348="","",analyses!B348)</f>
        <v/>
      </c>
      <c r="C348" s="22" t="str">
        <f>IF(analyses!C348="","",analyses!C348)</f>
        <v/>
      </c>
      <c r="D348" s="23" t="str">
        <f>IF(analyses!D348="","",analyses!D348)</f>
        <v/>
      </c>
      <c r="E348" s="23" t="str">
        <f>IF(analyses!E348="","",analyses!E348)</f>
        <v/>
      </c>
      <c r="F348" s="23" t="str">
        <f>IF(analyses!F348="","",analyses!F348)</f>
        <v/>
      </c>
      <c r="G348" s="26" t="str">
        <f ca="1">IF(analyses!G348="","",analyses!G348)</f>
        <v/>
      </c>
      <c r="H348" s="26" t="str">
        <f>IF(analyses!H348="","",analyses!H348)</f>
        <v/>
      </c>
      <c r="I348" s="23" t="str">
        <f>IF(analyses!I348="","",analyses!I348)</f>
        <v/>
      </c>
      <c r="J348" s="29"/>
      <c r="K348" s="28"/>
      <c r="L348" s="12"/>
    </row>
    <row r="349" spans="1:12" x14ac:dyDescent="0.25">
      <c r="A349" s="20" t="str">
        <f ca="1">IF(analyses!A349="","",analyses!A349)</f>
        <v/>
      </c>
      <c r="B349" s="15" t="str">
        <f ca="1">IF(analyses!B349="","",analyses!B349)</f>
        <v/>
      </c>
      <c r="C349" s="22" t="str">
        <f>IF(analyses!C349="","",analyses!C349)</f>
        <v/>
      </c>
      <c r="D349" s="23" t="str">
        <f>IF(analyses!D349="","",analyses!D349)</f>
        <v/>
      </c>
      <c r="E349" s="23" t="str">
        <f>IF(analyses!E349="","",analyses!E349)</f>
        <v/>
      </c>
      <c r="F349" s="23" t="str">
        <f>IF(analyses!F349="","",analyses!F349)</f>
        <v/>
      </c>
      <c r="G349" s="26" t="str">
        <f ca="1">IF(analyses!G349="","",analyses!G349)</f>
        <v/>
      </c>
      <c r="H349" s="26" t="str">
        <f>IF(analyses!H349="","",analyses!H349)</f>
        <v/>
      </c>
      <c r="I349" s="23" t="str">
        <f>IF(analyses!I349="","",analyses!I349)</f>
        <v/>
      </c>
      <c r="J349" s="29"/>
      <c r="K349" s="28"/>
      <c r="L349" s="12"/>
    </row>
    <row r="350" spans="1:12" x14ac:dyDescent="0.25">
      <c r="A350" s="20" t="str">
        <f ca="1">IF(analyses!A350="","",analyses!A350)</f>
        <v/>
      </c>
      <c r="B350" s="15" t="str">
        <f ca="1">IF(analyses!B350="","",analyses!B350)</f>
        <v/>
      </c>
      <c r="C350" s="22" t="str">
        <f>IF(analyses!C350="","",analyses!C350)</f>
        <v/>
      </c>
      <c r="D350" s="23" t="str">
        <f>IF(analyses!D350="","",analyses!D350)</f>
        <v/>
      </c>
      <c r="E350" s="23" t="str">
        <f>IF(analyses!E350="","",analyses!E350)</f>
        <v/>
      </c>
      <c r="F350" s="23" t="str">
        <f>IF(analyses!F350="","",analyses!F350)</f>
        <v/>
      </c>
      <c r="G350" s="26" t="str">
        <f ca="1">IF(analyses!G350="","",analyses!G350)</f>
        <v/>
      </c>
      <c r="H350" s="26" t="str">
        <f>IF(analyses!H350="","",analyses!H350)</f>
        <v/>
      </c>
      <c r="I350" s="23" t="str">
        <f>IF(analyses!I350="","",analyses!I350)</f>
        <v/>
      </c>
      <c r="J350" s="29"/>
      <c r="K350" s="28"/>
      <c r="L350" s="12"/>
    </row>
    <row r="351" spans="1:12" x14ac:dyDescent="0.25">
      <c r="A351" s="20" t="str">
        <f ca="1">IF(analyses!A351="","",analyses!A351)</f>
        <v/>
      </c>
      <c r="B351" s="15" t="str">
        <f ca="1">IF(analyses!B351="","",analyses!B351)</f>
        <v/>
      </c>
      <c r="C351" s="22" t="str">
        <f>IF(analyses!C351="","",analyses!C351)</f>
        <v/>
      </c>
      <c r="D351" s="23" t="str">
        <f>IF(analyses!D351="","",analyses!D351)</f>
        <v/>
      </c>
      <c r="E351" s="23" t="str">
        <f>IF(analyses!E351="","",analyses!E351)</f>
        <v/>
      </c>
      <c r="F351" s="23" t="str">
        <f>IF(analyses!F351="","",analyses!F351)</f>
        <v/>
      </c>
      <c r="G351" s="26" t="str">
        <f ca="1">IF(analyses!G351="","",analyses!G351)</f>
        <v/>
      </c>
      <c r="H351" s="26" t="str">
        <f>IF(analyses!H351="","",analyses!H351)</f>
        <v/>
      </c>
      <c r="I351" s="23" t="str">
        <f>IF(analyses!I351="","",analyses!I351)</f>
        <v/>
      </c>
      <c r="J351" s="29"/>
      <c r="K351" s="28"/>
      <c r="L351" s="12"/>
    </row>
    <row r="352" spans="1:12" x14ac:dyDescent="0.25">
      <c r="A352" s="20" t="str">
        <f ca="1">IF(analyses!A352="","",analyses!A352)</f>
        <v/>
      </c>
      <c r="B352" s="15" t="str">
        <f ca="1">IF(analyses!B352="","",analyses!B352)</f>
        <v/>
      </c>
      <c r="C352" s="22" t="str">
        <f>IF(analyses!C352="","",analyses!C352)</f>
        <v/>
      </c>
      <c r="D352" s="23" t="str">
        <f>IF(analyses!D352="","",analyses!D352)</f>
        <v/>
      </c>
      <c r="E352" s="23" t="str">
        <f>IF(analyses!E352="","",analyses!E352)</f>
        <v/>
      </c>
      <c r="F352" s="23" t="str">
        <f>IF(analyses!F352="","",analyses!F352)</f>
        <v/>
      </c>
      <c r="G352" s="26" t="str">
        <f ca="1">IF(analyses!G352="","",analyses!G352)</f>
        <v/>
      </c>
      <c r="H352" s="26" t="str">
        <f>IF(analyses!H352="","",analyses!H352)</f>
        <v/>
      </c>
      <c r="I352" s="23" t="str">
        <f>IF(analyses!I352="","",analyses!I352)</f>
        <v/>
      </c>
      <c r="J352" s="29"/>
      <c r="K352" s="28"/>
      <c r="L352" s="12"/>
    </row>
    <row r="353" spans="1:12" x14ac:dyDescent="0.25">
      <c r="A353" s="20" t="str">
        <f ca="1">IF(analyses!A353="","",analyses!A353)</f>
        <v/>
      </c>
      <c r="B353" s="15" t="str">
        <f ca="1">IF(analyses!B353="","",analyses!B353)</f>
        <v/>
      </c>
      <c r="C353" s="22" t="str">
        <f>IF(analyses!C353="","",analyses!C353)</f>
        <v/>
      </c>
      <c r="D353" s="23" t="str">
        <f>IF(analyses!D353="","",analyses!D353)</f>
        <v/>
      </c>
      <c r="E353" s="23" t="str">
        <f>IF(analyses!E353="","",analyses!E353)</f>
        <v/>
      </c>
      <c r="F353" s="23" t="str">
        <f>IF(analyses!F353="","",analyses!F353)</f>
        <v/>
      </c>
      <c r="G353" s="26" t="str">
        <f ca="1">IF(analyses!G353="","",analyses!G353)</f>
        <v/>
      </c>
      <c r="H353" s="26" t="str">
        <f>IF(analyses!H353="","",analyses!H353)</f>
        <v/>
      </c>
      <c r="I353" s="23" t="str">
        <f>IF(analyses!I353="","",analyses!I353)</f>
        <v/>
      </c>
      <c r="J353" s="29"/>
      <c r="K353" s="28"/>
      <c r="L353" s="12"/>
    </row>
    <row r="354" spans="1:12" x14ac:dyDescent="0.25">
      <c r="A354" s="20" t="str">
        <f ca="1">IF(analyses!A354="","",analyses!A354)</f>
        <v/>
      </c>
      <c r="B354" s="15" t="str">
        <f ca="1">IF(analyses!B354="","",analyses!B354)</f>
        <v/>
      </c>
      <c r="C354" s="22" t="str">
        <f>IF(analyses!C354="","",analyses!C354)</f>
        <v/>
      </c>
      <c r="D354" s="23" t="str">
        <f>IF(analyses!D354="","",analyses!D354)</f>
        <v/>
      </c>
      <c r="E354" s="23" t="str">
        <f>IF(analyses!E354="","",analyses!E354)</f>
        <v/>
      </c>
      <c r="F354" s="23" t="str">
        <f>IF(analyses!F354="","",analyses!F354)</f>
        <v/>
      </c>
      <c r="G354" s="26" t="str">
        <f ca="1">IF(analyses!G354="","",analyses!G354)</f>
        <v/>
      </c>
      <c r="H354" s="26" t="str">
        <f>IF(analyses!H354="","",analyses!H354)</f>
        <v/>
      </c>
      <c r="I354" s="23" t="str">
        <f>IF(analyses!I354="","",analyses!I354)</f>
        <v/>
      </c>
      <c r="J354" s="29"/>
      <c r="K354" s="28"/>
      <c r="L354" s="12"/>
    </row>
    <row r="355" spans="1:12" x14ac:dyDescent="0.25">
      <c r="A355" s="20" t="str">
        <f ca="1">IF(analyses!A355="","",analyses!A355)</f>
        <v/>
      </c>
      <c r="B355" s="15" t="str">
        <f ca="1">IF(analyses!B355="","",analyses!B355)</f>
        <v/>
      </c>
      <c r="C355" s="22" t="str">
        <f>IF(analyses!C355="","",analyses!C355)</f>
        <v/>
      </c>
      <c r="D355" s="23" t="str">
        <f>IF(analyses!D355="","",analyses!D355)</f>
        <v/>
      </c>
      <c r="E355" s="23" t="str">
        <f>IF(analyses!E355="","",analyses!E355)</f>
        <v/>
      </c>
      <c r="F355" s="23" t="str">
        <f>IF(analyses!F355="","",analyses!F355)</f>
        <v/>
      </c>
      <c r="G355" s="26" t="str">
        <f ca="1">IF(analyses!G355="","",analyses!G355)</f>
        <v/>
      </c>
      <c r="H355" s="26" t="str">
        <f>IF(analyses!H355="","",analyses!H355)</f>
        <v/>
      </c>
      <c r="I355" s="23" t="str">
        <f>IF(analyses!I355="","",analyses!I355)</f>
        <v/>
      </c>
      <c r="J355" s="29"/>
      <c r="K355" s="28"/>
      <c r="L355" s="12"/>
    </row>
    <row r="356" spans="1:12" x14ac:dyDescent="0.25">
      <c r="A356" s="20" t="str">
        <f ca="1">IF(analyses!A356="","",analyses!A356)</f>
        <v/>
      </c>
      <c r="B356" s="15" t="str">
        <f ca="1">IF(analyses!B356="","",analyses!B356)</f>
        <v/>
      </c>
      <c r="C356" s="22" t="str">
        <f>IF(analyses!C356="","",analyses!C356)</f>
        <v/>
      </c>
      <c r="D356" s="23" t="str">
        <f>IF(analyses!D356="","",analyses!D356)</f>
        <v/>
      </c>
      <c r="E356" s="23" t="str">
        <f>IF(analyses!E356="","",analyses!E356)</f>
        <v/>
      </c>
      <c r="F356" s="23" t="str">
        <f>IF(analyses!F356="","",analyses!F356)</f>
        <v/>
      </c>
      <c r="G356" s="26" t="str">
        <f ca="1">IF(analyses!G356="","",analyses!G356)</f>
        <v/>
      </c>
      <c r="H356" s="26" t="str">
        <f>IF(analyses!H356="","",analyses!H356)</f>
        <v/>
      </c>
      <c r="I356" s="23" t="str">
        <f>IF(analyses!I356="","",analyses!I356)</f>
        <v/>
      </c>
      <c r="J356" s="29"/>
      <c r="K356" s="28"/>
      <c r="L356" s="12"/>
    </row>
    <row r="357" spans="1:12" x14ac:dyDescent="0.25">
      <c r="A357" s="20" t="str">
        <f ca="1">IF(analyses!A357="","",analyses!A357)</f>
        <v/>
      </c>
      <c r="B357" s="15" t="str">
        <f ca="1">IF(analyses!B357="","",analyses!B357)</f>
        <v/>
      </c>
      <c r="C357" s="22" t="str">
        <f>IF(analyses!C357="","",analyses!C357)</f>
        <v/>
      </c>
      <c r="D357" s="23" t="str">
        <f>IF(analyses!D357="","",analyses!D357)</f>
        <v/>
      </c>
      <c r="E357" s="23" t="str">
        <f>IF(analyses!E357="","",analyses!E357)</f>
        <v/>
      </c>
      <c r="F357" s="23" t="str">
        <f>IF(analyses!F357="","",analyses!F357)</f>
        <v/>
      </c>
      <c r="G357" s="26" t="str">
        <f ca="1">IF(analyses!G357="","",analyses!G357)</f>
        <v/>
      </c>
      <c r="H357" s="26" t="str">
        <f>IF(analyses!H357="","",analyses!H357)</f>
        <v/>
      </c>
      <c r="I357" s="23" t="str">
        <f>IF(analyses!I357="","",analyses!I357)</f>
        <v/>
      </c>
      <c r="J357" s="29"/>
      <c r="K357" s="28"/>
      <c r="L357" s="12"/>
    </row>
    <row r="358" spans="1:12" x14ac:dyDescent="0.25">
      <c r="A358" s="20" t="str">
        <f ca="1">IF(analyses!A358="","",analyses!A358)</f>
        <v/>
      </c>
      <c r="B358" s="15" t="str">
        <f ca="1">IF(analyses!B358="","",analyses!B358)</f>
        <v/>
      </c>
      <c r="C358" s="22" t="str">
        <f>IF(analyses!C358="","",analyses!C358)</f>
        <v/>
      </c>
      <c r="D358" s="23" t="str">
        <f>IF(analyses!D358="","",analyses!D358)</f>
        <v/>
      </c>
      <c r="E358" s="23" t="str">
        <f>IF(analyses!E358="","",analyses!E358)</f>
        <v/>
      </c>
      <c r="F358" s="23" t="str">
        <f>IF(analyses!F358="","",analyses!F358)</f>
        <v/>
      </c>
      <c r="G358" s="26" t="str">
        <f ca="1">IF(analyses!G358="","",analyses!G358)</f>
        <v/>
      </c>
      <c r="H358" s="26" t="str">
        <f>IF(analyses!H358="","",analyses!H358)</f>
        <v/>
      </c>
      <c r="I358" s="23" t="str">
        <f>IF(analyses!I358="","",analyses!I358)</f>
        <v/>
      </c>
      <c r="J358" s="29"/>
      <c r="K358" s="28"/>
      <c r="L358" s="12"/>
    </row>
    <row r="359" spans="1:12" x14ac:dyDescent="0.25">
      <c r="A359" s="20" t="str">
        <f ca="1">IF(analyses!A359="","",analyses!A359)</f>
        <v/>
      </c>
      <c r="B359" s="15" t="str">
        <f ca="1">IF(analyses!B359="","",analyses!B359)</f>
        <v/>
      </c>
      <c r="C359" s="22" t="str">
        <f>IF(analyses!C359="","",analyses!C359)</f>
        <v/>
      </c>
      <c r="D359" s="23" t="str">
        <f>IF(analyses!D359="","",analyses!D359)</f>
        <v/>
      </c>
      <c r="E359" s="23" t="str">
        <f>IF(analyses!E359="","",analyses!E359)</f>
        <v/>
      </c>
      <c r="F359" s="23" t="str">
        <f>IF(analyses!F359="","",analyses!F359)</f>
        <v/>
      </c>
      <c r="G359" s="26" t="str">
        <f ca="1">IF(analyses!G359="","",analyses!G359)</f>
        <v/>
      </c>
      <c r="H359" s="26" t="str">
        <f>IF(analyses!H359="","",analyses!H359)</f>
        <v/>
      </c>
      <c r="I359" s="23" t="str">
        <f>IF(analyses!I359="","",analyses!I359)</f>
        <v/>
      </c>
      <c r="J359" s="29"/>
      <c r="K359" s="28"/>
      <c r="L359" s="12"/>
    </row>
    <row r="360" spans="1:12" x14ac:dyDescent="0.25">
      <c r="A360" s="20" t="str">
        <f ca="1">IF(analyses!A360="","",analyses!A360)</f>
        <v/>
      </c>
      <c r="B360" s="15" t="str">
        <f ca="1">IF(analyses!B360="","",analyses!B360)</f>
        <v/>
      </c>
      <c r="C360" s="22" t="str">
        <f>IF(analyses!C360="","",analyses!C360)</f>
        <v/>
      </c>
      <c r="D360" s="23" t="str">
        <f>IF(analyses!D360="","",analyses!D360)</f>
        <v/>
      </c>
      <c r="E360" s="23" t="str">
        <f>IF(analyses!E360="","",analyses!E360)</f>
        <v/>
      </c>
      <c r="F360" s="23" t="str">
        <f>IF(analyses!F360="","",analyses!F360)</f>
        <v/>
      </c>
      <c r="G360" s="26" t="str">
        <f ca="1">IF(analyses!G360="","",analyses!G360)</f>
        <v/>
      </c>
      <c r="H360" s="26" t="str">
        <f>IF(analyses!H360="","",analyses!H360)</f>
        <v/>
      </c>
      <c r="I360" s="23" t="str">
        <f>IF(analyses!I360="","",analyses!I360)</f>
        <v/>
      </c>
      <c r="J360" s="29"/>
      <c r="K360" s="28"/>
      <c r="L360" s="12"/>
    </row>
    <row r="361" spans="1:12" x14ac:dyDescent="0.25">
      <c r="A361" s="20" t="str">
        <f ca="1">IF(analyses!A361="","",analyses!A361)</f>
        <v/>
      </c>
      <c r="B361" s="15" t="str">
        <f ca="1">IF(analyses!B361="","",analyses!B361)</f>
        <v/>
      </c>
      <c r="C361" s="22" t="str">
        <f>IF(analyses!C361="","",analyses!C361)</f>
        <v/>
      </c>
      <c r="D361" s="23" t="str">
        <f>IF(analyses!D361="","",analyses!D361)</f>
        <v/>
      </c>
      <c r="E361" s="23" t="str">
        <f>IF(analyses!E361="","",analyses!E361)</f>
        <v/>
      </c>
      <c r="F361" s="23" t="str">
        <f>IF(analyses!F361="","",analyses!F361)</f>
        <v/>
      </c>
      <c r="G361" s="26" t="str">
        <f ca="1">IF(analyses!G361="","",analyses!G361)</f>
        <v/>
      </c>
      <c r="H361" s="26" t="str">
        <f>IF(analyses!H361="","",analyses!H361)</f>
        <v/>
      </c>
      <c r="I361" s="23" t="str">
        <f>IF(analyses!I361="","",analyses!I361)</f>
        <v/>
      </c>
      <c r="J361" s="29"/>
      <c r="K361" s="28"/>
      <c r="L361" s="12"/>
    </row>
    <row r="362" spans="1:12" x14ac:dyDescent="0.25">
      <c r="A362" s="20" t="str">
        <f ca="1">IF(analyses!A362="","",analyses!A362)</f>
        <v/>
      </c>
      <c r="B362" s="15" t="str">
        <f ca="1">IF(analyses!B362="","",analyses!B362)</f>
        <v/>
      </c>
      <c r="C362" s="22" t="str">
        <f>IF(analyses!C362="","",analyses!C362)</f>
        <v/>
      </c>
      <c r="D362" s="23" t="str">
        <f>IF(analyses!D362="","",analyses!D362)</f>
        <v/>
      </c>
      <c r="E362" s="23" t="str">
        <f>IF(analyses!E362="","",analyses!E362)</f>
        <v/>
      </c>
      <c r="F362" s="23" t="str">
        <f>IF(analyses!F362="","",analyses!F362)</f>
        <v/>
      </c>
      <c r="G362" s="26" t="str">
        <f ca="1">IF(analyses!G362="","",analyses!G362)</f>
        <v/>
      </c>
      <c r="H362" s="26" t="str">
        <f>IF(analyses!H362="","",analyses!H362)</f>
        <v/>
      </c>
      <c r="I362" s="23" t="str">
        <f>IF(analyses!I362="","",analyses!I362)</f>
        <v/>
      </c>
      <c r="J362" s="29"/>
      <c r="K362" s="28"/>
      <c r="L362" s="12"/>
    </row>
    <row r="363" spans="1:12" x14ac:dyDescent="0.25">
      <c r="A363" s="20" t="str">
        <f ca="1">IF(analyses!A363="","",analyses!A363)</f>
        <v/>
      </c>
      <c r="B363" s="15" t="str">
        <f ca="1">IF(analyses!B363="","",analyses!B363)</f>
        <v/>
      </c>
      <c r="C363" s="22" t="str">
        <f>IF(analyses!C363="","",analyses!C363)</f>
        <v/>
      </c>
      <c r="D363" s="23" t="str">
        <f>IF(analyses!D363="","",analyses!D363)</f>
        <v/>
      </c>
      <c r="E363" s="23" t="str">
        <f>IF(analyses!E363="","",analyses!E363)</f>
        <v/>
      </c>
      <c r="F363" s="23" t="str">
        <f>IF(analyses!F363="","",analyses!F363)</f>
        <v/>
      </c>
      <c r="G363" s="26" t="str">
        <f ca="1">IF(analyses!G363="","",analyses!G363)</f>
        <v/>
      </c>
      <c r="H363" s="26" t="str">
        <f>IF(analyses!H363="","",analyses!H363)</f>
        <v/>
      </c>
      <c r="I363" s="23" t="str">
        <f>IF(analyses!I363="","",analyses!I363)</f>
        <v/>
      </c>
      <c r="J363" s="29"/>
      <c r="K363" s="28"/>
      <c r="L363" s="12"/>
    </row>
    <row r="364" spans="1:12" x14ac:dyDescent="0.25">
      <c r="A364" s="20" t="str">
        <f ca="1">IF(analyses!A364="","",analyses!A364)</f>
        <v/>
      </c>
      <c r="B364" s="15" t="str">
        <f ca="1">IF(analyses!B364="","",analyses!B364)</f>
        <v/>
      </c>
      <c r="C364" s="22" t="str">
        <f>IF(analyses!C364="","",analyses!C364)</f>
        <v/>
      </c>
      <c r="D364" s="23" t="str">
        <f>IF(analyses!D364="","",analyses!D364)</f>
        <v/>
      </c>
      <c r="E364" s="23" t="str">
        <f>IF(analyses!E364="","",analyses!E364)</f>
        <v/>
      </c>
      <c r="F364" s="23" t="str">
        <f>IF(analyses!F364="","",analyses!F364)</f>
        <v/>
      </c>
      <c r="G364" s="26" t="str">
        <f ca="1">IF(analyses!G364="","",analyses!G364)</f>
        <v/>
      </c>
      <c r="H364" s="26" t="str">
        <f>IF(analyses!H364="","",analyses!H364)</f>
        <v/>
      </c>
      <c r="I364" s="23" t="str">
        <f>IF(analyses!I364="","",analyses!I364)</f>
        <v/>
      </c>
      <c r="J364" s="29"/>
      <c r="K364" s="28"/>
      <c r="L364" s="12"/>
    </row>
    <row r="365" spans="1:12" x14ac:dyDescent="0.25">
      <c r="A365" s="20" t="str">
        <f ca="1">IF(analyses!A365="","",analyses!A365)</f>
        <v/>
      </c>
      <c r="B365" s="15" t="str">
        <f ca="1">IF(analyses!B365="","",analyses!B365)</f>
        <v/>
      </c>
      <c r="C365" s="22" t="str">
        <f>IF(analyses!C365="","",analyses!C365)</f>
        <v/>
      </c>
      <c r="D365" s="23" t="str">
        <f>IF(analyses!D365="","",analyses!D365)</f>
        <v/>
      </c>
      <c r="E365" s="23" t="str">
        <f>IF(analyses!E365="","",analyses!E365)</f>
        <v/>
      </c>
      <c r="F365" s="23" t="str">
        <f>IF(analyses!F365="","",analyses!F365)</f>
        <v/>
      </c>
      <c r="G365" s="26" t="str">
        <f ca="1">IF(analyses!G365="","",analyses!G365)</f>
        <v/>
      </c>
      <c r="H365" s="26" t="str">
        <f>IF(analyses!H365="","",analyses!H365)</f>
        <v/>
      </c>
      <c r="I365" s="23" t="str">
        <f>IF(analyses!I365="","",analyses!I365)</f>
        <v/>
      </c>
      <c r="J365" s="29"/>
      <c r="K365" s="28"/>
      <c r="L365" s="12"/>
    </row>
    <row r="366" spans="1:12" x14ac:dyDescent="0.25">
      <c r="A366" s="20" t="str">
        <f ca="1">IF(analyses!A366="","",analyses!A366)</f>
        <v/>
      </c>
      <c r="B366" s="15" t="str">
        <f ca="1">IF(analyses!B366="","",analyses!B366)</f>
        <v/>
      </c>
      <c r="C366" s="22" t="str">
        <f>IF(analyses!C366="","",analyses!C366)</f>
        <v/>
      </c>
      <c r="D366" s="23" t="str">
        <f>IF(analyses!D366="","",analyses!D366)</f>
        <v/>
      </c>
      <c r="E366" s="23" t="str">
        <f>IF(analyses!E366="","",analyses!E366)</f>
        <v/>
      </c>
      <c r="F366" s="23" t="str">
        <f>IF(analyses!F366="","",analyses!F366)</f>
        <v/>
      </c>
      <c r="G366" s="26" t="str">
        <f ca="1">IF(analyses!G366="","",analyses!G366)</f>
        <v/>
      </c>
      <c r="H366" s="26" t="str">
        <f>IF(analyses!H366="","",analyses!H366)</f>
        <v/>
      </c>
      <c r="I366" s="23" t="str">
        <f>IF(analyses!I366="","",analyses!I366)</f>
        <v/>
      </c>
      <c r="J366" s="29"/>
      <c r="K366" s="28"/>
      <c r="L366" s="12"/>
    </row>
    <row r="367" spans="1:12" x14ac:dyDescent="0.25">
      <c r="A367" s="20" t="str">
        <f ca="1">IF(analyses!A367="","",analyses!A367)</f>
        <v/>
      </c>
      <c r="B367" s="15" t="str">
        <f ca="1">IF(analyses!B367="","",analyses!B367)</f>
        <v/>
      </c>
      <c r="C367" s="22" t="str">
        <f>IF(analyses!C367="","",analyses!C367)</f>
        <v/>
      </c>
      <c r="D367" s="23" t="str">
        <f>IF(analyses!D367="","",analyses!D367)</f>
        <v/>
      </c>
      <c r="E367" s="23" t="str">
        <f>IF(analyses!E367="","",analyses!E367)</f>
        <v/>
      </c>
      <c r="F367" s="23" t="str">
        <f>IF(analyses!F367="","",analyses!F367)</f>
        <v/>
      </c>
      <c r="G367" s="26" t="str">
        <f ca="1">IF(analyses!G367="","",analyses!G367)</f>
        <v/>
      </c>
      <c r="H367" s="26" t="str">
        <f>IF(analyses!H367="","",analyses!H367)</f>
        <v/>
      </c>
      <c r="I367" s="23" t="str">
        <f>IF(analyses!I367="","",analyses!I367)</f>
        <v/>
      </c>
      <c r="J367" s="29"/>
      <c r="K367" s="28"/>
      <c r="L367" s="12"/>
    </row>
    <row r="368" spans="1:12" x14ac:dyDescent="0.25">
      <c r="A368" s="20" t="str">
        <f ca="1">IF(analyses!A368="","",analyses!A368)</f>
        <v/>
      </c>
      <c r="B368" s="15" t="str">
        <f ca="1">IF(analyses!B368="","",analyses!B368)</f>
        <v/>
      </c>
      <c r="C368" s="22" t="str">
        <f>IF(analyses!C368="","",analyses!C368)</f>
        <v/>
      </c>
      <c r="D368" s="23" t="str">
        <f>IF(analyses!D368="","",analyses!D368)</f>
        <v/>
      </c>
      <c r="E368" s="23" t="str">
        <f>IF(analyses!E368="","",analyses!E368)</f>
        <v/>
      </c>
      <c r="F368" s="23" t="str">
        <f>IF(analyses!F368="","",analyses!F368)</f>
        <v/>
      </c>
      <c r="G368" s="26" t="str">
        <f ca="1">IF(analyses!G368="","",analyses!G368)</f>
        <v/>
      </c>
      <c r="H368" s="26" t="str">
        <f>IF(analyses!H368="","",analyses!H368)</f>
        <v/>
      </c>
      <c r="I368" s="23" t="str">
        <f>IF(analyses!I368="","",analyses!I368)</f>
        <v/>
      </c>
      <c r="J368" s="29"/>
      <c r="K368" s="28"/>
      <c r="L368" s="12"/>
    </row>
    <row r="369" spans="1:12" x14ac:dyDescent="0.25">
      <c r="A369" s="20" t="str">
        <f ca="1">IF(analyses!A369="","",analyses!A369)</f>
        <v/>
      </c>
      <c r="B369" s="15" t="str">
        <f ca="1">IF(analyses!B369="","",analyses!B369)</f>
        <v/>
      </c>
      <c r="C369" s="22" t="str">
        <f>IF(analyses!C369="","",analyses!C369)</f>
        <v/>
      </c>
      <c r="D369" s="23" t="str">
        <f>IF(analyses!D369="","",analyses!D369)</f>
        <v/>
      </c>
      <c r="E369" s="23" t="str">
        <f>IF(analyses!E369="","",analyses!E369)</f>
        <v/>
      </c>
      <c r="F369" s="23" t="str">
        <f>IF(analyses!F369="","",analyses!F369)</f>
        <v/>
      </c>
      <c r="G369" s="26" t="str">
        <f ca="1">IF(analyses!G369="","",analyses!G369)</f>
        <v/>
      </c>
      <c r="H369" s="26" t="str">
        <f>IF(analyses!H369="","",analyses!H369)</f>
        <v/>
      </c>
      <c r="I369" s="23" t="str">
        <f>IF(analyses!I369="","",analyses!I369)</f>
        <v/>
      </c>
      <c r="J369" s="29"/>
      <c r="K369" s="28"/>
      <c r="L369" s="12"/>
    </row>
    <row r="370" spans="1:12" x14ac:dyDescent="0.25">
      <c r="A370" s="20" t="str">
        <f ca="1">IF(analyses!A370="","",analyses!A370)</f>
        <v/>
      </c>
      <c r="B370" s="15" t="str">
        <f ca="1">IF(analyses!B370="","",analyses!B370)</f>
        <v/>
      </c>
      <c r="C370" s="22" t="str">
        <f>IF(analyses!C370="","",analyses!C370)</f>
        <v/>
      </c>
      <c r="D370" s="23" t="str">
        <f>IF(analyses!D370="","",analyses!D370)</f>
        <v/>
      </c>
      <c r="E370" s="23" t="str">
        <f>IF(analyses!E370="","",analyses!E370)</f>
        <v/>
      </c>
      <c r="F370" s="23" t="str">
        <f>IF(analyses!F370="","",analyses!F370)</f>
        <v/>
      </c>
      <c r="G370" s="26" t="str">
        <f ca="1">IF(analyses!G370="","",analyses!G370)</f>
        <v/>
      </c>
      <c r="H370" s="26" t="str">
        <f>IF(analyses!H370="","",analyses!H370)</f>
        <v/>
      </c>
      <c r="I370" s="23" t="str">
        <f>IF(analyses!I370="","",analyses!I370)</f>
        <v/>
      </c>
      <c r="J370" s="29"/>
      <c r="K370" s="28"/>
      <c r="L370" s="12"/>
    </row>
    <row r="371" spans="1:12" x14ac:dyDescent="0.25">
      <c r="A371" s="20" t="str">
        <f ca="1">IF(analyses!A371="","",analyses!A371)</f>
        <v/>
      </c>
      <c r="B371" s="15" t="str">
        <f ca="1">IF(analyses!B371="","",analyses!B371)</f>
        <v/>
      </c>
      <c r="C371" s="22" t="str">
        <f>IF(analyses!C371="","",analyses!C371)</f>
        <v/>
      </c>
      <c r="D371" s="23" t="str">
        <f>IF(analyses!D371="","",analyses!D371)</f>
        <v/>
      </c>
      <c r="E371" s="23" t="str">
        <f>IF(analyses!E371="","",analyses!E371)</f>
        <v/>
      </c>
      <c r="F371" s="23" t="str">
        <f>IF(analyses!F371="","",analyses!F371)</f>
        <v/>
      </c>
      <c r="G371" s="26" t="str">
        <f ca="1">IF(analyses!G371="","",analyses!G371)</f>
        <v/>
      </c>
      <c r="H371" s="26" t="str">
        <f>IF(analyses!H371="","",analyses!H371)</f>
        <v/>
      </c>
      <c r="I371" s="23" t="str">
        <f>IF(analyses!I371="","",analyses!I371)</f>
        <v/>
      </c>
      <c r="J371" s="29"/>
      <c r="K371" s="28"/>
      <c r="L371" s="12"/>
    </row>
    <row r="372" spans="1:12" x14ac:dyDescent="0.25">
      <c r="A372" s="20" t="str">
        <f ca="1">IF(analyses!A372="","",analyses!A372)</f>
        <v/>
      </c>
      <c r="B372" s="15" t="str">
        <f ca="1">IF(analyses!B372="","",analyses!B372)</f>
        <v/>
      </c>
      <c r="C372" s="22" t="str">
        <f>IF(analyses!C372="","",analyses!C372)</f>
        <v/>
      </c>
      <c r="D372" s="23" t="str">
        <f>IF(analyses!D372="","",analyses!D372)</f>
        <v/>
      </c>
      <c r="E372" s="23" t="str">
        <f>IF(analyses!E372="","",analyses!E372)</f>
        <v/>
      </c>
      <c r="F372" s="23" t="str">
        <f>IF(analyses!F372="","",analyses!F372)</f>
        <v/>
      </c>
      <c r="G372" s="26" t="str">
        <f ca="1">IF(analyses!G372="","",analyses!G372)</f>
        <v/>
      </c>
      <c r="H372" s="26" t="str">
        <f>IF(analyses!H372="","",analyses!H372)</f>
        <v/>
      </c>
      <c r="I372" s="23" t="str">
        <f>IF(analyses!I372="","",analyses!I372)</f>
        <v/>
      </c>
      <c r="J372" s="29"/>
      <c r="K372" s="28"/>
      <c r="L372" s="12"/>
    </row>
    <row r="373" spans="1:12" x14ac:dyDescent="0.25">
      <c r="A373" s="20" t="str">
        <f ca="1">IF(analyses!A373="","",analyses!A373)</f>
        <v/>
      </c>
      <c r="B373" s="15" t="str">
        <f ca="1">IF(analyses!B373="","",analyses!B373)</f>
        <v/>
      </c>
      <c r="C373" s="22" t="str">
        <f>IF(analyses!C373="","",analyses!C373)</f>
        <v/>
      </c>
      <c r="D373" s="23" t="str">
        <f>IF(analyses!D373="","",analyses!D373)</f>
        <v/>
      </c>
      <c r="E373" s="23" t="str">
        <f>IF(analyses!E373="","",analyses!E373)</f>
        <v/>
      </c>
      <c r="F373" s="23" t="str">
        <f>IF(analyses!F373="","",analyses!F373)</f>
        <v/>
      </c>
      <c r="G373" s="26" t="str">
        <f ca="1">IF(analyses!G373="","",analyses!G373)</f>
        <v/>
      </c>
      <c r="H373" s="26" t="str">
        <f>IF(analyses!H373="","",analyses!H373)</f>
        <v/>
      </c>
      <c r="I373" s="23" t="str">
        <f>IF(analyses!I373="","",analyses!I373)</f>
        <v/>
      </c>
      <c r="J373" s="29"/>
      <c r="K373" s="28"/>
      <c r="L373" s="12"/>
    </row>
    <row r="374" spans="1:12" x14ac:dyDescent="0.25">
      <c r="A374" s="20" t="str">
        <f ca="1">IF(analyses!A374="","",analyses!A374)</f>
        <v/>
      </c>
      <c r="B374" s="15" t="str">
        <f ca="1">IF(analyses!B374="","",analyses!B374)</f>
        <v/>
      </c>
      <c r="C374" s="22" t="str">
        <f>IF(analyses!C374="","",analyses!C374)</f>
        <v/>
      </c>
      <c r="D374" s="23" t="str">
        <f>IF(analyses!D374="","",analyses!D374)</f>
        <v/>
      </c>
      <c r="E374" s="23" t="str">
        <f>IF(analyses!E374="","",analyses!E374)</f>
        <v/>
      </c>
      <c r="F374" s="23" t="str">
        <f>IF(analyses!F374="","",analyses!F374)</f>
        <v/>
      </c>
      <c r="G374" s="26" t="str">
        <f ca="1">IF(analyses!G374="","",analyses!G374)</f>
        <v/>
      </c>
      <c r="H374" s="26" t="str">
        <f>IF(analyses!H374="","",analyses!H374)</f>
        <v/>
      </c>
      <c r="I374" s="23" t="str">
        <f>IF(analyses!I374="","",analyses!I374)</f>
        <v/>
      </c>
      <c r="J374" s="29"/>
      <c r="K374" s="28"/>
      <c r="L374" s="12"/>
    </row>
    <row r="375" spans="1:12" x14ac:dyDescent="0.25">
      <c r="A375" s="20" t="str">
        <f ca="1">IF(analyses!A375="","",analyses!A375)</f>
        <v/>
      </c>
      <c r="B375" s="15" t="str">
        <f ca="1">IF(analyses!B375="","",analyses!B375)</f>
        <v/>
      </c>
      <c r="C375" s="22" t="str">
        <f>IF(analyses!C375="","",analyses!C375)</f>
        <v/>
      </c>
      <c r="D375" s="23" t="str">
        <f>IF(analyses!D375="","",analyses!D375)</f>
        <v/>
      </c>
      <c r="E375" s="23" t="str">
        <f>IF(analyses!E375="","",analyses!E375)</f>
        <v/>
      </c>
      <c r="F375" s="23" t="str">
        <f>IF(analyses!F375="","",analyses!F375)</f>
        <v/>
      </c>
      <c r="G375" s="26" t="str">
        <f ca="1">IF(analyses!G375="","",analyses!G375)</f>
        <v/>
      </c>
      <c r="H375" s="26" t="str">
        <f>IF(analyses!H375="","",analyses!H375)</f>
        <v/>
      </c>
      <c r="I375" s="23" t="str">
        <f>IF(analyses!I375="","",analyses!I375)</f>
        <v/>
      </c>
      <c r="J375" s="29"/>
      <c r="K375" s="28"/>
      <c r="L375" s="12"/>
    </row>
    <row r="376" spans="1:12" x14ac:dyDescent="0.25">
      <c r="A376" s="20" t="str">
        <f ca="1">IF(analyses!A376="","",analyses!A376)</f>
        <v/>
      </c>
      <c r="B376" s="15" t="str">
        <f ca="1">IF(analyses!B376="","",analyses!B376)</f>
        <v/>
      </c>
      <c r="C376" s="22" t="str">
        <f>IF(analyses!C376="","",analyses!C376)</f>
        <v/>
      </c>
      <c r="D376" s="23" t="str">
        <f>IF(analyses!D376="","",analyses!D376)</f>
        <v/>
      </c>
      <c r="E376" s="23" t="str">
        <f>IF(analyses!E376="","",analyses!E376)</f>
        <v/>
      </c>
      <c r="F376" s="23" t="str">
        <f>IF(analyses!F376="","",analyses!F376)</f>
        <v/>
      </c>
      <c r="G376" s="26" t="str">
        <f ca="1">IF(analyses!G376="","",analyses!G376)</f>
        <v/>
      </c>
      <c r="H376" s="26" t="str">
        <f>IF(analyses!H376="","",analyses!H376)</f>
        <v/>
      </c>
      <c r="I376" s="23" t="str">
        <f>IF(analyses!I376="","",analyses!I376)</f>
        <v/>
      </c>
      <c r="J376" s="29"/>
      <c r="K376" s="28"/>
      <c r="L376" s="12"/>
    </row>
    <row r="377" spans="1:12" x14ac:dyDescent="0.25">
      <c r="A377" s="20" t="str">
        <f ca="1">IF(analyses!A377="","",analyses!A377)</f>
        <v/>
      </c>
      <c r="B377" s="15" t="str">
        <f ca="1">IF(analyses!B377="","",analyses!B377)</f>
        <v/>
      </c>
      <c r="C377" s="22" t="str">
        <f>IF(analyses!C377="","",analyses!C377)</f>
        <v/>
      </c>
      <c r="D377" s="23" t="str">
        <f>IF(analyses!D377="","",analyses!D377)</f>
        <v/>
      </c>
      <c r="E377" s="23" t="str">
        <f>IF(analyses!E377="","",analyses!E377)</f>
        <v/>
      </c>
      <c r="F377" s="23" t="str">
        <f>IF(analyses!F377="","",analyses!F377)</f>
        <v/>
      </c>
      <c r="G377" s="26" t="str">
        <f ca="1">IF(analyses!G377="","",analyses!G377)</f>
        <v/>
      </c>
      <c r="H377" s="26" t="str">
        <f>IF(analyses!H377="","",analyses!H377)</f>
        <v/>
      </c>
      <c r="I377" s="23" t="str">
        <f>IF(analyses!I377="","",analyses!I377)</f>
        <v/>
      </c>
      <c r="J377" s="29"/>
      <c r="K377" s="28"/>
      <c r="L377" s="12"/>
    </row>
    <row r="378" spans="1:12" x14ac:dyDescent="0.25">
      <c r="A378" s="20" t="str">
        <f ca="1">IF(analyses!A378="","",analyses!A378)</f>
        <v/>
      </c>
      <c r="B378" s="15" t="str">
        <f ca="1">IF(analyses!B378="","",analyses!B378)</f>
        <v/>
      </c>
      <c r="C378" s="22" t="str">
        <f>IF(analyses!C378="","",analyses!C378)</f>
        <v/>
      </c>
      <c r="D378" s="23" t="str">
        <f>IF(analyses!D378="","",analyses!D378)</f>
        <v/>
      </c>
      <c r="E378" s="23" t="str">
        <f>IF(analyses!E378="","",analyses!E378)</f>
        <v/>
      </c>
      <c r="F378" s="23" t="str">
        <f>IF(analyses!F378="","",analyses!F378)</f>
        <v/>
      </c>
      <c r="G378" s="26" t="str">
        <f ca="1">IF(analyses!G378="","",analyses!G378)</f>
        <v/>
      </c>
      <c r="H378" s="26" t="str">
        <f>IF(analyses!H378="","",analyses!H378)</f>
        <v/>
      </c>
      <c r="I378" s="23" t="str">
        <f>IF(analyses!I378="","",analyses!I378)</f>
        <v/>
      </c>
      <c r="J378" s="29"/>
      <c r="K378" s="28"/>
      <c r="L378" s="12"/>
    </row>
    <row r="379" spans="1:12" x14ac:dyDescent="0.25">
      <c r="A379" s="20" t="str">
        <f ca="1">IF(analyses!A379="","",analyses!A379)</f>
        <v/>
      </c>
      <c r="B379" s="15" t="str">
        <f ca="1">IF(analyses!B379="","",analyses!B379)</f>
        <v/>
      </c>
      <c r="C379" s="22" t="str">
        <f>IF(analyses!C379="","",analyses!C379)</f>
        <v/>
      </c>
      <c r="D379" s="23" t="str">
        <f>IF(analyses!D379="","",analyses!D379)</f>
        <v/>
      </c>
      <c r="E379" s="23" t="str">
        <f>IF(analyses!E379="","",analyses!E379)</f>
        <v/>
      </c>
      <c r="F379" s="23" t="str">
        <f>IF(analyses!F379="","",analyses!F379)</f>
        <v/>
      </c>
      <c r="G379" s="26" t="str">
        <f ca="1">IF(analyses!G379="","",analyses!G379)</f>
        <v/>
      </c>
      <c r="H379" s="26" t="str">
        <f>IF(analyses!H379="","",analyses!H379)</f>
        <v/>
      </c>
      <c r="I379" s="23" t="str">
        <f>IF(analyses!I379="","",analyses!I379)</f>
        <v/>
      </c>
      <c r="J379" s="29"/>
      <c r="K379" s="28"/>
      <c r="L379" s="12"/>
    </row>
    <row r="380" spans="1:12" x14ac:dyDescent="0.25">
      <c r="A380" s="20" t="str">
        <f ca="1">IF(analyses!A380="","",analyses!A380)</f>
        <v/>
      </c>
      <c r="B380" s="15" t="str">
        <f ca="1">IF(analyses!B380="","",analyses!B380)</f>
        <v/>
      </c>
      <c r="C380" s="22" t="str">
        <f>IF(analyses!C380="","",analyses!C380)</f>
        <v/>
      </c>
      <c r="D380" s="23" t="str">
        <f>IF(analyses!D380="","",analyses!D380)</f>
        <v/>
      </c>
      <c r="E380" s="23" t="str">
        <f>IF(analyses!E380="","",analyses!E380)</f>
        <v/>
      </c>
      <c r="F380" s="23" t="str">
        <f>IF(analyses!F380="","",analyses!F380)</f>
        <v/>
      </c>
      <c r="G380" s="26" t="str">
        <f ca="1">IF(analyses!G380="","",analyses!G380)</f>
        <v/>
      </c>
      <c r="H380" s="26" t="str">
        <f>IF(analyses!H380="","",analyses!H380)</f>
        <v/>
      </c>
      <c r="I380" s="23" t="str">
        <f>IF(analyses!I380="","",analyses!I380)</f>
        <v/>
      </c>
      <c r="J380" s="29"/>
      <c r="K380" s="28"/>
      <c r="L380" s="12"/>
    </row>
    <row r="381" spans="1:12" x14ac:dyDescent="0.25">
      <c r="A381" s="20" t="str">
        <f ca="1">IF(analyses!A381="","",analyses!A381)</f>
        <v/>
      </c>
      <c r="B381" s="15" t="str">
        <f ca="1">IF(analyses!B381="","",analyses!B381)</f>
        <v/>
      </c>
      <c r="C381" s="22" t="str">
        <f>IF(analyses!C381="","",analyses!C381)</f>
        <v/>
      </c>
      <c r="D381" s="23" t="str">
        <f>IF(analyses!D381="","",analyses!D381)</f>
        <v/>
      </c>
      <c r="E381" s="23" t="str">
        <f>IF(analyses!E381="","",analyses!E381)</f>
        <v/>
      </c>
      <c r="F381" s="23" t="str">
        <f>IF(analyses!F381="","",analyses!F381)</f>
        <v/>
      </c>
      <c r="G381" s="26" t="str">
        <f ca="1">IF(analyses!G381="","",analyses!G381)</f>
        <v/>
      </c>
      <c r="H381" s="26" t="str">
        <f>IF(analyses!H381="","",analyses!H381)</f>
        <v/>
      </c>
      <c r="I381" s="23" t="str">
        <f>IF(analyses!I381="","",analyses!I381)</f>
        <v/>
      </c>
      <c r="J381" s="29"/>
      <c r="K381" s="28"/>
      <c r="L381" s="12"/>
    </row>
    <row r="382" spans="1:12" x14ac:dyDescent="0.25">
      <c r="A382" s="20" t="str">
        <f ca="1">IF(analyses!A382="","",analyses!A382)</f>
        <v/>
      </c>
      <c r="B382" s="15" t="str">
        <f ca="1">IF(analyses!B382="","",analyses!B382)</f>
        <v/>
      </c>
      <c r="C382" s="22" t="str">
        <f>IF(analyses!C382="","",analyses!C382)</f>
        <v/>
      </c>
      <c r="D382" s="23" t="str">
        <f>IF(analyses!D382="","",analyses!D382)</f>
        <v/>
      </c>
      <c r="E382" s="23" t="str">
        <f>IF(analyses!E382="","",analyses!E382)</f>
        <v/>
      </c>
      <c r="F382" s="23" t="str">
        <f>IF(analyses!F382="","",analyses!F382)</f>
        <v/>
      </c>
      <c r="G382" s="26" t="str">
        <f ca="1">IF(analyses!G382="","",analyses!G382)</f>
        <v/>
      </c>
      <c r="H382" s="26" t="str">
        <f>IF(analyses!H382="","",analyses!H382)</f>
        <v/>
      </c>
      <c r="I382" s="23" t="str">
        <f>IF(analyses!I382="","",analyses!I382)</f>
        <v/>
      </c>
      <c r="J382" s="29"/>
      <c r="K382" s="28"/>
      <c r="L382" s="12"/>
    </row>
    <row r="383" spans="1:12" x14ac:dyDescent="0.25">
      <c r="A383" s="20" t="str">
        <f ca="1">IF(analyses!A383="","",analyses!A383)</f>
        <v/>
      </c>
      <c r="B383" s="15" t="str">
        <f ca="1">IF(analyses!B383="","",analyses!B383)</f>
        <v/>
      </c>
      <c r="C383" s="22" t="str">
        <f>IF(analyses!C383="","",analyses!C383)</f>
        <v/>
      </c>
      <c r="D383" s="23" t="str">
        <f>IF(analyses!D383="","",analyses!D383)</f>
        <v/>
      </c>
      <c r="E383" s="23" t="str">
        <f>IF(analyses!E383="","",analyses!E383)</f>
        <v/>
      </c>
      <c r="F383" s="23" t="str">
        <f>IF(analyses!F383="","",analyses!F383)</f>
        <v/>
      </c>
      <c r="G383" s="26" t="str">
        <f ca="1">IF(analyses!G383="","",analyses!G383)</f>
        <v/>
      </c>
      <c r="H383" s="26" t="str">
        <f>IF(analyses!H383="","",analyses!H383)</f>
        <v/>
      </c>
      <c r="I383" s="23" t="str">
        <f>IF(analyses!I383="","",analyses!I383)</f>
        <v/>
      </c>
      <c r="J383" s="29"/>
      <c r="K383" s="28"/>
      <c r="L383" s="12"/>
    </row>
    <row r="384" spans="1:12" x14ac:dyDescent="0.25">
      <c r="A384" s="20" t="str">
        <f ca="1">IF(analyses!A384="","",analyses!A384)</f>
        <v/>
      </c>
      <c r="B384" s="15" t="str">
        <f ca="1">IF(analyses!B384="","",analyses!B384)</f>
        <v/>
      </c>
      <c r="C384" s="22" t="str">
        <f>IF(analyses!C384="","",analyses!C384)</f>
        <v/>
      </c>
      <c r="D384" s="23" t="str">
        <f>IF(analyses!D384="","",analyses!D384)</f>
        <v/>
      </c>
      <c r="E384" s="23" t="str">
        <f>IF(analyses!E384="","",analyses!E384)</f>
        <v/>
      </c>
      <c r="F384" s="23" t="str">
        <f>IF(analyses!F384="","",analyses!F384)</f>
        <v/>
      </c>
      <c r="G384" s="26" t="str">
        <f ca="1">IF(analyses!G384="","",analyses!G384)</f>
        <v/>
      </c>
      <c r="H384" s="26" t="str">
        <f>IF(analyses!H384="","",analyses!H384)</f>
        <v/>
      </c>
      <c r="I384" s="23" t="str">
        <f>IF(analyses!I384="","",analyses!I384)</f>
        <v/>
      </c>
      <c r="J384" s="29"/>
      <c r="K384" s="28"/>
      <c r="L384" s="12"/>
    </row>
    <row r="385" spans="1:12" x14ac:dyDescent="0.25">
      <c r="A385" s="20" t="str">
        <f ca="1">IF(analyses!A385="","",analyses!A385)</f>
        <v/>
      </c>
      <c r="B385" s="15" t="str">
        <f ca="1">IF(analyses!B385="","",analyses!B385)</f>
        <v/>
      </c>
      <c r="C385" s="22" t="str">
        <f>IF(analyses!C385="","",analyses!C385)</f>
        <v/>
      </c>
      <c r="D385" s="23" t="str">
        <f>IF(analyses!D385="","",analyses!D385)</f>
        <v/>
      </c>
      <c r="E385" s="23" t="str">
        <f>IF(analyses!E385="","",analyses!E385)</f>
        <v/>
      </c>
      <c r="F385" s="23" t="str">
        <f>IF(analyses!F385="","",analyses!F385)</f>
        <v/>
      </c>
      <c r="G385" s="26" t="str">
        <f ca="1">IF(analyses!G385="","",analyses!G385)</f>
        <v/>
      </c>
      <c r="H385" s="26" t="str">
        <f>IF(analyses!H385="","",analyses!H385)</f>
        <v/>
      </c>
      <c r="I385" s="23" t="str">
        <f>IF(analyses!I385="","",analyses!I385)</f>
        <v/>
      </c>
      <c r="J385" s="29"/>
      <c r="K385" s="28"/>
      <c r="L385" s="12"/>
    </row>
    <row r="386" spans="1:12" x14ac:dyDescent="0.25">
      <c r="A386" s="20" t="str">
        <f ca="1">IF(analyses!A386="","",analyses!A386)</f>
        <v/>
      </c>
      <c r="B386" s="15" t="str">
        <f ca="1">IF(analyses!B386="","",analyses!B386)</f>
        <v/>
      </c>
      <c r="C386" s="22" t="str">
        <f>IF(analyses!C386="","",analyses!C386)</f>
        <v/>
      </c>
      <c r="D386" s="23" t="str">
        <f>IF(analyses!D386="","",analyses!D386)</f>
        <v/>
      </c>
      <c r="E386" s="23" t="str">
        <f>IF(analyses!E386="","",analyses!E386)</f>
        <v/>
      </c>
      <c r="F386" s="23" t="str">
        <f>IF(analyses!F386="","",analyses!F386)</f>
        <v/>
      </c>
      <c r="G386" s="26" t="str">
        <f ca="1">IF(analyses!G386="","",analyses!G386)</f>
        <v/>
      </c>
      <c r="H386" s="26" t="str">
        <f>IF(analyses!H386="","",analyses!H386)</f>
        <v/>
      </c>
      <c r="I386" s="23" t="str">
        <f>IF(analyses!I386="","",analyses!I386)</f>
        <v/>
      </c>
      <c r="J386" s="29"/>
      <c r="K386" s="28"/>
      <c r="L386" s="12"/>
    </row>
    <row r="387" spans="1:12" x14ac:dyDescent="0.25">
      <c r="A387" s="20" t="str">
        <f ca="1">IF(analyses!A387="","",analyses!A387)</f>
        <v/>
      </c>
      <c r="B387" s="15" t="str">
        <f ca="1">IF(analyses!B387="","",analyses!B387)</f>
        <v/>
      </c>
      <c r="C387" s="22" t="str">
        <f>IF(analyses!C387="","",analyses!C387)</f>
        <v/>
      </c>
      <c r="D387" s="23" t="str">
        <f>IF(analyses!D387="","",analyses!D387)</f>
        <v/>
      </c>
      <c r="E387" s="23" t="str">
        <f>IF(analyses!E387="","",analyses!E387)</f>
        <v/>
      </c>
      <c r="F387" s="23" t="str">
        <f>IF(analyses!F387="","",analyses!F387)</f>
        <v/>
      </c>
      <c r="G387" s="26" t="str">
        <f ca="1">IF(analyses!G387="","",analyses!G387)</f>
        <v/>
      </c>
      <c r="H387" s="26" t="str">
        <f>IF(analyses!H387="","",analyses!H387)</f>
        <v/>
      </c>
      <c r="I387" s="23" t="str">
        <f>IF(analyses!I387="","",analyses!I387)</f>
        <v/>
      </c>
      <c r="J387" s="29"/>
      <c r="K387" s="28"/>
      <c r="L387" s="12"/>
    </row>
    <row r="388" spans="1:12" x14ac:dyDescent="0.25">
      <c r="A388" s="20" t="str">
        <f ca="1">IF(analyses!A388="","",analyses!A388)</f>
        <v/>
      </c>
      <c r="B388" s="15" t="str">
        <f ca="1">IF(analyses!B388="","",analyses!B388)</f>
        <v/>
      </c>
      <c r="C388" s="22" t="str">
        <f>IF(analyses!C388="","",analyses!C388)</f>
        <v/>
      </c>
      <c r="D388" s="23" t="str">
        <f>IF(analyses!D388="","",analyses!D388)</f>
        <v/>
      </c>
      <c r="E388" s="23" t="str">
        <f>IF(analyses!E388="","",analyses!E388)</f>
        <v/>
      </c>
      <c r="F388" s="23" t="str">
        <f>IF(analyses!F388="","",analyses!F388)</f>
        <v/>
      </c>
      <c r="G388" s="26" t="str">
        <f ca="1">IF(analyses!G388="","",analyses!G388)</f>
        <v/>
      </c>
      <c r="H388" s="26" t="str">
        <f>IF(analyses!H388="","",analyses!H388)</f>
        <v/>
      </c>
      <c r="I388" s="23" t="str">
        <f>IF(analyses!I388="","",analyses!I388)</f>
        <v/>
      </c>
      <c r="J388" s="29"/>
      <c r="K388" s="28"/>
      <c r="L388" s="12"/>
    </row>
    <row r="389" spans="1:12" x14ac:dyDescent="0.25">
      <c r="A389" s="20" t="str">
        <f ca="1">IF(analyses!A389="","",analyses!A389)</f>
        <v/>
      </c>
      <c r="B389" s="15" t="str">
        <f ca="1">IF(analyses!B389="","",analyses!B389)</f>
        <v/>
      </c>
      <c r="C389" s="22" t="str">
        <f>IF(analyses!C389="","",analyses!C389)</f>
        <v/>
      </c>
      <c r="D389" s="23" t="str">
        <f>IF(analyses!D389="","",analyses!D389)</f>
        <v/>
      </c>
      <c r="E389" s="23" t="str">
        <f>IF(analyses!E389="","",analyses!E389)</f>
        <v/>
      </c>
      <c r="F389" s="23" t="str">
        <f>IF(analyses!F389="","",analyses!F389)</f>
        <v/>
      </c>
      <c r="G389" s="26" t="str">
        <f ca="1">IF(analyses!G389="","",analyses!G389)</f>
        <v/>
      </c>
      <c r="H389" s="26" t="str">
        <f>IF(analyses!H389="","",analyses!H389)</f>
        <v/>
      </c>
      <c r="I389" s="23" t="str">
        <f>IF(analyses!I389="","",analyses!I389)</f>
        <v/>
      </c>
      <c r="J389" s="29"/>
      <c r="K389" s="28"/>
      <c r="L389" s="12"/>
    </row>
    <row r="390" spans="1:12" x14ac:dyDescent="0.25">
      <c r="A390" s="20" t="str">
        <f ca="1">IF(analyses!A390="","",analyses!A390)</f>
        <v/>
      </c>
      <c r="B390" s="15" t="str">
        <f ca="1">IF(analyses!B390="","",analyses!B390)</f>
        <v/>
      </c>
      <c r="C390" s="22" t="str">
        <f>IF(analyses!C390="","",analyses!C390)</f>
        <v/>
      </c>
      <c r="D390" s="23" t="str">
        <f>IF(analyses!D390="","",analyses!D390)</f>
        <v/>
      </c>
      <c r="E390" s="23" t="str">
        <f>IF(analyses!E390="","",analyses!E390)</f>
        <v/>
      </c>
      <c r="F390" s="23" t="str">
        <f>IF(analyses!F390="","",analyses!F390)</f>
        <v/>
      </c>
      <c r="G390" s="26" t="str">
        <f ca="1">IF(analyses!G390="","",analyses!G390)</f>
        <v/>
      </c>
      <c r="H390" s="26" t="str">
        <f>IF(analyses!H390="","",analyses!H390)</f>
        <v/>
      </c>
      <c r="I390" s="23" t="str">
        <f>IF(analyses!I390="","",analyses!I390)</f>
        <v/>
      </c>
      <c r="J390" s="29"/>
      <c r="K390" s="28"/>
      <c r="L390" s="12"/>
    </row>
    <row r="391" spans="1:12" x14ac:dyDescent="0.25">
      <c r="A391" s="20" t="str">
        <f ca="1">IF(analyses!A391="","",analyses!A391)</f>
        <v/>
      </c>
      <c r="B391" s="15" t="str">
        <f ca="1">IF(analyses!B391="","",analyses!B391)</f>
        <v/>
      </c>
      <c r="C391" s="22" t="str">
        <f>IF(analyses!C391="","",analyses!C391)</f>
        <v/>
      </c>
      <c r="D391" s="23" t="str">
        <f>IF(analyses!D391="","",analyses!D391)</f>
        <v/>
      </c>
      <c r="E391" s="23" t="str">
        <f>IF(analyses!E391="","",analyses!E391)</f>
        <v/>
      </c>
      <c r="F391" s="23" t="str">
        <f>IF(analyses!F391="","",analyses!F391)</f>
        <v/>
      </c>
      <c r="G391" s="26" t="str">
        <f ca="1">IF(analyses!G391="","",analyses!G391)</f>
        <v/>
      </c>
      <c r="H391" s="26" t="str">
        <f>IF(analyses!H391="","",analyses!H391)</f>
        <v/>
      </c>
      <c r="I391" s="23" t="str">
        <f>IF(analyses!I391="","",analyses!I391)</f>
        <v/>
      </c>
      <c r="J391" s="29"/>
      <c r="K391" s="28"/>
      <c r="L391" s="12"/>
    </row>
    <row r="392" spans="1:12" x14ac:dyDescent="0.25">
      <c r="A392" s="20" t="str">
        <f ca="1">IF(analyses!A392="","",analyses!A392)</f>
        <v/>
      </c>
      <c r="B392" s="15" t="str">
        <f ca="1">IF(analyses!B392="","",analyses!B392)</f>
        <v/>
      </c>
      <c r="C392" s="22" t="str">
        <f>IF(analyses!C392="","",analyses!C392)</f>
        <v/>
      </c>
      <c r="D392" s="23" t="str">
        <f>IF(analyses!D392="","",analyses!D392)</f>
        <v/>
      </c>
      <c r="E392" s="23" t="str">
        <f>IF(analyses!E392="","",analyses!E392)</f>
        <v/>
      </c>
      <c r="F392" s="23" t="str">
        <f>IF(analyses!F392="","",analyses!F392)</f>
        <v/>
      </c>
      <c r="G392" s="26" t="str">
        <f ca="1">IF(analyses!G392="","",analyses!G392)</f>
        <v/>
      </c>
      <c r="H392" s="26" t="str">
        <f>IF(analyses!H392="","",analyses!H392)</f>
        <v/>
      </c>
      <c r="I392" s="23" t="str">
        <f>IF(analyses!I392="","",analyses!I392)</f>
        <v/>
      </c>
      <c r="J392" s="29"/>
      <c r="K392" s="28"/>
      <c r="L392" s="12"/>
    </row>
    <row r="393" spans="1:12" x14ac:dyDescent="0.25">
      <c r="A393" s="20" t="str">
        <f ca="1">IF(analyses!A393="","",analyses!A393)</f>
        <v/>
      </c>
      <c r="B393" s="15" t="str">
        <f ca="1">IF(analyses!B393="","",analyses!B393)</f>
        <v/>
      </c>
      <c r="C393" s="22" t="str">
        <f>IF(analyses!C393="","",analyses!C393)</f>
        <v/>
      </c>
      <c r="D393" s="23" t="str">
        <f>IF(analyses!D393="","",analyses!D393)</f>
        <v/>
      </c>
      <c r="E393" s="23" t="str">
        <f>IF(analyses!E393="","",analyses!E393)</f>
        <v/>
      </c>
      <c r="F393" s="23" t="str">
        <f>IF(analyses!F393="","",analyses!F393)</f>
        <v/>
      </c>
      <c r="G393" s="26" t="str">
        <f ca="1">IF(analyses!G393="","",analyses!G393)</f>
        <v/>
      </c>
      <c r="H393" s="26" t="str">
        <f>IF(analyses!H393="","",analyses!H393)</f>
        <v/>
      </c>
      <c r="I393" s="23" t="str">
        <f>IF(analyses!I393="","",analyses!I393)</f>
        <v/>
      </c>
      <c r="J393" s="29"/>
      <c r="K393" s="28"/>
      <c r="L393" s="12"/>
    </row>
    <row r="394" spans="1:12" x14ac:dyDescent="0.25">
      <c r="A394" s="20" t="str">
        <f ca="1">IF(analyses!A394="","",analyses!A394)</f>
        <v/>
      </c>
      <c r="B394" s="15" t="str">
        <f ca="1">IF(analyses!B394="","",analyses!B394)</f>
        <v/>
      </c>
      <c r="C394" s="22" t="str">
        <f>IF(analyses!C394="","",analyses!C394)</f>
        <v/>
      </c>
      <c r="D394" s="23" t="str">
        <f>IF(analyses!D394="","",analyses!D394)</f>
        <v/>
      </c>
      <c r="E394" s="23" t="str">
        <f>IF(analyses!E394="","",analyses!E394)</f>
        <v/>
      </c>
      <c r="F394" s="23" t="str">
        <f>IF(analyses!F394="","",analyses!F394)</f>
        <v/>
      </c>
      <c r="G394" s="26" t="str">
        <f ca="1">IF(analyses!G394="","",analyses!G394)</f>
        <v/>
      </c>
      <c r="H394" s="26" t="str">
        <f>IF(analyses!H394="","",analyses!H394)</f>
        <v/>
      </c>
      <c r="I394" s="23" t="str">
        <f>IF(analyses!I394="","",analyses!I394)</f>
        <v/>
      </c>
      <c r="J394" s="29"/>
      <c r="K394" s="28"/>
      <c r="L394" s="12"/>
    </row>
    <row r="395" spans="1:12" x14ac:dyDescent="0.25">
      <c r="A395" s="20" t="str">
        <f ca="1">IF(analyses!A395="","",analyses!A395)</f>
        <v/>
      </c>
      <c r="B395" s="15" t="str">
        <f ca="1">IF(analyses!B395="","",analyses!B395)</f>
        <v/>
      </c>
      <c r="C395" s="22" t="str">
        <f>IF(analyses!C395="","",analyses!C395)</f>
        <v/>
      </c>
      <c r="D395" s="23" t="str">
        <f>IF(analyses!D395="","",analyses!D395)</f>
        <v/>
      </c>
      <c r="E395" s="23" t="str">
        <f>IF(analyses!E395="","",analyses!E395)</f>
        <v/>
      </c>
      <c r="F395" s="23" t="str">
        <f>IF(analyses!F395="","",analyses!F395)</f>
        <v/>
      </c>
      <c r="G395" s="26" t="str">
        <f ca="1">IF(analyses!G395="","",analyses!G395)</f>
        <v/>
      </c>
      <c r="H395" s="26" t="str">
        <f>IF(analyses!H395="","",analyses!H395)</f>
        <v/>
      </c>
      <c r="I395" s="23" t="str">
        <f>IF(analyses!I395="","",analyses!I395)</f>
        <v/>
      </c>
      <c r="J395" s="29"/>
      <c r="K395" s="28"/>
      <c r="L395" s="12"/>
    </row>
    <row r="396" spans="1:12" x14ac:dyDescent="0.25">
      <c r="A396" s="20" t="str">
        <f ca="1">IF(analyses!A396="","",analyses!A396)</f>
        <v/>
      </c>
      <c r="B396" s="15" t="str">
        <f ca="1">IF(analyses!B396="","",analyses!B396)</f>
        <v/>
      </c>
      <c r="C396" s="22" t="str">
        <f>IF(analyses!C396="","",analyses!C396)</f>
        <v/>
      </c>
      <c r="D396" s="23" t="str">
        <f>IF(analyses!D396="","",analyses!D396)</f>
        <v/>
      </c>
      <c r="E396" s="23" t="str">
        <f>IF(analyses!E396="","",analyses!E396)</f>
        <v/>
      </c>
      <c r="F396" s="23" t="str">
        <f>IF(analyses!F396="","",analyses!F396)</f>
        <v/>
      </c>
      <c r="G396" s="26" t="str">
        <f ca="1">IF(analyses!G396="","",analyses!G396)</f>
        <v/>
      </c>
      <c r="H396" s="26" t="str">
        <f>IF(analyses!H396="","",analyses!H396)</f>
        <v/>
      </c>
      <c r="I396" s="23" t="str">
        <f>IF(analyses!I396="","",analyses!I396)</f>
        <v/>
      </c>
      <c r="J396" s="29"/>
      <c r="K396" s="28"/>
      <c r="L396" s="12"/>
    </row>
    <row r="397" spans="1:12" x14ac:dyDescent="0.25">
      <c r="A397" s="20" t="str">
        <f ca="1">IF(analyses!A397="","",analyses!A397)</f>
        <v/>
      </c>
      <c r="B397" s="15" t="str">
        <f ca="1">IF(analyses!B397="","",analyses!B397)</f>
        <v/>
      </c>
      <c r="C397" s="22" t="str">
        <f>IF(analyses!C397="","",analyses!C397)</f>
        <v/>
      </c>
      <c r="D397" s="23" t="str">
        <f>IF(analyses!D397="","",analyses!D397)</f>
        <v/>
      </c>
      <c r="E397" s="23" t="str">
        <f>IF(analyses!E397="","",analyses!E397)</f>
        <v/>
      </c>
      <c r="F397" s="23" t="str">
        <f>IF(analyses!F397="","",analyses!F397)</f>
        <v/>
      </c>
      <c r="G397" s="26" t="str">
        <f ca="1">IF(analyses!G397="","",analyses!G397)</f>
        <v/>
      </c>
      <c r="H397" s="26" t="str">
        <f>IF(analyses!H397="","",analyses!H397)</f>
        <v/>
      </c>
      <c r="I397" s="23" t="str">
        <f>IF(analyses!I397="","",analyses!I397)</f>
        <v/>
      </c>
      <c r="J397" s="29"/>
      <c r="K397" s="28"/>
      <c r="L397" s="12"/>
    </row>
    <row r="398" spans="1:12" x14ac:dyDescent="0.25">
      <c r="A398" s="20" t="str">
        <f ca="1">IF(analyses!A398="","",analyses!A398)</f>
        <v/>
      </c>
      <c r="B398" s="15" t="str">
        <f ca="1">IF(analyses!B398="","",analyses!B398)</f>
        <v/>
      </c>
      <c r="C398" s="22" t="str">
        <f>IF(analyses!C398="","",analyses!C398)</f>
        <v/>
      </c>
      <c r="D398" s="23" t="str">
        <f>IF(analyses!D398="","",analyses!D398)</f>
        <v/>
      </c>
      <c r="E398" s="23" t="str">
        <f>IF(analyses!E398="","",analyses!E398)</f>
        <v/>
      </c>
      <c r="F398" s="23" t="str">
        <f>IF(analyses!F398="","",analyses!F398)</f>
        <v/>
      </c>
      <c r="G398" s="26" t="str">
        <f ca="1">IF(analyses!G398="","",analyses!G398)</f>
        <v/>
      </c>
      <c r="H398" s="26" t="str">
        <f>IF(analyses!H398="","",analyses!H398)</f>
        <v/>
      </c>
      <c r="I398" s="23" t="str">
        <f>IF(analyses!I398="","",analyses!I398)</f>
        <v/>
      </c>
      <c r="J398" s="29"/>
      <c r="K398" s="28"/>
      <c r="L398" s="12"/>
    </row>
    <row r="399" spans="1:12" x14ac:dyDescent="0.25">
      <c r="A399" s="20" t="str">
        <f ca="1">IF(analyses!A399="","",analyses!A399)</f>
        <v/>
      </c>
      <c r="B399" s="15" t="str">
        <f ca="1">IF(analyses!B399="","",analyses!B399)</f>
        <v/>
      </c>
      <c r="C399" s="22" t="str">
        <f>IF(analyses!C399="","",analyses!C399)</f>
        <v/>
      </c>
      <c r="D399" s="23" t="str">
        <f>IF(analyses!D399="","",analyses!D399)</f>
        <v/>
      </c>
      <c r="E399" s="23" t="str">
        <f>IF(analyses!E399="","",analyses!E399)</f>
        <v/>
      </c>
      <c r="F399" s="23" t="str">
        <f>IF(analyses!F399="","",analyses!F399)</f>
        <v/>
      </c>
      <c r="G399" s="26" t="str">
        <f ca="1">IF(analyses!G399="","",analyses!G399)</f>
        <v/>
      </c>
      <c r="H399" s="26" t="str">
        <f>IF(analyses!H399="","",analyses!H399)</f>
        <v/>
      </c>
      <c r="I399" s="23" t="str">
        <f>IF(analyses!I399="","",analyses!I399)</f>
        <v/>
      </c>
      <c r="J399" s="29"/>
      <c r="K399" s="28"/>
      <c r="L399" s="12"/>
    </row>
    <row r="400" spans="1:12" x14ac:dyDescent="0.25">
      <c r="A400" s="20" t="str">
        <f ca="1">IF(analyses!A400="","",analyses!A400)</f>
        <v/>
      </c>
      <c r="B400" s="15" t="str">
        <f ca="1">IF(analyses!B400="","",analyses!B400)</f>
        <v/>
      </c>
      <c r="C400" s="22" t="str">
        <f>IF(analyses!C400="","",analyses!C400)</f>
        <v/>
      </c>
      <c r="D400" s="23" t="str">
        <f>IF(analyses!D400="","",analyses!D400)</f>
        <v/>
      </c>
      <c r="E400" s="23" t="str">
        <f>IF(analyses!E400="","",analyses!E400)</f>
        <v/>
      </c>
      <c r="F400" s="23" t="str">
        <f>IF(analyses!F400="","",analyses!F400)</f>
        <v/>
      </c>
      <c r="G400" s="26" t="str">
        <f ca="1">IF(analyses!G400="","",analyses!G400)</f>
        <v/>
      </c>
      <c r="H400" s="26" t="str">
        <f>IF(analyses!H400="","",analyses!H400)</f>
        <v/>
      </c>
      <c r="I400" s="23" t="str">
        <f>IF(analyses!I400="","",analyses!I400)</f>
        <v/>
      </c>
      <c r="J400" s="29"/>
      <c r="K400" s="28"/>
      <c r="L400" s="12"/>
    </row>
    <row r="401" spans="1:12" x14ac:dyDescent="0.25">
      <c r="A401" s="20" t="str">
        <f ca="1">IF(analyses!A401="","",analyses!A401)</f>
        <v/>
      </c>
      <c r="B401" s="15" t="str">
        <f ca="1">IF(analyses!B401="","",analyses!B401)</f>
        <v/>
      </c>
      <c r="C401" s="22" t="str">
        <f>IF(analyses!C401="","",analyses!C401)</f>
        <v/>
      </c>
      <c r="D401" s="23" t="str">
        <f>IF(analyses!D401="","",analyses!D401)</f>
        <v/>
      </c>
      <c r="E401" s="23" t="str">
        <f>IF(analyses!E401="","",analyses!E401)</f>
        <v/>
      </c>
      <c r="F401" s="23" t="str">
        <f>IF(analyses!F401="","",analyses!F401)</f>
        <v/>
      </c>
      <c r="G401" s="26" t="str">
        <f ca="1">IF(analyses!G401="","",analyses!G401)</f>
        <v/>
      </c>
      <c r="H401" s="26" t="str">
        <f>IF(analyses!H401="","",analyses!H401)</f>
        <v/>
      </c>
      <c r="I401" s="23" t="str">
        <f>IF(analyses!I401="","",analyses!I401)</f>
        <v/>
      </c>
      <c r="J401" s="29"/>
      <c r="K401" s="28"/>
      <c r="L401" s="12"/>
    </row>
    <row r="402" spans="1:12" x14ac:dyDescent="0.25">
      <c r="A402" s="20" t="str">
        <f ca="1">IF(analyses!A402="","",analyses!A402)</f>
        <v/>
      </c>
      <c r="B402" s="15" t="str">
        <f ca="1">IF(analyses!B402="","",analyses!B402)</f>
        <v/>
      </c>
      <c r="C402" s="22" t="str">
        <f>IF(analyses!C402="","",analyses!C402)</f>
        <v/>
      </c>
      <c r="D402" s="23" t="str">
        <f>IF(analyses!D402="","",analyses!D402)</f>
        <v/>
      </c>
      <c r="E402" s="23" t="str">
        <f>IF(analyses!E402="","",analyses!E402)</f>
        <v/>
      </c>
      <c r="F402" s="23" t="str">
        <f>IF(analyses!F402="","",analyses!F402)</f>
        <v/>
      </c>
      <c r="G402" s="26" t="str">
        <f ca="1">IF(analyses!G402="","",analyses!G402)</f>
        <v/>
      </c>
      <c r="H402" s="26" t="str">
        <f>IF(analyses!H402="","",analyses!H402)</f>
        <v/>
      </c>
      <c r="I402" s="23" t="str">
        <f>IF(analyses!I402="","",analyses!I402)</f>
        <v/>
      </c>
      <c r="J402" s="29"/>
      <c r="K402" s="28"/>
      <c r="L402" s="12"/>
    </row>
    <row r="403" spans="1:12" x14ac:dyDescent="0.25">
      <c r="A403" s="20" t="str">
        <f ca="1">IF(analyses!A403="","",analyses!A403)</f>
        <v/>
      </c>
      <c r="B403" s="15" t="str">
        <f ca="1">IF(analyses!B403="","",analyses!B403)</f>
        <v/>
      </c>
      <c r="C403" s="22" t="str">
        <f>IF(analyses!C403="","",analyses!C403)</f>
        <v/>
      </c>
      <c r="D403" s="23" t="str">
        <f>IF(analyses!D403="","",analyses!D403)</f>
        <v/>
      </c>
      <c r="E403" s="23" t="str">
        <f>IF(analyses!E403="","",analyses!E403)</f>
        <v/>
      </c>
      <c r="F403" s="23" t="str">
        <f>IF(analyses!F403="","",analyses!F403)</f>
        <v/>
      </c>
      <c r="G403" s="26" t="str">
        <f ca="1">IF(analyses!G403="","",analyses!G403)</f>
        <v/>
      </c>
      <c r="H403" s="26" t="str">
        <f>IF(analyses!H403="","",analyses!H403)</f>
        <v/>
      </c>
      <c r="I403" s="23" t="str">
        <f>IF(analyses!I403="","",analyses!I403)</f>
        <v/>
      </c>
      <c r="J403" s="29"/>
      <c r="K403" s="28"/>
      <c r="L403" s="12"/>
    </row>
    <row r="404" spans="1:12" x14ac:dyDescent="0.25">
      <c r="A404" s="20" t="str">
        <f ca="1">IF(analyses!A404="","",analyses!A404)</f>
        <v/>
      </c>
      <c r="B404" s="15" t="str">
        <f ca="1">IF(analyses!B404="","",analyses!B404)</f>
        <v/>
      </c>
      <c r="C404" s="22" t="str">
        <f>IF(analyses!C404="","",analyses!C404)</f>
        <v/>
      </c>
      <c r="D404" s="23" t="str">
        <f>IF(analyses!D404="","",analyses!D404)</f>
        <v/>
      </c>
      <c r="E404" s="23" t="str">
        <f>IF(analyses!E404="","",analyses!E404)</f>
        <v/>
      </c>
      <c r="F404" s="23" t="str">
        <f>IF(analyses!F404="","",analyses!F404)</f>
        <v/>
      </c>
      <c r="G404" s="26" t="str">
        <f ca="1">IF(analyses!G404="","",analyses!G404)</f>
        <v/>
      </c>
      <c r="H404" s="26" t="str">
        <f>IF(analyses!H404="","",analyses!H404)</f>
        <v/>
      </c>
      <c r="I404" s="23" t="str">
        <f>IF(analyses!I404="","",analyses!I404)</f>
        <v/>
      </c>
      <c r="J404" s="29"/>
      <c r="K404" s="28"/>
      <c r="L404" s="12"/>
    </row>
    <row r="405" spans="1:12" x14ac:dyDescent="0.25">
      <c r="A405" s="20" t="str">
        <f ca="1">IF(analyses!A405="","",analyses!A405)</f>
        <v/>
      </c>
      <c r="B405" s="15" t="str">
        <f ca="1">IF(analyses!B405="","",analyses!B405)</f>
        <v/>
      </c>
      <c r="C405" s="22" t="str">
        <f>IF(analyses!C405="","",analyses!C405)</f>
        <v/>
      </c>
      <c r="D405" s="23" t="str">
        <f>IF(analyses!D405="","",analyses!D405)</f>
        <v/>
      </c>
      <c r="E405" s="23" t="str">
        <f>IF(analyses!E405="","",analyses!E405)</f>
        <v/>
      </c>
      <c r="F405" s="23" t="str">
        <f>IF(analyses!F405="","",analyses!F405)</f>
        <v/>
      </c>
      <c r="G405" s="26" t="str">
        <f ca="1">IF(analyses!G405="","",analyses!G405)</f>
        <v/>
      </c>
      <c r="H405" s="26" t="str">
        <f>IF(analyses!H405="","",analyses!H405)</f>
        <v/>
      </c>
      <c r="I405" s="23" t="str">
        <f>IF(analyses!I405="","",analyses!I405)</f>
        <v/>
      </c>
      <c r="J405" s="29"/>
      <c r="K405" s="28"/>
      <c r="L405" s="12"/>
    </row>
    <row r="406" spans="1:12" x14ac:dyDescent="0.25">
      <c r="A406" s="20" t="str">
        <f ca="1">IF(analyses!A406="","",analyses!A406)</f>
        <v/>
      </c>
      <c r="B406" s="15" t="str">
        <f ca="1">IF(analyses!B406="","",analyses!B406)</f>
        <v/>
      </c>
      <c r="C406" s="22" t="str">
        <f>IF(analyses!C406="","",analyses!C406)</f>
        <v/>
      </c>
      <c r="D406" s="23" t="str">
        <f>IF(analyses!D406="","",analyses!D406)</f>
        <v/>
      </c>
      <c r="E406" s="23" t="str">
        <f>IF(analyses!E406="","",analyses!E406)</f>
        <v/>
      </c>
      <c r="F406" s="23" t="str">
        <f>IF(analyses!F406="","",analyses!F406)</f>
        <v/>
      </c>
      <c r="G406" s="26" t="str">
        <f ca="1">IF(analyses!G406="","",analyses!G406)</f>
        <v/>
      </c>
      <c r="H406" s="26" t="str">
        <f>IF(analyses!H406="","",analyses!H406)</f>
        <v/>
      </c>
      <c r="I406" s="23" t="str">
        <f>IF(analyses!I406="","",analyses!I406)</f>
        <v/>
      </c>
      <c r="J406" s="29"/>
      <c r="K406" s="28"/>
      <c r="L406" s="12"/>
    </row>
    <row r="407" spans="1:12" x14ac:dyDescent="0.25">
      <c r="A407" s="20" t="str">
        <f ca="1">IF(analyses!A407="","",analyses!A407)</f>
        <v/>
      </c>
      <c r="B407" s="15" t="str">
        <f ca="1">IF(analyses!B407="","",analyses!B407)</f>
        <v/>
      </c>
      <c r="C407" s="22" t="str">
        <f>IF(analyses!C407="","",analyses!C407)</f>
        <v/>
      </c>
      <c r="D407" s="23" t="str">
        <f>IF(analyses!D407="","",analyses!D407)</f>
        <v/>
      </c>
      <c r="E407" s="23" t="str">
        <f>IF(analyses!E407="","",analyses!E407)</f>
        <v/>
      </c>
      <c r="F407" s="23" t="str">
        <f>IF(analyses!F407="","",analyses!F407)</f>
        <v/>
      </c>
      <c r="G407" s="26" t="str">
        <f ca="1">IF(analyses!G407="","",analyses!G407)</f>
        <v/>
      </c>
      <c r="H407" s="26" t="str">
        <f>IF(analyses!H407="","",analyses!H407)</f>
        <v/>
      </c>
      <c r="I407" s="23" t="str">
        <f>IF(analyses!I407="","",analyses!I407)</f>
        <v/>
      </c>
      <c r="J407" s="29"/>
      <c r="K407" s="28"/>
      <c r="L407" s="12"/>
    </row>
    <row r="408" spans="1:12" x14ac:dyDescent="0.25">
      <c r="A408" s="20" t="str">
        <f ca="1">IF(analyses!A408="","",analyses!A408)</f>
        <v/>
      </c>
      <c r="B408" s="15" t="str">
        <f ca="1">IF(analyses!B408="","",analyses!B408)</f>
        <v/>
      </c>
      <c r="C408" s="22" t="str">
        <f>IF(analyses!C408="","",analyses!C408)</f>
        <v/>
      </c>
      <c r="D408" s="23" t="str">
        <f>IF(analyses!D408="","",analyses!D408)</f>
        <v/>
      </c>
      <c r="E408" s="23" t="str">
        <f>IF(analyses!E408="","",analyses!E408)</f>
        <v/>
      </c>
      <c r="F408" s="23" t="str">
        <f>IF(analyses!F408="","",analyses!F408)</f>
        <v/>
      </c>
      <c r="G408" s="26" t="str">
        <f ca="1">IF(analyses!G408="","",analyses!G408)</f>
        <v/>
      </c>
      <c r="H408" s="26" t="str">
        <f>IF(analyses!H408="","",analyses!H408)</f>
        <v/>
      </c>
      <c r="I408" s="23" t="str">
        <f>IF(analyses!I408="","",analyses!I408)</f>
        <v/>
      </c>
      <c r="J408" s="29"/>
      <c r="K408" s="28"/>
      <c r="L408" s="12"/>
    </row>
    <row r="409" spans="1:12" x14ac:dyDescent="0.25">
      <c r="A409" s="20" t="str">
        <f ca="1">IF(analyses!A409="","",analyses!A409)</f>
        <v/>
      </c>
      <c r="B409" s="15" t="str">
        <f ca="1">IF(analyses!B409="","",analyses!B409)</f>
        <v/>
      </c>
      <c r="C409" s="22" t="str">
        <f>IF(analyses!C409="","",analyses!C409)</f>
        <v/>
      </c>
      <c r="D409" s="23" t="str">
        <f>IF(analyses!D409="","",analyses!D409)</f>
        <v/>
      </c>
      <c r="E409" s="23" t="str">
        <f>IF(analyses!E409="","",analyses!E409)</f>
        <v/>
      </c>
      <c r="F409" s="23" t="str">
        <f>IF(analyses!F409="","",analyses!F409)</f>
        <v/>
      </c>
      <c r="G409" s="26" t="str">
        <f ca="1">IF(analyses!G409="","",analyses!G409)</f>
        <v/>
      </c>
      <c r="H409" s="26" t="str">
        <f>IF(analyses!H409="","",analyses!H409)</f>
        <v/>
      </c>
      <c r="I409" s="23" t="str">
        <f>IF(analyses!I409="","",analyses!I409)</f>
        <v/>
      </c>
      <c r="J409" s="29"/>
      <c r="K409" s="28"/>
      <c r="L409" s="12"/>
    </row>
    <row r="410" spans="1:12" x14ac:dyDescent="0.25">
      <c r="A410" s="20" t="str">
        <f ca="1">IF(analyses!A410="","",analyses!A410)</f>
        <v/>
      </c>
      <c r="B410" s="15" t="str">
        <f ca="1">IF(analyses!B410="","",analyses!B410)</f>
        <v/>
      </c>
      <c r="C410" s="22" t="str">
        <f>IF(analyses!C410="","",analyses!C410)</f>
        <v/>
      </c>
      <c r="D410" s="23" t="str">
        <f>IF(analyses!D410="","",analyses!D410)</f>
        <v/>
      </c>
      <c r="E410" s="23" t="str">
        <f>IF(analyses!E410="","",analyses!E410)</f>
        <v/>
      </c>
      <c r="F410" s="23" t="str">
        <f>IF(analyses!F410="","",analyses!F410)</f>
        <v/>
      </c>
      <c r="G410" s="26" t="str">
        <f ca="1">IF(analyses!G410="","",analyses!G410)</f>
        <v/>
      </c>
      <c r="H410" s="26" t="str">
        <f>IF(analyses!H410="","",analyses!H410)</f>
        <v/>
      </c>
      <c r="I410" s="23" t="str">
        <f>IF(analyses!I410="","",analyses!I410)</f>
        <v/>
      </c>
      <c r="J410" s="29"/>
      <c r="K410" s="28"/>
      <c r="L410" s="12"/>
    </row>
    <row r="411" spans="1:12" x14ac:dyDescent="0.25">
      <c r="A411" s="20" t="str">
        <f ca="1">IF(analyses!A411="","",analyses!A411)</f>
        <v/>
      </c>
      <c r="B411" s="15" t="str">
        <f ca="1">IF(analyses!B411="","",analyses!B411)</f>
        <v/>
      </c>
      <c r="C411" s="22" t="str">
        <f>IF(analyses!C411="","",analyses!C411)</f>
        <v/>
      </c>
      <c r="D411" s="23" t="str">
        <f>IF(analyses!D411="","",analyses!D411)</f>
        <v/>
      </c>
      <c r="E411" s="23" t="str">
        <f>IF(analyses!E411="","",analyses!E411)</f>
        <v/>
      </c>
      <c r="F411" s="23" t="str">
        <f>IF(analyses!F411="","",analyses!F411)</f>
        <v/>
      </c>
      <c r="G411" s="26" t="str">
        <f ca="1">IF(analyses!G411="","",analyses!G411)</f>
        <v/>
      </c>
      <c r="H411" s="26" t="str">
        <f>IF(analyses!H411="","",analyses!H411)</f>
        <v/>
      </c>
      <c r="I411" s="23" t="str">
        <f>IF(analyses!I411="","",analyses!I411)</f>
        <v/>
      </c>
      <c r="J411" s="29"/>
      <c r="K411" s="28"/>
      <c r="L411" s="12"/>
    </row>
    <row r="412" spans="1:12" x14ac:dyDescent="0.25">
      <c r="A412" s="20" t="str">
        <f ca="1">IF(analyses!A412="","",analyses!A412)</f>
        <v/>
      </c>
      <c r="B412" s="15" t="str">
        <f ca="1">IF(analyses!B412="","",analyses!B412)</f>
        <v/>
      </c>
      <c r="C412" s="22" t="str">
        <f>IF(analyses!C412="","",analyses!C412)</f>
        <v/>
      </c>
      <c r="D412" s="23" t="str">
        <f>IF(analyses!D412="","",analyses!D412)</f>
        <v/>
      </c>
      <c r="E412" s="23" t="str">
        <f>IF(analyses!E412="","",analyses!E412)</f>
        <v/>
      </c>
      <c r="F412" s="23" t="str">
        <f>IF(analyses!F412="","",analyses!F412)</f>
        <v/>
      </c>
      <c r="G412" s="26" t="str">
        <f ca="1">IF(analyses!G412="","",analyses!G412)</f>
        <v/>
      </c>
      <c r="H412" s="26" t="str">
        <f>IF(analyses!H412="","",analyses!H412)</f>
        <v/>
      </c>
      <c r="I412" s="23" t="str">
        <f>IF(analyses!I412="","",analyses!I412)</f>
        <v/>
      </c>
      <c r="J412" s="29"/>
      <c r="K412" s="28"/>
      <c r="L412" s="12"/>
    </row>
    <row r="413" spans="1:12" x14ac:dyDescent="0.25">
      <c r="A413" s="20" t="str">
        <f ca="1">IF(analyses!A413="","",analyses!A413)</f>
        <v/>
      </c>
      <c r="B413" s="15" t="str">
        <f ca="1">IF(analyses!B413="","",analyses!B413)</f>
        <v/>
      </c>
      <c r="C413" s="22" t="str">
        <f>IF(analyses!C413="","",analyses!C413)</f>
        <v/>
      </c>
      <c r="D413" s="23" t="str">
        <f>IF(analyses!D413="","",analyses!D413)</f>
        <v/>
      </c>
      <c r="E413" s="23" t="str">
        <f>IF(analyses!E413="","",analyses!E413)</f>
        <v/>
      </c>
      <c r="F413" s="23" t="str">
        <f>IF(analyses!F413="","",analyses!F413)</f>
        <v/>
      </c>
      <c r="G413" s="26" t="str">
        <f ca="1">IF(analyses!G413="","",analyses!G413)</f>
        <v/>
      </c>
      <c r="H413" s="26" t="str">
        <f>IF(analyses!H413="","",analyses!H413)</f>
        <v/>
      </c>
      <c r="I413" s="23" t="str">
        <f>IF(analyses!I413="","",analyses!I413)</f>
        <v/>
      </c>
      <c r="J413" s="29"/>
      <c r="K413" s="28"/>
      <c r="L413" s="12"/>
    </row>
    <row r="414" spans="1:12" x14ac:dyDescent="0.25">
      <c r="A414" s="20" t="str">
        <f ca="1">IF(analyses!A414="","",analyses!A414)</f>
        <v/>
      </c>
      <c r="B414" s="15" t="str">
        <f ca="1">IF(analyses!B414="","",analyses!B414)</f>
        <v/>
      </c>
      <c r="C414" s="22" t="str">
        <f>IF(analyses!C414="","",analyses!C414)</f>
        <v/>
      </c>
      <c r="D414" s="23" t="str">
        <f>IF(analyses!D414="","",analyses!D414)</f>
        <v/>
      </c>
      <c r="E414" s="23" t="str">
        <f>IF(analyses!E414="","",analyses!E414)</f>
        <v/>
      </c>
      <c r="F414" s="23" t="str">
        <f>IF(analyses!F414="","",analyses!F414)</f>
        <v/>
      </c>
      <c r="G414" s="26" t="str">
        <f ca="1">IF(analyses!G414="","",analyses!G414)</f>
        <v/>
      </c>
      <c r="H414" s="26" t="str">
        <f>IF(analyses!H414="","",analyses!H414)</f>
        <v/>
      </c>
      <c r="I414" s="23" t="str">
        <f>IF(analyses!I414="","",analyses!I414)</f>
        <v/>
      </c>
      <c r="J414" s="29"/>
      <c r="K414" s="28"/>
      <c r="L414" s="12"/>
    </row>
    <row r="415" spans="1:12" x14ac:dyDescent="0.25">
      <c r="A415" s="20" t="str">
        <f ca="1">IF(analyses!A415="","",analyses!A415)</f>
        <v/>
      </c>
      <c r="B415" s="15" t="str">
        <f ca="1">IF(analyses!B415="","",analyses!B415)</f>
        <v/>
      </c>
      <c r="C415" s="22" t="str">
        <f>IF(analyses!C415="","",analyses!C415)</f>
        <v/>
      </c>
      <c r="D415" s="23" t="str">
        <f>IF(analyses!D415="","",analyses!D415)</f>
        <v/>
      </c>
      <c r="E415" s="23" t="str">
        <f>IF(analyses!E415="","",analyses!E415)</f>
        <v/>
      </c>
      <c r="F415" s="23" t="str">
        <f>IF(analyses!F415="","",analyses!F415)</f>
        <v/>
      </c>
      <c r="G415" s="26" t="str">
        <f ca="1">IF(analyses!G415="","",analyses!G415)</f>
        <v/>
      </c>
      <c r="H415" s="26" t="str">
        <f>IF(analyses!H415="","",analyses!H415)</f>
        <v/>
      </c>
      <c r="I415" s="23" t="str">
        <f>IF(analyses!I415="","",analyses!I415)</f>
        <v/>
      </c>
      <c r="J415" s="29"/>
      <c r="K415" s="28"/>
      <c r="L415" s="12"/>
    </row>
    <row r="416" spans="1:12" x14ac:dyDescent="0.25">
      <c r="A416" s="20" t="str">
        <f ca="1">IF(analyses!A416="","",analyses!A416)</f>
        <v/>
      </c>
      <c r="B416" s="15" t="str">
        <f ca="1">IF(analyses!B416="","",analyses!B416)</f>
        <v/>
      </c>
      <c r="C416" s="22" t="str">
        <f>IF(analyses!C416="","",analyses!C416)</f>
        <v/>
      </c>
      <c r="D416" s="23" t="str">
        <f>IF(analyses!D416="","",analyses!D416)</f>
        <v/>
      </c>
      <c r="E416" s="23" t="str">
        <f>IF(analyses!E416="","",analyses!E416)</f>
        <v/>
      </c>
      <c r="F416" s="23" t="str">
        <f>IF(analyses!F416="","",analyses!F416)</f>
        <v/>
      </c>
      <c r="G416" s="26" t="str">
        <f ca="1">IF(analyses!G416="","",analyses!G416)</f>
        <v/>
      </c>
      <c r="H416" s="26" t="str">
        <f>IF(analyses!H416="","",analyses!H416)</f>
        <v/>
      </c>
      <c r="I416" s="23" t="str">
        <f>IF(analyses!I416="","",analyses!I416)</f>
        <v/>
      </c>
      <c r="J416" s="29"/>
      <c r="K416" s="28"/>
      <c r="L416" s="12"/>
    </row>
    <row r="417" spans="1:12" x14ac:dyDescent="0.25">
      <c r="A417" s="20" t="str">
        <f ca="1">IF(analyses!A417="","",analyses!A417)</f>
        <v/>
      </c>
      <c r="B417" s="15" t="str">
        <f ca="1">IF(analyses!B417="","",analyses!B417)</f>
        <v/>
      </c>
      <c r="C417" s="22" t="str">
        <f>IF(analyses!C417="","",analyses!C417)</f>
        <v/>
      </c>
      <c r="D417" s="23" t="str">
        <f>IF(analyses!D417="","",analyses!D417)</f>
        <v/>
      </c>
      <c r="E417" s="23" t="str">
        <f>IF(analyses!E417="","",analyses!E417)</f>
        <v/>
      </c>
      <c r="F417" s="23" t="str">
        <f>IF(analyses!F417="","",analyses!F417)</f>
        <v/>
      </c>
      <c r="G417" s="26" t="str">
        <f ca="1">IF(analyses!G417="","",analyses!G417)</f>
        <v/>
      </c>
      <c r="H417" s="26" t="str">
        <f>IF(analyses!H417="","",analyses!H417)</f>
        <v/>
      </c>
      <c r="I417" s="23" t="str">
        <f>IF(analyses!I417="","",analyses!I417)</f>
        <v/>
      </c>
      <c r="J417" s="29"/>
      <c r="K417" s="28"/>
      <c r="L417" s="12"/>
    </row>
    <row r="418" spans="1:12" x14ac:dyDescent="0.25">
      <c r="A418" s="20" t="str">
        <f ca="1">IF(analyses!A418="","",analyses!A418)</f>
        <v/>
      </c>
      <c r="B418" s="15" t="str">
        <f ca="1">IF(analyses!B418="","",analyses!B418)</f>
        <v/>
      </c>
      <c r="C418" s="22" t="str">
        <f>IF(analyses!C418="","",analyses!C418)</f>
        <v/>
      </c>
      <c r="D418" s="23" t="str">
        <f>IF(analyses!D418="","",analyses!D418)</f>
        <v/>
      </c>
      <c r="E418" s="23" t="str">
        <f>IF(analyses!E418="","",analyses!E418)</f>
        <v/>
      </c>
      <c r="F418" s="23" t="str">
        <f>IF(analyses!F418="","",analyses!F418)</f>
        <v/>
      </c>
      <c r="G418" s="26" t="str">
        <f ca="1">IF(analyses!G418="","",analyses!G418)</f>
        <v/>
      </c>
      <c r="H418" s="26" t="str">
        <f>IF(analyses!H418="","",analyses!H418)</f>
        <v/>
      </c>
      <c r="I418" s="23" t="str">
        <f>IF(analyses!I418="","",analyses!I418)</f>
        <v/>
      </c>
      <c r="J418" s="29"/>
      <c r="K418" s="28"/>
      <c r="L418" s="12"/>
    </row>
    <row r="419" spans="1:12" x14ac:dyDescent="0.25">
      <c r="A419" s="20" t="str">
        <f ca="1">IF(analyses!A419="","",analyses!A419)</f>
        <v/>
      </c>
      <c r="B419" s="15" t="str">
        <f ca="1">IF(analyses!B419="","",analyses!B419)</f>
        <v/>
      </c>
      <c r="C419" s="22" t="str">
        <f>IF(analyses!C419="","",analyses!C419)</f>
        <v/>
      </c>
      <c r="D419" s="23" t="str">
        <f>IF(analyses!D419="","",analyses!D419)</f>
        <v/>
      </c>
      <c r="E419" s="23" t="str">
        <f>IF(analyses!E419="","",analyses!E419)</f>
        <v/>
      </c>
      <c r="F419" s="23" t="str">
        <f>IF(analyses!F419="","",analyses!F419)</f>
        <v/>
      </c>
      <c r="G419" s="26" t="str">
        <f ca="1">IF(analyses!G419="","",analyses!G419)</f>
        <v/>
      </c>
      <c r="H419" s="26" t="str">
        <f>IF(analyses!H419="","",analyses!H419)</f>
        <v/>
      </c>
      <c r="I419" s="23" t="str">
        <f>IF(analyses!I419="","",analyses!I419)</f>
        <v/>
      </c>
      <c r="J419" s="29"/>
      <c r="K419" s="28"/>
      <c r="L419" s="12"/>
    </row>
    <row r="420" spans="1:12" x14ac:dyDescent="0.25">
      <c r="A420" s="20" t="str">
        <f ca="1">IF(analyses!A420="","",analyses!A420)</f>
        <v/>
      </c>
      <c r="B420" s="15" t="str">
        <f ca="1">IF(analyses!B420="","",analyses!B420)</f>
        <v/>
      </c>
      <c r="C420" s="22" t="str">
        <f>IF(analyses!C420="","",analyses!C420)</f>
        <v/>
      </c>
      <c r="D420" s="23" t="str">
        <f>IF(analyses!D420="","",analyses!D420)</f>
        <v/>
      </c>
      <c r="E420" s="23" t="str">
        <f>IF(analyses!E420="","",analyses!E420)</f>
        <v/>
      </c>
      <c r="F420" s="23" t="str">
        <f>IF(analyses!F420="","",analyses!F420)</f>
        <v/>
      </c>
      <c r="G420" s="26" t="str">
        <f ca="1">IF(analyses!G420="","",analyses!G420)</f>
        <v/>
      </c>
      <c r="H420" s="26" t="str">
        <f>IF(analyses!H420="","",analyses!H420)</f>
        <v/>
      </c>
      <c r="I420" s="23" t="str">
        <f>IF(analyses!I420="","",analyses!I420)</f>
        <v/>
      </c>
      <c r="J420" s="29"/>
      <c r="K420" s="28"/>
      <c r="L420" s="12"/>
    </row>
    <row r="421" spans="1:12" x14ac:dyDescent="0.25">
      <c r="A421" s="20" t="str">
        <f ca="1">IF(analyses!A421="","",analyses!A421)</f>
        <v/>
      </c>
      <c r="B421" s="15" t="str">
        <f ca="1">IF(analyses!B421="","",analyses!B421)</f>
        <v/>
      </c>
      <c r="C421" s="22" t="str">
        <f>IF(analyses!C421="","",analyses!C421)</f>
        <v/>
      </c>
      <c r="D421" s="23" t="str">
        <f>IF(analyses!D421="","",analyses!D421)</f>
        <v/>
      </c>
      <c r="E421" s="23" t="str">
        <f>IF(analyses!E421="","",analyses!E421)</f>
        <v/>
      </c>
      <c r="F421" s="23" t="str">
        <f>IF(analyses!F421="","",analyses!F421)</f>
        <v/>
      </c>
      <c r="G421" s="26" t="str">
        <f ca="1">IF(analyses!G421="","",analyses!G421)</f>
        <v/>
      </c>
      <c r="H421" s="26" t="str">
        <f>IF(analyses!H421="","",analyses!H421)</f>
        <v/>
      </c>
      <c r="I421" s="23" t="str">
        <f>IF(analyses!I421="","",analyses!I421)</f>
        <v/>
      </c>
      <c r="J421" s="29"/>
      <c r="K421" s="28"/>
      <c r="L421" s="12"/>
    </row>
    <row r="422" spans="1:12" x14ac:dyDescent="0.25">
      <c r="A422" s="20" t="str">
        <f ca="1">IF(analyses!A422="","",analyses!A422)</f>
        <v/>
      </c>
      <c r="B422" s="15" t="str">
        <f ca="1">IF(analyses!B422="","",analyses!B422)</f>
        <v/>
      </c>
      <c r="C422" s="22" t="str">
        <f>IF(analyses!C422="","",analyses!C422)</f>
        <v/>
      </c>
      <c r="D422" s="23" t="str">
        <f>IF(analyses!D422="","",analyses!D422)</f>
        <v/>
      </c>
      <c r="E422" s="23" t="str">
        <f>IF(analyses!E422="","",analyses!E422)</f>
        <v/>
      </c>
      <c r="F422" s="23" t="str">
        <f>IF(analyses!F422="","",analyses!F422)</f>
        <v/>
      </c>
      <c r="G422" s="26" t="str">
        <f ca="1">IF(analyses!G422="","",analyses!G422)</f>
        <v/>
      </c>
      <c r="H422" s="26" t="str">
        <f>IF(analyses!H422="","",analyses!H422)</f>
        <v/>
      </c>
      <c r="I422" s="23" t="str">
        <f>IF(analyses!I422="","",analyses!I422)</f>
        <v/>
      </c>
      <c r="J422" s="29"/>
      <c r="K422" s="28"/>
      <c r="L422" s="12"/>
    </row>
    <row r="423" spans="1:12" x14ac:dyDescent="0.25">
      <c r="A423" s="20" t="str">
        <f ca="1">IF(analyses!A423="","",analyses!A423)</f>
        <v/>
      </c>
      <c r="B423" s="15" t="str">
        <f ca="1">IF(analyses!B423="","",analyses!B423)</f>
        <v/>
      </c>
      <c r="C423" s="22" t="str">
        <f>IF(analyses!C423="","",analyses!C423)</f>
        <v/>
      </c>
      <c r="D423" s="23" t="str">
        <f>IF(analyses!D423="","",analyses!D423)</f>
        <v/>
      </c>
      <c r="E423" s="23" t="str">
        <f>IF(analyses!E423="","",analyses!E423)</f>
        <v/>
      </c>
      <c r="F423" s="23" t="str">
        <f>IF(analyses!F423="","",analyses!F423)</f>
        <v/>
      </c>
      <c r="G423" s="26" t="str">
        <f ca="1">IF(analyses!G423="","",analyses!G423)</f>
        <v/>
      </c>
      <c r="H423" s="26" t="str">
        <f>IF(analyses!H423="","",analyses!H423)</f>
        <v/>
      </c>
      <c r="I423" s="23" t="str">
        <f>IF(analyses!I423="","",analyses!I423)</f>
        <v/>
      </c>
      <c r="J423" s="29"/>
      <c r="K423" s="28"/>
      <c r="L423" s="12"/>
    </row>
    <row r="424" spans="1:12" x14ac:dyDescent="0.25">
      <c r="A424" s="20" t="str">
        <f ca="1">IF(analyses!A424="","",analyses!A424)</f>
        <v/>
      </c>
      <c r="B424" s="15" t="str">
        <f ca="1">IF(analyses!B424="","",analyses!B424)</f>
        <v/>
      </c>
      <c r="C424" s="22" t="str">
        <f>IF(analyses!C424="","",analyses!C424)</f>
        <v/>
      </c>
      <c r="D424" s="23" t="str">
        <f>IF(analyses!D424="","",analyses!D424)</f>
        <v/>
      </c>
      <c r="E424" s="23" t="str">
        <f>IF(analyses!E424="","",analyses!E424)</f>
        <v/>
      </c>
      <c r="F424" s="23" t="str">
        <f>IF(analyses!F424="","",analyses!F424)</f>
        <v/>
      </c>
      <c r="G424" s="26" t="str">
        <f ca="1">IF(analyses!G424="","",analyses!G424)</f>
        <v/>
      </c>
      <c r="H424" s="26" t="str">
        <f>IF(analyses!H424="","",analyses!H424)</f>
        <v/>
      </c>
      <c r="I424" s="23" t="str">
        <f>IF(analyses!I424="","",analyses!I424)</f>
        <v/>
      </c>
      <c r="J424" s="29"/>
      <c r="K424" s="28"/>
      <c r="L424" s="12"/>
    </row>
    <row r="425" spans="1:12" x14ac:dyDescent="0.25">
      <c r="A425" s="20" t="str">
        <f ca="1">IF(analyses!A425="","",analyses!A425)</f>
        <v/>
      </c>
      <c r="B425" s="15" t="str">
        <f ca="1">IF(analyses!B425="","",analyses!B425)</f>
        <v/>
      </c>
      <c r="C425" s="22" t="str">
        <f>IF(analyses!C425="","",analyses!C425)</f>
        <v/>
      </c>
      <c r="D425" s="23" t="str">
        <f>IF(analyses!D425="","",analyses!D425)</f>
        <v/>
      </c>
      <c r="E425" s="23" t="str">
        <f>IF(analyses!E425="","",analyses!E425)</f>
        <v/>
      </c>
      <c r="F425" s="23" t="str">
        <f>IF(analyses!F425="","",analyses!F425)</f>
        <v/>
      </c>
      <c r="G425" s="26" t="str">
        <f ca="1">IF(analyses!G425="","",analyses!G425)</f>
        <v/>
      </c>
      <c r="H425" s="26" t="str">
        <f>IF(analyses!H425="","",analyses!H425)</f>
        <v/>
      </c>
      <c r="I425" s="23" t="str">
        <f>IF(analyses!I425="","",analyses!I425)</f>
        <v/>
      </c>
      <c r="J425" s="29"/>
      <c r="K425" s="28"/>
      <c r="L425" s="12"/>
    </row>
    <row r="426" spans="1:12" x14ac:dyDescent="0.25">
      <c r="A426" s="20" t="str">
        <f ca="1">IF(analyses!A426="","",analyses!A426)</f>
        <v/>
      </c>
      <c r="B426" s="15" t="str">
        <f ca="1">IF(analyses!B426="","",analyses!B426)</f>
        <v/>
      </c>
      <c r="C426" s="22" t="str">
        <f>IF(analyses!C426="","",analyses!C426)</f>
        <v/>
      </c>
      <c r="D426" s="23" t="str">
        <f>IF(analyses!D426="","",analyses!D426)</f>
        <v/>
      </c>
      <c r="E426" s="23" t="str">
        <f>IF(analyses!E426="","",analyses!E426)</f>
        <v/>
      </c>
      <c r="F426" s="23" t="str">
        <f>IF(analyses!F426="","",analyses!F426)</f>
        <v/>
      </c>
      <c r="G426" s="26" t="str">
        <f ca="1">IF(analyses!G426="","",analyses!G426)</f>
        <v/>
      </c>
      <c r="H426" s="26" t="str">
        <f>IF(analyses!H426="","",analyses!H426)</f>
        <v/>
      </c>
      <c r="I426" s="23" t="str">
        <f>IF(analyses!I426="","",analyses!I426)</f>
        <v/>
      </c>
      <c r="J426" s="29"/>
      <c r="K426" s="28"/>
      <c r="L426" s="12"/>
    </row>
    <row r="427" spans="1:12" x14ac:dyDescent="0.25">
      <c r="A427" s="20" t="str">
        <f ca="1">IF(analyses!A427="","",analyses!A427)</f>
        <v/>
      </c>
      <c r="B427" s="15" t="str">
        <f ca="1">IF(analyses!B427="","",analyses!B427)</f>
        <v/>
      </c>
      <c r="C427" s="22" t="str">
        <f>IF(analyses!C427="","",analyses!C427)</f>
        <v/>
      </c>
      <c r="D427" s="23" t="str">
        <f>IF(analyses!D427="","",analyses!D427)</f>
        <v/>
      </c>
      <c r="E427" s="23" t="str">
        <f>IF(analyses!E427="","",analyses!E427)</f>
        <v/>
      </c>
      <c r="F427" s="23" t="str">
        <f>IF(analyses!F427="","",analyses!F427)</f>
        <v/>
      </c>
      <c r="G427" s="26" t="str">
        <f ca="1">IF(analyses!G427="","",analyses!G427)</f>
        <v/>
      </c>
      <c r="H427" s="26" t="str">
        <f>IF(analyses!H427="","",analyses!H427)</f>
        <v/>
      </c>
      <c r="I427" s="23" t="str">
        <f>IF(analyses!I427="","",analyses!I427)</f>
        <v/>
      </c>
      <c r="J427" s="29"/>
      <c r="K427" s="28"/>
      <c r="L427" s="12"/>
    </row>
    <row r="428" spans="1:12" x14ac:dyDescent="0.25">
      <c r="A428" s="20" t="str">
        <f ca="1">IF(analyses!A428="","",analyses!A428)</f>
        <v/>
      </c>
      <c r="B428" s="15" t="str">
        <f ca="1">IF(analyses!B428="","",analyses!B428)</f>
        <v/>
      </c>
      <c r="C428" s="22" t="str">
        <f>IF(analyses!C428="","",analyses!C428)</f>
        <v/>
      </c>
      <c r="D428" s="23" t="str">
        <f>IF(analyses!D428="","",analyses!D428)</f>
        <v/>
      </c>
      <c r="E428" s="23" t="str">
        <f>IF(analyses!E428="","",analyses!E428)</f>
        <v/>
      </c>
      <c r="F428" s="23" t="str">
        <f>IF(analyses!F428="","",analyses!F428)</f>
        <v/>
      </c>
      <c r="G428" s="26" t="str">
        <f ca="1">IF(analyses!G428="","",analyses!G428)</f>
        <v/>
      </c>
      <c r="H428" s="26" t="str">
        <f>IF(analyses!H428="","",analyses!H428)</f>
        <v/>
      </c>
      <c r="I428" s="23" t="str">
        <f>IF(analyses!I428="","",analyses!I428)</f>
        <v/>
      </c>
      <c r="J428" s="29"/>
      <c r="K428" s="28"/>
      <c r="L428" s="12"/>
    </row>
    <row r="429" spans="1:12" x14ac:dyDescent="0.25">
      <c r="A429" s="20" t="str">
        <f ca="1">IF(analyses!A429="","",analyses!A429)</f>
        <v/>
      </c>
      <c r="B429" s="15" t="str">
        <f ca="1">IF(analyses!B429="","",analyses!B429)</f>
        <v/>
      </c>
      <c r="C429" s="22" t="str">
        <f>IF(analyses!C429="","",analyses!C429)</f>
        <v/>
      </c>
      <c r="D429" s="23" t="str">
        <f>IF(analyses!D429="","",analyses!D429)</f>
        <v/>
      </c>
      <c r="E429" s="23" t="str">
        <f>IF(analyses!E429="","",analyses!E429)</f>
        <v/>
      </c>
      <c r="F429" s="23" t="str">
        <f>IF(analyses!F429="","",analyses!F429)</f>
        <v/>
      </c>
      <c r="G429" s="26" t="str">
        <f ca="1">IF(analyses!G429="","",analyses!G429)</f>
        <v/>
      </c>
      <c r="H429" s="26" t="str">
        <f>IF(analyses!H429="","",analyses!H429)</f>
        <v/>
      </c>
      <c r="I429" s="23" t="str">
        <f>IF(analyses!I429="","",analyses!I429)</f>
        <v/>
      </c>
      <c r="J429" s="29"/>
      <c r="K429" s="28"/>
      <c r="L429" s="12"/>
    </row>
    <row r="430" spans="1:12" x14ac:dyDescent="0.25">
      <c r="A430" s="20" t="str">
        <f ca="1">IF(analyses!A430="","",analyses!A430)</f>
        <v/>
      </c>
      <c r="B430" s="15" t="str">
        <f ca="1">IF(analyses!B430="","",analyses!B430)</f>
        <v/>
      </c>
      <c r="C430" s="22" t="str">
        <f>IF(analyses!C430="","",analyses!C430)</f>
        <v/>
      </c>
      <c r="D430" s="23" t="str">
        <f>IF(analyses!D430="","",analyses!D430)</f>
        <v/>
      </c>
      <c r="E430" s="23" t="str">
        <f>IF(analyses!E430="","",analyses!E430)</f>
        <v/>
      </c>
      <c r="F430" s="23" t="str">
        <f>IF(analyses!F430="","",analyses!F430)</f>
        <v/>
      </c>
      <c r="G430" s="26" t="str">
        <f ca="1">IF(analyses!G430="","",analyses!G430)</f>
        <v/>
      </c>
      <c r="H430" s="26" t="str">
        <f>IF(analyses!H430="","",analyses!H430)</f>
        <v/>
      </c>
      <c r="I430" s="23" t="str">
        <f>IF(analyses!I430="","",analyses!I430)</f>
        <v/>
      </c>
      <c r="J430" s="29"/>
      <c r="K430" s="28"/>
      <c r="L430" s="12"/>
    </row>
    <row r="431" spans="1:12" x14ac:dyDescent="0.25">
      <c r="A431" s="20" t="str">
        <f ca="1">IF(analyses!A431="","",analyses!A431)</f>
        <v/>
      </c>
      <c r="B431" s="15" t="str">
        <f ca="1">IF(analyses!B431="","",analyses!B431)</f>
        <v/>
      </c>
      <c r="C431" s="22" t="str">
        <f>IF(analyses!C431="","",analyses!C431)</f>
        <v/>
      </c>
      <c r="D431" s="23" t="str">
        <f>IF(analyses!D431="","",analyses!D431)</f>
        <v/>
      </c>
      <c r="E431" s="23" t="str">
        <f>IF(analyses!E431="","",analyses!E431)</f>
        <v/>
      </c>
      <c r="F431" s="23" t="str">
        <f>IF(analyses!F431="","",analyses!F431)</f>
        <v/>
      </c>
      <c r="G431" s="26" t="str">
        <f ca="1">IF(analyses!G431="","",analyses!G431)</f>
        <v/>
      </c>
      <c r="H431" s="26" t="str">
        <f>IF(analyses!H431="","",analyses!H431)</f>
        <v/>
      </c>
      <c r="I431" s="23" t="str">
        <f>IF(analyses!I431="","",analyses!I431)</f>
        <v/>
      </c>
      <c r="J431" s="29"/>
      <c r="K431" s="28"/>
      <c r="L431" s="12"/>
    </row>
    <row r="432" spans="1:12" x14ac:dyDescent="0.25">
      <c r="A432" s="20" t="str">
        <f ca="1">IF(analyses!A432="","",analyses!A432)</f>
        <v/>
      </c>
      <c r="B432" s="15" t="str">
        <f ca="1">IF(analyses!B432="","",analyses!B432)</f>
        <v/>
      </c>
      <c r="C432" s="22" t="str">
        <f>IF(analyses!C432="","",analyses!C432)</f>
        <v/>
      </c>
      <c r="D432" s="23" t="str">
        <f>IF(analyses!D432="","",analyses!D432)</f>
        <v/>
      </c>
      <c r="E432" s="23" t="str">
        <f>IF(analyses!E432="","",analyses!E432)</f>
        <v/>
      </c>
      <c r="F432" s="23" t="str">
        <f>IF(analyses!F432="","",analyses!F432)</f>
        <v/>
      </c>
      <c r="G432" s="26" t="str">
        <f ca="1">IF(analyses!G432="","",analyses!G432)</f>
        <v/>
      </c>
      <c r="H432" s="26" t="str">
        <f>IF(analyses!H432="","",analyses!H432)</f>
        <v/>
      </c>
      <c r="I432" s="23" t="str">
        <f>IF(analyses!I432="","",analyses!I432)</f>
        <v/>
      </c>
      <c r="J432" s="29"/>
      <c r="K432" s="28"/>
      <c r="L432" s="12"/>
    </row>
    <row r="433" spans="1:12" x14ac:dyDescent="0.25">
      <c r="A433" s="20" t="str">
        <f ca="1">IF(analyses!A433="","",analyses!A433)</f>
        <v/>
      </c>
      <c r="B433" s="15" t="str">
        <f ca="1">IF(analyses!B433="","",analyses!B433)</f>
        <v/>
      </c>
      <c r="C433" s="22" t="str">
        <f>IF(analyses!C433="","",analyses!C433)</f>
        <v/>
      </c>
      <c r="D433" s="23" t="str">
        <f>IF(analyses!D433="","",analyses!D433)</f>
        <v/>
      </c>
      <c r="E433" s="23" t="str">
        <f>IF(analyses!E433="","",analyses!E433)</f>
        <v/>
      </c>
      <c r="F433" s="23" t="str">
        <f>IF(analyses!F433="","",analyses!F433)</f>
        <v/>
      </c>
      <c r="G433" s="26" t="str">
        <f ca="1">IF(analyses!G433="","",analyses!G433)</f>
        <v/>
      </c>
      <c r="H433" s="26" t="str">
        <f>IF(analyses!H433="","",analyses!H433)</f>
        <v/>
      </c>
      <c r="I433" s="23" t="str">
        <f>IF(analyses!I433="","",analyses!I433)</f>
        <v/>
      </c>
      <c r="J433" s="29"/>
      <c r="K433" s="28"/>
      <c r="L433" s="12"/>
    </row>
    <row r="434" spans="1:12" x14ac:dyDescent="0.25">
      <c r="A434" s="20" t="str">
        <f ca="1">IF(analyses!A434="","",analyses!A434)</f>
        <v/>
      </c>
      <c r="B434" s="15" t="str">
        <f ca="1">IF(analyses!B434="","",analyses!B434)</f>
        <v/>
      </c>
      <c r="C434" s="22" t="str">
        <f>IF(analyses!C434="","",analyses!C434)</f>
        <v/>
      </c>
      <c r="D434" s="23" t="str">
        <f>IF(analyses!D434="","",analyses!D434)</f>
        <v/>
      </c>
      <c r="E434" s="23" t="str">
        <f>IF(analyses!E434="","",analyses!E434)</f>
        <v/>
      </c>
      <c r="F434" s="23" t="str">
        <f>IF(analyses!F434="","",analyses!F434)</f>
        <v/>
      </c>
      <c r="G434" s="26" t="str">
        <f ca="1">IF(analyses!G434="","",analyses!G434)</f>
        <v/>
      </c>
      <c r="H434" s="26" t="str">
        <f>IF(analyses!H434="","",analyses!H434)</f>
        <v/>
      </c>
      <c r="I434" s="23" t="str">
        <f>IF(analyses!I434="","",analyses!I434)</f>
        <v/>
      </c>
      <c r="J434" s="29"/>
      <c r="K434" s="28"/>
      <c r="L434" s="12"/>
    </row>
    <row r="435" spans="1:12" x14ac:dyDescent="0.25">
      <c r="A435" s="20" t="str">
        <f ca="1">IF(analyses!A435="","",analyses!A435)</f>
        <v/>
      </c>
      <c r="B435" s="15" t="str">
        <f ca="1">IF(analyses!B435="","",analyses!B435)</f>
        <v/>
      </c>
      <c r="C435" s="22" t="str">
        <f>IF(analyses!C435="","",analyses!C435)</f>
        <v/>
      </c>
      <c r="D435" s="23" t="str">
        <f>IF(analyses!D435="","",analyses!D435)</f>
        <v/>
      </c>
      <c r="E435" s="23" t="str">
        <f>IF(analyses!E435="","",analyses!E435)</f>
        <v/>
      </c>
      <c r="F435" s="23" t="str">
        <f>IF(analyses!F435="","",analyses!F435)</f>
        <v/>
      </c>
      <c r="G435" s="26" t="str">
        <f ca="1">IF(analyses!G435="","",analyses!G435)</f>
        <v/>
      </c>
      <c r="H435" s="26" t="str">
        <f>IF(analyses!H435="","",analyses!H435)</f>
        <v/>
      </c>
      <c r="I435" s="23" t="str">
        <f>IF(analyses!I435="","",analyses!I435)</f>
        <v/>
      </c>
      <c r="J435" s="29"/>
      <c r="K435" s="28"/>
      <c r="L435" s="12"/>
    </row>
    <row r="436" spans="1:12" x14ac:dyDescent="0.25">
      <c r="A436" s="20" t="str">
        <f ca="1">IF(analyses!A436="","",analyses!A436)</f>
        <v/>
      </c>
      <c r="B436" s="15" t="str">
        <f ca="1">IF(analyses!B436="","",analyses!B436)</f>
        <v/>
      </c>
      <c r="C436" s="22" t="str">
        <f>IF(analyses!C436="","",analyses!C436)</f>
        <v/>
      </c>
      <c r="D436" s="23" t="str">
        <f>IF(analyses!D436="","",analyses!D436)</f>
        <v/>
      </c>
      <c r="E436" s="23" t="str">
        <f>IF(analyses!E436="","",analyses!E436)</f>
        <v/>
      </c>
      <c r="F436" s="23" t="str">
        <f>IF(analyses!F436="","",analyses!F436)</f>
        <v/>
      </c>
      <c r="G436" s="26" t="str">
        <f ca="1">IF(analyses!G436="","",analyses!G436)</f>
        <v/>
      </c>
      <c r="H436" s="26" t="str">
        <f>IF(analyses!H436="","",analyses!H436)</f>
        <v/>
      </c>
      <c r="I436" s="23" t="str">
        <f>IF(analyses!I436="","",analyses!I436)</f>
        <v/>
      </c>
      <c r="J436" s="29"/>
      <c r="K436" s="28"/>
      <c r="L436" s="12"/>
    </row>
    <row r="437" spans="1:12" x14ac:dyDescent="0.25">
      <c r="A437" s="20" t="str">
        <f ca="1">IF(analyses!A437="","",analyses!A437)</f>
        <v/>
      </c>
      <c r="B437" s="15" t="str">
        <f ca="1">IF(analyses!B437="","",analyses!B437)</f>
        <v/>
      </c>
      <c r="C437" s="22" t="str">
        <f>IF(analyses!C437="","",analyses!C437)</f>
        <v/>
      </c>
      <c r="D437" s="23" t="str">
        <f>IF(analyses!D437="","",analyses!D437)</f>
        <v/>
      </c>
      <c r="E437" s="23" t="str">
        <f>IF(analyses!E437="","",analyses!E437)</f>
        <v/>
      </c>
      <c r="F437" s="23" t="str">
        <f>IF(analyses!F437="","",analyses!F437)</f>
        <v/>
      </c>
      <c r="G437" s="26" t="str">
        <f ca="1">IF(analyses!G437="","",analyses!G437)</f>
        <v/>
      </c>
      <c r="H437" s="26" t="str">
        <f>IF(analyses!H437="","",analyses!H437)</f>
        <v/>
      </c>
      <c r="I437" s="23" t="str">
        <f>IF(analyses!I437="","",analyses!I437)</f>
        <v/>
      </c>
      <c r="J437" s="29"/>
      <c r="K437" s="28"/>
      <c r="L437" s="12"/>
    </row>
    <row r="438" spans="1:12" x14ac:dyDescent="0.25">
      <c r="A438" s="20" t="str">
        <f ca="1">IF(analyses!A438="","",analyses!A438)</f>
        <v/>
      </c>
      <c r="B438" s="15" t="str">
        <f ca="1">IF(analyses!B438="","",analyses!B438)</f>
        <v/>
      </c>
      <c r="C438" s="22" t="str">
        <f>IF(analyses!C438="","",analyses!C438)</f>
        <v/>
      </c>
      <c r="D438" s="23" t="str">
        <f>IF(analyses!D438="","",analyses!D438)</f>
        <v/>
      </c>
      <c r="E438" s="23" t="str">
        <f>IF(analyses!E438="","",analyses!E438)</f>
        <v/>
      </c>
      <c r="F438" s="23" t="str">
        <f>IF(analyses!F438="","",analyses!F438)</f>
        <v/>
      </c>
      <c r="G438" s="26" t="str">
        <f ca="1">IF(analyses!G438="","",analyses!G438)</f>
        <v/>
      </c>
      <c r="H438" s="26" t="str">
        <f>IF(analyses!H438="","",analyses!H438)</f>
        <v/>
      </c>
      <c r="I438" s="23" t="str">
        <f>IF(analyses!I438="","",analyses!I438)</f>
        <v/>
      </c>
      <c r="J438" s="29"/>
      <c r="K438" s="28"/>
      <c r="L438" s="12"/>
    </row>
    <row r="439" spans="1:12" x14ac:dyDescent="0.25">
      <c r="A439" s="20" t="str">
        <f ca="1">IF(analyses!A439="","",analyses!A439)</f>
        <v/>
      </c>
      <c r="B439" s="15" t="str">
        <f ca="1">IF(analyses!B439="","",analyses!B439)</f>
        <v/>
      </c>
      <c r="C439" s="22" t="str">
        <f>IF(analyses!C439="","",analyses!C439)</f>
        <v/>
      </c>
      <c r="D439" s="23" t="str">
        <f>IF(analyses!D439="","",analyses!D439)</f>
        <v/>
      </c>
      <c r="E439" s="23" t="str">
        <f>IF(analyses!E439="","",analyses!E439)</f>
        <v/>
      </c>
      <c r="F439" s="23" t="str">
        <f>IF(analyses!F439="","",analyses!F439)</f>
        <v/>
      </c>
      <c r="G439" s="26" t="str">
        <f ca="1">IF(analyses!G439="","",analyses!G439)</f>
        <v/>
      </c>
      <c r="H439" s="26" t="str">
        <f>IF(analyses!H439="","",analyses!H439)</f>
        <v/>
      </c>
      <c r="I439" s="23" t="str">
        <f>IF(analyses!I439="","",analyses!I439)</f>
        <v/>
      </c>
      <c r="J439" s="29"/>
      <c r="K439" s="28"/>
      <c r="L439" s="12"/>
    </row>
    <row r="440" spans="1:12" x14ac:dyDescent="0.25">
      <c r="A440" s="20" t="str">
        <f ca="1">IF(analyses!A440="","",analyses!A440)</f>
        <v/>
      </c>
      <c r="B440" s="15" t="str">
        <f ca="1">IF(analyses!B440="","",analyses!B440)</f>
        <v/>
      </c>
      <c r="C440" s="22" t="str">
        <f>IF(analyses!C440="","",analyses!C440)</f>
        <v/>
      </c>
      <c r="D440" s="23" t="str">
        <f>IF(analyses!D440="","",analyses!D440)</f>
        <v/>
      </c>
      <c r="E440" s="23" t="str">
        <f>IF(analyses!E440="","",analyses!E440)</f>
        <v/>
      </c>
      <c r="F440" s="23" t="str">
        <f>IF(analyses!F440="","",analyses!F440)</f>
        <v/>
      </c>
      <c r="G440" s="26" t="str">
        <f ca="1">IF(analyses!G440="","",analyses!G440)</f>
        <v/>
      </c>
      <c r="H440" s="26" t="str">
        <f>IF(analyses!H440="","",analyses!H440)</f>
        <v/>
      </c>
      <c r="I440" s="23" t="str">
        <f>IF(analyses!I440="","",analyses!I440)</f>
        <v/>
      </c>
      <c r="J440" s="29"/>
      <c r="K440" s="28"/>
      <c r="L440" s="12"/>
    </row>
    <row r="441" spans="1:12" x14ac:dyDescent="0.25">
      <c r="A441" s="20" t="str">
        <f ca="1">IF(analyses!A441="","",analyses!A441)</f>
        <v/>
      </c>
      <c r="B441" s="15" t="str">
        <f ca="1">IF(analyses!B441="","",analyses!B441)</f>
        <v/>
      </c>
      <c r="C441" s="22" t="str">
        <f>IF(analyses!C441="","",analyses!C441)</f>
        <v/>
      </c>
      <c r="D441" s="23" t="str">
        <f>IF(analyses!D441="","",analyses!D441)</f>
        <v/>
      </c>
      <c r="E441" s="23" t="str">
        <f>IF(analyses!E441="","",analyses!E441)</f>
        <v/>
      </c>
      <c r="F441" s="23" t="str">
        <f>IF(analyses!F441="","",analyses!F441)</f>
        <v/>
      </c>
      <c r="G441" s="26" t="str">
        <f ca="1">IF(analyses!G441="","",analyses!G441)</f>
        <v/>
      </c>
      <c r="H441" s="26" t="str">
        <f>IF(analyses!H441="","",analyses!H441)</f>
        <v/>
      </c>
      <c r="I441" s="23" t="str">
        <f>IF(analyses!I441="","",analyses!I441)</f>
        <v/>
      </c>
      <c r="J441" s="29"/>
      <c r="K441" s="28"/>
      <c r="L441" s="12"/>
    </row>
    <row r="442" spans="1:12" x14ac:dyDescent="0.25">
      <c r="A442" s="20" t="str">
        <f ca="1">IF(analyses!A442="","",analyses!A442)</f>
        <v/>
      </c>
      <c r="B442" s="15" t="str">
        <f ca="1">IF(analyses!B442="","",analyses!B442)</f>
        <v/>
      </c>
      <c r="C442" s="22" t="str">
        <f>IF(analyses!C442="","",analyses!C442)</f>
        <v/>
      </c>
      <c r="D442" s="23" t="str">
        <f>IF(analyses!D442="","",analyses!D442)</f>
        <v/>
      </c>
      <c r="E442" s="23" t="str">
        <f>IF(analyses!E442="","",analyses!E442)</f>
        <v/>
      </c>
      <c r="F442" s="23" t="str">
        <f>IF(analyses!F442="","",analyses!F442)</f>
        <v/>
      </c>
      <c r="G442" s="26" t="str">
        <f ca="1">IF(analyses!G442="","",analyses!G442)</f>
        <v/>
      </c>
      <c r="H442" s="26" t="str">
        <f>IF(analyses!H442="","",analyses!H442)</f>
        <v/>
      </c>
      <c r="I442" s="23" t="str">
        <f>IF(analyses!I442="","",analyses!I442)</f>
        <v/>
      </c>
      <c r="J442" s="29"/>
      <c r="K442" s="28"/>
      <c r="L442" s="12"/>
    </row>
    <row r="443" spans="1:12" x14ac:dyDescent="0.25">
      <c r="A443" s="20" t="str">
        <f ca="1">IF(analyses!A443="","",analyses!A443)</f>
        <v/>
      </c>
      <c r="B443" s="15" t="str">
        <f ca="1">IF(analyses!B443="","",analyses!B443)</f>
        <v/>
      </c>
      <c r="C443" s="22" t="str">
        <f>IF(analyses!C443="","",analyses!C443)</f>
        <v/>
      </c>
      <c r="D443" s="23" t="str">
        <f>IF(analyses!D443="","",analyses!D443)</f>
        <v/>
      </c>
      <c r="E443" s="23" t="str">
        <f>IF(analyses!E443="","",analyses!E443)</f>
        <v/>
      </c>
      <c r="F443" s="23" t="str">
        <f>IF(analyses!F443="","",analyses!F443)</f>
        <v/>
      </c>
      <c r="G443" s="26" t="str">
        <f ca="1">IF(analyses!G443="","",analyses!G443)</f>
        <v/>
      </c>
      <c r="H443" s="26" t="str">
        <f>IF(analyses!H443="","",analyses!H443)</f>
        <v/>
      </c>
      <c r="I443" s="23" t="str">
        <f>IF(analyses!I443="","",analyses!I443)</f>
        <v/>
      </c>
      <c r="J443" s="29"/>
      <c r="K443" s="28"/>
      <c r="L443" s="12"/>
    </row>
    <row r="444" spans="1:12" x14ac:dyDescent="0.25">
      <c r="A444" s="20" t="str">
        <f ca="1">IF(analyses!A444="","",analyses!A444)</f>
        <v/>
      </c>
      <c r="B444" s="15" t="str">
        <f ca="1">IF(analyses!B444="","",analyses!B444)</f>
        <v/>
      </c>
      <c r="C444" s="22" t="str">
        <f>IF(analyses!C444="","",analyses!C444)</f>
        <v/>
      </c>
      <c r="D444" s="23" t="str">
        <f>IF(analyses!D444="","",analyses!D444)</f>
        <v/>
      </c>
      <c r="E444" s="23" t="str">
        <f>IF(analyses!E444="","",analyses!E444)</f>
        <v/>
      </c>
      <c r="F444" s="23" t="str">
        <f>IF(analyses!F444="","",analyses!F444)</f>
        <v/>
      </c>
      <c r="G444" s="26" t="str">
        <f ca="1">IF(analyses!G444="","",analyses!G444)</f>
        <v/>
      </c>
      <c r="H444" s="26" t="str">
        <f>IF(analyses!H444="","",analyses!H444)</f>
        <v/>
      </c>
      <c r="I444" s="23" t="str">
        <f>IF(analyses!I444="","",analyses!I444)</f>
        <v/>
      </c>
      <c r="J444" s="29"/>
      <c r="K444" s="28"/>
      <c r="L444" s="12"/>
    </row>
    <row r="445" spans="1:12" x14ac:dyDescent="0.25">
      <c r="A445" s="20" t="str">
        <f ca="1">IF(analyses!A445="","",analyses!A445)</f>
        <v/>
      </c>
      <c r="B445" s="15" t="str">
        <f ca="1">IF(analyses!B445="","",analyses!B445)</f>
        <v/>
      </c>
      <c r="C445" s="22" t="str">
        <f>IF(analyses!C445="","",analyses!C445)</f>
        <v/>
      </c>
      <c r="D445" s="23" t="str">
        <f>IF(analyses!D445="","",analyses!D445)</f>
        <v/>
      </c>
      <c r="E445" s="23" t="str">
        <f>IF(analyses!E445="","",analyses!E445)</f>
        <v/>
      </c>
      <c r="F445" s="23" t="str">
        <f>IF(analyses!F445="","",analyses!F445)</f>
        <v/>
      </c>
      <c r="G445" s="26" t="str">
        <f ca="1">IF(analyses!G445="","",analyses!G445)</f>
        <v/>
      </c>
      <c r="H445" s="26" t="str">
        <f>IF(analyses!H445="","",analyses!H445)</f>
        <v/>
      </c>
      <c r="I445" s="23" t="str">
        <f>IF(analyses!I445="","",analyses!I445)</f>
        <v/>
      </c>
      <c r="J445" s="29"/>
      <c r="K445" s="28"/>
      <c r="L445" s="12"/>
    </row>
    <row r="446" spans="1:12" x14ac:dyDescent="0.25">
      <c r="A446" s="20" t="str">
        <f ca="1">IF(analyses!A446="","",analyses!A446)</f>
        <v/>
      </c>
      <c r="B446" s="15" t="str">
        <f ca="1">IF(analyses!B446="","",analyses!B446)</f>
        <v/>
      </c>
      <c r="C446" s="22" t="str">
        <f>IF(analyses!C446="","",analyses!C446)</f>
        <v/>
      </c>
      <c r="D446" s="23" t="str">
        <f>IF(analyses!D446="","",analyses!D446)</f>
        <v/>
      </c>
      <c r="E446" s="23" t="str">
        <f>IF(analyses!E446="","",analyses!E446)</f>
        <v/>
      </c>
      <c r="F446" s="23" t="str">
        <f>IF(analyses!F446="","",analyses!F446)</f>
        <v/>
      </c>
      <c r="G446" s="26" t="str">
        <f ca="1">IF(analyses!G446="","",analyses!G446)</f>
        <v/>
      </c>
      <c r="H446" s="26" t="str">
        <f>IF(analyses!H446="","",analyses!H446)</f>
        <v/>
      </c>
      <c r="I446" s="23" t="str">
        <f>IF(analyses!I446="","",analyses!I446)</f>
        <v/>
      </c>
      <c r="J446" s="29"/>
      <c r="K446" s="28"/>
      <c r="L446" s="12"/>
    </row>
    <row r="447" spans="1:12" x14ac:dyDescent="0.25">
      <c r="A447" s="20" t="str">
        <f ca="1">IF(analyses!A447="","",analyses!A447)</f>
        <v/>
      </c>
      <c r="B447" s="15" t="str">
        <f ca="1">IF(analyses!B447="","",analyses!B447)</f>
        <v/>
      </c>
      <c r="C447" s="22" t="str">
        <f>IF(analyses!C447="","",analyses!C447)</f>
        <v/>
      </c>
      <c r="D447" s="23" t="str">
        <f>IF(analyses!D447="","",analyses!D447)</f>
        <v/>
      </c>
      <c r="E447" s="23" t="str">
        <f>IF(analyses!E447="","",analyses!E447)</f>
        <v/>
      </c>
      <c r="F447" s="23" t="str">
        <f>IF(analyses!F447="","",analyses!F447)</f>
        <v/>
      </c>
      <c r="G447" s="26" t="str">
        <f ca="1">IF(analyses!G447="","",analyses!G447)</f>
        <v/>
      </c>
      <c r="H447" s="26" t="str">
        <f>IF(analyses!H447="","",analyses!H447)</f>
        <v/>
      </c>
      <c r="I447" s="23" t="str">
        <f>IF(analyses!I447="","",analyses!I447)</f>
        <v/>
      </c>
      <c r="J447" s="29"/>
      <c r="K447" s="28"/>
      <c r="L447" s="12"/>
    </row>
    <row r="448" spans="1:12" x14ac:dyDescent="0.25">
      <c r="A448" s="20" t="str">
        <f ca="1">IF(analyses!A448="","",analyses!A448)</f>
        <v/>
      </c>
      <c r="B448" s="15" t="str">
        <f ca="1">IF(analyses!B448="","",analyses!B448)</f>
        <v/>
      </c>
      <c r="C448" s="22" t="str">
        <f>IF(analyses!C448="","",analyses!C448)</f>
        <v/>
      </c>
      <c r="D448" s="23" t="str">
        <f>IF(analyses!D448="","",analyses!D448)</f>
        <v/>
      </c>
      <c r="E448" s="23" t="str">
        <f>IF(analyses!E448="","",analyses!E448)</f>
        <v/>
      </c>
      <c r="F448" s="23" t="str">
        <f>IF(analyses!F448="","",analyses!F448)</f>
        <v/>
      </c>
      <c r="G448" s="26" t="str">
        <f ca="1">IF(analyses!G448="","",analyses!G448)</f>
        <v/>
      </c>
      <c r="H448" s="26" t="str">
        <f>IF(analyses!H448="","",analyses!H448)</f>
        <v/>
      </c>
      <c r="I448" s="23" t="str">
        <f>IF(analyses!I448="","",analyses!I448)</f>
        <v/>
      </c>
      <c r="J448" s="29"/>
      <c r="K448" s="28"/>
      <c r="L448" s="12"/>
    </row>
    <row r="449" spans="1:12" x14ac:dyDescent="0.25">
      <c r="A449" s="20" t="str">
        <f ca="1">IF(analyses!A449="","",analyses!A449)</f>
        <v/>
      </c>
      <c r="B449" s="15" t="str">
        <f ca="1">IF(analyses!B449="","",analyses!B449)</f>
        <v/>
      </c>
      <c r="C449" s="22" t="str">
        <f>IF(analyses!C449="","",analyses!C449)</f>
        <v/>
      </c>
      <c r="D449" s="23" t="str">
        <f>IF(analyses!D449="","",analyses!D449)</f>
        <v/>
      </c>
      <c r="E449" s="23" t="str">
        <f>IF(analyses!E449="","",analyses!E449)</f>
        <v/>
      </c>
      <c r="F449" s="23" t="str">
        <f>IF(analyses!F449="","",analyses!F449)</f>
        <v/>
      </c>
      <c r="G449" s="26" t="str">
        <f ca="1">IF(analyses!G449="","",analyses!G449)</f>
        <v/>
      </c>
      <c r="H449" s="26" t="str">
        <f>IF(analyses!H449="","",analyses!H449)</f>
        <v/>
      </c>
      <c r="I449" s="23" t="str">
        <f>IF(analyses!I449="","",analyses!I449)</f>
        <v/>
      </c>
      <c r="J449" s="29"/>
      <c r="K449" s="28"/>
      <c r="L449" s="12"/>
    </row>
    <row r="450" spans="1:12" x14ac:dyDescent="0.25">
      <c r="A450" s="20" t="str">
        <f ca="1">IF(analyses!A450="","",analyses!A450)</f>
        <v/>
      </c>
      <c r="B450" s="15" t="str">
        <f ca="1">IF(analyses!B450="","",analyses!B450)</f>
        <v/>
      </c>
      <c r="C450" s="22" t="str">
        <f>IF(analyses!C450="","",analyses!C450)</f>
        <v/>
      </c>
      <c r="D450" s="23" t="str">
        <f>IF(analyses!D450="","",analyses!D450)</f>
        <v/>
      </c>
      <c r="E450" s="23" t="str">
        <f>IF(analyses!E450="","",analyses!E450)</f>
        <v/>
      </c>
      <c r="F450" s="23" t="str">
        <f>IF(analyses!F450="","",analyses!F450)</f>
        <v/>
      </c>
      <c r="G450" s="26" t="str">
        <f ca="1">IF(analyses!G450="","",analyses!G450)</f>
        <v/>
      </c>
      <c r="H450" s="26" t="str">
        <f>IF(analyses!H450="","",analyses!H450)</f>
        <v/>
      </c>
      <c r="I450" s="23" t="str">
        <f>IF(analyses!I450="","",analyses!I450)</f>
        <v/>
      </c>
      <c r="J450" s="29"/>
      <c r="K450" s="28"/>
      <c r="L450" s="12"/>
    </row>
    <row r="451" spans="1:12" x14ac:dyDescent="0.25">
      <c r="A451" s="20" t="str">
        <f ca="1">IF(analyses!A451="","",analyses!A451)</f>
        <v/>
      </c>
      <c r="B451" s="15" t="str">
        <f ca="1">IF(analyses!B451="","",analyses!B451)</f>
        <v/>
      </c>
      <c r="C451" s="22" t="str">
        <f>IF(analyses!C451="","",analyses!C451)</f>
        <v/>
      </c>
      <c r="D451" s="23" t="str">
        <f>IF(analyses!D451="","",analyses!D451)</f>
        <v/>
      </c>
      <c r="E451" s="23" t="str">
        <f>IF(analyses!E451="","",analyses!E451)</f>
        <v/>
      </c>
      <c r="F451" s="23" t="str">
        <f>IF(analyses!F451="","",analyses!F451)</f>
        <v/>
      </c>
      <c r="G451" s="26" t="str">
        <f ca="1">IF(analyses!G451="","",analyses!G451)</f>
        <v/>
      </c>
      <c r="H451" s="26" t="str">
        <f>IF(analyses!H451="","",analyses!H451)</f>
        <v/>
      </c>
      <c r="I451" s="23" t="str">
        <f>IF(analyses!I451="","",analyses!I451)</f>
        <v/>
      </c>
      <c r="J451" s="29"/>
      <c r="K451" s="28"/>
      <c r="L451" s="12"/>
    </row>
    <row r="452" spans="1:12" x14ac:dyDescent="0.25">
      <c r="A452" s="20" t="str">
        <f ca="1">IF(analyses!A452="","",analyses!A452)</f>
        <v/>
      </c>
      <c r="B452" s="15" t="str">
        <f ca="1">IF(analyses!B452="","",analyses!B452)</f>
        <v/>
      </c>
      <c r="C452" s="22" t="str">
        <f>IF(analyses!C452="","",analyses!C452)</f>
        <v/>
      </c>
      <c r="D452" s="23" t="str">
        <f>IF(analyses!D452="","",analyses!D452)</f>
        <v/>
      </c>
      <c r="E452" s="23" t="str">
        <f>IF(analyses!E452="","",analyses!E452)</f>
        <v/>
      </c>
      <c r="F452" s="23" t="str">
        <f>IF(analyses!F452="","",analyses!F452)</f>
        <v/>
      </c>
      <c r="G452" s="26" t="str">
        <f ca="1">IF(analyses!G452="","",analyses!G452)</f>
        <v/>
      </c>
      <c r="H452" s="26" t="str">
        <f>IF(analyses!H452="","",analyses!H452)</f>
        <v/>
      </c>
      <c r="I452" s="23" t="str">
        <f>IF(analyses!I452="","",analyses!I452)</f>
        <v/>
      </c>
      <c r="J452" s="29"/>
      <c r="K452" s="28"/>
      <c r="L452" s="12"/>
    </row>
    <row r="453" spans="1:12" x14ac:dyDescent="0.25">
      <c r="A453" s="20" t="str">
        <f ca="1">IF(analyses!A453="","",analyses!A453)</f>
        <v/>
      </c>
      <c r="B453" s="15" t="str">
        <f ca="1">IF(analyses!B453="","",analyses!B453)</f>
        <v/>
      </c>
      <c r="C453" s="22" t="str">
        <f>IF(analyses!C453="","",analyses!C453)</f>
        <v/>
      </c>
      <c r="D453" s="23" t="str">
        <f>IF(analyses!D453="","",analyses!D453)</f>
        <v/>
      </c>
      <c r="E453" s="23" t="str">
        <f>IF(analyses!E453="","",analyses!E453)</f>
        <v/>
      </c>
      <c r="F453" s="23" t="str">
        <f>IF(analyses!F453="","",analyses!F453)</f>
        <v/>
      </c>
      <c r="G453" s="26" t="str">
        <f ca="1">IF(analyses!G453="","",analyses!G453)</f>
        <v/>
      </c>
      <c r="H453" s="26" t="str">
        <f>IF(analyses!H453="","",analyses!H453)</f>
        <v/>
      </c>
      <c r="I453" s="23" t="str">
        <f>IF(analyses!I453="","",analyses!I453)</f>
        <v/>
      </c>
      <c r="J453" s="29"/>
      <c r="K453" s="28"/>
      <c r="L453" s="12"/>
    </row>
    <row r="454" spans="1:12" x14ac:dyDescent="0.25">
      <c r="A454" s="20" t="str">
        <f ca="1">IF(analyses!A454="","",analyses!A454)</f>
        <v/>
      </c>
      <c r="B454" s="15" t="str">
        <f ca="1">IF(analyses!B454="","",analyses!B454)</f>
        <v/>
      </c>
      <c r="C454" s="22" t="str">
        <f>IF(analyses!C454="","",analyses!C454)</f>
        <v/>
      </c>
      <c r="D454" s="23" t="str">
        <f>IF(analyses!D454="","",analyses!D454)</f>
        <v/>
      </c>
      <c r="E454" s="23" t="str">
        <f>IF(analyses!E454="","",analyses!E454)</f>
        <v/>
      </c>
      <c r="F454" s="23" t="str">
        <f>IF(analyses!F454="","",analyses!F454)</f>
        <v/>
      </c>
      <c r="G454" s="26" t="str">
        <f ca="1">IF(analyses!G454="","",analyses!G454)</f>
        <v/>
      </c>
      <c r="H454" s="26" t="str">
        <f>IF(analyses!H454="","",analyses!H454)</f>
        <v/>
      </c>
      <c r="I454" s="23" t="str">
        <f>IF(analyses!I454="","",analyses!I454)</f>
        <v/>
      </c>
      <c r="J454" s="29"/>
      <c r="K454" s="28"/>
      <c r="L454" s="12"/>
    </row>
    <row r="455" spans="1:12" x14ac:dyDescent="0.25">
      <c r="A455" s="20" t="str">
        <f ca="1">IF(analyses!A455="","",analyses!A455)</f>
        <v/>
      </c>
      <c r="B455" s="15" t="str">
        <f ca="1">IF(analyses!B455="","",analyses!B455)</f>
        <v/>
      </c>
      <c r="C455" s="22" t="str">
        <f>IF(analyses!C455="","",analyses!C455)</f>
        <v/>
      </c>
      <c r="D455" s="23" t="str">
        <f>IF(analyses!D455="","",analyses!D455)</f>
        <v/>
      </c>
      <c r="E455" s="23" t="str">
        <f>IF(analyses!E455="","",analyses!E455)</f>
        <v/>
      </c>
      <c r="F455" s="23" t="str">
        <f>IF(analyses!F455="","",analyses!F455)</f>
        <v/>
      </c>
      <c r="G455" s="26" t="str">
        <f ca="1">IF(analyses!G455="","",analyses!G455)</f>
        <v/>
      </c>
      <c r="H455" s="26" t="str">
        <f>IF(analyses!H455="","",analyses!H455)</f>
        <v/>
      </c>
      <c r="I455" s="23" t="str">
        <f>IF(analyses!I455="","",analyses!I455)</f>
        <v/>
      </c>
      <c r="J455" s="29"/>
      <c r="K455" s="28"/>
      <c r="L455" s="12"/>
    </row>
    <row r="456" spans="1:12" x14ac:dyDescent="0.25">
      <c r="A456" s="20" t="str">
        <f ca="1">IF(analyses!A456="","",analyses!A456)</f>
        <v/>
      </c>
      <c r="B456" s="15" t="str">
        <f ca="1">IF(analyses!B456="","",analyses!B456)</f>
        <v/>
      </c>
      <c r="C456" s="22" t="str">
        <f>IF(analyses!C456="","",analyses!C456)</f>
        <v/>
      </c>
      <c r="D456" s="23" t="str">
        <f>IF(analyses!D456="","",analyses!D456)</f>
        <v/>
      </c>
      <c r="E456" s="23" t="str">
        <f>IF(analyses!E456="","",analyses!E456)</f>
        <v/>
      </c>
      <c r="F456" s="23" t="str">
        <f>IF(analyses!F456="","",analyses!F456)</f>
        <v/>
      </c>
      <c r="G456" s="26" t="str">
        <f ca="1">IF(analyses!G456="","",analyses!G456)</f>
        <v/>
      </c>
      <c r="H456" s="26" t="str">
        <f>IF(analyses!H456="","",analyses!H456)</f>
        <v/>
      </c>
      <c r="I456" s="23" t="str">
        <f>IF(analyses!I456="","",analyses!I456)</f>
        <v/>
      </c>
      <c r="J456" s="29"/>
      <c r="K456" s="28"/>
      <c r="L456" s="12"/>
    </row>
    <row r="457" spans="1:12" x14ac:dyDescent="0.25">
      <c r="A457" s="20" t="str">
        <f ca="1">IF(analyses!A457="","",analyses!A457)</f>
        <v/>
      </c>
      <c r="B457" s="15" t="str">
        <f ca="1">IF(analyses!B457="","",analyses!B457)</f>
        <v/>
      </c>
      <c r="C457" s="22" t="str">
        <f>IF(analyses!C457="","",analyses!C457)</f>
        <v/>
      </c>
      <c r="D457" s="23" t="str">
        <f>IF(analyses!D457="","",analyses!D457)</f>
        <v/>
      </c>
      <c r="E457" s="23" t="str">
        <f>IF(analyses!E457="","",analyses!E457)</f>
        <v/>
      </c>
      <c r="F457" s="23" t="str">
        <f>IF(analyses!F457="","",analyses!F457)</f>
        <v/>
      </c>
      <c r="G457" s="26" t="str">
        <f ca="1">IF(analyses!G457="","",analyses!G457)</f>
        <v/>
      </c>
      <c r="H457" s="26" t="str">
        <f>IF(analyses!H457="","",analyses!H457)</f>
        <v/>
      </c>
      <c r="I457" s="23" t="str">
        <f>IF(analyses!I457="","",analyses!I457)</f>
        <v/>
      </c>
      <c r="J457" s="29"/>
      <c r="K457" s="28"/>
      <c r="L457" s="12"/>
    </row>
    <row r="458" spans="1:12" x14ac:dyDescent="0.25">
      <c r="A458" s="20" t="str">
        <f ca="1">IF(analyses!A458="","",analyses!A458)</f>
        <v/>
      </c>
      <c r="B458" s="15" t="str">
        <f ca="1">IF(analyses!B458="","",analyses!B458)</f>
        <v/>
      </c>
      <c r="C458" s="22" t="str">
        <f>IF(analyses!C458="","",analyses!C458)</f>
        <v/>
      </c>
      <c r="D458" s="23" t="str">
        <f>IF(analyses!D458="","",analyses!D458)</f>
        <v/>
      </c>
      <c r="E458" s="23" t="str">
        <f>IF(analyses!E458="","",analyses!E458)</f>
        <v/>
      </c>
      <c r="F458" s="23" t="str">
        <f>IF(analyses!F458="","",analyses!F458)</f>
        <v/>
      </c>
      <c r="G458" s="26" t="str">
        <f ca="1">IF(analyses!G458="","",analyses!G458)</f>
        <v/>
      </c>
      <c r="H458" s="26" t="str">
        <f>IF(analyses!H458="","",analyses!H458)</f>
        <v/>
      </c>
      <c r="I458" s="23" t="str">
        <f>IF(analyses!I458="","",analyses!I458)</f>
        <v/>
      </c>
      <c r="J458" s="29"/>
      <c r="K458" s="28"/>
      <c r="L458" s="12"/>
    </row>
    <row r="459" spans="1:12" x14ac:dyDescent="0.25">
      <c r="A459" s="20" t="str">
        <f ca="1">IF(analyses!A459="","",analyses!A459)</f>
        <v/>
      </c>
      <c r="B459" s="15" t="str">
        <f ca="1">IF(analyses!B459="","",analyses!B459)</f>
        <v/>
      </c>
      <c r="C459" s="22" t="str">
        <f>IF(analyses!C459="","",analyses!C459)</f>
        <v/>
      </c>
      <c r="D459" s="23" t="str">
        <f>IF(analyses!D459="","",analyses!D459)</f>
        <v/>
      </c>
      <c r="E459" s="23" t="str">
        <f>IF(analyses!E459="","",analyses!E459)</f>
        <v/>
      </c>
      <c r="F459" s="23" t="str">
        <f>IF(analyses!F459="","",analyses!F459)</f>
        <v/>
      </c>
      <c r="G459" s="26" t="str">
        <f ca="1">IF(analyses!G459="","",analyses!G459)</f>
        <v/>
      </c>
      <c r="H459" s="26" t="str">
        <f>IF(analyses!H459="","",analyses!H459)</f>
        <v/>
      </c>
      <c r="I459" s="23" t="str">
        <f>IF(analyses!I459="","",analyses!I459)</f>
        <v/>
      </c>
      <c r="J459" s="29"/>
      <c r="K459" s="28"/>
      <c r="L459" s="12"/>
    </row>
    <row r="460" spans="1:12" x14ac:dyDescent="0.25">
      <c r="A460" s="20" t="str">
        <f ca="1">IF(analyses!A460="","",analyses!A460)</f>
        <v/>
      </c>
      <c r="B460" s="15" t="str">
        <f ca="1">IF(analyses!B460="","",analyses!B460)</f>
        <v/>
      </c>
      <c r="C460" s="22" t="str">
        <f>IF(analyses!C460="","",analyses!C460)</f>
        <v/>
      </c>
      <c r="D460" s="23" t="str">
        <f>IF(analyses!D460="","",analyses!D460)</f>
        <v/>
      </c>
      <c r="E460" s="23" t="str">
        <f>IF(analyses!E460="","",analyses!E460)</f>
        <v/>
      </c>
      <c r="F460" s="23" t="str">
        <f>IF(analyses!F460="","",analyses!F460)</f>
        <v/>
      </c>
      <c r="G460" s="26" t="str">
        <f ca="1">IF(analyses!G460="","",analyses!G460)</f>
        <v/>
      </c>
      <c r="H460" s="26" t="str">
        <f>IF(analyses!H460="","",analyses!H460)</f>
        <v/>
      </c>
      <c r="I460" s="23" t="str">
        <f>IF(analyses!I460="","",analyses!I460)</f>
        <v/>
      </c>
      <c r="J460" s="29"/>
      <c r="K460" s="28"/>
      <c r="L460" s="12"/>
    </row>
    <row r="461" spans="1:12" x14ac:dyDescent="0.25">
      <c r="A461" s="20" t="str">
        <f ca="1">IF(analyses!A461="","",analyses!A461)</f>
        <v/>
      </c>
      <c r="B461" s="15" t="str">
        <f ca="1">IF(analyses!B461="","",analyses!B461)</f>
        <v/>
      </c>
      <c r="C461" s="22" t="str">
        <f>IF(analyses!C461="","",analyses!C461)</f>
        <v/>
      </c>
      <c r="D461" s="23" t="str">
        <f>IF(analyses!D461="","",analyses!D461)</f>
        <v/>
      </c>
      <c r="E461" s="23" t="str">
        <f>IF(analyses!E461="","",analyses!E461)</f>
        <v/>
      </c>
      <c r="F461" s="23" t="str">
        <f>IF(analyses!F461="","",analyses!F461)</f>
        <v/>
      </c>
      <c r="G461" s="26" t="str">
        <f ca="1">IF(analyses!G461="","",analyses!G461)</f>
        <v/>
      </c>
      <c r="H461" s="26" t="str">
        <f>IF(analyses!H461="","",analyses!H461)</f>
        <v/>
      </c>
      <c r="I461" s="23" t="str">
        <f>IF(analyses!I461="","",analyses!I461)</f>
        <v/>
      </c>
      <c r="J461" s="29"/>
      <c r="K461" s="28"/>
      <c r="L461" s="12"/>
    </row>
    <row r="462" spans="1:12" x14ac:dyDescent="0.25">
      <c r="A462" s="20" t="str">
        <f ca="1">IF(analyses!A462="","",analyses!A462)</f>
        <v/>
      </c>
      <c r="B462" s="15" t="str">
        <f ca="1">IF(analyses!B462="","",analyses!B462)</f>
        <v/>
      </c>
      <c r="C462" s="22" t="str">
        <f>IF(analyses!C462="","",analyses!C462)</f>
        <v/>
      </c>
      <c r="D462" s="23" t="str">
        <f>IF(analyses!D462="","",analyses!D462)</f>
        <v/>
      </c>
      <c r="E462" s="23" t="str">
        <f>IF(analyses!E462="","",analyses!E462)</f>
        <v/>
      </c>
      <c r="F462" s="23" t="str">
        <f>IF(analyses!F462="","",analyses!F462)</f>
        <v/>
      </c>
      <c r="G462" s="26" t="str">
        <f ca="1">IF(analyses!G462="","",analyses!G462)</f>
        <v/>
      </c>
      <c r="H462" s="26" t="str">
        <f>IF(analyses!H462="","",analyses!H462)</f>
        <v/>
      </c>
      <c r="I462" s="23" t="str">
        <f>IF(analyses!I462="","",analyses!I462)</f>
        <v/>
      </c>
      <c r="J462" s="29"/>
      <c r="K462" s="28"/>
      <c r="L462" s="12"/>
    </row>
    <row r="463" spans="1:12" x14ac:dyDescent="0.25">
      <c r="A463" s="20" t="str">
        <f ca="1">IF(analyses!A463="","",analyses!A463)</f>
        <v/>
      </c>
      <c r="B463" s="15" t="str">
        <f ca="1">IF(analyses!B463="","",analyses!B463)</f>
        <v/>
      </c>
      <c r="C463" s="22" t="str">
        <f>IF(analyses!C463="","",analyses!C463)</f>
        <v/>
      </c>
      <c r="D463" s="23" t="str">
        <f>IF(analyses!D463="","",analyses!D463)</f>
        <v/>
      </c>
      <c r="E463" s="23" t="str">
        <f>IF(analyses!E463="","",analyses!E463)</f>
        <v/>
      </c>
      <c r="F463" s="23" t="str">
        <f>IF(analyses!F463="","",analyses!F463)</f>
        <v/>
      </c>
      <c r="G463" s="26" t="str">
        <f ca="1">IF(analyses!G463="","",analyses!G463)</f>
        <v/>
      </c>
      <c r="H463" s="26" t="str">
        <f>IF(analyses!H463="","",analyses!H463)</f>
        <v/>
      </c>
      <c r="I463" s="23" t="str">
        <f>IF(analyses!I463="","",analyses!I463)</f>
        <v/>
      </c>
      <c r="J463" s="29"/>
      <c r="K463" s="28"/>
      <c r="L463" s="12"/>
    </row>
    <row r="464" spans="1:12" x14ac:dyDescent="0.25">
      <c r="A464" s="20" t="str">
        <f ca="1">IF(analyses!A464="","",analyses!A464)</f>
        <v/>
      </c>
      <c r="B464" s="15" t="str">
        <f ca="1">IF(analyses!B464="","",analyses!B464)</f>
        <v/>
      </c>
      <c r="C464" s="22" t="str">
        <f>IF(analyses!C464="","",analyses!C464)</f>
        <v/>
      </c>
      <c r="D464" s="23" t="str">
        <f>IF(analyses!D464="","",analyses!D464)</f>
        <v/>
      </c>
      <c r="E464" s="23" t="str">
        <f>IF(analyses!E464="","",analyses!E464)</f>
        <v/>
      </c>
      <c r="F464" s="23" t="str">
        <f>IF(analyses!F464="","",analyses!F464)</f>
        <v/>
      </c>
      <c r="G464" s="26" t="str">
        <f ca="1">IF(analyses!G464="","",analyses!G464)</f>
        <v/>
      </c>
      <c r="H464" s="26" t="str">
        <f>IF(analyses!H464="","",analyses!H464)</f>
        <v/>
      </c>
      <c r="I464" s="23" t="str">
        <f>IF(analyses!I464="","",analyses!I464)</f>
        <v/>
      </c>
      <c r="J464" s="29"/>
      <c r="K464" s="28"/>
      <c r="L464" s="12"/>
    </row>
    <row r="465" spans="1:12" x14ac:dyDescent="0.25">
      <c r="A465" s="20" t="str">
        <f ca="1">IF(analyses!A465="","",analyses!A465)</f>
        <v/>
      </c>
      <c r="B465" s="15" t="str">
        <f ca="1">IF(analyses!B465="","",analyses!B465)</f>
        <v/>
      </c>
      <c r="C465" s="22" t="str">
        <f>IF(analyses!C465="","",analyses!C465)</f>
        <v/>
      </c>
      <c r="D465" s="23" t="str">
        <f>IF(analyses!D465="","",analyses!D465)</f>
        <v/>
      </c>
      <c r="E465" s="23" t="str">
        <f>IF(analyses!E465="","",analyses!E465)</f>
        <v/>
      </c>
      <c r="F465" s="23" t="str">
        <f>IF(analyses!F465="","",analyses!F465)</f>
        <v/>
      </c>
      <c r="G465" s="26" t="str">
        <f ca="1">IF(analyses!G465="","",analyses!G465)</f>
        <v/>
      </c>
      <c r="H465" s="26" t="str">
        <f>IF(analyses!H465="","",analyses!H465)</f>
        <v/>
      </c>
      <c r="I465" s="23" t="str">
        <f>IF(analyses!I465="","",analyses!I465)</f>
        <v/>
      </c>
      <c r="J465" s="29"/>
      <c r="K465" s="28"/>
      <c r="L465" s="12"/>
    </row>
    <row r="466" spans="1:12" x14ac:dyDescent="0.25">
      <c r="A466" s="20" t="str">
        <f ca="1">IF(analyses!A466="","",analyses!A466)</f>
        <v/>
      </c>
      <c r="B466" s="15" t="str">
        <f ca="1">IF(analyses!B466="","",analyses!B466)</f>
        <v/>
      </c>
      <c r="C466" s="22" t="str">
        <f>IF(analyses!C466="","",analyses!C466)</f>
        <v/>
      </c>
      <c r="D466" s="23" t="str">
        <f>IF(analyses!D466="","",analyses!D466)</f>
        <v/>
      </c>
      <c r="E466" s="23" t="str">
        <f>IF(analyses!E466="","",analyses!E466)</f>
        <v/>
      </c>
      <c r="F466" s="23" t="str">
        <f>IF(analyses!F466="","",analyses!F466)</f>
        <v/>
      </c>
      <c r="G466" s="26" t="str">
        <f ca="1">IF(analyses!G466="","",analyses!G466)</f>
        <v/>
      </c>
      <c r="H466" s="26" t="str">
        <f>IF(analyses!H466="","",analyses!H466)</f>
        <v/>
      </c>
      <c r="I466" s="23" t="str">
        <f>IF(analyses!I466="","",analyses!I466)</f>
        <v/>
      </c>
      <c r="J466" s="29"/>
      <c r="K466" s="28"/>
      <c r="L466" s="12"/>
    </row>
    <row r="467" spans="1:12" x14ac:dyDescent="0.25">
      <c r="A467" s="20" t="str">
        <f ca="1">IF(analyses!A467="","",analyses!A467)</f>
        <v/>
      </c>
      <c r="B467" s="15" t="str">
        <f ca="1">IF(analyses!B467="","",analyses!B467)</f>
        <v/>
      </c>
      <c r="C467" s="22" t="str">
        <f>IF(analyses!C467="","",analyses!C467)</f>
        <v/>
      </c>
      <c r="D467" s="23" t="str">
        <f>IF(analyses!D467="","",analyses!D467)</f>
        <v/>
      </c>
      <c r="E467" s="23" t="str">
        <f>IF(analyses!E467="","",analyses!E467)</f>
        <v/>
      </c>
      <c r="F467" s="23" t="str">
        <f>IF(analyses!F467="","",analyses!F467)</f>
        <v/>
      </c>
      <c r="G467" s="26" t="str">
        <f ca="1">IF(analyses!G467="","",analyses!G467)</f>
        <v/>
      </c>
      <c r="H467" s="26" t="str">
        <f>IF(analyses!H467="","",analyses!H467)</f>
        <v/>
      </c>
      <c r="I467" s="23" t="str">
        <f>IF(analyses!I467="","",analyses!I467)</f>
        <v/>
      </c>
      <c r="J467" s="29"/>
      <c r="K467" s="28"/>
      <c r="L467" s="12"/>
    </row>
    <row r="468" spans="1:12" x14ac:dyDescent="0.25">
      <c r="A468" s="20" t="str">
        <f ca="1">IF(analyses!A468="","",analyses!A468)</f>
        <v/>
      </c>
      <c r="B468" s="15" t="str">
        <f ca="1">IF(analyses!B468="","",analyses!B468)</f>
        <v/>
      </c>
      <c r="C468" s="22" t="str">
        <f>IF(analyses!C468="","",analyses!C468)</f>
        <v/>
      </c>
      <c r="D468" s="23" t="str">
        <f>IF(analyses!D468="","",analyses!D468)</f>
        <v/>
      </c>
      <c r="E468" s="23" t="str">
        <f>IF(analyses!E468="","",analyses!E468)</f>
        <v/>
      </c>
      <c r="F468" s="23" t="str">
        <f>IF(analyses!F468="","",analyses!F468)</f>
        <v/>
      </c>
      <c r="G468" s="26" t="str">
        <f ca="1">IF(analyses!G468="","",analyses!G468)</f>
        <v/>
      </c>
      <c r="H468" s="26" t="str">
        <f>IF(analyses!H468="","",analyses!H468)</f>
        <v/>
      </c>
      <c r="I468" s="23" t="str">
        <f>IF(analyses!I468="","",analyses!I468)</f>
        <v/>
      </c>
      <c r="J468" s="29"/>
      <c r="K468" s="28"/>
      <c r="L468" s="12"/>
    </row>
    <row r="469" spans="1:12" x14ac:dyDescent="0.25">
      <c r="A469" s="20" t="str">
        <f ca="1">IF(analyses!A469="","",analyses!A469)</f>
        <v/>
      </c>
      <c r="B469" s="15" t="str">
        <f ca="1">IF(analyses!B469="","",analyses!B469)</f>
        <v/>
      </c>
      <c r="C469" s="22" t="str">
        <f>IF(analyses!C469="","",analyses!C469)</f>
        <v/>
      </c>
      <c r="D469" s="23" t="str">
        <f>IF(analyses!D469="","",analyses!D469)</f>
        <v/>
      </c>
      <c r="E469" s="23" t="str">
        <f>IF(analyses!E469="","",analyses!E469)</f>
        <v/>
      </c>
      <c r="F469" s="23" t="str">
        <f>IF(analyses!F469="","",analyses!F469)</f>
        <v/>
      </c>
      <c r="G469" s="26" t="str">
        <f ca="1">IF(analyses!G469="","",analyses!G469)</f>
        <v/>
      </c>
      <c r="H469" s="26" t="str">
        <f>IF(analyses!H469="","",analyses!H469)</f>
        <v/>
      </c>
      <c r="I469" s="23" t="str">
        <f>IF(analyses!I469="","",analyses!I469)</f>
        <v/>
      </c>
      <c r="J469" s="29"/>
      <c r="K469" s="28"/>
      <c r="L469" s="12"/>
    </row>
    <row r="470" spans="1:12" x14ac:dyDescent="0.25">
      <c r="A470" s="20" t="str">
        <f ca="1">IF(analyses!A470="","",analyses!A470)</f>
        <v/>
      </c>
      <c r="B470" s="15" t="str">
        <f ca="1">IF(analyses!B470="","",analyses!B470)</f>
        <v/>
      </c>
      <c r="C470" s="22" t="str">
        <f>IF(analyses!C470="","",analyses!C470)</f>
        <v/>
      </c>
      <c r="D470" s="23" t="str">
        <f>IF(analyses!D470="","",analyses!D470)</f>
        <v/>
      </c>
      <c r="E470" s="23" t="str">
        <f>IF(analyses!E470="","",analyses!E470)</f>
        <v/>
      </c>
      <c r="F470" s="23" t="str">
        <f>IF(analyses!F470="","",analyses!F470)</f>
        <v/>
      </c>
      <c r="G470" s="26" t="str">
        <f ca="1">IF(analyses!G470="","",analyses!G470)</f>
        <v/>
      </c>
      <c r="H470" s="26" t="str">
        <f>IF(analyses!H470="","",analyses!H470)</f>
        <v/>
      </c>
      <c r="I470" s="23" t="str">
        <f>IF(analyses!I470="","",analyses!I470)</f>
        <v/>
      </c>
      <c r="J470" s="29"/>
      <c r="K470" s="28"/>
      <c r="L470" s="12"/>
    </row>
    <row r="471" spans="1:12" x14ac:dyDescent="0.25">
      <c r="A471" s="20" t="str">
        <f ca="1">IF(analyses!A471="","",analyses!A471)</f>
        <v/>
      </c>
      <c r="B471" s="15" t="str">
        <f ca="1">IF(analyses!B471="","",analyses!B471)</f>
        <v/>
      </c>
      <c r="C471" s="22" t="str">
        <f>IF(analyses!C471="","",analyses!C471)</f>
        <v/>
      </c>
      <c r="D471" s="23" t="str">
        <f>IF(analyses!D471="","",analyses!D471)</f>
        <v/>
      </c>
      <c r="E471" s="23" t="str">
        <f>IF(analyses!E471="","",analyses!E471)</f>
        <v/>
      </c>
      <c r="F471" s="23" t="str">
        <f>IF(analyses!F471="","",analyses!F471)</f>
        <v/>
      </c>
      <c r="G471" s="26" t="str">
        <f ca="1">IF(analyses!G471="","",analyses!G471)</f>
        <v/>
      </c>
      <c r="H471" s="26" t="str">
        <f>IF(analyses!H471="","",analyses!H471)</f>
        <v/>
      </c>
      <c r="I471" s="23" t="str">
        <f>IF(analyses!I471="","",analyses!I471)</f>
        <v/>
      </c>
      <c r="J471" s="29"/>
      <c r="K471" s="28"/>
      <c r="L471" s="12"/>
    </row>
    <row r="472" spans="1:12" x14ac:dyDescent="0.25">
      <c r="A472" s="20" t="str">
        <f ca="1">IF(analyses!A472="","",analyses!A472)</f>
        <v/>
      </c>
      <c r="B472" s="15" t="str">
        <f ca="1">IF(analyses!B472="","",analyses!B472)</f>
        <v/>
      </c>
      <c r="C472" s="22" t="str">
        <f>IF(analyses!C472="","",analyses!C472)</f>
        <v/>
      </c>
      <c r="D472" s="23" t="str">
        <f>IF(analyses!D472="","",analyses!D472)</f>
        <v/>
      </c>
      <c r="E472" s="23" t="str">
        <f>IF(analyses!E472="","",analyses!E472)</f>
        <v/>
      </c>
      <c r="F472" s="23" t="str">
        <f>IF(analyses!F472="","",analyses!F472)</f>
        <v/>
      </c>
      <c r="G472" s="26" t="str">
        <f ca="1">IF(analyses!G472="","",analyses!G472)</f>
        <v/>
      </c>
      <c r="H472" s="26" t="str">
        <f>IF(analyses!H472="","",analyses!H472)</f>
        <v/>
      </c>
      <c r="I472" s="23" t="str">
        <f>IF(analyses!I472="","",analyses!I472)</f>
        <v/>
      </c>
      <c r="J472" s="29"/>
      <c r="K472" s="28"/>
      <c r="L472" s="12"/>
    </row>
    <row r="473" spans="1:12" x14ac:dyDescent="0.25">
      <c r="A473" s="20" t="str">
        <f ca="1">IF(analyses!A473="","",analyses!A473)</f>
        <v/>
      </c>
      <c r="B473" s="15" t="str">
        <f ca="1">IF(analyses!B473="","",analyses!B473)</f>
        <v/>
      </c>
      <c r="C473" s="22" t="str">
        <f>IF(analyses!C473="","",analyses!C473)</f>
        <v/>
      </c>
      <c r="D473" s="23" t="str">
        <f>IF(analyses!D473="","",analyses!D473)</f>
        <v/>
      </c>
      <c r="E473" s="23" t="str">
        <f>IF(analyses!E473="","",analyses!E473)</f>
        <v/>
      </c>
      <c r="F473" s="23" t="str">
        <f>IF(analyses!F473="","",analyses!F473)</f>
        <v/>
      </c>
      <c r="G473" s="26" t="str">
        <f ca="1">IF(analyses!G473="","",analyses!G473)</f>
        <v/>
      </c>
      <c r="H473" s="26" t="str">
        <f>IF(analyses!H473="","",analyses!H473)</f>
        <v/>
      </c>
      <c r="I473" s="23" t="str">
        <f>IF(analyses!I473="","",analyses!I473)</f>
        <v/>
      </c>
      <c r="J473" s="29"/>
      <c r="K473" s="28"/>
      <c r="L473" s="12"/>
    </row>
    <row r="474" spans="1:12" x14ac:dyDescent="0.25">
      <c r="A474" s="20" t="str">
        <f ca="1">IF(analyses!A474="","",analyses!A474)</f>
        <v/>
      </c>
      <c r="B474" s="15" t="str">
        <f ca="1">IF(analyses!B474="","",analyses!B474)</f>
        <v/>
      </c>
      <c r="C474" s="22" t="str">
        <f>IF(analyses!C474="","",analyses!C474)</f>
        <v/>
      </c>
      <c r="D474" s="23" t="str">
        <f>IF(analyses!D474="","",analyses!D474)</f>
        <v/>
      </c>
      <c r="E474" s="23" t="str">
        <f>IF(analyses!E474="","",analyses!E474)</f>
        <v/>
      </c>
      <c r="F474" s="23" t="str">
        <f>IF(analyses!F474="","",analyses!F474)</f>
        <v/>
      </c>
      <c r="G474" s="26" t="str">
        <f ca="1">IF(analyses!G474="","",analyses!G474)</f>
        <v/>
      </c>
      <c r="H474" s="26" t="str">
        <f>IF(analyses!H474="","",analyses!H474)</f>
        <v/>
      </c>
      <c r="I474" s="23" t="str">
        <f>IF(analyses!I474="","",analyses!I474)</f>
        <v/>
      </c>
      <c r="J474" s="29"/>
      <c r="K474" s="28"/>
      <c r="L474" s="12"/>
    </row>
    <row r="475" spans="1:12" x14ac:dyDescent="0.25">
      <c r="A475" s="20" t="str">
        <f ca="1">IF(analyses!A475="","",analyses!A475)</f>
        <v/>
      </c>
      <c r="B475" s="15" t="str">
        <f ca="1">IF(analyses!B475="","",analyses!B475)</f>
        <v/>
      </c>
      <c r="C475" s="22" t="str">
        <f>IF(analyses!C475="","",analyses!C475)</f>
        <v/>
      </c>
      <c r="D475" s="23" t="str">
        <f>IF(analyses!D475="","",analyses!D475)</f>
        <v/>
      </c>
      <c r="E475" s="23" t="str">
        <f>IF(analyses!E475="","",analyses!E475)</f>
        <v/>
      </c>
      <c r="F475" s="23" t="str">
        <f>IF(analyses!F475="","",analyses!F475)</f>
        <v/>
      </c>
      <c r="G475" s="26" t="str">
        <f ca="1">IF(analyses!G475="","",analyses!G475)</f>
        <v/>
      </c>
      <c r="H475" s="26" t="str">
        <f>IF(analyses!H475="","",analyses!H475)</f>
        <v/>
      </c>
      <c r="I475" s="23" t="str">
        <f>IF(analyses!I475="","",analyses!I475)</f>
        <v/>
      </c>
      <c r="J475" s="29"/>
      <c r="K475" s="28"/>
      <c r="L475" s="12"/>
    </row>
    <row r="476" spans="1:12" x14ac:dyDescent="0.25">
      <c r="A476" s="20" t="str">
        <f ca="1">IF(analyses!A476="","",analyses!A476)</f>
        <v/>
      </c>
      <c r="B476" s="15" t="str">
        <f ca="1">IF(analyses!B476="","",analyses!B476)</f>
        <v/>
      </c>
      <c r="C476" s="22" t="str">
        <f>IF(analyses!C476="","",analyses!C476)</f>
        <v/>
      </c>
      <c r="D476" s="23" t="str">
        <f>IF(analyses!D476="","",analyses!D476)</f>
        <v/>
      </c>
      <c r="E476" s="23" t="str">
        <f>IF(analyses!E476="","",analyses!E476)</f>
        <v/>
      </c>
      <c r="F476" s="23" t="str">
        <f>IF(analyses!F476="","",analyses!F476)</f>
        <v/>
      </c>
      <c r="G476" s="26" t="str">
        <f ca="1">IF(analyses!G476="","",analyses!G476)</f>
        <v/>
      </c>
      <c r="H476" s="26" t="str">
        <f>IF(analyses!H476="","",analyses!H476)</f>
        <v/>
      </c>
      <c r="I476" s="23" t="str">
        <f>IF(analyses!I476="","",analyses!I476)</f>
        <v/>
      </c>
      <c r="J476" s="29"/>
      <c r="K476" s="28"/>
      <c r="L476" s="12"/>
    </row>
    <row r="477" spans="1:12" x14ac:dyDescent="0.25">
      <c r="A477" s="20" t="str">
        <f ca="1">IF(analyses!A477="","",analyses!A477)</f>
        <v/>
      </c>
      <c r="B477" s="15" t="str">
        <f ca="1">IF(analyses!B477="","",analyses!B477)</f>
        <v/>
      </c>
      <c r="C477" s="22" t="str">
        <f>IF(analyses!C477="","",analyses!C477)</f>
        <v/>
      </c>
      <c r="D477" s="23" t="str">
        <f>IF(analyses!D477="","",analyses!D477)</f>
        <v/>
      </c>
      <c r="E477" s="23" t="str">
        <f>IF(analyses!E477="","",analyses!E477)</f>
        <v/>
      </c>
      <c r="F477" s="23" t="str">
        <f>IF(analyses!F477="","",analyses!F477)</f>
        <v/>
      </c>
      <c r="G477" s="26" t="str">
        <f ca="1">IF(analyses!G477="","",analyses!G477)</f>
        <v/>
      </c>
      <c r="H477" s="26" t="str">
        <f>IF(analyses!H477="","",analyses!H477)</f>
        <v/>
      </c>
      <c r="I477" s="23" t="str">
        <f>IF(analyses!I477="","",analyses!I477)</f>
        <v/>
      </c>
      <c r="J477" s="29"/>
      <c r="K477" s="28"/>
      <c r="L477" s="12"/>
    </row>
    <row r="478" spans="1:12" x14ac:dyDescent="0.25">
      <c r="A478" s="20" t="str">
        <f ca="1">IF(analyses!A478="","",analyses!A478)</f>
        <v/>
      </c>
      <c r="B478" s="15" t="str">
        <f ca="1">IF(analyses!B478="","",analyses!B478)</f>
        <v/>
      </c>
      <c r="C478" s="22" t="str">
        <f>IF(analyses!C478="","",analyses!C478)</f>
        <v/>
      </c>
      <c r="D478" s="23" t="str">
        <f>IF(analyses!D478="","",analyses!D478)</f>
        <v/>
      </c>
      <c r="E478" s="23" t="str">
        <f>IF(analyses!E478="","",analyses!E478)</f>
        <v/>
      </c>
      <c r="F478" s="23" t="str">
        <f>IF(analyses!F478="","",analyses!F478)</f>
        <v/>
      </c>
      <c r="G478" s="26" t="str">
        <f ca="1">IF(analyses!G478="","",analyses!G478)</f>
        <v/>
      </c>
      <c r="H478" s="26" t="str">
        <f>IF(analyses!H478="","",analyses!H478)</f>
        <v/>
      </c>
      <c r="I478" s="23" t="str">
        <f>IF(analyses!I478="","",analyses!I478)</f>
        <v/>
      </c>
      <c r="J478" s="29"/>
      <c r="K478" s="28"/>
      <c r="L478" s="12"/>
    </row>
    <row r="479" spans="1:12" x14ac:dyDescent="0.25">
      <c r="A479" s="20" t="str">
        <f ca="1">IF(analyses!A479="","",analyses!A479)</f>
        <v/>
      </c>
      <c r="B479" s="15" t="str">
        <f ca="1">IF(analyses!B479="","",analyses!B479)</f>
        <v/>
      </c>
      <c r="C479" s="22" t="str">
        <f>IF(analyses!C479="","",analyses!C479)</f>
        <v/>
      </c>
      <c r="D479" s="23" t="str">
        <f>IF(analyses!D479="","",analyses!D479)</f>
        <v/>
      </c>
      <c r="E479" s="23" t="str">
        <f>IF(analyses!E479="","",analyses!E479)</f>
        <v/>
      </c>
      <c r="F479" s="23" t="str">
        <f>IF(analyses!F479="","",analyses!F479)</f>
        <v/>
      </c>
      <c r="G479" s="26" t="str">
        <f ca="1">IF(analyses!G479="","",analyses!G479)</f>
        <v/>
      </c>
      <c r="H479" s="26" t="str">
        <f>IF(analyses!H479="","",analyses!H479)</f>
        <v/>
      </c>
      <c r="I479" s="23" t="str">
        <f>IF(analyses!I479="","",analyses!I479)</f>
        <v/>
      </c>
      <c r="J479" s="29"/>
      <c r="K479" s="28"/>
      <c r="L479" s="12"/>
    </row>
    <row r="480" spans="1:12" x14ac:dyDescent="0.25">
      <c r="A480" s="20" t="str">
        <f ca="1">IF(analyses!A480="","",analyses!A480)</f>
        <v/>
      </c>
      <c r="B480" s="15" t="str">
        <f ca="1">IF(analyses!B480="","",analyses!B480)</f>
        <v/>
      </c>
      <c r="C480" s="22" t="str">
        <f>IF(analyses!C480="","",analyses!C480)</f>
        <v/>
      </c>
      <c r="D480" s="23" t="str">
        <f>IF(analyses!D480="","",analyses!D480)</f>
        <v/>
      </c>
      <c r="E480" s="23" t="str">
        <f>IF(analyses!E480="","",analyses!E480)</f>
        <v/>
      </c>
      <c r="F480" s="23" t="str">
        <f>IF(analyses!F480="","",analyses!F480)</f>
        <v/>
      </c>
      <c r="G480" s="26" t="str">
        <f ca="1">IF(analyses!G480="","",analyses!G480)</f>
        <v/>
      </c>
      <c r="H480" s="26" t="str">
        <f>IF(analyses!H480="","",analyses!H480)</f>
        <v/>
      </c>
      <c r="I480" s="23" t="str">
        <f>IF(analyses!I480="","",analyses!I480)</f>
        <v/>
      </c>
      <c r="J480" s="29"/>
      <c r="K480" s="28"/>
      <c r="L480" s="12"/>
    </row>
    <row r="481" spans="1:12" x14ac:dyDescent="0.25">
      <c r="A481" s="20" t="str">
        <f ca="1">IF(analyses!A481="","",analyses!A481)</f>
        <v/>
      </c>
      <c r="B481" s="15" t="str">
        <f ca="1">IF(analyses!B481="","",analyses!B481)</f>
        <v/>
      </c>
      <c r="C481" s="22" t="str">
        <f>IF(analyses!C481="","",analyses!C481)</f>
        <v/>
      </c>
      <c r="D481" s="23" t="str">
        <f>IF(analyses!D481="","",analyses!D481)</f>
        <v/>
      </c>
      <c r="E481" s="23" t="str">
        <f>IF(analyses!E481="","",analyses!E481)</f>
        <v/>
      </c>
      <c r="F481" s="23" t="str">
        <f>IF(analyses!F481="","",analyses!F481)</f>
        <v/>
      </c>
      <c r="G481" s="26" t="str">
        <f ca="1">IF(analyses!G481="","",analyses!G481)</f>
        <v/>
      </c>
      <c r="H481" s="26" t="str">
        <f>IF(analyses!H481="","",analyses!H481)</f>
        <v/>
      </c>
      <c r="I481" s="23" t="str">
        <f>IF(analyses!I481="","",analyses!I481)</f>
        <v/>
      </c>
      <c r="J481" s="29"/>
      <c r="K481" s="28"/>
      <c r="L481" s="12"/>
    </row>
    <row r="482" spans="1:12" x14ac:dyDescent="0.25">
      <c r="A482" s="20" t="str">
        <f ca="1">IF(analyses!A482="","",analyses!A482)</f>
        <v/>
      </c>
      <c r="B482" s="15" t="str">
        <f ca="1">IF(analyses!B482="","",analyses!B482)</f>
        <v/>
      </c>
      <c r="C482" s="22" t="str">
        <f>IF(analyses!C482="","",analyses!C482)</f>
        <v/>
      </c>
      <c r="D482" s="23" t="str">
        <f>IF(analyses!D482="","",analyses!D482)</f>
        <v/>
      </c>
      <c r="E482" s="23" t="str">
        <f>IF(analyses!E482="","",analyses!E482)</f>
        <v/>
      </c>
      <c r="F482" s="23" t="str">
        <f>IF(analyses!F482="","",analyses!F482)</f>
        <v/>
      </c>
      <c r="G482" s="26" t="str">
        <f ca="1">IF(analyses!G482="","",analyses!G482)</f>
        <v/>
      </c>
      <c r="H482" s="26" t="str">
        <f>IF(analyses!H482="","",analyses!H482)</f>
        <v/>
      </c>
      <c r="I482" s="23" t="str">
        <f>IF(analyses!I482="","",analyses!I482)</f>
        <v/>
      </c>
      <c r="J482" s="29"/>
      <c r="K482" s="28"/>
      <c r="L482" s="12"/>
    </row>
    <row r="483" spans="1:12" x14ac:dyDescent="0.25">
      <c r="A483" s="20" t="str">
        <f ca="1">IF(analyses!A483="","",analyses!A483)</f>
        <v/>
      </c>
      <c r="B483" s="15" t="str">
        <f ca="1">IF(analyses!B483="","",analyses!B483)</f>
        <v/>
      </c>
      <c r="C483" s="22" t="str">
        <f>IF(analyses!C483="","",analyses!C483)</f>
        <v/>
      </c>
      <c r="D483" s="23" t="str">
        <f>IF(analyses!D483="","",analyses!D483)</f>
        <v/>
      </c>
      <c r="E483" s="23" t="str">
        <f>IF(analyses!E483="","",analyses!E483)</f>
        <v/>
      </c>
      <c r="F483" s="23" t="str">
        <f>IF(analyses!F483="","",analyses!F483)</f>
        <v/>
      </c>
      <c r="G483" s="26" t="str">
        <f ca="1">IF(analyses!G483="","",analyses!G483)</f>
        <v/>
      </c>
      <c r="H483" s="26" t="str">
        <f>IF(analyses!H483="","",analyses!H483)</f>
        <v/>
      </c>
      <c r="I483" s="23" t="str">
        <f>IF(analyses!I483="","",analyses!I483)</f>
        <v/>
      </c>
      <c r="J483" s="29"/>
      <c r="K483" s="28"/>
      <c r="L483" s="12"/>
    </row>
    <row r="484" spans="1:12" x14ac:dyDescent="0.25">
      <c r="A484" s="20" t="str">
        <f ca="1">IF(analyses!A484="","",analyses!A484)</f>
        <v/>
      </c>
      <c r="B484" s="15" t="str">
        <f ca="1">IF(analyses!B484="","",analyses!B484)</f>
        <v/>
      </c>
      <c r="C484" s="22" t="str">
        <f>IF(analyses!C484="","",analyses!C484)</f>
        <v/>
      </c>
      <c r="D484" s="23" t="str">
        <f>IF(analyses!D484="","",analyses!D484)</f>
        <v/>
      </c>
      <c r="E484" s="23" t="str">
        <f>IF(analyses!E484="","",analyses!E484)</f>
        <v/>
      </c>
      <c r="F484" s="23" t="str">
        <f>IF(analyses!F484="","",analyses!F484)</f>
        <v/>
      </c>
      <c r="G484" s="26" t="str">
        <f ca="1">IF(analyses!G484="","",analyses!G484)</f>
        <v/>
      </c>
      <c r="H484" s="26" t="str">
        <f>IF(analyses!H484="","",analyses!H484)</f>
        <v/>
      </c>
      <c r="I484" s="23" t="str">
        <f>IF(analyses!I484="","",analyses!I484)</f>
        <v/>
      </c>
      <c r="J484" s="29"/>
      <c r="K484" s="28"/>
      <c r="L484" s="12"/>
    </row>
    <row r="485" spans="1:12" x14ac:dyDescent="0.25">
      <c r="A485" s="20" t="str">
        <f ca="1">IF(analyses!A485="","",analyses!A485)</f>
        <v/>
      </c>
      <c r="B485" s="15" t="str">
        <f ca="1">IF(analyses!B485="","",analyses!B485)</f>
        <v/>
      </c>
      <c r="C485" s="22" t="str">
        <f>IF(analyses!C485="","",analyses!C485)</f>
        <v/>
      </c>
      <c r="D485" s="23" t="str">
        <f>IF(analyses!D485="","",analyses!D485)</f>
        <v/>
      </c>
      <c r="E485" s="23" t="str">
        <f>IF(analyses!E485="","",analyses!E485)</f>
        <v/>
      </c>
      <c r="F485" s="23" t="str">
        <f>IF(analyses!F485="","",analyses!F485)</f>
        <v/>
      </c>
      <c r="G485" s="26" t="str">
        <f ca="1">IF(analyses!G485="","",analyses!G485)</f>
        <v/>
      </c>
      <c r="H485" s="26" t="str">
        <f>IF(analyses!H485="","",analyses!H485)</f>
        <v/>
      </c>
      <c r="I485" s="23" t="str">
        <f>IF(analyses!I485="","",analyses!I485)</f>
        <v/>
      </c>
      <c r="J485" s="29"/>
      <c r="K485" s="28"/>
      <c r="L485" s="12"/>
    </row>
    <row r="486" spans="1:12" x14ac:dyDescent="0.25">
      <c r="A486" s="20" t="str">
        <f ca="1">IF(analyses!A486="","",analyses!A486)</f>
        <v/>
      </c>
      <c r="B486" s="15" t="str">
        <f ca="1">IF(analyses!B486="","",analyses!B486)</f>
        <v/>
      </c>
      <c r="C486" s="22" t="str">
        <f>IF(analyses!C486="","",analyses!C486)</f>
        <v/>
      </c>
      <c r="D486" s="23" t="str">
        <f>IF(analyses!D486="","",analyses!D486)</f>
        <v/>
      </c>
      <c r="E486" s="23" t="str">
        <f>IF(analyses!E486="","",analyses!E486)</f>
        <v/>
      </c>
      <c r="F486" s="23" t="str">
        <f>IF(analyses!F486="","",analyses!F486)</f>
        <v/>
      </c>
      <c r="G486" s="26" t="str">
        <f ca="1">IF(analyses!G486="","",analyses!G486)</f>
        <v/>
      </c>
      <c r="H486" s="26" t="str">
        <f>IF(analyses!H486="","",analyses!H486)</f>
        <v/>
      </c>
      <c r="I486" s="23" t="str">
        <f>IF(analyses!I486="","",analyses!I486)</f>
        <v/>
      </c>
      <c r="J486" s="29"/>
      <c r="K486" s="28"/>
      <c r="L486" s="12"/>
    </row>
    <row r="487" spans="1:12" x14ac:dyDescent="0.25">
      <c r="A487" s="20" t="str">
        <f ca="1">IF(analyses!A487="","",analyses!A487)</f>
        <v/>
      </c>
      <c r="B487" s="15" t="str">
        <f ca="1">IF(analyses!B487="","",analyses!B487)</f>
        <v/>
      </c>
      <c r="C487" s="22" t="str">
        <f>IF(analyses!C487="","",analyses!C487)</f>
        <v/>
      </c>
      <c r="D487" s="23" t="str">
        <f>IF(analyses!D487="","",analyses!D487)</f>
        <v/>
      </c>
      <c r="E487" s="23" t="str">
        <f>IF(analyses!E487="","",analyses!E487)</f>
        <v/>
      </c>
      <c r="F487" s="23" t="str">
        <f>IF(analyses!F487="","",analyses!F487)</f>
        <v/>
      </c>
      <c r="G487" s="26" t="str">
        <f ca="1">IF(analyses!G487="","",analyses!G487)</f>
        <v/>
      </c>
      <c r="H487" s="26" t="str">
        <f>IF(analyses!H487="","",analyses!H487)</f>
        <v/>
      </c>
      <c r="I487" s="23" t="str">
        <f>IF(analyses!I487="","",analyses!I487)</f>
        <v/>
      </c>
      <c r="J487" s="29"/>
      <c r="K487" s="28"/>
      <c r="L487" s="12"/>
    </row>
    <row r="488" spans="1:12" x14ac:dyDescent="0.25">
      <c r="A488" s="20" t="str">
        <f ca="1">IF(analyses!A488="","",analyses!A488)</f>
        <v/>
      </c>
      <c r="B488" s="15" t="str">
        <f ca="1">IF(analyses!B488="","",analyses!B488)</f>
        <v/>
      </c>
      <c r="C488" s="22" t="str">
        <f>IF(analyses!C488="","",analyses!C488)</f>
        <v/>
      </c>
      <c r="D488" s="23" t="str">
        <f>IF(analyses!D488="","",analyses!D488)</f>
        <v/>
      </c>
      <c r="E488" s="23" t="str">
        <f>IF(analyses!E488="","",analyses!E488)</f>
        <v/>
      </c>
      <c r="F488" s="23" t="str">
        <f>IF(analyses!F488="","",analyses!F488)</f>
        <v/>
      </c>
      <c r="G488" s="26" t="str">
        <f ca="1">IF(analyses!G488="","",analyses!G488)</f>
        <v/>
      </c>
      <c r="H488" s="26" t="str">
        <f>IF(analyses!H488="","",analyses!H488)</f>
        <v/>
      </c>
      <c r="I488" s="23" t="str">
        <f>IF(analyses!I488="","",analyses!I488)</f>
        <v/>
      </c>
      <c r="J488" s="29"/>
      <c r="K488" s="28"/>
      <c r="L488" s="12"/>
    </row>
    <row r="489" spans="1:12" x14ac:dyDescent="0.25">
      <c r="A489" s="20" t="str">
        <f ca="1">IF(analyses!A489="","",analyses!A489)</f>
        <v/>
      </c>
      <c r="B489" s="15" t="str">
        <f ca="1">IF(analyses!B489="","",analyses!B489)</f>
        <v/>
      </c>
      <c r="C489" s="22" t="str">
        <f>IF(analyses!C489="","",analyses!C489)</f>
        <v/>
      </c>
      <c r="D489" s="23" t="str">
        <f>IF(analyses!D489="","",analyses!D489)</f>
        <v/>
      </c>
      <c r="E489" s="23" t="str">
        <f>IF(analyses!E489="","",analyses!E489)</f>
        <v/>
      </c>
      <c r="F489" s="23" t="str">
        <f>IF(analyses!F489="","",analyses!F489)</f>
        <v/>
      </c>
      <c r="G489" s="26" t="str">
        <f ca="1">IF(analyses!G489="","",analyses!G489)</f>
        <v/>
      </c>
      <c r="H489" s="26" t="str">
        <f>IF(analyses!H489="","",analyses!H489)</f>
        <v/>
      </c>
      <c r="I489" s="23" t="str">
        <f>IF(analyses!I489="","",analyses!I489)</f>
        <v/>
      </c>
      <c r="J489" s="29"/>
      <c r="K489" s="28"/>
      <c r="L489" s="12"/>
    </row>
    <row r="490" spans="1:12" x14ac:dyDescent="0.25">
      <c r="A490" s="20" t="str">
        <f ca="1">IF(analyses!A490="","",analyses!A490)</f>
        <v/>
      </c>
      <c r="B490" s="15" t="str">
        <f ca="1">IF(analyses!B490="","",analyses!B490)</f>
        <v/>
      </c>
      <c r="C490" s="22" t="str">
        <f>IF(analyses!C490="","",analyses!C490)</f>
        <v/>
      </c>
      <c r="D490" s="23" t="str">
        <f>IF(analyses!D490="","",analyses!D490)</f>
        <v/>
      </c>
      <c r="E490" s="23" t="str">
        <f>IF(analyses!E490="","",analyses!E490)</f>
        <v/>
      </c>
      <c r="F490" s="23" t="str">
        <f>IF(analyses!F490="","",analyses!F490)</f>
        <v/>
      </c>
      <c r="G490" s="26" t="str">
        <f ca="1">IF(analyses!G490="","",analyses!G490)</f>
        <v/>
      </c>
      <c r="H490" s="26" t="str">
        <f>IF(analyses!H490="","",analyses!H490)</f>
        <v/>
      </c>
      <c r="I490" s="23" t="str">
        <f>IF(analyses!I490="","",analyses!I490)</f>
        <v/>
      </c>
      <c r="J490" s="29"/>
      <c r="K490" s="28"/>
      <c r="L490" s="12"/>
    </row>
    <row r="491" spans="1:12" x14ac:dyDescent="0.25">
      <c r="A491" s="20" t="str">
        <f ca="1">IF(analyses!A491="","",analyses!A491)</f>
        <v/>
      </c>
      <c r="B491" s="15" t="str">
        <f ca="1">IF(analyses!B491="","",analyses!B491)</f>
        <v/>
      </c>
      <c r="C491" s="22" t="str">
        <f>IF(analyses!C491="","",analyses!C491)</f>
        <v/>
      </c>
      <c r="D491" s="23" t="str">
        <f>IF(analyses!D491="","",analyses!D491)</f>
        <v/>
      </c>
      <c r="E491" s="23" t="str">
        <f>IF(analyses!E491="","",analyses!E491)</f>
        <v/>
      </c>
      <c r="F491" s="23" t="str">
        <f>IF(analyses!F491="","",analyses!F491)</f>
        <v/>
      </c>
      <c r="G491" s="26" t="str">
        <f ca="1">IF(analyses!G491="","",analyses!G491)</f>
        <v/>
      </c>
      <c r="H491" s="26" t="str">
        <f>IF(analyses!H491="","",analyses!H491)</f>
        <v/>
      </c>
      <c r="I491" s="23" t="str">
        <f>IF(analyses!I491="","",analyses!I491)</f>
        <v/>
      </c>
      <c r="J491" s="29"/>
      <c r="K491" s="28"/>
      <c r="L491" s="12"/>
    </row>
    <row r="492" spans="1:12" x14ac:dyDescent="0.25">
      <c r="A492" s="20" t="str">
        <f ca="1">IF(analyses!A492="","",analyses!A492)</f>
        <v/>
      </c>
      <c r="B492" s="15" t="str">
        <f ca="1">IF(analyses!B492="","",analyses!B492)</f>
        <v/>
      </c>
      <c r="C492" s="22" t="str">
        <f>IF(analyses!C492="","",analyses!C492)</f>
        <v/>
      </c>
      <c r="D492" s="23" t="str">
        <f>IF(analyses!D492="","",analyses!D492)</f>
        <v/>
      </c>
      <c r="E492" s="23" t="str">
        <f>IF(analyses!E492="","",analyses!E492)</f>
        <v/>
      </c>
      <c r="F492" s="23" t="str">
        <f>IF(analyses!F492="","",analyses!F492)</f>
        <v/>
      </c>
      <c r="G492" s="26" t="str">
        <f ca="1">IF(analyses!G492="","",analyses!G492)</f>
        <v/>
      </c>
      <c r="H492" s="26" t="str">
        <f>IF(analyses!H492="","",analyses!H492)</f>
        <v/>
      </c>
      <c r="I492" s="23" t="str">
        <f>IF(analyses!I492="","",analyses!I492)</f>
        <v/>
      </c>
      <c r="J492" s="29"/>
      <c r="K492" s="28"/>
      <c r="L492" s="12"/>
    </row>
    <row r="493" spans="1:12" x14ac:dyDescent="0.25">
      <c r="A493" s="20" t="str">
        <f ca="1">IF(analyses!A493="","",analyses!A493)</f>
        <v/>
      </c>
      <c r="B493" s="15" t="str">
        <f ca="1">IF(analyses!B493="","",analyses!B493)</f>
        <v/>
      </c>
      <c r="C493" s="22" t="str">
        <f>IF(analyses!C493="","",analyses!C493)</f>
        <v/>
      </c>
      <c r="D493" s="23" t="str">
        <f>IF(analyses!D493="","",analyses!D493)</f>
        <v/>
      </c>
      <c r="E493" s="23" t="str">
        <f>IF(analyses!E493="","",analyses!E493)</f>
        <v/>
      </c>
      <c r="F493" s="23" t="str">
        <f>IF(analyses!F493="","",analyses!F493)</f>
        <v/>
      </c>
      <c r="G493" s="26" t="str">
        <f ca="1">IF(analyses!G493="","",analyses!G493)</f>
        <v/>
      </c>
      <c r="H493" s="26" t="str">
        <f>IF(analyses!H493="","",analyses!H493)</f>
        <v/>
      </c>
      <c r="I493" s="23" t="str">
        <f>IF(analyses!I493="","",analyses!I493)</f>
        <v/>
      </c>
      <c r="J493" s="29"/>
      <c r="K493" s="28"/>
      <c r="L493" s="12"/>
    </row>
    <row r="494" spans="1:12" x14ac:dyDescent="0.25">
      <c r="A494" s="20" t="str">
        <f ca="1">IF(analyses!A494="","",analyses!A494)</f>
        <v/>
      </c>
      <c r="B494" s="15" t="str">
        <f ca="1">IF(analyses!B494="","",analyses!B494)</f>
        <v/>
      </c>
      <c r="C494" s="22" t="str">
        <f>IF(analyses!C494="","",analyses!C494)</f>
        <v/>
      </c>
      <c r="D494" s="23" t="str">
        <f>IF(analyses!D494="","",analyses!D494)</f>
        <v/>
      </c>
      <c r="E494" s="23" t="str">
        <f>IF(analyses!E494="","",analyses!E494)</f>
        <v/>
      </c>
      <c r="F494" s="23" t="str">
        <f>IF(analyses!F494="","",analyses!F494)</f>
        <v/>
      </c>
      <c r="G494" s="26" t="str">
        <f ca="1">IF(analyses!G494="","",analyses!G494)</f>
        <v/>
      </c>
      <c r="H494" s="26" t="str">
        <f>IF(analyses!H494="","",analyses!H494)</f>
        <v/>
      </c>
      <c r="I494" s="23" t="str">
        <f>IF(analyses!I494="","",analyses!I494)</f>
        <v/>
      </c>
      <c r="J494" s="29"/>
      <c r="K494" s="28"/>
      <c r="L494" s="12"/>
    </row>
    <row r="495" spans="1:12" x14ac:dyDescent="0.25">
      <c r="A495" s="20" t="str">
        <f ca="1">IF(analyses!A495="","",analyses!A495)</f>
        <v/>
      </c>
      <c r="B495" s="15" t="str">
        <f ca="1">IF(analyses!B495="","",analyses!B495)</f>
        <v/>
      </c>
      <c r="C495" s="22" t="str">
        <f>IF(analyses!C495="","",analyses!C495)</f>
        <v/>
      </c>
      <c r="D495" s="23" t="str">
        <f>IF(analyses!D495="","",analyses!D495)</f>
        <v/>
      </c>
      <c r="E495" s="23" t="str">
        <f>IF(analyses!E495="","",analyses!E495)</f>
        <v/>
      </c>
      <c r="F495" s="23" t="str">
        <f>IF(analyses!F495="","",analyses!F495)</f>
        <v/>
      </c>
      <c r="G495" s="26" t="str">
        <f ca="1">IF(analyses!G495="","",analyses!G495)</f>
        <v/>
      </c>
      <c r="H495" s="26" t="str">
        <f>IF(analyses!H495="","",analyses!H495)</f>
        <v/>
      </c>
      <c r="I495" s="23" t="str">
        <f>IF(analyses!I495="","",analyses!I495)</f>
        <v/>
      </c>
      <c r="J495" s="29"/>
      <c r="K495" s="28"/>
      <c r="L495" s="12"/>
    </row>
    <row r="496" spans="1:12" x14ac:dyDescent="0.25">
      <c r="A496" s="20" t="str">
        <f ca="1">IF(analyses!A496="","",analyses!A496)</f>
        <v/>
      </c>
      <c r="B496" s="15" t="str">
        <f ca="1">IF(analyses!B496="","",analyses!B496)</f>
        <v/>
      </c>
      <c r="C496" s="22" t="str">
        <f>IF(analyses!C496="","",analyses!C496)</f>
        <v/>
      </c>
      <c r="D496" s="23" t="str">
        <f>IF(analyses!D496="","",analyses!D496)</f>
        <v/>
      </c>
      <c r="E496" s="23" t="str">
        <f>IF(analyses!E496="","",analyses!E496)</f>
        <v/>
      </c>
      <c r="F496" s="23" t="str">
        <f>IF(analyses!F496="","",analyses!F496)</f>
        <v/>
      </c>
      <c r="G496" s="26" t="str">
        <f ca="1">IF(analyses!G496="","",analyses!G496)</f>
        <v/>
      </c>
      <c r="H496" s="26" t="str">
        <f>IF(analyses!H496="","",analyses!H496)</f>
        <v/>
      </c>
      <c r="I496" s="23" t="str">
        <f>IF(analyses!I496="","",analyses!I496)</f>
        <v/>
      </c>
      <c r="J496" s="29"/>
      <c r="K496" s="28"/>
      <c r="L496" s="12"/>
    </row>
    <row r="497" spans="1:12" x14ac:dyDescent="0.25">
      <c r="A497" s="20" t="str">
        <f ca="1">IF(analyses!A497="","",analyses!A497)</f>
        <v/>
      </c>
      <c r="B497" s="15" t="str">
        <f ca="1">IF(analyses!B497="","",analyses!B497)</f>
        <v/>
      </c>
      <c r="C497" s="22" t="str">
        <f>IF(analyses!C497="","",analyses!C497)</f>
        <v/>
      </c>
      <c r="D497" s="23" t="str">
        <f>IF(analyses!D497="","",analyses!D497)</f>
        <v/>
      </c>
      <c r="E497" s="23" t="str">
        <f>IF(analyses!E497="","",analyses!E497)</f>
        <v/>
      </c>
      <c r="F497" s="23" t="str">
        <f>IF(analyses!F497="","",analyses!F497)</f>
        <v/>
      </c>
      <c r="G497" s="26" t="str">
        <f ca="1">IF(analyses!G497="","",analyses!G497)</f>
        <v/>
      </c>
      <c r="H497" s="26" t="str">
        <f>IF(analyses!H497="","",analyses!H497)</f>
        <v/>
      </c>
      <c r="I497" s="23" t="str">
        <f>IF(analyses!I497="","",analyses!I497)</f>
        <v/>
      </c>
      <c r="J497" s="29"/>
      <c r="K497" s="28"/>
      <c r="L497" s="12"/>
    </row>
    <row r="498" spans="1:12" x14ac:dyDescent="0.25">
      <c r="A498" s="20" t="str">
        <f ca="1">IF(analyses!A498="","",analyses!A498)</f>
        <v/>
      </c>
      <c r="B498" s="15" t="str">
        <f ca="1">IF(analyses!B498="","",analyses!B498)</f>
        <v/>
      </c>
      <c r="C498" s="22" t="str">
        <f>IF(analyses!C498="","",analyses!C498)</f>
        <v/>
      </c>
      <c r="D498" s="23" t="str">
        <f>IF(analyses!D498="","",analyses!D498)</f>
        <v/>
      </c>
      <c r="E498" s="23" t="str">
        <f>IF(analyses!E498="","",analyses!E498)</f>
        <v/>
      </c>
      <c r="F498" s="23" t="str">
        <f>IF(analyses!F498="","",analyses!F498)</f>
        <v/>
      </c>
      <c r="G498" s="26" t="str">
        <f ca="1">IF(analyses!G498="","",analyses!G498)</f>
        <v/>
      </c>
      <c r="H498" s="26" t="str">
        <f>IF(analyses!H498="","",analyses!H498)</f>
        <v/>
      </c>
      <c r="I498" s="23" t="str">
        <f>IF(analyses!I498="","",analyses!I498)</f>
        <v/>
      </c>
      <c r="J498" s="29"/>
      <c r="K498" s="28"/>
      <c r="L498" s="12"/>
    </row>
    <row r="499" spans="1:12" x14ac:dyDescent="0.25">
      <c r="A499" s="20" t="str">
        <f ca="1">IF(analyses!A499="","",analyses!A499)</f>
        <v/>
      </c>
      <c r="B499" s="15" t="str">
        <f ca="1">IF(analyses!B499="","",analyses!B499)</f>
        <v/>
      </c>
      <c r="C499" s="22" t="str">
        <f>IF(analyses!C499="","",analyses!C499)</f>
        <v/>
      </c>
      <c r="D499" s="23" t="str">
        <f>IF(analyses!D499="","",analyses!D499)</f>
        <v/>
      </c>
      <c r="E499" s="23" t="str">
        <f>IF(analyses!E499="","",analyses!E499)</f>
        <v/>
      </c>
      <c r="F499" s="23" t="str">
        <f>IF(analyses!F499="","",analyses!F499)</f>
        <v/>
      </c>
      <c r="G499" s="26" t="str">
        <f ca="1">IF(analyses!G499="","",analyses!G499)</f>
        <v/>
      </c>
      <c r="H499" s="26" t="str">
        <f>IF(analyses!H499="","",analyses!H499)</f>
        <v/>
      </c>
      <c r="I499" s="23" t="str">
        <f>IF(analyses!I499="","",analyses!I499)</f>
        <v/>
      </c>
      <c r="J499" s="29"/>
      <c r="K499" s="28"/>
      <c r="L499" s="12"/>
    </row>
    <row r="500" spans="1:12" x14ac:dyDescent="0.25">
      <c r="A500" s="20" t="str">
        <f ca="1">IF(analyses!A500="","",analyses!A500)</f>
        <v/>
      </c>
      <c r="B500" s="15" t="str">
        <f ca="1">IF(analyses!B500="","",analyses!B500)</f>
        <v/>
      </c>
      <c r="C500" s="22" t="str">
        <f>IF(analyses!C500="","",analyses!C500)</f>
        <v/>
      </c>
      <c r="D500" s="23" t="str">
        <f>IF(analyses!D500="","",analyses!D500)</f>
        <v/>
      </c>
      <c r="E500" s="23" t="str">
        <f>IF(analyses!E500="","",analyses!E500)</f>
        <v/>
      </c>
      <c r="F500" s="23" t="str">
        <f>IF(analyses!F500="","",analyses!F500)</f>
        <v/>
      </c>
      <c r="G500" s="26" t="str">
        <f ca="1">IF(analyses!G500="","",analyses!G500)</f>
        <v/>
      </c>
      <c r="H500" s="26" t="str">
        <f>IF(analyses!H500="","",analyses!H500)</f>
        <v/>
      </c>
      <c r="I500" s="23" t="str">
        <f>IF(analyses!I500="","",analyses!I500)</f>
        <v/>
      </c>
      <c r="J500" s="29"/>
      <c r="K500" s="28"/>
      <c r="L500" s="12"/>
    </row>
    <row r="501" spans="1:12" x14ac:dyDescent="0.25">
      <c r="A501" s="20" t="str">
        <f ca="1">IF(analyses!A501="","",analyses!A501)</f>
        <v/>
      </c>
      <c r="B501" s="15" t="str">
        <f ca="1">IF(analyses!B501="","",analyses!B501)</f>
        <v/>
      </c>
      <c r="C501" s="22" t="str">
        <f>IF(analyses!C501="","",analyses!C501)</f>
        <v/>
      </c>
      <c r="D501" s="23" t="str">
        <f>IF(analyses!D501="","",analyses!D501)</f>
        <v/>
      </c>
      <c r="E501" s="23" t="str">
        <f>IF(analyses!E501="","",analyses!E501)</f>
        <v/>
      </c>
      <c r="F501" s="23" t="str">
        <f>IF(analyses!F501="","",analyses!F501)</f>
        <v/>
      </c>
      <c r="G501" s="26" t="str">
        <f ca="1">IF(analyses!G501="","",analyses!G501)</f>
        <v/>
      </c>
      <c r="H501" s="26" t="str">
        <f>IF(analyses!H501="","",analyses!H501)</f>
        <v/>
      </c>
      <c r="I501" s="23" t="str">
        <f>IF(analyses!I501="","",analyses!I501)</f>
        <v/>
      </c>
      <c r="J501" s="29"/>
      <c r="K501" s="28"/>
      <c r="L501" s="12"/>
    </row>
    <row r="502" spans="1:12" x14ac:dyDescent="0.25">
      <c r="A502" s="20" t="str">
        <f ca="1">IF(analyses!A502="","",analyses!A502)</f>
        <v/>
      </c>
      <c r="B502" s="15" t="str">
        <f ca="1">IF(analyses!B502="","",analyses!B502)</f>
        <v/>
      </c>
      <c r="C502" s="22" t="str">
        <f>IF(analyses!C502="","",analyses!C502)</f>
        <v/>
      </c>
      <c r="D502" s="23" t="str">
        <f>IF(analyses!D502="","",analyses!D502)</f>
        <v/>
      </c>
      <c r="E502" s="23" t="str">
        <f>IF(analyses!E502="","",analyses!E502)</f>
        <v/>
      </c>
      <c r="F502" s="23" t="str">
        <f>IF(analyses!F502="","",analyses!F502)</f>
        <v/>
      </c>
      <c r="G502" s="26" t="str">
        <f ca="1">IF(analyses!G502="","",analyses!G502)</f>
        <v/>
      </c>
      <c r="H502" s="26" t="str">
        <f>IF(analyses!H502="","",analyses!H502)</f>
        <v/>
      </c>
      <c r="I502" s="23" t="str">
        <f>IF(analyses!I502="","",analyses!I502)</f>
        <v/>
      </c>
      <c r="J502" s="29"/>
      <c r="K502" s="28"/>
      <c r="L502" s="12"/>
    </row>
    <row r="503" spans="1:12" x14ac:dyDescent="0.25">
      <c r="A503" s="20" t="str">
        <f ca="1">IF(analyses!A503="","",analyses!A503)</f>
        <v/>
      </c>
      <c r="B503" s="15" t="str">
        <f ca="1">IF(analyses!B503="","",analyses!B503)</f>
        <v/>
      </c>
      <c r="C503" s="22" t="str">
        <f>IF(analyses!C503="","",analyses!C503)</f>
        <v/>
      </c>
      <c r="D503" s="23" t="str">
        <f>IF(analyses!D503="","",analyses!D503)</f>
        <v/>
      </c>
      <c r="E503" s="23" t="str">
        <f>IF(analyses!E503="","",analyses!E503)</f>
        <v/>
      </c>
      <c r="F503" s="23" t="str">
        <f>IF(analyses!F503="","",analyses!F503)</f>
        <v/>
      </c>
      <c r="G503" s="26" t="str">
        <f ca="1">IF(analyses!G503="","",analyses!G503)</f>
        <v/>
      </c>
      <c r="H503" s="26" t="str">
        <f>IF(analyses!H503="","",analyses!H503)</f>
        <v/>
      </c>
      <c r="I503" s="23" t="str">
        <f>IF(analyses!I503="","",analyses!I503)</f>
        <v/>
      </c>
      <c r="J503" s="29"/>
      <c r="K503" s="28"/>
      <c r="L503" s="12"/>
    </row>
    <row r="504" spans="1:12" x14ac:dyDescent="0.25">
      <c r="A504" s="20" t="str">
        <f ca="1">IF(analyses!A504="","",analyses!A504)</f>
        <v/>
      </c>
      <c r="B504" s="15" t="str">
        <f ca="1">IF(analyses!B504="","",analyses!B504)</f>
        <v/>
      </c>
      <c r="C504" s="22" t="str">
        <f>IF(analyses!C504="","",analyses!C504)</f>
        <v/>
      </c>
      <c r="D504" s="23" t="str">
        <f>IF(analyses!D504="","",analyses!D504)</f>
        <v/>
      </c>
      <c r="E504" s="23" t="str">
        <f>IF(analyses!E504="","",analyses!E504)</f>
        <v/>
      </c>
      <c r="F504" s="23" t="str">
        <f>IF(analyses!F504="","",analyses!F504)</f>
        <v/>
      </c>
      <c r="G504" s="26" t="str">
        <f ca="1">IF(analyses!G504="","",analyses!G504)</f>
        <v/>
      </c>
      <c r="H504" s="26" t="str">
        <f>IF(analyses!H504="","",analyses!H504)</f>
        <v/>
      </c>
      <c r="I504" s="23" t="str">
        <f>IF(analyses!I504="","",analyses!I504)</f>
        <v/>
      </c>
      <c r="J504" s="29"/>
      <c r="K504" s="28"/>
      <c r="L504" s="12"/>
    </row>
    <row r="505" spans="1:12" x14ac:dyDescent="0.25">
      <c r="A505" s="20" t="str">
        <f ca="1">IF(analyses!A505="","",analyses!A505)</f>
        <v/>
      </c>
      <c r="B505" s="15" t="str">
        <f ca="1">IF(analyses!B505="","",analyses!B505)</f>
        <v/>
      </c>
      <c r="C505" s="22" t="str">
        <f>IF(analyses!C505="","",analyses!C505)</f>
        <v/>
      </c>
      <c r="D505" s="23" t="str">
        <f>IF(analyses!D505="","",analyses!D505)</f>
        <v/>
      </c>
      <c r="E505" s="23" t="str">
        <f>IF(analyses!E505="","",analyses!E505)</f>
        <v/>
      </c>
      <c r="F505" s="23" t="str">
        <f>IF(analyses!F505="","",analyses!F505)</f>
        <v/>
      </c>
      <c r="G505" s="26" t="str">
        <f ca="1">IF(analyses!G505="","",analyses!G505)</f>
        <v/>
      </c>
      <c r="H505" s="26" t="str">
        <f>IF(analyses!H505="","",analyses!H505)</f>
        <v/>
      </c>
      <c r="I505" s="23" t="str">
        <f>IF(analyses!I505="","",analyses!I505)</f>
        <v/>
      </c>
      <c r="J505" s="29"/>
      <c r="K505" s="28"/>
      <c r="L505" s="12"/>
    </row>
    <row r="506" spans="1:12" x14ac:dyDescent="0.25">
      <c r="A506" s="20" t="str">
        <f ca="1">IF(analyses!A506="","",analyses!A506)</f>
        <v/>
      </c>
      <c r="B506" s="15" t="str">
        <f ca="1">IF(analyses!B506="","",analyses!B506)</f>
        <v/>
      </c>
      <c r="C506" s="22" t="str">
        <f>IF(analyses!C506="","",analyses!C506)</f>
        <v/>
      </c>
      <c r="D506" s="23" t="str">
        <f>IF(analyses!D506="","",analyses!D506)</f>
        <v/>
      </c>
      <c r="E506" s="23" t="str">
        <f>IF(analyses!E506="","",analyses!E506)</f>
        <v/>
      </c>
      <c r="F506" s="23" t="str">
        <f>IF(analyses!F506="","",analyses!F506)</f>
        <v/>
      </c>
      <c r="G506" s="26" t="str">
        <f ca="1">IF(analyses!G506="","",analyses!G506)</f>
        <v/>
      </c>
      <c r="H506" s="26" t="str">
        <f>IF(analyses!H506="","",analyses!H506)</f>
        <v/>
      </c>
      <c r="I506" s="23" t="str">
        <f>IF(analyses!I506="","",analyses!I506)</f>
        <v/>
      </c>
      <c r="J506" s="29"/>
      <c r="K506" s="28"/>
      <c r="L506" s="12"/>
    </row>
    <row r="507" spans="1:12" x14ac:dyDescent="0.25">
      <c r="A507" s="20" t="str">
        <f ca="1">IF(analyses!A507="","",analyses!A507)</f>
        <v/>
      </c>
      <c r="B507" s="15" t="str">
        <f ca="1">IF(analyses!B507="","",analyses!B507)</f>
        <v/>
      </c>
      <c r="C507" s="22" t="str">
        <f>IF(analyses!C507="","",analyses!C507)</f>
        <v/>
      </c>
      <c r="D507" s="23" t="str">
        <f>IF(analyses!D507="","",analyses!D507)</f>
        <v/>
      </c>
      <c r="E507" s="23" t="str">
        <f>IF(analyses!E507="","",analyses!E507)</f>
        <v/>
      </c>
      <c r="F507" s="23" t="str">
        <f>IF(analyses!F507="","",analyses!F507)</f>
        <v/>
      </c>
      <c r="G507" s="26" t="str">
        <f ca="1">IF(analyses!G507="","",analyses!G507)</f>
        <v/>
      </c>
      <c r="H507" s="26" t="str">
        <f>IF(analyses!H507="","",analyses!H507)</f>
        <v/>
      </c>
      <c r="I507" s="23" t="str">
        <f>IF(analyses!I507="","",analyses!I507)</f>
        <v/>
      </c>
      <c r="J507" s="29"/>
      <c r="K507" s="28"/>
      <c r="L507" s="12"/>
    </row>
    <row r="508" spans="1:12" x14ac:dyDescent="0.25">
      <c r="A508" s="20" t="str">
        <f ca="1">IF(analyses!A508="","",analyses!A508)</f>
        <v/>
      </c>
      <c r="B508" s="15" t="str">
        <f ca="1">IF(analyses!B508="","",analyses!B508)</f>
        <v/>
      </c>
      <c r="C508" s="22" t="str">
        <f>IF(analyses!C508="","",analyses!C508)</f>
        <v/>
      </c>
      <c r="D508" s="23" t="str">
        <f>IF(analyses!D508="","",analyses!D508)</f>
        <v/>
      </c>
      <c r="E508" s="23" t="str">
        <f>IF(analyses!E508="","",analyses!E508)</f>
        <v/>
      </c>
      <c r="F508" s="23" t="str">
        <f>IF(analyses!F508="","",analyses!F508)</f>
        <v/>
      </c>
      <c r="G508" s="26" t="str">
        <f ca="1">IF(analyses!G508="","",analyses!G508)</f>
        <v/>
      </c>
      <c r="H508" s="26" t="str">
        <f>IF(analyses!H508="","",analyses!H508)</f>
        <v/>
      </c>
      <c r="I508" s="23" t="str">
        <f>IF(analyses!I508="","",analyses!I508)</f>
        <v/>
      </c>
      <c r="J508" s="29"/>
      <c r="K508" s="28"/>
      <c r="L508" s="12"/>
    </row>
    <row r="509" spans="1:12" x14ac:dyDescent="0.25">
      <c r="A509" s="20" t="str">
        <f ca="1">IF(analyses!A509="","",analyses!A509)</f>
        <v/>
      </c>
      <c r="B509" s="15" t="str">
        <f ca="1">IF(analyses!B509="","",analyses!B509)</f>
        <v/>
      </c>
      <c r="C509" s="22" t="str">
        <f>IF(analyses!C509="","",analyses!C509)</f>
        <v/>
      </c>
      <c r="D509" s="23" t="str">
        <f>IF(analyses!D509="","",analyses!D509)</f>
        <v/>
      </c>
      <c r="E509" s="23" t="str">
        <f>IF(analyses!E509="","",analyses!E509)</f>
        <v/>
      </c>
      <c r="F509" s="23" t="str">
        <f>IF(analyses!F509="","",analyses!F509)</f>
        <v/>
      </c>
      <c r="G509" s="26" t="str">
        <f ca="1">IF(analyses!G509="","",analyses!G509)</f>
        <v/>
      </c>
      <c r="H509" s="26" t="str">
        <f>IF(analyses!H509="","",analyses!H509)</f>
        <v/>
      </c>
      <c r="I509" s="23" t="str">
        <f>IF(analyses!I509="","",analyses!I509)</f>
        <v/>
      </c>
      <c r="J509" s="29"/>
      <c r="K509" s="28"/>
      <c r="L509" s="12"/>
    </row>
    <row r="510" spans="1:12" x14ac:dyDescent="0.25">
      <c r="A510" s="20" t="str">
        <f ca="1">IF(analyses!A510="","",analyses!A510)</f>
        <v/>
      </c>
      <c r="B510" s="15" t="str">
        <f ca="1">IF(analyses!B510="","",analyses!B510)</f>
        <v/>
      </c>
      <c r="C510" s="22" t="str">
        <f>IF(analyses!C510="","",analyses!C510)</f>
        <v/>
      </c>
      <c r="D510" s="23" t="str">
        <f>IF(analyses!D510="","",analyses!D510)</f>
        <v/>
      </c>
      <c r="E510" s="23" t="str">
        <f>IF(analyses!E510="","",analyses!E510)</f>
        <v/>
      </c>
      <c r="F510" s="23" t="str">
        <f>IF(analyses!F510="","",analyses!F510)</f>
        <v/>
      </c>
      <c r="G510" s="26" t="str">
        <f ca="1">IF(analyses!G510="","",analyses!G510)</f>
        <v/>
      </c>
      <c r="H510" s="26" t="str">
        <f>IF(analyses!H510="","",analyses!H510)</f>
        <v/>
      </c>
      <c r="I510" s="23" t="str">
        <f>IF(analyses!I510="","",analyses!I510)</f>
        <v/>
      </c>
      <c r="J510" s="29"/>
      <c r="K510" s="28"/>
      <c r="L510" s="12"/>
    </row>
    <row r="511" spans="1:12" x14ac:dyDescent="0.25">
      <c r="A511" s="20" t="str">
        <f ca="1">IF(analyses!A511="","",analyses!A511)</f>
        <v/>
      </c>
      <c r="B511" s="15" t="str">
        <f ca="1">IF(analyses!B511="","",analyses!B511)</f>
        <v/>
      </c>
      <c r="C511" s="22" t="str">
        <f>IF(analyses!C511="","",analyses!C511)</f>
        <v/>
      </c>
      <c r="D511" s="23" t="str">
        <f>IF(analyses!D511="","",analyses!D511)</f>
        <v/>
      </c>
      <c r="E511" s="23" t="str">
        <f>IF(analyses!E511="","",analyses!E511)</f>
        <v/>
      </c>
      <c r="F511" s="23" t="str">
        <f>IF(analyses!F511="","",analyses!F511)</f>
        <v/>
      </c>
      <c r="G511" s="26" t="str">
        <f ca="1">IF(analyses!G511="","",analyses!G511)</f>
        <v/>
      </c>
      <c r="H511" s="26" t="str">
        <f>IF(analyses!H511="","",analyses!H511)</f>
        <v/>
      </c>
      <c r="I511" s="23" t="str">
        <f>IF(analyses!I511="","",analyses!I511)</f>
        <v/>
      </c>
      <c r="J511" s="29"/>
      <c r="K511" s="28"/>
      <c r="L511" s="12"/>
    </row>
    <row r="512" spans="1:12" x14ac:dyDescent="0.25">
      <c r="A512" s="20" t="str">
        <f ca="1">IF(analyses!A512="","",analyses!A512)</f>
        <v/>
      </c>
      <c r="B512" s="15" t="str">
        <f ca="1">IF(analyses!B512="","",analyses!B512)</f>
        <v/>
      </c>
      <c r="C512" s="22" t="str">
        <f>IF(analyses!C512="","",analyses!C512)</f>
        <v/>
      </c>
      <c r="D512" s="23" t="str">
        <f>IF(analyses!D512="","",analyses!D512)</f>
        <v/>
      </c>
      <c r="E512" s="23" t="str">
        <f>IF(analyses!E512="","",analyses!E512)</f>
        <v/>
      </c>
      <c r="F512" s="23" t="str">
        <f>IF(analyses!F512="","",analyses!F512)</f>
        <v/>
      </c>
      <c r="G512" s="26" t="str">
        <f ca="1">IF(analyses!G512="","",analyses!G512)</f>
        <v/>
      </c>
      <c r="H512" s="26" t="str">
        <f>IF(analyses!H512="","",analyses!H512)</f>
        <v/>
      </c>
      <c r="I512" s="23" t="str">
        <f>IF(analyses!I512="","",analyses!I512)</f>
        <v/>
      </c>
      <c r="J512" s="29"/>
      <c r="K512" s="28"/>
      <c r="L512" s="12"/>
    </row>
    <row r="513" spans="1:12" x14ac:dyDescent="0.25">
      <c r="A513" s="20" t="str">
        <f ca="1">IF(analyses!A513="","",analyses!A513)</f>
        <v/>
      </c>
      <c r="B513" s="15" t="str">
        <f ca="1">IF(analyses!B513="","",analyses!B513)</f>
        <v/>
      </c>
      <c r="C513" s="22" t="str">
        <f>IF(analyses!C513="","",analyses!C513)</f>
        <v/>
      </c>
      <c r="D513" s="23" t="str">
        <f>IF(analyses!D513="","",analyses!D513)</f>
        <v/>
      </c>
      <c r="E513" s="23" t="str">
        <f>IF(analyses!E513="","",analyses!E513)</f>
        <v/>
      </c>
      <c r="F513" s="23" t="str">
        <f>IF(analyses!F513="","",analyses!F513)</f>
        <v/>
      </c>
      <c r="G513" s="26" t="str">
        <f ca="1">IF(analyses!G513="","",analyses!G513)</f>
        <v/>
      </c>
      <c r="H513" s="26" t="str">
        <f>IF(analyses!H513="","",analyses!H513)</f>
        <v/>
      </c>
      <c r="I513" s="23" t="str">
        <f>IF(analyses!I513="","",analyses!I513)</f>
        <v/>
      </c>
      <c r="J513" s="29"/>
      <c r="K513" s="28"/>
      <c r="L513" s="12"/>
    </row>
    <row r="514" spans="1:12" x14ac:dyDescent="0.25">
      <c r="A514" s="20" t="str">
        <f ca="1">IF(analyses!A514="","",analyses!A514)</f>
        <v/>
      </c>
      <c r="B514" s="15" t="str">
        <f ca="1">IF(analyses!B514="","",analyses!B514)</f>
        <v/>
      </c>
      <c r="C514" s="22" t="str">
        <f>IF(analyses!C514="","",analyses!C514)</f>
        <v/>
      </c>
      <c r="D514" s="23" t="str">
        <f>IF(analyses!D514="","",analyses!D514)</f>
        <v/>
      </c>
      <c r="E514" s="23" t="str">
        <f>IF(analyses!E514="","",analyses!E514)</f>
        <v/>
      </c>
      <c r="F514" s="23" t="str">
        <f>IF(analyses!F514="","",analyses!F514)</f>
        <v/>
      </c>
      <c r="G514" s="26" t="str">
        <f ca="1">IF(analyses!G514="","",analyses!G514)</f>
        <v/>
      </c>
      <c r="H514" s="26" t="str">
        <f>IF(analyses!H514="","",analyses!H514)</f>
        <v/>
      </c>
      <c r="I514" s="23" t="str">
        <f>IF(analyses!I514="","",analyses!I514)</f>
        <v/>
      </c>
      <c r="J514" s="29"/>
      <c r="K514" s="28"/>
      <c r="L514" s="12"/>
    </row>
    <row r="515" spans="1:12" x14ac:dyDescent="0.25">
      <c r="A515" s="20" t="str">
        <f ca="1">IF(analyses!A515="","",analyses!A515)</f>
        <v/>
      </c>
      <c r="B515" s="15" t="str">
        <f ca="1">IF(analyses!B515="","",analyses!B515)</f>
        <v/>
      </c>
      <c r="C515" s="22" t="str">
        <f>IF(analyses!C515="","",analyses!C515)</f>
        <v/>
      </c>
      <c r="D515" s="23" t="str">
        <f>IF(analyses!D515="","",analyses!D515)</f>
        <v/>
      </c>
      <c r="E515" s="23" t="str">
        <f>IF(analyses!E515="","",analyses!E515)</f>
        <v/>
      </c>
      <c r="F515" s="23" t="str">
        <f>IF(analyses!F515="","",analyses!F515)</f>
        <v/>
      </c>
      <c r="G515" s="26" t="str">
        <f ca="1">IF(analyses!G515="","",analyses!G515)</f>
        <v/>
      </c>
      <c r="H515" s="26" t="str">
        <f>IF(analyses!H515="","",analyses!H515)</f>
        <v/>
      </c>
      <c r="I515" s="23" t="str">
        <f>IF(analyses!I515="","",analyses!I515)</f>
        <v/>
      </c>
      <c r="J515" s="29"/>
      <c r="K515" s="28"/>
      <c r="L515" s="12"/>
    </row>
    <row r="516" spans="1:12" x14ac:dyDescent="0.25">
      <c r="A516" s="20" t="str">
        <f ca="1">IF(analyses!A516="","",analyses!A516)</f>
        <v/>
      </c>
      <c r="B516" s="15" t="str">
        <f ca="1">IF(analyses!B516="","",analyses!B516)</f>
        <v/>
      </c>
      <c r="C516" s="22" t="str">
        <f>IF(analyses!C516="","",analyses!C516)</f>
        <v/>
      </c>
      <c r="D516" s="23" t="str">
        <f>IF(analyses!D516="","",analyses!D516)</f>
        <v/>
      </c>
      <c r="E516" s="23" t="str">
        <f>IF(analyses!E516="","",analyses!E516)</f>
        <v/>
      </c>
      <c r="F516" s="23" t="str">
        <f>IF(analyses!F516="","",analyses!F516)</f>
        <v/>
      </c>
      <c r="G516" s="26" t="str">
        <f ca="1">IF(analyses!G516="","",analyses!G516)</f>
        <v/>
      </c>
      <c r="H516" s="26" t="str">
        <f>IF(analyses!H516="","",analyses!H516)</f>
        <v/>
      </c>
      <c r="I516" s="23" t="str">
        <f>IF(analyses!I516="","",analyses!I516)</f>
        <v/>
      </c>
      <c r="J516" s="29"/>
      <c r="K516" s="28"/>
      <c r="L516" s="12"/>
    </row>
    <row r="517" spans="1:12" x14ac:dyDescent="0.25">
      <c r="A517" s="20" t="str">
        <f ca="1">IF(analyses!A517="","",analyses!A517)</f>
        <v/>
      </c>
      <c r="B517" s="15" t="str">
        <f ca="1">IF(analyses!B517="","",analyses!B517)</f>
        <v/>
      </c>
      <c r="C517" s="22" t="str">
        <f>IF(analyses!C517="","",analyses!C517)</f>
        <v/>
      </c>
      <c r="D517" s="23" t="str">
        <f>IF(analyses!D517="","",analyses!D517)</f>
        <v/>
      </c>
      <c r="E517" s="23" t="str">
        <f>IF(analyses!E517="","",analyses!E517)</f>
        <v/>
      </c>
      <c r="F517" s="23" t="str">
        <f>IF(analyses!F517="","",analyses!F517)</f>
        <v/>
      </c>
      <c r="G517" s="26" t="str">
        <f ca="1">IF(analyses!G517="","",analyses!G517)</f>
        <v/>
      </c>
      <c r="H517" s="26" t="str">
        <f>IF(analyses!H517="","",analyses!H517)</f>
        <v/>
      </c>
      <c r="I517" s="23" t="str">
        <f>IF(analyses!I517="","",analyses!I517)</f>
        <v/>
      </c>
      <c r="J517" s="29"/>
      <c r="K517" s="28"/>
      <c r="L517" s="12"/>
    </row>
    <row r="518" spans="1:12" x14ac:dyDescent="0.25">
      <c r="A518" s="20" t="str">
        <f ca="1">IF(analyses!A518="","",analyses!A518)</f>
        <v/>
      </c>
      <c r="B518" s="15" t="str">
        <f ca="1">IF(analyses!B518="","",analyses!B518)</f>
        <v/>
      </c>
      <c r="C518" s="22" t="str">
        <f>IF(analyses!C518="","",analyses!C518)</f>
        <v/>
      </c>
      <c r="D518" s="23" t="str">
        <f>IF(analyses!D518="","",analyses!D518)</f>
        <v/>
      </c>
      <c r="E518" s="23" t="str">
        <f>IF(analyses!E518="","",analyses!E518)</f>
        <v/>
      </c>
      <c r="F518" s="23" t="str">
        <f>IF(analyses!F518="","",analyses!F518)</f>
        <v/>
      </c>
      <c r="G518" s="26" t="str">
        <f ca="1">IF(analyses!G518="","",analyses!G518)</f>
        <v/>
      </c>
      <c r="H518" s="26" t="str">
        <f>IF(analyses!H518="","",analyses!H518)</f>
        <v/>
      </c>
      <c r="I518" s="23" t="str">
        <f>IF(analyses!I518="","",analyses!I518)</f>
        <v/>
      </c>
      <c r="J518" s="29"/>
      <c r="K518" s="28"/>
      <c r="L518" s="12"/>
    </row>
    <row r="519" spans="1:12" x14ac:dyDescent="0.25">
      <c r="A519" s="20" t="str">
        <f ca="1">IF(analyses!A519="","",analyses!A519)</f>
        <v/>
      </c>
      <c r="B519" s="15" t="str">
        <f ca="1">IF(analyses!B519="","",analyses!B519)</f>
        <v/>
      </c>
      <c r="C519" s="22" t="str">
        <f>IF(analyses!C519="","",analyses!C519)</f>
        <v/>
      </c>
      <c r="D519" s="23" t="str">
        <f>IF(analyses!D519="","",analyses!D519)</f>
        <v/>
      </c>
      <c r="E519" s="23" t="str">
        <f>IF(analyses!E519="","",analyses!E519)</f>
        <v/>
      </c>
      <c r="F519" s="23" t="str">
        <f>IF(analyses!F519="","",analyses!F519)</f>
        <v/>
      </c>
      <c r="G519" s="26" t="str">
        <f ca="1">IF(analyses!G519="","",analyses!G519)</f>
        <v/>
      </c>
      <c r="H519" s="26" t="str">
        <f>IF(analyses!H519="","",analyses!H519)</f>
        <v/>
      </c>
      <c r="I519" s="23" t="str">
        <f>IF(analyses!I519="","",analyses!I519)</f>
        <v/>
      </c>
      <c r="J519" s="29"/>
      <c r="K519" s="28"/>
      <c r="L519" s="12"/>
    </row>
    <row r="520" spans="1:12" x14ac:dyDescent="0.25">
      <c r="A520" s="20" t="str">
        <f ca="1">IF(analyses!A520="","",analyses!A520)</f>
        <v/>
      </c>
      <c r="B520" s="15" t="str">
        <f ca="1">IF(analyses!B520="","",analyses!B520)</f>
        <v/>
      </c>
      <c r="C520" s="22" t="str">
        <f>IF(analyses!C520="","",analyses!C520)</f>
        <v/>
      </c>
      <c r="D520" s="23" t="str">
        <f>IF(analyses!D520="","",analyses!D520)</f>
        <v/>
      </c>
      <c r="E520" s="23" t="str">
        <f>IF(analyses!E520="","",analyses!E520)</f>
        <v/>
      </c>
      <c r="F520" s="23" t="str">
        <f>IF(analyses!F520="","",analyses!F520)</f>
        <v/>
      </c>
      <c r="G520" s="26" t="str">
        <f ca="1">IF(analyses!G520="","",analyses!G520)</f>
        <v/>
      </c>
      <c r="H520" s="26" t="str">
        <f>IF(analyses!H520="","",analyses!H520)</f>
        <v/>
      </c>
      <c r="I520" s="23" t="str">
        <f>IF(analyses!I520="","",analyses!I520)</f>
        <v/>
      </c>
      <c r="J520" s="29"/>
      <c r="K520" s="28"/>
      <c r="L520" s="12"/>
    </row>
    <row r="521" spans="1:12" x14ac:dyDescent="0.25">
      <c r="A521" s="20" t="str">
        <f ca="1">IF(analyses!A521="","",analyses!A521)</f>
        <v/>
      </c>
      <c r="B521" s="15" t="str">
        <f ca="1">IF(analyses!B521="","",analyses!B521)</f>
        <v/>
      </c>
      <c r="C521" s="22" t="str">
        <f>IF(analyses!C521="","",analyses!C521)</f>
        <v/>
      </c>
      <c r="D521" s="23" t="str">
        <f>IF(analyses!D521="","",analyses!D521)</f>
        <v/>
      </c>
      <c r="E521" s="23" t="str">
        <f>IF(analyses!E521="","",analyses!E521)</f>
        <v/>
      </c>
      <c r="F521" s="23" t="str">
        <f>IF(analyses!F521="","",analyses!F521)</f>
        <v/>
      </c>
      <c r="G521" s="26" t="str">
        <f ca="1">IF(analyses!G521="","",analyses!G521)</f>
        <v/>
      </c>
      <c r="H521" s="26" t="str">
        <f>IF(analyses!H521="","",analyses!H521)</f>
        <v/>
      </c>
      <c r="I521" s="23" t="str">
        <f>IF(analyses!I521="","",analyses!I521)</f>
        <v/>
      </c>
      <c r="J521" s="29"/>
      <c r="K521" s="28"/>
      <c r="L521" s="12"/>
    </row>
    <row r="522" spans="1:12" x14ac:dyDescent="0.25">
      <c r="A522" s="20" t="str">
        <f ca="1">IF(analyses!A522="","",analyses!A522)</f>
        <v/>
      </c>
      <c r="B522" s="15" t="str">
        <f ca="1">IF(analyses!B522="","",analyses!B522)</f>
        <v/>
      </c>
      <c r="C522" s="22" t="str">
        <f>IF(analyses!C522="","",analyses!C522)</f>
        <v/>
      </c>
      <c r="D522" s="23" t="str">
        <f>IF(analyses!D522="","",analyses!D522)</f>
        <v/>
      </c>
      <c r="E522" s="23" t="str">
        <f>IF(analyses!E522="","",analyses!E522)</f>
        <v/>
      </c>
      <c r="F522" s="23" t="str">
        <f>IF(analyses!F522="","",analyses!F522)</f>
        <v/>
      </c>
      <c r="G522" s="26" t="str">
        <f ca="1">IF(analyses!G522="","",analyses!G522)</f>
        <v/>
      </c>
      <c r="H522" s="26" t="str">
        <f>IF(analyses!H522="","",analyses!H522)</f>
        <v/>
      </c>
      <c r="I522" s="23" t="str">
        <f>IF(analyses!I522="","",analyses!I522)</f>
        <v/>
      </c>
      <c r="J522" s="29"/>
      <c r="K522" s="28"/>
      <c r="L522" s="12"/>
    </row>
    <row r="523" spans="1:12" x14ac:dyDescent="0.25">
      <c r="A523" s="20" t="str">
        <f ca="1">IF(analyses!A523="","",analyses!A523)</f>
        <v/>
      </c>
      <c r="B523" s="15" t="str">
        <f ca="1">IF(analyses!B523="","",analyses!B523)</f>
        <v/>
      </c>
      <c r="C523" s="22" t="str">
        <f>IF(analyses!C523="","",analyses!C523)</f>
        <v/>
      </c>
      <c r="D523" s="23" t="str">
        <f>IF(analyses!D523="","",analyses!D523)</f>
        <v/>
      </c>
      <c r="E523" s="23" t="str">
        <f>IF(analyses!E523="","",analyses!E523)</f>
        <v/>
      </c>
      <c r="F523" s="23" t="str">
        <f>IF(analyses!F523="","",analyses!F523)</f>
        <v/>
      </c>
      <c r="G523" s="26" t="str">
        <f ca="1">IF(analyses!G523="","",analyses!G523)</f>
        <v/>
      </c>
      <c r="H523" s="26" t="str">
        <f>IF(analyses!H523="","",analyses!H523)</f>
        <v/>
      </c>
      <c r="I523" s="23" t="str">
        <f>IF(analyses!I523="","",analyses!I523)</f>
        <v/>
      </c>
      <c r="J523" s="29"/>
      <c r="K523" s="28"/>
      <c r="L523" s="12"/>
    </row>
    <row r="524" spans="1:12" x14ac:dyDescent="0.25">
      <c r="A524" s="20" t="str">
        <f ca="1">IF(analyses!A524="","",analyses!A524)</f>
        <v/>
      </c>
      <c r="B524" s="15" t="str">
        <f ca="1">IF(analyses!B524="","",analyses!B524)</f>
        <v/>
      </c>
      <c r="C524" s="22" t="str">
        <f>IF(analyses!C524="","",analyses!C524)</f>
        <v/>
      </c>
      <c r="D524" s="23" t="str">
        <f>IF(analyses!D524="","",analyses!D524)</f>
        <v/>
      </c>
      <c r="E524" s="23" t="str">
        <f>IF(analyses!E524="","",analyses!E524)</f>
        <v/>
      </c>
      <c r="F524" s="23" t="str">
        <f>IF(analyses!F524="","",analyses!F524)</f>
        <v/>
      </c>
      <c r="G524" s="26" t="str">
        <f ca="1">IF(analyses!G524="","",analyses!G524)</f>
        <v/>
      </c>
      <c r="H524" s="26" t="str">
        <f>IF(analyses!H524="","",analyses!H524)</f>
        <v/>
      </c>
      <c r="I524" s="23" t="str">
        <f>IF(analyses!I524="","",analyses!I524)</f>
        <v/>
      </c>
      <c r="J524" s="29"/>
      <c r="K524" s="28"/>
      <c r="L524" s="12"/>
    </row>
    <row r="525" spans="1:12" x14ac:dyDescent="0.25">
      <c r="A525" s="20" t="str">
        <f ca="1">IF(analyses!A525="","",analyses!A525)</f>
        <v/>
      </c>
      <c r="B525" s="15" t="str">
        <f ca="1">IF(analyses!B525="","",analyses!B525)</f>
        <v/>
      </c>
      <c r="C525" s="22" t="str">
        <f>IF(analyses!C525="","",analyses!C525)</f>
        <v/>
      </c>
      <c r="D525" s="23" t="str">
        <f>IF(analyses!D525="","",analyses!D525)</f>
        <v/>
      </c>
      <c r="E525" s="23" t="str">
        <f>IF(analyses!E525="","",analyses!E525)</f>
        <v/>
      </c>
      <c r="F525" s="23" t="str">
        <f>IF(analyses!F525="","",analyses!F525)</f>
        <v/>
      </c>
      <c r="G525" s="26" t="str">
        <f ca="1">IF(analyses!G525="","",analyses!G525)</f>
        <v/>
      </c>
      <c r="H525" s="26" t="str">
        <f>IF(analyses!H525="","",analyses!H525)</f>
        <v/>
      </c>
      <c r="I525" s="23" t="str">
        <f>IF(analyses!I525="","",analyses!I525)</f>
        <v/>
      </c>
      <c r="J525" s="29"/>
      <c r="K525" s="28"/>
      <c r="L525" s="12"/>
    </row>
    <row r="526" spans="1:12" x14ac:dyDescent="0.25">
      <c r="A526" s="20" t="str">
        <f ca="1">IF(analyses!A526="","",analyses!A526)</f>
        <v/>
      </c>
      <c r="B526" s="15" t="str">
        <f ca="1">IF(analyses!B526="","",analyses!B526)</f>
        <v/>
      </c>
      <c r="C526" s="22" t="str">
        <f>IF(analyses!C526="","",analyses!C526)</f>
        <v/>
      </c>
      <c r="D526" s="23" t="str">
        <f>IF(analyses!D526="","",analyses!D526)</f>
        <v/>
      </c>
      <c r="E526" s="23" t="str">
        <f>IF(analyses!E526="","",analyses!E526)</f>
        <v/>
      </c>
      <c r="F526" s="23" t="str">
        <f>IF(analyses!F526="","",analyses!F526)</f>
        <v/>
      </c>
      <c r="G526" s="26" t="str">
        <f ca="1">IF(analyses!G526="","",analyses!G526)</f>
        <v/>
      </c>
      <c r="H526" s="26" t="str">
        <f>IF(analyses!H526="","",analyses!H526)</f>
        <v/>
      </c>
      <c r="I526" s="23" t="str">
        <f>IF(analyses!I526="","",analyses!I526)</f>
        <v/>
      </c>
      <c r="J526" s="29"/>
      <c r="K526" s="28"/>
      <c r="L526" s="12"/>
    </row>
    <row r="527" spans="1:12" x14ac:dyDescent="0.25">
      <c r="A527" s="20" t="str">
        <f ca="1">IF(analyses!A527="","",analyses!A527)</f>
        <v/>
      </c>
      <c r="B527" s="15" t="str">
        <f ca="1">IF(analyses!B527="","",analyses!B527)</f>
        <v/>
      </c>
      <c r="C527" s="22" t="str">
        <f>IF(analyses!C527="","",analyses!C527)</f>
        <v/>
      </c>
      <c r="D527" s="23" t="str">
        <f>IF(analyses!D527="","",analyses!D527)</f>
        <v/>
      </c>
      <c r="E527" s="23" t="str">
        <f>IF(analyses!E527="","",analyses!E527)</f>
        <v/>
      </c>
      <c r="F527" s="23" t="str">
        <f>IF(analyses!F527="","",analyses!F527)</f>
        <v/>
      </c>
      <c r="G527" s="26" t="str">
        <f ca="1">IF(analyses!G527="","",analyses!G527)</f>
        <v/>
      </c>
      <c r="H527" s="26" t="str">
        <f>IF(analyses!H527="","",analyses!H527)</f>
        <v/>
      </c>
      <c r="I527" s="23" t="str">
        <f>IF(analyses!I527="","",analyses!I527)</f>
        <v/>
      </c>
      <c r="J527" s="29"/>
      <c r="K527" s="28"/>
      <c r="L527" s="12"/>
    </row>
    <row r="528" spans="1:12" x14ac:dyDescent="0.25">
      <c r="A528" s="20" t="str">
        <f ca="1">IF(analyses!A528="","",analyses!A528)</f>
        <v/>
      </c>
      <c r="B528" s="15" t="str">
        <f ca="1">IF(analyses!B528="","",analyses!B528)</f>
        <v/>
      </c>
      <c r="C528" s="22" t="str">
        <f>IF(analyses!C528="","",analyses!C528)</f>
        <v/>
      </c>
      <c r="D528" s="23" t="str">
        <f>IF(analyses!D528="","",analyses!D528)</f>
        <v/>
      </c>
      <c r="E528" s="23" t="str">
        <f>IF(analyses!E528="","",analyses!E528)</f>
        <v/>
      </c>
      <c r="F528" s="23" t="str">
        <f>IF(analyses!F528="","",analyses!F528)</f>
        <v/>
      </c>
      <c r="G528" s="26" t="str">
        <f ca="1">IF(analyses!G528="","",analyses!G528)</f>
        <v/>
      </c>
      <c r="H528" s="26" t="str">
        <f>IF(analyses!H528="","",analyses!H528)</f>
        <v/>
      </c>
      <c r="I528" s="23" t="str">
        <f>IF(analyses!I528="","",analyses!I528)</f>
        <v/>
      </c>
      <c r="J528" s="29"/>
      <c r="K528" s="28"/>
      <c r="L528" s="12"/>
    </row>
    <row r="529" spans="1:12" x14ac:dyDescent="0.25">
      <c r="A529" s="20" t="str">
        <f ca="1">IF(analyses!A529="","",analyses!A529)</f>
        <v/>
      </c>
      <c r="B529" s="15" t="str">
        <f ca="1">IF(analyses!B529="","",analyses!B529)</f>
        <v/>
      </c>
      <c r="C529" s="22" t="str">
        <f>IF(analyses!C529="","",analyses!C529)</f>
        <v/>
      </c>
      <c r="D529" s="23" t="str">
        <f>IF(analyses!D529="","",analyses!D529)</f>
        <v/>
      </c>
      <c r="E529" s="23" t="str">
        <f>IF(analyses!E529="","",analyses!E529)</f>
        <v/>
      </c>
      <c r="F529" s="23" t="str">
        <f>IF(analyses!F529="","",analyses!F529)</f>
        <v/>
      </c>
      <c r="G529" s="26" t="str">
        <f ca="1">IF(analyses!G529="","",analyses!G529)</f>
        <v/>
      </c>
      <c r="H529" s="26" t="str">
        <f>IF(analyses!H529="","",analyses!H529)</f>
        <v/>
      </c>
      <c r="I529" s="23" t="str">
        <f>IF(analyses!I529="","",analyses!I529)</f>
        <v/>
      </c>
      <c r="J529" s="29"/>
      <c r="K529" s="28"/>
      <c r="L529" s="12"/>
    </row>
    <row r="530" spans="1:12" x14ac:dyDescent="0.25">
      <c r="A530" s="20" t="str">
        <f ca="1">IF(analyses!A530="","",analyses!A530)</f>
        <v/>
      </c>
      <c r="B530" s="15" t="str">
        <f ca="1">IF(analyses!B530="","",analyses!B530)</f>
        <v/>
      </c>
      <c r="C530" s="22" t="str">
        <f>IF(analyses!C530="","",analyses!C530)</f>
        <v/>
      </c>
      <c r="D530" s="23" t="str">
        <f>IF(analyses!D530="","",analyses!D530)</f>
        <v/>
      </c>
      <c r="E530" s="23" t="str">
        <f>IF(analyses!E530="","",analyses!E530)</f>
        <v/>
      </c>
      <c r="F530" s="23" t="str">
        <f>IF(analyses!F530="","",analyses!F530)</f>
        <v/>
      </c>
      <c r="G530" s="26" t="str">
        <f ca="1">IF(analyses!G530="","",analyses!G530)</f>
        <v/>
      </c>
      <c r="H530" s="26" t="str">
        <f>IF(analyses!H530="","",analyses!H530)</f>
        <v/>
      </c>
      <c r="I530" s="23" t="str">
        <f>IF(analyses!I530="","",analyses!I530)</f>
        <v/>
      </c>
      <c r="J530" s="29"/>
      <c r="K530" s="28"/>
      <c r="L530" s="12"/>
    </row>
    <row r="531" spans="1:12" x14ac:dyDescent="0.25">
      <c r="A531" s="20" t="str">
        <f ca="1">IF(analyses!A531="","",analyses!A531)</f>
        <v/>
      </c>
      <c r="B531" s="15" t="str">
        <f ca="1">IF(analyses!B531="","",analyses!B531)</f>
        <v/>
      </c>
      <c r="C531" s="22" t="str">
        <f>IF(analyses!C531="","",analyses!C531)</f>
        <v/>
      </c>
      <c r="D531" s="23" t="str">
        <f>IF(analyses!D531="","",analyses!D531)</f>
        <v/>
      </c>
      <c r="E531" s="23" t="str">
        <f>IF(analyses!E531="","",analyses!E531)</f>
        <v/>
      </c>
      <c r="F531" s="23" t="str">
        <f>IF(analyses!F531="","",analyses!F531)</f>
        <v/>
      </c>
      <c r="G531" s="26" t="str">
        <f ca="1">IF(analyses!G531="","",analyses!G531)</f>
        <v/>
      </c>
      <c r="H531" s="26" t="str">
        <f>IF(analyses!H531="","",analyses!H531)</f>
        <v/>
      </c>
      <c r="I531" s="23" t="str">
        <f>IF(analyses!I531="","",analyses!I531)</f>
        <v/>
      </c>
      <c r="J531" s="29"/>
      <c r="K531" s="28"/>
      <c r="L531" s="12"/>
    </row>
    <row r="532" spans="1:12" x14ac:dyDescent="0.25">
      <c r="A532" s="20" t="str">
        <f ca="1">IF(analyses!A532="","",analyses!A532)</f>
        <v/>
      </c>
      <c r="B532" s="15" t="str">
        <f ca="1">IF(analyses!B532="","",analyses!B532)</f>
        <v/>
      </c>
      <c r="C532" s="22" t="str">
        <f>IF(analyses!C532="","",analyses!C532)</f>
        <v/>
      </c>
      <c r="D532" s="23" t="str">
        <f>IF(analyses!D532="","",analyses!D532)</f>
        <v/>
      </c>
      <c r="E532" s="23" t="str">
        <f>IF(analyses!E532="","",analyses!E532)</f>
        <v/>
      </c>
      <c r="F532" s="23" t="str">
        <f>IF(analyses!F532="","",analyses!F532)</f>
        <v/>
      </c>
      <c r="G532" s="26" t="str">
        <f ca="1">IF(analyses!G532="","",analyses!G532)</f>
        <v/>
      </c>
      <c r="H532" s="26" t="str">
        <f>IF(analyses!H532="","",analyses!H532)</f>
        <v/>
      </c>
      <c r="I532" s="23" t="str">
        <f>IF(analyses!I532="","",analyses!I532)</f>
        <v/>
      </c>
      <c r="J532" s="29"/>
      <c r="K532" s="28"/>
      <c r="L532" s="12"/>
    </row>
    <row r="533" spans="1:12" x14ac:dyDescent="0.25">
      <c r="A533" s="20" t="str">
        <f ca="1">IF(analyses!A533="","",analyses!A533)</f>
        <v/>
      </c>
      <c r="B533" s="15" t="str">
        <f ca="1">IF(analyses!B533="","",analyses!B533)</f>
        <v/>
      </c>
      <c r="C533" s="22" t="str">
        <f>IF(analyses!C533="","",analyses!C533)</f>
        <v/>
      </c>
      <c r="D533" s="23" t="str">
        <f>IF(analyses!D533="","",analyses!D533)</f>
        <v/>
      </c>
      <c r="E533" s="23" t="str">
        <f>IF(analyses!E533="","",analyses!E533)</f>
        <v/>
      </c>
      <c r="F533" s="23" t="str">
        <f>IF(analyses!F533="","",analyses!F533)</f>
        <v/>
      </c>
      <c r="G533" s="26" t="str">
        <f ca="1">IF(analyses!G533="","",analyses!G533)</f>
        <v/>
      </c>
      <c r="H533" s="26" t="str">
        <f>IF(analyses!H533="","",analyses!H533)</f>
        <v/>
      </c>
      <c r="I533" s="23" t="str">
        <f>IF(analyses!I533="","",analyses!I533)</f>
        <v/>
      </c>
      <c r="J533" s="29"/>
      <c r="K533" s="28"/>
      <c r="L533" s="12"/>
    </row>
    <row r="534" spans="1:12" x14ac:dyDescent="0.25">
      <c r="A534" s="20" t="str">
        <f ca="1">IF(analyses!A534="","",analyses!A534)</f>
        <v/>
      </c>
      <c r="B534" s="15" t="str">
        <f ca="1">IF(analyses!B534="","",analyses!B534)</f>
        <v/>
      </c>
      <c r="C534" s="22" t="str">
        <f>IF(analyses!C534="","",analyses!C534)</f>
        <v/>
      </c>
      <c r="D534" s="23" t="str">
        <f>IF(analyses!D534="","",analyses!D534)</f>
        <v/>
      </c>
      <c r="E534" s="23" t="str">
        <f>IF(analyses!E534="","",analyses!E534)</f>
        <v/>
      </c>
      <c r="F534" s="23" t="str">
        <f>IF(analyses!F534="","",analyses!F534)</f>
        <v/>
      </c>
      <c r="G534" s="26" t="str">
        <f ca="1">IF(analyses!G534="","",analyses!G534)</f>
        <v/>
      </c>
      <c r="H534" s="26" t="str">
        <f>IF(analyses!H534="","",analyses!H534)</f>
        <v/>
      </c>
      <c r="I534" s="23" t="str">
        <f>IF(analyses!I534="","",analyses!I534)</f>
        <v/>
      </c>
      <c r="J534" s="29"/>
      <c r="K534" s="28"/>
      <c r="L534" s="12"/>
    </row>
    <row r="535" spans="1:12" x14ac:dyDescent="0.25">
      <c r="A535" s="20" t="str">
        <f ca="1">IF(analyses!A535="","",analyses!A535)</f>
        <v/>
      </c>
      <c r="B535" s="15" t="str">
        <f ca="1">IF(analyses!B535="","",analyses!B535)</f>
        <v/>
      </c>
      <c r="C535" s="22" t="str">
        <f>IF(analyses!C535="","",analyses!C535)</f>
        <v/>
      </c>
      <c r="D535" s="23" t="str">
        <f>IF(analyses!D535="","",analyses!D535)</f>
        <v/>
      </c>
      <c r="E535" s="23" t="str">
        <f>IF(analyses!E535="","",analyses!E535)</f>
        <v/>
      </c>
      <c r="F535" s="23" t="str">
        <f>IF(analyses!F535="","",analyses!F535)</f>
        <v/>
      </c>
      <c r="G535" s="26" t="str">
        <f ca="1">IF(analyses!G535="","",analyses!G535)</f>
        <v/>
      </c>
      <c r="H535" s="26" t="str">
        <f>IF(analyses!H535="","",analyses!H535)</f>
        <v/>
      </c>
      <c r="I535" s="23" t="str">
        <f>IF(analyses!I535="","",analyses!I535)</f>
        <v/>
      </c>
      <c r="J535" s="29"/>
      <c r="K535" s="28"/>
      <c r="L535" s="12"/>
    </row>
    <row r="536" spans="1:12" x14ac:dyDescent="0.25">
      <c r="A536" s="20" t="str">
        <f ca="1">IF(analyses!A536="","",analyses!A536)</f>
        <v/>
      </c>
      <c r="B536" s="15" t="str">
        <f ca="1">IF(analyses!B536="","",analyses!B536)</f>
        <v/>
      </c>
      <c r="C536" s="22" t="str">
        <f>IF(analyses!C536="","",analyses!C536)</f>
        <v/>
      </c>
      <c r="D536" s="23" t="str">
        <f>IF(analyses!D536="","",analyses!D536)</f>
        <v/>
      </c>
      <c r="E536" s="23" t="str">
        <f>IF(analyses!E536="","",analyses!E536)</f>
        <v/>
      </c>
      <c r="F536" s="23" t="str">
        <f>IF(analyses!F536="","",analyses!F536)</f>
        <v/>
      </c>
      <c r="G536" s="26" t="str">
        <f ca="1">IF(analyses!G536="","",analyses!G536)</f>
        <v/>
      </c>
      <c r="H536" s="26" t="str">
        <f>IF(analyses!H536="","",analyses!H536)</f>
        <v/>
      </c>
      <c r="I536" s="23" t="str">
        <f>IF(analyses!I536="","",analyses!I536)</f>
        <v/>
      </c>
      <c r="J536" s="29"/>
      <c r="K536" s="28"/>
      <c r="L536" s="12"/>
    </row>
    <row r="537" spans="1:12" x14ac:dyDescent="0.25">
      <c r="A537" s="20" t="str">
        <f ca="1">IF(analyses!A537="","",analyses!A537)</f>
        <v/>
      </c>
      <c r="B537" s="15" t="str">
        <f ca="1">IF(analyses!B537="","",analyses!B537)</f>
        <v/>
      </c>
      <c r="C537" s="22" t="str">
        <f>IF(analyses!C537="","",analyses!C537)</f>
        <v/>
      </c>
      <c r="D537" s="23" t="str">
        <f>IF(analyses!D537="","",analyses!D537)</f>
        <v/>
      </c>
      <c r="E537" s="23" t="str">
        <f>IF(analyses!E537="","",analyses!E537)</f>
        <v/>
      </c>
      <c r="F537" s="23" t="str">
        <f>IF(analyses!F537="","",analyses!F537)</f>
        <v/>
      </c>
      <c r="G537" s="26" t="str">
        <f ca="1">IF(analyses!G537="","",analyses!G537)</f>
        <v/>
      </c>
      <c r="H537" s="26" t="str">
        <f>IF(analyses!H537="","",analyses!H537)</f>
        <v/>
      </c>
      <c r="I537" s="23" t="str">
        <f>IF(analyses!I537="","",analyses!I537)</f>
        <v/>
      </c>
      <c r="J537" s="29"/>
      <c r="K537" s="28"/>
      <c r="L537" s="12"/>
    </row>
    <row r="538" spans="1:12" x14ac:dyDescent="0.25">
      <c r="A538" s="20" t="str">
        <f ca="1">IF(analyses!A538="","",analyses!A538)</f>
        <v/>
      </c>
      <c r="B538" s="15" t="str">
        <f ca="1">IF(analyses!B538="","",analyses!B538)</f>
        <v/>
      </c>
      <c r="C538" s="22" t="str">
        <f>IF(analyses!C538="","",analyses!C538)</f>
        <v/>
      </c>
      <c r="D538" s="23" t="str">
        <f>IF(analyses!D538="","",analyses!D538)</f>
        <v/>
      </c>
      <c r="E538" s="23" t="str">
        <f>IF(analyses!E538="","",analyses!E538)</f>
        <v/>
      </c>
      <c r="F538" s="23" t="str">
        <f>IF(analyses!F538="","",analyses!F538)</f>
        <v/>
      </c>
      <c r="G538" s="26" t="str">
        <f ca="1">IF(analyses!G538="","",analyses!G538)</f>
        <v/>
      </c>
      <c r="H538" s="26" t="str">
        <f>IF(analyses!H538="","",analyses!H538)</f>
        <v/>
      </c>
      <c r="I538" s="23" t="str">
        <f>IF(analyses!I538="","",analyses!I538)</f>
        <v/>
      </c>
      <c r="J538" s="29"/>
      <c r="K538" s="28"/>
      <c r="L538" s="12"/>
    </row>
    <row r="539" spans="1:12" x14ac:dyDescent="0.25">
      <c r="A539" s="20" t="str">
        <f ca="1">IF(analyses!A539="","",analyses!A539)</f>
        <v/>
      </c>
      <c r="B539" s="15" t="str">
        <f ca="1">IF(analyses!B539="","",analyses!B539)</f>
        <v/>
      </c>
      <c r="C539" s="22" t="str">
        <f>IF(analyses!C539="","",analyses!C539)</f>
        <v/>
      </c>
      <c r="D539" s="23" t="str">
        <f>IF(analyses!D539="","",analyses!D539)</f>
        <v/>
      </c>
      <c r="E539" s="23" t="str">
        <f>IF(analyses!E539="","",analyses!E539)</f>
        <v/>
      </c>
      <c r="F539" s="23" t="str">
        <f>IF(analyses!F539="","",analyses!F539)</f>
        <v/>
      </c>
      <c r="G539" s="26" t="str">
        <f ca="1">IF(analyses!G539="","",analyses!G539)</f>
        <v/>
      </c>
      <c r="H539" s="26" t="str">
        <f>IF(analyses!H539="","",analyses!H539)</f>
        <v/>
      </c>
      <c r="I539" s="23" t="str">
        <f>IF(analyses!I539="","",analyses!I539)</f>
        <v/>
      </c>
      <c r="J539" s="29"/>
      <c r="K539" s="28"/>
      <c r="L539" s="12"/>
    </row>
    <row r="540" spans="1:12" x14ac:dyDescent="0.25">
      <c r="A540" s="20" t="str">
        <f ca="1">IF(analyses!A540="","",analyses!A540)</f>
        <v/>
      </c>
      <c r="B540" s="15" t="str">
        <f ca="1">IF(analyses!B540="","",analyses!B540)</f>
        <v/>
      </c>
      <c r="C540" s="22" t="str">
        <f>IF(analyses!C540="","",analyses!C540)</f>
        <v/>
      </c>
      <c r="D540" s="23" t="str">
        <f>IF(analyses!D540="","",analyses!D540)</f>
        <v/>
      </c>
      <c r="E540" s="23" t="str">
        <f>IF(analyses!E540="","",analyses!E540)</f>
        <v/>
      </c>
      <c r="F540" s="23" t="str">
        <f>IF(analyses!F540="","",analyses!F540)</f>
        <v/>
      </c>
      <c r="G540" s="26" t="str">
        <f ca="1">IF(analyses!G540="","",analyses!G540)</f>
        <v/>
      </c>
      <c r="H540" s="26" t="str">
        <f>IF(analyses!H540="","",analyses!H540)</f>
        <v/>
      </c>
      <c r="I540" s="23" t="str">
        <f>IF(analyses!I540="","",analyses!I540)</f>
        <v/>
      </c>
      <c r="J540" s="29"/>
      <c r="K540" s="28"/>
      <c r="L540" s="12"/>
    </row>
    <row r="541" spans="1:12" x14ac:dyDescent="0.25">
      <c r="A541" s="20" t="str">
        <f ca="1">IF(analyses!A541="","",analyses!A541)</f>
        <v/>
      </c>
      <c r="B541" s="15" t="str">
        <f ca="1">IF(analyses!B541="","",analyses!B541)</f>
        <v/>
      </c>
      <c r="C541" s="22" t="str">
        <f>IF(analyses!C541="","",analyses!C541)</f>
        <v/>
      </c>
      <c r="D541" s="23" t="str">
        <f>IF(analyses!D541="","",analyses!D541)</f>
        <v/>
      </c>
      <c r="E541" s="23" t="str">
        <f>IF(analyses!E541="","",analyses!E541)</f>
        <v/>
      </c>
      <c r="F541" s="23" t="str">
        <f>IF(analyses!F541="","",analyses!F541)</f>
        <v/>
      </c>
      <c r="G541" s="26" t="str">
        <f ca="1">IF(analyses!G541="","",analyses!G541)</f>
        <v/>
      </c>
      <c r="H541" s="26" t="str">
        <f>IF(analyses!H541="","",analyses!H541)</f>
        <v/>
      </c>
      <c r="I541" s="23" t="str">
        <f>IF(analyses!I541="","",analyses!I541)</f>
        <v/>
      </c>
      <c r="J541" s="29"/>
      <c r="K541" s="28"/>
      <c r="L541" s="12"/>
    </row>
    <row r="542" spans="1:12" x14ac:dyDescent="0.25">
      <c r="A542" s="20" t="str">
        <f ca="1">IF(analyses!A542="","",analyses!A542)</f>
        <v/>
      </c>
      <c r="B542" s="15" t="str">
        <f ca="1">IF(analyses!B542="","",analyses!B542)</f>
        <v/>
      </c>
      <c r="C542" s="22" t="str">
        <f>IF(analyses!C542="","",analyses!C542)</f>
        <v/>
      </c>
      <c r="D542" s="23" t="str">
        <f>IF(analyses!D542="","",analyses!D542)</f>
        <v/>
      </c>
      <c r="E542" s="23" t="str">
        <f>IF(analyses!E542="","",analyses!E542)</f>
        <v/>
      </c>
      <c r="F542" s="23" t="str">
        <f>IF(analyses!F542="","",analyses!F542)</f>
        <v/>
      </c>
      <c r="G542" s="26" t="str">
        <f ca="1">IF(analyses!G542="","",analyses!G542)</f>
        <v/>
      </c>
      <c r="H542" s="26" t="str">
        <f>IF(analyses!H542="","",analyses!H542)</f>
        <v/>
      </c>
      <c r="I542" s="23" t="str">
        <f>IF(analyses!I542="","",analyses!I542)</f>
        <v/>
      </c>
      <c r="J542" s="29"/>
      <c r="K542" s="28"/>
      <c r="L542" s="12"/>
    </row>
    <row r="543" spans="1:12" x14ac:dyDescent="0.25">
      <c r="A543" s="20" t="str">
        <f ca="1">IF(analyses!A543="","",analyses!A543)</f>
        <v/>
      </c>
      <c r="B543" s="15" t="str">
        <f ca="1">IF(analyses!B543="","",analyses!B543)</f>
        <v/>
      </c>
      <c r="C543" s="22" t="str">
        <f>IF(analyses!C543="","",analyses!C543)</f>
        <v/>
      </c>
      <c r="D543" s="23" t="str">
        <f>IF(analyses!D543="","",analyses!D543)</f>
        <v/>
      </c>
      <c r="E543" s="23" t="str">
        <f>IF(analyses!E543="","",analyses!E543)</f>
        <v/>
      </c>
      <c r="F543" s="23" t="str">
        <f>IF(analyses!F543="","",analyses!F543)</f>
        <v/>
      </c>
      <c r="G543" s="26" t="str">
        <f ca="1">IF(analyses!G543="","",analyses!G543)</f>
        <v/>
      </c>
      <c r="H543" s="26" t="str">
        <f>IF(analyses!H543="","",analyses!H543)</f>
        <v/>
      </c>
      <c r="I543" s="23" t="str">
        <f>IF(analyses!I543="","",analyses!I543)</f>
        <v/>
      </c>
      <c r="J543" s="29"/>
      <c r="K543" s="28"/>
      <c r="L543" s="12"/>
    </row>
    <row r="544" spans="1:12" x14ac:dyDescent="0.25">
      <c r="A544" s="20" t="str">
        <f ca="1">IF(analyses!A544="","",analyses!A544)</f>
        <v/>
      </c>
      <c r="B544" s="15" t="str">
        <f ca="1">IF(analyses!B544="","",analyses!B544)</f>
        <v/>
      </c>
      <c r="C544" s="22" t="str">
        <f>IF(analyses!C544="","",analyses!C544)</f>
        <v/>
      </c>
      <c r="D544" s="23" t="str">
        <f>IF(analyses!D544="","",analyses!D544)</f>
        <v/>
      </c>
      <c r="E544" s="23" t="str">
        <f>IF(analyses!E544="","",analyses!E544)</f>
        <v/>
      </c>
      <c r="F544" s="23" t="str">
        <f>IF(analyses!F544="","",analyses!F544)</f>
        <v/>
      </c>
      <c r="G544" s="26" t="str">
        <f ca="1">IF(analyses!G544="","",analyses!G544)</f>
        <v/>
      </c>
      <c r="H544" s="26" t="str">
        <f>IF(analyses!H544="","",analyses!H544)</f>
        <v/>
      </c>
      <c r="I544" s="23" t="str">
        <f>IF(analyses!I544="","",analyses!I544)</f>
        <v/>
      </c>
      <c r="J544" s="29"/>
      <c r="K544" s="28"/>
      <c r="L544" s="12"/>
    </row>
    <row r="545" spans="1:12" x14ac:dyDescent="0.25">
      <c r="A545" s="20" t="str">
        <f ca="1">IF(analyses!A545="","",analyses!A545)</f>
        <v/>
      </c>
      <c r="B545" s="15" t="str">
        <f ca="1">IF(analyses!B545="","",analyses!B545)</f>
        <v/>
      </c>
      <c r="C545" s="22" t="str">
        <f>IF(analyses!C545="","",analyses!C545)</f>
        <v/>
      </c>
      <c r="D545" s="23" t="str">
        <f>IF(analyses!D545="","",analyses!D545)</f>
        <v/>
      </c>
      <c r="E545" s="23" t="str">
        <f>IF(analyses!E545="","",analyses!E545)</f>
        <v/>
      </c>
      <c r="F545" s="23" t="str">
        <f>IF(analyses!F545="","",analyses!F545)</f>
        <v/>
      </c>
      <c r="G545" s="26" t="str">
        <f ca="1">IF(analyses!G545="","",analyses!G545)</f>
        <v/>
      </c>
      <c r="H545" s="26" t="str">
        <f>IF(analyses!H545="","",analyses!H545)</f>
        <v/>
      </c>
      <c r="I545" s="23" t="str">
        <f>IF(analyses!I545="","",analyses!I545)</f>
        <v/>
      </c>
      <c r="J545" s="29"/>
      <c r="K545" s="28"/>
      <c r="L545" s="12"/>
    </row>
    <row r="546" spans="1:12" x14ac:dyDescent="0.25">
      <c r="A546" s="20" t="str">
        <f ca="1">IF(analyses!A546="","",analyses!A546)</f>
        <v/>
      </c>
      <c r="B546" s="15" t="str">
        <f ca="1">IF(analyses!B546="","",analyses!B546)</f>
        <v/>
      </c>
      <c r="C546" s="22" t="str">
        <f>IF(analyses!C546="","",analyses!C546)</f>
        <v/>
      </c>
      <c r="D546" s="23" t="str">
        <f>IF(analyses!D546="","",analyses!D546)</f>
        <v/>
      </c>
      <c r="E546" s="23" t="str">
        <f>IF(analyses!E546="","",analyses!E546)</f>
        <v/>
      </c>
      <c r="F546" s="23" t="str">
        <f>IF(analyses!F546="","",analyses!F546)</f>
        <v/>
      </c>
      <c r="G546" s="26" t="str">
        <f ca="1">IF(analyses!G546="","",analyses!G546)</f>
        <v/>
      </c>
      <c r="H546" s="26" t="str">
        <f>IF(analyses!H546="","",analyses!H546)</f>
        <v/>
      </c>
      <c r="I546" s="23" t="str">
        <f>IF(analyses!I546="","",analyses!I546)</f>
        <v/>
      </c>
      <c r="J546" s="29"/>
      <c r="K546" s="28"/>
      <c r="L546" s="12"/>
    </row>
    <row r="547" spans="1:12" x14ac:dyDescent="0.25">
      <c r="A547" s="20" t="str">
        <f ca="1">IF(analyses!A547="","",analyses!A547)</f>
        <v/>
      </c>
      <c r="B547" s="15" t="str">
        <f ca="1">IF(analyses!B547="","",analyses!B547)</f>
        <v/>
      </c>
      <c r="C547" s="22" t="str">
        <f>IF(analyses!C547="","",analyses!C547)</f>
        <v/>
      </c>
      <c r="D547" s="23" t="str">
        <f>IF(analyses!D547="","",analyses!D547)</f>
        <v/>
      </c>
      <c r="E547" s="23" t="str">
        <f>IF(analyses!E547="","",analyses!E547)</f>
        <v/>
      </c>
      <c r="F547" s="23" t="str">
        <f>IF(analyses!F547="","",analyses!F547)</f>
        <v/>
      </c>
      <c r="G547" s="26" t="str">
        <f ca="1">IF(analyses!G547="","",analyses!G547)</f>
        <v/>
      </c>
      <c r="H547" s="26" t="str">
        <f>IF(analyses!H547="","",analyses!H547)</f>
        <v/>
      </c>
      <c r="I547" s="23" t="str">
        <f>IF(analyses!I547="","",analyses!I547)</f>
        <v/>
      </c>
      <c r="J547" s="29"/>
      <c r="K547" s="28"/>
      <c r="L547" s="12"/>
    </row>
    <row r="548" spans="1:12" x14ac:dyDescent="0.25">
      <c r="A548" s="20" t="str">
        <f ca="1">IF(analyses!A548="","",analyses!A548)</f>
        <v/>
      </c>
      <c r="B548" s="15" t="str">
        <f ca="1">IF(analyses!B548="","",analyses!B548)</f>
        <v/>
      </c>
      <c r="C548" s="22" t="str">
        <f>IF(analyses!C548="","",analyses!C548)</f>
        <v/>
      </c>
      <c r="D548" s="23" t="str">
        <f>IF(analyses!D548="","",analyses!D548)</f>
        <v/>
      </c>
      <c r="E548" s="23" t="str">
        <f>IF(analyses!E548="","",analyses!E548)</f>
        <v/>
      </c>
      <c r="F548" s="23" t="str">
        <f>IF(analyses!F548="","",analyses!F548)</f>
        <v/>
      </c>
      <c r="G548" s="26" t="str">
        <f ca="1">IF(analyses!G548="","",analyses!G548)</f>
        <v/>
      </c>
      <c r="H548" s="26" t="str">
        <f>IF(analyses!H548="","",analyses!H548)</f>
        <v/>
      </c>
      <c r="I548" s="23" t="str">
        <f>IF(analyses!I548="","",analyses!I548)</f>
        <v/>
      </c>
      <c r="J548" s="29"/>
      <c r="K548" s="28"/>
      <c r="L548" s="12"/>
    </row>
    <row r="549" spans="1:12" x14ac:dyDescent="0.25">
      <c r="A549" s="20" t="str">
        <f ca="1">IF(analyses!A549="","",analyses!A549)</f>
        <v/>
      </c>
      <c r="B549" s="15" t="str">
        <f ca="1">IF(analyses!B549="","",analyses!B549)</f>
        <v/>
      </c>
      <c r="C549" s="22" t="str">
        <f>IF(analyses!C549="","",analyses!C549)</f>
        <v/>
      </c>
      <c r="D549" s="23" t="str">
        <f>IF(analyses!D549="","",analyses!D549)</f>
        <v/>
      </c>
      <c r="E549" s="23" t="str">
        <f>IF(analyses!E549="","",analyses!E549)</f>
        <v/>
      </c>
      <c r="F549" s="23" t="str">
        <f>IF(analyses!F549="","",analyses!F549)</f>
        <v/>
      </c>
      <c r="G549" s="26" t="str">
        <f ca="1">IF(analyses!G549="","",analyses!G549)</f>
        <v/>
      </c>
      <c r="H549" s="26" t="str">
        <f>IF(analyses!H549="","",analyses!H549)</f>
        <v/>
      </c>
      <c r="I549" s="23" t="str">
        <f>IF(analyses!I549="","",analyses!I549)</f>
        <v/>
      </c>
      <c r="J549" s="29"/>
      <c r="K549" s="28"/>
      <c r="L549" s="12"/>
    </row>
    <row r="550" spans="1:12" x14ac:dyDescent="0.25">
      <c r="A550" s="20" t="str">
        <f ca="1">IF(analyses!A550="","",analyses!A550)</f>
        <v/>
      </c>
      <c r="B550" s="15" t="str">
        <f ca="1">IF(analyses!B550="","",analyses!B550)</f>
        <v/>
      </c>
      <c r="C550" s="22" t="str">
        <f>IF(analyses!C550="","",analyses!C550)</f>
        <v/>
      </c>
      <c r="D550" s="23" t="str">
        <f>IF(analyses!D550="","",analyses!D550)</f>
        <v/>
      </c>
      <c r="E550" s="23" t="str">
        <f>IF(analyses!E550="","",analyses!E550)</f>
        <v/>
      </c>
      <c r="F550" s="23" t="str">
        <f>IF(analyses!F550="","",analyses!F550)</f>
        <v/>
      </c>
      <c r="G550" s="26" t="str">
        <f ca="1">IF(analyses!G550="","",analyses!G550)</f>
        <v/>
      </c>
      <c r="H550" s="26" t="str">
        <f>IF(analyses!H550="","",analyses!H550)</f>
        <v/>
      </c>
      <c r="I550" s="23" t="str">
        <f>IF(analyses!I550="","",analyses!I550)</f>
        <v/>
      </c>
      <c r="J550" s="29"/>
      <c r="K550" s="28"/>
      <c r="L550" s="12"/>
    </row>
    <row r="551" spans="1:12" x14ac:dyDescent="0.25">
      <c r="A551" s="20" t="str">
        <f ca="1">IF(analyses!A551="","",analyses!A551)</f>
        <v/>
      </c>
      <c r="B551" s="15" t="str">
        <f ca="1">IF(analyses!B551="","",analyses!B551)</f>
        <v/>
      </c>
      <c r="C551" s="22" t="str">
        <f>IF(analyses!C551="","",analyses!C551)</f>
        <v/>
      </c>
      <c r="D551" s="23" t="str">
        <f>IF(analyses!D551="","",analyses!D551)</f>
        <v/>
      </c>
      <c r="E551" s="23" t="str">
        <f>IF(analyses!E551="","",analyses!E551)</f>
        <v/>
      </c>
      <c r="F551" s="23" t="str">
        <f>IF(analyses!F551="","",analyses!F551)</f>
        <v/>
      </c>
      <c r="G551" s="26" t="str">
        <f ca="1">IF(analyses!G551="","",analyses!G551)</f>
        <v/>
      </c>
      <c r="H551" s="26" t="str">
        <f>IF(analyses!H551="","",analyses!H551)</f>
        <v/>
      </c>
      <c r="I551" s="23" t="str">
        <f>IF(analyses!I551="","",analyses!I551)</f>
        <v/>
      </c>
      <c r="J551" s="29"/>
      <c r="K551" s="28"/>
      <c r="L551" s="12"/>
    </row>
    <row r="552" spans="1:12" x14ac:dyDescent="0.25">
      <c r="A552" s="20" t="str">
        <f ca="1">IF(analyses!A552="","",analyses!A552)</f>
        <v/>
      </c>
      <c r="B552" s="15" t="str">
        <f ca="1">IF(analyses!B552="","",analyses!B552)</f>
        <v/>
      </c>
      <c r="C552" s="22" t="str">
        <f>IF(analyses!C552="","",analyses!C552)</f>
        <v/>
      </c>
      <c r="D552" s="23" t="str">
        <f>IF(analyses!D552="","",analyses!D552)</f>
        <v/>
      </c>
      <c r="E552" s="23" t="str">
        <f>IF(analyses!E552="","",analyses!E552)</f>
        <v/>
      </c>
      <c r="F552" s="23" t="str">
        <f>IF(analyses!F552="","",analyses!F552)</f>
        <v/>
      </c>
      <c r="G552" s="26" t="str">
        <f ca="1">IF(analyses!G552="","",analyses!G552)</f>
        <v/>
      </c>
      <c r="H552" s="26" t="str">
        <f>IF(analyses!H552="","",analyses!H552)</f>
        <v/>
      </c>
      <c r="I552" s="23" t="str">
        <f>IF(analyses!I552="","",analyses!I552)</f>
        <v/>
      </c>
      <c r="J552" s="29"/>
      <c r="K552" s="28"/>
      <c r="L552" s="12"/>
    </row>
    <row r="553" spans="1:12" x14ac:dyDescent="0.25">
      <c r="A553" s="20" t="str">
        <f ca="1">IF(analyses!A553="","",analyses!A553)</f>
        <v/>
      </c>
      <c r="B553" s="15" t="str">
        <f ca="1">IF(analyses!B553="","",analyses!B553)</f>
        <v/>
      </c>
      <c r="C553" s="22" t="str">
        <f>IF(analyses!C553="","",analyses!C553)</f>
        <v/>
      </c>
      <c r="D553" s="23" t="str">
        <f>IF(analyses!D553="","",analyses!D553)</f>
        <v/>
      </c>
      <c r="E553" s="23" t="str">
        <f>IF(analyses!E553="","",analyses!E553)</f>
        <v/>
      </c>
      <c r="F553" s="23" t="str">
        <f>IF(analyses!F553="","",analyses!F553)</f>
        <v/>
      </c>
      <c r="G553" s="26" t="str">
        <f ca="1">IF(analyses!G553="","",analyses!G553)</f>
        <v/>
      </c>
      <c r="H553" s="26" t="str">
        <f>IF(analyses!H553="","",analyses!H553)</f>
        <v/>
      </c>
      <c r="I553" s="23" t="str">
        <f>IF(analyses!I553="","",analyses!I553)</f>
        <v/>
      </c>
      <c r="J553" s="29"/>
      <c r="K553" s="28"/>
      <c r="L553" s="12"/>
    </row>
    <row r="554" spans="1:12" x14ac:dyDescent="0.25">
      <c r="A554" s="20" t="str">
        <f ca="1">IF(analyses!A554="","",analyses!A554)</f>
        <v/>
      </c>
      <c r="B554" s="15" t="str">
        <f ca="1">IF(analyses!B554="","",analyses!B554)</f>
        <v/>
      </c>
      <c r="C554" s="22" t="str">
        <f>IF(analyses!C554="","",analyses!C554)</f>
        <v/>
      </c>
      <c r="D554" s="23" t="str">
        <f>IF(analyses!D554="","",analyses!D554)</f>
        <v/>
      </c>
      <c r="E554" s="23" t="str">
        <f>IF(analyses!E554="","",analyses!E554)</f>
        <v/>
      </c>
      <c r="F554" s="23" t="str">
        <f>IF(analyses!F554="","",analyses!F554)</f>
        <v/>
      </c>
      <c r="G554" s="26" t="str">
        <f ca="1">IF(analyses!G554="","",analyses!G554)</f>
        <v/>
      </c>
      <c r="H554" s="26" t="str">
        <f>IF(analyses!H554="","",analyses!H554)</f>
        <v/>
      </c>
      <c r="I554" s="23" t="str">
        <f>IF(analyses!I554="","",analyses!I554)</f>
        <v/>
      </c>
      <c r="J554" s="29"/>
      <c r="K554" s="28"/>
      <c r="L554" s="12"/>
    </row>
    <row r="555" spans="1:12" x14ac:dyDescent="0.25">
      <c r="A555" s="20" t="str">
        <f ca="1">IF(analyses!A555="","",analyses!A555)</f>
        <v/>
      </c>
      <c r="B555" s="15" t="str">
        <f ca="1">IF(analyses!B555="","",analyses!B555)</f>
        <v/>
      </c>
      <c r="C555" s="22" t="str">
        <f>IF(analyses!C555="","",analyses!C555)</f>
        <v/>
      </c>
      <c r="D555" s="23" t="str">
        <f>IF(analyses!D555="","",analyses!D555)</f>
        <v/>
      </c>
      <c r="E555" s="23" t="str">
        <f>IF(analyses!E555="","",analyses!E555)</f>
        <v/>
      </c>
      <c r="F555" s="23" t="str">
        <f>IF(analyses!F555="","",analyses!F555)</f>
        <v/>
      </c>
      <c r="G555" s="26" t="str">
        <f ca="1">IF(analyses!G555="","",analyses!G555)</f>
        <v/>
      </c>
      <c r="H555" s="26" t="str">
        <f>IF(analyses!H555="","",analyses!H555)</f>
        <v/>
      </c>
      <c r="I555" s="23" t="str">
        <f>IF(analyses!I555="","",analyses!I555)</f>
        <v/>
      </c>
      <c r="J555" s="29"/>
      <c r="K555" s="28"/>
      <c r="L555" s="12"/>
    </row>
    <row r="556" spans="1:12" x14ac:dyDescent="0.25">
      <c r="A556" s="20" t="str">
        <f ca="1">IF(analyses!A556="","",analyses!A556)</f>
        <v/>
      </c>
      <c r="B556" s="15" t="str">
        <f ca="1">IF(analyses!B556="","",analyses!B556)</f>
        <v/>
      </c>
      <c r="C556" s="22" t="str">
        <f>IF(analyses!C556="","",analyses!C556)</f>
        <v/>
      </c>
      <c r="D556" s="23" t="str">
        <f>IF(analyses!D556="","",analyses!D556)</f>
        <v/>
      </c>
      <c r="E556" s="23" t="str">
        <f>IF(analyses!E556="","",analyses!E556)</f>
        <v/>
      </c>
      <c r="F556" s="23" t="str">
        <f>IF(analyses!F556="","",analyses!F556)</f>
        <v/>
      </c>
      <c r="G556" s="26" t="str">
        <f ca="1">IF(analyses!G556="","",analyses!G556)</f>
        <v/>
      </c>
      <c r="H556" s="26" t="str">
        <f>IF(analyses!H556="","",analyses!H556)</f>
        <v/>
      </c>
      <c r="I556" s="23" t="str">
        <f>IF(analyses!I556="","",analyses!I556)</f>
        <v/>
      </c>
      <c r="J556" s="29"/>
      <c r="K556" s="28"/>
      <c r="L556" s="12"/>
    </row>
    <row r="557" spans="1:12" x14ac:dyDescent="0.25">
      <c r="A557" s="20" t="str">
        <f ca="1">IF(analyses!A557="","",analyses!A557)</f>
        <v/>
      </c>
      <c r="B557" s="15" t="str">
        <f ca="1">IF(analyses!B557="","",analyses!B557)</f>
        <v/>
      </c>
      <c r="C557" s="22" t="str">
        <f>IF(analyses!C557="","",analyses!C557)</f>
        <v/>
      </c>
      <c r="D557" s="23" t="str">
        <f>IF(analyses!D557="","",analyses!D557)</f>
        <v/>
      </c>
      <c r="E557" s="23" t="str">
        <f>IF(analyses!E557="","",analyses!E557)</f>
        <v/>
      </c>
      <c r="F557" s="23" t="str">
        <f>IF(analyses!F557="","",analyses!F557)</f>
        <v/>
      </c>
      <c r="G557" s="26" t="str">
        <f ca="1">IF(analyses!G557="","",analyses!G557)</f>
        <v/>
      </c>
      <c r="H557" s="26" t="str">
        <f>IF(analyses!H557="","",analyses!H557)</f>
        <v/>
      </c>
      <c r="I557" s="23" t="str">
        <f>IF(analyses!I557="","",analyses!I557)</f>
        <v/>
      </c>
      <c r="J557" s="29"/>
      <c r="K557" s="28"/>
      <c r="L557" s="12"/>
    </row>
    <row r="558" spans="1:12" x14ac:dyDescent="0.25">
      <c r="A558" s="20" t="str">
        <f ca="1">IF(analyses!A558="","",analyses!A558)</f>
        <v/>
      </c>
      <c r="B558" s="15" t="str">
        <f ca="1">IF(analyses!B558="","",analyses!B558)</f>
        <v/>
      </c>
      <c r="C558" s="22" t="str">
        <f>IF(analyses!C558="","",analyses!C558)</f>
        <v/>
      </c>
      <c r="D558" s="23" t="str">
        <f>IF(analyses!D558="","",analyses!D558)</f>
        <v/>
      </c>
      <c r="E558" s="23" t="str">
        <f>IF(analyses!E558="","",analyses!E558)</f>
        <v/>
      </c>
      <c r="F558" s="23" t="str">
        <f>IF(analyses!F558="","",analyses!F558)</f>
        <v/>
      </c>
      <c r="G558" s="26" t="str">
        <f ca="1">IF(analyses!G558="","",analyses!G558)</f>
        <v/>
      </c>
      <c r="H558" s="26" t="str">
        <f>IF(analyses!H558="","",analyses!H558)</f>
        <v/>
      </c>
      <c r="I558" s="23" t="str">
        <f>IF(analyses!I558="","",analyses!I558)</f>
        <v/>
      </c>
      <c r="J558" s="29"/>
      <c r="K558" s="28"/>
      <c r="L558" s="12"/>
    </row>
    <row r="559" spans="1:12" x14ac:dyDescent="0.25">
      <c r="A559" s="20" t="str">
        <f ca="1">IF(analyses!A559="","",analyses!A559)</f>
        <v/>
      </c>
      <c r="B559" s="15" t="str">
        <f ca="1">IF(analyses!B559="","",analyses!B559)</f>
        <v/>
      </c>
      <c r="C559" s="22" t="str">
        <f>IF(analyses!C559="","",analyses!C559)</f>
        <v/>
      </c>
      <c r="D559" s="23" t="str">
        <f>IF(analyses!D559="","",analyses!D559)</f>
        <v/>
      </c>
      <c r="E559" s="23" t="str">
        <f>IF(analyses!E559="","",analyses!E559)</f>
        <v/>
      </c>
      <c r="F559" s="23" t="str">
        <f>IF(analyses!F559="","",analyses!F559)</f>
        <v/>
      </c>
      <c r="G559" s="26" t="str">
        <f ca="1">IF(analyses!G559="","",analyses!G559)</f>
        <v/>
      </c>
      <c r="H559" s="26" t="str">
        <f>IF(analyses!H559="","",analyses!H559)</f>
        <v/>
      </c>
      <c r="I559" s="23" t="str">
        <f>IF(analyses!I559="","",analyses!I559)</f>
        <v/>
      </c>
      <c r="J559" s="29"/>
      <c r="K559" s="28"/>
      <c r="L559" s="12"/>
    </row>
    <row r="560" spans="1:12" x14ac:dyDescent="0.25">
      <c r="A560" s="20" t="str">
        <f ca="1">IF(analyses!A560="","",analyses!A560)</f>
        <v/>
      </c>
      <c r="B560" s="15" t="str">
        <f ca="1">IF(analyses!B560="","",analyses!B560)</f>
        <v/>
      </c>
      <c r="C560" s="22" t="str">
        <f>IF(analyses!C560="","",analyses!C560)</f>
        <v/>
      </c>
      <c r="D560" s="23" t="str">
        <f>IF(analyses!D560="","",analyses!D560)</f>
        <v/>
      </c>
      <c r="E560" s="23" t="str">
        <f>IF(analyses!E560="","",analyses!E560)</f>
        <v/>
      </c>
      <c r="F560" s="23" t="str">
        <f>IF(analyses!F560="","",analyses!F560)</f>
        <v/>
      </c>
      <c r="G560" s="26" t="str">
        <f ca="1">IF(analyses!G560="","",analyses!G560)</f>
        <v/>
      </c>
      <c r="H560" s="26" t="str">
        <f>IF(analyses!H560="","",analyses!H560)</f>
        <v/>
      </c>
      <c r="I560" s="23" t="str">
        <f>IF(analyses!I560="","",analyses!I560)</f>
        <v/>
      </c>
      <c r="J560" s="29"/>
      <c r="K560" s="28"/>
      <c r="L560" s="12"/>
    </row>
    <row r="561" spans="1:12" x14ac:dyDescent="0.25">
      <c r="A561" s="20" t="str">
        <f ca="1">IF(analyses!A561="","",analyses!A561)</f>
        <v/>
      </c>
      <c r="B561" s="15" t="str">
        <f ca="1">IF(analyses!B561="","",analyses!B561)</f>
        <v/>
      </c>
      <c r="C561" s="22" t="str">
        <f>IF(analyses!C561="","",analyses!C561)</f>
        <v/>
      </c>
      <c r="D561" s="23" t="str">
        <f>IF(analyses!D561="","",analyses!D561)</f>
        <v/>
      </c>
      <c r="E561" s="23" t="str">
        <f>IF(analyses!E561="","",analyses!E561)</f>
        <v/>
      </c>
      <c r="F561" s="23" t="str">
        <f>IF(analyses!F561="","",analyses!F561)</f>
        <v/>
      </c>
      <c r="G561" s="26" t="str">
        <f ca="1">IF(analyses!G561="","",analyses!G561)</f>
        <v/>
      </c>
      <c r="H561" s="26" t="str">
        <f>IF(analyses!H561="","",analyses!H561)</f>
        <v/>
      </c>
      <c r="I561" s="23" t="str">
        <f>IF(analyses!I561="","",analyses!I561)</f>
        <v/>
      </c>
      <c r="J561" s="29"/>
      <c r="K561" s="28"/>
      <c r="L561" s="12"/>
    </row>
    <row r="562" spans="1:12" x14ac:dyDescent="0.25">
      <c r="A562" s="20" t="str">
        <f ca="1">IF(analyses!A562="","",analyses!A562)</f>
        <v/>
      </c>
      <c r="B562" s="15" t="str">
        <f ca="1">IF(analyses!B562="","",analyses!B562)</f>
        <v/>
      </c>
      <c r="C562" s="22" t="str">
        <f>IF(analyses!C562="","",analyses!C562)</f>
        <v/>
      </c>
      <c r="D562" s="23" t="str">
        <f>IF(analyses!D562="","",analyses!D562)</f>
        <v/>
      </c>
      <c r="E562" s="23" t="str">
        <f>IF(analyses!E562="","",analyses!E562)</f>
        <v/>
      </c>
      <c r="F562" s="23" t="str">
        <f>IF(analyses!F562="","",analyses!F562)</f>
        <v/>
      </c>
      <c r="G562" s="26" t="str">
        <f ca="1">IF(analyses!G562="","",analyses!G562)</f>
        <v/>
      </c>
      <c r="H562" s="26" t="str">
        <f>IF(analyses!H562="","",analyses!H562)</f>
        <v/>
      </c>
      <c r="I562" s="23" t="str">
        <f>IF(analyses!I562="","",analyses!I562)</f>
        <v/>
      </c>
      <c r="J562" s="29"/>
      <c r="K562" s="28"/>
      <c r="L562" s="12"/>
    </row>
    <row r="563" spans="1:12" x14ac:dyDescent="0.25">
      <c r="A563" s="20" t="str">
        <f ca="1">IF(analyses!A563="","",analyses!A563)</f>
        <v/>
      </c>
      <c r="B563" s="15" t="str">
        <f ca="1">IF(analyses!B563="","",analyses!B563)</f>
        <v/>
      </c>
      <c r="C563" s="22" t="str">
        <f>IF(analyses!C563="","",analyses!C563)</f>
        <v/>
      </c>
      <c r="D563" s="23" t="str">
        <f>IF(analyses!D563="","",analyses!D563)</f>
        <v/>
      </c>
      <c r="E563" s="23" t="str">
        <f>IF(analyses!E563="","",analyses!E563)</f>
        <v/>
      </c>
      <c r="F563" s="23" t="str">
        <f>IF(analyses!F563="","",analyses!F563)</f>
        <v/>
      </c>
      <c r="G563" s="26" t="str">
        <f ca="1">IF(analyses!G563="","",analyses!G563)</f>
        <v/>
      </c>
      <c r="H563" s="26" t="str">
        <f>IF(analyses!H563="","",analyses!H563)</f>
        <v/>
      </c>
      <c r="I563" s="23" t="str">
        <f>IF(analyses!I563="","",analyses!I563)</f>
        <v/>
      </c>
      <c r="J563" s="29"/>
      <c r="K563" s="28"/>
      <c r="L563" s="12"/>
    </row>
    <row r="564" spans="1:12" x14ac:dyDescent="0.25">
      <c r="A564" s="20" t="str">
        <f ca="1">IF(analyses!A564="","",analyses!A564)</f>
        <v/>
      </c>
      <c r="B564" s="15" t="str">
        <f ca="1">IF(analyses!B564="","",analyses!B564)</f>
        <v/>
      </c>
      <c r="C564" s="22" t="str">
        <f>IF(analyses!C564="","",analyses!C564)</f>
        <v/>
      </c>
      <c r="D564" s="23" t="str">
        <f>IF(analyses!D564="","",analyses!D564)</f>
        <v/>
      </c>
      <c r="E564" s="23" t="str">
        <f>IF(analyses!E564="","",analyses!E564)</f>
        <v/>
      </c>
      <c r="F564" s="23" t="str">
        <f>IF(analyses!F564="","",analyses!F564)</f>
        <v/>
      </c>
      <c r="G564" s="26" t="str">
        <f ca="1">IF(analyses!G564="","",analyses!G564)</f>
        <v/>
      </c>
      <c r="H564" s="26" t="str">
        <f>IF(analyses!H564="","",analyses!H564)</f>
        <v/>
      </c>
      <c r="I564" s="23" t="str">
        <f>IF(analyses!I564="","",analyses!I564)</f>
        <v/>
      </c>
      <c r="J564" s="29"/>
      <c r="K564" s="28"/>
      <c r="L564" s="12"/>
    </row>
    <row r="565" spans="1:12" x14ac:dyDescent="0.25">
      <c r="A565" s="20" t="str">
        <f ca="1">IF(analyses!A565="","",analyses!A565)</f>
        <v/>
      </c>
      <c r="B565" s="15" t="str">
        <f ca="1">IF(analyses!B565="","",analyses!B565)</f>
        <v/>
      </c>
      <c r="C565" s="22" t="str">
        <f>IF(analyses!C565="","",analyses!C565)</f>
        <v/>
      </c>
      <c r="D565" s="23" t="str">
        <f>IF(analyses!D565="","",analyses!D565)</f>
        <v/>
      </c>
      <c r="E565" s="23" t="str">
        <f>IF(analyses!E565="","",analyses!E565)</f>
        <v/>
      </c>
      <c r="F565" s="23" t="str">
        <f>IF(analyses!F565="","",analyses!F565)</f>
        <v/>
      </c>
      <c r="G565" s="26" t="str">
        <f ca="1">IF(analyses!G565="","",analyses!G565)</f>
        <v/>
      </c>
      <c r="H565" s="26" t="str">
        <f>IF(analyses!H565="","",analyses!H565)</f>
        <v/>
      </c>
      <c r="I565" s="23" t="str">
        <f>IF(analyses!I565="","",analyses!I565)</f>
        <v/>
      </c>
      <c r="J565" s="29"/>
      <c r="K565" s="28"/>
      <c r="L565" s="12"/>
    </row>
    <row r="566" spans="1:12" x14ac:dyDescent="0.25">
      <c r="A566" s="20" t="str">
        <f ca="1">IF(analyses!A566="","",analyses!A566)</f>
        <v/>
      </c>
      <c r="B566" s="15" t="str">
        <f ca="1">IF(analyses!B566="","",analyses!B566)</f>
        <v/>
      </c>
      <c r="C566" s="22" t="str">
        <f>IF(analyses!C566="","",analyses!C566)</f>
        <v/>
      </c>
      <c r="D566" s="23" t="str">
        <f>IF(analyses!D566="","",analyses!D566)</f>
        <v/>
      </c>
      <c r="E566" s="23" t="str">
        <f>IF(analyses!E566="","",analyses!E566)</f>
        <v/>
      </c>
      <c r="F566" s="23" t="str">
        <f>IF(analyses!F566="","",analyses!F566)</f>
        <v/>
      </c>
      <c r="G566" s="26" t="str">
        <f ca="1">IF(analyses!G566="","",analyses!G566)</f>
        <v/>
      </c>
      <c r="H566" s="26" t="str">
        <f>IF(analyses!H566="","",analyses!H566)</f>
        <v/>
      </c>
      <c r="I566" s="23" t="str">
        <f>IF(analyses!I566="","",analyses!I566)</f>
        <v/>
      </c>
      <c r="J566" s="29"/>
      <c r="K566" s="28"/>
      <c r="L566" s="12"/>
    </row>
    <row r="567" spans="1:12" x14ac:dyDescent="0.25">
      <c r="A567" s="20" t="str">
        <f ca="1">IF(analyses!A567="","",analyses!A567)</f>
        <v/>
      </c>
      <c r="B567" s="15" t="str">
        <f ca="1">IF(analyses!B567="","",analyses!B567)</f>
        <v/>
      </c>
      <c r="C567" s="22" t="str">
        <f>IF(analyses!C567="","",analyses!C567)</f>
        <v/>
      </c>
      <c r="D567" s="23" t="str">
        <f>IF(analyses!D567="","",analyses!D567)</f>
        <v/>
      </c>
      <c r="E567" s="23" t="str">
        <f>IF(analyses!E567="","",analyses!E567)</f>
        <v/>
      </c>
      <c r="F567" s="23" t="str">
        <f>IF(analyses!F567="","",analyses!F567)</f>
        <v/>
      </c>
      <c r="G567" s="26" t="str">
        <f ca="1">IF(analyses!G567="","",analyses!G567)</f>
        <v/>
      </c>
      <c r="H567" s="26" t="str">
        <f>IF(analyses!H567="","",analyses!H567)</f>
        <v/>
      </c>
      <c r="I567" s="23" t="str">
        <f>IF(analyses!I567="","",analyses!I567)</f>
        <v/>
      </c>
      <c r="J567" s="29"/>
      <c r="K567" s="28"/>
      <c r="L567" s="12"/>
    </row>
    <row r="568" spans="1:12" x14ac:dyDescent="0.25">
      <c r="A568" s="20" t="str">
        <f ca="1">IF(analyses!A568="","",analyses!A568)</f>
        <v/>
      </c>
      <c r="B568" s="15" t="str">
        <f ca="1">IF(analyses!B568="","",analyses!B568)</f>
        <v/>
      </c>
      <c r="C568" s="22" t="str">
        <f>IF(analyses!C568="","",analyses!C568)</f>
        <v/>
      </c>
      <c r="D568" s="23" t="str">
        <f>IF(analyses!D568="","",analyses!D568)</f>
        <v/>
      </c>
      <c r="E568" s="23" t="str">
        <f>IF(analyses!E568="","",analyses!E568)</f>
        <v/>
      </c>
      <c r="F568" s="23" t="str">
        <f>IF(analyses!F568="","",analyses!F568)</f>
        <v/>
      </c>
      <c r="G568" s="26" t="str">
        <f ca="1">IF(analyses!G568="","",analyses!G568)</f>
        <v/>
      </c>
      <c r="H568" s="26" t="str">
        <f>IF(analyses!H568="","",analyses!H568)</f>
        <v/>
      </c>
      <c r="I568" s="23" t="str">
        <f>IF(analyses!I568="","",analyses!I568)</f>
        <v/>
      </c>
      <c r="J568" s="29"/>
      <c r="K568" s="28"/>
      <c r="L568" s="12"/>
    </row>
    <row r="569" spans="1:12" x14ac:dyDescent="0.25">
      <c r="A569" s="20" t="str">
        <f ca="1">IF(analyses!A569="","",analyses!A569)</f>
        <v/>
      </c>
      <c r="B569" s="15" t="str">
        <f ca="1">IF(analyses!B569="","",analyses!B569)</f>
        <v/>
      </c>
      <c r="C569" s="22" t="str">
        <f>IF(analyses!C569="","",analyses!C569)</f>
        <v/>
      </c>
      <c r="D569" s="23" t="str">
        <f>IF(analyses!D569="","",analyses!D569)</f>
        <v/>
      </c>
      <c r="E569" s="23" t="str">
        <f>IF(analyses!E569="","",analyses!E569)</f>
        <v/>
      </c>
      <c r="F569" s="23" t="str">
        <f>IF(analyses!F569="","",analyses!F569)</f>
        <v/>
      </c>
      <c r="G569" s="26" t="str">
        <f ca="1">IF(analyses!G569="","",analyses!G569)</f>
        <v/>
      </c>
      <c r="H569" s="26" t="str">
        <f>IF(analyses!H569="","",analyses!H569)</f>
        <v/>
      </c>
      <c r="I569" s="23" t="str">
        <f>IF(analyses!I569="","",analyses!I569)</f>
        <v/>
      </c>
      <c r="J569" s="29"/>
      <c r="K569" s="28"/>
      <c r="L569" s="12"/>
    </row>
    <row r="570" spans="1:12" x14ac:dyDescent="0.25">
      <c r="A570" s="20" t="str">
        <f ca="1">IF(analyses!A570="","",analyses!A570)</f>
        <v/>
      </c>
      <c r="B570" s="15" t="str">
        <f ca="1">IF(analyses!B570="","",analyses!B570)</f>
        <v/>
      </c>
      <c r="C570" s="22" t="str">
        <f>IF(analyses!C570="","",analyses!C570)</f>
        <v/>
      </c>
      <c r="D570" s="23" t="str">
        <f>IF(analyses!D570="","",analyses!D570)</f>
        <v/>
      </c>
      <c r="E570" s="23" t="str">
        <f>IF(analyses!E570="","",analyses!E570)</f>
        <v/>
      </c>
      <c r="F570" s="23" t="str">
        <f>IF(analyses!F570="","",analyses!F570)</f>
        <v/>
      </c>
      <c r="G570" s="26" t="str">
        <f ca="1">IF(analyses!G570="","",analyses!G570)</f>
        <v/>
      </c>
      <c r="H570" s="26" t="str">
        <f>IF(analyses!H570="","",analyses!H570)</f>
        <v/>
      </c>
      <c r="I570" s="23" t="str">
        <f>IF(analyses!I570="","",analyses!I570)</f>
        <v/>
      </c>
      <c r="J570" s="29"/>
      <c r="K570" s="28"/>
      <c r="L570" s="12"/>
    </row>
    <row r="571" spans="1:12" x14ac:dyDescent="0.25">
      <c r="A571" s="20" t="str">
        <f ca="1">IF(analyses!A571="","",analyses!A571)</f>
        <v/>
      </c>
      <c r="B571" s="15" t="str">
        <f ca="1">IF(analyses!B571="","",analyses!B571)</f>
        <v/>
      </c>
      <c r="C571" s="22" t="str">
        <f>IF(analyses!C571="","",analyses!C571)</f>
        <v/>
      </c>
      <c r="D571" s="23" t="str">
        <f>IF(analyses!D571="","",analyses!D571)</f>
        <v/>
      </c>
      <c r="E571" s="23" t="str">
        <f>IF(analyses!E571="","",analyses!E571)</f>
        <v/>
      </c>
      <c r="F571" s="23" t="str">
        <f>IF(analyses!F571="","",analyses!F571)</f>
        <v/>
      </c>
      <c r="G571" s="26" t="str">
        <f ca="1">IF(analyses!G571="","",analyses!G571)</f>
        <v/>
      </c>
      <c r="H571" s="26" t="str">
        <f>IF(analyses!H571="","",analyses!H571)</f>
        <v/>
      </c>
      <c r="I571" s="23" t="str">
        <f>IF(analyses!I571="","",analyses!I571)</f>
        <v/>
      </c>
      <c r="J571" s="29"/>
      <c r="K571" s="28"/>
      <c r="L571" s="12"/>
    </row>
    <row r="572" spans="1:12" x14ac:dyDescent="0.25">
      <c r="A572" s="20" t="str">
        <f ca="1">IF(analyses!A572="","",analyses!A572)</f>
        <v/>
      </c>
      <c r="B572" s="15" t="str">
        <f ca="1">IF(analyses!B572="","",analyses!B572)</f>
        <v/>
      </c>
      <c r="C572" s="22" t="str">
        <f>IF(analyses!C572="","",analyses!C572)</f>
        <v/>
      </c>
      <c r="D572" s="23" t="str">
        <f>IF(analyses!D572="","",analyses!D572)</f>
        <v/>
      </c>
      <c r="E572" s="23" t="str">
        <f>IF(analyses!E572="","",analyses!E572)</f>
        <v/>
      </c>
      <c r="F572" s="23" t="str">
        <f>IF(analyses!F572="","",analyses!F572)</f>
        <v/>
      </c>
      <c r="G572" s="26" t="str">
        <f ca="1">IF(analyses!G572="","",analyses!G572)</f>
        <v/>
      </c>
      <c r="H572" s="26" t="str">
        <f>IF(analyses!H572="","",analyses!H572)</f>
        <v/>
      </c>
      <c r="I572" s="23" t="str">
        <f>IF(analyses!I572="","",analyses!I572)</f>
        <v/>
      </c>
      <c r="J572" s="29"/>
      <c r="K572" s="28"/>
      <c r="L572" s="12"/>
    </row>
    <row r="573" spans="1:12" x14ac:dyDescent="0.25">
      <c r="A573" s="20" t="str">
        <f ca="1">IF(analyses!A573="","",analyses!A573)</f>
        <v/>
      </c>
      <c r="B573" s="15" t="str">
        <f ca="1">IF(analyses!B573="","",analyses!B573)</f>
        <v/>
      </c>
      <c r="C573" s="22" t="str">
        <f>IF(analyses!C573="","",analyses!C573)</f>
        <v/>
      </c>
      <c r="D573" s="23" t="str">
        <f>IF(analyses!D573="","",analyses!D573)</f>
        <v/>
      </c>
      <c r="E573" s="23" t="str">
        <f>IF(analyses!E573="","",analyses!E573)</f>
        <v/>
      </c>
      <c r="F573" s="23" t="str">
        <f>IF(analyses!F573="","",analyses!F573)</f>
        <v/>
      </c>
      <c r="G573" s="26" t="str">
        <f ca="1">IF(analyses!G573="","",analyses!G573)</f>
        <v/>
      </c>
      <c r="H573" s="26" t="str">
        <f>IF(analyses!H573="","",analyses!H573)</f>
        <v/>
      </c>
      <c r="I573" s="23" t="str">
        <f>IF(analyses!I573="","",analyses!I573)</f>
        <v/>
      </c>
      <c r="J573" s="29"/>
      <c r="K573" s="28"/>
      <c r="L573" s="12"/>
    </row>
    <row r="574" spans="1:12" x14ac:dyDescent="0.25">
      <c r="A574" s="20" t="str">
        <f ca="1">IF(analyses!A574="","",analyses!A574)</f>
        <v/>
      </c>
      <c r="B574" s="15" t="str">
        <f ca="1">IF(analyses!B574="","",analyses!B574)</f>
        <v/>
      </c>
      <c r="C574" s="22" t="str">
        <f>IF(analyses!C574="","",analyses!C574)</f>
        <v/>
      </c>
      <c r="D574" s="23" t="str">
        <f>IF(analyses!D574="","",analyses!D574)</f>
        <v/>
      </c>
      <c r="E574" s="23" t="str">
        <f>IF(analyses!E574="","",analyses!E574)</f>
        <v/>
      </c>
      <c r="F574" s="23" t="str">
        <f>IF(analyses!F574="","",analyses!F574)</f>
        <v/>
      </c>
      <c r="G574" s="26" t="str">
        <f ca="1">IF(analyses!G574="","",analyses!G574)</f>
        <v/>
      </c>
      <c r="H574" s="26" t="str">
        <f>IF(analyses!H574="","",analyses!H574)</f>
        <v/>
      </c>
      <c r="I574" s="23" t="str">
        <f>IF(analyses!I574="","",analyses!I574)</f>
        <v/>
      </c>
      <c r="J574" s="29"/>
      <c r="K574" s="28"/>
      <c r="L574" s="12"/>
    </row>
    <row r="575" spans="1:12" x14ac:dyDescent="0.25">
      <c r="A575" s="20" t="str">
        <f ca="1">IF(analyses!A575="","",analyses!A575)</f>
        <v/>
      </c>
      <c r="B575" s="15" t="str">
        <f ca="1">IF(analyses!B575="","",analyses!B575)</f>
        <v/>
      </c>
      <c r="C575" s="22" t="str">
        <f>IF(analyses!C575="","",analyses!C575)</f>
        <v/>
      </c>
      <c r="D575" s="23" t="str">
        <f>IF(analyses!D575="","",analyses!D575)</f>
        <v/>
      </c>
      <c r="E575" s="23" t="str">
        <f>IF(analyses!E575="","",analyses!E575)</f>
        <v/>
      </c>
      <c r="F575" s="23" t="str">
        <f>IF(analyses!F575="","",analyses!F575)</f>
        <v/>
      </c>
      <c r="G575" s="26" t="str">
        <f ca="1">IF(analyses!G575="","",analyses!G575)</f>
        <v/>
      </c>
      <c r="H575" s="26" t="str">
        <f>IF(analyses!H575="","",analyses!H575)</f>
        <v/>
      </c>
      <c r="I575" s="23" t="str">
        <f>IF(analyses!I575="","",analyses!I575)</f>
        <v/>
      </c>
      <c r="J575" s="29"/>
      <c r="K575" s="28"/>
      <c r="L575" s="12"/>
    </row>
    <row r="576" spans="1:12" x14ac:dyDescent="0.25">
      <c r="A576" s="20" t="str">
        <f ca="1">IF(analyses!A576="","",analyses!A576)</f>
        <v/>
      </c>
      <c r="B576" s="15" t="str">
        <f ca="1">IF(analyses!B576="","",analyses!B576)</f>
        <v/>
      </c>
      <c r="C576" s="22" t="str">
        <f>IF(analyses!C576="","",analyses!C576)</f>
        <v/>
      </c>
      <c r="D576" s="23" t="str">
        <f>IF(analyses!D576="","",analyses!D576)</f>
        <v/>
      </c>
      <c r="E576" s="23" t="str">
        <f>IF(analyses!E576="","",analyses!E576)</f>
        <v/>
      </c>
      <c r="F576" s="23" t="str">
        <f>IF(analyses!F576="","",analyses!F576)</f>
        <v/>
      </c>
      <c r="G576" s="26" t="str">
        <f ca="1">IF(analyses!G576="","",analyses!G576)</f>
        <v/>
      </c>
      <c r="H576" s="26" t="str">
        <f>IF(analyses!H576="","",analyses!H576)</f>
        <v/>
      </c>
      <c r="I576" s="23" t="str">
        <f>IF(analyses!I576="","",analyses!I576)</f>
        <v/>
      </c>
      <c r="J576" s="29"/>
      <c r="K576" s="28"/>
      <c r="L576" s="12"/>
    </row>
    <row r="577" spans="1:12" x14ac:dyDescent="0.25">
      <c r="A577" s="20" t="str">
        <f ca="1">IF(analyses!A577="","",analyses!A577)</f>
        <v/>
      </c>
      <c r="B577" s="15" t="str">
        <f ca="1">IF(analyses!B577="","",analyses!B577)</f>
        <v/>
      </c>
      <c r="C577" s="22" t="str">
        <f>IF(analyses!C577="","",analyses!C577)</f>
        <v/>
      </c>
      <c r="D577" s="23" t="str">
        <f>IF(analyses!D577="","",analyses!D577)</f>
        <v/>
      </c>
      <c r="E577" s="23" t="str">
        <f>IF(analyses!E577="","",analyses!E577)</f>
        <v/>
      </c>
      <c r="F577" s="23" t="str">
        <f>IF(analyses!F577="","",analyses!F577)</f>
        <v/>
      </c>
      <c r="G577" s="26" t="str">
        <f ca="1">IF(analyses!G577="","",analyses!G577)</f>
        <v/>
      </c>
      <c r="H577" s="26" t="str">
        <f>IF(analyses!H577="","",analyses!H577)</f>
        <v/>
      </c>
      <c r="I577" s="23" t="str">
        <f>IF(analyses!I577="","",analyses!I577)</f>
        <v/>
      </c>
      <c r="J577" s="29"/>
      <c r="K577" s="28"/>
      <c r="L577" s="12"/>
    </row>
    <row r="578" spans="1:12" x14ac:dyDescent="0.25">
      <c r="A578" s="20" t="str">
        <f ca="1">IF(analyses!A578="","",analyses!A578)</f>
        <v/>
      </c>
      <c r="B578" s="15" t="str">
        <f ca="1">IF(analyses!B578="","",analyses!B578)</f>
        <v/>
      </c>
      <c r="C578" s="22" t="str">
        <f>IF(analyses!C578="","",analyses!C578)</f>
        <v/>
      </c>
      <c r="D578" s="23" t="str">
        <f>IF(analyses!D578="","",analyses!D578)</f>
        <v/>
      </c>
      <c r="E578" s="23" t="str">
        <f>IF(analyses!E578="","",analyses!E578)</f>
        <v/>
      </c>
      <c r="F578" s="23" t="str">
        <f>IF(analyses!F578="","",analyses!F578)</f>
        <v/>
      </c>
      <c r="G578" s="26" t="str">
        <f ca="1">IF(analyses!G578="","",analyses!G578)</f>
        <v/>
      </c>
      <c r="H578" s="26" t="str">
        <f>IF(analyses!H578="","",analyses!H578)</f>
        <v/>
      </c>
      <c r="I578" s="23" t="str">
        <f>IF(analyses!I578="","",analyses!I578)</f>
        <v/>
      </c>
      <c r="J578" s="29"/>
      <c r="K578" s="28"/>
      <c r="L578" s="12"/>
    </row>
    <row r="579" spans="1:12" x14ac:dyDescent="0.25">
      <c r="A579" s="20" t="str">
        <f ca="1">IF(analyses!A579="","",analyses!A579)</f>
        <v/>
      </c>
      <c r="B579" s="15" t="str">
        <f ca="1">IF(analyses!B579="","",analyses!B579)</f>
        <v/>
      </c>
      <c r="C579" s="22" t="str">
        <f>IF(analyses!C579="","",analyses!C579)</f>
        <v/>
      </c>
      <c r="D579" s="23" t="str">
        <f>IF(analyses!D579="","",analyses!D579)</f>
        <v/>
      </c>
      <c r="E579" s="23" t="str">
        <f>IF(analyses!E579="","",analyses!E579)</f>
        <v/>
      </c>
      <c r="F579" s="23" t="str">
        <f>IF(analyses!F579="","",analyses!F579)</f>
        <v/>
      </c>
      <c r="G579" s="26" t="str">
        <f ca="1">IF(analyses!G579="","",analyses!G579)</f>
        <v/>
      </c>
      <c r="H579" s="26" t="str">
        <f>IF(analyses!H579="","",analyses!H579)</f>
        <v/>
      </c>
      <c r="I579" s="23" t="str">
        <f>IF(analyses!I579="","",analyses!I579)</f>
        <v/>
      </c>
      <c r="J579" s="29"/>
      <c r="K579" s="28"/>
      <c r="L579" s="12"/>
    </row>
    <row r="580" spans="1:12" x14ac:dyDescent="0.25">
      <c r="A580" s="20" t="str">
        <f ca="1">IF(analyses!A580="","",analyses!A580)</f>
        <v/>
      </c>
      <c r="B580" s="15" t="str">
        <f ca="1">IF(analyses!B580="","",analyses!B580)</f>
        <v/>
      </c>
      <c r="C580" s="22" t="str">
        <f>IF(analyses!C580="","",analyses!C580)</f>
        <v/>
      </c>
      <c r="D580" s="23" t="str">
        <f>IF(analyses!D580="","",analyses!D580)</f>
        <v/>
      </c>
      <c r="E580" s="23" t="str">
        <f>IF(analyses!E580="","",analyses!E580)</f>
        <v/>
      </c>
      <c r="F580" s="23" t="str">
        <f>IF(analyses!F580="","",analyses!F580)</f>
        <v/>
      </c>
      <c r="G580" s="26" t="str">
        <f ca="1">IF(analyses!G580="","",analyses!G580)</f>
        <v/>
      </c>
      <c r="H580" s="26" t="str">
        <f>IF(analyses!H580="","",analyses!H580)</f>
        <v/>
      </c>
      <c r="I580" s="23" t="str">
        <f>IF(analyses!I580="","",analyses!I580)</f>
        <v/>
      </c>
      <c r="J580" s="29"/>
      <c r="K580" s="28"/>
      <c r="L580" s="12"/>
    </row>
    <row r="581" spans="1:12" x14ac:dyDescent="0.25">
      <c r="A581" s="20" t="str">
        <f ca="1">IF(analyses!A581="","",analyses!A581)</f>
        <v/>
      </c>
      <c r="B581" s="15" t="str">
        <f ca="1">IF(analyses!B581="","",analyses!B581)</f>
        <v/>
      </c>
      <c r="C581" s="22" t="str">
        <f>IF(analyses!C581="","",analyses!C581)</f>
        <v/>
      </c>
      <c r="D581" s="23" t="str">
        <f>IF(analyses!D581="","",analyses!D581)</f>
        <v/>
      </c>
      <c r="E581" s="23" t="str">
        <f>IF(analyses!E581="","",analyses!E581)</f>
        <v/>
      </c>
      <c r="F581" s="23" t="str">
        <f>IF(analyses!F581="","",analyses!F581)</f>
        <v/>
      </c>
      <c r="G581" s="26" t="str">
        <f ca="1">IF(analyses!G581="","",analyses!G581)</f>
        <v/>
      </c>
      <c r="H581" s="26" t="str">
        <f>IF(analyses!H581="","",analyses!H581)</f>
        <v/>
      </c>
      <c r="I581" s="23" t="str">
        <f>IF(analyses!I581="","",analyses!I581)</f>
        <v/>
      </c>
      <c r="J581" s="29"/>
      <c r="K581" s="28"/>
      <c r="L581" s="12"/>
    </row>
    <row r="582" spans="1:12" x14ac:dyDescent="0.25">
      <c r="A582" s="20" t="str">
        <f ca="1">IF(analyses!A582="","",analyses!A582)</f>
        <v/>
      </c>
      <c r="B582" s="15" t="str">
        <f ca="1">IF(analyses!B582="","",analyses!B582)</f>
        <v/>
      </c>
      <c r="C582" s="22" t="str">
        <f>IF(analyses!C582="","",analyses!C582)</f>
        <v/>
      </c>
      <c r="D582" s="23" t="str">
        <f>IF(analyses!D582="","",analyses!D582)</f>
        <v/>
      </c>
      <c r="E582" s="23" t="str">
        <f>IF(analyses!E582="","",analyses!E582)</f>
        <v/>
      </c>
      <c r="F582" s="23" t="str">
        <f>IF(analyses!F582="","",analyses!F582)</f>
        <v/>
      </c>
      <c r="G582" s="26" t="str">
        <f ca="1">IF(analyses!G582="","",analyses!G582)</f>
        <v/>
      </c>
      <c r="H582" s="26" t="str">
        <f>IF(analyses!H582="","",analyses!H582)</f>
        <v/>
      </c>
      <c r="I582" s="23" t="str">
        <f>IF(analyses!I582="","",analyses!I582)</f>
        <v/>
      </c>
      <c r="J582" s="29"/>
      <c r="K582" s="28"/>
      <c r="L582" s="12"/>
    </row>
    <row r="583" spans="1:12" x14ac:dyDescent="0.25">
      <c r="A583" s="20" t="str">
        <f ca="1">IF(analyses!A583="","",analyses!A583)</f>
        <v/>
      </c>
      <c r="B583" s="15" t="str">
        <f ca="1">IF(analyses!B583="","",analyses!B583)</f>
        <v/>
      </c>
      <c r="C583" s="22" t="str">
        <f>IF(analyses!C583="","",analyses!C583)</f>
        <v/>
      </c>
      <c r="D583" s="23" t="str">
        <f>IF(analyses!D583="","",analyses!D583)</f>
        <v/>
      </c>
      <c r="E583" s="23" t="str">
        <f>IF(analyses!E583="","",analyses!E583)</f>
        <v/>
      </c>
      <c r="F583" s="23" t="str">
        <f>IF(analyses!F583="","",analyses!F583)</f>
        <v/>
      </c>
      <c r="G583" s="26" t="str">
        <f ca="1">IF(analyses!G583="","",analyses!G583)</f>
        <v/>
      </c>
      <c r="H583" s="26" t="str">
        <f>IF(analyses!H583="","",analyses!H583)</f>
        <v/>
      </c>
      <c r="I583" s="23" t="str">
        <f>IF(analyses!I583="","",analyses!I583)</f>
        <v/>
      </c>
      <c r="J583" s="29"/>
      <c r="K583" s="28"/>
      <c r="L583" s="12"/>
    </row>
    <row r="584" spans="1:12" x14ac:dyDescent="0.25">
      <c r="A584" s="20" t="str">
        <f ca="1">IF(analyses!A584="","",analyses!A584)</f>
        <v/>
      </c>
      <c r="B584" s="15" t="str">
        <f ca="1">IF(analyses!B584="","",analyses!B584)</f>
        <v/>
      </c>
      <c r="C584" s="22" t="str">
        <f>IF(analyses!C584="","",analyses!C584)</f>
        <v/>
      </c>
      <c r="D584" s="23" t="str">
        <f>IF(analyses!D584="","",analyses!D584)</f>
        <v/>
      </c>
      <c r="E584" s="23" t="str">
        <f>IF(analyses!E584="","",analyses!E584)</f>
        <v/>
      </c>
      <c r="F584" s="23" t="str">
        <f>IF(analyses!F584="","",analyses!F584)</f>
        <v/>
      </c>
      <c r="G584" s="26" t="str">
        <f ca="1">IF(analyses!G584="","",analyses!G584)</f>
        <v/>
      </c>
      <c r="H584" s="26" t="str">
        <f>IF(analyses!H584="","",analyses!H584)</f>
        <v/>
      </c>
      <c r="I584" s="23" t="str">
        <f>IF(analyses!I584="","",analyses!I584)</f>
        <v/>
      </c>
      <c r="J584" s="29"/>
      <c r="K584" s="28"/>
      <c r="L584" s="12"/>
    </row>
    <row r="585" spans="1:12" x14ac:dyDescent="0.25">
      <c r="A585" s="20" t="str">
        <f ca="1">IF(analyses!A585="","",analyses!A585)</f>
        <v/>
      </c>
      <c r="B585" s="15" t="str">
        <f ca="1">IF(analyses!B585="","",analyses!B585)</f>
        <v/>
      </c>
      <c r="C585" s="22" t="str">
        <f>IF(analyses!C585="","",analyses!C585)</f>
        <v/>
      </c>
      <c r="D585" s="23" t="str">
        <f>IF(analyses!D585="","",analyses!D585)</f>
        <v/>
      </c>
      <c r="E585" s="23" t="str">
        <f>IF(analyses!E585="","",analyses!E585)</f>
        <v/>
      </c>
      <c r="F585" s="23" t="str">
        <f>IF(analyses!F585="","",analyses!F585)</f>
        <v/>
      </c>
      <c r="G585" s="26" t="str">
        <f ca="1">IF(analyses!G585="","",analyses!G585)</f>
        <v/>
      </c>
      <c r="H585" s="26" t="str">
        <f>IF(analyses!H585="","",analyses!H585)</f>
        <v/>
      </c>
      <c r="I585" s="23" t="str">
        <f>IF(analyses!I585="","",analyses!I585)</f>
        <v/>
      </c>
      <c r="J585" s="29"/>
      <c r="K585" s="28"/>
      <c r="L585" s="12"/>
    </row>
    <row r="586" spans="1:12" x14ac:dyDescent="0.25">
      <c r="A586" s="20" t="str">
        <f ca="1">IF(analyses!A586="","",analyses!A586)</f>
        <v/>
      </c>
      <c r="B586" s="15" t="str">
        <f ca="1">IF(analyses!B586="","",analyses!B586)</f>
        <v/>
      </c>
      <c r="C586" s="22" t="str">
        <f>IF(analyses!C586="","",analyses!C586)</f>
        <v/>
      </c>
      <c r="D586" s="23" t="str">
        <f>IF(analyses!D586="","",analyses!D586)</f>
        <v/>
      </c>
      <c r="E586" s="23" t="str">
        <f>IF(analyses!E586="","",analyses!E586)</f>
        <v/>
      </c>
      <c r="F586" s="23" t="str">
        <f>IF(analyses!F586="","",analyses!F586)</f>
        <v/>
      </c>
      <c r="G586" s="26" t="str">
        <f ca="1">IF(analyses!G586="","",analyses!G586)</f>
        <v/>
      </c>
      <c r="H586" s="26" t="str">
        <f>IF(analyses!H586="","",analyses!H586)</f>
        <v/>
      </c>
      <c r="I586" s="23" t="str">
        <f>IF(analyses!I586="","",analyses!I586)</f>
        <v/>
      </c>
      <c r="J586" s="29"/>
      <c r="K586" s="28"/>
      <c r="L586" s="12"/>
    </row>
    <row r="587" spans="1:12" x14ac:dyDescent="0.25">
      <c r="A587" s="20" t="str">
        <f ca="1">IF(analyses!A587="","",analyses!A587)</f>
        <v/>
      </c>
      <c r="B587" s="15" t="str">
        <f ca="1">IF(analyses!B587="","",analyses!B587)</f>
        <v/>
      </c>
      <c r="C587" s="22" t="str">
        <f>IF(analyses!C587="","",analyses!C587)</f>
        <v/>
      </c>
      <c r="D587" s="23" t="str">
        <f>IF(analyses!D587="","",analyses!D587)</f>
        <v/>
      </c>
      <c r="E587" s="23" t="str">
        <f>IF(analyses!E587="","",analyses!E587)</f>
        <v/>
      </c>
      <c r="F587" s="23" t="str">
        <f>IF(analyses!F587="","",analyses!F587)</f>
        <v/>
      </c>
      <c r="G587" s="26" t="str">
        <f ca="1">IF(analyses!G587="","",analyses!G587)</f>
        <v/>
      </c>
      <c r="H587" s="26" t="str">
        <f>IF(analyses!H587="","",analyses!H587)</f>
        <v/>
      </c>
      <c r="I587" s="23" t="str">
        <f>IF(analyses!I587="","",analyses!I587)</f>
        <v/>
      </c>
      <c r="J587" s="29"/>
      <c r="K587" s="28"/>
      <c r="L587" s="12"/>
    </row>
    <row r="588" spans="1:12" x14ac:dyDescent="0.25">
      <c r="A588" s="20" t="str">
        <f ca="1">IF(analyses!A588="","",analyses!A588)</f>
        <v/>
      </c>
      <c r="B588" s="15" t="str">
        <f ca="1">IF(analyses!B588="","",analyses!B588)</f>
        <v/>
      </c>
      <c r="C588" s="22" t="str">
        <f>IF(analyses!C588="","",analyses!C588)</f>
        <v/>
      </c>
      <c r="D588" s="23" t="str">
        <f>IF(analyses!D588="","",analyses!D588)</f>
        <v/>
      </c>
      <c r="E588" s="23" t="str">
        <f>IF(analyses!E588="","",analyses!E588)</f>
        <v/>
      </c>
      <c r="F588" s="23" t="str">
        <f>IF(analyses!F588="","",analyses!F588)</f>
        <v/>
      </c>
      <c r="G588" s="26" t="str">
        <f ca="1">IF(analyses!G588="","",analyses!G588)</f>
        <v/>
      </c>
      <c r="H588" s="26" t="str">
        <f>IF(analyses!H588="","",analyses!H588)</f>
        <v/>
      </c>
      <c r="I588" s="23" t="str">
        <f>IF(analyses!I588="","",analyses!I588)</f>
        <v/>
      </c>
      <c r="J588" s="29"/>
      <c r="K588" s="28"/>
      <c r="L588" s="12"/>
    </row>
    <row r="589" spans="1:12" x14ac:dyDescent="0.25">
      <c r="A589" s="20" t="str">
        <f ca="1">IF(analyses!A589="","",analyses!A589)</f>
        <v/>
      </c>
      <c r="B589" s="15" t="str">
        <f ca="1">IF(analyses!B589="","",analyses!B589)</f>
        <v/>
      </c>
      <c r="C589" s="22" t="str">
        <f>IF(analyses!C589="","",analyses!C589)</f>
        <v/>
      </c>
      <c r="D589" s="23" t="str">
        <f>IF(analyses!D589="","",analyses!D589)</f>
        <v/>
      </c>
      <c r="E589" s="23" t="str">
        <f>IF(analyses!E589="","",analyses!E589)</f>
        <v/>
      </c>
      <c r="F589" s="23" t="str">
        <f>IF(analyses!F589="","",analyses!F589)</f>
        <v/>
      </c>
      <c r="G589" s="26" t="str">
        <f ca="1">IF(analyses!G589="","",analyses!G589)</f>
        <v/>
      </c>
      <c r="H589" s="26" t="str">
        <f>IF(analyses!H589="","",analyses!H589)</f>
        <v/>
      </c>
      <c r="I589" s="23" t="str">
        <f>IF(analyses!I589="","",analyses!I589)</f>
        <v/>
      </c>
      <c r="J589" s="29"/>
      <c r="K589" s="28"/>
      <c r="L589" s="12"/>
    </row>
    <row r="590" spans="1:12" x14ac:dyDescent="0.25">
      <c r="A590" s="20" t="str">
        <f ca="1">IF(analyses!A590="","",analyses!A590)</f>
        <v/>
      </c>
      <c r="B590" s="15" t="str">
        <f ca="1">IF(analyses!B590="","",analyses!B590)</f>
        <v/>
      </c>
      <c r="C590" s="22" t="str">
        <f>IF(analyses!C590="","",analyses!C590)</f>
        <v/>
      </c>
      <c r="D590" s="23" t="str">
        <f>IF(analyses!D590="","",analyses!D590)</f>
        <v/>
      </c>
      <c r="E590" s="23" t="str">
        <f>IF(analyses!E590="","",analyses!E590)</f>
        <v/>
      </c>
      <c r="F590" s="23" t="str">
        <f>IF(analyses!F590="","",analyses!F590)</f>
        <v/>
      </c>
      <c r="G590" s="26" t="str">
        <f ca="1">IF(analyses!G590="","",analyses!G590)</f>
        <v/>
      </c>
      <c r="H590" s="26" t="str">
        <f>IF(analyses!H590="","",analyses!H590)</f>
        <v/>
      </c>
      <c r="I590" s="23" t="str">
        <f>IF(analyses!I590="","",analyses!I590)</f>
        <v/>
      </c>
      <c r="J590" s="29"/>
      <c r="K590" s="28"/>
      <c r="L590" s="12"/>
    </row>
    <row r="591" spans="1:12" x14ac:dyDescent="0.25">
      <c r="A591" s="20" t="str">
        <f ca="1">IF(analyses!A591="","",analyses!A591)</f>
        <v/>
      </c>
      <c r="B591" s="15" t="str">
        <f ca="1">IF(analyses!B591="","",analyses!B591)</f>
        <v/>
      </c>
      <c r="C591" s="22" t="str">
        <f>IF(analyses!C591="","",analyses!C591)</f>
        <v/>
      </c>
      <c r="D591" s="23" t="str">
        <f>IF(analyses!D591="","",analyses!D591)</f>
        <v/>
      </c>
      <c r="E591" s="23" t="str">
        <f>IF(analyses!E591="","",analyses!E591)</f>
        <v/>
      </c>
      <c r="F591" s="23" t="str">
        <f>IF(analyses!F591="","",analyses!F591)</f>
        <v/>
      </c>
      <c r="G591" s="26" t="str">
        <f ca="1">IF(analyses!G591="","",analyses!G591)</f>
        <v/>
      </c>
      <c r="H591" s="26" t="str">
        <f>IF(analyses!H591="","",analyses!H591)</f>
        <v/>
      </c>
      <c r="I591" s="23" t="str">
        <f>IF(analyses!I591="","",analyses!I591)</f>
        <v/>
      </c>
      <c r="J591" s="29"/>
      <c r="K591" s="28"/>
      <c r="L591" s="12"/>
    </row>
    <row r="592" spans="1:12" x14ac:dyDescent="0.25">
      <c r="A592" s="20" t="str">
        <f ca="1">IF(analyses!A592="","",analyses!A592)</f>
        <v/>
      </c>
      <c r="B592" s="15" t="str">
        <f ca="1">IF(analyses!B592="","",analyses!B592)</f>
        <v/>
      </c>
      <c r="C592" s="22" t="str">
        <f>IF(analyses!C592="","",analyses!C592)</f>
        <v/>
      </c>
      <c r="D592" s="23" t="str">
        <f>IF(analyses!D592="","",analyses!D592)</f>
        <v/>
      </c>
      <c r="E592" s="23" t="str">
        <f>IF(analyses!E592="","",analyses!E592)</f>
        <v/>
      </c>
      <c r="F592" s="23" t="str">
        <f>IF(analyses!F592="","",analyses!F592)</f>
        <v/>
      </c>
      <c r="G592" s="26" t="str">
        <f ca="1">IF(analyses!G592="","",analyses!G592)</f>
        <v/>
      </c>
      <c r="H592" s="26" t="str">
        <f>IF(analyses!H592="","",analyses!H592)</f>
        <v/>
      </c>
      <c r="I592" s="23" t="str">
        <f>IF(analyses!I592="","",analyses!I592)</f>
        <v/>
      </c>
      <c r="J592" s="29"/>
      <c r="K592" s="28"/>
      <c r="L592" s="12"/>
    </row>
    <row r="593" spans="1:12" x14ac:dyDescent="0.25">
      <c r="A593" s="20" t="str">
        <f ca="1">IF(analyses!A593="","",analyses!A593)</f>
        <v/>
      </c>
      <c r="B593" s="15" t="str">
        <f ca="1">IF(analyses!B593="","",analyses!B593)</f>
        <v/>
      </c>
      <c r="C593" s="22" t="str">
        <f>IF(analyses!C593="","",analyses!C593)</f>
        <v/>
      </c>
      <c r="D593" s="23" t="str">
        <f>IF(analyses!D593="","",analyses!D593)</f>
        <v/>
      </c>
      <c r="E593" s="23" t="str">
        <f>IF(analyses!E593="","",analyses!E593)</f>
        <v/>
      </c>
      <c r="F593" s="23" t="str">
        <f>IF(analyses!F593="","",analyses!F593)</f>
        <v/>
      </c>
      <c r="G593" s="26" t="str">
        <f ca="1">IF(analyses!G593="","",analyses!G593)</f>
        <v/>
      </c>
      <c r="H593" s="26" t="str">
        <f>IF(analyses!H593="","",analyses!H593)</f>
        <v/>
      </c>
      <c r="I593" s="23" t="str">
        <f>IF(analyses!I593="","",analyses!I593)</f>
        <v/>
      </c>
      <c r="J593" s="29"/>
      <c r="K593" s="28"/>
      <c r="L593" s="12"/>
    </row>
    <row r="594" spans="1:12" x14ac:dyDescent="0.25">
      <c r="A594" s="20" t="str">
        <f ca="1">IF(analyses!A594="","",analyses!A594)</f>
        <v/>
      </c>
      <c r="B594" s="15" t="str">
        <f ca="1">IF(analyses!B594="","",analyses!B594)</f>
        <v/>
      </c>
      <c r="C594" s="22" t="str">
        <f>IF(analyses!C594="","",analyses!C594)</f>
        <v/>
      </c>
      <c r="D594" s="23" t="str">
        <f>IF(analyses!D594="","",analyses!D594)</f>
        <v/>
      </c>
      <c r="E594" s="23" t="str">
        <f>IF(analyses!E594="","",analyses!E594)</f>
        <v/>
      </c>
      <c r="F594" s="23" t="str">
        <f>IF(analyses!F594="","",analyses!F594)</f>
        <v/>
      </c>
      <c r="G594" s="26" t="str">
        <f ca="1">IF(analyses!G594="","",analyses!G594)</f>
        <v/>
      </c>
      <c r="H594" s="26" t="str">
        <f>IF(analyses!H594="","",analyses!H594)</f>
        <v/>
      </c>
      <c r="I594" s="23" t="str">
        <f>IF(analyses!I594="","",analyses!I594)</f>
        <v/>
      </c>
      <c r="J594" s="29"/>
      <c r="K594" s="28"/>
      <c r="L594" s="12"/>
    </row>
    <row r="595" spans="1:12" x14ac:dyDescent="0.25">
      <c r="A595" s="20" t="str">
        <f ca="1">IF(analyses!A595="","",analyses!A595)</f>
        <v/>
      </c>
      <c r="B595" s="15" t="str">
        <f ca="1">IF(analyses!B595="","",analyses!B595)</f>
        <v/>
      </c>
      <c r="C595" s="22" t="str">
        <f>IF(analyses!C595="","",analyses!C595)</f>
        <v/>
      </c>
      <c r="D595" s="23" t="str">
        <f>IF(analyses!D595="","",analyses!D595)</f>
        <v/>
      </c>
      <c r="E595" s="23" t="str">
        <f>IF(analyses!E595="","",analyses!E595)</f>
        <v/>
      </c>
      <c r="F595" s="23" t="str">
        <f>IF(analyses!F595="","",analyses!F595)</f>
        <v/>
      </c>
      <c r="G595" s="26" t="str">
        <f ca="1">IF(analyses!G595="","",analyses!G595)</f>
        <v/>
      </c>
      <c r="H595" s="26" t="str">
        <f>IF(analyses!H595="","",analyses!H595)</f>
        <v/>
      </c>
      <c r="I595" s="23" t="str">
        <f>IF(analyses!I595="","",analyses!I595)</f>
        <v/>
      </c>
      <c r="J595" s="29"/>
      <c r="K595" s="28"/>
      <c r="L595" s="12"/>
    </row>
    <row r="596" spans="1:12" x14ac:dyDescent="0.25">
      <c r="A596" s="20" t="str">
        <f ca="1">IF(analyses!A596="","",analyses!A596)</f>
        <v/>
      </c>
      <c r="B596" s="15" t="str">
        <f ca="1">IF(analyses!B596="","",analyses!B596)</f>
        <v/>
      </c>
      <c r="C596" s="22" t="str">
        <f>IF(analyses!C596="","",analyses!C596)</f>
        <v/>
      </c>
      <c r="D596" s="23" t="str">
        <f>IF(analyses!D596="","",analyses!D596)</f>
        <v/>
      </c>
      <c r="E596" s="23" t="str">
        <f>IF(analyses!E596="","",analyses!E596)</f>
        <v/>
      </c>
      <c r="F596" s="23" t="str">
        <f>IF(analyses!F596="","",analyses!F596)</f>
        <v/>
      </c>
      <c r="G596" s="26" t="str">
        <f ca="1">IF(analyses!G596="","",analyses!G596)</f>
        <v/>
      </c>
      <c r="H596" s="26" t="str">
        <f>IF(analyses!H596="","",analyses!H596)</f>
        <v/>
      </c>
      <c r="I596" s="23" t="str">
        <f>IF(analyses!I596="","",analyses!I596)</f>
        <v/>
      </c>
      <c r="J596" s="29"/>
      <c r="K596" s="28"/>
      <c r="L596" s="12"/>
    </row>
    <row r="597" spans="1:12" x14ac:dyDescent="0.25">
      <c r="A597" s="20" t="str">
        <f ca="1">IF(analyses!A597="","",analyses!A597)</f>
        <v/>
      </c>
      <c r="B597" s="15" t="str">
        <f ca="1">IF(analyses!B597="","",analyses!B597)</f>
        <v/>
      </c>
      <c r="C597" s="22" t="str">
        <f>IF(analyses!C597="","",analyses!C597)</f>
        <v/>
      </c>
      <c r="D597" s="23" t="str">
        <f>IF(analyses!D597="","",analyses!D597)</f>
        <v/>
      </c>
      <c r="E597" s="23" t="str">
        <f>IF(analyses!E597="","",analyses!E597)</f>
        <v/>
      </c>
      <c r="F597" s="23" t="str">
        <f>IF(analyses!F597="","",analyses!F597)</f>
        <v/>
      </c>
      <c r="G597" s="26" t="str">
        <f ca="1">IF(analyses!G597="","",analyses!G597)</f>
        <v/>
      </c>
      <c r="H597" s="26" t="str">
        <f>IF(analyses!H597="","",analyses!H597)</f>
        <v/>
      </c>
      <c r="I597" s="23" t="str">
        <f>IF(analyses!I597="","",analyses!I597)</f>
        <v/>
      </c>
      <c r="J597" s="29"/>
      <c r="K597" s="28"/>
      <c r="L597" s="12"/>
    </row>
    <row r="598" spans="1:12" x14ac:dyDescent="0.25">
      <c r="A598" s="20" t="str">
        <f ca="1">IF(analyses!A598="","",analyses!A598)</f>
        <v/>
      </c>
      <c r="B598" s="15" t="str">
        <f ca="1">IF(analyses!B598="","",analyses!B598)</f>
        <v/>
      </c>
      <c r="C598" s="22" t="str">
        <f>IF(analyses!C598="","",analyses!C598)</f>
        <v/>
      </c>
      <c r="D598" s="23" t="str">
        <f>IF(analyses!D598="","",analyses!D598)</f>
        <v/>
      </c>
      <c r="E598" s="23" t="str">
        <f>IF(analyses!E598="","",analyses!E598)</f>
        <v/>
      </c>
      <c r="F598" s="23" t="str">
        <f>IF(analyses!F598="","",analyses!F598)</f>
        <v/>
      </c>
      <c r="G598" s="26" t="str">
        <f ca="1">IF(analyses!G598="","",analyses!G598)</f>
        <v/>
      </c>
      <c r="H598" s="26" t="str">
        <f>IF(analyses!H598="","",analyses!H598)</f>
        <v/>
      </c>
      <c r="I598" s="23" t="str">
        <f>IF(analyses!I598="","",analyses!I598)</f>
        <v/>
      </c>
      <c r="J598" s="29"/>
      <c r="K598" s="28"/>
      <c r="L598" s="12"/>
    </row>
    <row r="599" spans="1:12" x14ac:dyDescent="0.25">
      <c r="A599" s="20" t="str">
        <f ca="1">IF(analyses!A599="","",analyses!A599)</f>
        <v/>
      </c>
      <c r="B599" s="15" t="str">
        <f ca="1">IF(analyses!B599="","",analyses!B599)</f>
        <v/>
      </c>
      <c r="C599" s="22" t="str">
        <f>IF(analyses!C599="","",analyses!C599)</f>
        <v/>
      </c>
      <c r="D599" s="23" t="str">
        <f>IF(analyses!D599="","",analyses!D599)</f>
        <v/>
      </c>
      <c r="E599" s="23" t="str">
        <f>IF(analyses!E599="","",analyses!E599)</f>
        <v/>
      </c>
      <c r="F599" s="23" t="str">
        <f>IF(analyses!F599="","",analyses!F599)</f>
        <v/>
      </c>
      <c r="G599" s="26" t="str">
        <f ca="1">IF(analyses!G599="","",analyses!G599)</f>
        <v/>
      </c>
      <c r="H599" s="26" t="str">
        <f>IF(analyses!H599="","",analyses!H599)</f>
        <v/>
      </c>
      <c r="I599" s="23" t="str">
        <f>IF(analyses!I599="","",analyses!I599)</f>
        <v/>
      </c>
      <c r="J599" s="29"/>
      <c r="K599" s="28"/>
      <c r="L599" s="12"/>
    </row>
    <row r="600" spans="1:12" x14ac:dyDescent="0.25">
      <c r="A600" s="20" t="str">
        <f ca="1">IF(analyses!A600="","",analyses!A600)</f>
        <v/>
      </c>
      <c r="B600" s="15" t="str">
        <f ca="1">IF(analyses!B600="","",analyses!B600)</f>
        <v/>
      </c>
      <c r="C600" s="22" t="str">
        <f>IF(analyses!C600="","",analyses!C600)</f>
        <v/>
      </c>
      <c r="D600" s="23" t="str">
        <f>IF(analyses!D600="","",analyses!D600)</f>
        <v/>
      </c>
      <c r="E600" s="23" t="str">
        <f>IF(analyses!E600="","",analyses!E600)</f>
        <v/>
      </c>
      <c r="F600" s="23" t="str">
        <f>IF(analyses!F600="","",analyses!F600)</f>
        <v/>
      </c>
      <c r="G600" s="26" t="str">
        <f ca="1">IF(analyses!G600="","",analyses!G600)</f>
        <v/>
      </c>
      <c r="H600" s="26" t="str">
        <f>IF(analyses!H600="","",analyses!H600)</f>
        <v/>
      </c>
      <c r="I600" s="23" t="str">
        <f>IF(analyses!I600="","",analyses!I600)</f>
        <v/>
      </c>
      <c r="J600" s="29"/>
      <c r="K600" s="28"/>
      <c r="L600" s="12"/>
    </row>
    <row r="601" spans="1:12" x14ac:dyDescent="0.25">
      <c r="A601" s="20" t="str">
        <f ca="1">IF(analyses!A601="","",analyses!A601)</f>
        <v/>
      </c>
      <c r="B601" s="15" t="str">
        <f ca="1">IF(analyses!B601="","",analyses!B601)</f>
        <v/>
      </c>
      <c r="C601" s="22" t="str">
        <f>IF(analyses!C601="","",analyses!C601)</f>
        <v/>
      </c>
      <c r="D601" s="23" t="str">
        <f>IF(analyses!D601="","",analyses!D601)</f>
        <v/>
      </c>
      <c r="E601" s="23" t="str">
        <f>IF(analyses!E601="","",analyses!E601)</f>
        <v/>
      </c>
      <c r="F601" s="23" t="str">
        <f>IF(analyses!F601="","",analyses!F601)</f>
        <v/>
      </c>
      <c r="G601" s="26" t="str">
        <f ca="1">IF(analyses!G601="","",analyses!G601)</f>
        <v/>
      </c>
      <c r="H601" s="26" t="str">
        <f>IF(analyses!H601="","",analyses!H601)</f>
        <v/>
      </c>
      <c r="I601" s="23" t="str">
        <f>IF(analyses!I601="","",analyses!I601)</f>
        <v/>
      </c>
      <c r="J601" s="29"/>
      <c r="K601" s="28"/>
      <c r="L601" s="12"/>
    </row>
    <row r="602" spans="1:12" x14ac:dyDescent="0.25">
      <c r="A602" s="20" t="str">
        <f ca="1">IF(analyses!A602="","",analyses!A602)</f>
        <v/>
      </c>
      <c r="B602" s="15" t="str">
        <f ca="1">IF(analyses!B602="","",analyses!B602)</f>
        <v/>
      </c>
      <c r="C602" s="22" t="str">
        <f>IF(analyses!C602="","",analyses!C602)</f>
        <v/>
      </c>
      <c r="D602" s="23" t="str">
        <f>IF(analyses!D602="","",analyses!D602)</f>
        <v/>
      </c>
      <c r="E602" s="23" t="str">
        <f>IF(analyses!E602="","",analyses!E602)</f>
        <v/>
      </c>
      <c r="F602" s="23" t="str">
        <f>IF(analyses!F602="","",analyses!F602)</f>
        <v/>
      </c>
      <c r="G602" s="26" t="str">
        <f ca="1">IF(analyses!G602="","",analyses!G602)</f>
        <v/>
      </c>
      <c r="H602" s="26" t="str">
        <f>IF(analyses!H602="","",analyses!H602)</f>
        <v/>
      </c>
      <c r="I602" s="23" t="str">
        <f>IF(analyses!I602="","",analyses!I602)</f>
        <v/>
      </c>
      <c r="J602" s="29"/>
      <c r="K602" s="28"/>
      <c r="L602" s="12"/>
    </row>
    <row r="603" spans="1:12" x14ac:dyDescent="0.25">
      <c r="A603" s="20" t="str">
        <f ca="1">IF(analyses!A603="","",analyses!A603)</f>
        <v/>
      </c>
      <c r="B603" s="15" t="str">
        <f ca="1">IF(analyses!B603="","",analyses!B603)</f>
        <v/>
      </c>
      <c r="C603" s="22" t="str">
        <f>IF(analyses!C603="","",analyses!C603)</f>
        <v/>
      </c>
      <c r="D603" s="23" t="str">
        <f>IF(analyses!D603="","",analyses!D603)</f>
        <v/>
      </c>
      <c r="E603" s="23" t="str">
        <f>IF(analyses!E603="","",analyses!E603)</f>
        <v/>
      </c>
      <c r="F603" s="23" t="str">
        <f>IF(analyses!F603="","",analyses!F603)</f>
        <v/>
      </c>
      <c r="G603" s="26" t="str">
        <f ca="1">IF(analyses!G603="","",analyses!G603)</f>
        <v/>
      </c>
      <c r="H603" s="26" t="str">
        <f>IF(analyses!H603="","",analyses!H603)</f>
        <v/>
      </c>
      <c r="I603" s="23" t="str">
        <f>IF(analyses!I603="","",analyses!I603)</f>
        <v/>
      </c>
      <c r="J603" s="29"/>
      <c r="K603" s="28"/>
      <c r="L603" s="12"/>
    </row>
    <row r="604" spans="1:12" x14ac:dyDescent="0.25">
      <c r="A604" s="20" t="str">
        <f ca="1">IF(analyses!A604="","",analyses!A604)</f>
        <v/>
      </c>
      <c r="B604" s="15" t="str">
        <f ca="1">IF(analyses!B604="","",analyses!B604)</f>
        <v/>
      </c>
      <c r="C604" s="22" t="str">
        <f>IF(analyses!C604="","",analyses!C604)</f>
        <v/>
      </c>
      <c r="D604" s="23" t="str">
        <f>IF(analyses!D604="","",analyses!D604)</f>
        <v/>
      </c>
      <c r="E604" s="23" t="str">
        <f>IF(analyses!E604="","",analyses!E604)</f>
        <v/>
      </c>
      <c r="F604" s="23" t="str">
        <f>IF(analyses!F604="","",analyses!F604)</f>
        <v/>
      </c>
      <c r="G604" s="26" t="str">
        <f ca="1">IF(analyses!G604="","",analyses!G604)</f>
        <v/>
      </c>
      <c r="H604" s="26" t="str">
        <f>IF(analyses!H604="","",analyses!H604)</f>
        <v/>
      </c>
      <c r="I604" s="23" t="str">
        <f>IF(analyses!I604="","",analyses!I604)</f>
        <v/>
      </c>
      <c r="J604" s="29"/>
      <c r="K604" s="28"/>
      <c r="L604" s="12"/>
    </row>
    <row r="605" spans="1:12" x14ac:dyDescent="0.25">
      <c r="A605" s="20" t="str">
        <f ca="1">IF(analyses!A605="","",analyses!A605)</f>
        <v/>
      </c>
      <c r="B605" s="15" t="str">
        <f ca="1">IF(analyses!B605="","",analyses!B605)</f>
        <v/>
      </c>
      <c r="C605" s="22" t="str">
        <f>IF(analyses!C605="","",analyses!C605)</f>
        <v/>
      </c>
      <c r="D605" s="23" t="str">
        <f>IF(analyses!D605="","",analyses!D605)</f>
        <v/>
      </c>
      <c r="E605" s="23" t="str">
        <f>IF(analyses!E605="","",analyses!E605)</f>
        <v/>
      </c>
      <c r="F605" s="23" t="str">
        <f>IF(analyses!F605="","",analyses!F605)</f>
        <v/>
      </c>
      <c r="G605" s="26" t="str">
        <f ca="1">IF(analyses!G605="","",analyses!G605)</f>
        <v/>
      </c>
      <c r="H605" s="26" t="str">
        <f>IF(analyses!H605="","",analyses!H605)</f>
        <v/>
      </c>
      <c r="I605" s="23" t="str">
        <f>IF(analyses!I605="","",analyses!I605)</f>
        <v/>
      </c>
      <c r="J605" s="29"/>
      <c r="K605" s="28"/>
      <c r="L605" s="12"/>
    </row>
    <row r="606" spans="1:12" x14ac:dyDescent="0.25">
      <c r="A606" s="20" t="str">
        <f ca="1">IF(analyses!A606="","",analyses!A606)</f>
        <v/>
      </c>
      <c r="B606" s="15" t="str">
        <f ca="1">IF(analyses!B606="","",analyses!B606)</f>
        <v/>
      </c>
      <c r="C606" s="22" t="str">
        <f>IF(analyses!C606="","",analyses!C606)</f>
        <v/>
      </c>
      <c r="D606" s="23" t="str">
        <f>IF(analyses!D606="","",analyses!D606)</f>
        <v/>
      </c>
      <c r="E606" s="23" t="str">
        <f>IF(analyses!E606="","",analyses!E606)</f>
        <v/>
      </c>
      <c r="F606" s="23" t="str">
        <f>IF(analyses!F606="","",analyses!F606)</f>
        <v/>
      </c>
      <c r="G606" s="26" t="str">
        <f ca="1">IF(analyses!G606="","",analyses!G606)</f>
        <v/>
      </c>
      <c r="H606" s="26" t="str">
        <f>IF(analyses!H606="","",analyses!H606)</f>
        <v/>
      </c>
      <c r="I606" s="23" t="str">
        <f>IF(analyses!I606="","",analyses!I606)</f>
        <v/>
      </c>
      <c r="J606" s="29"/>
      <c r="K606" s="28"/>
      <c r="L606" s="12"/>
    </row>
    <row r="607" spans="1:12" x14ac:dyDescent="0.25">
      <c r="A607" s="20" t="str">
        <f ca="1">IF(analyses!A607="","",analyses!A607)</f>
        <v/>
      </c>
      <c r="B607" s="15" t="str">
        <f ca="1">IF(analyses!B607="","",analyses!B607)</f>
        <v/>
      </c>
      <c r="C607" s="22" t="str">
        <f>IF(analyses!C607="","",analyses!C607)</f>
        <v/>
      </c>
      <c r="D607" s="23" t="str">
        <f>IF(analyses!D607="","",analyses!D607)</f>
        <v/>
      </c>
      <c r="E607" s="23" t="str">
        <f>IF(analyses!E607="","",analyses!E607)</f>
        <v/>
      </c>
      <c r="F607" s="23" t="str">
        <f>IF(analyses!F607="","",analyses!F607)</f>
        <v/>
      </c>
      <c r="G607" s="26" t="str">
        <f ca="1">IF(analyses!G607="","",analyses!G607)</f>
        <v/>
      </c>
      <c r="H607" s="26" t="str">
        <f>IF(analyses!H607="","",analyses!H607)</f>
        <v/>
      </c>
      <c r="I607" s="23" t="str">
        <f>IF(analyses!I607="","",analyses!I607)</f>
        <v/>
      </c>
      <c r="J607" s="29"/>
      <c r="K607" s="28"/>
      <c r="L607" s="12"/>
    </row>
    <row r="608" spans="1:12" x14ac:dyDescent="0.25">
      <c r="A608" s="20" t="str">
        <f ca="1">IF(analyses!A608="","",analyses!A608)</f>
        <v/>
      </c>
      <c r="B608" s="15" t="str">
        <f ca="1">IF(analyses!B608="","",analyses!B608)</f>
        <v/>
      </c>
      <c r="C608" s="22" t="str">
        <f>IF(analyses!C608="","",analyses!C608)</f>
        <v/>
      </c>
      <c r="D608" s="23" t="str">
        <f>IF(analyses!D608="","",analyses!D608)</f>
        <v/>
      </c>
      <c r="E608" s="23" t="str">
        <f>IF(analyses!E608="","",analyses!E608)</f>
        <v/>
      </c>
      <c r="F608" s="23" t="str">
        <f>IF(analyses!F608="","",analyses!F608)</f>
        <v/>
      </c>
      <c r="G608" s="26" t="str">
        <f ca="1">IF(analyses!G608="","",analyses!G608)</f>
        <v/>
      </c>
      <c r="H608" s="26" t="str">
        <f>IF(analyses!H608="","",analyses!H608)</f>
        <v/>
      </c>
      <c r="I608" s="23" t="str">
        <f>IF(analyses!I608="","",analyses!I608)</f>
        <v/>
      </c>
      <c r="J608" s="29"/>
      <c r="K608" s="28"/>
      <c r="L608" s="12"/>
    </row>
    <row r="609" spans="1:12" x14ac:dyDescent="0.25">
      <c r="A609" s="20" t="str">
        <f ca="1">IF(analyses!A609="","",analyses!A609)</f>
        <v/>
      </c>
      <c r="B609" s="15" t="str">
        <f ca="1">IF(analyses!B609="","",analyses!B609)</f>
        <v/>
      </c>
      <c r="C609" s="22" t="str">
        <f>IF(analyses!C609="","",analyses!C609)</f>
        <v/>
      </c>
      <c r="D609" s="23" t="str">
        <f>IF(analyses!D609="","",analyses!D609)</f>
        <v/>
      </c>
      <c r="E609" s="23" t="str">
        <f>IF(analyses!E609="","",analyses!E609)</f>
        <v/>
      </c>
      <c r="F609" s="23" t="str">
        <f>IF(analyses!F609="","",analyses!F609)</f>
        <v/>
      </c>
      <c r="G609" s="26" t="str">
        <f ca="1">IF(analyses!G609="","",analyses!G609)</f>
        <v/>
      </c>
      <c r="H609" s="26" t="str">
        <f>IF(analyses!H609="","",analyses!H609)</f>
        <v/>
      </c>
      <c r="I609" s="23" t="str">
        <f>IF(analyses!I609="","",analyses!I609)</f>
        <v/>
      </c>
      <c r="J609" s="29"/>
      <c r="K609" s="28"/>
      <c r="L609" s="12"/>
    </row>
    <row r="610" spans="1:12" x14ac:dyDescent="0.25">
      <c r="A610" s="20" t="str">
        <f ca="1">IF(analyses!A610="","",analyses!A610)</f>
        <v/>
      </c>
      <c r="B610" s="15" t="str">
        <f ca="1">IF(analyses!B610="","",analyses!B610)</f>
        <v/>
      </c>
      <c r="C610" s="22" t="str">
        <f>IF(analyses!C610="","",analyses!C610)</f>
        <v/>
      </c>
      <c r="D610" s="23" t="str">
        <f>IF(analyses!D610="","",analyses!D610)</f>
        <v/>
      </c>
      <c r="E610" s="23" t="str">
        <f>IF(analyses!E610="","",analyses!E610)</f>
        <v/>
      </c>
      <c r="F610" s="23" t="str">
        <f>IF(analyses!F610="","",analyses!F610)</f>
        <v/>
      </c>
      <c r="G610" s="26" t="str">
        <f ca="1">IF(analyses!G610="","",analyses!G610)</f>
        <v/>
      </c>
      <c r="H610" s="26" t="str">
        <f>IF(analyses!H610="","",analyses!H610)</f>
        <v/>
      </c>
      <c r="I610" s="23" t="str">
        <f>IF(analyses!I610="","",analyses!I610)</f>
        <v/>
      </c>
      <c r="J610" s="29"/>
      <c r="K610" s="28"/>
      <c r="L610" s="12"/>
    </row>
    <row r="611" spans="1:12" x14ac:dyDescent="0.25">
      <c r="A611" s="20" t="str">
        <f ca="1">IF(analyses!A611="","",analyses!A611)</f>
        <v/>
      </c>
      <c r="B611" s="15" t="str">
        <f ca="1">IF(analyses!B611="","",analyses!B611)</f>
        <v/>
      </c>
      <c r="C611" s="22" t="str">
        <f>IF(analyses!C611="","",analyses!C611)</f>
        <v/>
      </c>
      <c r="D611" s="23" t="str">
        <f>IF(analyses!D611="","",analyses!D611)</f>
        <v/>
      </c>
      <c r="E611" s="23" t="str">
        <f>IF(analyses!E611="","",analyses!E611)</f>
        <v/>
      </c>
      <c r="F611" s="23" t="str">
        <f>IF(analyses!F611="","",analyses!F611)</f>
        <v/>
      </c>
      <c r="G611" s="26" t="str">
        <f ca="1">IF(analyses!G611="","",analyses!G611)</f>
        <v/>
      </c>
      <c r="H611" s="26" t="str">
        <f>IF(analyses!H611="","",analyses!H611)</f>
        <v/>
      </c>
      <c r="I611" s="23" t="str">
        <f>IF(analyses!I611="","",analyses!I611)</f>
        <v/>
      </c>
      <c r="J611" s="29"/>
      <c r="K611" s="28"/>
      <c r="L611" s="12"/>
    </row>
    <row r="612" spans="1:12" x14ac:dyDescent="0.25">
      <c r="A612" s="20" t="str">
        <f ca="1">IF(analyses!A612="","",analyses!A612)</f>
        <v/>
      </c>
      <c r="B612" s="15" t="str">
        <f ca="1">IF(analyses!B612="","",analyses!B612)</f>
        <v/>
      </c>
      <c r="C612" s="22" t="str">
        <f>IF(analyses!C612="","",analyses!C612)</f>
        <v/>
      </c>
      <c r="D612" s="23" t="str">
        <f>IF(analyses!D612="","",analyses!D612)</f>
        <v/>
      </c>
      <c r="E612" s="23" t="str">
        <f>IF(analyses!E612="","",analyses!E612)</f>
        <v/>
      </c>
      <c r="F612" s="23" t="str">
        <f>IF(analyses!F612="","",analyses!F612)</f>
        <v/>
      </c>
      <c r="G612" s="26" t="str">
        <f ca="1">IF(analyses!G612="","",analyses!G612)</f>
        <v/>
      </c>
      <c r="H612" s="26" t="str">
        <f>IF(analyses!H612="","",analyses!H612)</f>
        <v/>
      </c>
      <c r="I612" s="23" t="str">
        <f>IF(analyses!I612="","",analyses!I612)</f>
        <v/>
      </c>
      <c r="J612" s="29"/>
      <c r="K612" s="28"/>
      <c r="L612" s="12"/>
    </row>
    <row r="613" spans="1:12" x14ac:dyDescent="0.25">
      <c r="A613" s="20" t="str">
        <f ca="1">IF(analyses!A613="","",analyses!A613)</f>
        <v/>
      </c>
      <c r="B613" s="15" t="str">
        <f ca="1">IF(analyses!B613="","",analyses!B613)</f>
        <v/>
      </c>
      <c r="C613" s="22" t="str">
        <f>IF(analyses!C613="","",analyses!C613)</f>
        <v/>
      </c>
      <c r="D613" s="23" t="str">
        <f>IF(analyses!D613="","",analyses!D613)</f>
        <v/>
      </c>
      <c r="E613" s="23" t="str">
        <f>IF(analyses!E613="","",analyses!E613)</f>
        <v/>
      </c>
      <c r="F613" s="23" t="str">
        <f>IF(analyses!F613="","",analyses!F613)</f>
        <v/>
      </c>
      <c r="G613" s="26" t="str">
        <f ca="1">IF(analyses!G613="","",analyses!G613)</f>
        <v/>
      </c>
      <c r="H613" s="26" t="str">
        <f>IF(analyses!H613="","",analyses!H613)</f>
        <v/>
      </c>
      <c r="I613" s="23" t="str">
        <f>IF(analyses!I613="","",analyses!I613)</f>
        <v/>
      </c>
      <c r="J613" s="29"/>
      <c r="K613" s="28"/>
      <c r="L613" s="12"/>
    </row>
    <row r="614" spans="1:12" x14ac:dyDescent="0.25">
      <c r="A614" s="20" t="str">
        <f ca="1">IF(analyses!A614="","",analyses!A614)</f>
        <v/>
      </c>
      <c r="B614" s="15" t="str">
        <f ca="1">IF(analyses!B614="","",analyses!B614)</f>
        <v/>
      </c>
      <c r="C614" s="22" t="str">
        <f>IF(analyses!C614="","",analyses!C614)</f>
        <v/>
      </c>
      <c r="D614" s="23" t="str">
        <f>IF(analyses!D614="","",analyses!D614)</f>
        <v/>
      </c>
      <c r="E614" s="23" t="str">
        <f>IF(analyses!E614="","",analyses!E614)</f>
        <v/>
      </c>
      <c r="F614" s="23" t="str">
        <f>IF(analyses!F614="","",analyses!F614)</f>
        <v/>
      </c>
      <c r="G614" s="26" t="str">
        <f ca="1">IF(analyses!G614="","",analyses!G614)</f>
        <v/>
      </c>
      <c r="H614" s="26" t="str">
        <f>IF(analyses!H614="","",analyses!H614)</f>
        <v/>
      </c>
      <c r="I614" s="23" t="str">
        <f>IF(analyses!I614="","",analyses!I614)</f>
        <v/>
      </c>
      <c r="J614" s="29"/>
      <c r="K614" s="28"/>
      <c r="L614" s="12"/>
    </row>
    <row r="615" spans="1:12" x14ac:dyDescent="0.25">
      <c r="A615" s="20" t="str">
        <f ca="1">IF(analyses!A615="","",analyses!A615)</f>
        <v/>
      </c>
      <c r="B615" s="15" t="str">
        <f ca="1">IF(analyses!B615="","",analyses!B615)</f>
        <v/>
      </c>
      <c r="C615" s="22" t="str">
        <f>IF(analyses!C615="","",analyses!C615)</f>
        <v/>
      </c>
      <c r="D615" s="23" t="str">
        <f>IF(analyses!D615="","",analyses!D615)</f>
        <v/>
      </c>
      <c r="E615" s="23" t="str">
        <f>IF(analyses!E615="","",analyses!E615)</f>
        <v/>
      </c>
      <c r="F615" s="23" t="str">
        <f>IF(analyses!F615="","",analyses!F615)</f>
        <v/>
      </c>
      <c r="G615" s="26" t="str">
        <f ca="1">IF(analyses!G615="","",analyses!G615)</f>
        <v/>
      </c>
      <c r="H615" s="26" t="str">
        <f>IF(analyses!H615="","",analyses!H615)</f>
        <v/>
      </c>
      <c r="I615" s="23" t="str">
        <f>IF(analyses!I615="","",analyses!I615)</f>
        <v/>
      </c>
      <c r="J615" s="29"/>
      <c r="K615" s="28"/>
      <c r="L615" s="12"/>
    </row>
    <row r="616" spans="1:12" x14ac:dyDescent="0.25">
      <c r="A616" s="20" t="str">
        <f ca="1">IF(analyses!A616="","",analyses!A616)</f>
        <v/>
      </c>
      <c r="B616" s="15" t="str">
        <f ca="1">IF(analyses!B616="","",analyses!B616)</f>
        <v/>
      </c>
      <c r="C616" s="22" t="str">
        <f>IF(analyses!C616="","",analyses!C616)</f>
        <v/>
      </c>
      <c r="D616" s="23" t="str">
        <f>IF(analyses!D616="","",analyses!D616)</f>
        <v/>
      </c>
      <c r="E616" s="23" t="str">
        <f>IF(analyses!E616="","",analyses!E616)</f>
        <v/>
      </c>
      <c r="F616" s="23" t="str">
        <f>IF(analyses!F616="","",analyses!F616)</f>
        <v/>
      </c>
      <c r="G616" s="26" t="str">
        <f ca="1">IF(analyses!G616="","",analyses!G616)</f>
        <v/>
      </c>
      <c r="H616" s="26" t="str">
        <f>IF(analyses!H616="","",analyses!H616)</f>
        <v/>
      </c>
      <c r="I616" s="23" t="str">
        <f>IF(analyses!I616="","",analyses!I616)</f>
        <v/>
      </c>
      <c r="J616" s="29"/>
      <c r="K616" s="28"/>
      <c r="L616" s="12"/>
    </row>
    <row r="617" spans="1:12" x14ac:dyDescent="0.25">
      <c r="A617" s="20" t="str">
        <f ca="1">IF(analyses!A617="","",analyses!A617)</f>
        <v/>
      </c>
      <c r="B617" s="15" t="str">
        <f ca="1">IF(analyses!B617="","",analyses!B617)</f>
        <v/>
      </c>
      <c r="C617" s="22" t="str">
        <f>IF(analyses!C617="","",analyses!C617)</f>
        <v/>
      </c>
      <c r="D617" s="23" t="str">
        <f>IF(analyses!D617="","",analyses!D617)</f>
        <v/>
      </c>
      <c r="E617" s="23" t="str">
        <f>IF(analyses!E617="","",analyses!E617)</f>
        <v/>
      </c>
      <c r="F617" s="23" t="str">
        <f>IF(analyses!F617="","",analyses!F617)</f>
        <v/>
      </c>
      <c r="G617" s="26" t="str">
        <f ca="1">IF(analyses!G617="","",analyses!G617)</f>
        <v/>
      </c>
      <c r="H617" s="26" t="str">
        <f>IF(analyses!H617="","",analyses!H617)</f>
        <v/>
      </c>
      <c r="I617" s="23" t="str">
        <f>IF(analyses!I617="","",analyses!I617)</f>
        <v/>
      </c>
      <c r="J617" s="29"/>
      <c r="K617" s="28"/>
      <c r="L617" s="12"/>
    </row>
    <row r="618" spans="1:12" x14ac:dyDescent="0.25">
      <c r="A618" s="20" t="str">
        <f ca="1">IF(analyses!A618="","",analyses!A618)</f>
        <v/>
      </c>
      <c r="B618" s="15" t="str">
        <f ca="1">IF(analyses!B618="","",analyses!B618)</f>
        <v/>
      </c>
      <c r="C618" s="22" t="str">
        <f>IF(analyses!C618="","",analyses!C618)</f>
        <v/>
      </c>
      <c r="D618" s="23" t="str">
        <f>IF(analyses!D618="","",analyses!D618)</f>
        <v/>
      </c>
      <c r="E618" s="23" t="str">
        <f>IF(analyses!E618="","",analyses!E618)</f>
        <v/>
      </c>
      <c r="F618" s="23" t="str">
        <f>IF(analyses!F618="","",analyses!F618)</f>
        <v/>
      </c>
      <c r="G618" s="26" t="str">
        <f ca="1">IF(analyses!G618="","",analyses!G618)</f>
        <v/>
      </c>
      <c r="H618" s="26" t="str">
        <f>IF(analyses!H618="","",analyses!H618)</f>
        <v/>
      </c>
      <c r="I618" s="23" t="str">
        <f>IF(analyses!I618="","",analyses!I618)</f>
        <v/>
      </c>
      <c r="J618" s="29"/>
      <c r="K618" s="28"/>
      <c r="L618" s="12"/>
    </row>
    <row r="619" spans="1:12" x14ac:dyDescent="0.25">
      <c r="A619" s="20" t="str">
        <f ca="1">IF(analyses!A619="","",analyses!A619)</f>
        <v/>
      </c>
      <c r="B619" s="15" t="str">
        <f ca="1">IF(analyses!B619="","",analyses!B619)</f>
        <v/>
      </c>
      <c r="C619" s="22" t="str">
        <f>IF(analyses!C619="","",analyses!C619)</f>
        <v/>
      </c>
      <c r="D619" s="23" t="str">
        <f>IF(analyses!D619="","",analyses!D619)</f>
        <v/>
      </c>
      <c r="E619" s="23" t="str">
        <f>IF(analyses!E619="","",analyses!E619)</f>
        <v/>
      </c>
      <c r="F619" s="23" t="str">
        <f>IF(analyses!F619="","",analyses!F619)</f>
        <v/>
      </c>
      <c r="G619" s="26" t="str">
        <f ca="1">IF(analyses!G619="","",analyses!G619)</f>
        <v/>
      </c>
      <c r="H619" s="26" t="str">
        <f>IF(analyses!H619="","",analyses!H619)</f>
        <v/>
      </c>
      <c r="I619" s="23" t="str">
        <f>IF(analyses!I619="","",analyses!I619)</f>
        <v/>
      </c>
      <c r="J619" s="29"/>
      <c r="K619" s="28"/>
      <c r="L619" s="12"/>
    </row>
    <row r="620" spans="1:12" x14ac:dyDescent="0.25">
      <c r="A620" s="20" t="str">
        <f ca="1">IF(analyses!A620="","",analyses!A620)</f>
        <v/>
      </c>
      <c r="B620" s="15" t="str">
        <f ca="1">IF(analyses!B620="","",analyses!B620)</f>
        <v/>
      </c>
      <c r="C620" s="22" t="str">
        <f>IF(analyses!C620="","",analyses!C620)</f>
        <v/>
      </c>
      <c r="D620" s="23" t="str">
        <f>IF(analyses!D620="","",analyses!D620)</f>
        <v/>
      </c>
      <c r="E620" s="23" t="str">
        <f>IF(analyses!E620="","",analyses!E620)</f>
        <v/>
      </c>
      <c r="F620" s="23" t="str">
        <f>IF(analyses!F620="","",analyses!F620)</f>
        <v/>
      </c>
      <c r="G620" s="26" t="str">
        <f ca="1">IF(analyses!G620="","",analyses!G620)</f>
        <v/>
      </c>
      <c r="H620" s="26" t="str">
        <f>IF(analyses!H620="","",analyses!H620)</f>
        <v/>
      </c>
      <c r="I620" s="23" t="str">
        <f>IF(analyses!I620="","",analyses!I620)</f>
        <v/>
      </c>
      <c r="J620" s="29"/>
      <c r="K620" s="28"/>
      <c r="L620" s="12"/>
    </row>
    <row r="621" spans="1:12" x14ac:dyDescent="0.25">
      <c r="A621" s="20" t="str">
        <f ca="1">IF(analyses!A621="","",analyses!A621)</f>
        <v/>
      </c>
      <c r="B621" s="15" t="str">
        <f ca="1">IF(analyses!B621="","",analyses!B621)</f>
        <v/>
      </c>
      <c r="C621" s="22" t="str">
        <f>IF(analyses!C621="","",analyses!C621)</f>
        <v/>
      </c>
      <c r="D621" s="23" t="str">
        <f>IF(analyses!D621="","",analyses!D621)</f>
        <v/>
      </c>
      <c r="E621" s="23" t="str">
        <f>IF(analyses!E621="","",analyses!E621)</f>
        <v/>
      </c>
      <c r="F621" s="23" t="str">
        <f>IF(analyses!F621="","",analyses!F621)</f>
        <v/>
      </c>
      <c r="G621" s="26" t="str">
        <f ca="1">IF(analyses!G621="","",analyses!G621)</f>
        <v/>
      </c>
      <c r="H621" s="26" t="str">
        <f>IF(analyses!H621="","",analyses!H621)</f>
        <v/>
      </c>
      <c r="I621" s="23" t="str">
        <f>IF(analyses!I621="","",analyses!I621)</f>
        <v/>
      </c>
      <c r="J621" s="29"/>
      <c r="K621" s="28"/>
      <c r="L621" s="12"/>
    </row>
    <row r="622" spans="1:12" x14ac:dyDescent="0.25">
      <c r="A622" s="20" t="str">
        <f ca="1">IF(analyses!A622="","",analyses!A622)</f>
        <v/>
      </c>
      <c r="B622" s="15" t="str">
        <f ca="1">IF(analyses!B622="","",analyses!B622)</f>
        <v/>
      </c>
      <c r="C622" s="22" t="str">
        <f>IF(analyses!C622="","",analyses!C622)</f>
        <v/>
      </c>
      <c r="D622" s="23" t="str">
        <f>IF(analyses!D622="","",analyses!D622)</f>
        <v/>
      </c>
      <c r="E622" s="23" t="str">
        <f>IF(analyses!E622="","",analyses!E622)</f>
        <v/>
      </c>
      <c r="F622" s="23" t="str">
        <f>IF(analyses!F622="","",analyses!F622)</f>
        <v/>
      </c>
      <c r="G622" s="26" t="str">
        <f ca="1">IF(analyses!G622="","",analyses!G622)</f>
        <v/>
      </c>
      <c r="H622" s="26" t="str">
        <f>IF(analyses!H622="","",analyses!H622)</f>
        <v/>
      </c>
      <c r="I622" s="23" t="str">
        <f>IF(analyses!I622="","",analyses!I622)</f>
        <v/>
      </c>
      <c r="J622" s="29"/>
      <c r="K622" s="28"/>
      <c r="L622" s="12"/>
    </row>
    <row r="623" spans="1:12" x14ac:dyDescent="0.25">
      <c r="A623" s="20" t="str">
        <f ca="1">IF(analyses!A623="","",analyses!A623)</f>
        <v/>
      </c>
      <c r="B623" s="15" t="str">
        <f ca="1">IF(analyses!B623="","",analyses!B623)</f>
        <v/>
      </c>
      <c r="C623" s="22" t="str">
        <f>IF(analyses!C623="","",analyses!C623)</f>
        <v/>
      </c>
      <c r="D623" s="23" t="str">
        <f>IF(analyses!D623="","",analyses!D623)</f>
        <v/>
      </c>
      <c r="E623" s="23" t="str">
        <f>IF(analyses!E623="","",analyses!E623)</f>
        <v/>
      </c>
      <c r="F623" s="23" t="str">
        <f>IF(analyses!F623="","",analyses!F623)</f>
        <v/>
      </c>
      <c r="G623" s="26" t="str">
        <f ca="1">IF(analyses!G623="","",analyses!G623)</f>
        <v/>
      </c>
      <c r="H623" s="26" t="str">
        <f>IF(analyses!H623="","",analyses!H623)</f>
        <v/>
      </c>
      <c r="I623" s="23" t="str">
        <f>IF(analyses!I623="","",analyses!I623)</f>
        <v/>
      </c>
      <c r="J623" s="29"/>
      <c r="K623" s="28"/>
      <c r="L623" s="12"/>
    </row>
    <row r="624" spans="1:12" x14ac:dyDescent="0.25">
      <c r="A624" s="20" t="str">
        <f ca="1">IF(analyses!A624="","",analyses!A624)</f>
        <v/>
      </c>
      <c r="B624" s="15" t="str">
        <f ca="1">IF(analyses!B624="","",analyses!B624)</f>
        <v/>
      </c>
      <c r="C624" s="22" t="str">
        <f>IF(analyses!C624="","",analyses!C624)</f>
        <v/>
      </c>
      <c r="D624" s="23" t="str">
        <f>IF(analyses!D624="","",analyses!D624)</f>
        <v/>
      </c>
      <c r="E624" s="23" t="str">
        <f>IF(analyses!E624="","",analyses!E624)</f>
        <v/>
      </c>
      <c r="F624" s="23" t="str">
        <f>IF(analyses!F624="","",analyses!F624)</f>
        <v/>
      </c>
      <c r="G624" s="26" t="str">
        <f ca="1">IF(analyses!G624="","",analyses!G624)</f>
        <v/>
      </c>
      <c r="H624" s="26" t="str">
        <f>IF(analyses!H624="","",analyses!H624)</f>
        <v/>
      </c>
      <c r="I624" s="23" t="str">
        <f>IF(analyses!I624="","",analyses!I624)</f>
        <v/>
      </c>
      <c r="J624" s="29"/>
      <c r="K624" s="28"/>
      <c r="L624" s="12"/>
    </row>
    <row r="625" spans="1:12" x14ac:dyDescent="0.25">
      <c r="A625" s="20" t="str">
        <f ca="1">IF(analyses!A625="","",analyses!A625)</f>
        <v/>
      </c>
      <c r="B625" s="15" t="str">
        <f ca="1">IF(analyses!B625="","",analyses!B625)</f>
        <v/>
      </c>
      <c r="C625" s="22" t="str">
        <f>IF(analyses!C625="","",analyses!C625)</f>
        <v/>
      </c>
      <c r="D625" s="23" t="str">
        <f>IF(analyses!D625="","",analyses!D625)</f>
        <v/>
      </c>
      <c r="E625" s="23" t="str">
        <f>IF(analyses!E625="","",analyses!E625)</f>
        <v/>
      </c>
      <c r="F625" s="23" t="str">
        <f>IF(analyses!F625="","",analyses!F625)</f>
        <v/>
      </c>
      <c r="G625" s="26" t="str">
        <f ca="1">IF(analyses!G625="","",analyses!G625)</f>
        <v/>
      </c>
      <c r="H625" s="26" t="str">
        <f>IF(analyses!H625="","",analyses!H625)</f>
        <v/>
      </c>
      <c r="I625" s="23" t="str">
        <f>IF(analyses!I625="","",analyses!I625)</f>
        <v/>
      </c>
      <c r="J625" s="29"/>
      <c r="K625" s="28"/>
      <c r="L625" s="12"/>
    </row>
    <row r="626" spans="1:12" x14ac:dyDescent="0.25">
      <c r="A626" s="20" t="str">
        <f ca="1">IF(analyses!A626="","",analyses!A626)</f>
        <v/>
      </c>
      <c r="B626" s="15" t="str">
        <f ca="1">IF(analyses!B626="","",analyses!B626)</f>
        <v/>
      </c>
      <c r="C626" s="22" t="str">
        <f>IF(analyses!C626="","",analyses!C626)</f>
        <v/>
      </c>
      <c r="D626" s="23" t="str">
        <f>IF(analyses!D626="","",analyses!D626)</f>
        <v/>
      </c>
      <c r="E626" s="23" t="str">
        <f>IF(analyses!E626="","",analyses!E626)</f>
        <v/>
      </c>
      <c r="F626" s="23" t="str">
        <f>IF(analyses!F626="","",analyses!F626)</f>
        <v/>
      </c>
      <c r="G626" s="26" t="str">
        <f ca="1">IF(analyses!G626="","",analyses!G626)</f>
        <v/>
      </c>
      <c r="H626" s="26" t="str">
        <f>IF(analyses!H626="","",analyses!H626)</f>
        <v/>
      </c>
      <c r="I626" s="23" t="str">
        <f>IF(analyses!I626="","",analyses!I626)</f>
        <v/>
      </c>
      <c r="J626" s="29"/>
      <c r="K626" s="28"/>
      <c r="L626" s="12"/>
    </row>
    <row r="627" spans="1:12" x14ac:dyDescent="0.25">
      <c r="A627" s="20" t="str">
        <f ca="1">IF(analyses!A627="","",analyses!A627)</f>
        <v/>
      </c>
      <c r="B627" s="15" t="str">
        <f ca="1">IF(analyses!B627="","",analyses!B627)</f>
        <v/>
      </c>
      <c r="C627" s="22" t="str">
        <f>IF(analyses!C627="","",analyses!C627)</f>
        <v/>
      </c>
      <c r="D627" s="23" t="str">
        <f>IF(analyses!D627="","",analyses!D627)</f>
        <v/>
      </c>
      <c r="E627" s="23" t="str">
        <f>IF(analyses!E627="","",analyses!E627)</f>
        <v/>
      </c>
      <c r="F627" s="23" t="str">
        <f>IF(analyses!F627="","",analyses!F627)</f>
        <v/>
      </c>
      <c r="G627" s="26" t="str">
        <f ca="1">IF(analyses!G627="","",analyses!G627)</f>
        <v/>
      </c>
      <c r="H627" s="26" t="str">
        <f>IF(analyses!H627="","",analyses!H627)</f>
        <v/>
      </c>
      <c r="I627" s="23" t="str">
        <f>IF(analyses!I627="","",analyses!I627)</f>
        <v/>
      </c>
      <c r="J627" s="29"/>
      <c r="K627" s="28"/>
      <c r="L627" s="12"/>
    </row>
    <row r="628" spans="1:12" x14ac:dyDescent="0.25">
      <c r="A628" s="20" t="str">
        <f ca="1">IF(analyses!A628="","",analyses!A628)</f>
        <v/>
      </c>
      <c r="B628" s="15" t="str">
        <f ca="1">IF(analyses!B628="","",analyses!B628)</f>
        <v/>
      </c>
      <c r="C628" s="22" t="str">
        <f>IF(analyses!C628="","",analyses!C628)</f>
        <v/>
      </c>
      <c r="D628" s="23" t="str">
        <f>IF(analyses!D628="","",analyses!D628)</f>
        <v/>
      </c>
      <c r="E628" s="23" t="str">
        <f>IF(analyses!E628="","",analyses!E628)</f>
        <v/>
      </c>
      <c r="F628" s="23" t="str">
        <f>IF(analyses!F628="","",analyses!F628)</f>
        <v/>
      </c>
      <c r="G628" s="26" t="str">
        <f ca="1">IF(analyses!G628="","",analyses!G628)</f>
        <v/>
      </c>
      <c r="H628" s="26" t="str">
        <f>IF(analyses!H628="","",analyses!H628)</f>
        <v/>
      </c>
      <c r="I628" s="23" t="str">
        <f>IF(analyses!I628="","",analyses!I628)</f>
        <v/>
      </c>
      <c r="J628" s="29"/>
      <c r="K628" s="28"/>
      <c r="L628" s="12"/>
    </row>
    <row r="629" spans="1:12" x14ac:dyDescent="0.25">
      <c r="A629" s="20" t="str">
        <f ca="1">IF(analyses!A629="","",analyses!A629)</f>
        <v/>
      </c>
      <c r="B629" s="15" t="str">
        <f ca="1">IF(analyses!B629="","",analyses!B629)</f>
        <v/>
      </c>
      <c r="C629" s="22" t="str">
        <f>IF(analyses!C629="","",analyses!C629)</f>
        <v/>
      </c>
      <c r="D629" s="23" t="str">
        <f>IF(analyses!D629="","",analyses!D629)</f>
        <v/>
      </c>
      <c r="E629" s="23" t="str">
        <f>IF(analyses!E629="","",analyses!E629)</f>
        <v/>
      </c>
      <c r="F629" s="23" t="str">
        <f>IF(analyses!F629="","",analyses!F629)</f>
        <v/>
      </c>
      <c r="G629" s="26" t="str">
        <f ca="1">IF(analyses!G629="","",analyses!G629)</f>
        <v/>
      </c>
      <c r="H629" s="26" t="str">
        <f>IF(analyses!H629="","",analyses!H629)</f>
        <v/>
      </c>
      <c r="I629" s="23" t="str">
        <f>IF(analyses!I629="","",analyses!I629)</f>
        <v/>
      </c>
      <c r="J629" s="29"/>
      <c r="K629" s="28"/>
      <c r="L629" s="12"/>
    </row>
    <row r="630" spans="1:12" x14ac:dyDescent="0.25">
      <c r="A630" s="20" t="str">
        <f ca="1">IF(analyses!A630="","",analyses!A630)</f>
        <v/>
      </c>
      <c r="B630" s="15" t="str">
        <f ca="1">IF(analyses!B630="","",analyses!B630)</f>
        <v/>
      </c>
      <c r="C630" s="22" t="str">
        <f>IF(analyses!C630="","",analyses!C630)</f>
        <v/>
      </c>
      <c r="D630" s="23" t="str">
        <f>IF(analyses!D630="","",analyses!D630)</f>
        <v/>
      </c>
      <c r="E630" s="23" t="str">
        <f>IF(analyses!E630="","",analyses!E630)</f>
        <v/>
      </c>
      <c r="F630" s="23" t="str">
        <f>IF(analyses!F630="","",analyses!F630)</f>
        <v/>
      </c>
      <c r="G630" s="26" t="str">
        <f ca="1">IF(analyses!G630="","",analyses!G630)</f>
        <v/>
      </c>
      <c r="H630" s="26" t="str">
        <f>IF(analyses!H630="","",analyses!H630)</f>
        <v/>
      </c>
      <c r="I630" s="23" t="str">
        <f>IF(analyses!I630="","",analyses!I630)</f>
        <v/>
      </c>
      <c r="J630" s="29"/>
      <c r="K630" s="28"/>
      <c r="L630" s="12"/>
    </row>
    <row r="631" spans="1:12" x14ac:dyDescent="0.25">
      <c r="A631" s="20" t="str">
        <f ca="1">IF(analyses!A631="","",analyses!A631)</f>
        <v/>
      </c>
      <c r="B631" s="15" t="str">
        <f ca="1">IF(analyses!B631="","",analyses!B631)</f>
        <v/>
      </c>
      <c r="C631" s="22" t="str">
        <f>IF(analyses!C631="","",analyses!C631)</f>
        <v/>
      </c>
      <c r="D631" s="23" t="str">
        <f>IF(analyses!D631="","",analyses!D631)</f>
        <v/>
      </c>
      <c r="E631" s="23" t="str">
        <f>IF(analyses!E631="","",analyses!E631)</f>
        <v/>
      </c>
      <c r="F631" s="23" t="str">
        <f>IF(analyses!F631="","",analyses!F631)</f>
        <v/>
      </c>
      <c r="G631" s="26" t="str">
        <f ca="1">IF(analyses!G631="","",analyses!G631)</f>
        <v/>
      </c>
      <c r="H631" s="26" t="str">
        <f>IF(analyses!H631="","",analyses!H631)</f>
        <v/>
      </c>
      <c r="I631" s="23" t="str">
        <f>IF(analyses!I631="","",analyses!I631)</f>
        <v/>
      </c>
      <c r="J631" s="29"/>
      <c r="K631" s="28"/>
      <c r="L631" s="12"/>
    </row>
    <row r="632" spans="1:12" x14ac:dyDescent="0.25">
      <c r="A632" s="20" t="str">
        <f ca="1">IF(analyses!A632="","",analyses!A632)</f>
        <v/>
      </c>
      <c r="B632" s="15" t="str">
        <f ca="1">IF(analyses!B632="","",analyses!B632)</f>
        <v/>
      </c>
      <c r="C632" s="22" t="str">
        <f>IF(analyses!C632="","",analyses!C632)</f>
        <v/>
      </c>
      <c r="D632" s="23" t="str">
        <f>IF(analyses!D632="","",analyses!D632)</f>
        <v/>
      </c>
      <c r="E632" s="23" t="str">
        <f>IF(analyses!E632="","",analyses!E632)</f>
        <v/>
      </c>
      <c r="F632" s="23" t="str">
        <f>IF(analyses!F632="","",analyses!F632)</f>
        <v/>
      </c>
      <c r="G632" s="26" t="str">
        <f ca="1">IF(analyses!G632="","",analyses!G632)</f>
        <v/>
      </c>
      <c r="H632" s="26" t="str">
        <f>IF(analyses!H632="","",analyses!H632)</f>
        <v/>
      </c>
      <c r="I632" s="23" t="str">
        <f>IF(analyses!I632="","",analyses!I632)</f>
        <v/>
      </c>
      <c r="J632" s="29"/>
      <c r="K632" s="28"/>
      <c r="L632" s="12"/>
    </row>
    <row r="633" spans="1:12" x14ac:dyDescent="0.25">
      <c r="A633" s="20" t="str">
        <f ca="1">IF(analyses!A633="","",analyses!A633)</f>
        <v/>
      </c>
      <c r="B633" s="15" t="str">
        <f ca="1">IF(analyses!B633="","",analyses!B633)</f>
        <v/>
      </c>
      <c r="C633" s="22" t="str">
        <f>IF(analyses!C633="","",analyses!C633)</f>
        <v/>
      </c>
      <c r="D633" s="23" t="str">
        <f>IF(analyses!D633="","",analyses!D633)</f>
        <v/>
      </c>
      <c r="E633" s="23" t="str">
        <f>IF(analyses!E633="","",analyses!E633)</f>
        <v/>
      </c>
      <c r="F633" s="23" t="str">
        <f>IF(analyses!F633="","",analyses!F633)</f>
        <v/>
      </c>
      <c r="G633" s="26" t="str">
        <f ca="1">IF(analyses!G633="","",analyses!G633)</f>
        <v/>
      </c>
      <c r="H633" s="26" t="str">
        <f>IF(analyses!H633="","",analyses!H633)</f>
        <v/>
      </c>
      <c r="I633" s="23" t="str">
        <f>IF(analyses!I633="","",analyses!I633)</f>
        <v/>
      </c>
      <c r="J633" s="29"/>
      <c r="K633" s="28"/>
      <c r="L633" s="12"/>
    </row>
    <row r="634" spans="1:12" x14ac:dyDescent="0.25">
      <c r="A634" s="20" t="str">
        <f ca="1">IF(analyses!A634="","",analyses!A634)</f>
        <v/>
      </c>
      <c r="B634" s="15" t="str">
        <f ca="1">IF(analyses!B634="","",analyses!B634)</f>
        <v/>
      </c>
      <c r="C634" s="22" t="str">
        <f>IF(analyses!C634="","",analyses!C634)</f>
        <v/>
      </c>
      <c r="D634" s="23" t="str">
        <f>IF(analyses!D634="","",analyses!D634)</f>
        <v/>
      </c>
      <c r="E634" s="23" t="str">
        <f>IF(analyses!E634="","",analyses!E634)</f>
        <v/>
      </c>
      <c r="F634" s="23" t="str">
        <f>IF(analyses!F634="","",analyses!F634)</f>
        <v/>
      </c>
      <c r="G634" s="26" t="str">
        <f ca="1">IF(analyses!G634="","",analyses!G634)</f>
        <v/>
      </c>
      <c r="H634" s="26" t="str">
        <f>IF(analyses!H634="","",analyses!H634)</f>
        <v/>
      </c>
      <c r="I634" s="23" t="str">
        <f>IF(analyses!I634="","",analyses!I634)</f>
        <v/>
      </c>
      <c r="J634" s="29"/>
      <c r="K634" s="28"/>
      <c r="L634" s="12"/>
    </row>
    <row r="635" spans="1:12" x14ac:dyDescent="0.25">
      <c r="A635" s="20" t="str">
        <f ca="1">IF(analyses!A635="","",analyses!A635)</f>
        <v/>
      </c>
      <c r="B635" s="15" t="str">
        <f ca="1">IF(analyses!B635="","",analyses!B635)</f>
        <v/>
      </c>
      <c r="C635" s="22" t="str">
        <f>IF(analyses!C635="","",analyses!C635)</f>
        <v/>
      </c>
      <c r="D635" s="23" t="str">
        <f>IF(analyses!D635="","",analyses!D635)</f>
        <v/>
      </c>
      <c r="E635" s="23" t="str">
        <f>IF(analyses!E635="","",analyses!E635)</f>
        <v/>
      </c>
      <c r="F635" s="23" t="str">
        <f>IF(analyses!F635="","",analyses!F635)</f>
        <v/>
      </c>
      <c r="G635" s="26" t="str">
        <f ca="1">IF(analyses!G635="","",analyses!G635)</f>
        <v/>
      </c>
      <c r="H635" s="26" t="str">
        <f>IF(analyses!H635="","",analyses!H635)</f>
        <v/>
      </c>
      <c r="I635" s="23" t="str">
        <f>IF(analyses!I635="","",analyses!I635)</f>
        <v/>
      </c>
      <c r="J635" s="29"/>
      <c r="K635" s="28"/>
      <c r="L635" s="12"/>
    </row>
    <row r="636" spans="1:12" x14ac:dyDescent="0.25">
      <c r="A636" s="20" t="str">
        <f ca="1">IF(analyses!A636="","",analyses!A636)</f>
        <v/>
      </c>
      <c r="B636" s="15" t="str">
        <f ca="1">IF(analyses!B636="","",analyses!B636)</f>
        <v/>
      </c>
      <c r="C636" s="22" t="str">
        <f>IF(analyses!C636="","",analyses!C636)</f>
        <v/>
      </c>
      <c r="D636" s="23" t="str">
        <f>IF(analyses!D636="","",analyses!D636)</f>
        <v/>
      </c>
      <c r="E636" s="23" t="str">
        <f>IF(analyses!E636="","",analyses!E636)</f>
        <v/>
      </c>
      <c r="F636" s="23" t="str">
        <f>IF(analyses!F636="","",analyses!F636)</f>
        <v/>
      </c>
      <c r="G636" s="26" t="str">
        <f ca="1">IF(analyses!G636="","",analyses!G636)</f>
        <v/>
      </c>
      <c r="H636" s="26" t="str">
        <f>IF(analyses!H636="","",analyses!H636)</f>
        <v/>
      </c>
      <c r="I636" s="23" t="str">
        <f>IF(analyses!I636="","",analyses!I636)</f>
        <v/>
      </c>
      <c r="J636" s="29"/>
      <c r="K636" s="28"/>
      <c r="L636" s="12"/>
    </row>
    <row r="637" spans="1:12" x14ac:dyDescent="0.25">
      <c r="A637" s="20" t="str">
        <f ca="1">IF(analyses!A637="","",analyses!A637)</f>
        <v/>
      </c>
      <c r="B637" s="15" t="str">
        <f ca="1">IF(analyses!B637="","",analyses!B637)</f>
        <v/>
      </c>
      <c r="C637" s="22" t="str">
        <f>IF(analyses!C637="","",analyses!C637)</f>
        <v/>
      </c>
      <c r="D637" s="23" t="str">
        <f>IF(analyses!D637="","",analyses!D637)</f>
        <v/>
      </c>
      <c r="E637" s="23" t="str">
        <f>IF(analyses!E637="","",analyses!E637)</f>
        <v/>
      </c>
      <c r="F637" s="23" t="str">
        <f>IF(analyses!F637="","",analyses!F637)</f>
        <v/>
      </c>
      <c r="G637" s="26" t="str">
        <f ca="1">IF(analyses!G637="","",analyses!G637)</f>
        <v/>
      </c>
      <c r="H637" s="26" t="str">
        <f>IF(analyses!H637="","",analyses!H637)</f>
        <v/>
      </c>
      <c r="I637" s="23" t="str">
        <f>IF(analyses!I637="","",analyses!I637)</f>
        <v/>
      </c>
      <c r="J637" s="29"/>
      <c r="K637" s="28"/>
      <c r="L637" s="12"/>
    </row>
    <row r="638" spans="1:12" x14ac:dyDescent="0.25">
      <c r="A638" s="20" t="str">
        <f ca="1">IF(analyses!A638="","",analyses!A638)</f>
        <v/>
      </c>
      <c r="B638" s="15" t="str">
        <f ca="1">IF(analyses!B638="","",analyses!B638)</f>
        <v/>
      </c>
      <c r="C638" s="22" t="str">
        <f>IF(analyses!C638="","",analyses!C638)</f>
        <v/>
      </c>
      <c r="D638" s="23" t="str">
        <f>IF(analyses!D638="","",analyses!D638)</f>
        <v/>
      </c>
      <c r="E638" s="23" t="str">
        <f>IF(analyses!E638="","",analyses!E638)</f>
        <v/>
      </c>
      <c r="F638" s="23" t="str">
        <f>IF(analyses!F638="","",analyses!F638)</f>
        <v/>
      </c>
      <c r="G638" s="26" t="str">
        <f ca="1">IF(analyses!G638="","",analyses!G638)</f>
        <v/>
      </c>
      <c r="H638" s="26" t="str">
        <f>IF(analyses!H638="","",analyses!H638)</f>
        <v/>
      </c>
      <c r="I638" s="23" t="str">
        <f>IF(analyses!I638="","",analyses!I638)</f>
        <v/>
      </c>
      <c r="J638" s="29"/>
      <c r="K638" s="28"/>
      <c r="L638" s="12"/>
    </row>
    <row r="639" spans="1:12" x14ac:dyDescent="0.25">
      <c r="A639" s="20" t="str">
        <f ca="1">IF(analyses!A639="","",analyses!A639)</f>
        <v/>
      </c>
      <c r="B639" s="15" t="str">
        <f ca="1">IF(analyses!B639="","",analyses!B639)</f>
        <v/>
      </c>
      <c r="C639" s="22" t="str">
        <f>IF(analyses!C639="","",analyses!C639)</f>
        <v/>
      </c>
      <c r="D639" s="23" t="str">
        <f>IF(analyses!D639="","",analyses!D639)</f>
        <v/>
      </c>
      <c r="E639" s="23" t="str">
        <f>IF(analyses!E639="","",analyses!E639)</f>
        <v/>
      </c>
      <c r="F639" s="23" t="str">
        <f>IF(analyses!F639="","",analyses!F639)</f>
        <v/>
      </c>
      <c r="G639" s="26" t="str">
        <f ca="1">IF(analyses!G639="","",analyses!G639)</f>
        <v/>
      </c>
      <c r="H639" s="26" t="str">
        <f>IF(analyses!H639="","",analyses!H639)</f>
        <v/>
      </c>
      <c r="I639" s="23" t="str">
        <f>IF(analyses!I639="","",analyses!I639)</f>
        <v/>
      </c>
      <c r="J639" s="29"/>
      <c r="K639" s="28"/>
      <c r="L639" s="12"/>
    </row>
    <row r="640" spans="1:12" x14ac:dyDescent="0.25">
      <c r="A640" s="20" t="str">
        <f ca="1">IF(analyses!A640="","",analyses!A640)</f>
        <v/>
      </c>
      <c r="B640" s="15" t="str">
        <f ca="1">IF(analyses!B640="","",analyses!B640)</f>
        <v/>
      </c>
      <c r="C640" s="22" t="str">
        <f>IF(analyses!C640="","",analyses!C640)</f>
        <v/>
      </c>
      <c r="D640" s="23" t="str">
        <f>IF(analyses!D640="","",analyses!D640)</f>
        <v/>
      </c>
      <c r="E640" s="23" t="str">
        <f>IF(analyses!E640="","",analyses!E640)</f>
        <v/>
      </c>
      <c r="F640" s="23" t="str">
        <f>IF(analyses!F640="","",analyses!F640)</f>
        <v/>
      </c>
      <c r="G640" s="26" t="str">
        <f ca="1">IF(analyses!G640="","",analyses!G640)</f>
        <v/>
      </c>
      <c r="H640" s="26" t="str">
        <f>IF(analyses!H640="","",analyses!H640)</f>
        <v/>
      </c>
      <c r="I640" s="23" t="str">
        <f>IF(analyses!I640="","",analyses!I640)</f>
        <v/>
      </c>
      <c r="J640" s="29"/>
      <c r="K640" s="28"/>
      <c r="L640" s="12"/>
    </row>
    <row r="641" spans="1:12" x14ac:dyDescent="0.25">
      <c r="A641" s="20" t="str">
        <f ca="1">IF(analyses!A641="","",analyses!A641)</f>
        <v/>
      </c>
      <c r="B641" s="15" t="str">
        <f ca="1">IF(analyses!B641="","",analyses!B641)</f>
        <v/>
      </c>
      <c r="C641" s="22" t="str">
        <f>IF(analyses!C641="","",analyses!C641)</f>
        <v/>
      </c>
      <c r="D641" s="23" t="str">
        <f>IF(analyses!D641="","",analyses!D641)</f>
        <v/>
      </c>
      <c r="E641" s="23" t="str">
        <f>IF(analyses!E641="","",analyses!E641)</f>
        <v/>
      </c>
      <c r="F641" s="23" t="str">
        <f>IF(analyses!F641="","",analyses!F641)</f>
        <v/>
      </c>
      <c r="G641" s="26" t="str">
        <f ca="1">IF(analyses!G641="","",analyses!G641)</f>
        <v/>
      </c>
      <c r="H641" s="26" t="str">
        <f>IF(analyses!H641="","",analyses!H641)</f>
        <v/>
      </c>
      <c r="I641" s="23" t="str">
        <f>IF(analyses!I641="","",analyses!I641)</f>
        <v/>
      </c>
      <c r="J641" s="29"/>
      <c r="K641" s="28"/>
      <c r="L641" s="12"/>
    </row>
    <row r="642" spans="1:12" x14ac:dyDescent="0.25">
      <c r="A642" s="20" t="str">
        <f ca="1">IF(analyses!A642="","",analyses!A642)</f>
        <v/>
      </c>
      <c r="B642" s="15" t="str">
        <f ca="1">IF(analyses!B642="","",analyses!B642)</f>
        <v/>
      </c>
      <c r="C642" s="22" t="str">
        <f>IF(analyses!C642="","",analyses!C642)</f>
        <v/>
      </c>
      <c r="D642" s="23" t="str">
        <f>IF(analyses!D642="","",analyses!D642)</f>
        <v/>
      </c>
      <c r="E642" s="23" t="str">
        <f>IF(analyses!E642="","",analyses!E642)</f>
        <v/>
      </c>
      <c r="F642" s="23" t="str">
        <f>IF(analyses!F642="","",analyses!F642)</f>
        <v/>
      </c>
      <c r="G642" s="26" t="str">
        <f ca="1">IF(analyses!G642="","",analyses!G642)</f>
        <v/>
      </c>
      <c r="H642" s="26" t="str">
        <f>IF(analyses!H642="","",analyses!H642)</f>
        <v/>
      </c>
      <c r="I642" s="23" t="str">
        <f>IF(analyses!I642="","",analyses!I642)</f>
        <v/>
      </c>
      <c r="J642" s="29"/>
      <c r="K642" s="28"/>
      <c r="L642" s="12"/>
    </row>
    <row r="643" spans="1:12" x14ac:dyDescent="0.25">
      <c r="A643" s="20" t="str">
        <f ca="1">IF(analyses!A643="","",analyses!A643)</f>
        <v/>
      </c>
      <c r="B643" s="15" t="str">
        <f ca="1">IF(analyses!B643="","",analyses!B643)</f>
        <v/>
      </c>
      <c r="C643" s="22" t="str">
        <f>IF(analyses!C643="","",analyses!C643)</f>
        <v/>
      </c>
      <c r="D643" s="23" t="str">
        <f>IF(analyses!D643="","",analyses!D643)</f>
        <v/>
      </c>
      <c r="E643" s="23" t="str">
        <f>IF(analyses!E643="","",analyses!E643)</f>
        <v/>
      </c>
      <c r="F643" s="23" t="str">
        <f>IF(analyses!F643="","",analyses!F643)</f>
        <v/>
      </c>
      <c r="G643" s="26" t="str">
        <f ca="1">IF(analyses!G643="","",analyses!G643)</f>
        <v/>
      </c>
      <c r="H643" s="26" t="str">
        <f>IF(analyses!H643="","",analyses!H643)</f>
        <v/>
      </c>
      <c r="I643" s="23" t="str">
        <f>IF(analyses!I643="","",analyses!I643)</f>
        <v/>
      </c>
      <c r="J643" s="29"/>
      <c r="K643" s="28"/>
      <c r="L643" s="12"/>
    </row>
    <row r="644" spans="1:12" x14ac:dyDescent="0.25">
      <c r="A644" s="20" t="str">
        <f ca="1">IF(analyses!A644="","",analyses!A644)</f>
        <v/>
      </c>
      <c r="B644" s="15" t="str">
        <f ca="1">IF(analyses!B644="","",analyses!B644)</f>
        <v/>
      </c>
      <c r="C644" s="22" t="str">
        <f>IF(analyses!C644="","",analyses!C644)</f>
        <v/>
      </c>
      <c r="D644" s="23" t="str">
        <f>IF(analyses!D644="","",analyses!D644)</f>
        <v/>
      </c>
      <c r="E644" s="23" t="str">
        <f>IF(analyses!E644="","",analyses!E644)</f>
        <v/>
      </c>
      <c r="F644" s="23" t="str">
        <f>IF(analyses!F644="","",analyses!F644)</f>
        <v/>
      </c>
      <c r="G644" s="26" t="str">
        <f ca="1">IF(analyses!G644="","",analyses!G644)</f>
        <v/>
      </c>
      <c r="H644" s="26" t="str">
        <f>IF(analyses!H644="","",analyses!H644)</f>
        <v/>
      </c>
      <c r="I644" s="23" t="str">
        <f>IF(analyses!I644="","",analyses!I644)</f>
        <v/>
      </c>
      <c r="J644" s="29"/>
      <c r="K644" s="28"/>
      <c r="L644" s="12"/>
    </row>
    <row r="645" spans="1:12" x14ac:dyDescent="0.25">
      <c r="A645" s="20" t="str">
        <f ca="1">IF(analyses!A645="","",analyses!A645)</f>
        <v/>
      </c>
      <c r="B645" s="15" t="str">
        <f ca="1">IF(analyses!B645="","",analyses!B645)</f>
        <v/>
      </c>
      <c r="C645" s="22" t="str">
        <f>IF(analyses!C645="","",analyses!C645)</f>
        <v/>
      </c>
      <c r="D645" s="23" t="str">
        <f>IF(analyses!D645="","",analyses!D645)</f>
        <v/>
      </c>
      <c r="E645" s="23" t="str">
        <f>IF(analyses!E645="","",analyses!E645)</f>
        <v/>
      </c>
      <c r="F645" s="23" t="str">
        <f>IF(analyses!F645="","",analyses!F645)</f>
        <v/>
      </c>
      <c r="G645" s="26" t="str">
        <f ca="1">IF(analyses!G645="","",analyses!G645)</f>
        <v/>
      </c>
      <c r="H645" s="26" t="str">
        <f>IF(analyses!H645="","",analyses!H645)</f>
        <v/>
      </c>
      <c r="I645" s="23" t="str">
        <f>IF(analyses!I645="","",analyses!I645)</f>
        <v/>
      </c>
      <c r="J645" s="29"/>
      <c r="K645" s="28"/>
      <c r="L645" s="12"/>
    </row>
    <row r="646" spans="1:12" x14ac:dyDescent="0.25">
      <c r="A646" s="20" t="str">
        <f ca="1">IF(analyses!A646="","",analyses!A646)</f>
        <v/>
      </c>
      <c r="B646" s="15" t="str">
        <f ca="1">IF(analyses!B646="","",analyses!B646)</f>
        <v/>
      </c>
      <c r="C646" s="22" t="str">
        <f>IF(analyses!C646="","",analyses!C646)</f>
        <v/>
      </c>
      <c r="D646" s="23" t="str">
        <f>IF(analyses!D646="","",analyses!D646)</f>
        <v/>
      </c>
      <c r="E646" s="23" t="str">
        <f>IF(analyses!E646="","",analyses!E646)</f>
        <v/>
      </c>
      <c r="F646" s="23" t="str">
        <f>IF(analyses!F646="","",analyses!F646)</f>
        <v/>
      </c>
      <c r="G646" s="26" t="str">
        <f ca="1">IF(analyses!G646="","",analyses!G646)</f>
        <v/>
      </c>
      <c r="H646" s="26" t="str">
        <f>IF(analyses!H646="","",analyses!H646)</f>
        <v/>
      </c>
      <c r="I646" s="23" t="str">
        <f>IF(analyses!I646="","",analyses!I646)</f>
        <v/>
      </c>
      <c r="J646" s="29"/>
      <c r="K646" s="28"/>
      <c r="L646" s="12"/>
    </row>
    <row r="647" spans="1:12" x14ac:dyDescent="0.25">
      <c r="A647" s="20" t="str">
        <f ca="1">IF(analyses!A647="","",analyses!A647)</f>
        <v/>
      </c>
      <c r="B647" s="15" t="str">
        <f ca="1">IF(analyses!B647="","",analyses!B647)</f>
        <v/>
      </c>
      <c r="C647" s="22" t="str">
        <f>IF(analyses!C647="","",analyses!C647)</f>
        <v/>
      </c>
      <c r="D647" s="23" t="str">
        <f>IF(analyses!D647="","",analyses!D647)</f>
        <v/>
      </c>
      <c r="E647" s="23" t="str">
        <f>IF(analyses!E647="","",analyses!E647)</f>
        <v/>
      </c>
      <c r="F647" s="23" t="str">
        <f>IF(analyses!F647="","",analyses!F647)</f>
        <v/>
      </c>
      <c r="G647" s="26" t="str">
        <f ca="1">IF(analyses!G647="","",analyses!G647)</f>
        <v/>
      </c>
      <c r="H647" s="26" t="str">
        <f>IF(analyses!H647="","",analyses!H647)</f>
        <v/>
      </c>
      <c r="I647" s="23" t="str">
        <f>IF(analyses!I647="","",analyses!I647)</f>
        <v/>
      </c>
      <c r="J647" s="29"/>
      <c r="K647" s="28"/>
      <c r="L647" s="12"/>
    </row>
    <row r="648" spans="1:12" x14ac:dyDescent="0.25">
      <c r="A648" s="20" t="str">
        <f ca="1">IF(analyses!A648="","",analyses!A648)</f>
        <v/>
      </c>
      <c r="B648" s="15" t="str">
        <f ca="1">IF(analyses!B648="","",analyses!B648)</f>
        <v/>
      </c>
      <c r="C648" s="22" t="str">
        <f>IF(analyses!C648="","",analyses!C648)</f>
        <v/>
      </c>
      <c r="D648" s="23" t="str">
        <f>IF(analyses!D648="","",analyses!D648)</f>
        <v/>
      </c>
      <c r="E648" s="23" t="str">
        <f>IF(analyses!E648="","",analyses!E648)</f>
        <v/>
      </c>
      <c r="F648" s="23" t="str">
        <f>IF(analyses!F648="","",analyses!F648)</f>
        <v/>
      </c>
      <c r="G648" s="26" t="str">
        <f ca="1">IF(analyses!G648="","",analyses!G648)</f>
        <v/>
      </c>
      <c r="H648" s="26" t="str">
        <f>IF(analyses!H648="","",analyses!H648)</f>
        <v/>
      </c>
      <c r="I648" s="23" t="str">
        <f>IF(analyses!I648="","",analyses!I648)</f>
        <v/>
      </c>
      <c r="J648" s="29"/>
      <c r="K648" s="28"/>
      <c r="L648" s="12"/>
    </row>
    <row r="649" spans="1:12" x14ac:dyDescent="0.25">
      <c r="A649" s="20" t="str">
        <f ca="1">IF(analyses!A649="","",analyses!A649)</f>
        <v/>
      </c>
      <c r="B649" s="15" t="str">
        <f ca="1">IF(analyses!B649="","",analyses!B649)</f>
        <v/>
      </c>
      <c r="C649" s="22" t="str">
        <f>IF(analyses!C649="","",analyses!C649)</f>
        <v/>
      </c>
      <c r="D649" s="23" t="str">
        <f>IF(analyses!D649="","",analyses!D649)</f>
        <v/>
      </c>
      <c r="E649" s="23" t="str">
        <f>IF(analyses!E649="","",analyses!E649)</f>
        <v/>
      </c>
      <c r="F649" s="23" t="str">
        <f>IF(analyses!F649="","",analyses!F649)</f>
        <v/>
      </c>
      <c r="G649" s="26" t="str">
        <f ca="1">IF(analyses!G649="","",analyses!G649)</f>
        <v/>
      </c>
      <c r="H649" s="26" t="str">
        <f>IF(analyses!H649="","",analyses!H649)</f>
        <v/>
      </c>
      <c r="I649" s="23" t="str">
        <f>IF(analyses!I649="","",analyses!I649)</f>
        <v/>
      </c>
      <c r="J649" s="29"/>
      <c r="K649" s="28"/>
      <c r="L649" s="12"/>
    </row>
    <row r="650" spans="1:12" x14ac:dyDescent="0.25">
      <c r="A650" s="20" t="str">
        <f ca="1">IF(analyses!A650="","",analyses!A650)</f>
        <v/>
      </c>
      <c r="B650" s="15" t="str">
        <f ca="1">IF(analyses!B650="","",analyses!B650)</f>
        <v/>
      </c>
      <c r="C650" s="22" t="str">
        <f>IF(analyses!C650="","",analyses!C650)</f>
        <v/>
      </c>
      <c r="D650" s="23" t="str">
        <f>IF(analyses!D650="","",analyses!D650)</f>
        <v/>
      </c>
      <c r="E650" s="23" t="str">
        <f>IF(analyses!E650="","",analyses!E650)</f>
        <v/>
      </c>
      <c r="F650" s="23" t="str">
        <f>IF(analyses!F650="","",analyses!F650)</f>
        <v/>
      </c>
      <c r="G650" s="26" t="str">
        <f ca="1">IF(analyses!G650="","",analyses!G650)</f>
        <v/>
      </c>
      <c r="H650" s="26" t="str">
        <f>IF(analyses!H650="","",analyses!H650)</f>
        <v/>
      </c>
      <c r="I650" s="23" t="str">
        <f>IF(analyses!I650="","",analyses!I650)</f>
        <v/>
      </c>
      <c r="J650" s="29"/>
      <c r="K650" s="28"/>
      <c r="L650" s="12"/>
    </row>
    <row r="651" spans="1:12" x14ac:dyDescent="0.25">
      <c r="A651" s="20" t="str">
        <f ca="1">IF(analyses!A651="","",analyses!A651)</f>
        <v/>
      </c>
      <c r="B651" s="15" t="str">
        <f ca="1">IF(analyses!B651="","",analyses!B651)</f>
        <v/>
      </c>
      <c r="C651" s="22" t="str">
        <f>IF(analyses!C651="","",analyses!C651)</f>
        <v/>
      </c>
      <c r="D651" s="23" t="str">
        <f>IF(analyses!D651="","",analyses!D651)</f>
        <v/>
      </c>
      <c r="E651" s="23" t="str">
        <f>IF(analyses!E651="","",analyses!E651)</f>
        <v/>
      </c>
      <c r="F651" s="23" t="str">
        <f>IF(analyses!F651="","",analyses!F651)</f>
        <v/>
      </c>
      <c r="G651" s="26" t="str">
        <f ca="1">IF(analyses!G651="","",analyses!G651)</f>
        <v/>
      </c>
      <c r="H651" s="26" t="str">
        <f>IF(analyses!H651="","",analyses!H651)</f>
        <v/>
      </c>
      <c r="I651" s="23" t="str">
        <f>IF(analyses!I651="","",analyses!I651)</f>
        <v/>
      </c>
      <c r="J651" s="29"/>
      <c r="K651" s="28"/>
      <c r="L651" s="12"/>
    </row>
    <row r="652" spans="1:12" x14ac:dyDescent="0.25">
      <c r="A652" s="20" t="str">
        <f ca="1">IF(analyses!A652="","",analyses!A652)</f>
        <v/>
      </c>
      <c r="B652" s="15" t="str">
        <f ca="1">IF(analyses!B652="","",analyses!B652)</f>
        <v/>
      </c>
      <c r="C652" s="22" t="str">
        <f>IF(analyses!C652="","",analyses!C652)</f>
        <v/>
      </c>
      <c r="D652" s="23" t="str">
        <f>IF(analyses!D652="","",analyses!D652)</f>
        <v/>
      </c>
      <c r="E652" s="23" t="str">
        <f>IF(analyses!E652="","",analyses!E652)</f>
        <v/>
      </c>
      <c r="F652" s="23" t="str">
        <f>IF(analyses!F652="","",analyses!F652)</f>
        <v/>
      </c>
      <c r="G652" s="26" t="str">
        <f ca="1">IF(analyses!G652="","",analyses!G652)</f>
        <v/>
      </c>
      <c r="H652" s="26" t="str">
        <f>IF(analyses!H652="","",analyses!H652)</f>
        <v/>
      </c>
      <c r="I652" s="23" t="str">
        <f>IF(analyses!I652="","",analyses!I652)</f>
        <v/>
      </c>
      <c r="J652" s="29"/>
      <c r="K652" s="28"/>
      <c r="L652" s="12"/>
    </row>
    <row r="653" spans="1:12" x14ac:dyDescent="0.25">
      <c r="A653" s="20" t="str">
        <f ca="1">IF(analyses!A653="","",analyses!A653)</f>
        <v/>
      </c>
      <c r="B653" s="15" t="str">
        <f ca="1">IF(analyses!B653="","",analyses!B653)</f>
        <v/>
      </c>
      <c r="C653" s="22" t="str">
        <f>IF(analyses!C653="","",analyses!C653)</f>
        <v/>
      </c>
      <c r="D653" s="23" t="str">
        <f>IF(analyses!D653="","",analyses!D653)</f>
        <v/>
      </c>
      <c r="E653" s="23" t="str">
        <f>IF(analyses!E653="","",analyses!E653)</f>
        <v/>
      </c>
      <c r="F653" s="23" t="str">
        <f>IF(analyses!F653="","",analyses!F653)</f>
        <v/>
      </c>
      <c r="G653" s="26" t="str">
        <f ca="1">IF(analyses!G653="","",analyses!G653)</f>
        <v/>
      </c>
      <c r="H653" s="26" t="str">
        <f>IF(analyses!H653="","",analyses!H653)</f>
        <v/>
      </c>
      <c r="I653" s="23" t="str">
        <f>IF(analyses!I653="","",analyses!I653)</f>
        <v/>
      </c>
      <c r="J653" s="29"/>
      <c r="K653" s="28"/>
      <c r="L653" s="12"/>
    </row>
    <row r="654" spans="1:12" x14ac:dyDescent="0.25">
      <c r="A654" s="20" t="str">
        <f ca="1">IF(analyses!A654="","",analyses!A654)</f>
        <v/>
      </c>
      <c r="B654" s="15" t="str">
        <f ca="1">IF(analyses!B654="","",analyses!B654)</f>
        <v/>
      </c>
      <c r="C654" s="22" t="str">
        <f>IF(analyses!C654="","",analyses!C654)</f>
        <v/>
      </c>
      <c r="D654" s="23" t="str">
        <f>IF(analyses!D654="","",analyses!D654)</f>
        <v/>
      </c>
      <c r="E654" s="23" t="str">
        <f>IF(analyses!E654="","",analyses!E654)</f>
        <v/>
      </c>
      <c r="F654" s="23" t="str">
        <f>IF(analyses!F654="","",analyses!F654)</f>
        <v/>
      </c>
      <c r="G654" s="26" t="str">
        <f ca="1">IF(analyses!G654="","",analyses!G654)</f>
        <v/>
      </c>
      <c r="H654" s="26" t="str">
        <f>IF(analyses!H654="","",analyses!H654)</f>
        <v/>
      </c>
      <c r="I654" s="23" t="str">
        <f>IF(analyses!I654="","",analyses!I654)</f>
        <v/>
      </c>
      <c r="J654" s="29"/>
      <c r="K654" s="28"/>
      <c r="L654" s="12"/>
    </row>
    <row r="655" spans="1:12" x14ac:dyDescent="0.25">
      <c r="A655" s="20" t="str">
        <f ca="1">IF(analyses!A655="","",analyses!A655)</f>
        <v/>
      </c>
      <c r="B655" s="15" t="str">
        <f ca="1">IF(analyses!B655="","",analyses!B655)</f>
        <v/>
      </c>
      <c r="C655" s="22" t="str">
        <f>IF(analyses!C655="","",analyses!C655)</f>
        <v/>
      </c>
      <c r="D655" s="23" t="str">
        <f>IF(analyses!D655="","",analyses!D655)</f>
        <v/>
      </c>
      <c r="E655" s="23" t="str">
        <f>IF(analyses!E655="","",analyses!E655)</f>
        <v/>
      </c>
      <c r="F655" s="23" t="str">
        <f>IF(analyses!F655="","",analyses!F655)</f>
        <v/>
      </c>
      <c r="G655" s="26" t="str">
        <f ca="1">IF(analyses!G655="","",analyses!G655)</f>
        <v/>
      </c>
      <c r="H655" s="26" t="str">
        <f>IF(analyses!H655="","",analyses!H655)</f>
        <v/>
      </c>
      <c r="I655" s="23" t="str">
        <f>IF(analyses!I655="","",analyses!I655)</f>
        <v/>
      </c>
      <c r="J655" s="29"/>
      <c r="K655" s="28"/>
      <c r="L655" s="12"/>
    </row>
    <row r="656" spans="1:12" x14ac:dyDescent="0.25">
      <c r="A656" s="20" t="str">
        <f ca="1">IF(analyses!A656="","",analyses!A656)</f>
        <v/>
      </c>
      <c r="B656" s="15" t="str">
        <f ca="1">IF(analyses!B656="","",analyses!B656)</f>
        <v/>
      </c>
      <c r="C656" s="22" t="str">
        <f>IF(analyses!C656="","",analyses!C656)</f>
        <v/>
      </c>
      <c r="D656" s="23" t="str">
        <f>IF(analyses!D656="","",analyses!D656)</f>
        <v/>
      </c>
      <c r="E656" s="23" t="str">
        <f>IF(analyses!E656="","",analyses!E656)</f>
        <v/>
      </c>
      <c r="F656" s="23" t="str">
        <f>IF(analyses!F656="","",analyses!F656)</f>
        <v/>
      </c>
      <c r="G656" s="26" t="str">
        <f ca="1">IF(analyses!G656="","",analyses!G656)</f>
        <v/>
      </c>
      <c r="H656" s="26" t="str">
        <f>IF(analyses!H656="","",analyses!H656)</f>
        <v/>
      </c>
      <c r="I656" s="23" t="str">
        <f>IF(analyses!I656="","",analyses!I656)</f>
        <v/>
      </c>
      <c r="J656" s="29"/>
      <c r="K656" s="28"/>
      <c r="L656" s="12"/>
    </row>
    <row r="657" spans="1:12" x14ac:dyDescent="0.25">
      <c r="A657" s="20" t="str">
        <f ca="1">IF(analyses!A657="","",analyses!A657)</f>
        <v/>
      </c>
      <c r="B657" s="15" t="str">
        <f ca="1">IF(analyses!B657="","",analyses!B657)</f>
        <v/>
      </c>
      <c r="C657" s="22" t="str">
        <f>IF(analyses!C657="","",analyses!C657)</f>
        <v/>
      </c>
      <c r="D657" s="23" t="str">
        <f>IF(analyses!D657="","",analyses!D657)</f>
        <v/>
      </c>
      <c r="E657" s="23" t="str">
        <f>IF(analyses!E657="","",analyses!E657)</f>
        <v/>
      </c>
      <c r="F657" s="23" t="str">
        <f>IF(analyses!F657="","",analyses!F657)</f>
        <v/>
      </c>
      <c r="G657" s="26" t="str">
        <f ca="1">IF(analyses!G657="","",analyses!G657)</f>
        <v/>
      </c>
      <c r="H657" s="26" t="str">
        <f>IF(analyses!H657="","",analyses!H657)</f>
        <v/>
      </c>
      <c r="I657" s="23" t="str">
        <f>IF(analyses!I657="","",analyses!I657)</f>
        <v/>
      </c>
      <c r="J657" s="29"/>
      <c r="K657" s="28"/>
      <c r="L657" s="12"/>
    </row>
    <row r="658" spans="1:12" x14ac:dyDescent="0.25">
      <c r="A658" s="20" t="str">
        <f ca="1">IF(analyses!A658="","",analyses!A658)</f>
        <v/>
      </c>
      <c r="B658" s="15" t="str">
        <f ca="1">IF(analyses!B658="","",analyses!B658)</f>
        <v/>
      </c>
      <c r="C658" s="22" t="str">
        <f>IF(analyses!C658="","",analyses!C658)</f>
        <v/>
      </c>
      <c r="D658" s="23" t="str">
        <f>IF(analyses!D658="","",analyses!D658)</f>
        <v/>
      </c>
      <c r="E658" s="23" t="str">
        <f>IF(analyses!E658="","",analyses!E658)</f>
        <v/>
      </c>
      <c r="F658" s="23" t="str">
        <f>IF(analyses!F658="","",analyses!F658)</f>
        <v/>
      </c>
      <c r="G658" s="26" t="str">
        <f ca="1">IF(analyses!G658="","",analyses!G658)</f>
        <v/>
      </c>
      <c r="H658" s="26" t="str">
        <f>IF(analyses!H658="","",analyses!H658)</f>
        <v/>
      </c>
      <c r="I658" s="23" t="str">
        <f>IF(analyses!I658="","",analyses!I658)</f>
        <v/>
      </c>
      <c r="J658" s="29"/>
      <c r="K658" s="28"/>
      <c r="L658" s="12"/>
    </row>
    <row r="659" spans="1:12" x14ac:dyDescent="0.25">
      <c r="A659" s="20" t="str">
        <f ca="1">IF(analyses!A659="","",analyses!A659)</f>
        <v/>
      </c>
      <c r="B659" s="15" t="str">
        <f ca="1">IF(analyses!B659="","",analyses!B659)</f>
        <v/>
      </c>
      <c r="C659" s="22" t="str">
        <f>IF(analyses!C659="","",analyses!C659)</f>
        <v/>
      </c>
      <c r="D659" s="23" t="str">
        <f>IF(analyses!D659="","",analyses!D659)</f>
        <v/>
      </c>
      <c r="E659" s="23" t="str">
        <f>IF(analyses!E659="","",analyses!E659)</f>
        <v/>
      </c>
      <c r="F659" s="23" t="str">
        <f>IF(analyses!F659="","",analyses!F659)</f>
        <v/>
      </c>
      <c r="G659" s="26" t="str">
        <f ca="1">IF(analyses!G659="","",analyses!G659)</f>
        <v/>
      </c>
      <c r="H659" s="26" t="str">
        <f>IF(analyses!H659="","",analyses!H659)</f>
        <v/>
      </c>
      <c r="I659" s="23" t="str">
        <f>IF(analyses!I659="","",analyses!I659)</f>
        <v/>
      </c>
      <c r="J659" s="29"/>
      <c r="K659" s="28"/>
      <c r="L659" s="12"/>
    </row>
    <row r="660" spans="1:12" x14ac:dyDescent="0.25">
      <c r="A660" s="20" t="str">
        <f ca="1">IF(analyses!A660="","",analyses!A660)</f>
        <v/>
      </c>
      <c r="B660" s="15" t="str">
        <f ca="1">IF(analyses!B660="","",analyses!B660)</f>
        <v/>
      </c>
      <c r="C660" s="22" t="str">
        <f>IF(analyses!C660="","",analyses!C660)</f>
        <v/>
      </c>
      <c r="D660" s="23" t="str">
        <f>IF(analyses!D660="","",analyses!D660)</f>
        <v/>
      </c>
      <c r="E660" s="23" t="str">
        <f>IF(analyses!E660="","",analyses!E660)</f>
        <v/>
      </c>
      <c r="F660" s="23" t="str">
        <f>IF(analyses!F660="","",analyses!F660)</f>
        <v/>
      </c>
      <c r="G660" s="26" t="str">
        <f ca="1">IF(analyses!G660="","",analyses!G660)</f>
        <v/>
      </c>
      <c r="H660" s="26" t="str">
        <f>IF(analyses!H660="","",analyses!H660)</f>
        <v/>
      </c>
      <c r="I660" s="23" t="str">
        <f>IF(analyses!I660="","",analyses!I660)</f>
        <v/>
      </c>
      <c r="J660" s="29"/>
      <c r="K660" s="28"/>
      <c r="L660" s="12"/>
    </row>
    <row r="661" spans="1:12" x14ac:dyDescent="0.25">
      <c r="A661" s="20" t="str">
        <f ca="1">IF(analyses!A661="","",analyses!A661)</f>
        <v/>
      </c>
      <c r="B661" s="15" t="str">
        <f ca="1">IF(analyses!B661="","",analyses!B661)</f>
        <v/>
      </c>
      <c r="C661" s="22" t="str">
        <f>IF(analyses!C661="","",analyses!C661)</f>
        <v/>
      </c>
      <c r="D661" s="23" t="str">
        <f>IF(analyses!D661="","",analyses!D661)</f>
        <v/>
      </c>
      <c r="E661" s="23" t="str">
        <f>IF(analyses!E661="","",analyses!E661)</f>
        <v/>
      </c>
      <c r="F661" s="23" t="str">
        <f>IF(analyses!F661="","",analyses!F661)</f>
        <v/>
      </c>
      <c r="G661" s="26" t="str">
        <f ca="1">IF(analyses!G661="","",analyses!G661)</f>
        <v/>
      </c>
      <c r="H661" s="26" t="str">
        <f>IF(analyses!H661="","",analyses!H661)</f>
        <v/>
      </c>
      <c r="I661" s="23" t="str">
        <f>IF(analyses!I661="","",analyses!I661)</f>
        <v/>
      </c>
      <c r="J661" s="29"/>
      <c r="K661" s="28"/>
      <c r="L661" s="12"/>
    </row>
    <row r="662" spans="1:12" x14ac:dyDescent="0.25">
      <c r="A662" s="20" t="str">
        <f ca="1">IF(analyses!A662="","",analyses!A662)</f>
        <v/>
      </c>
      <c r="B662" s="15" t="str">
        <f ca="1">IF(analyses!B662="","",analyses!B662)</f>
        <v/>
      </c>
      <c r="C662" s="22" t="str">
        <f>IF(analyses!C662="","",analyses!C662)</f>
        <v/>
      </c>
      <c r="D662" s="23" t="str">
        <f>IF(analyses!D662="","",analyses!D662)</f>
        <v/>
      </c>
      <c r="E662" s="23" t="str">
        <f>IF(analyses!E662="","",analyses!E662)</f>
        <v/>
      </c>
      <c r="F662" s="23" t="str">
        <f>IF(analyses!F662="","",analyses!F662)</f>
        <v/>
      </c>
      <c r="G662" s="26" t="str">
        <f ca="1">IF(analyses!G662="","",analyses!G662)</f>
        <v/>
      </c>
      <c r="H662" s="26" t="str">
        <f>IF(analyses!H662="","",analyses!H662)</f>
        <v/>
      </c>
      <c r="I662" s="23" t="str">
        <f>IF(analyses!I662="","",analyses!I662)</f>
        <v/>
      </c>
      <c r="J662" s="29"/>
      <c r="K662" s="28"/>
      <c r="L662" s="12"/>
    </row>
    <row r="663" spans="1:12" x14ac:dyDescent="0.25">
      <c r="A663" s="20" t="str">
        <f ca="1">IF(analyses!A663="","",analyses!A663)</f>
        <v/>
      </c>
      <c r="B663" s="15" t="str">
        <f ca="1">IF(analyses!B663="","",analyses!B663)</f>
        <v/>
      </c>
      <c r="C663" s="22" t="str">
        <f>IF(analyses!C663="","",analyses!C663)</f>
        <v/>
      </c>
      <c r="D663" s="23" t="str">
        <f>IF(analyses!D663="","",analyses!D663)</f>
        <v/>
      </c>
      <c r="E663" s="23" t="str">
        <f>IF(analyses!E663="","",analyses!E663)</f>
        <v/>
      </c>
      <c r="F663" s="23" t="str">
        <f>IF(analyses!F663="","",analyses!F663)</f>
        <v/>
      </c>
      <c r="G663" s="26" t="str">
        <f ca="1">IF(analyses!G663="","",analyses!G663)</f>
        <v/>
      </c>
      <c r="H663" s="26" t="str">
        <f>IF(analyses!H663="","",analyses!H663)</f>
        <v/>
      </c>
      <c r="I663" s="23" t="str">
        <f>IF(analyses!I663="","",analyses!I663)</f>
        <v/>
      </c>
      <c r="J663" s="29"/>
      <c r="K663" s="28"/>
      <c r="L663" s="12"/>
    </row>
    <row r="664" spans="1:12" x14ac:dyDescent="0.25">
      <c r="A664" s="20" t="str">
        <f ca="1">IF(analyses!A664="","",analyses!A664)</f>
        <v/>
      </c>
      <c r="B664" s="15" t="str">
        <f ca="1">IF(analyses!B664="","",analyses!B664)</f>
        <v/>
      </c>
      <c r="C664" s="22" t="str">
        <f>IF(analyses!C664="","",analyses!C664)</f>
        <v/>
      </c>
      <c r="D664" s="23" t="str">
        <f>IF(analyses!D664="","",analyses!D664)</f>
        <v/>
      </c>
      <c r="E664" s="23" t="str">
        <f>IF(analyses!E664="","",analyses!E664)</f>
        <v/>
      </c>
      <c r="F664" s="23" t="str">
        <f>IF(analyses!F664="","",analyses!F664)</f>
        <v/>
      </c>
      <c r="G664" s="26" t="str">
        <f ca="1">IF(analyses!G664="","",analyses!G664)</f>
        <v/>
      </c>
      <c r="H664" s="26" t="str">
        <f>IF(analyses!H664="","",analyses!H664)</f>
        <v/>
      </c>
      <c r="I664" s="23" t="str">
        <f>IF(analyses!I664="","",analyses!I664)</f>
        <v/>
      </c>
      <c r="J664" s="29"/>
      <c r="K664" s="28"/>
      <c r="L664" s="12"/>
    </row>
    <row r="665" spans="1:12" x14ac:dyDescent="0.25">
      <c r="A665" s="20" t="str">
        <f ca="1">IF(analyses!A665="","",analyses!A665)</f>
        <v/>
      </c>
      <c r="B665" s="15" t="str">
        <f ca="1">IF(analyses!B665="","",analyses!B665)</f>
        <v/>
      </c>
      <c r="C665" s="22" t="str">
        <f>IF(analyses!C665="","",analyses!C665)</f>
        <v/>
      </c>
      <c r="D665" s="23" t="str">
        <f>IF(analyses!D665="","",analyses!D665)</f>
        <v/>
      </c>
      <c r="E665" s="23" t="str">
        <f>IF(analyses!E665="","",analyses!E665)</f>
        <v/>
      </c>
      <c r="F665" s="23" t="str">
        <f>IF(analyses!F665="","",analyses!F665)</f>
        <v/>
      </c>
      <c r="G665" s="26" t="str">
        <f ca="1">IF(analyses!G665="","",analyses!G665)</f>
        <v/>
      </c>
      <c r="H665" s="26" t="str">
        <f>IF(analyses!H665="","",analyses!H665)</f>
        <v/>
      </c>
      <c r="I665" s="23" t="str">
        <f>IF(analyses!I665="","",analyses!I665)</f>
        <v/>
      </c>
      <c r="J665" s="29"/>
      <c r="K665" s="28"/>
      <c r="L665" s="12"/>
    </row>
    <row r="666" spans="1:12" x14ac:dyDescent="0.25">
      <c r="A666" s="20" t="str">
        <f ca="1">IF(analyses!A666="","",analyses!A666)</f>
        <v/>
      </c>
      <c r="B666" s="15" t="str">
        <f ca="1">IF(analyses!B666="","",analyses!B666)</f>
        <v/>
      </c>
      <c r="C666" s="22" t="str">
        <f>IF(analyses!C666="","",analyses!C666)</f>
        <v/>
      </c>
      <c r="D666" s="23" t="str">
        <f>IF(analyses!D666="","",analyses!D666)</f>
        <v/>
      </c>
      <c r="E666" s="23" t="str">
        <f>IF(analyses!E666="","",analyses!E666)</f>
        <v/>
      </c>
      <c r="F666" s="23" t="str">
        <f>IF(analyses!F666="","",analyses!F666)</f>
        <v/>
      </c>
      <c r="G666" s="26" t="str">
        <f ca="1">IF(analyses!G666="","",analyses!G666)</f>
        <v/>
      </c>
      <c r="H666" s="26" t="str">
        <f>IF(analyses!H666="","",analyses!H666)</f>
        <v/>
      </c>
      <c r="I666" s="23" t="str">
        <f>IF(analyses!I666="","",analyses!I666)</f>
        <v/>
      </c>
      <c r="J666" s="29"/>
      <c r="K666" s="28"/>
      <c r="L666" s="12"/>
    </row>
    <row r="667" spans="1:12" x14ac:dyDescent="0.25">
      <c r="A667" s="20" t="str">
        <f ca="1">IF(analyses!A667="","",analyses!A667)</f>
        <v/>
      </c>
      <c r="B667" s="15" t="str">
        <f ca="1">IF(analyses!B667="","",analyses!B667)</f>
        <v/>
      </c>
      <c r="C667" s="22" t="str">
        <f>IF(analyses!C667="","",analyses!C667)</f>
        <v/>
      </c>
      <c r="D667" s="23" t="str">
        <f>IF(analyses!D667="","",analyses!D667)</f>
        <v/>
      </c>
      <c r="E667" s="23" t="str">
        <f>IF(analyses!E667="","",analyses!E667)</f>
        <v/>
      </c>
      <c r="F667" s="23" t="str">
        <f>IF(analyses!F667="","",analyses!F667)</f>
        <v/>
      </c>
      <c r="G667" s="26" t="str">
        <f ca="1">IF(analyses!G667="","",analyses!G667)</f>
        <v/>
      </c>
      <c r="H667" s="26" t="str">
        <f>IF(analyses!H667="","",analyses!H667)</f>
        <v/>
      </c>
      <c r="I667" s="23" t="str">
        <f>IF(analyses!I667="","",analyses!I667)</f>
        <v/>
      </c>
      <c r="J667" s="29"/>
      <c r="K667" s="28"/>
      <c r="L667" s="12"/>
    </row>
    <row r="668" spans="1:12" x14ac:dyDescent="0.25">
      <c r="A668" s="20" t="str">
        <f ca="1">IF(analyses!A668="","",analyses!A668)</f>
        <v/>
      </c>
      <c r="B668" s="15" t="str">
        <f ca="1">IF(analyses!B668="","",analyses!B668)</f>
        <v/>
      </c>
      <c r="C668" s="22" t="str">
        <f>IF(analyses!C668="","",analyses!C668)</f>
        <v/>
      </c>
      <c r="D668" s="23" t="str">
        <f>IF(analyses!D668="","",analyses!D668)</f>
        <v/>
      </c>
      <c r="E668" s="23" t="str">
        <f>IF(analyses!E668="","",analyses!E668)</f>
        <v/>
      </c>
      <c r="F668" s="23" t="str">
        <f>IF(analyses!F668="","",analyses!F668)</f>
        <v/>
      </c>
      <c r="G668" s="26" t="str">
        <f ca="1">IF(analyses!G668="","",analyses!G668)</f>
        <v/>
      </c>
      <c r="H668" s="26" t="str">
        <f>IF(analyses!H668="","",analyses!H668)</f>
        <v/>
      </c>
      <c r="I668" s="23" t="str">
        <f>IF(analyses!I668="","",analyses!I668)</f>
        <v/>
      </c>
      <c r="J668" s="29"/>
      <c r="K668" s="28"/>
      <c r="L668" s="12"/>
    </row>
    <row r="669" spans="1:12" x14ac:dyDescent="0.25">
      <c r="A669" s="20" t="str">
        <f ca="1">IF(analyses!A669="","",analyses!A669)</f>
        <v/>
      </c>
      <c r="B669" s="15" t="str">
        <f ca="1">IF(analyses!B669="","",analyses!B669)</f>
        <v/>
      </c>
      <c r="C669" s="22" t="str">
        <f>IF(analyses!C669="","",analyses!C669)</f>
        <v/>
      </c>
      <c r="D669" s="23" t="str">
        <f>IF(analyses!D669="","",analyses!D669)</f>
        <v/>
      </c>
      <c r="E669" s="23" t="str">
        <f>IF(analyses!E669="","",analyses!E669)</f>
        <v/>
      </c>
      <c r="F669" s="23" t="str">
        <f>IF(analyses!F669="","",analyses!F669)</f>
        <v/>
      </c>
      <c r="G669" s="26" t="str">
        <f ca="1">IF(analyses!G669="","",analyses!G669)</f>
        <v/>
      </c>
      <c r="H669" s="26" t="str">
        <f>IF(analyses!H669="","",analyses!H669)</f>
        <v/>
      </c>
      <c r="I669" s="23" t="str">
        <f>IF(analyses!I669="","",analyses!I669)</f>
        <v/>
      </c>
      <c r="J669" s="29"/>
      <c r="K669" s="28"/>
      <c r="L669" s="12"/>
    </row>
    <row r="670" spans="1:12" x14ac:dyDescent="0.25">
      <c r="A670" s="20" t="str">
        <f ca="1">IF(analyses!A670="","",analyses!A670)</f>
        <v/>
      </c>
      <c r="B670" s="15" t="str">
        <f ca="1">IF(analyses!B670="","",analyses!B670)</f>
        <v/>
      </c>
      <c r="C670" s="22" t="str">
        <f>IF(analyses!C670="","",analyses!C670)</f>
        <v/>
      </c>
      <c r="D670" s="23" t="str">
        <f>IF(analyses!D670="","",analyses!D670)</f>
        <v/>
      </c>
      <c r="E670" s="23" t="str">
        <f>IF(analyses!E670="","",analyses!E670)</f>
        <v/>
      </c>
      <c r="F670" s="23" t="str">
        <f>IF(analyses!F670="","",analyses!F670)</f>
        <v/>
      </c>
      <c r="G670" s="26" t="str">
        <f ca="1">IF(analyses!G670="","",analyses!G670)</f>
        <v/>
      </c>
      <c r="H670" s="26" t="str">
        <f>IF(analyses!H670="","",analyses!H670)</f>
        <v/>
      </c>
      <c r="I670" s="23" t="str">
        <f>IF(analyses!I670="","",analyses!I670)</f>
        <v/>
      </c>
      <c r="J670" s="29"/>
      <c r="K670" s="28"/>
      <c r="L670" s="12"/>
    </row>
    <row r="671" spans="1:12" x14ac:dyDescent="0.25">
      <c r="A671" s="20" t="str">
        <f ca="1">IF(analyses!A671="","",analyses!A671)</f>
        <v/>
      </c>
      <c r="B671" s="15" t="str">
        <f ca="1">IF(analyses!B671="","",analyses!B671)</f>
        <v/>
      </c>
      <c r="C671" s="22" t="str">
        <f>IF(analyses!C671="","",analyses!C671)</f>
        <v/>
      </c>
      <c r="D671" s="23" t="str">
        <f>IF(analyses!D671="","",analyses!D671)</f>
        <v/>
      </c>
      <c r="E671" s="23" t="str">
        <f>IF(analyses!E671="","",analyses!E671)</f>
        <v/>
      </c>
      <c r="F671" s="23" t="str">
        <f>IF(analyses!F671="","",analyses!F671)</f>
        <v/>
      </c>
      <c r="G671" s="26" t="str">
        <f ca="1">IF(analyses!G671="","",analyses!G671)</f>
        <v/>
      </c>
      <c r="H671" s="26" t="str">
        <f>IF(analyses!H671="","",analyses!H671)</f>
        <v/>
      </c>
      <c r="I671" s="23" t="str">
        <f>IF(analyses!I671="","",analyses!I671)</f>
        <v/>
      </c>
      <c r="J671" s="29"/>
      <c r="K671" s="28"/>
      <c r="L671" s="12"/>
    </row>
    <row r="672" spans="1:12" x14ac:dyDescent="0.25">
      <c r="A672" s="20" t="str">
        <f ca="1">IF(analyses!A672="","",analyses!A672)</f>
        <v/>
      </c>
      <c r="B672" s="15" t="str">
        <f ca="1">IF(analyses!B672="","",analyses!B672)</f>
        <v/>
      </c>
      <c r="C672" s="22" t="str">
        <f>IF(analyses!C672="","",analyses!C672)</f>
        <v/>
      </c>
      <c r="D672" s="23" t="str">
        <f>IF(analyses!D672="","",analyses!D672)</f>
        <v/>
      </c>
      <c r="E672" s="23" t="str">
        <f>IF(analyses!E672="","",analyses!E672)</f>
        <v/>
      </c>
      <c r="F672" s="23" t="str">
        <f>IF(analyses!F672="","",analyses!F672)</f>
        <v/>
      </c>
      <c r="G672" s="26" t="str">
        <f ca="1">IF(analyses!G672="","",analyses!G672)</f>
        <v/>
      </c>
      <c r="H672" s="26" t="str">
        <f>IF(analyses!H672="","",analyses!H672)</f>
        <v/>
      </c>
      <c r="I672" s="23" t="str">
        <f>IF(analyses!I672="","",analyses!I672)</f>
        <v/>
      </c>
      <c r="J672" s="29"/>
      <c r="K672" s="28"/>
      <c r="L672" s="12"/>
    </row>
    <row r="673" spans="1:12" x14ac:dyDescent="0.25">
      <c r="A673" s="20" t="str">
        <f ca="1">IF(analyses!A673="","",analyses!A673)</f>
        <v/>
      </c>
      <c r="B673" s="15" t="str">
        <f ca="1">IF(analyses!B673="","",analyses!B673)</f>
        <v/>
      </c>
      <c r="C673" s="22" t="str">
        <f>IF(analyses!C673="","",analyses!C673)</f>
        <v/>
      </c>
      <c r="D673" s="23" t="str">
        <f>IF(analyses!D673="","",analyses!D673)</f>
        <v/>
      </c>
      <c r="E673" s="23" t="str">
        <f>IF(analyses!E673="","",analyses!E673)</f>
        <v/>
      </c>
      <c r="F673" s="23" t="str">
        <f>IF(analyses!F673="","",analyses!F673)</f>
        <v/>
      </c>
      <c r="G673" s="26" t="str">
        <f ca="1">IF(analyses!G673="","",analyses!G673)</f>
        <v/>
      </c>
      <c r="H673" s="26" t="str">
        <f>IF(analyses!H673="","",analyses!H673)</f>
        <v/>
      </c>
      <c r="I673" s="23" t="str">
        <f>IF(analyses!I673="","",analyses!I673)</f>
        <v/>
      </c>
      <c r="J673" s="29"/>
      <c r="K673" s="28"/>
      <c r="L673" s="12"/>
    </row>
    <row r="674" spans="1:12" x14ac:dyDescent="0.25">
      <c r="A674" s="20" t="str">
        <f ca="1">IF(analyses!A674="","",analyses!A674)</f>
        <v/>
      </c>
      <c r="B674" s="15" t="str">
        <f ca="1">IF(analyses!B674="","",analyses!B674)</f>
        <v/>
      </c>
      <c r="C674" s="22" t="str">
        <f>IF(analyses!C674="","",analyses!C674)</f>
        <v/>
      </c>
      <c r="D674" s="23" t="str">
        <f>IF(analyses!D674="","",analyses!D674)</f>
        <v/>
      </c>
      <c r="E674" s="23" t="str">
        <f>IF(analyses!E674="","",analyses!E674)</f>
        <v/>
      </c>
      <c r="F674" s="23" t="str">
        <f>IF(analyses!F674="","",analyses!F674)</f>
        <v/>
      </c>
      <c r="G674" s="26" t="str">
        <f ca="1">IF(analyses!G674="","",analyses!G674)</f>
        <v/>
      </c>
      <c r="H674" s="26" t="str">
        <f>IF(analyses!H674="","",analyses!H674)</f>
        <v/>
      </c>
      <c r="I674" s="23" t="str">
        <f>IF(analyses!I674="","",analyses!I674)</f>
        <v/>
      </c>
      <c r="J674" s="29"/>
      <c r="K674" s="28"/>
      <c r="L674" s="12"/>
    </row>
    <row r="675" spans="1:12" x14ac:dyDescent="0.25">
      <c r="A675" s="20" t="str">
        <f ca="1">IF(analyses!A675="","",analyses!A675)</f>
        <v/>
      </c>
      <c r="B675" s="15" t="str">
        <f ca="1">IF(analyses!B675="","",analyses!B675)</f>
        <v/>
      </c>
      <c r="C675" s="22" t="str">
        <f>IF(analyses!C675="","",analyses!C675)</f>
        <v/>
      </c>
      <c r="D675" s="23" t="str">
        <f>IF(analyses!D675="","",analyses!D675)</f>
        <v/>
      </c>
      <c r="E675" s="23" t="str">
        <f>IF(analyses!E675="","",analyses!E675)</f>
        <v/>
      </c>
      <c r="F675" s="23" t="str">
        <f>IF(analyses!F675="","",analyses!F675)</f>
        <v/>
      </c>
      <c r="G675" s="26" t="str">
        <f ca="1">IF(analyses!G675="","",analyses!G675)</f>
        <v/>
      </c>
      <c r="H675" s="26" t="str">
        <f>IF(analyses!H675="","",analyses!H675)</f>
        <v/>
      </c>
      <c r="I675" s="23" t="str">
        <f>IF(analyses!I675="","",analyses!I675)</f>
        <v/>
      </c>
      <c r="J675" s="29"/>
      <c r="K675" s="28"/>
      <c r="L675" s="12"/>
    </row>
    <row r="676" spans="1:12" x14ac:dyDescent="0.25">
      <c r="A676" s="20" t="str">
        <f ca="1">IF(analyses!A676="","",analyses!A676)</f>
        <v/>
      </c>
      <c r="B676" s="15" t="str">
        <f ca="1">IF(analyses!B676="","",analyses!B676)</f>
        <v/>
      </c>
      <c r="C676" s="22" t="str">
        <f>IF(analyses!C676="","",analyses!C676)</f>
        <v/>
      </c>
      <c r="D676" s="23" t="str">
        <f>IF(analyses!D676="","",analyses!D676)</f>
        <v/>
      </c>
      <c r="E676" s="23" t="str">
        <f>IF(analyses!E676="","",analyses!E676)</f>
        <v/>
      </c>
      <c r="F676" s="23" t="str">
        <f>IF(analyses!F676="","",analyses!F676)</f>
        <v/>
      </c>
      <c r="G676" s="26" t="str">
        <f ca="1">IF(analyses!G676="","",analyses!G676)</f>
        <v/>
      </c>
      <c r="H676" s="26" t="str">
        <f>IF(analyses!H676="","",analyses!H676)</f>
        <v/>
      </c>
      <c r="I676" s="23" t="str">
        <f>IF(analyses!I676="","",analyses!I676)</f>
        <v/>
      </c>
      <c r="J676" s="29"/>
      <c r="K676" s="28"/>
      <c r="L676" s="12"/>
    </row>
    <row r="677" spans="1:12" x14ac:dyDescent="0.25">
      <c r="A677" s="20" t="str">
        <f ca="1">IF(analyses!A677="","",analyses!A677)</f>
        <v/>
      </c>
      <c r="B677" s="15" t="str">
        <f ca="1">IF(analyses!B677="","",analyses!B677)</f>
        <v/>
      </c>
      <c r="C677" s="22" t="str">
        <f>IF(analyses!C677="","",analyses!C677)</f>
        <v/>
      </c>
      <c r="D677" s="23" t="str">
        <f>IF(analyses!D677="","",analyses!D677)</f>
        <v/>
      </c>
      <c r="E677" s="23" t="str">
        <f>IF(analyses!E677="","",analyses!E677)</f>
        <v/>
      </c>
      <c r="F677" s="23" t="str">
        <f>IF(analyses!F677="","",analyses!F677)</f>
        <v/>
      </c>
      <c r="G677" s="26" t="str">
        <f ca="1">IF(analyses!G677="","",analyses!G677)</f>
        <v/>
      </c>
      <c r="H677" s="26" t="str">
        <f>IF(analyses!H677="","",analyses!H677)</f>
        <v/>
      </c>
      <c r="I677" s="23" t="str">
        <f>IF(analyses!I677="","",analyses!I677)</f>
        <v/>
      </c>
      <c r="J677" s="29"/>
      <c r="K677" s="28"/>
      <c r="L677" s="12"/>
    </row>
    <row r="678" spans="1:12" x14ac:dyDescent="0.25">
      <c r="A678" s="20" t="str">
        <f ca="1">IF(analyses!A678="","",analyses!A678)</f>
        <v/>
      </c>
      <c r="B678" s="15" t="str">
        <f ca="1">IF(analyses!B678="","",analyses!B678)</f>
        <v/>
      </c>
      <c r="C678" s="22" t="str">
        <f>IF(analyses!C678="","",analyses!C678)</f>
        <v/>
      </c>
      <c r="D678" s="23" t="str">
        <f>IF(analyses!D678="","",analyses!D678)</f>
        <v/>
      </c>
      <c r="E678" s="23" t="str">
        <f>IF(analyses!E678="","",analyses!E678)</f>
        <v/>
      </c>
      <c r="F678" s="23" t="str">
        <f>IF(analyses!F678="","",analyses!F678)</f>
        <v/>
      </c>
      <c r="G678" s="26" t="str">
        <f ca="1">IF(analyses!G678="","",analyses!G678)</f>
        <v/>
      </c>
      <c r="H678" s="26" t="str">
        <f>IF(analyses!H678="","",analyses!H678)</f>
        <v/>
      </c>
      <c r="I678" s="23" t="str">
        <f>IF(analyses!I678="","",analyses!I678)</f>
        <v/>
      </c>
      <c r="J678" s="29"/>
      <c r="K678" s="28"/>
      <c r="L678" s="12"/>
    </row>
    <row r="679" spans="1:12" x14ac:dyDescent="0.25">
      <c r="A679" s="20" t="str">
        <f ca="1">IF(analyses!A679="","",analyses!A679)</f>
        <v/>
      </c>
      <c r="B679" s="15" t="str">
        <f ca="1">IF(analyses!B679="","",analyses!B679)</f>
        <v/>
      </c>
      <c r="C679" s="22" t="str">
        <f>IF(analyses!C679="","",analyses!C679)</f>
        <v/>
      </c>
      <c r="D679" s="23" t="str">
        <f>IF(analyses!D679="","",analyses!D679)</f>
        <v/>
      </c>
      <c r="E679" s="23" t="str">
        <f>IF(analyses!E679="","",analyses!E679)</f>
        <v/>
      </c>
      <c r="F679" s="23" t="str">
        <f>IF(analyses!F679="","",analyses!F679)</f>
        <v/>
      </c>
      <c r="G679" s="26" t="str">
        <f ca="1">IF(analyses!G679="","",analyses!G679)</f>
        <v/>
      </c>
      <c r="H679" s="26" t="str">
        <f>IF(analyses!H679="","",analyses!H679)</f>
        <v/>
      </c>
      <c r="I679" s="23" t="str">
        <f>IF(analyses!I679="","",analyses!I679)</f>
        <v/>
      </c>
      <c r="J679" s="29"/>
      <c r="K679" s="28"/>
      <c r="L679" s="12"/>
    </row>
    <row r="680" spans="1:12" x14ac:dyDescent="0.25">
      <c r="A680" s="20" t="str">
        <f ca="1">IF(analyses!A680="","",analyses!A680)</f>
        <v/>
      </c>
      <c r="B680" s="15" t="str">
        <f ca="1">IF(analyses!B680="","",analyses!B680)</f>
        <v/>
      </c>
      <c r="C680" s="22" t="str">
        <f>IF(analyses!C680="","",analyses!C680)</f>
        <v/>
      </c>
      <c r="D680" s="23" t="str">
        <f>IF(analyses!D680="","",analyses!D680)</f>
        <v/>
      </c>
      <c r="E680" s="23" t="str">
        <f>IF(analyses!E680="","",analyses!E680)</f>
        <v/>
      </c>
      <c r="F680" s="23" t="str">
        <f>IF(analyses!F680="","",analyses!F680)</f>
        <v/>
      </c>
      <c r="G680" s="26" t="str">
        <f ca="1">IF(analyses!G680="","",analyses!G680)</f>
        <v/>
      </c>
      <c r="H680" s="26" t="str">
        <f>IF(analyses!H680="","",analyses!H680)</f>
        <v/>
      </c>
      <c r="I680" s="23" t="str">
        <f>IF(analyses!I680="","",analyses!I680)</f>
        <v/>
      </c>
      <c r="J680" s="29"/>
      <c r="K680" s="28"/>
      <c r="L680" s="12"/>
    </row>
    <row r="681" spans="1:12" x14ac:dyDescent="0.25">
      <c r="A681" s="20" t="str">
        <f ca="1">IF(analyses!A681="","",analyses!A681)</f>
        <v/>
      </c>
      <c r="B681" s="15" t="str">
        <f ca="1">IF(analyses!B681="","",analyses!B681)</f>
        <v/>
      </c>
      <c r="C681" s="22" t="str">
        <f>IF(analyses!C681="","",analyses!C681)</f>
        <v/>
      </c>
      <c r="D681" s="23" t="str">
        <f>IF(analyses!D681="","",analyses!D681)</f>
        <v/>
      </c>
      <c r="E681" s="23" t="str">
        <f>IF(analyses!E681="","",analyses!E681)</f>
        <v/>
      </c>
      <c r="F681" s="23" t="str">
        <f>IF(analyses!F681="","",analyses!F681)</f>
        <v/>
      </c>
      <c r="G681" s="26" t="str">
        <f ca="1">IF(analyses!G681="","",analyses!G681)</f>
        <v/>
      </c>
      <c r="H681" s="26" t="str">
        <f>IF(analyses!H681="","",analyses!H681)</f>
        <v/>
      </c>
      <c r="I681" s="23" t="str">
        <f>IF(analyses!I681="","",analyses!I681)</f>
        <v/>
      </c>
      <c r="J681" s="29"/>
      <c r="K681" s="28"/>
      <c r="L681" s="12"/>
    </row>
    <row r="682" spans="1:12" x14ac:dyDescent="0.25">
      <c r="A682" s="20" t="str">
        <f ca="1">IF(analyses!A682="","",analyses!A682)</f>
        <v/>
      </c>
      <c r="B682" s="15" t="str">
        <f ca="1">IF(analyses!B682="","",analyses!B682)</f>
        <v/>
      </c>
      <c r="C682" s="22" t="str">
        <f>IF(analyses!C682="","",analyses!C682)</f>
        <v/>
      </c>
      <c r="D682" s="23" t="str">
        <f>IF(analyses!D682="","",analyses!D682)</f>
        <v/>
      </c>
      <c r="E682" s="23" t="str">
        <f>IF(analyses!E682="","",analyses!E682)</f>
        <v/>
      </c>
      <c r="F682" s="23" t="str">
        <f>IF(analyses!F682="","",analyses!F682)</f>
        <v/>
      </c>
      <c r="G682" s="26" t="str">
        <f ca="1">IF(analyses!G682="","",analyses!G682)</f>
        <v/>
      </c>
      <c r="H682" s="26" t="str">
        <f>IF(analyses!H682="","",analyses!H682)</f>
        <v/>
      </c>
      <c r="I682" s="23" t="str">
        <f>IF(analyses!I682="","",analyses!I682)</f>
        <v/>
      </c>
      <c r="J682" s="29"/>
      <c r="K682" s="28"/>
      <c r="L682" s="12"/>
    </row>
    <row r="683" spans="1:12" x14ac:dyDescent="0.25">
      <c r="A683" s="20" t="str">
        <f ca="1">IF(analyses!A683="","",analyses!A683)</f>
        <v/>
      </c>
      <c r="B683" s="15" t="str">
        <f ca="1">IF(analyses!B683="","",analyses!B683)</f>
        <v/>
      </c>
      <c r="C683" s="22" t="str">
        <f>IF(analyses!C683="","",analyses!C683)</f>
        <v/>
      </c>
      <c r="D683" s="23" t="str">
        <f>IF(analyses!D683="","",analyses!D683)</f>
        <v/>
      </c>
      <c r="E683" s="23" t="str">
        <f>IF(analyses!E683="","",analyses!E683)</f>
        <v/>
      </c>
      <c r="F683" s="23" t="str">
        <f>IF(analyses!F683="","",analyses!F683)</f>
        <v/>
      </c>
      <c r="G683" s="26" t="str">
        <f ca="1">IF(analyses!G683="","",analyses!G683)</f>
        <v/>
      </c>
      <c r="H683" s="26" t="str">
        <f>IF(analyses!H683="","",analyses!H683)</f>
        <v/>
      </c>
      <c r="I683" s="23" t="str">
        <f>IF(analyses!I683="","",analyses!I683)</f>
        <v/>
      </c>
      <c r="J683" s="29"/>
      <c r="K683" s="28"/>
      <c r="L683" s="12"/>
    </row>
    <row r="684" spans="1:12" x14ac:dyDescent="0.25">
      <c r="A684" s="20" t="str">
        <f ca="1">IF(analyses!A684="","",analyses!A684)</f>
        <v/>
      </c>
      <c r="B684" s="15" t="str">
        <f ca="1">IF(analyses!B684="","",analyses!B684)</f>
        <v/>
      </c>
      <c r="C684" s="22" t="str">
        <f>IF(analyses!C684="","",analyses!C684)</f>
        <v/>
      </c>
      <c r="D684" s="23" t="str">
        <f>IF(analyses!D684="","",analyses!D684)</f>
        <v/>
      </c>
      <c r="E684" s="23" t="str">
        <f>IF(analyses!E684="","",analyses!E684)</f>
        <v/>
      </c>
      <c r="F684" s="23" t="str">
        <f>IF(analyses!F684="","",analyses!F684)</f>
        <v/>
      </c>
      <c r="G684" s="26" t="str">
        <f ca="1">IF(analyses!G684="","",analyses!G684)</f>
        <v/>
      </c>
      <c r="H684" s="26" t="str">
        <f>IF(analyses!H684="","",analyses!H684)</f>
        <v/>
      </c>
      <c r="I684" s="23" t="str">
        <f>IF(analyses!I684="","",analyses!I684)</f>
        <v/>
      </c>
      <c r="J684" s="29"/>
      <c r="K684" s="28"/>
      <c r="L684" s="12"/>
    </row>
    <row r="685" spans="1:12" x14ac:dyDescent="0.25">
      <c r="A685" s="20" t="str">
        <f ca="1">IF(analyses!A685="","",analyses!A685)</f>
        <v/>
      </c>
      <c r="B685" s="15" t="str">
        <f ca="1">IF(analyses!B685="","",analyses!B685)</f>
        <v/>
      </c>
      <c r="C685" s="22" t="str">
        <f>IF(analyses!C685="","",analyses!C685)</f>
        <v/>
      </c>
      <c r="D685" s="23" t="str">
        <f>IF(analyses!D685="","",analyses!D685)</f>
        <v/>
      </c>
      <c r="E685" s="23" t="str">
        <f>IF(analyses!E685="","",analyses!E685)</f>
        <v/>
      </c>
      <c r="F685" s="23" t="str">
        <f>IF(analyses!F685="","",analyses!F685)</f>
        <v/>
      </c>
      <c r="G685" s="26" t="str">
        <f ca="1">IF(analyses!G685="","",analyses!G685)</f>
        <v/>
      </c>
      <c r="H685" s="26" t="str">
        <f>IF(analyses!H685="","",analyses!H685)</f>
        <v/>
      </c>
      <c r="I685" s="23" t="str">
        <f>IF(analyses!I685="","",analyses!I685)</f>
        <v/>
      </c>
      <c r="J685" s="29"/>
      <c r="K685" s="28"/>
      <c r="L685" s="12"/>
    </row>
    <row r="686" spans="1:12" x14ac:dyDescent="0.25">
      <c r="A686" s="20" t="str">
        <f ca="1">IF(analyses!A686="","",analyses!A686)</f>
        <v/>
      </c>
      <c r="B686" s="15" t="str">
        <f ca="1">IF(analyses!B686="","",analyses!B686)</f>
        <v/>
      </c>
      <c r="C686" s="22" t="str">
        <f>IF(analyses!C686="","",analyses!C686)</f>
        <v/>
      </c>
      <c r="D686" s="23" t="str">
        <f>IF(analyses!D686="","",analyses!D686)</f>
        <v/>
      </c>
      <c r="E686" s="23" t="str">
        <f>IF(analyses!E686="","",analyses!E686)</f>
        <v/>
      </c>
      <c r="F686" s="23" t="str">
        <f>IF(analyses!F686="","",analyses!F686)</f>
        <v/>
      </c>
      <c r="G686" s="26" t="str">
        <f ca="1">IF(analyses!G686="","",analyses!G686)</f>
        <v/>
      </c>
      <c r="H686" s="26" t="str">
        <f>IF(analyses!H686="","",analyses!H686)</f>
        <v/>
      </c>
      <c r="I686" s="23" t="str">
        <f>IF(analyses!I686="","",analyses!I686)</f>
        <v/>
      </c>
      <c r="J686" s="29"/>
      <c r="K686" s="28"/>
      <c r="L686" s="12"/>
    </row>
    <row r="687" spans="1:12" x14ac:dyDescent="0.25">
      <c r="A687" s="20" t="str">
        <f ca="1">IF(analyses!A687="","",analyses!A687)</f>
        <v/>
      </c>
      <c r="B687" s="15" t="str">
        <f ca="1">IF(analyses!B687="","",analyses!B687)</f>
        <v/>
      </c>
      <c r="C687" s="22" t="str">
        <f>IF(analyses!C687="","",analyses!C687)</f>
        <v/>
      </c>
      <c r="D687" s="23" t="str">
        <f>IF(analyses!D687="","",analyses!D687)</f>
        <v/>
      </c>
      <c r="E687" s="23" t="str">
        <f>IF(analyses!E687="","",analyses!E687)</f>
        <v/>
      </c>
      <c r="F687" s="23" t="str">
        <f>IF(analyses!F687="","",analyses!F687)</f>
        <v/>
      </c>
      <c r="G687" s="26" t="str">
        <f ca="1">IF(analyses!G687="","",analyses!G687)</f>
        <v/>
      </c>
      <c r="H687" s="26" t="str">
        <f>IF(analyses!H687="","",analyses!H687)</f>
        <v/>
      </c>
      <c r="I687" s="23" t="str">
        <f>IF(analyses!I687="","",analyses!I687)</f>
        <v/>
      </c>
      <c r="J687" s="29"/>
      <c r="K687" s="28"/>
      <c r="L687" s="12"/>
    </row>
    <row r="688" spans="1:12" x14ac:dyDescent="0.25">
      <c r="A688" s="20" t="str">
        <f ca="1">IF(analyses!A688="","",analyses!A688)</f>
        <v/>
      </c>
      <c r="B688" s="15" t="str">
        <f ca="1">IF(analyses!B688="","",analyses!B688)</f>
        <v/>
      </c>
      <c r="C688" s="22" t="str">
        <f>IF(analyses!C688="","",analyses!C688)</f>
        <v/>
      </c>
      <c r="D688" s="23" t="str">
        <f>IF(analyses!D688="","",analyses!D688)</f>
        <v/>
      </c>
      <c r="E688" s="23" t="str">
        <f>IF(analyses!E688="","",analyses!E688)</f>
        <v/>
      </c>
      <c r="F688" s="23" t="str">
        <f>IF(analyses!F688="","",analyses!F688)</f>
        <v/>
      </c>
      <c r="G688" s="26" t="str">
        <f ca="1">IF(analyses!G688="","",analyses!G688)</f>
        <v/>
      </c>
      <c r="H688" s="26" t="str">
        <f>IF(analyses!H688="","",analyses!H688)</f>
        <v/>
      </c>
      <c r="I688" s="23" t="str">
        <f>IF(analyses!I688="","",analyses!I688)</f>
        <v/>
      </c>
      <c r="J688" s="29"/>
      <c r="K688" s="28"/>
      <c r="L688" s="12"/>
    </row>
    <row r="689" spans="1:12" x14ac:dyDescent="0.25">
      <c r="A689" s="20" t="str">
        <f ca="1">IF(analyses!A689="","",analyses!A689)</f>
        <v/>
      </c>
      <c r="B689" s="15" t="str">
        <f ca="1">IF(analyses!B689="","",analyses!B689)</f>
        <v/>
      </c>
      <c r="C689" s="22" t="str">
        <f>IF(analyses!C689="","",analyses!C689)</f>
        <v/>
      </c>
      <c r="D689" s="23" t="str">
        <f>IF(analyses!D689="","",analyses!D689)</f>
        <v/>
      </c>
      <c r="E689" s="23" t="str">
        <f>IF(analyses!E689="","",analyses!E689)</f>
        <v/>
      </c>
      <c r="F689" s="23" t="str">
        <f>IF(analyses!F689="","",analyses!F689)</f>
        <v/>
      </c>
      <c r="G689" s="26" t="str">
        <f ca="1">IF(analyses!G689="","",analyses!G689)</f>
        <v/>
      </c>
      <c r="H689" s="26" t="str">
        <f>IF(analyses!H689="","",analyses!H689)</f>
        <v/>
      </c>
      <c r="I689" s="23" t="str">
        <f>IF(analyses!I689="","",analyses!I689)</f>
        <v/>
      </c>
      <c r="J689" s="29"/>
      <c r="K689" s="28"/>
      <c r="L689" s="12"/>
    </row>
    <row r="690" spans="1:12" x14ac:dyDescent="0.25">
      <c r="A690" s="20" t="str">
        <f ca="1">IF(analyses!A690="","",analyses!A690)</f>
        <v/>
      </c>
      <c r="B690" s="15" t="str">
        <f ca="1">IF(analyses!B690="","",analyses!B690)</f>
        <v/>
      </c>
      <c r="C690" s="22" t="str">
        <f>IF(analyses!C690="","",analyses!C690)</f>
        <v/>
      </c>
      <c r="D690" s="23" t="str">
        <f>IF(analyses!D690="","",analyses!D690)</f>
        <v/>
      </c>
      <c r="E690" s="23" t="str">
        <f>IF(analyses!E690="","",analyses!E690)</f>
        <v/>
      </c>
      <c r="F690" s="23" t="str">
        <f>IF(analyses!F690="","",analyses!F690)</f>
        <v/>
      </c>
      <c r="G690" s="26" t="str">
        <f ca="1">IF(analyses!G690="","",analyses!G690)</f>
        <v/>
      </c>
      <c r="H690" s="26" t="str">
        <f>IF(analyses!H690="","",analyses!H690)</f>
        <v/>
      </c>
      <c r="I690" s="23" t="str">
        <f>IF(analyses!I690="","",analyses!I690)</f>
        <v/>
      </c>
      <c r="J690" s="29"/>
      <c r="K690" s="28"/>
      <c r="L690" s="12"/>
    </row>
    <row r="691" spans="1:12" x14ac:dyDescent="0.25">
      <c r="A691" s="20" t="str">
        <f ca="1">IF(analyses!A691="","",analyses!A691)</f>
        <v/>
      </c>
      <c r="B691" s="15" t="str">
        <f ca="1">IF(analyses!B691="","",analyses!B691)</f>
        <v/>
      </c>
      <c r="C691" s="22" t="str">
        <f>IF(analyses!C691="","",analyses!C691)</f>
        <v/>
      </c>
      <c r="D691" s="23" t="str">
        <f>IF(analyses!D691="","",analyses!D691)</f>
        <v/>
      </c>
      <c r="E691" s="23" t="str">
        <f>IF(analyses!E691="","",analyses!E691)</f>
        <v/>
      </c>
      <c r="F691" s="23" t="str">
        <f>IF(analyses!F691="","",analyses!F691)</f>
        <v/>
      </c>
      <c r="G691" s="26" t="str">
        <f ca="1">IF(analyses!G691="","",analyses!G691)</f>
        <v/>
      </c>
      <c r="H691" s="26" t="str">
        <f>IF(analyses!H691="","",analyses!H691)</f>
        <v/>
      </c>
      <c r="I691" s="23" t="str">
        <f>IF(analyses!I691="","",analyses!I691)</f>
        <v/>
      </c>
      <c r="J691" s="29"/>
      <c r="K691" s="28"/>
      <c r="L691" s="12"/>
    </row>
    <row r="692" spans="1:12" x14ac:dyDescent="0.25">
      <c r="A692" s="20" t="str">
        <f ca="1">IF(analyses!A692="","",analyses!A692)</f>
        <v/>
      </c>
      <c r="B692" s="15" t="str">
        <f ca="1">IF(analyses!B692="","",analyses!B692)</f>
        <v/>
      </c>
      <c r="C692" s="22" t="str">
        <f>IF(analyses!C692="","",analyses!C692)</f>
        <v/>
      </c>
      <c r="D692" s="23" t="str">
        <f>IF(analyses!D692="","",analyses!D692)</f>
        <v/>
      </c>
      <c r="E692" s="23" t="str">
        <f>IF(analyses!E692="","",analyses!E692)</f>
        <v/>
      </c>
      <c r="F692" s="23" t="str">
        <f>IF(analyses!F692="","",analyses!F692)</f>
        <v/>
      </c>
      <c r="G692" s="26" t="str">
        <f ca="1">IF(analyses!G692="","",analyses!G692)</f>
        <v/>
      </c>
      <c r="H692" s="26" t="str">
        <f>IF(analyses!H692="","",analyses!H692)</f>
        <v/>
      </c>
      <c r="I692" s="23" t="str">
        <f>IF(analyses!I692="","",analyses!I692)</f>
        <v/>
      </c>
      <c r="J692" s="29"/>
      <c r="K692" s="28"/>
      <c r="L692" s="12"/>
    </row>
    <row r="693" spans="1:12" x14ac:dyDescent="0.25">
      <c r="A693" s="20" t="str">
        <f ca="1">IF(analyses!A693="","",analyses!A693)</f>
        <v/>
      </c>
      <c r="B693" s="15" t="str">
        <f ca="1">IF(analyses!B693="","",analyses!B693)</f>
        <v/>
      </c>
      <c r="C693" s="22" t="str">
        <f>IF(analyses!C693="","",analyses!C693)</f>
        <v/>
      </c>
      <c r="D693" s="23" t="str">
        <f>IF(analyses!D693="","",analyses!D693)</f>
        <v/>
      </c>
      <c r="E693" s="23" t="str">
        <f>IF(analyses!E693="","",analyses!E693)</f>
        <v/>
      </c>
      <c r="F693" s="23" t="str">
        <f>IF(analyses!F693="","",analyses!F693)</f>
        <v/>
      </c>
      <c r="G693" s="26" t="str">
        <f ca="1">IF(analyses!G693="","",analyses!G693)</f>
        <v/>
      </c>
      <c r="H693" s="26" t="str">
        <f>IF(analyses!H693="","",analyses!H693)</f>
        <v/>
      </c>
      <c r="I693" s="23" t="str">
        <f>IF(analyses!I693="","",analyses!I693)</f>
        <v/>
      </c>
      <c r="J693" s="29"/>
      <c r="K693" s="28"/>
      <c r="L693" s="12"/>
    </row>
    <row r="694" spans="1:12" x14ac:dyDescent="0.25">
      <c r="A694" s="20" t="str">
        <f ca="1">IF(analyses!A694="","",analyses!A694)</f>
        <v/>
      </c>
      <c r="B694" s="15" t="str">
        <f ca="1">IF(analyses!B694="","",analyses!B694)</f>
        <v/>
      </c>
      <c r="C694" s="22" t="str">
        <f>IF(analyses!C694="","",analyses!C694)</f>
        <v/>
      </c>
      <c r="D694" s="23" t="str">
        <f>IF(analyses!D694="","",analyses!D694)</f>
        <v/>
      </c>
      <c r="E694" s="23" t="str">
        <f>IF(analyses!E694="","",analyses!E694)</f>
        <v/>
      </c>
      <c r="F694" s="23" t="str">
        <f>IF(analyses!F694="","",analyses!F694)</f>
        <v/>
      </c>
      <c r="G694" s="26" t="str">
        <f ca="1">IF(analyses!G694="","",analyses!G694)</f>
        <v/>
      </c>
      <c r="H694" s="26" t="str">
        <f>IF(analyses!H694="","",analyses!H694)</f>
        <v/>
      </c>
      <c r="I694" s="23" t="str">
        <f>IF(analyses!I694="","",analyses!I694)</f>
        <v/>
      </c>
      <c r="J694" s="29"/>
      <c r="K694" s="28"/>
      <c r="L694" s="12"/>
    </row>
    <row r="695" spans="1:12" x14ac:dyDescent="0.25">
      <c r="A695" s="20" t="str">
        <f ca="1">IF(analyses!A695="","",analyses!A695)</f>
        <v/>
      </c>
      <c r="B695" s="15" t="str">
        <f ca="1">IF(analyses!B695="","",analyses!B695)</f>
        <v/>
      </c>
      <c r="C695" s="22" t="str">
        <f>IF(analyses!C695="","",analyses!C695)</f>
        <v/>
      </c>
      <c r="D695" s="23" t="str">
        <f>IF(analyses!D695="","",analyses!D695)</f>
        <v/>
      </c>
      <c r="E695" s="23" t="str">
        <f>IF(analyses!E695="","",analyses!E695)</f>
        <v/>
      </c>
      <c r="F695" s="23" t="str">
        <f>IF(analyses!F695="","",analyses!F695)</f>
        <v/>
      </c>
      <c r="G695" s="26" t="str">
        <f ca="1">IF(analyses!G695="","",analyses!G695)</f>
        <v/>
      </c>
      <c r="H695" s="26" t="str">
        <f>IF(analyses!H695="","",analyses!H695)</f>
        <v/>
      </c>
      <c r="I695" s="23" t="str">
        <f>IF(analyses!I695="","",analyses!I695)</f>
        <v/>
      </c>
      <c r="J695" s="29"/>
      <c r="K695" s="28"/>
      <c r="L695" s="12"/>
    </row>
    <row r="696" spans="1:12" x14ac:dyDescent="0.25">
      <c r="A696" s="20" t="str">
        <f ca="1">IF(analyses!A696="","",analyses!A696)</f>
        <v/>
      </c>
      <c r="B696" s="15" t="str">
        <f ca="1">IF(analyses!B696="","",analyses!B696)</f>
        <v/>
      </c>
      <c r="C696" s="22" t="str">
        <f>IF(analyses!C696="","",analyses!C696)</f>
        <v/>
      </c>
      <c r="D696" s="23" t="str">
        <f>IF(analyses!D696="","",analyses!D696)</f>
        <v/>
      </c>
      <c r="E696" s="23" t="str">
        <f>IF(analyses!E696="","",analyses!E696)</f>
        <v/>
      </c>
      <c r="F696" s="23" t="str">
        <f>IF(analyses!F696="","",analyses!F696)</f>
        <v/>
      </c>
      <c r="G696" s="26" t="str">
        <f ca="1">IF(analyses!G696="","",analyses!G696)</f>
        <v/>
      </c>
      <c r="H696" s="26" t="str">
        <f>IF(analyses!H696="","",analyses!H696)</f>
        <v/>
      </c>
      <c r="I696" s="23" t="str">
        <f>IF(analyses!I696="","",analyses!I696)</f>
        <v/>
      </c>
      <c r="J696" s="29"/>
      <c r="K696" s="28"/>
      <c r="L696" s="12"/>
    </row>
    <row r="697" spans="1:12" x14ac:dyDescent="0.25">
      <c r="A697" s="20" t="str">
        <f ca="1">IF(analyses!A697="","",analyses!A697)</f>
        <v/>
      </c>
      <c r="B697" s="15" t="str">
        <f ca="1">IF(analyses!B697="","",analyses!B697)</f>
        <v/>
      </c>
      <c r="C697" s="22" t="str">
        <f>IF(analyses!C697="","",analyses!C697)</f>
        <v/>
      </c>
      <c r="D697" s="23" t="str">
        <f>IF(analyses!D697="","",analyses!D697)</f>
        <v/>
      </c>
      <c r="E697" s="23" t="str">
        <f>IF(analyses!E697="","",analyses!E697)</f>
        <v/>
      </c>
      <c r="F697" s="23" t="str">
        <f>IF(analyses!F697="","",analyses!F697)</f>
        <v/>
      </c>
      <c r="G697" s="26" t="str">
        <f ca="1">IF(analyses!G697="","",analyses!G697)</f>
        <v/>
      </c>
      <c r="H697" s="26" t="str">
        <f>IF(analyses!H697="","",analyses!H697)</f>
        <v/>
      </c>
      <c r="I697" s="23" t="str">
        <f>IF(analyses!I697="","",analyses!I697)</f>
        <v/>
      </c>
      <c r="J697" s="29"/>
      <c r="K697" s="28"/>
      <c r="L697" s="12"/>
    </row>
    <row r="698" spans="1:12" x14ac:dyDescent="0.25">
      <c r="A698" s="20" t="str">
        <f ca="1">IF(analyses!A698="","",analyses!A698)</f>
        <v/>
      </c>
      <c r="B698" s="15" t="str">
        <f ca="1">IF(analyses!B698="","",analyses!B698)</f>
        <v/>
      </c>
      <c r="C698" s="22" t="str">
        <f>IF(analyses!C698="","",analyses!C698)</f>
        <v/>
      </c>
      <c r="D698" s="23" t="str">
        <f>IF(analyses!D698="","",analyses!D698)</f>
        <v/>
      </c>
      <c r="E698" s="23" t="str">
        <f>IF(analyses!E698="","",analyses!E698)</f>
        <v/>
      </c>
      <c r="F698" s="23" t="str">
        <f>IF(analyses!F698="","",analyses!F698)</f>
        <v/>
      </c>
      <c r="G698" s="26" t="str">
        <f ca="1">IF(analyses!G698="","",analyses!G698)</f>
        <v/>
      </c>
      <c r="H698" s="26" t="str">
        <f>IF(analyses!H698="","",analyses!H698)</f>
        <v/>
      </c>
      <c r="I698" s="23" t="str">
        <f>IF(analyses!I698="","",analyses!I698)</f>
        <v/>
      </c>
      <c r="J698" s="29"/>
      <c r="K698" s="28"/>
      <c r="L698" s="12"/>
    </row>
    <row r="699" spans="1:12" x14ac:dyDescent="0.25">
      <c r="A699" s="20" t="str">
        <f ca="1">IF(analyses!A699="","",analyses!A699)</f>
        <v/>
      </c>
      <c r="B699" s="15" t="str">
        <f ca="1">IF(analyses!B699="","",analyses!B699)</f>
        <v/>
      </c>
      <c r="C699" s="22" t="str">
        <f>IF(analyses!C699="","",analyses!C699)</f>
        <v/>
      </c>
      <c r="D699" s="23" t="str">
        <f>IF(analyses!D699="","",analyses!D699)</f>
        <v/>
      </c>
      <c r="E699" s="23" t="str">
        <f>IF(analyses!E699="","",analyses!E699)</f>
        <v/>
      </c>
      <c r="F699" s="23" t="str">
        <f>IF(analyses!F699="","",analyses!F699)</f>
        <v/>
      </c>
      <c r="G699" s="26" t="str">
        <f ca="1">IF(analyses!G699="","",analyses!G699)</f>
        <v/>
      </c>
      <c r="H699" s="26" t="str">
        <f>IF(analyses!H699="","",analyses!H699)</f>
        <v/>
      </c>
      <c r="I699" s="23" t="str">
        <f>IF(analyses!I699="","",analyses!I699)</f>
        <v/>
      </c>
      <c r="J699" s="29"/>
      <c r="K699" s="28"/>
      <c r="L699" s="12"/>
    </row>
    <row r="700" spans="1:12" x14ac:dyDescent="0.25">
      <c r="A700" s="20" t="str">
        <f ca="1">IF(analyses!A700="","",analyses!A700)</f>
        <v/>
      </c>
      <c r="B700" s="15" t="str">
        <f ca="1">IF(analyses!B700="","",analyses!B700)</f>
        <v/>
      </c>
      <c r="C700" s="22" t="str">
        <f>IF(analyses!C700="","",analyses!C700)</f>
        <v/>
      </c>
      <c r="D700" s="23" t="str">
        <f>IF(analyses!D700="","",analyses!D700)</f>
        <v/>
      </c>
      <c r="E700" s="23" t="str">
        <f>IF(analyses!E700="","",analyses!E700)</f>
        <v/>
      </c>
      <c r="F700" s="23" t="str">
        <f>IF(analyses!F700="","",analyses!F700)</f>
        <v/>
      </c>
      <c r="G700" s="26" t="str">
        <f ca="1">IF(analyses!G700="","",analyses!G700)</f>
        <v/>
      </c>
      <c r="H700" s="26" t="str">
        <f>IF(analyses!H700="","",analyses!H700)</f>
        <v/>
      </c>
      <c r="I700" s="23" t="str">
        <f>IF(analyses!I700="","",analyses!I700)</f>
        <v/>
      </c>
      <c r="J700" s="29"/>
      <c r="K700" s="28"/>
      <c r="L700" s="12"/>
    </row>
    <row r="701" spans="1:12" x14ac:dyDescent="0.25">
      <c r="A701" s="20" t="str">
        <f ca="1">IF(analyses!A701="","",analyses!A701)</f>
        <v/>
      </c>
      <c r="B701" s="15" t="str">
        <f ca="1">IF(analyses!B701="","",analyses!B701)</f>
        <v/>
      </c>
      <c r="C701" s="22" t="str">
        <f>IF(analyses!C701="","",analyses!C701)</f>
        <v/>
      </c>
      <c r="D701" s="23" t="str">
        <f>IF(analyses!D701="","",analyses!D701)</f>
        <v/>
      </c>
      <c r="E701" s="23" t="str">
        <f>IF(analyses!E701="","",analyses!E701)</f>
        <v/>
      </c>
      <c r="F701" s="23" t="str">
        <f>IF(analyses!F701="","",analyses!F701)</f>
        <v/>
      </c>
      <c r="G701" s="26" t="str">
        <f ca="1">IF(analyses!G701="","",analyses!G701)</f>
        <v/>
      </c>
      <c r="H701" s="26" t="str">
        <f>IF(analyses!H701="","",analyses!H701)</f>
        <v/>
      </c>
      <c r="I701" s="23" t="str">
        <f>IF(analyses!I701="","",analyses!I701)</f>
        <v/>
      </c>
      <c r="J701" s="29"/>
      <c r="K701" s="28"/>
      <c r="L701" s="12"/>
    </row>
    <row r="702" spans="1:12" x14ac:dyDescent="0.25">
      <c r="A702" s="20" t="str">
        <f ca="1">IF(analyses!A702="","",analyses!A702)</f>
        <v/>
      </c>
      <c r="B702" s="15" t="str">
        <f ca="1">IF(analyses!B702="","",analyses!B702)</f>
        <v/>
      </c>
      <c r="C702" s="22" t="str">
        <f>IF(analyses!C702="","",analyses!C702)</f>
        <v/>
      </c>
      <c r="D702" s="23" t="str">
        <f>IF(analyses!D702="","",analyses!D702)</f>
        <v/>
      </c>
      <c r="E702" s="23" t="str">
        <f>IF(analyses!E702="","",analyses!E702)</f>
        <v/>
      </c>
      <c r="F702" s="23" t="str">
        <f>IF(analyses!F702="","",analyses!F702)</f>
        <v/>
      </c>
      <c r="G702" s="26" t="str">
        <f ca="1">IF(analyses!G702="","",analyses!G702)</f>
        <v/>
      </c>
      <c r="H702" s="26" t="str">
        <f>IF(analyses!H702="","",analyses!H702)</f>
        <v/>
      </c>
      <c r="I702" s="23" t="str">
        <f>IF(analyses!I702="","",analyses!I702)</f>
        <v/>
      </c>
      <c r="J702" s="29"/>
      <c r="K702" s="28"/>
      <c r="L702" s="12"/>
    </row>
    <row r="703" spans="1:12" x14ac:dyDescent="0.25">
      <c r="A703" s="20" t="str">
        <f ca="1">IF(analyses!A703="","",analyses!A703)</f>
        <v/>
      </c>
      <c r="B703" s="15" t="str">
        <f ca="1">IF(analyses!B703="","",analyses!B703)</f>
        <v/>
      </c>
      <c r="C703" s="22" t="str">
        <f>IF(analyses!C703="","",analyses!C703)</f>
        <v/>
      </c>
      <c r="D703" s="23" t="str">
        <f>IF(analyses!D703="","",analyses!D703)</f>
        <v/>
      </c>
      <c r="E703" s="23" t="str">
        <f>IF(analyses!E703="","",analyses!E703)</f>
        <v/>
      </c>
      <c r="F703" s="23" t="str">
        <f>IF(analyses!F703="","",analyses!F703)</f>
        <v/>
      </c>
      <c r="G703" s="26" t="str">
        <f ca="1">IF(analyses!G703="","",analyses!G703)</f>
        <v/>
      </c>
      <c r="H703" s="26" t="str">
        <f>IF(analyses!H703="","",analyses!H703)</f>
        <v/>
      </c>
      <c r="I703" s="23" t="str">
        <f>IF(analyses!I703="","",analyses!I703)</f>
        <v/>
      </c>
      <c r="J703" s="29"/>
      <c r="K703" s="28"/>
      <c r="L703" s="12"/>
    </row>
    <row r="704" spans="1:12" x14ac:dyDescent="0.25">
      <c r="A704" s="20" t="str">
        <f ca="1">IF(analyses!A704="","",analyses!A704)</f>
        <v/>
      </c>
      <c r="B704" s="15" t="str">
        <f ca="1">IF(analyses!B704="","",analyses!B704)</f>
        <v/>
      </c>
      <c r="C704" s="22" t="str">
        <f>IF(analyses!C704="","",analyses!C704)</f>
        <v/>
      </c>
      <c r="D704" s="23" t="str">
        <f>IF(analyses!D704="","",analyses!D704)</f>
        <v/>
      </c>
      <c r="E704" s="23" t="str">
        <f>IF(analyses!E704="","",analyses!E704)</f>
        <v/>
      </c>
      <c r="F704" s="23" t="str">
        <f>IF(analyses!F704="","",analyses!F704)</f>
        <v/>
      </c>
      <c r="G704" s="26" t="str">
        <f ca="1">IF(analyses!G704="","",analyses!G704)</f>
        <v/>
      </c>
      <c r="H704" s="26" t="str">
        <f>IF(analyses!H704="","",analyses!H704)</f>
        <v/>
      </c>
      <c r="I704" s="23" t="str">
        <f>IF(analyses!I704="","",analyses!I704)</f>
        <v/>
      </c>
      <c r="J704" s="29"/>
      <c r="K704" s="28"/>
      <c r="L704" s="12"/>
    </row>
    <row r="705" spans="1:12" x14ac:dyDescent="0.25">
      <c r="A705" s="20" t="str">
        <f ca="1">IF(analyses!A705="","",analyses!A705)</f>
        <v/>
      </c>
      <c r="B705" s="15" t="str">
        <f ca="1">IF(analyses!B705="","",analyses!B705)</f>
        <v/>
      </c>
      <c r="C705" s="22" t="str">
        <f>IF(analyses!C705="","",analyses!C705)</f>
        <v/>
      </c>
      <c r="D705" s="23" t="str">
        <f>IF(analyses!D705="","",analyses!D705)</f>
        <v/>
      </c>
      <c r="E705" s="23" t="str">
        <f>IF(analyses!E705="","",analyses!E705)</f>
        <v/>
      </c>
      <c r="F705" s="23" t="str">
        <f>IF(analyses!F705="","",analyses!F705)</f>
        <v/>
      </c>
      <c r="G705" s="26" t="str">
        <f ca="1">IF(analyses!G705="","",analyses!G705)</f>
        <v/>
      </c>
      <c r="H705" s="26" t="str">
        <f>IF(analyses!H705="","",analyses!H705)</f>
        <v/>
      </c>
      <c r="I705" s="23" t="str">
        <f>IF(analyses!I705="","",analyses!I705)</f>
        <v/>
      </c>
      <c r="J705" s="29"/>
      <c r="K705" s="28"/>
      <c r="L705" s="12"/>
    </row>
    <row r="706" spans="1:12" x14ac:dyDescent="0.25">
      <c r="A706" s="20" t="str">
        <f ca="1">IF(analyses!A706="","",analyses!A706)</f>
        <v/>
      </c>
      <c r="B706" s="15" t="str">
        <f ca="1">IF(analyses!B706="","",analyses!B706)</f>
        <v/>
      </c>
      <c r="C706" s="22" t="str">
        <f>IF(analyses!C706="","",analyses!C706)</f>
        <v/>
      </c>
      <c r="D706" s="23" t="str">
        <f>IF(analyses!D706="","",analyses!D706)</f>
        <v/>
      </c>
      <c r="E706" s="23" t="str">
        <f>IF(analyses!E706="","",analyses!E706)</f>
        <v/>
      </c>
      <c r="F706" s="23" t="str">
        <f>IF(analyses!F706="","",analyses!F706)</f>
        <v/>
      </c>
      <c r="G706" s="26" t="str">
        <f ca="1">IF(analyses!G706="","",analyses!G706)</f>
        <v/>
      </c>
      <c r="H706" s="26" t="str">
        <f>IF(analyses!H706="","",analyses!H706)</f>
        <v/>
      </c>
      <c r="I706" s="23" t="str">
        <f>IF(analyses!I706="","",analyses!I706)</f>
        <v/>
      </c>
      <c r="J706" s="29"/>
      <c r="K706" s="28"/>
      <c r="L706" s="12"/>
    </row>
    <row r="707" spans="1:12" x14ac:dyDescent="0.25">
      <c r="A707" s="20" t="str">
        <f ca="1">IF(analyses!A707="","",analyses!A707)</f>
        <v/>
      </c>
      <c r="B707" s="15" t="str">
        <f ca="1">IF(analyses!B707="","",analyses!B707)</f>
        <v/>
      </c>
      <c r="C707" s="22" t="str">
        <f>IF(analyses!C707="","",analyses!C707)</f>
        <v/>
      </c>
      <c r="D707" s="23" t="str">
        <f>IF(analyses!D707="","",analyses!D707)</f>
        <v/>
      </c>
      <c r="E707" s="23" t="str">
        <f>IF(analyses!E707="","",analyses!E707)</f>
        <v/>
      </c>
      <c r="F707" s="23" t="str">
        <f>IF(analyses!F707="","",analyses!F707)</f>
        <v/>
      </c>
      <c r="G707" s="26" t="str">
        <f ca="1">IF(analyses!G707="","",analyses!G707)</f>
        <v/>
      </c>
      <c r="H707" s="26" t="str">
        <f>IF(analyses!H707="","",analyses!H707)</f>
        <v/>
      </c>
      <c r="I707" s="23" t="str">
        <f>IF(analyses!I707="","",analyses!I707)</f>
        <v/>
      </c>
      <c r="J707" s="29"/>
      <c r="K707" s="28"/>
      <c r="L707" s="12"/>
    </row>
    <row r="708" spans="1:12" x14ac:dyDescent="0.25">
      <c r="A708" s="20" t="str">
        <f ca="1">IF(analyses!A708="","",analyses!A708)</f>
        <v/>
      </c>
      <c r="B708" s="15" t="str">
        <f ca="1">IF(analyses!B708="","",analyses!B708)</f>
        <v/>
      </c>
      <c r="C708" s="22" t="str">
        <f>IF(analyses!C708="","",analyses!C708)</f>
        <v/>
      </c>
      <c r="D708" s="23" t="str">
        <f>IF(analyses!D708="","",analyses!D708)</f>
        <v/>
      </c>
      <c r="E708" s="23" t="str">
        <f>IF(analyses!E708="","",analyses!E708)</f>
        <v/>
      </c>
      <c r="F708" s="23" t="str">
        <f>IF(analyses!F708="","",analyses!F708)</f>
        <v/>
      </c>
      <c r="G708" s="26" t="str">
        <f ca="1">IF(analyses!G708="","",analyses!G708)</f>
        <v/>
      </c>
      <c r="H708" s="26" t="str">
        <f>IF(analyses!H708="","",analyses!H708)</f>
        <v/>
      </c>
      <c r="I708" s="23" t="str">
        <f>IF(analyses!I708="","",analyses!I708)</f>
        <v/>
      </c>
      <c r="J708" s="29"/>
      <c r="K708" s="28"/>
      <c r="L708" s="12"/>
    </row>
    <row r="709" spans="1:12" x14ac:dyDescent="0.25">
      <c r="A709" s="20" t="str">
        <f ca="1">IF(analyses!A709="","",analyses!A709)</f>
        <v/>
      </c>
      <c r="B709" s="15" t="str">
        <f ca="1">IF(analyses!B709="","",analyses!B709)</f>
        <v/>
      </c>
      <c r="C709" s="22" t="str">
        <f>IF(analyses!C709="","",analyses!C709)</f>
        <v/>
      </c>
      <c r="D709" s="23" t="str">
        <f>IF(analyses!D709="","",analyses!D709)</f>
        <v/>
      </c>
      <c r="E709" s="23" t="str">
        <f>IF(analyses!E709="","",analyses!E709)</f>
        <v/>
      </c>
      <c r="F709" s="23" t="str">
        <f>IF(analyses!F709="","",analyses!F709)</f>
        <v/>
      </c>
      <c r="G709" s="26" t="str">
        <f ca="1">IF(analyses!G709="","",analyses!G709)</f>
        <v/>
      </c>
      <c r="H709" s="26" t="str">
        <f>IF(analyses!H709="","",analyses!H709)</f>
        <v/>
      </c>
      <c r="I709" s="23" t="str">
        <f>IF(analyses!I709="","",analyses!I709)</f>
        <v/>
      </c>
      <c r="J709" s="29"/>
      <c r="K709" s="28"/>
      <c r="L709" s="12"/>
    </row>
    <row r="710" spans="1:12" x14ac:dyDescent="0.25">
      <c r="A710" s="20" t="str">
        <f ca="1">IF(analyses!A710="","",analyses!A710)</f>
        <v/>
      </c>
      <c r="B710" s="15" t="str">
        <f ca="1">IF(analyses!B710="","",analyses!B710)</f>
        <v/>
      </c>
      <c r="C710" s="22" t="str">
        <f>IF(analyses!C710="","",analyses!C710)</f>
        <v/>
      </c>
      <c r="D710" s="23" t="str">
        <f>IF(analyses!D710="","",analyses!D710)</f>
        <v/>
      </c>
      <c r="E710" s="23" t="str">
        <f>IF(analyses!E710="","",analyses!E710)</f>
        <v/>
      </c>
      <c r="F710" s="23" t="str">
        <f>IF(analyses!F710="","",analyses!F710)</f>
        <v/>
      </c>
      <c r="G710" s="26" t="str">
        <f ca="1">IF(analyses!G710="","",analyses!G710)</f>
        <v/>
      </c>
      <c r="H710" s="26" t="str">
        <f>IF(analyses!H710="","",analyses!H710)</f>
        <v/>
      </c>
      <c r="I710" s="23" t="str">
        <f>IF(analyses!I710="","",analyses!I710)</f>
        <v/>
      </c>
      <c r="J710" s="29"/>
      <c r="K710" s="28"/>
      <c r="L710" s="12"/>
    </row>
    <row r="711" spans="1:12" x14ac:dyDescent="0.25">
      <c r="A711" s="20" t="str">
        <f ca="1">IF(analyses!A711="","",analyses!A711)</f>
        <v/>
      </c>
      <c r="B711" s="15" t="str">
        <f ca="1">IF(analyses!B711="","",analyses!B711)</f>
        <v/>
      </c>
      <c r="C711" s="22" t="str">
        <f>IF(analyses!C711="","",analyses!C711)</f>
        <v/>
      </c>
      <c r="D711" s="23" t="str">
        <f>IF(analyses!D711="","",analyses!D711)</f>
        <v/>
      </c>
      <c r="E711" s="23" t="str">
        <f>IF(analyses!E711="","",analyses!E711)</f>
        <v/>
      </c>
      <c r="F711" s="23" t="str">
        <f>IF(analyses!F711="","",analyses!F711)</f>
        <v/>
      </c>
      <c r="G711" s="26" t="str">
        <f ca="1">IF(analyses!G711="","",analyses!G711)</f>
        <v/>
      </c>
      <c r="H711" s="26" t="str">
        <f>IF(analyses!H711="","",analyses!H711)</f>
        <v/>
      </c>
      <c r="I711" s="23" t="str">
        <f>IF(analyses!I711="","",analyses!I711)</f>
        <v/>
      </c>
      <c r="J711" s="29"/>
      <c r="K711" s="28"/>
      <c r="L711" s="12"/>
    </row>
    <row r="712" spans="1:12" x14ac:dyDescent="0.25">
      <c r="A712" s="20" t="str">
        <f ca="1">IF(analyses!A712="","",analyses!A712)</f>
        <v/>
      </c>
      <c r="B712" s="15" t="str">
        <f ca="1">IF(analyses!B712="","",analyses!B712)</f>
        <v/>
      </c>
      <c r="C712" s="22" t="str">
        <f>IF(analyses!C712="","",analyses!C712)</f>
        <v/>
      </c>
      <c r="D712" s="23" t="str">
        <f>IF(analyses!D712="","",analyses!D712)</f>
        <v/>
      </c>
      <c r="E712" s="23" t="str">
        <f>IF(analyses!E712="","",analyses!E712)</f>
        <v/>
      </c>
      <c r="F712" s="23" t="str">
        <f>IF(analyses!F712="","",analyses!F712)</f>
        <v/>
      </c>
      <c r="G712" s="26" t="str">
        <f ca="1">IF(analyses!G712="","",analyses!G712)</f>
        <v/>
      </c>
      <c r="H712" s="26" t="str">
        <f>IF(analyses!H712="","",analyses!H712)</f>
        <v/>
      </c>
      <c r="I712" s="23" t="str">
        <f>IF(analyses!I712="","",analyses!I712)</f>
        <v/>
      </c>
      <c r="J712" s="29"/>
      <c r="K712" s="28"/>
      <c r="L712" s="12"/>
    </row>
    <row r="713" spans="1:12" x14ac:dyDescent="0.25">
      <c r="A713" s="20" t="str">
        <f ca="1">IF(analyses!A713="","",analyses!A713)</f>
        <v/>
      </c>
      <c r="B713" s="15" t="str">
        <f ca="1">IF(analyses!B713="","",analyses!B713)</f>
        <v/>
      </c>
      <c r="C713" s="22" t="str">
        <f>IF(analyses!C713="","",analyses!C713)</f>
        <v/>
      </c>
      <c r="D713" s="23" t="str">
        <f>IF(analyses!D713="","",analyses!D713)</f>
        <v/>
      </c>
      <c r="E713" s="23" t="str">
        <f>IF(analyses!E713="","",analyses!E713)</f>
        <v/>
      </c>
      <c r="F713" s="23" t="str">
        <f>IF(analyses!F713="","",analyses!F713)</f>
        <v/>
      </c>
      <c r="G713" s="26" t="str">
        <f ca="1">IF(analyses!G713="","",analyses!G713)</f>
        <v/>
      </c>
      <c r="H713" s="26" t="str">
        <f>IF(analyses!H713="","",analyses!H713)</f>
        <v/>
      </c>
      <c r="I713" s="23" t="str">
        <f>IF(analyses!I713="","",analyses!I713)</f>
        <v/>
      </c>
      <c r="J713" s="29"/>
      <c r="K713" s="28"/>
      <c r="L713" s="12"/>
    </row>
    <row r="714" spans="1:12" x14ac:dyDescent="0.25">
      <c r="A714" s="20" t="str">
        <f ca="1">IF(analyses!A714="","",analyses!A714)</f>
        <v/>
      </c>
      <c r="B714" s="15" t="str">
        <f ca="1">IF(analyses!B714="","",analyses!B714)</f>
        <v/>
      </c>
      <c r="C714" s="22" t="str">
        <f>IF(analyses!C714="","",analyses!C714)</f>
        <v/>
      </c>
      <c r="D714" s="23" t="str">
        <f>IF(analyses!D714="","",analyses!D714)</f>
        <v/>
      </c>
      <c r="E714" s="23" t="str">
        <f>IF(analyses!E714="","",analyses!E714)</f>
        <v/>
      </c>
      <c r="F714" s="23" t="str">
        <f>IF(analyses!F714="","",analyses!F714)</f>
        <v/>
      </c>
      <c r="G714" s="26" t="str">
        <f ca="1">IF(analyses!G714="","",analyses!G714)</f>
        <v/>
      </c>
      <c r="H714" s="26" t="str">
        <f>IF(analyses!H714="","",analyses!H714)</f>
        <v/>
      </c>
      <c r="I714" s="23" t="str">
        <f>IF(analyses!I714="","",analyses!I714)</f>
        <v/>
      </c>
      <c r="J714" s="29"/>
      <c r="K714" s="28"/>
      <c r="L714" s="12"/>
    </row>
    <row r="715" spans="1:12" x14ac:dyDescent="0.25">
      <c r="A715" s="20" t="str">
        <f ca="1">IF(analyses!A715="","",analyses!A715)</f>
        <v/>
      </c>
      <c r="B715" s="15" t="str">
        <f ca="1">IF(analyses!B715="","",analyses!B715)</f>
        <v/>
      </c>
      <c r="C715" s="22" t="str">
        <f>IF(analyses!C715="","",analyses!C715)</f>
        <v/>
      </c>
      <c r="D715" s="23" t="str">
        <f>IF(analyses!D715="","",analyses!D715)</f>
        <v/>
      </c>
      <c r="E715" s="23" t="str">
        <f>IF(analyses!E715="","",analyses!E715)</f>
        <v/>
      </c>
      <c r="F715" s="23" t="str">
        <f>IF(analyses!F715="","",analyses!F715)</f>
        <v/>
      </c>
      <c r="G715" s="26" t="str">
        <f ca="1">IF(analyses!G715="","",analyses!G715)</f>
        <v/>
      </c>
      <c r="H715" s="26" t="str">
        <f>IF(analyses!H715="","",analyses!H715)</f>
        <v/>
      </c>
      <c r="I715" s="23" t="str">
        <f>IF(analyses!I715="","",analyses!I715)</f>
        <v/>
      </c>
      <c r="J715" s="29"/>
      <c r="K715" s="28"/>
      <c r="L715" s="12"/>
    </row>
    <row r="716" spans="1:12" x14ac:dyDescent="0.25">
      <c r="A716" s="20" t="str">
        <f ca="1">IF(analyses!A716="","",analyses!A716)</f>
        <v/>
      </c>
      <c r="B716" s="15" t="str">
        <f ca="1">IF(analyses!B716="","",analyses!B716)</f>
        <v/>
      </c>
      <c r="C716" s="22" t="str">
        <f>IF(analyses!C716="","",analyses!C716)</f>
        <v/>
      </c>
      <c r="D716" s="23" t="str">
        <f>IF(analyses!D716="","",analyses!D716)</f>
        <v/>
      </c>
      <c r="E716" s="23" t="str">
        <f>IF(analyses!E716="","",analyses!E716)</f>
        <v/>
      </c>
      <c r="F716" s="23" t="str">
        <f>IF(analyses!F716="","",analyses!F716)</f>
        <v/>
      </c>
      <c r="G716" s="26" t="str">
        <f ca="1">IF(analyses!G716="","",analyses!G716)</f>
        <v/>
      </c>
      <c r="H716" s="26" t="str">
        <f>IF(analyses!H716="","",analyses!H716)</f>
        <v/>
      </c>
      <c r="I716" s="23" t="str">
        <f>IF(analyses!I716="","",analyses!I716)</f>
        <v/>
      </c>
      <c r="J716" s="29"/>
      <c r="K716" s="28"/>
      <c r="L716" s="12"/>
    </row>
    <row r="717" spans="1:12" x14ac:dyDescent="0.25">
      <c r="A717" s="20" t="str">
        <f ca="1">IF(analyses!A717="","",analyses!A717)</f>
        <v/>
      </c>
      <c r="B717" s="15" t="str">
        <f ca="1">IF(analyses!B717="","",analyses!B717)</f>
        <v/>
      </c>
      <c r="C717" s="22" t="str">
        <f>IF(analyses!C717="","",analyses!C717)</f>
        <v/>
      </c>
      <c r="D717" s="23" t="str">
        <f>IF(analyses!D717="","",analyses!D717)</f>
        <v/>
      </c>
      <c r="E717" s="23" t="str">
        <f>IF(analyses!E717="","",analyses!E717)</f>
        <v/>
      </c>
      <c r="F717" s="23" t="str">
        <f>IF(analyses!F717="","",analyses!F717)</f>
        <v/>
      </c>
      <c r="G717" s="26" t="str">
        <f ca="1">IF(analyses!G717="","",analyses!G717)</f>
        <v/>
      </c>
      <c r="H717" s="26" t="str">
        <f>IF(analyses!H717="","",analyses!H717)</f>
        <v/>
      </c>
      <c r="I717" s="23" t="str">
        <f>IF(analyses!I717="","",analyses!I717)</f>
        <v/>
      </c>
      <c r="J717" s="29"/>
      <c r="K717" s="28"/>
      <c r="L717" s="12"/>
    </row>
    <row r="718" spans="1:12" x14ac:dyDescent="0.25">
      <c r="A718" s="20" t="str">
        <f ca="1">IF(analyses!A718="","",analyses!A718)</f>
        <v/>
      </c>
      <c r="B718" s="15" t="str">
        <f ca="1">IF(analyses!B718="","",analyses!B718)</f>
        <v/>
      </c>
      <c r="C718" s="22" t="str">
        <f>IF(analyses!C718="","",analyses!C718)</f>
        <v/>
      </c>
      <c r="D718" s="23" t="str">
        <f>IF(analyses!D718="","",analyses!D718)</f>
        <v/>
      </c>
      <c r="E718" s="23" t="str">
        <f>IF(analyses!E718="","",analyses!E718)</f>
        <v/>
      </c>
      <c r="F718" s="23" t="str">
        <f>IF(analyses!F718="","",analyses!F718)</f>
        <v/>
      </c>
      <c r="G718" s="26" t="str">
        <f ca="1">IF(analyses!G718="","",analyses!G718)</f>
        <v/>
      </c>
      <c r="H718" s="26" t="str">
        <f>IF(analyses!H718="","",analyses!H718)</f>
        <v/>
      </c>
      <c r="I718" s="23" t="str">
        <f>IF(analyses!I718="","",analyses!I718)</f>
        <v/>
      </c>
      <c r="J718" s="29"/>
      <c r="K718" s="28"/>
      <c r="L718" s="12"/>
    </row>
    <row r="719" spans="1:12" x14ac:dyDescent="0.25">
      <c r="A719" s="20" t="str">
        <f ca="1">IF(analyses!A719="","",analyses!A719)</f>
        <v/>
      </c>
      <c r="B719" s="15" t="str">
        <f ca="1">IF(analyses!B719="","",analyses!B719)</f>
        <v/>
      </c>
      <c r="C719" s="22" t="str">
        <f>IF(analyses!C719="","",analyses!C719)</f>
        <v/>
      </c>
      <c r="D719" s="23" t="str">
        <f>IF(analyses!D719="","",analyses!D719)</f>
        <v/>
      </c>
      <c r="E719" s="23" t="str">
        <f>IF(analyses!E719="","",analyses!E719)</f>
        <v/>
      </c>
      <c r="F719" s="23" t="str">
        <f>IF(analyses!F719="","",analyses!F719)</f>
        <v/>
      </c>
      <c r="G719" s="26" t="str">
        <f ca="1">IF(analyses!G719="","",analyses!G719)</f>
        <v/>
      </c>
      <c r="H719" s="26" t="str">
        <f>IF(analyses!H719="","",analyses!H719)</f>
        <v/>
      </c>
      <c r="I719" s="23" t="str">
        <f>IF(analyses!I719="","",analyses!I719)</f>
        <v/>
      </c>
      <c r="J719" s="29"/>
      <c r="K719" s="28"/>
      <c r="L719" s="12"/>
    </row>
    <row r="720" spans="1:12" x14ac:dyDescent="0.25">
      <c r="A720" s="20" t="str">
        <f ca="1">IF(analyses!A720="","",analyses!A720)</f>
        <v/>
      </c>
      <c r="B720" s="15" t="str">
        <f ca="1">IF(analyses!B720="","",analyses!B720)</f>
        <v/>
      </c>
      <c r="C720" s="22" t="str">
        <f>IF(analyses!C720="","",analyses!C720)</f>
        <v/>
      </c>
      <c r="D720" s="23" t="str">
        <f>IF(analyses!D720="","",analyses!D720)</f>
        <v/>
      </c>
      <c r="E720" s="23" t="str">
        <f>IF(analyses!E720="","",analyses!E720)</f>
        <v/>
      </c>
      <c r="F720" s="23" t="str">
        <f>IF(analyses!F720="","",analyses!F720)</f>
        <v/>
      </c>
      <c r="G720" s="26" t="str">
        <f ca="1">IF(analyses!G720="","",analyses!G720)</f>
        <v/>
      </c>
      <c r="H720" s="26" t="str">
        <f>IF(analyses!H720="","",analyses!H720)</f>
        <v/>
      </c>
      <c r="I720" s="23" t="str">
        <f>IF(analyses!I720="","",analyses!I720)</f>
        <v/>
      </c>
      <c r="J720" s="29"/>
      <c r="K720" s="28"/>
      <c r="L720" s="12"/>
    </row>
    <row r="721" spans="1:12" x14ac:dyDescent="0.25">
      <c r="A721" s="20" t="str">
        <f ca="1">IF(analyses!A721="","",analyses!A721)</f>
        <v/>
      </c>
      <c r="B721" s="15" t="str">
        <f ca="1">IF(analyses!B721="","",analyses!B721)</f>
        <v/>
      </c>
      <c r="C721" s="22" t="str">
        <f>IF(analyses!C721="","",analyses!C721)</f>
        <v/>
      </c>
      <c r="D721" s="23" t="str">
        <f>IF(analyses!D721="","",analyses!D721)</f>
        <v/>
      </c>
      <c r="E721" s="23" t="str">
        <f>IF(analyses!E721="","",analyses!E721)</f>
        <v/>
      </c>
      <c r="F721" s="23" t="str">
        <f>IF(analyses!F721="","",analyses!F721)</f>
        <v/>
      </c>
      <c r="G721" s="26" t="str">
        <f ca="1">IF(analyses!G721="","",analyses!G721)</f>
        <v/>
      </c>
      <c r="H721" s="26" t="str">
        <f>IF(analyses!H721="","",analyses!H721)</f>
        <v/>
      </c>
      <c r="I721" s="23" t="str">
        <f>IF(analyses!I721="","",analyses!I721)</f>
        <v/>
      </c>
      <c r="J721" s="29"/>
      <c r="K721" s="28"/>
      <c r="L721" s="12"/>
    </row>
    <row r="722" spans="1:12" x14ac:dyDescent="0.25">
      <c r="A722" s="20" t="str">
        <f ca="1">IF(analyses!A722="","",analyses!A722)</f>
        <v/>
      </c>
      <c r="B722" s="15" t="str">
        <f ca="1">IF(analyses!B722="","",analyses!B722)</f>
        <v/>
      </c>
      <c r="C722" s="22" t="str">
        <f>IF(analyses!C722="","",analyses!C722)</f>
        <v/>
      </c>
      <c r="D722" s="23" t="str">
        <f>IF(analyses!D722="","",analyses!D722)</f>
        <v/>
      </c>
      <c r="E722" s="23" t="str">
        <f>IF(analyses!E722="","",analyses!E722)</f>
        <v/>
      </c>
      <c r="F722" s="23" t="str">
        <f>IF(analyses!F722="","",analyses!F722)</f>
        <v/>
      </c>
      <c r="G722" s="26" t="str">
        <f ca="1">IF(analyses!G722="","",analyses!G722)</f>
        <v/>
      </c>
      <c r="H722" s="26" t="str">
        <f>IF(analyses!H722="","",analyses!H722)</f>
        <v/>
      </c>
      <c r="I722" s="23" t="str">
        <f>IF(analyses!I722="","",analyses!I722)</f>
        <v/>
      </c>
      <c r="J722" s="29"/>
      <c r="K722" s="28"/>
      <c r="L722" s="12"/>
    </row>
    <row r="723" spans="1:12" x14ac:dyDescent="0.25">
      <c r="A723" s="20" t="str">
        <f ca="1">IF(analyses!A723="","",analyses!A723)</f>
        <v/>
      </c>
      <c r="B723" s="15" t="str">
        <f ca="1">IF(analyses!B723="","",analyses!B723)</f>
        <v/>
      </c>
      <c r="C723" s="22" t="str">
        <f>IF(analyses!C723="","",analyses!C723)</f>
        <v/>
      </c>
      <c r="D723" s="23" t="str">
        <f>IF(analyses!D723="","",analyses!D723)</f>
        <v/>
      </c>
      <c r="E723" s="23" t="str">
        <f>IF(analyses!E723="","",analyses!E723)</f>
        <v/>
      </c>
      <c r="F723" s="23" t="str">
        <f>IF(analyses!F723="","",analyses!F723)</f>
        <v/>
      </c>
      <c r="G723" s="26" t="str">
        <f ca="1">IF(analyses!G723="","",analyses!G723)</f>
        <v/>
      </c>
      <c r="H723" s="26" t="str">
        <f>IF(analyses!H723="","",analyses!H723)</f>
        <v/>
      </c>
      <c r="I723" s="23" t="str">
        <f>IF(analyses!I723="","",analyses!I723)</f>
        <v/>
      </c>
      <c r="J723" s="29"/>
      <c r="K723" s="28"/>
      <c r="L723" s="12"/>
    </row>
    <row r="724" spans="1:12" x14ac:dyDescent="0.25">
      <c r="A724" s="20" t="str">
        <f ca="1">IF(analyses!A724="","",analyses!A724)</f>
        <v/>
      </c>
      <c r="B724" s="15" t="str">
        <f ca="1">IF(analyses!B724="","",analyses!B724)</f>
        <v/>
      </c>
      <c r="C724" s="22" t="str">
        <f>IF(analyses!C724="","",analyses!C724)</f>
        <v/>
      </c>
      <c r="D724" s="23" t="str">
        <f>IF(analyses!D724="","",analyses!D724)</f>
        <v/>
      </c>
      <c r="E724" s="23" t="str">
        <f>IF(analyses!E724="","",analyses!E724)</f>
        <v/>
      </c>
      <c r="F724" s="23" t="str">
        <f>IF(analyses!F724="","",analyses!F724)</f>
        <v/>
      </c>
      <c r="G724" s="26" t="str">
        <f ca="1">IF(analyses!G724="","",analyses!G724)</f>
        <v/>
      </c>
      <c r="H724" s="26" t="str">
        <f>IF(analyses!H724="","",analyses!H724)</f>
        <v/>
      </c>
      <c r="I724" s="23" t="str">
        <f>IF(analyses!I724="","",analyses!I724)</f>
        <v/>
      </c>
      <c r="J724" s="29"/>
      <c r="K724" s="28"/>
      <c r="L724" s="12"/>
    </row>
    <row r="725" spans="1:12" x14ac:dyDescent="0.25">
      <c r="A725" s="20" t="str">
        <f ca="1">IF(analyses!A725="","",analyses!A725)</f>
        <v/>
      </c>
      <c r="B725" s="15" t="str">
        <f ca="1">IF(analyses!B725="","",analyses!B725)</f>
        <v/>
      </c>
      <c r="C725" s="22" t="str">
        <f>IF(analyses!C725="","",analyses!C725)</f>
        <v/>
      </c>
      <c r="D725" s="23" t="str">
        <f>IF(analyses!D725="","",analyses!D725)</f>
        <v/>
      </c>
      <c r="E725" s="23" t="str">
        <f>IF(analyses!E725="","",analyses!E725)</f>
        <v/>
      </c>
      <c r="F725" s="23" t="str">
        <f>IF(analyses!F725="","",analyses!F725)</f>
        <v/>
      </c>
      <c r="G725" s="26" t="str">
        <f ca="1">IF(analyses!G725="","",analyses!G725)</f>
        <v/>
      </c>
      <c r="H725" s="26" t="str">
        <f>IF(analyses!H725="","",analyses!H725)</f>
        <v/>
      </c>
      <c r="I725" s="23" t="str">
        <f>IF(analyses!I725="","",analyses!I725)</f>
        <v/>
      </c>
      <c r="J725" s="29"/>
      <c r="K725" s="28"/>
      <c r="L725" s="12"/>
    </row>
    <row r="726" spans="1:12" x14ac:dyDescent="0.25">
      <c r="A726" s="20" t="str">
        <f ca="1">IF(analyses!A726="","",analyses!A726)</f>
        <v/>
      </c>
      <c r="B726" s="15" t="str">
        <f ca="1">IF(analyses!B726="","",analyses!B726)</f>
        <v/>
      </c>
      <c r="C726" s="22" t="str">
        <f>IF(analyses!C726="","",analyses!C726)</f>
        <v/>
      </c>
      <c r="D726" s="23" t="str">
        <f>IF(analyses!D726="","",analyses!D726)</f>
        <v/>
      </c>
      <c r="E726" s="23" t="str">
        <f>IF(analyses!E726="","",analyses!E726)</f>
        <v/>
      </c>
      <c r="F726" s="23" t="str">
        <f>IF(analyses!F726="","",analyses!F726)</f>
        <v/>
      </c>
      <c r="G726" s="26" t="str">
        <f ca="1">IF(analyses!G726="","",analyses!G726)</f>
        <v/>
      </c>
      <c r="H726" s="26" t="str">
        <f>IF(analyses!H726="","",analyses!H726)</f>
        <v/>
      </c>
      <c r="I726" s="23" t="str">
        <f>IF(analyses!I726="","",analyses!I726)</f>
        <v/>
      </c>
      <c r="J726" s="29"/>
      <c r="K726" s="28"/>
      <c r="L726" s="12"/>
    </row>
    <row r="727" spans="1:12" x14ac:dyDescent="0.25">
      <c r="A727" s="20" t="str">
        <f ca="1">IF(analyses!A727="","",analyses!A727)</f>
        <v/>
      </c>
      <c r="B727" s="15" t="str">
        <f ca="1">IF(analyses!B727="","",analyses!B727)</f>
        <v/>
      </c>
      <c r="C727" s="22" t="str">
        <f>IF(analyses!C727="","",analyses!C727)</f>
        <v/>
      </c>
      <c r="D727" s="23" t="str">
        <f>IF(analyses!D727="","",analyses!D727)</f>
        <v/>
      </c>
      <c r="E727" s="23" t="str">
        <f>IF(analyses!E727="","",analyses!E727)</f>
        <v/>
      </c>
      <c r="F727" s="23" t="str">
        <f>IF(analyses!F727="","",analyses!F727)</f>
        <v/>
      </c>
      <c r="G727" s="26" t="str">
        <f ca="1">IF(analyses!G727="","",analyses!G727)</f>
        <v/>
      </c>
      <c r="H727" s="26" t="str">
        <f>IF(analyses!H727="","",analyses!H727)</f>
        <v/>
      </c>
      <c r="I727" s="23" t="str">
        <f>IF(analyses!I727="","",analyses!I727)</f>
        <v/>
      </c>
      <c r="J727" s="29"/>
      <c r="K727" s="28"/>
      <c r="L727" s="12"/>
    </row>
    <row r="728" spans="1:12" x14ac:dyDescent="0.25">
      <c r="A728" s="20" t="str">
        <f ca="1">IF(analyses!A728="","",analyses!A728)</f>
        <v/>
      </c>
      <c r="B728" s="15" t="str">
        <f ca="1">IF(analyses!B728="","",analyses!B728)</f>
        <v/>
      </c>
      <c r="C728" s="22" t="str">
        <f>IF(analyses!C728="","",analyses!C728)</f>
        <v/>
      </c>
      <c r="D728" s="23" t="str">
        <f>IF(analyses!D728="","",analyses!D728)</f>
        <v/>
      </c>
      <c r="E728" s="23" t="str">
        <f>IF(analyses!E728="","",analyses!E728)</f>
        <v/>
      </c>
      <c r="F728" s="23" t="str">
        <f>IF(analyses!F728="","",analyses!F728)</f>
        <v/>
      </c>
      <c r="G728" s="26" t="str">
        <f ca="1">IF(analyses!G728="","",analyses!G728)</f>
        <v/>
      </c>
      <c r="H728" s="26" t="str">
        <f>IF(analyses!H728="","",analyses!H728)</f>
        <v/>
      </c>
      <c r="I728" s="23" t="str">
        <f>IF(analyses!I728="","",analyses!I728)</f>
        <v/>
      </c>
      <c r="J728" s="29"/>
      <c r="K728" s="28"/>
      <c r="L728" s="12"/>
    </row>
    <row r="729" spans="1:12" x14ac:dyDescent="0.25">
      <c r="A729" s="20" t="str">
        <f ca="1">IF(analyses!A729="","",analyses!A729)</f>
        <v/>
      </c>
      <c r="B729" s="15" t="str">
        <f ca="1">IF(analyses!B729="","",analyses!B729)</f>
        <v/>
      </c>
      <c r="C729" s="22" t="str">
        <f>IF(analyses!C729="","",analyses!C729)</f>
        <v/>
      </c>
      <c r="D729" s="23" t="str">
        <f>IF(analyses!D729="","",analyses!D729)</f>
        <v/>
      </c>
      <c r="E729" s="23" t="str">
        <f>IF(analyses!E729="","",analyses!E729)</f>
        <v/>
      </c>
      <c r="F729" s="23" t="str">
        <f>IF(analyses!F729="","",analyses!F729)</f>
        <v/>
      </c>
      <c r="G729" s="26" t="str">
        <f ca="1">IF(analyses!G729="","",analyses!G729)</f>
        <v/>
      </c>
      <c r="H729" s="26" t="str">
        <f>IF(analyses!H729="","",analyses!H729)</f>
        <v/>
      </c>
      <c r="I729" s="23" t="str">
        <f>IF(analyses!I729="","",analyses!I729)</f>
        <v/>
      </c>
      <c r="J729" s="29"/>
      <c r="K729" s="28"/>
      <c r="L729" s="12"/>
    </row>
    <row r="730" spans="1:12" x14ac:dyDescent="0.25">
      <c r="A730" s="20" t="str">
        <f ca="1">IF(analyses!A730="","",analyses!A730)</f>
        <v/>
      </c>
      <c r="B730" s="15" t="str">
        <f ca="1">IF(analyses!B730="","",analyses!B730)</f>
        <v/>
      </c>
      <c r="C730" s="22" t="str">
        <f>IF(analyses!C730="","",analyses!C730)</f>
        <v/>
      </c>
      <c r="D730" s="23" t="str">
        <f>IF(analyses!D730="","",analyses!D730)</f>
        <v/>
      </c>
      <c r="E730" s="23" t="str">
        <f>IF(analyses!E730="","",analyses!E730)</f>
        <v/>
      </c>
      <c r="F730" s="23" t="str">
        <f>IF(analyses!F730="","",analyses!F730)</f>
        <v/>
      </c>
      <c r="G730" s="26" t="str">
        <f ca="1">IF(analyses!G730="","",analyses!G730)</f>
        <v/>
      </c>
      <c r="H730" s="26" t="str">
        <f>IF(analyses!H730="","",analyses!H730)</f>
        <v/>
      </c>
      <c r="I730" s="23" t="str">
        <f>IF(analyses!I730="","",analyses!I730)</f>
        <v/>
      </c>
      <c r="J730" s="29"/>
      <c r="K730" s="28"/>
      <c r="L730" s="12"/>
    </row>
    <row r="731" spans="1:12" x14ac:dyDescent="0.25">
      <c r="A731" s="20" t="str">
        <f ca="1">IF(analyses!A731="","",analyses!A731)</f>
        <v/>
      </c>
      <c r="B731" s="15" t="str">
        <f ca="1">IF(analyses!B731="","",analyses!B731)</f>
        <v/>
      </c>
      <c r="C731" s="22" t="str">
        <f>IF(analyses!C731="","",analyses!C731)</f>
        <v/>
      </c>
      <c r="D731" s="23" t="str">
        <f>IF(analyses!D731="","",analyses!D731)</f>
        <v/>
      </c>
      <c r="E731" s="23" t="str">
        <f>IF(analyses!E731="","",analyses!E731)</f>
        <v/>
      </c>
      <c r="F731" s="23" t="str">
        <f>IF(analyses!F731="","",analyses!F731)</f>
        <v/>
      </c>
      <c r="G731" s="26" t="str">
        <f ca="1">IF(analyses!G731="","",analyses!G731)</f>
        <v/>
      </c>
      <c r="H731" s="26" t="str">
        <f>IF(analyses!H731="","",analyses!H731)</f>
        <v/>
      </c>
      <c r="I731" s="23" t="str">
        <f>IF(analyses!I731="","",analyses!I731)</f>
        <v/>
      </c>
      <c r="J731" s="29"/>
      <c r="K731" s="28"/>
      <c r="L731" s="12"/>
    </row>
    <row r="732" spans="1:12" x14ac:dyDescent="0.25">
      <c r="A732" s="20" t="str">
        <f ca="1">IF(analyses!A732="","",analyses!A732)</f>
        <v/>
      </c>
      <c r="B732" s="15" t="str">
        <f ca="1">IF(analyses!B732="","",analyses!B732)</f>
        <v/>
      </c>
      <c r="C732" s="22" t="str">
        <f>IF(analyses!C732="","",analyses!C732)</f>
        <v/>
      </c>
      <c r="D732" s="23" t="str">
        <f>IF(analyses!D732="","",analyses!D732)</f>
        <v/>
      </c>
      <c r="E732" s="23" t="str">
        <f>IF(analyses!E732="","",analyses!E732)</f>
        <v/>
      </c>
      <c r="F732" s="23" t="str">
        <f>IF(analyses!F732="","",analyses!F732)</f>
        <v/>
      </c>
      <c r="G732" s="26" t="str">
        <f ca="1">IF(analyses!G732="","",analyses!G732)</f>
        <v/>
      </c>
      <c r="H732" s="26" t="str">
        <f>IF(analyses!H732="","",analyses!H732)</f>
        <v/>
      </c>
      <c r="I732" s="23" t="str">
        <f>IF(analyses!I732="","",analyses!I732)</f>
        <v/>
      </c>
      <c r="J732" s="29"/>
      <c r="K732" s="28"/>
      <c r="L732" s="12"/>
    </row>
    <row r="733" spans="1:12" x14ac:dyDescent="0.25">
      <c r="A733" s="20" t="str">
        <f ca="1">IF(analyses!A733="","",analyses!A733)</f>
        <v/>
      </c>
      <c r="B733" s="15" t="str">
        <f ca="1">IF(analyses!B733="","",analyses!B733)</f>
        <v/>
      </c>
      <c r="C733" s="22" t="str">
        <f>IF(analyses!C733="","",analyses!C733)</f>
        <v/>
      </c>
      <c r="D733" s="23" t="str">
        <f>IF(analyses!D733="","",analyses!D733)</f>
        <v/>
      </c>
      <c r="E733" s="23" t="str">
        <f>IF(analyses!E733="","",analyses!E733)</f>
        <v/>
      </c>
      <c r="F733" s="23" t="str">
        <f>IF(analyses!F733="","",analyses!F733)</f>
        <v/>
      </c>
      <c r="G733" s="26" t="str">
        <f ca="1">IF(analyses!G733="","",analyses!G733)</f>
        <v/>
      </c>
      <c r="H733" s="26" t="str">
        <f>IF(analyses!H733="","",analyses!H733)</f>
        <v/>
      </c>
      <c r="I733" s="23" t="str">
        <f>IF(analyses!I733="","",analyses!I733)</f>
        <v/>
      </c>
      <c r="J733" s="29"/>
      <c r="K733" s="28"/>
      <c r="L733" s="12"/>
    </row>
    <row r="734" spans="1:12" x14ac:dyDescent="0.25">
      <c r="A734" s="20" t="str">
        <f ca="1">IF(analyses!A734="","",analyses!A734)</f>
        <v/>
      </c>
      <c r="B734" s="15" t="str">
        <f ca="1">IF(analyses!B734="","",analyses!B734)</f>
        <v/>
      </c>
      <c r="C734" s="22" t="str">
        <f>IF(analyses!C734="","",analyses!C734)</f>
        <v/>
      </c>
      <c r="D734" s="23" t="str">
        <f>IF(analyses!D734="","",analyses!D734)</f>
        <v/>
      </c>
      <c r="E734" s="23" t="str">
        <f>IF(analyses!E734="","",analyses!E734)</f>
        <v/>
      </c>
      <c r="F734" s="23" t="str">
        <f>IF(analyses!F734="","",analyses!F734)</f>
        <v/>
      </c>
      <c r="G734" s="26" t="str">
        <f ca="1">IF(analyses!G734="","",analyses!G734)</f>
        <v/>
      </c>
      <c r="H734" s="26" t="str">
        <f>IF(analyses!H734="","",analyses!H734)</f>
        <v/>
      </c>
      <c r="I734" s="23" t="str">
        <f>IF(analyses!I734="","",analyses!I734)</f>
        <v/>
      </c>
      <c r="J734" s="29"/>
      <c r="K734" s="28"/>
      <c r="L734" s="12"/>
    </row>
    <row r="735" spans="1:12" x14ac:dyDescent="0.25">
      <c r="A735" s="20" t="str">
        <f ca="1">IF(analyses!A735="","",analyses!A735)</f>
        <v/>
      </c>
      <c r="B735" s="15" t="str">
        <f ca="1">IF(analyses!B735="","",analyses!B735)</f>
        <v/>
      </c>
      <c r="C735" s="22" t="str">
        <f>IF(analyses!C735="","",analyses!C735)</f>
        <v/>
      </c>
      <c r="D735" s="23" t="str">
        <f>IF(analyses!D735="","",analyses!D735)</f>
        <v/>
      </c>
      <c r="E735" s="23" t="str">
        <f>IF(analyses!E735="","",analyses!E735)</f>
        <v/>
      </c>
      <c r="F735" s="23" t="str">
        <f>IF(analyses!F735="","",analyses!F735)</f>
        <v/>
      </c>
      <c r="G735" s="26" t="str">
        <f ca="1">IF(analyses!G735="","",analyses!G735)</f>
        <v/>
      </c>
      <c r="H735" s="26" t="str">
        <f>IF(analyses!H735="","",analyses!H735)</f>
        <v/>
      </c>
      <c r="I735" s="23" t="str">
        <f>IF(analyses!I735="","",analyses!I735)</f>
        <v/>
      </c>
      <c r="J735" s="29"/>
      <c r="K735" s="28"/>
      <c r="L735" s="12"/>
    </row>
    <row r="736" spans="1:12" x14ac:dyDescent="0.25">
      <c r="A736" s="20" t="str">
        <f ca="1">IF(analyses!A736="","",analyses!A736)</f>
        <v/>
      </c>
      <c r="B736" s="15" t="str">
        <f ca="1">IF(analyses!B736="","",analyses!B736)</f>
        <v/>
      </c>
      <c r="C736" s="22" t="str">
        <f>IF(analyses!C736="","",analyses!C736)</f>
        <v/>
      </c>
      <c r="D736" s="23" t="str">
        <f>IF(analyses!D736="","",analyses!D736)</f>
        <v/>
      </c>
      <c r="E736" s="23" t="str">
        <f>IF(analyses!E736="","",analyses!E736)</f>
        <v/>
      </c>
      <c r="F736" s="23" t="str">
        <f>IF(analyses!F736="","",analyses!F736)</f>
        <v/>
      </c>
      <c r="G736" s="26" t="str">
        <f ca="1">IF(analyses!G736="","",analyses!G736)</f>
        <v/>
      </c>
      <c r="H736" s="26" t="str">
        <f>IF(analyses!H736="","",analyses!H736)</f>
        <v/>
      </c>
      <c r="I736" s="23" t="str">
        <f>IF(analyses!I736="","",analyses!I736)</f>
        <v/>
      </c>
      <c r="J736" s="29"/>
      <c r="K736" s="28"/>
      <c r="L736" s="12"/>
    </row>
    <row r="737" spans="1:12" x14ac:dyDescent="0.25">
      <c r="A737" s="20" t="str">
        <f ca="1">IF(analyses!A737="","",analyses!A737)</f>
        <v/>
      </c>
      <c r="B737" s="15" t="str">
        <f ca="1">IF(analyses!B737="","",analyses!B737)</f>
        <v/>
      </c>
      <c r="C737" s="22" t="str">
        <f>IF(analyses!C737="","",analyses!C737)</f>
        <v/>
      </c>
      <c r="D737" s="23" t="str">
        <f>IF(analyses!D737="","",analyses!D737)</f>
        <v/>
      </c>
      <c r="E737" s="23" t="str">
        <f>IF(analyses!E737="","",analyses!E737)</f>
        <v/>
      </c>
      <c r="F737" s="23" t="str">
        <f>IF(analyses!F737="","",analyses!F737)</f>
        <v/>
      </c>
      <c r="G737" s="26" t="str">
        <f ca="1">IF(analyses!G737="","",analyses!G737)</f>
        <v/>
      </c>
      <c r="H737" s="26" t="str">
        <f>IF(analyses!H737="","",analyses!H737)</f>
        <v/>
      </c>
      <c r="I737" s="23" t="str">
        <f>IF(analyses!I737="","",analyses!I737)</f>
        <v/>
      </c>
      <c r="J737" s="29"/>
      <c r="K737" s="28"/>
      <c r="L737" s="12"/>
    </row>
    <row r="738" spans="1:12" x14ac:dyDescent="0.25">
      <c r="A738" s="20" t="str">
        <f ca="1">IF(analyses!A738="","",analyses!A738)</f>
        <v/>
      </c>
      <c r="B738" s="15" t="str">
        <f ca="1">IF(analyses!B738="","",analyses!B738)</f>
        <v/>
      </c>
      <c r="C738" s="22" t="str">
        <f>IF(analyses!C738="","",analyses!C738)</f>
        <v/>
      </c>
      <c r="D738" s="23" t="str">
        <f>IF(analyses!D738="","",analyses!D738)</f>
        <v/>
      </c>
      <c r="E738" s="23" t="str">
        <f>IF(analyses!E738="","",analyses!E738)</f>
        <v/>
      </c>
      <c r="F738" s="23" t="str">
        <f>IF(analyses!F738="","",analyses!F738)</f>
        <v/>
      </c>
      <c r="G738" s="26" t="str">
        <f ca="1">IF(analyses!G738="","",analyses!G738)</f>
        <v/>
      </c>
      <c r="H738" s="26" t="str">
        <f>IF(analyses!H738="","",analyses!H738)</f>
        <v/>
      </c>
      <c r="I738" s="23" t="str">
        <f>IF(analyses!I738="","",analyses!I738)</f>
        <v/>
      </c>
      <c r="J738" s="29"/>
      <c r="K738" s="28"/>
      <c r="L738" s="12"/>
    </row>
    <row r="739" spans="1:12" x14ac:dyDescent="0.25">
      <c r="A739" s="20" t="str">
        <f ca="1">IF(analyses!A739="","",analyses!A739)</f>
        <v/>
      </c>
      <c r="B739" s="15" t="str">
        <f ca="1">IF(analyses!B739="","",analyses!B739)</f>
        <v/>
      </c>
      <c r="C739" s="22" t="str">
        <f>IF(analyses!C739="","",analyses!C739)</f>
        <v/>
      </c>
      <c r="D739" s="23" t="str">
        <f>IF(analyses!D739="","",analyses!D739)</f>
        <v/>
      </c>
      <c r="E739" s="23" t="str">
        <f>IF(analyses!E739="","",analyses!E739)</f>
        <v/>
      </c>
      <c r="F739" s="23" t="str">
        <f>IF(analyses!F739="","",analyses!F739)</f>
        <v/>
      </c>
      <c r="G739" s="26" t="str">
        <f ca="1">IF(analyses!G739="","",analyses!G739)</f>
        <v/>
      </c>
      <c r="H739" s="26" t="str">
        <f>IF(analyses!H739="","",analyses!H739)</f>
        <v/>
      </c>
      <c r="I739" s="23" t="str">
        <f>IF(analyses!I739="","",analyses!I739)</f>
        <v/>
      </c>
      <c r="J739" s="29"/>
      <c r="K739" s="28"/>
      <c r="L739" s="12"/>
    </row>
    <row r="740" spans="1:12" x14ac:dyDescent="0.25">
      <c r="A740" s="20" t="str">
        <f ca="1">IF(analyses!A740="","",analyses!A740)</f>
        <v/>
      </c>
      <c r="B740" s="15" t="str">
        <f ca="1">IF(analyses!B740="","",analyses!B740)</f>
        <v/>
      </c>
      <c r="C740" s="22" t="str">
        <f>IF(analyses!C740="","",analyses!C740)</f>
        <v/>
      </c>
      <c r="D740" s="23" t="str">
        <f>IF(analyses!D740="","",analyses!D740)</f>
        <v/>
      </c>
      <c r="E740" s="23" t="str">
        <f>IF(analyses!E740="","",analyses!E740)</f>
        <v/>
      </c>
      <c r="F740" s="23" t="str">
        <f>IF(analyses!F740="","",analyses!F740)</f>
        <v/>
      </c>
      <c r="G740" s="26" t="str">
        <f ca="1">IF(analyses!G740="","",analyses!G740)</f>
        <v/>
      </c>
      <c r="H740" s="26" t="str">
        <f>IF(analyses!H740="","",analyses!H740)</f>
        <v/>
      </c>
      <c r="I740" s="23" t="str">
        <f>IF(analyses!I740="","",analyses!I740)</f>
        <v/>
      </c>
      <c r="J740" s="29"/>
      <c r="K740" s="28"/>
      <c r="L740" s="12"/>
    </row>
    <row r="741" spans="1:12" x14ac:dyDescent="0.25">
      <c r="A741" s="20" t="str">
        <f ca="1">IF(analyses!A741="","",analyses!A741)</f>
        <v/>
      </c>
      <c r="B741" s="15" t="str">
        <f ca="1">IF(analyses!B741="","",analyses!B741)</f>
        <v/>
      </c>
      <c r="C741" s="22" t="str">
        <f>IF(analyses!C741="","",analyses!C741)</f>
        <v/>
      </c>
      <c r="D741" s="23" t="str">
        <f>IF(analyses!D741="","",analyses!D741)</f>
        <v/>
      </c>
      <c r="E741" s="23" t="str">
        <f>IF(analyses!E741="","",analyses!E741)</f>
        <v/>
      </c>
      <c r="F741" s="23" t="str">
        <f>IF(analyses!F741="","",analyses!F741)</f>
        <v/>
      </c>
      <c r="G741" s="26" t="str">
        <f ca="1">IF(analyses!G741="","",analyses!G741)</f>
        <v/>
      </c>
      <c r="H741" s="26" t="str">
        <f>IF(analyses!H741="","",analyses!H741)</f>
        <v/>
      </c>
      <c r="I741" s="23" t="str">
        <f>IF(analyses!I741="","",analyses!I741)</f>
        <v/>
      </c>
      <c r="J741" s="29"/>
      <c r="K741" s="28"/>
      <c r="L741" s="12"/>
    </row>
    <row r="742" spans="1:12" x14ac:dyDescent="0.25">
      <c r="A742" s="20" t="str">
        <f ca="1">IF(analyses!A742="","",analyses!A742)</f>
        <v/>
      </c>
      <c r="B742" s="15" t="str">
        <f ca="1">IF(analyses!B742="","",analyses!B742)</f>
        <v/>
      </c>
      <c r="C742" s="22" t="str">
        <f>IF(analyses!C742="","",analyses!C742)</f>
        <v/>
      </c>
      <c r="D742" s="23" t="str">
        <f>IF(analyses!D742="","",analyses!D742)</f>
        <v/>
      </c>
      <c r="E742" s="23" t="str">
        <f>IF(analyses!E742="","",analyses!E742)</f>
        <v/>
      </c>
      <c r="F742" s="23" t="str">
        <f>IF(analyses!F742="","",analyses!F742)</f>
        <v/>
      </c>
      <c r="G742" s="26" t="str">
        <f ca="1">IF(analyses!G742="","",analyses!G742)</f>
        <v/>
      </c>
      <c r="H742" s="26" t="str">
        <f>IF(analyses!H742="","",analyses!H742)</f>
        <v/>
      </c>
      <c r="I742" s="23" t="str">
        <f>IF(analyses!I742="","",analyses!I742)</f>
        <v/>
      </c>
      <c r="J742" s="29"/>
      <c r="K742" s="28"/>
      <c r="L742" s="12"/>
    </row>
    <row r="743" spans="1:12" x14ac:dyDescent="0.25">
      <c r="A743" s="20" t="str">
        <f ca="1">IF(analyses!A743="","",analyses!A743)</f>
        <v/>
      </c>
      <c r="B743" s="15" t="str">
        <f ca="1">IF(analyses!B743="","",analyses!B743)</f>
        <v/>
      </c>
      <c r="C743" s="22" t="str">
        <f>IF(analyses!C743="","",analyses!C743)</f>
        <v/>
      </c>
      <c r="D743" s="23" t="str">
        <f>IF(analyses!D743="","",analyses!D743)</f>
        <v/>
      </c>
      <c r="E743" s="23" t="str">
        <f>IF(analyses!E743="","",analyses!E743)</f>
        <v/>
      </c>
      <c r="F743" s="23" t="str">
        <f>IF(analyses!F743="","",analyses!F743)</f>
        <v/>
      </c>
      <c r="G743" s="26" t="str">
        <f ca="1">IF(analyses!G743="","",analyses!G743)</f>
        <v/>
      </c>
      <c r="H743" s="26" t="str">
        <f>IF(analyses!H743="","",analyses!H743)</f>
        <v/>
      </c>
      <c r="I743" s="23" t="str">
        <f>IF(analyses!I743="","",analyses!I743)</f>
        <v/>
      </c>
      <c r="J743" s="29"/>
      <c r="K743" s="28"/>
      <c r="L743" s="12"/>
    </row>
    <row r="744" spans="1:12" x14ac:dyDescent="0.25">
      <c r="A744" s="20" t="str">
        <f ca="1">IF(analyses!A744="","",analyses!A744)</f>
        <v/>
      </c>
      <c r="B744" s="15" t="str">
        <f ca="1">IF(analyses!B744="","",analyses!B744)</f>
        <v/>
      </c>
      <c r="C744" s="22" t="str">
        <f>IF(analyses!C744="","",analyses!C744)</f>
        <v/>
      </c>
      <c r="D744" s="23" t="str">
        <f>IF(analyses!D744="","",analyses!D744)</f>
        <v/>
      </c>
      <c r="E744" s="23" t="str">
        <f>IF(analyses!E744="","",analyses!E744)</f>
        <v/>
      </c>
      <c r="F744" s="23" t="str">
        <f>IF(analyses!F744="","",analyses!F744)</f>
        <v/>
      </c>
      <c r="G744" s="26" t="str">
        <f ca="1">IF(analyses!G744="","",analyses!G744)</f>
        <v/>
      </c>
      <c r="H744" s="26" t="str">
        <f>IF(analyses!H744="","",analyses!H744)</f>
        <v/>
      </c>
      <c r="I744" s="23" t="str">
        <f>IF(analyses!I744="","",analyses!I744)</f>
        <v/>
      </c>
      <c r="J744" s="29"/>
      <c r="K744" s="28"/>
      <c r="L744" s="12"/>
    </row>
    <row r="745" spans="1:12" x14ac:dyDescent="0.25">
      <c r="A745" s="20" t="str">
        <f ca="1">IF(analyses!A745="","",analyses!A745)</f>
        <v/>
      </c>
      <c r="B745" s="15" t="str">
        <f ca="1">IF(analyses!B745="","",analyses!B745)</f>
        <v/>
      </c>
      <c r="C745" s="22" t="str">
        <f>IF(analyses!C745="","",analyses!C745)</f>
        <v/>
      </c>
      <c r="D745" s="23" t="str">
        <f>IF(analyses!D745="","",analyses!D745)</f>
        <v/>
      </c>
      <c r="E745" s="23" t="str">
        <f>IF(analyses!E745="","",analyses!E745)</f>
        <v/>
      </c>
      <c r="F745" s="23" t="str">
        <f>IF(analyses!F745="","",analyses!F745)</f>
        <v/>
      </c>
      <c r="G745" s="26" t="str">
        <f ca="1">IF(analyses!G745="","",analyses!G745)</f>
        <v/>
      </c>
      <c r="H745" s="26" t="str">
        <f>IF(analyses!H745="","",analyses!H745)</f>
        <v/>
      </c>
      <c r="I745" s="23" t="str">
        <f>IF(analyses!I745="","",analyses!I745)</f>
        <v/>
      </c>
      <c r="J745" s="29"/>
      <c r="K745" s="28"/>
      <c r="L745" s="12"/>
    </row>
    <row r="746" spans="1:12" x14ac:dyDescent="0.25">
      <c r="A746" s="20" t="str">
        <f ca="1">IF(analyses!A746="","",analyses!A746)</f>
        <v/>
      </c>
      <c r="B746" s="15" t="str">
        <f ca="1">IF(analyses!B746="","",analyses!B746)</f>
        <v/>
      </c>
      <c r="C746" s="22" t="str">
        <f>IF(analyses!C746="","",analyses!C746)</f>
        <v/>
      </c>
      <c r="D746" s="23" t="str">
        <f>IF(analyses!D746="","",analyses!D746)</f>
        <v/>
      </c>
      <c r="E746" s="23" t="str">
        <f>IF(analyses!E746="","",analyses!E746)</f>
        <v/>
      </c>
      <c r="F746" s="23" t="str">
        <f>IF(analyses!F746="","",analyses!F746)</f>
        <v/>
      </c>
      <c r="G746" s="26" t="str">
        <f ca="1">IF(analyses!G746="","",analyses!G746)</f>
        <v/>
      </c>
      <c r="H746" s="26" t="str">
        <f>IF(analyses!H746="","",analyses!H746)</f>
        <v/>
      </c>
      <c r="I746" s="23" t="str">
        <f>IF(analyses!I746="","",analyses!I746)</f>
        <v/>
      </c>
      <c r="J746" s="29"/>
      <c r="K746" s="28"/>
      <c r="L746" s="12"/>
    </row>
    <row r="747" spans="1:12" x14ac:dyDescent="0.25">
      <c r="A747" s="20" t="str">
        <f ca="1">IF(analyses!A747="","",analyses!A747)</f>
        <v/>
      </c>
      <c r="B747" s="15" t="str">
        <f ca="1">IF(analyses!B747="","",analyses!B747)</f>
        <v/>
      </c>
      <c r="C747" s="22" t="str">
        <f>IF(analyses!C747="","",analyses!C747)</f>
        <v/>
      </c>
      <c r="D747" s="23" t="str">
        <f>IF(analyses!D747="","",analyses!D747)</f>
        <v/>
      </c>
      <c r="E747" s="23" t="str">
        <f>IF(analyses!E747="","",analyses!E747)</f>
        <v/>
      </c>
      <c r="F747" s="23" t="str">
        <f>IF(analyses!F747="","",analyses!F747)</f>
        <v/>
      </c>
      <c r="G747" s="26" t="str">
        <f ca="1">IF(analyses!G747="","",analyses!G747)</f>
        <v/>
      </c>
      <c r="H747" s="26" t="str">
        <f>IF(analyses!H747="","",analyses!H747)</f>
        <v/>
      </c>
      <c r="I747" s="23" t="str">
        <f>IF(analyses!I747="","",analyses!I747)</f>
        <v/>
      </c>
      <c r="J747" s="29"/>
      <c r="K747" s="28"/>
      <c r="L747" s="12"/>
    </row>
    <row r="748" spans="1:12" x14ac:dyDescent="0.25">
      <c r="A748" s="20" t="str">
        <f ca="1">IF(analyses!A748="","",analyses!A748)</f>
        <v/>
      </c>
      <c r="B748" s="15" t="str">
        <f ca="1">IF(analyses!B748="","",analyses!B748)</f>
        <v/>
      </c>
      <c r="C748" s="22" t="str">
        <f>IF(analyses!C748="","",analyses!C748)</f>
        <v/>
      </c>
      <c r="D748" s="23" t="str">
        <f>IF(analyses!D748="","",analyses!D748)</f>
        <v/>
      </c>
      <c r="E748" s="23" t="str">
        <f>IF(analyses!E748="","",analyses!E748)</f>
        <v/>
      </c>
      <c r="F748" s="23" t="str">
        <f>IF(analyses!F748="","",analyses!F748)</f>
        <v/>
      </c>
      <c r="G748" s="26" t="str">
        <f ca="1">IF(analyses!G748="","",analyses!G748)</f>
        <v/>
      </c>
      <c r="H748" s="26" t="str">
        <f>IF(analyses!H748="","",analyses!H748)</f>
        <v/>
      </c>
      <c r="I748" s="23" t="str">
        <f>IF(analyses!I748="","",analyses!I748)</f>
        <v/>
      </c>
      <c r="J748" s="29"/>
      <c r="K748" s="28"/>
      <c r="L748" s="12"/>
    </row>
    <row r="749" spans="1:12" x14ac:dyDescent="0.25">
      <c r="A749" s="20" t="str">
        <f ca="1">IF(analyses!A749="","",analyses!A749)</f>
        <v/>
      </c>
      <c r="B749" s="15" t="str">
        <f ca="1">IF(analyses!B749="","",analyses!B749)</f>
        <v/>
      </c>
      <c r="C749" s="22" t="str">
        <f>IF(analyses!C749="","",analyses!C749)</f>
        <v/>
      </c>
      <c r="D749" s="23" t="str">
        <f>IF(analyses!D749="","",analyses!D749)</f>
        <v/>
      </c>
      <c r="E749" s="23" t="str">
        <f>IF(analyses!E749="","",analyses!E749)</f>
        <v/>
      </c>
      <c r="F749" s="23" t="str">
        <f>IF(analyses!F749="","",analyses!F749)</f>
        <v/>
      </c>
      <c r="G749" s="26" t="str">
        <f ca="1">IF(analyses!G749="","",analyses!G749)</f>
        <v/>
      </c>
      <c r="H749" s="26" t="str">
        <f>IF(analyses!H749="","",analyses!H749)</f>
        <v/>
      </c>
      <c r="I749" s="23" t="str">
        <f>IF(analyses!I749="","",analyses!I749)</f>
        <v/>
      </c>
      <c r="J749" s="29"/>
      <c r="K749" s="28"/>
      <c r="L749" s="12"/>
    </row>
    <row r="750" spans="1:12" x14ac:dyDescent="0.25">
      <c r="A750" s="20" t="str">
        <f ca="1">IF(analyses!A750="","",analyses!A750)</f>
        <v/>
      </c>
      <c r="B750" s="15" t="str">
        <f ca="1">IF(analyses!B750="","",analyses!B750)</f>
        <v/>
      </c>
      <c r="C750" s="22" t="str">
        <f>IF(analyses!C750="","",analyses!C750)</f>
        <v/>
      </c>
      <c r="D750" s="23" t="str">
        <f>IF(analyses!D750="","",analyses!D750)</f>
        <v/>
      </c>
      <c r="E750" s="23" t="str">
        <f>IF(analyses!E750="","",analyses!E750)</f>
        <v/>
      </c>
      <c r="F750" s="23" t="str">
        <f>IF(analyses!F750="","",analyses!F750)</f>
        <v/>
      </c>
      <c r="G750" s="26" t="str">
        <f ca="1">IF(analyses!G750="","",analyses!G750)</f>
        <v/>
      </c>
      <c r="H750" s="26" t="str">
        <f>IF(analyses!H750="","",analyses!H750)</f>
        <v/>
      </c>
      <c r="I750" s="23" t="str">
        <f>IF(analyses!I750="","",analyses!I750)</f>
        <v/>
      </c>
      <c r="J750" s="29"/>
      <c r="K750" s="28"/>
      <c r="L750" s="12"/>
    </row>
    <row r="751" spans="1:12" x14ac:dyDescent="0.25">
      <c r="A751" s="20" t="str">
        <f ca="1">IF(analyses!A751="","",analyses!A751)</f>
        <v/>
      </c>
      <c r="B751" s="15" t="str">
        <f ca="1">IF(analyses!B751="","",analyses!B751)</f>
        <v/>
      </c>
      <c r="C751" s="22" t="str">
        <f>IF(analyses!C751="","",analyses!C751)</f>
        <v/>
      </c>
      <c r="D751" s="23" t="str">
        <f>IF(analyses!D751="","",analyses!D751)</f>
        <v/>
      </c>
      <c r="E751" s="23" t="str">
        <f>IF(analyses!E751="","",analyses!E751)</f>
        <v/>
      </c>
      <c r="F751" s="23" t="str">
        <f>IF(analyses!F751="","",analyses!F751)</f>
        <v/>
      </c>
      <c r="G751" s="26" t="str">
        <f ca="1">IF(analyses!G751="","",analyses!G751)</f>
        <v/>
      </c>
      <c r="H751" s="26" t="str">
        <f>IF(analyses!H751="","",analyses!H751)</f>
        <v/>
      </c>
      <c r="I751" s="23" t="str">
        <f>IF(analyses!I751="","",analyses!I751)</f>
        <v/>
      </c>
      <c r="J751" s="29"/>
      <c r="K751" s="28"/>
      <c r="L751" s="12"/>
    </row>
    <row r="752" spans="1:12" x14ac:dyDescent="0.25">
      <c r="A752" s="20" t="str">
        <f ca="1">IF(analyses!A752="","",analyses!A752)</f>
        <v/>
      </c>
      <c r="B752" s="15" t="str">
        <f ca="1">IF(analyses!B752="","",analyses!B752)</f>
        <v/>
      </c>
      <c r="C752" s="22" t="str">
        <f>IF(analyses!C752="","",analyses!C752)</f>
        <v/>
      </c>
      <c r="D752" s="23" t="str">
        <f>IF(analyses!D752="","",analyses!D752)</f>
        <v/>
      </c>
      <c r="E752" s="23" t="str">
        <f>IF(analyses!E752="","",analyses!E752)</f>
        <v/>
      </c>
      <c r="F752" s="23" t="str">
        <f>IF(analyses!F752="","",analyses!F752)</f>
        <v/>
      </c>
      <c r="G752" s="26" t="str">
        <f ca="1">IF(analyses!G752="","",analyses!G752)</f>
        <v/>
      </c>
      <c r="H752" s="26" t="str">
        <f>IF(analyses!H752="","",analyses!H752)</f>
        <v/>
      </c>
      <c r="I752" s="23" t="str">
        <f>IF(analyses!I752="","",analyses!I752)</f>
        <v/>
      </c>
      <c r="J752" s="29"/>
      <c r="K752" s="28"/>
      <c r="L752" s="12"/>
    </row>
    <row r="753" spans="1:12" x14ac:dyDescent="0.25">
      <c r="A753" s="20" t="str">
        <f ca="1">IF(analyses!A753="","",analyses!A753)</f>
        <v/>
      </c>
      <c r="B753" s="15" t="str">
        <f ca="1">IF(analyses!B753="","",analyses!B753)</f>
        <v/>
      </c>
      <c r="C753" s="22" t="str">
        <f>IF(analyses!C753="","",analyses!C753)</f>
        <v/>
      </c>
      <c r="D753" s="23" t="str">
        <f>IF(analyses!D753="","",analyses!D753)</f>
        <v/>
      </c>
      <c r="E753" s="23" t="str">
        <f>IF(analyses!E753="","",analyses!E753)</f>
        <v/>
      </c>
      <c r="F753" s="23" t="str">
        <f>IF(analyses!F753="","",analyses!F753)</f>
        <v/>
      </c>
      <c r="G753" s="26" t="str">
        <f ca="1">IF(analyses!G753="","",analyses!G753)</f>
        <v/>
      </c>
      <c r="H753" s="26" t="str">
        <f>IF(analyses!H753="","",analyses!H753)</f>
        <v/>
      </c>
      <c r="I753" s="23" t="str">
        <f>IF(analyses!I753="","",analyses!I753)</f>
        <v/>
      </c>
      <c r="J753" s="29"/>
      <c r="K753" s="28"/>
      <c r="L753" s="12"/>
    </row>
    <row r="754" spans="1:12" x14ac:dyDescent="0.25">
      <c r="A754" s="20" t="str">
        <f ca="1">IF(analyses!A754="","",analyses!A754)</f>
        <v/>
      </c>
      <c r="B754" s="15" t="str">
        <f ca="1">IF(analyses!B754="","",analyses!B754)</f>
        <v/>
      </c>
      <c r="C754" s="22" t="str">
        <f>IF(analyses!C754="","",analyses!C754)</f>
        <v/>
      </c>
      <c r="D754" s="23" t="str">
        <f>IF(analyses!D754="","",analyses!D754)</f>
        <v/>
      </c>
      <c r="E754" s="23" t="str">
        <f>IF(analyses!E754="","",analyses!E754)</f>
        <v/>
      </c>
      <c r="F754" s="23" t="str">
        <f>IF(analyses!F754="","",analyses!F754)</f>
        <v/>
      </c>
      <c r="G754" s="26" t="str">
        <f ca="1">IF(analyses!G754="","",analyses!G754)</f>
        <v/>
      </c>
      <c r="H754" s="26" t="str">
        <f>IF(analyses!H754="","",analyses!H754)</f>
        <v/>
      </c>
      <c r="I754" s="23" t="str">
        <f>IF(analyses!I754="","",analyses!I754)</f>
        <v/>
      </c>
      <c r="J754" s="29"/>
      <c r="K754" s="28"/>
      <c r="L754" s="12"/>
    </row>
    <row r="755" spans="1:12" x14ac:dyDescent="0.25">
      <c r="A755" s="20" t="str">
        <f ca="1">IF(analyses!A755="","",analyses!A755)</f>
        <v/>
      </c>
      <c r="B755" s="15" t="str">
        <f ca="1">IF(analyses!B755="","",analyses!B755)</f>
        <v/>
      </c>
      <c r="C755" s="22" t="str">
        <f>IF(analyses!C755="","",analyses!C755)</f>
        <v/>
      </c>
      <c r="D755" s="23" t="str">
        <f>IF(analyses!D755="","",analyses!D755)</f>
        <v/>
      </c>
      <c r="E755" s="23" t="str">
        <f>IF(analyses!E755="","",analyses!E755)</f>
        <v/>
      </c>
      <c r="F755" s="23" t="str">
        <f>IF(analyses!F755="","",analyses!F755)</f>
        <v/>
      </c>
      <c r="G755" s="26" t="str">
        <f ca="1">IF(analyses!G755="","",analyses!G755)</f>
        <v/>
      </c>
      <c r="H755" s="26" t="str">
        <f>IF(analyses!H755="","",analyses!H755)</f>
        <v/>
      </c>
      <c r="I755" s="23" t="str">
        <f>IF(analyses!I755="","",analyses!I755)</f>
        <v/>
      </c>
      <c r="J755" s="29"/>
      <c r="K755" s="28"/>
      <c r="L755" s="12"/>
    </row>
    <row r="756" spans="1:12" x14ac:dyDescent="0.25">
      <c r="A756" s="20" t="str">
        <f ca="1">IF(analyses!A756="","",analyses!A756)</f>
        <v/>
      </c>
      <c r="B756" s="15" t="str">
        <f ca="1">IF(analyses!B756="","",analyses!B756)</f>
        <v/>
      </c>
      <c r="C756" s="22" t="str">
        <f>IF(analyses!C756="","",analyses!C756)</f>
        <v/>
      </c>
      <c r="D756" s="23" t="str">
        <f>IF(analyses!D756="","",analyses!D756)</f>
        <v/>
      </c>
      <c r="E756" s="23" t="str">
        <f>IF(analyses!E756="","",analyses!E756)</f>
        <v/>
      </c>
      <c r="F756" s="23" t="str">
        <f>IF(analyses!F756="","",analyses!F756)</f>
        <v/>
      </c>
      <c r="G756" s="26" t="str">
        <f ca="1">IF(analyses!G756="","",analyses!G756)</f>
        <v/>
      </c>
      <c r="H756" s="26" t="str">
        <f>IF(analyses!H756="","",analyses!H756)</f>
        <v/>
      </c>
      <c r="I756" s="23" t="str">
        <f>IF(analyses!I756="","",analyses!I756)</f>
        <v/>
      </c>
      <c r="J756" s="29"/>
      <c r="K756" s="28"/>
      <c r="L756" s="12"/>
    </row>
    <row r="757" spans="1:12" x14ac:dyDescent="0.25">
      <c r="A757" s="20" t="str">
        <f ca="1">IF(analyses!A757="","",analyses!A757)</f>
        <v/>
      </c>
      <c r="B757" s="15" t="str">
        <f ca="1">IF(analyses!B757="","",analyses!B757)</f>
        <v/>
      </c>
      <c r="C757" s="22" t="str">
        <f>IF(analyses!C757="","",analyses!C757)</f>
        <v/>
      </c>
      <c r="D757" s="23" t="str">
        <f>IF(analyses!D757="","",analyses!D757)</f>
        <v/>
      </c>
      <c r="E757" s="23" t="str">
        <f>IF(analyses!E757="","",analyses!E757)</f>
        <v/>
      </c>
      <c r="F757" s="23" t="str">
        <f>IF(analyses!F757="","",analyses!F757)</f>
        <v/>
      </c>
      <c r="G757" s="26" t="str">
        <f ca="1">IF(analyses!G757="","",analyses!G757)</f>
        <v/>
      </c>
      <c r="H757" s="26" t="str">
        <f>IF(analyses!H757="","",analyses!H757)</f>
        <v/>
      </c>
      <c r="I757" s="23" t="str">
        <f>IF(analyses!I757="","",analyses!I757)</f>
        <v/>
      </c>
      <c r="J757" s="29"/>
      <c r="K757" s="28"/>
      <c r="L757" s="12"/>
    </row>
    <row r="758" spans="1:12" x14ac:dyDescent="0.25">
      <c r="A758" s="20" t="str">
        <f ca="1">IF(analyses!A758="","",analyses!A758)</f>
        <v/>
      </c>
      <c r="B758" s="15" t="str">
        <f ca="1">IF(analyses!B758="","",analyses!B758)</f>
        <v/>
      </c>
      <c r="C758" s="22" t="str">
        <f>IF(analyses!C758="","",analyses!C758)</f>
        <v/>
      </c>
      <c r="D758" s="23" t="str">
        <f>IF(analyses!D758="","",analyses!D758)</f>
        <v/>
      </c>
      <c r="E758" s="23" t="str">
        <f>IF(analyses!E758="","",analyses!E758)</f>
        <v/>
      </c>
      <c r="F758" s="23" t="str">
        <f>IF(analyses!F758="","",analyses!F758)</f>
        <v/>
      </c>
      <c r="G758" s="26" t="str">
        <f ca="1">IF(analyses!G758="","",analyses!G758)</f>
        <v/>
      </c>
      <c r="H758" s="26" t="str">
        <f>IF(analyses!H758="","",analyses!H758)</f>
        <v/>
      </c>
      <c r="I758" s="23" t="str">
        <f>IF(analyses!I758="","",analyses!I758)</f>
        <v/>
      </c>
      <c r="J758" s="29"/>
      <c r="K758" s="28"/>
      <c r="L758" s="12"/>
    </row>
    <row r="759" spans="1:12" x14ac:dyDescent="0.25">
      <c r="A759" s="20" t="str">
        <f ca="1">IF(analyses!A759="","",analyses!A759)</f>
        <v/>
      </c>
      <c r="B759" s="15" t="str">
        <f ca="1">IF(analyses!B759="","",analyses!B759)</f>
        <v/>
      </c>
      <c r="C759" s="22" t="str">
        <f>IF(analyses!C759="","",analyses!C759)</f>
        <v/>
      </c>
      <c r="D759" s="23" t="str">
        <f>IF(analyses!D759="","",analyses!D759)</f>
        <v/>
      </c>
      <c r="E759" s="23" t="str">
        <f>IF(analyses!E759="","",analyses!E759)</f>
        <v/>
      </c>
      <c r="F759" s="23" t="str">
        <f>IF(analyses!F759="","",analyses!F759)</f>
        <v/>
      </c>
      <c r="G759" s="26" t="str">
        <f ca="1">IF(analyses!G759="","",analyses!G759)</f>
        <v/>
      </c>
      <c r="H759" s="26" t="str">
        <f>IF(analyses!H759="","",analyses!H759)</f>
        <v/>
      </c>
      <c r="I759" s="23" t="str">
        <f>IF(analyses!I759="","",analyses!I759)</f>
        <v/>
      </c>
      <c r="J759" s="29"/>
      <c r="K759" s="28"/>
      <c r="L759" s="12"/>
    </row>
    <row r="760" spans="1:12" x14ac:dyDescent="0.25">
      <c r="A760" s="20" t="str">
        <f ca="1">IF(analyses!A760="","",analyses!A760)</f>
        <v/>
      </c>
      <c r="B760" s="15" t="str">
        <f ca="1">IF(analyses!B760="","",analyses!B760)</f>
        <v/>
      </c>
      <c r="C760" s="22" t="str">
        <f>IF(analyses!C760="","",analyses!C760)</f>
        <v/>
      </c>
      <c r="D760" s="23" t="str">
        <f>IF(analyses!D760="","",analyses!D760)</f>
        <v/>
      </c>
      <c r="E760" s="23" t="str">
        <f>IF(analyses!E760="","",analyses!E760)</f>
        <v/>
      </c>
      <c r="F760" s="23" t="str">
        <f>IF(analyses!F760="","",analyses!F760)</f>
        <v/>
      </c>
      <c r="G760" s="26" t="str">
        <f ca="1">IF(analyses!G760="","",analyses!G760)</f>
        <v/>
      </c>
      <c r="H760" s="26" t="str">
        <f>IF(analyses!H760="","",analyses!H760)</f>
        <v/>
      </c>
      <c r="I760" s="23" t="str">
        <f>IF(analyses!I760="","",analyses!I760)</f>
        <v/>
      </c>
      <c r="J760" s="29"/>
      <c r="K760" s="28"/>
      <c r="L760" s="12"/>
    </row>
    <row r="761" spans="1:12" x14ac:dyDescent="0.25">
      <c r="A761" s="20" t="str">
        <f ca="1">IF(analyses!A761="","",analyses!A761)</f>
        <v/>
      </c>
      <c r="B761" s="15" t="str">
        <f ca="1">IF(analyses!B761="","",analyses!B761)</f>
        <v/>
      </c>
      <c r="C761" s="22" t="str">
        <f>IF(analyses!C761="","",analyses!C761)</f>
        <v/>
      </c>
      <c r="D761" s="23" t="str">
        <f>IF(analyses!D761="","",analyses!D761)</f>
        <v/>
      </c>
      <c r="E761" s="23" t="str">
        <f>IF(analyses!E761="","",analyses!E761)</f>
        <v/>
      </c>
      <c r="F761" s="23" t="str">
        <f>IF(analyses!F761="","",analyses!F761)</f>
        <v/>
      </c>
      <c r="G761" s="26" t="str">
        <f ca="1">IF(analyses!G761="","",analyses!G761)</f>
        <v/>
      </c>
      <c r="H761" s="26" t="str">
        <f>IF(analyses!H761="","",analyses!H761)</f>
        <v/>
      </c>
      <c r="I761" s="23" t="str">
        <f>IF(analyses!I761="","",analyses!I761)</f>
        <v/>
      </c>
      <c r="J761" s="29"/>
      <c r="K761" s="28"/>
      <c r="L761" s="12"/>
    </row>
    <row r="762" spans="1:12" x14ac:dyDescent="0.25">
      <c r="A762" s="20" t="str">
        <f ca="1">IF(analyses!A762="","",analyses!A762)</f>
        <v/>
      </c>
      <c r="B762" s="15" t="str">
        <f ca="1">IF(analyses!B762="","",analyses!B762)</f>
        <v/>
      </c>
      <c r="C762" s="22" t="str">
        <f>IF(analyses!C762="","",analyses!C762)</f>
        <v/>
      </c>
      <c r="D762" s="23" t="str">
        <f>IF(analyses!D762="","",analyses!D762)</f>
        <v/>
      </c>
      <c r="E762" s="23" t="str">
        <f>IF(analyses!E762="","",analyses!E762)</f>
        <v/>
      </c>
      <c r="F762" s="23" t="str">
        <f>IF(analyses!F762="","",analyses!F762)</f>
        <v/>
      </c>
      <c r="G762" s="26" t="str">
        <f ca="1">IF(analyses!G762="","",analyses!G762)</f>
        <v/>
      </c>
      <c r="H762" s="26" t="str">
        <f>IF(analyses!H762="","",analyses!H762)</f>
        <v/>
      </c>
      <c r="I762" s="23" t="str">
        <f>IF(analyses!I762="","",analyses!I762)</f>
        <v/>
      </c>
      <c r="J762" s="29"/>
      <c r="K762" s="28"/>
      <c r="L762" s="12"/>
    </row>
    <row r="763" spans="1:12" x14ac:dyDescent="0.25">
      <c r="A763" s="20" t="str">
        <f ca="1">IF(analyses!A763="","",analyses!A763)</f>
        <v/>
      </c>
      <c r="B763" s="15" t="str">
        <f ca="1">IF(analyses!B763="","",analyses!B763)</f>
        <v/>
      </c>
      <c r="C763" s="22" t="str">
        <f>IF(analyses!C763="","",analyses!C763)</f>
        <v/>
      </c>
      <c r="D763" s="23" t="str">
        <f>IF(analyses!D763="","",analyses!D763)</f>
        <v/>
      </c>
      <c r="E763" s="23" t="str">
        <f>IF(analyses!E763="","",analyses!E763)</f>
        <v/>
      </c>
      <c r="F763" s="23" t="str">
        <f>IF(analyses!F763="","",analyses!F763)</f>
        <v/>
      </c>
      <c r="G763" s="26" t="str">
        <f ca="1">IF(analyses!G763="","",analyses!G763)</f>
        <v/>
      </c>
      <c r="H763" s="26" t="str">
        <f>IF(analyses!H763="","",analyses!H763)</f>
        <v/>
      </c>
      <c r="I763" s="23" t="str">
        <f>IF(analyses!I763="","",analyses!I763)</f>
        <v/>
      </c>
      <c r="J763" s="29"/>
      <c r="K763" s="28"/>
      <c r="L763" s="12"/>
    </row>
    <row r="764" spans="1:12" x14ac:dyDescent="0.25">
      <c r="A764" s="20" t="str">
        <f ca="1">IF(analyses!A764="","",analyses!A764)</f>
        <v/>
      </c>
      <c r="B764" s="15" t="str">
        <f ca="1">IF(analyses!B764="","",analyses!B764)</f>
        <v/>
      </c>
      <c r="C764" s="22" t="str">
        <f>IF(analyses!C764="","",analyses!C764)</f>
        <v/>
      </c>
      <c r="D764" s="23" t="str">
        <f>IF(analyses!D764="","",analyses!D764)</f>
        <v/>
      </c>
      <c r="E764" s="23" t="str">
        <f>IF(analyses!E764="","",analyses!E764)</f>
        <v/>
      </c>
      <c r="F764" s="23" t="str">
        <f>IF(analyses!F764="","",analyses!F764)</f>
        <v/>
      </c>
      <c r="G764" s="26" t="str">
        <f ca="1">IF(analyses!G764="","",analyses!G764)</f>
        <v/>
      </c>
      <c r="H764" s="26" t="str">
        <f>IF(analyses!H764="","",analyses!H764)</f>
        <v/>
      </c>
      <c r="I764" s="23" t="str">
        <f>IF(analyses!I764="","",analyses!I764)</f>
        <v/>
      </c>
      <c r="J764" s="29"/>
      <c r="K764" s="28"/>
      <c r="L764" s="12"/>
    </row>
    <row r="765" spans="1:12" x14ac:dyDescent="0.25">
      <c r="A765" s="20" t="str">
        <f ca="1">IF(analyses!A765="","",analyses!A765)</f>
        <v/>
      </c>
      <c r="B765" s="15" t="str">
        <f ca="1">IF(analyses!B765="","",analyses!B765)</f>
        <v/>
      </c>
      <c r="C765" s="22" t="str">
        <f>IF(analyses!C765="","",analyses!C765)</f>
        <v/>
      </c>
      <c r="D765" s="23" t="str">
        <f>IF(analyses!D765="","",analyses!D765)</f>
        <v/>
      </c>
      <c r="E765" s="23" t="str">
        <f>IF(analyses!E765="","",analyses!E765)</f>
        <v/>
      </c>
      <c r="F765" s="23" t="str">
        <f>IF(analyses!F765="","",analyses!F765)</f>
        <v/>
      </c>
      <c r="G765" s="26" t="str">
        <f ca="1">IF(analyses!G765="","",analyses!G765)</f>
        <v/>
      </c>
      <c r="H765" s="26" t="str">
        <f>IF(analyses!H765="","",analyses!H765)</f>
        <v/>
      </c>
      <c r="I765" s="23" t="str">
        <f>IF(analyses!I765="","",analyses!I765)</f>
        <v/>
      </c>
      <c r="J765" s="29"/>
      <c r="K765" s="28"/>
      <c r="L765" s="12"/>
    </row>
    <row r="766" spans="1:12" x14ac:dyDescent="0.25">
      <c r="A766" s="20" t="str">
        <f ca="1">IF(analyses!A766="","",analyses!A766)</f>
        <v/>
      </c>
      <c r="B766" s="15" t="str">
        <f ca="1">IF(analyses!B766="","",analyses!B766)</f>
        <v/>
      </c>
      <c r="C766" s="22" t="str">
        <f>IF(analyses!C766="","",analyses!C766)</f>
        <v/>
      </c>
      <c r="D766" s="23" t="str">
        <f>IF(analyses!D766="","",analyses!D766)</f>
        <v/>
      </c>
      <c r="E766" s="23" t="str">
        <f>IF(analyses!E766="","",analyses!E766)</f>
        <v/>
      </c>
      <c r="F766" s="23" t="str">
        <f>IF(analyses!F766="","",analyses!F766)</f>
        <v/>
      </c>
      <c r="G766" s="26" t="str">
        <f ca="1">IF(analyses!G766="","",analyses!G766)</f>
        <v/>
      </c>
      <c r="H766" s="26" t="str">
        <f>IF(analyses!H766="","",analyses!H766)</f>
        <v/>
      </c>
      <c r="I766" s="23" t="str">
        <f>IF(analyses!I766="","",analyses!I766)</f>
        <v/>
      </c>
      <c r="J766" s="29"/>
      <c r="K766" s="28"/>
      <c r="L766" s="12"/>
    </row>
    <row r="767" spans="1:12" x14ac:dyDescent="0.25">
      <c r="A767" s="20" t="str">
        <f ca="1">IF(analyses!A767="","",analyses!A767)</f>
        <v/>
      </c>
      <c r="B767" s="15" t="str">
        <f ca="1">IF(analyses!B767="","",analyses!B767)</f>
        <v/>
      </c>
      <c r="C767" s="22" t="str">
        <f>IF(analyses!C767="","",analyses!C767)</f>
        <v/>
      </c>
      <c r="D767" s="23" t="str">
        <f>IF(analyses!D767="","",analyses!D767)</f>
        <v/>
      </c>
      <c r="E767" s="23" t="str">
        <f>IF(analyses!E767="","",analyses!E767)</f>
        <v/>
      </c>
      <c r="F767" s="23" t="str">
        <f>IF(analyses!F767="","",analyses!F767)</f>
        <v/>
      </c>
      <c r="G767" s="26" t="str">
        <f ca="1">IF(analyses!G767="","",analyses!G767)</f>
        <v/>
      </c>
      <c r="H767" s="26" t="str">
        <f>IF(analyses!H767="","",analyses!H767)</f>
        <v/>
      </c>
      <c r="I767" s="23" t="str">
        <f>IF(analyses!I767="","",analyses!I767)</f>
        <v/>
      </c>
      <c r="J767" s="29"/>
      <c r="K767" s="28"/>
      <c r="L767" s="12"/>
    </row>
    <row r="768" spans="1:12" x14ac:dyDescent="0.25">
      <c r="A768" s="20" t="str">
        <f ca="1">IF(analyses!A768="","",analyses!A768)</f>
        <v/>
      </c>
      <c r="B768" s="15" t="str">
        <f ca="1">IF(analyses!B768="","",analyses!B768)</f>
        <v/>
      </c>
      <c r="C768" s="22" t="str">
        <f>IF(analyses!C768="","",analyses!C768)</f>
        <v/>
      </c>
      <c r="D768" s="23" t="str">
        <f>IF(analyses!D768="","",analyses!D768)</f>
        <v/>
      </c>
      <c r="E768" s="23" t="str">
        <f>IF(analyses!E768="","",analyses!E768)</f>
        <v/>
      </c>
      <c r="F768" s="23" t="str">
        <f>IF(analyses!F768="","",analyses!F768)</f>
        <v/>
      </c>
      <c r="G768" s="26" t="str">
        <f ca="1">IF(analyses!G768="","",analyses!G768)</f>
        <v/>
      </c>
      <c r="H768" s="26" t="str">
        <f>IF(analyses!H768="","",analyses!H768)</f>
        <v/>
      </c>
      <c r="I768" s="23" t="str">
        <f>IF(analyses!I768="","",analyses!I768)</f>
        <v/>
      </c>
      <c r="J768" s="29"/>
      <c r="K768" s="28"/>
      <c r="L768" s="12"/>
    </row>
    <row r="769" spans="1:12" x14ac:dyDescent="0.25">
      <c r="A769" s="20" t="str">
        <f ca="1">IF(analyses!A769="","",analyses!A769)</f>
        <v/>
      </c>
      <c r="B769" s="15" t="str">
        <f ca="1">IF(analyses!B769="","",analyses!B769)</f>
        <v/>
      </c>
      <c r="C769" s="22" t="str">
        <f>IF(analyses!C769="","",analyses!C769)</f>
        <v/>
      </c>
      <c r="D769" s="23" t="str">
        <f>IF(analyses!D769="","",analyses!D769)</f>
        <v/>
      </c>
      <c r="E769" s="23" t="str">
        <f>IF(analyses!E769="","",analyses!E769)</f>
        <v/>
      </c>
      <c r="F769" s="23" t="str">
        <f>IF(analyses!F769="","",analyses!F769)</f>
        <v/>
      </c>
      <c r="G769" s="26" t="str">
        <f ca="1">IF(analyses!G769="","",analyses!G769)</f>
        <v/>
      </c>
      <c r="H769" s="26" t="str">
        <f>IF(analyses!H769="","",analyses!H769)</f>
        <v/>
      </c>
      <c r="I769" s="23" t="str">
        <f>IF(analyses!I769="","",analyses!I769)</f>
        <v/>
      </c>
      <c r="J769" s="29"/>
      <c r="K769" s="28"/>
      <c r="L769" s="12"/>
    </row>
    <row r="770" spans="1:12" x14ac:dyDescent="0.25">
      <c r="A770" s="20" t="str">
        <f ca="1">IF(analyses!A770="","",analyses!A770)</f>
        <v/>
      </c>
      <c r="B770" s="15" t="str">
        <f ca="1">IF(analyses!B770="","",analyses!B770)</f>
        <v/>
      </c>
      <c r="C770" s="22" t="str">
        <f>IF(analyses!C770="","",analyses!C770)</f>
        <v/>
      </c>
      <c r="D770" s="23" t="str">
        <f>IF(analyses!D770="","",analyses!D770)</f>
        <v/>
      </c>
      <c r="E770" s="23" t="str">
        <f>IF(analyses!E770="","",analyses!E770)</f>
        <v/>
      </c>
      <c r="F770" s="23" t="str">
        <f>IF(analyses!F770="","",analyses!F770)</f>
        <v/>
      </c>
      <c r="G770" s="26" t="str">
        <f ca="1">IF(analyses!G770="","",analyses!G770)</f>
        <v/>
      </c>
      <c r="H770" s="26" t="str">
        <f>IF(analyses!H770="","",analyses!H770)</f>
        <v/>
      </c>
      <c r="I770" s="23" t="str">
        <f>IF(analyses!I770="","",analyses!I770)</f>
        <v/>
      </c>
      <c r="J770" s="29"/>
      <c r="K770" s="28"/>
      <c r="L770" s="12"/>
    </row>
    <row r="771" spans="1:12" x14ac:dyDescent="0.25">
      <c r="A771" s="20" t="str">
        <f ca="1">IF(analyses!A771="","",analyses!A771)</f>
        <v/>
      </c>
      <c r="B771" s="15" t="str">
        <f ca="1">IF(analyses!B771="","",analyses!B771)</f>
        <v/>
      </c>
      <c r="C771" s="22" t="str">
        <f>IF(analyses!C771="","",analyses!C771)</f>
        <v/>
      </c>
      <c r="D771" s="23" t="str">
        <f>IF(analyses!D771="","",analyses!D771)</f>
        <v/>
      </c>
      <c r="E771" s="23" t="str">
        <f>IF(analyses!E771="","",analyses!E771)</f>
        <v/>
      </c>
      <c r="F771" s="23" t="str">
        <f>IF(analyses!F771="","",analyses!F771)</f>
        <v/>
      </c>
      <c r="G771" s="26" t="str">
        <f ca="1">IF(analyses!G771="","",analyses!G771)</f>
        <v/>
      </c>
      <c r="H771" s="26" t="str">
        <f>IF(analyses!H771="","",analyses!H771)</f>
        <v/>
      </c>
      <c r="I771" s="23" t="str">
        <f>IF(analyses!I771="","",analyses!I771)</f>
        <v/>
      </c>
      <c r="J771" s="29"/>
      <c r="K771" s="28"/>
      <c r="L771" s="12"/>
    </row>
    <row r="772" spans="1:12" x14ac:dyDescent="0.25">
      <c r="A772" s="20" t="str">
        <f ca="1">IF(analyses!A772="","",analyses!A772)</f>
        <v/>
      </c>
      <c r="B772" s="15" t="str">
        <f ca="1">IF(analyses!B772="","",analyses!B772)</f>
        <v/>
      </c>
      <c r="C772" s="22" t="str">
        <f>IF(analyses!C772="","",analyses!C772)</f>
        <v/>
      </c>
      <c r="D772" s="23" t="str">
        <f>IF(analyses!D772="","",analyses!D772)</f>
        <v/>
      </c>
      <c r="E772" s="23" t="str">
        <f>IF(analyses!E772="","",analyses!E772)</f>
        <v/>
      </c>
      <c r="F772" s="23" t="str">
        <f>IF(analyses!F772="","",analyses!F772)</f>
        <v/>
      </c>
      <c r="G772" s="26" t="str">
        <f ca="1">IF(analyses!G772="","",analyses!G772)</f>
        <v/>
      </c>
      <c r="H772" s="26" t="str">
        <f>IF(analyses!H772="","",analyses!H772)</f>
        <v/>
      </c>
      <c r="I772" s="23" t="str">
        <f>IF(analyses!I772="","",analyses!I772)</f>
        <v/>
      </c>
      <c r="J772" s="29"/>
      <c r="K772" s="28"/>
      <c r="L772" s="12"/>
    </row>
    <row r="773" spans="1:12" x14ac:dyDescent="0.25">
      <c r="A773" s="20" t="str">
        <f ca="1">IF(analyses!A773="","",analyses!A773)</f>
        <v/>
      </c>
      <c r="B773" s="15" t="str">
        <f ca="1">IF(analyses!B773="","",analyses!B773)</f>
        <v/>
      </c>
      <c r="C773" s="22" t="str">
        <f>IF(analyses!C773="","",analyses!C773)</f>
        <v/>
      </c>
      <c r="D773" s="23" t="str">
        <f>IF(analyses!D773="","",analyses!D773)</f>
        <v/>
      </c>
      <c r="E773" s="23" t="str">
        <f>IF(analyses!E773="","",analyses!E773)</f>
        <v/>
      </c>
      <c r="F773" s="23" t="str">
        <f>IF(analyses!F773="","",analyses!F773)</f>
        <v/>
      </c>
      <c r="G773" s="26" t="str">
        <f ca="1">IF(analyses!G773="","",analyses!G773)</f>
        <v/>
      </c>
      <c r="H773" s="26" t="str">
        <f>IF(analyses!H773="","",analyses!H773)</f>
        <v/>
      </c>
      <c r="I773" s="23" t="str">
        <f>IF(analyses!I773="","",analyses!I773)</f>
        <v/>
      </c>
      <c r="J773" s="29"/>
      <c r="K773" s="28"/>
      <c r="L773" s="12"/>
    </row>
    <row r="774" spans="1:12" x14ac:dyDescent="0.25">
      <c r="A774" s="20" t="str">
        <f ca="1">IF(analyses!A774="","",analyses!A774)</f>
        <v/>
      </c>
      <c r="B774" s="15" t="str">
        <f ca="1">IF(analyses!B774="","",analyses!B774)</f>
        <v/>
      </c>
      <c r="C774" s="22" t="str">
        <f>IF(analyses!C774="","",analyses!C774)</f>
        <v/>
      </c>
      <c r="D774" s="23" t="str">
        <f>IF(analyses!D774="","",analyses!D774)</f>
        <v/>
      </c>
      <c r="E774" s="23" t="str">
        <f>IF(analyses!E774="","",analyses!E774)</f>
        <v/>
      </c>
      <c r="F774" s="23" t="str">
        <f>IF(analyses!F774="","",analyses!F774)</f>
        <v/>
      </c>
      <c r="G774" s="26" t="str">
        <f ca="1">IF(analyses!G774="","",analyses!G774)</f>
        <v/>
      </c>
      <c r="H774" s="26" t="str">
        <f>IF(analyses!H774="","",analyses!H774)</f>
        <v/>
      </c>
      <c r="I774" s="23" t="str">
        <f>IF(analyses!I774="","",analyses!I774)</f>
        <v/>
      </c>
      <c r="J774" s="29"/>
      <c r="K774" s="28"/>
      <c r="L774" s="12"/>
    </row>
    <row r="775" spans="1:12" x14ac:dyDescent="0.25">
      <c r="A775" s="20" t="str">
        <f ca="1">IF(analyses!A775="","",analyses!A775)</f>
        <v/>
      </c>
      <c r="B775" s="15" t="str">
        <f ca="1">IF(analyses!B775="","",analyses!B775)</f>
        <v/>
      </c>
      <c r="C775" s="22" t="str">
        <f>IF(analyses!C775="","",analyses!C775)</f>
        <v/>
      </c>
      <c r="D775" s="23" t="str">
        <f>IF(analyses!D775="","",analyses!D775)</f>
        <v/>
      </c>
      <c r="E775" s="23" t="str">
        <f>IF(analyses!E775="","",analyses!E775)</f>
        <v/>
      </c>
      <c r="F775" s="23" t="str">
        <f>IF(analyses!F775="","",analyses!F775)</f>
        <v/>
      </c>
      <c r="G775" s="26" t="str">
        <f ca="1">IF(analyses!G775="","",analyses!G775)</f>
        <v/>
      </c>
      <c r="H775" s="26" t="str">
        <f>IF(analyses!H775="","",analyses!H775)</f>
        <v/>
      </c>
      <c r="I775" s="23" t="str">
        <f>IF(analyses!I775="","",analyses!I775)</f>
        <v/>
      </c>
      <c r="J775" s="29"/>
      <c r="K775" s="28"/>
      <c r="L775" s="12"/>
    </row>
    <row r="776" spans="1:12" x14ac:dyDescent="0.25">
      <c r="A776" s="20" t="str">
        <f ca="1">IF(analyses!A776="","",analyses!A776)</f>
        <v/>
      </c>
      <c r="B776" s="15" t="str">
        <f ca="1">IF(analyses!B776="","",analyses!B776)</f>
        <v/>
      </c>
      <c r="C776" s="22" t="str">
        <f>IF(analyses!C776="","",analyses!C776)</f>
        <v/>
      </c>
      <c r="D776" s="23" t="str">
        <f>IF(analyses!D776="","",analyses!D776)</f>
        <v/>
      </c>
      <c r="E776" s="23" t="str">
        <f>IF(analyses!E776="","",analyses!E776)</f>
        <v/>
      </c>
      <c r="F776" s="23" t="str">
        <f>IF(analyses!F776="","",analyses!F776)</f>
        <v/>
      </c>
      <c r="G776" s="26" t="str">
        <f ca="1">IF(analyses!G776="","",analyses!G776)</f>
        <v/>
      </c>
      <c r="H776" s="26" t="str">
        <f>IF(analyses!H776="","",analyses!H776)</f>
        <v/>
      </c>
      <c r="I776" s="23" t="str">
        <f>IF(analyses!I776="","",analyses!I776)</f>
        <v/>
      </c>
      <c r="J776" s="29"/>
      <c r="K776" s="28"/>
      <c r="L776" s="12"/>
    </row>
    <row r="777" spans="1:12" x14ac:dyDescent="0.25">
      <c r="A777" s="20" t="str">
        <f ca="1">IF(analyses!A777="","",analyses!A777)</f>
        <v/>
      </c>
      <c r="B777" s="15" t="str">
        <f ca="1">IF(analyses!B777="","",analyses!B777)</f>
        <v/>
      </c>
      <c r="C777" s="22" t="str">
        <f>IF(analyses!C777="","",analyses!C777)</f>
        <v/>
      </c>
      <c r="D777" s="23" t="str">
        <f>IF(analyses!D777="","",analyses!D777)</f>
        <v/>
      </c>
      <c r="E777" s="23" t="str">
        <f>IF(analyses!E777="","",analyses!E777)</f>
        <v/>
      </c>
      <c r="F777" s="23" t="str">
        <f>IF(analyses!F777="","",analyses!F777)</f>
        <v/>
      </c>
      <c r="G777" s="26" t="str">
        <f ca="1">IF(analyses!G777="","",analyses!G777)</f>
        <v/>
      </c>
      <c r="H777" s="26" t="str">
        <f>IF(analyses!H777="","",analyses!H777)</f>
        <v/>
      </c>
      <c r="I777" s="23" t="str">
        <f>IF(analyses!I777="","",analyses!I777)</f>
        <v/>
      </c>
      <c r="J777" s="29"/>
      <c r="K777" s="28"/>
      <c r="L777" s="12"/>
    </row>
    <row r="778" spans="1:12" x14ac:dyDescent="0.25">
      <c r="A778" s="20" t="str">
        <f ca="1">IF(analyses!A778="","",analyses!A778)</f>
        <v/>
      </c>
      <c r="B778" s="15" t="str">
        <f ca="1">IF(analyses!B778="","",analyses!B778)</f>
        <v/>
      </c>
      <c r="C778" s="22" t="str">
        <f>IF(analyses!C778="","",analyses!C778)</f>
        <v/>
      </c>
      <c r="D778" s="23" t="str">
        <f>IF(analyses!D778="","",analyses!D778)</f>
        <v/>
      </c>
      <c r="E778" s="23" t="str">
        <f>IF(analyses!E778="","",analyses!E778)</f>
        <v/>
      </c>
      <c r="F778" s="23" t="str">
        <f>IF(analyses!F778="","",analyses!F778)</f>
        <v/>
      </c>
      <c r="G778" s="26" t="str">
        <f ca="1">IF(analyses!G778="","",analyses!G778)</f>
        <v/>
      </c>
      <c r="H778" s="26" t="str">
        <f>IF(analyses!H778="","",analyses!H778)</f>
        <v/>
      </c>
      <c r="I778" s="23" t="str">
        <f>IF(analyses!I778="","",analyses!I778)</f>
        <v/>
      </c>
      <c r="J778" s="29"/>
      <c r="K778" s="28"/>
      <c r="L778" s="12"/>
    </row>
    <row r="779" spans="1:12" x14ac:dyDescent="0.25">
      <c r="A779" s="20" t="str">
        <f ca="1">IF(analyses!A779="","",analyses!A779)</f>
        <v/>
      </c>
      <c r="B779" s="15" t="str">
        <f ca="1">IF(analyses!B779="","",analyses!B779)</f>
        <v/>
      </c>
      <c r="C779" s="22" t="str">
        <f>IF(analyses!C779="","",analyses!C779)</f>
        <v/>
      </c>
      <c r="D779" s="23" t="str">
        <f>IF(analyses!D779="","",analyses!D779)</f>
        <v/>
      </c>
      <c r="E779" s="23" t="str">
        <f>IF(analyses!E779="","",analyses!E779)</f>
        <v/>
      </c>
      <c r="F779" s="23" t="str">
        <f>IF(analyses!F779="","",analyses!F779)</f>
        <v/>
      </c>
      <c r="G779" s="26" t="str">
        <f ca="1">IF(analyses!G779="","",analyses!G779)</f>
        <v/>
      </c>
      <c r="H779" s="26" t="str">
        <f>IF(analyses!H779="","",analyses!H779)</f>
        <v/>
      </c>
      <c r="I779" s="23" t="str">
        <f>IF(analyses!I779="","",analyses!I779)</f>
        <v/>
      </c>
      <c r="J779" s="29"/>
      <c r="K779" s="28"/>
      <c r="L779" s="12"/>
    </row>
    <row r="780" spans="1:12" x14ac:dyDescent="0.25">
      <c r="A780" s="20" t="str">
        <f ca="1">IF(analyses!A780="","",analyses!A780)</f>
        <v/>
      </c>
      <c r="B780" s="15" t="str">
        <f ca="1">IF(analyses!B780="","",analyses!B780)</f>
        <v/>
      </c>
      <c r="C780" s="22" t="str">
        <f>IF(analyses!C780="","",analyses!C780)</f>
        <v/>
      </c>
      <c r="D780" s="23" t="str">
        <f>IF(analyses!D780="","",analyses!D780)</f>
        <v/>
      </c>
      <c r="E780" s="23" t="str">
        <f>IF(analyses!E780="","",analyses!E780)</f>
        <v/>
      </c>
      <c r="F780" s="23" t="str">
        <f>IF(analyses!F780="","",analyses!F780)</f>
        <v/>
      </c>
      <c r="G780" s="26" t="str">
        <f ca="1">IF(analyses!G780="","",analyses!G780)</f>
        <v/>
      </c>
      <c r="H780" s="26" t="str">
        <f>IF(analyses!H780="","",analyses!H780)</f>
        <v/>
      </c>
      <c r="I780" s="23" t="str">
        <f>IF(analyses!I780="","",analyses!I780)</f>
        <v/>
      </c>
      <c r="J780" s="29"/>
      <c r="K780" s="28"/>
      <c r="L780" s="12"/>
    </row>
    <row r="781" spans="1:12" x14ac:dyDescent="0.25">
      <c r="A781" s="20" t="str">
        <f ca="1">IF(analyses!A781="","",analyses!A781)</f>
        <v/>
      </c>
      <c r="B781" s="15" t="str">
        <f ca="1">IF(analyses!B781="","",analyses!B781)</f>
        <v/>
      </c>
      <c r="C781" s="22" t="str">
        <f>IF(analyses!C781="","",analyses!C781)</f>
        <v/>
      </c>
      <c r="D781" s="23" t="str">
        <f>IF(analyses!D781="","",analyses!D781)</f>
        <v/>
      </c>
      <c r="E781" s="23" t="str">
        <f>IF(analyses!E781="","",analyses!E781)</f>
        <v/>
      </c>
      <c r="F781" s="23" t="str">
        <f>IF(analyses!F781="","",analyses!F781)</f>
        <v/>
      </c>
      <c r="G781" s="26" t="str">
        <f ca="1">IF(analyses!G781="","",analyses!G781)</f>
        <v/>
      </c>
      <c r="H781" s="26" t="str">
        <f>IF(analyses!H781="","",analyses!H781)</f>
        <v/>
      </c>
      <c r="I781" s="23" t="str">
        <f>IF(analyses!I781="","",analyses!I781)</f>
        <v/>
      </c>
      <c r="J781" s="29"/>
      <c r="K781" s="28"/>
      <c r="L781" s="12"/>
    </row>
    <row r="782" spans="1:12" x14ac:dyDescent="0.25">
      <c r="A782" s="20" t="str">
        <f ca="1">IF(analyses!A782="","",analyses!A782)</f>
        <v/>
      </c>
      <c r="B782" s="15" t="str">
        <f ca="1">IF(analyses!B782="","",analyses!B782)</f>
        <v/>
      </c>
      <c r="C782" s="22" t="str">
        <f>IF(analyses!C782="","",analyses!C782)</f>
        <v/>
      </c>
      <c r="D782" s="23" t="str">
        <f>IF(analyses!D782="","",analyses!D782)</f>
        <v/>
      </c>
      <c r="E782" s="23" t="str">
        <f>IF(analyses!E782="","",analyses!E782)</f>
        <v/>
      </c>
      <c r="F782" s="23" t="str">
        <f>IF(analyses!F782="","",analyses!F782)</f>
        <v/>
      </c>
      <c r="G782" s="26" t="str">
        <f ca="1">IF(analyses!G782="","",analyses!G782)</f>
        <v/>
      </c>
      <c r="H782" s="26" t="str">
        <f>IF(analyses!H782="","",analyses!H782)</f>
        <v/>
      </c>
      <c r="I782" s="23" t="str">
        <f>IF(analyses!I782="","",analyses!I782)</f>
        <v/>
      </c>
      <c r="J782" s="29"/>
      <c r="K782" s="28"/>
      <c r="L782" s="12"/>
    </row>
    <row r="783" spans="1:12" x14ac:dyDescent="0.25">
      <c r="A783" s="20" t="str">
        <f ca="1">IF(analyses!A783="","",analyses!A783)</f>
        <v/>
      </c>
      <c r="B783" s="15" t="str">
        <f ca="1">IF(analyses!B783="","",analyses!B783)</f>
        <v/>
      </c>
      <c r="C783" s="22" t="str">
        <f>IF(analyses!C783="","",analyses!C783)</f>
        <v/>
      </c>
      <c r="D783" s="23" t="str">
        <f>IF(analyses!D783="","",analyses!D783)</f>
        <v/>
      </c>
      <c r="E783" s="23" t="str">
        <f>IF(analyses!E783="","",analyses!E783)</f>
        <v/>
      </c>
      <c r="F783" s="23" t="str">
        <f>IF(analyses!F783="","",analyses!F783)</f>
        <v/>
      </c>
      <c r="G783" s="26" t="str">
        <f ca="1">IF(analyses!G783="","",analyses!G783)</f>
        <v/>
      </c>
      <c r="H783" s="26" t="str">
        <f>IF(analyses!H783="","",analyses!H783)</f>
        <v/>
      </c>
      <c r="I783" s="23" t="str">
        <f>IF(analyses!I783="","",analyses!I783)</f>
        <v/>
      </c>
      <c r="J783" s="29"/>
      <c r="K783" s="28"/>
      <c r="L783" s="12"/>
    </row>
    <row r="784" spans="1:12" x14ac:dyDescent="0.25">
      <c r="A784" s="20" t="str">
        <f ca="1">IF(analyses!A784="","",analyses!A784)</f>
        <v/>
      </c>
      <c r="B784" s="15" t="str">
        <f ca="1">IF(analyses!B784="","",analyses!B784)</f>
        <v/>
      </c>
      <c r="C784" s="22" t="str">
        <f>IF(analyses!C784="","",analyses!C784)</f>
        <v/>
      </c>
      <c r="D784" s="23" t="str">
        <f>IF(analyses!D784="","",analyses!D784)</f>
        <v/>
      </c>
      <c r="E784" s="23" t="str">
        <f>IF(analyses!E784="","",analyses!E784)</f>
        <v/>
      </c>
      <c r="F784" s="23" t="str">
        <f>IF(analyses!F784="","",analyses!F784)</f>
        <v/>
      </c>
      <c r="G784" s="26" t="str">
        <f ca="1">IF(analyses!G784="","",analyses!G784)</f>
        <v/>
      </c>
      <c r="H784" s="26" t="str">
        <f>IF(analyses!H784="","",analyses!H784)</f>
        <v/>
      </c>
      <c r="I784" s="23" t="str">
        <f>IF(analyses!I784="","",analyses!I784)</f>
        <v/>
      </c>
      <c r="J784" s="29"/>
      <c r="K784" s="28"/>
      <c r="L784" s="12"/>
    </row>
    <row r="785" spans="1:12" x14ac:dyDescent="0.25">
      <c r="A785" s="20" t="str">
        <f ca="1">IF(analyses!A785="","",analyses!A785)</f>
        <v/>
      </c>
      <c r="B785" s="15" t="str">
        <f ca="1">IF(analyses!B785="","",analyses!B785)</f>
        <v/>
      </c>
      <c r="C785" s="22" t="str">
        <f>IF(analyses!C785="","",analyses!C785)</f>
        <v/>
      </c>
      <c r="D785" s="23" t="str">
        <f>IF(analyses!D785="","",analyses!D785)</f>
        <v/>
      </c>
      <c r="E785" s="23" t="str">
        <f>IF(analyses!E785="","",analyses!E785)</f>
        <v/>
      </c>
      <c r="F785" s="23" t="str">
        <f>IF(analyses!F785="","",analyses!F785)</f>
        <v/>
      </c>
      <c r="G785" s="26" t="str">
        <f ca="1">IF(analyses!G785="","",analyses!G785)</f>
        <v/>
      </c>
      <c r="H785" s="26" t="str">
        <f>IF(analyses!H785="","",analyses!H785)</f>
        <v/>
      </c>
      <c r="I785" s="23" t="str">
        <f>IF(analyses!I785="","",analyses!I785)</f>
        <v/>
      </c>
      <c r="J785" s="29"/>
      <c r="K785" s="28"/>
      <c r="L785" s="12"/>
    </row>
    <row r="786" spans="1:12" x14ac:dyDescent="0.25">
      <c r="A786" s="20" t="str">
        <f ca="1">IF(analyses!A786="","",analyses!A786)</f>
        <v/>
      </c>
      <c r="B786" s="15" t="str">
        <f ca="1">IF(analyses!B786="","",analyses!B786)</f>
        <v/>
      </c>
      <c r="C786" s="22" t="str">
        <f>IF(analyses!C786="","",analyses!C786)</f>
        <v/>
      </c>
      <c r="D786" s="23" t="str">
        <f>IF(analyses!D786="","",analyses!D786)</f>
        <v/>
      </c>
      <c r="E786" s="23" t="str">
        <f>IF(analyses!E786="","",analyses!E786)</f>
        <v/>
      </c>
      <c r="F786" s="23" t="str">
        <f>IF(analyses!F786="","",analyses!F786)</f>
        <v/>
      </c>
      <c r="G786" s="26" t="str">
        <f ca="1">IF(analyses!G786="","",analyses!G786)</f>
        <v/>
      </c>
      <c r="H786" s="26" t="str">
        <f>IF(analyses!H786="","",analyses!H786)</f>
        <v/>
      </c>
      <c r="I786" s="23" t="str">
        <f>IF(analyses!I786="","",analyses!I786)</f>
        <v/>
      </c>
      <c r="J786" s="29"/>
      <c r="K786" s="28"/>
      <c r="L786" s="12"/>
    </row>
    <row r="787" spans="1:12" x14ac:dyDescent="0.25">
      <c r="A787" s="20" t="str">
        <f ca="1">IF(analyses!A787="","",analyses!A787)</f>
        <v/>
      </c>
      <c r="B787" s="15" t="str">
        <f ca="1">IF(analyses!B787="","",analyses!B787)</f>
        <v/>
      </c>
      <c r="C787" s="22" t="str">
        <f>IF(analyses!C787="","",analyses!C787)</f>
        <v/>
      </c>
      <c r="D787" s="23" t="str">
        <f>IF(analyses!D787="","",analyses!D787)</f>
        <v/>
      </c>
      <c r="E787" s="23" t="str">
        <f>IF(analyses!E787="","",analyses!E787)</f>
        <v/>
      </c>
      <c r="F787" s="23" t="str">
        <f>IF(analyses!F787="","",analyses!F787)</f>
        <v/>
      </c>
      <c r="G787" s="26" t="str">
        <f ca="1">IF(analyses!G787="","",analyses!G787)</f>
        <v/>
      </c>
      <c r="H787" s="26" t="str">
        <f>IF(analyses!H787="","",analyses!H787)</f>
        <v/>
      </c>
      <c r="I787" s="23" t="str">
        <f>IF(analyses!I787="","",analyses!I787)</f>
        <v/>
      </c>
      <c r="J787" s="29"/>
      <c r="K787" s="28"/>
      <c r="L787" s="12"/>
    </row>
    <row r="788" spans="1:12" x14ac:dyDescent="0.25">
      <c r="A788" s="20" t="str">
        <f ca="1">IF(analyses!A788="","",analyses!A788)</f>
        <v/>
      </c>
      <c r="B788" s="15" t="str">
        <f ca="1">IF(analyses!B788="","",analyses!B788)</f>
        <v/>
      </c>
      <c r="C788" s="22" t="str">
        <f>IF(analyses!C788="","",analyses!C788)</f>
        <v/>
      </c>
      <c r="D788" s="23" t="str">
        <f>IF(analyses!D788="","",analyses!D788)</f>
        <v/>
      </c>
      <c r="E788" s="23" t="str">
        <f>IF(analyses!E788="","",analyses!E788)</f>
        <v/>
      </c>
      <c r="F788" s="23" t="str">
        <f>IF(analyses!F788="","",analyses!F788)</f>
        <v/>
      </c>
      <c r="G788" s="26" t="str">
        <f ca="1">IF(analyses!G788="","",analyses!G788)</f>
        <v/>
      </c>
      <c r="H788" s="26" t="str">
        <f>IF(analyses!H788="","",analyses!H788)</f>
        <v/>
      </c>
      <c r="I788" s="23" t="str">
        <f>IF(analyses!I788="","",analyses!I788)</f>
        <v/>
      </c>
      <c r="J788" s="29"/>
      <c r="K788" s="28"/>
      <c r="L788" s="12"/>
    </row>
    <row r="789" spans="1:12" x14ac:dyDescent="0.25">
      <c r="A789" s="20" t="str">
        <f ca="1">IF(analyses!A789="","",analyses!A789)</f>
        <v/>
      </c>
      <c r="B789" s="15" t="str">
        <f ca="1">IF(analyses!B789="","",analyses!B789)</f>
        <v/>
      </c>
      <c r="C789" s="22" t="str">
        <f>IF(analyses!C789="","",analyses!C789)</f>
        <v/>
      </c>
      <c r="D789" s="23" t="str">
        <f>IF(analyses!D789="","",analyses!D789)</f>
        <v/>
      </c>
      <c r="E789" s="23" t="str">
        <f>IF(analyses!E789="","",analyses!E789)</f>
        <v/>
      </c>
      <c r="F789" s="23" t="str">
        <f>IF(analyses!F789="","",analyses!F789)</f>
        <v/>
      </c>
      <c r="G789" s="26" t="str">
        <f ca="1">IF(analyses!G789="","",analyses!G789)</f>
        <v/>
      </c>
      <c r="H789" s="26" t="str">
        <f>IF(analyses!H789="","",analyses!H789)</f>
        <v/>
      </c>
      <c r="I789" s="23" t="str">
        <f>IF(analyses!I789="","",analyses!I789)</f>
        <v/>
      </c>
      <c r="J789" s="29"/>
      <c r="K789" s="28"/>
      <c r="L789" s="12"/>
    </row>
    <row r="790" spans="1:12" x14ac:dyDescent="0.25">
      <c r="A790" s="20" t="str">
        <f ca="1">IF(analyses!A790="","",analyses!A790)</f>
        <v/>
      </c>
      <c r="B790" s="15" t="str">
        <f ca="1">IF(analyses!B790="","",analyses!B790)</f>
        <v/>
      </c>
      <c r="C790" s="22" t="str">
        <f>IF(analyses!C790="","",analyses!C790)</f>
        <v/>
      </c>
      <c r="D790" s="23" t="str">
        <f>IF(analyses!D790="","",analyses!D790)</f>
        <v/>
      </c>
      <c r="E790" s="23" t="str">
        <f>IF(analyses!E790="","",analyses!E790)</f>
        <v/>
      </c>
      <c r="F790" s="23" t="str">
        <f>IF(analyses!F790="","",analyses!F790)</f>
        <v/>
      </c>
      <c r="G790" s="26" t="str">
        <f ca="1">IF(analyses!G790="","",analyses!G790)</f>
        <v/>
      </c>
      <c r="H790" s="26" t="str">
        <f>IF(analyses!H790="","",analyses!H790)</f>
        <v/>
      </c>
      <c r="I790" s="23" t="str">
        <f>IF(analyses!I790="","",analyses!I790)</f>
        <v/>
      </c>
      <c r="J790" s="29"/>
      <c r="K790" s="28"/>
      <c r="L790" s="12"/>
    </row>
    <row r="791" spans="1:12" x14ac:dyDescent="0.25">
      <c r="A791" s="20" t="str">
        <f ca="1">IF(analyses!A791="","",analyses!A791)</f>
        <v/>
      </c>
      <c r="B791" s="15" t="str">
        <f ca="1">IF(analyses!B791="","",analyses!B791)</f>
        <v/>
      </c>
      <c r="C791" s="22" t="str">
        <f>IF(analyses!C791="","",analyses!C791)</f>
        <v/>
      </c>
      <c r="D791" s="23" t="str">
        <f>IF(analyses!D791="","",analyses!D791)</f>
        <v/>
      </c>
      <c r="E791" s="23" t="str">
        <f>IF(analyses!E791="","",analyses!E791)</f>
        <v/>
      </c>
      <c r="F791" s="23" t="str">
        <f>IF(analyses!F791="","",analyses!F791)</f>
        <v/>
      </c>
      <c r="G791" s="26" t="str">
        <f ca="1">IF(analyses!G791="","",analyses!G791)</f>
        <v/>
      </c>
      <c r="H791" s="26" t="str">
        <f>IF(analyses!H791="","",analyses!H791)</f>
        <v/>
      </c>
      <c r="I791" s="23" t="str">
        <f>IF(analyses!I791="","",analyses!I791)</f>
        <v/>
      </c>
      <c r="J791" s="29"/>
      <c r="K791" s="28"/>
      <c r="L791" s="12"/>
    </row>
    <row r="792" spans="1:12" x14ac:dyDescent="0.25">
      <c r="A792" s="20" t="str">
        <f ca="1">IF(analyses!A792="","",analyses!A792)</f>
        <v/>
      </c>
      <c r="B792" s="15" t="str">
        <f ca="1">IF(analyses!B792="","",analyses!B792)</f>
        <v/>
      </c>
      <c r="C792" s="22" t="str">
        <f>IF(analyses!C792="","",analyses!C792)</f>
        <v/>
      </c>
      <c r="D792" s="23" t="str">
        <f>IF(analyses!D792="","",analyses!D792)</f>
        <v/>
      </c>
      <c r="E792" s="23" t="str">
        <f>IF(analyses!E792="","",analyses!E792)</f>
        <v/>
      </c>
      <c r="F792" s="23" t="str">
        <f>IF(analyses!F792="","",analyses!F792)</f>
        <v/>
      </c>
      <c r="G792" s="26" t="str">
        <f ca="1">IF(analyses!G792="","",analyses!G792)</f>
        <v/>
      </c>
      <c r="H792" s="26" t="str">
        <f>IF(analyses!H792="","",analyses!H792)</f>
        <v/>
      </c>
      <c r="I792" s="23" t="str">
        <f>IF(analyses!I792="","",analyses!I792)</f>
        <v/>
      </c>
      <c r="J792" s="29"/>
      <c r="K792" s="28"/>
      <c r="L792" s="12"/>
    </row>
    <row r="793" spans="1:12" x14ac:dyDescent="0.25">
      <c r="A793" s="20" t="str">
        <f ca="1">IF(analyses!A793="","",analyses!A793)</f>
        <v/>
      </c>
      <c r="B793" s="15" t="str">
        <f ca="1">IF(analyses!B793="","",analyses!B793)</f>
        <v/>
      </c>
      <c r="C793" s="22" t="str">
        <f>IF(analyses!C793="","",analyses!C793)</f>
        <v/>
      </c>
      <c r="D793" s="23" t="str">
        <f>IF(analyses!D793="","",analyses!D793)</f>
        <v/>
      </c>
      <c r="E793" s="23" t="str">
        <f>IF(analyses!E793="","",analyses!E793)</f>
        <v/>
      </c>
      <c r="F793" s="23" t="str">
        <f>IF(analyses!F793="","",analyses!F793)</f>
        <v/>
      </c>
      <c r="G793" s="26" t="str">
        <f ca="1">IF(analyses!G793="","",analyses!G793)</f>
        <v/>
      </c>
      <c r="H793" s="26" t="str">
        <f>IF(analyses!H793="","",analyses!H793)</f>
        <v/>
      </c>
      <c r="I793" s="23" t="str">
        <f>IF(analyses!I793="","",analyses!I793)</f>
        <v/>
      </c>
      <c r="J793" s="29"/>
      <c r="K793" s="28"/>
      <c r="L793" s="12"/>
    </row>
    <row r="794" spans="1:12" x14ac:dyDescent="0.25">
      <c r="A794" s="20" t="str">
        <f ca="1">IF(analyses!A794="","",analyses!A794)</f>
        <v/>
      </c>
      <c r="B794" s="15" t="str">
        <f ca="1">IF(analyses!B794="","",analyses!B794)</f>
        <v/>
      </c>
      <c r="C794" s="22" t="str">
        <f>IF(analyses!C794="","",analyses!C794)</f>
        <v/>
      </c>
      <c r="D794" s="23" t="str">
        <f>IF(analyses!D794="","",analyses!D794)</f>
        <v/>
      </c>
      <c r="E794" s="23" t="str">
        <f>IF(analyses!E794="","",analyses!E794)</f>
        <v/>
      </c>
      <c r="F794" s="23" t="str">
        <f>IF(analyses!F794="","",analyses!F794)</f>
        <v/>
      </c>
      <c r="G794" s="26" t="str">
        <f ca="1">IF(analyses!G794="","",analyses!G794)</f>
        <v/>
      </c>
      <c r="H794" s="26" t="str">
        <f>IF(analyses!H794="","",analyses!H794)</f>
        <v/>
      </c>
      <c r="I794" s="23" t="str">
        <f>IF(analyses!I794="","",analyses!I794)</f>
        <v/>
      </c>
      <c r="J794" s="29"/>
      <c r="K794" s="28"/>
      <c r="L794" s="12"/>
    </row>
    <row r="795" spans="1:12" x14ac:dyDescent="0.25">
      <c r="A795" s="20" t="str">
        <f ca="1">IF(analyses!A795="","",analyses!A795)</f>
        <v/>
      </c>
      <c r="B795" s="15" t="str">
        <f ca="1">IF(analyses!B795="","",analyses!B795)</f>
        <v/>
      </c>
      <c r="C795" s="22" t="str">
        <f>IF(analyses!C795="","",analyses!C795)</f>
        <v/>
      </c>
      <c r="D795" s="23" t="str">
        <f>IF(analyses!D795="","",analyses!D795)</f>
        <v/>
      </c>
      <c r="E795" s="23" t="str">
        <f>IF(analyses!E795="","",analyses!E795)</f>
        <v/>
      </c>
      <c r="F795" s="23" t="str">
        <f>IF(analyses!F795="","",analyses!F795)</f>
        <v/>
      </c>
      <c r="G795" s="26" t="str">
        <f ca="1">IF(analyses!G795="","",analyses!G795)</f>
        <v/>
      </c>
      <c r="H795" s="26" t="str">
        <f>IF(analyses!H795="","",analyses!H795)</f>
        <v/>
      </c>
      <c r="I795" s="23" t="str">
        <f>IF(analyses!I795="","",analyses!I795)</f>
        <v/>
      </c>
      <c r="J795" s="29"/>
      <c r="K795" s="28"/>
      <c r="L795" s="12"/>
    </row>
    <row r="796" spans="1:12" x14ac:dyDescent="0.25">
      <c r="A796" s="20" t="str">
        <f ca="1">IF(analyses!A796="","",analyses!A796)</f>
        <v/>
      </c>
      <c r="B796" s="15" t="str">
        <f ca="1">IF(analyses!B796="","",analyses!B796)</f>
        <v/>
      </c>
      <c r="C796" s="22" t="str">
        <f>IF(analyses!C796="","",analyses!C796)</f>
        <v/>
      </c>
      <c r="D796" s="23" t="str">
        <f>IF(analyses!D796="","",analyses!D796)</f>
        <v/>
      </c>
      <c r="E796" s="23" t="str">
        <f>IF(analyses!E796="","",analyses!E796)</f>
        <v/>
      </c>
      <c r="F796" s="23" t="str">
        <f>IF(analyses!F796="","",analyses!F796)</f>
        <v/>
      </c>
      <c r="G796" s="26" t="str">
        <f ca="1">IF(analyses!G796="","",analyses!G796)</f>
        <v/>
      </c>
      <c r="H796" s="26" t="str">
        <f>IF(analyses!H796="","",analyses!H796)</f>
        <v/>
      </c>
      <c r="I796" s="23" t="str">
        <f>IF(analyses!I796="","",analyses!I796)</f>
        <v/>
      </c>
      <c r="J796" s="29"/>
      <c r="K796" s="28"/>
      <c r="L796" s="12"/>
    </row>
    <row r="797" spans="1:12" x14ac:dyDescent="0.25">
      <c r="A797" s="20" t="str">
        <f ca="1">IF(analyses!A797="","",analyses!A797)</f>
        <v/>
      </c>
      <c r="B797" s="15" t="str">
        <f ca="1">IF(analyses!B797="","",analyses!B797)</f>
        <v/>
      </c>
      <c r="C797" s="22" t="str">
        <f>IF(analyses!C797="","",analyses!C797)</f>
        <v/>
      </c>
      <c r="D797" s="23" t="str">
        <f>IF(analyses!D797="","",analyses!D797)</f>
        <v/>
      </c>
      <c r="E797" s="23" t="str">
        <f>IF(analyses!E797="","",analyses!E797)</f>
        <v/>
      </c>
      <c r="F797" s="23" t="str">
        <f>IF(analyses!F797="","",analyses!F797)</f>
        <v/>
      </c>
      <c r="G797" s="26" t="str">
        <f ca="1">IF(analyses!G797="","",analyses!G797)</f>
        <v/>
      </c>
      <c r="H797" s="26" t="str">
        <f>IF(analyses!H797="","",analyses!H797)</f>
        <v/>
      </c>
      <c r="I797" s="23" t="str">
        <f>IF(analyses!I797="","",analyses!I797)</f>
        <v/>
      </c>
      <c r="J797" s="29"/>
      <c r="K797" s="28"/>
      <c r="L797" s="12"/>
    </row>
    <row r="798" spans="1:12" x14ac:dyDescent="0.25">
      <c r="A798" s="20" t="str">
        <f ca="1">IF(analyses!A798="","",analyses!A798)</f>
        <v/>
      </c>
      <c r="B798" s="15" t="str">
        <f ca="1">IF(analyses!B798="","",analyses!B798)</f>
        <v/>
      </c>
      <c r="C798" s="22" t="str">
        <f>IF(analyses!C798="","",analyses!C798)</f>
        <v/>
      </c>
      <c r="D798" s="23" t="str">
        <f>IF(analyses!D798="","",analyses!D798)</f>
        <v/>
      </c>
      <c r="E798" s="23" t="str">
        <f>IF(analyses!E798="","",analyses!E798)</f>
        <v/>
      </c>
      <c r="F798" s="23" t="str">
        <f>IF(analyses!F798="","",analyses!F798)</f>
        <v/>
      </c>
      <c r="G798" s="26" t="str">
        <f ca="1">IF(analyses!G798="","",analyses!G798)</f>
        <v/>
      </c>
      <c r="H798" s="26" t="str">
        <f>IF(analyses!H798="","",analyses!H798)</f>
        <v/>
      </c>
      <c r="I798" s="23" t="str">
        <f>IF(analyses!I798="","",analyses!I798)</f>
        <v/>
      </c>
      <c r="J798" s="29"/>
      <c r="K798" s="28"/>
      <c r="L798" s="12"/>
    </row>
    <row r="799" spans="1:12" x14ac:dyDescent="0.25">
      <c r="A799" s="20" t="str">
        <f ca="1">IF(analyses!A799="","",analyses!A799)</f>
        <v/>
      </c>
      <c r="B799" s="15" t="str">
        <f ca="1">IF(analyses!B799="","",analyses!B799)</f>
        <v/>
      </c>
      <c r="C799" s="22" t="str">
        <f>IF(analyses!C799="","",analyses!C799)</f>
        <v/>
      </c>
      <c r="D799" s="23" t="str">
        <f>IF(analyses!D799="","",analyses!D799)</f>
        <v/>
      </c>
      <c r="E799" s="23" t="str">
        <f>IF(analyses!E799="","",analyses!E799)</f>
        <v/>
      </c>
      <c r="F799" s="23" t="str">
        <f>IF(analyses!F799="","",analyses!F799)</f>
        <v/>
      </c>
      <c r="G799" s="26" t="str">
        <f ca="1">IF(analyses!G799="","",analyses!G799)</f>
        <v/>
      </c>
      <c r="H799" s="26" t="str">
        <f>IF(analyses!H799="","",analyses!H799)</f>
        <v/>
      </c>
      <c r="I799" s="23" t="str">
        <f>IF(analyses!I799="","",analyses!I799)</f>
        <v/>
      </c>
      <c r="J799" s="29"/>
      <c r="K799" s="28"/>
      <c r="L799" s="12"/>
    </row>
    <row r="800" spans="1:12" x14ac:dyDescent="0.25">
      <c r="A800" s="20" t="str">
        <f ca="1">IF(analyses!A800="","",analyses!A800)</f>
        <v/>
      </c>
      <c r="B800" s="15" t="str">
        <f ca="1">IF(analyses!B800="","",analyses!B800)</f>
        <v/>
      </c>
      <c r="C800" s="22" t="str">
        <f>IF(analyses!C800="","",analyses!C800)</f>
        <v/>
      </c>
      <c r="D800" s="23" t="str">
        <f>IF(analyses!D800="","",analyses!D800)</f>
        <v/>
      </c>
      <c r="E800" s="23" t="str">
        <f>IF(analyses!E800="","",analyses!E800)</f>
        <v/>
      </c>
      <c r="F800" s="23" t="str">
        <f>IF(analyses!F800="","",analyses!F800)</f>
        <v/>
      </c>
      <c r="G800" s="26" t="str">
        <f ca="1">IF(analyses!G800="","",analyses!G800)</f>
        <v/>
      </c>
      <c r="H800" s="26" t="str">
        <f>IF(analyses!H800="","",analyses!H800)</f>
        <v/>
      </c>
      <c r="I800" s="23" t="str">
        <f>IF(analyses!I800="","",analyses!I800)</f>
        <v/>
      </c>
      <c r="J800" s="29"/>
      <c r="K800" s="28"/>
      <c r="L800" s="12"/>
    </row>
    <row r="801" spans="1:12" x14ac:dyDescent="0.25">
      <c r="A801" s="20" t="str">
        <f ca="1">IF(analyses!A801="","",analyses!A801)</f>
        <v/>
      </c>
      <c r="B801" s="15" t="str">
        <f ca="1">IF(analyses!B801="","",analyses!B801)</f>
        <v/>
      </c>
      <c r="C801" s="22" t="str">
        <f>IF(analyses!C801="","",analyses!C801)</f>
        <v/>
      </c>
      <c r="D801" s="23" t="str">
        <f>IF(analyses!D801="","",analyses!D801)</f>
        <v/>
      </c>
      <c r="E801" s="23" t="str">
        <f>IF(analyses!E801="","",analyses!E801)</f>
        <v/>
      </c>
      <c r="F801" s="23" t="str">
        <f>IF(analyses!F801="","",analyses!F801)</f>
        <v/>
      </c>
      <c r="G801" s="26" t="str">
        <f ca="1">IF(analyses!G801="","",analyses!G801)</f>
        <v/>
      </c>
      <c r="H801" s="26" t="str">
        <f>IF(analyses!H801="","",analyses!H801)</f>
        <v/>
      </c>
      <c r="I801" s="23" t="str">
        <f>IF(analyses!I801="","",analyses!I801)</f>
        <v/>
      </c>
      <c r="J801" s="29"/>
      <c r="K801" s="28"/>
      <c r="L801" s="12"/>
    </row>
    <row r="802" spans="1:12" x14ac:dyDescent="0.25">
      <c r="A802" s="20" t="str">
        <f ca="1">IF(analyses!A802="","",analyses!A802)</f>
        <v/>
      </c>
      <c r="B802" s="15" t="str">
        <f ca="1">IF(analyses!B802="","",analyses!B802)</f>
        <v/>
      </c>
      <c r="C802" s="22" t="str">
        <f>IF(analyses!C802="","",analyses!C802)</f>
        <v/>
      </c>
      <c r="D802" s="23" t="str">
        <f>IF(analyses!D802="","",analyses!D802)</f>
        <v/>
      </c>
      <c r="E802" s="23" t="str">
        <f>IF(analyses!E802="","",analyses!E802)</f>
        <v/>
      </c>
      <c r="F802" s="23" t="str">
        <f>IF(analyses!F802="","",analyses!F802)</f>
        <v/>
      </c>
      <c r="G802" s="26" t="str">
        <f ca="1">IF(analyses!G802="","",analyses!G802)</f>
        <v/>
      </c>
      <c r="H802" s="26" t="str">
        <f>IF(analyses!H802="","",analyses!H802)</f>
        <v/>
      </c>
      <c r="I802" s="23" t="str">
        <f>IF(analyses!I802="","",analyses!I802)</f>
        <v/>
      </c>
      <c r="J802" s="29"/>
      <c r="K802" s="28"/>
      <c r="L802" s="12"/>
    </row>
    <row r="803" spans="1:12" x14ac:dyDescent="0.25">
      <c r="A803" s="20" t="str">
        <f ca="1">IF(analyses!A803="","",analyses!A803)</f>
        <v/>
      </c>
      <c r="B803" s="15" t="str">
        <f ca="1">IF(analyses!B803="","",analyses!B803)</f>
        <v/>
      </c>
      <c r="C803" s="22" t="str">
        <f>IF(analyses!C803="","",analyses!C803)</f>
        <v/>
      </c>
      <c r="D803" s="23" t="str">
        <f>IF(analyses!D803="","",analyses!D803)</f>
        <v/>
      </c>
      <c r="E803" s="23" t="str">
        <f>IF(analyses!E803="","",analyses!E803)</f>
        <v/>
      </c>
      <c r="F803" s="23" t="str">
        <f>IF(analyses!F803="","",analyses!F803)</f>
        <v/>
      </c>
      <c r="G803" s="26" t="str">
        <f ca="1">IF(analyses!G803="","",analyses!G803)</f>
        <v/>
      </c>
      <c r="H803" s="26" t="str">
        <f>IF(analyses!H803="","",analyses!H803)</f>
        <v/>
      </c>
      <c r="I803" s="23" t="str">
        <f>IF(analyses!I803="","",analyses!I803)</f>
        <v/>
      </c>
      <c r="J803" s="29"/>
      <c r="K803" s="28"/>
      <c r="L803" s="12"/>
    </row>
    <row r="804" spans="1:12" x14ac:dyDescent="0.25">
      <c r="A804" s="20" t="str">
        <f ca="1">IF(analyses!A804="","",analyses!A804)</f>
        <v/>
      </c>
      <c r="B804" s="15" t="str">
        <f ca="1">IF(analyses!B804="","",analyses!B804)</f>
        <v/>
      </c>
      <c r="C804" s="22" t="str">
        <f>IF(analyses!C804="","",analyses!C804)</f>
        <v/>
      </c>
      <c r="D804" s="23" t="str">
        <f>IF(analyses!D804="","",analyses!D804)</f>
        <v/>
      </c>
      <c r="E804" s="23" t="str">
        <f>IF(analyses!E804="","",analyses!E804)</f>
        <v/>
      </c>
      <c r="F804" s="23" t="str">
        <f>IF(analyses!F804="","",analyses!F804)</f>
        <v/>
      </c>
      <c r="G804" s="26" t="str">
        <f ca="1">IF(analyses!G804="","",analyses!G804)</f>
        <v/>
      </c>
      <c r="H804" s="26" t="str">
        <f>IF(analyses!H804="","",analyses!H804)</f>
        <v/>
      </c>
      <c r="I804" s="23" t="str">
        <f>IF(analyses!I804="","",analyses!I804)</f>
        <v/>
      </c>
      <c r="J804" s="29"/>
      <c r="K804" s="28"/>
      <c r="L804" s="12"/>
    </row>
    <row r="805" spans="1:12" x14ac:dyDescent="0.25">
      <c r="A805" s="20" t="str">
        <f ca="1">IF(analyses!A805="","",analyses!A805)</f>
        <v/>
      </c>
      <c r="B805" s="15" t="str">
        <f ca="1">IF(analyses!B805="","",analyses!B805)</f>
        <v/>
      </c>
      <c r="C805" s="22" t="str">
        <f>IF(analyses!C805="","",analyses!C805)</f>
        <v/>
      </c>
      <c r="D805" s="23" t="str">
        <f>IF(analyses!D805="","",analyses!D805)</f>
        <v/>
      </c>
      <c r="E805" s="23" t="str">
        <f>IF(analyses!E805="","",analyses!E805)</f>
        <v/>
      </c>
      <c r="F805" s="23" t="str">
        <f>IF(analyses!F805="","",analyses!F805)</f>
        <v/>
      </c>
      <c r="G805" s="26" t="str">
        <f ca="1">IF(analyses!G805="","",analyses!G805)</f>
        <v/>
      </c>
      <c r="H805" s="26" t="str">
        <f>IF(analyses!H805="","",analyses!H805)</f>
        <v/>
      </c>
      <c r="I805" s="23" t="str">
        <f>IF(analyses!I805="","",analyses!I805)</f>
        <v/>
      </c>
      <c r="J805" s="29"/>
      <c r="K805" s="28"/>
      <c r="L805" s="12"/>
    </row>
    <row r="806" spans="1:12" x14ac:dyDescent="0.25">
      <c r="A806" s="20" t="str">
        <f ca="1">IF(analyses!A806="","",analyses!A806)</f>
        <v/>
      </c>
      <c r="B806" s="15" t="str">
        <f ca="1">IF(analyses!B806="","",analyses!B806)</f>
        <v/>
      </c>
      <c r="C806" s="22" t="str">
        <f>IF(analyses!C806="","",analyses!C806)</f>
        <v/>
      </c>
      <c r="D806" s="23" t="str">
        <f>IF(analyses!D806="","",analyses!D806)</f>
        <v/>
      </c>
      <c r="E806" s="23" t="str">
        <f>IF(analyses!E806="","",analyses!E806)</f>
        <v/>
      </c>
      <c r="F806" s="23" t="str">
        <f>IF(analyses!F806="","",analyses!F806)</f>
        <v/>
      </c>
      <c r="G806" s="26" t="str">
        <f ca="1">IF(analyses!G806="","",analyses!G806)</f>
        <v/>
      </c>
      <c r="H806" s="26" t="str">
        <f>IF(analyses!H806="","",analyses!H806)</f>
        <v/>
      </c>
      <c r="I806" s="23" t="str">
        <f>IF(analyses!I806="","",analyses!I806)</f>
        <v/>
      </c>
      <c r="J806" s="29"/>
      <c r="K806" s="28"/>
      <c r="L806" s="12"/>
    </row>
    <row r="807" spans="1:12" x14ac:dyDescent="0.25">
      <c r="A807" s="20" t="str">
        <f ca="1">IF(analyses!A807="","",analyses!A807)</f>
        <v/>
      </c>
      <c r="B807" s="15" t="str">
        <f ca="1">IF(analyses!B807="","",analyses!B807)</f>
        <v/>
      </c>
      <c r="C807" s="22" t="str">
        <f>IF(analyses!C807="","",analyses!C807)</f>
        <v/>
      </c>
      <c r="D807" s="23" t="str">
        <f>IF(analyses!D807="","",analyses!D807)</f>
        <v/>
      </c>
      <c r="E807" s="23" t="str">
        <f>IF(analyses!E807="","",analyses!E807)</f>
        <v/>
      </c>
      <c r="F807" s="23" t="str">
        <f>IF(analyses!F807="","",analyses!F807)</f>
        <v/>
      </c>
      <c r="G807" s="26" t="str">
        <f ca="1">IF(analyses!G807="","",analyses!G807)</f>
        <v/>
      </c>
      <c r="H807" s="26" t="str">
        <f>IF(analyses!H807="","",analyses!H807)</f>
        <v/>
      </c>
      <c r="I807" s="23" t="str">
        <f>IF(analyses!I807="","",analyses!I807)</f>
        <v/>
      </c>
      <c r="J807" s="29"/>
      <c r="K807" s="28"/>
      <c r="L807" s="12"/>
    </row>
    <row r="808" spans="1:12" x14ac:dyDescent="0.25">
      <c r="A808" s="20" t="str">
        <f ca="1">IF(analyses!A808="","",analyses!A808)</f>
        <v/>
      </c>
      <c r="B808" s="15" t="str">
        <f ca="1">IF(analyses!B808="","",analyses!B808)</f>
        <v/>
      </c>
      <c r="C808" s="22" t="str">
        <f>IF(analyses!C808="","",analyses!C808)</f>
        <v/>
      </c>
      <c r="D808" s="23" t="str">
        <f>IF(analyses!D808="","",analyses!D808)</f>
        <v/>
      </c>
      <c r="E808" s="23" t="str">
        <f>IF(analyses!E808="","",analyses!E808)</f>
        <v/>
      </c>
      <c r="F808" s="23" t="str">
        <f>IF(analyses!F808="","",analyses!F808)</f>
        <v/>
      </c>
      <c r="G808" s="26" t="str">
        <f ca="1">IF(analyses!G808="","",analyses!G808)</f>
        <v/>
      </c>
      <c r="H808" s="26" t="str">
        <f>IF(analyses!H808="","",analyses!H808)</f>
        <v/>
      </c>
      <c r="I808" s="23" t="str">
        <f>IF(analyses!I808="","",analyses!I808)</f>
        <v/>
      </c>
      <c r="J808" s="29"/>
      <c r="K808" s="28"/>
      <c r="L808" s="12"/>
    </row>
    <row r="809" spans="1:12" x14ac:dyDescent="0.25">
      <c r="A809" s="20" t="str">
        <f ca="1">IF(analyses!A809="","",analyses!A809)</f>
        <v/>
      </c>
      <c r="B809" s="15" t="str">
        <f ca="1">IF(analyses!B809="","",analyses!B809)</f>
        <v/>
      </c>
      <c r="C809" s="22" t="str">
        <f>IF(analyses!C809="","",analyses!C809)</f>
        <v/>
      </c>
      <c r="D809" s="23" t="str">
        <f>IF(analyses!D809="","",analyses!D809)</f>
        <v/>
      </c>
      <c r="E809" s="23" t="str">
        <f>IF(analyses!E809="","",analyses!E809)</f>
        <v/>
      </c>
      <c r="F809" s="23" t="str">
        <f>IF(analyses!F809="","",analyses!F809)</f>
        <v/>
      </c>
      <c r="G809" s="26" t="str">
        <f ca="1">IF(analyses!G809="","",analyses!G809)</f>
        <v/>
      </c>
      <c r="H809" s="26" t="str">
        <f>IF(analyses!H809="","",analyses!H809)</f>
        <v/>
      </c>
      <c r="I809" s="23" t="str">
        <f>IF(analyses!I809="","",analyses!I809)</f>
        <v/>
      </c>
      <c r="J809" s="29"/>
      <c r="K809" s="28"/>
      <c r="L809" s="12"/>
    </row>
    <row r="810" spans="1:12" x14ac:dyDescent="0.25">
      <c r="A810" s="20" t="str">
        <f ca="1">IF(analyses!A810="","",analyses!A810)</f>
        <v/>
      </c>
      <c r="B810" s="15" t="str">
        <f ca="1">IF(analyses!B810="","",analyses!B810)</f>
        <v/>
      </c>
      <c r="C810" s="22" t="str">
        <f>IF(analyses!C810="","",analyses!C810)</f>
        <v/>
      </c>
      <c r="D810" s="23" t="str">
        <f>IF(analyses!D810="","",analyses!D810)</f>
        <v/>
      </c>
      <c r="E810" s="23" t="str">
        <f>IF(analyses!E810="","",analyses!E810)</f>
        <v/>
      </c>
      <c r="F810" s="23" t="str">
        <f>IF(analyses!F810="","",analyses!F810)</f>
        <v/>
      </c>
      <c r="G810" s="26" t="str">
        <f ca="1">IF(analyses!G810="","",analyses!G810)</f>
        <v/>
      </c>
      <c r="H810" s="26" t="str">
        <f>IF(analyses!H810="","",analyses!H810)</f>
        <v/>
      </c>
      <c r="I810" s="23" t="str">
        <f>IF(analyses!I810="","",analyses!I810)</f>
        <v/>
      </c>
      <c r="J810" s="29"/>
      <c r="K810" s="28"/>
      <c r="L810" s="12"/>
    </row>
    <row r="811" spans="1:12" x14ac:dyDescent="0.25">
      <c r="A811" s="20" t="str">
        <f ca="1">IF(analyses!A811="","",analyses!A811)</f>
        <v/>
      </c>
      <c r="B811" s="15" t="str">
        <f ca="1">IF(analyses!B811="","",analyses!B811)</f>
        <v/>
      </c>
      <c r="C811" s="22" t="str">
        <f>IF(analyses!C811="","",analyses!C811)</f>
        <v/>
      </c>
      <c r="D811" s="23" t="str">
        <f>IF(analyses!D811="","",analyses!D811)</f>
        <v/>
      </c>
      <c r="E811" s="23" t="str">
        <f>IF(analyses!E811="","",analyses!E811)</f>
        <v/>
      </c>
      <c r="F811" s="23" t="str">
        <f>IF(analyses!F811="","",analyses!F811)</f>
        <v/>
      </c>
      <c r="G811" s="26" t="str">
        <f ca="1">IF(analyses!G811="","",analyses!G811)</f>
        <v/>
      </c>
      <c r="H811" s="26" t="str">
        <f>IF(analyses!H811="","",analyses!H811)</f>
        <v/>
      </c>
      <c r="I811" s="23" t="str">
        <f>IF(analyses!I811="","",analyses!I811)</f>
        <v/>
      </c>
      <c r="J811" s="29"/>
      <c r="K811" s="28"/>
      <c r="L811" s="12"/>
    </row>
    <row r="812" spans="1:12" x14ac:dyDescent="0.25">
      <c r="A812" s="20" t="str">
        <f ca="1">IF(analyses!A812="","",analyses!A812)</f>
        <v/>
      </c>
      <c r="B812" s="15" t="str">
        <f ca="1">IF(analyses!B812="","",analyses!B812)</f>
        <v/>
      </c>
      <c r="C812" s="22" t="str">
        <f>IF(analyses!C812="","",analyses!C812)</f>
        <v/>
      </c>
      <c r="D812" s="23" t="str">
        <f>IF(analyses!D812="","",analyses!D812)</f>
        <v/>
      </c>
      <c r="E812" s="23" t="str">
        <f>IF(analyses!E812="","",analyses!E812)</f>
        <v/>
      </c>
      <c r="F812" s="23" t="str">
        <f>IF(analyses!F812="","",analyses!F812)</f>
        <v/>
      </c>
      <c r="G812" s="26" t="str">
        <f ca="1">IF(analyses!G812="","",analyses!G812)</f>
        <v/>
      </c>
      <c r="H812" s="26" t="str">
        <f>IF(analyses!H812="","",analyses!H812)</f>
        <v/>
      </c>
      <c r="I812" s="23" t="str">
        <f>IF(analyses!I812="","",analyses!I812)</f>
        <v/>
      </c>
      <c r="J812" s="29"/>
      <c r="K812" s="28"/>
      <c r="L812" s="12"/>
    </row>
    <row r="813" spans="1:12" x14ac:dyDescent="0.25">
      <c r="A813" s="20" t="str">
        <f ca="1">IF(analyses!A813="","",analyses!A813)</f>
        <v/>
      </c>
      <c r="B813" s="15" t="str">
        <f ca="1">IF(analyses!B813="","",analyses!B813)</f>
        <v/>
      </c>
      <c r="C813" s="22" t="str">
        <f>IF(analyses!C813="","",analyses!C813)</f>
        <v/>
      </c>
      <c r="D813" s="23" t="str">
        <f>IF(analyses!D813="","",analyses!D813)</f>
        <v/>
      </c>
      <c r="E813" s="23" t="str">
        <f>IF(analyses!E813="","",analyses!E813)</f>
        <v/>
      </c>
      <c r="F813" s="23" t="str">
        <f>IF(analyses!F813="","",analyses!F813)</f>
        <v/>
      </c>
      <c r="G813" s="26" t="str">
        <f ca="1">IF(analyses!G813="","",analyses!G813)</f>
        <v/>
      </c>
      <c r="H813" s="26" t="str">
        <f>IF(analyses!H813="","",analyses!H813)</f>
        <v/>
      </c>
      <c r="I813" s="23" t="str">
        <f>IF(analyses!I813="","",analyses!I813)</f>
        <v/>
      </c>
      <c r="J813" s="29"/>
      <c r="K813" s="28"/>
      <c r="L813" s="12"/>
    </row>
    <row r="814" spans="1:12" x14ac:dyDescent="0.25">
      <c r="A814" s="20" t="str">
        <f ca="1">IF(analyses!A814="","",analyses!A814)</f>
        <v/>
      </c>
      <c r="B814" s="15" t="str">
        <f ca="1">IF(analyses!B814="","",analyses!B814)</f>
        <v/>
      </c>
      <c r="C814" s="22" t="str">
        <f>IF(analyses!C814="","",analyses!C814)</f>
        <v/>
      </c>
      <c r="D814" s="23" t="str">
        <f>IF(analyses!D814="","",analyses!D814)</f>
        <v/>
      </c>
      <c r="E814" s="23" t="str">
        <f>IF(analyses!E814="","",analyses!E814)</f>
        <v/>
      </c>
      <c r="F814" s="23" t="str">
        <f>IF(analyses!F814="","",analyses!F814)</f>
        <v/>
      </c>
      <c r="G814" s="26" t="str">
        <f ca="1">IF(analyses!G814="","",analyses!G814)</f>
        <v/>
      </c>
      <c r="H814" s="26" t="str">
        <f>IF(analyses!H814="","",analyses!H814)</f>
        <v/>
      </c>
      <c r="I814" s="23" t="str">
        <f>IF(analyses!I814="","",analyses!I814)</f>
        <v/>
      </c>
      <c r="J814" s="29"/>
      <c r="K814" s="28"/>
      <c r="L814" s="12"/>
    </row>
    <row r="815" spans="1:12" x14ac:dyDescent="0.25">
      <c r="A815" s="20" t="str">
        <f ca="1">IF(analyses!A815="","",analyses!A815)</f>
        <v/>
      </c>
      <c r="B815" s="15" t="str">
        <f ca="1">IF(analyses!B815="","",analyses!B815)</f>
        <v/>
      </c>
      <c r="C815" s="22" t="str">
        <f>IF(analyses!C815="","",analyses!C815)</f>
        <v/>
      </c>
      <c r="D815" s="23" t="str">
        <f>IF(analyses!D815="","",analyses!D815)</f>
        <v/>
      </c>
      <c r="E815" s="23" t="str">
        <f>IF(analyses!E815="","",analyses!E815)</f>
        <v/>
      </c>
      <c r="F815" s="23" t="str">
        <f>IF(analyses!F815="","",analyses!F815)</f>
        <v/>
      </c>
      <c r="G815" s="26" t="str">
        <f ca="1">IF(analyses!G815="","",analyses!G815)</f>
        <v/>
      </c>
      <c r="H815" s="26" t="str">
        <f>IF(analyses!H815="","",analyses!H815)</f>
        <v/>
      </c>
      <c r="I815" s="23" t="str">
        <f>IF(analyses!I815="","",analyses!I815)</f>
        <v/>
      </c>
      <c r="J815" s="29"/>
      <c r="K815" s="28"/>
      <c r="L815" s="12"/>
    </row>
    <row r="816" spans="1:12" x14ac:dyDescent="0.25">
      <c r="A816" s="20" t="str">
        <f ca="1">IF(analyses!A816="","",analyses!A816)</f>
        <v/>
      </c>
      <c r="B816" s="15" t="str">
        <f ca="1">IF(analyses!B816="","",analyses!B816)</f>
        <v/>
      </c>
      <c r="C816" s="22" t="str">
        <f>IF(analyses!C816="","",analyses!C816)</f>
        <v/>
      </c>
      <c r="D816" s="23" t="str">
        <f>IF(analyses!D816="","",analyses!D816)</f>
        <v/>
      </c>
      <c r="E816" s="23" t="str">
        <f>IF(analyses!E816="","",analyses!E816)</f>
        <v/>
      </c>
      <c r="F816" s="23" t="str">
        <f>IF(analyses!F816="","",analyses!F816)</f>
        <v/>
      </c>
      <c r="G816" s="26" t="str">
        <f ca="1">IF(analyses!G816="","",analyses!G816)</f>
        <v/>
      </c>
      <c r="H816" s="26" t="str">
        <f>IF(analyses!H816="","",analyses!H816)</f>
        <v/>
      </c>
      <c r="I816" s="23" t="str">
        <f>IF(analyses!I816="","",analyses!I816)</f>
        <v/>
      </c>
      <c r="J816" s="29"/>
      <c r="K816" s="28"/>
      <c r="L816" s="12"/>
    </row>
    <row r="817" spans="1:12" x14ac:dyDescent="0.25">
      <c r="A817" s="20" t="str">
        <f ca="1">IF(analyses!A817="","",analyses!A817)</f>
        <v/>
      </c>
      <c r="B817" s="15" t="str">
        <f ca="1">IF(analyses!B817="","",analyses!B817)</f>
        <v/>
      </c>
      <c r="C817" s="22" t="str">
        <f>IF(analyses!C817="","",analyses!C817)</f>
        <v/>
      </c>
      <c r="D817" s="23" t="str">
        <f>IF(analyses!D817="","",analyses!D817)</f>
        <v/>
      </c>
      <c r="E817" s="23" t="str">
        <f>IF(analyses!E817="","",analyses!E817)</f>
        <v/>
      </c>
      <c r="F817" s="23" t="str">
        <f>IF(analyses!F817="","",analyses!F817)</f>
        <v/>
      </c>
      <c r="G817" s="26" t="str">
        <f ca="1">IF(analyses!G817="","",analyses!G817)</f>
        <v/>
      </c>
      <c r="H817" s="26" t="str">
        <f>IF(analyses!H817="","",analyses!H817)</f>
        <v/>
      </c>
      <c r="I817" s="23" t="str">
        <f>IF(analyses!I817="","",analyses!I817)</f>
        <v/>
      </c>
      <c r="J817" s="29"/>
      <c r="K817" s="28"/>
      <c r="L817" s="12"/>
    </row>
    <row r="818" spans="1:12" x14ac:dyDescent="0.25">
      <c r="A818" s="20" t="str">
        <f ca="1">IF(analyses!A818="","",analyses!A818)</f>
        <v/>
      </c>
      <c r="B818" s="15" t="str">
        <f ca="1">IF(analyses!B818="","",analyses!B818)</f>
        <v/>
      </c>
      <c r="C818" s="22" t="str">
        <f>IF(analyses!C818="","",analyses!C818)</f>
        <v/>
      </c>
      <c r="D818" s="23" t="str">
        <f>IF(analyses!D818="","",analyses!D818)</f>
        <v/>
      </c>
      <c r="E818" s="23" t="str">
        <f>IF(analyses!E818="","",analyses!E818)</f>
        <v/>
      </c>
      <c r="F818" s="23" t="str">
        <f>IF(analyses!F818="","",analyses!F818)</f>
        <v/>
      </c>
      <c r="G818" s="26" t="str">
        <f ca="1">IF(analyses!G818="","",analyses!G818)</f>
        <v/>
      </c>
      <c r="H818" s="26" t="str">
        <f>IF(analyses!H818="","",analyses!H818)</f>
        <v/>
      </c>
      <c r="I818" s="23" t="str">
        <f>IF(analyses!I818="","",analyses!I818)</f>
        <v/>
      </c>
      <c r="J818" s="29"/>
      <c r="K818" s="28"/>
      <c r="L818" s="12"/>
    </row>
    <row r="819" spans="1:12" x14ac:dyDescent="0.25">
      <c r="A819" s="20" t="str">
        <f ca="1">IF(analyses!A819="","",analyses!A819)</f>
        <v/>
      </c>
      <c r="B819" s="15" t="str">
        <f ca="1">IF(analyses!B819="","",analyses!B819)</f>
        <v/>
      </c>
      <c r="C819" s="22" t="str">
        <f>IF(analyses!C819="","",analyses!C819)</f>
        <v/>
      </c>
      <c r="D819" s="23" t="str">
        <f>IF(analyses!D819="","",analyses!D819)</f>
        <v/>
      </c>
      <c r="E819" s="23" t="str">
        <f>IF(analyses!E819="","",analyses!E819)</f>
        <v/>
      </c>
      <c r="F819" s="23" t="str">
        <f>IF(analyses!F819="","",analyses!F819)</f>
        <v/>
      </c>
      <c r="G819" s="26" t="str">
        <f ca="1">IF(analyses!G819="","",analyses!G819)</f>
        <v/>
      </c>
      <c r="H819" s="26" t="str">
        <f>IF(analyses!H819="","",analyses!H819)</f>
        <v/>
      </c>
      <c r="I819" s="23" t="str">
        <f>IF(analyses!I819="","",analyses!I819)</f>
        <v/>
      </c>
      <c r="J819" s="29"/>
      <c r="K819" s="28"/>
      <c r="L819" s="12"/>
    </row>
    <row r="820" spans="1:12" x14ac:dyDescent="0.25">
      <c r="A820" s="20" t="str">
        <f ca="1">IF(analyses!A820="","",analyses!A820)</f>
        <v/>
      </c>
      <c r="B820" s="15" t="str">
        <f ca="1">IF(analyses!B820="","",analyses!B820)</f>
        <v/>
      </c>
      <c r="C820" s="22" t="str">
        <f>IF(analyses!C820="","",analyses!C820)</f>
        <v/>
      </c>
      <c r="D820" s="23" t="str">
        <f>IF(analyses!D820="","",analyses!D820)</f>
        <v/>
      </c>
      <c r="E820" s="23" t="str">
        <f>IF(analyses!E820="","",analyses!E820)</f>
        <v/>
      </c>
      <c r="F820" s="23" t="str">
        <f>IF(analyses!F820="","",analyses!F820)</f>
        <v/>
      </c>
      <c r="G820" s="26" t="str">
        <f ca="1">IF(analyses!G820="","",analyses!G820)</f>
        <v/>
      </c>
      <c r="H820" s="26" t="str">
        <f>IF(analyses!H820="","",analyses!H820)</f>
        <v/>
      </c>
      <c r="I820" s="23" t="str">
        <f>IF(analyses!I820="","",analyses!I820)</f>
        <v/>
      </c>
      <c r="J820" s="29"/>
      <c r="K820" s="28"/>
      <c r="L820" s="12"/>
    </row>
    <row r="821" spans="1:12" x14ac:dyDescent="0.25">
      <c r="A821" s="20" t="str">
        <f ca="1">IF(analyses!A821="","",analyses!A821)</f>
        <v/>
      </c>
      <c r="B821" s="15" t="str">
        <f ca="1">IF(analyses!B821="","",analyses!B821)</f>
        <v/>
      </c>
      <c r="C821" s="22" t="str">
        <f>IF(analyses!C821="","",analyses!C821)</f>
        <v/>
      </c>
      <c r="D821" s="23" t="str">
        <f>IF(analyses!D821="","",analyses!D821)</f>
        <v/>
      </c>
      <c r="E821" s="23" t="str">
        <f>IF(analyses!E821="","",analyses!E821)</f>
        <v/>
      </c>
      <c r="F821" s="23" t="str">
        <f>IF(analyses!F821="","",analyses!F821)</f>
        <v/>
      </c>
      <c r="G821" s="26" t="str">
        <f ca="1">IF(analyses!G821="","",analyses!G821)</f>
        <v/>
      </c>
      <c r="H821" s="26" t="str">
        <f>IF(analyses!H821="","",analyses!H821)</f>
        <v/>
      </c>
      <c r="I821" s="23" t="str">
        <f>IF(analyses!I821="","",analyses!I821)</f>
        <v/>
      </c>
      <c r="J821" s="29"/>
      <c r="K821" s="28"/>
      <c r="L821" s="12"/>
    </row>
    <row r="822" spans="1:12" x14ac:dyDescent="0.25">
      <c r="A822" s="20" t="str">
        <f ca="1">IF(analyses!A822="","",analyses!A822)</f>
        <v/>
      </c>
      <c r="B822" s="15" t="str">
        <f ca="1">IF(analyses!B822="","",analyses!B822)</f>
        <v/>
      </c>
      <c r="C822" s="22" t="str">
        <f>IF(analyses!C822="","",analyses!C822)</f>
        <v/>
      </c>
      <c r="D822" s="23" t="str">
        <f>IF(analyses!D822="","",analyses!D822)</f>
        <v/>
      </c>
      <c r="E822" s="23" t="str">
        <f>IF(analyses!E822="","",analyses!E822)</f>
        <v/>
      </c>
      <c r="F822" s="23" t="str">
        <f>IF(analyses!F822="","",analyses!F822)</f>
        <v/>
      </c>
      <c r="G822" s="26" t="str">
        <f ca="1">IF(analyses!G822="","",analyses!G822)</f>
        <v/>
      </c>
      <c r="H822" s="26" t="str">
        <f>IF(analyses!H822="","",analyses!H822)</f>
        <v/>
      </c>
      <c r="I822" s="23" t="str">
        <f>IF(analyses!I822="","",analyses!I822)</f>
        <v/>
      </c>
      <c r="J822" s="29"/>
      <c r="K822" s="28"/>
      <c r="L822" s="12"/>
    </row>
    <row r="823" spans="1:12" x14ac:dyDescent="0.25">
      <c r="A823" s="20" t="str">
        <f ca="1">IF(analyses!A823="","",analyses!A823)</f>
        <v/>
      </c>
      <c r="B823" s="15" t="str">
        <f ca="1">IF(analyses!B823="","",analyses!B823)</f>
        <v/>
      </c>
      <c r="C823" s="22" t="str">
        <f>IF(analyses!C823="","",analyses!C823)</f>
        <v/>
      </c>
      <c r="D823" s="23" t="str">
        <f>IF(analyses!D823="","",analyses!D823)</f>
        <v/>
      </c>
      <c r="E823" s="23" t="str">
        <f>IF(analyses!E823="","",analyses!E823)</f>
        <v/>
      </c>
      <c r="F823" s="23" t="str">
        <f>IF(analyses!F823="","",analyses!F823)</f>
        <v/>
      </c>
      <c r="G823" s="26" t="str">
        <f ca="1">IF(analyses!G823="","",analyses!G823)</f>
        <v/>
      </c>
      <c r="H823" s="26" t="str">
        <f>IF(analyses!H823="","",analyses!H823)</f>
        <v/>
      </c>
      <c r="I823" s="23" t="str">
        <f>IF(analyses!I823="","",analyses!I823)</f>
        <v/>
      </c>
      <c r="J823" s="29"/>
      <c r="K823" s="28"/>
      <c r="L823" s="12"/>
    </row>
    <row r="824" spans="1:12" x14ac:dyDescent="0.25">
      <c r="A824" s="20" t="str">
        <f ca="1">IF(analyses!A824="","",analyses!A824)</f>
        <v/>
      </c>
      <c r="B824" s="15" t="str">
        <f ca="1">IF(analyses!B824="","",analyses!B824)</f>
        <v/>
      </c>
      <c r="C824" s="22" t="str">
        <f>IF(analyses!C824="","",analyses!C824)</f>
        <v/>
      </c>
      <c r="D824" s="23" t="str">
        <f>IF(analyses!D824="","",analyses!D824)</f>
        <v/>
      </c>
      <c r="E824" s="23" t="str">
        <f>IF(analyses!E824="","",analyses!E824)</f>
        <v/>
      </c>
      <c r="F824" s="23" t="str">
        <f>IF(analyses!F824="","",analyses!F824)</f>
        <v/>
      </c>
      <c r="G824" s="26" t="str">
        <f ca="1">IF(analyses!G824="","",analyses!G824)</f>
        <v/>
      </c>
      <c r="H824" s="26" t="str">
        <f>IF(analyses!H824="","",analyses!H824)</f>
        <v/>
      </c>
      <c r="I824" s="23" t="str">
        <f>IF(analyses!I824="","",analyses!I824)</f>
        <v/>
      </c>
      <c r="J824" s="29"/>
      <c r="K824" s="28"/>
      <c r="L824" s="12"/>
    </row>
    <row r="825" spans="1:12" x14ac:dyDescent="0.25">
      <c r="A825" s="20" t="str">
        <f ca="1">IF(analyses!A825="","",analyses!A825)</f>
        <v/>
      </c>
      <c r="B825" s="15" t="str">
        <f ca="1">IF(analyses!B825="","",analyses!B825)</f>
        <v/>
      </c>
      <c r="C825" s="22" t="str">
        <f>IF(analyses!C825="","",analyses!C825)</f>
        <v/>
      </c>
      <c r="D825" s="23" t="str">
        <f>IF(analyses!D825="","",analyses!D825)</f>
        <v/>
      </c>
      <c r="E825" s="23" t="str">
        <f>IF(analyses!E825="","",analyses!E825)</f>
        <v/>
      </c>
      <c r="F825" s="23" t="str">
        <f>IF(analyses!F825="","",analyses!F825)</f>
        <v/>
      </c>
      <c r="G825" s="26" t="str">
        <f ca="1">IF(analyses!G825="","",analyses!G825)</f>
        <v/>
      </c>
      <c r="H825" s="26" t="str">
        <f>IF(analyses!H825="","",analyses!H825)</f>
        <v/>
      </c>
      <c r="I825" s="23" t="str">
        <f>IF(analyses!I825="","",analyses!I825)</f>
        <v/>
      </c>
      <c r="J825" s="29"/>
      <c r="K825" s="28"/>
      <c r="L825" s="12"/>
    </row>
    <row r="826" spans="1:12" x14ac:dyDescent="0.25">
      <c r="A826" s="20" t="str">
        <f ca="1">IF(analyses!A826="","",analyses!A826)</f>
        <v/>
      </c>
      <c r="B826" s="15" t="str">
        <f ca="1">IF(analyses!B826="","",analyses!B826)</f>
        <v/>
      </c>
      <c r="C826" s="22" t="str">
        <f>IF(analyses!C826="","",analyses!C826)</f>
        <v/>
      </c>
      <c r="D826" s="23" t="str">
        <f>IF(analyses!D826="","",analyses!D826)</f>
        <v/>
      </c>
      <c r="E826" s="23" t="str">
        <f>IF(analyses!E826="","",analyses!E826)</f>
        <v/>
      </c>
      <c r="F826" s="23" t="str">
        <f>IF(analyses!F826="","",analyses!F826)</f>
        <v/>
      </c>
      <c r="G826" s="26" t="str">
        <f ca="1">IF(analyses!G826="","",analyses!G826)</f>
        <v/>
      </c>
      <c r="H826" s="26" t="str">
        <f>IF(analyses!H826="","",analyses!H826)</f>
        <v/>
      </c>
      <c r="I826" s="23" t="str">
        <f>IF(analyses!I826="","",analyses!I826)</f>
        <v/>
      </c>
      <c r="J826" s="29"/>
      <c r="K826" s="28"/>
      <c r="L826" s="12"/>
    </row>
    <row r="827" spans="1:12" x14ac:dyDescent="0.25">
      <c r="A827" s="20" t="str">
        <f ca="1">IF(analyses!A827="","",analyses!A827)</f>
        <v/>
      </c>
      <c r="B827" s="15" t="str">
        <f ca="1">IF(analyses!B827="","",analyses!B827)</f>
        <v/>
      </c>
      <c r="C827" s="22" t="str">
        <f>IF(analyses!C827="","",analyses!C827)</f>
        <v/>
      </c>
      <c r="D827" s="23" t="str">
        <f>IF(analyses!D827="","",analyses!D827)</f>
        <v/>
      </c>
      <c r="E827" s="23" t="str">
        <f>IF(analyses!E827="","",analyses!E827)</f>
        <v/>
      </c>
      <c r="F827" s="23" t="str">
        <f>IF(analyses!F827="","",analyses!F827)</f>
        <v/>
      </c>
      <c r="G827" s="26" t="str">
        <f ca="1">IF(analyses!G827="","",analyses!G827)</f>
        <v/>
      </c>
      <c r="H827" s="26" t="str">
        <f>IF(analyses!H827="","",analyses!H827)</f>
        <v/>
      </c>
      <c r="I827" s="23" t="str">
        <f>IF(analyses!I827="","",analyses!I827)</f>
        <v/>
      </c>
      <c r="J827" s="29"/>
      <c r="K827" s="28"/>
      <c r="L827" s="12"/>
    </row>
    <row r="828" spans="1:12" x14ac:dyDescent="0.25">
      <c r="A828" s="20" t="str">
        <f ca="1">IF(analyses!A828="","",analyses!A828)</f>
        <v/>
      </c>
      <c r="B828" s="15" t="str">
        <f ca="1">IF(analyses!B828="","",analyses!B828)</f>
        <v/>
      </c>
      <c r="C828" s="22" t="str">
        <f>IF(analyses!C828="","",analyses!C828)</f>
        <v/>
      </c>
      <c r="D828" s="23" t="str">
        <f>IF(analyses!D828="","",analyses!D828)</f>
        <v/>
      </c>
      <c r="E828" s="23" t="str">
        <f>IF(analyses!E828="","",analyses!E828)</f>
        <v/>
      </c>
      <c r="F828" s="23" t="str">
        <f>IF(analyses!F828="","",analyses!F828)</f>
        <v/>
      </c>
      <c r="G828" s="26" t="str">
        <f ca="1">IF(analyses!G828="","",analyses!G828)</f>
        <v/>
      </c>
      <c r="H828" s="26" t="str">
        <f>IF(analyses!H828="","",analyses!H828)</f>
        <v/>
      </c>
      <c r="I828" s="23" t="str">
        <f>IF(analyses!I828="","",analyses!I828)</f>
        <v/>
      </c>
      <c r="J828" s="29"/>
      <c r="K828" s="28"/>
      <c r="L828" s="12"/>
    </row>
    <row r="829" spans="1:12" x14ac:dyDescent="0.25">
      <c r="A829" s="20" t="str">
        <f ca="1">IF(analyses!A829="","",analyses!A829)</f>
        <v/>
      </c>
      <c r="B829" s="15" t="str">
        <f ca="1">IF(analyses!B829="","",analyses!B829)</f>
        <v/>
      </c>
      <c r="C829" s="22" t="str">
        <f>IF(analyses!C829="","",analyses!C829)</f>
        <v/>
      </c>
      <c r="D829" s="23" t="str">
        <f>IF(analyses!D829="","",analyses!D829)</f>
        <v/>
      </c>
      <c r="E829" s="23" t="str">
        <f>IF(analyses!E829="","",analyses!E829)</f>
        <v/>
      </c>
      <c r="F829" s="23" t="str">
        <f>IF(analyses!F829="","",analyses!F829)</f>
        <v/>
      </c>
      <c r="G829" s="26" t="str">
        <f ca="1">IF(analyses!G829="","",analyses!G829)</f>
        <v/>
      </c>
      <c r="H829" s="26" t="str">
        <f>IF(analyses!H829="","",analyses!H829)</f>
        <v/>
      </c>
      <c r="I829" s="23" t="str">
        <f>IF(analyses!I829="","",analyses!I829)</f>
        <v/>
      </c>
      <c r="J829" s="29"/>
      <c r="K829" s="28"/>
      <c r="L829" s="12"/>
    </row>
    <row r="830" spans="1:12" x14ac:dyDescent="0.25">
      <c r="A830" s="20" t="str">
        <f ca="1">IF(analyses!A830="","",analyses!A830)</f>
        <v/>
      </c>
      <c r="B830" s="15" t="str">
        <f ca="1">IF(analyses!B830="","",analyses!B830)</f>
        <v/>
      </c>
      <c r="C830" s="22" t="str">
        <f>IF(analyses!C830="","",analyses!C830)</f>
        <v/>
      </c>
      <c r="D830" s="23" t="str">
        <f>IF(analyses!D830="","",analyses!D830)</f>
        <v/>
      </c>
      <c r="E830" s="23" t="str">
        <f>IF(analyses!E830="","",analyses!E830)</f>
        <v/>
      </c>
      <c r="F830" s="23" t="str">
        <f>IF(analyses!F830="","",analyses!F830)</f>
        <v/>
      </c>
      <c r="G830" s="26" t="str">
        <f ca="1">IF(analyses!G830="","",analyses!G830)</f>
        <v/>
      </c>
      <c r="H830" s="26" t="str">
        <f>IF(analyses!H830="","",analyses!H830)</f>
        <v/>
      </c>
      <c r="I830" s="23" t="str">
        <f>IF(analyses!I830="","",analyses!I830)</f>
        <v/>
      </c>
      <c r="J830" s="29"/>
      <c r="K830" s="28"/>
      <c r="L830" s="12"/>
    </row>
    <row r="831" spans="1:12" x14ac:dyDescent="0.25">
      <c r="A831" s="20" t="str">
        <f ca="1">IF(analyses!A831="","",analyses!A831)</f>
        <v/>
      </c>
      <c r="B831" s="15" t="str">
        <f ca="1">IF(analyses!B831="","",analyses!B831)</f>
        <v/>
      </c>
      <c r="C831" s="22" t="str">
        <f>IF(analyses!C831="","",analyses!C831)</f>
        <v/>
      </c>
      <c r="D831" s="23" t="str">
        <f>IF(analyses!D831="","",analyses!D831)</f>
        <v/>
      </c>
      <c r="E831" s="23" t="str">
        <f>IF(analyses!E831="","",analyses!E831)</f>
        <v/>
      </c>
      <c r="F831" s="23" t="str">
        <f>IF(analyses!F831="","",analyses!F831)</f>
        <v/>
      </c>
      <c r="G831" s="26" t="str">
        <f ca="1">IF(analyses!G831="","",analyses!G831)</f>
        <v/>
      </c>
      <c r="H831" s="26" t="str">
        <f>IF(analyses!H831="","",analyses!H831)</f>
        <v/>
      </c>
      <c r="I831" s="23" t="str">
        <f>IF(analyses!I831="","",analyses!I831)</f>
        <v/>
      </c>
      <c r="J831" s="29"/>
      <c r="K831" s="28"/>
      <c r="L831" s="12"/>
    </row>
    <row r="832" spans="1:12" x14ac:dyDescent="0.25">
      <c r="A832" s="20" t="str">
        <f ca="1">IF(analyses!A832="","",analyses!A832)</f>
        <v/>
      </c>
      <c r="B832" s="15" t="str">
        <f ca="1">IF(analyses!B832="","",analyses!B832)</f>
        <v/>
      </c>
      <c r="C832" s="22" t="str">
        <f>IF(analyses!C832="","",analyses!C832)</f>
        <v/>
      </c>
      <c r="D832" s="23" t="str">
        <f>IF(analyses!D832="","",analyses!D832)</f>
        <v/>
      </c>
      <c r="E832" s="23" t="str">
        <f>IF(analyses!E832="","",analyses!E832)</f>
        <v/>
      </c>
      <c r="F832" s="23" t="str">
        <f>IF(analyses!F832="","",analyses!F832)</f>
        <v/>
      </c>
      <c r="G832" s="26" t="str">
        <f ca="1">IF(analyses!G832="","",analyses!G832)</f>
        <v/>
      </c>
      <c r="H832" s="26" t="str">
        <f>IF(analyses!H832="","",analyses!H832)</f>
        <v/>
      </c>
      <c r="I832" s="23" t="str">
        <f>IF(analyses!I832="","",analyses!I832)</f>
        <v/>
      </c>
      <c r="J832" s="29"/>
      <c r="K832" s="28"/>
      <c r="L832" s="12"/>
    </row>
    <row r="833" spans="1:12" x14ac:dyDescent="0.25">
      <c r="A833" s="20" t="str">
        <f ca="1">IF(analyses!A833="","",analyses!A833)</f>
        <v/>
      </c>
      <c r="B833" s="15" t="str">
        <f ca="1">IF(analyses!B833="","",analyses!B833)</f>
        <v/>
      </c>
      <c r="C833" s="22" t="str">
        <f>IF(analyses!C833="","",analyses!C833)</f>
        <v/>
      </c>
      <c r="D833" s="23" t="str">
        <f>IF(analyses!D833="","",analyses!D833)</f>
        <v/>
      </c>
      <c r="E833" s="23" t="str">
        <f>IF(analyses!E833="","",analyses!E833)</f>
        <v/>
      </c>
      <c r="F833" s="23" t="str">
        <f>IF(analyses!F833="","",analyses!F833)</f>
        <v/>
      </c>
      <c r="G833" s="26" t="str">
        <f ca="1">IF(analyses!G833="","",analyses!G833)</f>
        <v/>
      </c>
      <c r="H833" s="26" t="str">
        <f>IF(analyses!H833="","",analyses!H833)</f>
        <v/>
      </c>
      <c r="I833" s="23" t="str">
        <f>IF(analyses!I833="","",analyses!I833)</f>
        <v/>
      </c>
      <c r="J833" s="29"/>
      <c r="K833" s="28"/>
      <c r="L833" s="12"/>
    </row>
    <row r="834" spans="1:12" x14ac:dyDescent="0.25">
      <c r="A834" s="20" t="str">
        <f ca="1">IF(analyses!A834="","",analyses!A834)</f>
        <v/>
      </c>
      <c r="B834" s="15" t="str">
        <f ca="1">IF(analyses!B834="","",analyses!B834)</f>
        <v/>
      </c>
      <c r="C834" s="22" t="str">
        <f>IF(analyses!C834="","",analyses!C834)</f>
        <v/>
      </c>
      <c r="D834" s="23" t="str">
        <f>IF(analyses!D834="","",analyses!D834)</f>
        <v/>
      </c>
      <c r="E834" s="23" t="str">
        <f>IF(analyses!E834="","",analyses!E834)</f>
        <v/>
      </c>
      <c r="F834" s="23" t="str">
        <f>IF(analyses!F834="","",analyses!F834)</f>
        <v/>
      </c>
      <c r="G834" s="26" t="str">
        <f ca="1">IF(analyses!G834="","",analyses!G834)</f>
        <v/>
      </c>
      <c r="H834" s="26" t="str">
        <f>IF(analyses!H834="","",analyses!H834)</f>
        <v/>
      </c>
      <c r="I834" s="23" t="str">
        <f>IF(analyses!I834="","",analyses!I834)</f>
        <v/>
      </c>
      <c r="J834" s="29"/>
      <c r="K834" s="28"/>
      <c r="L834" s="12"/>
    </row>
    <row r="835" spans="1:12" x14ac:dyDescent="0.25">
      <c r="A835" s="20" t="str">
        <f ca="1">IF(analyses!A835="","",analyses!A835)</f>
        <v/>
      </c>
      <c r="B835" s="15" t="str">
        <f ca="1">IF(analyses!B835="","",analyses!B835)</f>
        <v/>
      </c>
      <c r="C835" s="22" t="str">
        <f>IF(analyses!C835="","",analyses!C835)</f>
        <v/>
      </c>
      <c r="D835" s="23" t="str">
        <f>IF(analyses!D835="","",analyses!D835)</f>
        <v/>
      </c>
      <c r="E835" s="23" t="str">
        <f>IF(analyses!E835="","",analyses!E835)</f>
        <v/>
      </c>
      <c r="F835" s="23" t="str">
        <f>IF(analyses!F835="","",analyses!F835)</f>
        <v/>
      </c>
      <c r="G835" s="26" t="str">
        <f ca="1">IF(analyses!G835="","",analyses!G835)</f>
        <v/>
      </c>
      <c r="H835" s="26" t="str">
        <f>IF(analyses!H835="","",analyses!H835)</f>
        <v/>
      </c>
      <c r="I835" s="23" t="str">
        <f>IF(analyses!I835="","",analyses!I835)</f>
        <v/>
      </c>
      <c r="J835" s="29"/>
      <c r="K835" s="28"/>
      <c r="L835" s="12"/>
    </row>
    <row r="836" spans="1:12" x14ac:dyDescent="0.25">
      <c r="A836" s="20" t="str">
        <f ca="1">IF(analyses!A836="","",analyses!A836)</f>
        <v/>
      </c>
      <c r="B836" s="15" t="str">
        <f ca="1">IF(analyses!B836="","",analyses!B836)</f>
        <v/>
      </c>
      <c r="C836" s="22" t="str">
        <f>IF(analyses!C836="","",analyses!C836)</f>
        <v/>
      </c>
      <c r="D836" s="23" t="str">
        <f>IF(analyses!D836="","",analyses!D836)</f>
        <v/>
      </c>
      <c r="E836" s="23" t="str">
        <f>IF(analyses!E836="","",analyses!E836)</f>
        <v/>
      </c>
      <c r="F836" s="23" t="str">
        <f>IF(analyses!F836="","",analyses!F836)</f>
        <v/>
      </c>
      <c r="G836" s="26" t="str">
        <f ca="1">IF(analyses!G836="","",analyses!G836)</f>
        <v/>
      </c>
      <c r="H836" s="26" t="str">
        <f>IF(analyses!H836="","",analyses!H836)</f>
        <v/>
      </c>
      <c r="I836" s="23" t="str">
        <f>IF(analyses!I836="","",analyses!I836)</f>
        <v/>
      </c>
      <c r="J836" s="29"/>
      <c r="K836" s="28"/>
      <c r="L836" s="12"/>
    </row>
    <row r="837" spans="1:12" x14ac:dyDescent="0.25">
      <c r="A837" s="20" t="str">
        <f ca="1">IF(analyses!A837="","",analyses!A837)</f>
        <v/>
      </c>
      <c r="B837" s="15" t="str">
        <f ca="1">IF(analyses!B837="","",analyses!B837)</f>
        <v/>
      </c>
      <c r="C837" s="22" t="str">
        <f>IF(analyses!C837="","",analyses!C837)</f>
        <v/>
      </c>
      <c r="D837" s="23" t="str">
        <f>IF(analyses!D837="","",analyses!D837)</f>
        <v/>
      </c>
      <c r="E837" s="23" t="str">
        <f>IF(analyses!E837="","",analyses!E837)</f>
        <v/>
      </c>
      <c r="F837" s="23" t="str">
        <f>IF(analyses!F837="","",analyses!F837)</f>
        <v/>
      </c>
      <c r="G837" s="26" t="str">
        <f ca="1">IF(analyses!G837="","",analyses!G837)</f>
        <v/>
      </c>
      <c r="H837" s="26" t="str">
        <f>IF(analyses!H837="","",analyses!H837)</f>
        <v/>
      </c>
      <c r="I837" s="23" t="str">
        <f>IF(analyses!I837="","",analyses!I837)</f>
        <v/>
      </c>
      <c r="J837" s="29"/>
      <c r="K837" s="28"/>
      <c r="L837" s="12"/>
    </row>
    <row r="838" spans="1:12" x14ac:dyDescent="0.25">
      <c r="A838" s="20" t="str">
        <f ca="1">IF(analyses!A838="","",analyses!A838)</f>
        <v/>
      </c>
      <c r="B838" s="15" t="str">
        <f ca="1">IF(analyses!B838="","",analyses!B838)</f>
        <v/>
      </c>
      <c r="C838" s="22" t="str">
        <f>IF(analyses!C838="","",analyses!C838)</f>
        <v/>
      </c>
      <c r="D838" s="23" t="str">
        <f>IF(analyses!D838="","",analyses!D838)</f>
        <v/>
      </c>
      <c r="E838" s="23" t="str">
        <f>IF(analyses!E838="","",analyses!E838)</f>
        <v/>
      </c>
      <c r="F838" s="23" t="str">
        <f>IF(analyses!F838="","",analyses!F838)</f>
        <v/>
      </c>
      <c r="G838" s="26" t="str">
        <f ca="1">IF(analyses!G838="","",analyses!G838)</f>
        <v/>
      </c>
      <c r="H838" s="26" t="str">
        <f>IF(analyses!H838="","",analyses!H838)</f>
        <v/>
      </c>
      <c r="I838" s="23" t="str">
        <f>IF(analyses!I838="","",analyses!I838)</f>
        <v/>
      </c>
      <c r="J838" s="29"/>
      <c r="K838" s="28"/>
      <c r="L838" s="12"/>
    </row>
    <row r="839" spans="1:12" x14ac:dyDescent="0.25">
      <c r="A839" s="20" t="str">
        <f ca="1">IF(analyses!A839="","",analyses!A839)</f>
        <v/>
      </c>
      <c r="B839" s="15" t="str">
        <f ca="1">IF(analyses!B839="","",analyses!B839)</f>
        <v/>
      </c>
      <c r="C839" s="22" t="str">
        <f>IF(analyses!C839="","",analyses!C839)</f>
        <v/>
      </c>
      <c r="D839" s="23" t="str">
        <f>IF(analyses!D839="","",analyses!D839)</f>
        <v/>
      </c>
      <c r="E839" s="23" t="str">
        <f>IF(analyses!E839="","",analyses!E839)</f>
        <v/>
      </c>
      <c r="F839" s="23" t="str">
        <f>IF(analyses!F839="","",analyses!F839)</f>
        <v/>
      </c>
      <c r="G839" s="26" t="str">
        <f ca="1">IF(analyses!G839="","",analyses!G839)</f>
        <v/>
      </c>
      <c r="H839" s="26" t="str">
        <f>IF(analyses!H839="","",analyses!H839)</f>
        <v/>
      </c>
      <c r="I839" s="23" t="str">
        <f>IF(analyses!I839="","",analyses!I839)</f>
        <v/>
      </c>
      <c r="J839" s="29"/>
      <c r="K839" s="28"/>
      <c r="L839" s="12"/>
    </row>
    <row r="840" spans="1:12" x14ac:dyDescent="0.25">
      <c r="A840" s="20" t="str">
        <f ca="1">IF(analyses!A840="","",analyses!A840)</f>
        <v/>
      </c>
      <c r="B840" s="15" t="str">
        <f ca="1">IF(analyses!B840="","",analyses!B840)</f>
        <v/>
      </c>
      <c r="C840" s="22" t="str">
        <f>IF(analyses!C840="","",analyses!C840)</f>
        <v/>
      </c>
      <c r="D840" s="23" t="str">
        <f>IF(analyses!D840="","",analyses!D840)</f>
        <v/>
      </c>
      <c r="E840" s="23" t="str">
        <f>IF(analyses!E840="","",analyses!E840)</f>
        <v/>
      </c>
      <c r="F840" s="23" t="str">
        <f>IF(analyses!F840="","",analyses!F840)</f>
        <v/>
      </c>
      <c r="G840" s="26" t="str">
        <f ca="1">IF(analyses!G840="","",analyses!G840)</f>
        <v/>
      </c>
      <c r="H840" s="26" t="str">
        <f>IF(analyses!H840="","",analyses!H840)</f>
        <v/>
      </c>
      <c r="I840" s="23" t="str">
        <f>IF(analyses!I840="","",analyses!I840)</f>
        <v/>
      </c>
      <c r="J840" s="29"/>
      <c r="K840" s="28"/>
      <c r="L840" s="12"/>
    </row>
    <row r="841" spans="1:12" x14ac:dyDescent="0.25">
      <c r="A841" s="20" t="str">
        <f ca="1">IF(analyses!A841="","",analyses!A841)</f>
        <v/>
      </c>
      <c r="B841" s="15" t="str">
        <f ca="1">IF(analyses!B841="","",analyses!B841)</f>
        <v/>
      </c>
      <c r="C841" s="22" t="str">
        <f>IF(analyses!C841="","",analyses!C841)</f>
        <v/>
      </c>
      <c r="D841" s="23" t="str">
        <f>IF(analyses!D841="","",analyses!D841)</f>
        <v/>
      </c>
      <c r="E841" s="23" t="str">
        <f>IF(analyses!E841="","",analyses!E841)</f>
        <v/>
      </c>
      <c r="F841" s="23" t="str">
        <f>IF(analyses!F841="","",analyses!F841)</f>
        <v/>
      </c>
      <c r="G841" s="26" t="str">
        <f ca="1">IF(analyses!G841="","",analyses!G841)</f>
        <v/>
      </c>
      <c r="H841" s="26" t="str">
        <f>IF(analyses!H841="","",analyses!H841)</f>
        <v/>
      </c>
      <c r="I841" s="23" t="str">
        <f>IF(analyses!I841="","",analyses!I841)</f>
        <v/>
      </c>
      <c r="J841" s="29"/>
      <c r="K841" s="28"/>
      <c r="L841" s="12"/>
    </row>
    <row r="842" spans="1:12" x14ac:dyDescent="0.25">
      <c r="A842" s="20" t="str">
        <f ca="1">IF(analyses!A842="","",analyses!A842)</f>
        <v/>
      </c>
      <c r="B842" s="15" t="str">
        <f ca="1">IF(analyses!B842="","",analyses!B842)</f>
        <v/>
      </c>
      <c r="C842" s="22" t="str">
        <f>IF(analyses!C842="","",analyses!C842)</f>
        <v/>
      </c>
      <c r="D842" s="23" t="str">
        <f>IF(analyses!D842="","",analyses!D842)</f>
        <v/>
      </c>
      <c r="E842" s="23" t="str">
        <f>IF(analyses!E842="","",analyses!E842)</f>
        <v/>
      </c>
      <c r="F842" s="23" t="str">
        <f>IF(analyses!F842="","",analyses!F842)</f>
        <v/>
      </c>
      <c r="G842" s="26" t="str">
        <f ca="1">IF(analyses!G842="","",analyses!G842)</f>
        <v/>
      </c>
      <c r="H842" s="26" t="str">
        <f>IF(analyses!H842="","",analyses!H842)</f>
        <v/>
      </c>
      <c r="I842" s="23" t="str">
        <f>IF(analyses!I842="","",analyses!I842)</f>
        <v/>
      </c>
      <c r="J842" s="29"/>
      <c r="K842" s="28"/>
      <c r="L842" s="12"/>
    </row>
    <row r="843" spans="1:12" x14ac:dyDescent="0.25">
      <c r="A843" s="20" t="str">
        <f ca="1">IF(analyses!A843="","",analyses!A843)</f>
        <v/>
      </c>
      <c r="B843" s="15" t="str">
        <f ca="1">IF(analyses!B843="","",analyses!B843)</f>
        <v/>
      </c>
      <c r="C843" s="22" t="str">
        <f>IF(analyses!C843="","",analyses!C843)</f>
        <v/>
      </c>
      <c r="D843" s="23" t="str">
        <f>IF(analyses!D843="","",analyses!D843)</f>
        <v/>
      </c>
      <c r="E843" s="23" t="str">
        <f>IF(analyses!E843="","",analyses!E843)</f>
        <v/>
      </c>
      <c r="F843" s="23" t="str">
        <f>IF(analyses!F843="","",analyses!F843)</f>
        <v/>
      </c>
      <c r="G843" s="26" t="str">
        <f ca="1">IF(analyses!G843="","",analyses!G843)</f>
        <v/>
      </c>
      <c r="H843" s="26" t="str">
        <f>IF(analyses!H843="","",analyses!H843)</f>
        <v/>
      </c>
      <c r="I843" s="23" t="str">
        <f>IF(analyses!I843="","",analyses!I843)</f>
        <v/>
      </c>
      <c r="J843" s="29"/>
      <c r="K843" s="28"/>
      <c r="L843" s="12"/>
    </row>
    <row r="844" spans="1:12" x14ac:dyDescent="0.25">
      <c r="A844" s="20" t="str">
        <f ca="1">IF(analyses!A844="","",analyses!A844)</f>
        <v/>
      </c>
      <c r="B844" s="15" t="str">
        <f ca="1">IF(analyses!B844="","",analyses!B844)</f>
        <v/>
      </c>
      <c r="C844" s="22" t="str">
        <f>IF(analyses!C844="","",analyses!C844)</f>
        <v/>
      </c>
      <c r="D844" s="23" t="str">
        <f>IF(analyses!D844="","",analyses!D844)</f>
        <v/>
      </c>
      <c r="E844" s="23" t="str">
        <f>IF(analyses!E844="","",analyses!E844)</f>
        <v/>
      </c>
      <c r="F844" s="23" t="str">
        <f>IF(analyses!F844="","",analyses!F844)</f>
        <v/>
      </c>
      <c r="G844" s="26" t="str">
        <f ca="1">IF(analyses!G844="","",analyses!G844)</f>
        <v/>
      </c>
      <c r="H844" s="26" t="str">
        <f>IF(analyses!H844="","",analyses!H844)</f>
        <v/>
      </c>
      <c r="I844" s="23" t="str">
        <f>IF(analyses!I844="","",analyses!I844)</f>
        <v/>
      </c>
      <c r="J844" s="29"/>
      <c r="K844" s="28"/>
      <c r="L844" s="12"/>
    </row>
    <row r="845" spans="1:12" x14ac:dyDescent="0.25">
      <c r="A845" s="20" t="str">
        <f ca="1">IF(analyses!A845="","",analyses!A845)</f>
        <v/>
      </c>
      <c r="B845" s="15" t="str">
        <f ca="1">IF(analyses!B845="","",analyses!B845)</f>
        <v/>
      </c>
      <c r="C845" s="22" t="str">
        <f>IF(analyses!C845="","",analyses!C845)</f>
        <v/>
      </c>
      <c r="D845" s="23" t="str">
        <f>IF(analyses!D845="","",analyses!D845)</f>
        <v/>
      </c>
      <c r="E845" s="23" t="str">
        <f>IF(analyses!E845="","",analyses!E845)</f>
        <v/>
      </c>
      <c r="F845" s="23" t="str">
        <f>IF(analyses!F845="","",analyses!F845)</f>
        <v/>
      </c>
      <c r="G845" s="26" t="str">
        <f ca="1">IF(analyses!G845="","",analyses!G845)</f>
        <v/>
      </c>
      <c r="H845" s="26" t="str">
        <f>IF(analyses!H845="","",analyses!H845)</f>
        <v/>
      </c>
      <c r="I845" s="23" t="str">
        <f>IF(analyses!I845="","",analyses!I845)</f>
        <v/>
      </c>
      <c r="J845" s="29"/>
      <c r="K845" s="28"/>
      <c r="L845" s="12"/>
    </row>
    <row r="846" spans="1:12" x14ac:dyDescent="0.25">
      <c r="A846" s="20" t="str">
        <f ca="1">IF(analyses!A846="","",analyses!A846)</f>
        <v/>
      </c>
      <c r="B846" s="15" t="str">
        <f ca="1">IF(analyses!B846="","",analyses!B846)</f>
        <v/>
      </c>
      <c r="C846" s="22" t="str">
        <f>IF(analyses!C846="","",analyses!C846)</f>
        <v/>
      </c>
      <c r="D846" s="23" t="str">
        <f>IF(analyses!D846="","",analyses!D846)</f>
        <v/>
      </c>
      <c r="E846" s="23" t="str">
        <f>IF(analyses!E846="","",analyses!E846)</f>
        <v/>
      </c>
      <c r="F846" s="23" t="str">
        <f>IF(analyses!F846="","",analyses!F846)</f>
        <v/>
      </c>
      <c r="G846" s="26" t="str">
        <f ca="1">IF(analyses!G846="","",analyses!G846)</f>
        <v/>
      </c>
      <c r="H846" s="26" t="str">
        <f>IF(analyses!H846="","",analyses!H846)</f>
        <v/>
      </c>
      <c r="I846" s="23" t="str">
        <f>IF(analyses!I846="","",analyses!I846)</f>
        <v/>
      </c>
      <c r="J846" s="29"/>
      <c r="K846" s="28"/>
      <c r="L846" s="12"/>
    </row>
    <row r="847" spans="1:12" x14ac:dyDescent="0.25">
      <c r="A847" s="20" t="str">
        <f ca="1">IF(analyses!A847="","",analyses!A847)</f>
        <v/>
      </c>
      <c r="B847" s="15" t="str">
        <f ca="1">IF(analyses!B847="","",analyses!B847)</f>
        <v/>
      </c>
      <c r="C847" s="22" t="str">
        <f>IF(analyses!C847="","",analyses!C847)</f>
        <v/>
      </c>
      <c r="D847" s="23" t="str">
        <f>IF(analyses!D847="","",analyses!D847)</f>
        <v/>
      </c>
      <c r="E847" s="23" t="str">
        <f>IF(analyses!E847="","",analyses!E847)</f>
        <v/>
      </c>
      <c r="F847" s="23" t="str">
        <f>IF(analyses!F847="","",analyses!F847)</f>
        <v/>
      </c>
      <c r="G847" s="26" t="str">
        <f ca="1">IF(analyses!G847="","",analyses!G847)</f>
        <v/>
      </c>
      <c r="H847" s="26" t="str">
        <f>IF(analyses!H847="","",analyses!H847)</f>
        <v/>
      </c>
      <c r="I847" s="23" t="str">
        <f>IF(analyses!I847="","",analyses!I847)</f>
        <v/>
      </c>
      <c r="J847" s="29"/>
      <c r="K847" s="28"/>
      <c r="L847" s="12"/>
    </row>
    <row r="848" spans="1:12" x14ac:dyDescent="0.25">
      <c r="A848" s="20" t="str">
        <f ca="1">IF(analyses!A848="","",analyses!A848)</f>
        <v/>
      </c>
      <c r="B848" s="15" t="str">
        <f ca="1">IF(analyses!B848="","",analyses!B848)</f>
        <v/>
      </c>
      <c r="C848" s="22" t="str">
        <f>IF(analyses!C848="","",analyses!C848)</f>
        <v/>
      </c>
      <c r="D848" s="23" t="str">
        <f>IF(analyses!D848="","",analyses!D848)</f>
        <v/>
      </c>
      <c r="E848" s="23" t="str">
        <f>IF(analyses!E848="","",analyses!E848)</f>
        <v/>
      </c>
      <c r="F848" s="23" t="str">
        <f>IF(analyses!F848="","",analyses!F848)</f>
        <v/>
      </c>
      <c r="G848" s="26" t="str">
        <f ca="1">IF(analyses!G848="","",analyses!G848)</f>
        <v/>
      </c>
      <c r="H848" s="26" t="str">
        <f>IF(analyses!H848="","",analyses!H848)</f>
        <v/>
      </c>
      <c r="I848" s="23" t="str">
        <f>IF(analyses!I848="","",analyses!I848)</f>
        <v/>
      </c>
      <c r="J848" s="29"/>
      <c r="K848" s="28"/>
      <c r="L848" s="12"/>
    </row>
    <row r="849" spans="1:12" x14ac:dyDescent="0.25">
      <c r="A849" s="20" t="str">
        <f ca="1">IF(analyses!A849="","",analyses!A849)</f>
        <v/>
      </c>
      <c r="B849" s="15" t="str">
        <f ca="1">IF(analyses!B849="","",analyses!B849)</f>
        <v/>
      </c>
      <c r="C849" s="22" t="str">
        <f>IF(analyses!C849="","",analyses!C849)</f>
        <v/>
      </c>
      <c r="D849" s="23" t="str">
        <f>IF(analyses!D849="","",analyses!D849)</f>
        <v/>
      </c>
      <c r="E849" s="23" t="str">
        <f>IF(analyses!E849="","",analyses!E849)</f>
        <v/>
      </c>
      <c r="F849" s="23" t="str">
        <f>IF(analyses!F849="","",analyses!F849)</f>
        <v/>
      </c>
      <c r="G849" s="26" t="str">
        <f ca="1">IF(analyses!G849="","",analyses!G849)</f>
        <v/>
      </c>
      <c r="H849" s="26" t="str">
        <f>IF(analyses!H849="","",analyses!H849)</f>
        <v/>
      </c>
      <c r="I849" s="23" t="str">
        <f>IF(analyses!I849="","",analyses!I849)</f>
        <v/>
      </c>
      <c r="J849" s="29"/>
      <c r="K849" s="28"/>
      <c r="L849" s="12"/>
    </row>
    <row r="850" spans="1:12" x14ac:dyDescent="0.25">
      <c r="A850" s="20" t="str">
        <f ca="1">IF(analyses!A850="","",analyses!A850)</f>
        <v/>
      </c>
      <c r="B850" s="15" t="str">
        <f ca="1">IF(analyses!B850="","",analyses!B850)</f>
        <v/>
      </c>
      <c r="C850" s="22" t="str">
        <f>IF(analyses!C850="","",analyses!C850)</f>
        <v/>
      </c>
      <c r="D850" s="23" t="str">
        <f>IF(analyses!D850="","",analyses!D850)</f>
        <v/>
      </c>
      <c r="E850" s="23" t="str">
        <f>IF(analyses!E850="","",analyses!E850)</f>
        <v/>
      </c>
      <c r="F850" s="23" t="str">
        <f>IF(analyses!F850="","",analyses!F850)</f>
        <v/>
      </c>
      <c r="G850" s="26" t="str">
        <f ca="1">IF(analyses!G850="","",analyses!G850)</f>
        <v/>
      </c>
      <c r="H850" s="26" t="str">
        <f>IF(analyses!H850="","",analyses!H850)</f>
        <v/>
      </c>
      <c r="I850" s="23" t="str">
        <f>IF(analyses!I850="","",analyses!I850)</f>
        <v/>
      </c>
      <c r="J850" s="29"/>
      <c r="K850" s="28"/>
      <c r="L850" s="12"/>
    </row>
    <row r="851" spans="1:12" x14ac:dyDescent="0.25">
      <c r="A851" s="20" t="str">
        <f ca="1">IF(analyses!A851="","",analyses!A851)</f>
        <v/>
      </c>
      <c r="B851" s="15" t="str">
        <f ca="1">IF(analyses!B851="","",analyses!B851)</f>
        <v/>
      </c>
      <c r="C851" s="22" t="str">
        <f>IF(analyses!C851="","",analyses!C851)</f>
        <v/>
      </c>
      <c r="D851" s="23" t="str">
        <f>IF(analyses!D851="","",analyses!D851)</f>
        <v/>
      </c>
      <c r="E851" s="23" t="str">
        <f>IF(analyses!E851="","",analyses!E851)</f>
        <v/>
      </c>
      <c r="F851" s="23" t="str">
        <f>IF(analyses!F851="","",analyses!F851)</f>
        <v/>
      </c>
      <c r="G851" s="26" t="str">
        <f ca="1">IF(analyses!G851="","",analyses!G851)</f>
        <v/>
      </c>
      <c r="H851" s="26" t="str">
        <f>IF(analyses!H851="","",analyses!H851)</f>
        <v/>
      </c>
      <c r="I851" s="23" t="str">
        <f>IF(analyses!I851="","",analyses!I851)</f>
        <v/>
      </c>
      <c r="J851" s="29"/>
      <c r="K851" s="28"/>
      <c r="L851" s="12"/>
    </row>
    <row r="852" spans="1:12" x14ac:dyDescent="0.25">
      <c r="A852" s="20" t="str">
        <f ca="1">IF(analyses!A852="","",analyses!A852)</f>
        <v/>
      </c>
      <c r="B852" s="15" t="str">
        <f ca="1">IF(analyses!B852="","",analyses!B852)</f>
        <v/>
      </c>
      <c r="C852" s="22" t="str">
        <f>IF(analyses!C852="","",analyses!C852)</f>
        <v/>
      </c>
      <c r="D852" s="23" t="str">
        <f>IF(analyses!D852="","",analyses!D852)</f>
        <v/>
      </c>
      <c r="E852" s="23" t="str">
        <f>IF(analyses!E852="","",analyses!E852)</f>
        <v/>
      </c>
      <c r="F852" s="23" t="str">
        <f>IF(analyses!F852="","",analyses!F852)</f>
        <v/>
      </c>
      <c r="G852" s="26" t="str">
        <f ca="1">IF(analyses!G852="","",analyses!G852)</f>
        <v/>
      </c>
      <c r="H852" s="26" t="str">
        <f>IF(analyses!H852="","",analyses!H852)</f>
        <v/>
      </c>
      <c r="I852" s="23" t="str">
        <f>IF(analyses!I852="","",analyses!I852)</f>
        <v/>
      </c>
      <c r="J852" s="29"/>
      <c r="K852" s="28"/>
      <c r="L852" s="12"/>
    </row>
    <row r="853" spans="1:12" x14ac:dyDescent="0.25">
      <c r="A853" s="20" t="str">
        <f ca="1">IF(analyses!A853="","",analyses!A853)</f>
        <v/>
      </c>
      <c r="B853" s="15" t="str">
        <f ca="1">IF(analyses!B853="","",analyses!B853)</f>
        <v/>
      </c>
      <c r="C853" s="22" t="str">
        <f>IF(analyses!C853="","",analyses!C853)</f>
        <v/>
      </c>
      <c r="D853" s="23" t="str">
        <f>IF(analyses!D853="","",analyses!D853)</f>
        <v/>
      </c>
      <c r="E853" s="23" t="str">
        <f>IF(analyses!E853="","",analyses!E853)</f>
        <v/>
      </c>
      <c r="F853" s="23" t="str">
        <f>IF(analyses!F853="","",analyses!F853)</f>
        <v/>
      </c>
      <c r="G853" s="26" t="str">
        <f ca="1">IF(analyses!G853="","",analyses!G853)</f>
        <v/>
      </c>
      <c r="H853" s="26" t="str">
        <f>IF(analyses!H853="","",analyses!H853)</f>
        <v/>
      </c>
      <c r="I853" s="23" t="str">
        <f>IF(analyses!I853="","",analyses!I853)</f>
        <v/>
      </c>
      <c r="J853" s="29"/>
      <c r="K853" s="28"/>
      <c r="L853" s="12"/>
    </row>
    <row r="854" spans="1:12" x14ac:dyDescent="0.25">
      <c r="A854" s="20" t="str">
        <f ca="1">IF(analyses!A854="","",analyses!A854)</f>
        <v/>
      </c>
      <c r="B854" s="15" t="str">
        <f ca="1">IF(analyses!B854="","",analyses!B854)</f>
        <v/>
      </c>
      <c r="C854" s="22" t="str">
        <f>IF(analyses!C854="","",analyses!C854)</f>
        <v/>
      </c>
      <c r="D854" s="23" t="str">
        <f>IF(analyses!D854="","",analyses!D854)</f>
        <v/>
      </c>
      <c r="E854" s="23" t="str">
        <f>IF(analyses!E854="","",analyses!E854)</f>
        <v/>
      </c>
      <c r="F854" s="23" t="str">
        <f>IF(analyses!F854="","",analyses!F854)</f>
        <v/>
      </c>
      <c r="G854" s="26" t="str">
        <f ca="1">IF(analyses!G854="","",analyses!G854)</f>
        <v/>
      </c>
      <c r="H854" s="26" t="str">
        <f>IF(analyses!H854="","",analyses!H854)</f>
        <v/>
      </c>
      <c r="I854" s="23" t="str">
        <f>IF(analyses!I854="","",analyses!I854)</f>
        <v/>
      </c>
      <c r="J854" s="29"/>
      <c r="K854" s="28"/>
      <c r="L854" s="12"/>
    </row>
    <row r="855" spans="1:12" x14ac:dyDescent="0.25">
      <c r="A855" s="20" t="str">
        <f ca="1">IF(analyses!A855="","",analyses!A855)</f>
        <v/>
      </c>
      <c r="B855" s="15" t="str">
        <f ca="1">IF(analyses!B855="","",analyses!B855)</f>
        <v/>
      </c>
      <c r="C855" s="22" t="str">
        <f>IF(analyses!C855="","",analyses!C855)</f>
        <v/>
      </c>
      <c r="D855" s="23" t="str">
        <f>IF(analyses!D855="","",analyses!D855)</f>
        <v/>
      </c>
      <c r="E855" s="23" t="str">
        <f>IF(analyses!E855="","",analyses!E855)</f>
        <v/>
      </c>
      <c r="F855" s="23" t="str">
        <f>IF(analyses!F855="","",analyses!F855)</f>
        <v/>
      </c>
      <c r="G855" s="26" t="str">
        <f ca="1">IF(analyses!G855="","",analyses!G855)</f>
        <v/>
      </c>
      <c r="H855" s="26" t="str">
        <f>IF(analyses!H855="","",analyses!H855)</f>
        <v/>
      </c>
      <c r="I855" s="23" t="str">
        <f>IF(analyses!I855="","",analyses!I855)</f>
        <v/>
      </c>
      <c r="J855" s="29"/>
      <c r="K855" s="28"/>
      <c r="L855" s="12"/>
    </row>
    <row r="856" spans="1:12" x14ac:dyDescent="0.25">
      <c r="A856" s="20" t="str">
        <f ca="1">IF(analyses!A856="","",analyses!A856)</f>
        <v/>
      </c>
      <c r="B856" s="15" t="str">
        <f ca="1">IF(analyses!B856="","",analyses!B856)</f>
        <v/>
      </c>
      <c r="C856" s="22" t="str">
        <f>IF(analyses!C856="","",analyses!C856)</f>
        <v/>
      </c>
      <c r="D856" s="23" t="str">
        <f>IF(analyses!D856="","",analyses!D856)</f>
        <v/>
      </c>
      <c r="E856" s="23" t="str">
        <f>IF(analyses!E856="","",analyses!E856)</f>
        <v/>
      </c>
      <c r="F856" s="23" t="str">
        <f>IF(analyses!F856="","",analyses!F856)</f>
        <v/>
      </c>
      <c r="G856" s="26" t="str">
        <f ca="1">IF(analyses!G856="","",analyses!G856)</f>
        <v/>
      </c>
      <c r="H856" s="26" t="str">
        <f>IF(analyses!H856="","",analyses!H856)</f>
        <v/>
      </c>
      <c r="I856" s="23" t="str">
        <f>IF(analyses!I856="","",analyses!I856)</f>
        <v/>
      </c>
      <c r="J856" s="29"/>
      <c r="K856" s="28"/>
      <c r="L856" s="12"/>
    </row>
    <row r="857" spans="1:12" x14ac:dyDescent="0.25">
      <c r="A857" s="20" t="str">
        <f ca="1">IF(analyses!A857="","",analyses!A857)</f>
        <v/>
      </c>
      <c r="B857" s="15" t="str">
        <f ca="1">IF(analyses!B857="","",analyses!B857)</f>
        <v/>
      </c>
      <c r="C857" s="22" t="str">
        <f>IF(analyses!C857="","",analyses!C857)</f>
        <v/>
      </c>
      <c r="D857" s="23" t="str">
        <f>IF(analyses!D857="","",analyses!D857)</f>
        <v/>
      </c>
      <c r="E857" s="23" t="str">
        <f>IF(analyses!E857="","",analyses!E857)</f>
        <v/>
      </c>
      <c r="F857" s="23" t="str">
        <f>IF(analyses!F857="","",analyses!F857)</f>
        <v/>
      </c>
      <c r="G857" s="26" t="str">
        <f ca="1">IF(analyses!G857="","",analyses!G857)</f>
        <v/>
      </c>
      <c r="H857" s="26" t="str">
        <f>IF(analyses!H857="","",analyses!H857)</f>
        <v/>
      </c>
      <c r="I857" s="23" t="str">
        <f>IF(analyses!I857="","",analyses!I857)</f>
        <v/>
      </c>
      <c r="J857" s="29"/>
      <c r="K857" s="28"/>
      <c r="L857" s="12"/>
    </row>
    <row r="858" spans="1:12" x14ac:dyDescent="0.25">
      <c r="A858" s="20" t="str">
        <f ca="1">IF(analyses!A858="","",analyses!A858)</f>
        <v/>
      </c>
      <c r="B858" s="15" t="str">
        <f ca="1">IF(analyses!B858="","",analyses!B858)</f>
        <v/>
      </c>
      <c r="C858" s="22" t="str">
        <f>IF(analyses!C858="","",analyses!C858)</f>
        <v/>
      </c>
      <c r="D858" s="23" t="str">
        <f>IF(analyses!D858="","",analyses!D858)</f>
        <v/>
      </c>
      <c r="E858" s="23" t="str">
        <f>IF(analyses!E858="","",analyses!E858)</f>
        <v/>
      </c>
      <c r="F858" s="23" t="str">
        <f>IF(analyses!F858="","",analyses!F858)</f>
        <v/>
      </c>
      <c r="G858" s="26" t="str">
        <f ca="1">IF(analyses!G858="","",analyses!G858)</f>
        <v/>
      </c>
      <c r="H858" s="26" t="str">
        <f>IF(analyses!H858="","",analyses!H858)</f>
        <v/>
      </c>
      <c r="I858" s="23" t="str">
        <f>IF(analyses!I858="","",analyses!I858)</f>
        <v/>
      </c>
      <c r="J858" s="29"/>
      <c r="K858" s="28"/>
      <c r="L858" s="12"/>
    </row>
    <row r="859" spans="1:12" x14ac:dyDescent="0.25">
      <c r="A859" s="20" t="str">
        <f ca="1">IF(analyses!A859="","",analyses!A859)</f>
        <v/>
      </c>
      <c r="B859" s="15" t="str">
        <f ca="1">IF(analyses!B859="","",analyses!B859)</f>
        <v/>
      </c>
      <c r="C859" s="22" t="str">
        <f>IF(analyses!C859="","",analyses!C859)</f>
        <v/>
      </c>
      <c r="D859" s="23" t="str">
        <f>IF(analyses!D859="","",analyses!D859)</f>
        <v/>
      </c>
      <c r="E859" s="23" t="str">
        <f>IF(analyses!E859="","",analyses!E859)</f>
        <v/>
      </c>
      <c r="F859" s="23" t="str">
        <f>IF(analyses!F859="","",analyses!F859)</f>
        <v/>
      </c>
      <c r="G859" s="26" t="str">
        <f ca="1">IF(analyses!G859="","",analyses!G859)</f>
        <v/>
      </c>
      <c r="H859" s="26" t="str">
        <f>IF(analyses!H859="","",analyses!H859)</f>
        <v/>
      </c>
      <c r="I859" s="23" t="str">
        <f>IF(analyses!I859="","",analyses!I859)</f>
        <v/>
      </c>
      <c r="J859" s="29"/>
      <c r="K859" s="28"/>
      <c r="L859" s="12"/>
    </row>
    <row r="860" spans="1:12" x14ac:dyDescent="0.25">
      <c r="A860" s="20" t="str">
        <f ca="1">IF(analyses!A860="","",analyses!A860)</f>
        <v/>
      </c>
      <c r="B860" s="15" t="str">
        <f ca="1">IF(analyses!B860="","",analyses!B860)</f>
        <v/>
      </c>
      <c r="C860" s="22" t="str">
        <f>IF(analyses!C860="","",analyses!C860)</f>
        <v/>
      </c>
      <c r="D860" s="23" t="str">
        <f>IF(analyses!D860="","",analyses!D860)</f>
        <v/>
      </c>
      <c r="E860" s="23" t="str">
        <f>IF(analyses!E860="","",analyses!E860)</f>
        <v/>
      </c>
      <c r="F860" s="23" t="str">
        <f>IF(analyses!F860="","",analyses!F860)</f>
        <v/>
      </c>
      <c r="G860" s="26" t="str">
        <f ca="1">IF(analyses!G860="","",analyses!G860)</f>
        <v/>
      </c>
      <c r="H860" s="26" t="str">
        <f>IF(analyses!H860="","",analyses!H860)</f>
        <v/>
      </c>
      <c r="I860" s="23" t="str">
        <f>IF(analyses!I860="","",analyses!I860)</f>
        <v/>
      </c>
      <c r="J860" s="29"/>
      <c r="K860" s="28"/>
      <c r="L860" s="12"/>
    </row>
    <row r="861" spans="1:12" x14ac:dyDescent="0.25">
      <c r="A861" s="20" t="str">
        <f ca="1">IF(analyses!A861="","",analyses!A861)</f>
        <v/>
      </c>
      <c r="B861" s="15" t="str">
        <f ca="1">IF(analyses!B861="","",analyses!B861)</f>
        <v/>
      </c>
      <c r="C861" s="22" t="str">
        <f>IF(analyses!C861="","",analyses!C861)</f>
        <v/>
      </c>
      <c r="D861" s="23" t="str">
        <f>IF(analyses!D861="","",analyses!D861)</f>
        <v/>
      </c>
      <c r="E861" s="23" t="str">
        <f>IF(analyses!E861="","",analyses!E861)</f>
        <v/>
      </c>
      <c r="F861" s="23" t="str">
        <f>IF(analyses!F861="","",analyses!F861)</f>
        <v/>
      </c>
      <c r="G861" s="26" t="str">
        <f ca="1">IF(analyses!G861="","",analyses!G861)</f>
        <v/>
      </c>
      <c r="H861" s="26" t="str">
        <f>IF(analyses!H861="","",analyses!H861)</f>
        <v/>
      </c>
      <c r="I861" s="23" t="str">
        <f>IF(analyses!I861="","",analyses!I861)</f>
        <v/>
      </c>
      <c r="J861" s="29"/>
      <c r="K861" s="28"/>
      <c r="L861" s="12"/>
    </row>
    <row r="862" spans="1:12" x14ac:dyDescent="0.25">
      <c r="A862" s="20" t="str">
        <f ca="1">IF(analyses!A862="","",analyses!A862)</f>
        <v/>
      </c>
      <c r="B862" s="15" t="str">
        <f ca="1">IF(analyses!B862="","",analyses!B862)</f>
        <v/>
      </c>
      <c r="C862" s="22" t="str">
        <f>IF(analyses!C862="","",analyses!C862)</f>
        <v/>
      </c>
      <c r="D862" s="23" t="str">
        <f>IF(analyses!D862="","",analyses!D862)</f>
        <v/>
      </c>
      <c r="E862" s="23" t="str">
        <f>IF(analyses!E862="","",analyses!E862)</f>
        <v/>
      </c>
      <c r="F862" s="23" t="str">
        <f>IF(analyses!F862="","",analyses!F862)</f>
        <v/>
      </c>
      <c r="G862" s="26" t="str">
        <f ca="1">IF(analyses!G862="","",analyses!G862)</f>
        <v/>
      </c>
      <c r="H862" s="26" t="str">
        <f>IF(analyses!H862="","",analyses!H862)</f>
        <v/>
      </c>
      <c r="I862" s="23" t="str">
        <f>IF(analyses!I862="","",analyses!I862)</f>
        <v/>
      </c>
      <c r="J862" s="29"/>
      <c r="K862" s="28"/>
      <c r="L862" s="12"/>
    </row>
    <row r="863" spans="1:12" x14ac:dyDescent="0.25">
      <c r="A863" s="20" t="str">
        <f ca="1">IF(analyses!A863="","",analyses!A863)</f>
        <v/>
      </c>
      <c r="B863" s="15" t="str">
        <f ca="1">IF(analyses!B863="","",analyses!B863)</f>
        <v/>
      </c>
      <c r="C863" s="22" t="str">
        <f>IF(analyses!C863="","",analyses!C863)</f>
        <v/>
      </c>
      <c r="D863" s="23" t="str">
        <f>IF(analyses!D863="","",analyses!D863)</f>
        <v/>
      </c>
      <c r="E863" s="23" t="str">
        <f>IF(analyses!E863="","",analyses!E863)</f>
        <v/>
      </c>
      <c r="F863" s="23" t="str">
        <f>IF(analyses!F863="","",analyses!F863)</f>
        <v/>
      </c>
      <c r="G863" s="26" t="str">
        <f ca="1">IF(analyses!G863="","",analyses!G863)</f>
        <v/>
      </c>
      <c r="H863" s="26" t="str">
        <f>IF(analyses!H863="","",analyses!H863)</f>
        <v/>
      </c>
      <c r="I863" s="23" t="str">
        <f>IF(analyses!I863="","",analyses!I863)</f>
        <v/>
      </c>
      <c r="J863" s="29"/>
      <c r="K863" s="28"/>
      <c r="L863" s="12"/>
    </row>
    <row r="864" spans="1:12" x14ac:dyDescent="0.25">
      <c r="A864" s="20" t="str">
        <f ca="1">IF(analyses!A864="","",analyses!A864)</f>
        <v/>
      </c>
      <c r="B864" s="15" t="str">
        <f ca="1">IF(analyses!B864="","",analyses!B864)</f>
        <v/>
      </c>
      <c r="C864" s="22" t="str">
        <f>IF(analyses!C864="","",analyses!C864)</f>
        <v/>
      </c>
      <c r="D864" s="23" t="str">
        <f>IF(analyses!D864="","",analyses!D864)</f>
        <v/>
      </c>
      <c r="E864" s="23" t="str">
        <f>IF(analyses!E864="","",analyses!E864)</f>
        <v/>
      </c>
      <c r="F864" s="23" t="str">
        <f>IF(analyses!F864="","",analyses!F864)</f>
        <v/>
      </c>
      <c r="G864" s="26" t="str">
        <f ca="1">IF(analyses!G864="","",analyses!G864)</f>
        <v/>
      </c>
      <c r="H864" s="26" t="str">
        <f>IF(analyses!H864="","",analyses!H864)</f>
        <v/>
      </c>
      <c r="I864" s="23" t="str">
        <f>IF(analyses!I864="","",analyses!I864)</f>
        <v/>
      </c>
      <c r="J864" s="29"/>
      <c r="K864" s="28"/>
      <c r="L864" s="12"/>
    </row>
    <row r="865" spans="1:12" x14ac:dyDescent="0.25">
      <c r="A865" s="20" t="str">
        <f ca="1">IF(analyses!A865="","",analyses!A865)</f>
        <v/>
      </c>
      <c r="B865" s="15" t="str">
        <f ca="1">IF(analyses!B865="","",analyses!B865)</f>
        <v/>
      </c>
      <c r="C865" s="22" t="str">
        <f>IF(analyses!C865="","",analyses!C865)</f>
        <v/>
      </c>
      <c r="D865" s="23" t="str">
        <f>IF(analyses!D865="","",analyses!D865)</f>
        <v/>
      </c>
      <c r="E865" s="23" t="str">
        <f>IF(analyses!E865="","",analyses!E865)</f>
        <v/>
      </c>
      <c r="F865" s="23" t="str">
        <f>IF(analyses!F865="","",analyses!F865)</f>
        <v/>
      </c>
      <c r="G865" s="26" t="str">
        <f ca="1">IF(analyses!G865="","",analyses!G865)</f>
        <v/>
      </c>
      <c r="H865" s="26" t="str">
        <f>IF(analyses!H865="","",analyses!H865)</f>
        <v/>
      </c>
      <c r="I865" s="23" t="str">
        <f>IF(analyses!I865="","",analyses!I865)</f>
        <v/>
      </c>
      <c r="J865" s="29"/>
      <c r="K865" s="28"/>
      <c r="L865" s="12"/>
    </row>
    <row r="866" spans="1:12" x14ac:dyDescent="0.25">
      <c r="A866" s="20" t="str">
        <f ca="1">IF(analyses!A866="","",analyses!A866)</f>
        <v/>
      </c>
      <c r="B866" s="15" t="str">
        <f ca="1">IF(analyses!B866="","",analyses!B866)</f>
        <v/>
      </c>
      <c r="C866" s="22" t="str">
        <f>IF(analyses!C866="","",analyses!C866)</f>
        <v/>
      </c>
      <c r="D866" s="23" t="str">
        <f>IF(analyses!D866="","",analyses!D866)</f>
        <v/>
      </c>
      <c r="E866" s="23" t="str">
        <f>IF(analyses!E866="","",analyses!E866)</f>
        <v/>
      </c>
      <c r="F866" s="23" t="str">
        <f>IF(analyses!F866="","",analyses!F866)</f>
        <v/>
      </c>
      <c r="G866" s="26" t="str">
        <f ca="1">IF(analyses!G866="","",analyses!G866)</f>
        <v/>
      </c>
      <c r="H866" s="26" t="str">
        <f>IF(analyses!H866="","",analyses!H866)</f>
        <v/>
      </c>
      <c r="I866" s="23" t="str">
        <f>IF(analyses!I866="","",analyses!I866)</f>
        <v/>
      </c>
      <c r="J866" s="29"/>
      <c r="K866" s="28"/>
      <c r="L866" s="12"/>
    </row>
    <row r="867" spans="1:12" x14ac:dyDescent="0.25">
      <c r="A867" s="20" t="str">
        <f ca="1">IF(analyses!A867="","",analyses!A867)</f>
        <v/>
      </c>
      <c r="B867" s="15" t="str">
        <f ca="1">IF(analyses!B867="","",analyses!B867)</f>
        <v/>
      </c>
      <c r="C867" s="22" t="str">
        <f>IF(analyses!C867="","",analyses!C867)</f>
        <v/>
      </c>
      <c r="D867" s="23" t="str">
        <f>IF(analyses!D867="","",analyses!D867)</f>
        <v/>
      </c>
      <c r="E867" s="23" t="str">
        <f>IF(analyses!E867="","",analyses!E867)</f>
        <v/>
      </c>
      <c r="F867" s="23" t="str">
        <f>IF(analyses!F867="","",analyses!F867)</f>
        <v/>
      </c>
      <c r="G867" s="26" t="str">
        <f ca="1">IF(analyses!G867="","",analyses!G867)</f>
        <v/>
      </c>
      <c r="H867" s="26" t="str">
        <f>IF(analyses!H867="","",analyses!H867)</f>
        <v/>
      </c>
      <c r="I867" s="23" t="str">
        <f>IF(analyses!I867="","",analyses!I867)</f>
        <v/>
      </c>
      <c r="J867" s="29"/>
      <c r="K867" s="28"/>
      <c r="L867" s="12"/>
    </row>
    <row r="868" spans="1:12" x14ac:dyDescent="0.25">
      <c r="A868" s="20" t="str">
        <f ca="1">IF(analyses!A868="","",analyses!A868)</f>
        <v/>
      </c>
      <c r="B868" s="15" t="str">
        <f ca="1">IF(analyses!B868="","",analyses!B868)</f>
        <v/>
      </c>
      <c r="C868" s="22" t="str">
        <f>IF(analyses!C868="","",analyses!C868)</f>
        <v/>
      </c>
      <c r="D868" s="23" t="str">
        <f>IF(analyses!D868="","",analyses!D868)</f>
        <v/>
      </c>
      <c r="E868" s="23" t="str">
        <f>IF(analyses!E868="","",analyses!E868)</f>
        <v/>
      </c>
      <c r="F868" s="23" t="str">
        <f>IF(analyses!F868="","",analyses!F868)</f>
        <v/>
      </c>
      <c r="G868" s="26" t="str">
        <f ca="1">IF(analyses!G868="","",analyses!G868)</f>
        <v/>
      </c>
      <c r="H868" s="26" t="str">
        <f>IF(analyses!H868="","",analyses!H868)</f>
        <v/>
      </c>
      <c r="I868" s="23" t="str">
        <f>IF(analyses!I868="","",analyses!I868)</f>
        <v/>
      </c>
      <c r="J868" s="29"/>
      <c r="K868" s="28"/>
      <c r="L868" s="12"/>
    </row>
    <row r="869" spans="1:12" x14ac:dyDescent="0.25">
      <c r="A869" s="20" t="str">
        <f ca="1">IF(analyses!A869="","",analyses!A869)</f>
        <v/>
      </c>
      <c r="B869" s="15" t="str">
        <f ca="1">IF(analyses!B869="","",analyses!B869)</f>
        <v/>
      </c>
      <c r="C869" s="22" t="str">
        <f>IF(analyses!C869="","",analyses!C869)</f>
        <v/>
      </c>
      <c r="D869" s="23" t="str">
        <f>IF(analyses!D869="","",analyses!D869)</f>
        <v/>
      </c>
      <c r="E869" s="23" t="str">
        <f>IF(analyses!E869="","",analyses!E869)</f>
        <v/>
      </c>
      <c r="F869" s="23" t="str">
        <f>IF(analyses!F869="","",analyses!F869)</f>
        <v/>
      </c>
      <c r="G869" s="26" t="str">
        <f ca="1">IF(analyses!G869="","",analyses!G869)</f>
        <v/>
      </c>
      <c r="H869" s="26" t="str">
        <f>IF(analyses!H869="","",analyses!H869)</f>
        <v/>
      </c>
      <c r="I869" s="23" t="str">
        <f>IF(analyses!I869="","",analyses!I869)</f>
        <v/>
      </c>
      <c r="J869" s="29"/>
      <c r="K869" s="28"/>
      <c r="L869" s="12"/>
    </row>
    <row r="870" spans="1:12" x14ac:dyDescent="0.25">
      <c r="A870" s="20" t="str">
        <f ca="1">IF(analyses!A870="","",analyses!A870)</f>
        <v/>
      </c>
      <c r="B870" s="15" t="str">
        <f ca="1">IF(analyses!B870="","",analyses!B870)</f>
        <v/>
      </c>
      <c r="C870" s="22" t="str">
        <f>IF(analyses!C870="","",analyses!C870)</f>
        <v/>
      </c>
      <c r="D870" s="23" t="str">
        <f>IF(analyses!D870="","",analyses!D870)</f>
        <v/>
      </c>
      <c r="E870" s="23" t="str">
        <f>IF(analyses!E870="","",analyses!E870)</f>
        <v/>
      </c>
      <c r="F870" s="23" t="str">
        <f>IF(analyses!F870="","",analyses!F870)</f>
        <v/>
      </c>
      <c r="G870" s="26" t="str">
        <f ca="1">IF(analyses!G870="","",analyses!G870)</f>
        <v/>
      </c>
      <c r="H870" s="26" t="str">
        <f>IF(analyses!H870="","",analyses!H870)</f>
        <v/>
      </c>
      <c r="I870" s="23" t="str">
        <f>IF(analyses!I870="","",analyses!I870)</f>
        <v/>
      </c>
      <c r="J870" s="29"/>
      <c r="K870" s="28"/>
      <c r="L870" s="12"/>
    </row>
    <row r="871" spans="1:12" x14ac:dyDescent="0.25">
      <c r="A871" s="20" t="str">
        <f ca="1">IF(analyses!A871="","",analyses!A871)</f>
        <v/>
      </c>
      <c r="B871" s="15" t="str">
        <f ca="1">IF(analyses!B871="","",analyses!B871)</f>
        <v/>
      </c>
      <c r="C871" s="22" t="str">
        <f>IF(analyses!C871="","",analyses!C871)</f>
        <v/>
      </c>
      <c r="D871" s="23" t="str">
        <f>IF(analyses!D871="","",analyses!D871)</f>
        <v/>
      </c>
      <c r="E871" s="23" t="str">
        <f>IF(analyses!E871="","",analyses!E871)</f>
        <v/>
      </c>
      <c r="F871" s="23" t="str">
        <f>IF(analyses!F871="","",analyses!F871)</f>
        <v/>
      </c>
      <c r="G871" s="26" t="str">
        <f ca="1">IF(analyses!G871="","",analyses!G871)</f>
        <v/>
      </c>
      <c r="H871" s="26" t="str">
        <f>IF(analyses!H871="","",analyses!H871)</f>
        <v/>
      </c>
      <c r="I871" s="23" t="str">
        <f>IF(analyses!I871="","",analyses!I871)</f>
        <v/>
      </c>
      <c r="J871" s="29"/>
      <c r="K871" s="28"/>
      <c r="L871" s="12"/>
    </row>
    <row r="872" spans="1:12" x14ac:dyDescent="0.25">
      <c r="A872" s="20" t="str">
        <f ca="1">IF(analyses!A872="","",analyses!A872)</f>
        <v/>
      </c>
      <c r="B872" s="15" t="str">
        <f ca="1">IF(analyses!B872="","",analyses!B872)</f>
        <v/>
      </c>
      <c r="C872" s="22" t="str">
        <f>IF(analyses!C872="","",analyses!C872)</f>
        <v/>
      </c>
      <c r="D872" s="23" t="str">
        <f>IF(analyses!D872="","",analyses!D872)</f>
        <v/>
      </c>
      <c r="E872" s="23" t="str">
        <f>IF(analyses!E872="","",analyses!E872)</f>
        <v/>
      </c>
      <c r="F872" s="23" t="str">
        <f>IF(analyses!F872="","",analyses!F872)</f>
        <v/>
      </c>
      <c r="G872" s="26" t="str">
        <f ca="1">IF(analyses!G872="","",analyses!G872)</f>
        <v/>
      </c>
      <c r="H872" s="26" t="str">
        <f>IF(analyses!H872="","",analyses!H872)</f>
        <v/>
      </c>
      <c r="I872" s="23" t="str">
        <f>IF(analyses!I872="","",analyses!I872)</f>
        <v/>
      </c>
      <c r="J872" s="29"/>
      <c r="K872" s="28"/>
      <c r="L872" s="12"/>
    </row>
    <row r="873" spans="1:12" x14ac:dyDescent="0.25">
      <c r="A873" s="20" t="str">
        <f ca="1">IF(analyses!A873="","",analyses!A873)</f>
        <v/>
      </c>
      <c r="B873" s="15" t="str">
        <f ca="1">IF(analyses!B873="","",analyses!B873)</f>
        <v/>
      </c>
      <c r="C873" s="22" t="str">
        <f>IF(analyses!C873="","",analyses!C873)</f>
        <v/>
      </c>
      <c r="D873" s="23" t="str">
        <f>IF(analyses!D873="","",analyses!D873)</f>
        <v/>
      </c>
      <c r="E873" s="23" t="str">
        <f>IF(analyses!E873="","",analyses!E873)</f>
        <v/>
      </c>
      <c r="F873" s="23" t="str">
        <f>IF(analyses!F873="","",analyses!F873)</f>
        <v/>
      </c>
      <c r="G873" s="26" t="str">
        <f ca="1">IF(analyses!G873="","",analyses!G873)</f>
        <v/>
      </c>
      <c r="H873" s="26" t="str">
        <f>IF(analyses!H873="","",analyses!H873)</f>
        <v/>
      </c>
      <c r="I873" s="23" t="str">
        <f>IF(analyses!I873="","",analyses!I873)</f>
        <v/>
      </c>
      <c r="J873" s="29"/>
      <c r="K873" s="28"/>
      <c r="L873" s="12"/>
    </row>
    <row r="874" spans="1:12" x14ac:dyDescent="0.25">
      <c r="A874" s="20" t="str">
        <f ca="1">IF(analyses!A874="","",analyses!A874)</f>
        <v/>
      </c>
      <c r="B874" s="15" t="str">
        <f ca="1">IF(analyses!B874="","",analyses!B874)</f>
        <v/>
      </c>
      <c r="C874" s="22" t="str">
        <f>IF(analyses!C874="","",analyses!C874)</f>
        <v/>
      </c>
      <c r="D874" s="23" t="str">
        <f>IF(analyses!D874="","",analyses!D874)</f>
        <v/>
      </c>
      <c r="E874" s="23" t="str">
        <f>IF(analyses!E874="","",analyses!E874)</f>
        <v/>
      </c>
      <c r="F874" s="23" t="str">
        <f>IF(analyses!F874="","",analyses!F874)</f>
        <v/>
      </c>
      <c r="G874" s="26" t="str">
        <f ca="1">IF(analyses!G874="","",analyses!G874)</f>
        <v/>
      </c>
      <c r="H874" s="26" t="str">
        <f>IF(analyses!H874="","",analyses!H874)</f>
        <v/>
      </c>
      <c r="I874" s="23" t="str">
        <f>IF(analyses!I874="","",analyses!I874)</f>
        <v/>
      </c>
      <c r="J874" s="29"/>
      <c r="K874" s="28"/>
      <c r="L874" s="12"/>
    </row>
    <row r="875" spans="1:12" x14ac:dyDescent="0.25">
      <c r="A875" s="20" t="str">
        <f ca="1">IF(analyses!A875="","",analyses!A875)</f>
        <v/>
      </c>
      <c r="B875" s="15" t="str">
        <f ca="1">IF(analyses!B875="","",analyses!B875)</f>
        <v/>
      </c>
      <c r="C875" s="22" t="str">
        <f>IF(analyses!C875="","",analyses!C875)</f>
        <v/>
      </c>
      <c r="D875" s="23" t="str">
        <f>IF(analyses!D875="","",analyses!D875)</f>
        <v/>
      </c>
      <c r="E875" s="23" t="str">
        <f>IF(analyses!E875="","",analyses!E875)</f>
        <v/>
      </c>
      <c r="F875" s="23" t="str">
        <f>IF(analyses!F875="","",analyses!F875)</f>
        <v/>
      </c>
      <c r="G875" s="26" t="str">
        <f ca="1">IF(analyses!G875="","",analyses!G875)</f>
        <v/>
      </c>
      <c r="H875" s="26" t="str">
        <f>IF(analyses!H875="","",analyses!H875)</f>
        <v/>
      </c>
      <c r="I875" s="23" t="str">
        <f>IF(analyses!I875="","",analyses!I875)</f>
        <v/>
      </c>
      <c r="J875" s="29"/>
      <c r="K875" s="28"/>
      <c r="L875" s="12"/>
    </row>
    <row r="876" spans="1:12" x14ac:dyDescent="0.25">
      <c r="A876" s="20" t="str">
        <f ca="1">IF(analyses!A876="","",analyses!A876)</f>
        <v/>
      </c>
      <c r="B876" s="15" t="str">
        <f ca="1">IF(analyses!B876="","",analyses!B876)</f>
        <v/>
      </c>
      <c r="C876" s="22" t="str">
        <f>IF(analyses!C876="","",analyses!C876)</f>
        <v/>
      </c>
      <c r="D876" s="23" t="str">
        <f>IF(analyses!D876="","",analyses!D876)</f>
        <v/>
      </c>
      <c r="E876" s="23" t="str">
        <f>IF(analyses!E876="","",analyses!E876)</f>
        <v/>
      </c>
      <c r="F876" s="23" t="str">
        <f>IF(analyses!F876="","",analyses!F876)</f>
        <v/>
      </c>
      <c r="G876" s="26" t="str">
        <f ca="1">IF(analyses!G876="","",analyses!G876)</f>
        <v/>
      </c>
      <c r="H876" s="26" t="str">
        <f>IF(analyses!H876="","",analyses!H876)</f>
        <v/>
      </c>
      <c r="I876" s="23" t="str">
        <f>IF(analyses!I876="","",analyses!I876)</f>
        <v/>
      </c>
      <c r="J876" s="29"/>
      <c r="K876" s="28"/>
      <c r="L876" s="12"/>
    </row>
    <row r="877" spans="1:12" x14ac:dyDescent="0.25">
      <c r="A877" s="20" t="str">
        <f ca="1">IF(analyses!A877="","",analyses!A877)</f>
        <v/>
      </c>
      <c r="B877" s="15" t="str">
        <f ca="1">IF(analyses!B877="","",analyses!B877)</f>
        <v/>
      </c>
      <c r="C877" s="22" t="str">
        <f>IF(analyses!C877="","",analyses!C877)</f>
        <v/>
      </c>
      <c r="D877" s="23" t="str">
        <f>IF(analyses!D877="","",analyses!D877)</f>
        <v/>
      </c>
      <c r="E877" s="23" t="str">
        <f>IF(analyses!E877="","",analyses!E877)</f>
        <v/>
      </c>
      <c r="F877" s="23" t="str">
        <f>IF(analyses!F877="","",analyses!F877)</f>
        <v/>
      </c>
      <c r="G877" s="26" t="str">
        <f ca="1">IF(analyses!G877="","",analyses!G877)</f>
        <v/>
      </c>
      <c r="H877" s="26" t="str">
        <f>IF(analyses!H877="","",analyses!H877)</f>
        <v/>
      </c>
      <c r="I877" s="23" t="str">
        <f>IF(analyses!I877="","",analyses!I877)</f>
        <v/>
      </c>
      <c r="J877" s="29"/>
      <c r="K877" s="28"/>
      <c r="L877" s="12"/>
    </row>
    <row r="878" spans="1:12" x14ac:dyDescent="0.25">
      <c r="A878" s="20" t="str">
        <f ca="1">IF(analyses!A878="","",analyses!A878)</f>
        <v/>
      </c>
      <c r="B878" s="15" t="str">
        <f ca="1">IF(analyses!B878="","",analyses!B878)</f>
        <v/>
      </c>
      <c r="C878" s="22" t="str">
        <f>IF(analyses!C878="","",analyses!C878)</f>
        <v/>
      </c>
      <c r="D878" s="23" t="str">
        <f>IF(analyses!D878="","",analyses!D878)</f>
        <v/>
      </c>
      <c r="E878" s="23" t="str">
        <f>IF(analyses!E878="","",analyses!E878)</f>
        <v/>
      </c>
      <c r="F878" s="23" t="str">
        <f>IF(analyses!F878="","",analyses!F878)</f>
        <v/>
      </c>
      <c r="G878" s="26" t="str">
        <f ca="1">IF(analyses!G878="","",analyses!G878)</f>
        <v/>
      </c>
      <c r="H878" s="26" t="str">
        <f>IF(analyses!H878="","",analyses!H878)</f>
        <v/>
      </c>
      <c r="I878" s="23" t="str">
        <f>IF(analyses!I878="","",analyses!I878)</f>
        <v/>
      </c>
      <c r="J878" s="29"/>
      <c r="K878" s="28"/>
      <c r="L878" s="12"/>
    </row>
    <row r="879" spans="1:12" x14ac:dyDescent="0.25">
      <c r="A879" s="20" t="str">
        <f ca="1">IF(analyses!A879="","",analyses!A879)</f>
        <v/>
      </c>
      <c r="B879" s="15" t="str">
        <f ca="1">IF(analyses!B879="","",analyses!B879)</f>
        <v/>
      </c>
      <c r="C879" s="22" t="str">
        <f>IF(analyses!C879="","",analyses!C879)</f>
        <v/>
      </c>
      <c r="D879" s="23" t="str">
        <f>IF(analyses!D879="","",analyses!D879)</f>
        <v/>
      </c>
      <c r="E879" s="23" t="str">
        <f>IF(analyses!E879="","",analyses!E879)</f>
        <v/>
      </c>
      <c r="F879" s="23" t="str">
        <f>IF(analyses!F879="","",analyses!F879)</f>
        <v/>
      </c>
      <c r="G879" s="26" t="str">
        <f ca="1">IF(analyses!G879="","",analyses!G879)</f>
        <v/>
      </c>
      <c r="H879" s="26" t="str">
        <f>IF(analyses!H879="","",analyses!H879)</f>
        <v/>
      </c>
      <c r="I879" s="23" t="str">
        <f>IF(analyses!I879="","",analyses!I879)</f>
        <v/>
      </c>
      <c r="J879" s="29"/>
      <c r="K879" s="28"/>
      <c r="L879" s="12"/>
    </row>
    <row r="880" spans="1:12" x14ac:dyDescent="0.25">
      <c r="A880" s="20" t="str">
        <f ca="1">IF(analyses!A880="","",analyses!A880)</f>
        <v/>
      </c>
      <c r="B880" s="15" t="str">
        <f ca="1">IF(analyses!B880="","",analyses!B880)</f>
        <v/>
      </c>
      <c r="C880" s="22" t="str">
        <f>IF(analyses!C880="","",analyses!C880)</f>
        <v/>
      </c>
      <c r="D880" s="23" t="str">
        <f>IF(analyses!D880="","",analyses!D880)</f>
        <v/>
      </c>
      <c r="E880" s="23" t="str">
        <f>IF(analyses!E880="","",analyses!E880)</f>
        <v/>
      </c>
      <c r="F880" s="23" t="str">
        <f>IF(analyses!F880="","",analyses!F880)</f>
        <v/>
      </c>
      <c r="G880" s="26" t="str">
        <f ca="1">IF(analyses!G880="","",analyses!G880)</f>
        <v/>
      </c>
      <c r="H880" s="26" t="str">
        <f>IF(analyses!H880="","",analyses!H880)</f>
        <v/>
      </c>
      <c r="I880" s="23" t="str">
        <f>IF(analyses!I880="","",analyses!I880)</f>
        <v/>
      </c>
      <c r="J880" s="29"/>
      <c r="K880" s="28"/>
      <c r="L880" s="12"/>
    </row>
    <row r="881" spans="1:12" x14ac:dyDescent="0.25">
      <c r="A881" s="20" t="str">
        <f ca="1">IF(analyses!A881="","",analyses!A881)</f>
        <v/>
      </c>
      <c r="B881" s="15" t="str">
        <f ca="1">IF(analyses!B881="","",analyses!B881)</f>
        <v/>
      </c>
      <c r="C881" s="22" t="str">
        <f>IF(analyses!C881="","",analyses!C881)</f>
        <v/>
      </c>
      <c r="D881" s="23" t="str">
        <f>IF(analyses!D881="","",analyses!D881)</f>
        <v/>
      </c>
      <c r="E881" s="23" t="str">
        <f>IF(analyses!E881="","",analyses!E881)</f>
        <v/>
      </c>
      <c r="F881" s="23" t="str">
        <f>IF(analyses!F881="","",analyses!F881)</f>
        <v/>
      </c>
      <c r="G881" s="26" t="str">
        <f ca="1">IF(analyses!G881="","",analyses!G881)</f>
        <v/>
      </c>
      <c r="H881" s="26" t="str">
        <f>IF(analyses!H881="","",analyses!H881)</f>
        <v/>
      </c>
      <c r="I881" s="23" t="str">
        <f>IF(analyses!I881="","",analyses!I881)</f>
        <v/>
      </c>
      <c r="J881" s="29"/>
      <c r="K881" s="28"/>
      <c r="L881" s="12"/>
    </row>
    <row r="882" spans="1:12" x14ac:dyDescent="0.25">
      <c r="A882" s="20" t="str">
        <f ca="1">IF(analyses!A882="","",analyses!A882)</f>
        <v/>
      </c>
      <c r="B882" s="15" t="str">
        <f ca="1">IF(analyses!B882="","",analyses!B882)</f>
        <v/>
      </c>
      <c r="C882" s="22" t="str">
        <f>IF(analyses!C882="","",analyses!C882)</f>
        <v/>
      </c>
      <c r="D882" s="23" t="str">
        <f>IF(analyses!D882="","",analyses!D882)</f>
        <v/>
      </c>
      <c r="E882" s="23" t="str">
        <f>IF(analyses!E882="","",analyses!E882)</f>
        <v/>
      </c>
      <c r="F882" s="23" t="str">
        <f>IF(analyses!F882="","",analyses!F882)</f>
        <v/>
      </c>
      <c r="G882" s="26" t="str">
        <f ca="1">IF(analyses!G882="","",analyses!G882)</f>
        <v/>
      </c>
      <c r="H882" s="26" t="str">
        <f>IF(analyses!H882="","",analyses!H882)</f>
        <v/>
      </c>
      <c r="I882" s="23" t="str">
        <f>IF(analyses!I882="","",analyses!I882)</f>
        <v/>
      </c>
      <c r="J882" s="29"/>
      <c r="K882" s="28"/>
      <c r="L882" s="12"/>
    </row>
    <row r="883" spans="1:12" x14ac:dyDescent="0.25">
      <c r="A883" s="20" t="str">
        <f ca="1">IF(analyses!A883="","",analyses!A883)</f>
        <v/>
      </c>
      <c r="B883" s="15" t="str">
        <f ca="1">IF(analyses!B883="","",analyses!B883)</f>
        <v/>
      </c>
      <c r="C883" s="22" t="str">
        <f>IF(analyses!C883="","",analyses!C883)</f>
        <v/>
      </c>
      <c r="D883" s="23" t="str">
        <f>IF(analyses!D883="","",analyses!D883)</f>
        <v/>
      </c>
      <c r="E883" s="23" t="str">
        <f>IF(analyses!E883="","",analyses!E883)</f>
        <v/>
      </c>
      <c r="F883" s="23" t="str">
        <f>IF(analyses!F883="","",analyses!F883)</f>
        <v/>
      </c>
      <c r="G883" s="26" t="str">
        <f ca="1">IF(analyses!G883="","",analyses!G883)</f>
        <v/>
      </c>
      <c r="H883" s="26" t="str">
        <f>IF(analyses!H883="","",analyses!H883)</f>
        <v/>
      </c>
      <c r="I883" s="23" t="str">
        <f>IF(analyses!I883="","",analyses!I883)</f>
        <v/>
      </c>
      <c r="J883" s="29"/>
      <c r="K883" s="28"/>
      <c r="L883" s="12"/>
    </row>
    <row r="884" spans="1:12" x14ac:dyDescent="0.25">
      <c r="A884" s="20" t="str">
        <f ca="1">IF(analyses!A884="","",analyses!A884)</f>
        <v/>
      </c>
      <c r="B884" s="15" t="str">
        <f ca="1">IF(analyses!B884="","",analyses!B884)</f>
        <v/>
      </c>
      <c r="C884" s="22" t="str">
        <f>IF(analyses!C884="","",analyses!C884)</f>
        <v/>
      </c>
      <c r="D884" s="23" t="str">
        <f>IF(analyses!D884="","",analyses!D884)</f>
        <v/>
      </c>
      <c r="E884" s="23" t="str">
        <f>IF(analyses!E884="","",analyses!E884)</f>
        <v/>
      </c>
      <c r="F884" s="23" t="str">
        <f>IF(analyses!F884="","",analyses!F884)</f>
        <v/>
      </c>
      <c r="G884" s="26" t="str">
        <f ca="1">IF(analyses!G884="","",analyses!G884)</f>
        <v/>
      </c>
      <c r="H884" s="26" t="str">
        <f>IF(analyses!H884="","",analyses!H884)</f>
        <v/>
      </c>
      <c r="I884" s="23" t="str">
        <f>IF(analyses!I884="","",analyses!I884)</f>
        <v/>
      </c>
      <c r="J884" s="29"/>
      <c r="K884" s="28"/>
      <c r="L884" s="12"/>
    </row>
    <row r="885" spans="1:12" x14ac:dyDescent="0.25">
      <c r="A885" s="20" t="str">
        <f ca="1">IF(analyses!A885="","",analyses!A885)</f>
        <v/>
      </c>
      <c r="B885" s="15" t="str">
        <f ca="1">IF(analyses!B885="","",analyses!B885)</f>
        <v/>
      </c>
      <c r="C885" s="22" t="str">
        <f>IF(analyses!C885="","",analyses!C885)</f>
        <v/>
      </c>
      <c r="D885" s="23" t="str">
        <f>IF(analyses!D885="","",analyses!D885)</f>
        <v/>
      </c>
      <c r="E885" s="23" t="str">
        <f>IF(analyses!E885="","",analyses!E885)</f>
        <v/>
      </c>
      <c r="F885" s="23" t="str">
        <f>IF(analyses!F885="","",analyses!F885)</f>
        <v/>
      </c>
      <c r="G885" s="26" t="str">
        <f ca="1">IF(analyses!G885="","",analyses!G885)</f>
        <v/>
      </c>
      <c r="H885" s="26" t="str">
        <f>IF(analyses!H885="","",analyses!H885)</f>
        <v/>
      </c>
      <c r="I885" s="23" t="str">
        <f>IF(analyses!I885="","",analyses!I885)</f>
        <v/>
      </c>
      <c r="J885" s="29"/>
      <c r="K885" s="28"/>
      <c r="L885" s="12"/>
    </row>
    <row r="886" spans="1:12" x14ac:dyDescent="0.25">
      <c r="A886" s="20" t="str">
        <f ca="1">IF(analyses!A886="","",analyses!A886)</f>
        <v/>
      </c>
      <c r="B886" s="15" t="str">
        <f ca="1">IF(analyses!B886="","",analyses!B886)</f>
        <v/>
      </c>
      <c r="C886" s="22" t="str">
        <f>IF(analyses!C886="","",analyses!C886)</f>
        <v/>
      </c>
      <c r="D886" s="23" t="str">
        <f>IF(analyses!D886="","",analyses!D886)</f>
        <v/>
      </c>
      <c r="E886" s="23" t="str">
        <f>IF(analyses!E886="","",analyses!E886)</f>
        <v/>
      </c>
      <c r="F886" s="23" t="str">
        <f>IF(analyses!F886="","",analyses!F886)</f>
        <v/>
      </c>
      <c r="G886" s="26" t="str">
        <f ca="1">IF(analyses!G886="","",analyses!G886)</f>
        <v/>
      </c>
      <c r="H886" s="26" t="str">
        <f>IF(analyses!H886="","",analyses!H886)</f>
        <v/>
      </c>
      <c r="I886" s="23" t="str">
        <f>IF(analyses!I886="","",analyses!I886)</f>
        <v/>
      </c>
      <c r="J886" s="29"/>
      <c r="K886" s="28"/>
      <c r="L886" s="12"/>
    </row>
    <row r="887" spans="1:12" x14ac:dyDescent="0.25">
      <c r="A887" s="20" t="str">
        <f ca="1">IF(analyses!A887="","",analyses!A887)</f>
        <v/>
      </c>
      <c r="B887" s="15" t="str">
        <f ca="1">IF(analyses!B887="","",analyses!B887)</f>
        <v/>
      </c>
      <c r="C887" s="22" t="str">
        <f>IF(analyses!C887="","",analyses!C887)</f>
        <v/>
      </c>
      <c r="D887" s="23" t="str">
        <f>IF(analyses!D887="","",analyses!D887)</f>
        <v/>
      </c>
      <c r="E887" s="23" t="str">
        <f>IF(analyses!E887="","",analyses!E887)</f>
        <v/>
      </c>
      <c r="F887" s="23" t="str">
        <f>IF(analyses!F887="","",analyses!F887)</f>
        <v/>
      </c>
      <c r="G887" s="26" t="str">
        <f ca="1">IF(analyses!G887="","",analyses!G887)</f>
        <v/>
      </c>
      <c r="H887" s="26" t="str">
        <f>IF(analyses!H887="","",analyses!H887)</f>
        <v/>
      </c>
      <c r="I887" s="23" t="str">
        <f>IF(analyses!I887="","",analyses!I887)</f>
        <v/>
      </c>
      <c r="J887" s="29"/>
      <c r="K887" s="28"/>
      <c r="L887" s="12"/>
    </row>
    <row r="888" spans="1:12" x14ac:dyDescent="0.25">
      <c r="A888" s="20" t="str">
        <f ca="1">IF(analyses!A888="","",analyses!A888)</f>
        <v/>
      </c>
      <c r="B888" s="15" t="str">
        <f ca="1">IF(analyses!B888="","",analyses!B888)</f>
        <v/>
      </c>
      <c r="C888" s="22" t="str">
        <f>IF(analyses!C888="","",analyses!C888)</f>
        <v/>
      </c>
      <c r="D888" s="23" t="str">
        <f>IF(analyses!D888="","",analyses!D888)</f>
        <v/>
      </c>
      <c r="E888" s="23" t="str">
        <f>IF(analyses!E888="","",analyses!E888)</f>
        <v/>
      </c>
      <c r="F888" s="23" t="str">
        <f>IF(analyses!F888="","",analyses!F888)</f>
        <v/>
      </c>
      <c r="G888" s="26" t="str">
        <f ca="1">IF(analyses!G888="","",analyses!G888)</f>
        <v/>
      </c>
      <c r="H888" s="26" t="str">
        <f>IF(analyses!H888="","",analyses!H888)</f>
        <v/>
      </c>
      <c r="I888" s="23" t="str">
        <f>IF(analyses!I888="","",analyses!I888)</f>
        <v/>
      </c>
      <c r="J888" s="29"/>
      <c r="K888" s="28"/>
      <c r="L888" s="12"/>
    </row>
    <row r="889" spans="1:12" x14ac:dyDescent="0.25">
      <c r="A889" s="20" t="str">
        <f ca="1">IF(analyses!A889="","",analyses!A889)</f>
        <v/>
      </c>
      <c r="B889" s="15" t="str">
        <f ca="1">IF(analyses!B889="","",analyses!B889)</f>
        <v/>
      </c>
      <c r="C889" s="22" t="str">
        <f>IF(analyses!C889="","",analyses!C889)</f>
        <v/>
      </c>
      <c r="D889" s="23" t="str">
        <f>IF(analyses!D889="","",analyses!D889)</f>
        <v/>
      </c>
      <c r="E889" s="23" t="str">
        <f>IF(analyses!E889="","",analyses!E889)</f>
        <v/>
      </c>
      <c r="F889" s="23" t="str">
        <f>IF(analyses!F889="","",analyses!F889)</f>
        <v/>
      </c>
      <c r="G889" s="26" t="str">
        <f ca="1">IF(analyses!G889="","",analyses!G889)</f>
        <v/>
      </c>
      <c r="H889" s="26" t="str">
        <f>IF(analyses!H889="","",analyses!H889)</f>
        <v/>
      </c>
      <c r="I889" s="23" t="str">
        <f>IF(analyses!I889="","",analyses!I889)</f>
        <v/>
      </c>
      <c r="J889" s="29"/>
      <c r="K889" s="28"/>
      <c r="L889" s="12"/>
    </row>
    <row r="890" spans="1:12" x14ac:dyDescent="0.25">
      <c r="A890" s="20" t="str">
        <f ca="1">IF(analyses!A890="","",analyses!A890)</f>
        <v/>
      </c>
      <c r="B890" s="15" t="str">
        <f ca="1">IF(analyses!B890="","",analyses!B890)</f>
        <v/>
      </c>
      <c r="C890" s="22" t="str">
        <f>IF(analyses!C890="","",analyses!C890)</f>
        <v/>
      </c>
      <c r="D890" s="23" t="str">
        <f>IF(analyses!D890="","",analyses!D890)</f>
        <v/>
      </c>
      <c r="E890" s="23" t="str">
        <f>IF(analyses!E890="","",analyses!E890)</f>
        <v/>
      </c>
      <c r="F890" s="23" t="str">
        <f>IF(analyses!F890="","",analyses!F890)</f>
        <v/>
      </c>
      <c r="G890" s="26" t="str">
        <f ca="1">IF(analyses!G890="","",analyses!G890)</f>
        <v/>
      </c>
      <c r="H890" s="26" t="str">
        <f>IF(analyses!H890="","",analyses!H890)</f>
        <v/>
      </c>
      <c r="I890" s="23" t="str">
        <f>IF(analyses!I890="","",analyses!I890)</f>
        <v/>
      </c>
      <c r="J890" s="29"/>
      <c r="K890" s="28"/>
      <c r="L890" s="12"/>
    </row>
    <row r="891" spans="1:12" x14ac:dyDescent="0.25">
      <c r="A891" s="20" t="str">
        <f ca="1">IF(analyses!A891="","",analyses!A891)</f>
        <v/>
      </c>
      <c r="B891" s="15" t="str">
        <f ca="1">IF(analyses!B891="","",analyses!B891)</f>
        <v/>
      </c>
      <c r="C891" s="22" t="str">
        <f>IF(analyses!C891="","",analyses!C891)</f>
        <v/>
      </c>
      <c r="D891" s="23" t="str">
        <f>IF(analyses!D891="","",analyses!D891)</f>
        <v/>
      </c>
      <c r="E891" s="23" t="str">
        <f>IF(analyses!E891="","",analyses!E891)</f>
        <v/>
      </c>
      <c r="F891" s="23" t="str">
        <f>IF(analyses!F891="","",analyses!F891)</f>
        <v/>
      </c>
      <c r="G891" s="26" t="str">
        <f ca="1">IF(analyses!G891="","",analyses!G891)</f>
        <v/>
      </c>
      <c r="H891" s="26" t="str">
        <f>IF(analyses!H891="","",analyses!H891)</f>
        <v/>
      </c>
      <c r="I891" s="23" t="str">
        <f>IF(analyses!I891="","",analyses!I891)</f>
        <v/>
      </c>
      <c r="J891" s="29"/>
      <c r="K891" s="28"/>
      <c r="L891" s="12"/>
    </row>
    <row r="892" spans="1:12" x14ac:dyDescent="0.25">
      <c r="A892" s="20" t="str">
        <f ca="1">IF(analyses!A892="","",analyses!A892)</f>
        <v/>
      </c>
      <c r="B892" s="15" t="str">
        <f ca="1">IF(analyses!B892="","",analyses!B892)</f>
        <v/>
      </c>
      <c r="C892" s="22" t="str">
        <f>IF(analyses!C892="","",analyses!C892)</f>
        <v/>
      </c>
      <c r="D892" s="23" t="str">
        <f>IF(analyses!D892="","",analyses!D892)</f>
        <v/>
      </c>
      <c r="E892" s="23" t="str">
        <f>IF(analyses!E892="","",analyses!E892)</f>
        <v/>
      </c>
      <c r="F892" s="23" t="str">
        <f>IF(analyses!F892="","",analyses!F892)</f>
        <v/>
      </c>
      <c r="G892" s="26" t="str">
        <f ca="1">IF(analyses!G892="","",analyses!G892)</f>
        <v/>
      </c>
      <c r="H892" s="26" t="str">
        <f>IF(analyses!H892="","",analyses!H892)</f>
        <v/>
      </c>
      <c r="I892" s="23" t="str">
        <f>IF(analyses!I892="","",analyses!I892)</f>
        <v/>
      </c>
      <c r="J892" s="29"/>
      <c r="K892" s="28"/>
      <c r="L892" s="12"/>
    </row>
    <row r="893" spans="1:12" x14ac:dyDescent="0.25">
      <c r="A893" s="20" t="str">
        <f ca="1">IF(analyses!A893="","",analyses!A893)</f>
        <v/>
      </c>
      <c r="B893" s="15" t="str">
        <f ca="1">IF(analyses!B893="","",analyses!B893)</f>
        <v/>
      </c>
      <c r="C893" s="22" t="str">
        <f>IF(analyses!C893="","",analyses!C893)</f>
        <v/>
      </c>
      <c r="D893" s="23" t="str">
        <f>IF(analyses!D893="","",analyses!D893)</f>
        <v/>
      </c>
      <c r="E893" s="23" t="str">
        <f>IF(analyses!E893="","",analyses!E893)</f>
        <v/>
      </c>
      <c r="F893" s="23" t="str">
        <f>IF(analyses!F893="","",analyses!F893)</f>
        <v/>
      </c>
      <c r="G893" s="26" t="str">
        <f ca="1">IF(analyses!G893="","",analyses!G893)</f>
        <v/>
      </c>
      <c r="H893" s="26" t="str">
        <f>IF(analyses!H893="","",analyses!H893)</f>
        <v/>
      </c>
      <c r="I893" s="23" t="str">
        <f>IF(analyses!I893="","",analyses!I893)</f>
        <v/>
      </c>
      <c r="J893" s="29"/>
      <c r="K893" s="28"/>
      <c r="L893" s="12"/>
    </row>
    <row r="894" spans="1:12" x14ac:dyDescent="0.25">
      <c r="A894" s="20" t="str">
        <f ca="1">IF(analyses!A894="","",analyses!A894)</f>
        <v/>
      </c>
      <c r="B894" s="15" t="str">
        <f ca="1">IF(analyses!B894="","",analyses!B894)</f>
        <v/>
      </c>
      <c r="C894" s="22" t="str">
        <f>IF(analyses!C894="","",analyses!C894)</f>
        <v/>
      </c>
      <c r="D894" s="23" t="str">
        <f>IF(analyses!D894="","",analyses!D894)</f>
        <v/>
      </c>
      <c r="E894" s="23" t="str">
        <f>IF(analyses!E894="","",analyses!E894)</f>
        <v/>
      </c>
      <c r="F894" s="23" t="str">
        <f>IF(analyses!F894="","",analyses!F894)</f>
        <v/>
      </c>
      <c r="G894" s="26" t="str">
        <f ca="1">IF(analyses!G894="","",analyses!G894)</f>
        <v/>
      </c>
      <c r="H894" s="26" t="str">
        <f>IF(analyses!H894="","",analyses!H894)</f>
        <v/>
      </c>
      <c r="I894" s="23" t="str">
        <f>IF(analyses!I894="","",analyses!I894)</f>
        <v/>
      </c>
      <c r="J894" s="29"/>
      <c r="K894" s="28"/>
      <c r="L894" s="12"/>
    </row>
    <row r="895" spans="1:12" x14ac:dyDescent="0.25">
      <c r="A895" s="20" t="str">
        <f ca="1">IF(analyses!A895="","",analyses!A895)</f>
        <v/>
      </c>
      <c r="B895" s="15" t="str">
        <f ca="1">IF(analyses!B895="","",analyses!B895)</f>
        <v/>
      </c>
      <c r="C895" s="22" t="str">
        <f>IF(analyses!C895="","",analyses!C895)</f>
        <v/>
      </c>
      <c r="D895" s="23" t="str">
        <f>IF(analyses!D895="","",analyses!D895)</f>
        <v/>
      </c>
      <c r="E895" s="23" t="str">
        <f>IF(analyses!E895="","",analyses!E895)</f>
        <v/>
      </c>
      <c r="F895" s="23" t="str">
        <f>IF(analyses!F895="","",analyses!F895)</f>
        <v/>
      </c>
      <c r="G895" s="26" t="str">
        <f ca="1">IF(analyses!G895="","",analyses!G895)</f>
        <v/>
      </c>
      <c r="H895" s="26" t="str">
        <f>IF(analyses!H895="","",analyses!H895)</f>
        <v/>
      </c>
      <c r="I895" s="23" t="str">
        <f>IF(analyses!I895="","",analyses!I895)</f>
        <v/>
      </c>
      <c r="J895" s="29"/>
      <c r="K895" s="28"/>
      <c r="L895" s="12"/>
    </row>
    <row r="896" spans="1:12" x14ac:dyDescent="0.25">
      <c r="A896" s="20" t="str">
        <f ca="1">IF(analyses!A896="","",analyses!A896)</f>
        <v/>
      </c>
      <c r="B896" s="15" t="str">
        <f ca="1">IF(analyses!B896="","",analyses!B896)</f>
        <v/>
      </c>
      <c r="C896" s="22" t="str">
        <f>IF(analyses!C896="","",analyses!C896)</f>
        <v/>
      </c>
      <c r="D896" s="23" t="str">
        <f>IF(analyses!D896="","",analyses!D896)</f>
        <v/>
      </c>
      <c r="E896" s="23" t="str">
        <f>IF(analyses!E896="","",analyses!E896)</f>
        <v/>
      </c>
      <c r="F896" s="23" t="str">
        <f>IF(analyses!F896="","",analyses!F896)</f>
        <v/>
      </c>
      <c r="G896" s="26" t="str">
        <f ca="1">IF(analyses!G896="","",analyses!G896)</f>
        <v/>
      </c>
      <c r="H896" s="26" t="str">
        <f>IF(analyses!H896="","",analyses!H896)</f>
        <v/>
      </c>
      <c r="I896" s="23" t="str">
        <f>IF(analyses!I896="","",analyses!I896)</f>
        <v/>
      </c>
      <c r="J896" s="29"/>
      <c r="K896" s="28"/>
      <c r="L896" s="12"/>
    </row>
    <row r="897" spans="1:12" x14ac:dyDescent="0.25">
      <c r="A897" s="20" t="str">
        <f ca="1">IF(analyses!A897="","",analyses!A897)</f>
        <v/>
      </c>
      <c r="B897" s="15" t="str">
        <f ca="1">IF(analyses!B897="","",analyses!B897)</f>
        <v/>
      </c>
      <c r="C897" s="22" t="str">
        <f>IF(analyses!C897="","",analyses!C897)</f>
        <v/>
      </c>
      <c r="D897" s="23" t="str">
        <f>IF(analyses!D897="","",analyses!D897)</f>
        <v/>
      </c>
      <c r="E897" s="23" t="str">
        <f>IF(analyses!E897="","",analyses!E897)</f>
        <v/>
      </c>
      <c r="F897" s="23" t="str">
        <f>IF(analyses!F897="","",analyses!F897)</f>
        <v/>
      </c>
      <c r="G897" s="26" t="str">
        <f ca="1">IF(analyses!G897="","",analyses!G897)</f>
        <v/>
      </c>
      <c r="H897" s="26" t="str">
        <f>IF(analyses!H897="","",analyses!H897)</f>
        <v/>
      </c>
      <c r="I897" s="23" t="str">
        <f>IF(analyses!I897="","",analyses!I897)</f>
        <v/>
      </c>
      <c r="J897" s="29"/>
      <c r="K897" s="28"/>
      <c r="L897" s="12"/>
    </row>
    <row r="898" spans="1:12" x14ac:dyDescent="0.25">
      <c r="A898" s="20" t="str">
        <f ca="1">IF(analyses!A898="","",analyses!A898)</f>
        <v/>
      </c>
      <c r="B898" s="15" t="str">
        <f ca="1">IF(analyses!B898="","",analyses!B898)</f>
        <v/>
      </c>
      <c r="C898" s="22" t="str">
        <f>IF(analyses!C898="","",analyses!C898)</f>
        <v/>
      </c>
      <c r="D898" s="23" t="str">
        <f>IF(analyses!D898="","",analyses!D898)</f>
        <v/>
      </c>
      <c r="E898" s="23" t="str">
        <f>IF(analyses!E898="","",analyses!E898)</f>
        <v/>
      </c>
      <c r="F898" s="23" t="str">
        <f>IF(analyses!F898="","",analyses!F898)</f>
        <v/>
      </c>
      <c r="G898" s="26" t="str">
        <f ca="1">IF(analyses!G898="","",analyses!G898)</f>
        <v/>
      </c>
      <c r="H898" s="26" t="str">
        <f>IF(analyses!H898="","",analyses!H898)</f>
        <v/>
      </c>
      <c r="I898" s="23" t="str">
        <f>IF(analyses!I898="","",analyses!I898)</f>
        <v/>
      </c>
      <c r="J898" s="29"/>
      <c r="K898" s="28"/>
      <c r="L898" s="12"/>
    </row>
    <row r="899" spans="1:12" x14ac:dyDescent="0.25">
      <c r="A899" s="20" t="str">
        <f ca="1">IF(analyses!A899="","",analyses!A899)</f>
        <v/>
      </c>
      <c r="B899" s="15" t="str">
        <f ca="1">IF(analyses!B899="","",analyses!B899)</f>
        <v/>
      </c>
      <c r="C899" s="22" t="str">
        <f>IF(analyses!C899="","",analyses!C899)</f>
        <v/>
      </c>
      <c r="D899" s="23" t="str">
        <f>IF(analyses!D899="","",analyses!D899)</f>
        <v/>
      </c>
      <c r="E899" s="23" t="str">
        <f>IF(analyses!E899="","",analyses!E899)</f>
        <v/>
      </c>
      <c r="F899" s="23" t="str">
        <f>IF(analyses!F899="","",analyses!F899)</f>
        <v/>
      </c>
      <c r="G899" s="26" t="str">
        <f ca="1">IF(analyses!G899="","",analyses!G899)</f>
        <v/>
      </c>
      <c r="H899" s="26" t="str">
        <f>IF(analyses!H899="","",analyses!H899)</f>
        <v/>
      </c>
      <c r="I899" s="23" t="str">
        <f>IF(analyses!I899="","",analyses!I899)</f>
        <v/>
      </c>
      <c r="J899" s="29"/>
      <c r="K899" s="28"/>
      <c r="L899" s="12"/>
    </row>
    <row r="900" spans="1:12" x14ac:dyDescent="0.25">
      <c r="A900" s="20" t="str">
        <f ca="1">IF(analyses!A900="","",analyses!A900)</f>
        <v/>
      </c>
      <c r="B900" s="15" t="str">
        <f ca="1">IF(analyses!B900="","",analyses!B900)</f>
        <v/>
      </c>
      <c r="C900" s="22" t="str">
        <f>IF(analyses!C900="","",analyses!C900)</f>
        <v/>
      </c>
      <c r="D900" s="23" t="str">
        <f>IF(analyses!D900="","",analyses!D900)</f>
        <v/>
      </c>
      <c r="E900" s="23" t="str">
        <f>IF(analyses!E900="","",analyses!E900)</f>
        <v/>
      </c>
      <c r="F900" s="23" t="str">
        <f>IF(analyses!F900="","",analyses!F900)</f>
        <v/>
      </c>
      <c r="G900" s="26" t="str">
        <f ca="1">IF(analyses!G900="","",analyses!G900)</f>
        <v/>
      </c>
      <c r="H900" s="26" t="str">
        <f>IF(analyses!H900="","",analyses!H900)</f>
        <v/>
      </c>
      <c r="I900" s="23" t="str">
        <f>IF(analyses!I900="","",analyses!I900)</f>
        <v/>
      </c>
      <c r="J900" s="29"/>
      <c r="K900" s="28"/>
      <c r="L900" s="12"/>
    </row>
    <row r="901" spans="1:12" x14ac:dyDescent="0.25">
      <c r="A901" s="20" t="str">
        <f ca="1">IF(analyses!A901="","",analyses!A901)</f>
        <v/>
      </c>
      <c r="B901" s="15" t="str">
        <f ca="1">IF(analyses!B901="","",analyses!B901)</f>
        <v/>
      </c>
      <c r="C901" s="22" t="str">
        <f>IF(analyses!C901="","",analyses!C901)</f>
        <v/>
      </c>
      <c r="D901" s="23" t="str">
        <f>IF(analyses!D901="","",analyses!D901)</f>
        <v/>
      </c>
      <c r="E901" s="23" t="str">
        <f>IF(analyses!E901="","",analyses!E901)</f>
        <v/>
      </c>
      <c r="F901" s="23" t="str">
        <f>IF(analyses!F901="","",analyses!F901)</f>
        <v/>
      </c>
      <c r="G901" s="26" t="str">
        <f ca="1">IF(analyses!G901="","",analyses!G901)</f>
        <v/>
      </c>
      <c r="H901" s="26" t="str">
        <f>IF(analyses!H901="","",analyses!H901)</f>
        <v/>
      </c>
      <c r="I901" s="23" t="str">
        <f>IF(analyses!I901="","",analyses!I901)</f>
        <v/>
      </c>
      <c r="J901" s="29"/>
      <c r="K901" s="28"/>
      <c r="L901" s="12"/>
    </row>
    <row r="902" spans="1:12" x14ac:dyDescent="0.25">
      <c r="A902" s="20" t="str">
        <f ca="1">IF(analyses!A902="","",analyses!A902)</f>
        <v/>
      </c>
      <c r="B902" s="15" t="str">
        <f ca="1">IF(analyses!B902="","",analyses!B902)</f>
        <v/>
      </c>
      <c r="C902" s="22" t="str">
        <f>IF(analyses!C902="","",analyses!C902)</f>
        <v/>
      </c>
      <c r="D902" s="23" t="str">
        <f>IF(analyses!D902="","",analyses!D902)</f>
        <v/>
      </c>
      <c r="E902" s="23" t="str">
        <f>IF(analyses!E902="","",analyses!E902)</f>
        <v/>
      </c>
      <c r="F902" s="23" t="str">
        <f>IF(analyses!F902="","",analyses!F902)</f>
        <v/>
      </c>
      <c r="G902" s="26" t="str">
        <f ca="1">IF(analyses!G902="","",analyses!G902)</f>
        <v/>
      </c>
      <c r="H902" s="26" t="str">
        <f>IF(analyses!H902="","",analyses!H902)</f>
        <v/>
      </c>
      <c r="I902" s="23" t="str">
        <f>IF(analyses!I902="","",analyses!I902)</f>
        <v/>
      </c>
      <c r="J902" s="29"/>
      <c r="K902" s="28"/>
      <c r="L902" s="12"/>
    </row>
    <row r="903" spans="1:12" x14ac:dyDescent="0.25">
      <c r="A903" s="20" t="str">
        <f ca="1">IF(analyses!A903="","",analyses!A903)</f>
        <v/>
      </c>
      <c r="B903" s="15" t="str">
        <f ca="1">IF(analyses!B903="","",analyses!B903)</f>
        <v/>
      </c>
      <c r="C903" s="22" t="str">
        <f>IF(analyses!C903="","",analyses!C903)</f>
        <v/>
      </c>
      <c r="D903" s="23" t="str">
        <f>IF(analyses!D903="","",analyses!D903)</f>
        <v/>
      </c>
      <c r="E903" s="23" t="str">
        <f>IF(analyses!E903="","",analyses!E903)</f>
        <v/>
      </c>
      <c r="F903" s="23" t="str">
        <f>IF(analyses!F903="","",analyses!F903)</f>
        <v/>
      </c>
      <c r="G903" s="26" t="str">
        <f ca="1">IF(analyses!G903="","",analyses!G903)</f>
        <v/>
      </c>
      <c r="H903" s="26" t="str">
        <f>IF(analyses!H903="","",analyses!H903)</f>
        <v/>
      </c>
      <c r="I903" s="23" t="str">
        <f>IF(analyses!I903="","",analyses!I903)</f>
        <v/>
      </c>
      <c r="J903" s="29"/>
      <c r="K903" s="28"/>
      <c r="L903" s="12"/>
    </row>
    <row r="904" spans="1:12" x14ac:dyDescent="0.25">
      <c r="A904" s="20" t="str">
        <f ca="1">IF(analyses!A904="","",analyses!A904)</f>
        <v/>
      </c>
      <c r="B904" s="15" t="str">
        <f ca="1">IF(analyses!B904="","",analyses!B904)</f>
        <v/>
      </c>
      <c r="C904" s="22" t="str">
        <f>IF(analyses!C904="","",analyses!C904)</f>
        <v/>
      </c>
      <c r="D904" s="23" t="str">
        <f>IF(analyses!D904="","",analyses!D904)</f>
        <v/>
      </c>
      <c r="E904" s="23" t="str">
        <f>IF(analyses!E904="","",analyses!E904)</f>
        <v/>
      </c>
      <c r="F904" s="23" t="str">
        <f>IF(analyses!F904="","",analyses!F904)</f>
        <v/>
      </c>
      <c r="G904" s="26" t="str">
        <f ca="1">IF(analyses!G904="","",analyses!G904)</f>
        <v/>
      </c>
      <c r="H904" s="26" t="str">
        <f>IF(analyses!H904="","",analyses!H904)</f>
        <v/>
      </c>
      <c r="I904" s="23" t="str">
        <f>IF(analyses!I904="","",analyses!I904)</f>
        <v/>
      </c>
      <c r="J904" s="29"/>
      <c r="K904" s="28"/>
      <c r="L904" s="12"/>
    </row>
    <row r="905" spans="1:12" x14ac:dyDescent="0.25">
      <c r="A905" s="20" t="str">
        <f ca="1">IF(analyses!A905="","",analyses!A905)</f>
        <v/>
      </c>
      <c r="B905" s="15" t="str">
        <f ca="1">IF(analyses!B905="","",analyses!B905)</f>
        <v/>
      </c>
      <c r="C905" s="22" t="str">
        <f>IF(analyses!C905="","",analyses!C905)</f>
        <v/>
      </c>
      <c r="D905" s="23" t="str">
        <f>IF(analyses!D905="","",analyses!D905)</f>
        <v/>
      </c>
      <c r="E905" s="23" t="str">
        <f>IF(analyses!E905="","",analyses!E905)</f>
        <v/>
      </c>
      <c r="F905" s="23" t="str">
        <f>IF(analyses!F905="","",analyses!F905)</f>
        <v/>
      </c>
      <c r="G905" s="26" t="str">
        <f ca="1">IF(analyses!G905="","",analyses!G905)</f>
        <v/>
      </c>
      <c r="H905" s="26" t="str">
        <f>IF(analyses!H905="","",analyses!H905)</f>
        <v/>
      </c>
      <c r="I905" s="23" t="str">
        <f>IF(analyses!I905="","",analyses!I905)</f>
        <v/>
      </c>
      <c r="J905" s="29"/>
      <c r="K905" s="28"/>
      <c r="L905" s="12"/>
    </row>
    <row r="906" spans="1:12" x14ac:dyDescent="0.25">
      <c r="A906" s="20" t="str">
        <f ca="1">IF(analyses!A906="","",analyses!A906)</f>
        <v/>
      </c>
      <c r="B906" s="15" t="str">
        <f ca="1">IF(analyses!B906="","",analyses!B906)</f>
        <v/>
      </c>
      <c r="C906" s="22" t="str">
        <f>IF(analyses!C906="","",analyses!C906)</f>
        <v/>
      </c>
      <c r="D906" s="23" t="str">
        <f>IF(analyses!D906="","",analyses!D906)</f>
        <v/>
      </c>
      <c r="E906" s="23" t="str">
        <f>IF(analyses!E906="","",analyses!E906)</f>
        <v/>
      </c>
      <c r="F906" s="23" t="str">
        <f>IF(analyses!F906="","",analyses!F906)</f>
        <v/>
      </c>
      <c r="G906" s="26" t="str">
        <f ca="1">IF(analyses!G906="","",analyses!G906)</f>
        <v/>
      </c>
      <c r="H906" s="26" t="str">
        <f>IF(analyses!H906="","",analyses!H906)</f>
        <v/>
      </c>
      <c r="I906" s="23" t="str">
        <f>IF(analyses!I906="","",analyses!I906)</f>
        <v/>
      </c>
      <c r="J906" s="29"/>
      <c r="K906" s="28"/>
      <c r="L906" s="12"/>
    </row>
    <row r="907" spans="1:12" x14ac:dyDescent="0.25">
      <c r="A907" s="20" t="str">
        <f ca="1">IF(analyses!A907="","",analyses!A907)</f>
        <v/>
      </c>
      <c r="B907" s="15" t="str">
        <f ca="1">IF(analyses!B907="","",analyses!B907)</f>
        <v/>
      </c>
      <c r="C907" s="22" t="str">
        <f>IF(analyses!C907="","",analyses!C907)</f>
        <v/>
      </c>
      <c r="D907" s="23" t="str">
        <f>IF(analyses!D907="","",analyses!D907)</f>
        <v/>
      </c>
      <c r="E907" s="23" t="str">
        <f>IF(analyses!E907="","",analyses!E907)</f>
        <v/>
      </c>
      <c r="F907" s="23" t="str">
        <f>IF(analyses!F907="","",analyses!F907)</f>
        <v/>
      </c>
      <c r="G907" s="26" t="str">
        <f ca="1">IF(analyses!G907="","",analyses!G907)</f>
        <v/>
      </c>
      <c r="H907" s="26" t="str">
        <f>IF(analyses!H907="","",analyses!H907)</f>
        <v/>
      </c>
      <c r="I907" s="23" t="str">
        <f>IF(analyses!I907="","",analyses!I907)</f>
        <v/>
      </c>
      <c r="J907" s="29"/>
      <c r="K907" s="28"/>
      <c r="L907" s="12"/>
    </row>
    <row r="908" spans="1:12" x14ac:dyDescent="0.25">
      <c r="A908" s="20" t="str">
        <f ca="1">IF(analyses!A908="","",analyses!A908)</f>
        <v/>
      </c>
      <c r="B908" s="15" t="str">
        <f ca="1">IF(analyses!B908="","",analyses!B908)</f>
        <v/>
      </c>
      <c r="C908" s="22" t="str">
        <f>IF(analyses!C908="","",analyses!C908)</f>
        <v/>
      </c>
      <c r="D908" s="23" t="str">
        <f>IF(analyses!D908="","",analyses!D908)</f>
        <v/>
      </c>
      <c r="E908" s="23" t="str">
        <f>IF(analyses!E908="","",analyses!E908)</f>
        <v/>
      </c>
      <c r="F908" s="23" t="str">
        <f>IF(analyses!F908="","",analyses!F908)</f>
        <v/>
      </c>
      <c r="G908" s="26" t="str">
        <f ca="1">IF(analyses!G908="","",analyses!G908)</f>
        <v/>
      </c>
      <c r="H908" s="26" t="str">
        <f>IF(analyses!H908="","",analyses!H908)</f>
        <v/>
      </c>
      <c r="I908" s="23" t="str">
        <f>IF(analyses!I908="","",analyses!I908)</f>
        <v/>
      </c>
      <c r="J908" s="29"/>
      <c r="K908" s="28"/>
      <c r="L908" s="12"/>
    </row>
    <row r="909" spans="1:12" x14ac:dyDescent="0.25">
      <c r="A909" s="20" t="str">
        <f ca="1">IF(analyses!A909="","",analyses!A909)</f>
        <v/>
      </c>
      <c r="B909" s="15" t="str">
        <f ca="1">IF(analyses!B909="","",analyses!B909)</f>
        <v/>
      </c>
      <c r="C909" s="22" t="str">
        <f>IF(analyses!C909="","",analyses!C909)</f>
        <v/>
      </c>
      <c r="D909" s="23" t="str">
        <f>IF(analyses!D909="","",analyses!D909)</f>
        <v/>
      </c>
      <c r="E909" s="23" t="str">
        <f>IF(analyses!E909="","",analyses!E909)</f>
        <v/>
      </c>
      <c r="F909" s="23" t="str">
        <f>IF(analyses!F909="","",analyses!F909)</f>
        <v/>
      </c>
      <c r="G909" s="26" t="str">
        <f ca="1">IF(analyses!G909="","",analyses!G909)</f>
        <v/>
      </c>
      <c r="H909" s="26" t="str">
        <f>IF(analyses!H909="","",analyses!H909)</f>
        <v/>
      </c>
      <c r="I909" s="23" t="str">
        <f>IF(analyses!I909="","",analyses!I909)</f>
        <v/>
      </c>
      <c r="J909" s="29"/>
      <c r="K909" s="28"/>
      <c r="L909" s="12"/>
    </row>
    <row r="910" spans="1:12" x14ac:dyDescent="0.25">
      <c r="A910" s="20" t="str">
        <f ca="1">IF(analyses!A910="","",analyses!A910)</f>
        <v/>
      </c>
      <c r="B910" s="15" t="str">
        <f ca="1">IF(analyses!B910="","",analyses!B910)</f>
        <v/>
      </c>
      <c r="C910" s="22" t="str">
        <f>IF(analyses!C910="","",analyses!C910)</f>
        <v/>
      </c>
      <c r="D910" s="23" t="str">
        <f>IF(analyses!D910="","",analyses!D910)</f>
        <v/>
      </c>
      <c r="E910" s="23" t="str">
        <f>IF(analyses!E910="","",analyses!E910)</f>
        <v/>
      </c>
      <c r="F910" s="23" t="str">
        <f>IF(analyses!F910="","",analyses!F910)</f>
        <v/>
      </c>
      <c r="G910" s="26" t="str">
        <f ca="1">IF(analyses!G910="","",analyses!G910)</f>
        <v/>
      </c>
      <c r="H910" s="26" t="str">
        <f>IF(analyses!H910="","",analyses!H910)</f>
        <v/>
      </c>
      <c r="I910" s="23" t="str">
        <f>IF(analyses!I910="","",analyses!I910)</f>
        <v/>
      </c>
      <c r="J910" s="29"/>
      <c r="K910" s="28"/>
      <c r="L910" s="12"/>
    </row>
    <row r="911" spans="1:12" x14ac:dyDescent="0.25">
      <c r="A911" s="20" t="str">
        <f ca="1">IF(analyses!A911="","",analyses!A911)</f>
        <v/>
      </c>
      <c r="B911" s="15" t="str">
        <f ca="1">IF(analyses!B911="","",analyses!B911)</f>
        <v/>
      </c>
      <c r="C911" s="22" t="str">
        <f>IF(analyses!C911="","",analyses!C911)</f>
        <v/>
      </c>
      <c r="D911" s="23" t="str">
        <f>IF(analyses!D911="","",analyses!D911)</f>
        <v/>
      </c>
      <c r="E911" s="23" t="str">
        <f>IF(analyses!E911="","",analyses!E911)</f>
        <v/>
      </c>
      <c r="F911" s="23" t="str">
        <f>IF(analyses!F911="","",analyses!F911)</f>
        <v/>
      </c>
      <c r="G911" s="26" t="str">
        <f ca="1">IF(analyses!G911="","",analyses!G911)</f>
        <v/>
      </c>
      <c r="H911" s="26" t="str">
        <f>IF(analyses!H911="","",analyses!H911)</f>
        <v/>
      </c>
      <c r="I911" s="23" t="str">
        <f>IF(analyses!I911="","",analyses!I911)</f>
        <v/>
      </c>
      <c r="J911" s="29"/>
      <c r="K911" s="28"/>
      <c r="L911" s="12"/>
    </row>
    <row r="912" spans="1:12" x14ac:dyDescent="0.25">
      <c r="A912" s="20" t="str">
        <f ca="1">IF(analyses!A912="","",analyses!A912)</f>
        <v/>
      </c>
      <c r="B912" s="15" t="str">
        <f ca="1">IF(analyses!B912="","",analyses!B912)</f>
        <v/>
      </c>
      <c r="C912" s="22" t="str">
        <f>IF(analyses!C912="","",analyses!C912)</f>
        <v/>
      </c>
      <c r="D912" s="23" t="str">
        <f>IF(analyses!D912="","",analyses!D912)</f>
        <v/>
      </c>
      <c r="E912" s="23" t="str">
        <f>IF(analyses!E912="","",analyses!E912)</f>
        <v/>
      </c>
      <c r="F912" s="23" t="str">
        <f>IF(analyses!F912="","",analyses!F912)</f>
        <v/>
      </c>
      <c r="G912" s="26" t="str">
        <f ca="1">IF(analyses!G912="","",analyses!G912)</f>
        <v/>
      </c>
      <c r="H912" s="26" t="str">
        <f>IF(analyses!H912="","",analyses!H912)</f>
        <v/>
      </c>
      <c r="I912" s="23" t="str">
        <f>IF(analyses!I912="","",analyses!I912)</f>
        <v/>
      </c>
      <c r="J912" s="29"/>
      <c r="K912" s="28"/>
      <c r="L912" s="12"/>
    </row>
    <row r="913" spans="1:12" x14ac:dyDescent="0.25">
      <c r="A913" s="20" t="str">
        <f ca="1">IF(analyses!A913="","",analyses!A913)</f>
        <v/>
      </c>
      <c r="B913" s="15" t="str">
        <f ca="1">IF(analyses!B913="","",analyses!B913)</f>
        <v/>
      </c>
      <c r="C913" s="22" t="str">
        <f>IF(analyses!C913="","",analyses!C913)</f>
        <v/>
      </c>
      <c r="D913" s="23" t="str">
        <f>IF(analyses!D913="","",analyses!D913)</f>
        <v/>
      </c>
      <c r="E913" s="23" t="str">
        <f>IF(analyses!E913="","",analyses!E913)</f>
        <v/>
      </c>
      <c r="F913" s="23" t="str">
        <f>IF(analyses!F913="","",analyses!F913)</f>
        <v/>
      </c>
      <c r="G913" s="26" t="str">
        <f ca="1">IF(analyses!G913="","",analyses!G913)</f>
        <v/>
      </c>
      <c r="H913" s="26" t="str">
        <f>IF(analyses!H913="","",analyses!H913)</f>
        <v/>
      </c>
      <c r="I913" s="23" t="str">
        <f>IF(analyses!I913="","",analyses!I913)</f>
        <v/>
      </c>
      <c r="J913" s="29"/>
      <c r="K913" s="28"/>
      <c r="L913" s="12"/>
    </row>
    <row r="914" spans="1:12" x14ac:dyDescent="0.25">
      <c r="A914" s="20" t="str">
        <f ca="1">IF(analyses!A914="","",analyses!A914)</f>
        <v/>
      </c>
      <c r="B914" s="15" t="str">
        <f ca="1">IF(analyses!B914="","",analyses!B914)</f>
        <v/>
      </c>
      <c r="C914" s="22" t="str">
        <f>IF(analyses!C914="","",analyses!C914)</f>
        <v/>
      </c>
      <c r="D914" s="23" t="str">
        <f>IF(analyses!D914="","",analyses!D914)</f>
        <v/>
      </c>
      <c r="E914" s="23" t="str">
        <f>IF(analyses!E914="","",analyses!E914)</f>
        <v/>
      </c>
      <c r="F914" s="23" t="str">
        <f>IF(analyses!F914="","",analyses!F914)</f>
        <v/>
      </c>
      <c r="G914" s="26" t="str">
        <f ca="1">IF(analyses!G914="","",analyses!G914)</f>
        <v/>
      </c>
      <c r="H914" s="26" t="str">
        <f>IF(analyses!H914="","",analyses!H914)</f>
        <v/>
      </c>
      <c r="I914" s="23" t="str">
        <f>IF(analyses!I914="","",analyses!I914)</f>
        <v/>
      </c>
      <c r="J914" s="29"/>
      <c r="K914" s="28"/>
      <c r="L914" s="12"/>
    </row>
    <row r="915" spans="1:12" x14ac:dyDescent="0.25">
      <c r="A915" s="20" t="str">
        <f ca="1">IF(analyses!A915="","",analyses!A915)</f>
        <v/>
      </c>
      <c r="B915" s="15" t="str">
        <f ca="1">IF(analyses!B915="","",analyses!B915)</f>
        <v/>
      </c>
      <c r="C915" s="22" t="str">
        <f>IF(analyses!C915="","",analyses!C915)</f>
        <v/>
      </c>
      <c r="D915" s="23" t="str">
        <f>IF(analyses!D915="","",analyses!D915)</f>
        <v/>
      </c>
      <c r="E915" s="23" t="str">
        <f>IF(analyses!E915="","",analyses!E915)</f>
        <v/>
      </c>
      <c r="F915" s="23" t="str">
        <f>IF(analyses!F915="","",analyses!F915)</f>
        <v/>
      </c>
      <c r="G915" s="26" t="str">
        <f ca="1">IF(analyses!G915="","",analyses!G915)</f>
        <v/>
      </c>
      <c r="H915" s="26" t="str">
        <f>IF(analyses!H915="","",analyses!H915)</f>
        <v/>
      </c>
      <c r="I915" s="23" t="str">
        <f>IF(analyses!I915="","",analyses!I915)</f>
        <v/>
      </c>
      <c r="J915" s="29"/>
      <c r="K915" s="28"/>
      <c r="L915" s="12"/>
    </row>
    <row r="916" spans="1:12" x14ac:dyDescent="0.25">
      <c r="A916" s="20" t="str">
        <f ca="1">IF(analyses!A916="","",analyses!A916)</f>
        <v/>
      </c>
      <c r="B916" s="15" t="str">
        <f ca="1">IF(analyses!B916="","",analyses!B916)</f>
        <v/>
      </c>
      <c r="C916" s="22" t="str">
        <f>IF(analyses!C916="","",analyses!C916)</f>
        <v/>
      </c>
      <c r="D916" s="23" t="str">
        <f>IF(analyses!D916="","",analyses!D916)</f>
        <v/>
      </c>
      <c r="E916" s="23" t="str">
        <f>IF(analyses!E916="","",analyses!E916)</f>
        <v/>
      </c>
      <c r="F916" s="23" t="str">
        <f>IF(analyses!F916="","",analyses!F916)</f>
        <v/>
      </c>
      <c r="G916" s="26" t="str">
        <f ca="1">IF(analyses!G916="","",analyses!G916)</f>
        <v/>
      </c>
      <c r="H916" s="26" t="str">
        <f>IF(analyses!H916="","",analyses!H916)</f>
        <v/>
      </c>
      <c r="I916" s="23" t="str">
        <f>IF(analyses!I916="","",analyses!I916)</f>
        <v/>
      </c>
      <c r="J916" s="29"/>
      <c r="K916" s="28"/>
      <c r="L916" s="12"/>
    </row>
    <row r="917" spans="1:12" x14ac:dyDescent="0.25">
      <c r="A917" s="20" t="str">
        <f ca="1">IF(analyses!A917="","",analyses!A917)</f>
        <v/>
      </c>
      <c r="B917" s="15" t="str">
        <f ca="1">IF(analyses!B917="","",analyses!B917)</f>
        <v/>
      </c>
      <c r="C917" s="22" t="str">
        <f>IF(analyses!C917="","",analyses!C917)</f>
        <v/>
      </c>
      <c r="D917" s="23" t="str">
        <f>IF(analyses!D917="","",analyses!D917)</f>
        <v/>
      </c>
      <c r="E917" s="23" t="str">
        <f>IF(analyses!E917="","",analyses!E917)</f>
        <v/>
      </c>
      <c r="F917" s="23" t="str">
        <f>IF(analyses!F917="","",analyses!F917)</f>
        <v/>
      </c>
      <c r="G917" s="26" t="str">
        <f ca="1">IF(analyses!G917="","",analyses!G917)</f>
        <v/>
      </c>
      <c r="H917" s="26" t="str">
        <f>IF(analyses!H917="","",analyses!H917)</f>
        <v/>
      </c>
      <c r="I917" s="23" t="str">
        <f>IF(analyses!I917="","",analyses!I917)</f>
        <v/>
      </c>
      <c r="J917" s="29"/>
      <c r="K917" s="28"/>
      <c r="L917" s="12"/>
    </row>
    <row r="918" spans="1:12" x14ac:dyDescent="0.25">
      <c r="A918" s="20" t="str">
        <f ca="1">IF(analyses!A918="","",analyses!A918)</f>
        <v/>
      </c>
      <c r="B918" s="15" t="str">
        <f ca="1">IF(analyses!B918="","",analyses!B918)</f>
        <v/>
      </c>
      <c r="C918" s="22" t="str">
        <f>IF(analyses!C918="","",analyses!C918)</f>
        <v/>
      </c>
      <c r="D918" s="23" t="str">
        <f>IF(analyses!D918="","",analyses!D918)</f>
        <v/>
      </c>
      <c r="E918" s="23" t="str">
        <f>IF(analyses!E918="","",analyses!E918)</f>
        <v/>
      </c>
      <c r="F918" s="23" t="str">
        <f>IF(analyses!F918="","",analyses!F918)</f>
        <v/>
      </c>
      <c r="G918" s="26" t="str">
        <f ca="1">IF(analyses!G918="","",analyses!G918)</f>
        <v/>
      </c>
      <c r="H918" s="26" t="str">
        <f>IF(analyses!H918="","",analyses!H918)</f>
        <v/>
      </c>
      <c r="I918" s="23" t="str">
        <f>IF(analyses!I918="","",analyses!I918)</f>
        <v/>
      </c>
      <c r="J918" s="29"/>
      <c r="K918" s="28"/>
      <c r="L918" s="12"/>
    </row>
    <row r="919" spans="1:12" x14ac:dyDescent="0.25">
      <c r="A919" s="20" t="str">
        <f ca="1">IF(analyses!A919="","",analyses!A919)</f>
        <v/>
      </c>
      <c r="B919" s="15" t="str">
        <f ca="1">IF(analyses!B919="","",analyses!B919)</f>
        <v/>
      </c>
      <c r="C919" s="22" t="str">
        <f>IF(analyses!C919="","",analyses!C919)</f>
        <v/>
      </c>
      <c r="D919" s="23" t="str">
        <f>IF(analyses!D919="","",analyses!D919)</f>
        <v/>
      </c>
      <c r="E919" s="23" t="str">
        <f>IF(analyses!E919="","",analyses!E919)</f>
        <v/>
      </c>
      <c r="F919" s="23" t="str">
        <f>IF(analyses!F919="","",analyses!F919)</f>
        <v/>
      </c>
      <c r="G919" s="26" t="str">
        <f ca="1">IF(analyses!G919="","",analyses!G919)</f>
        <v/>
      </c>
      <c r="H919" s="26" t="str">
        <f>IF(analyses!H919="","",analyses!H919)</f>
        <v/>
      </c>
      <c r="I919" s="23" t="str">
        <f>IF(analyses!I919="","",analyses!I919)</f>
        <v/>
      </c>
      <c r="J919" s="29"/>
      <c r="K919" s="28"/>
      <c r="L919" s="12"/>
    </row>
    <row r="920" spans="1:12" x14ac:dyDescent="0.25">
      <c r="A920" s="20" t="str">
        <f ca="1">IF(analyses!A920="","",analyses!A920)</f>
        <v/>
      </c>
      <c r="B920" s="15" t="str">
        <f ca="1">IF(analyses!B920="","",analyses!B920)</f>
        <v/>
      </c>
      <c r="C920" s="22" t="str">
        <f>IF(analyses!C920="","",analyses!C920)</f>
        <v/>
      </c>
      <c r="D920" s="23" t="str">
        <f>IF(analyses!D920="","",analyses!D920)</f>
        <v/>
      </c>
      <c r="E920" s="23" t="str">
        <f>IF(analyses!E920="","",analyses!E920)</f>
        <v/>
      </c>
      <c r="F920" s="23" t="str">
        <f>IF(analyses!F920="","",analyses!F920)</f>
        <v/>
      </c>
      <c r="G920" s="26" t="str">
        <f ca="1">IF(analyses!G920="","",analyses!G920)</f>
        <v/>
      </c>
      <c r="H920" s="26" t="str">
        <f>IF(analyses!H920="","",analyses!H920)</f>
        <v/>
      </c>
      <c r="I920" s="23" t="str">
        <f>IF(analyses!I920="","",analyses!I920)</f>
        <v/>
      </c>
      <c r="J920" s="29"/>
      <c r="K920" s="28"/>
      <c r="L920" s="12"/>
    </row>
    <row r="921" spans="1:12" x14ac:dyDescent="0.25">
      <c r="A921" s="20" t="str">
        <f ca="1">IF(analyses!A921="","",analyses!A921)</f>
        <v/>
      </c>
      <c r="B921" s="15" t="str">
        <f ca="1">IF(analyses!B921="","",analyses!B921)</f>
        <v/>
      </c>
      <c r="C921" s="22" t="str">
        <f>IF(analyses!C921="","",analyses!C921)</f>
        <v/>
      </c>
      <c r="D921" s="23" t="str">
        <f>IF(analyses!D921="","",analyses!D921)</f>
        <v/>
      </c>
      <c r="E921" s="23" t="str">
        <f>IF(analyses!E921="","",analyses!E921)</f>
        <v/>
      </c>
      <c r="F921" s="23" t="str">
        <f>IF(analyses!F921="","",analyses!F921)</f>
        <v/>
      </c>
      <c r="G921" s="26" t="str">
        <f ca="1">IF(analyses!G921="","",analyses!G921)</f>
        <v/>
      </c>
      <c r="H921" s="26" t="str">
        <f>IF(analyses!H921="","",analyses!H921)</f>
        <v/>
      </c>
      <c r="I921" s="23" t="str">
        <f>IF(analyses!I921="","",analyses!I921)</f>
        <v/>
      </c>
      <c r="J921" s="29"/>
      <c r="K921" s="28"/>
      <c r="L921" s="12"/>
    </row>
    <row r="922" spans="1:12" x14ac:dyDescent="0.25">
      <c r="A922" s="20" t="str">
        <f ca="1">IF(analyses!A922="","",analyses!A922)</f>
        <v/>
      </c>
      <c r="B922" s="15" t="str">
        <f ca="1">IF(analyses!B922="","",analyses!B922)</f>
        <v/>
      </c>
      <c r="C922" s="22" t="str">
        <f>IF(analyses!C922="","",analyses!C922)</f>
        <v/>
      </c>
      <c r="D922" s="23" t="str">
        <f>IF(analyses!D922="","",analyses!D922)</f>
        <v/>
      </c>
      <c r="E922" s="23" t="str">
        <f>IF(analyses!E922="","",analyses!E922)</f>
        <v/>
      </c>
      <c r="F922" s="23" t="str">
        <f>IF(analyses!F922="","",analyses!F922)</f>
        <v/>
      </c>
      <c r="G922" s="26" t="str">
        <f ca="1">IF(analyses!G922="","",analyses!G922)</f>
        <v/>
      </c>
      <c r="H922" s="26" t="str">
        <f>IF(analyses!H922="","",analyses!H922)</f>
        <v/>
      </c>
      <c r="I922" s="23" t="str">
        <f>IF(analyses!I922="","",analyses!I922)</f>
        <v/>
      </c>
      <c r="J922" s="29"/>
      <c r="K922" s="28"/>
      <c r="L922" s="12"/>
    </row>
    <row r="923" spans="1:12" x14ac:dyDescent="0.25">
      <c r="A923" s="20" t="str">
        <f ca="1">IF(analyses!A923="","",analyses!A923)</f>
        <v/>
      </c>
      <c r="B923" s="15" t="str">
        <f ca="1">IF(analyses!B923="","",analyses!B923)</f>
        <v/>
      </c>
      <c r="C923" s="22" t="str">
        <f>IF(analyses!C923="","",analyses!C923)</f>
        <v/>
      </c>
      <c r="D923" s="23" t="str">
        <f>IF(analyses!D923="","",analyses!D923)</f>
        <v/>
      </c>
      <c r="E923" s="23" t="str">
        <f>IF(analyses!E923="","",analyses!E923)</f>
        <v/>
      </c>
      <c r="F923" s="23" t="str">
        <f>IF(analyses!F923="","",analyses!F923)</f>
        <v/>
      </c>
      <c r="G923" s="26" t="str">
        <f ca="1">IF(analyses!G923="","",analyses!G923)</f>
        <v/>
      </c>
      <c r="H923" s="26" t="str">
        <f>IF(analyses!H923="","",analyses!H923)</f>
        <v/>
      </c>
      <c r="I923" s="23" t="str">
        <f>IF(analyses!I923="","",analyses!I923)</f>
        <v/>
      </c>
      <c r="J923" s="29"/>
      <c r="K923" s="28"/>
      <c r="L923" s="12"/>
    </row>
    <row r="924" spans="1:12" x14ac:dyDescent="0.25">
      <c r="A924" s="20" t="str">
        <f ca="1">IF(analyses!A924="","",analyses!A924)</f>
        <v/>
      </c>
      <c r="B924" s="15" t="str">
        <f ca="1">IF(analyses!B924="","",analyses!B924)</f>
        <v/>
      </c>
      <c r="C924" s="22" t="str">
        <f>IF(analyses!C924="","",analyses!C924)</f>
        <v/>
      </c>
      <c r="D924" s="23" t="str">
        <f>IF(analyses!D924="","",analyses!D924)</f>
        <v/>
      </c>
      <c r="E924" s="23" t="str">
        <f>IF(analyses!E924="","",analyses!E924)</f>
        <v/>
      </c>
      <c r="F924" s="23" t="str">
        <f>IF(analyses!F924="","",analyses!F924)</f>
        <v/>
      </c>
      <c r="G924" s="26" t="str">
        <f ca="1">IF(analyses!G924="","",analyses!G924)</f>
        <v/>
      </c>
      <c r="H924" s="26" t="str">
        <f>IF(analyses!H924="","",analyses!H924)</f>
        <v/>
      </c>
      <c r="I924" s="23" t="str">
        <f>IF(analyses!I924="","",analyses!I924)</f>
        <v/>
      </c>
      <c r="J924" s="29"/>
      <c r="K924" s="28"/>
      <c r="L924" s="12"/>
    </row>
    <row r="925" spans="1:12" x14ac:dyDescent="0.25">
      <c r="A925" s="20" t="str">
        <f ca="1">IF(analyses!A925="","",analyses!A925)</f>
        <v/>
      </c>
      <c r="B925" s="15" t="str">
        <f ca="1">IF(analyses!B925="","",analyses!B925)</f>
        <v/>
      </c>
      <c r="C925" s="22" t="str">
        <f>IF(analyses!C925="","",analyses!C925)</f>
        <v/>
      </c>
      <c r="D925" s="23" t="str">
        <f>IF(analyses!D925="","",analyses!D925)</f>
        <v/>
      </c>
      <c r="E925" s="23" t="str">
        <f>IF(analyses!E925="","",analyses!E925)</f>
        <v/>
      </c>
      <c r="F925" s="23" t="str">
        <f>IF(analyses!F925="","",analyses!F925)</f>
        <v/>
      </c>
      <c r="G925" s="26" t="str">
        <f ca="1">IF(analyses!G925="","",analyses!G925)</f>
        <v/>
      </c>
      <c r="H925" s="26" t="str">
        <f>IF(analyses!H925="","",analyses!H925)</f>
        <v/>
      </c>
      <c r="I925" s="23" t="str">
        <f>IF(analyses!I925="","",analyses!I925)</f>
        <v/>
      </c>
      <c r="J925" s="29"/>
      <c r="K925" s="28"/>
      <c r="L925" s="12"/>
    </row>
    <row r="926" spans="1:12" x14ac:dyDescent="0.25">
      <c r="A926" s="20" t="str">
        <f ca="1">IF(analyses!A926="","",analyses!A926)</f>
        <v/>
      </c>
      <c r="B926" s="15" t="str">
        <f ca="1">IF(analyses!B926="","",analyses!B926)</f>
        <v/>
      </c>
      <c r="C926" s="22" t="str">
        <f>IF(analyses!C926="","",analyses!C926)</f>
        <v/>
      </c>
      <c r="D926" s="23" t="str">
        <f>IF(analyses!D926="","",analyses!D926)</f>
        <v/>
      </c>
      <c r="E926" s="23" t="str">
        <f>IF(analyses!E926="","",analyses!E926)</f>
        <v/>
      </c>
      <c r="F926" s="23" t="str">
        <f>IF(analyses!F926="","",analyses!F926)</f>
        <v/>
      </c>
      <c r="G926" s="26" t="str">
        <f ca="1">IF(analyses!G926="","",analyses!G926)</f>
        <v/>
      </c>
      <c r="H926" s="26" t="str">
        <f>IF(analyses!H926="","",analyses!H926)</f>
        <v/>
      </c>
      <c r="I926" s="23" t="str">
        <f>IF(analyses!I926="","",analyses!I926)</f>
        <v/>
      </c>
      <c r="J926" s="29"/>
      <c r="K926" s="28"/>
      <c r="L926" s="12"/>
    </row>
    <row r="927" spans="1:12" x14ac:dyDescent="0.25">
      <c r="A927" s="20" t="str">
        <f ca="1">IF(analyses!A927="","",analyses!A927)</f>
        <v/>
      </c>
      <c r="B927" s="15" t="str">
        <f ca="1">IF(analyses!B927="","",analyses!B927)</f>
        <v/>
      </c>
      <c r="C927" s="22" t="str">
        <f>IF(analyses!C927="","",analyses!C927)</f>
        <v/>
      </c>
      <c r="D927" s="23" t="str">
        <f>IF(analyses!D927="","",analyses!D927)</f>
        <v/>
      </c>
      <c r="E927" s="23" t="str">
        <f>IF(analyses!E927="","",analyses!E927)</f>
        <v/>
      </c>
      <c r="F927" s="23" t="str">
        <f>IF(analyses!F927="","",analyses!F927)</f>
        <v/>
      </c>
      <c r="G927" s="26" t="str">
        <f ca="1">IF(analyses!G927="","",analyses!G927)</f>
        <v/>
      </c>
      <c r="H927" s="26" t="str">
        <f>IF(analyses!H927="","",analyses!H927)</f>
        <v/>
      </c>
      <c r="I927" s="23" t="str">
        <f>IF(analyses!I927="","",analyses!I927)</f>
        <v/>
      </c>
      <c r="J927" s="29"/>
      <c r="K927" s="28"/>
      <c r="L927" s="12"/>
    </row>
    <row r="928" spans="1:12" x14ac:dyDescent="0.25">
      <c r="A928" s="20" t="str">
        <f ca="1">IF(analyses!A928="","",analyses!A928)</f>
        <v/>
      </c>
      <c r="B928" s="15" t="str">
        <f ca="1">IF(analyses!B928="","",analyses!B928)</f>
        <v/>
      </c>
      <c r="C928" s="22" t="str">
        <f>IF(analyses!C928="","",analyses!C928)</f>
        <v/>
      </c>
      <c r="D928" s="23" t="str">
        <f>IF(analyses!D928="","",analyses!D928)</f>
        <v/>
      </c>
      <c r="E928" s="23" t="str">
        <f>IF(analyses!E928="","",analyses!E928)</f>
        <v/>
      </c>
      <c r="F928" s="23" t="str">
        <f>IF(analyses!F928="","",analyses!F928)</f>
        <v/>
      </c>
      <c r="G928" s="26" t="str">
        <f ca="1">IF(analyses!G928="","",analyses!G928)</f>
        <v/>
      </c>
      <c r="H928" s="26" t="str">
        <f>IF(analyses!H928="","",analyses!H928)</f>
        <v/>
      </c>
      <c r="I928" s="23" t="str">
        <f>IF(analyses!I928="","",analyses!I928)</f>
        <v/>
      </c>
      <c r="J928" s="29"/>
      <c r="K928" s="28"/>
      <c r="L928" s="12"/>
    </row>
    <row r="929" spans="1:12" x14ac:dyDescent="0.25">
      <c r="A929" s="20" t="str">
        <f ca="1">IF(analyses!A929="","",analyses!A929)</f>
        <v/>
      </c>
      <c r="B929" s="15" t="str">
        <f ca="1">IF(analyses!B929="","",analyses!B929)</f>
        <v/>
      </c>
      <c r="C929" s="22" t="str">
        <f>IF(analyses!C929="","",analyses!C929)</f>
        <v/>
      </c>
      <c r="D929" s="23" t="str">
        <f>IF(analyses!D929="","",analyses!D929)</f>
        <v/>
      </c>
      <c r="E929" s="23" t="str">
        <f>IF(analyses!E929="","",analyses!E929)</f>
        <v/>
      </c>
      <c r="F929" s="23" t="str">
        <f>IF(analyses!F929="","",analyses!F929)</f>
        <v/>
      </c>
      <c r="G929" s="26" t="str">
        <f ca="1">IF(analyses!G929="","",analyses!G929)</f>
        <v/>
      </c>
      <c r="H929" s="26" t="str">
        <f>IF(analyses!H929="","",analyses!H929)</f>
        <v/>
      </c>
      <c r="I929" s="23" t="str">
        <f>IF(analyses!I929="","",analyses!I929)</f>
        <v/>
      </c>
      <c r="J929" s="29"/>
      <c r="K929" s="28"/>
      <c r="L929" s="12"/>
    </row>
    <row r="930" spans="1:12" x14ac:dyDescent="0.25">
      <c r="A930" s="20" t="str">
        <f ca="1">IF(analyses!A930="","",analyses!A930)</f>
        <v/>
      </c>
      <c r="B930" s="15" t="str">
        <f ca="1">IF(analyses!B930="","",analyses!B930)</f>
        <v/>
      </c>
      <c r="C930" s="22" t="str">
        <f>IF(analyses!C930="","",analyses!C930)</f>
        <v/>
      </c>
      <c r="D930" s="23" t="str">
        <f>IF(analyses!D930="","",analyses!D930)</f>
        <v/>
      </c>
      <c r="E930" s="23" t="str">
        <f>IF(analyses!E930="","",analyses!E930)</f>
        <v/>
      </c>
      <c r="F930" s="23" t="str">
        <f>IF(analyses!F930="","",analyses!F930)</f>
        <v/>
      </c>
      <c r="G930" s="26" t="str">
        <f ca="1">IF(analyses!G930="","",analyses!G930)</f>
        <v/>
      </c>
      <c r="H930" s="26" t="str">
        <f>IF(analyses!H930="","",analyses!H930)</f>
        <v/>
      </c>
      <c r="I930" s="23" t="str">
        <f>IF(analyses!I930="","",analyses!I930)</f>
        <v/>
      </c>
      <c r="J930" s="29"/>
      <c r="K930" s="28"/>
      <c r="L930" s="12"/>
    </row>
    <row r="931" spans="1:12" x14ac:dyDescent="0.25">
      <c r="A931" s="20" t="str">
        <f ca="1">IF(analyses!A931="","",analyses!A931)</f>
        <v/>
      </c>
      <c r="B931" s="15" t="str">
        <f ca="1">IF(analyses!B931="","",analyses!B931)</f>
        <v/>
      </c>
      <c r="C931" s="22" t="str">
        <f>IF(analyses!C931="","",analyses!C931)</f>
        <v/>
      </c>
      <c r="D931" s="23" t="str">
        <f>IF(analyses!D931="","",analyses!D931)</f>
        <v/>
      </c>
      <c r="E931" s="23" t="str">
        <f>IF(analyses!E931="","",analyses!E931)</f>
        <v/>
      </c>
      <c r="F931" s="23" t="str">
        <f>IF(analyses!F931="","",analyses!F931)</f>
        <v/>
      </c>
      <c r="G931" s="26" t="str">
        <f ca="1">IF(analyses!G931="","",analyses!G931)</f>
        <v/>
      </c>
      <c r="H931" s="26" t="str">
        <f>IF(analyses!H931="","",analyses!H931)</f>
        <v/>
      </c>
      <c r="I931" s="23" t="str">
        <f>IF(analyses!I931="","",analyses!I931)</f>
        <v/>
      </c>
      <c r="J931" s="29"/>
      <c r="K931" s="28"/>
      <c r="L931" s="12"/>
    </row>
    <row r="932" spans="1:12" x14ac:dyDescent="0.25">
      <c r="A932" s="20" t="str">
        <f ca="1">IF(analyses!A932="","",analyses!A932)</f>
        <v/>
      </c>
      <c r="B932" s="15" t="str">
        <f ca="1">IF(analyses!B932="","",analyses!B932)</f>
        <v/>
      </c>
      <c r="C932" s="22" t="str">
        <f>IF(analyses!C932="","",analyses!C932)</f>
        <v/>
      </c>
      <c r="D932" s="23" t="str">
        <f>IF(analyses!D932="","",analyses!D932)</f>
        <v/>
      </c>
      <c r="E932" s="23" t="str">
        <f>IF(analyses!E932="","",analyses!E932)</f>
        <v/>
      </c>
      <c r="F932" s="23" t="str">
        <f>IF(analyses!F932="","",analyses!F932)</f>
        <v/>
      </c>
      <c r="G932" s="26" t="str">
        <f ca="1">IF(analyses!G932="","",analyses!G932)</f>
        <v/>
      </c>
      <c r="H932" s="26" t="str">
        <f>IF(analyses!H932="","",analyses!H932)</f>
        <v/>
      </c>
      <c r="I932" s="23" t="str">
        <f>IF(analyses!I932="","",analyses!I932)</f>
        <v/>
      </c>
      <c r="J932" s="29"/>
      <c r="K932" s="28"/>
      <c r="L932" s="12"/>
    </row>
    <row r="933" spans="1:12" x14ac:dyDescent="0.25">
      <c r="A933" s="20" t="str">
        <f ca="1">IF(analyses!A933="","",analyses!A933)</f>
        <v/>
      </c>
      <c r="B933" s="15" t="str">
        <f ca="1">IF(analyses!B933="","",analyses!B933)</f>
        <v/>
      </c>
      <c r="C933" s="22" t="str">
        <f>IF(analyses!C933="","",analyses!C933)</f>
        <v/>
      </c>
      <c r="D933" s="23" t="str">
        <f>IF(analyses!D933="","",analyses!D933)</f>
        <v/>
      </c>
      <c r="E933" s="23" t="str">
        <f>IF(analyses!E933="","",analyses!E933)</f>
        <v/>
      </c>
      <c r="F933" s="23" t="str">
        <f>IF(analyses!F933="","",analyses!F933)</f>
        <v/>
      </c>
      <c r="G933" s="26" t="str">
        <f ca="1">IF(analyses!G933="","",analyses!G933)</f>
        <v/>
      </c>
      <c r="H933" s="26" t="str">
        <f>IF(analyses!H933="","",analyses!H933)</f>
        <v/>
      </c>
      <c r="I933" s="23" t="str">
        <f>IF(analyses!I933="","",analyses!I933)</f>
        <v/>
      </c>
      <c r="J933" s="29"/>
      <c r="K933" s="28"/>
      <c r="L933" s="12"/>
    </row>
    <row r="934" spans="1:12" x14ac:dyDescent="0.25">
      <c r="A934" s="20" t="str">
        <f ca="1">IF(analyses!A934="","",analyses!A934)</f>
        <v/>
      </c>
      <c r="B934" s="15" t="str">
        <f ca="1">IF(analyses!B934="","",analyses!B934)</f>
        <v/>
      </c>
      <c r="C934" s="22" t="str">
        <f>IF(analyses!C934="","",analyses!C934)</f>
        <v/>
      </c>
      <c r="D934" s="23" t="str">
        <f>IF(analyses!D934="","",analyses!D934)</f>
        <v/>
      </c>
      <c r="E934" s="23" t="str">
        <f>IF(analyses!E934="","",analyses!E934)</f>
        <v/>
      </c>
      <c r="F934" s="23" t="str">
        <f>IF(analyses!F934="","",analyses!F934)</f>
        <v/>
      </c>
      <c r="G934" s="26" t="str">
        <f ca="1">IF(analyses!G934="","",analyses!G934)</f>
        <v/>
      </c>
      <c r="H934" s="26" t="str">
        <f>IF(analyses!H934="","",analyses!H934)</f>
        <v/>
      </c>
      <c r="I934" s="23" t="str">
        <f>IF(analyses!I934="","",analyses!I934)</f>
        <v/>
      </c>
      <c r="J934" s="29"/>
      <c r="K934" s="28"/>
      <c r="L934" s="12"/>
    </row>
    <row r="935" spans="1:12" x14ac:dyDescent="0.25">
      <c r="A935" s="20" t="str">
        <f ca="1">IF(analyses!A935="","",analyses!A935)</f>
        <v/>
      </c>
      <c r="B935" s="15" t="str">
        <f ca="1">IF(analyses!B935="","",analyses!B935)</f>
        <v/>
      </c>
      <c r="C935" s="22" t="str">
        <f>IF(analyses!C935="","",analyses!C935)</f>
        <v/>
      </c>
      <c r="D935" s="23" t="str">
        <f>IF(analyses!D935="","",analyses!D935)</f>
        <v/>
      </c>
      <c r="E935" s="23" t="str">
        <f>IF(analyses!E935="","",analyses!E935)</f>
        <v/>
      </c>
      <c r="F935" s="23" t="str">
        <f>IF(analyses!F935="","",analyses!F935)</f>
        <v/>
      </c>
      <c r="G935" s="26" t="str">
        <f ca="1">IF(analyses!G935="","",analyses!G935)</f>
        <v/>
      </c>
      <c r="H935" s="26" t="str">
        <f>IF(analyses!H935="","",analyses!H935)</f>
        <v/>
      </c>
      <c r="I935" s="23" t="str">
        <f>IF(analyses!I935="","",analyses!I935)</f>
        <v/>
      </c>
      <c r="J935" s="29"/>
      <c r="K935" s="28"/>
      <c r="L935" s="12"/>
    </row>
    <row r="936" spans="1:12" x14ac:dyDescent="0.25">
      <c r="A936" s="20" t="str">
        <f ca="1">IF(analyses!A936="","",analyses!A936)</f>
        <v/>
      </c>
      <c r="B936" s="15" t="str">
        <f ca="1">IF(analyses!B936="","",analyses!B936)</f>
        <v/>
      </c>
      <c r="C936" s="22" t="str">
        <f>IF(analyses!C936="","",analyses!C936)</f>
        <v/>
      </c>
      <c r="D936" s="23" t="str">
        <f>IF(analyses!D936="","",analyses!D936)</f>
        <v/>
      </c>
      <c r="E936" s="23" t="str">
        <f>IF(analyses!E936="","",analyses!E936)</f>
        <v/>
      </c>
      <c r="F936" s="23" t="str">
        <f>IF(analyses!F936="","",analyses!F936)</f>
        <v/>
      </c>
      <c r="G936" s="26" t="str">
        <f ca="1">IF(analyses!G936="","",analyses!G936)</f>
        <v/>
      </c>
      <c r="H936" s="26" t="str">
        <f>IF(analyses!H936="","",analyses!H936)</f>
        <v/>
      </c>
      <c r="I936" s="23" t="str">
        <f>IF(analyses!I936="","",analyses!I936)</f>
        <v/>
      </c>
      <c r="J936" s="29"/>
      <c r="K936" s="28"/>
      <c r="L936" s="12"/>
    </row>
    <row r="937" spans="1:12" x14ac:dyDescent="0.25">
      <c r="A937" s="20" t="str">
        <f ca="1">IF(analyses!A937="","",analyses!A937)</f>
        <v/>
      </c>
      <c r="B937" s="15" t="str">
        <f ca="1">IF(analyses!B937="","",analyses!B937)</f>
        <v/>
      </c>
      <c r="C937" s="22" t="str">
        <f>IF(analyses!C937="","",analyses!C937)</f>
        <v/>
      </c>
      <c r="D937" s="23" t="str">
        <f>IF(analyses!D937="","",analyses!D937)</f>
        <v/>
      </c>
      <c r="E937" s="23" t="str">
        <f>IF(analyses!E937="","",analyses!E937)</f>
        <v/>
      </c>
      <c r="F937" s="23" t="str">
        <f>IF(analyses!F937="","",analyses!F937)</f>
        <v/>
      </c>
      <c r="G937" s="26" t="str">
        <f ca="1">IF(analyses!G937="","",analyses!G937)</f>
        <v/>
      </c>
      <c r="H937" s="26" t="str">
        <f>IF(analyses!H937="","",analyses!H937)</f>
        <v/>
      </c>
      <c r="I937" s="23" t="str">
        <f>IF(analyses!I937="","",analyses!I937)</f>
        <v/>
      </c>
      <c r="J937" s="29"/>
      <c r="K937" s="28"/>
      <c r="L937" s="12"/>
    </row>
    <row r="938" spans="1:12" x14ac:dyDescent="0.25">
      <c r="A938" s="20" t="str">
        <f ca="1">IF(analyses!A938="","",analyses!A938)</f>
        <v/>
      </c>
      <c r="B938" s="15" t="str">
        <f ca="1">IF(analyses!B938="","",analyses!B938)</f>
        <v/>
      </c>
      <c r="C938" s="22" t="str">
        <f>IF(analyses!C938="","",analyses!C938)</f>
        <v/>
      </c>
      <c r="D938" s="23" t="str">
        <f>IF(analyses!D938="","",analyses!D938)</f>
        <v/>
      </c>
      <c r="E938" s="23" t="str">
        <f>IF(analyses!E938="","",analyses!E938)</f>
        <v/>
      </c>
      <c r="F938" s="23" t="str">
        <f>IF(analyses!F938="","",analyses!F938)</f>
        <v/>
      </c>
      <c r="G938" s="26" t="str">
        <f ca="1">IF(analyses!G938="","",analyses!G938)</f>
        <v/>
      </c>
      <c r="H938" s="26" t="str">
        <f>IF(analyses!H938="","",analyses!H938)</f>
        <v/>
      </c>
      <c r="I938" s="23" t="str">
        <f>IF(analyses!I938="","",analyses!I938)</f>
        <v/>
      </c>
      <c r="J938" s="29"/>
      <c r="K938" s="28"/>
      <c r="L938" s="12"/>
    </row>
    <row r="939" spans="1:12" x14ac:dyDescent="0.25">
      <c r="A939" s="20" t="str">
        <f ca="1">IF(analyses!A939="","",analyses!A939)</f>
        <v/>
      </c>
      <c r="B939" s="15" t="str">
        <f ca="1">IF(analyses!B939="","",analyses!B939)</f>
        <v/>
      </c>
      <c r="C939" s="22" t="str">
        <f>IF(analyses!C939="","",analyses!C939)</f>
        <v/>
      </c>
      <c r="D939" s="23" t="str">
        <f>IF(analyses!D939="","",analyses!D939)</f>
        <v/>
      </c>
      <c r="E939" s="23" t="str">
        <f>IF(analyses!E939="","",analyses!E939)</f>
        <v/>
      </c>
      <c r="F939" s="23" t="str">
        <f>IF(analyses!F939="","",analyses!F939)</f>
        <v/>
      </c>
      <c r="G939" s="26" t="str">
        <f ca="1">IF(analyses!G939="","",analyses!G939)</f>
        <v/>
      </c>
      <c r="H939" s="26" t="str">
        <f>IF(analyses!H939="","",analyses!H939)</f>
        <v/>
      </c>
      <c r="I939" s="23" t="str">
        <f>IF(analyses!I939="","",analyses!I939)</f>
        <v/>
      </c>
      <c r="J939" s="29"/>
      <c r="K939" s="28"/>
      <c r="L939" s="12"/>
    </row>
    <row r="940" spans="1:12" x14ac:dyDescent="0.25">
      <c r="A940" s="20" t="str">
        <f ca="1">IF(analyses!A940="","",analyses!A940)</f>
        <v/>
      </c>
      <c r="B940" s="15" t="str">
        <f ca="1">IF(analyses!B940="","",analyses!B940)</f>
        <v/>
      </c>
      <c r="C940" s="22" t="str">
        <f>IF(analyses!C940="","",analyses!C940)</f>
        <v/>
      </c>
      <c r="D940" s="23" t="str">
        <f>IF(analyses!D940="","",analyses!D940)</f>
        <v/>
      </c>
      <c r="E940" s="23" t="str">
        <f>IF(analyses!E940="","",analyses!E940)</f>
        <v/>
      </c>
      <c r="F940" s="23" t="str">
        <f>IF(analyses!F940="","",analyses!F940)</f>
        <v/>
      </c>
      <c r="G940" s="26" t="str">
        <f ca="1">IF(analyses!G940="","",analyses!G940)</f>
        <v/>
      </c>
      <c r="H940" s="26" t="str">
        <f>IF(analyses!H940="","",analyses!H940)</f>
        <v/>
      </c>
      <c r="I940" s="23" t="str">
        <f>IF(analyses!I940="","",analyses!I940)</f>
        <v/>
      </c>
      <c r="J940" s="29"/>
      <c r="K940" s="28"/>
      <c r="L940" s="12"/>
    </row>
    <row r="941" spans="1:12" x14ac:dyDescent="0.25">
      <c r="A941" s="20" t="str">
        <f ca="1">IF(analyses!A941="","",analyses!A941)</f>
        <v/>
      </c>
      <c r="B941" s="15" t="str">
        <f ca="1">IF(analyses!B941="","",analyses!B941)</f>
        <v/>
      </c>
      <c r="C941" s="22" t="str">
        <f>IF(analyses!C941="","",analyses!C941)</f>
        <v/>
      </c>
      <c r="D941" s="23" t="str">
        <f>IF(analyses!D941="","",analyses!D941)</f>
        <v/>
      </c>
      <c r="E941" s="23" t="str">
        <f>IF(analyses!E941="","",analyses!E941)</f>
        <v/>
      </c>
      <c r="F941" s="23" t="str">
        <f>IF(analyses!F941="","",analyses!F941)</f>
        <v/>
      </c>
      <c r="G941" s="26" t="str">
        <f ca="1">IF(analyses!G941="","",analyses!G941)</f>
        <v/>
      </c>
      <c r="H941" s="26" t="str">
        <f>IF(analyses!H941="","",analyses!H941)</f>
        <v/>
      </c>
      <c r="I941" s="23" t="str">
        <f>IF(analyses!I941="","",analyses!I941)</f>
        <v/>
      </c>
      <c r="J941" s="29"/>
      <c r="K941" s="28"/>
      <c r="L941" s="12"/>
    </row>
    <row r="942" spans="1:12" x14ac:dyDescent="0.25">
      <c r="A942" s="20" t="str">
        <f ca="1">IF(analyses!A942="","",analyses!A942)</f>
        <v/>
      </c>
      <c r="B942" s="15" t="str">
        <f ca="1">IF(analyses!B942="","",analyses!B942)</f>
        <v/>
      </c>
      <c r="C942" s="22" t="str">
        <f>IF(analyses!C942="","",analyses!C942)</f>
        <v/>
      </c>
      <c r="D942" s="23" t="str">
        <f>IF(analyses!D942="","",analyses!D942)</f>
        <v/>
      </c>
      <c r="E942" s="23" t="str">
        <f>IF(analyses!E942="","",analyses!E942)</f>
        <v/>
      </c>
      <c r="F942" s="23" t="str">
        <f>IF(analyses!F942="","",analyses!F942)</f>
        <v/>
      </c>
      <c r="G942" s="26" t="str">
        <f ca="1">IF(analyses!G942="","",analyses!G942)</f>
        <v/>
      </c>
      <c r="H942" s="26" t="str">
        <f>IF(analyses!H942="","",analyses!H942)</f>
        <v/>
      </c>
      <c r="I942" s="23" t="str">
        <f>IF(analyses!I942="","",analyses!I942)</f>
        <v/>
      </c>
      <c r="J942" s="29"/>
      <c r="K942" s="28"/>
      <c r="L942" s="12"/>
    </row>
    <row r="943" spans="1:12" x14ac:dyDescent="0.25">
      <c r="A943" s="20" t="str">
        <f ca="1">IF(analyses!A943="","",analyses!A943)</f>
        <v/>
      </c>
      <c r="B943" s="15" t="str">
        <f ca="1">IF(analyses!B943="","",analyses!B943)</f>
        <v/>
      </c>
      <c r="C943" s="22" t="str">
        <f>IF(analyses!C943="","",analyses!C943)</f>
        <v/>
      </c>
      <c r="D943" s="23" t="str">
        <f>IF(analyses!D943="","",analyses!D943)</f>
        <v/>
      </c>
      <c r="E943" s="23" t="str">
        <f>IF(analyses!E943="","",analyses!E943)</f>
        <v/>
      </c>
      <c r="F943" s="23" t="str">
        <f>IF(analyses!F943="","",analyses!F943)</f>
        <v/>
      </c>
      <c r="G943" s="26" t="str">
        <f ca="1">IF(analyses!G943="","",analyses!G943)</f>
        <v/>
      </c>
      <c r="H943" s="26" t="str">
        <f>IF(analyses!H943="","",analyses!H943)</f>
        <v/>
      </c>
      <c r="I943" s="23" t="str">
        <f>IF(analyses!I943="","",analyses!I943)</f>
        <v/>
      </c>
      <c r="J943" s="29"/>
      <c r="K943" s="28"/>
      <c r="L943" s="12"/>
    </row>
    <row r="944" spans="1:12" x14ac:dyDescent="0.25">
      <c r="A944" s="20" t="str">
        <f ca="1">IF(analyses!A944="","",analyses!A944)</f>
        <v/>
      </c>
      <c r="B944" s="15" t="str">
        <f ca="1">IF(analyses!B944="","",analyses!B944)</f>
        <v/>
      </c>
      <c r="C944" s="22" t="str">
        <f>IF(analyses!C944="","",analyses!C944)</f>
        <v/>
      </c>
      <c r="D944" s="23" t="str">
        <f>IF(analyses!D944="","",analyses!D944)</f>
        <v/>
      </c>
      <c r="E944" s="23" t="str">
        <f>IF(analyses!E944="","",analyses!E944)</f>
        <v/>
      </c>
      <c r="F944" s="23" t="str">
        <f>IF(analyses!F944="","",analyses!F944)</f>
        <v/>
      </c>
      <c r="G944" s="26" t="str">
        <f ca="1">IF(analyses!G944="","",analyses!G944)</f>
        <v/>
      </c>
      <c r="H944" s="26" t="str">
        <f>IF(analyses!H944="","",analyses!H944)</f>
        <v/>
      </c>
      <c r="I944" s="23" t="str">
        <f>IF(analyses!I944="","",analyses!I944)</f>
        <v/>
      </c>
      <c r="J944" s="29"/>
      <c r="K944" s="28"/>
      <c r="L944" s="12"/>
    </row>
    <row r="945" spans="1:12" x14ac:dyDescent="0.25">
      <c r="A945" s="20" t="str">
        <f ca="1">IF(analyses!A945="","",analyses!A945)</f>
        <v/>
      </c>
      <c r="B945" s="15" t="str">
        <f ca="1">IF(analyses!B945="","",analyses!B945)</f>
        <v/>
      </c>
      <c r="C945" s="22" t="str">
        <f>IF(analyses!C945="","",analyses!C945)</f>
        <v/>
      </c>
      <c r="D945" s="23" t="str">
        <f>IF(analyses!D945="","",analyses!D945)</f>
        <v/>
      </c>
      <c r="E945" s="23" t="str">
        <f>IF(analyses!E945="","",analyses!E945)</f>
        <v/>
      </c>
      <c r="F945" s="23" t="str">
        <f>IF(analyses!F945="","",analyses!F945)</f>
        <v/>
      </c>
      <c r="G945" s="26" t="str">
        <f ca="1">IF(analyses!G945="","",analyses!G945)</f>
        <v/>
      </c>
      <c r="H945" s="26" t="str">
        <f>IF(analyses!H945="","",analyses!H945)</f>
        <v/>
      </c>
      <c r="I945" s="23" t="str">
        <f>IF(analyses!I945="","",analyses!I945)</f>
        <v/>
      </c>
      <c r="J945" s="29"/>
      <c r="K945" s="28"/>
      <c r="L945" s="12"/>
    </row>
    <row r="946" spans="1:12" x14ac:dyDescent="0.25">
      <c r="A946" s="20" t="str">
        <f ca="1">IF(analyses!A946="","",analyses!A946)</f>
        <v/>
      </c>
      <c r="B946" s="15" t="str">
        <f ca="1">IF(analyses!B946="","",analyses!B946)</f>
        <v/>
      </c>
      <c r="C946" s="22" t="str">
        <f>IF(analyses!C946="","",analyses!C946)</f>
        <v/>
      </c>
      <c r="D946" s="23" t="str">
        <f>IF(analyses!D946="","",analyses!D946)</f>
        <v/>
      </c>
      <c r="E946" s="23" t="str">
        <f>IF(analyses!E946="","",analyses!E946)</f>
        <v/>
      </c>
      <c r="F946" s="23" t="str">
        <f>IF(analyses!F946="","",analyses!F946)</f>
        <v/>
      </c>
      <c r="G946" s="26" t="str">
        <f ca="1">IF(analyses!G946="","",analyses!G946)</f>
        <v/>
      </c>
      <c r="H946" s="26" t="str">
        <f>IF(analyses!H946="","",analyses!H946)</f>
        <v/>
      </c>
      <c r="I946" s="23" t="str">
        <f>IF(analyses!I946="","",analyses!I946)</f>
        <v/>
      </c>
      <c r="J946" s="29"/>
      <c r="K946" s="28"/>
      <c r="L946" s="12"/>
    </row>
    <row r="947" spans="1:12" x14ac:dyDescent="0.25">
      <c r="A947" s="20" t="str">
        <f ca="1">IF(analyses!A947="","",analyses!A947)</f>
        <v/>
      </c>
      <c r="B947" s="15" t="str">
        <f ca="1">IF(analyses!B947="","",analyses!B947)</f>
        <v/>
      </c>
      <c r="C947" s="22" t="str">
        <f>IF(analyses!C947="","",analyses!C947)</f>
        <v/>
      </c>
      <c r="D947" s="23" t="str">
        <f>IF(analyses!D947="","",analyses!D947)</f>
        <v/>
      </c>
      <c r="E947" s="23" t="str">
        <f>IF(analyses!E947="","",analyses!E947)</f>
        <v/>
      </c>
      <c r="F947" s="23" t="str">
        <f>IF(analyses!F947="","",analyses!F947)</f>
        <v/>
      </c>
      <c r="G947" s="26" t="str">
        <f ca="1">IF(analyses!G947="","",analyses!G947)</f>
        <v/>
      </c>
      <c r="H947" s="26" t="str">
        <f>IF(analyses!H947="","",analyses!H947)</f>
        <v/>
      </c>
      <c r="I947" s="23" t="str">
        <f>IF(analyses!I947="","",analyses!I947)</f>
        <v/>
      </c>
      <c r="J947" s="29"/>
      <c r="K947" s="28"/>
      <c r="L947" s="12"/>
    </row>
    <row r="948" spans="1:12" x14ac:dyDescent="0.25">
      <c r="A948" s="20" t="str">
        <f ca="1">IF(analyses!A948="","",analyses!A948)</f>
        <v/>
      </c>
      <c r="B948" s="15" t="str">
        <f ca="1">IF(analyses!B948="","",analyses!B948)</f>
        <v/>
      </c>
      <c r="C948" s="22" t="str">
        <f>IF(analyses!C948="","",analyses!C948)</f>
        <v/>
      </c>
      <c r="D948" s="23" t="str">
        <f>IF(analyses!D948="","",analyses!D948)</f>
        <v/>
      </c>
      <c r="E948" s="23" t="str">
        <f>IF(analyses!E948="","",analyses!E948)</f>
        <v/>
      </c>
      <c r="F948" s="23" t="str">
        <f>IF(analyses!F948="","",analyses!F948)</f>
        <v/>
      </c>
      <c r="G948" s="26" t="str">
        <f ca="1">IF(analyses!G948="","",analyses!G948)</f>
        <v/>
      </c>
      <c r="H948" s="26" t="str">
        <f>IF(analyses!H948="","",analyses!H948)</f>
        <v/>
      </c>
      <c r="I948" s="23" t="str">
        <f>IF(analyses!I948="","",analyses!I948)</f>
        <v/>
      </c>
      <c r="J948" s="29"/>
      <c r="K948" s="28"/>
      <c r="L948" s="12"/>
    </row>
    <row r="949" spans="1:12" x14ac:dyDescent="0.25">
      <c r="A949" s="20" t="str">
        <f ca="1">IF(analyses!A949="","",analyses!A949)</f>
        <v/>
      </c>
      <c r="B949" s="15" t="str">
        <f ca="1">IF(analyses!B949="","",analyses!B949)</f>
        <v/>
      </c>
      <c r="C949" s="22" t="str">
        <f>IF(analyses!C949="","",analyses!C949)</f>
        <v/>
      </c>
      <c r="D949" s="23" t="str">
        <f>IF(analyses!D949="","",analyses!D949)</f>
        <v/>
      </c>
      <c r="E949" s="23" t="str">
        <f>IF(analyses!E949="","",analyses!E949)</f>
        <v/>
      </c>
      <c r="F949" s="23" t="str">
        <f>IF(analyses!F949="","",analyses!F949)</f>
        <v/>
      </c>
      <c r="G949" s="26" t="str">
        <f ca="1">IF(analyses!G949="","",analyses!G949)</f>
        <v/>
      </c>
      <c r="H949" s="26" t="str">
        <f>IF(analyses!H949="","",analyses!H949)</f>
        <v/>
      </c>
      <c r="I949" s="23" t="str">
        <f>IF(analyses!I949="","",analyses!I949)</f>
        <v/>
      </c>
      <c r="J949" s="29"/>
      <c r="K949" s="28"/>
      <c r="L949" s="12"/>
    </row>
    <row r="950" spans="1:12" x14ac:dyDescent="0.25">
      <c r="A950" s="20" t="str">
        <f ca="1">IF(analyses!A950="","",analyses!A950)</f>
        <v/>
      </c>
      <c r="B950" s="15" t="str">
        <f ca="1">IF(analyses!B950="","",analyses!B950)</f>
        <v/>
      </c>
      <c r="C950" s="22" t="str">
        <f>IF(analyses!C950="","",analyses!C950)</f>
        <v/>
      </c>
      <c r="D950" s="23" t="str">
        <f>IF(analyses!D950="","",analyses!D950)</f>
        <v/>
      </c>
      <c r="E950" s="23" t="str">
        <f>IF(analyses!E950="","",analyses!E950)</f>
        <v/>
      </c>
      <c r="F950" s="23" t="str">
        <f>IF(analyses!F950="","",analyses!F950)</f>
        <v/>
      </c>
      <c r="G950" s="26" t="str">
        <f ca="1">IF(analyses!G950="","",analyses!G950)</f>
        <v/>
      </c>
      <c r="H950" s="26" t="str">
        <f>IF(analyses!H950="","",analyses!H950)</f>
        <v/>
      </c>
      <c r="I950" s="23" t="str">
        <f>IF(analyses!I950="","",analyses!I950)</f>
        <v/>
      </c>
      <c r="J950" s="29"/>
      <c r="K950" s="28"/>
      <c r="L950" s="12"/>
    </row>
    <row r="951" spans="1:12" x14ac:dyDescent="0.25">
      <c r="A951" s="20" t="str">
        <f ca="1">IF(analyses!A951="","",analyses!A951)</f>
        <v/>
      </c>
      <c r="B951" s="15" t="str">
        <f ca="1">IF(analyses!B951="","",analyses!B951)</f>
        <v/>
      </c>
      <c r="C951" s="22" t="str">
        <f>IF(analyses!C951="","",analyses!C951)</f>
        <v/>
      </c>
      <c r="D951" s="23" t="str">
        <f>IF(analyses!D951="","",analyses!D951)</f>
        <v/>
      </c>
      <c r="E951" s="23" t="str">
        <f>IF(analyses!E951="","",analyses!E951)</f>
        <v/>
      </c>
      <c r="F951" s="23" t="str">
        <f>IF(analyses!F951="","",analyses!F951)</f>
        <v/>
      </c>
      <c r="G951" s="26" t="str">
        <f ca="1">IF(analyses!G951="","",analyses!G951)</f>
        <v/>
      </c>
      <c r="H951" s="26" t="str">
        <f>IF(analyses!H951="","",analyses!H951)</f>
        <v/>
      </c>
      <c r="I951" s="23" t="str">
        <f>IF(analyses!I951="","",analyses!I951)</f>
        <v/>
      </c>
      <c r="J951" s="29"/>
      <c r="K951" s="28"/>
      <c r="L951" s="12"/>
    </row>
    <row r="952" spans="1:12" x14ac:dyDescent="0.25">
      <c r="A952" s="20" t="str">
        <f ca="1">IF(analyses!A952="","",analyses!A952)</f>
        <v/>
      </c>
      <c r="B952" s="15" t="str">
        <f ca="1">IF(analyses!B952="","",analyses!B952)</f>
        <v/>
      </c>
      <c r="C952" s="22" t="str">
        <f>IF(analyses!C952="","",analyses!C952)</f>
        <v/>
      </c>
      <c r="D952" s="23" t="str">
        <f>IF(analyses!D952="","",analyses!D952)</f>
        <v/>
      </c>
      <c r="E952" s="23" t="str">
        <f>IF(analyses!E952="","",analyses!E952)</f>
        <v/>
      </c>
      <c r="F952" s="23" t="str">
        <f>IF(analyses!F952="","",analyses!F952)</f>
        <v/>
      </c>
      <c r="G952" s="26" t="str">
        <f ca="1">IF(analyses!G952="","",analyses!G952)</f>
        <v/>
      </c>
      <c r="H952" s="26" t="str">
        <f>IF(analyses!H952="","",analyses!H952)</f>
        <v/>
      </c>
      <c r="I952" s="23" t="str">
        <f>IF(analyses!I952="","",analyses!I952)</f>
        <v/>
      </c>
      <c r="J952" s="29"/>
      <c r="K952" s="28"/>
      <c r="L952" s="12"/>
    </row>
    <row r="953" spans="1:12" x14ac:dyDescent="0.25">
      <c r="A953" s="20" t="str">
        <f ca="1">IF(analyses!A953="","",analyses!A953)</f>
        <v/>
      </c>
      <c r="B953" s="15" t="str">
        <f ca="1">IF(analyses!B953="","",analyses!B953)</f>
        <v/>
      </c>
      <c r="C953" s="22" t="str">
        <f>IF(analyses!C953="","",analyses!C953)</f>
        <v/>
      </c>
      <c r="D953" s="23" t="str">
        <f>IF(analyses!D953="","",analyses!D953)</f>
        <v/>
      </c>
      <c r="E953" s="23" t="str">
        <f>IF(analyses!E953="","",analyses!E953)</f>
        <v/>
      </c>
      <c r="F953" s="23" t="str">
        <f>IF(analyses!F953="","",analyses!F953)</f>
        <v/>
      </c>
      <c r="G953" s="26" t="str">
        <f ca="1">IF(analyses!G953="","",analyses!G953)</f>
        <v/>
      </c>
      <c r="H953" s="26" t="str">
        <f>IF(analyses!H953="","",analyses!H953)</f>
        <v/>
      </c>
      <c r="I953" s="23" t="str">
        <f>IF(analyses!I953="","",analyses!I953)</f>
        <v/>
      </c>
      <c r="J953" s="29"/>
      <c r="K953" s="28"/>
      <c r="L953" s="12"/>
    </row>
    <row r="954" spans="1:12" x14ac:dyDescent="0.25">
      <c r="A954" s="20" t="str">
        <f ca="1">IF(analyses!A954="","",analyses!A954)</f>
        <v/>
      </c>
      <c r="B954" s="15" t="str">
        <f ca="1">IF(analyses!B954="","",analyses!B954)</f>
        <v/>
      </c>
      <c r="C954" s="22" t="str">
        <f>IF(analyses!C954="","",analyses!C954)</f>
        <v/>
      </c>
      <c r="D954" s="23" t="str">
        <f>IF(analyses!D954="","",analyses!D954)</f>
        <v/>
      </c>
      <c r="E954" s="23" t="str">
        <f>IF(analyses!E954="","",analyses!E954)</f>
        <v/>
      </c>
      <c r="F954" s="23" t="str">
        <f>IF(analyses!F954="","",analyses!F954)</f>
        <v/>
      </c>
      <c r="G954" s="26" t="str">
        <f ca="1">IF(analyses!G954="","",analyses!G954)</f>
        <v/>
      </c>
      <c r="H954" s="26" t="str">
        <f>IF(analyses!H954="","",analyses!H954)</f>
        <v/>
      </c>
      <c r="I954" s="23" t="str">
        <f>IF(analyses!I954="","",analyses!I954)</f>
        <v/>
      </c>
      <c r="J954" s="29"/>
      <c r="K954" s="28"/>
      <c r="L954" s="12"/>
    </row>
    <row r="955" spans="1:12" x14ac:dyDescent="0.25">
      <c r="A955" s="20" t="str">
        <f ca="1">IF(analyses!A955="","",analyses!A955)</f>
        <v/>
      </c>
      <c r="B955" s="15" t="str">
        <f ca="1">IF(analyses!B955="","",analyses!B955)</f>
        <v/>
      </c>
      <c r="C955" s="22" t="str">
        <f>IF(analyses!C955="","",analyses!C955)</f>
        <v/>
      </c>
      <c r="D955" s="23" t="str">
        <f>IF(analyses!D955="","",analyses!D955)</f>
        <v/>
      </c>
      <c r="E955" s="23" t="str">
        <f>IF(analyses!E955="","",analyses!E955)</f>
        <v/>
      </c>
      <c r="F955" s="23" t="str">
        <f>IF(analyses!F955="","",analyses!F955)</f>
        <v/>
      </c>
      <c r="G955" s="26" t="str">
        <f ca="1">IF(analyses!G955="","",analyses!G955)</f>
        <v/>
      </c>
      <c r="H955" s="26" t="str">
        <f>IF(analyses!H955="","",analyses!H955)</f>
        <v/>
      </c>
      <c r="I955" s="23" t="str">
        <f>IF(analyses!I955="","",analyses!I955)</f>
        <v/>
      </c>
      <c r="J955" s="29"/>
      <c r="K955" s="28"/>
      <c r="L955" s="12"/>
    </row>
    <row r="956" spans="1:12" x14ac:dyDescent="0.25">
      <c r="A956" s="20" t="str">
        <f ca="1">IF(analyses!A956="","",analyses!A956)</f>
        <v/>
      </c>
      <c r="B956" s="15" t="str">
        <f ca="1">IF(analyses!B956="","",analyses!B956)</f>
        <v/>
      </c>
      <c r="C956" s="22" t="str">
        <f>IF(analyses!C956="","",analyses!C956)</f>
        <v/>
      </c>
      <c r="D956" s="23" t="str">
        <f>IF(analyses!D956="","",analyses!D956)</f>
        <v/>
      </c>
      <c r="E956" s="23" t="str">
        <f>IF(analyses!E956="","",analyses!E956)</f>
        <v/>
      </c>
      <c r="F956" s="23" t="str">
        <f>IF(analyses!F956="","",analyses!F956)</f>
        <v/>
      </c>
      <c r="G956" s="26" t="str">
        <f ca="1">IF(analyses!G956="","",analyses!G956)</f>
        <v/>
      </c>
      <c r="H956" s="26" t="str">
        <f>IF(analyses!H956="","",analyses!H956)</f>
        <v/>
      </c>
      <c r="I956" s="23" t="str">
        <f>IF(analyses!I956="","",analyses!I956)</f>
        <v/>
      </c>
      <c r="J956" s="29"/>
      <c r="K956" s="28"/>
      <c r="L956" s="12"/>
    </row>
    <row r="957" spans="1:12" x14ac:dyDescent="0.25">
      <c r="A957" s="20" t="str">
        <f ca="1">IF(analyses!A957="","",analyses!A957)</f>
        <v/>
      </c>
      <c r="B957" s="15" t="str">
        <f ca="1">IF(analyses!B957="","",analyses!B957)</f>
        <v/>
      </c>
      <c r="C957" s="22" t="str">
        <f>IF(analyses!C957="","",analyses!C957)</f>
        <v/>
      </c>
      <c r="D957" s="23" t="str">
        <f>IF(analyses!D957="","",analyses!D957)</f>
        <v/>
      </c>
      <c r="E957" s="23" t="str">
        <f>IF(analyses!E957="","",analyses!E957)</f>
        <v/>
      </c>
      <c r="F957" s="23" t="str">
        <f>IF(analyses!F957="","",analyses!F957)</f>
        <v/>
      </c>
      <c r="G957" s="26" t="str">
        <f ca="1">IF(analyses!G957="","",analyses!G957)</f>
        <v/>
      </c>
      <c r="H957" s="26" t="str">
        <f>IF(analyses!H957="","",analyses!H957)</f>
        <v/>
      </c>
      <c r="I957" s="23" t="str">
        <f>IF(analyses!I957="","",analyses!I957)</f>
        <v/>
      </c>
      <c r="J957" s="29"/>
      <c r="K957" s="28"/>
      <c r="L957" s="12"/>
    </row>
    <row r="958" spans="1:12" x14ac:dyDescent="0.25">
      <c r="A958" s="20" t="str">
        <f ca="1">IF(analyses!A958="","",analyses!A958)</f>
        <v/>
      </c>
      <c r="B958" s="15" t="str">
        <f ca="1">IF(analyses!B958="","",analyses!B958)</f>
        <v/>
      </c>
      <c r="C958" s="22" t="str">
        <f>IF(analyses!C958="","",analyses!C958)</f>
        <v/>
      </c>
      <c r="D958" s="23" t="str">
        <f>IF(analyses!D958="","",analyses!D958)</f>
        <v/>
      </c>
      <c r="E958" s="23" t="str">
        <f>IF(analyses!E958="","",analyses!E958)</f>
        <v/>
      </c>
      <c r="F958" s="23" t="str">
        <f>IF(analyses!F958="","",analyses!F958)</f>
        <v/>
      </c>
      <c r="G958" s="26" t="str">
        <f ca="1">IF(analyses!G958="","",analyses!G958)</f>
        <v/>
      </c>
      <c r="H958" s="26" t="str">
        <f>IF(analyses!H958="","",analyses!H958)</f>
        <v/>
      </c>
      <c r="I958" s="23" t="str">
        <f>IF(analyses!I958="","",analyses!I958)</f>
        <v/>
      </c>
      <c r="J958" s="29"/>
      <c r="K958" s="28"/>
      <c r="L958" s="12"/>
    </row>
    <row r="959" spans="1:12" x14ac:dyDescent="0.25">
      <c r="A959" s="20" t="str">
        <f ca="1">IF(analyses!A959="","",analyses!A959)</f>
        <v/>
      </c>
      <c r="B959" s="15" t="str">
        <f ca="1">IF(analyses!B959="","",analyses!B959)</f>
        <v/>
      </c>
      <c r="C959" s="22" t="str">
        <f>IF(analyses!C959="","",analyses!C959)</f>
        <v/>
      </c>
      <c r="D959" s="23" t="str">
        <f>IF(analyses!D959="","",analyses!D959)</f>
        <v/>
      </c>
      <c r="E959" s="23" t="str">
        <f>IF(analyses!E959="","",analyses!E959)</f>
        <v/>
      </c>
      <c r="F959" s="23" t="str">
        <f>IF(analyses!F959="","",analyses!F959)</f>
        <v/>
      </c>
      <c r="G959" s="26" t="str">
        <f ca="1">IF(analyses!G959="","",analyses!G959)</f>
        <v/>
      </c>
      <c r="H959" s="26" t="str">
        <f>IF(analyses!H959="","",analyses!H959)</f>
        <v/>
      </c>
      <c r="I959" s="23" t="str">
        <f>IF(analyses!I959="","",analyses!I959)</f>
        <v/>
      </c>
      <c r="J959" s="29"/>
      <c r="K959" s="28"/>
      <c r="L959" s="12"/>
    </row>
    <row r="960" spans="1:12" x14ac:dyDescent="0.25">
      <c r="A960" s="20" t="str">
        <f ca="1">IF(analyses!A960="","",analyses!A960)</f>
        <v/>
      </c>
      <c r="B960" s="15" t="str">
        <f ca="1">IF(analyses!B960="","",analyses!B960)</f>
        <v/>
      </c>
      <c r="C960" s="22" t="str">
        <f>IF(analyses!C960="","",analyses!C960)</f>
        <v/>
      </c>
      <c r="D960" s="23" t="str">
        <f>IF(analyses!D960="","",analyses!D960)</f>
        <v/>
      </c>
      <c r="E960" s="23" t="str">
        <f>IF(analyses!E960="","",analyses!E960)</f>
        <v/>
      </c>
      <c r="F960" s="23" t="str">
        <f>IF(analyses!F960="","",analyses!F960)</f>
        <v/>
      </c>
      <c r="G960" s="26" t="str">
        <f ca="1">IF(analyses!G960="","",analyses!G960)</f>
        <v/>
      </c>
      <c r="H960" s="26" t="str">
        <f>IF(analyses!H960="","",analyses!H960)</f>
        <v/>
      </c>
      <c r="I960" s="23" t="str">
        <f>IF(analyses!I960="","",analyses!I960)</f>
        <v/>
      </c>
      <c r="J960" s="29"/>
      <c r="K960" s="28"/>
      <c r="L960" s="12"/>
    </row>
    <row r="961" spans="1:12" x14ac:dyDescent="0.25">
      <c r="A961" s="20" t="str">
        <f ca="1">IF(analyses!A961="","",analyses!A961)</f>
        <v/>
      </c>
      <c r="B961" s="15" t="str">
        <f ca="1">IF(analyses!B961="","",analyses!B961)</f>
        <v/>
      </c>
      <c r="C961" s="22" t="str">
        <f>IF(analyses!C961="","",analyses!C961)</f>
        <v/>
      </c>
      <c r="D961" s="23" t="str">
        <f>IF(analyses!D961="","",analyses!D961)</f>
        <v/>
      </c>
      <c r="E961" s="23" t="str">
        <f>IF(analyses!E961="","",analyses!E961)</f>
        <v/>
      </c>
      <c r="F961" s="23" t="str">
        <f>IF(analyses!F961="","",analyses!F961)</f>
        <v/>
      </c>
      <c r="G961" s="26" t="str">
        <f ca="1">IF(analyses!G961="","",analyses!G961)</f>
        <v/>
      </c>
      <c r="H961" s="26" t="str">
        <f>IF(analyses!H961="","",analyses!H961)</f>
        <v/>
      </c>
      <c r="I961" s="23" t="str">
        <f>IF(analyses!I961="","",analyses!I961)</f>
        <v/>
      </c>
      <c r="J961" s="29"/>
      <c r="K961" s="28"/>
      <c r="L961" s="12"/>
    </row>
    <row r="962" spans="1:12" x14ac:dyDescent="0.25">
      <c r="A962" s="20" t="str">
        <f ca="1">IF(analyses!A962="","",analyses!A962)</f>
        <v/>
      </c>
      <c r="B962" s="15" t="str">
        <f ca="1">IF(analyses!B962="","",analyses!B962)</f>
        <v/>
      </c>
      <c r="C962" s="22" t="str">
        <f>IF(analyses!C962="","",analyses!C962)</f>
        <v/>
      </c>
      <c r="D962" s="23" t="str">
        <f>IF(analyses!D962="","",analyses!D962)</f>
        <v/>
      </c>
      <c r="E962" s="23" t="str">
        <f>IF(analyses!E962="","",analyses!E962)</f>
        <v/>
      </c>
      <c r="F962" s="23" t="str">
        <f>IF(analyses!F962="","",analyses!F962)</f>
        <v/>
      </c>
      <c r="G962" s="26" t="str">
        <f ca="1">IF(analyses!G962="","",analyses!G962)</f>
        <v/>
      </c>
      <c r="H962" s="26" t="str">
        <f>IF(analyses!H962="","",analyses!H962)</f>
        <v/>
      </c>
      <c r="I962" s="23" t="str">
        <f>IF(analyses!I962="","",analyses!I962)</f>
        <v/>
      </c>
      <c r="J962" s="29"/>
      <c r="K962" s="28"/>
      <c r="L962" s="12"/>
    </row>
    <row r="963" spans="1:12" x14ac:dyDescent="0.25">
      <c r="A963" s="20" t="str">
        <f ca="1">IF(analyses!A963="","",analyses!A963)</f>
        <v/>
      </c>
      <c r="B963" s="15" t="str">
        <f ca="1">IF(analyses!B963="","",analyses!B963)</f>
        <v/>
      </c>
      <c r="C963" s="22" t="str">
        <f>IF(analyses!C963="","",analyses!C963)</f>
        <v/>
      </c>
      <c r="D963" s="23" t="str">
        <f>IF(analyses!D963="","",analyses!D963)</f>
        <v/>
      </c>
      <c r="E963" s="23" t="str">
        <f>IF(analyses!E963="","",analyses!E963)</f>
        <v/>
      </c>
      <c r="F963" s="23" t="str">
        <f>IF(analyses!F963="","",analyses!F963)</f>
        <v/>
      </c>
      <c r="G963" s="26" t="str">
        <f ca="1">IF(analyses!G963="","",analyses!G963)</f>
        <v/>
      </c>
      <c r="H963" s="26" t="str">
        <f>IF(analyses!H963="","",analyses!H963)</f>
        <v/>
      </c>
      <c r="I963" s="23" t="str">
        <f>IF(analyses!I963="","",analyses!I963)</f>
        <v/>
      </c>
      <c r="J963" s="29"/>
      <c r="K963" s="28"/>
      <c r="L963" s="12"/>
    </row>
    <row r="964" spans="1:12" x14ac:dyDescent="0.25">
      <c r="A964" s="20" t="str">
        <f ca="1">IF(analyses!A964="","",analyses!A964)</f>
        <v/>
      </c>
      <c r="B964" s="15" t="str">
        <f ca="1">IF(analyses!B964="","",analyses!B964)</f>
        <v/>
      </c>
      <c r="C964" s="22" t="str">
        <f>IF(analyses!C964="","",analyses!C964)</f>
        <v/>
      </c>
      <c r="D964" s="23" t="str">
        <f>IF(analyses!D964="","",analyses!D964)</f>
        <v/>
      </c>
      <c r="E964" s="23" t="str">
        <f>IF(analyses!E964="","",analyses!E964)</f>
        <v/>
      </c>
      <c r="F964" s="23" t="str">
        <f>IF(analyses!F964="","",analyses!F964)</f>
        <v/>
      </c>
      <c r="G964" s="26" t="str">
        <f ca="1">IF(analyses!G964="","",analyses!G964)</f>
        <v/>
      </c>
      <c r="H964" s="26" t="str">
        <f>IF(analyses!H964="","",analyses!H964)</f>
        <v/>
      </c>
      <c r="I964" s="23" t="str">
        <f>IF(analyses!I964="","",analyses!I964)</f>
        <v/>
      </c>
      <c r="J964" s="29"/>
      <c r="K964" s="28"/>
      <c r="L964" s="12"/>
    </row>
    <row r="965" spans="1:12" x14ac:dyDescent="0.25">
      <c r="A965" s="20" t="str">
        <f ca="1">IF(analyses!A965="","",analyses!A965)</f>
        <v/>
      </c>
      <c r="B965" s="15" t="str">
        <f ca="1">IF(analyses!B965="","",analyses!B965)</f>
        <v/>
      </c>
      <c r="C965" s="22" t="str">
        <f>IF(analyses!C965="","",analyses!C965)</f>
        <v/>
      </c>
      <c r="D965" s="23" t="str">
        <f>IF(analyses!D965="","",analyses!D965)</f>
        <v/>
      </c>
      <c r="E965" s="23" t="str">
        <f>IF(analyses!E965="","",analyses!E965)</f>
        <v/>
      </c>
      <c r="F965" s="23" t="str">
        <f>IF(analyses!F965="","",analyses!F965)</f>
        <v/>
      </c>
      <c r="G965" s="26" t="str">
        <f ca="1">IF(analyses!G965="","",analyses!G965)</f>
        <v/>
      </c>
      <c r="H965" s="26" t="str">
        <f>IF(analyses!H965="","",analyses!H965)</f>
        <v/>
      </c>
      <c r="I965" s="23" t="str">
        <f>IF(analyses!I965="","",analyses!I965)</f>
        <v/>
      </c>
      <c r="J965" s="29"/>
      <c r="K965" s="28"/>
      <c r="L965" s="12"/>
    </row>
    <row r="966" spans="1:12" x14ac:dyDescent="0.25">
      <c r="A966" s="20" t="str">
        <f ca="1">IF(analyses!A966="","",analyses!A966)</f>
        <v/>
      </c>
      <c r="B966" s="15" t="str">
        <f ca="1">IF(analyses!B966="","",analyses!B966)</f>
        <v/>
      </c>
      <c r="C966" s="22" t="str">
        <f>IF(analyses!C966="","",analyses!C966)</f>
        <v/>
      </c>
      <c r="D966" s="23" t="str">
        <f>IF(analyses!D966="","",analyses!D966)</f>
        <v/>
      </c>
      <c r="E966" s="23" t="str">
        <f>IF(analyses!E966="","",analyses!E966)</f>
        <v/>
      </c>
      <c r="F966" s="23" t="str">
        <f>IF(analyses!F966="","",analyses!F966)</f>
        <v/>
      </c>
      <c r="G966" s="26" t="str">
        <f ca="1">IF(analyses!G966="","",analyses!G966)</f>
        <v/>
      </c>
      <c r="H966" s="26" t="str">
        <f>IF(analyses!H966="","",analyses!H966)</f>
        <v/>
      </c>
      <c r="I966" s="23" t="str">
        <f>IF(analyses!I966="","",analyses!I966)</f>
        <v/>
      </c>
      <c r="J966" s="29"/>
      <c r="K966" s="28"/>
      <c r="L966" s="12"/>
    </row>
    <row r="967" spans="1:12" x14ac:dyDescent="0.25">
      <c r="A967" s="20" t="str">
        <f ca="1">IF(analyses!A967="","",analyses!A967)</f>
        <v/>
      </c>
      <c r="B967" s="15" t="str">
        <f ca="1">IF(analyses!B967="","",analyses!B967)</f>
        <v/>
      </c>
      <c r="C967" s="22" t="str">
        <f>IF(analyses!C967="","",analyses!C967)</f>
        <v/>
      </c>
      <c r="D967" s="23" t="str">
        <f>IF(analyses!D967="","",analyses!D967)</f>
        <v/>
      </c>
      <c r="E967" s="23" t="str">
        <f>IF(analyses!E967="","",analyses!E967)</f>
        <v/>
      </c>
      <c r="F967" s="23" t="str">
        <f>IF(analyses!F967="","",analyses!F967)</f>
        <v/>
      </c>
      <c r="G967" s="26" t="str">
        <f ca="1">IF(analyses!G967="","",analyses!G967)</f>
        <v/>
      </c>
      <c r="H967" s="26" t="str">
        <f>IF(analyses!H967="","",analyses!H967)</f>
        <v/>
      </c>
      <c r="I967" s="23" t="str">
        <f>IF(analyses!I967="","",analyses!I967)</f>
        <v/>
      </c>
      <c r="J967" s="29"/>
      <c r="K967" s="28"/>
      <c r="L967" s="12"/>
    </row>
    <row r="968" spans="1:12" x14ac:dyDescent="0.25">
      <c r="A968" s="20" t="str">
        <f ca="1">IF(analyses!A968="","",analyses!A968)</f>
        <v/>
      </c>
      <c r="B968" s="15" t="str">
        <f ca="1">IF(analyses!B968="","",analyses!B968)</f>
        <v/>
      </c>
      <c r="C968" s="22" t="str">
        <f>IF(analyses!C968="","",analyses!C968)</f>
        <v/>
      </c>
      <c r="D968" s="23" t="str">
        <f>IF(analyses!D968="","",analyses!D968)</f>
        <v/>
      </c>
      <c r="E968" s="23" t="str">
        <f>IF(analyses!E968="","",analyses!E968)</f>
        <v/>
      </c>
      <c r="F968" s="23" t="str">
        <f>IF(analyses!F968="","",analyses!F968)</f>
        <v/>
      </c>
      <c r="G968" s="26" t="str">
        <f ca="1">IF(analyses!G968="","",analyses!G968)</f>
        <v/>
      </c>
      <c r="H968" s="26" t="str">
        <f>IF(analyses!H968="","",analyses!H968)</f>
        <v/>
      </c>
      <c r="I968" s="23" t="str">
        <f>IF(analyses!I968="","",analyses!I968)</f>
        <v/>
      </c>
      <c r="J968" s="29"/>
      <c r="K968" s="28"/>
      <c r="L968" s="12"/>
    </row>
    <row r="969" spans="1:12" x14ac:dyDescent="0.25">
      <c r="A969" s="20" t="str">
        <f ca="1">IF(analyses!A969="","",analyses!A969)</f>
        <v/>
      </c>
      <c r="B969" s="15" t="str">
        <f ca="1">IF(analyses!B969="","",analyses!B969)</f>
        <v/>
      </c>
      <c r="C969" s="22" t="str">
        <f>IF(analyses!C969="","",analyses!C969)</f>
        <v/>
      </c>
      <c r="D969" s="23" t="str">
        <f>IF(analyses!D969="","",analyses!D969)</f>
        <v/>
      </c>
      <c r="E969" s="23" t="str">
        <f>IF(analyses!E969="","",analyses!E969)</f>
        <v/>
      </c>
      <c r="F969" s="23" t="str">
        <f>IF(analyses!F969="","",analyses!F969)</f>
        <v/>
      </c>
      <c r="G969" s="26" t="str">
        <f ca="1">IF(analyses!G969="","",analyses!G969)</f>
        <v/>
      </c>
      <c r="H969" s="26" t="str">
        <f>IF(analyses!H969="","",analyses!H969)</f>
        <v/>
      </c>
      <c r="I969" s="23" t="str">
        <f>IF(analyses!I969="","",analyses!I969)</f>
        <v/>
      </c>
      <c r="J969" s="29"/>
      <c r="K969" s="28"/>
      <c r="L969" s="12"/>
    </row>
    <row r="970" spans="1:12" x14ac:dyDescent="0.25">
      <c r="A970" s="20" t="str">
        <f ca="1">IF(analyses!A970="","",analyses!A970)</f>
        <v/>
      </c>
      <c r="B970" s="15" t="str">
        <f ca="1">IF(analyses!B970="","",analyses!B970)</f>
        <v/>
      </c>
      <c r="C970" s="22" t="str">
        <f>IF(analyses!C970="","",analyses!C970)</f>
        <v/>
      </c>
      <c r="D970" s="23" t="str">
        <f>IF(analyses!D970="","",analyses!D970)</f>
        <v/>
      </c>
      <c r="E970" s="23" t="str">
        <f>IF(analyses!E970="","",analyses!E970)</f>
        <v/>
      </c>
      <c r="F970" s="23" t="str">
        <f>IF(analyses!F970="","",analyses!F970)</f>
        <v/>
      </c>
      <c r="G970" s="26" t="str">
        <f ca="1">IF(analyses!G970="","",analyses!G970)</f>
        <v/>
      </c>
      <c r="H970" s="26" t="str">
        <f>IF(analyses!H970="","",analyses!H970)</f>
        <v/>
      </c>
      <c r="I970" s="23" t="str">
        <f>IF(analyses!I970="","",analyses!I970)</f>
        <v/>
      </c>
      <c r="J970" s="29"/>
      <c r="K970" s="28"/>
      <c r="L970" s="12"/>
    </row>
    <row r="971" spans="1:12" x14ac:dyDescent="0.25">
      <c r="A971" s="20" t="str">
        <f ca="1">IF(analyses!A971="","",analyses!A971)</f>
        <v/>
      </c>
      <c r="B971" s="15" t="str">
        <f ca="1">IF(analyses!B971="","",analyses!B971)</f>
        <v/>
      </c>
      <c r="C971" s="22" t="str">
        <f>IF(analyses!C971="","",analyses!C971)</f>
        <v/>
      </c>
      <c r="D971" s="23" t="str">
        <f>IF(analyses!D971="","",analyses!D971)</f>
        <v/>
      </c>
      <c r="E971" s="23" t="str">
        <f>IF(analyses!E971="","",analyses!E971)</f>
        <v/>
      </c>
      <c r="F971" s="23" t="str">
        <f>IF(analyses!F971="","",analyses!F971)</f>
        <v/>
      </c>
      <c r="G971" s="26" t="str">
        <f ca="1">IF(analyses!G971="","",analyses!G971)</f>
        <v/>
      </c>
      <c r="H971" s="26" t="str">
        <f>IF(analyses!H971="","",analyses!H971)</f>
        <v/>
      </c>
      <c r="I971" s="23" t="str">
        <f>IF(analyses!I971="","",analyses!I971)</f>
        <v/>
      </c>
      <c r="J971" s="29"/>
      <c r="K971" s="28"/>
      <c r="L971" s="12"/>
    </row>
    <row r="972" spans="1:12" x14ac:dyDescent="0.25">
      <c r="A972" s="20" t="str">
        <f ca="1">IF(analyses!A972="","",analyses!A972)</f>
        <v/>
      </c>
      <c r="B972" s="15" t="str">
        <f ca="1">IF(analyses!B972="","",analyses!B972)</f>
        <v/>
      </c>
      <c r="C972" s="22" t="str">
        <f>IF(analyses!C972="","",analyses!C972)</f>
        <v/>
      </c>
      <c r="D972" s="23" t="str">
        <f>IF(analyses!D972="","",analyses!D972)</f>
        <v/>
      </c>
      <c r="E972" s="23" t="str">
        <f>IF(analyses!E972="","",analyses!E972)</f>
        <v/>
      </c>
      <c r="F972" s="23" t="str">
        <f>IF(analyses!F972="","",analyses!F972)</f>
        <v/>
      </c>
      <c r="G972" s="26" t="str">
        <f ca="1">IF(analyses!G972="","",analyses!G972)</f>
        <v/>
      </c>
      <c r="H972" s="26" t="str">
        <f>IF(analyses!H972="","",analyses!H972)</f>
        <v/>
      </c>
      <c r="I972" s="23" t="str">
        <f>IF(analyses!I972="","",analyses!I972)</f>
        <v/>
      </c>
      <c r="J972" s="29"/>
      <c r="K972" s="28"/>
      <c r="L972" s="12"/>
    </row>
    <row r="973" spans="1:12" x14ac:dyDescent="0.25">
      <c r="A973" s="20" t="str">
        <f ca="1">IF(analyses!A973="","",analyses!A973)</f>
        <v/>
      </c>
      <c r="B973" s="15" t="str">
        <f ca="1">IF(analyses!B973="","",analyses!B973)</f>
        <v/>
      </c>
      <c r="C973" s="22" t="str">
        <f>IF(analyses!C973="","",analyses!C973)</f>
        <v/>
      </c>
      <c r="D973" s="23" t="str">
        <f>IF(analyses!D973="","",analyses!D973)</f>
        <v/>
      </c>
      <c r="E973" s="23" t="str">
        <f>IF(analyses!E973="","",analyses!E973)</f>
        <v/>
      </c>
      <c r="F973" s="23" t="str">
        <f>IF(analyses!F973="","",analyses!F973)</f>
        <v/>
      </c>
      <c r="G973" s="26" t="str">
        <f ca="1">IF(analyses!G973="","",analyses!G973)</f>
        <v/>
      </c>
      <c r="H973" s="26" t="str">
        <f>IF(analyses!H973="","",analyses!H973)</f>
        <v/>
      </c>
      <c r="I973" s="23" t="str">
        <f>IF(analyses!I973="","",analyses!I973)</f>
        <v/>
      </c>
      <c r="J973" s="29"/>
      <c r="K973" s="28"/>
      <c r="L973" s="12"/>
    </row>
    <row r="974" spans="1:12" x14ac:dyDescent="0.25">
      <c r="A974" s="20" t="str">
        <f ca="1">IF(analyses!A974="","",analyses!A974)</f>
        <v/>
      </c>
      <c r="B974" s="15" t="str">
        <f ca="1">IF(analyses!B974="","",analyses!B974)</f>
        <v/>
      </c>
      <c r="C974" s="22" t="str">
        <f>IF(analyses!C974="","",analyses!C974)</f>
        <v/>
      </c>
      <c r="D974" s="23" t="str">
        <f>IF(analyses!D974="","",analyses!D974)</f>
        <v/>
      </c>
      <c r="E974" s="23" t="str">
        <f>IF(analyses!E974="","",analyses!E974)</f>
        <v/>
      </c>
      <c r="F974" s="23" t="str">
        <f>IF(analyses!F974="","",analyses!F974)</f>
        <v/>
      </c>
      <c r="G974" s="26" t="str">
        <f ca="1">IF(analyses!G974="","",analyses!G974)</f>
        <v/>
      </c>
      <c r="H974" s="26" t="str">
        <f>IF(analyses!H974="","",analyses!H974)</f>
        <v/>
      </c>
      <c r="I974" s="23" t="str">
        <f>IF(analyses!I974="","",analyses!I974)</f>
        <v/>
      </c>
      <c r="J974" s="29"/>
      <c r="K974" s="28"/>
      <c r="L974" s="12"/>
    </row>
    <row r="975" spans="1:12" x14ac:dyDescent="0.25">
      <c r="A975" s="20" t="str">
        <f ca="1">IF(analyses!A975="","",analyses!A975)</f>
        <v/>
      </c>
      <c r="B975" s="15" t="str">
        <f ca="1">IF(analyses!B975="","",analyses!B975)</f>
        <v/>
      </c>
      <c r="C975" s="22" t="str">
        <f>IF(analyses!C975="","",analyses!C975)</f>
        <v/>
      </c>
      <c r="D975" s="23" t="str">
        <f>IF(analyses!D975="","",analyses!D975)</f>
        <v/>
      </c>
      <c r="E975" s="23" t="str">
        <f>IF(analyses!E975="","",analyses!E975)</f>
        <v/>
      </c>
      <c r="F975" s="23" t="str">
        <f>IF(analyses!F975="","",analyses!F975)</f>
        <v/>
      </c>
      <c r="G975" s="26" t="str">
        <f ca="1">IF(analyses!G975="","",analyses!G975)</f>
        <v/>
      </c>
      <c r="H975" s="26" t="str">
        <f>IF(analyses!H975="","",analyses!H975)</f>
        <v/>
      </c>
      <c r="I975" s="23" t="str">
        <f>IF(analyses!I975="","",analyses!I975)</f>
        <v/>
      </c>
      <c r="J975" s="29"/>
      <c r="K975" s="28"/>
      <c r="L975" s="12"/>
    </row>
    <row r="976" spans="1:12" x14ac:dyDescent="0.25">
      <c r="A976" s="20" t="str">
        <f ca="1">IF(analyses!A976="","",analyses!A976)</f>
        <v/>
      </c>
      <c r="B976" s="15" t="str">
        <f ca="1">IF(analyses!B976="","",analyses!B976)</f>
        <v/>
      </c>
      <c r="C976" s="22" t="str">
        <f>IF(analyses!C976="","",analyses!C976)</f>
        <v/>
      </c>
      <c r="D976" s="23" t="str">
        <f>IF(analyses!D976="","",analyses!D976)</f>
        <v/>
      </c>
      <c r="E976" s="23" t="str">
        <f>IF(analyses!E976="","",analyses!E976)</f>
        <v/>
      </c>
      <c r="F976" s="23" t="str">
        <f>IF(analyses!F976="","",analyses!F976)</f>
        <v/>
      </c>
      <c r="G976" s="26" t="str">
        <f ca="1">IF(analyses!G976="","",analyses!G976)</f>
        <v/>
      </c>
      <c r="H976" s="26" t="str">
        <f>IF(analyses!H976="","",analyses!H976)</f>
        <v/>
      </c>
      <c r="I976" s="23" t="str">
        <f>IF(analyses!I976="","",analyses!I976)</f>
        <v/>
      </c>
      <c r="J976" s="29"/>
      <c r="K976" s="28"/>
      <c r="L976" s="12"/>
    </row>
    <row r="977" spans="1:12" x14ac:dyDescent="0.25">
      <c r="A977" s="20" t="str">
        <f ca="1">IF(analyses!A977="","",analyses!A977)</f>
        <v/>
      </c>
      <c r="B977" s="15" t="str">
        <f ca="1">IF(analyses!B977="","",analyses!B977)</f>
        <v/>
      </c>
      <c r="C977" s="22" t="str">
        <f>IF(analyses!C977="","",analyses!C977)</f>
        <v/>
      </c>
      <c r="D977" s="23" t="str">
        <f>IF(analyses!D977="","",analyses!D977)</f>
        <v/>
      </c>
      <c r="E977" s="23" t="str">
        <f>IF(analyses!E977="","",analyses!E977)</f>
        <v/>
      </c>
      <c r="F977" s="23" t="str">
        <f>IF(analyses!F977="","",analyses!F977)</f>
        <v/>
      </c>
      <c r="G977" s="26" t="str">
        <f ca="1">IF(analyses!G977="","",analyses!G977)</f>
        <v/>
      </c>
      <c r="H977" s="26" t="str">
        <f>IF(analyses!H977="","",analyses!H977)</f>
        <v/>
      </c>
      <c r="I977" s="23" t="str">
        <f>IF(analyses!I977="","",analyses!I977)</f>
        <v/>
      </c>
      <c r="J977" s="29"/>
      <c r="K977" s="28"/>
      <c r="L977" s="12"/>
    </row>
    <row r="978" spans="1:12" x14ac:dyDescent="0.25">
      <c r="A978" s="20" t="str">
        <f ca="1">IF(analyses!A978="","",analyses!A978)</f>
        <v/>
      </c>
      <c r="B978" s="15" t="str">
        <f ca="1">IF(analyses!B978="","",analyses!B978)</f>
        <v/>
      </c>
      <c r="C978" s="22" t="str">
        <f>IF(analyses!C978="","",analyses!C978)</f>
        <v/>
      </c>
      <c r="D978" s="23" t="str">
        <f>IF(analyses!D978="","",analyses!D978)</f>
        <v/>
      </c>
      <c r="E978" s="23" t="str">
        <f>IF(analyses!E978="","",analyses!E978)</f>
        <v/>
      </c>
      <c r="F978" s="23" t="str">
        <f>IF(analyses!F978="","",analyses!F978)</f>
        <v/>
      </c>
      <c r="G978" s="26" t="str">
        <f ca="1">IF(analyses!G978="","",analyses!G978)</f>
        <v/>
      </c>
      <c r="H978" s="26" t="str">
        <f>IF(analyses!H978="","",analyses!H978)</f>
        <v/>
      </c>
      <c r="I978" s="23" t="str">
        <f>IF(analyses!I978="","",analyses!I978)</f>
        <v/>
      </c>
      <c r="J978" s="29"/>
      <c r="K978" s="28"/>
      <c r="L978" s="12"/>
    </row>
    <row r="979" spans="1:12" x14ac:dyDescent="0.25">
      <c r="A979" s="20" t="str">
        <f ca="1">IF(analyses!A979="","",analyses!A979)</f>
        <v/>
      </c>
      <c r="B979" s="15" t="str">
        <f ca="1">IF(analyses!B979="","",analyses!B979)</f>
        <v/>
      </c>
      <c r="C979" s="22" t="str">
        <f>IF(analyses!C979="","",analyses!C979)</f>
        <v/>
      </c>
      <c r="D979" s="23" t="str">
        <f>IF(analyses!D979="","",analyses!D979)</f>
        <v/>
      </c>
      <c r="E979" s="23" t="str">
        <f>IF(analyses!E979="","",analyses!E979)</f>
        <v/>
      </c>
      <c r="F979" s="23" t="str">
        <f>IF(analyses!F979="","",analyses!F979)</f>
        <v/>
      </c>
      <c r="G979" s="26" t="str">
        <f ca="1">IF(analyses!G979="","",analyses!G979)</f>
        <v/>
      </c>
      <c r="H979" s="26" t="str">
        <f>IF(analyses!H979="","",analyses!H979)</f>
        <v/>
      </c>
      <c r="I979" s="23" t="str">
        <f>IF(analyses!I979="","",analyses!I979)</f>
        <v/>
      </c>
      <c r="J979" s="29"/>
      <c r="K979" s="28"/>
      <c r="L979" s="12"/>
    </row>
    <row r="980" spans="1:12" x14ac:dyDescent="0.25">
      <c r="A980" s="20" t="str">
        <f ca="1">IF(analyses!A980="","",analyses!A980)</f>
        <v/>
      </c>
      <c r="B980" s="15" t="str">
        <f ca="1">IF(analyses!B980="","",analyses!B980)</f>
        <v/>
      </c>
      <c r="C980" s="22" t="str">
        <f>IF(analyses!C980="","",analyses!C980)</f>
        <v/>
      </c>
      <c r="D980" s="23" t="str">
        <f>IF(analyses!D980="","",analyses!D980)</f>
        <v/>
      </c>
      <c r="E980" s="23" t="str">
        <f>IF(analyses!E980="","",analyses!E980)</f>
        <v/>
      </c>
      <c r="F980" s="23" t="str">
        <f>IF(analyses!F980="","",analyses!F980)</f>
        <v/>
      </c>
      <c r="G980" s="26" t="str">
        <f ca="1">IF(analyses!G980="","",analyses!G980)</f>
        <v/>
      </c>
      <c r="H980" s="26" t="str">
        <f>IF(analyses!H980="","",analyses!H980)</f>
        <v/>
      </c>
      <c r="I980" s="23" t="str">
        <f>IF(analyses!I980="","",analyses!I980)</f>
        <v/>
      </c>
      <c r="J980" s="29"/>
      <c r="K980" s="28"/>
      <c r="L980" s="12"/>
    </row>
    <row r="981" spans="1:12" x14ac:dyDescent="0.25">
      <c r="A981" s="20" t="str">
        <f ca="1">IF(analyses!A981="","",analyses!A981)</f>
        <v/>
      </c>
      <c r="B981" s="15" t="str">
        <f ca="1">IF(analyses!B981="","",analyses!B981)</f>
        <v/>
      </c>
      <c r="C981" s="22" t="str">
        <f>IF(analyses!C981="","",analyses!C981)</f>
        <v/>
      </c>
      <c r="D981" s="23" t="str">
        <f>IF(analyses!D981="","",analyses!D981)</f>
        <v/>
      </c>
      <c r="E981" s="23" t="str">
        <f>IF(analyses!E981="","",analyses!E981)</f>
        <v/>
      </c>
      <c r="F981" s="23" t="str">
        <f>IF(analyses!F981="","",analyses!F981)</f>
        <v/>
      </c>
      <c r="G981" s="26" t="str">
        <f ca="1">IF(analyses!G981="","",analyses!G981)</f>
        <v/>
      </c>
      <c r="H981" s="26" t="str">
        <f>IF(analyses!H981="","",analyses!H981)</f>
        <v/>
      </c>
      <c r="I981" s="23" t="str">
        <f>IF(analyses!I981="","",analyses!I981)</f>
        <v/>
      </c>
      <c r="J981" s="29"/>
      <c r="K981" s="28"/>
      <c r="L981" s="12"/>
    </row>
    <row r="982" spans="1:12" x14ac:dyDescent="0.25">
      <c r="A982" s="20" t="str">
        <f ca="1">IF(analyses!A982="","",analyses!A982)</f>
        <v/>
      </c>
      <c r="B982" s="15" t="str">
        <f ca="1">IF(analyses!B982="","",analyses!B982)</f>
        <v/>
      </c>
      <c r="C982" s="22" t="str">
        <f>IF(analyses!C982="","",analyses!C982)</f>
        <v/>
      </c>
      <c r="D982" s="23" t="str">
        <f>IF(analyses!D982="","",analyses!D982)</f>
        <v/>
      </c>
      <c r="E982" s="23" t="str">
        <f>IF(analyses!E982="","",analyses!E982)</f>
        <v/>
      </c>
      <c r="F982" s="23" t="str">
        <f>IF(analyses!F982="","",analyses!F982)</f>
        <v/>
      </c>
      <c r="G982" s="26" t="str">
        <f ca="1">IF(analyses!G982="","",analyses!G982)</f>
        <v/>
      </c>
      <c r="H982" s="26" t="str">
        <f>IF(analyses!H982="","",analyses!H982)</f>
        <v/>
      </c>
      <c r="I982" s="23" t="str">
        <f>IF(analyses!I982="","",analyses!I982)</f>
        <v/>
      </c>
      <c r="J982" s="29"/>
      <c r="K982" s="28"/>
      <c r="L982" s="12"/>
    </row>
    <row r="983" spans="1:12" x14ac:dyDescent="0.25">
      <c r="A983" s="20" t="str">
        <f ca="1">IF(analyses!A983="","",analyses!A983)</f>
        <v/>
      </c>
      <c r="B983" s="15" t="str">
        <f ca="1">IF(analyses!B983="","",analyses!B983)</f>
        <v/>
      </c>
      <c r="C983" s="22" t="str">
        <f>IF(analyses!C983="","",analyses!C983)</f>
        <v/>
      </c>
      <c r="D983" s="23" t="str">
        <f>IF(analyses!D983="","",analyses!D983)</f>
        <v/>
      </c>
      <c r="E983" s="23" t="str">
        <f>IF(analyses!E983="","",analyses!E983)</f>
        <v/>
      </c>
      <c r="F983" s="23" t="str">
        <f>IF(analyses!F983="","",analyses!F983)</f>
        <v/>
      </c>
      <c r="G983" s="26" t="str">
        <f ca="1">IF(analyses!G983="","",analyses!G983)</f>
        <v/>
      </c>
      <c r="H983" s="26" t="str">
        <f>IF(analyses!H983="","",analyses!H983)</f>
        <v/>
      </c>
      <c r="I983" s="23" t="str">
        <f>IF(analyses!I983="","",analyses!I983)</f>
        <v/>
      </c>
      <c r="J983" s="29"/>
      <c r="K983" s="28"/>
      <c r="L983" s="12"/>
    </row>
    <row r="984" spans="1:12" x14ac:dyDescent="0.25">
      <c r="A984" s="20" t="str">
        <f ca="1">IF(analyses!A984="","",analyses!A984)</f>
        <v/>
      </c>
      <c r="B984" s="15" t="str">
        <f ca="1">IF(analyses!B984="","",analyses!B984)</f>
        <v/>
      </c>
      <c r="C984" s="22" t="str">
        <f>IF(analyses!C984="","",analyses!C984)</f>
        <v/>
      </c>
      <c r="D984" s="23" t="str">
        <f>IF(analyses!D984="","",analyses!D984)</f>
        <v/>
      </c>
      <c r="E984" s="23" t="str">
        <f>IF(analyses!E984="","",analyses!E984)</f>
        <v/>
      </c>
      <c r="F984" s="23" t="str">
        <f>IF(analyses!F984="","",analyses!F984)</f>
        <v/>
      </c>
      <c r="G984" s="26" t="str">
        <f ca="1">IF(analyses!G984="","",analyses!G984)</f>
        <v/>
      </c>
      <c r="H984" s="26" t="str">
        <f>IF(analyses!H984="","",analyses!H984)</f>
        <v/>
      </c>
      <c r="I984" s="23" t="str">
        <f>IF(analyses!I984="","",analyses!I984)</f>
        <v/>
      </c>
      <c r="J984" s="29"/>
      <c r="K984" s="28"/>
      <c r="L984" s="12"/>
    </row>
    <row r="985" spans="1:12" x14ac:dyDescent="0.25">
      <c r="A985" s="20" t="str">
        <f ca="1">IF(analyses!A985="","",analyses!A985)</f>
        <v/>
      </c>
      <c r="B985" s="15" t="str">
        <f ca="1">IF(analyses!B985="","",analyses!B985)</f>
        <v/>
      </c>
      <c r="C985" s="22" t="str">
        <f>IF(analyses!C985="","",analyses!C985)</f>
        <v/>
      </c>
      <c r="D985" s="23" t="str">
        <f>IF(analyses!D985="","",analyses!D985)</f>
        <v/>
      </c>
      <c r="E985" s="23" t="str">
        <f>IF(analyses!E985="","",analyses!E985)</f>
        <v/>
      </c>
      <c r="F985" s="23" t="str">
        <f>IF(analyses!F985="","",analyses!F985)</f>
        <v/>
      </c>
      <c r="G985" s="26" t="str">
        <f ca="1">IF(analyses!G985="","",analyses!G985)</f>
        <v/>
      </c>
      <c r="H985" s="26" t="str">
        <f>IF(analyses!H985="","",analyses!H985)</f>
        <v/>
      </c>
      <c r="I985" s="23" t="str">
        <f>IF(analyses!I985="","",analyses!I985)</f>
        <v/>
      </c>
      <c r="J985" s="29"/>
      <c r="K985" s="28"/>
      <c r="L985" s="12"/>
    </row>
    <row r="986" spans="1:12" x14ac:dyDescent="0.25">
      <c r="A986" s="20" t="str">
        <f ca="1">IF(analyses!A986="","",analyses!A986)</f>
        <v/>
      </c>
      <c r="B986" s="15" t="str">
        <f ca="1">IF(analyses!B986="","",analyses!B986)</f>
        <v/>
      </c>
      <c r="C986" s="22" t="str">
        <f>IF(analyses!C986="","",analyses!C986)</f>
        <v/>
      </c>
      <c r="D986" s="23" t="str">
        <f>IF(analyses!D986="","",analyses!D986)</f>
        <v/>
      </c>
      <c r="E986" s="23" t="str">
        <f>IF(analyses!E986="","",analyses!E986)</f>
        <v/>
      </c>
      <c r="F986" s="23" t="str">
        <f>IF(analyses!F986="","",analyses!F986)</f>
        <v/>
      </c>
      <c r="G986" s="26" t="str">
        <f ca="1">IF(analyses!G986="","",analyses!G986)</f>
        <v/>
      </c>
      <c r="H986" s="26" t="str">
        <f>IF(analyses!H986="","",analyses!H986)</f>
        <v/>
      </c>
      <c r="I986" s="23" t="str">
        <f>IF(analyses!I986="","",analyses!I986)</f>
        <v/>
      </c>
      <c r="J986" s="29"/>
      <c r="K986" s="28"/>
      <c r="L986" s="12"/>
    </row>
    <row r="987" spans="1:12" x14ac:dyDescent="0.25">
      <c r="A987" s="20" t="str">
        <f ca="1">IF(analyses!A987="","",analyses!A987)</f>
        <v/>
      </c>
      <c r="B987" s="15" t="str">
        <f ca="1">IF(analyses!B987="","",analyses!B987)</f>
        <v/>
      </c>
      <c r="C987" s="22" t="str">
        <f>IF(analyses!C987="","",analyses!C987)</f>
        <v/>
      </c>
      <c r="D987" s="23" t="str">
        <f>IF(analyses!D987="","",analyses!D987)</f>
        <v/>
      </c>
      <c r="E987" s="23" t="str">
        <f>IF(analyses!E987="","",analyses!E987)</f>
        <v/>
      </c>
      <c r="F987" s="23" t="str">
        <f>IF(analyses!F987="","",analyses!F987)</f>
        <v/>
      </c>
      <c r="G987" s="26" t="str">
        <f ca="1">IF(analyses!G987="","",analyses!G987)</f>
        <v/>
      </c>
      <c r="H987" s="26" t="str">
        <f>IF(analyses!H987="","",analyses!H987)</f>
        <v/>
      </c>
      <c r="I987" s="23" t="str">
        <f>IF(analyses!I987="","",analyses!I987)</f>
        <v/>
      </c>
      <c r="J987" s="29"/>
      <c r="K987" s="28"/>
      <c r="L987" s="12"/>
    </row>
    <row r="988" spans="1:12" x14ac:dyDescent="0.25">
      <c r="A988" s="20" t="str">
        <f ca="1">IF(analyses!A988="","",analyses!A988)</f>
        <v/>
      </c>
      <c r="B988" s="15" t="str">
        <f ca="1">IF(analyses!B988="","",analyses!B988)</f>
        <v/>
      </c>
      <c r="C988" s="22" t="str">
        <f>IF(analyses!C988="","",analyses!C988)</f>
        <v/>
      </c>
      <c r="D988" s="23" t="str">
        <f>IF(analyses!D988="","",analyses!D988)</f>
        <v/>
      </c>
      <c r="E988" s="23" t="str">
        <f>IF(analyses!E988="","",analyses!E988)</f>
        <v/>
      </c>
      <c r="F988" s="23" t="str">
        <f>IF(analyses!F988="","",analyses!F988)</f>
        <v/>
      </c>
      <c r="G988" s="26" t="str">
        <f ca="1">IF(analyses!G988="","",analyses!G988)</f>
        <v/>
      </c>
      <c r="H988" s="26" t="str">
        <f>IF(analyses!H988="","",analyses!H988)</f>
        <v/>
      </c>
      <c r="I988" s="23" t="str">
        <f>IF(analyses!I988="","",analyses!I988)</f>
        <v/>
      </c>
      <c r="J988" s="29"/>
      <c r="K988" s="28"/>
      <c r="L988" s="12"/>
    </row>
    <row r="989" spans="1:12" x14ac:dyDescent="0.25">
      <c r="A989" s="20" t="str">
        <f ca="1">IF(analyses!A989="","",analyses!A989)</f>
        <v/>
      </c>
      <c r="B989" s="15" t="str">
        <f ca="1">IF(analyses!B989="","",analyses!B989)</f>
        <v/>
      </c>
      <c r="C989" s="22" t="str">
        <f>IF(analyses!C989="","",analyses!C989)</f>
        <v/>
      </c>
      <c r="D989" s="23" t="str">
        <f>IF(analyses!D989="","",analyses!D989)</f>
        <v/>
      </c>
      <c r="E989" s="23" t="str">
        <f>IF(analyses!E989="","",analyses!E989)</f>
        <v/>
      </c>
      <c r="F989" s="23" t="str">
        <f>IF(analyses!F989="","",analyses!F989)</f>
        <v/>
      </c>
      <c r="G989" s="26" t="str">
        <f ca="1">IF(analyses!G989="","",analyses!G989)</f>
        <v/>
      </c>
      <c r="H989" s="26" t="str">
        <f>IF(analyses!H989="","",analyses!H989)</f>
        <v/>
      </c>
      <c r="I989" s="23" t="str">
        <f>IF(analyses!I989="","",analyses!I989)</f>
        <v/>
      </c>
      <c r="J989" s="29"/>
      <c r="K989" s="28"/>
      <c r="L989" s="12"/>
    </row>
    <row r="990" spans="1:12" x14ac:dyDescent="0.25">
      <c r="A990" s="20" t="str">
        <f ca="1">IF(analyses!A990="","",analyses!A990)</f>
        <v/>
      </c>
      <c r="B990" s="15" t="str">
        <f ca="1">IF(analyses!B990="","",analyses!B990)</f>
        <v/>
      </c>
      <c r="C990" s="22" t="str">
        <f>IF(analyses!C990="","",analyses!C990)</f>
        <v/>
      </c>
      <c r="D990" s="23" t="str">
        <f>IF(analyses!D990="","",analyses!D990)</f>
        <v/>
      </c>
      <c r="E990" s="23" t="str">
        <f>IF(analyses!E990="","",analyses!E990)</f>
        <v/>
      </c>
      <c r="F990" s="23" t="str">
        <f>IF(analyses!F990="","",analyses!F990)</f>
        <v/>
      </c>
      <c r="G990" s="26" t="str">
        <f ca="1">IF(analyses!G990="","",analyses!G990)</f>
        <v/>
      </c>
      <c r="H990" s="26" t="str">
        <f>IF(analyses!H990="","",analyses!H990)</f>
        <v/>
      </c>
      <c r="I990" s="23" t="str">
        <f>IF(analyses!I990="","",analyses!I990)</f>
        <v/>
      </c>
      <c r="J990" s="29"/>
      <c r="K990" s="28"/>
      <c r="L990" s="12"/>
    </row>
    <row r="991" spans="1:12" x14ac:dyDescent="0.25">
      <c r="A991" s="20" t="str">
        <f ca="1">IF(analyses!A991="","",analyses!A991)</f>
        <v/>
      </c>
      <c r="B991" s="15" t="str">
        <f ca="1">IF(analyses!B991="","",analyses!B991)</f>
        <v/>
      </c>
      <c r="C991" s="22" t="str">
        <f>IF(analyses!C991="","",analyses!C991)</f>
        <v/>
      </c>
      <c r="D991" s="23" t="str">
        <f>IF(analyses!D991="","",analyses!D991)</f>
        <v/>
      </c>
      <c r="E991" s="23" t="str">
        <f>IF(analyses!E991="","",analyses!E991)</f>
        <v/>
      </c>
      <c r="F991" s="23" t="str">
        <f>IF(analyses!F991="","",analyses!F991)</f>
        <v/>
      </c>
      <c r="G991" s="26" t="str">
        <f ca="1">IF(analyses!G991="","",analyses!G991)</f>
        <v/>
      </c>
      <c r="H991" s="26" t="str">
        <f>IF(analyses!H991="","",analyses!H991)</f>
        <v/>
      </c>
      <c r="I991" s="23" t="str">
        <f>IF(analyses!I991="","",analyses!I991)</f>
        <v/>
      </c>
      <c r="J991" s="29"/>
      <c r="K991" s="28"/>
      <c r="L991" s="12"/>
    </row>
    <row r="992" spans="1:12" x14ac:dyDescent="0.25">
      <c r="A992" s="20" t="str">
        <f ca="1">IF(analyses!A992="","",analyses!A992)</f>
        <v/>
      </c>
      <c r="B992" s="15" t="str">
        <f ca="1">IF(analyses!B992="","",analyses!B992)</f>
        <v/>
      </c>
      <c r="C992" s="22" t="str">
        <f>IF(analyses!C992="","",analyses!C992)</f>
        <v/>
      </c>
      <c r="D992" s="23" t="str">
        <f>IF(analyses!D992="","",analyses!D992)</f>
        <v/>
      </c>
      <c r="E992" s="23" t="str">
        <f>IF(analyses!E992="","",analyses!E992)</f>
        <v/>
      </c>
      <c r="F992" s="23" t="str">
        <f>IF(analyses!F992="","",analyses!F992)</f>
        <v/>
      </c>
      <c r="G992" s="26" t="str">
        <f ca="1">IF(analyses!G992="","",analyses!G992)</f>
        <v/>
      </c>
      <c r="H992" s="26" t="str">
        <f>IF(analyses!H992="","",analyses!H992)</f>
        <v/>
      </c>
      <c r="I992" s="23" t="str">
        <f>IF(analyses!I992="","",analyses!I992)</f>
        <v/>
      </c>
      <c r="J992" s="29"/>
      <c r="K992" s="28"/>
      <c r="L992" s="12"/>
    </row>
    <row r="993" spans="1:12" x14ac:dyDescent="0.25">
      <c r="A993" s="20" t="str">
        <f ca="1">IF(analyses!A993="","",analyses!A993)</f>
        <v/>
      </c>
      <c r="B993" s="15" t="str">
        <f ca="1">IF(analyses!B993="","",analyses!B993)</f>
        <v/>
      </c>
      <c r="C993" s="22" t="str">
        <f>IF(analyses!C993="","",analyses!C993)</f>
        <v/>
      </c>
      <c r="D993" s="23" t="str">
        <f>IF(analyses!D993="","",analyses!D993)</f>
        <v/>
      </c>
      <c r="E993" s="23" t="str">
        <f>IF(analyses!E993="","",analyses!E993)</f>
        <v/>
      </c>
      <c r="F993" s="23" t="str">
        <f>IF(analyses!F993="","",analyses!F993)</f>
        <v/>
      </c>
      <c r="G993" s="26" t="str">
        <f ca="1">IF(analyses!G993="","",analyses!G993)</f>
        <v/>
      </c>
      <c r="H993" s="26" t="str">
        <f>IF(analyses!H993="","",analyses!H993)</f>
        <v/>
      </c>
      <c r="I993" s="23" t="str">
        <f>IF(analyses!I993="","",analyses!I993)</f>
        <v/>
      </c>
      <c r="J993" s="29"/>
      <c r="K993" s="28"/>
      <c r="L993" s="12"/>
    </row>
    <row r="994" spans="1:12" x14ac:dyDescent="0.25">
      <c r="A994" s="20" t="str">
        <f ca="1">IF(analyses!A994="","",analyses!A994)</f>
        <v/>
      </c>
      <c r="B994" s="15" t="str">
        <f ca="1">IF(analyses!B994="","",analyses!B994)</f>
        <v/>
      </c>
      <c r="C994" s="22" t="str">
        <f>IF(analyses!C994="","",analyses!C994)</f>
        <v/>
      </c>
      <c r="D994" s="23" t="str">
        <f>IF(analyses!D994="","",analyses!D994)</f>
        <v/>
      </c>
      <c r="E994" s="23" t="str">
        <f>IF(analyses!E994="","",analyses!E994)</f>
        <v/>
      </c>
      <c r="F994" s="23" t="str">
        <f>IF(analyses!F994="","",analyses!F994)</f>
        <v/>
      </c>
      <c r="G994" s="26" t="str">
        <f ca="1">IF(analyses!G994="","",analyses!G994)</f>
        <v/>
      </c>
      <c r="H994" s="26" t="str">
        <f>IF(analyses!H994="","",analyses!H994)</f>
        <v/>
      </c>
      <c r="I994" s="23" t="str">
        <f>IF(analyses!I994="","",analyses!I994)</f>
        <v/>
      </c>
      <c r="J994" s="29"/>
      <c r="K994" s="28"/>
      <c r="L994" s="12"/>
    </row>
    <row r="995" spans="1:12" x14ac:dyDescent="0.25">
      <c r="A995" s="20" t="str">
        <f ca="1">IF(analyses!A995="","",analyses!A995)</f>
        <v/>
      </c>
      <c r="B995" s="15" t="str">
        <f ca="1">IF(analyses!B995="","",analyses!B995)</f>
        <v/>
      </c>
      <c r="C995" s="22" t="str">
        <f>IF(analyses!C995="","",analyses!C995)</f>
        <v/>
      </c>
      <c r="D995" s="23" t="str">
        <f>IF(analyses!D995="","",analyses!D995)</f>
        <v/>
      </c>
      <c r="E995" s="23" t="str">
        <f>IF(analyses!E995="","",analyses!E995)</f>
        <v/>
      </c>
      <c r="F995" s="23" t="str">
        <f>IF(analyses!F995="","",analyses!F995)</f>
        <v/>
      </c>
      <c r="G995" s="26" t="str">
        <f ca="1">IF(analyses!G995="","",analyses!G995)</f>
        <v/>
      </c>
      <c r="H995" s="26" t="str">
        <f>IF(analyses!H995="","",analyses!H995)</f>
        <v/>
      </c>
      <c r="I995" s="23" t="str">
        <f>IF(analyses!I995="","",analyses!I995)</f>
        <v/>
      </c>
      <c r="J995" s="29"/>
      <c r="K995" s="28"/>
      <c r="L995" s="12"/>
    </row>
    <row r="996" spans="1:12" x14ac:dyDescent="0.25">
      <c r="A996" s="20" t="str">
        <f ca="1">IF(analyses!A996="","",analyses!A996)</f>
        <v/>
      </c>
      <c r="B996" s="15" t="str">
        <f ca="1">IF(analyses!B996="","",analyses!B996)</f>
        <v/>
      </c>
      <c r="C996" s="22" t="str">
        <f>IF(analyses!C996="","",analyses!C996)</f>
        <v/>
      </c>
      <c r="D996" s="23" t="str">
        <f>IF(analyses!D996="","",analyses!D996)</f>
        <v/>
      </c>
      <c r="E996" s="23" t="str">
        <f>IF(analyses!E996="","",analyses!E996)</f>
        <v/>
      </c>
      <c r="F996" s="23" t="str">
        <f>IF(analyses!F996="","",analyses!F996)</f>
        <v/>
      </c>
      <c r="G996" s="26" t="str">
        <f ca="1">IF(analyses!G996="","",analyses!G996)</f>
        <v/>
      </c>
      <c r="H996" s="26" t="str">
        <f>IF(analyses!H996="","",analyses!H996)</f>
        <v/>
      </c>
      <c r="I996" s="23" t="str">
        <f>IF(analyses!I996="","",analyses!I996)</f>
        <v/>
      </c>
      <c r="J996" s="29"/>
      <c r="K996" s="28"/>
      <c r="L996" s="12"/>
    </row>
    <row r="997" spans="1:12" x14ac:dyDescent="0.25">
      <c r="A997" s="20" t="str">
        <f ca="1">IF(analyses!A997="","",analyses!A997)</f>
        <v/>
      </c>
      <c r="B997" s="15" t="str">
        <f ca="1">IF(analyses!B997="","",analyses!B997)</f>
        <v/>
      </c>
      <c r="C997" s="22" t="str">
        <f>IF(analyses!C997="","",analyses!C997)</f>
        <v/>
      </c>
      <c r="D997" s="23" t="str">
        <f>IF(analyses!D997="","",analyses!D997)</f>
        <v/>
      </c>
      <c r="E997" s="23" t="str">
        <f>IF(analyses!E997="","",analyses!E997)</f>
        <v/>
      </c>
      <c r="F997" s="23" t="str">
        <f>IF(analyses!F997="","",analyses!F997)</f>
        <v/>
      </c>
      <c r="G997" s="26" t="str">
        <f ca="1">IF(analyses!G997="","",analyses!G997)</f>
        <v/>
      </c>
      <c r="H997" s="26" t="str">
        <f>IF(analyses!H997="","",analyses!H997)</f>
        <v/>
      </c>
      <c r="I997" s="23" t="str">
        <f>IF(analyses!I997="","",analyses!I997)</f>
        <v/>
      </c>
      <c r="J997" s="29"/>
      <c r="K997" s="28"/>
      <c r="L997" s="12"/>
    </row>
    <row r="998" spans="1:12" x14ac:dyDescent="0.25">
      <c r="A998" s="20" t="str">
        <f ca="1">IF(analyses!A998="","",analyses!A998)</f>
        <v/>
      </c>
      <c r="B998" s="15" t="str">
        <f ca="1">IF(analyses!B998="","",analyses!B998)</f>
        <v/>
      </c>
      <c r="C998" s="22" t="str">
        <f>IF(analyses!C998="","",analyses!C998)</f>
        <v/>
      </c>
      <c r="D998" s="23" t="str">
        <f>IF(analyses!D998="","",analyses!D998)</f>
        <v/>
      </c>
      <c r="E998" s="23" t="str">
        <f>IF(analyses!E998="","",analyses!E998)</f>
        <v/>
      </c>
      <c r="F998" s="23" t="str">
        <f>IF(analyses!F998="","",analyses!F998)</f>
        <v/>
      </c>
      <c r="G998" s="26" t="str">
        <f ca="1">IF(analyses!G998="","",analyses!G998)</f>
        <v/>
      </c>
      <c r="H998" s="26" t="str">
        <f>IF(analyses!H998="","",analyses!H998)</f>
        <v/>
      </c>
      <c r="I998" s="23" t="str">
        <f>IF(analyses!I998="","",analyses!I998)</f>
        <v/>
      </c>
      <c r="J998" s="29"/>
      <c r="K998" s="28"/>
      <c r="L998" s="12"/>
    </row>
    <row r="999" spans="1:12" x14ac:dyDescent="0.25">
      <c r="A999" s="20" t="str">
        <f ca="1">IF(analyses!A999="","",analyses!A999)</f>
        <v/>
      </c>
      <c r="B999" s="15" t="str">
        <f ca="1">IF(analyses!B999="","",analyses!B999)</f>
        <v/>
      </c>
      <c r="C999" s="22" t="str">
        <f>IF(analyses!C999="","",analyses!C999)</f>
        <v/>
      </c>
      <c r="D999" s="23" t="str">
        <f>IF(analyses!D999="","",analyses!D999)</f>
        <v/>
      </c>
      <c r="E999" s="23" t="str">
        <f>IF(analyses!E999="","",analyses!E999)</f>
        <v/>
      </c>
      <c r="F999" s="23" t="str">
        <f>IF(analyses!F999="","",analyses!F999)</f>
        <v/>
      </c>
      <c r="G999" s="26" t="str">
        <f ca="1">IF(analyses!G999="","",analyses!G999)</f>
        <v/>
      </c>
      <c r="H999" s="26" t="str">
        <f>IF(analyses!H999="","",analyses!H999)</f>
        <v/>
      </c>
      <c r="I999" s="23" t="str">
        <f>IF(analyses!I999="","",analyses!I999)</f>
        <v/>
      </c>
      <c r="J999" s="29"/>
      <c r="K999" s="28"/>
      <c r="L999" s="12"/>
    </row>
    <row r="1000" spans="1:12" x14ac:dyDescent="0.25">
      <c r="A1000" s="20" t="str">
        <f ca="1">IF(analyses!A1000="","",analyses!A1000)</f>
        <v/>
      </c>
      <c r="B1000" s="15" t="str">
        <f ca="1">IF(analyses!B1000="","",analyses!B1000)</f>
        <v/>
      </c>
      <c r="C1000" s="22" t="str">
        <f>IF(analyses!C1000="","",analyses!C1000)</f>
        <v/>
      </c>
      <c r="D1000" s="23" t="str">
        <f>IF(analyses!D1000="","",analyses!D1000)</f>
        <v/>
      </c>
      <c r="E1000" s="23" t="str">
        <f>IF(analyses!E1000="","",analyses!E1000)</f>
        <v/>
      </c>
      <c r="F1000" s="23" t="str">
        <f>IF(analyses!F1000="","",analyses!F1000)</f>
        <v/>
      </c>
      <c r="G1000" s="26" t="str">
        <f ca="1">IF(analyses!G1000="","",analyses!G1000)</f>
        <v/>
      </c>
      <c r="H1000" s="26" t="str">
        <f>IF(analyses!H1000="","",analyses!H1000)</f>
        <v/>
      </c>
      <c r="I1000" s="23" t="str">
        <f>IF(analyses!I1000="","",analyses!I1000)</f>
        <v/>
      </c>
      <c r="J1000" s="29"/>
      <c r="K1000" s="28"/>
      <c r="L1000" s="12"/>
    </row>
    <row r="1001" spans="1:12" x14ac:dyDescent="0.25">
      <c r="A1001" s="20" t="str">
        <f ca="1">IF(analyses!A1001="","",analyses!A1001)</f>
        <v/>
      </c>
      <c r="B1001" s="15" t="str">
        <f ca="1">IF(analyses!B1001="","",analyses!B1001)</f>
        <v/>
      </c>
      <c r="C1001" s="22" t="str">
        <f>IF(analyses!C1001="","",analyses!C1001)</f>
        <v/>
      </c>
      <c r="D1001" s="23" t="str">
        <f>IF(analyses!D1001="","",analyses!D1001)</f>
        <v/>
      </c>
      <c r="E1001" s="23" t="str">
        <f>IF(analyses!E1001="","",analyses!E1001)</f>
        <v/>
      </c>
      <c r="F1001" s="23" t="str">
        <f>IF(analyses!F1001="","",analyses!F1001)</f>
        <v/>
      </c>
      <c r="G1001" s="26" t="str">
        <f ca="1">IF(analyses!G1001="","",analyses!G1001)</f>
        <v/>
      </c>
      <c r="H1001" s="26" t="str">
        <f>IF(analyses!H1001="","",analyses!H1001)</f>
        <v/>
      </c>
      <c r="I1001" s="23" t="str">
        <f>IF(analyses!I1001="","",analyses!I1001)</f>
        <v/>
      </c>
      <c r="J1001" s="29"/>
      <c r="K1001" s="28"/>
      <c r="L1001" s="12"/>
    </row>
    <row r="1002" spans="1:12" x14ac:dyDescent="0.25">
      <c r="A1002" s="20" t="str">
        <f ca="1">IF(analyses!A1002="","",analyses!A1002)</f>
        <v/>
      </c>
      <c r="B1002" s="15" t="str">
        <f ca="1">IF(analyses!B1002="","",analyses!B1002)</f>
        <v/>
      </c>
      <c r="C1002" s="22" t="str">
        <f>IF(analyses!C1002="","",analyses!C1002)</f>
        <v/>
      </c>
      <c r="D1002" s="23" t="str">
        <f>IF(analyses!D1002="","",analyses!D1002)</f>
        <v/>
      </c>
      <c r="E1002" s="23" t="str">
        <f>IF(analyses!E1002="","",analyses!E1002)</f>
        <v/>
      </c>
      <c r="F1002" s="23" t="str">
        <f>IF(analyses!F1002="","",analyses!F1002)</f>
        <v/>
      </c>
      <c r="G1002" s="26" t="str">
        <f ca="1">IF(analyses!G1002="","",analyses!G1002)</f>
        <v/>
      </c>
      <c r="H1002" s="26" t="str">
        <f>IF(analyses!H1002="","",analyses!H1002)</f>
        <v/>
      </c>
      <c r="I1002" s="23" t="str">
        <f>IF(analyses!I1002="","",analyses!I1002)</f>
        <v/>
      </c>
      <c r="J1002" s="29"/>
      <c r="K1002" s="28"/>
      <c r="L1002" s="12"/>
    </row>
    <row r="1003" spans="1:12" x14ac:dyDescent="0.25">
      <c r="A1003" s="20" t="str">
        <f ca="1">IF(analyses!A1003="","",analyses!A1003)</f>
        <v/>
      </c>
      <c r="B1003" s="15" t="str">
        <f ca="1">IF(analyses!B1003="","",analyses!B1003)</f>
        <v/>
      </c>
      <c r="C1003" s="22" t="str">
        <f>IF(analyses!C1003="","",analyses!C1003)</f>
        <v/>
      </c>
      <c r="D1003" s="23" t="str">
        <f>IF(analyses!D1003="","",analyses!D1003)</f>
        <v/>
      </c>
      <c r="E1003" s="23" t="str">
        <f>IF(analyses!E1003="","",analyses!E1003)</f>
        <v/>
      </c>
      <c r="F1003" s="23" t="str">
        <f>IF(analyses!F1003="","",analyses!F1003)</f>
        <v/>
      </c>
      <c r="G1003" s="26" t="str">
        <f ca="1">IF(analyses!G1003="","",analyses!G1003)</f>
        <v/>
      </c>
      <c r="H1003" s="26" t="str">
        <f>IF(analyses!H1003="","",analyses!H1003)</f>
        <v/>
      </c>
      <c r="I1003" s="23" t="str">
        <f>IF(analyses!I1003="","",analyses!I1003)</f>
        <v/>
      </c>
      <c r="J1003" s="29"/>
      <c r="K1003" s="28"/>
      <c r="L1003" s="12"/>
    </row>
    <row r="1004" spans="1:12" x14ac:dyDescent="0.25">
      <c r="A1004" s="20" t="str">
        <f ca="1">IF(analyses!A1004="","",analyses!A1004)</f>
        <v/>
      </c>
      <c r="B1004" s="15" t="str">
        <f ca="1">IF(analyses!B1004="","",analyses!B1004)</f>
        <v/>
      </c>
      <c r="C1004" s="22" t="str">
        <f>IF(analyses!C1004="","",analyses!C1004)</f>
        <v/>
      </c>
      <c r="D1004" s="23" t="str">
        <f>IF(analyses!D1004="","",analyses!D1004)</f>
        <v/>
      </c>
      <c r="E1004" s="23" t="str">
        <f>IF(analyses!E1004="","",analyses!E1004)</f>
        <v/>
      </c>
      <c r="F1004" s="23" t="str">
        <f>IF(analyses!F1004="","",analyses!F1004)</f>
        <v/>
      </c>
      <c r="G1004" s="26" t="str">
        <f ca="1">IF(analyses!G1004="","",analyses!G1004)</f>
        <v/>
      </c>
      <c r="H1004" s="26" t="str">
        <f>IF(analyses!H1004="","",analyses!H1004)</f>
        <v/>
      </c>
      <c r="I1004" s="23" t="str">
        <f>IF(analyses!I1004="","",analyses!I1004)</f>
        <v/>
      </c>
      <c r="J1004" s="29"/>
      <c r="K1004" s="28"/>
      <c r="L1004" s="12"/>
    </row>
    <row r="1005" spans="1:12" x14ac:dyDescent="0.25">
      <c r="A1005" s="20" t="str">
        <f ca="1">IF(analyses!A1005="","",analyses!A1005)</f>
        <v/>
      </c>
      <c r="B1005" s="15" t="str">
        <f ca="1">IF(analyses!B1005="","",analyses!B1005)</f>
        <v/>
      </c>
      <c r="C1005" s="22" t="str">
        <f>IF(analyses!C1005="","",analyses!C1005)</f>
        <v/>
      </c>
      <c r="D1005" s="23" t="str">
        <f>IF(analyses!D1005="","",analyses!D1005)</f>
        <v/>
      </c>
      <c r="E1005" s="23" t="str">
        <f>IF(analyses!E1005="","",analyses!E1005)</f>
        <v/>
      </c>
      <c r="F1005" s="23" t="str">
        <f>IF(analyses!F1005="","",analyses!F1005)</f>
        <v/>
      </c>
      <c r="G1005" s="26" t="str">
        <f ca="1">IF(analyses!G1005="","",analyses!G1005)</f>
        <v/>
      </c>
      <c r="H1005" s="26" t="str">
        <f>IF(analyses!H1005="","",analyses!H1005)</f>
        <v/>
      </c>
      <c r="I1005" s="23" t="str">
        <f>IF(analyses!I1005="","",analyses!I1005)</f>
        <v/>
      </c>
      <c r="J1005" s="29"/>
      <c r="K1005" s="28"/>
      <c r="L1005" s="12"/>
    </row>
    <row r="1006" spans="1:12" x14ac:dyDescent="0.25">
      <c r="A1006" s="20" t="str">
        <f ca="1">IF(analyses!A1006="","",analyses!A1006)</f>
        <v/>
      </c>
      <c r="B1006" s="15" t="str">
        <f ca="1">IF(analyses!B1006="","",analyses!B1006)</f>
        <v/>
      </c>
      <c r="C1006" s="22" t="str">
        <f>IF(analyses!C1006="","",analyses!C1006)</f>
        <v/>
      </c>
      <c r="D1006" s="23" t="str">
        <f>IF(analyses!D1006="","",analyses!D1006)</f>
        <v/>
      </c>
      <c r="E1006" s="23" t="str">
        <f>IF(analyses!E1006="","",analyses!E1006)</f>
        <v/>
      </c>
      <c r="F1006" s="23" t="str">
        <f>IF(analyses!F1006="","",analyses!F1006)</f>
        <v/>
      </c>
      <c r="G1006" s="26" t="str">
        <f ca="1">IF(analyses!G1006="","",analyses!G1006)</f>
        <v/>
      </c>
      <c r="H1006" s="26" t="str">
        <f>IF(analyses!H1006="","",analyses!H1006)</f>
        <v/>
      </c>
      <c r="I1006" s="23" t="str">
        <f>IF(analyses!I1006="","",analyses!I1006)</f>
        <v/>
      </c>
      <c r="J1006" s="29"/>
      <c r="K1006" s="28"/>
      <c r="L1006" s="12"/>
    </row>
    <row r="1007" spans="1:12" x14ac:dyDescent="0.25">
      <c r="A1007" s="20" t="str">
        <f ca="1">IF(analyses!A1007="","",analyses!A1007)</f>
        <v/>
      </c>
      <c r="B1007" s="15" t="str">
        <f ca="1">IF(analyses!B1007="","",analyses!B1007)</f>
        <v/>
      </c>
      <c r="C1007" s="22" t="str">
        <f>IF(analyses!C1007="","",analyses!C1007)</f>
        <v/>
      </c>
      <c r="D1007" s="23" t="str">
        <f>IF(analyses!D1007="","",analyses!D1007)</f>
        <v/>
      </c>
      <c r="E1007" s="23" t="str">
        <f>IF(analyses!E1007="","",analyses!E1007)</f>
        <v/>
      </c>
      <c r="F1007" s="23" t="str">
        <f>IF(analyses!F1007="","",analyses!F1007)</f>
        <v/>
      </c>
      <c r="G1007" s="26" t="str">
        <f ca="1">IF(analyses!G1007="","",analyses!G1007)</f>
        <v/>
      </c>
      <c r="H1007" s="26" t="str">
        <f>IF(analyses!H1007="","",analyses!H1007)</f>
        <v/>
      </c>
      <c r="I1007" s="23" t="str">
        <f>IF(analyses!I1007="","",analyses!I1007)</f>
        <v/>
      </c>
      <c r="J1007" s="29"/>
      <c r="K1007" s="28"/>
      <c r="L1007" s="12"/>
    </row>
    <row r="1008" spans="1:12" x14ac:dyDescent="0.25">
      <c r="A1008" s="20" t="str">
        <f ca="1">IF(analyses!A1008="","",analyses!A1008)</f>
        <v/>
      </c>
      <c r="B1008" s="15" t="str">
        <f ca="1">IF(analyses!B1008="","",analyses!B1008)</f>
        <v/>
      </c>
      <c r="C1008" s="22" t="str">
        <f>IF(analyses!C1008="","",analyses!C1008)</f>
        <v/>
      </c>
      <c r="D1008" s="23" t="str">
        <f>IF(analyses!D1008="","",analyses!D1008)</f>
        <v/>
      </c>
      <c r="E1008" s="23" t="str">
        <f>IF(analyses!E1008="","",analyses!E1008)</f>
        <v/>
      </c>
      <c r="F1008" s="23" t="str">
        <f>IF(analyses!F1008="","",analyses!F1008)</f>
        <v/>
      </c>
      <c r="G1008" s="26" t="str">
        <f ca="1">IF(analyses!G1008="","",analyses!G1008)</f>
        <v/>
      </c>
      <c r="H1008" s="26" t="str">
        <f>IF(analyses!H1008="","",analyses!H1008)</f>
        <v/>
      </c>
      <c r="I1008" s="23" t="str">
        <f>IF(analyses!I1008="","",analyses!I1008)</f>
        <v/>
      </c>
      <c r="J1008" s="29"/>
      <c r="K1008" s="28"/>
      <c r="L1008" s="12"/>
    </row>
    <row r="1009" spans="1:12" x14ac:dyDescent="0.25">
      <c r="A1009" s="20" t="str">
        <f ca="1">IF(analyses!A1009="","",analyses!A1009)</f>
        <v/>
      </c>
      <c r="B1009" s="15" t="str">
        <f ca="1">IF(analyses!B1009="","",analyses!B1009)</f>
        <v/>
      </c>
      <c r="C1009" s="22" t="str">
        <f>IF(analyses!C1009="","",analyses!C1009)</f>
        <v/>
      </c>
      <c r="D1009" s="23" t="str">
        <f>IF(analyses!D1009="","",analyses!D1009)</f>
        <v/>
      </c>
      <c r="E1009" s="23" t="str">
        <f>IF(analyses!E1009="","",analyses!E1009)</f>
        <v/>
      </c>
      <c r="F1009" s="23" t="str">
        <f>IF(analyses!F1009="","",analyses!F1009)</f>
        <v/>
      </c>
      <c r="G1009" s="26" t="str">
        <f ca="1">IF(analyses!G1009="","",analyses!G1009)</f>
        <v/>
      </c>
      <c r="H1009" s="26" t="str">
        <f>IF(analyses!H1009="","",analyses!H1009)</f>
        <v/>
      </c>
      <c r="I1009" s="23" t="str">
        <f>IF(analyses!I1009="","",analyses!I1009)</f>
        <v/>
      </c>
      <c r="J1009" s="29"/>
      <c r="K1009" s="28"/>
      <c r="L1009" s="12"/>
    </row>
    <row r="1010" spans="1:12" x14ac:dyDescent="0.25">
      <c r="A1010" s="20" t="str">
        <f ca="1">IF(analyses!A1010="","",analyses!A1010)</f>
        <v/>
      </c>
      <c r="B1010" s="15" t="str">
        <f ca="1">IF(analyses!B1010="","",analyses!B1010)</f>
        <v/>
      </c>
      <c r="C1010" s="22" t="str">
        <f>IF(analyses!C1010="","",analyses!C1010)</f>
        <v/>
      </c>
      <c r="D1010" s="23" t="str">
        <f>IF(analyses!D1010="","",analyses!D1010)</f>
        <v/>
      </c>
      <c r="E1010" s="23" t="str">
        <f>IF(analyses!E1010="","",analyses!E1010)</f>
        <v/>
      </c>
      <c r="F1010" s="23" t="str">
        <f>IF(analyses!F1010="","",analyses!F1010)</f>
        <v/>
      </c>
      <c r="G1010" s="26" t="str">
        <f ca="1">IF(analyses!G1010="","",analyses!G1010)</f>
        <v/>
      </c>
      <c r="H1010" s="26" t="str">
        <f>IF(analyses!H1010="","",analyses!H1010)</f>
        <v/>
      </c>
      <c r="I1010" s="23" t="str">
        <f>IF(analyses!I1010="","",analyses!I1010)</f>
        <v/>
      </c>
      <c r="J1010" s="29"/>
      <c r="K1010" s="28"/>
      <c r="L1010" s="12"/>
    </row>
    <row r="1011" spans="1:12" x14ac:dyDescent="0.25">
      <c r="A1011" s="20" t="str">
        <f ca="1">IF(analyses!A1011="","",analyses!A1011)</f>
        <v/>
      </c>
      <c r="B1011" s="15" t="str">
        <f ca="1">IF(analyses!B1011="","",analyses!B1011)</f>
        <v/>
      </c>
      <c r="C1011" s="22" t="str">
        <f>IF(analyses!C1011="","",analyses!C1011)</f>
        <v/>
      </c>
      <c r="D1011" s="23" t="str">
        <f>IF(analyses!D1011="","",analyses!D1011)</f>
        <v/>
      </c>
      <c r="E1011" s="23" t="str">
        <f>IF(analyses!E1011="","",analyses!E1011)</f>
        <v/>
      </c>
      <c r="F1011" s="23" t="str">
        <f>IF(analyses!F1011="","",analyses!F1011)</f>
        <v/>
      </c>
      <c r="G1011" s="26" t="str">
        <f ca="1">IF(analyses!G1011="","",analyses!G1011)</f>
        <v/>
      </c>
      <c r="H1011" s="26" t="str">
        <f>IF(analyses!H1011="","",analyses!H1011)</f>
        <v/>
      </c>
      <c r="I1011" s="23" t="str">
        <f>IF(analyses!I1011="","",analyses!I1011)</f>
        <v/>
      </c>
      <c r="J1011" s="29"/>
      <c r="K1011" s="28"/>
      <c r="L1011" s="12"/>
    </row>
    <row r="1012" spans="1:12" x14ac:dyDescent="0.25">
      <c r="A1012" s="20" t="str">
        <f ca="1">IF(analyses!A1012="","",analyses!A1012)</f>
        <v/>
      </c>
      <c r="B1012" s="15" t="str">
        <f ca="1">IF(analyses!B1012="","",analyses!B1012)</f>
        <v/>
      </c>
      <c r="C1012" s="22" t="str">
        <f>IF(analyses!C1012="","",analyses!C1012)</f>
        <v/>
      </c>
      <c r="D1012" s="23" t="str">
        <f>IF(analyses!D1012="","",analyses!D1012)</f>
        <v/>
      </c>
      <c r="E1012" s="23" t="str">
        <f>IF(analyses!E1012="","",analyses!E1012)</f>
        <v/>
      </c>
      <c r="F1012" s="23" t="str">
        <f>IF(analyses!F1012="","",analyses!F1012)</f>
        <v/>
      </c>
      <c r="G1012" s="26" t="str">
        <f ca="1">IF(analyses!G1012="","",analyses!G1012)</f>
        <v/>
      </c>
      <c r="H1012" s="26" t="str">
        <f>IF(analyses!H1012="","",analyses!H1012)</f>
        <v/>
      </c>
      <c r="I1012" s="23" t="str">
        <f>IF(analyses!I1012="","",analyses!I1012)</f>
        <v/>
      </c>
      <c r="J1012" s="29"/>
      <c r="K1012" s="28"/>
      <c r="L1012" s="12"/>
    </row>
    <row r="1013" spans="1:12" x14ac:dyDescent="0.25">
      <c r="A1013" s="20" t="str">
        <f ca="1">IF(analyses!A1013="","",analyses!A1013)</f>
        <v/>
      </c>
      <c r="B1013" s="15" t="str">
        <f ca="1">IF(analyses!B1013="","",analyses!B1013)</f>
        <v/>
      </c>
      <c r="C1013" s="22" t="str">
        <f>IF(analyses!C1013="","",analyses!C1013)</f>
        <v/>
      </c>
      <c r="D1013" s="23" t="str">
        <f>IF(analyses!D1013="","",analyses!D1013)</f>
        <v/>
      </c>
      <c r="E1013" s="23" t="str">
        <f>IF(analyses!E1013="","",analyses!E1013)</f>
        <v/>
      </c>
      <c r="F1013" s="23" t="str">
        <f>IF(analyses!F1013="","",analyses!F1013)</f>
        <v/>
      </c>
      <c r="G1013" s="26" t="str">
        <f ca="1">IF(analyses!G1013="","",analyses!G1013)</f>
        <v/>
      </c>
      <c r="H1013" s="26" t="str">
        <f>IF(analyses!H1013="","",analyses!H1013)</f>
        <v/>
      </c>
      <c r="I1013" s="23" t="str">
        <f>IF(analyses!I1013="","",analyses!I1013)</f>
        <v/>
      </c>
      <c r="J1013" s="29"/>
      <c r="K1013" s="28"/>
      <c r="L1013" s="12"/>
    </row>
    <row r="1014" spans="1:12" x14ac:dyDescent="0.25">
      <c r="A1014" s="20" t="str">
        <f ca="1">IF(analyses!A1014="","",analyses!A1014)</f>
        <v/>
      </c>
      <c r="B1014" s="15" t="str">
        <f ca="1">IF(analyses!B1014="","",analyses!B1014)</f>
        <v/>
      </c>
      <c r="C1014" s="22" t="str">
        <f>IF(analyses!C1014="","",analyses!C1014)</f>
        <v/>
      </c>
      <c r="D1014" s="23" t="str">
        <f>IF(analyses!D1014="","",analyses!D1014)</f>
        <v/>
      </c>
      <c r="E1014" s="23" t="str">
        <f>IF(analyses!E1014="","",analyses!E1014)</f>
        <v/>
      </c>
      <c r="F1014" s="23" t="str">
        <f>IF(analyses!F1014="","",analyses!F1014)</f>
        <v/>
      </c>
      <c r="G1014" s="26" t="str">
        <f ca="1">IF(analyses!G1014="","",analyses!G1014)</f>
        <v/>
      </c>
      <c r="H1014" s="26" t="str">
        <f>IF(analyses!H1014="","",analyses!H1014)</f>
        <v/>
      </c>
      <c r="I1014" s="23" t="str">
        <f>IF(analyses!I1014="","",analyses!I1014)</f>
        <v/>
      </c>
      <c r="J1014" s="29"/>
      <c r="K1014" s="28"/>
      <c r="L1014" s="12"/>
    </row>
    <row r="1015" spans="1:12" x14ac:dyDescent="0.25">
      <c r="A1015" s="20" t="str">
        <f ca="1">IF(analyses!A1015="","",analyses!A1015)</f>
        <v/>
      </c>
      <c r="B1015" s="15" t="str">
        <f ca="1">IF(analyses!B1015="","",analyses!B1015)</f>
        <v/>
      </c>
      <c r="C1015" s="22" t="str">
        <f>IF(analyses!C1015="","",analyses!C1015)</f>
        <v/>
      </c>
      <c r="D1015" s="23" t="str">
        <f>IF(analyses!D1015="","",analyses!D1015)</f>
        <v/>
      </c>
      <c r="E1015" s="23" t="str">
        <f>IF(analyses!E1015="","",analyses!E1015)</f>
        <v/>
      </c>
      <c r="F1015" s="23" t="str">
        <f>IF(analyses!F1015="","",analyses!F1015)</f>
        <v/>
      </c>
      <c r="G1015" s="26" t="str">
        <f ca="1">IF(analyses!G1015="","",analyses!G1015)</f>
        <v/>
      </c>
      <c r="H1015" s="26" t="str">
        <f>IF(analyses!H1015="","",analyses!H1015)</f>
        <v/>
      </c>
      <c r="I1015" s="23" t="str">
        <f>IF(analyses!I1015="","",analyses!I1015)</f>
        <v/>
      </c>
      <c r="J1015" s="29"/>
      <c r="K1015" s="28"/>
      <c r="L1015" s="12"/>
    </row>
    <row r="1016" spans="1:12" x14ac:dyDescent="0.25">
      <c r="A1016" s="20" t="str">
        <f ca="1">IF(analyses!A1016="","",analyses!A1016)</f>
        <v/>
      </c>
      <c r="B1016" s="15" t="str">
        <f ca="1">IF(analyses!B1016="","",analyses!B1016)</f>
        <v/>
      </c>
      <c r="C1016" s="22" t="str">
        <f>IF(analyses!C1016="","",analyses!C1016)</f>
        <v/>
      </c>
      <c r="D1016" s="23" t="str">
        <f>IF(analyses!D1016="","",analyses!D1016)</f>
        <v/>
      </c>
      <c r="E1016" s="23" t="str">
        <f>IF(analyses!E1016="","",analyses!E1016)</f>
        <v/>
      </c>
      <c r="F1016" s="23" t="str">
        <f>IF(analyses!F1016="","",analyses!F1016)</f>
        <v/>
      </c>
      <c r="G1016" s="26" t="str">
        <f ca="1">IF(analyses!G1016="","",analyses!G1016)</f>
        <v/>
      </c>
      <c r="H1016" s="26" t="str">
        <f>IF(analyses!H1016="","",analyses!H1016)</f>
        <v/>
      </c>
      <c r="I1016" s="23" t="str">
        <f>IF(analyses!I1016="","",analyses!I1016)</f>
        <v/>
      </c>
      <c r="J1016" s="29"/>
      <c r="K1016" s="28"/>
      <c r="L1016" s="12"/>
    </row>
    <row r="1017" spans="1:12" x14ac:dyDescent="0.25">
      <c r="A1017" s="20" t="str">
        <f ca="1">IF(analyses!A1017="","",analyses!A1017)</f>
        <v/>
      </c>
      <c r="B1017" s="15" t="str">
        <f ca="1">IF(analyses!B1017="","",analyses!B1017)</f>
        <v/>
      </c>
      <c r="C1017" s="22" t="str">
        <f>IF(analyses!C1017="","",analyses!C1017)</f>
        <v/>
      </c>
      <c r="D1017" s="23" t="str">
        <f>IF(analyses!D1017="","",analyses!D1017)</f>
        <v/>
      </c>
      <c r="E1017" s="23" t="str">
        <f>IF(analyses!E1017="","",analyses!E1017)</f>
        <v/>
      </c>
      <c r="F1017" s="23" t="str">
        <f>IF(analyses!F1017="","",analyses!F1017)</f>
        <v/>
      </c>
      <c r="G1017" s="26" t="str">
        <f ca="1">IF(analyses!G1017="","",analyses!G1017)</f>
        <v/>
      </c>
      <c r="H1017" s="26" t="str">
        <f>IF(analyses!H1017="","",analyses!H1017)</f>
        <v/>
      </c>
      <c r="I1017" s="23" t="str">
        <f>IF(analyses!I1017="","",analyses!I1017)</f>
        <v/>
      </c>
      <c r="J1017" s="29"/>
      <c r="K1017" s="28"/>
      <c r="L1017" s="12"/>
    </row>
    <row r="1018" spans="1:12" x14ac:dyDescent="0.25">
      <c r="A1018" s="20" t="str">
        <f ca="1">IF(analyses!A1018="","",analyses!A1018)</f>
        <v/>
      </c>
      <c r="B1018" s="15" t="str">
        <f ca="1">IF(analyses!B1018="","",analyses!B1018)</f>
        <v/>
      </c>
      <c r="C1018" s="22" t="str">
        <f>IF(analyses!C1018="","",analyses!C1018)</f>
        <v/>
      </c>
      <c r="D1018" s="23" t="str">
        <f>IF(analyses!D1018="","",analyses!D1018)</f>
        <v/>
      </c>
      <c r="E1018" s="23" t="str">
        <f>IF(analyses!E1018="","",analyses!E1018)</f>
        <v/>
      </c>
      <c r="F1018" s="23" t="str">
        <f>IF(analyses!F1018="","",analyses!F1018)</f>
        <v/>
      </c>
      <c r="G1018" s="26" t="str">
        <f ca="1">IF(analyses!G1018="","",analyses!G1018)</f>
        <v/>
      </c>
      <c r="H1018" s="26" t="str">
        <f>IF(analyses!H1018="","",analyses!H1018)</f>
        <v/>
      </c>
      <c r="I1018" s="23" t="str">
        <f>IF(analyses!I1018="","",analyses!I1018)</f>
        <v/>
      </c>
      <c r="J1018" s="29"/>
      <c r="K1018" s="28"/>
      <c r="L1018" s="12"/>
    </row>
    <row r="1019" spans="1:12" x14ac:dyDescent="0.25">
      <c r="A1019" s="20" t="str">
        <f ca="1">IF(analyses!A1019="","",analyses!A1019)</f>
        <v/>
      </c>
      <c r="B1019" s="15" t="str">
        <f ca="1">IF(analyses!B1019="","",analyses!B1019)</f>
        <v/>
      </c>
      <c r="C1019" s="22" t="str">
        <f>IF(analyses!C1019="","",analyses!C1019)</f>
        <v/>
      </c>
      <c r="D1019" s="23" t="str">
        <f>IF(analyses!D1019="","",analyses!D1019)</f>
        <v/>
      </c>
      <c r="E1019" s="23" t="str">
        <f>IF(analyses!E1019="","",analyses!E1019)</f>
        <v/>
      </c>
      <c r="F1019" s="23" t="str">
        <f>IF(analyses!F1019="","",analyses!F1019)</f>
        <v/>
      </c>
      <c r="G1019" s="26" t="str">
        <f ca="1">IF(analyses!G1019="","",analyses!G1019)</f>
        <v/>
      </c>
      <c r="H1019" s="26" t="str">
        <f>IF(analyses!H1019="","",analyses!H1019)</f>
        <v/>
      </c>
      <c r="I1019" s="23" t="str">
        <f>IF(analyses!I1019="","",analyses!I1019)</f>
        <v/>
      </c>
      <c r="J1019" s="29"/>
      <c r="K1019" s="28"/>
      <c r="L1019" s="12"/>
    </row>
    <row r="1020" spans="1:12" x14ac:dyDescent="0.25">
      <c r="A1020" s="20" t="str">
        <f ca="1">IF(analyses!A1020="","",analyses!A1020)</f>
        <v/>
      </c>
      <c r="B1020" s="15" t="str">
        <f ca="1">IF(analyses!B1020="","",analyses!B1020)</f>
        <v/>
      </c>
      <c r="C1020" s="22" t="str">
        <f>IF(analyses!C1020="","",analyses!C1020)</f>
        <v/>
      </c>
      <c r="D1020" s="23" t="str">
        <f>IF(analyses!D1020="","",analyses!D1020)</f>
        <v/>
      </c>
      <c r="E1020" s="23" t="str">
        <f>IF(analyses!E1020="","",analyses!E1020)</f>
        <v/>
      </c>
      <c r="F1020" s="23" t="str">
        <f>IF(analyses!F1020="","",analyses!F1020)</f>
        <v/>
      </c>
      <c r="G1020" s="26" t="str">
        <f ca="1">IF(analyses!G1020="","",analyses!G1020)</f>
        <v/>
      </c>
      <c r="H1020" s="26" t="str">
        <f>IF(analyses!H1020="","",analyses!H1020)</f>
        <v/>
      </c>
      <c r="I1020" s="23" t="str">
        <f>IF(analyses!I1020="","",analyses!I1020)</f>
        <v/>
      </c>
      <c r="J1020" s="29"/>
      <c r="K1020" s="28"/>
      <c r="L1020" s="12"/>
    </row>
    <row r="1021" spans="1:12" x14ac:dyDescent="0.25">
      <c r="A1021" s="20" t="str">
        <f ca="1">IF(analyses!A1021="","",analyses!A1021)</f>
        <v/>
      </c>
      <c r="B1021" s="15" t="str">
        <f ca="1">IF(analyses!B1021="","",analyses!B1021)</f>
        <v/>
      </c>
      <c r="C1021" s="22" t="str">
        <f>IF(analyses!C1021="","",analyses!C1021)</f>
        <v/>
      </c>
      <c r="D1021" s="23" t="str">
        <f>IF(analyses!D1021="","",analyses!D1021)</f>
        <v/>
      </c>
      <c r="E1021" s="23" t="str">
        <f>IF(analyses!E1021="","",analyses!E1021)</f>
        <v/>
      </c>
      <c r="F1021" s="23" t="str">
        <f>IF(analyses!F1021="","",analyses!F1021)</f>
        <v/>
      </c>
      <c r="G1021" s="26" t="str">
        <f ca="1">IF(analyses!G1021="","",analyses!G1021)</f>
        <v/>
      </c>
      <c r="H1021" s="26" t="str">
        <f>IF(analyses!H1021="","",analyses!H1021)</f>
        <v/>
      </c>
      <c r="I1021" s="23" t="str">
        <f>IF(analyses!I1021="","",analyses!I1021)</f>
        <v/>
      </c>
      <c r="J1021" s="29"/>
      <c r="K1021" s="28"/>
      <c r="L1021" s="12"/>
    </row>
    <row r="1022" spans="1:12" x14ac:dyDescent="0.25">
      <c r="A1022" s="20" t="str">
        <f ca="1">IF(analyses!A1022="","",analyses!A1022)</f>
        <v/>
      </c>
      <c r="B1022" s="15" t="str">
        <f ca="1">IF(analyses!B1022="","",analyses!B1022)</f>
        <v/>
      </c>
      <c r="C1022" s="22" t="str">
        <f>IF(analyses!C1022="","",analyses!C1022)</f>
        <v/>
      </c>
      <c r="D1022" s="23" t="str">
        <f>IF(analyses!D1022="","",analyses!D1022)</f>
        <v/>
      </c>
      <c r="E1022" s="23" t="str">
        <f>IF(analyses!E1022="","",analyses!E1022)</f>
        <v/>
      </c>
      <c r="F1022" s="23" t="str">
        <f>IF(analyses!F1022="","",analyses!F1022)</f>
        <v/>
      </c>
      <c r="G1022" s="26" t="str">
        <f ca="1">IF(analyses!G1022="","",analyses!G1022)</f>
        <v/>
      </c>
      <c r="H1022" s="26" t="str">
        <f>IF(analyses!H1022="","",analyses!H1022)</f>
        <v/>
      </c>
      <c r="I1022" s="23" t="str">
        <f>IF(analyses!I1022="","",analyses!I1022)</f>
        <v/>
      </c>
      <c r="J1022" s="29"/>
      <c r="K1022" s="28"/>
      <c r="L1022" s="12"/>
    </row>
    <row r="1023" spans="1:12" x14ac:dyDescent="0.25">
      <c r="A1023" s="20" t="str">
        <f ca="1">IF(analyses!A1023="","",analyses!A1023)</f>
        <v/>
      </c>
      <c r="B1023" s="15" t="str">
        <f ca="1">IF(analyses!B1023="","",analyses!B1023)</f>
        <v/>
      </c>
      <c r="C1023" s="22" t="str">
        <f>IF(analyses!C1023="","",analyses!C1023)</f>
        <v/>
      </c>
      <c r="D1023" s="23" t="str">
        <f>IF(analyses!D1023="","",analyses!D1023)</f>
        <v/>
      </c>
      <c r="E1023" s="23" t="str">
        <f>IF(analyses!E1023="","",analyses!E1023)</f>
        <v/>
      </c>
      <c r="F1023" s="23" t="str">
        <f>IF(analyses!F1023="","",analyses!F1023)</f>
        <v/>
      </c>
      <c r="G1023" s="26" t="str">
        <f ca="1">IF(analyses!G1023="","",analyses!G1023)</f>
        <v/>
      </c>
      <c r="H1023" s="26" t="str">
        <f>IF(analyses!H1023="","",analyses!H1023)</f>
        <v/>
      </c>
      <c r="I1023" s="23" t="str">
        <f>IF(analyses!I1023="","",analyses!I1023)</f>
        <v/>
      </c>
      <c r="J1023" s="29"/>
      <c r="K1023" s="28"/>
      <c r="L1023" s="12"/>
    </row>
    <row r="1024" spans="1:12" x14ac:dyDescent="0.25">
      <c r="A1024" s="20" t="str">
        <f ca="1">IF(analyses!A1024="","",analyses!A1024)</f>
        <v/>
      </c>
      <c r="B1024" s="15" t="str">
        <f ca="1">IF(analyses!B1024="","",analyses!B1024)</f>
        <v/>
      </c>
      <c r="C1024" s="22" t="str">
        <f>IF(analyses!C1024="","",analyses!C1024)</f>
        <v/>
      </c>
      <c r="D1024" s="23" t="str">
        <f>IF(analyses!D1024="","",analyses!D1024)</f>
        <v/>
      </c>
      <c r="E1024" s="23" t="str">
        <f>IF(analyses!E1024="","",analyses!E1024)</f>
        <v/>
      </c>
      <c r="F1024" s="23" t="str">
        <f>IF(analyses!F1024="","",analyses!F1024)</f>
        <v/>
      </c>
      <c r="G1024" s="26" t="str">
        <f ca="1">IF(analyses!G1024="","",analyses!G1024)</f>
        <v/>
      </c>
      <c r="H1024" s="26" t="str">
        <f>IF(analyses!H1024="","",analyses!H1024)</f>
        <v/>
      </c>
      <c r="I1024" s="23" t="str">
        <f>IF(analyses!I1024="","",analyses!I1024)</f>
        <v/>
      </c>
      <c r="J1024" s="29"/>
      <c r="K1024" s="28"/>
      <c r="L1024" s="12"/>
    </row>
    <row r="1025" spans="1:12" x14ac:dyDescent="0.25">
      <c r="A1025" s="20" t="str">
        <f ca="1">IF(analyses!A1025="","",analyses!A1025)</f>
        <v/>
      </c>
      <c r="B1025" s="15" t="str">
        <f ca="1">IF(analyses!B1025="","",analyses!B1025)</f>
        <v/>
      </c>
      <c r="C1025" s="22" t="str">
        <f>IF(analyses!C1025="","",analyses!C1025)</f>
        <v/>
      </c>
      <c r="D1025" s="23" t="str">
        <f>IF(analyses!D1025="","",analyses!D1025)</f>
        <v/>
      </c>
      <c r="E1025" s="23" t="str">
        <f>IF(analyses!E1025="","",analyses!E1025)</f>
        <v/>
      </c>
      <c r="F1025" s="23" t="str">
        <f>IF(analyses!F1025="","",analyses!F1025)</f>
        <v/>
      </c>
      <c r="G1025" s="26" t="str">
        <f ca="1">IF(analyses!G1025="","",analyses!G1025)</f>
        <v/>
      </c>
      <c r="H1025" s="26" t="str">
        <f>IF(analyses!H1025="","",analyses!H1025)</f>
        <v/>
      </c>
      <c r="I1025" s="23" t="str">
        <f>IF(analyses!I1025="","",analyses!I1025)</f>
        <v/>
      </c>
      <c r="J1025" s="29"/>
      <c r="K1025" s="28"/>
      <c r="L1025" s="12"/>
    </row>
    <row r="1026" spans="1:12" x14ac:dyDescent="0.25">
      <c r="A1026" s="20" t="str">
        <f ca="1">IF(analyses!A1026="","",analyses!A1026)</f>
        <v/>
      </c>
      <c r="B1026" s="15" t="str">
        <f ca="1">IF(analyses!B1026="","",analyses!B1026)</f>
        <v/>
      </c>
      <c r="C1026" s="22" t="str">
        <f>IF(analyses!C1026="","",analyses!C1026)</f>
        <v/>
      </c>
      <c r="D1026" s="23" t="str">
        <f>IF(analyses!D1026="","",analyses!D1026)</f>
        <v/>
      </c>
      <c r="E1026" s="23" t="str">
        <f>IF(analyses!E1026="","",analyses!E1026)</f>
        <v/>
      </c>
      <c r="F1026" s="23" t="str">
        <f>IF(analyses!F1026="","",analyses!F1026)</f>
        <v/>
      </c>
      <c r="G1026" s="26" t="str">
        <f ca="1">IF(analyses!G1026="","",analyses!G1026)</f>
        <v/>
      </c>
      <c r="H1026" s="26" t="str">
        <f>IF(analyses!H1026="","",analyses!H1026)</f>
        <v/>
      </c>
      <c r="I1026" s="23" t="str">
        <f>IF(analyses!I1026="","",analyses!I1026)</f>
        <v/>
      </c>
      <c r="J1026" s="29"/>
      <c r="K1026" s="28"/>
      <c r="L1026" s="12"/>
    </row>
    <row r="1027" spans="1:12" x14ac:dyDescent="0.25">
      <c r="A1027" s="20" t="str">
        <f ca="1">IF(analyses!A1027="","",analyses!A1027)</f>
        <v/>
      </c>
      <c r="B1027" s="15" t="str">
        <f ca="1">IF(analyses!B1027="","",analyses!B1027)</f>
        <v/>
      </c>
      <c r="C1027" s="22" t="str">
        <f>IF(analyses!C1027="","",analyses!C1027)</f>
        <v/>
      </c>
      <c r="D1027" s="23" t="str">
        <f>IF(analyses!D1027="","",analyses!D1027)</f>
        <v/>
      </c>
      <c r="E1027" s="23" t="str">
        <f>IF(analyses!E1027="","",analyses!E1027)</f>
        <v/>
      </c>
      <c r="F1027" s="23" t="str">
        <f>IF(analyses!F1027="","",analyses!F1027)</f>
        <v/>
      </c>
      <c r="G1027" s="26" t="str">
        <f ca="1">IF(analyses!G1027="","",analyses!G1027)</f>
        <v/>
      </c>
      <c r="H1027" s="26" t="str">
        <f>IF(analyses!H1027="","",analyses!H1027)</f>
        <v/>
      </c>
      <c r="I1027" s="23" t="str">
        <f>IF(analyses!I1027="","",analyses!I1027)</f>
        <v/>
      </c>
      <c r="J1027" s="29"/>
      <c r="K1027" s="28"/>
      <c r="L1027" s="12"/>
    </row>
    <row r="1028" spans="1:12" x14ac:dyDescent="0.25">
      <c r="A1028" s="20" t="str">
        <f ca="1">IF(analyses!A1028="","",analyses!A1028)</f>
        <v/>
      </c>
      <c r="B1028" s="15" t="str">
        <f ca="1">IF(analyses!B1028="","",analyses!B1028)</f>
        <v/>
      </c>
      <c r="C1028" s="22" t="str">
        <f>IF(analyses!C1028="","",analyses!C1028)</f>
        <v/>
      </c>
      <c r="D1028" s="23" t="str">
        <f>IF(analyses!D1028="","",analyses!D1028)</f>
        <v/>
      </c>
      <c r="E1028" s="23" t="str">
        <f>IF(analyses!E1028="","",analyses!E1028)</f>
        <v/>
      </c>
      <c r="F1028" s="23" t="str">
        <f>IF(analyses!F1028="","",analyses!F1028)</f>
        <v/>
      </c>
      <c r="G1028" s="26" t="str">
        <f ca="1">IF(analyses!G1028="","",analyses!G1028)</f>
        <v/>
      </c>
      <c r="H1028" s="26" t="str">
        <f>IF(analyses!H1028="","",analyses!H1028)</f>
        <v/>
      </c>
      <c r="I1028" s="23" t="str">
        <f>IF(analyses!I1028="","",analyses!I1028)</f>
        <v/>
      </c>
      <c r="J1028" s="29"/>
      <c r="K1028" s="28"/>
      <c r="L1028" s="12"/>
    </row>
    <row r="1029" spans="1:12" x14ac:dyDescent="0.25">
      <c r="A1029" s="20" t="str">
        <f ca="1">IF(analyses!A1029="","",analyses!A1029)</f>
        <v/>
      </c>
      <c r="B1029" s="15" t="str">
        <f ca="1">IF(analyses!B1029="","",analyses!B1029)</f>
        <v/>
      </c>
      <c r="C1029" s="22" t="str">
        <f>IF(analyses!C1029="","",analyses!C1029)</f>
        <v/>
      </c>
      <c r="D1029" s="23" t="str">
        <f>IF(analyses!D1029="","",analyses!D1029)</f>
        <v/>
      </c>
      <c r="E1029" s="23" t="str">
        <f>IF(analyses!E1029="","",analyses!E1029)</f>
        <v/>
      </c>
      <c r="F1029" s="23" t="str">
        <f>IF(analyses!F1029="","",analyses!F1029)</f>
        <v/>
      </c>
      <c r="G1029" s="26" t="str">
        <f ca="1">IF(analyses!G1029="","",analyses!G1029)</f>
        <v/>
      </c>
      <c r="H1029" s="26" t="str">
        <f>IF(analyses!H1029="","",analyses!H1029)</f>
        <v/>
      </c>
      <c r="I1029" s="23" t="str">
        <f>IF(analyses!I1029="","",analyses!I1029)</f>
        <v/>
      </c>
      <c r="J1029" s="29"/>
      <c r="K1029" s="28"/>
      <c r="L1029" s="12"/>
    </row>
    <row r="1030" spans="1:12" x14ac:dyDescent="0.25">
      <c r="A1030" s="20" t="str">
        <f ca="1">IF(analyses!A1030="","",analyses!A1030)</f>
        <v/>
      </c>
      <c r="B1030" s="15" t="str">
        <f ca="1">IF(analyses!B1030="","",analyses!B1030)</f>
        <v/>
      </c>
      <c r="C1030" s="22" t="str">
        <f>IF(analyses!C1030="","",analyses!C1030)</f>
        <v/>
      </c>
      <c r="D1030" s="23" t="str">
        <f>IF(analyses!D1030="","",analyses!D1030)</f>
        <v/>
      </c>
      <c r="E1030" s="23" t="str">
        <f>IF(analyses!E1030="","",analyses!E1030)</f>
        <v/>
      </c>
      <c r="F1030" s="23" t="str">
        <f>IF(analyses!F1030="","",analyses!F1030)</f>
        <v/>
      </c>
      <c r="G1030" s="26" t="str">
        <f ca="1">IF(analyses!G1030="","",analyses!G1030)</f>
        <v/>
      </c>
      <c r="H1030" s="26" t="str">
        <f>IF(analyses!H1030="","",analyses!H1030)</f>
        <v/>
      </c>
      <c r="I1030" s="23" t="str">
        <f>IF(analyses!I1030="","",analyses!I1030)</f>
        <v/>
      </c>
      <c r="J1030" s="29"/>
      <c r="K1030" s="28"/>
      <c r="L1030" s="12"/>
    </row>
    <row r="1031" spans="1:12" x14ac:dyDescent="0.25">
      <c r="A1031" s="20" t="str">
        <f ca="1">IF(analyses!A1031="","",analyses!A1031)</f>
        <v/>
      </c>
      <c r="B1031" s="15" t="str">
        <f ca="1">IF(analyses!B1031="","",analyses!B1031)</f>
        <v/>
      </c>
      <c r="C1031" s="22" t="str">
        <f>IF(analyses!C1031="","",analyses!C1031)</f>
        <v/>
      </c>
      <c r="D1031" s="23" t="str">
        <f>IF(analyses!D1031="","",analyses!D1031)</f>
        <v/>
      </c>
      <c r="E1031" s="23" t="str">
        <f>IF(analyses!E1031="","",analyses!E1031)</f>
        <v/>
      </c>
      <c r="F1031" s="23" t="str">
        <f>IF(analyses!F1031="","",analyses!F1031)</f>
        <v/>
      </c>
      <c r="G1031" s="26" t="str">
        <f ca="1">IF(analyses!G1031="","",analyses!G1031)</f>
        <v/>
      </c>
      <c r="H1031" s="26" t="str">
        <f>IF(analyses!H1031="","",analyses!H1031)</f>
        <v/>
      </c>
      <c r="I1031" s="23" t="str">
        <f>IF(analyses!I1031="","",analyses!I1031)</f>
        <v/>
      </c>
      <c r="J1031" s="29"/>
      <c r="K1031" s="28"/>
      <c r="L1031" s="12"/>
    </row>
    <row r="1032" spans="1:12" x14ac:dyDescent="0.25">
      <c r="A1032" s="20" t="str">
        <f ca="1">IF(analyses!A1032="","",analyses!A1032)</f>
        <v/>
      </c>
      <c r="B1032" s="15" t="str">
        <f ca="1">IF(analyses!B1032="","",analyses!B1032)</f>
        <v/>
      </c>
      <c r="C1032" s="22" t="str">
        <f>IF(analyses!C1032="","",analyses!C1032)</f>
        <v/>
      </c>
      <c r="D1032" s="23" t="str">
        <f>IF(analyses!D1032="","",analyses!D1032)</f>
        <v/>
      </c>
      <c r="E1032" s="23" t="str">
        <f>IF(analyses!E1032="","",analyses!E1032)</f>
        <v/>
      </c>
      <c r="F1032" s="23" t="str">
        <f>IF(analyses!F1032="","",analyses!F1032)</f>
        <v/>
      </c>
      <c r="G1032" s="26" t="str">
        <f ca="1">IF(analyses!G1032="","",analyses!G1032)</f>
        <v/>
      </c>
      <c r="H1032" s="26" t="str">
        <f>IF(analyses!H1032="","",analyses!H1032)</f>
        <v/>
      </c>
      <c r="I1032" s="23" t="str">
        <f>IF(analyses!I1032="","",analyses!I1032)</f>
        <v/>
      </c>
      <c r="J1032" s="29"/>
      <c r="K1032" s="28"/>
      <c r="L1032" s="12"/>
    </row>
    <row r="1033" spans="1:12" x14ac:dyDescent="0.25">
      <c r="A1033" s="20" t="str">
        <f ca="1">IF(analyses!A1033="","",analyses!A1033)</f>
        <v/>
      </c>
      <c r="B1033" s="15" t="str">
        <f ca="1">IF(analyses!B1033="","",analyses!B1033)</f>
        <v/>
      </c>
      <c r="C1033" s="22" t="str">
        <f>IF(analyses!C1033="","",analyses!C1033)</f>
        <v/>
      </c>
      <c r="D1033" s="23" t="str">
        <f>IF(analyses!D1033="","",analyses!D1033)</f>
        <v/>
      </c>
      <c r="E1033" s="23" t="str">
        <f>IF(analyses!E1033="","",analyses!E1033)</f>
        <v/>
      </c>
      <c r="F1033" s="23" t="str">
        <f>IF(analyses!F1033="","",analyses!F1033)</f>
        <v/>
      </c>
      <c r="G1033" s="26" t="str">
        <f ca="1">IF(analyses!G1033="","",analyses!G1033)</f>
        <v/>
      </c>
      <c r="H1033" s="26" t="str">
        <f>IF(analyses!H1033="","",analyses!H1033)</f>
        <v/>
      </c>
      <c r="I1033" s="23" t="str">
        <f>IF(analyses!I1033="","",analyses!I1033)</f>
        <v/>
      </c>
      <c r="J1033" s="29"/>
      <c r="K1033" s="28"/>
      <c r="L1033" s="12"/>
    </row>
    <row r="1034" spans="1:12" x14ac:dyDescent="0.25">
      <c r="A1034" s="20" t="str">
        <f ca="1">IF(analyses!A1034="","",analyses!A1034)</f>
        <v/>
      </c>
      <c r="B1034" s="15" t="str">
        <f ca="1">IF(analyses!B1034="","",analyses!B1034)</f>
        <v/>
      </c>
      <c r="C1034" s="22" t="str">
        <f>IF(analyses!C1034="","",analyses!C1034)</f>
        <v/>
      </c>
      <c r="D1034" s="23" t="str">
        <f>IF(analyses!D1034="","",analyses!D1034)</f>
        <v/>
      </c>
      <c r="E1034" s="23" t="str">
        <f>IF(analyses!E1034="","",analyses!E1034)</f>
        <v/>
      </c>
      <c r="F1034" s="23" t="str">
        <f>IF(analyses!F1034="","",analyses!F1034)</f>
        <v/>
      </c>
      <c r="G1034" s="26" t="str">
        <f ca="1">IF(analyses!G1034="","",analyses!G1034)</f>
        <v/>
      </c>
      <c r="H1034" s="26" t="str">
        <f>IF(analyses!H1034="","",analyses!H1034)</f>
        <v/>
      </c>
      <c r="I1034" s="23" t="str">
        <f>IF(analyses!I1034="","",analyses!I1034)</f>
        <v/>
      </c>
      <c r="J1034" s="29"/>
      <c r="K1034" s="28"/>
      <c r="L1034" s="12"/>
    </row>
    <row r="1035" spans="1:12" x14ac:dyDescent="0.25">
      <c r="A1035" s="20" t="str">
        <f ca="1">IF(analyses!A1035="","",analyses!A1035)</f>
        <v/>
      </c>
      <c r="B1035" s="15" t="str">
        <f ca="1">IF(analyses!B1035="","",analyses!B1035)</f>
        <v/>
      </c>
      <c r="C1035" s="22" t="str">
        <f>IF(analyses!C1035="","",analyses!C1035)</f>
        <v/>
      </c>
      <c r="D1035" s="23" t="str">
        <f>IF(analyses!D1035="","",analyses!D1035)</f>
        <v/>
      </c>
      <c r="E1035" s="23" t="str">
        <f>IF(analyses!E1035="","",analyses!E1035)</f>
        <v/>
      </c>
      <c r="F1035" s="23" t="str">
        <f>IF(analyses!F1035="","",analyses!F1035)</f>
        <v/>
      </c>
      <c r="G1035" s="26" t="str">
        <f ca="1">IF(analyses!G1035="","",analyses!G1035)</f>
        <v/>
      </c>
      <c r="H1035" s="26" t="str">
        <f>IF(analyses!H1035="","",analyses!H1035)</f>
        <v/>
      </c>
      <c r="I1035" s="23" t="str">
        <f>IF(analyses!I1035="","",analyses!I1035)</f>
        <v/>
      </c>
      <c r="J1035" s="29"/>
      <c r="K1035" s="28"/>
      <c r="L1035" s="12"/>
    </row>
    <row r="1036" spans="1:12" x14ac:dyDescent="0.25">
      <c r="A1036" s="20" t="str">
        <f ca="1">IF(analyses!A1036="","",analyses!A1036)</f>
        <v/>
      </c>
      <c r="B1036" s="15" t="str">
        <f ca="1">IF(analyses!B1036="","",analyses!B1036)</f>
        <v/>
      </c>
      <c r="C1036" s="22" t="str">
        <f>IF(analyses!C1036="","",analyses!C1036)</f>
        <v/>
      </c>
      <c r="D1036" s="23" t="str">
        <f>IF(analyses!D1036="","",analyses!D1036)</f>
        <v/>
      </c>
      <c r="E1036" s="23" t="str">
        <f>IF(analyses!E1036="","",analyses!E1036)</f>
        <v/>
      </c>
      <c r="F1036" s="23" t="str">
        <f>IF(analyses!F1036="","",analyses!F1036)</f>
        <v/>
      </c>
      <c r="G1036" s="26" t="str">
        <f ca="1">IF(analyses!G1036="","",analyses!G1036)</f>
        <v/>
      </c>
      <c r="H1036" s="26" t="str">
        <f>IF(analyses!H1036="","",analyses!H1036)</f>
        <v/>
      </c>
      <c r="I1036" s="23" t="str">
        <f>IF(analyses!I1036="","",analyses!I1036)</f>
        <v/>
      </c>
      <c r="J1036" s="29"/>
      <c r="K1036" s="28"/>
      <c r="L1036" s="12"/>
    </row>
    <row r="1037" spans="1:12" x14ac:dyDescent="0.25">
      <c r="A1037" s="20" t="str">
        <f ca="1">IF(analyses!A1037="","",analyses!A1037)</f>
        <v/>
      </c>
      <c r="B1037" s="15" t="str">
        <f ca="1">IF(analyses!B1037="","",analyses!B1037)</f>
        <v/>
      </c>
      <c r="C1037" s="22" t="str">
        <f>IF(analyses!C1037="","",analyses!C1037)</f>
        <v/>
      </c>
      <c r="D1037" s="23" t="str">
        <f>IF(analyses!D1037="","",analyses!D1037)</f>
        <v/>
      </c>
      <c r="E1037" s="23" t="str">
        <f>IF(analyses!E1037="","",analyses!E1037)</f>
        <v/>
      </c>
      <c r="F1037" s="23" t="str">
        <f>IF(analyses!F1037="","",analyses!F1037)</f>
        <v/>
      </c>
      <c r="G1037" s="26" t="str">
        <f ca="1">IF(analyses!G1037="","",analyses!G1037)</f>
        <v/>
      </c>
      <c r="H1037" s="26" t="str">
        <f>IF(analyses!H1037="","",analyses!H1037)</f>
        <v/>
      </c>
      <c r="I1037" s="23" t="str">
        <f>IF(analyses!I1037="","",analyses!I1037)</f>
        <v/>
      </c>
      <c r="J1037" s="29"/>
      <c r="K1037" s="28"/>
      <c r="L1037" s="12"/>
    </row>
    <row r="1038" spans="1:12" x14ac:dyDescent="0.25">
      <c r="A1038" s="20" t="str">
        <f ca="1">IF(analyses!A1038="","",analyses!A1038)</f>
        <v/>
      </c>
      <c r="B1038" s="15" t="str">
        <f ca="1">IF(analyses!B1038="","",analyses!B1038)</f>
        <v/>
      </c>
      <c r="C1038" s="22" t="str">
        <f>IF(analyses!C1038="","",analyses!C1038)</f>
        <v/>
      </c>
      <c r="D1038" s="23" t="str">
        <f>IF(analyses!D1038="","",analyses!D1038)</f>
        <v/>
      </c>
      <c r="E1038" s="23" t="str">
        <f>IF(analyses!E1038="","",analyses!E1038)</f>
        <v/>
      </c>
      <c r="F1038" s="23" t="str">
        <f>IF(analyses!F1038="","",analyses!F1038)</f>
        <v/>
      </c>
      <c r="G1038" s="26" t="str">
        <f ca="1">IF(analyses!G1038="","",analyses!G1038)</f>
        <v/>
      </c>
      <c r="H1038" s="26" t="str">
        <f>IF(analyses!H1038="","",analyses!H1038)</f>
        <v/>
      </c>
      <c r="I1038" s="23" t="str">
        <f>IF(analyses!I1038="","",analyses!I1038)</f>
        <v/>
      </c>
      <c r="J1038" s="29"/>
      <c r="K1038" s="28"/>
      <c r="L1038" s="12"/>
    </row>
    <row r="1039" spans="1:12" x14ac:dyDescent="0.25">
      <c r="A1039" s="20" t="str">
        <f ca="1">IF(analyses!A1039="","",analyses!A1039)</f>
        <v/>
      </c>
      <c r="B1039" s="15" t="str">
        <f ca="1">IF(analyses!B1039="","",analyses!B1039)</f>
        <v/>
      </c>
      <c r="C1039" s="22" t="str">
        <f>IF(analyses!C1039="","",analyses!C1039)</f>
        <v/>
      </c>
      <c r="D1039" s="23" t="str">
        <f>IF(analyses!D1039="","",analyses!D1039)</f>
        <v/>
      </c>
      <c r="E1039" s="23" t="str">
        <f>IF(analyses!E1039="","",analyses!E1039)</f>
        <v/>
      </c>
      <c r="F1039" s="23" t="str">
        <f>IF(analyses!F1039="","",analyses!F1039)</f>
        <v/>
      </c>
      <c r="G1039" s="26" t="str">
        <f ca="1">IF(analyses!G1039="","",analyses!G1039)</f>
        <v/>
      </c>
      <c r="H1039" s="26" t="str">
        <f>IF(analyses!H1039="","",analyses!H1039)</f>
        <v/>
      </c>
      <c r="I1039" s="23" t="str">
        <f>IF(analyses!I1039="","",analyses!I1039)</f>
        <v/>
      </c>
      <c r="J1039" s="29"/>
      <c r="K1039" s="28"/>
      <c r="L1039" s="12"/>
    </row>
    <row r="1040" spans="1:12" x14ac:dyDescent="0.25">
      <c r="A1040" s="20" t="str">
        <f ca="1">IF(analyses!A1040="","",analyses!A1040)</f>
        <v/>
      </c>
      <c r="B1040" s="15" t="str">
        <f ca="1">IF(analyses!B1040="","",analyses!B1040)</f>
        <v/>
      </c>
      <c r="C1040" s="22" t="str">
        <f>IF(analyses!C1040="","",analyses!C1040)</f>
        <v/>
      </c>
      <c r="D1040" s="23" t="str">
        <f>IF(analyses!D1040="","",analyses!D1040)</f>
        <v/>
      </c>
      <c r="E1040" s="23" t="str">
        <f>IF(analyses!E1040="","",analyses!E1040)</f>
        <v/>
      </c>
      <c r="F1040" s="23" t="str">
        <f>IF(analyses!F1040="","",analyses!F1040)</f>
        <v/>
      </c>
      <c r="G1040" s="26" t="str">
        <f ca="1">IF(analyses!G1040="","",analyses!G1040)</f>
        <v/>
      </c>
      <c r="H1040" s="26" t="str">
        <f>IF(analyses!H1040="","",analyses!H1040)</f>
        <v/>
      </c>
      <c r="I1040" s="23" t="str">
        <f>IF(analyses!I1040="","",analyses!I1040)</f>
        <v/>
      </c>
      <c r="J1040" s="29"/>
      <c r="K1040" s="28"/>
      <c r="L1040" s="12"/>
    </row>
    <row r="1041" spans="1:12" x14ac:dyDescent="0.25">
      <c r="A1041" s="20" t="str">
        <f ca="1">IF(analyses!A1041="","",analyses!A1041)</f>
        <v/>
      </c>
      <c r="B1041" s="15" t="str">
        <f ca="1">IF(analyses!B1041="","",analyses!B1041)</f>
        <v/>
      </c>
      <c r="C1041" s="22" t="str">
        <f>IF(analyses!C1041="","",analyses!C1041)</f>
        <v/>
      </c>
      <c r="D1041" s="23" t="str">
        <f>IF(analyses!D1041="","",analyses!D1041)</f>
        <v/>
      </c>
      <c r="E1041" s="23" t="str">
        <f>IF(analyses!E1041="","",analyses!E1041)</f>
        <v/>
      </c>
      <c r="F1041" s="23" t="str">
        <f>IF(analyses!F1041="","",analyses!F1041)</f>
        <v/>
      </c>
      <c r="G1041" s="26" t="str">
        <f ca="1">IF(analyses!G1041="","",analyses!G1041)</f>
        <v/>
      </c>
      <c r="H1041" s="26" t="str">
        <f>IF(analyses!H1041="","",analyses!H1041)</f>
        <v/>
      </c>
      <c r="I1041" s="23" t="str">
        <f>IF(analyses!I1041="","",analyses!I1041)</f>
        <v/>
      </c>
      <c r="J1041" s="29"/>
      <c r="K1041" s="28"/>
      <c r="L1041" s="12"/>
    </row>
    <row r="1042" spans="1:12" x14ac:dyDescent="0.25">
      <c r="A1042" s="20" t="str">
        <f ca="1">IF(analyses!A1042="","",analyses!A1042)</f>
        <v/>
      </c>
      <c r="B1042" s="15" t="str">
        <f ca="1">IF(analyses!B1042="","",analyses!B1042)</f>
        <v/>
      </c>
      <c r="C1042" s="22" t="str">
        <f>IF(analyses!C1042="","",analyses!C1042)</f>
        <v/>
      </c>
      <c r="D1042" s="23" t="str">
        <f>IF(analyses!D1042="","",analyses!D1042)</f>
        <v/>
      </c>
      <c r="E1042" s="23" t="str">
        <f>IF(analyses!E1042="","",analyses!E1042)</f>
        <v/>
      </c>
      <c r="F1042" s="23" t="str">
        <f>IF(analyses!F1042="","",analyses!F1042)</f>
        <v/>
      </c>
      <c r="G1042" s="26" t="str">
        <f ca="1">IF(analyses!G1042="","",analyses!G1042)</f>
        <v/>
      </c>
      <c r="H1042" s="26" t="str">
        <f>IF(analyses!H1042="","",analyses!H1042)</f>
        <v/>
      </c>
      <c r="I1042" s="23" t="str">
        <f>IF(analyses!I1042="","",analyses!I1042)</f>
        <v/>
      </c>
      <c r="J1042" s="29"/>
      <c r="K1042" s="28"/>
      <c r="L1042" s="12"/>
    </row>
    <row r="1043" spans="1:12" x14ac:dyDescent="0.25">
      <c r="A1043" s="20" t="str">
        <f ca="1">IF(analyses!A1043="","",analyses!A1043)</f>
        <v/>
      </c>
      <c r="B1043" s="15" t="str">
        <f ca="1">IF(analyses!B1043="","",analyses!B1043)</f>
        <v/>
      </c>
      <c r="C1043" s="22" t="str">
        <f>IF(analyses!C1043="","",analyses!C1043)</f>
        <v/>
      </c>
      <c r="D1043" s="23" t="str">
        <f>IF(analyses!D1043="","",analyses!D1043)</f>
        <v/>
      </c>
      <c r="E1043" s="23" t="str">
        <f>IF(analyses!E1043="","",analyses!E1043)</f>
        <v/>
      </c>
      <c r="F1043" s="23" t="str">
        <f>IF(analyses!F1043="","",analyses!F1043)</f>
        <v/>
      </c>
      <c r="G1043" s="26" t="str">
        <f ca="1">IF(analyses!G1043="","",analyses!G1043)</f>
        <v/>
      </c>
      <c r="H1043" s="26" t="str">
        <f>IF(analyses!H1043="","",analyses!H1043)</f>
        <v/>
      </c>
      <c r="I1043" s="23" t="str">
        <f>IF(analyses!I1043="","",analyses!I1043)</f>
        <v/>
      </c>
      <c r="J1043" s="29"/>
      <c r="K1043" s="28"/>
      <c r="L1043" s="12"/>
    </row>
    <row r="1044" spans="1:12" x14ac:dyDescent="0.25">
      <c r="A1044" s="20" t="str">
        <f ca="1">IF(analyses!A1044="","",analyses!A1044)</f>
        <v/>
      </c>
      <c r="B1044" s="15" t="str">
        <f ca="1">IF(analyses!B1044="","",analyses!B1044)</f>
        <v/>
      </c>
      <c r="C1044" s="22" t="str">
        <f>IF(analyses!C1044="","",analyses!C1044)</f>
        <v/>
      </c>
      <c r="D1044" s="23" t="str">
        <f>IF(analyses!D1044="","",analyses!D1044)</f>
        <v/>
      </c>
      <c r="E1044" s="23" t="str">
        <f>IF(analyses!E1044="","",analyses!E1044)</f>
        <v/>
      </c>
      <c r="F1044" s="23" t="str">
        <f>IF(analyses!F1044="","",analyses!F1044)</f>
        <v/>
      </c>
      <c r="G1044" s="26" t="str">
        <f ca="1">IF(analyses!G1044="","",analyses!G1044)</f>
        <v/>
      </c>
      <c r="H1044" s="26" t="str">
        <f>IF(analyses!H1044="","",analyses!H1044)</f>
        <v/>
      </c>
      <c r="I1044" s="23" t="str">
        <f>IF(analyses!I1044="","",analyses!I1044)</f>
        <v/>
      </c>
      <c r="J1044" s="29"/>
      <c r="K1044" s="28"/>
      <c r="L1044" s="12"/>
    </row>
    <row r="1045" spans="1:12" x14ac:dyDescent="0.25">
      <c r="A1045" s="20" t="str">
        <f ca="1">IF(analyses!A1045="","",analyses!A1045)</f>
        <v/>
      </c>
      <c r="B1045" s="15" t="str">
        <f ca="1">IF(analyses!B1045="","",analyses!B1045)</f>
        <v/>
      </c>
      <c r="C1045" s="22" t="str">
        <f>IF(analyses!C1045="","",analyses!C1045)</f>
        <v/>
      </c>
      <c r="D1045" s="23" t="str">
        <f>IF(analyses!D1045="","",analyses!D1045)</f>
        <v/>
      </c>
      <c r="E1045" s="23" t="str">
        <f>IF(analyses!E1045="","",analyses!E1045)</f>
        <v/>
      </c>
      <c r="F1045" s="23" t="str">
        <f>IF(analyses!F1045="","",analyses!F1045)</f>
        <v/>
      </c>
      <c r="G1045" s="26" t="str">
        <f ca="1">IF(analyses!G1045="","",analyses!G1045)</f>
        <v/>
      </c>
      <c r="H1045" s="26" t="str">
        <f>IF(analyses!H1045="","",analyses!H1045)</f>
        <v/>
      </c>
      <c r="I1045" s="23" t="str">
        <f>IF(analyses!I1045="","",analyses!I1045)</f>
        <v/>
      </c>
      <c r="J1045" s="29"/>
      <c r="K1045" s="28"/>
      <c r="L1045" s="12"/>
    </row>
    <row r="1046" spans="1:12" x14ac:dyDescent="0.25">
      <c r="A1046" s="20" t="str">
        <f ca="1">IF(analyses!A1046="","",analyses!A1046)</f>
        <v/>
      </c>
      <c r="B1046" s="15" t="str">
        <f ca="1">IF(analyses!B1046="","",analyses!B1046)</f>
        <v/>
      </c>
      <c r="C1046" s="22" t="str">
        <f>IF(analyses!C1046="","",analyses!C1046)</f>
        <v/>
      </c>
      <c r="D1046" s="23" t="str">
        <f>IF(analyses!D1046="","",analyses!D1046)</f>
        <v/>
      </c>
      <c r="E1046" s="23" t="str">
        <f>IF(analyses!E1046="","",analyses!E1046)</f>
        <v/>
      </c>
      <c r="F1046" s="23" t="str">
        <f>IF(analyses!F1046="","",analyses!F1046)</f>
        <v/>
      </c>
      <c r="G1046" s="26" t="str">
        <f ca="1">IF(analyses!G1046="","",analyses!G1046)</f>
        <v/>
      </c>
      <c r="H1046" s="26" t="str">
        <f>IF(analyses!H1046="","",analyses!H1046)</f>
        <v/>
      </c>
      <c r="I1046" s="23" t="str">
        <f>IF(analyses!I1046="","",analyses!I1046)</f>
        <v/>
      </c>
      <c r="J1046" s="29"/>
      <c r="K1046" s="28"/>
      <c r="L1046" s="12"/>
    </row>
    <row r="1047" spans="1:12" x14ac:dyDescent="0.25">
      <c r="A1047" s="20" t="str">
        <f ca="1">IF(analyses!A1047="","",analyses!A1047)</f>
        <v/>
      </c>
      <c r="B1047" s="15" t="str">
        <f ca="1">IF(analyses!B1047="","",analyses!B1047)</f>
        <v/>
      </c>
      <c r="C1047" s="22" t="str">
        <f>IF(analyses!C1047="","",analyses!C1047)</f>
        <v/>
      </c>
      <c r="D1047" s="23" t="str">
        <f>IF(analyses!D1047="","",analyses!D1047)</f>
        <v/>
      </c>
      <c r="E1047" s="23" t="str">
        <f>IF(analyses!E1047="","",analyses!E1047)</f>
        <v/>
      </c>
      <c r="F1047" s="23" t="str">
        <f>IF(analyses!F1047="","",analyses!F1047)</f>
        <v/>
      </c>
      <c r="G1047" s="26" t="str">
        <f ca="1">IF(analyses!G1047="","",analyses!G1047)</f>
        <v/>
      </c>
      <c r="H1047" s="26" t="str">
        <f>IF(analyses!H1047="","",analyses!H1047)</f>
        <v/>
      </c>
      <c r="I1047" s="23" t="str">
        <f>IF(analyses!I1047="","",analyses!I1047)</f>
        <v/>
      </c>
      <c r="J1047" s="29"/>
      <c r="K1047" s="28"/>
      <c r="L1047" s="12"/>
    </row>
    <row r="1048" spans="1:12" x14ac:dyDescent="0.25">
      <c r="A1048" s="20" t="str">
        <f ca="1">IF(analyses!A1048="","",analyses!A1048)</f>
        <v/>
      </c>
      <c r="B1048" s="15" t="str">
        <f ca="1">IF(analyses!B1048="","",analyses!B1048)</f>
        <v/>
      </c>
      <c r="C1048" s="22" t="str">
        <f>IF(analyses!C1048="","",analyses!C1048)</f>
        <v/>
      </c>
      <c r="D1048" s="23" t="str">
        <f>IF(analyses!D1048="","",analyses!D1048)</f>
        <v/>
      </c>
      <c r="E1048" s="23" t="str">
        <f>IF(analyses!E1048="","",analyses!E1048)</f>
        <v/>
      </c>
      <c r="F1048" s="23" t="str">
        <f>IF(analyses!F1048="","",analyses!F1048)</f>
        <v/>
      </c>
      <c r="G1048" s="26" t="str">
        <f ca="1">IF(analyses!G1048="","",analyses!G1048)</f>
        <v/>
      </c>
      <c r="H1048" s="26" t="str">
        <f>IF(analyses!H1048="","",analyses!H1048)</f>
        <v/>
      </c>
      <c r="I1048" s="23" t="str">
        <f>IF(analyses!I1048="","",analyses!I1048)</f>
        <v/>
      </c>
      <c r="J1048" s="29"/>
      <c r="K1048" s="28"/>
      <c r="L1048" s="12"/>
    </row>
    <row r="1049" spans="1:12" x14ac:dyDescent="0.25">
      <c r="A1049" s="20" t="str">
        <f ca="1">IF(analyses!A1049="","",analyses!A1049)</f>
        <v/>
      </c>
      <c r="B1049" s="15" t="str">
        <f ca="1">IF(analyses!B1049="","",analyses!B1049)</f>
        <v/>
      </c>
      <c r="C1049" s="22" t="str">
        <f>IF(analyses!C1049="","",analyses!C1049)</f>
        <v/>
      </c>
      <c r="D1049" s="23" t="str">
        <f>IF(analyses!D1049="","",analyses!D1049)</f>
        <v/>
      </c>
      <c r="E1049" s="23" t="str">
        <f>IF(analyses!E1049="","",analyses!E1049)</f>
        <v/>
      </c>
      <c r="F1049" s="23" t="str">
        <f>IF(analyses!F1049="","",analyses!F1049)</f>
        <v/>
      </c>
      <c r="G1049" s="26" t="str">
        <f ca="1">IF(analyses!G1049="","",analyses!G1049)</f>
        <v/>
      </c>
      <c r="H1049" s="26" t="str">
        <f>IF(analyses!H1049="","",analyses!H1049)</f>
        <v/>
      </c>
      <c r="I1049" s="23" t="str">
        <f>IF(analyses!I1049="","",analyses!I1049)</f>
        <v/>
      </c>
      <c r="J1049" s="29"/>
      <c r="K1049" s="28"/>
      <c r="L1049" s="12"/>
    </row>
    <row r="1050" spans="1:12" x14ac:dyDescent="0.25">
      <c r="A1050" s="20" t="str">
        <f ca="1">IF(analyses!A1050="","",analyses!A1050)</f>
        <v/>
      </c>
      <c r="B1050" s="15" t="str">
        <f ca="1">IF(analyses!B1050="","",analyses!B1050)</f>
        <v/>
      </c>
      <c r="C1050" s="22" t="str">
        <f>IF(analyses!C1050="","",analyses!C1050)</f>
        <v/>
      </c>
      <c r="D1050" s="23" t="str">
        <f>IF(analyses!D1050="","",analyses!D1050)</f>
        <v/>
      </c>
      <c r="E1050" s="23" t="str">
        <f>IF(analyses!E1050="","",analyses!E1050)</f>
        <v/>
      </c>
      <c r="F1050" s="23" t="str">
        <f>IF(analyses!F1050="","",analyses!F1050)</f>
        <v/>
      </c>
      <c r="G1050" s="26" t="str">
        <f ca="1">IF(analyses!G1050="","",analyses!G1050)</f>
        <v/>
      </c>
      <c r="H1050" s="26" t="str">
        <f>IF(analyses!H1050="","",analyses!H1050)</f>
        <v/>
      </c>
      <c r="I1050" s="23" t="str">
        <f>IF(analyses!I1050="","",analyses!I1050)</f>
        <v/>
      </c>
      <c r="J1050" s="29"/>
      <c r="K1050" s="28"/>
      <c r="L1050" s="12"/>
    </row>
    <row r="1051" spans="1:12" x14ac:dyDescent="0.25">
      <c r="A1051" s="20" t="str">
        <f ca="1">IF(analyses!A1051="","",analyses!A1051)</f>
        <v/>
      </c>
      <c r="B1051" s="15" t="str">
        <f ca="1">IF(analyses!B1051="","",analyses!B1051)</f>
        <v/>
      </c>
      <c r="C1051" s="22" t="str">
        <f>IF(analyses!C1051="","",analyses!C1051)</f>
        <v/>
      </c>
      <c r="D1051" s="23" t="str">
        <f>IF(analyses!D1051="","",analyses!D1051)</f>
        <v/>
      </c>
      <c r="E1051" s="23" t="str">
        <f>IF(analyses!E1051="","",analyses!E1051)</f>
        <v/>
      </c>
      <c r="F1051" s="23" t="str">
        <f>IF(analyses!F1051="","",analyses!F1051)</f>
        <v/>
      </c>
      <c r="G1051" s="26" t="str">
        <f ca="1">IF(analyses!G1051="","",analyses!G1051)</f>
        <v/>
      </c>
      <c r="H1051" s="26" t="str">
        <f>IF(analyses!H1051="","",analyses!H1051)</f>
        <v/>
      </c>
      <c r="I1051" s="23" t="str">
        <f>IF(analyses!I1051="","",analyses!I1051)</f>
        <v/>
      </c>
      <c r="J1051" s="29"/>
      <c r="K1051" s="28"/>
      <c r="L1051" s="12"/>
    </row>
    <row r="1052" spans="1:12" x14ac:dyDescent="0.25">
      <c r="A1052" s="20" t="str">
        <f ca="1">IF(analyses!A1052="","",analyses!A1052)</f>
        <v/>
      </c>
      <c r="B1052" s="15" t="str">
        <f ca="1">IF(analyses!B1052="","",analyses!B1052)</f>
        <v/>
      </c>
      <c r="C1052" s="22" t="str">
        <f>IF(analyses!C1052="","",analyses!C1052)</f>
        <v/>
      </c>
      <c r="D1052" s="23" t="str">
        <f>IF(analyses!D1052="","",analyses!D1052)</f>
        <v/>
      </c>
      <c r="E1052" s="23" t="str">
        <f>IF(analyses!E1052="","",analyses!E1052)</f>
        <v/>
      </c>
      <c r="F1052" s="23" t="str">
        <f>IF(analyses!F1052="","",analyses!F1052)</f>
        <v/>
      </c>
      <c r="G1052" s="26" t="str">
        <f ca="1">IF(analyses!G1052="","",analyses!G1052)</f>
        <v/>
      </c>
      <c r="H1052" s="26" t="str">
        <f>IF(analyses!H1052="","",analyses!H1052)</f>
        <v/>
      </c>
      <c r="I1052" s="23" t="str">
        <f>IF(analyses!I1052="","",analyses!I1052)</f>
        <v/>
      </c>
      <c r="J1052" s="29"/>
      <c r="K1052" s="28"/>
      <c r="L1052" s="12"/>
    </row>
    <row r="1053" spans="1:12" x14ac:dyDescent="0.25">
      <c r="A1053" s="20" t="str">
        <f ca="1">IF(analyses!A1053="","",analyses!A1053)</f>
        <v/>
      </c>
      <c r="B1053" s="15" t="str">
        <f ca="1">IF(analyses!B1053="","",analyses!B1053)</f>
        <v/>
      </c>
      <c r="C1053" s="22" t="str">
        <f>IF(analyses!C1053="","",analyses!C1053)</f>
        <v/>
      </c>
      <c r="D1053" s="23" t="str">
        <f>IF(analyses!D1053="","",analyses!D1053)</f>
        <v/>
      </c>
      <c r="E1053" s="23" t="str">
        <f>IF(analyses!E1053="","",analyses!E1053)</f>
        <v/>
      </c>
      <c r="F1053" s="23" t="str">
        <f>IF(analyses!F1053="","",analyses!F1053)</f>
        <v/>
      </c>
      <c r="G1053" s="26" t="str">
        <f ca="1">IF(analyses!G1053="","",analyses!G1053)</f>
        <v/>
      </c>
      <c r="H1053" s="26" t="str">
        <f>IF(analyses!H1053="","",analyses!H1053)</f>
        <v/>
      </c>
      <c r="I1053" s="23" t="str">
        <f>IF(analyses!I1053="","",analyses!I1053)</f>
        <v/>
      </c>
      <c r="J1053" s="29"/>
      <c r="K1053" s="28"/>
      <c r="L1053" s="12"/>
    </row>
    <row r="1054" spans="1:12" x14ac:dyDescent="0.25">
      <c r="A1054" s="20" t="str">
        <f ca="1">IF(analyses!A1054="","",analyses!A1054)</f>
        <v/>
      </c>
      <c r="B1054" s="15" t="str">
        <f ca="1">IF(analyses!B1054="","",analyses!B1054)</f>
        <v/>
      </c>
      <c r="C1054" s="22" t="str">
        <f>IF(analyses!C1054="","",analyses!C1054)</f>
        <v/>
      </c>
      <c r="D1054" s="23" t="str">
        <f>IF(analyses!D1054="","",analyses!D1054)</f>
        <v/>
      </c>
      <c r="E1054" s="23" t="str">
        <f>IF(analyses!E1054="","",analyses!E1054)</f>
        <v/>
      </c>
      <c r="F1054" s="23" t="str">
        <f>IF(analyses!F1054="","",analyses!F1054)</f>
        <v/>
      </c>
      <c r="G1054" s="26" t="str">
        <f ca="1">IF(analyses!G1054="","",analyses!G1054)</f>
        <v/>
      </c>
      <c r="H1054" s="26" t="str">
        <f>IF(analyses!H1054="","",analyses!H1054)</f>
        <v/>
      </c>
      <c r="I1054" s="23" t="str">
        <f>IF(analyses!I1054="","",analyses!I1054)</f>
        <v/>
      </c>
      <c r="J1054" s="29"/>
      <c r="K1054" s="28"/>
      <c r="L1054" s="12"/>
    </row>
    <row r="1055" spans="1:12" x14ac:dyDescent="0.25">
      <c r="A1055" s="20" t="str">
        <f ca="1">IF(analyses!A1055="","",analyses!A1055)</f>
        <v/>
      </c>
      <c r="B1055" s="15" t="str">
        <f ca="1">IF(analyses!B1055="","",analyses!B1055)</f>
        <v/>
      </c>
      <c r="C1055" s="22" t="str">
        <f>IF(analyses!C1055="","",analyses!C1055)</f>
        <v/>
      </c>
      <c r="D1055" s="23" t="str">
        <f>IF(analyses!D1055="","",analyses!D1055)</f>
        <v/>
      </c>
      <c r="E1055" s="23" t="str">
        <f>IF(analyses!E1055="","",analyses!E1055)</f>
        <v/>
      </c>
      <c r="F1055" s="23" t="str">
        <f>IF(analyses!F1055="","",analyses!F1055)</f>
        <v/>
      </c>
      <c r="G1055" s="26" t="str">
        <f ca="1">IF(analyses!G1055="","",analyses!G1055)</f>
        <v/>
      </c>
      <c r="H1055" s="26" t="str">
        <f>IF(analyses!H1055="","",analyses!H1055)</f>
        <v/>
      </c>
      <c r="I1055" s="23" t="str">
        <f>IF(analyses!I1055="","",analyses!I1055)</f>
        <v/>
      </c>
      <c r="J1055" s="29"/>
      <c r="K1055" s="28"/>
      <c r="L1055" s="12"/>
    </row>
    <row r="1056" spans="1:12" x14ac:dyDescent="0.25">
      <c r="A1056" s="20" t="str">
        <f ca="1">IF(analyses!A1056="","",analyses!A1056)</f>
        <v/>
      </c>
      <c r="B1056" s="15" t="str">
        <f ca="1">IF(analyses!B1056="","",analyses!B1056)</f>
        <v/>
      </c>
      <c r="C1056" s="22" t="str">
        <f>IF(analyses!C1056="","",analyses!C1056)</f>
        <v/>
      </c>
      <c r="D1056" s="23" t="str">
        <f>IF(analyses!D1056="","",analyses!D1056)</f>
        <v/>
      </c>
      <c r="E1056" s="23" t="str">
        <f>IF(analyses!E1056="","",analyses!E1056)</f>
        <v/>
      </c>
      <c r="F1056" s="23" t="str">
        <f>IF(analyses!F1056="","",analyses!F1056)</f>
        <v/>
      </c>
      <c r="G1056" s="26" t="str">
        <f ca="1">IF(analyses!G1056="","",analyses!G1056)</f>
        <v/>
      </c>
      <c r="H1056" s="26" t="str">
        <f>IF(analyses!H1056="","",analyses!H1056)</f>
        <v/>
      </c>
      <c r="I1056" s="23" t="str">
        <f>IF(analyses!I1056="","",analyses!I1056)</f>
        <v/>
      </c>
      <c r="J1056" s="29"/>
      <c r="K1056" s="28"/>
      <c r="L1056" s="12"/>
    </row>
    <row r="1057" spans="1:12" x14ac:dyDescent="0.25">
      <c r="A1057" s="20" t="str">
        <f ca="1">IF(analyses!A1057="","",analyses!A1057)</f>
        <v/>
      </c>
      <c r="B1057" s="15" t="str">
        <f ca="1">IF(analyses!B1057="","",analyses!B1057)</f>
        <v/>
      </c>
      <c r="C1057" s="22" t="str">
        <f>IF(analyses!C1057="","",analyses!C1057)</f>
        <v/>
      </c>
      <c r="D1057" s="23" t="str">
        <f>IF(analyses!D1057="","",analyses!D1057)</f>
        <v/>
      </c>
      <c r="E1057" s="23" t="str">
        <f>IF(analyses!E1057="","",analyses!E1057)</f>
        <v/>
      </c>
      <c r="F1057" s="23" t="str">
        <f>IF(analyses!F1057="","",analyses!F1057)</f>
        <v/>
      </c>
      <c r="G1057" s="26" t="str">
        <f ca="1">IF(analyses!G1057="","",analyses!G1057)</f>
        <v/>
      </c>
      <c r="H1057" s="26" t="str">
        <f>IF(analyses!H1057="","",analyses!H1057)</f>
        <v/>
      </c>
      <c r="I1057" s="23" t="str">
        <f>IF(analyses!I1057="","",analyses!I1057)</f>
        <v/>
      </c>
      <c r="J1057" s="29"/>
      <c r="K1057" s="28"/>
      <c r="L1057" s="12"/>
    </row>
    <row r="1058" spans="1:12" x14ac:dyDescent="0.25">
      <c r="A1058" s="20" t="str">
        <f ca="1">IF(analyses!A1058="","",analyses!A1058)</f>
        <v/>
      </c>
      <c r="B1058" s="15" t="str">
        <f ca="1">IF(analyses!B1058="","",analyses!B1058)</f>
        <v/>
      </c>
      <c r="C1058" s="22" t="str">
        <f>IF(analyses!C1058="","",analyses!C1058)</f>
        <v/>
      </c>
      <c r="D1058" s="23" t="str">
        <f>IF(analyses!D1058="","",analyses!D1058)</f>
        <v/>
      </c>
      <c r="E1058" s="23" t="str">
        <f>IF(analyses!E1058="","",analyses!E1058)</f>
        <v/>
      </c>
      <c r="F1058" s="23" t="str">
        <f>IF(analyses!F1058="","",analyses!F1058)</f>
        <v/>
      </c>
      <c r="G1058" s="26" t="str">
        <f ca="1">IF(analyses!G1058="","",analyses!G1058)</f>
        <v/>
      </c>
      <c r="H1058" s="26" t="str">
        <f>IF(analyses!H1058="","",analyses!H1058)</f>
        <v/>
      </c>
      <c r="I1058" s="23" t="str">
        <f>IF(analyses!I1058="","",analyses!I1058)</f>
        <v/>
      </c>
      <c r="J1058" s="29"/>
      <c r="K1058" s="28"/>
      <c r="L1058" s="12"/>
    </row>
    <row r="1059" spans="1:12" x14ac:dyDescent="0.25">
      <c r="A1059" s="20" t="str">
        <f ca="1">IF(analyses!A1059="","",analyses!A1059)</f>
        <v/>
      </c>
      <c r="B1059" s="15" t="str">
        <f ca="1">IF(analyses!B1059="","",analyses!B1059)</f>
        <v/>
      </c>
      <c r="C1059" s="22" t="str">
        <f>IF(analyses!C1059="","",analyses!C1059)</f>
        <v/>
      </c>
      <c r="D1059" s="23" t="str">
        <f>IF(analyses!D1059="","",analyses!D1059)</f>
        <v/>
      </c>
      <c r="E1059" s="23" t="str">
        <f>IF(analyses!E1059="","",analyses!E1059)</f>
        <v/>
      </c>
      <c r="F1059" s="23" t="str">
        <f>IF(analyses!F1059="","",analyses!F1059)</f>
        <v/>
      </c>
      <c r="G1059" s="26" t="str">
        <f ca="1">IF(analyses!G1059="","",analyses!G1059)</f>
        <v/>
      </c>
      <c r="H1059" s="26" t="str">
        <f>IF(analyses!H1059="","",analyses!H1059)</f>
        <v/>
      </c>
      <c r="I1059" s="23" t="str">
        <f>IF(analyses!I1059="","",analyses!I1059)</f>
        <v/>
      </c>
      <c r="J1059" s="29"/>
      <c r="K1059" s="28"/>
      <c r="L1059" s="12"/>
    </row>
    <row r="1060" spans="1:12" x14ac:dyDescent="0.25">
      <c r="A1060" s="20" t="str">
        <f ca="1">IF(analyses!A1060="","",analyses!A1060)</f>
        <v/>
      </c>
      <c r="B1060" s="15" t="str">
        <f ca="1">IF(analyses!B1060="","",analyses!B1060)</f>
        <v/>
      </c>
      <c r="C1060" s="22" t="str">
        <f>IF(analyses!C1060="","",analyses!C1060)</f>
        <v/>
      </c>
      <c r="D1060" s="23" t="str">
        <f>IF(analyses!D1060="","",analyses!D1060)</f>
        <v/>
      </c>
      <c r="E1060" s="23" t="str">
        <f>IF(analyses!E1060="","",analyses!E1060)</f>
        <v/>
      </c>
      <c r="F1060" s="23" t="str">
        <f>IF(analyses!F1060="","",analyses!F1060)</f>
        <v/>
      </c>
      <c r="G1060" s="26" t="str">
        <f ca="1">IF(analyses!G1060="","",analyses!G1060)</f>
        <v/>
      </c>
      <c r="H1060" s="26" t="str">
        <f>IF(analyses!H1060="","",analyses!H1060)</f>
        <v/>
      </c>
      <c r="I1060" s="23" t="str">
        <f>IF(analyses!I1060="","",analyses!I1060)</f>
        <v/>
      </c>
      <c r="J1060" s="29"/>
      <c r="K1060" s="28"/>
      <c r="L1060" s="12"/>
    </row>
    <row r="1061" spans="1:12" x14ac:dyDescent="0.25">
      <c r="A1061" s="20" t="str">
        <f ca="1">IF(analyses!A1061="","",analyses!A1061)</f>
        <v/>
      </c>
      <c r="B1061" s="15" t="str">
        <f ca="1">IF(analyses!B1061="","",analyses!B1061)</f>
        <v/>
      </c>
      <c r="C1061" s="22" t="str">
        <f>IF(analyses!C1061="","",analyses!C1061)</f>
        <v/>
      </c>
      <c r="D1061" s="23" t="str">
        <f>IF(analyses!D1061="","",analyses!D1061)</f>
        <v/>
      </c>
      <c r="E1061" s="23" t="str">
        <f>IF(analyses!E1061="","",analyses!E1061)</f>
        <v/>
      </c>
      <c r="F1061" s="23" t="str">
        <f>IF(analyses!F1061="","",analyses!F1061)</f>
        <v/>
      </c>
      <c r="G1061" s="26" t="str">
        <f ca="1">IF(analyses!G1061="","",analyses!G1061)</f>
        <v/>
      </c>
      <c r="H1061" s="26" t="str">
        <f>IF(analyses!H1061="","",analyses!H1061)</f>
        <v/>
      </c>
      <c r="I1061" s="23" t="str">
        <f>IF(analyses!I1061="","",analyses!I1061)</f>
        <v/>
      </c>
      <c r="J1061" s="29"/>
      <c r="K1061" s="28"/>
      <c r="L1061" s="12"/>
    </row>
    <row r="1062" spans="1:12" x14ac:dyDescent="0.25">
      <c r="A1062" s="20" t="str">
        <f ca="1">IF(analyses!A1062="","",analyses!A1062)</f>
        <v/>
      </c>
      <c r="B1062" s="15" t="str">
        <f ca="1">IF(analyses!B1062="","",analyses!B1062)</f>
        <v/>
      </c>
      <c r="C1062" s="22" t="str">
        <f>IF(analyses!C1062="","",analyses!C1062)</f>
        <v/>
      </c>
      <c r="D1062" s="23" t="str">
        <f>IF(analyses!D1062="","",analyses!D1062)</f>
        <v/>
      </c>
      <c r="E1062" s="23" t="str">
        <f>IF(analyses!E1062="","",analyses!E1062)</f>
        <v/>
      </c>
      <c r="F1062" s="23" t="str">
        <f>IF(analyses!F1062="","",analyses!F1062)</f>
        <v/>
      </c>
      <c r="G1062" s="26" t="str">
        <f ca="1">IF(analyses!G1062="","",analyses!G1062)</f>
        <v/>
      </c>
      <c r="H1062" s="26" t="str">
        <f>IF(analyses!H1062="","",analyses!H1062)</f>
        <v/>
      </c>
      <c r="I1062" s="23" t="str">
        <f>IF(analyses!I1062="","",analyses!I1062)</f>
        <v/>
      </c>
      <c r="J1062" s="29"/>
      <c r="K1062" s="28"/>
      <c r="L1062" s="12"/>
    </row>
    <row r="1063" spans="1:12" x14ac:dyDescent="0.25">
      <c r="A1063" s="20" t="str">
        <f ca="1">IF(analyses!A1063="","",analyses!A1063)</f>
        <v/>
      </c>
      <c r="B1063" s="15" t="str">
        <f ca="1">IF(analyses!B1063="","",analyses!B1063)</f>
        <v/>
      </c>
      <c r="C1063" s="22" t="str">
        <f>IF(analyses!C1063="","",analyses!C1063)</f>
        <v/>
      </c>
      <c r="D1063" s="23" t="str">
        <f>IF(analyses!D1063="","",analyses!D1063)</f>
        <v/>
      </c>
      <c r="E1063" s="23" t="str">
        <f>IF(analyses!E1063="","",analyses!E1063)</f>
        <v/>
      </c>
      <c r="F1063" s="23" t="str">
        <f>IF(analyses!F1063="","",analyses!F1063)</f>
        <v/>
      </c>
      <c r="G1063" s="26" t="str">
        <f ca="1">IF(analyses!G1063="","",analyses!G1063)</f>
        <v/>
      </c>
      <c r="H1063" s="26" t="str">
        <f>IF(analyses!H1063="","",analyses!H1063)</f>
        <v/>
      </c>
      <c r="I1063" s="23" t="str">
        <f>IF(analyses!I1063="","",analyses!I1063)</f>
        <v/>
      </c>
      <c r="J1063" s="29"/>
      <c r="K1063" s="28"/>
      <c r="L1063" s="12"/>
    </row>
    <row r="1064" spans="1:12" x14ac:dyDescent="0.25">
      <c r="A1064" s="20" t="str">
        <f ca="1">IF(analyses!A1064="","",analyses!A1064)</f>
        <v/>
      </c>
      <c r="B1064" s="15" t="str">
        <f ca="1">IF(analyses!B1064="","",analyses!B1064)</f>
        <v/>
      </c>
      <c r="C1064" s="22" t="str">
        <f>IF(analyses!C1064="","",analyses!C1064)</f>
        <v/>
      </c>
      <c r="D1064" s="23" t="str">
        <f>IF(analyses!D1064="","",analyses!D1064)</f>
        <v/>
      </c>
      <c r="E1064" s="23" t="str">
        <f>IF(analyses!E1064="","",analyses!E1064)</f>
        <v/>
      </c>
      <c r="F1064" s="23" t="str">
        <f>IF(analyses!F1064="","",analyses!F1064)</f>
        <v/>
      </c>
      <c r="G1064" s="26" t="str">
        <f ca="1">IF(analyses!G1064="","",analyses!G1064)</f>
        <v/>
      </c>
      <c r="H1064" s="26" t="str">
        <f>IF(analyses!H1064="","",analyses!H1064)</f>
        <v/>
      </c>
      <c r="I1064" s="23" t="str">
        <f>IF(analyses!I1064="","",analyses!I1064)</f>
        <v/>
      </c>
      <c r="J1064" s="29"/>
      <c r="K1064" s="28"/>
      <c r="L1064" s="12"/>
    </row>
    <row r="1065" spans="1:12" x14ac:dyDescent="0.25">
      <c r="A1065" s="20" t="str">
        <f ca="1">IF(analyses!A1065="","",analyses!A1065)</f>
        <v/>
      </c>
      <c r="B1065" s="15" t="str">
        <f ca="1">IF(analyses!B1065="","",analyses!B1065)</f>
        <v/>
      </c>
      <c r="C1065" s="22" t="str">
        <f>IF(analyses!C1065="","",analyses!C1065)</f>
        <v/>
      </c>
      <c r="D1065" s="23" t="str">
        <f>IF(analyses!D1065="","",analyses!D1065)</f>
        <v/>
      </c>
      <c r="E1065" s="23" t="str">
        <f>IF(analyses!E1065="","",analyses!E1065)</f>
        <v/>
      </c>
      <c r="F1065" s="23" t="str">
        <f>IF(analyses!F1065="","",analyses!F1065)</f>
        <v/>
      </c>
      <c r="G1065" s="26" t="str">
        <f ca="1">IF(analyses!G1065="","",analyses!G1065)</f>
        <v/>
      </c>
      <c r="H1065" s="26" t="str">
        <f>IF(analyses!H1065="","",analyses!H1065)</f>
        <v/>
      </c>
      <c r="I1065" s="23" t="str">
        <f>IF(analyses!I1065="","",analyses!I1065)</f>
        <v/>
      </c>
      <c r="J1065" s="29"/>
      <c r="K1065" s="28"/>
      <c r="L1065" s="12"/>
    </row>
    <row r="1066" spans="1:12" x14ac:dyDescent="0.25">
      <c r="A1066" s="20" t="str">
        <f ca="1">IF(analyses!A1066="","",analyses!A1066)</f>
        <v/>
      </c>
      <c r="B1066" s="15" t="str">
        <f ca="1">IF(analyses!B1066="","",analyses!B1066)</f>
        <v/>
      </c>
      <c r="C1066" s="22" t="str">
        <f>IF(analyses!C1066="","",analyses!C1066)</f>
        <v/>
      </c>
      <c r="D1066" s="23" t="str">
        <f>IF(analyses!D1066="","",analyses!D1066)</f>
        <v/>
      </c>
      <c r="E1066" s="23" t="str">
        <f>IF(analyses!E1066="","",analyses!E1066)</f>
        <v/>
      </c>
      <c r="F1066" s="23" t="str">
        <f>IF(analyses!F1066="","",analyses!F1066)</f>
        <v/>
      </c>
      <c r="G1066" s="26" t="str">
        <f ca="1">IF(analyses!G1066="","",analyses!G1066)</f>
        <v/>
      </c>
      <c r="H1066" s="26" t="str">
        <f>IF(analyses!H1066="","",analyses!H1066)</f>
        <v/>
      </c>
      <c r="I1066" s="23" t="str">
        <f>IF(analyses!I1066="","",analyses!I1066)</f>
        <v/>
      </c>
      <c r="J1066" s="29"/>
      <c r="K1066" s="28"/>
      <c r="L1066" s="12"/>
    </row>
    <row r="1067" spans="1:12" x14ac:dyDescent="0.25">
      <c r="A1067" s="20" t="str">
        <f ca="1">IF(analyses!A1067="","",analyses!A1067)</f>
        <v/>
      </c>
      <c r="B1067" s="15" t="str">
        <f ca="1">IF(analyses!B1067="","",analyses!B1067)</f>
        <v/>
      </c>
      <c r="C1067" s="22" t="str">
        <f>IF(analyses!C1067="","",analyses!C1067)</f>
        <v/>
      </c>
      <c r="D1067" s="23" t="str">
        <f>IF(analyses!D1067="","",analyses!D1067)</f>
        <v/>
      </c>
      <c r="E1067" s="23" t="str">
        <f>IF(analyses!E1067="","",analyses!E1067)</f>
        <v/>
      </c>
      <c r="F1067" s="23" t="str">
        <f>IF(analyses!F1067="","",analyses!F1067)</f>
        <v/>
      </c>
      <c r="G1067" s="26" t="str">
        <f ca="1">IF(analyses!G1067="","",analyses!G1067)</f>
        <v/>
      </c>
      <c r="H1067" s="26" t="str">
        <f>IF(analyses!H1067="","",analyses!H1067)</f>
        <v/>
      </c>
      <c r="I1067" s="23" t="str">
        <f>IF(analyses!I1067="","",analyses!I1067)</f>
        <v/>
      </c>
      <c r="J1067" s="29"/>
      <c r="K1067" s="28"/>
      <c r="L1067" s="12"/>
    </row>
    <row r="1068" spans="1:12" x14ac:dyDescent="0.25">
      <c r="A1068" s="20" t="str">
        <f ca="1">IF(analyses!A1068="","",analyses!A1068)</f>
        <v/>
      </c>
      <c r="B1068" s="15" t="str">
        <f ca="1">IF(analyses!B1068="","",analyses!B1068)</f>
        <v/>
      </c>
      <c r="C1068" s="22" t="str">
        <f>IF(analyses!C1068="","",analyses!C1068)</f>
        <v/>
      </c>
      <c r="D1068" s="23" t="str">
        <f>IF(analyses!D1068="","",analyses!D1068)</f>
        <v/>
      </c>
      <c r="E1068" s="23" t="str">
        <f>IF(analyses!E1068="","",analyses!E1068)</f>
        <v/>
      </c>
      <c r="F1068" s="23" t="str">
        <f>IF(analyses!F1068="","",analyses!F1068)</f>
        <v/>
      </c>
      <c r="G1068" s="26" t="str">
        <f ca="1">IF(analyses!G1068="","",analyses!G1068)</f>
        <v/>
      </c>
      <c r="H1068" s="26" t="str">
        <f>IF(analyses!H1068="","",analyses!H1068)</f>
        <v/>
      </c>
      <c r="I1068" s="23" t="str">
        <f>IF(analyses!I1068="","",analyses!I1068)</f>
        <v/>
      </c>
      <c r="J1068" s="29"/>
      <c r="K1068" s="28"/>
      <c r="L1068" s="12"/>
    </row>
    <row r="1069" spans="1:12" x14ac:dyDescent="0.25">
      <c r="A1069" s="20" t="str">
        <f ca="1">IF(analyses!A1069="","",analyses!A1069)</f>
        <v/>
      </c>
      <c r="B1069" s="15" t="str">
        <f ca="1">IF(analyses!B1069="","",analyses!B1069)</f>
        <v/>
      </c>
      <c r="C1069" s="22" t="str">
        <f>IF(analyses!C1069="","",analyses!C1069)</f>
        <v/>
      </c>
      <c r="D1069" s="23" t="str">
        <f>IF(analyses!D1069="","",analyses!D1069)</f>
        <v/>
      </c>
      <c r="E1069" s="23" t="str">
        <f>IF(analyses!E1069="","",analyses!E1069)</f>
        <v/>
      </c>
      <c r="F1069" s="23" t="str">
        <f>IF(analyses!F1069="","",analyses!F1069)</f>
        <v/>
      </c>
      <c r="G1069" s="26" t="str">
        <f ca="1">IF(analyses!G1069="","",analyses!G1069)</f>
        <v/>
      </c>
      <c r="H1069" s="26" t="str">
        <f>IF(analyses!H1069="","",analyses!H1069)</f>
        <v/>
      </c>
      <c r="I1069" s="23" t="str">
        <f>IF(analyses!I1069="","",analyses!I1069)</f>
        <v/>
      </c>
      <c r="J1069" s="29"/>
      <c r="K1069" s="28"/>
      <c r="L1069" s="12"/>
    </row>
    <row r="1070" spans="1:12" x14ac:dyDescent="0.25">
      <c r="A1070" s="20" t="str">
        <f ca="1">IF(analyses!A1070="","",analyses!A1070)</f>
        <v/>
      </c>
      <c r="B1070" s="15" t="str">
        <f ca="1">IF(analyses!B1070="","",analyses!B1070)</f>
        <v/>
      </c>
      <c r="C1070" s="22" t="str">
        <f>IF(analyses!C1070="","",analyses!C1070)</f>
        <v/>
      </c>
      <c r="D1070" s="23" t="str">
        <f>IF(analyses!D1070="","",analyses!D1070)</f>
        <v/>
      </c>
      <c r="E1070" s="23" t="str">
        <f>IF(analyses!E1070="","",analyses!E1070)</f>
        <v/>
      </c>
      <c r="F1070" s="23" t="str">
        <f>IF(analyses!F1070="","",analyses!F1070)</f>
        <v/>
      </c>
      <c r="G1070" s="26" t="str">
        <f ca="1">IF(analyses!G1070="","",analyses!G1070)</f>
        <v/>
      </c>
      <c r="H1070" s="26" t="str">
        <f>IF(analyses!H1070="","",analyses!H1070)</f>
        <v/>
      </c>
      <c r="I1070" s="23" t="str">
        <f>IF(analyses!I1070="","",analyses!I1070)</f>
        <v/>
      </c>
      <c r="J1070" s="29"/>
      <c r="K1070" s="28"/>
      <c r="L1070" s="12"/>
    </row>
    <row r="1071" spans="1:12" x14ac:dyDescent="0.25">
      <c r="A1071" s="20" t="str">
        <f ca="1">IF(analyses!A1071="","",analyses!A1071)</f>
        <v/>
      </c>
      <c r="B1071" s="15" t="str">
        <f ca="1">IF(analyses!B1071="","",analyses!B1071)</f>
        <v/>
      </c>
      <c r="C1071" s="22" t="str">
        <f>IF(analyses!C1071="","",analyses!C1071)</f>
        <v/>
      </c>
      <c r="D1071" s="23" t="str">
        <f>IF(analyses!D1071="","",analyses!D1071)</f>
        <v/>
      </c>
      <c r="E1071" s="23" t="str">
        <f>IF(analyses!E1071="","",analyses!E1071)</f>
        <v/>
      </c>
      <c r="F1071" s="23" t="str">
        <f>IF(analyses!F1071="","",analyses!F1071)</f>
        <v/>
      </c>
      <c r="G1071" s="26" t="str">
        <f ca="1">IF(analyses!G1071="","",analyses!G1071)</f>
        <v/>
      </c>
      <c r="H1071" s="26" t="str">
        <f>IF(analyses!H1071="","",analyses!H1071)</f>
        <v/>
      </c>
      <c r="I1071" s="23" t="str">
        <f>IF(analyses!I1071="","",analyses!I1071)</f>
        <v/>
      </c>
      <c r="J1071" s="29"/>
      <c r="K1071" s="28"/>
      <c r="L1071" s="12"/>
    </row>
    <row r="1072" spans="1:12" x14ac:dyDescent="0.25">
      <c r="A1072" s="20" t="str">
        <f ca="1">IF(analyses!A1072="","",analyses!A1072)</f>
        <v/>
      </c>
      <c r="B1072" s="15" t="str">
        <f ca="1">IF(analyses!B1072="","",analyses!B1072)</f>
        <v/>
      </c>
      <c r="C1072" s="22" t="str">
        <f>IF(analyses!C1072="","",analyses!C1072)</f>
        <v/>
      </c>
      <c r="D1072" s="23" t="str">
        <f>IF(analyses!D1072="","",analyses!D1072)</f>
        <v/>
      </c>
      <c r="E1072" s="23" t="str">
        <f>IF(analyses!E1072="","",analyses!E1072)</f>
        <v/>
      </c>
      <c r="F1072" s="23" t="str">
        <f>IF(analyses!F1072="","",analyses!F1072)</f>
        <v/>
      </c>
      <c r="G1072" s="26" t="str">
        <f ca="1">IF(analyses!G1072="","",analyses!G1072)</f>
        <v/>
      </c>
      <c r="H1072" s="26" t="str">
        <f>IF(analyses!H1072="","",analyses!H1072)</f>
        <v/>
      </c>
      <c r="I1072" s="23" t="str">
        <f>IF(analyses!I1072="","",analyses!I1072)</f>
        <v/>
      </c>
      <c r="J1072" s="29"/>
      <c r="K1072" s="28"/>
      <c r="L1072" s="12"/>
    </row>
    <row r="1073" spans="1:12" x14ac:dyDescent="0.25">
      <c r="A1073" s="20" t="str">
        <f ca="1">IF(analyses!A1073="","",analyses!A1073)</f>
        <v/>
      </c>
      <c r="B1073" s="15" t="str">
        <f ca="1">IF(analyses!B1073="","",analyses!B1073)</f>
        <v/>
      </c>
      <c r="C1073" s="22" t="str">
        <f>IF(analyses!C1073="","",analyses!C1073)</f>
        <v/>
      </c>
      <c r="D1073" s="23" t="str">
        <f>IF(analyses!D1073="","",analyses!D1073)</f>
        <v/>
      </c>
      <c r="E1073" s="23" t="str">
        <f>IF(analyses!E1073="","",analyses!E1073)</f>
        <v/>
      </c>
      <c r="F1073" s="23" t="str">
        <f>IF(analyses!F1073="","",analyses!F1073)</f>
        <v/>
      </c>
      <c r="G1073" s="26" t="str">
        <f ca="1">IF(analyses!G1073="","",analyses!G1073)</f>
        <v/>
      </c>
      <c r="H1073" s="26" t="str">
        <f>IF(analyses!H1073="","",analyses!H1073)</f>
        <v/>
      </c>
      <c r="I1073" s="23" t="str">
        <f>IF(analyses!I1073="","",analyses!I1073)</f>
        <v/>
      </c>
      <c r="J1073" s="29"/>
      <c r="K1073" s="28"/>
      <c r="L1073" s="12"/>
    </row>
    <row r="1074" spans="1:12" x14ac:dyDescent="0.25">
      <c r="A1074" s="20" t="str">
        <f ca="1">IF(analyses!A1074="","",analyses!A1074)</f>
        <v/>
      </c>
      <c r="B1074" s="15" t="str">
        <f ca="1">IF(analyses!B1074="","",analyses!B1074)</f>
        <v/>
      </c>
      <c r="C1074" s="22" t="str">
        <f>IF(analyses!C1074="","",analyses!C1074)</f>
        <v/>
      </c>
      <c r="D1074" s="23" t="str">
        <f>IF(analyses!D1074="","",analyses!D1074)</f>
        <v/>
      </c>
      <c r="E1074" s="23" t="str">
        <f>IF(analyses!E1074="","",analyses!E1074)</f>
        <v/>
      </c>
      <c r="F1074" s="23" t="str">
        <f>IF(analyses!F1074="","",analyses!F1074)</f>
        <v/>
      </c>
      <c r="G1074" s="26" t="str">
        <f ca="1">IF(analyses!G1074="","",analyses!G1074)</f>
        <v/>
      </c>
      <c r="H1074" s="26" t="str">
        <f>IF(analyses!H1074="","",analyses!H1074)</f>
        <v/>
      </c>
      <c r="I1074" s="23" t="str">
        <f>IF(analyses!I1074="","",analyses!I1074)</f>
        <v/>
      </c>
      <c r="J1074" s="29"/>
      <c r="K1074" s="28"/>
      <c r="L1074" s="12"/>
    </row>
    <row r="1075" spans="1:12" x14ac:dyDescent="0.25">
      <c r="A1075" s="20" t="str">
        <f ca="1">IF(analyses!A1075="","",analyses!A1075)</f>
        <v/>
      </c>
      <c r="B1075" s="15" t="str">
        <f ca="1">IF(analyses!B1075="","",analyses!B1075)</f>
        <v/>
      </c>
      <c r="C1075" s="22" t="str">
        <f>IF(analyses!C1075="","",analyses!C1075)</f>
        <v/>
      </c>
      <c r="D1075" s="23" t="str">
        <f>IF(analyses!D1075="","",analyses!D1075)</f>
        <v/>
      </c>
      <c r="E1075" s="23" t="str">
        <f>IF(analyses!E1075="","",analyses!E1075)</f>
        <v/>
      </c>
      <c r="F1075" s="23" t="str">
        <f>IF(analyses!F1075="","",analyses!F1075)</f>
        <v/>
      </c>
      <c r="G1075" s="26" t="str">
        <f ca="1">IF(analyses!G1075="","",analyses!G1075)</f>
        <v/>
      </c>
      <c r="H1075" s="26" t="str">
        <f>IF(analyses!H1075="","",analyses!H1075)</f>
        <v/>
      </c>
      <c r="I1075" s="23" t="str">
        <f>IF(analyses!I1075="","",analyses!I1075)</f>
        <v/>
      </c>
      <c r="J1075" s="29"/>
      <c r="K1075" s="28"/>
      <c r="L1075" s="12"/>
    </row>
    <row r="1076" spans="1:12" x14ac:dyDescent="0.25">
      <c r="A1076" s="20" t="str">
        <f ca="1">IF(analyses!A1076="","",analyses!A1076)</f>
        <v/>
      </c>
      <c r="B1076" s="15" t="str">
        <f ca="1">IF(analyses!B1076="","",analyses!B1076)</f>
        <v/>
      </c>
      <c r="C1076" s="22" t="str">
        <f>IF(analyses!C1076="","",analyses!C1076)</f>
        <v/>
      </c>
      <c r="D1076" s="23" t="str">
        <f>IF(analyses!D1076="","",analyses!D1076)</f>
        <v/>
      </c>
      <c r="E1076" s="23" t="str">
        <f>IF(analyses!E1076="","",analyses!E1076)</f>
        <v/>
      </c>
      <c r="F1076" s="23" t="str">
        <f>IF(analyses!F1076="","",analyses!F1076)</f>
        <v/>
      </c>
      <c r="G1076" s="26" t="str">
        <f ca="1">IF(analyses!G1076="","",analyses!G1076)</f>
        <v/>
      </c>
      <c r="H1076" s="26" t="str">
        <f>IF(analyses!H1076="","",analyses!H1076)</f>
        <v/>
      </c>
      <c r="I1076" s="23" t="str">
        <f>IF(analyses!I1076="","",analyses!I1076)</f>
        <v/>
      </c>
      <c r="J1076" s="29"/>
      <c r="K1076" s="28"/>
      <c r="L1076" s="12"/>
    </row>
    <row r="1077" spans="1:12" x14ac:dyDescent="0.25">
      <c r="A1077" s="20" t="str">
        <f ca="1">IF(analyses!A1077="","",analyses!A1077)</f>
        <v/>
      </c>
      <c r="B1077" s="15" t="str">
        <f ca="1">IF(analyses!B1077="","",analyses!B1077)</f>
        <v/>
      </c>
      <c r="C1077" s="22" t="str">
        <f>IF(analyses!C1077="","",analyses!C1077)</f>
        <v/>
      </c>
      <c r="D1077" s="23" t="str">
        <f>IF(analyses!D1077="","",analyses!D1077)</f>
        <v/>
      </c>
      <c r="E1077" s="23" t="str">
        <f>IF(analyses!E1077="","",analyses!E1077)</f>
        <v/>
      </c>
      <c r="F1077" s="23" t="str">
        <f>IF(analyses!F1077="","",analyses!F1077)</f>
        <v/>
      </c>
      <c r="G1077" s="26" t="str">
        <f ca="1">IF(analyses!G1077="","",analyses!G1077)</f>
        <v/>
      </c>
      <c r="H1077" s="26" t="str">
        <f>IF(analyses!H1077="","",analyses!H1077)</f>
        <v/>
      </c>
      <c r="I1077" s="23" t="str">
        <f>IF(analyses!I1077="","",analyses!I1077)</f>
        <v/>
      </c>
      <c r="J1077" s="29"/>
      <c r="K1077" s="28"/>
      <c r="L1077" s="12"/>
    </row>
    <row r="1078" spans="1:12" x14ac:dyDescent="0.25">
      <c r="A1078" s="20" t="str">
        <f ca="1">IF(analyses!A1078="","",analyses!A1078)</f>
        <v/>
      </c>
      <c r="B1078" s="15" t="str">
        <f ca="1">IF(analyses!B1078="","",analyses!B1078)</f>
        <v/>
      </c>
      <c r="C1078" s="22" t="str">
        <f>IF(analyses!C1078="","",analyses!C1078)</f>
        <v/>
      </c>
      <c r="D1078" s="23" t="str">
        <f>IF(analyses!D1078="","",analyses!D1078)</f>
        <v/>
      </c>
      <c r="E1078" s="23" t="str">
        <f>IF(analyses!E1078="","",analyses!E1078)</f>
        <v/>
      </c>
      <c r="F1078" s="23" t="str">
        <f>IF(analyses!F1078="","",analyses!F1078)</f>
        <v/>
      </c>
      <c r="G1078" s="26" t="str">
        <f ca="1">IF(analyses!G1078="","",analyses!G1078)</f>
        <v/>
      </c>
      <c r="H1078" s="26" t="str">
        <f>IF(analyses!H1078="","",analyses!H1078)</f>
        <v/>
      </c>
      <c r="I1078" s="23" t="str">
        <f>IF(analyses!I1078="","",analyses!I1078)</f>
        <v/>
      </c>
      <c r="J1078" s="29"/>
      <c r="K1078" s="28"/>
      <c r="L1078" s="12"/>
    </row>
    <row r="1079" spans="1:12" x14ac:dyDescent="0.25">
      <c r="A1079" s="20" t="str">
        <f ca="1">IF(analyses!A1079="","",analyses!A1079)</f>
        <v/>
      </c>
      <c r="B1079" s="15" t="str">
        <f ca="1">IF(analyses!B1079="","",analyses!B1079)</f>
        <v/>
      </c>
      <c r="C1079" s="22" t="str">
        <f>IF(analyses!C1079="","",analyses!C1079)</f>
        <v/>
      </c>
      <c r="D1079" s="23" t="str">
        <f>IF(analyses!D1079="","",analyses!D1079)</f>
        <v/>
      </c>
      <c r="E1079" s="23" t="str">
        <f>IF(analyses!E1079="","",analyses!E1079)</f>
        <v/>
      </c>
      <c r="F1079" s="23" t="str">
        <f>IF(analyses!F1079="","",analyses!F1079)</f>
        <v/>
      </c>
      <c r="G1079" s="26" t="str">
        <f ca="1">IF(analyses!G1079="","",analyses!G1079)</f>
        <v/>
      </c>
      <c r="H1079" s="26" t="str">
        <f>IF(analyses!H1079="","",analyses!H1079)</f>
        <v/>
      </c>
      <c r="I1079" s="23" t="str">
        <f>IF(analyses!I1079="","",analyses!I1079)</f>
        <v/>
      </c>
      <c r="J1079" s="29"/>
      <c r="K1079" s="28"/>
      <c r="L1079" s="12"/>
    </row>
    <row r="1080" spans="1:12" x14ac:dyDescent="0.25">
      <c r="A1080" s="20" t="str">
        <f ca="1">IF(analyses!A1080="","",analyses!A1080)</f>
        <v/>
      </c>
      <c r="B1080" s="15" t="str">
        <f ca="1">IF(analyses!B1080="","",analyses!B1080)</f>
        <v/>
      </c>
      <c r="C1080" s="22" t="str">
        <f>IF(analyses!C1080="","",analyses!C1080)</f>
        <v/>
      </c>
      <c r="D1080" s="23" t="str">
        <f>IF(analyses!D1080="","",analyses!D1080)</f>
        <v/>
      </c>
      <c r="E1080" s="23" t="str">
        <f>IF(analyses!E1080="","",analyses!E1080)</f>
        <v/>
      </c>
      <c r="F1080" s="23" t="str">
        <f>IF(analyses!F1080="","",analyses!F1080)</f>
        <v/>
      </c>
      <c r="G1080" s="26" t="str">
        <f ca="1">IF(analyses!G1080="","",analyses!G1080)</f>
        <v/>
      </c>
      <c r="H1080" s="26" t="str">
        <f>IF(analyses!H1080="","",analyses!H1080)</f>
        <v/>
      </c>
      <c r="I1080" s="23" t="str">
        <f>IF(analyses!I1080="","",analyses!I1080)</f>
        <v/>
      </c>
      <c r="J1080" s="29"/>
      <c r="K1080" s="28"/>
      <c r="L1080" s="12"/>
    </row>
    <row r="1081" spans="1:12" x14ac:dyDescent="0.25">
      <c r="A1081" s="20" t="str">
        <f ca="1">IF(analyses!A1081="","",analyses!A1081)</f>
        <v/>
      </c>
      <c r="B1081" s="15" t="str">
        <f ca="1">IF(analyses!B1081="","",analyses!B1081)</f>
        <v/>
      </c>
      <c r="C1081" s="22" t="str">
        <f>IF(analyses!C1081="","",analyses!C1081)</f>
        <v/>
      </c>
      <c r="D1081" s="23" t="str">
        <f>IF(analyses!D1081="","",analyses!D1081)</f>
        <v/>
      </c>
      <c r="E1081" s="23" t="str">
        <f>IF(analyses!E1081="","",analyses!E1081)</f>
        <v/>
      </c>
      <c r="F1081" s="23" t="str">
        <f>IF(analyses!F1081="","",analyses!F1081)</f>
        <v/>
      </c>
      <c r="G1081" s="26" t="str">
        <f ca="1">IF(analyses!G1081="","",analyses!G1081)</f>
        <v/>
      </c>
      <c r="H1081" s="26" t="str">
        <f>IF(analyses!H1081="","",analyses!H1081)</f>
        <v/>
      </c>
      <c r="I1081" s="23" t="str">
        <f>IF(analyses!I1081="","",analyses!I1081)</f>
        <v/>
      </c>
      <c r="J1081" s="29"/>
      <c r="K1081" s="28"/>
      <c r="L1081" s="12"/>
    </row>
    <row r="1082" spans="1:12" x14ac:dyDescent="0.25">
      <c r="A1082" s="20" t="str">
        <f ca="1">IF(analyses!A1082="","",analyses!A1082)</f>
        <v/>
      </c>
      <c r="B1082" s="15" t="str">
        <f ca="1">IF(analyses!B1082="","",analyses!B1082)</f>
        <v/>
      </c>
      <c r="C1082" s="22" t="str">
        <f>IF(analyses!C1082="","",analyses!C1082)</f>
        <v/>
      </c>
      <c r="D1082" s="23" t="str">
        <f>IF(analyses!D1082="","",analyses!D1082)</f>
        <v/>
      </c>
      <c r="E1082" s="23" t="str">
        <f>IF(analyses!E1082="","",analyses!E1082)</f>
        <v/>
      </c>
      <c r="F1082" s="23" t="str">
        <f>IF(analyses!F1082="","",analyses!F1082)</f>
        <v/>
      </c>
      <c r="G1082" s="26" t="str">
        <f ca="1">IF(analyses!G1082="","",analyses!G1082)</f>
        <v/>
      </c>
      <c r="H1082" s="26" t="str">
        <f>IF(analyses!H1082="","",analyses!H1082)</f>
        <v/>
      </c>
      <c r="I1082" s="23" t="str">
        <f>IF(analyses!I1082="","",analyses!I1082)</f>
        <v/>
      </c>
      <c r="J1082" s="29"/>
      <c r="K1082" s="28"/>
      <c r="L1082" s="12"/>
    </row>
    <row r="1083" spans="1:12" x14ac:dyDescent="0.25">
      <c r="A1083" s="20" t="str">
        <f ca="1">IF(analyses!A1083="","",analyses!A1083)</f>
        <v/>
      </c>
      <c r="B1083" s="15" t="str">
        <f ca="1">IF(analyses!B1083="","",analyses!B1083)</f>
        <v/>
      </c>
      <c r="C1083" s="22" t="str">
        <f>IF(analyses!C1083="","",analyses!C1083)</f>
        <v/>
      </c>
      <c r="D1083" s="23" t="str">
        <f>IF(analyses!D1083="","",analyses!D1083)</f>
        <v/>
      </c>
      <c r="E1083" s="23" t="str">
        <f>IF(analyses!E1083="","",analyses!E1083)</f>
        <v/>
      </c>
      <c r="F1083" s="23" t="str">
        <f>IF(analyses!F1083="","",analyses!F1083)</f>
        <v/>
      </c>
      <c r="G1083" s="26" t="str">
        <f ca="1">IF(analyses!G1083="","",analyses!G1083)</f>
        <v/>
      </c>
      <c r="H1083" s="26" t="str">
        <f>IF(analyses!H1083="","",analyses!H1083)</f>
        <v/>
      </c>
      <c r="I1083" s="23" t="str">
        <f>IF(analyses!I1083="","",analyses!I1083)</f>
        <v/>
      </c>
      <c r="J1083" s="29"/>
      <c r="K1083" s="28"/>
      <c r="L1083" s="12"/>
    </row>
    <row r="1084" spans="1:12" x14ac:dyDescent="0.25">
      <c r="A1084" s="20" t="str">
        <f ca="1">IF(analyses!A1084="","",analyses!A1084)</f>
        <v/>
      </c>
      <c r="B1084" s="15" t="str">
        <f ca="1">IF(analyses!B1084="","",analyses!B1084)</f>
        <v/>
      </c>
      <c r="C1084" s="22" t="str">
        <f>IF(analyses!C1084="","",analyses!C1084)</f>
        <v/>
      </c>
      <c r="D1084" s="23" t="str">
        <f>IF(analyses!D1084="","",analyses!D1084)</f>
        <v/>
      </c>
      <c r="E1084" s="23" t="str">
        <f>IF(analyses!E1084="","",analyses!E1084)</f>
        <v/>
      </c>
      <c r="F1084" s="23" t="str">
        <f>IF(analyses!F1084="","",analyses!F1084)</f>
        <v/>
      </c>
      <c r="G1084" s="26" t="str">
        <f ca="1">IF(analyses!G1084="","",analyses!G1084)</f>
        <v/>
      </c>
      <c r="H1084" s="26" t="str">
        <f>IF(analyses!H1084="","",analyses!H1084)</f>
        <v/>
      </c>
      <c r="I1084" s="23" t="str">
        <f>IF(analyses!I1084="","",analyses!I1084)</f>
        <v/>
      </c>
      <c r="J1084" s="29"/>
      <c r="K1084" s="28"/>
      <c r="L1084" s="12"/>
    </row>
    <row r="1085" spans="1:12" x14ac:dyDescent="0.25">
      <c r="A1085" s="20" t="str">
        <f ca="1">IF(analyses!A1085="","",analyses!A1085)</f>
        <v/>
      </c>
      <c r="B1085" s="15" t="str">
        <f ca="1">IF(analyses!B1085="","",analyses!B1085)</f>
        <v/>
      </c>
      <c r="C1085" s="22" t="str">
        <f>IF(analyses!C1085="","",analyses!C1085)</f>
        <v/>
      </c>
      <c r="D1085" s="23" t="str">
        <f>IF(analyses!D1085="","",analyses!D1085)</f>
        <v/>
      </c>
      <c r="E1085" s="23" t="str">
        <f>IF(analyses!E1085="","",analyses!E1085)</f>
        <v/>
      </c>
      <c r="F1085" s="23" t="str">
        <f>IF(analyses!F1085="","",analyses!F1085)</f>
        <v/>
      </c>
      <c r="G1085" s="26" t="str">
        <f ca="1">IF(analyses!G1085="","",analyses!G1085)</f>
        <v/>
      </c>
      <c r="H1085" s="26" t="str">
        <f>IF(analyses!H1085="","",analyses!H1085)</f>
        <v/>
      </c>
      <c r="I1085" s="23" t="str">
        <f>IF(analyses!I1085="","",analyses!I1085)</f>
        <v/>
      </c>
      <c r="J1085" s="29"/>
      <c r="K1085" s="28"/>
      <c r="L1085" s="12"/>
    </row>
    <row r="1086" spans="1:12" x14ac:dyDescent="0.25">
      <c r="A1086" s="20" t="str">
        <f ca="1">IF(analyses!A1086="","",analyses!A1086)</f>
        <v/>
      </c>
      <c r="B1086" s="15" t="str">
        <f ca="1">IF(analyses!B1086="","",analyses!B1086)</f>
        <v/>
      </c>
      <c r="C1086" s="22" t="str">
        <f>IF(analyses!C1086="","",analyses!C1086)</f>
        <v/>
      </c>
      <c r="D1086" s="23" t="str">
        <f>IF(analyses!D1086="","",analyses!D1086)</f>
        <v/>
      </c>
      <c r="E1086" s="23" t="str">
        <f>IF(analyses!E1086="","",analyses!E1086)</f>
        <v/>
      </c>
      <c r="F1086" s="23" t="str">
        <f>IF(analyses!F1086="","",analyses!F1086)</f>
        <v/>
      </c>
      <c r="G1086" s="26" t="str">
        <f ca="1">IF(analyses!G1086="","",analyses!G1086)</f>
        <v/>
      </c>
      <c r="H1086" s="26" t="str">
        <f>IF(analyses!H1086="","",analyses!H1086)</f>
        <v/>
      </c>
      <c r="I1086" s="23" t="str">
        <f>IF(analyses!I1086="","",analyses!I1086)</f>
        <v/>
      </c>
      <c r="J1086" s="29"/>
      <c r="K1086" s="28"/>
      <c r="L1086" s="12"/>
    </row>
    <row r="1087" spans="1:12" x14ac:dyDescent="0.25">
      <c r="A1087" s="20" t="str">
        <f ca="1">IF(analyses!A1087="","",analyses!A1087)</f>
        <v/>
      </c>
      <c r="B1087" s="15" t="str">
        <f ca="1">IF(analyses!B1087="","",analyses!B1087)</f>
        <v/>
      </c>
      <c r="C1087" s="22" t="str">
        <f>IF(analyses!C1087="","",analyses!C1087)</f>
        <v/>
      </c>
      <c r="D1087" s="23" t="str">
        <f>IF(analyses!D1087="","",analyses!D1087)</f>
        <v/>
      </c>
      <c r="E1087" s="23" t="str">
        <f>IF(analyses!E1087="","",analyses!E1087)</f>
        <v/>
      </c>
      <c r="F1087" s="23" t="str">
        <f>IF(analyses!F1087="","",analyses!F1087)</f>
        <v/>
      </c>
      <c r="G1087" s="26" t="str">
        <f ca="1">IF(analyses!G1087="","",analyses!G1087)</f>
        <v/>
      </c>
      <c r="H1087" s="26" t="str">
        <f>IF(analyses!H1087="","",analyses!H1087)</f>
        <v/>
      </c>
      <c r="I1087" s="23" t="str">
        <f>IF(analyses!I1087="","",analyses!I1087)</f>
        <v/>
      </c>
      <c r="J1087" s="29"/>
      <c r="K1087" s="28"/>
      <c r="L1087" s="12"/>
    </row>
    <row r="1088" spans="1:12" x14ac:dyDescent="0.25">
      <c r="A1088" s="20" t="str">
        <f ca="1">IF(analyses!A1088="","",analyses!A1088)</f>
        <v/>
      </c>
      <c r="B1088" s="15" t="str">
        <f ca="1">IF(analyses!B1088="","",analyses!B1088)</f>
        <v/>
      </c>
      <c r="C1088" s="22" t="str">
        <f>IF(analyses!C1088="","",analyses!C1088)</f>
        <v/>
      </c>
      <c r="D1088" s="23" t="str">
        <f>IF(analyses!D1088="","",analyses!D1088)</f>
        <v/>
      </c>
      <c r="E1088" s="23" t="str">
        <f>IF(analyses!E1088="","",analyses!E1088)</f>
        <v/>
      </c>
      <c r="F1088" s="23" t="str">
        <f>IF(analyses!F1088="","",analyses!F1088)</f>
        <v/>
      </c>
      <c r="G1088" s="26" t="str">
        <f ca="1">IF(analyses!G1088="","",analyses!G1088)</f>
        <v/>
      </c>
      <c r="H1088" s="26" t="str">
        <f>IF(analyses!H1088="","",analyses!H1088)</f>
        <v/>
      </c>
      <c r="I1088" s="23" t="str">
        <f>IF(analyses!I1088="","",analyses!I1088)</f>
        <v/>
      </c>
      <c r="J1088" s="29"/>
      <c r="K1088" s="28"/>
      <c r="L1088" s="12"/>
    </row>
    <row r="1089" spans="1:12" x14ac:dyDescent="0.25">
      <c r="A1089" s="20" t="str">
        <f ca="1">IF(analyses!A1089="","",analyses!A1089)</f>
        <v/>
      </c>
      <c r="B1089" s="15" t="str">
        <f ca="1">IF(analyses!B1089="","",analyses!B1089)</f>
        <v/>
      </c>
      <c r="C1089" s="22" t="str">
        <f>IF(analyses!C1089="","",analyses!C1089)</f>
        <v/>
      </c>
      <c r="D1089" s="23" t="str">
        <f>IF(analyses!D1089="","",analyses!D1089)</f>
        <v/>
      </c>
      <c r="E1089" s="23" t="str">
        <f>IF(analyses!E1089="","",analyses!E1089)</f>
        <v/>
      </c>
      <c r="F1089" s="23" t="str">
        <f>IF(analyses!F1089="","",analyses!F1089)</f>
        <v/>
      </c>
      <c r="G1089" s="26" t="str">
        <f ca="1">IF(analyses!G1089="","",analyses!G1089)</f>
        <v/>
      </c>
      <c r="H1089" s="26" t="str">
        <f>IF(analyses!H1089="","",analyses!H1089)</f>
        <v/>
      </c>
      <c r="I1089" s="23" t="str">
        <f>IF(analyses!I1089="","",analyses!I1089)</f>
        <v/>
      </c>
      <c r="J1089" s="29"/>
      <c r="K1089" s="28"/>
      <c r="L1089" s="12"/>
    </row>
    <row r="1090" spans="1:12" x14ac:dyDescent="0.25">
      <c r="A1090" s="20" t="str">
        <f ca="1">IF(analyses!A1090="","",analyses!A1090)</f>
        <v/>
      </c>
      <c r="B1090" s="15" t="str">
        <f ca="1">IF(analyses!B1090="","",analyses!B1090)</f>
        <v/>
      </c>
      <c r="C1090" s="22" t="str">
        <f>IF(analyses!C1090="","",analyses!C1090)</f>
        <v/>
      </c>
      <c r="D1090" s="23" t="str">
        <f>IF(analyses!D1090="","",analyses!D1090)</f>
        <v/>
      </c>
      <c r="E1090" s="23" t="str">
        <f>IF(analyses!E1090="","",analyses!E1090)</f>
        <v/>
      </c>
      <c r="F1090" s="23" t="str">
        <f>IF(analyses!F1090="","",analyses!F1090)</f>
        <v/>
      </c>
      <c r="G1090" s="26" t="str">
        <f ca="1">IF(analyses!G1090="","",analyses!G1090)</f>
        <v/>
      </c>
      <c r="H1090" s="26" t="str">
        <f>IF(analyses!H1090="","",analyses!H1090)</f>
        <v/>
      </c>
      <c r="I1090" s="23" t="str">
        <f>IF(analyses!I1090="","",analyses!I1090)</f>
        <v/>
      </c>
      <c r="J1090" s="29"/>
      <c r="K1090" s="28"/>
      <c r="L1090" s="12"/>
    </row>
    <row r="1091" spans="1:12" x14ac:dyDescent="0.25">
      <c r="A1091" s="20" t="str">
        <f ca="1">IF(analyses!A1091="","",analyses!A1091)</f>
        <v/>
      </c>
      <c r="B1091" s="15" t="str">
        <f ca="1">IF(analyses!B1091="","",analyses!B1091)</f>
        <v/>
      </c>
      <c r="C1091" s="22" t="str">
        <f>IF(analyses!C1091="","",analyses!C1091)</f>
        <v/>
      </c>
      <c r="D1091" s="23" t="str">
        <f>IF(analyses!D1091="","",analyses!D1091)</f>
        <v/>
      </c>
      <c r="E1091" s="23" t="str">
        <f>IF(analyses!E1091="","",analyses!E1091)</f>
        <v/>
      </c>
      <c r="F1091" s="23" t="str">
        <f>IF(analyses!F1091="","",analyses!F1091)</f>
        <v/>
      </c>
      <c r="G1091" s="26" t="str">
        <f ca="1">IF(analyses!G1091="","",analyses!G1091)</f>
        <v/>
      </c>
      <c r="H1091" s="26" t="str">
        <f>IF(analyses!H1091="","",analyses!H1091)</f>
        <v/>
      </c>
      <c r="I1091" s="23" t="str">
        <f>IF(analyses!I1091="","",analyses!I1091)</f>
        <v/>
      </c>
      <c r="J1091" s="29"/>
      <c r="K1091" s="28"/>
      <c r="L1091" s="12"/>
    </row>
    <row r="1092" spans="1:12" x14ac:dyDescent="0.25">
      <c r="A1092" s="20" t="str">
        <f ca="1">IF(analyses!A1092="","",analyses!A1092)</f>
        <v/>
      </c>
      <c r="B1092" s="15" t="str">
        <f ca="1">IF(analyses!B1092="","",analyses!B1092)</f>
        <v/>
      </c>
      <c r="C1092" s="22" t="str">
        <f>IF(analyses!C1092="","",analyses!C1092)</f>
        <v/>
      </c>
      <c r="D1092" s="23" t="str">
        <f>IF(analyses!D1092="","",analyses!D1092)</f>
        <v/>
      </c>
      <c r="E1092" s="23" t="str">
        <f>IF(analyses!E1092="","",analyses!E1092)</f>
        <v/>
      </c>
      <c r="F1092" s="23" t="str">
        <f>IF(analyses!F1092="","",analyses!F1092)</f>
        <v/>
      </c>
      <c r="G1092" s="26" t="str">
        <f ca="1">IF(analyses!G1092="","",analyses!G1092)</f>
        <v/>
      </c>
      <c r="H1092" s="26" t="str">
        <f>IF(analyses!H1092="","",analyses!H1092)</f>
        <v/>
      </c>
      <c r="I1092" s="23" t="str">
        <f>IF(analyses!I1092="","",analyses!I1092)</f>
        <v/>
      </c>
      <c r="J1092" s="29"/>
      <c r="K1092" s="28"/>
      <c r="L1092" s="12"/>
    </row>
    <row r="1093" spans="1:12" x14ac:dyDescent="0.25">
      <c r="A1093" s="20" t="str">
        <f ca="1">IF(analyses!A1093="","",analyses!A1093)</f>
        <v/>
      </c>
      <c r="B1093" s="15" t="str">
        <f ca="1">IF(analyses!B1093="","",analyses!B1093)</f>
        <v/>
      </c>
      <c r="C1093" s="22" t="str">
        <f>IF(analyses!C1093="","",analyses!C1093)</f>
        <v/>
      </c>
      <c r="D1093" s="23" t="str">
        <f>IF(analyses!D1093="","",analyses!D1093)</f>
        <v/>
      </c>
      <c r="E1093" s="23" t="str">
        <f>IF(analyses!E1093="","",analyses!E1093)</f>
        <v/>
      </c>
      <c r="F1093" s="23" t="str">
        <f>IF(analyses!F1093="","",analyses!F1093)</f>
        <v/>
      </c>
      <c r="G1093" s="26" t="str">
        <f ca="1">IF(analyses!G1093="","",analyses!G1093)</f>
        <v/>
      </c>
      <c r="H1093" s="26" t="str">
        <f>IF(analyses!H1093="","",analyses!H1093)</f>
        <v/>
      </c>
      <c r="I1093" s="23" t="str">
        <f>IF(analyses!I1093="","",analyses!I1093)</f>
        <v/>
      </c>
      <c r="J1093" s="29"/>
      <c r="K1093" s="28"/>
      <c r="L1093" s="12"/>
    </row>
    <row r="1094" spans="1:12" x14ac:dyDescent="0.25">
      <c r="A1094" s="20" t="str">
        <f ca="1">IF(analyses!A1094="","",analyses!A1094)</f>
        <v/>
      </c>
      <c r="B1094" s="15" t="str">
        <f ca="1">IF(analyses!B1094="","",analyses!B1094)</f>
        <v/>
      </c>
      <c r="C1094" s="22" t="str">
        <f>IF(analyses!C1094="","",analyses!C1094)</f>
        <v/>
      </c>
      <c r="D1094" s="23" t="str">
        <f>IF(analyses!D1094="","",analyses!D1094)</f>
        <v/>
      </c>
      <c r="E1094" s="23" t="str">
        <f>IF(analyses!E1094="","",analyses!E1094)</f>
        <v/>
      </c>
      <c r="F1094" s="23" t="str">
        <f>IF(analyses!F1094="","",analyses!F1094)</f>
        <v/>
      </c>
      <c r="G1094" s="26" t="str">
        <f ca="1">IF(analyses!G1094="","",analyses!G1094)</f>
        <v/>
      </c>
      <c r="H1094" s="26" t="str">
        <f>IF(analyses!H1094="","",analyses!H1094)</f>
        <v/>
      </c>
      <c r="I1094" s="23" t="str">
        <f>IF(analyses!I1094="","",analyses!I1094)</f>
        <v/>
      </c>
      <c r="J1094" s="29"/>
      <c r="K1094" s="28"/>
      <c r="L1094" s="12"/>
    </row>
    <row r="1095" spans="1:12" x14ac:dyDescent="0.25">
      <c r="A1095" s="20" t="str">
        <f ca="1">IF(analyses!A1095="","",analyses!A1095)</f>
        <v/>
      </c>
      <c r="B1095" s="15" t="str">
        <f ca="1">IF(analyses!B1095="","",analyses!B1095)</f>
        <v/>
      </c>
      <c r="C1095" s="22" t="str">
        <f>IF(analyses!C1095="","",analyses!C1095)</f>
        <v/>
      </c>
      <c r="D1095" s="23" t="str">
        <f>IF(analyses!D1095="","",analyses!D1095)</f>
        <v/>
      </c>
      <c r="E1095" s="23" t="str">
        <f>IF(analyses!E1095="","",analyses!E1095)</f>
        <v/>
      </c>
      <c r="F1095" s="23" t="str">
        <f>IF(analyses!F1095="","",analyses!F1095)</f>
        <v/>
      </c>
      <c r="G1095" s="26" t="str">
        <f ca="1">IF(analyses!G1095="","",analyses!G1095)</f>
        <v/>
      </c>
      <c r="H1095" s="26" t="str">
        <f>IF(analyses!H1095="","",analyses!H1095)</f>
        <v/>
      </c>
      <c r="I1095" s="23" t="str">
        <f>IF(analyses!I1095="","",analyses!I1095)</f>
        <v/>
      </c>
      <c r="J1095" s="29"/>
      <c r="K1095" s="28"/>
      <c r="L1095" s="12"/>
    </row>
    <row r="1096" spans="1:12" x14ac:dyDescent="0.25">
      <c r="A1096" s="20" t="str">
        <f ca="1">IF(analyses!A1096="","",analyses!A1096)</f>
        <v/>
      </c>
      <c r="B1096" s="15" t="str">
        <f ca="1">IF(analyses!B1096="","",analyses!B1096)</f>
        <v/>
      </c>
      <c r="C1096" s="22" t="str">
        <f>IF(analyses!C1096="","",analyses!C1096)</f>
        <v/>
      </c>
      <c r="D1096" s="23" t="str">
        <f>IF(analyses!D1096="","",analyses!D1096)</f>
        <v/>
      </c>
      <c r="E1096" s="23" t="str">
        <f>IF(analyses!E1096="","",analyses!E1096)</f>
        <v/>
      </c>
      <c r="F1096" s="23" t="str">
        <f>IF(analyses!F1096="","",analyses!F1096)</f>
        <v/>
      </c>
      <c r="G1096" s="26" t="str">
        <f ca="1">IF(analyses!G1096="","",analyses!G1096)</f>
        <v/>
      </c>
      <c r="H1096" s="26" t="str">
        <f>IF(analyses!H1096="","",analyses!H1096)</f>
        <v/>
      </c>
      <c r="I1096" s="23" t="str">
        <f>IF(analyses!I1096="","",analyses!I1096)</f>
        <v/>
      </c>
      <c r="J1096" s="29"/>
      <c r="K1096" s="28"/>
      <c r="L1096" s="12"/>
    </row>
    <row r="1097" spans="1:12" x14ac:dyDescent="0.25">
      <c r="A1097" s="20" t="str">
        <f ca="1">IF(analyses!A1097="","",analyses!A1097)</f>
        <v/>
      </c>
      <c r="B1097" s="15" t="str">
        <f ca="1">IF(analyses!B1097="","",analyses!B1097)</f>
        <v/>
      </c>
      <c r="C1097" s="22" t="str">
        <f>IF(analyses!C1097="","",analyses!C1097)</f>
        <v/>
      </c>
      <c r="D1097" s="23" t="str">
        <f>IF(analyses!D1097="","",analyses!D1097)</f>
        <v/>
      </c>
      <c r="E1097" s="23" t="str">
        <f>IF(analyses!E1097="","",analyses!E1097)</f>
        <v/>
      </c>
      <c r="F1097" s="23" t="str">
        <f>IF(analyses!F1097="","",analyses!F1097)</f>
        <v/>
      </c>
      <c r="G1097" s="26" t="str">
        <f ca="1">IF(analyses!G1097="","",analyses!G1097)</f>
        <v/>
      </c>
      <c r="H1097" s="26" t="str">
        <f>IF(analyses!H1097="","",analyses!H1097)</f>
        <v/>
      </c>
      <c r="I1097" s="23" t="str">
        <f>IF(analyses!I1097="","",analyses!I1097)</f>
        <v/>
      </c>
      <c r="J1097" s="29"/>
      <c r="K1097" s="28"/>
      <c r="L1097" s="12"/>
    </row>
    <row r="1098" spans="1:12" x14ac:dyDescent="0.25">
      <c r="A1098" s="20" t="str">
        <f ca="1">IF(analyses!A1098="","",analyses!A1098)</f>
        <v/>
      </c>
      <c r="B1098" s="15" t="str">
        <f ca="1">IF(analyses!B1098="","",analyses!B1098)</f>
        <v/>
      </c>
      <c r="C1098" s="22" t="str">
        <f>IF(analyses!C1098="","",analyses!C1098)</f>
        <v/>
      </c>
      <c r="D1098" s="23" t="str">
        <f>IF(analyses!D1098="","",analyses!D1098)</f>
        <v/>
      </c>
      <c r="E1098" s="23" t="str">
        <f>IF(analyses!E1098="","",analyses!E1098)</f>
        <v/>
      </c>
      <c r="F1098" s="23" t="str">
        <f>IF(analyses!F1098="","",analyses!F1098)</f>
        <v/>
      </c>
      <c r="G1098" s="26" t="str">
        <f ca="1">IF(analyses!G1098="","",analyses!G1098)</f>
        <v/>
      </c>
      <c r="H1098" s="26" t="str">
        <f>IF(analyses!H1098="","",analyses!H1098)</f>
        <v/>
      </c>
      <c r="I1098" s="23" t="str">
        <f>IF(analyses!I1098="","",analyses!I1098)</f>
        <v/>
      </c>
      <c r="J1098" s="29"/>
      <c r="K1098" s="28"/>
      <c r="L1098" s="12"/>
    </row>
    <row r="1099" spans="1:12" x14ac:dyDescent="0.25">
      <c r="A1099" s="20" t="str">
        <f ca="1">IF(analyses!A1099="","",analyses!A1099)</f>
        <v/>
      </c>
      <c r="B1099" s="15" t="str">
        <f ca="1">IF(analyses!B1099="","",analyses!B1099)</f>
        <v/>
      </c>
      <c r="C1099" s="22" t="str">
        <f>IF(analyses!C1099="","",analyses!C1099)</f>
        <v/>
      </c>
      <c r="D1099" s="23" t="str">
        <f>IF(analyses!D1099="","",analyses!D1099)</f>
        <v/>
      </c>
      <c r="E1099" s="23" t="str">
        <f>IF(analyses!E1099="","",analyses!E1099)</f>
        <v/>
      </c>
      <c r="F1099" s="23" t="str">
        <f>IF(analyses!F1099="","",analyses!F1099)</f>
        <v/>
      </c>
      <c r="G1099" s="26" t="str">
        <f ca="1">IF(analyses!G1099="","",analyses!G1099)</f>
        <v/>
      </c>
      <c r="H1099" s="26" t="str">
        <f>IF(analyses!H1099="","",analyses!H1099)</f>
        <v/>
      </c>
      <c r="I1099" s="23" t="str">
        <f>IF(analyses!I1099="","",analyses!I1099)</f>
        <v/>
      </c>
      <c r="J1099" s="29"/>
      <c r="K1099" s="28"/>
      <c r="L1099" s="12"/>
    </row>
    <row r="1100" spans="1:12" x14ac:dyDescent="0.25">
      <c r="A1100" s="20" t="str">
        <f ca="1">IF(analyses!A1100="","",analyses!A1100)</f>
        <v/>
      </c>
      <c r="B1100" s="15" t="str">
        <f ca="1">IF(analyses!B1100="","",analyses!B1100)</f>
        <v/>
      </c>
      <c r="C1100" s="22" t="str">
        <f>IF(analyses!C1100="","",analyses!C1100)</f>
        <v/>
      </c>
      <c r="D1100" s="23" t="str">
        <f>IF(analyses!D1100="","",analyses!D1100)</f>
        <v/>
      </c>
      <c r="E1100" s="23" t="str">
        <f>IF(analyses!E1100="","",analyses!E1100)</f>
        <v/>
      </c>
      <c r="F1100" s="23" t="str">
        <f>IF(analyses!F1100="","",analyses!F1100)</f>
        <v/>
      </c>
      <c r="G1100" s="26" t="str">
        <f ca="1">IF(analyses!G1100="","",analyses!G1100)</f>
        <v/>
      </c>
      <c r="H1100" s="26" t="str">
        <f>IF(analyses!H1100="","",analyses!H1100)</f>
        <v/>
      </c>
      <c r="I1100" s="23" t="str">
        <f>IF(analyses!I1100="","",analyses!I1100)</f>
        <v/>
      </c>
      <c r="J1100" s="29"/>
      <c r="K1100" s="28"/>
      <c r="L1100" s="12"/>
    </row>
    <row r="1101" spans="1:12" x14ac:dyDescent="0.25">
      <c r="A1101" s="20" t="str">
        <f ca="1">IF(analyses!A1101="","",analyses!A1101)</f>
        <v/>
      </c>
      <c r="B1101" s="15" t="str">
        <f ca="1">IF(analyses!B1101="","",analyses!B1101)</f>
        <v/>
      </c>
      <c r="C1101" s="22" t="str">
        <f>IF(analyses!C1101="","",analyses!C1101)</f>
        <v/>
      </c>
      <c r="D1101" s="23" t="str">
        <f>IF(analyses!D1101="","",analyses!D1101)</f>
        <v/>
      </c>
      <c r="E1101" s="23" t="str">
        <f>IF(analyses!E1101="","",analyses!E1101)</f>
        <v/>
      </c>
      <c r="F1101" s="23" t="str">
        <f>IF(analyses!F1101="","",analyses!F1101)</f>
        <v/>
      </c>
      <c r="G1101" s="26" t="str">
        <f ca="1">IF(analyses!G1101="","",analyses!G1101)</f>
        <v/>
      </c>
      <c r="H1101" s="26" t="str">
        <f>IF(analyses!H1101="","",analyses!H1101)</f>
        <v/>
      </c>
      <c r="I1101" s="23" t="str">
        <f>IF(analyses!I1101="","",analyses!I1101)</f>
        <v/>
      </c>
      <c r="J1101" s="29"/>
      <c r="K1101" s="28"/>
      <c r="L1101" s="12"/>
    </row>
    <row r="1102" spans="1:12" x14ac:dyDescent="0.25">
      <c r="A1102" s="20" t="str">
        <f ca="1">IF(analyses!A1102="","",analyses!A1102)</f>
        <v/>
      </c>
      <c r="B1102" s="15" t="str">
        <f ca="1">IF(analyses!B1102="","",analyses!B1102)</f>
        <v/>
      </c>
      <c r="C1102" s="22" t="str">
        <f>IF(analyses!C1102="","",analyses!C1102)</f>
        <v/>
      </c>
      <c r="D1102" s="23" t="str">
        <f>IF(analyses!D1102="","",analyses!D1102)</f>
        <v/>
      </c>
      <c r="E1102" s="23" t="str">
        <f>IF(analyses!E1102="","",analyses!E1102)</f>
        <v/>
      </c>
      <c r="F1102" s="23" t="str">
        <f>IF(analyses!F1102="","",analyses!F1102)</f>
        <v/>
      </c>
      <c r="G1102" s="26" t="str">
        <f ca="1">IF(analyses!G1102="","",analyses!G1102)</f>
        <v/>
      </c>
      <c r="H1102" s="26" t="str">
        <f>IF(analyses!H1102="","",analyses!H1102)</f>
        <v/>
      </c>
      <c r="I1102" s="23" t="str">
        <f>IF(analyses!I1102="","",analyses!I1102)</f>
        <v/>
      </c>
      <c r="J1102" s="29"/>
      <c r="K1102" s="28"/>
      <c r="L1102" s="12"/>
    </row>
    <row r="1103" spans="1:12" x14ac:dyDescent="0.25">
      <c r="A1103" s="20" t="str">
        <f ca="1">IF(analyses!A1103="","",analyses!A1103)</f>
        <v/>
      </c>
      <c r="B1103" s="15" t="str">
        <f ca="1">IF(analyses!B1103="","",analyses!B1103)</f>
        <v/>
      </c>
      <c r="C1103" s="22" t="str">
        <f>IF(analyses!C1103="","",analyses!C1103)</f>
        <v/>
      </c>
      <c r="D1103" s="23" t="str">
        <f>IF(analyses!D1103="","",analyses!D1103)</f>
        <v/>
      </c>
      <c r="E1103" s="23" t="str">
        <f>IF(analyses!E1103="","",analyses!E1103)</f>
        <v/>
      </c>
      <c r="F1103" s="23" t="str">
        <f>IF(analyses!F1103="","",analyses!F1103)</f>
        <v/>
      </c>
      <c r="G1103" s="26" t="str">
        <f ca="1">IF(analyses!G1103="","",analyses!G1103)</f>
        <v/>
      </c>
      <c r="H1103" s="26" t="str">
        <f>IF(analyses!H1103="","",analyses!H1103)</f>
        <v/>
      </c>
      <c r="I1103" s="23" t="str">
        <f>IF(analyses!I1103="","",analyses!I1103)</f>
        <v/>
      </c>
      <c r="J1103" s="29"/>
      <c r="K1103" s="28"/>
      <c r="L1103" s="12"/>
    </row>
    <row r="1104" spans="1:12" x14ac:dyDescent="0.25">
      <c r="A1104" s="20" t="str">
        <f ca="1">IF(analyses!A1104="","",analyses!A1104)</f>
        <v/>
      </c>
      <c r="B1104" s="15" t="str">
        <f ca="1">IF(analyses!B1104="","",analyses!B1104)</f>
        <v/>
      </c>
      <c r="C1104" s="22" t="str">
        <f>IF(analyses!C1104="","",analyses!C1104)</f>
        <v/>
      </c>
      <c r="D1104" s="23" t="str">
        <f>IF(analyses!D1104="","",analyses!D1104)</f>
        <v/>
      </c>
      <c r="E1104" s="23" t="str">
        <f>IF(analyses!E1104="","",analyses!E1104)</f>
        <v/>
      </c>
      <c r="F1104" s="23" t="str">
        <f>IF(analyses!F1104="","",analyses!F1104)</f>
        <v/>
      </c>
      <c r="G1104" s="26" t="str">
        <f ca="1">IF(analyses!G1104="","",analyses!G1104)</f>
        <v/>
      </c>
      <c r="H1104" s="26" t="str">
        <f>IF(analyses!H1104="","",analyses!H1104)</f>
        <v/>
      </c>
      <c r="I1104" s="23" t="str">
        <f>IF(analyses!I1104="","",analyses!I1104)</f>
        <v/>
      </c>
      <c r="J1104" s="29"/>
      <c r="K1104" s="28"/>
      <c r="L1104" s="12"/>
    </row>
    <row r="1105" spans="1:12" x14ac:dyDescent="0.25">
      <c r="A1105" s="20" t="str">
        <f ca="1">IF(analyses!A1105="","",analyses!A1105)</f>
        <v/>
      </c>
      <c r="B1105" s="15" t="str">
        <f ca="1">IF(analyses!B1105="","",analyses!B1105)</f>
        <v/>
      </c>
      <c r="C1105" s="22" t="str">
        <f>IF(analyses!C1105="","",analyses!C1105)</f>
        <v/>
      </c>
      <c r="D1105" s="23" t="str">
        <f>IF(analyses!D1105="","",analyses!D1105)</f>
        <v/>
      </c>
      <c r="E1105" s="23" t="str">
        <f>IF(analyses!E1105="","",analyses!E1105)</f>
        <v/>
      </c>
      <c r="F1105" s="23" t="str">
        <f>IF(analyses!F1105="","",analyses!F1105)</f>
        <v/>
      </c>
      <c r="G1105" s="26" t="str">
        <f ca="1">IF(analyses!G1105="","",analyses!G1105)</f>
        <v/>
      </c>
      <c r="H1105" s="26" t="str">
        <f>IF(analyses!H1105="","",analyses!H1105)</f>
        <v/>
      </c>
      <c r="I1105" s="23" t="str">
        <f>IF(analyses!I1105="","",analyses!I1105)</f>
        <v/>
      </c>
      <c r="J1105" s="29"/>
      <c r="K1105" s="28"/>
      <c r="L1105" s="12"/>
    </row>
    <row r="1106" spans="1:12" x14ac:dyDescent="0.25">
      <c r="A1106" s="20" t="str">
        <f ca="1">IF(analyses!A1106="","",analyses!A1106)</f>
        <v/>
      </c>
      <c r="B1106" s="15" t="str">
        <f ca="1">IF(analyses!B1106="","",analyses!B1106)</f>
        <v/>
      </c>
      <c r="C1106" s="22" t="str">
        <f>IF(analyses!C1106="","",analyses!C1106)</f>
        <v/>
      </c>
      <c r="D1106" s="23" t="str">
        <f>IF(analyses!D1106="","",analyses!D1106)</f>
        <v/>
      </c>
      <c r="E1106" s="23" t="str">
        <f>IF(analyses!E1106="","",analyses!E1106)</f>
        <v/>
      </c>
      <c r="F1106" s="23" t="str">
        <f>IF(analyses!F1106="","",analyses!F1106)</f>
        <v/>
      </c>
      <c r="G1106" s="26" t="str">
        <f ca="1">IF(analyses!G1106="","",analyses!G1106)</f>
        <v/>
      </c>
      <c r="H1106" s="26" t="str">
        <f>IF(analyses!H1106="","",analyses!H1106)</f>
        <v/>
      </c>
      <c r="I1106" s="23" t="str">
        <f>IF(analyses!I1106="","",analyses!I1106)</f>
        <v/>
      </c>
      <c r="J1106" s="29"/>
      <c r="K1106" s="28"/>
      <c r="L1106" s="12"/>
    </row>
    <row r="1107" spans="1:12" x14ac:dyDescent="0.25">
      <c r="A1107" s="20" t="str">
        <f ca="1">IF(analyses!A1107="","",analyses!A1107)</f>
        <v/>
      </c>
      <c r="B1107" s="15" t="str">
        <f ca="1">IF(analyses!B1107="","",analyses!B1107)</f>
        <v/>
      </c>
      <c r="C1107" s="22" t="str">
        <f>IF(analyses!C1107="","",analyses!C1107)</f>
        <v/>
      </c>
      <c r="D1107" s="23" t="str">
        <f>IF(analyses!D1107="","",analyses!D1107)</f>
        <v/>
      </c>
      <c r="E1107" s="23" t="str">
        <f>IF(analyses!E1107="","",analyses!E1107)</f>
        <v/>
      </c>
      <c r="F1107" s="23" t="str">
        <f>IF(analyses!F1107="","",analyses!F1107)</f>
        <v/>
      </c>
      <c r="G1107" s="26" t="str">
        <f ca="1">IF(analyses!G1107="","",analyses!G1107)</f>
        <v/>
      </c>
      <c r="H1107" s="26" t="str">
        <f>IF(analyses!H1107="","",analyses!H1107)</f>
        <v/>
      </c>
      <c r="I1107" s="23" t="str">
        <f>IF(analyses!I1107="","",analyses!I1107)</f>
        <v/>
      </c>
      <c r="J1107" s="29"/>
      <c r="K1107" s="28"/>
      <c r="L1107" s="12"/>
    </row>
    <row r="1108" spans="1:12" x14ac:dyDescent="0.25">
      <c r="A1108" s="20" t="str">
        <f ca="1">IF(analyses!A1108="","",analyses!A1108)</f>
        <v/>
      </c>
      <c r="B1108" s="15" t="str">
        <f ca="1">IF(analyses!B1108="","",analyses!B1108)</f>
        <v/>
      </c>
      <c r="C1108" s="22" t="str">
        <f>IF(analyses!C1108="","",analyses!C1108)</f>
        <v/>
      </c>
      <c r="D1108" s="23" t="str">
        <f>IF(analyses!D1108="","",analyses!D1108)</f>
        <v/>
      </c>
      <c r="E1108" s="23" t="str">
        <f>IF(analyses!E1108="","",analyses!E1108)</f>
        <v/>
      </c>
      <c r="F1108" s="23" t="str">
        <f>IF(analyses!F1108="","",analyses!F1108)</f>
        <v/>
      </c>
      <c r="G1108" s="26" t="str">
        <f ca="1">IF(analyses!G1108="","",analyses!G1108)</f>
        <v/>
      </c>
      <c r="H1108" s="26" t="str">
        <f>IF(analyses!H1108="","",analyses!H1108)</f>
        <v/>
      </c>
      <c r="I1108" s="23" t="str">
        <f>IF(analyses!I1108="","",analyses!I1108)</f>
        <v/>
      </c>
      <c r="J1108" s="29"/>
      <c r="K1108" s="28"/>
      <c r="L1108" s="12"/>
    </row>
    <row r="1109" spans="1:12" x14ac:dyDescent="0.25">
      <c r="A1109" s="20" t="str">
        <f ca="1">IF(analyses!A1109="","",analyses!A1109)</f>
        <v/>
      </c>
      <c r="B1109" s="15" t="str">
        <f ca="1">IF(analyses!B1109="","",analyses!B1109)</f>
        <v/>
      </c>
      <c r="C1109" s="22" t="str">
        <f>IF(analyses!C1109="","",analyses!C1109)</f>
        <v/>
      </c>
      <c r="D1109" s="23" t="str">
        <f>IF(analyses!D1109="","",analyses!D1109)</f>
        <v/>
      </c>
      <c r="E1109" s="23" t="str">
        <f>IF(analyses!E1109="","",analyses!E1109)</f>
        <v/>
      </c>
      <c r="F1109" s="23" t="str">
        <f>IF(analyses!F1109="","",analyses!F1109)</f>
        <v/>
      </c>
      <c r="G1109" s="26" t="str">
        <f ca="1">IF(analyses!G1109="","",analyses!G1109)</f>
        <v/>
      </c>
      <c r="H1109" s="26" t="str">
        <f>IF(analyses!H1109="","",analyses!H1109)</f>
        <v/>
      </c>
      <c r="I1109" s="23" t="str">
        <f>IF(analyses!I1109="","",analyses!I1109)</f>
        <v/>
      </c>
      <c r="J1109" s="29"/>
      <c r="K1109" s="28"/>
      <c r="L1109" s="12"/>
    </row>
    <row r="1110" spans="1:12" x14ac:dyDescent="0.25">
      <c r="A1110" s="20" t="str">
        <f ca="1">IF(analyses!A1110="","",analyses!A1110)</f>
        <v/>
      </c>
      <c r="B1110" s="15" t="str">
        <f ca="1">IF(analyses!B1110="","",analyses!B1110)</f>
        <v/>
      </c>
      <c r="C1110" s="22" t="str">
        <f>IF(analyses!C1110="","",analyses!C1110)</f>
        <v/>
      </c>
      <c r="D1110" s="23" t="str">
        <f>IF(analyses!D1110="","",analyses!D1110)</f>
        <v/>
      </c>
      <c r="E1110" s="23" t="str">
        <f>IF(analyses!E1110="","",analyses!E1110)</f>
        <v/>
      </c>
      <c r="F1110" s="23" t="str">
        <f>IF(analyses!F1110="","",analyses!F1110)</f>
        <v/>
      </c>
      <c r="G1110" s="26" t="str">
        <f ca="1">IF(analyses!G1110="","",analyses!G1110)</f>
        <v/>
      </c>
      <c r="H1110" s="26" t="str">
        <f>IF(analyses!H1110="","",analyses!H1110)</f>
        <v/>
      </c>
      <c r="I1110" s="23" t="str">
        <f>IF(analyses!I1110="","",analyses!I1110)</f>
        <v/>
      </c>
      <c r="J1110" s="29"/>
      <c r="K1110" s="28"/>
      <c r="L1110" s="12"/>
    </row>
    <row r="1111" spans="1:12" x14ac:dyDescent="0.25">
      <c r="A1111" s="20" t="str">
        <f ca="1">IF(analyses!A1111="","",analyses!A1111)</f>
        <v/>
      </c>
      <c r="B1111" s="15" t="str">
        <f ca="1">IF(analyses!B1111="","",analyses!B1111)</f>
        <v/>
      </c>
      <c r="C1111" s="22" t="str">
        <f>IF(analyses!C1111="","",analyses!C1111)</f>
        <v/>
      </c>
      <c r="D1111" s="23" t="str">
        <f>IF(analyses!D1111="","",analyses!D1111)</f>
        <v/>
      </c>
      <c r="E1111" s="23" t="str">
        <f>IF(analyses!E1111="","",analyses!E1111)</f>
        <v/>
      </c>
      <c r="F1111" s="23" t="str">
        <f>IF(analyses!F1111="","",analyses!F1111)</f>
        <v/>
      </c>
      <c r="G1111" s="26" t="str">
        <f ca="1">IF(analyses!G1111="","",analyses!G1111)</f>
        <v/>
      </c>
      <c r="H1111" s="26" t="str">
        <f>IF(analyses!H1111="","",analyses!H1111)</f>
        <v/>
      </c>
      <c r="I1111" s="23" t="str">
        <f>IF(analyses!I1111="","",analyses!I1111)</f>
        <v/>
      </c>
      <c r="J1111" s="29"/>
      <c r="K1111" s="28"/>
      <c r="L1111" s="12"/>
    </row>
    <row r="1112" spans="1:12" x14ac:dyDescent="0.25">
      <c r="A1112" s="20" t="str">
        <f ca="1">IF(analyses!A1112="","",analyses!A1112)</f>
        <v/>
      </c>
      <c r="B1112" s="15" t="str">
        <f ca="1">IF(analyses!B1112="","",analyses!B1112)</f>
        <v/>
      </c>
      <c r="C1112" s="22" t="str">
        <f>IF(analyses!C1112="","",analyses!C1112)</f>
        <v/>
      </c>
      <c r="D1112" s="23" t="str">
        <f>IF(analyses!D1112="","",analyses!D1112)</f>
        <v/>
      </c>
      <c r="E1112" s="23" t="str">
        <f>IF(analyses!E1112="","",analyses!E1112)</f>
        <v/>
      </c>
      <c r="F1112" s="23" t="str">
        <f>IF(analyses!F1112="","",analyses!F1112)</f>
        <v/>
      </c>
      <c r="G1112" s="26" t="str">
        <f ca="1">IF(analyses!G1112="","",analyses!G1112)</f>
        <v/>
      </c>
      <c r="H1112" s="26" t="str">
        <f>IF(analyses!H1112="","",analyses!H1112)</f>
        <v/>
      </c>
      <c r="I1112" s="23" t="str">
        <f>IF(analyses!I1112="","",analyses!I1112)</f>
        <v/>
      </c>
      <c r="J1112" s="29"/>
      <c r="K1112" s="28"/>
      <c r="L1112" s="12"/>
    </row>
    <row r="1113" spans="1:12" x14ac:dyDescent="0.25">
      <c r="A1113" s="20" t="str">
        <f ca="1">IF(analyses!A1113="","",analyses!A1113)</f>
        <v/>
      </c>
      <c r="B1113" s="15" t="str">
        <f ca="1">IF(analyses!B1113="","",analyses!B1113)</f>
        <v/>
      </c>
      <c r="C1113" s="22" t="str">
        <f>IF(analyses!C1113="","",analyses!C1113)</f>
        <v/>
      </c>
      <c r="D1113" s="23" t="str">
        <f>IF(analyses!D1113="","",analyses!D1113)</f>
        <v/>
      </c>
      <c r="E1113" s="23" t="str">
        <f>IF(analyses!E1113="","",analyses!E1113)</f>
        <v/>
      </c>
      <c r="F1113" s="23" t="str">
        <f>IF(analyses!F1113="","",analyses!F1113)</f>
        <v/>
      </c>
      <c r="G1113" s="26" t="str">
        <f ca="1">IF(analyses!G1113="","",analyses!G1113)</f>
        <v/>
      </c>
      <c r="H1113" s="26" t="str">
        <f>IF(analyses!H1113="","",analyses!H1113)</f>
        <v/>
      </c>
      <c r="I1113" s="23" t="str">
        <f>IF(analyses!I1113="","",analyses!I1113)</f>
        <v/>
      </c>
      <c r="J1113" s="29"/>
      <c r="K1113" s="28"/>
      <c r="L1113" s="12"/>
    </row>
    <row r="1114" spans="1:12" x14ac:dyDescent="0.25">
      <c r="A1114" s="20" t="str">
        <f ca="1">IF(analyses!A1114="","",analyses!A1114)</f>
        <v/>
      </c>
      <c r="B1114" s="15" t="str">
        <f ca="1">IF(analyses!B1114="","",analyses!B1114)</f>
        <v/>
      </c>
      <c r="C1114" s="22" t="str">
        <f>IF(analyses!C1114="","",analyses!C1114)</f>
        <v/>
      </c>
      <c r="D1114" s="23" t="str">
        <f>IF(analyses!D1114="","",analyses!D1114)</f>
        <v/>
      </c>
      <c r="E1114" s="23" t="str">
        <f>IF(analyses!E1114="","",analyses!E1114)</f>
        <v/>
      </c>
      <c r="F1114" s="23" t="str">
        <f>IF(analyses!F1114="","",analyses!F1114)</f>
        <v/>
      </c>
      <c r="G1114" s="26" t="str">
        <f ca="1">IF(analyses!G1114="","",analyses!G1114)</f>
        <v/>
      </c>
      <c r="H1114" s="26" t="str">
        <f>IF(analyses!H1114="","",analyses!H1114)</f>
        <v/>
      </c>
      <c r="I1114" s="23" t="str">
        <f>IF(analyses!I1114="","",analyses!I1114)</f>
        <v/>
      </c>
      <c r="J1114" s="29"/>
      <c r="K1114" s="28"/>
      <c r="L1114" s="12"/>
    </row>
    <row r="1115" spans="1:12" x14ac:dyDescent="0.25">
      <c r="A1115" s="20" t="str">
        <f ca="1">IF(analyses!A1115="","",analyses!A1115)</f>
        <v/>
      </c>
      <c r="B1115" s="15" t="str">
        <f ca="1">IF(analyses!B1115="","",analyses!B1115)</f>
        <v/>
      </c>
      <c r="C1115" s="22" t="str">
        <f>IF(analyses!C1115="","",analyses!C1115)</f>
        <v/>
      </c>
      <c r="D1115" s="23" t="str">
        <f>IF(analyses!D1115="","",analyses!D1115)</f>
        <v/>
      </c>
      <c r="E1115" s="23" t="str">
        <f>IF(analyses!E1115="","",analyses!E1115)</f>
        <v/>
      </c>
      <c r="F1115" s="23" t="str">
        <f>IF(analyses!F1115="","",analyses!F1115)</f>
        <v/>
      </c>
      <c r="G1115" s="26" t="str">
        <f ca="1">IF(analyses!G1115="","",analyses!G1115)</f>
        <v/>
      </c>
      <c r="H1115" s="26" t="str">
        <f>IF(analyses!H1115="","",analyses!H1115)</f>
        <v/>
      </c>
      <c r="I1115" s="23" t="str">
        <f>IF(analyses!I1115="","",analyses!I1115)</f>
        <v/>
      </c>
      <c r="J1115" s="29"/>
      <c r="K1115" s="28"/>
      <c r="L1115" s="12"/>
    </row>
    <row r="1116" spans="1:12" x14ac:dyDescent="0.25">
      <c r="A1116" s="20" t="str">
        <f ca="1">IF(analyses!A1116="","",analyses!A1116)</f>
        <v/>
      </c>
      <c r="B1116" s="15" t="str">
        <f ca="1">IF(analyses!B1116="","",analyses!B1116)</f>
        <v/>
      </c>
      <c r="C1116" s="22" t="str">
        <f>IF(analyses!C1116="","",analyses!C1116)</f>
        <v/>
      </c>
      <c r="D1116" s="23" t="str">
        <f>IF(analyses!D1116="","",analyses!D1116)</f>
        <v/>
      </c>
      <c r="E1116" s="23" t="str">
        <f>IF(analyses!E1116="","",analyses!E1116)</f>
        <v/>
      </c>
      <c r="F1116" s="23" t="str">
        <f>IF(analyses!F1116="","",analyses!F1116)</f>
        <v/>
      </c>
      <c r="G1116" s="26" t="str">
        <f ca="1">IF(analyses!G1116="","",analyses!G1116)</f>
        <v/>
      </c>
      <c r="H1116" s="26" t="str">
        <f>IF(analyses!H1116="","",analyses!H1116)</f>
        <v/>
      </c>
      <c r="I1116" s="23" t="str">
        <f>IF(analyses!I1116="","",analyses!I1116)</f>
        <v/>
      </c>
      <c r="J1116" s="29"/>
      <c r="K1116" s="28"/>
      <c r="L1116" s="12"/>
    </row>
    <row r="1117" spans="1:12" x14ac:dyDescent="0.25">
      <c r="A1117" s="20" t="str">
        <f ca="1">IF(analyses!A1117="","",analyses!A1117)</f>
        <v/>
      </c>
      <c r="B1117" s="15" t="str">
        <f ca="1">IF(analyses!B1117="","",analyses!B1117)</f>
        <v/>
      </c>
      <c r="C1117" s="22" t="str">
        <f>IF(analyses!C1117="","",analyses!C1117)</f>
        <v/>
      </c>
      <c r="D1117" s="23" t="str">
        <f>IF(analyses!D1117="","",analyses!D1117)</f>
        <v/>
      </c>
      <c r="E1117" s="23" t="str">
        <f>IF(analyses!E1117="","",analyses!E1117)</f>
        <v/>
      </c>
      <c r="F1117" s="23" t="str">
        <f>IF(analyses!F1117="","",analyses!F1117)</f>
        <v/>
      </c>
      <c r="G1117" s="26" t="str">
        <f ca="1">IF(analyses!G1117="","",analyses!G1117)</f>
        <v/>
      </c>
      <c r="H1117" s="26" t="str">
        <f>IF(analyses!H1117="","",analyses!H1117)</f>
        <v/>
      </c>
      <c r="I1117" s="23" t="str">
        <f>IF(analyses!I1117="","",analyses!I1117)</f>
        <v/>
      </c>
      <c r="J1117" s="29"/>
      <c r="K1117" s="28"/>
      <c r="L1117" s="12"/>
    </row>
    <row r="1118" spans="1:12" x14ac:dyDescent="0.25">
      <c r="A1118" s="20" t="str">
        <f ca="1">IF(analyses!A1118="","",analyses!A1118)</f>
        <v/>
      </c>
      <c r="B1118" s="15" t="str">
        <f ca="1">IF(analyses!B1118="","",analyses!B1118)</f>
        <v/>
      </c>
      <c r="C1118" s="22" t="str">
        <f>IF(analyses!C1118="","",analyses!C1118)</f>
        <v/>
      </c>
      <c r="D1118" s="23" t="str">
        <f>IF(analyses!D1118="","",analyses!D1118)</f>
        <v/>
      </c>
      <c r="E1118" s="23" t="str">
        <f>IF(analyses!E1118="","",analyses!E1118)</f>
        <v/>
      </c>
      <c r="F1118" s="23" t="str">
        <f>IF(analyses!F1118="","",analyses!F1118)</f>
        <v/>
      </c>
      <c r="G1118" s="26" t="str">
        <f ca="1">IF(analyses!G1118="","",analyses!G1118)</f>
        <v/>
      </c>
      <c r="H1118" s="26" t="str">
        <f>IF(analyses!H1118="","",analyses!H1118)</f>
        <v/>
      </c>
      <c r="I1118" s="23" t="str">
        <f>IF(analyses!I1118="","",analyses!I1118)</f>
        <v/>
      </c>
      <c r="J1118" s="29"/>
      <c r="K1118" s="28"/>
      <c r="L1118" s="12"/>
    </row>
    <row r="1119" spans="1:12" x14ac:dyDescent="0.25">
      <c r="A1119" s="20" t="str">
        <f ca="1">IF(analyses!A1119="","",analyses!A1119)</f>
        <v/>
      </c>
      <c r="B1119" s="15" t="str">
        <f ca="1">IF(analyses!B1119="","",analyses!B1119)</f>
        <v/>
      </c>
      <c r="C1119" s="22" t="str">
        <f>IF(analyses!C1119="","",analyses!C1119)</f>
        <v/>
      </c>
      <c r="D1119" s="23" t="str">
        <f>IF(analyses!D1119="","",analyses!D1119)</f>
        <v/>
      </c>
      <c r="E1119" s="23" t="str">
        <f>IF(analyses!E1119="","",analyses!E1119)</f>
        <v/>
      </c>
      <c r="F1119" s="23" t="str">
        <f>IF(analyses!F1119="","",analyses!F1119)</f>
        <v/>
      </c>
      <c r="G1119" s="26" t="str">
        <f ca="1">IF(analyses!G1119="","",analyses!G1119)</f>
        <v/>
      </c>
      <c r="H1119" s="26" t="str">
        <f>IF(analyses!H1119="","",analyses!H1119)</f>
        <v/>
      </c>
      <c r="I1119" s="23" t="str">
        <f>IF(analyses!I1119="","",analyses!I1119)</f>
        <v/>
      </c>
      <c r="J1119" s="29"/>
      <c r="K1119" s="28"/>
      <c r="L1119" s="12"/>
    </row>
    <row r="1120" spans="1:12" x14ac:dyDescent="0.25">
      <c r="A1120" s="20" t="str">
        <f ca="1">IF(analyses!A1120="","",analyses!A1120)</f>
        <v/>
      </c>
      <c r="B1120" s="15" t="str">
        <f ca="1">IF(analyses!B1120="","",analyses!B1120)</f>
        <v/>
      </c>
      <c r="C1120" s="22" t="str">
        <f>IF(analyses!C1120="","",analyses!C1120)</f>
        <v/>
      </c>
      <c r="D1120" s="23" t="str">
        <f>IF(analyses!D1120="","",analyses!D1120)</f>
        <v/>
      </c>
      <c r="E1120" s="23" t="str">
        <f>IF(analyses!E1120="","",analyses!E1120)</f>
        <v/>
      </c>
      <c r="F1120" s="23" t="str">
        <f>IF(analyses!F1120="","",analyses!F1120)</f>
        <v/>
      </c>
      <c r="G1120" s="26" t="str">
        <f ca="1">IF(analyses!G1120="","",analyses!G1120)</f>
        <v/>
      </c>
      <c r="H1120" s="26" t="str">
        <f>IF(analyses!H1120="","",analyses!H1120)</f>
        <v/>
      </c>
      <c r="I1120" s="23" t="str">
        <f>IF(analyses!I1120="","",analyses!I1120)</f>
        <v/>
      </c>
      <c r="J1120" s="29"/>
      <c r="K1120" s="28"/>
      <c r="L1120" s="12"/>
    </row>
    <row r="1121" spans="1:12" x14ac:dyDescent="0.25">
      <c r="A1121" s="20" t="str">
        <f ca="1">IF(analyses!A1121="","",analyses!A1121)</f>
        <v/>
      </c>
      <c r="B1121" s="15" t="str">
        <f ca="1">IF(analyses!B1121="","",analyses!B1121)</f>
        <v/>
      </c>
      <c r="C1121" s="22" t="str">
        <f>IF(analyses!C1121="","",analyses!C1121)</f>
        <v/>
      </c>
      <c r="D1121" s="23" t="str">
        <f>IF(analyses!D1121="","",analyses!D1121)</f>
        <v/>
      </c>
      <c r="E1121" s="23" t="str">
        <f>IF(analyses!E1121="","",analyses!E1121)</f>
        <v/>
      </c>
      <c r="F1121" s="23" t="str">
        <f>IF(analyses!F1121="","",analyses!F1121)</f>
        <v/>
      </c>
      <c r="G1121" s="26" t="str">
        <f ca="1">IF(analyses!G1121="","",analyses!G1121)</f>
        <v/>
      </c>
      <c r="H1121" s="26" t="str">
        <f>IF(analyses!H1121="","",analyses!H1121)</f>
        <v/>
      </c>
      <c r="I1121" s="23" t="str">
        <f>IF(analyses!I1121="","",analyses!I1121)</f>
        <v/>
      </c>
      <c r="J1121" s="29"/>
      <c r="K1121" s="28"/>
      <c r="L1121" s="12"/>
    </row>
    <row r="1122" spans="1:12" x14ac:dyDescent="0.25">
      <c r="A1122" s="20" t="str">
        <f ca="1">IF(analyses!A1122="","",analyses!A1122)</f>
        <v/>
      </c>
      <c r="B1122" s="15" t="str">
        <f ca="1">IF(analyses!B1122="","",analyses!B1122)</f>
        <v/>
      </c>
      <c r="C1122" s="22" t="str">
        <f>IF(analyses!C1122="","",analyses!C1122)</f>
        <v/>
      </c>
      <c r="D1122" s="23" t="str">
        <f>IF(analyses!D1122="","",analyses!D1122)</f>
        <v/>
      </c>
      <c r="E1122" s="23" t="str">
        <f>IF(analyses!E1122="","",analyses!E1122)</f>
        <v/>
      </c>
      <c r="F1122" s="23" t="str">
        <f>IF(analyses!F1122="","",analyses!F1122)</f>
        <v/>
      </c>
      <c r="G1122" s="26" t="str">
        <f ca="1">IF(analyses!G1122="","",analyses!G1122)</f>
        <v/>
      </c>
      <c r="H1122" s="26" t="str">
        <f>IF(analyses!H1122="","",analyses!H1122)</f>
        <v/>
      </c>
      <c r="I1122" s="23" t="str">
        <f>IF(analyses!I1122="","",analyses!I1122)</f>
        <v/>
      </c>
      <c r="J1122" s="29"/>
      <c r="K1122" s="28"/>
      <c r="L1122" s="12"/>
    </row>
    <row r="1123" spans="1:12" x14ac:dyDescent="0.25">
      <c r="A1123" s="20" t="str">
        <f ca="1">IF(analyses!A1123="","",analyses!A1123)</f>
        <v/>
      </c>
      <c r="B1123" s="15" t="str">
        <f ca="1">IF(analyses!B1123="","",analyses!B1123)</f>
        <v/>
      </c>
      <c r="C1123" s="22" t="str">
        <f>IF(analyses!C1123="","",analyses!C1123)</f>
        <v/>
      </c>
      <c r="D1123" s="23" t="str">
        <f>IF(analyses!D1123="","",analyses!D1123)</f>
        <v/>
      </c>
      <c r="E1123" s="23" t="str">
        <f>IF(analyses!E1123="","",analyses!E1123)</f>
        <v/>
      </c>
      <c r="F1123" s="23" t="str">
        <f>IF(analyses!F1123="","",analyses!F1123)</f>
        <v/>
      </c>
      <c r="G1123" s="26" t="str">
        <f ca="1">IF(analyses!G1123="","",analyses!G1123)</f>
        <v/>
      </c>
      <c r="H1123" s="26" t="str">
        <f>IF(analyses!H1123="","",analyses!H1123)</f>
        <v/>
      </c>
      <c r="I1123" s="23" t="str">
        <f>IF(analyses!I1123="","",analyses!I1123)</f>
        <v/>
      </c>
      <c r="J1123" s="29"/>
      <c r="K1123" s="28"/>
      <c r="L1123" s="12"/>
    </row>
    <row r="1124" spans="1:12" x14ac:dyDescent="0.25">
      <c r="A1124" s="20" t="str">
        <f ca="1">IF(analyses!A1124="","",analyses!A1124)</f>
        <v/>
      </c>
      <c r="B1124" s="15" t="str">
        <f ca="1">IF(analyses!B1124="","",analyses!B1124)</f>
        <v/>
      </c>
      <c r="C1124" s="22" t="str">
        <f>IF(analyses!C1124="","",analyses!C1124)</f>
        <v/>
      </c>
      <c r="D1124" s="23" t="str">
        <f>IF(analyses!D1124="","",analyses!D1124)</f>
        <v/>
      </c>
      <c r="E1124" s="23" t="str">
        <f>IF(analyses!E1124="","",analyses!E1124)</f>
        <v/>
      </c>
      <c r="F1124" s="23" t="str">
        <f>IF(analyses!F1124="","",analyses!F1124)</f>
        <v/>
      </c>
      <c r="G1124" s="26" t="str">
        <f ca="1">IF(analyses!G1124="","",analyses!G1124)</f>
        <v/>
      </c>
      <c r="H1124" s="26" t="str">
        <f>IF(analyses!H1124="","",analyses!H1124)</f>
        <v/>
      </c>
      <c r="I1124" s="23" t="str">
        <f>IF(analyses!I1124="","",analyses!I1124)</f>
        <v/>
      </c>
      <c r="J1124" s="29"/>
      <c r="K1124" s="28"/>
      <c r="L1124" s="12"/>
    </row>
    <row r="1125" spans="1:12" x14ac:dyDescent="0.25">
      <c r="A1125" s="20" t="str">
        <f ca="1">IF(analyses!A1125="","",analyses!A1125)</f>
        <v/>
      </c>
      <c r="B1125" s="15" t="str">
        <f ca="1">IF(analyses!B1125="","",analyses!B1125)</f>
        <v/>
      </c>
      <c r="C1125" s="22" t="str">
        <f>IF(analyses!C1125="","",analyses!C1125)</f>
        <v/>
      </c>
      <c r="D1125" s="23" t="str">
        <f>IF(analyses!D1125="","",analyses!D1125)</f>
        <v/>
      </c>
      <c r="E1125" s="23" t="str">
        <f>IF(analyses!E1125="","",analyses!E1125)</f>
        <v/>
      </c>
      <c r="F1125" s="23" t="str">
        <f>IF(analyses!F1125="","",analyses!F1125)</f>
        <v/>
      </c>
      <c r="G1125" s="26" t="str">
        <f ca="1">IF(analyses!G1125="","",analyses!G1125)</f>
        <v/>
      </c>
      <c r="H1125" s="26" t="str">
        <f>IF(analyses!H1125="","",analyses!H1125)</f>
        <v/>
      </c>
      <c r="I1125" s="23" t="str">
        <f>IF(analyses!I1125="","",analyses!I1125)</f>
        <v/>
      </c>
      <c r="J1125" s="29"/>
      <c r="K1125" s="28"/>
      <c r="L1125" s="12"/>
    </row>
    <row r="1126" spans="1:12" x14ac:dyDescent="0.25">
      <c r="A1126" s="20" t="str">
        <f ca="1">IF(analyses!A1126="","",analyses!A1126)</f>
        <v/>
      </c>
      <c r="B1126" s="15" t="str">
        <f ca="1">IF(analyses!B1126="","",analyses!B1126)</f>
        <v/>
      </c>
      <c r="C1126" s="22" t="str">
        <f>IF(analyses!C1126="","",analyses!C1126)</f>
        <v/>
      </c>
      <c r="D1126" s="23" t="str">
        <f>IF(analyses!D1126="","",analyses!D1126)</f>
        <v/>
      </c>
      <c r="E1126" s="23" t="str">
        <f>IF(analyses!E1126="","",analyses!E1126)</f>
        <v/>
      </c>
      <c r="F1126" s="23" t="str">
        <f>IF(analyses!F1126="","",analyses!F1126)</f>
        <v/>
      </c>
      <c r="G1126" s="26" t="str">
        <f ca="1">IF(analyses!G1126="","",analyses!G1126)</f>
        <v/>
      </c>
      <c r="H1126" s="26" t="str">
        <f>IF(analyses!H1126="","",analyses!H1126)</f>
        <v/>
      </c>
      <c r="I1126" s="23" t="str">
        <f>IF(analyses!I1126="","",analyses!I1126)</f>
        <v/>
      </c>
      <c r="J1126" s="29"/>
      <c r="K1126" s="28"/>
      <c r="L1126" s="12"/>
    </row>
    <row r="1127" spans="1:12" x14ac:dyDescent="0.25">
      <c r="A1127" s="20" t="str">
        <f ca="1">IF(analyses!A1127="","",analyses!A1127)</f>
        <v/>
      </c>
      <c r="B1127" s="15" t="str">
        <f ca="1">IF(analyses!B1127="","",analyses!B1127)</f>
        <v/>
      </c>
      <c r="C1127" s="22" t="str">
        <f>IF(analyses!C1127="","",analyses!C1127)</f>
        <v/>
      </c>
      <c r="D1127" s="23" t="str">
        <f>IF(analyses!D1127="","",analyses!D1127)</f>
        <v/>
      </c>
      <c r="E1127" s="23" t="str">
        <f>IF(analyses!E1127="","",analyses!E1127)</f>
        <v/>
      </c>
      <c r="F1127" s="23" t="str">
        <f>IF(analyses!F1127="","",analyses!F1127)</f>
        <v/>
      </c>
      <c r="G1127" s="26" t="str">
        <f ca="1">IF(analyses!G1127="","",analyses!G1127)</f>
        <v/>
      </c>
      <c r="H1127" s="26" t="str">
        <f>IF(analyses!H1127="","",analyses!H1127)</f>
        <v/>
      </c>
      <c r="I1127" s="23" t="str">
        <f>IF(analyses!I1127="","",analyses!I1127)</f>
        <v/>
      </c>
      <c r="J1127" s="29"/>
      <c r="K1127" s="28"/>
      <c r="L1127" s="12"/>
    </row>
    <row r="1128" spans="1:12" x14ac:dyDescent="0.25">
      <c r="A1128" s="20" t="str">
        <f ca="1">IF(analyses!A1128="","",analyses!A1128)</f>
        <v/>
      </c>
      <c r="B1128" s="15" t="str">
        <f ca="1">IF(analyses!B1128="","",analyses!B1128)</f>
        <v/>
      </c>
      <c r="C1128" s="22" t="str">
        <f>IF(analyses!C1128="","",analyses!C1128)</f>
        <v/>
      </c>
      <c r="D1128" s="23" t="str">
        <f>IF(analyses!D1128="","",analyses!D1128)</f>
        <v/>
      </c>
      <c r="E1128" s="23" t="str">
        <f>IF(analyses!E1128="","",analyses!E1128)</f>
        <v/>
      </c>
      <c r="F1128" s="23" t="str">
        <f>IF(analyses!F1128="","",analyses!F1128)</f>
        <v/>
      </c>
      <c r="G1128" s="26" t="str">
        <f ca="1">IF(analyses!G1128="","",analyses!G1128)</f>
        <v/>
      </c>
      <c r="H1128" s="26" t="str">
        <f>IF(analyses!H1128="","",analyses!H1128)</f>
        <v/>
      </c>
      <c r="I1128" s="23" t="str">
        <f>IF(analyses!I1128="","",analyses!I1128)</f>
        <v/>
      </c>
      <c r="J1128" s="29"/>
      <c r="K1128" s="28"/>
      <c r="L1128" s="12"/>
    </row>
    <row r="1129" spans="1:12" x14ac:dyDescent="0.25">
      <c r="A1129" s="20" t="str">
        <f ca="1">IF(analyses!A1129="","",analyses!A1129)</f>
        <v/>
      </c>
      <c r="B1129" s="15" t="str">
        <f ca="1">IF(analyses!B1129="","",analyses!B1129)</f>
        <v/>
      </c>
      <c r="C1129" s="22" t="str">
        <f>IF(analyses!C1129="","",analyses!C1129)</f>
        <v/>
      </c>
      <c r="D1129" s="23" t="str">
        <f>IF(analyses!D1129="","",analyses!D1129)</f>
        <v/>
      </c>
      <c r="E1129" s="23" t="str">
        <f>IF(analyses!E1129="","",analyses!E1129)</f>
        <v/>
      </c>
      <c r="F1129" s="23" t="str">
        <f>IF(analyses!F1129="","",analyses!F1129)</f>
        <v/>
      </c>
      <c r="G1129" s="26" t="str">
        <f ca="1">IF(analyses!G1129="","",analyses!G1129)</f>
        <v/>
      </c>
      <c r="H1129" s="26" t="str">
        <f>IF(analyses!H1129="","",analyses!H1129)</f>
        <v/>
      </c>
      <c r="I1129" s="23" t="str">
        <f>IF(analyses!I1129="","",analyses!I1129)</f>
        <v/>
      </c>
      <c r="J1129" s="29"/>
      <c r="K1129" s="28"/>
      <c r="L1129" s="12"/>
    </row>
    <row r="1130" spans="1:12" x14ac:dyDescent="0.25">
      <c r="A1130" s="20" t="str">
        <f ca="1">IF(analyses!A1130="","",analyses!A1130)</f>
        <v/>
      </c>
      <c r="B1130" s="15" t="str">
        <f ca="1">IF(analyses!B1130="","",analyses!B1130)</f>
        <v/>
      </c>
      <c r="C1130" s="22" t="str">
        <f>IF(analyses!C1130="","",analyses!C1130)</f>
        <v/>
      </c>
      <c r="D1130" s="23" t="str">
        <f>IF(analyses!D1130="","",analyses!D1130)</f>
        <v/>
      </c>
      <c r="E1130" s="23" t="str">
        <f>IF(analyses!E1130="","",analyses!E1130)</f>
        <v/>
      </c>
      <c r="F1130" s="23" t="str">
        <f>IF(analyses!F1130="","",analyses!F1130)</f>
        <v/>
      </c>
      <c r="G1130" s="26" t="str">
        <f ca="1">IF(analyses!G1130="","",analyses!G1130)</f>
        <v/>
      </c>
      <c r="H1130" s="26" t="str">
        <f>IF(analyses!H1130="","",analyses!H1130)</f>
        <v/>
      </c>
      <c r="I1130" s="23" t="str">
        <f>IF(analyses!I1130="","",analyses!I1130)</f>
        <v/>
      </c>
      <c r="J1130" s="29"/>
      <c r="K1130" s="28"/>
      <c r="L1130" s="12"/>
    </row>
    <row r="1131" spans="1:12" x14ac:dyDescent="0.25">
      <c r="A1131" s="20" t="str">
        <f ca="1">IF(analyses!A1131="","",analyses!A1131)</f>
        <v/>
      </c>
      <c r="B1131" s="15" t="str">
        <f ca="1">IF(analyses!B1131="","",analyses!B1131)</f>
        <v/>
      </c>
      <c r="C1131" s="22" t="str">
        <f>IF(analyses!C1131="","",analyses!C1131)</f>
        <v/>
      </c>
      <c r="D1131" s="23" t="str">
        <f>IF(analyses!D1131="","",analyses!D1131)</f>
        <v/>
      </c>
      <c r="E1131" s="23" t="str">
        <f>IF(analyses!E1131="","",analyses!E1131)</f>
        <v/>
      </c>
      <c r="F1131" s="23" t="str">
        <f>IF(analyses!F1131="","",analyses!F1131)</f>
        <v/>
      </c>
      <c r="G1131" s="26" t="str">
        <f ca="1">IF(analyses!G1131="","",analyses!G1131)</f>
        <v/>
      </c>
      <c r="H1131" s="26" t="str">
        <f>IF(analyses!H1131="","",analyses!H1131)</f>
        <v/>
      </c>
      <c r="I1131" s="23" t="str">
        <f>IF(analyses!I1131="","",analyses!I1131)</f>
        <v/>
      </c>
      <c r="J1131" s="29"/>
      <c r="K1131" s="28"/>
      <c r="L1131" s="12"/>
    </row>
    <row r="1132" spans="1:12" x14ac:dyDescent="0.25">
      <c r="A1132" s="20" t="str">
        <f ca="1">IF(analyses!A1132="","",analyses!A1132)</f>
        <v/>
      </c>
      <c r="B1132" s="15" t="str">
        <f ca="1">IF(analyses!B1132="","",analyses!B1132)</f>
        <v/>
      </c>
      <c r="C1132" s="22" t="str">
        <f>IF(analyses!C1132="","",analyses!C1132)</f>
        <v/>
      </c>
      <c r="D1132" s="23" t="str">
        <f>IF(analyses!D1132="","",analyses!D1132)</f>
        <v/>
      </c>
      <c r="E1132" s="23" t="str">
        <f>IF(analyses!E1132="","",analyses!E1132)</f>
        <v/>
      </c>
      <c r="F1132" s="23" t="str">
        <f>IF(analyses!F1132="","",analyses!F1132)</f>
        <v/>
      </c>
      <c r="G1132" s="26" t="str">
        <f ca="1">IF(analyses!G1132="","",analyses!G1132)</f>
        <v/>
      </c>
      <c r="H1132" s="26" t="str">
        <f>IF(analyses!H1132="","",analyses!H1132)</f>
        <v/>
      </c>
      <c r="I1132" s="23" t="str">
        <f>IF(analyses!I1132="","",analyses!I1132)</f>
        <v/>
      </c>
      <c r="J1132" s="29"/>
      <c r="K1132" s="28"/>
      <c r="L1132" s="12"/>
    </row>
    <row r="1133" spans="1:12" x14ac:dyDescent="0.25">
      <c r="A1133" s="20" t="str">
        <f ca="1">IF(analyses!A1133="","",analyses!A1133)</f>
        <v/>
      </c>
      <c r="B1133" s="15" t="str">
        <f ca="1">IF(analyses!B1133="","",analyses!B1133)</f>
        <v/>
      </c>
      <c r="C1133" s="22" t="str">
        <f>IF(analyses!C1133="","",analyses!C1133)</f>
        <v/>
      </c>
      <c r="D1133" s="23" t="str">
        <f>IF(analyses!D1133="","",analyses!D1133)</f>
        <v/>
      </c>
      <c r="E1133" s="23" t="str">
        <f>IF(analyses!E1133="","",analyses!E1133)</f>
        <v/>
      </c>
      <c r="F1133" s="23" t="str">
        <f>IF(analyses!F1133="","",analyses!F1133)</f>
        <v/>
      </c>
      <c r="G1133" s="26" t="str">
        <f ca="1">IF(analyses!G1133="","",analyses!G1133)</f>
        <v/>
      </c>
      <c r="H1133" s="26" t="str">
        <f>IF(analyses!H1133="","",analyses!H1133)</f>
        <v/>
      </c>
      <c r="I1133" s="23" t="str">
        <f>IF(analyses!I1133="","",analyses!I1133)</f>
        <v/>
      </c>
      <c r="J1133" s="29"/>
      <c r="K1133" s="28"/>
      <c r="L1133" s="12"/>
    </row>
    <row r="1134" spans="1:12" x14ac:dyDescent="0.25">
      <c r="A1134" s="20" t="str">
        <f ca="1">IF(analyses!A1134="","",analyses!A1134)</f>
        <v/>
      </c>
      <c r="B1134" s="15" t="str">
        <f ca="1">IF(analyses!B1134="","",analyses!B1134)</f>
        <v/>
      </c>
      <c r="C1134" s="22" t="str">
        <f>IF(analyses!C1134="","",analyses!C1134)</f>
        <v/>
      </c>
      <c r="D1134" s="23" t="str">
        <f>IF(analyses!D1134="","",analyses!D1134)</f>
        <v/>
      </c>
      <c r="E1134" s="23" t="str">
        <f>IF(analyses!E1134="","",analyses!E1134)</f>
        <v/>
      </c>
      <c r="F1134" s="23" t="str">
        <f>IF(analyses!F1134="","",analyses!F1134)</f>
        <v/>
      </c>
      <c r="G1134" s="26" t="str">
        <f ca="1">IF(analyses!G1134="","",analyses!G1134)</f>
        <v/>
      </c>
      <c r="H1134" s="26" t="str">
        <f>IF(analyses!H1134="","",analyses!H1134)</f>
        <v/>
      </c>
      <c r="I1134" s="23" t="str">
        <f>IF(analyses!I1134="","",analyses!I1134)</f>
        <v/>
      </c>
      <c r="J1134" s="29"/>
      <c r="K1134" s="28"/>
      <c r="L1134" s="12"/>
    </row>
    <row r="1135" spans="1:12" x14ac:dyDescent="0.25">
      <c r="A1135" s="20" t="str">
        <f ca="1">IF(analyses!A1135="","",analyses!A1135)</f>
        <v/>
      </c>
      <c r="B1135" s="15" t="str">
        <f ca="1">IF(analyses!B1135="","",analyses!B1135)</f>
        <v/>
      </c>
      <c r="C1135" s="22" t="str">
        <f>IF(analyses!C1135="","",analyses!C1135)</f>
        <v/>
      </c>
      <c r="D1135" s="23" t="str">
        <f>IF(analyses!D1135="","",analyses!D1135)</f>
        <v/>
      </c>
      <c r="E1135" s="23" t="str">
        <f>IF(analyses!E1135="","",analyses!E1135)</f>
        <v/>
      </c>
      <c r="F1135" s="23" t="str">
        <f>IF(analyses!F1135="","",analyses!F1135)</f>
        <v/>
      </c>
      <c r="G1135" s="26" t="str">
        <f ca="1">IF(analyses!G1135="","",analyses!G1135)</f>
        <v/>
      </c>
      <c r="H1135" s="26" t="str">
        <f>IF(analyses!H1135="","",analyses!H1135)</f>
        <v/>
      </c>
      <c r="I1135" s="23" t="str">
        <f>IF(analyses!I1135="","",analyses!I1135)</f>
        <v/>
      </c>
      <c r="J1135" s="29"/>
      <c r="K1135" s="28"/>
      <c r="L1135" s="12"/>
    </row>
    <row r="1136" spans="1:12" x14ac:dyDescent="0.25">
      <c r="A1136" s="20" t="str">
        <f ca="1">IF(analyses!A1136="","",analyses!A1136)</f>
        <v/>
      </c>
      <c r="B1136" s="15" t="str">
        <f ca="1">IF(analyses!B1136="","",analyses!B1136)</f>
        <v/>
      </c>
      <c r="C1136" s="22" t="str">
        <f>IF(analyses!C1136="","",analyses!C1136)</f>
        <v/>
      </c>
      <c r="D1136" s="23" t="str">
        <f>IF(analyses!D1136="","",analyses!D1136)</f>
        <v/>
      </c>
      <c r="E1136" s="23" t="str">
        <f>IF(analyses!E1136="","",analyses!E1136)</f>
        <v/>
      </c>
      <c r="F1136" s="23" t="str">
        <f>IF(analyses!F1136="","",analyses!F1136)</f>
        <v/>
      </c>
      <c r="G1136" s="26" t="str">
        <f ca="1">IF(analyses!G1136="","",analyses!G1136)</f>
        <v/>
      </c>
      <c r="H1136" s="26" t="str">
        <f>IF(analyses!H1136="","",analyses!H1136)</f>
        <v/>
      </c>
      <c r="I1136" s="23" t="str">
        <f>IF(analyses!I1136="","",analyses!I1136)</f>
        <v/>
      </c>
      <c r="J1136" s="29"/>
      <c r="K1136" s="28"/>
      <c r="L1136" s="12"/>
    </row>
    <row r="1137" spans="1:12" x14ac:dyDescent="0.25">
      <c r="A1137" s="20" t="str">
        <f ca="1">IF(analyses!A1137="","",analyses!A1137)</f>
        <v/>
      </c>
      <c r="B1137" s="15" t="str">
        <f ca="1">IF(analyses!B1137="","",analyses!B1137)</f>
        <v/>
      </c>
      <c r="C1137" s="22" t="str">
        <f>IF(analyses!C1137="","",analyses!C1137)</f>
        <v/>
      </c>
      <c r="D1137" s="23" t="str">
        <f>IF(analyses!D1137="","",analyses!D1137)</f>
        <v/>
      </c>
      <c r="E1137" s="23" t="str">
        <f>IF(analyses!E1137="","",analyses!E1137)</f>
        <v/>
      </c>
      <c r="F1137" s="23" t="str">
        <f>IF(analyses!F1137="","",analyses!F1137)</f>
        <v/>
      </c>
      <c r="G1137" s="26" t="str">
        <f ca="1">IF(analyses!G1137="","",analyses!G1137)</f>
        <v/>
      </c>
      <c r="H1137" s="26" t="str">
        <f>IF(analyses!H1137="","",analyses!H1137)</f>
        <v/>
      </c>
      <c r="I1137" s="23" t="str">
        <f>IF(analyses!I1137="","",analyses!I1137)</f>
        <v/>
      </c>
      <c r="J1137" s="29"/>
      <c r="K1137" s="28"/>
      <c r="L1137" s="12"/>
    </row>
    <row r="1138" spans="1:12" x14ac:dyDescent="0.25">
      <c r="A1138" s="20" t="str">
        <f ca="1">IF(analyses!A1138="","",analyses!A1138)</f>
        <v/>
      </c>
      <c r="B1138" s="15" t="str">
        <f ca="1">IF(analyses!B1138="","",analyses!B1138)</f>
        <v/>
      </c>
      <c r="C1138" s="22" t="str">
        <f>IF(analyses!C1138="","",analyses!C1138)</f>
        <v/>
      </c>
      <c r="D1138" s="23" t="str">
        <f>IF(analyses!D1138="","",analyses!D1138)</f>
        <v/>
      </c>
      <c r="E1138" s="23" t="str">
        <f>IF(analyses!E1138="","",analyses!E1138)</f>
        <v/>
      </c>
      <c r="F1138" s="23" t="str">
        <f>IF(analyses!F1138="","",analyses!F1138)</f>
        <v/>
      </c>
      <c r="G1138" s="26" t="str">
        <f ca="1">IF(analyses!G1138="","",analyses!G1138)</f>
        <v/>
      </c>
      <c r="H1138" s="26" t="str">
        <f>IF(analyses!H1138="","",analyses!H1138)</f>
        <v/>
      </c>
      <c r="I1138" s="23" t="str">
        <f>IF(analyses!I1138="","",analyses!I1138)</f>
        <v/>
      </c>
      <c r="J1138" s="29"/>
      <c r="K1138" s="28"/>
      <c r="L1138" s="12"/>
    </row>
    <row r="1139" spans="1:12" x14ac:dyDescent="0.25">
      <c r="A1139" s="20" t="str">
        <f ca="1">IF(analyses!A1139="","",analyses!A1139)</f>
        <v/>
      </c>
      <c r="B1139" s="15" t="str">
        <f ca="1">IF(analyses!B1139="","",analyses!B1139)</f>
        <v/>
      </c>
      <c r="C1139" s="22" t="str">
        <f>IF(analyses!C1139="","",analyses!C1139)</f>
        <v/>
      </c>
      <c r="D1139" s="23" t="str">
        <f>IF(analyses!D1139="","",analyses!D1139)</f>
        <v/>
      </c>
      <c r="E1139" s="23" t="str">
        <f>IF(analyses!E1139="","",analyses!E1139)</f>
        <v/>
      </c>
      <c r="F1139" s="23" t="str">
        <f>IF(analyses!F1139="","",analyses!F1139)</f>
        <v/>
      </c>
      <c r="G1139" s="26" t="str">
        <f ca="1">IF(analyses!G1139="","",analyses!G1139)</f>
        <v/>
      </c>
      <c r="H1139" s="26" t="str">
        <f>IF(analyses!H1139="","",analyses!H1139)</f>
        <v/>
      </c>
      <c r="I1139" s="23" t="str">
        <f>IF(analyses!I1139="","",analyses!I1139)</f>
        <v/>
      </c>
      <c r="J1139" s="29"/>
      <c r="K1139" s="28"/>
      <c r="L1139" s="12"/>
    </row>
    <row r="1140" spans="1:12" x14ac:dyDescent="0.25">
      <c r="A1140" s="20" t="str">
        <f ca="1">IF(analyses!A1140="","",analyses!A1140)</f>
        <v/>
      </c>
      <c r="B1140" s="15" t="str">
        <f ca="1">IF(analyses!B1140="","",analyses!B1140)</f>
        <v/>
      </c>
      <c r="C1140" s="22" t="str">
        <f>IF(analyses!C1140="","",analyses!C1140)</f>
        <v/>
      </c>
      <c r="D1140" s="23" t="str">
        <f>IF(analyses!D1140="","",analyses!D1140)</f>
        <v/>
      </c>
      <c r="E1140" s="23" t="str">
        <f>IF(analyses!E1140="","",analyses!E1140)</f>
        <v/>
      </c>
      <c r="F1140" s="23" t="str">
        <f>IF(analyses!F1140="","",analyses!F1140)</f>
        <v/>
      </c>
      <c r="G1140" s="26" t="str">
        <f ca="1">IF(analyses!G1140="","",analyses!G1140)</f>
        <v/>
      </c>
      <c r="H1140" s="26" t="str">
        <f>IF(analyses!H1140="","",analyses!H1140)</f>
        <v/>
      </c>
      <c r="I1140" s="23" t="str">
        <f>IF(analyses!I1140="","",analyses!I1140)</f>
        <v/>
      </c>
      <c r="J1140" s="29"/>
      <c r="K1140" s="28"/>
      <c r="L1140" s="12"/>
    </row>
    <row r="1141" spans="1:12" x14ac:dyDescent="0.25">
      <c r="A1141" s="20" t="str">
        <f ca="1">IF(analyses!A1141="","",analyses!A1141)</f>
        <v/>
      </c>
      <c r="B1141" s="15" t="str">
        <f ca="1">IF(analyses!B1141="","",analyses!B1141)</f>
        <v/>
      </c>
      <c r="C1141" s="22" t="str">
        <f>IF(analyses!C1141="","",analyses!C1141)</f>
        <v/>
      </c>
      <c r="D1141" s="23" t="str">
        <f>IF(analyses!D1141="","",analyses!D1141)</f>
        <v/>
      </c>
      <c r="E1141" s="23" t="str">
        <f>IF(analyses!E1141="","",analyses!E1141)</f>
        <v/>
      </c>
      <c r="F1141" s="23" t="str">
        <f>IF(analyses!F1141="","",analyses!F1141)</f>
        <v/>
      </c>
      <c r="G1141" s="26" t="str">
        <f ca="1">IF(analyses!G1141="","",analyses!G1141)</f>
        <v/>
      </c>
      <c r="H1141" s="26" t="str">
        <f>IF(analyses!H1141="","",analyses!H1141)</f>
        <v/>
      </c>
      <c r="I1141" s="23" t="str">
        <f>IF(analyses!I1141="","",analyses!I1141)</f>
        <v/>
      </c>
      <c r="J1141" s="29"/>
      <c r="K1141" s="28"/>
      <c r="L1141" s="12"/>
    </row>
    <row r="1142" spans="1:12" x14ac:dyDescent="0.25">
      <c r="A1142" s="20" t="str">
        <f ca="1">IF(analyses!A1142="","",analyses!A1142)</f>
        <v/>
      </c>
      <c r="B1142" s="15" t="str">
        <f ca="1">IF(analyses!B1142="","",analyses!B1142)</f>
        <v/>
      </c>
      <c r="C1142" s="22" t="str">
        <f>IF(analyses!C1142="","",analyses!C1142)</f>
        <v/>
      </c>
      <c r="D1142" s="23" t="str">
        <f>IF(analyses!D1142="","",analyses!D1142)</f>
        <v/>
      </c>
      <c r="E1142" s="23" t="str">
        <f>IF(analyses!E1142="","",analyses!E1142)</f>
        <v/>
      </c>
      <c r="F1142" s="23" t="str">
        <f>IF(analyses!F1142="","",analyses!F1142)</f>
        <v/>
      </c>
      <c r="G1142" s="26" t="str">
        <f ca="1">IF(analyses!G1142="","",analyses!G1142)</f>
        <v/>
      </c>
      <c r="H1142" s="26" t="str">
        <f>IF(analyses!H1142="","",analyses!H1142)</f>
        <v/>
      </c>
      <c r="I1142" s="23" t="str">
        <f>IF(analyses!I1142="","",analyses!I1142)</f>
        <v/>
      </c>
      <c r="J1142" s="29"/>
      <c r="K1142" s="28"/>
      <c r="L1142" s="12"/>
    </row>
    <row r="1143" spans="1:12" x14ac:dyDescent="0.25">
      <c r="A1143" s="20" t="str">
        <f ca="1">IF(analyses!A1143="","",analyses!A1143)</f>
        <v/>
      </c>
      <c r="B1143" s="15" t="str">
        <f ca="1">IF(analyses!B1143="","",analyses!B1143)</f>
        <v/>
      </c>
      <c r="C1143" s="22" t="str">
        <f>IF(analyses!C1143="","",analyses!C1143)</f>
        <v/>
      </c>
      <c r="D1143" s="23" t="str">
        <f>IF(analyses!D1143="","",analyses!D1143)</f>
        <v/>
      </c>
      <c r="E1143" s="23" t="str">
        <f>IF(analyses!E1143="","",analyses!E1143)</f>
        <v/>
      </c>
      <c r="F1143" s="23" t="str">
        <f>IF(analyses!F1143="","",analyses!F1143)</f>
        <v/>
      </c>
      <c r="G1143" s="26" t="str">
        <f ca="1">IF(analyses!G1143="","",analyses!G1143)</f>
        <v/>
      </c>
      <c r="H1143" s="26" t="str">
        <f>IF(analyses!H1143="","",analyses!H1143)</f>
        <v/>
      </c>
      <c r="I1143" s="23" t="str">
        <f>IF(analyses!I1143="","",analyses!I1143)</f>
        <v/>
      </c>
      <c r="J1143" s="29"/>
      <c r="K1143" s="28"/>
      <c r="L1143" s="12"/>
    </row>
    <row r="1144" spans="1:12" x14ac:dyDescent="0.25">
      <c r="A1144" s="20" t="str">
        <f ca="1">IF(analyses!A1144="","",analyses!A1144)</f>
        <v/>
      </c>
      <c r="B1144" s="15" t="str">
        <f ca="1">IF(analyses!B1144="","",analyses!B1144)</f>
        <v/>
      </c>
      <c r="C1144" s="22" t="str">
        <f>IF(analyses!C1144="","",analyses!C1144)</f>
        <v/>
      </c>
      <c r="D1144" s="23" t="str">
        <f>IF(analyses!D1144="","",analyses!D1144)</f>
        <v/>
      </c>
      <c r="E1144" s="23" t="str">
        <f>IF(analyses!E1144="","",analyses!E1144)</f>
        <v/>
      </c>
      <c r="F1144" s="23" t="str">
        <f>IF(analyses!F1144="","",analyses!F1144)</f>
        <v/>
      </c>
      <c r="G1144" s="26" t="str">
        <f ca="1">IF(analyses!G1144="","",analyses!G1144)</f>
        <v/>
      </c>
      <c r="H1144" s="26" t="str">
        <f>IF(analyses!H1144="","",analyses!H1144)</f>
        <v/>
      </c>
      <c r="I1144" s="23" t="str">
        <f>IF(analyses!I1144="","",analyses!I1144)</f>
        <v/>
      </c>
      <c r="J1144" s="29"/>
      <c r="K1144" s="28"/>
      <c r="L1144" s="12"/>
    </row>
    <row r="1145" spans="1:12" x14ac:dyDescent="0.25">
      <c r="A1145" s="20" t="str">
        <f ca="1">IF(analyses!A1145="","",analyses!A1145)</f>
        <v/>
      </c>
      <c r="B1145" s="15" t="str">
        <f ca="1">IF(analyses!B1145="","",analyses!B1145)</f>
        <v/>
      </c>
      <c r="C1145" s="22" t="str">
        <f>IF(analyses!C1145="","",analyses!C1145)</f>
        <v/>
      </c>
      <c r="D1145" s="23" t="str">
        <f>IF(analyses!D1145="","",analyses!D1145)</f>
        <v/>
      </c>
      <c r="E1145" s="23" t="str">
        <f>IF(analyses!E1145="","",analyses!E1145)</f>
        <v/>
      </c>
      <c r="F1145" s="23" t="str">
        <f>IF(analyses!F1145="","",analyses!F1145)</f>
        <v/>
      </c>
      <c r="G1145" s="26" t="str">
        <f ca="1">IF(analyses!G1145="","",analyses!G1145)</f>
        <v/>
      </c>
      <c r="H1145" s="26" t="str">
        <f>IF(analyses!H1145="","",analyses!H1145)</f>
        <v/>
      </c>
      <c r="I1145" s="23" t="str">
        <f>IF(analyses!I1145="","",analyses!I1145)</f>
        <v/>
      </c>
      <c r="J1145" s="29"/>
      <c r="K1145" s="28"/>
      <c r="L1145" s="12"/>
    </row>
    <row r="1146" spans="1:12" x14ac:dyDescent="0.25">
      <c r="A1146" s="20" t="str">
        <f ca="1">IF(analyses!A1146="","",analyses!A1146)</f>
        <v/>
      </c>
      <c r="B1146" s="15" t="str">
        <f ca="1">IF(analyses!B1146="","",analyses!B1146)</f>
        <v/>
      </c>
      <c r="C1146" s="22" t="str">
        <f>IF(analyses!C1146="","",analyses!C1146)</f>
        <v/>
      </c>
      <c r="D1146" s="23" t="str">
        <f>IF(analyses!D1146="","",analyses!D1146)</f>
        <v/>
      </c>
      <c r="E1146" s="23" t="str">
        <f>IF(analyses!E1146="","",analyses!E1146)</f>
        <v/>
      </c>
      <c r="F1146" s="23" t="str">
        <f>IF(analyses!F1146="","",analyses!F1146)</f>
        <v/>
      </c>
      <c r="G1146" s="26" t="str">
        <f ca="1">IF(analyses!G1146="","",analyses!G1146)</f>
        <v/>
      </c>
      <c r="H1146" s="26" t="str">
        <f>IF(analyses!H1146="","",analyses!H1146)</f>
        <v/>
      </c>
      <c r="I1146" s="23" t="str">
        <f>IF(analyses!I1146="","",analyses!I1146)</f>
        <v/>
      </c>
      <c r="J1146" s="29"/>
      <c r="K1146" s="28"/>
      <c r="L1146" s="12"/>
    </row>
    <row r="1147" spans="1:12" x14ac:dyDescent="0.25">
      <c r="A1147" s="20" t="str">
        <f ca="1">IF(analyses!A1147="","",analyses!A1147)</f>
        <v/>
      </c>
      <c r="B1147" s="15" t="str">
        <f ca="1">IF(analyses!B1147="","",analyses!B1147)</f>
        <v/>
      </c>
      <c r="C1147" s="22" t="str">
        <f>IF(analyses!C1147="","",analyses!C1147)</f>
        <v/>
      </c>
      <c r="D1147" s="23" t="str">
        <f>IF(analyses!D1147="","",analyses!D1147)</f>
        <v/>
      </c>
      <c r="E1147" s="23" t="str">
        <f>IF(analyses!E1147="","",analyses!E1147)</f>
        <v/>
      </c>
      <c r="F1147" s="23" t="str">
        <f>IF(analyses!F1147="","",analyses!F1147)</f>
        <v/>
      </c>
      <c r="G1147" s="26" t="str">
        <f ca="1">IF(analyses!G1147="","",analyses!G1147)</f>
        <v/>
      </c>
      <c r="H1147" s="26" t="str">
        <f>IF(analyses!H1147="","",analyses!H1147)</f>
        <v/>
      </c>
      <c r="I1147" s="23" t="str">
        <f>IF(analyses!I1147="","",analyses!I1147)</f>
        <v/>
      </c>
      <c r="J1147" s="29"/>
      <c r="K1147" s="28"/>
      <c r="L1147" s="12"/>
    </row>
    <row r="1148" spans="1:12" x14ac:dyDescent="0.25">
      <c r="A1148" s="20" t="str">
        <f ca="1">IF(analyses!A1148="","",analyses!A1148)</f>
        <v/>
      </c>
      <c r="B1148" s="15" t="str">
        <f ca="1">IF(analyses!B1148="","",analyses!B1148)</f>
        <v/>
      </c>
      <c r="C1148" s="22" t="str">
        <f>IF(analyses!C1148="","",analyses!C1148)</f>
        <v/>
      </c>
      <c r="D1148" s="23" t="str">
        <f>IF(analyses!D1148="","",analyses!D1148)</f>
        <v/>
      </c>
      <c r="E1148" s="23" t="str">
        <f>IF(analyses!E1148="","",analyses!E1148)</f>
        <v/>
      </c>
      <c r="F1148" s="23" t="str">
        <f>IF(analyses!F1148="","",analyses!F1148)</f>
        <v/>
      </c>
      <c r="G1148" s="26" t="str">
        <f ca="1">IF(analyses!G1148="","",analyses!G1148)</f>
        <v/>
      </c>
      <c r="H1148" s="26" t="str">
        <f>IF(analyses!H1148="","",analyses!H1148)</f>
        <v/>
      </c>
      <c r="I1148" s="23" t="str">
        <f>IF(analyses!I1148="","",analyses!I1148)</f>
        <v/>
      </c>
      <c r="J1148" s="29"/>
      <c r="K1148" s="28"/>
      <c r="L1148" s="12"/>
    </row>
    <row r="1149" spans="1:12" x14ac:dyDescent="0.25">
      <c r="A1149" s="20" t="str">
        <f ca="1">IF(analyses!A1149="","",analyses!A1149)</f>
        <v/>
      </c>
      <c r="B1149" s="15" t="str">
        <f ca="1">IF(analyses!B1149="","",analyses!B1149)</f>
        <v/>
      </c>
      <c r="C1149" s="22" t="str">
        <f>IF(analyses!C1149="","",analyses!C1149)</f>
        <v/>
      </c>
      <c r="D1149" s="23" t="str">
        <f>IF(analyses!D1149="","",analyses!D1149)</f>
        <v/>
      </c>
      <c r="E1149" s="23" t="str">
        <f>IF(analyses!E1149="","",analyses!E1149)</f>
        <v/>
      </c>
      <c r="F1149" s="23" t="str">
        <f>IF(analyses!F1149="","",analyses!F1149)</f>
        <v/>
      </c>
      <c r="G1149" s="26" t="str">
        <f ca="1">IF(analyses!G1149="","",analyses!G1149)</f>
        <v/>
      </c>
      <c r="H1149" s="26" t="str">
        <f>IF(analyses!H1149="","",analyses!H1149)</f>
        <v/>
      </c>
      <c r="I1149" s="23" t="str">
        <f>IF(analyses!I1149="","",analyses!I1149)</f>
        <v/>
      </c>
      <c r="J1149" s="29"/>
      <c r="K1149" s="28"/>
      <c r="L1149" s="12"/>
    </row>
    <row r="1150" spans="1:12" x14ac:dyDescent="0.25">
      <c r="A1150" s="20" t="str">
        <f ca="1">IF(analyses!A1150="","",analyses!A1150)</f>
        <v/>
      </c>
      <c r="B1150" s="15" t="str">
        <f ca="1">IF(analyses!B1150="","",analyses!B1150)</f>
        <v/>
      </c>
      <c r="C1150" s="22" t="str">
        <f>IF(analyses!C1150="","",analyses!C1150)</f>
        <v/>
      </c>
      <c r="D1150" s="23" t="str">
        <f>IF(analyses!D1150="","",analyses!D1150)</f>
        <v/>
      </c>
      <c r="E1150" s="23" t="str">
        <f>IF(analyses!E1150="","",analyses!E1150)</f>
        <v/>
      </c>
      <c r="F1150" s="23" t="str">
        <f>IF(analyses!F1150="","",analyses!F1150)</f>
        <v/>
      </c>
      <c r="G1150" s="26" t="str">
        <f ca="1">IF(analyses!G1150="","",analyses!G1150)</f>
        <v/>
      </c>
      <c r="H1150" s="26" t="str">
        <f>IF(analyses!H1150="","",analyses!H1150)</f>
        <v/>
      </c>
      <c r="I1150" s="23" t="str">
        <f>IF(analyses!I1150="","",analyses!I1150)</f>
        <v/>
      </c>
      <c r="J1150" s="29"/>
      <c r="K1150" s="28"/>
      <c r="L1150" s="12"/>
    </row>
    <row r="1151" spans="1:12" x14ac:dyDescent="0.25">
      <c r="A1151" s="20" t="str">
        <f ca="1">IF(analyses!A1151="","",analyses!A1151)</f>
        <v/>
      </c>
      <c r="B1151" s="15" t="str">
        <f ca="1">IF(analyses!B1151="","",analyses!B1151)</f>
        <v/>
      </c>
      <c r="C1151" s="22" t="str">
        <f>IF(analyses!C1151="","",analyses!C1151)</f>
        <v/>
      </c>
      <c r="D1151" s="23" t="str">
        <f>IF(analyses!D1151="","",analyses!D1151)</f>
        <v/>
      </c>
      <c r="E1151" s="23" t="str">
        <f>IF(analyses!E1151="","",analyses!E1151)</f>
        <v/>
      </c>
      <c r="F1151" s="23" t="str">
        <f>IF(analyses!F1151="","",analyses!F1151)</f>
        <v/>
      </c>
      <c r="G1151" s="26" t="str">
        <f ca="1">IF(analyses!G1151="","",analyses!G1151)</f>
        <v/>
      </c>
      <c r="H1151" s="26" t="str">
        <f>IF(analyses!H1151="","",analyses!H1151)</f>
        <v/>
      </c>
      <c r="I1151" s="23" t="str">
        <f>IF(analyses!I1151="","",analyses!I1151)</f>
        <v/>
      </c>
      <c r="J1151" s="29"/>
      <c r="K1151" s="28"/>
      <c r="L1151" s="12"/>
    </row>
    <row r="1152" spans="1:12" x14ac:dyDescent="0.25">
      <c r="A1152" s="20" t="str">
        <f ca="1">IF(analyses!A1152="","",analyses!A1152)</f>
        <v/>
      </c>
      <c r="B1152" s="15" t="str">
        <f ca="1">IF(analyses!B1152="","",analyses!B1152)</f>
        <v/>
      </c>
      <c r="C1152" s="22" t="str">
        <f>IF(analyses!C1152="","",analyses!C1152)</f>
        <v/>
      </c>
      <c r="D1152" s="23" t="str">
        <f>IF(analyses!D1152="","",analyses!D1152)</f>
        <v/>
      </c>
      <c r="E1152" s="23" t="str">
        <f>IF(analyses!E1152="","",analyses!E1152)</f>
        <v/>
      </c>
      <c r="F1152" s="23" t="str">
        <f>IF(analyses!F1152="","",analyses!F1152)</f>
        <v/>
      </c>
      <c r="G1152" s="26" t="str">
        <f ca="1">IF(analyses!G1152="","",analyses!G1152)</f>
        <v/>
      </c>
      <c r="H1152" s="26" t="str">
        <f>IF(analyses!H1152="","",analyses!H1152)</f>
        <v/>
      </c>
      <c r="I1152" s="23" t="str">
        <f>IF(analyses!I1152="","",analyses!I1152)</f>
        <v/>
      </c>
      <c r="J1152" s="29"/>
      <c r="K1152" s="28"/>
      <c r="L1152" s="12"/>
    </row>
    <row r="1153" spans="1:12" x14ac:dyDescent="0.25">
      <c r="A1153" s="20" t="str">
        <f ca="1">IF(analyses!A1153="","",analyses!A1153)</f>
        <v/>
      </c>
      <c r="B1153" s="15" t="str">
        <f ca="1">IF(analyses!B1153="","",analyses!B1153)</f>
        <v/>
      </c>
      <c r="C1153" s="22" t="str">
        <f>IF(analyses!C1153="","",analyses!C1153)</f>
        <v/>
      </c>
      <c r="D1153" s="23" t="str">
        <f>IF(analyses!D1153="","",analyses!D1153)</f>
        <v/>
      </c>
      <c r="E1153" s="23" t="str">
        <f>IF(analyses!E1153="","",analyses!E1153)</f>
        <v/>
      </c>
      <c r="F1153" s="23" t="str">
        <f>IF(analyses!F1153="","",analyses!F1153)</f>
        <v/>
      </c>
      <c r="G1153" s="26" t="str">
        <f ca="1">IF(analyses!G1153="","",analyses!G1153)</f>
        <v/>
      </c>
      <c r="H1153" s="26" t="str">
        <f>IF(analyses!H1153="","",analyses!H1153)</f>
        <v/>
      </c>
      <c r="I1153" s="23" t="str">
        <f>IF(analyses!I1153="","",analyses!I1153)</f>
        <v/>
      </c>
      <c r="J1153" s="29"/>
      <c r="K1153" s="28"/>
      <c r="L1153" s="12"/>
    </row>
    <row r="1154" spans="1:12" x14ac:dyDescent="0.25">
      <c r="A1154" s="20" t="str">
        <f ca="1">IF(analyses!A1154="","",analyses!A1154)</f>
        <v/>
      </c>
      <c r="B1154" s="15" t="str">
        <f ca="1">IF(analyses!B1154="","",analyses!B1154)</f>
        <v/>
      </c>
      <c r="C1154" s="22" t="str">
        <f>IF(analyses!C1154="","",analyses!C1154)</f>
        <v/>
      </c>
      <c r="D1154" s="23" t="str">
        <f>IF(analyses!D1154="","",analyses!D1154)</f>
        <v/>
      </c>
      <c r="E1154" s="23" t="str">
        <f>IF(analyses!E1154="","",analyses!E1154)</f>
        <v/>
      </c>
      <c r="F1154" s="23" t="str">
        <f>IF(analyses!F1154="","",analyses!F1154)</f>
        <v/>
      </c>
      <c r="G1154" s="26" t="str">
        <f ca="1">IF(analyses!G1154="","",analyses!G1154)</f>
        <v/>
      </c>
      <c r="H1154" s="26" t="str">
        <f>IF(analyses!H1154="","",analyses!H1154)</f>
        <v/>
      </c>
      <c r="I1154" s="23" t="str">
        <f>IF(analyses!I1154="","",analyses!I1154)</f>
        <v/>
      </c>
      <c r="J1154" s="29"/>
      <c r="K1154" s="28"/>
      <c r="L1154" s="12"/>
    </row>
    <row r="1155" spans="1:12" x14ac:dyDescent="0.25">
      <c r="A1155" s="20" t="str">
        <f ca="1">IF(analyses!A1155="","",analyses!A1155)</f>
        <v/>
      </c>
      <c r="B1155" s="15" t="str">
        <f ca="1">IF(analyses!B1155="","",analyses!B1155)</f>
        <v/>
      </c>
      <c r="C1155" s="22" t="str">
        <f>IF(analyses!C1155="","",analyses!C1155)</f>
        <v/>
      </c>
      <c r="D1155" s="23" t="str">
        <f>IF(analyses!D1155="","",analyses!D1155)</f>
        <v/>
      </c>
      <c r="E1155" s="23" t="str">
        <f>IF(analyses!E1155="","",analyses!E1155)</f>
        <v/>
      </c>
      <c r="F1155" s="23" t="str">
        <f>IF(analyses!F1155="","",analyses!F1155)</f>
        <v/>
      </c>
      <c r="G1155" s="26" t="str">
        <f ca="1">IF(analyses!G1155="","",analyses!G1155)</f>
        <v/>
      </c>
      <c r="H1155" s="26" t="str">
        <f>IF(analyses!H1155="","",analyses!H1155)</f>
        <v/>
      </c>
      <c r="I1155" s="23" t="str">
        <f>IF(analyses!I1155="","",analyses!I1155)</f>
        <v/>
      </c>
      <c r="J1155" s="29"/>
      <c r="K1155" s="28"/>
      <c r="L1155" s="12"/>
    </row>
    <row r="1156" spans="1:12" x14ac:dyDescent="0.25">
      <c r="A1156" s="20" t="str">
        <f ca="1">IF(analyses!A1156="","",analyses!A1156)</f>
        <v/>
      </c>
      <c r="B1156" s="15" t="str">
        <f ca="1">IF(analyses!B1156="","",analyses!B1156)</f>
        <v/>
      </c>
      <c r="C1156" s="22" t="str">
        <f>IF(analyses!C1156="","",analyses!C1156)</f>
        <v/>
      </c>
      <c r="D1156" s="23" t="str">
        <f>IF(analyses!D1156="","",analyses!D1156)</f>
        <v/>
      </c>
      <c r="E1156" s="23" t="str">
        <f>IF(analyses!E1156="","",analyses!E1156)</f>
        <v/>
      </c>
      <c r="F1156" s="23" t="str">
        <f>IF(analyses!F1156="","",analyses!F1156)</f>
        <v/>
      </c>
      <c r="G1156" s="26" t="str">
        <f ca="1">IF(analyses!G1156="","",analyses!G1156)</f>
        <v/>
      </c>
      <c r="H1156" s="26" t="str">
        <f>IF(analyses!H1156="","",analyses!H1156)</f>
        <v/>
      </c>
      <c r="I1156" s="23" t="str">
        <f>IF(analyses!I1156="","",analyses!I1156)</f>
        <v/>
      </c>
      <c r="J1156" s="29"/>
      <c r="K1156" s="28"/>
      <c r="L1156" s="12"/>
    </row>
    <row r="1157" spans="1:12" x14ac:dyDescent="0.25">
      <c r="A1157" s="20" t="str">
        <f ca="1">IF(analyses!A1157="","",analyses!A1157)</f>
        <v/>
      </c>
      <c r="B1157" s="15" t="str">
        <f ca="1">IF(analyses!B1157="","",analyses!B1157)</f>
        <v/>
      </c>
      <c r="C1157" s="22" t="str">
        <f>IF(analyses!C1157="","",analyses!C1157)</f>
        <v/>
      </c>
      <c r="D1157" s="23" t="str">
        <f>IF(analyses!D1157="","",analyses!D1157)</f>
        <v/>
      </c>
      <c r="E1157" s="23" t="str">
        <f>IF(analyses!E1157="","",analyses!E1157)</f>
        <v/>
      </c>
      <c r="F1157" s="23" t="str">
        <f>IF(analyses!F1157="","",analyses!F1157)</f>
        <v/>
      </c>
      <c r="G1157" s="26" t="str">
        <f ca="1">IF(analyses!G1157="","",analyses!G1157)</f>
        <v/>
      </c>
      <c r="H1157" s="26" t="str">
        <f>IF(analyses!H1157="","",analyses!H1157)</f>
        <v/>
      </c>
      <c r="I1157" s="23" t="str">
        <f>IF(analyses!I1157="","",analyses!I1157)</f>
        <v/>
      </c>
      <c r="J1157" s="29"/>
      <c r="K1157" s="28"/>
      <c r="L1157" s="12"/>
    </row>
    <row r="1158" spans="1:12" x14ac:dyDescent="0.25">
      <c r="A1158" s="20" t="str">
        <f ca="1">IF(analyses!A1158="","",analyses!A1158)</f>
        <v/>
      </c>
      <c r="B1158" s="15" t="str">
        <f ca="1">IF(analyses!B1158="","",analyses!B1158)</f>
        <v/>
      </c>
      <c r="C1158" s="22" t="str">
        <f>IF(analyses!C1158="","",analyses!C1158)</f>
        <v/>
      </c>
      <c r="D1158" s="23" t="str">
        <f>IF(analyses!D1158="","",analyses!D1158)</f>
        <v/>
      </c>
      <c r="E1158" s="23" t="str">
        <f>IF(analyses!E1158="","",analyses!E1158)</f>
        <v/>
      </c>
      <c r="F1158" s="23" t="str">
        <f>IF(analyses!F1158="","",analyses!F1158)</f>
        <v/>
      </c>
      <c r="G1158" s="26" t="str">
        <f ca="1">IF(analyses!G1158="","",analyses!G1158)</f>
        <v/>
      </c>
      <c r="H1158" s="26" t="str">
        <f>IF(analyses!H1158="","",analyses!H1158)</f>
        <v/>
      </c>
      <c r="I1158" s="23" t="str">
        <f>IF(analyses!I1158="","",analyses!I1158)</f>
        <v/>
      </c>
      <c r="J1158" s="29"/>
      <c r="K1158" s="28"/>
      <c r="L1158" s="12"/>
    </row>
    <row r="1159" spans="1:12" x14ac:dyDescent="0.25">
      <c r="A1159" s="20" t="str">
        <f ca="1">IF(analyses!A1159="","",analyses!A1159)</f>
        <v/>
      </c>
      <c r="B1159" s="15" t="str">
        <f ca="1">IF(analyses!B1159="","",analyses!B1159)</f>
        <v/>
      </c>
      <c r="C1159" s="22" t="str">
        <f>IF(analyses!C1159="","",analyses!C1159)</f>
        <v/>
      </c>
      <c r="D1159" s="23" t="str">
        <f>IF(analyses!D1159="","",analyses!D1159)</f>
        <v/>
      </c>
      <c r="E1159" s="23" t="str">
        <f>IF(analyses!E1159="","",analyses!E1159)</f>
        <v/>
      </c>
      <c r="F1159" s="23" t="str">
        <f>IF(analyses!F1159="","",analyses!F1159)</f>
        <v/>
      </c>
      <c r="G1159" s="26" t="str">
        <f ca="1">IF(analyses!G1159="","",analyses!G1159)</f>
        <v/>
      </c>
      <c r="H1159" s="26" t="str">
        <f>IF(analyses!H1159="","",analyses!H1159)</f>
        <v/>
      </c>
      <c r="I1159" s="23" t="str">
        <f>IF(analyses!I1159="","",analyses!I1159)</f>
        <v/>
      </c>
      <c r="J1159" s="29"/>
      <c r="K1159" s="28"/>
      <c r="L1159" s="12"/>
    </row>
    <row r="1160" spans="1:12" x14ac:dyDescent="0.25">
      <c r="A1160" s="20" t="str">
        <f ca="1">IF(analyses!A1160="","",analyses!A1160)</f>
        <v/>
      </c>
      <c r="B1160" s="15" t="str">
        <f ca="1">IF(analyses!B1160="","",analyses!B1160)</f>
        <v/>
      </c>
      <c r="C1160" s="22" t="str">
        <f>IF(analyses!C1160="","",analyses!C1160)</f>
        <v/>
      </c>
      <c r="D1160" s="23" t="str">
        <f>IF(analyses!D1160="","",analyses!D1160)</f>
        <v/>
      </c>
      <c r="E1160" s="23" t="str">
        <f>IF(analyses!E1160="","",analyses!E1160)</f>
        <v/>
      </c>
      <c r="F1160" s="23" t="str">
        <f>IF(analyses!F1160="","",analyses!F1160)</f>
        <v/>
      </c>
      <c r="G1160" s="26" t="str">
        <f ca="1">IF(analyses!G1160="","",analyses!G1160)</f>
        <v/>
      </c>
      <c r="H1160" s="26" t="str">
        <f>IF(analyses!H1160="","",analyses!H1160)</f>
        <v/>
      </c>
      <c r="I1160" s="23" t="str">
        <f>IF(analyses!I1160="","",analyses!I1160)</f>
        <v/>
      </c>
      <c r="J1160" s="29"/>
      <c r="K1160" s="28"/>
      <c r="L1160" s="12"/>
    </row>
    <row r="1161" spans="1:12" x14ac:dyDescent="0.25">
      <c r="A1161" s="20" t="str">
        <f ca="1">IF(analyses!A1161="","",analyses!A1161)</f>
        <v/>
      </c>
      <c r="B1161" s="15" t="str">
        <f ca="1">IF(analyses!B1161="","",analyses!B1161)</f>
        <v/>
      </c>
      <c r="C1161" s="22" t="str">
        <f>IF(analyses!C1161="","",analyses!C1161)</f>
        <v/>
      </c>
      <c r="D1161" s="23" t="str">
        <f>IF(analyses!D1161="","",analyses!D1161)</f>
        <v/>
      </c>
      <c r="E1161" s="23" t="str">
        <f>IF(analyses!E1161="","",analyses!E1161)</f>
        <v/>
      </c>
      <c r="F1161" s="23" t="str">
        <f>IF(analyses!F1161="","",analyses!F1161)</f>
        <v/>
      </c>
      <c r="G1161" s="26" t="str">
        <f ca="1">IF(analyses!G1161="","",analyses!G1161)</f>
        <v/>
      </c>
      <c r="H1161" s="26" t="str">
        <f>IF(analyses!H1161="","",analyses!H1161)</f>
        <v/>
      </c>
      <c r="I1161" s="23" t="str">
        <f>IF(analyses!I1161="","",analyses!I1161)</f>
        <v/>
      </c>
      <c r="J1161" s="29"/>
      <c r="K1161" s="28"/>
      <c r="L1161" s="12"/>
    </row>
    <row r="1162" spans="1:12" x14ac:dyDescent="0.25">
      <c r="A1162" s="20" t="str">
        <f ca="1">IF(analyses!A1162="","",analyses!A1162)</f>
        <v/>
      </c>
      <c r="B1162" s="15" t="str">
        <f ca="1">IF(analyses!B1162="","",analyses!B1162)</f>
        <v/>
      </c>
      <c r="C1162" s="22" t="str">
        <f>IF(analyses!C1162="","",analyses!C1162)</f>
        <v/>
      </c>
      <c r="D1162" s="23" t="str">
        <f>IF(analyses!D1162="","",analyses!D1162)</f>
        <v/>
      </c>
      <c r="E1162" s="23" t="str">
        <f>IF(analyses!E1162="","",analyses!E1162)</f>
        <v/>
      </c>
      <c r="F1162" s="23" t="str">
        <f>IF(analyses!F1162="","",analyses!F1162)</f>
        <v/>
      </c>
      <c r="G1162" s="26" t="str">
        <f ca="1">IF(analyses!G1162="","",analyses!G1162)</f>
        <v/>
      </c>
      <c r="H1162" s="26" t="str">
        <f>IF(analyses!H1162="","",analyses!H1162)</f>
        <v/>
      </c>
      <c r="I1162" s="23" t="str">
        <f>IF(analyses!I1162="","",analyses!I1162)</f>
        <v/>
      </c>
      <c r="J1162" s="29"/>
      <c r="K1162" s="28"/>
      <c r="L1162" s="12"/>
    </row>
    <row r="1163" spans="1:12" x14ac:dyDescent="0.25">
      <c r="A1163" s="20" t="str">
        <f ca="1">IF(analyses!A1163="","",analyses!A1163)</f>
        <v/>
      </c>
      <c r="B1163" s="15" t="str">
        <f ca="1">IF(analyses!B1163="","",analyses!B1163)</f>
        <v/>
      </c>
      <c r="C1163" s="22" t="str">
        <f>IF(analyses!C1163="","",analyses!C1163)</f>
        <v/>
      </c>
      <c r="D1163" s="23" t="str">
        <f>IF(analyses!D1163="","",analyses!D1163)</f>
        <v/>
      </c>
      <c r="E1163" s="23" t="str">
        <f>IF(analyses!E1163="","",analyses!E1163)</f>
        <v/>
      </c>
      <c r="F1163" s="23" t="str">
        <f>IF(analyses!F1163="","",analyses!F1163)</f>
        <v/>
      </c>
      <c r="G1163" s="26" t="str">
        <f ca="1">IF(analyses!G1163="","",analyses!G1163)</f>
        <v/>
      </c>
      <c r="H1163" s="26" t="str">
        <f>IF(analyses!H1163="","",analyses!H1163)</f>
        <v/>
      </c>
      <c r="I1163" s="23" t="str">
        <f>IF(analyses!I1163="","",analyses!I1163)</f>
        <v/>
      </c>
      <c r="J1163" s="29"/>
      <c r="K1163" s="28"/>
      <c r="L1163" s="12"/>
    </row>
    <row r="1164" spans="1:12" x14ac:dyDescent="0.25">
      <c r="A1164" s="20" t="str">
        <f ca="1">IF(analyses!A1164="","",analyses!A1164)</f>
        <v/>
      </c>
      <c r="B1164" s="15" t="str">
        <f ca="1">IF(analyses!B1164="","",analyses!B1164)</f>
        <v/>
      </c>
      <c r="C1164" s="22" t="str">
        <f>IF(analyses!C1164="","",analyses!C1164)</f>
        <v/>
      </c>
      <c r="D1164" s="23" t="str">
        <f>IF(analyses!D1164="","",analyses!D1164)</f>
        <v/>
      </c>
      <c r="E1164" s="23" t="str">
        <f>IF(analyses!E1164="","",analyses!E1164)</f>
        <v/>
      </c>
      <c r="F1164" s="23" t="str">
        <f>IF(analyses!F1164="","",analyses!F1164)</f>
        <v/>
      </c>
      <c r="G1164" s="26" t="str">
        <f ca="1">IF(analyses!G1164="","",analyses!G1164)</f>
        <v/>
      </c>
      <c r="H1164" s="26" t="str">
        <f>IF(analyses!H1164="","",analyses!H1164)</f>
        <v/>
      </c>
      <c r="I1164" s="23" t="str">
        <f>IF(analyses!I1164="","",analyses!I1164)</f>
        <v/>
      </c>
      <c r="J1164" s="29"/>
      <c r="K1164" s="28"/>
      <c r="L1164" s="12"/>
    </row>
    <row r="1165" spans="1:12" x14ac:dyDescent="0.25">
      <c r="A1165" s="20" t="str">
        <f ca="1">IF(analyses!A1165="","",analyses!A1165)</f>
        <v/>
      </c>
      <c r="B1165" s="15" t="str">
        <f ca="1">IF(analyses!B1165="","",analyses!B1165)</f>
        <v/>
      </c>
      <c r="C1165" s="22" t="str">
        <f>IF(analyses!C1165="","",analyses!C1165)</f>
        <v/>
      </c>
      <c r="D1165" s="23" t="str">
        <f>IF(analyses!D1165="","",analyses!D1165)</f>
        <v/>
      </c>
      <c r="E1165" s="23" t="str">
        <f>IF(analyses!E1165="","",analyses!E1165)</f>
        <v/>
      </c>
      <c r="F1165" s="23" t="str">
        <f>IF(analyses!F1165="","",analyses!F1165)</f>
        <v/>
      </c>
      <c r="G1165" s="26" t="str">
        <f ca="1">IF(analyses!G1165="","",analyses!G1165)</f>
        <v/>
      </c>
      <c r="H1165" s="26" t="str">
        <f>IF(analyses!H1165="","",analyses!H1165)</f>
        <v/>
      </c>
      <c r="I1165" s="23" t="str">
        <f>IF(analyses!I1165="","",analyses!I1165)</f>
        <v/>
      </c>
      <c r="J1165" s="29"/>
      <c r="K1165" s="28"/>
      <c r="L1165" s="12"/>
    </row>
    <row r="1166" spans="1:12" x14ac:dyDescent="0.25">
      <c r="A1166" s="20" t="str">
        <f ca="1">IF(analyses!A1166="","",analyses!A1166)</f>
        <v/>
      </c>
      <c r="B1166" s="15" t="str">
        <f ca="1">IF(analyses!B1166="","",analyses!B1166)</f>
        <v/>
      </c>
      <c r="C1166" s="22" t="str">
        <f>IF(analyses!C1166="","",analyses!C1166)</f>
        <v/>
      </c>
      <c r="D1166" s="23" t="str">
        <f>IF(analyses!D1166="","",analyses!D1166)</f>
        <v/>
      </c>
      <c r="E1166" s="23" t="str">
        <f>IF(analyses!E1166="","",analyses!E1166)</f>
        <v/>
      </c>
      <c r="F1166" s="23" t="str">
        <f>IF(analyses!F1166="","",analyses!F1166)</f>
        <v/>
      </c>
      <c r="G1166" s="26" t="str">
        <f ca="1">IF(analyses!G1166="","",analyses!G1166)</f>
        <v/>
      </c>
      <c r="H1166" s="26" t="str">
        <f>IF(analyses!H1166="","",analyses!H1166)</f>
        <v/>
      </c>
      <c r="I1166" s="23" t="str">
        <f>IF(analyses!I1166="","",analyses!I1166)</f>
        <v/>
      </c>
      <c r="J1166" s="29"/>
      <c r="K1166" s="28"/>
      <c r="L1166" s="12"/>
    </row>
    <row r="1167" spans="1:12" x14ac:dyDescent="0.25">
      <c r="A1167" s="20" t="str">
        <f ca="1">IF(analyses!A1167="","",analyses!A1167)</f>
        <v/>
      </c>
      <c r="B1167" s="15" t="str">
        <f ca="1">IF(analyses!B1167="","",analyses!B1167)</f>
        <v/>
      </c>
      <c r="C1167" s="22" t="str">
        <f>IF(analyses!C1167="","",analyses!C1167)</f>
        <v/>
      </c>
      <c r="D1167" s="23" t="str">
        <f>IF(analyses!D1167="","",analyses!D1167)</f>
        <v/>
      </c>
      <c r="E1167" s="23" t="str">
        <f>IF(analyses!E1167="","",analyses!E1167)</f>
        <v/>
      </c>
      <c r="F1167" s="23" t="str">
        <f>IF(analyses!F1167="","",analyses!F1167)</f>
        <v/>
      </c>
      <c r="G1167" s="26" t="str">
        <f ca="1">IF(analyses!G1167="","",analyses!G1167)</f>
        <v/>
      </c>
      <c r="H1167" s="26" t="str">
        <f>IF(analyses!H1167="","",analyses!H1167)</f>
        <v/>
      </c>
      <c r="I1167" s="23" t="str">
        <f>IF(analyses!I1167="","",analyses!I1167)</f>
        <v/>
      </c>
      <c r="J1167" s="29"/>
      <c r="K1167" s="28"/>
      <c r="L1167" s="12"/>
    </row>
    <row r="1168" spans="1:12" x14ac:dyDescent="0.25">
      <c r="A1168" s="20" t="str">
        <f ca="1">IF(analyses!A1168="","",analyses!A1168)</f>
        <v/>
      </c>
      <c r="B1168" s="15" t="str">
        <f ca="1">IF(analyses!B1168="","",analyses!B1168)</f>
        <v/>
      </c>
      <c r="C1168" s="22" t="str">
        <f>IF(analyses!C1168="","",analyses!C1168)</f>
        <v/>
      </c>
      <c r="D1168" s="23" t="str">
        <f>IF(analyses!D1168="","",analyses!D1168)</f>
        <v/>
      </c>
      <c r="E1168" s="23" t="str">
        <f>IF(analyses!E1168="","",analyses!E1168)</f>
        <v/>
      </c>
      <c r="F1168" s="23" t="str">
        <f>IF(analyses!F1168="","",analyses!F1168)</f>
        <v/>
      </c>
      <c r="G1168" s="26" t="str">
        <f ca="1">IF(analyses!G1168="","",analyses!G1168)</f>
        <v/>
      </c>
      <c r="H1168" s="26" t="str">
        <f>IF(analyses!H1168="","",analyses!H1168)</f>
        <v/>
      </c>
      <c r="I1168" s="23" t="str">
        <f>IF(analyses!I1168="","",analyses!I1168)</f>
        <v/>
      </c>
      <c r="J1168" s="29"/>
      <c r="K1168" s="28"/>
      <c r="L1168" s="12"/>
    </row>
    <row r="1169" spans="1:12" x14ac:dyDescent="0.25">
      <c r="A1169" s="20" t="str">
        <f ca="1">IF(analyses!A1169="","",analyses!A1169)</f>
        <v/>
      </c>
      <c r="B1169" s="15" t="str">
        <f ca="1">IF(analyses!B1169="","",analyses!B1169)</f>
        <v/>
      </c>
      <c r="C1169" s="22" t="str">
        <f>IF(analyses!C1169="","",analyses!C1169)</f>
        <v/>
      </c>
      <c r="D1169" s="23" t="str">
        <f>IF(analyses!D1169="","",analyses!D1169)</f>
        <v/>
      </c>
      <c r="E1169" s="23" t="str">
        <f>IF(analyses!E1169="","",analyses!E1169)</f>
        <v/>
      </c>
      <c r="F1169" s="23" t="str">
        <f>IF(analyses!F1169="","",analyses!F1169)</f>
        <v/>
      </c>
      <c r="G1169" s="26" t="str">
        <f ca="1">IF(analyses!G1169="","",analyses!G1169)</f>
        <v/>
      </c>
      <c r="H1169" s="26" t="str">
        <f>IF(analyses!H1169="","",analyses!H1169)</f>
        <v/>
      </c>
      <c r="I1169" s="23" t="str">
        <f>IF(analyses!I1169="","",analyses!I1169)</f>
        <v/>
      </c>
      <c r="J1169" s="29"/>
      <c r="K1169" s="28"/>
      <c r="L1169" s="12"/>
    </row>
    <row r="1170" spans="1:12" x14ac:dyDescent="0.25">
      <c r="A1170" s="20" t="str">
        <f ca="1">IF(analyses!A1170="","",analyses!A1170)</f>
        <v/>
      </c>
      <c r="B1170" s="15" t="str">
        <f ca="1">IF(analyses!B1170="","",analyses!B1170)</f>
        <v/>
      </c>
      <c r="C1170" s="22" t="str">
        <f>IF(analyses!C1170="","",analyses!C1170)</f>
        <v/>
      </c>
      <c r="D1170" s="23" t="str">
        <f>IF(analyses!D1170="","",analyses!D1170)</f>
        <v/>
      </c>
      <c r="E1170" s="23" t="str">
        <f>IF(analyses!E1170="","",analyses!E1170)</f>
        <v/>
      </c>
      <c r="F1170" s="23" t="str">
        <f>IF(analyses!F1170="","",analyses!F1170)</f>
        <v/>
      </c>
      <c r="G1170" s="26" t="str">
        <f ca="1">IF(analyses!G1170="","",analyses!G1170)</f>
        <v/>
      </c>
      <c r="H1170" s="26" t="str">
        <f>IF(analyses!H1170="","",analyses!H1170)</f>
        <v/>
      </c>
      <c r="I1170" s="23" t="str">
        <f>IF(analyses!I1170="","",analyses!I1170)</f>
        <v/>
      </c>
      <c r="J1170" s="29"/>
      <c r="K1170" s="28"/>
      <c r="L1170" s="12"/>
    </row>
    <row r="1171" spans="1:12" x14ac:dyDescent="0.25">
      <c r="A1171" s="20" t="str">
        <f ca="1">IF(analyses!A1171="","",analyses!A1171)</f>
        <v/>
      </c>
      <c r="B1171" s="15" t="str">
        <f ca="1">IF(analyses!B1171="","",analyses!B1171)</f>
        <v/>
      </c>
      <c r="C1171" s="22" t="str">
        <f>IF(analyses!C1171="","",analyses!C1171)</f>
        <v/>
      </c>
      <c r="D1171" s="23" t="str">
        <f>IF(analyses!D1171="","",analyses!D1171)</f>
        <v/>
      </c>
      <c r="E1171" s="23" t="str">
        <f>IF(analyses!E1171="","",analyses!E1171)</f>
        <v/>
      </c>
      <c r="F1171" s="23" t="str">
        <f>IF(analyses!F1171="","",analyses!F1171)</f>
        <v/>
      </c>
      <c r="G1171" s="26" t="str">
        <f ca="1">IF(analyses!G1171="","",analyses!G1171)</f>
        <v/>
      </c>
      <c r="H1171" s="26" t="str">
        <f>IF(analyses!H1171="","",analyses!H1171)</f>
        <v/>
      </c>
      <c r="I1171" s="23" t="str">
        <f>IF(analyses!I1171="","",analyses!I1171)</f>
        <v/>
      </c>
      <c r="J1171" s="29"/>
      <c r="K1171" s="28"/>
      <c r="L1171" s="12"/>
    </row>
    <row r="1172" spans="1:12" x14ac:dyDescent="0.25">
      <c r="A1172" s="20" t="str">
        <f ca="1">IF(analyses!A1172="","",analyses!A1172)</f>
        <v/>
      </c>
      <c r="B1172" s="15" t="str">
        <f ca="1">IF(analyses!B1172="","",analyses!B1172)</f>
        <v/>
      </c>
      <c r="C1172" s="22" t="str">
        <f>IF(analyses!C1172="","",analyses!C1172)</f>
        <v/>
      </c>
      <c r="D1172" s="23" t="str">
        <f>IF(analyses!D1172="","",analyses!D1172)</f>
        <v/>
      </c>
      <c r="E1172" s="23" t="str">
        <f>IF(analyses!E1172="","",analyses!E1172)</f>
        <v/>
      </c>
      <c r="F1172" s="23" t="str">
        <f>IF(analyses!F1172="","",analyses!F1172)</f>
        <v/>
      </c>
      <c r="G1172" s="26" t="str">
        <f ca="1">IF(analyses!G1172="","",analyses!G1172)</f>
        <v/>
      </c>
      <c r="H1172" s="26" t="str">
        <f>IF(analyses!H1172="","",analyses!H1172)</f>
        <v/>
      </c>
      <c r="I1172" s="23" t="str">
        <f>IF(analyses!I1172="","",analyses!I1172)</f>
        <v/>
      </c>
      <c r="J1172" s="29"/>
      <c r="K1172" s="28"/>
      <c r="L1172" s="12"/>
    </row>
    <row r="1173" spans="1:12" x14ac:dyDescent="0.25">
      <c r="A1173" s="20" t="str">
        <f ca="1">IF(analyses!A1173="","",analyses!A1173)</f>
        <v/>
      </c>
      <c r="B1173" s="15" t="str">
        <f ca="1">IF(analyses!B1173="","",analyses!B1173)</f>
        <v/>
      </c>
      <c r="C1173" s="22" t="str">
        <f>IF(analyses!C1173="","",analyses!C1173)</f>
        <v/>
      </c>
      <c r="D1173" s="23" t="str">
        <f>IF(analyses!D1173="","",analyses!D1173)</f>
        <v/>
      </c>
      <c r="E1173" s="23" t="str">
        <f>IF(analyses!E1173="","",analyses!E1173)</f>
        <v/>
      </c>
      <c r="F1173" s="23" t="str">
        <f>IF(analyses!F1173="","",analyses!F1173)</f>
        <v/>
      </c>
      <c r="G1173" s="26" t="str">
        <f ca="1">IF(analyses!G1173="","",analyses!G1173)</f>
        <v/>
      </c>
      <c r="H1173" s="26" t="str">
        <f>IF(analyses!H1173="","",analyses!H1173)</f>
        <v/>
      </c>
      <c r="I1173" s="23" t="str">
        <f>IF(analyses!I1173="","",analyses!I1173)</f>
        <v/>
      </c>
      <c r="J1173" s="29"/>
      <c r="K1173" s="28"/>
      <c r="L1173" s="12"/>
    </row>
    <row r="1174" spans="1:12" x14ac:dyDescent="0.25">
      <c r="A1174" s="20" t="str">
        <f ca="1">IF(analyses!A1174="","",analyses!A1174)</f>
        <v/>
      </c>
      <c r="B1174" s="15" t="str">
        <f ca="1">IF(analyses!B1174="","",analyses!B1174)</f>
        <v/>
      </c>
      <c r="C1174" s="22" t="str">
        <f>IF(analyses!C1174="","",analyses!C1174)</f>
        <v/>
      </c>
      <c r="D1174" s="23" t="str">
        <f>IF(analyses!D1174="","",analyses!D1174)</f>
        <v/>
      </c>
      <c r="E1174" s="23" t="str">
        <f>IF(analyses!E1174="","",analyses!E1174)</f>
        <v/>
      </c>
      <c r="F1174" s="23" t="str">
        <f>IF(analyses!F1174="","",analyses!F1174)</f>
        <v/>
      </c>
      <c r="G1174" s="26" t="str">
        <f ca="1">IF(analyses!G1174="","",analyses!G1174)</f>
        <v/>
      </c>
      <c r="H1174" s="26" t="str">
        <f>IF(analyses!H1174="","",analyses!H1174)</f>
        <v/>
      </c>
      <c r="I1174" s="23" t="str">
        <f>IF(analyses!I1174="","",analyses!I1174)</f>
        <v/>
      </c>
      <c r="J1174" s="29"/>
      <c r="K1174" s="28"/>
      <c r="L1174" s="12"/>
    </row>
    <row r="1175" spans="1:12" x14ac:dyDescent="0.25">
      <c r="A1175" s="20" t="str">
        <f ca="1">IF(analyses!A1175="","",analyses!A1175)</f>
        <v/>
      </c>
      <c r="B1175" s="15" t="str">
        <f ca="1">IF(analyses!B1175="","",analyses!B1175)</f>
        <v/>
      </c>
      <c r="C1175" s="22" t="str">
        <f>IF(analyses!C1175="","",analyses!C1175)</f>
        <v/>
      </c>
      <c r="D1175" s="23" t="str">
        <f>IF(analyses!D1175="","",analyses!D1175)</f>
        <v/>
      </c>
      <c r="E1175" s="23" t="str">
        <f>IF(analyses!E1175="","",analyses!E1175)</f>
        <v/>
      </c>
      <c r="F1175" s="23" t="str">
        <f>IF(analyses!F1175="","",analyses!F1175)</f>
        <v/>
      </c>
      <c r="G1175" s="26" t="str">
        <f ca="1">IF(analyses!G1175="","",analyses!G1175)</f>
        <v/>
      </c>
      <c r="H1175" s="26" t="str">
        <f>IF(analyses!H1175="","",analyses!H1175)</f>
        <v/>
      </c>
      <c r="I1175" s="23" t="str">
        <f>IF(analyses!I1175="","",analyses!I1175)</f>
        <v/>
      </c>
      <c r="J1175" s="29"/>
      <c r="K1175" s="28"/>
      <c r="L1175" s="12"/>
    </row>
    <row r="1176" spans="1:12" x14ac:dyDescent="0.25">
      <c r="A1176" s="20" t="str">
        <f ca="1">IF(analyses!A1176="","",analyses!A1176)</f>
        <v/>
      </c>
      <c r="B1176" s="15" t="str">
        <f ca="1">IF(analyses!B1176="","",analyses!B1176)</f>
        <v/>
      </c>
      <c r="C1176" s="22" t="str">
        <f>IF(analyses!C1176="","",analyses!C1176)</f>
        <v/>
      </c>
      <c r="D1176" s="23" t="str">
        <f>IF(analyses!D1176="","",analyses!D1176)</f>
        <v/>
      </c>
      <c r="E1176" s="23" t="str">
        <f>IF(analyses!E1176="","",analyses!E1176)</f>
        <v/>
      </c>
      <c r="F1176" s="23" t="str">
        <f>IF(analyses!F1176="","",analyses!F1176)</f>
        <v/>
      </c>
      <c r="G1176" s="26" t="str">
        <f ca="1">IF(analyses!G1176="","",analyses!G1176)</f>
        <v/>
      </c>
      <c r="H1176" s="26" t="str">
        <f>IF(analyses!H1176="","",analyses!H1176)</f>
        <v/>
      </c>
      <c r="I1176" s="23" t="str">
        <f>IF(analyses!I1176="","",analyses!I1176)</f>
        <v/>
      </c>
      <c r="J1176" s="29"/>
      <c r="K1176" s="28"/>
      <c r="L1176" s="12"/>
    </row>
    <row r="1177" spans="1:12" x14ac:dyDescent="0.25">
      <c r="A1177" s="20" t="str">
        <f ca="1">IF(analyses!A1177="","",analyses!A1177)</f>
        <v/>
      </c>
      <c r="B1177" s="15" t="str">
        <f ca="1">IF(analyses!B1177="","",analyses!B1177)</f>
        <v/>
      </c>
      <c r="C1177" s="22" t="str">
        <f>IF(analyses!C1177="","",analyses!C1177)</f>
        <v/>
      </c>
      <c r="D1177" s="23" t="str">
        <f>IF(analyses!D1177="","",analyses!D1177)</f>
        <v/>
      </c>
      <c r="E1177" s="23" t="str">
        <f>IF(analyses!E1177="","",analyses!E1177)</f>
        <v/>
      </c>
      <c r="F1177" s="23" t="str">
        <f>IF(analyses!F1177="","",analyses!F1177)</f>
        <v/>
      </c>
      <c r="G1177" s="26" t="str">
        <f ca="1">IF(analyses!G1177="","",analyses!G1177)</f>
        <v/>
      </c>
      <c r="H1177" s="26" t="str">
        <f>IF(analyses!H1177="","",analyses!H1177)</f>
        <v/>
      </c>
      <c r="I1177" s="23" t="str">
        <f>IF(analyses!I1177="","",analyses!I1177)</f>
        <v/>
      </c>
      <c r="J1177" s="29"/>
      <c r="K1177" s="28"/>
      <c r="L1177" s="12"/>
    </row>
    <row r="1178" spans="1:12" x14ac:dyDescent="0.25">
      <c r="A1178" s="20" t="str">
        <f ca="1">IF(analyses!A1178="","",analyses!A1178)</f>
        <v/>
      </c>
      <c r="B1178" s="15" t="str">
        <f ca="1">IF(analyses!B1178="","",analyses!B1178)</f>
        <v/>
      </c>
      <c r="C1178" s="22" t="str">
        <f>IF(analyses!C1178="","",analyses!C1178)</f>
        <v/>
      </c>
      <c r="D1178" s="23" t="str">
        <f>IF(analyses!D1178="","",analyses!D1178)</f>
        <v/>
      </c>
      <c r="E1178" s="23" t="str">
        <f>IF(analyses!E1178="","",analyses!E1178)</f>
        <v/>
      </c>
      <c r="F1178" s="23" t="str">
        <f>IF(analyses!F1178="","",analyses!F1178)</f>
        <v/>
      </c>
      <c r="G1178" s="26" t="str">
        <f ca="1">IF(analyses!G1178="","",analyses!G1178)</f>
        <v/>
      </c>
      <c r="H1178" s="26" t="str">
        <f>IF(analyses!H1178="","",analyses!H1178)</f>
        <v/>
      </c>
      <c r="I1178" s="23" t="str">
        <f>IF(analyses!I1178="","",analyses!I1178)</f>
        <v/>
      </c>
      <c r="J1178" s="29"/>
      <c r="K1178" s="28"/>
      <c r="L1178" s="12"/>
    </row>
    <row r="1179" spans="1:12" x14ac:dyDescent="0.25">
      <c r="A1179" s="20" t="str">
        <f ca="1">IF(analyses!A1179="","",analyses!A1179)</f>
        <v/>
      </c>
      <c r="B1179" s="15" t="str">
        <f ca="1">IF(analyses!B1179="","",analyses!B1179)</f>
        <v/>
      </c>
      <c r="C1179" s="22" t="str">
        <f>IF(analyses!C1179="","",analyses!C1179)</f>
        <v/>
      </c>
      <c r="D1179" s="23" t="str">
        <f>IF(analyses!D1179="","",analyses!D1179)</f>
        <v/>
      </c>
      <c r="E1179" s="23" t="str">
        <f>IF(analyses!E1179="","",analyses!E1179)</f>
        <v/>
      </c>
      <c r="F1179" s="23" t="str">
        <f>IF(analyses!F1179="","",analyses!F1179)</f>
        <v/>
      </c>
      <c r="G1179" s="26" t="str">
        <f ca="1">IF(analyses!G1179="","",analyses!G1179)</f>
        <v/>
      </c>
      <c r="H1179" s="26" t="str">
        <f>IF(analyses!H1179="","",analyses!H1179)</f>
        <v/>
      </c>
      <c r="I1179" s="23" t="str">
        <f>IF(analyses!I1179="","",analyses!I1179)</f>
        <v/>
      </c>
      <c r="J1179" s="29"/>
      <c r="K1179" s="28"/>
      <c r="L1179" s="12"/>
    </row>
    <row r="1180" spans="1:12" x14ac:dyDescent="0.25">
      <c r="A1180" s="20" t="str">
        <f ca="1">IF(analyses!A1180="","",analyses!A1180)</f>
        <v/>
      </c>
      <c r="B1180" s="15" t="str">
        <f ca="1">IF(analyses!B1180="","",analyses!B1180)</f>
        <v/>
      </c>
      <c r="C1180" s="22" t="str">
        <f>IF(analyses!C1180="","",analyses!C1180)</f>
        <v/>
      </c>
      <c r="D1180" s="23" t="str">
        <f>IF(analyses!D1180="","",analyses!D1180)</f>
        <v/>
      </c>
      <c r="E1180" s="23" t="str">
        <f>IF(analyses!E1180="","",analyses!E1180)</f>
        <v/>
      </c>
      <c r="F1180" s="23" t="str">
        <f>IF(analyses!F1180="","",analyses!F1180)</f>
        <v/>
      </c>
      <c r="G1180" s="26" t="str">
        <f ca="1">IF(analyses!G1180="","",analyses!G1180)</f>
        <v/>
      </c>
      <c r="H1180" s="26" t="str">
        <f>IF(analyses!H1180="","",analyses!H1180)</f>
        <v/>
      </c>
      <c r="I1180" s="23" t="str">
        <f>IF(analyses!I1180="","",analyses!I1180)</f>
        <v/>
      </c>
      <c r="J1180" s="29"/>
      <c r="K1180" s="28"/>
      <c r="L1180" s="12"/>
    </row>
    <row r="1181" spans="1:12" x14ac:dyDescent="0.25">
      <c r="A1181" s="20" t="str">
        <f ca="1">IF(analyses!A1181="","",analyses!A1181)</f>
        <v/>
      </c>
      <c r="B1181" s="15" t="str">
        <f ca="1">IF(analyses!B1181="","",analyses!B1181)</f>
        <v/>
      </c>
      <c r="C1181" s="22" t="str">
        <f>IF(analyses!C1181="","",analyses!C1181)</f>
        <v/>
      </c>
      <c r="D1181" s="23" t="str">
        <f>IF(analyses!D1181="","",analyses!D1181)</f>
        <v/>
      </c>
      <c r="E1181" s="23" t="str">
        <f>IF(analyses!E1181="","",analyses!E1181)</f>
        <v/>
      </c>
      <c r="F1181" s="23" t="str">
        <f>IF(analyses!F1181="","",analyses!F1181)</f>
        <v/>
      </c>
      <c r="G1181" s="26" t="str">
        <f ca="1">IF(analyses!G1181="","",analyses!G1181)</f>
        <v/>
      </c>
      <c r="H1181" s="26" t="str">
        <f>IF(analyses!H1181="","",analyses!H1181)</f>
        <v/>
      </c>
      <c r="I1181" s="23" t="str">
        <f>IF(analyses!I1181="","",analyses!I1181)</f>
        <v/>
      </c>
      <c r="J1181" s="29"/>
      <c r="K1181" s="28"/>
      <c r="L1181" s="12"/>
    </row>
    <row r="1182" spans="1:12" x14ac:dyDescent="0.25">
      <c r="A1182" s="20" t="str">
        <f ca="1">IF(analyses!A1182="","",analyses!A1182)</f>
        <v/>
      </c>
      <c r="B1182" s="15" t="str">
        <f ca="1">IF(analyses!B1182="","",analyses!B1182)</f>
        <v/>
      </c>
      <c r="C1182" s="22" t="str">
        <f>IF(analyses!C1182="","",analyses!C1182)</f>
        <v/>
      </c>
      <c r="D1182" s="23" t="str">
        <f>IF(analyses!D1182="","",analyses!D1182)</f>
        <v/>
      </c>
      <c r="E1182" s="23" t="str">
        <f>IF(analyses!E1182="","",analyses!E1182)</f>
        <v/>
      </c>
      <c r="F1182" s="23" t="str">
        <f>IF(analyses!F1182="","",analyses!F1182)</f>
        <v/>
      </c>
      <c r="G1182" s="26" t="str">
        <f ca="1">IF(analyses!G1182="","",analyses!G1182)</f>
        <v/>
      </c>
      <c r="H1182" s="26" t="str">
        <f>IF(analyses!H1182="","",analyses!H1182)</f>
        <v/>
      </c>
      <c r="I1182" s="23" t="str">
        <f>IF(analyses!I1182="","",analyses!I1182)</f>
        <v/>
      </c>
      <c r="J1182" s="29"/>
      <c r="K1182" s="28"/>
      <c r="L1182" s="12"/>
    </row>
    <row r="1183" spans="1:12" x14ac:dyDescent="0.25">
      <c r="A1183" s="20" t="str">
        <f ca="1">IF(analyses!A1183="","",analyses!A1183)</f>
        <v/>
      </c>
      <c r="B1183" s="15" t="str">
        <f ca="1">IF(analyses!B1183="","",analyses!B1183)</f>
        <v/>
      </c>
      <c r="C1183" s="22" t="str">
        <f>IF(analyses!C1183="","",analyses!C1183)</f>
        <v/>
      </c>
      <c r="D1183" s="23" t="str">
        <f>IF(analyses!D1183="","",analyses!D1183)</f>
        <v/>
      </c>
      <c r="E1183" s="23" t="str">
        <f>IF(analyses!E1183="","",analyses!E1183)</f>
        <v/>
      </c>
      <c r="F1183" s="23" t="str">
        <f>IF(analyses!F1183="","",analyses!F1183)</f>
        <v/>
      </c>
      <c r="G1183" s="26" t="str">
        <f ca="1">IF(analyses!G1183="","",analyses!G1183)</f>
        <v/>
      </c>
      <c r="H1183" s="26" t="str">
        <f>IF(analyses!H1183="","",analyses!H1183)</f>
        <v/>
      </c>
      <c r="I1183" s="23" t="str">
        <f>IF(analyses!I1183="","",analyses!I1183)</f>
        <v/>
      </c>
      <c r="J1183" s="29"/>
      <c r="K1183" s="28"/>
      <c r="L1183" s="12"/>
    </row>
    <row r="1184" spans="1:12" x14ac:dyDescent="0.25">
      <c r="A1184" s="20" t="str">
        <f ca="1">IF(analyses!A1184="","",analyses!A1184)</f>
        <v/>
      </c>
      <c r="B1184" s="15" t="str">
        <f ca="1">IF(analyses!B1184="","",analyses!B1184)</f>
        <v/>
      </c>
      <c r="C1184" s="22" t="str">
        <f>IF(analyses!C1184="","",analyses!C1184)</f>
        <v/>
      </c>
      <c r="D1184" s="23" t="str">
        <f>IF(analyses!D1184="","",analyses!D1184)</f>
        <v/>
      </c>
      <c r="E1184" s="23" t="str">
        <f>IF(analyses!E1184="","",analyses!E1184)</f>
        <v/>
      </c>
      <c r="F1184" s="23" t="str">
        <f>IF(analyses!F1184="","",analyses!F1184)</f>
        <v/>
      </c>
      <c r="G1184" s="26" t="str">
        <f ca="1">IF(analyses!G1184="","",analyses!G1184)</f>
        <v/>
      </c>
      <c r="H1184" s="26" t="str">
        <f>IF(analyses!H1184="","",analyses!H1184)</f>
        <v/>
      </c>
      <c r="I1184" s="23" t="str">
        <f>IF(analyses!I1184="","",analyses!I1184)</f>
        <v/>
      </c>
      <c r="J1184" s="29"/>
      <c r="K1184" s="28"/>
      <c r="L1184" s="12"/>
    </row>
    <row r="1185" spans="1:12" x14ac:dyDescent="0.25">
      <c r="A1185" s="20" t="str">
        <f ca="1">IF(analyses!A1185="","",analyses!A1185)</f>
        <v/>
      </c>
      <c r="B1185" s="15" t="str">
        <f ca="1">IF(analyses!B1185="","",analyses!B1185)</f>
        <v/>
      </c>
      <c r="C1185" s="22" t="str">
        <f>IF(analyses!C1185="","",analyses!C1185)</f>
        <v/>
      </c>
      <c r="D1185" s="23" t="str">
        <f>IF(analyses!D1185="","",analyses!D1185)</f>
        <v/>
      </c>
      <c r="E1185" s="23" t="str">
        <f>IF(analyses!E1185="","",analyses!E1185)</f>
        <v/>
      </c>
      <c r="F1185" s="23" t="str">
        <f>IF(analyses!F1185="","",analyses!F1185)</f>
        <v/>
      </c>
      <c r="G1185" s="26" t="str">
        <f ca="1">IF(analyses!G1185="","",analyses!G1185)</f>
        <v/>
      </c>
      <c r="H1185" s="26" t="str">
        <f>IF(analyses!H1185="","",analyses!H1185)</f>
        <v/>
      </c>
      <c r="I1185" s="23" t="str">
        <f>IF(analyses!I1185="","",analyses!I1185)</f>
        <v/>
      </c>
      <c r="J1185" s="29"/>
      <c r="K1185" s="28"/>
      <c r="L1185" s="12"/>
    </row>
    <row r="1186" spans="1:12" x14ac:dyDescent="0.25">
      <c r="A1186" s="20" t="str">
        <f ca="1">IF(analyses!A1186="","",analyses!A1186)</f>
        <v/>
      </c>
      <c r="B1186" s="15" t="str">
        <f ca="1">IF(analyses!B1186="","",analyses!B1186)</f>
        <v/>
      </c>
      <c r="C1186" s="22" t="str">
        <f>IF(analyses!C1186="","",analyses!C1186)</f>
        <v/>
      </c>
      <c r="D1186" s="23" t="str">
        <f>IF(analyses!D1186="","",analyses!D1186)</f>
        <v/>
      </c>
      <c r="E1186" s="23" t="str">
        <f>IF(analyses!E1186="","",analyses!E1186)</f>
        <v/>
      </c>
      <c r="F1186" s="23" t="str">
        <f>IF(analyses!F1186="","",analyses!F1186)</f>
        <v/>
      </c>
      <c r="G1186" s="26" t="str">
        <f ca="1">IF(analyses!G1186="","",analyses!G1186)</f>
        <v/>
      </c>
      <c r="H1186" s="26" t="str">
        <f>IF(analyses!H1186="","",analyses!H1186)</f>
        <v/>
      </c>
      <c r="I1186" s="23" t="str">
        <f>IF(analyses!I1186="","",analyses!I1186)</f>
        <v/>
      </c>
      <c r="J1186" s="29"/>
      <c r="K1186" s="28"/>
      <c r="L1186" s="12"/>
    </row>
    <row r="1187" spans="1:12" x14ac:dyDescent="0.25">
      <c r="A1187" s="20" t="str">
        <f ca="1">IF(analyses!A1187="","",analyses!A1187)</f>
        <v/>
      </c>
      <c r="B1187" s="15" t="str">
        <f ca="1">IF(analyses!B1187="","",analyses!B1187)</f>
        <v/>
      </c>
      <c r="C1187" s="22" t="str">
        <f>IF(analyses!C1187="","",analyses!C1187)</f>
        <v/>
      </c>
      <c r="D1187" s="23" t="str">
        <f>IF(analyses!D1187="","",analyses!D1187)</f>
        <v/>
      </c>
      <c r="E1187" s="23" t="str">
        <f>IF(analyses!E1187="","",analyses!E1187)</f>
        <v/>
      </c>
      <c r="F1187" s="23" t="str">
        <f>IF(analyses!F1187="","",analyses!F1187)</f>
        <v/>
      </c>
      <c r="G1187" s="26" t="str">
        <f ca="1">IF(analyses!G1187="","",analyses!G1187)</f>
        <v/>
      </c>
      <c r="H1187" s="26" t="str">
        <f>IF(analyses!H1187="","",analyses!H1187)</f>
        <v/>
      </c>
      <c r="I1187" s="23" t="str">
        <f>IF(analyses!I1187="","",analyses!I1187)</f>
        <v/>
      </c>
      <c r="J1187" s="29"/>
      <c r="K1187" s="28"/>
      <c r="L1187" s="12"/>
    </row>
    <row r="1188" spans="1:12" x14ac:dyDescent="0.25">
      <c r="A1188" s="20" t="str">
        <f ca="1">IF(analyses!A1188="","",analyses!A1188)</f>
        <v/>
      </c>
      <c r="B1188" s="15" t="str">
        <f ca="1">IF(analyses!B1188="","",analyses!B1188)</f>
        <v/>
      </c>
      <c r="C1188" s="22" t="str">
        <f>IF(analyses!C1188="","",analyses!C1188)</f>
        <v/>
      </c>
      <c r="D1188" s="23" t="str">
        <f>IF(analyses!D1188="","",analyses!D1188)</f>
        <v/>
      </c>
      <c r="E1188" s="23" t="str">
        <f>IF(analyses!E1188="","",analyses!E1188)</f>
        <v/>
      </c>
      <c r="F1188" s="23" t="str">
        <f>IF(analyses!F1188="","",analyses!F1188)</f>
        <v/>
      </c>
      <c r="G1188" s="26" t="str">
        <f ca="1">IF(analyses!G1188="","",analyses!G1188)</f>
        <v/>
      </c>
      <c r="H1188" s="26" t="str">
        <f>IF(analyses!H1188="","",analyses!H1188)</f>
        <v/>
      </c>
      <c r="I1188" s="23" t="str">
        <f>IF(analyses!I1188="","",analyses!I1188)</f>
        <v/>
      </c>
      <c r="J1188" s="29"/>
      <c r="K1188" s="28"/>
      <c r="L1188" s="12"/>
    </row>
    <row r="1189" spans="1:12" x14ac:dyDescent="0.25">
      <c r="A1189" s="20" t="str">
        <f ca="1">IF(analyses!A1189="","",analyses!A1189)</f>
        <v/>
      </c>
      <c r="B1189" s="15" t="str">
        <f ca="1">IF(analyses!B1189="","",analyses!B1189)</f>
        <v/>
      </c>
      <c r="C1189" s="22" t="str">
        <f>IF(analyses!C1189="","",analyses!C1189)</f>
        <v/>
      </c>
      <c r="D1189" s="23" t="str">
        <f>IF(analyses!D1189="","",analyses!D1189)</f>
        <v/>
      </c>
      <c r="E1189" s="23" t="str">
        <f>IF(analyses!E1189="","",analyses!E1189)</f>
        <v/>
      </c>
      <c r="F1189" s="23" t="str">
        <f>IF(analyses!F1189="","",analyses!F1189)</f>
        <v/>
      </c>
      <c r="G1189" s="26" t="str">
        <f ca="1">IF(analyses!G1189="","",analyses!G1189)</f>
        <v/>
      </c>
      <c r="H1189" s="26" t="str">
        <f>IF(analyses!H1189="","",analyses!H1189)</f>
        <v/>
      </c>
      <c r="I1189" s="23" t="str">
        <f>IF(analyses!I1189="","",analyses!I1189)</f>
        <v/>
      </c>
      <c r="J1189" s="29"/>
      <c r="K1189" s="28"/>
      <c r="L1189" s="12"/>
    </row>
    <row r="1190" spans="1:12" x14ac:dyDescent="0.25">
      <c r="A1190" s="20" t="str">
        <f ca="1">IF(analyses!A1190="","",analyses!A1190)</f>
        <v/>
      </c>
      <c r="B1190" s="15" t="str">
        <f ca="1">IF(analyses!B1190="","",analyses!B1190)</f>
        <v/>
      </c>
      <c r="C1190" s="22" t="str">
        <f>IF(analyses!C1190="","",analyses!C1190)</f>
        <v/>
      </c>
      <c r="D1190" s="23" t="str">
        <f>IF(analyses!D1190="","",analyses!D1190)</f>
        <v/>
      </c>
      <c r="E1190" s="23" t="str">
        <f>IF(analyses!E1190="","",analyses!E1190)</f>
        <v/>
      </c>
      <c r="F1190" s="23" t="str">
        <f>IF(analyses!F1190="","",analyses!F1190)</f>
        <v/>
      </c>
      <c r="G1190" s="26" t="str">
        <f ca="1">IF(analyses!G1190="","",analyses!G1190)</f>
        <v/>
      </c>
      <c r="H1190" s="26" t="str">
        <f>IF(analyses!H1190="","",analyses!H1190)</f>
        <v/>
      </c>
      <c r="I1190" s="23" t="str">
        <f>IF(analyses!I1190="","",analyses!I1190)</f>
        <v/>
      </c>
      <c r="J1190" s="29"/>
      <c r="K1190" s="28"/>
      <c r="L1190" s="12"/>
    </row>
    <row r="1191" spans="1:12" x14ac:dyDescent="0.25">
      <c r="A1191" s="20" t="str">
        <f ca="1">IF(analyses!A1191="","",analyses!A1191)</f>
        <v/>
      </c>
      <c r="B1191" s="15" t="str">
        <f ca="1">IF(analyses!B1191="","",analyses!B1191)</f>
        <v/>
      </c>
      <c r="C1191" s="22" t="str">
        <f>IF(analyses!C1191="","",analyses!C1191)</f>
        <v/>
      </c>
      <c r="D1191" s="23" t="str">
        <f>IF(analyses!D1191="","",analyses!D1191)</f>
        <v/>
      </c>
      <c r="E1191" s="23" t="str">
        <f>IF(analyses!E1191="","",analyses!E1191)</f>
        <v/>
      </c>
      <c r="F1191" s="23" t="str">
        <f>IF(analyses!F1191="","",analyses!F1191)</f>
        <v/>
      </c>
      <c r="G1191" s="26" t="str">
        <f ca="1">IF(analyses!G1191="","",analyses!G1191)</f>
        <v/>
      </c>
      <c r="H1191" s="26" t="str">
        <f>IF(analyses!H1191="","",analyses!H1191)</f>
        <v/>
      </c>
      <c r="I1191" s="23" t="str">
        <f>IF(analyses!I1191="","",analyses!I1191)</f>
        <v/>
      </c>
      <c r="J1191" s="29"/>
      <c r="K1191" s="28"/>
      <c r="L1191" s="12"/>
    </row>
    <row r="1192" spans="1:12" x14ac:dyDescent="0.25">
      <c r="A1192" s="20" t="str">
        <f ca="1">IF(analyses!A1192="","",analyses!A1192)</f>
        <v/>
      </c>
      <c r="B1192" s="15" t="str">
        <f ca="1">IF(analyses!B1192="","",analyses!B1192)</f>
        <v/>
      </c>
      <c r="C1192" s="22" t="str">
        <f>IF(analyses!C1192="","",analyses!C1192)</f>
        <v/>
      </c>
      <c r="D1192" s="23" t="str">
        <f>IF(analyses!D1192="","",analyses!D1192)</f>
        <v/>
      </c>
      <c r="E1192" s="23" t="str">
        <f>IF(analyses!E1192="","",analyses!E1192)</f>
        <v/>
      </c>
      <c r="F1192" s="23" t="str">
        <f>IF(analyses!F1192="","",analyses!F1192)</f>
        <v/>
      </c>
      <c r="G1192" s="26" t="str">
        <f ca="1">IF(analyses!G1192="","",analyses!G1192)</f>
        <v/>
      </c>
      <c r="H1192" s="26" t="str">
        <f>IF(analyses!H1192="","",analyses!H1192)</f>
        <v/>
      </c>
      <c r="I1192" s="23" t="str">
        <f>IF(analyses!I1192="","",analyses!I1192)</f>
        <v/>
      </c>
      <c r="J1192" s="29"/>
      <c r="K1192" s="28"/>
      <c r="L1192" s="12"/>
    </row>
    <row r="1193" spans="1:12" x14ac:dyDescent="0.25">
      <c r="A1193" s="20" t="str">
        <f ca="1">IF(analyses!A1193="","",analyses!A1193)</f>
        <v/>
      </c>
      <c r="B1193" s="15" t="str">
        <f ca="1">IF(analyses!B1193="","",analyses!B1193)</f>
        <v/>
      </c>
      <c r="C1193" s="22" t="str">
        <f>IF(analyses!C1193="","",analyses!C1193)</f>
        <v/>
      </c>
      <c r="D1193" s="23" t="str">
        <f>IF(analyses!D1193="","",analyses!D1193)</f>
        <v/>
      </c>
      <c r="E1193" s="23" t="str">
        <f>IF(analyses!E1193="","",analyses!E1193)</f>
        <v/>
      </c>
      <c r="F1193" s="23" t="str">
        <f>IF(analyses!F1193="","",analyses!F1193)</f>
        <v/>
      </c>
      <c r="G1193" s="26" t="str">
        <f ca="1">IF(analyses!G1193="","",analyses!G1193)</f>
        <v/>
      </c>
      <c r="H1193" s="26" t="str">
        <f>IF(analyses!H1193="","",analyses!H1193)</f>
        <v/>
      </c>
      <c r="I1193" s="23" t="str">
        <f>IF(analyses!I1193="","",analyses!I1193)</f>
        <v/>
      </c>
      <c r="J1193" s="29"/>
      <c r="K1193" s="28"/>
      <c r="L1193" s="12"/>
    </row>
    <row r="1194" spans="1:12" x14ac:dyDescent="0.25">
      <c r="A1194" s="20" t="str">
        <f ca="1">IF(analyses!A1194="","",analyses!A1194)</f>
        <v/>
      </c>
      <c r="B1194" s="15" t="str">
        <f ca="1">IF(analyses!B1194="","",analyses!B1194)</f>
        <v/>
      </c>
      <c r="C1194" s="22" t="str">
        <f>IF(analyses!C1194="","",analyses!C1194)</f>
        <v/>
      </c>
      <c r="D1194" s="23" t="str">
        <f>IF(analyses!D1194="","",analyses!D1194)</f>
        <v/>
      </c>
      <c r="E1194" s="23" t="str">
        <f>IF(analyses!E1194="","",analyses!E1194)</f>
        <v/>
      </c>
      <c r="F1194" s="23" t="str">
        <f>IF(analyses!F1194="","",analyses!F1194)</f>
        <v/>
      </c>
      <c r="G1194" s="26" t="str">
        <f ca="1">IF(analyses!G1194="","",analyses!G1194)</f>
        <v/>
      </c>
      <c r="H1194" s="26" t="str">
        <f>IF(analyses!H1194="","",analyses!H1194)</f>
        <v/>
      </c>
      <c r="I1194" s="23" t="str">
        <f>IF(analyses!I1194="","",analyses!I1194)</f>
        <v/>
      </c>
      <c r="J1194" s="29"/>
      <c r="K1194" s="28"/>
      <c r="L1194" s="12"/>
    </row>
    <row r="1195" spans="1:12" x14ac:dyDescent="0.25">
      <c r="A1195" s="20" t="str">
        <f ca="1">IF(analyses!A1195="","",analyses!A1195)</f>
        <v/>
      </c>
      <c r="B1195" s="15" t="str">
        <f ca="1">IF(analyses!B1195="","",analyses!B1195)</f>
        <v/>
      </c>
      <c r="C1195" s="22" t="str">
        <f>IF(analyses!C1195="","",analyses!C1195)</f>
        <v/>
      </c>
      <c r="D1195" s="23" t="str">
        <f>IF(analyses!D1195="","",analyses!D1195)</f>
        <v/>
      </c>
      <c r="E1195" s="23" t="str">
        <f>IF(analyses!E1195="","",analyses!E1195)</f>
        <v/>
      </c>
      <c r="F1195" s="23" t="str">
        <f>IF(analyses!F1195="","",analyses!F1195)</f>
        <v/>
      </c>
      <c r="G1195" s="26" t="str">
        <f ca="1">IF(analyses!G1195="","",analyses!G1195)</f>
        <v/>
      </c>
      <c r="H1195" s="26" t="str">
        <f>IF(analyses!H1195="","",analyses!H1195)</f>
        <v/>
      </c>
      <c r="I1195" s="23" t="str">
        <f>IF(analyses!I1195="","",analyses!I1195)</f>
        <v/>
      </c>
      <c r="J1195" s="29"/>
      <c r="K1195" s="28"/>
      <c r="L1195" s="12"/>
    </row>
    <row r="1196" spans="1:12" x14ac:dyDescent="0.25">
      <c r="A1196" s="20" t="str">
        <f ca="1">IF(analyses!A1196="","",analyses!A1196)</f>
        <v/>
      </c>
      <c r="B1196" s="15" t="str">
        <f ca="1">IF(analyses!B1196="","",analyses!B1196)</f>
        <v/>
      </c>
      <c r="C1196" s="22" t="str">
        <f>IF(analyses!C1196="","",analyses!C1196)</f>
        <v/>
      </c>
      <c r="D1196" s="23" t="str">
        <f>IF(analyses!D1196="","",analyses!D1196)</f>
        <v/>
      </c>
      <c r="E1196" s="23" t="str">
        <f>IF(analyses!E1196="","",analyses!E1196)</f>
        <v/>
      </c>
      <c r="F1196" s="23" t="str">
        <f>IF(analyses!F1196="","",analyses!F1196)</f>
        <v/>
      </c>
      <c r="G1196" s="26" t="str">
        <f ca="1">IF(analyses!G1196="","",analyses!G1196)</f>
        <v/>
      </c>
      <c r="H1196" s="26" t="str">
        <f>IF(analyses!H1196="","",analyses!H1196)</f>
        <v/>
      </c>
      <c r="I1196" s="23" t="str">
        <f>IF(analyses!I1196="","",analyses!I1196)</f>
        <v/>
      </c>
      <c r="J1196" s="29"/>
      <c r="K1196" s="28"/>
      <c r="L1196" s="12"/>
    </row>
    <row r="1197" spans="1:12" x14ac:dyDescent="0.25">
      <c r="A1197" s="20" t="str">
        <f ca="1">IF(analyses!A1197="","",analyses!A1197)</f>
        <v/>
      </c>
      <c r="B1197" s="15" t="str">
        <f ca="1">IF(analyses!B1197="","",analyses!B1197)</f>
        <v/>
      </c>
      <c r="C1197" s="22" t="str">
        <f>IF(analyses!C1197="","",analyses!C1197)</f>
        <v/>
      </c>
      <c r="D1197" s="23" t="str">
        <f>IF(analyses!D1197="","",analyses!D1197)</f>
        <v/>
      </c>
      <c r="E1197" s="23" t="str">
        <f>IF(analyses!E1197="","",analyses!E1197)</f>
        <v/>
      </c>
      <c r="F1197" s="23" t="str">
        <f>IF(analyses!F1197="","",analyses!F1197)</f>
        <v/>
      </c>
      <c r="G1197" s="26" t="str">
        <f ca="1">IF(analyses!G1197="","",analyses!G1197)</f>
        <v/>
      </c>
      <c r="H1197" s="26" t="str">
        <f>IF(analyses!H1197="","",analyses!H1197)</f>
        <v/>
      </c>
      <c r="I1197" s="23" t="str">
        <f>IF(analyses!I1197="","",analyses!I1197)</f>
        <v/>
      </c>
      <c r="J1197" s="29"/>
      <c r="K1197" s="28"/>
      <c r="L1197" s="12"/>
    </row>
    <row r="1198" spans="1:12" x14ac:dyDescent="0.25">
      <c r="A1198" s="20" t="str">
        <f ca="1">IF(analyses!A1198="","",analyses!A1198)</f>
        <v/>
      </c>
      <c r="B1198" s="15" t="str">
        <f ca="1">IF(analyses!B1198="","",analyses!B1198)</f>
        <v/>
      </c>
      <c r="C1198" s="22" t="str">
        <f>IF(analyses!C1198="","",analyses!C1198)</f>
        <v/>
      </c>
      <c r="D1198" s="23" t="str">
        <f>IF(analyses!D1198="","",analyses!D1198)</f>
        <v/>
      </c>
      <c r="E1198" s="23" t="str">
        <f>IF(analyses!E1198="","",analyses!E1198)</f>
        <v/>
      </c>
      <c r="F1198" s="23" t="str">
        <f>IF(analyses!F1198="","",analyses!F1198)</f>
        <v/>
      </c>
      <c r="G1198" s="26" t="str">
        <f ca="1">IF(analyses!G1198="","",analyses!G1198)</f>
        <v/>
      </c>
      <c r="H1198" s="26" t="str">
        <f>IF(analyses!H1198="","",analyses!H1198)</f>
        <v/>
      </c>
      <c r="I1198" s="23" t="str">
        <f>IF(analyses!I1198="","",analyses!I1198)</f>
        <v/>
      </c>
      <c r="J1198" s="29"/>
      <c r="K1198" s="28"/>
      <c r="L1198" s="12"/>
    </row>
    <row r="1199" spans="1:12" x14ac:dyDescent="0.25">
      <c r="A1199" s="20" t="str">
        <f ca="1">IF(analyses!A1199="","",analyses!A1199)</f>
        <v/>
      </c>
      <c r="B1199" s="15" t="str">
        <f ca="1">IF(analyses!B1199="","",analyses!B1199)</f>
        <v/>
      </c>
      <c r="C1199" s="22" t="str">
        <f>IF(analyses!C1199="","",analyses!C1199)</f>
        <v/>
      </c>
      <c r="D1199" s="23" t="str">
        <f>IF(analyses!D1199="","",analyses!D1199)</f>
        <v/>
      </c>
      <c r="E1199" s="23" t="str">
        <f>IF(analyses!E1199="","",analyses!E1199)</f>
        <v/>
      </c>
      <c r="F1199" s="23" t="str">
        <f>IF(analyses!F1199="","",analyses!F1199)</f>
        <v/>
      </c>
      <c r="G1199" s="26" t="str">
        <f ca="1">IF(analyses!G1199="","",analyses!G1199)</f>
        <v/>
      </c>
      <c r="H1199" s="26" t="str">
        <f>IF(analyses!H1199="","",analyses!H1199)</f>
        <v/>
      </c>
      <c r="I1199" s="23" t="str">
        <f>IF(analyses!I1199="","",analyses!I1199)</f>
        <v/>
      </c>
      <c r="J1199" s="29"/>
      <c r="K1199" s="28"/>
      <c r="L1199" s="12"/>
    </row>
    <row r="1200" spans="1:12" x14ac:dyDescent="0.25">
      <c r="A1200" s="20" t="str">
        <f ca="1">IF(analyses!A1200="","",analyses!A1200)</f>
        <v/>
      </c>
      <c r="B1200" s="15" t="str">
        <f ca="1">IF(analyses!B1200="","",analyses!B1200)</f>
        <v/>
      </c>
      <c r="C1200" s="22" t="str">
        <f>IF(analyses!C1200="","",analyses!C1200)</f>
        <v/>
      </c>
      <c r="D1200" s="23" t="str">
        <f>IF(analyses!D1200="","",analyses!D1200)</f>
        <v/>
      </c>
      <c r="E1200" s="23" t="str">
        <f>IF(analyses!E1200="","",analyses!E1200)</f>
        <v/>
      </c>
      <c r="F1200" s="23" t="str">
        <f>IF(analyses!F1200="","",analyses!F1200)</f>
        <v/>
      </c>
      <c r="G1200" s="26" t="str">
        <f ca="1">IF(analyses!G1200="","",analyses!G1200)</f>
        <v/>
      </c>
      <c r="H1200" s="26" t="str">
        <f>IF(analyses!H1200="","",analyses!H1200)</f>
        <v/>
      </c>
      <c r="I1200" s="23" t="str">
        <f>IF(analyses!I1200="","",analyses!I1200)</f>
        <v/>
      </c>
      <c r="J1200" s="29"/>
      <c r="K1200" s="28"/>
      <c r="L1200" s="12"/>
    </row>
    <row r="1201" spans="1:12" x14ac:dyDescent="0.25">
      <c r="A1201" s="20" t="str">
        <f ca="1">IF(analyses!A1201="","",analyses!A1201)</f>
        <v/>
      </c>
      <c r="B1201" s="15" t="str">
        <f ca="1">IF(analyses!B1201="","",analyses!B1201)</f>
        <v/>
      </c>
      <c r="C1201" s="22" t="str">
        <f>IF(analyses!C1201="","",analyses!C1201)</f>
        <v/>
      </c>
      <c r="D1201" s="23" t="str">
        <f>IF(analyses!D1201="","",analyses!D1201)</f>
        <v/>
      </c>
      <c r="E1201" s="23" t="str">
        <f>IF(analyses!E1201="","",analyses!E1201)</f>
        <v/>
      </c>
      <c r="F1201" s="23" t="str">
        <f>IF(analyses!F1201="","",analyses!F1201)</f>
        <v/>
      </c>
      <c r="G1201" s="26" t="str">
        <f ca="1">IF(analyses!G1201="","",analyses!G1201)</f>
        <v/>
      </c>
      <c r="H1201" s="26" t="str">
        <f>IF(analyses!H1201="","",analyses!H1201)</f>
        <v/>
      </c>
      <c r="I1201" s="23" t="str">
        <f>IF(analyses!I1201="","",analyses!I1201)</f>
        <v/>
      </c>
      <c r="J1201" s="29"/>
      <c r="K1201" s="28"/>
      <c r="L1201" s="12"/>
    </row>
    <row r="1202" spans="1:12" x14ac:dyDescent="0.25">
      <c r="A1202" s="20" t="str">
        <f ca="1">IF(analyses!A1202="","",analyses!A1202)</f>
        <v/>
      </c>
      <c r="B1202" s="15" t="str">
        <f ca="1">IF(analyses!B1202="","",analyses!B1202)</f>
        <v/>
      </c>
      <c r="C1202" s="22" t="str">
        <f>IF(analyses!C1202="","",analyses!C1202)</f>
        <v/>
      </c>
      <c r="D1202" s="23" t="str">
        <f>IF(analyses!D1202="","",analyses!D1202)</f>
        <v/>
      </c>
      <c r="E1202" s="23" t="str">
        <f>IF(analyses!E1202="","",analyses!E1202)</f>
        <v/>
      </c>
      <c r="F1202" s="23" t="str">
        <f>IF(analyses!F1202="","",analyses!F1202)</f>
        <v/>
      </c>
      <c r="G1202" s="26" t="str">
        <f ca="1">IF(analyses!G1202="","",analyses!G1202)</f>
        <v/>
      </c>
      <c r="H1202" s="26" t="str">
        <f>IF(analyses!H1202="","",analyses!H1202)</f>
        <v/>
      </c>
      <c r="I1202" s="23" t="str">
        <f>IF(analyses!I1202="","",analyses!I1202)</f>
        <v/>
      </c>
      <c r="J1202" s="29"/>
      <c r="K1202" s="28"/>
      <c r="L1202" s="12"/>
    </row>
    <row r="1203" spans="1:12" x14ac:dyDescent="0.25">
      <c r="A1203" s="20" t="str">
        <f ca="1">IF(analyses!A1203="","",analyses!A1203)</f>
        <v/>
      </c>
      <c r="B1203" s="15" t="str">
        <f ca="1">IF(analyses!B1203="","",analyses!B1203)</f>
        <v/>
      </c>
      <c r="C1203" s="22" t="str">
        <f>IF(analyses!C1203="","",analyses!C1203)</f>
        <v/>
      </c>
      <c r="D1203" s="23" t="str">
        <f>IF(analyses!D1203="","",analyses!D1203)</f>
        <v/>
      </c>
      <c r="E1203" s="23" t="str">
        <f>IF(analyses!E1203="","",analyses!E1203)</f>
        <v/>
      </c>
      <c r="F1203" s="23" t="str">
        <f>IF(analyses!F1203="","",analyses!F1203)</f>
        <v/>
      </c>
      <c r="G1203" s="26" t="str">
        <f ca="1">IF(analyses!G1203="","",analyses!G1203)</f>
        <v/>
      </c>
      <c r="H1203" s="26" t="str">
        <f>IF(analyses!H1203="","",analyses!H1203)</f>
        <v/>
      </c>
      <c r="I1203" s="23" t="str">
        <f>IF(analyses!I1203="","",analyses!I1203)</f>
        <v/>
      </c>
      <c r="J1203" s="29"/>
      <c r="K1203" s="28"/>
      <c r="L1203" s="12"/>
    </row>
    <row r="1204" spans="1:12" x14ac:dyDescent="0.25">
      <c r="A1204" s="20" t="str">
        <f ca="1">IF(analyses!A1204="","",analyses!A1204)</f>
        <v/>
      </c>
      <c r="B1204" s="15" t="str">
        <f ca="1">IF(analyses!B1204="","",analyses!B1204)</f>
        <v/>
      </c>
      <c r="C1204" s="22" t="str">
        <f>IF(analyses!C1204="","",analyses!C1204)</f>
        <v/>
      </c>
      <c r="D1204" s="23" t="str">
        <f>IF(analyses!D1204="","",analyses!D1204)</f>
        <v/>
      </c>
      <c r="E1204" s="23" t="str">
        <f>IF(analyses!E1204="","",analyses!E1204)</f>
        <v/>
      </c>
      <c r="F1204" s="23" t="str">
        <f>IF(analyses!F1204="","",analyses!F1204)</f>
        <v/>
      </c>
      <c r="G1204" s="26" t="str">
        <f ca="1">IF(analyses!G1204="","",analyses!G1204)</f>
        <v/>
      </c>
      <c r="H1204" s="26" t="str">
        <f>IF(analyses!H1204="","",analyses!H1204)</f>
        <v/>
      </c>
      <c r="I1204" s="23" t="str">
        <f>IF(analyses!I1204="","",analyses!I1204)</f>
        <v/>
      </c>
      <c r="J1204" s="29"/>
      <c r="K1204" s="28"/>
      <c r="L1204" s="12"/>
    </row>
    <row r="1205" spans="1:12" x14ac:dyDescent="0.25">
      <c r="A1205" s="20" t="str">
        <f ca="1">IF(analyses!A1205="","",analyses!A1205)</f>
        <v/>
      </c>
      <c r="B1205" s="15" t="str">
        <f ca="1">IF(analyses!B1205="","",analyses!B1205)</f>
        <v/>
      </c>
      <c r="C1205" s="22" t="str">
        <f>IF(analyses!C1205="","",analyses!C1205)</f>
        <v/>
      </c>
      <c r="D1205" s="23" t="str">
        <f>IF(analyses!D1205="","",analyses!D1205)</f>
        <v/>
      </c>
      <c r="E1205" s="23" t="str">
        <f>IF(analyses!E1205="","",analyses!E1205)</f>
        <v/>
      </c>
      <c r="F1205" s="23" t="str">
        <f>IF(analyses!F1205="","",analyses!F1205)</f>
        <v/>
      </c>
      <c r="G1205" s="26" t="str">
        <f ca="1">IF(analyses!G1205="","",analyses!G1205)</f>
        <v/>
      </c>
      <c r="H1205" s="26" t="str">
        <f>IF(analyses!H1205="","",analyses!H1205)</f>
        <v/>
      </c>
      <c r="I1205" s="23" t="str">
        <f>IF(analyses!I1205="","",analyses!I1205)</f>
        <v/>
      </c>
      <c r="J1205" s="29"/>
      <c r="K1205" s="28"/>
      <c r="L1205" s="12"/>
    </row>
    <row r="1206" spans="1:12" x14ac:dyDescent="0.25">
      <c r="A1206" s="20" t="str">
        <f ca="1">IF(analyses!A1206="","",analyses!A1206)</f>
        <v/>
      </c>
      <c r="B1206" s="15" t="str">
        <f ca="1">IF(analyses!B1206="","",analyses!B1206)</f>
        <v/>
      </c>
      <c r="C1206" s="22" t="str">
        <f>IF(analyses!C1206="","",analyses!C1206)</f>
        <v/>
      </c>
      <c r="D1206" s="23" t="str">
        <f>IF(analyses!D1206="","",analyses!D1206)</f>
        <v/>
      </c>
      <c r="E1206" s="23" t="str">
        <f>IF(analyses!E1206="","",analyses!E1206)</f>
        <v/>
      </c>
      <c r="F1206" s="23" t="str">
        <f>IF(analyses!F1206="","",analyses!F1206)</f>
        <v/>
      </c>
      <c r="G1206" s="26" t="str">
        <f ca="1">IF(analyses!G1206="","",analyses!G1206)</f>
        <v/>
      </c>
      <c r="H1206" s="26" t="str">
        <f>IF(analyses!H1206="","",analyses!H1206)</f>
        <v/>
      </c>
      <c r="I1206" s="23" t="str">
        <f>IF(analyses!I1206="","",analyses!I1206)</f>
        <v/>
      </c>
      <c r="J1206" s="29"/>
      <c r="K1206" s="28"/>
      <c r="L1206" s="12"/>
    </row>
    <row r="1207" spans="1:12" x14ac:dyDescent="0.25">
      <c r="A1207" s="20" t="str">
        <f ca="1">IF(analyses!A1207="","",analyses!A1207)</f>
        <v/>
      </c>
      <c r="B1207" s="15" t="str">
        <f ca="1">IF(analyses!B1207="","",analyses!B1207)</f>
        <v/>
      </c>
      <c r="C1207" s="22" t="str">
        <f>IF(analyses!C1207="","",analyses!C1207)</f>
        <v/>
      </c>
      <c r="D1207" s="23" t="str">
        <f>IF(analyses!D1207="","",analyses!D1207)</f>
        <v/>
      </c>
      <c r="E1207" s="23" t="str">
        <f>IF(analyses!E1207="","",analyses!E1207)</f>
        <v/>
      </c>
      <c r="F1207" s="23" t="str">
        <f>IF(analyses!F1207="","",analyses!F1207)</f>
        <v/>
      </c>
      <c r="G1207" s="26" t="str">
        <f ca="1">IF(analyses!G1207="","",analyses!G1207)</f>
        <v/>
      </c>
      <c r="H1207" s="26" t="str">
        <f>IF(analyses!H1207="","",analyses!H1207)</f>
        <v/>
      </c>
      <c r="I1207" s="23" t="str">
        <f>IF(analyses!I1207="","",analyses!I1207)</f>
        <v/>
      </c>
      <c r="J1207" s="29"/>
      <c r="K1207" s="28"/>
      <c r="L1207" s="12"/>
    </row>
    <row r="1208" spans="1:12" x14ac:dyDescent="0.25">
      <c r="A1208" s="20" t="str">
        <f ca="1">IF(analyses!A1208="","",analyses!A1208)</f>
        <v/>
      </c>
      <c r="B1208" s="15" t="str">
        <f ca="1">IF(analyses!B1208="","",analyses!B1208)</f>
        <v/>
      </c>
      <c r="C1208" s="22" t="str">
        <f>IF(analyses!C1208="","",analyses!C1208)</f>
        <v/>
      </c>
      <c r="D1208" s="23" t="str">
        <f>IF(analyses!D1208="","",analyses!D1208)</f>
        <v/>
      </c>
      <c r="E1208" s="23" t="str">
        <f>IF(analyses!E1208="","",analyses!E1208)</f>
        <v/>
      </c>
      <c r="F1208" s="23" t="str">
        <f>IF(analyses!F1208="","",analyses!F1208)</f>
        <v/>
      </c>
      <c r="G1208" s="26" t="str">
        <f ca="1">IF(analyses!G1208="","",analyses!G1208)</f>
        <v/>
      </c>
      <c r="H1208" s="26" t="str">
        <f>IF(analyses!H1208="","",analyses!H1208)</f>
        <v/>
      </c>
      <c r="I1208" s="23" t="str">
        <f>IF(analyses!I1208="","",analyses!I1208)</f>
        <v/>
      </c>
      <c r="J1208" s="29"/>
      <c r="K1208" s="28"/>
      <c r="L1208" s="12"/>
    </row>
    <row r="1209" spans="1:12" x14ac:dyDescent="0.25">
      <c r="A1209" s="20" t="str">
        <f ca="1">IF(analyses!A1209="","",analyses!A1209)</f>
        <v/>
      </c>
      <c r="B1209" s="15" t="str">
        <f ca="1">IF(analyses!B1209="","",analyses!B1209)</f>
        <v/>
      </c>
      <c r="C1209" s="22" t="str">
        <f>IF(analyses!C1209="","",analyses!C1209)</f>
        <v/>
      </c>
      <c r="D1209" s="23" t="str">
        <f>IF(analyses!D1209="","",analyses!D1209)</f>
        <v/>
      </c>
      <c r="E1209" s="23" t="str">
        <f>IF(analyses!E1209="","",analyses!E1209)</f>
        <v/>
      </c>
      <c r="F1209" s="23" t="str">
        <f>IF(analyses!F1209="","",analyses!F1209)</f>
        <v/>
      </c>
      <c r="G1209" s="26" t="str">
        <f ca="1">IF(analyses!G1209="","",analyses!G1209)</f>
        <v/>
      </c>
      <c r="H1209" s="26" t="str">
        <f>IF(analyses!H1209="","",analyses!H1209)</f>
        <v/>
      </c>
      <c r="I1209" s="23" t="str">
        <f>IF(analyses!I1209="","",analyses!I1209)</f>
        <v/>
      </c>
      <c r="J1209" s="29"/>
      <c r="K1209" s="28"/>
      <c r="L1209" s="12"/>
    </row>
    <row r="1210" spans="1:12" x14ac:dyDescent="0.25">
      <c r="A1210" s="20" t="str">
        <f ca="1">IF(analyses!A1210="","",analyses!A1210)</f>
        <v/>
      </c>
      <c r="B1210" s="15" t="str">
        <f ca="1">IF(analyses!B1210="","",analyses!B1210)</f>
        <v/>
      </c>
      <c r="C1210" s="22" t="str">
        <f>IF(analyses!C1210="","",analyses!C1210)</f>
        <v/>
      </c>
      <c r="D1210" s="23" t="str">
        <f>IF(analyses!D1210="","",analyses!D1210)</f>
        <v/>
      </c>
      <c r="E1210" s="23" t="str">
        <f>IF(analyses!E1210="","",analyses!E1210)</f>
        <v/>
      </c>
      <c r="F1210" s="23" t="str">
        <f>IF(analyses!F1210="","",analyses!F1210)</f>
        <v/>
      </c>
      <c r="G1210" s="26" t="str">
        <f ca="1">IF(analyses!G1210="","",analyses!G1210)</f>
        <v/>
      </c>
      <c r="H1210" s="26" t="str">
        <f>IF(analyses!H1210="","",analyses!H1210)</f>
        <v/>
      </c>
      <c r="I1210" s="23" t="str">
        <f>IF(analyses!I1210="","",analyses!I1210)</f>
        <v/>
      </c>
      <c r="J1210" s="29"/>
      <c r="K1210" s="28"/>
      <c r="L1210" s="12"/>
    </row>
    <row r="1211" spans="1:12" x14ac:dyDescent="0.25">
      <c r="A1211" s="20" t="str">
        <f ca="1">IF(analyses!A1211="","",analyses!A1211)</f>
        <v/>
      </c>
      <c r="B1211" s="15" t="str">
        <f ca="1">IF(analyses!B1211="","",analyses!B1211)</f>
        <v/>
      </c>
      <c r="C1211" s="22" t="str">
        <f>IF(analyses!C1211="","",analyses!C1211)</f>
        <v/>
      </c>
      <c r="D1211" s="23" t="str">
        <f>IF(analyses!D1211="","",analyses!D1211)</f>
        <v/>
      </c>
      <c r="E1211" s="23" t="str">
        <f>IF(analyses!E1211="","",analyses!E1211)</f>
        <v/>
      </c>
      <c r="F1211" s="23" t="str">
        <f>IF(analyses!F1211="","",analyses!F1211)</f>
        <v/>
      </c>
      <c r="G1211" s="26" t="str">
        <f ca="1">IF(analyses!G1211="","",analyses!G1211)</f>
        <v/>
      </c>
      <c r="H1211" s="26" t="str">
        <f>IF(analyses!H1211="","",analyses!H1211)</f>
        <v/>
      </c>
      <c r="I1211" s="23" t="str">
        <f>IF(analyses!I1211="","",analyses!I1211)</f>
        <v/>
      </c>
      <c r="J1211" s="29"/>
      <c r="K1211" s="28"/>
      <c r="L1211" s="12"/>
    </row>
    <row r="1212" spans="1:12" x14ac:dyDescent="0.25">
      <c r="A1212" s="20" t="str">
        <f ca="1">IF(analyses!A1212="","",analyses!A1212)</f>
        <v/>
      </c>
      <c r="B1212" s="15" t="str">
        <f ca="1">IF(analyses!B1212="","",analyses!B1212)</f>
        <v/>
      </c>
      <c r="C1212" s="22" t="str">
        <f>IF(analyses!C1212="","",analyses!C1212)</f>
        <v/>
      </c>
      <c r="D1212" s="23" t="str">
        <f>IF(analyses!D1212="","",analyses!D1212)</f>
        <v/>
      </c>
      <c r="E1212" s="23" t="str">
        <f>IF(analyses!E1212="","",analyses!E1212)</f>
        <v/>
      </c>
      <c r="F1212" s="23" t="str">
        <f>IF(analyses!F1212="","",analyses!F1212)</f>
        <v/>
      </c>
      <c r="G1212" s="26" t="str">
        <f ca="1">IF(analyses!G1212="","",analyses!G1212)</f>
        <v/>
      </c>
      <c r="H1212" s="26" t="str">
        <f>IF(analyses!H1212="","",analyses!H1212)</f>
        <v/>
      </c>
      <c r="I1212" s="23" t="str">
        <f>IF(analyses!I1212="","",analyses!I1212)</f>
        <v/>
      </c>
      <c r="J1212" s="29"/>
      <c r="K1212" s="28"/>
      <c r="L1212" s="12"/>
    </row>
    <row r="1213" spans="1:12" x14ac:dyDescent="0.25">
      <c r="A1213" s="20" t="str">
        <f ca="1">IF(analyses!A1213="","",analyses!A1213)</f>
        <v/>
      </c>
      <c r="B1213" s="15" t="str">
        <f ca="1">IF(analyses!B1213="","",analyses!B1213)</f>
        <v/>
      </c>
      <c r="C1213" s="22" t="str">
        <f>IF(analyses!C1213="","",analyses!C1213)</f>
        <v/>
      </c>
      <c r="D1213" s="23" t="str">
        <f>IF(analyses!D1213="","",analyses!D1213)</f>
        <v/>
      </c>
      <c r="E1213" s="23" t="str">
        <f>IF(analyses!E1213="","",analyses!E1213)</f>
        <v/>
      </c>
      <c r="F1213" s="23" t="str">
        <f>IF(analyses!F1213="","",analyses!F1213)</f>
        <v/>
      </c>
      <c r="G1213" s="26" t="str">
        <f ca="1">IF(analyses!G1213="","",analyses!G1213)</f>
        <v/>
      </c>
      <c r="H1213" s="26" t="str">
        <f>IF(analyses!H1213="","",analyses!H1213)</f>
        <v/>
      </c>
      <c r="I1213" s="23" t="str">
        <f>IF(analyses!I1213="","",analyses!I1213)</f>
        <v/>
      </c>
      <c r="J1213" s="29"/>
      <c r="K1213" s="28"/>
      <c r="L1213" s="12"/>
    </row>
    <row r="1214" spans="1:12" x14ac:dyDescent="0.25">
      <c r="A1214" s="20" t="str">
        <f ca="1">IF(analyses!A1214="","",analyses!A1214)</f>
        <v/>
      </c>
      <c r="B1214" s="15" t="str">
        <f ca="1">IF(analyses!B1214="","",analyses!B1214)</f>
        <v/>
      </c>
      <c r="C1214" s="22" t="str">
        <f>IF(analyses!C1214="","",analyses!C1214)</f>
        <v/>
      </c>
      <c r="D1214" s="23" t="str">
        <f>IF(analyses!D1214="","",analyses!D1214)</f>
        <v/>
      </c>
      <c r="E1214" s="23" t="str">
        <f>IF(analyses!E1214="","",analyses!E1214)</f>
        <v/>
      </c>
      <c r="F1214" s="23" t="str">
        <f>IF(analyses!F1214="","",analyses!F1214)</f>
        <v/>
      </c>
      <c r="G1214" s="26" t="str">
        <f ca="1">IF(analyses!G1214="","",analyses!G1214)</f>
        <v/>
      </c>
      <c r="H1214" s="26" t="str">
        <f>IF(analyses!H1214="","",analyses!H1214)</f>
        <v/>
      </c>
      <c r="I1214" s="23" t="str">
        <f>IF(analyses!I1214="","",analyses!I1214)</f>
        <v/>
      </c>
      <c r="J1214" s="29"/>
      <c r="K1214" s="28"/>
      <c r="L1214" s="12"/>
    </row>
    <row r="1215" spans="1:12" x14ac:dyDescent="0.25">
      <c r="A1215" s="20" t="str">
        <f ca="1">IF(analyses!A1215="","",analyses!A1215)</f>
        <v/>
      </c>
      <c r="B1215" s="15" t="str">
        <f ca="1">IF(analyses!B1215="","",analyses!B1215)</f>
        <v/>
      </c>
      <c r="C1215" s="22" t="str">
        <f>IF(analyses!C1215="","",analyses!C1215)</f>
        <v/>
      </c>
      <c r="D1215" s="23" t="str">
        <f>IF(analyses!D1215="","",analyses!D1215)</f>
        <v/>
      </c>
      <c r="E1215" s="23" t="str">
        <f>IF(analyses!E1215="","",analyses!E1215)</f>
        <v/>
      </c>
      <c r="F1215" s="23" t="str">
        <f>IF(analyses!F1215="","",analyses!F1215)</f>
        <v/>
      </c>
      <c r="G1215" s="26" t="str">
        <f ca="1">IF(analyses!G1215="","",analyses!G1215)</f>
        <v/>
      </c>
      <c r="H1215" s="26" t="str">
        <f>IF(analyses!H1215="","",analyses!H1215)</f>
        <v/>
      </c>
      <c r="I1215" s="23" t="str">
        <f>IF(analyses!I1215="","",analyses!I1215)</f>
        <v/>
      </c>
      <c r="J1215" s="29"/>
      <c r="K1215" s="28"/>
      <c r="L1215" s="12"/>
    </row>
    <row r="1216" spans="1:12" x14ac:dyDescent="0.25">
      <c r="A1216" s="20" t="str">
        <f ca="1">IF(analyses!A1216="","",analyses!A1216)</f>
        <v/>
      </c>
      <c r="B1216" s="15" t="str">
        <f ca="1">IF(analyses!B1216="","",analyses!B1216)</f>
        <v/>
      </c>
      <c r="C1216" s="22" t="str">
        <f>IF(analyses!C1216="","",analyses!C1216)</f>
        <v/>
      </c>
      <c r="D1216" s="23" t="str">
        <f>IF(analyses!D1216="","",analyses!D1216)</f>
        <v/>
      </c>
      <c r="E1216" s="23" t="str">
        <f>IF(analyses!E1216="","",analyses!E1216)</f>
        <v/>
      </c>
      <c r="F1216" s="23" t="str">
        <f>IF(analyses!F1216="","",analyses!F1216)</f>
        <v/>
      </c>
      <c r="G1216" s="26" t="str">
        <f ca="1">IF(analyses!G1216="","",analyses!G1216)</f>
        <v/>
      </c>
      <c r="H1216" s="26" t="str">
        <f>IF(analyses!H1216="","",analyses!H1216)</f>
        <v/>
      </c>
      <c r="I1216" s="23" t="str">
        <f>IF(analyses!I1216="","",analyses!I1216)</f>
        <v/>
      </c>
      <c r="J1216" s="29"/>
      <c r="K1216" s="28"/>
      <c r="L1216" s="12"/>
    </row>
    <row r="1217" spans="1:12" x14ac:dyDescent="0.25">
      <c r="A1217" s="20" t="str">
        <f ca="1">IF(analyses!A1217="","",analyses!A1217)</f>
        <v/>
      </c>
      <c r="B1217" s="15" t="str">
        <f ca="1">IF(analyses!B1217="","",analyses!B1217)</f>
        <v/>
      </c>
      <c r="C1217" s="22" t="str">
        <f>IF(analyses!C1217="","",analyses!C1217)</f>
        <v/>
      </c>
      <c r="D1217" s="23" t="str">
        <f>IF(analyses!D1217="","",analyses!D1217)</f>
        <v/>
      </c>
      <c r="E1217" s="23" t="str">
        <f>IF(analyses!E1217="","",analyses!E1217)</f>
        <v/>
      </c>
      <c r="F1217" s="23" t="str">
        <f>IF(analyses!F1217="","",analyses!F1217)</f>
        <v/>
      </c>
      <c r="G1217" s="26" t="str">
        <f ca="1">IF(analyses!G1217="","",analyses!G1217)</f>
        <v/>
      </c>
      <c r="H1217" s="26" t="str">
        <f>IF(analyses!H1217="","",analyses!H1217)</f>
        <v/>
      </c>
      <c r="I1217" s="23" t="str">
        <f>IF(analyses!I1217="","",analyses!I1217)</f>
        <v/>
      </c>
      <c r="J1217" s="29"/>
      <c r="K1217" s="28"/>
      <c r="L1217" s="12"/>
    </row>
    <row r="1218" spans="1:12" x14ac:dyDescent="0.25">
      <c r="A1218" s="20" t="str">
        <f ca="1">IF(analyses!A1218="","",analyses!A1218)</f>
        <v/>
      </c>
      <c r="B1218" s="15" t="str">
        <f ca="1">IF(analyses!B1218="","",analyses!B1218)</f>
        <v/>
      </c>
      <c r="C1218" s="22" t="str">
        <f>IF(analyses!C1218="","",analyses!C1218)</f>
        <v/>
      </c>
      <c r="D1218" s="23" t="str">
        <f>IF(analyses!D1218="","",analyses!D1218)</f>
        <v/>
      </c>
      <c r="E1218" s="23" t="str">
        <f>IF(analyses!E1218="","",analyses!E1218)</f>
        <v/>
      </c>
      <c r="F1218" s="23" t="str">
        <f>IF(analyses!F1218="","",analyses!F1218)</f>
        <v/>
      </c>
      <c r="G1218" s="26" t="str">
        <f ca="1">IF(analyses!G1218="","",analyses!G1218)</f>
        <v/>
      </c>
      <c r="H1218" s="26" t="str">
        <f>IF(analyses!H1218="","",analyses!H1218)</f>
        <v/>
      </c>
      <c r="I1218" s="23" t="str">
        <f>IF(analyses!I1218="","",analyses!I1218)</f>
        <v/>
      </c>
      <c r="J1218" s="29"/>
      <c r="K1218" s="28"/>
      <c r="L1218" s="12"/>
    </row>
    <row r="1219" spans="1:12" x14ac:dyDescent="0.25">
      <c r="A1219" s="20" t="str">
        <f ca="1">IF(analyses!A1219="","",analyses!A1219)</f>
        <v/>
      </c>
      <c r="B1219" s="15" t="str">
        <f ca="1">IF(analyses!B1219="","",analyses!B1219)</f>
        <v/>
      </c>
      <c r="C1219" s="22" t="str">
        <f>IF(analyses!C1219="","",analyses!C1219)</f>
        <v/>
      </c>
      <c r="D1219" s="23" t="str">
        <f>IF(analyses!D1219="","",analyses!D1219)</f>
        <v/>
      </c>
      <c r="E1219" s="23" t="str">
        <f>IF(analyses!E1219="","",analyses!E1219)</f>
        <v/>
      </c>
      <c r="F1219" s="23" t="str">
        <f>IF(analyses!F1219="","",analyses!F1219)</f>
        <v/>
      </c>
      <c r="G1219" s="26" t="str">
        <f ca="1">IF(analyses!G1219="","",analyses!G1219)</f>
        <v/>
      </c>
      <c r="H1219" s="26" t="str">
        <f>IF(analyses!H1219="","",analyses!H1219)</f>
        <v/>
      </c>
      <c r="I1219" s="23" t="str">
        <f>IF(analyses!I1219="","",analyses!I1219)</f>
        <v/>
      </c>
      <c r="J1219" s="29"/>
      <c r="K1219" s="28"/>
      <c r="L1219" s="12"/>
    </row>
    <row r="1220" spans="1:12" x14ac:dyDescent="0.25">
      <c r="A1220" s="20" t="str">
        <f ca="1">IF(analyses!A1220="","",analyses!A1220)</f>
        <v/>
      </c>
      <c r="B1220" s="15" t="str">
        <f ca="1">IF(analyses!B1220="","",analyses!B1220)</f>
        <v/>
      </c>
      <c r="C1220" s="22" t="str">
        <f>IF(analyses!C1220="","",analyses!C1220)</f>
        <v/>
      </c>
      <c r="D1220" s="23" t="str">
        <f>IF(analyses!D1220="","",analyses!D1220)</f>
        <v/>
      </c>
      <c r="E1220" s="23" t="str">
        <f>IF(analyses!E1220="","",analyses!E1220)</f>
        <v/>
      </c>
      <c r="F1220" s="23" t="str">
        <f>IF(analyses!F1220="","",analyses!F1220)</f>
        <v/>
      </c>
      <c r="G1220" s="26" t="str">
        <f ca="1">IF(analyses!G1220="","",analyses!G1220)</f>
        <v/>
      </c>
      <c r="H1220" s="26" t="str">
        <f>IF(analyses!H1220="","",analyses!H1220)</f>
        <v/>
      </c>
      <c r="I1220" s="23" t="str">
        <f>IF(analyses!I1220="","",analyses!I1220)</f>
        <v/>
      </c>
      <c r="J1220" s="29"/>
      <c r="K1220" s="28"/>
      <c r="L1220" s="12"/>
    </row>
    <row r="1221" spans="1:12" x14ac:dyDescent="0.25">
      <c r="A1221" s="20" t="str">
        <f ca="1">IF(analyses!A1221="","",analyses!A1221)</f>
        <v/>
      </c>
      <c r="B1221" s="15" t="str">
        <f ca="1">IF(analyses!B1221="","",analyses!B1221)</f>
        <v/>
      </c>
      <c r="C1221" s="22" t="str">
        <f>IF(analyses!C1221="","",analyses!C1221)</f>
        <v/>
      </c>
      <c r="D1221" s="23" t="str">
        <f>IF(analyses!D1221="","",analyses!D1221)</f>
        <v/>
      </c>
      <c r="E1221" s="23" t="str">
        <f>IF(analyses!E1221="","",analyses!E1221)</f>
        <v/>
      </c>
      <c r="F1221" s="23" t="str">
        <f>IF(analyses!F1221="","",analyses!F1221)</f>
        <v/>
      </c>
      <c r="G1221" s="26" t="str">
        <f ca="1">IF(analyses!G1221="","",analyses!G1221)</f>
        <v/>
      </c>
      <c r="H1221" s="26" t="str">
        <f>IF(analyses!H1221="","",analyses!H1221)</f>
        <v/>
      </c>
      <c r="I1221" s="23" t="str">
        <f>IF(analyses!I1221="","",analyses!I1221)</f>
        <v/>
      </c>
      <c r="J1221" s="29"/>
      <c r="K1221" s="28"/>
      <c r="L1221" s="12"/>
    </row>
    <row r="1222" spans="1:12" x14ac:dyDescent="0.25">
      <c r="A1222" s="20" t="str">
        <f ca="1">IF(analyses!A1222="","",analyses!A1222)</f>
        <v/>
      </c>
      <c r="B1222" s="15" t="str">
        <f ca="1">IF(analyses!B1222="","",analyses!B1222)</f>
        <v/>
      </c>
      <c r="C1222" s="22" t="str">
        <f>IF(analyses!C1222="","",analyses!C1222)</f>
        <v/>
      </c>
      <c r="D1222" s="23" t="str">
        <f>IF(analyses!D1222="","",analyses!D1222)</f>
        <v/>
      </c>
      <c r="E1222" s="23" t="str">
        <f>IF(analyses!E1222="","",analyses!E1222)</f>
        <v/>
      </c>
      <c r="F1222" s="23" t="str">
        <f>IF(analyses!F1222="","",analyses!F1222)</f>
        <v/>
      </c>
      <c r="G1222" s="26" t="str">
        <f ca="1">IF(analyses!G1222="","",analyses!G1222)</f>
        <v/>
      </c>
      <c r="H1222" s="26" t="str">
        <f>IF(analyses!H1222="","",analyses!H1222)</f>
        <v/>
      </c>
      <c r="I1222" s="23" t="str">
        <f>IF(analyses!I1222="","",analyses!I1222)</f>
        <v/>
      </c>
      <c r="J1222" s="29"/>
      <c r="K1222" s="28"/>
      <c r="L1222" s="12"/>
    </row>
    <row r="1223" spans="1:12" x14ac:dyDescent="0.25">
      <c r="A1223" s="20" t="str">
        <f ca="1">IF(analyses!A1223="","",analyses!A1223)</f>
        <v/>
      </c>
      <c r="B1223" s="15" t="str">
        <f ca="1">IF(analyses!B1223="","",analyses!B1223)</f>
        <v/>
      </c>
      <c r="C1223" s="22" t="str">
        <f>IF(analyses!C1223="","",analyses!C1223)</f>
        <v/>
      </c>
      <c r="D1223" s="23" t="str">
        <f>IF(analyses!D1223="","",analyses!D1223)</f>
        <v/>
      </c>
      <c r="E1223" s="23" t="str">
        <f>IF(analyses!E1223="","",analyses!E1223)</f>
        <v/>
      </c>
      <c r="F1223" s="23" t="str">
        <f>IF(analyses!F1223="","",analyses!F1223)</f>
        <v/>
      </c>
      <c r="G1223" s="26" t="str">
        <f ca="1">IF(analyses!G1223="","",analyses!G1223)</f>
        <v/>
      </c>
      <c r="H1223" s="26" t="str">
        <f>IF(analyses!H1223="","",analyses!H1223)</f>
        <v/>
      </c>
      <c r="I1223" s="23" t="str">
        <f>IF(analyses!I1223="","",analyses!I1223)</f>
        <v/>
      </c>
      <c r="J1223" s="29"/>
      <c r="K1223" s="28"/>
      <c r="L1223" s="12"/>
    </row>
    <row r="1224" spans="1:12" x14ac:dyDescent="0.25">
      <c r="A1224" s="20" t="str">
        <f ca="1">IF(analyses!A1224="","",analyses!A1224)</f>
        <v/>
      </c>
      <c r="B1224" s="15" t="str">
        <f ca="1">IF(analyses!B1224="","",analyses!B1224)</f>
        <v/>
      </c>
      <c r="C1224" s="22" t="str">
        <f>IF(analyses!C1224="","",analyses!C1224)</f>
        <v/>
      </c>
      <c r="D1224" s="23" t="str">
        <f>IF(analyses!D1224="","",analyses!D1224)</f>
        <v/>
      </c>
      <c r="E1224" s="23" t="str">
        <f>IF(analyses!E1224="","",analyses!E1224)</f>
        <v/>
      </c>
      <c r="F1224" s="23" t="str">
        <f>IF(analyses!F1224="","",analyses!F1224)</f>
        <v/>
      </c>
      <c r="G1224" s="26" t="str">
        <f ca="1">IF(analyses!G1224="","",analyses!G1224)</f>
        <v/>
      </c>
      <c r="H1224" s="26" t="str">
        <f>IF(analyses!H1224="","",analyses!H1224)</f>
        <v/>
      </c>
      <c r="I1224" s="23" t="str">
        <f>IF(analyses!I1224="","",analyses!I1224)</f>
        <v/>
      </c>
      <c r="J1224" s="29"/>
      <c r="K1224" s="28"/>
      <c r="L1224" s="12"/>
    </row>
    <row r="1225" spans="1:12" x14ac:dyDescent="0.25">
      <c r="A1225" s="20" t="str">
        <f ca="1">IF(analyses!A1225="","",analyses!A1225)</f>
        <v/>
      </c>
      <c r="B1225" s="15" t="str">
        <f ca="1">IF(analyses!B1225="","",analyses!B1225)</f>
        <v/>
      </c>
      <c r="C1225" s="22" t="str">
        <f>IF(analyses!C1225="","",analyses!C1225)</f>
        <v/>
      </c>
      <c r="D1225" s="23" t="str">
        <f>IF(analyses!D1225="","",analyses!D1225)</f>
        <v/>
      </c>
      <c r="E1225" s="23" t="str">
        <f>IF(analyses!E1225="","",analyses!E1225)</f>
        <v/>
      </c>
      <c r="F1225" s="23" t="str">
        <f>IF(analyses!F1225="","",analyses!F1225)</f>
        <v/>
      </c>
      <c r="G1225" s="26" t="str">
        <f ca="1">IF(analyses!G1225="","",analyses!G1225)</f>
        <v/>
      </c>
      <c r="H1225" s="26" t="str">
        <f>IF(analyses!H1225="","",analyses!H1225)</f>
        <v/>
      </c>
      <c r="I1225" s="23" t="str">
        <f>IF(analyses!I1225="","",analyses!I1225)</f>
        <v/>
      </c>
      <c r="J1225" s="29"/>
      <c r="K1225" s="28"/>
      <c r="L1225" s="12"/>
    </row>
    <row r="1226" spans="1:12" x14ac:dyDescent="0.25">
      <c r="A1226" s="20" t="str">
        <f ca="1">IF(analyses!A1226="","",analyses!A1226)</f>
        <v/>
      </c>
      <c r="B1226" s="15" t="str">
        <f ca="1">IF(analyses!B1226="","",analyses!B1226)</f>
        <v/>
      </c>
      <c r="C1226" s="22" t="str">
        <f>IF(analyses!C1226="","",analyses!C1226)</f>
        <v/>
      </c>
      <c r="D1226" s="23" t="str">
        <f>IF(analyses!D1226="","",analyses!D1226)</f>
        <v/>
      </c>
      <c r="E1226" s="23" t="str">
        <f>IF(analyses!E1226="","",analyses!E1226)</f>
        <v/>
      </c>
      <c r="F1226" s="23" t="str">
        <f>IF(analyses!F1226="","",analyses!F1226)</f>
        <v/>
      </c>
      <c r="G1226" s="26" t="str">
        <f ca="1">IF(analyses!G1226="","",analyses!G1226)</f>
        <v/>
      </c>
      <c r="H1226" s="26" t="str">
        <f>IF(analyses!H1226="","",analyses!H1226)</f>
        <v/>
      </c>
      <c r="I1226" s="23" t="str">
        <f>IF(analyses!I1226="","",analyses!I1226)</f>
        <v/>
      </c>
      <c r="J1226" s="29"/>
      <c r="K1226" s="28"/>
      <c r="L1226" s="12"/>
    </row>
    <row r="1227" spans="1:12" x14ac:dyDescent="0.25">
      <c r="A1227" s="20" t="str">
        <f ca="1">IF(analyses!A1227="","",analyses!A1227)</f>
        <v/>
      </c>
      <c r="B1227" s="15" t="str">
        <f ca="1">IF(analyses!B1227="","",analyses!B1227)</f>
        <v/>
      </c>
      <c r="C1227" s="22" t="str">
        <f>IF(analyses!C1227="","",analyses!C1227)</f>
        <v/>
      </c>
      <c r="D1227" s="23" t="str">
        <f>IF(analyses!D1227="","",analyses!D1227)</f>
        <v/>
      </c>
      <c r="E1227" s="23" t="str">
        <f>IF(analyses!E1227="","",analyses!E1227)</f>
        <v/>
      </c>
      <c r="F1227" s="23" t="str">
        <f>IF(analyses!F1227="","",analyses!F1227)</f>
        <v/>
      </c>
      <c r="G1227" s="26" t="str">
        <f ca="1">IF(analyses!G1227="","",analyses!G1227)</f>
        <v/>
      </c>
      <c r="H1227" s="26" t="str">
        <f>IF(analyses!H1227="","",analyses!H1227)</f>
        <v/>
      </c>
      <c r="I1227" s="23" t="str">
        <f>IF(analyses!I1227="","",analyses!I1227)</f>
        <v/>
      </c>
      <c r="J1227" s="29"/>
      <c r="K1227" s="28"/>
      <c r="L1227" s="12"/>
    </row>
    <row r="1228" spans="1:12" x14ac:dyDescent="0.25">
      <c r="A1228" s="20" t="str">
        <f ca="1">IF(analyses!A1228="","",analyses!A1228)</f>
        <v/>
      </c>
      <c r="B1228" s="15" t="str">
        <f ca="1">IF(analyses!B1228="","",analyses!B1228)</f>
        <v/>
      </c>
      <c r="C1228" s="22" t="str">
        <f>IF(analyses!C1228="","",analyses!C1228)</f>
        <v/>
      </c>
      <c r="D1228" s="23" t="str">
        <f>IF(analyses!D1228="","",analyses!D1228)</f>
        <v/>
      </c>
      <c r="E1228" s="23" t="str">
        <f>IF(analyses!E1228="","",analyses!E1228)</f>
        <v/>
      </c>
      <c r="F1228" s="23" t="str">
        <f>IF(analyses!F1228="","",analyses!F1228)</f>
        <v/>
      </c>
      <c r="G1228" s="26" t="str">
        <f ca="1">IF(analyses!G1228="","",analyses!G1228)</f>
        <v/>
      </c>
      <c r="H1228" s="26" t="str">
        <f>IF(analyses!H1228="","",analyses!H1228)</f>
        <v/>
      </c>
      <c r="I1228" s="23" t="str">
        <f>IF(analyses!I1228="","",analyses!I1228)</f>
        <v/>
      </c>
      <c r="J1228" s="29"/>
      <c r="K1228" s="28"/>
      <c r="L1228" s="12"/>
    </row>
    <row r="1229" spans="1:12" x14ac:dyDescent="0.25">
      <c r="A1229" s="20" t="str">
        <f ca="1">IF(analyses!A1229="","",analyses!A1229)</f>
        <v/>
      </c>
      <c r="B1229" s="15" t="str">
        <f ca="1">IF(analyses!B1229="","",analyses!B1229)</f>
        <v/>
      </c>
      <c r="C1229" s="22" t="str">
        <f>IF(analyses!C1229="","",analyses!C1229)</f>
        <v/>
      </c>
      <c r="D1229" s="23" t="str">
        <f>IF(analyses!D1229="","",analyses!D1229)</f>
        <v/>
      </c>
      <c r="E1229" s="23" t="str">
        <f>IF(analyses!E1229="","",analyses!E1229)</f>
        <v/>
      </c>
      <c r="F1229" s="23" t="str">
        <f>IF(analyses!F1229="","",analyses!F1229)</f>
        <v/>
      </c>
      <c r="G1229" s="26" t="str">
        <f ca="1">IF(analyses!G1229="","",analyses!G1229)</f>
        <v/>
      </c>
      <c r="H1229" s="26" t="str">
        <f>IF(analyses!H1229="","",analyses!H1229)</f>
        <v/>
      </c>
      <c r="I1229" s="23" t="str">
        <f>IF(analyses!I1229="","",analyses!I1229)</f>
        <v/>
      </c>
      <c r="J1229" s="29"/>
      <c r="K1229" s="28"/>
      <c r="L1229" s="12"/>
    </row>
    <row r="1230" spans="1:12" x14ac:dyDescent="0.25">
      <c r="A1230" s="20" t="str">
        <f ca="1">IF(analyses!A1230="","",analyses!A1230)</f>
        <v/>
      </c>
      <c r="B1230" s="15" t="str">
        <f ca="1">IF(analyses!B1230="","",analyses!B1230)</f>
        <v/>
      </c>
      <c r="C1230" s="22" t="str">
        <f>IF(analyses!C1230="","",analyses!C1230)</f>
        <v/>
      </c>
      <c r="D1230" s="23" t="str">
        <f>IF(analyses!D1230="","",analyses!D1230)</f>
        <v/>
      </c>
      <c r="E1230" s="23" t="str">
        <f>IF(analyses!E1230="","",analyses!E1230)</f>
        <v/>
      </c>
      <c r="F1230" s="23" t="str">
        <f>IF(analyses!F1230="","",analyses!F1230)</f>
        <v/>
      </c>
      <c r="G1230" s="26" t="str">
        <f ca="1">IF(analyses!G1230="","",analyses!G1230)</f>
        <v/>
      </c>
      <c r="H1230" s="26" t="str">
        <f>IF(analyses!H1230="","",analyses!H1230)</f>
        <v/>
      </c>
      <c r="I1230" s="23" t="str">
        <f>IF(analyses!I1230="","",analyses!I1230)</f>
        <v/>
      </c>
      <c r="J1230" s="29"/>
      <c r="K1230" s="28"/>
      <c r="L1230" s="12"/>
    </row>
    <row r="1231" spans="1:12" x14ac:dyDescent="0.25">
      <c r="A1231" s="20" t="str">
        <f ca="1">IF(analyses!A1231="","",analyses!A1231)</f>
        <v/>
      </c>
      <c r="B1231" s="15" t="str">
        <f ca="1">IF(analyses!B1231="","",analyses!B1231)</f>
        <v/>
      </c>
      <c r="C1231" s="22" t="str">
        <f>IF(analyses!C1231="","",analyses!C1231)</f>
        <v/>
      </c>
      <c r="D1231" s="23" t="str">
        <f>IF(analyses!D1231="","",analyses!D1231)</f>
        <v/>
      </c>
      <c r="E1231" s="23" t="str">
        <f>IF(analyses!E1231="","",analyses!E1231)</f>
        <v/>
      </c>
      <c r="F1231" s="23" t="str">
        <f>IF(analyses!F1231="","",analyses!F1231)</f>
        <v/>
      </c>
      <c r="G1231" s="26" t="str">
        <f ca="1">IF(analyses!G1231="","",analyses!G1231)</f>
        <v/>
      </c>
      <c r="H1231" s="26" t="str">
        <f>IF(analyses!H1231="","",analyses!H1231)</f>
        <v/>
      </c>
      <c r="I1231" s="23" t="str">
        <f>IF(analyses!I1231="","",analyses!I1231)</f>
        <v/>
      </c>
      <c r="J1231" s="29"/>
      <c r="K1231" s="28"/>
      <c r="L1231" s="12"/>
    </row>
    <row r="1232" spans="1:12" x14ac:dyDescent="0.25">
      <c r="A1232" s="20" t="str">
        <f ca="1">IF(analyses!A1232="","",analyses!A1232)</f>
        <v/>
      </c>
      <c r="B1232" s="15" t="str">
        <f ca="1">IF(analyses!B1232="","",analyses!B1232)</f>
        <v/>
      </c>
      <c r="C1232" s="22" t="str">
        <f>IF(analyses!C1232="","",analyses!C1232)</f>
        <v/>
      </c>
      <c r="D1232" s="23" t="str">
        <f>IF(analyses!D1232="","",analyses!D1232)</f>
        <v/>
      </c>
      <c r="E1232" s="23" t="str">
        <f>IF(analyses!E1232="","",analyses!E1232)</f>
        <v/>
      </c>
      <c r="F1232" s="23" t="str">
        <f>IF(analyses!F1232="","",analyses!F1232)</f>
        <v/>
      </c>
      <c r="G1232" s="26" t="str">
        <f ca="1">IF(analyses!G1232="","",analyses!G1232)</f>
        <v/>
      </c>
      <c r="H1232" s="26" t="str">
        <f>IF(analyses!H1232="","",analyses!H1232)</f>
        <v/>
      </c>
      <c r="I1232" s="23" t="str">
        <f>IF(analyses!I1232="","",analyses!I1232)</f>
        <v/>
      </c>
      <c r="J1232" s="29"/>
      <c r="K1232" s="28"/>
      <c r="L1232" s="12"/>
    </row>
    <row r="1233" spans="1:12" x14ac:dyDescent="0.25">
      <c r="A1233" s="20" t="str">
        <f ca="1">IF(analyses!A1233="","",analyses!A1233)</f>
        <v/>
      </c>
      <c r="B1233" s="15" t="str">
        <f ca="1">IF(analyses!B1233="","",analyses!B1233)</f>
        <v/>
      </c>
      <c r="C1233" s="22" t="str">
        <f>IF(analyses!C1233="","",analyses!C1233)</f>
        <v/>
      </c>
      <c r="D1233" s="23" t="str">
        <f>IF(analyses!D1233="","",analyses!D1233)</f>
        <v/>
      </c>
      <c r="E1233" s="23" t="str">
        <f>IF(analyses!E1233="","",analyses!E1233)</f>
        <v/>
      </c>
      <c r="F1233" s="23" t="str">
        <f>IF(analyses!F1233="","",analyses!F1233)</f>
        <v/>
      </c>
      <c r="G1233" s="26" t="str">
        <f ca="1">IF(analyses!G1233="","",analyses!G1233)</f>
        <v/>
      </c>
      <c r="H1233" s="26" t="str">
        <f>IF(analyses!H1233="","",analyses!H1233)</f>
        <v/>
      </c>
      <c r="I1233" s="23" t="str">
        <f>IF(analyses!I1233="","",analyses!I1233)</f>
        <v/>
      </c>
      <c r="J1233" s="29"/>
      <c r="K1233" s="28"/>
      <c r="L1233" s="12"/>
    </row>
    <row r="1234" spans="1:12" x14ac:dyDescent="0.25">
      <c r="A1234" s="20" t="str">
        <f ca="1">IF(analyses!A1234="","",analyses!A1234)</f>
        <v/>
      </c>
      <c r="B1234" s="15" t="str">
        <f ca="1">IF(analyses!B1234="","",analyses!B1234)</f>
        <v/>
      </c>
      <c r="C1234" s="22" t="str">
        <f>IF(analyses!C1234="","",analyses!C1234)</f>
        <v/>
      </c>
      <c r="D1234" s="23" t="str">
        <f>IF(analyses!D1234="","",analyses!D1234)</f>
        <v/>
      </c>
      <c r="E1234" s="23" t="str">
        <f>IF(analyses!E1234="","",analyses!E1234)</f>
        <v/>
      </c>
      <c r="F1234" s="23" t="str">
        <f>IF(analyses!F1234="","",analyses!F1234)</f>
        <v/>
      </c>
      <c r="G1234" s="26" t="str">
        <f ca="1">IF(analyses!G1234="","",analyses!G1234)</f>
        <v/>
      </c>
      <c r="H1234" s="26" t="str">
        <f>IF(analyses!H1234="","",analyses!H1234)</f>
        <v/>
      </c>
      <c r="I1234" s="23" t="str">
        <f>IF(analyses!I1234="","",analyses!I1234)</f>
        <v/>
      </c>
      <c r="J1234" s="29"/>
      <c r="K1234" s="28"/>
      <c r="L1234" s="12"/>
    </row>
    <row r="1235" spans="1:12" x14ac:dyDescent="0.25">
      <c r="A1235" s="20" t="str">
        <f ca="1">IF(analyses!A1235="","",analyses!A1235)</f>
        <v/>
      </c>
      <c r="B1235" s="15" t="str">
        <f ca="1">IF(analyses!B1235="","",analyses!B1235)</f>
        <v/>
      </c>
      <c r="C1235" s="22" t="str">
        <f>IF(analyses!C1235="","",analyses!C1235)</f>
        <v/>
      </c>
      <c r="D1235" s="23" t="str">
        <f>IF(analyses!D1235="","",analyses!D1235)</f>
        <v/>
      </c>
      <c r="E1235" s="23" t="str">
        <f>IF(analyses!E1235="","",analyses!E1235)</f>
        <v/>
      </c>
      <c r="F1235" s="23" t="str">
        <f>IF(analyses!F1235="","",analyses!F1235)</f>
        <v/>
      </c>
      <c r="G1235" s="26" t="str">
        <f ca="1">IF(analyses!G1235="","",analyses!G1235)</f>
        <v/>
      </c>
      <c r="H1235" s="26" t="str">
        <f>IF(analyses!H1235="","",analyses!H1235)</f>
        <v/>
      </c>
      <c r="I1235" s="23" t="str">
        <f>IF(analyses!I1235="","",analyses!I1235)</f>
        <v/>
      </c>
      <c r="J1235" s="29"/>
      <c r="K1235" s="28"/>
      <c r="L1235" s="12"/>
    </row>
    <row r="1236" spans="1:12" x14ac:dyDescent="0.25">
      <c r="A1236" s="20" t="str">
        <f ca="1">IF(analyses!A1236="","",analyses!A1236)</f>
        <v/>
      </c>
      <c r="B1236" s="15" t="str">
        <f ca="1">IF(analyses!B1236="","",analyses!B1236)</f>
        <v/>
      </c>
      <c r="C1236" s="22" t="str">
        <f>IF(analyses!C1236="","",analyses!C1236)</f>
        <v/>
      </c>
      <c r="D1236" s="23" t="str">
        <f>IF(analyses!D1236="","",analyses!D1236)</f>
        <v/>
      </c>
      <c r="E1236" s="23" t="str">
        <f>IF(analyses!E1236="","",analyses!E1236)</f>
        <v/>
      </c>
      <c r="F1236" s="23" t="str">
        <f>IF(analyses!F1236="","",analyses!F1236)</f>
        <v/>
      </c>
      <c r="G1236" s="26" t="str">
        <f ca="1">IF(analyses!G1236="","",analyses!G1236)</f>
        <v/>
      </c>
      <c r="H1236" s="26" t="str">
        <f>IF(analyses!H1236="","",analyses!H1236)</f>
        <v/>
      </c>
      <c r="I1236" s="23" t="str">
        <f>IF(analyses!I1236="","",analyses!I1236)</f>
        <v/>
      </c>
      <c r="J1236" s="29"/>
      <c r="K1236" s="28"/>
      <c r="L1236" s="12"/>
    </row>
    <row r="1237" spans="1:12" x14ac:dyDescent="0.25">
      <c r="A1237" s="20" t="str">
        <f ca="1">IF(analyses!A1237="","",analyses!A1237)</f>
        <v/>
      </c>
      <c r="B1237" s="15" t="str">
        <f ca="1">IF(analyses!B1237="","",analyses!B1237)</f>
        <v/>
      </c>
      <c r="C1237" s="22" t="str">
        <f>IF(analyses!C1237="","",analyses!C1237)</f>
        <v/>
      </c>
      <c r="D1237" s="23" t="str">
        <f>IF(analyses!D1237="","",analyses!D1237)</f>
        <v/>
      </c>
      <c r="E1237" s="23" t="str">
        <f>IF(analyses!E1237="","",analyses!E1237)</f>
        <v/>
      </c>
      <c r="F1237" s="23" t="str">
        <f>IF(analyses!F1237="","",analyses!F1237)</f>
        <v/>
      </c>
      <c r="G1237" s="26" t="str">
        <f ca="1">IF(analyses!G1237="","",analyses!G1237)</f>
        <v/>
      </c>
      <c r="H1237" s="26" t="str">
        <f>IF(analyses!H1237="","",analyses!H1237)</f>
        <v/>
      </c>
      <c r="I1237" s="23" t="str">
        <f>IF(analyses!I1237="","",analyses!I1237)</f>
        <v/>
      </c>
      <c r="J1237" s="29"/>
      <c r="K1237" s="28"/>
      <c r="L1237" s="12"/>
    </row>
    <row r="1238" spans="1:12" x14ac:dyDescent="0.25">
      <c r="A1238" s="20" t="str">
        <f ca="1">IF(analyses!A1238="","",analyses!A1238)</f>
        <v/>
      </c>
      <c r="B1238" s="15" t="str">
        <f ca="1">IF(analyses!B1238="","",analyses!B1238)</f>
        <v/>
      </c>
      <c r="C1238" s="22" t="str">
        <f>IF(analyses!C1238="","",analyses!C1238)</f>
        <v/>
      </c>
      <c r="D1238" s="23" t="str">
        <f>IF(analyses!D1238="","",analyses!D1238)</f>
        <v/>
      </c>
      <c r="E1238" s="23" t="str">
        <f>IF(analyses!E1238="","",analyses!E1238)</f>
        <v/>
      </c>
      <c r="F1238" s="23" t="str">
        <f>IF(analyses!F1238="","",analyses!F1238)</f>
        <v/>
      </c>
      <c r="G1238" s="26" t="str">
        <f ca="1">IF(analyses!G1238="","",analyses!G1238)</f>
        <v/>
      </c>
      <c r="H1238" s="26" t="str">
        <f>IF(analyses!H1238="","",analyses!H1238)</f>
        <v/>
      </c>
      <c r="I1238" s="23" t="str">
        <f>IF(analyses!I1238="","",analyses!I1238)</f>
        <v/>
      </c>
      <c r="J1238" s="29"/>
      <c r="K1238" s="28"/>
      <c r="L1238" s="12"/>
    </row>
    <row r="1239" spans="1:12" x14ac:dyDescent="0.25">
      <c r="A1239" s="20" t="str">
        <f ca="1">IF(analyses!A1239="","",analyses!A1239)</f>
        <v/>
      </c>
      <c r="B1239" s="15" t="str">
        <f ca="1">IF(analyses!B1239="","",analyses!B1239)</f>
        <v/>
      </c>
      <c r="C1239" s="22" t="str">
        <f>IF(analyses!C1239="","",analyses!C1239)</f>
        <v/>
      </c>
      <c r="D1239" s="23" t="str">
        <f>IF(analyses!D1239="","",analyses!D1239)</f>
        <v/>
      </c>
      <c r="E1239" s="23" t="str">
        <f>IF(analyses!E1239="","",analyses!E1239)</f>
        <v/>
      </c>
      <c r="F1239" s="23" t="str">
        <f>IF(analyses!F1239="","",analyses!F1239)</f>
        <v/>
      </c>
      <c r="G1239" s="26" t="str">
        <f ca="1">IF(analyses!G1239="","",analyses!G1239)</f>
        <v/>
      </c>
      <c r="H1239" s="26" t="str">
        <f>IF(analyses!H1239="","",analyses!H1239)</f>
        <v/>
      </c>
      <c r="I1239" s="23" t="str">
        <f>IF(analyses!I1239="","",analyses!I1239)</f>
        <v/>
      </c>
      <c r="J1239" s="29"/>
      <c r="K1239" s="28"/>
      <c r="L1239" s="12"/>
    </row>
    <row r="1240" spans="1:12" x14ac:dyDescent="0.25">
      <c r="A1240" s="20" t="str">
        <f ca="1">IF(analyses!A1240="","",analyses!A1240)</f>
        <v/>
      </c>
      <c r="B1240" s="15" t="str">
        <f ca="1">IF(analyses!B1240="","",analyses!B1240)</f>
        <v/>
      </c>
      <c r="C1240" s="22" t="str">
        <f>IF(analyses!C1240="","",analyses!C1240)</f>
        <v/>
      </c>
      <c r="D1240" s="23" t="str">
        <f>IF(analyses!D1240="","",analyses!D1240)</f>
        <v/>
      </c>
      <c r="E1240" s="23" t="str">
        <f>IF(analyses!E1240="","",analyses!E1240)</f>
        <v/>
      </c>
      <c r="F1240" s="23" t="str">
        <f>IF(analyses!F1240="","",analyses!F1240)</f>
        <v/>
      </c>
      <c r="G1240" s="26" t="str">
        <f ca="1">IF(analyses!G1240="","",analyses!G1240)</f>
        <v/>
      </c>
      <c r="H1240" s="26" t="str">
        <f>IF(analyses!H1240="","",analyses!H1240)</f>
        <v/>
      </c>
      <c r="I1240" s="23" t="str">
        <f>IF(analyses!I1240="","",analyses!I1240)</f>
        <v/>
      </c>
      <c r="J1240" s="29"/>
      <c r="K1240" s="28"/>
      <c r="L1240" s="12"/>
    </row>
    <row r="1241" spans="1:12" x14ac:dyDescent="0.25">
      <c r="A1241" s="20" t="str">
        <f ca="1">IF(analyses!A1241="","",analyses!A1241)</f>
        <v/>
      </c>
      <c r="B1241" s="15" t="str">
        <f ca="1">IF(analyses!B1241="","",analyses!B1241)</f>
        <v/>
      </c>
      <c r="C1241" s="22" t="str">
        <f>IF(analyses!C1241="","",analyses!C1241)</f>
        <v/>
      </c>
      <c r="D1241" s="23" t="str">
        <f>IF(analyses!D1241="","",analyses!D1241)</f>
        <v/>
      </c>
      <c r="E1241" s="23" t="str">
        <f>IF(analyses!E1241="","",analyses!E1241)</f>
        <v/>
      </c>
      <c r="F1241" s="23" t="str">
        <f>IF(analyses!F1241="","",analyses!F1241)</f>
        <v/>
      </c>
      <c r="G1241" s="26" t="str">
        <f ca="1">IF(analyses!G1241="","",analyses!G1241)</f>
        <v/>
      </c>
      <c r="H1241" s="26" t="str">
        <f>IF(analyses!H1241="","",analyses!H1241)</f>
        <v/>
      </c>
      <c r="I1241" s="23" t="str">
        <f>IF(analyses!I1241="","",analyses!I1241)</f>
        <v/>
      </c>
      <c r="J1241" s="29"/>
      <c r="K1241" s="28"/>
      <c r="L1241" s="12"/>
    </row>
    <row r="1242" spans="1:12" x14ac:dyDescent="0.25">
      <c r="A1242" s="20" t="str">
        <f ca="1">IF(analyses!A1242="","",analyses!A1242)</f>
        <v/>
      </c>
      <c r="B1242" s="15" t="str">
        <f ca="1">IF(analyses!B1242="","",analyses!B1242)</f>
        <v/>
      </c>
      <c r="C1242" s="22" t="str">
        <f>IF(analyses!C1242="","",analyses!C1242)</f>
        <v/>
      </c>
      <c r="D1242" s="23" t="str">
        <f>IF(analyses!D1242="","",analyses!D1242)</f>
        <v/>
      </c>
      <c r="E1242" s="23" t="str">
        <f>IF(analyses!E1242="","",analyses!E1242)</f>
        <v/>
      </c>
      <c r="F1242" s="23" t="str">
        <f>IF(analyses!F1242="","",analyses!F1242)</f>
        <v/>
      </c>
      <c r="G1242" s="26" t="str">
        <f ca="1">IF(analyses!G1242="","",analyses!G1242)</f>
        <v/>
      </c>
      <c r="H1242" s="26" t="str">
        <f>IF(analyses!H1242="","",analyses!H1242)</f>
        <v/>
      </c>
      <c r="I1242" s="23" t="str">
        <f>IF(analyses!I1242="","",analyses!I1242)</f>
        <v/>
      </c>
      <c r="J1242" s="29"/>
      <c r="K1242" s="28"/>
      <c r="L1242" s="12"/>
    </row>
    <row r="1243" spans="1:12" x14ac:dyDescent="0.25">
      <c r="A1243" s="20" t="str">
        <f ca="1">IF(analyses!A1243="","",analyses!A1243)</f>
        <v/>
      </c>
      <c r="B1243" s="15" t="str">
        <f ca="1">IF(analyses!B1243="","",analyses!B1243)</f>
        <v/>
      </c>
      <c r="C1243" s="22" t="str">
        <f>IF(analyses!C1243="","",analyses!C1243)</f>
        <v/>
      </c>
      <c r="D1243" s="23" t="str">
        <f>IF(analyses!D1243="","",analyses!D1243)</f>
        <v/>
      </c>
      <c r="E1243" s="23" t="str">
        <f>IF(analyses!E1243="","",analyses!E1243)</f>
        <v/>
      </c>
      <c r="F1243" s="23" t="str">
        <f>IF(analyses!F1243="","",analyses!F1243)</f>
        <v/>
      </c>
      <c r="G1243" s="26" t="str">
        <f ca="1">IF(analyses!G1243="","",analyses!G1243)</f>
        <v/>
      </c>
      <c r="H1243" s="26" t="str">
        <f>IF(analyses!H1243="","",analyses!H1243)</f>
        <v/>
      </c>
      <c r="I1243" s="23" t="str">
        <f>IF(analyses!I1243="","",analyses!I1243)</f>
        <v/>
      </c>
      <c r="J1243" s="29"/>
      <c r="K1243" s="28"/>
      <c r="L1243" s="12"/>
    </row>
    <row r="1244" spans="1:12" x14ac:dyDescent="0.25">
      <c r="A1244" s="20" t="str">
        <f ca="1">IF(analyses!A1244="","",analyses!A1244)</f>
        <v/>
      </c>
      <c r="B1244" s="15" t="str">
        <f ca="1">IF(analyses!B1244="","",analyses!B1244)</f>
        <v/>
      </c>
      <c r="C1244" s="22" t="str">
        <f>IF(analyses!C1244="","",analyses!C1244)</f>
        <v/>
      </c>
      <c r="D1244" s="23" t="str">
        <f>IF(analyses!D1244="","",analyses!D1244)</f>
        <v/>
      </c>
      <c r="E1244" s="23" t="str">
        <f>IF(analyses!E1244="","",analyses!E1244)</f>
        <v/>
      </c>
      <c r="F1244" s="23" t="str">
        <f>IF(analyses!F1244="","",analyses!F1244)</f>
        <v/>
      </c>
      <c r="G1244" s="26" t="str">
        <f ca="1">IF(analyses!G1244="","",analyses!G1244)</f>
        <v/>
      </c>
      <c r="H1244" s="26" t="str">
        <f>IF(analyses!H1244="","",analyses!H1244)</f>
        <v/>
      </c>
      <c r="I1244" s="23" t="str">
        <f>IF(analyses!I1244="","",analyses!I1244)</f>
        <v/>
      </c>
      <c r="J1244" s="29"/>
      <c r="K1244" s="28"/>
      <c r="L1244" s="12"/>
    </row>
    <row r="1245" spans="1:12" x14ac:dyDescent="0.25">
      <c r="A1245" s="20" t="str">
        <f ca="1">IF(analyses!A1245="","",analyses!A1245)</f>
        <v/>
      </c>
      <c r="B1245" s="15" t="str">
        <f ca="1">IF(analyses!B1245="","",analyses!B1245)</f>
        <v/>
      </c>
      <c r="C1245" s="22" t="str">
        <f>IF(analyses!C1245="","",analyses!C1245)</f>
        <v/>
      </c>
      <c r="D1245" s="23" t="str">
        <f>IF(analyses!D1245="","",analyses!D1245)</f>
        <v/>
      </c>
      <c r="E1245" s="23" t="str">
        <f>IF(analyses!E1245="","",analyses!E1245)</f>
        <v/>
      </c>
      <c r="F1245" s="23" t="str">
        <f>IF(analyses!F1245="","",analyses!F1245)</f>
        <v/>
      </c>
      <c r="G1245" s="26" t="str">
        <f ca="1">IF(analyses!G1245="","",analyses!G1245)</f>
        <v/>
      </c>
      <c r="H1245" s="26" t="str">
        <f>IF(analyses!H1245="","",analyses!H1245)</f>
        <v/>
      </c>
      <c r="I1245" s="23" t="str">
        <f>IF(analyses!I1245="","",analyses!I1245)</f>
        <v/>
      </c>
      <c r="J1245" s="29"/>
      <c r="K1245" s="28"/>
      <c r="L1245" s="12"/>
    </row>
    <row r="1246" spans="1:12" x14ac:dyDescent="0.25">
      <c r="A1246" s="20" t="str">
        <f ca="1">IF(analyses!A1246="","",analyses!A1246)</f>
        <v/>
      </c>
      <c r="B1246" s="15" t="str">
        <f ca="1">IF(analyses!B1246="","",analyses!B1246)</f>
        <v/>
      </c>
      <c r="C1246" s="22" t="str">
        <f>IF(analyses!C1246="","",analyses!C1246)</f>
        <v/>
      </c>
      <c r="D1246" s="23" t="str">
        <f>IF(analyses!D1246="","",analyses!D1246)</f>
        <v/>
      </c>
      <c r="E1246" s="23" t="str">
        <f>IF(analyses!E1246="","",analyses!E1246)</f>
        <v/>
      </c>
      <c r="F1246" s="23" t="str">
        <f>IF(analyses!F1246="","",analyses!F1246)</f>
        <v/>
      </c>
      <c r="G1246" s="26" t="str">
        <f ca="1">IF(analyses!G1246="","",analyses!G1246)</f>
        <v/>
      </c>
      <c r="H1246" s="26" t="str">
        <f>IF(analyses!H1246="","",analyses!H1246)</f>
        <v/>
      </c>
      <c r="I1246" s="23" t="str">
        <f>IF(analyses!I1246="","",analyses!I1246)</f>
        <v/>
      </c>
      <c r="J1246" s="29"/>
      <c r="K1246" s="28"/>
      <c r="L1246" s="12"/>
    </row>
    <row r="1247" spans="1:12" x14ac:dyDescent="0.25">
      <c r="A1247" s="20" t="str">
        <f ca="1">IF(analyses!A1247="","",analyses!A1247)</f>
        <v/>
      </c>
      <c r="B1247" s="15" t="str">
        <f ca="1">IF(analyses!B1247="","",analyses!B1247)</f>
        <v/>
      </c>
      <c r="C1247" s="22" t="str">
        <f>IF(analyses!C1247="","",analyses!C1247)</f>
        <v/>
      </c>
      <c r="D1247" s="23" t="str">
        <f>IF(analyses!D1247="","",analyses!D1247)</f>
        <v/>
      </c>
      <c r="E1247" s="23" t="str">
        <f>IF(analyses!E1247="","",analyses!E1247)</f>
        <v/>
      </c>
      <c r="F1247" s="23" t="str">
        <f>IF(analyses!F1247="","",analyses!F1247)</f>
        <v/>
      </c>
      <c r="G1247" s="26" t="str">
        <f ca="1">IF(analyses!G1247="","",analyses!G1247)</f>
        <v/>
      </c>
      <c r="H1247" s="26" t="str">
        <f>IF(analyses!H1247="","",analyses!H1247)</f>
        <v/>
      </c>
      <c r="I1247" s="23" t="str">
        <f>IF(analyses!I1247="","",analyses!I1247)</f>
        <v/>
      </c>
      <c r="J1247" s="29"/>
      <c r="K1247" s="28"/>
      <c r="L1247" s="12"/>
    </row>
    <row r="1248" spans="1:12" x14ac:dyDescent="0.25">
      <c r="A1248" s="20" t="str">
        <f ca="1">IF(analyses!A1248="","",analyses!A1248)</f>
        <v/>
      </c>
      <c r="B1248" s="15" t="str">
        <f ca="1">IF(analyses!B1248="","",analyses!B1248)</f>
        <v/>
      </c>
      <c r="C1248" s="22" t="str">
        <f>IF(analyses!C1248="","",analyses!C1248)</f>
        <v/>
      </c>
      <c r="D1248" s="23" t="str">
        <f>IF(analyses!D1248="","",analyses!D1248)</f>
        <v/>
      </c>
      <c r="E1248" s="23" t="str">
        <f>IF(analyses!E1248="","",analyses!E1248)</f>
        <v/>
      </c>
      <c r="F1248" s="23" t="str">
        <f>IF(analyses!F1248="","",analyses!F1248)</f>
        <v/>
      </c>
      <c r="G1248" s="26" t="str">
        <f ca="1">IF(analyses!G1248="","",analyses!G1248)</f>
        <v/>
      </c>
      <c r="H1248" s="26" t="str">
        <f>IF(analyses!H1248="","",analyses!H1248)</f>
        <v/>
      </c>
      <c r="I1248" s="23" t="str">
        <f>IF(analyses!I1248="","",analyses!I1248)</f>
        <v/>
      </c>
      <c r="J1248" s="29"/>
      <c r="K1248" s="28"/>
      <c r="L1248" s="12"/>
    </row>
    <row r="1249" spans="1:12" x14ac:dyDescent="0.25">
      <c r="A1249" s="20" t="str">
        <f ca="1">IF(analyses!A1249="","",analyses!A1249)</f>
        <v/>
      </c>
      <c r="B1249" s="15" t="str">
        <f ca="1">IF(analyses!B1249="","",analyses!B1249)</f>
        <v/>
      </c>
      <c r="C1249" s="22" t="str">
        <f>IF(analyses!C1249="","",analyses!C1249)</f>
        <v/>
      </c>
      <c r="D1249" s="23" t="str">
        <f>IF(analyses!D1249="","",analyses!D1249)</f>
        <v/>
      </c>
      <c r="E1249" s="23" t="str">
        <f>IF(analyses!E1249="","",analyses!E1249)</f>
        <v/>
      </c>
      <c r="F1249" s="23" t="str">
        <f>IF(analyses!F1249="","",analyses!F1249)</f>
        <v/>
      </c>
      <c r="G1249" s="26" t="str">
        <f ca="1">IF(analyses!G1249="","",analyses!G1249)</f>
        <v/>
      </c>
      <c r="H1249" s="26" t="str">
        <f>IF(analyses!H1249="","",analyses!H1249)</f>
        <v/>
      </c>
      <c r="I1249" s="23" t="str">
        <f>IF(analyses!I1249="","",analyses!I1249)</f>
        <v/>
      </c>
      <c r="J1249" s="29"/>
      <c r="K1249" s="28"/>
      <c r="L1249" s="12"/>
    </row>
    <row r="1250" spans="1:12" x14ac:dyDescent="0.25">
      <c r="A1250" s="20" t="str">
        <f ca="1">IF(analyses!A1250="","",analyses!A1250)</f>
        <v/>
      </c>
      <c r="B1250" s="15" t="str">
        <f ca="1">IF(analyses!B1250="","",analyses!B1250)</f>
        <v/>
      </c>
      <c r="C1250" s="22" t="str">
        <f>IF(analyses!C1250="","",analyses!C1250)</f>
        <v/>
      </c>
      <c r="D1250" s="23" t="str">
        <f>IF(analyses!D1250="","",analyses!D1250)</f>
        <v/>
      </c>
      <c r="E1250" s="23" t="str">
        <f>IF(analyses!E1250="","",analyses!E1250)</f>
        <v/>
      </c>
      <c r="F1250" s="23" t="str">
        <f>IF(analyses!F1250="","",analyses!F1250)</f>
        <v/>
      </c>
      <c r="G1250" s="26" t="str">
        <f ca="1">IF(analyses!G1250="","",analyses!G1250)</f>
        <v/>
      </c>
      <c r="H1250" s="26" t="str">
        <f>IF(analyses!H1250="","",analyses!H1250)</f>
        <v/>
      </c>
      <c r="I1250" s="23" t="str">
        <f>IF(analyses!I1250="","",analyses!I1250)</f>
        <v/>
      </c>
      <c r="J1250" s="29"/>
      <c r="K1250" s="28"/>
      <c r="L1250" s="12"/>
    </row>
    <row r="1251" spans="1:12" x14ac:dyDescent="0.25">
      <c r="A1251" s="20" t="str">
        <f ca="1">IF(analyses!A1251="","",analyses!A1251)</f>
        <v/>
      </c>
      <c r="B1251" s="15" t="str">
        <f ca="1">IF(analyses!B1251="","",analyses!B1251)</f>
        <v/>
      </c>
      <c r="C1251" s="22" t="str">
        <f>IF(analyses!C1251="","",analyses!C1251)</f>
        <v/>
      </c>
      <c r="D1251" s="23" t="str">
        <f>IF(analyses!D1251="","",analyses!D1251)</f>
        <v/>
      </c>
      <c r="E1251" s="23" t="str">
        <f>IF(analyses!E1251="","",analyses!E1251)</f>
        <v/>
      </c>
      <c r="F1251" s="23" t="str">
        <f>IF(analyses!F1251="","",analyses!F1251)</f>
        <v/>
      </c>
      <c r="G1251" s="26" t="str">
        <f ca="1">IF(analyses!G1251="","",analyses!G1251)</f>
        <v/>
      </c>
      <c r="H1251" s="26" t="str">
        <f>IF(analyses!H1251="","",analyses!H1251)</f>
        <v/>
      </c>
      <c r="I1251" s="23" t="str">
        <f>IF(analyses!I1251="","",analyses!I1251)</f>
        <v/>
      </c>
      <c r="J1251" s="29"/>
      <c r="K1251" s="28"/>
      <c r="L1251" s="12"/>
    </row>
    <row r="1252" spans="1:12" x14ac:dyDescent="0.25">
      <c r="A1252" s="20" t="str">
        <f ca="1">IF(analyses!A1252="","",analyses!A1252)</f>
        <v/>
      </c>
      <c r="B1252" s="15" t="str">
        <f ca="1">IF(analyses!B1252="","",analyses!B1252)</f>
        <v/>
      </c>
      <c r="C1252" s="22" t="str">
        <f>IF(analyses!C1252="","",analyses!C1252)</f>
        <v/>
      </c>
      <c r="D1252" s="23" t="str">
        <f>IF(analyses!D1252="","",analyses!D1252)</f>
        <v/>
      </c>
      <c r="E1252" s="23" t="str">
        <f>IF(analyses!E1252="","",analyses!E1252)</f>
        <v/>
      </c>
      <c r="F1252" s="23" t="str">
        <f>IF(analyses!F1252="","",analyses!F1252)</f>
        <v/>
      </c>
      <c r="G1252" s="26" t="str">
        <f ca="1">IF(analyses!G1252="","",analyses!G1252)</f>
        <v/>
      </c>
      <c r="H1252" s="26" t="str">
        <f>IF(analyses!H1252="","",analyses!H1252)</f>
        <v/>
      </c>
      <c r="I1252" s="23" t="str">
        <f>IF(analyses!I1252="","",analyses!I1252)</f>
        <v/>
      </c>
      <c r="J1252" s="29"/>
      <c r="K1252" s="28"/>
      <c r="L1252" s="12"/>
    </row>
    <row r="1253" spans="1:12" x14ac:dyDescent="0.25">
      <c r="A1253" s="20" t="str">
        <f ca="1">IF(analyses!A1253="","",analyses!A1253)</f>
        <v/>
      </c>
      <c r="B1253" s="15" t="str">
        <f ca="1">IF(analyses!B1253="","",analyses!B1253)</f>
        <v/>
      </c>
      <c r="C1253" s="22" t="str">
        <f>IF(analyses!C1253="","",analyses!C1253)</f>
        <v/>
      </c>
      <c r="D1253" s="23" t="str">
        <f>IF(analyses!D1253="","",analyses!D1253)</f>
        <v/>
      </c>
      <c r="E1253" s="23" t="str">
        <f>IF(analyses!E1253="","",analyses!E1253)</f>
        <v/>
      </c>
      <c r="F1253" s="23" t="str">
        <f>IF(analyses!F1253="","",analyses!F1253)</f>
        <v/>
      </c>
      <c r="G1253" s="26" t="str">
        <f ca="1">IF(analyses!G1253="","",analyses!G1253)</f>
        <v/>
      </c>
      <c r="H1253" s="26" t="str">
        <f>IF(analyses!H1253="","",analyses!H1253)</f>
        <v/>
      </c>
      <c r="I1253" s="23" t="str">
        <f>IF(analyses!I1253="","",analyses!I1253)</f>
        <v/>
      </c>
      <c r="J1253" s="29"/>
      <c r="K1253" s="28"/>
      <c r="L1253" s="12"/>
    </row>
    <row r="1254" spans="1:12" x14ac:dyDescent="0.25">
      <c r="A1254" s="20" t="str">
        <f ca="1">IF(analyses!A1254="","",analyses!A1254)</f>
        <v/>
      </c>
      <c r="B1254" s="15" t="str">
        <f ca="1">IF(analyses!B1254="","",analyses!B1254)</f>
        <v/>
      </c>
      <c r="C1254" s="22" t="str">
        <f>IF(analyses!C1254="","",analyses!C1254)</f>
        <v/>
      </c>
      <c r="D1254" s="23" t="str">
        <f>IF(analyses!D1254="","",analyses!D1254)</f>
        <v/>
      </c>
      <c r="E1254" s="23" t="str">
        <f>IF(analyses!E1254="","",analyses!E1254)</f>
        <v/>
      </c>
      <c r="F1254" s="23" t="str">
        <f>IF(analyses!F1254="","",analyses!F1254)</f>
        <v/>
      </c>
      <c r="G1254" s="26" t="str">
        <f ca="1">IF(analyses!G1254="","",analyses!G1254)</f>
        <v/>
      </c>
      <c r="H1254" s="26" t="str">
        <f>IF(analyses!H1254="","",analyses!H1254)</f>
        <v/>
      </c>
      <c r="I1254" s="23" t="str">
        <f>IF(analyses!I1254="","",analyses!I1254)</f>
        <v/>
      </c>
      <c r="J1254" s="29"/>
      <c r="K1254" s="28"/>
      <c r="L1254" s="12"/>
    </row>
    <row r="1255" spans="1:12" x14ac:dyDescent="0.25">
      <c r="A1255" s="20" t="str">
        <f ca="1">IF(analyses!A1255="","",analyses!A1255)</f>
        <v/>
      </c>
      <c r="B1255" s="15" t="str">
        <f ca="1">IF(analyses!B1255="","",analyses!B1255)</f>
        <v/>
      </c>
      <c r="C1255" s="22" t="str">
        <f>IF(analyses!C1255="","",analyses!C1255)</f>
        <v/>
      </c>
      <c r="D1255" s="23" t="str">
        <f>IF(analyses!D1255="","",analyses!D1255)</f>
        <v/>
      </c>
      <c r="E1255" s="23" t="str">
        <f>IF(analyses!E1255="","",analyses!E1255)</f>
        <v/>
      </c>
      <c r="F1255" s="23" t="str">
        <f>IF(analyses!F1255="","",analyses!F1255)</f>
        <v/>
      </c>
      <c r="G1255" s="26" t="str">
        <f ca="1">IF(analyses!G1255="","",analyses!G1255)</f>
        <v/>
      </c>
      <c r="H1255" s="26" t="str">
        <f>IF(analyses!H1255="","",analyses!H1255)</f>
        <v/>
      </c>
      <c r="I1255" s="23" t="str">
        <f>IF(analyses!I1255="","",analyses!I1255)</f>
        <v/>
      </c>
      <c r="J1255" s="29"/>
      <c r="K1255" s="28"/>
      <c r="L1255" s="12"/>
    </row>
    <row r="1256" spans="1:12" x14ac:dyDescent="0.25">
      <c r="A1256" s="20" t="str">
        <f ca="1">IF(analyses!A1256="","",analyses!A1256)</f>
        <v/>
      </c>
      <c r="B1256" s="15" t="str">
        <f ca="1">IF(analyses!B1256="","",analyses!B1256)</f>
        <v/>
      </c>
      <c r="C1256" s="22" t="str">
        <f>IF(analyses!C1256="","",analyses!C1256)</f>
        <v/>
      </c>
      <c r="D1256" s="23" t="str">
        <f>IF(analyses!D1256="","",analyses!D1256)</f>
        <v/>
      </c>
      <c r="E1256" s="23" t="str">
        <f>IF(analyses!E1256="","",analyses!E1256)</f>
        <v/>
      </c>
      <c r="F1256" s="23" t="str">
        <f>IF(analyses!F1256="","",analyses!F1256)</f>
        <v/>
      </c>
      <c r="G1256" s="26" t="str">
        <f ca="1">IF(analyses!G1256="","",analyses!G1256)</f>
        <v/>
      </c>
      <c r="H1256" s="26" t="str">
        <f>IF(analyses!H1256="","",analyses!H1256)</f>
        <v/>
      </c>
      <c r="I1256" s="23" t="str">
        <f>IF(analyses!I1256="","",analyses!I1256)</f>
        <v/>
      </c>
      <c r="J1256" s="29"/>
      <c r="K1256" s="28"/>
      <c r="L1256" s="12"/>
    </row>
    <row r="1257" spans="1:12" x14ac:dyDescent="0.25">
      <c r="A1257" s="20" t="str">
        <f ca="1">IF(analyses!A1257="","",analyses!A1257)</f>
        <v/>
      </c>
      <c r="B1257" s="15" t="str">
        <f ca="1">IF(analyses!B1257="","",analyses!B1257)</f>
        <v/>
      </c>
      <c r="C1257" s="22" t="str">
        <f>IF(analyses!C1257="","",analyses!C1257)</f>
        <v/>
      </c>
      <c r="D1257" s="23" t="str">
        <f>IF(analyses!D1257="","",analyses!D1257)</f>
        <v/>
      </c>
      <c r="E1257" s="23" t="str">
        <f>IF(analyses!E1257="","",analyses!E1257)</f>
        <v/>
      </c>
      <c r="F1257" s="23" t="str">
        <f>IF(analyses!F1257="","",analyses!F1257)</f>
        <v/>
      </c>
      <c r="G1257" s="26" t="str">
        <f ca="1">IF(analyses!G1257="","",analyses!G1257)</f>
        <v/>
      </c>
      <c r="H1257" s="26" t="str">
        <f>IF(analyses!H1257="","",analyses!H1257)</f>
        <v/>
      </c>
      <c r="I1257" s="23" t="str">
        <f>IF(analyses!I1257="","",analyses!I1257)</f>
        <v/>
      </c>
      <c r="J1257" s="29"/>
      <c r="K1257" s="28"/>
      <c r="L1257" s="12"/>
    </row>
    <row r="1258" spans="1:12" x14ac:dyDescent="0.25">
      <c r="A1258" s="20" t="str">
        <f ca="1">IF(analyses!A1258="","",analyses!A1258)</f>
        <v/>
      </c>
      <c r="B1258" s="15" t="str">
        <f ca="1">IF(analyses!B1258="","",analyses!B1258)</f>
        <v/>
      </c>
      <c r="C1258" s="22" t="str">
        <f>IF(analyses!C1258="","",analyses!C1258)</f>
        <v/>
      </c>
      <c r="D1258" s="23" t="str">
        <f>IF(analyses!D1258="","",analyses!D1258)</f>
        <v/>
      </c>
      <c r="E1258" s="23" t="str">
        <f>IF(analyses!E1258="","",analyses!E1258)</f>
        <v/>
      </c>
      <c r="F1258" s="23" t="str">
        <f>IF(analyses!F1258="","",analyses!F1258)</f>
        <v/>
      </c>
      <c r="G1258" s="26" t="str">
        <f ca="1">IF(analyses!G1258="","",analyses!G1258)</f>
        <v/>
      </c>
      <c r="H1258" s="26" t="str">
        <f>IF(analyses!H1258="","",analyses!H1258)</f>
        <v/>
      </c>
      <c r="I1258" s="23" t="str">
        <f>IF(analyses!I1258="","",analyses!I1258)</f>
        <v/>
      </c>
      <c r="J1258" s="29"/>
      <c r="K1258" s="28"/>
      <c r="L1258" s="12"/>
    </row>
    <row r="1259" spans="1:12" x14ac:dyDescent="0.25">
      <c r="A1259" s="20" t="str">
        <f ca="1">IF(analyses!A1259="","",analyses!A1259)</f>
        <v/>
      </c>
      <c r="B1259" s="15" t="str">
        <f ca="1">IF(analyses!B1259="","",analyses!B1259)</f>
        <v/>
      </c>
      <c r="C1259" s="22" t="str">
        <f>IF(analyses!C1259="","",analyses!C1259)</f>
        <v/>
      </c>
      <c r="D1259" s="23" t="str">
        <f>IF(analyses!D1259="","",analyses!D1259)</f>
        <v/>
      </c>
      <c r="E1259" s="23" t="str">
        <f>IF(analyses!E1259="","",analyses!E1259)</f>
        <v/>
      </c>
      <c r="F1259" s="23" t="str">
        <f>IF(analyses!F1259="","",analyses!F1259)</f>
        <v/>
      </c>
      <c r="G1259" s="26" t="str">
        <f ca="1">IF(analyses!G1259="","",analyses!G1259)</f>
        <v/>
      </c>
      <c r="H1259" s="26" t="str">
        <f>IF(analyses!H1259="","",analyses!H1259)</f>
        <v/>
      </c>
      <c r="I1259" s="23" t="str">
        <f>IF(analyses!I1259="","",analyses!I1259)</f>
        <v/>
      </c>
      <c r="J1259" s="29"/>
      <c r="K1259" s="28"/>
      <c r="L1259" s="12"/>
    </row>
    <row r="1260" spans="1:12" x14ac:dyDescent="0.25">
      <c r="A1260" s="20" t="str">
        <f ca="1">IF(analyses!A1260="","",analyses!A1260)</f>
        <v/>
      </c>
      <c r="B1260" s="15" t="str">
        <f ca="1">IF(analyses!B1260="","",analyses!B1260)</f>
        <v/>
      </c>
      <c r="C1260" s="22" t="str">
        <f>IF(analyses!C1260="","",analyses!C1260)</f>
        <v/>
      </c>
      <c r="D1260" s="23" t="str">
        <f>IF(analyses!D1260="","",analyses!D1260)</f>
        <v/>
      </c>
      <c r="E1260" s="23" t="str">
        <f>IF(analyses!E1260="","",analyses!E1260)</f>
        <v/>
      </c>
      <c r="F1260" s="23" t="str">
        <f>IF(analyses!F1260="","",analyses!F1260)</f>
        <v/>
      </c>
      <c r="G1260" s="26" t="str">
        <f ca="1">IF(analyses!G1260="","",analyses!G1260)</f>
        <v/>
      </c>
      <c r="H1260" s="26" t="str">
        <f>IF(analyses!H1260="","",analyses!H1260)</f>
        <v/>
      </c>
      <c r="I1260" s="23" t="str">
        <f>IF(analyses!I1260="","",analyses!I1260)</f>
        <v/>
      </c>
      <c r="J1260" s="29"/>
      <c r="K1260" s="28"/>
      <c r="L1260" s="12"/>
    </row>
    <row r="1261" spans="1:12" x14ac:dyDescent="0.25">
      <c r="A1261" s="20" t="str">
        <f ca="1">IF(analyses!A1261="","",analyses!A1261)</f>
        <v/>
      </c>
      <c r="B1261" s="15" t="str">
        <f ca="1">IF(analyses!B1261="","",analyses!B1261)</f>
        <v/>
      </c>
      <c r="C1261" s="22" t="str">
        <f>IF(analyses!C1261="","",analyses!C1261)</f>
        <v/>
      </c>
      <c r="D1261" s="23" t="str">
        <f>IF(analyses!D1261="","",analyses!D1261)</f>
        <v/>
      </c>
      <c r="E1261" s="23" t="str">
        <f>IF(analyses!E1261="","",analyses!E1261)</f>
        <v/>
      </c>
      <c r="F1261" s="23" t="str">
        <f>IF(analyses!F1261="","",analyses!F1261)</f>
        <v/>
      </c>
      <c r="G1261" s="26" t="str">
        <f ca="1">IF(analyses!G1261="","",analyses!G1261)</f>
        <v/>
      </c>
      <c r="H1261" s="26" t="str">
        <f>IF(analyses!H1261="","",analyses!H1261)</f>
        <v/>
      </c>
      <c r="I1261" s="23" t="str">
        <f>IF(analyses!I1261="","",analyses!I1261)</f>
        <v/>
      </c>
      <c r="J1261" s="29"/>
      <c r="K1261" s="28"/>
      <c r="L1261" s="12"/>
    </row>
    <row r="1262" spans="1:12" x14ac:dyDescent="0.25">
      <c r="A1262" s="20" t="str">
        <f ca="1">IF(analyses!A1262="","",analyses!A1262)</f>
        <v/>
      </c>
      <c r="B1262" s="15" t="str">
        <f ca="1">IF(analyses!B1262="","",analyses!B1262)</f>
        <v/>
      </c>
      <c r="C1262" s="22" t="str">
        <f>IF(analyses!C1262="","",analyses!C1262)</f>
        <v/>
      </c>
      <c r="D1262" s="23" t="str">
        <f>IF(analyses!D1262="","",analyses!D1262)</f>
        <v/>
      </c>
      <c r="E1262" s="23" t="str">
        <f>IF(analyses!E1262="","",analyses!E1262)</f>
        <v/>
      </c>
      <c r="F1262" s="23" t="str">
        <f>IF(analyses!F1262="","",analyses!F1262)</f>
        <v/>
      </c>
      <c r="G1262" s="26" t="str">
        <f ca="1">IF(analyses!G1262="","",analyses!G1262)</f>
        <v/>
      </c>
      <c r="H1262" s="26" t="str">
        <f>IF(analyses!H1262="","",analyses!H1262)</f>
        <v/>
      </c>
      <c r="I1262" s="23" t="str">
        <f>IF(analyses!I1262="","",analyses!I1262)</f>
        <v/>
      </c>
      <c r="J1262" s="29"/>
      <c r="K1262" s="28"/>
      <c r="L1262" s="12"/>
    </row>
    <row r="1263" spans="1:12" x14ac:dyDescent="0.25">
      <c r="A1263" s="20" t="str">
        <f ca="1">IF(analyses!A1263="","",analyses!A1263)</f>
        <v/>
      </c>
      <c r="B1263" s="15" t="str">
        <f ca="1">IF(analyses!B1263="","",analyses!B1263)</f>
        <v/>
      </c>
      <c r="C1263" s="22" t="str">
        <f>IF(analyses!C1263="","",analyses!C1263)</f>
        <v/>
      </c>
      <c r="D1263" s="23" t="str">
        <f>IF(analyses!D1263="","",analyses!D1263)</f>
        <v/>
      </c>
      <c r="E1263" s="23" t="str">
        <f>IF(analyses!E1263="","",analyses!E1263)</f>
        <v/>
      </c>
      <c r="F1263" s="23" t="str">
        <f>IF(analyses!F1263="","",analyses!F1263)</f>
        <v/>
      </c>
      <c r="G1263" s="26" t="str">
        <f ca="1">IF(analyses!G1263="","",analyses!G1263)</f>
        <v/>
      </c>
      <c r="H1263" s="26" t="str">
        <f>IF(analyses!H1263="","",analyses!H1263)</f>
        <v/>
      </c>
      <c r="I1263" s="23" t="str">
        <f>IF(analyses!I1263="","",analyses!I1263)</f>
        <v/>
      </c>
      <c r="J1263" s="29"/>
      <c r="K1263" s="28"/>
      <c r="L1263" s="12"/>
    </row>
    <row r="1264" spans="1:12" x14ac:dyDescent="0.25">
      <c r="A1264" s="20" t="str">
        <f ca="1">IF(analyses!A1264="","",analyses!A1264)</f>
        <v/>
      </c>
      <c r="B1264" s="15" t="str">
        <f ca="1">IF(analyses!B1264="","",analyses!B1264)</f>
        <v/>
      </c>
      <c r="C1264" s="22" t="str">
        <f>IF(analyses!C1264="","",analyses!C1264)</f>
        <v/>
      </c>
      <c r="D1264" s="23" t="str">
        <f>IF(analyses!D1264="","",analyses!D1264)</f>
        <v/>
      </c>
      <c r="E1264" s="23" t="str">
        <f>IF(analyses!E1264="","",analyses!E1264)</f>
        <v/>
      </c>
      <c r="F1264" s="23" t="str">
        <f>IF(analyses!F1264="","",analyses!F1264)</f>
        <v/>
      </c>
      <c r="G1264" s="26" t="str">
        <f ca="1">IF(analyses!G1264="","",analyses!G1264)</f>
        <v/>
      </c>
      <c r="H1264" s="26" t="str">
        <f>IF(analyses!H1264="","",analyses!H1264)</f>
        <v/>
      </c>
      <c r="I1264" s="23" t="str">
        <f>IF(analyses!I1264="","",analyses!I1264)</f>
        <v/>
      </c>
      <c r="J1264" s="29"/>
      <c r="K1264" s="28"/>
      <c r="L1264" s="12"/>
    </row>
    <row r="1265" spans="1:12" x14ac:dyDescent="0.25">
      <c r="A1265" s="20" t="str">
        <f ca="1">IF(analyses!A1265="","",analyses!A1265)</f>
        <v/>
      </c>
      <c r="B1265" s="15" t="str">
        <f ca="1">IF(analyses!B1265="","",analyses!B1265)</f>
        <v/>
      </c>
      <c r="C1265" s="22" t="str">
        <f>IF(analyses!C1265="","",analyses!C1265)</f>
        <v/>
      </c>
      <c r="D1265" s="23" t="str">
        <f>IF(analyses!D1265="","",analyses!D1265)</f>
        <v/>
      </c>
      <c r="E1265" s="23" t="str">
        <f>IF(analyses!E1265="","",analyses!E1265)</f>
        <v/>
      </c>
      <c r="F1265" s="23" t="str">
        <f>IF(analyses!F1265="","",analyses!F1265)</f>
        <v/>
      </c>
      <c r="G1265" s="26" t="str">
        <f ca="1">IF(analyses!G1265="","",analyses!G1265)</f>
        <v/>
      </c>
      <c r="H1265" s="26" t="str">
        <f>IF(analyses!H1265="","",analyses!H1265)</f>
        <v/>
      </c>
      <c r="I1265" s="23" t="str">
        <f>IF(analyses!I1265="","",analyses!I1265)</f>
        <v/>
      </c>
      <c r="J1265" s="29"/>
      <c r="K1265" s="28"/>
      <c r="L1265" s="12"/>
    </row>
    <row r="1266" spans="1:12" x14ac:dyDescent="0.25">
      <c r="A1266" s="20" t="str">
        <f ca="1">IF(analyses!A1266="","",analyses!A1266)</f>
        <v/>
      </c>
      <c r="B1266" s="15" t="str">
        <f ca="1">IF(analyses!B1266="","",analyses!B1266)</f>
        <v/>
      </c>
      <c r="C1266" s="22" t="str">
        <f>IF(analyses!C1266="","",analyses!C1266)</f>
        <v/>
      </c>
      <c r="D1266" s="23" t="str">
        <f>IF(analyses!D1266="","",analyses!D1266)</f>
        <v/>
      </c>
      <c r="E1266" s="23" t="str">
        <f>IF(analyses!E1266="","",analyses!E1266)</f>
        <v/>
      </c>
      <c r="F1266" s="23" t="str">
        <f>IF(analyses!F1266="","",analyses!F1266)</f>
        <v/>
      </c>
      <c r="G1266" s="26" t="str">
        <f ca="1">IF(analyses!G1266="","",analyses!G1266)</f>
        <v/>
      </c>
      <c r="H1266" s="26" t="str">
        <f>IF(analyses!H1266="","",analyses!H1266)</f>
        <v/>
      </c>
      <c r="I1266" s="23" t="str">
        <f>IF(analyses!I1266="","",analyses!I1266)</f>
        <v/>
      </c>
      <c r="J1266" s="29"/>
      <c r="K1266" s="28"/>
      <c r="L1266" s="12"/>
    </row>
    <row r="1267" spans="1:12" x14ac:dyDescent="0.25">
      <c r="A1267" s="20" t="str">
        <f ca="1">IF(analyses!A1267="","",analyses!A1267)</f>
        <v/>
      </c>
      <c r="B1267" s="15" t="str">
        <f ca="1">IF(analyses!B1267="","",analyses!B1267)</f>
        <v/>
      </c>
      <c r="C1267" s="22" t="str">
        <f>IF(analyses!C1267="","",analyses!C1267)</f>
        <v/>
      </c>
      <c r="D1267" s="23" t="str">
        <f>IF(analyses!D1267="","",analyses!D1267)</f>
        <v/>
      </c>
      <c r="E1267" s="23" t="str">
        <f>IF(analyses!E1267="","",analyses!E1267)</f>
        <v/>
      </c>
      <c r="F1267" s="23" t="str">
        <f>IF(analyses!F1267="","",analyses!F1267)</f>
        <v/>
      </c>
      <c r="G1267" s="26" t="str">
        <f ca="1">IF(analyses!G1267="","",analyses!G1267)</f>
        <v/>
      </c>
      <c r="H1267" s="26" t="str">
        <f>IF(analyses!H1267="","",analyses!H1267)</f>
        <v/>
      </c>
      <c r="I1267" s="23" t="str">
        <f>IF(analyses!I1267="","",analyses!I1267)</f>
        <v/>
      </c>
      <c r="J1267" s="29"/>
      <c r="K1267" s="28"/>
      <c r="L1267" s="12"/>
    </row>
    <row r="1268" spans="1:12" x14ac:dyDescent="0.25">
      <c r="A1268" s="20" t="str">
        <f ca="1">IF(analyses!A1268="","",analyses!A1268)</f>
        <v/>
      </c>
      <c r="B1268" s="15" t="str">
        <f ca="1">IF(analyses!B1268="","",analyses!B1268)</f>
        <v/>
      </c>
      <c r="C1268" s="22" t="str">
        <f>IF(analyses!C1268="","",analyses!C1268)</f>
        <v/>
      </c>
      <c r="D1268" s="23" t="str">
        <f>IF(analyses!D1268="","",analyses!D1268)</f>
        <v/>
      </c>
      <c r="E1268" s="23" t="str">
        <f>IF(analyses!E1268="","",analyses!E1268)</f>
        <v/>
      </c>
      <c r="F1268" s="23" t="str">
        <f>IF(analyses!F1268="","",analyses!F1268)</f>
        <v/>
      </c>
      <c r="G1268" s="26" t="str">
        <f ca="1">IF(analyses!G1268="","",analyses!G1268)</f>
        <v/>
      </c>
      <c r="H1268" s="26" t="str">
        <f>IF(analyses!H1268="","",analyses!H1268)</f>
        <v/>
      </c>
      <c r="I1268" s="23" t="str">
        <f>IF(analyses!I1268="","",analyses!I1268)</f>
        <v/>
      </c>
      <c r="J1268" s="29"/>
      <c r="K1268" s="28"/>
      <c r="L1268" s="12"/>
    </row>
    <row r="1269" spans="1:12" x14ac:dyDescent="0.25">
      <c r="A1269" s="20" t="str">
        <f ca="1">IF(analyses!A1269="","",analyses!A1269)</f>
        <v/>
      </c>
      <c r="B1269" s="15" t="str">
        <f ca="1">IF(analyses!B1269="","",analyses!B1269)</f>
        <v/>
      </c>
      <c r="C1269" s="22" t="str">
        <f>IF(analyses!C1269="","",analyses!C1269)</f>
        <v/>
      </c>
      <c r="D1269" s="23" t="str">
        <f>IF(analyses!D1269="","",analyses!D1269)</f>
        <v/>
      </c>
      <c r="E1269" s="23" t="str">
        <f>IF(analyses!E1269="","",analyses!E1269)</f>
        <v/>
      </c>
      <c r="F1269" s="23" t="str">
        <f>IF(analyses!F1269="","",analyses!F1269)</f>
        <v/>
      </c>
      <c r="G1269" s="26" t="str">
        <f ca="1">IF(analyses!G1269="","",analyses!G1269)</f>
        <v/>
      </c>
      <c r="H1269" s="26" t="str">
        <f>IF(analyses!H1269="","",analyses!H1269)</f>
        <v/>
      </c>
      <c r="I1269" s="23" t="str">
        <f>IF(analyses!I1269="","",analyses!I1269)</f>
        <v/>
      </c>
      <c r="J1269" s="29"/>
      <c r="K1269" s="28"/>
      <c r="L1269" s="12"/>
    </row>
    <row r="1270" spans="1:12" x14ac:dyDescent="0.25">
      <c r="A1270" s="20" t="str">
        <f ca="1">IF(analyses!A1270="","",analyses!A1270)</f>
        <v/>
      </c>
      <c r="B1270" s="15" t="str">
        <f ca="1">IF(analyses!B1270="","",analyses!B1270)</f>
        <v/>
      </c>
      <c r="C1270" s="22" t="str">
        <f>IF(analyses!C1270="","",analyses!C1270)</f>
        <v/>
      </c>
      <c r="D1270" s="23" t="str">
        <f>IF(analyses!D1270="","",analyses!D1270)</f>
        <v/>
      </c>
      <c r="E1270" s="23" t="str">
        <f>IF(analyses!E1270="","",analyses!E1270)</f>
        <v/>
      </c>
      <c r="F1270" s="23" t="str">
        <f>IF(analyses!F1270="","",analyses!F1270)</f>
        <v/>
      </c>
      <c r="G1270" s="26" t="str">
        <f ca="1">IF(analyses!G1270="","",analyses!G1270)</f>
        <v/>
      </c>
      <c r="H1270" s="26" t="str">
        <f>IF(analyses!H1270="","",analyses!H1270)</f>
        <v/>
      </c>
      <c r="I1270" s="23" t="str">
        <f>IF(analyses!I1270="","",analyses!I1270)</f>
        <v/>
      </c>
      <c r="J1270" s="29"/>
      <c r="K1270" s="28"/>
      <c r="L1270" s="12"/>
    </row>
    <row r="1271" spans="1:12" x14ac:dyDescent="0.25">
      <c r="A1271" s="20" t="str">
        <f ca="1">IF(analyses!A1271="","",analyses!A1271)</f>
        <v/>
      </c>
      <c r="B1271" s="15" t="str">
        <f ca="1">IF(analyses!B1271="","",analyses!B1271)</f>
        <v/>
      </c>
      <c r="C1271" s="22" t="str">
        <f>IF(analyses!C1271="","",analyses!C1271)</f>
        <v/>
      </c>
      <c r="D1271" s="23" t="str">
        <f>IF(analyses!D1271="","",analyses!D1271)</f>
        <v/>
      </c>
      <c r="E1271" s="23" t="str">
        <f>IF(analyses!E1271="","",analyses!E1271)</f>
        <v/>
      </c>
      <c r="F1271" s="23" t="str">
        <f>IF(analyses!F1271="","",analyses!F1271)</f>
        <v/>
      </c>
      <c r="G1271" s="26" t="str">
        <f ca="1">IF(analyses!G1271="","",analyses!G1271)</f>
        <v/>
      </c>
      <c r="H1271" s="26" t="str">
        <f>IF(analyses!H1271="","",analyses!H1271)</f>
        <v/>
      </c>
      <c r="I1271" s="23" t="str">
        <f>IF(analyses!I1271="","",analyses!I1271)</f>
        <v/>
      </c>
      <c r="J1271" s="29"/>
      <c r="K1271" s="28"/>
      <c r="L1271" s="12"/>
    </row>
    <row r="1272" spans="1:12" x14ac:dyDescent="0.25">
      <c r="A1272" s="20" t="str">
        <f ca="1">IF(analyses!A1272="","",analyses!A1272)</f>
        <v/>
      </c>
      <c r="B1272" s="15" t="str">
        <f ca="1">IF(analyses!B1272="","",analyses!B1272)</f>
        <v/>
      </c>
      <c r="C1272" s="22" t="str">
        <f>IF(analyses!C1272="","",analyses!C1272)</f>
        <v/>
      </c>
      <c r="D1272" s="23" t="str">
        <f>IF(analyses!D1272="","",analyses!D1272)</f>
        <v/>
      </c>
      <c r="E1272" s="23" t="str">
        <f>IF(analyses!E1272="","",analyses!E1272)</f>
        <v/>
      </c>
      <c r="F1272" s="23" t="str">
        <f>IF(analyses!F1272="","",analyses!F1272)</f>
        <v/>
      </c>
      <c r="G1272" s="26" t="str">
        <f ca="1">IF(analyses!G1272="","",analyses!G1272)</f>
        <v/>
      </c>
      <c r="H1272" s="26" t="str">
        <f>IF(analyses!H1272="","",analyses!H1272)</f>
        <v/>
      </c>
      <c r="I1272" s="23" t="str">
        <f>IF(analyses!I1272="","",analyses!I1272)</f>
        <v/>
      </c>
      <c r="J1272" s="29"/>
      <c r="K1272" s="28"/>
      <c r="L1272" s="12"/>
    </row>
    <row r="1273" spans="1:12" x14ac:dyDescent="0.25">
      <c r="A1273" s="20" t="str">
        <f ca="1">IF(analyses!A1273="","",analyses!A1273)</f>
        <v/>
      </c>
      <c r="B1273" s="15" t="str">
        <f ca="1">IF(analyses!B1273="","",analyses!B1273)</f>
        <v/>
      </c>
      <c r="C1273" s="22" t="str">
        <f>IF(analyses!C1273="","",analyses!C1273)</f>
        <v/>
      </c>
      <c r="D1273" s="23" t="str">
        <f>IF(analyses!D1273="","",analyses!D1273)</f>
        <v/>
      </c>
      <c r="E1273" s="23" t="str">
        <f>IF(analyses!E1273="","",analyses!E1273)</f>
        <v/>
      </c>
      <c r="F1273" s="23" t="str">
        <f>IF(analyses!F1273="","",analyses!F1273)</f>
        <v/>
      </c>
      <c r="G1273" s="26" t="str">
        <f ca="1">IF(analyses!G1273="","",analyses!G1273)</f>
        <v/>
      </c>
      <c r="H1273" s="26" t="str">
        <f>IF(analyses!H1273="","",analyses!H1273)</f>
        <v/>
      </c>
      <c r="I1273" s="23" t="str">
        <f>IF(analyses!I1273="","",analyses!I1273)</f>
        <v/>
      </c>
      <c r="J1273" s="29"/>
      <c r="K1273" s="28"/>
      <c r="L1273" s="12"/>
    </row>
    <row r="1274" spans="1:12" x14ac:dyDescent="0.25">
      <c r="A1274" s="20" t="str">
        <f ca="1">IF(analyses!A1274="","",analyses!A1274)</f>
        <v/>
      </c>
      <c r="B1274" s="15" t="str">
        <f ca="1">IF(analyses!B1274="","",analyses!B1274)</f>
        <v/>
      </c>
      <c r="C1274" s="22" t="str">
        <f>IF(analyses!C1274="","",analyses!C1274)</f>
        <v/>
      </c>
      <c r="D1274" s="23" t="str">
        <f>IF(analyses!D1274="","",analyses!D1274)</f>
        <v/>
      </c>
      <c r="E1274" s="23" t="str">
        <f>IF(analyses!E1274="","",analyses!E1274)</f>
        <v/>
      </c>
      <c r="F1274" s="23" t="str">
        <f>IF(analyses!F1274="","",analyses!F1274)</f>
        <v/>
      </c>
      <c r="G1274" s="26" t="str">
        <f ca="1">IF(analyses!G1274="","",analyses!G1274)</f>
        <v/>
      </c>
      <c r="H1274" s="26" t="str">
        <f>IF(analyses!H1274="","",analyses!H1274)</f>
        <v/>
      </c>
      <c r="I1274" s="23" t="str">
        <f>IF(analyses!I1274="","",analyses!I1274)</f>
        <v/>
      </c>
      <c r="J1274" s="29"/>
      <c r="K1274" s="28"/>
      <c r="L1274" s="12"/>
    </row>
    <row r="1275" spans="1:12" x14ac:dyDescent="0.25">
      <c r="A1275" s="20" t="str">
        <f ca="1">IF(analyses!A1275="","",analyses!A1275)</f>
        <v/>
      </c>
      <c r="B1275" s="15" t="str">
        <f ca="1">IF(analyses!B1275="","",analyses!B1275)</f>
        <v/>
      </c>
      <c r="C1275" s="22" t="str">
        <f>IF(analyses!C1275="","",analyses!C1275)</f>
        <v/>
      </c>
      <c r="D1275" s="23" t="str">
        <f>IF(analyses!D1275="","",analyses!D1275)</f>
        <v/>
      </c>
      <c r="E1275" s="23" t="str">
        <f>IF(analyses!E1275="","",analyses!E1275)</f>
        <v/>
      </c>
      <c r="F1275" s="23" t="str">
        <f>IF(analyses!F1275="","",analyses!F1275)</f>
        <v/>
      </c>
      <c r="G1275" s="26" t="str">
        <f ca="1">IF(analyses!G1275="","",analyses!G1275)</f>
        <v/>
      </c>
      <c r="H1275" s="26" t="str">
        <f>IF(analyses!H1275="","",analyses!H1275)</f>
        <v/>
      </c>
      <c r="I1275" s="23" t="str">
        <f>IF(analyses!I1275="","",analyses!I1275)</f>
        <v/>
      </c>
      <c r="J1275" s="29"/>
      <c r="K1275" s="28"/>
      <c r="L1275" s="12"/>
    </row>
    <row r="1276" spans="1:12" x14ac:dyDescent="0.25">
      <c r="A1276" s="20" t="str">
        <f ca="1">IF(analyses!A1276="","",analyses!A1276)</f>
        <v/>
      </c>
      <c r="B1276" s="15" t="str">
        <f ca="1">IF(analyses!B1276="","",analyses!B1276)</f>
        <v/>
      </c>
      <c r="C1276" s="22" t="str">
        <f>IF(analyses!C1276="","",analyses!C1276)</f>
        <v/>
      </c>
      <c r="D1276" s="23" t="str">
        <f>IF(analyses!D1276="","",analyses!D1276)</f>
        <v/>
      </c>
      <c r="E1276" s="23" t="str">
        <f>IF(analyses!E1276="","",analyses!E1276)</f>
        <v/>
      </c>
      <c r="F1276" s="23" t="str">
        <f>IF(analyses!F1276="","",analyses!F1276)</f>
        <v/>
      </c>
      <c r="G1276" s="26" t="str">
        <f ca="1">IF(analyses!G1276="","",analyses!G1276)</f>
        <v/>
      </c>
      <c r="H1276" s="26" t="str">
        <f>IF(analyses!H1276="","",analyses!H1276)</f>
        <v/>
      </c>
      <c r="I1276" s="23" t="str">
        <f>IF(analyses!I1276="","",analyses!I1276)</f>
        <v/>
      </c>
      <c r="J1276" s="29"/>
      <c r="K1276" s="28"/>
      <c r="L1276" s="12"/>
    </row>
    <row r="1277" spans="1:12" x14ac:dyDescent="0.25">
      <c r="A1277" s="20" t="str">
        <f ca="1">IF(analyses!A1277="","",analyses!A1277)</f>
        <v/>
      </c>
      <c r="B1277" s="15" t="str">
        <f ca="1">IF(analyses!B1277="","",analyses!B1277)</f>
        <v/>
      </c>
      <c r="C1277" s="22" t="str">
        <f>IF(analyses!C1277="","",analyses!C1277)</f>
        <v/>
      </c>
      <c r="D1277" s="23" t="str">
        <f>IF(analyses!D1277="","",analyses!D1277)</f>
        <v/>
      </c>
      <c r="E1277" s="23" t="str">
        <f>IF(analyses!E1277="","",analyses!E1277)</f>
        <v/>
      </c>
      <c r="F1277" s="23" t="str">
        <f>IF(analyses!F1277="","",analyses!F1277)</f>
        <v/>
      </c>
      <c r="G1277" s="26" t="str">
        <f ca="1">IF(analyses!G1277="","",analyses!G1277)</f>
        <v/>
      </c>
      <c r="H1277" s="26" t="str">
        <f>IF(analyses!H1277="","",analyses!H1277)</f>
        <v/>
      </c>
      <c r="I1277" s="23" t="str">
        <f>IF(analyses!I1277="","",analyses!I1277)</f>
        <v/>
      </c>
      <c r="J1277" s="29"/>
      <c r="K1277" s="28"/>
      <c r="L1277" s="12"/>
    </row>
    <row r="1278" spans="1:12" x14ac:dyDescent="0.25">
      <c r="A1278" s="20" t="str">
        <f ca="1">IF(analyses!A1278="","",analyses!A1278)</f>
        <v/>
      </c>
      <c r="B1278" s="15" t="str">
        <f ca="1">IF(analyses!B1278="","",analyses!B1278)</f>
        <v/>
      </c>
      <c r="C1278" s="22" t="str">
        <f>IF(analyses!C1278="","",analyses!C1278)</f>
        <v/>
      </c>
      <c r="D1278" s="23" t="str">
        <f>IF(analyses!D1278="","",analyses!D1278)</f>
        <v/>
      </c>
      <c r="E1278" s="23" t="str">
        <f>IF(analyses!E1278="","",analyses!E1278)</f>
        <v/>
      </c>
      <c r="F1278" s="23" t="str">
        <f>IF(analyses!F1278="","",analyses!F1278)</f>
        <v/>
      </c>
      <c r="G1278" s="26" t="str">
        <f ca="1">IF(analyses!G1278="","",analyses!G1278)</f>
        <v/>
      </c>
      <c r="H1278" s="26" t="str">
        <f>IF(analyses!H1278="","",analyses!H1278)</f>
        <v/>
      </c>
      <c r="I1278" s="23" t="str">
        <f>IF(analyses!I1278="","",analyses!I1278)</f>
        <v/>
      </c>
      <c r="J1278" s="29"/>
      <c r="K1278" s="28"/>
      <c r="L1278" s="12"/>
    </row>
    <row r="1279" spans="1:12" x14ac:dyDescent="0.25">
      <c r="A1279" s="20" t="str">
        <f ca="1">IF(analyses!A1279="","",analyses!A1279)</f>
        <v/>
      </c>
      <c r="B1279" s="15" t="str">
        <f ca="1">IF(analyses!B1279="","",analyses!B1279)</f>
        <v/>
      </c>
      <c r="C1279" s="22" t="str">
        <f>IF(analyses!C1279="","",analyses!C1279)</f>
        <v/>
      </c>
      <c r="D1279" s="23" t="str">
        <f>IF(analyses!D1279="","",analyses!D1279)</f>
        <v/>
      </c>
      <c r="E1279" s="23" t="str">
        <f>IF(analyses!E1279="","",analyses!E1279)</f>
        <v/>
      </c>
      <c r="F1279" s="23" t="str">
        <f>IF(analyses!F1279="","",analyses!F1279)</f>
        <v/>
      </c>
      <c r="G1279" s="26" t="str">
        <f ca="1">IF(analyses!G1279="","",analyses!G1279)</f>
        <v/>
      </c>
      <c r="H1279" s="26" t="str">
        <f>IF(analyses!H1279="","",analyses!H1279)</f>
        <v/>
      </c>
      <c r="I1279" s="23" t="str">
        <f>IF(analyses!I1279="","",analyses!I1279)</f>
        <v/>
      </c>
      <c r="J1279" s="29"/>
      <c r="K1279" s="28"/>
      <c r="L1279" s="12"/>
    </row>
    <row r="1280" spans="1:12" x14ac:dyDescent="0.25">
      <c r="A1280" s="20" t="str">
        <f ca="1">IF(analyses!A1280="","",analyses!A1280)</f>
        <v/>
      </c>
      <c r="B1280" s="15" t="str">
        <f ca="1">IF(analyses!B1280="","",analyses!B1280)</f>
        <v/>
      </c>
      <c r="C1280" s="22" t="str">
        <f>IF(analyses!C1280="","",analyses!C1280)</f>
        <v/>
      </c>
      <c r="D1280" s="23" t="str">
        <f>IF(analyses!D1280="","",analyses!D1280)</f>
        <v/>
      </c>
      <c r="E1280" s="23" t="str">
        <f>IF(analyses!E1280="","",analyses!E1280)</f>
        <v/>
      </c>
      <c r="F1280" s="23" t="str">
        <f>IF(analyses!F1280="","",analyses!F1280)</f>
        <v/>
      </c>
      <c r="G1280" s="26" t="str">
        <f ca="1">IF(analyses!G1280="","",analyses!G1280)</f>
        <v/>
      </c>
      <c r="H1280" s="26" t="str">
        <f>IF(analyses!H1280="","",analyses!H1280)</f>
        <v/>
      </c>
      <c r="I1280" s="23" t="str">
        <f>IF(analyses!I1280="","",analyses!I1280)</f>
        <v/>
      </c>
      <c r="J1280" s="29"/>
      <c r="K1280" s="28"/>
      <c r="L1280" s="12"/>
    </row>
    <row r="1281" spans="1:12" x14ac:dyDescent="0.25">
      <c r="A1281" s="20" t="str">
        <f ca="1">IF(analyses!A1281="","",analyses!A1281)</f>
        <v/>
      </c>
      <c r="B1281" s="15" t="str">
        <f ca="1">IF(analyses!B1281="","",analyses!B1281)</f>
        <v/>
      </c>
      <c r="C1281" s="22" t="str">
        <f>IF(analyses!C1281="","",analyses!C1281)</f>
        <v/>
      </c>
      <c r="D1281" s="23" t="str">
        <f>IF(analyses!D1281="","",analyses!D1281)</f>
        <v/>
      </c>
      <c r="E1281" s="23" t="str">
        <f>IF(analyses!E1281="","",analyses!E1281)</f>
        <v/>
      </c>
      <c r="F1281" s="23" t="str">
        <f>IF(analyses!F1281="","",analyses!F1281)</f>
        <v/>
      </c>
      <c r="G1281" s="26" t="str">
        <f ca="1">IF(analyses!G1281="","",analyses!G1281)</f>
        <v/>
      </c>
      <c r="H1281" s="26" t="str">
        <f>IF(analyses!H1281="","",analyses!H1281)</f>
        <v/>
      </c>
      <c r="I1281" s="23" t="str">
        <f>IF(analyses!I1281="","",analyses!I1281)</f>
        <v/>
      </c>
      <c r="J1281" s="29"/>
      <c r="K1281" s="28"/>
      <c r="L1281" s="12"/>
    </row>
    <row r="1282" spans="1:12" x14ac:dyDescent="0.25">
      <c r="A1282" s="20" t="str">
        <f ca="1">IF(analyses!A1282="","",analyses!A1282)</f>
        <v/>
      </c>
      <c r="B1282" s="15" t="str">
        <f ca="1">IF(analyses!B1282="","",analyses!B1282)</f>
        <v/>
      </c>
      <c r="C1282" s="22" t="str">
        <f>IF(analyses!C1282="","",analyses!C1282)</f>
        <v/>
      </c>
      <c r="D1282" s="23" t="str">
        <f>IF(analyses!D1282="","",analyses!D1282)</f>
        <v/>
      </c>
      <c r="E1282" s="23" t="str">
        <f>IF(analyses!E1282="","",analyses!E1282)</f>
        <v/>
      </c>
      <c r="F1282" s="23" t="str">
        <f>IF(analyses!F1282="","",analyses!F1282)</f>
        <v/>
      </c>
      <c r="G1282" s="26" t="str">
        <f ca="1">IF(analyses!G1282="","",analyses!G1282)</f>
        <v/>
      </c>
      <c r="H1282" s="26" t="str">
        <f>IF(analyses!H1282="","",analyses!H1282)</f>
        <v/>
      </c>
      <c r="I1282" s="23" t="str">
        <f>IF(analyses!I1282="","",analyses!I1282)</f>
        <v/>
      </c>
      <c r="J1282" s="29"/>
      <c r="K1282" s="28"/>
      <c r="L1282" s="12"/>
    </row>
    <row r="1283" spans="1:12" x14ac:dyDescent="0.25">
      <c r="A1283" s="20" t="str">
        <f ca="1">IF(analyses!A1283="","",analyses!A1283)</f>
        <v/>
      </c>
      <c r="B1283" s="15" t="str">
        <f ca="1">IF(analyses!B1283="","",analyses!B1283)</f>
        <v/>
      </c>
      <c r="C1283" s="22" t="str">
        <f>IF(analyses!C1283="","",analyses!C1283)</f>
        <v/>
      </c>
      <c r="D1283" s="23" t="str">
        <f>IF(analyses!D1283="","",analyses!D1283)</f>
        <v/>
      </c>
      <c r="E1283" s="23" t="str">
        <f>IF(analyses!E1283="","",analyses!E1283)</f>
        <v/>
      </c>
      <c r="F1283" s="23" t="str">
        <f>IF(analyses!F1283="","",analyses!F1283)</f>
        <v/>
      </c>
      <c r="G1283" s="26" t="str">
        <f ca="1">IF(analyses!G1283="","",analyses!G1283)</f>
        <v/>
      </c>
      <c r="H1283" s="26" t="str">
        <f>IF(analyses!H1283="","",analyses!H1283)</f>
        <v/>
      </c>
      <c r="I1283" s="23" t="str">
        <f>IF(analyses!I1283="","",analyses!I1283)</f>
        <v/>
      </c>
      <c r="J1283" s="29"/>
      <c r="K1283" s="28"/>
      <c r="L1283" s="12"/>
    </row>
    <row r="1284" spans="1:12" x14ac:dyDescent="0.25">
      <c r="A1284" s="20" t="str">
        <f ca="1">IF(analyses!A1284="","",analyses!A1284)</f>
        <v/>
      </c>
      <c r="B1284" s="15" t="str">
        <f ca="1">IF(analyses!B1284="","",analyses!B1284)</f>
        <v/>
      </c>
      <c r="C1284" s="22" t="str">
        <f>IF(analyses!C1284="","",analyses!C1284)</f>
        <v/>
      </c>
      <c r="D1284" s="23" t="str">
        <f>IF(analyses!D1284="","",analyses!D1284)</f>
        <v/>
      </c>
      <c r="E1284" s="23" t="str">
        <f>IF(analyses!E1284="","",analyses!E1284)</f>
        <v/>
      </c>
      <c r="F1284" s="23" t="str">
        <f>IF(analyses!F1284="","",analyses!F1284)</f>
        <v/>
      </c>
      <c r="G1284" s="26" t="str">
        <f ca="1">IF(analyses!G1284="","",analyses!G1284)</f>
        <v/>
      </c>
      <c r="H1284" s="26" t="str">
        <f>IF(analyses!H1284="","",analyses!H1284)</f>
        <v/>
      </c>
      <c r="I1284" s="23" t="str">
        <f>IF(analyses!I1284="","",analyses!I1284)</f>
        <v/>
      </c>
      <c r="J1284" s="29"/>
      <c r="K1284" s="28"/>
      <c r="L1284" s="12"/>
    </row>
    <row r="1285" spans="1:12" x14ac:dyDescent="0.25">
      <c r="A1285" s="20" t="str">
        <f ca="1">IF(analyses!A1285="","",analyses!A1285)</f>
        <v/>
      </c>
      <c r="B1285" s="15" t="str">
        <f ca="1">IF(analyses!B1285="","",analyses!B1285)</f>
        <v/>
      </c>
      <c r="C1285" s="22" t="str">
        <f>IF(analyses!C1285="","",analyses!C1285)</f>
        <v/>
      </c>
      <c r="D1285" s="23" t="str">
        <f>IF(analyses!D1285="","",analyses!D1285)</f>
        <v/>
      </c>
      <c r="E1285" s="23" t="str">
        <f>IF(analyses!E1285="","",analyses!E1285)</f>
        <v/>
      </c>
      <c r="F1285" s="23" t="str">
        <f>IF(analyses!F1285="","",analyses!F1285)</f>
        <v/>
      </c>
      <c r="G1285" s="26" t="str">
        <f ca="1">IF(analyses!G1285="","",analyses!G1285)</f>
        <v/>
      </c>
      <c r="H1285" s="26" t="str">
        <f>IF(analyses!H1285="","",analyses!H1285)</f>
        <v/>
      </c>
      <c r="I1285" s="23" t="str">
        <f>IF(analyses!I1285="","",analyses!I1285)</f>
        <v/>
      </c>
      <c r="J1285" s="29"/>
      <c r="K1285" s="28"/>
      <c r="L1285" s="12"/>
    </row>
    <row r="1286" spans="1:12" x14ac:dyDescent="0.25">
      <c r="A1286" s="20" t="str">
        <f ca="1">IF(analyses!A1286="","",analyses!A1286)</f>
        <v/>
      </c>
      <c r="B1286" s="15" t="str">
        <f ca="1">IF(analyses!B1286="","",analyses!B1286)</f>
        <v/>
      </c>
      <c r="C1286" s="22" t="str">
        <f>IF(analyses!C1286="","",analyses!C1286)</f>
        <v/>
      </c>
      <c r="D1286" s="23" t="str">
        <f>IF(analyses!D1286="","",analyses!D1286)</f>
        <v/>
      </c>
      <c r="E1286" s="23" t="str">
        <f>IF(analyses!E1286="","",analyses!E1286)</f>
        <v/>
      </c>
      <c r="F1286" s="23" t="str">
        <f>IF(analyses!F1286="","",analyses!F1286)</f>
        <v/>
      </c>
      <c r="G1286" s="26" t="str">
        <f ca="1">IF(analyses!G1286="","",analyses!G1286)</f>
        <v/>
      </c>
      <c r="H1286" s="26" t="str">
        <f>IF(analyses!H1286="","",analyses!H1286)</f>
        <v/>
      </c>
      <c r="I1286" s="23" t="str">
        <f>IF(analyses!I1286="","",analyses!I1286)</f>
        <v/>
      </c>
      <c r="J1286" s="29"/>
      <c r="K1286" s="28"/>
      <c r="L1286" s="12"/>
    </row>
    <row r="1287" spans="1:12" x14ac:dyDescent="0.25">
      <c r="A1287" s="20" t="str">
        <f ca="1">IF(analyses!A1287="","",analyses!A1287)</f>
        <v/>
      </c>
      <c r="B1287" s="15" t="str">
        <f ca="1">IF(analyses!B1287="","",analyses!B1287)</f>
        <v/>
      </c>
      <c r="C1287" s="22" t="str">
        <f>IF(analyses!C1287="","",analyses!C1287)</f>
        <v/>
      </c>
      <c r="D1287" s="23" t="str">
        <f>IF(analyses!D1287="","",analyses!D1287)</f>
        <v/>
      </c>
      <c r="E1287" s="23" t="str">
        <f>IF(analyses!E1287="","",analyses!E1287)</f>
        <v/>
      </c>
      <c r="F1287" s="23" t="str">
        <f>IF(analyses!F1287="","",analyses!F1287)</f>
        <v/>
      </c>
      <c r="G1287" s="26" t="str">
        <f ca="1">IF(analyses!G1287="","",analyses!G1287)</f>
        <v/>
      </c>
      <c r="H1287" s="26" t="str">
        <f>IF(analyses!H1287="","",analyses!H1287)</f>
        <v/>
      </c>
      <c r="I1287" s="23" t="str">
        <f>IF(analyses!I1287="","",analyses!I1287)</f>
        <v/>
      </c>
      <c r="J1287" s="29"/>
      <c r="K1287" s="28"/>
      <c r="L1287" s="12"/>
    </row>
    <row r="1288" spans="1:12" x14ac:dyDescent="0.25">
      <c r="A1288" s="20" t="str">
        <f ca="1">IF(analyses!A1288="","",analyses!A1288)</f>
        <v/>
      </c>
      <c r="B1288" s="15" t="str">
        <f ca="1">IF(analyses!B1288="","",analyses!B1288)</f>
        <v/>
      </c>
      <c r="C1288" s="22" t="str">
        <f>IF(analyses!C1288="","",analyses!C1288)</f>
        <v/>
      </c>
      <c r="D1288" s="23" t="str">
        <f>IF(analyses!D1288="","",analyses!D1288)</f>
        <v/>
      </c>
      <c r="E1288" s="23" t="str">
        <f>IF(analyses!E1288="","",analyses!E1288)</f>
        <v/>
      </c>
      <c r="F1288" s="23" t="str">
        <f>IF(analyses!F1288="","",analyses!F1288)</f>
        <v/>
      </c>
      <c r="G1288" s="26" t="str">
        <f ca="1">IF(analyses!G1288="","",analyses!G1288)</f>
        <v/>
      </c>
      <c r="H1288" s="26" t="str">
        <f>IF(analyses!H1288="","",analyses!H1288)</f>
        <v/>
      </c>
      <c r="I1288" s="23" t="str">
        <f>IF(analyses!I1288="","",analyses!I1288)</f>
        <v/>
      </c>
      <c r="J1288" s="29"/>
      <c r="K1288" s="28"/>
      <c r="L1288" s="12"/>
    </row>
    <row r="1289" spans="1:12" x14ac:dyDescent="0.25">
      <c r="A1289" s="20" t="str">
        <f ca="1">IF(analyses!A1289="","",analyses!A1289)</f>
        <v/>
      </c>
      <c r="B1289" s="15" t="str">
        <f ca="1">IF(analyses!B1289="","",analyses!B1289)</f>
        <v/>
      </c>
      <c r="C1289" s="22" t="str">
        <f>IF(analyses!C1289="","",analyses!C1289)</f>
        <v/>
      </c>
      <c r="D1289" s="23" t="str">
        <f>IF(analyses!D1289="","",analyses!D1289)</f>
        <v/>
      </c>
      <c r="E1289" s="23" t="str">
        <f>IF(analyses!E1289="","",analyses!E1289)</f>
        <v/>
      </c>
      <c r="F1289" s="23" t="str">
        <f>IF(analyses!F1289="","",analyses!F1289)</f>
        <v/>
      </c>
      <c r="G1289" s="26" t="str">
        <f ca="1">IF(analyses!G1289="","",analyses!G1289)</f>
        <v/>
      </c>
      <c r="H1289" s="26" t="str">
        <f>IF(analyses!H1289="","",analyses!H1289)</f>
        <v/>
      </c>
      <c r="I1289" s="23" t="str">
        <f>IF(analyses!I1289="","",analyses!I1289)</f>
        <v/>
      </c>
      <c r="J1289" s="29"/>
      <c r="K1289" s="28"/>
      <c r="L1289" s="12"/>
    </row>
    <row r="1290" spans="1:12" x14ac:dyDescent="0.25">
      <c r="A1290" s="20" t="str">
        <f ca="1">IF(analyses!A1290="","",analyses!A1290)</f>
        <v/>
      </c>
      <c r="B1290" s="15" t="str">
        <f ca="1">IF(analyses!B1290="","",analyses!B1290)</f>
        <v/>
      </c>
      <c r="C1290" s="22" t="str">
        <f>IF(analyses!C1290="","",analyses!C1290)</f>
        <v/>
      </c>
      <c r="D1290" s="23" t="str">
        <f>IF(analyses!D1290="","",analyses!D1290)</f>
        <v/>
      </c>
      <c r="E1290" s="23" t="str">
        <f>IF(analyses!E1290="","",analyses!E1290)</f>
        <v/>
      </c>
      <c r="F1290" s="23" t="str">
        <f>IF(analyses!F1290="","",analyses!F1290)</f>
        <v/>
      </c>
      <c r="G1290" s="26" t="str">
        <f ca="1">IF(analyses!G1290="","",analyses!G1290)</f>
        <v/>
      </c>
      <c r="H1290" s="26" t="str">
        <f>IF(analyses!H1290="","",analyses!H1290)</f>
        <v/>
      </c>
      <c r="I1290" s="23" t="str">
        <f>IF(analyses!I1290="","",analyses!I1290)</f>
        <v/>
      </c>
      <c r="J1290" s="29"/>
      <c r="K1290" s="28"/>
      <c r="L1290" s="12"/>
    </row>
    <row r="1291" spans="1:12" x14ac:dyDescent="0.25">
      <c r="A1291" s="20" t="str">
        <f ca="1">IF(analyses!A1291="","",analyses!A1291)</f>
        <v/>
      </c>
      <c r="B1291" s="15" t="str">
        <f ca="1">IF(analyses!B1291="","",analyses!B1291)</f>
        <v/>
      </c>
      <c r="C1291" s="22" t="str">
        <f>IF(analyses!C1291="","",analyses!C1291)</f>
        <v/>
      </c>
      <c r="D1291" s="23" t="str">
        <f>IF(analyses!D1291="","",analyses!D1291)</f>
        <v/>
      </c>
      <c r="E1291" s="23" t="str">
        <f>IF(analyses!E1291="","",analyses!E1291)</f>
        <v/>
      </c>
      <c r="F1291" s="23" t="str">
        <f>IF(analyses!F1291="","",analyses!F1291)</f>
        <v/>
      </c>
      <c r="G1291" s="26" t="str">
        <f ca="1">IF(analyses!G1291="","",analyses!G1291)</f>
        <v/>
      </c>
      <c r="H1291" s="26" t="str">
        <f>IF(analyses!H1291="","",analyses!H1291)</f>
        <v/>
      </c>
      <c r="I1291" s="23" t="str">
        <f>IF(analyses!I1291="","",analyses!I1291)</f>
        <v/>
      </c>
      <c r="J1291" s="29"/>
      <c r="K1291" s="28"/>
      <c r="L1291" s="12"/>
    </row>
    <row r="1292" spans="1:12" x14ac:dyDescent="0.25">
      <c r="A1292" s="20" t="str">
        <f ca="1">IF(analyses!A1292="","",analyses!A1292)</f>
        <v/>
      </c>
      <c r="B1292" s="15" t="str">
        <f ca="1">IF(analyses!B1292="","",analyses!B1292)</f>
        <v/>
      </c>
      <c r="C1292" s="22" t="str">
        <f>IF(analyses!C1292="","",analyses!C1292)</f>
        <v/>
      </c>
      <c r="D1292" s="23" t="str">
        <f>IF(analyses!D1292="","",analyses!D1292)</f>
        <v/>
      </c>
      <c r="E1292" s="23" t="str">
        <f>IF(analyses!E1292="","",analyses!E1292)</f>
        <v/>
      </c>
      <c r="F1292" s="23" t="str">
        <f>IF(analyses!F1292="","",analyses!F1292)</f>
        <v/>
      </c>
      <c r="G1292" s="26" t="str">
        <f ca="1">IF(analyses!G1292="","",analyses!G1292)</f>
        <v/>
      </c>
      <c r="H1292" s="26" t="str">
        <f>IF(analyses!H1292="","",analyses!H1292)</f>
        <v/>
      </c>
      <c r="I1292" s="23" t="str">
        <f>IF(analyses!I1292="","",analyses!I1292)</f>
        <v/>
      </c>
      <c r="J1292" s="29"/>
      <c r="K1292" s="28"/>
      <c r="L1292" s="12"/>
    </row>
    <row r="1293" spans="1:12" x14ac:dyDescent="0.25">
      <c r="A1293" s="20" t="str">
        <f ca="1">IF(analyses!A1293="","",analyses!A1293)</f>
        <v/>
      </c>
      <c r="B1293" s="15" t="str">
        <f ca="1">IF(analyses!B1293="","",analyses!B1293)</f>
        <v/>
      </c>
      <c r="C1293" s="22" t="str">
        <f>IF(analyses!C1293="","",analyses!C1293)</f>
        <v/>
      </c>
      <c r="D1293" s="23" t="str">
        <f>IF(analyses!D1293="","",analyses!D1293)</f>
        <v/>
      </c>
      <c r="E1293" s="23" t="str">
        <f>IF(analyses!E1293="","",analyses!E1293)</f>
        <v/>
      </c>
      <c r="F1293" s="23" t="str">
        <f>IF(analyses!F1293="","",analyses!F1293)</f>
        <v/>
      </c>
      <c r="G1293" s="26" t="str">
        <f ca="1">IF(analyses!G1293="","",analyses!G1293)</f>
        <v/>
      </c>
      <c r="H1293" s="26" t="str">
        <f>IF(analyses!H1293="","",analyses!H1293)</f>
        <v/>
      </c>
      <c r="I1293" s="23" t="str">
        <f>IF(analyses!I1293="","",analyses!I1293)</f>
        <v/>
      </c>
      <c r="J1293" s="29"/>
      <c r="K1293" s="28"/>
      <c r="L1293" s="12"/>
    </row>
    <row r="1294" spans="1:12" x14ac:dyDescent="0.25">
      <c r="A1294" s="20" t="str">
        <f ca="1">IF(analyses!A1294="","",analyses!A1294)</f>
        <v/>
      </c>
      <c r="B1294" s="15" t="str">
        <f ca="1">IF(analyses!B1294="","",analyses!B1294)</f>
        <v/>
      </c>
      <c r="C1294" s="22" t="str">
        <f>IF(analyses!C1294="","",analyses!C1294)</f>
        <v/>
      </c>
      <c r="D1294" s="23" t="str">
        <f>IF(analyses!D1294="","",analyses!D1294)</f>
        <v/>
      </c>
      <c r="E1294" s="23" t="str">
        <f>IF(analyses!E1294="","",analyses!E1294)</f>
        <v/>
      </c>
      <c r="F1294" s="23" t="str">
        <f>IF(analyses!F1294="","",analyses!F1294)</f>
        <v/>
      </c>
      <c r="G1294" s="26" t="str">
        <f ca="1">IF(analyses!G1294="","",analyses!G1294)</f>
        <v/>
      </c>
      <c r="H1294" s="26" t="str">
        <f>IF(analyses!H1294="","",analyses!H1294)</f>
        <v/>
      </c>
      <c r="I1294" s="23" t="str">
        <f>IF(analyses!I1294="","",analyses!I1294)</f>
        <v/>
      </c>
      <c r="J1294" s="29"/>
      <c r="K1294" s="28"/>
      <c r="L1294" s="12"/>
    </row>
    <row r="1295" spans="1:12" x14ac:dyDescent="0.25">
      <c r="A1295" s="20" t="str">
        <f ca="1">IF(analyses!A1295="","",analyses!A1295)</f>
        <v/>
      </c>
      <c r="B1295" s="15" t="str">
        <f ca="1">IF(analyses!B1295="","",analyses!B1295)</f>
        <v/>
      </c>
      <c r="C1295" s="22" t="str">
        <f>IF(analyses!C1295="","",analyses!C1295)</f>
        <v/>
      </c>
      <c r="D1295" s="23" t="str">
        <f>IF(analyses!D1295="","",analyses!D1295)</f>
        <v/>
      </c>
      <c r="E1295" s="23" t="str">
        <f>IF(analyses!E1295="","",analyses!E1295)</f>
        <v/>
      </c>
      <c r="F1295" s="23" t="str">
        <f>IF(analyses!F1295="","",analyses!F1295)</f>
        <v/>
      </c>
      <c r="G1295" s="26" t="str">
        <f ca="1">IF(analyses!G1295="","",analyses!G1295)</f>
        <v/>
      </c>
      <c r="H1295" s="26" t="str">
        <f>IF(analyses!H1295="","",analyses!H1295)</f>
        <v/>
      </c>
      <c r="I1295" s="23" t="str">
        <f>IF(analyses!I1295="","",analyses!I1295)</f>
        <v/>
      </c>
      <c r="J1295" s="29"/>
      <c r="K1295" s="28"/>
      <c r="L1295" s="12"/>
    </row>
    <row r="1296" spans="1:12" x14ac:dyDescent="0.25">
      <c r="A1296" s="20" t="str">
        <f ca="1">IF(analyses!A1296="","",analyses!A1296)</f>
        <v/>
      </c>
      <c r="B1296" s="15" t="str">
        <f ca="1">IF(analyses!B1296="","",analyses!B1296)</f>
        <v/>
      </c>
      <c r="C1296" s="22" t="str">
        <f>IF(analyses!C1296="","",analyses!C1296)</f>
        <v/>
      </c>
      <c r="D1296" s="23" t="str">
        <f>IF(analyses!D1296="","",analyses!D1296)</f>
        <v/>
      </c>
      <c r="E1296" s="23" t="str">
        <f>IF(analyses!E1296="","",analyses!E1296)</f>
        <v/>
      </c>
      <c r="F1296" s="23" t="str">
        <f>IF(analyses!F1296="","",analyses!F1296)</f>
        <v/>
      </c>
      <c r="G1296" s="26" t="str">
        <f ca="1">IF(analyses!G1296="","",analyses!G1296)</f>
        <v/>
      </c>
      <c r="H1296" s="26" t="str">
        <f>IF(analyses!H1296="","",analyses!H1296)</f>
        <v/>
      </c>
      <c r="I1296" s="23" t="str">
        <f>IF(analyses!I1296="","",analyses!I1296)</f>
        <v/>
      </c>
      <c r="J1296" s="29"/>
      <c r="K1296" s="28"/>
      <c r="L1296" s="12"/>
    </row>
    <row r="1297" spans="1:12" x14ac:dyDescent="0.25">
      <c r="A1297" s="20" t="str">
        <f ca="1">IF(analyses!A1297="","",analyses!A1297)</f>
        <v/>
      </c>
      <c r="B1297" s="15" t="str">
        <f ca="1">IF(analyses!B1297="","",analyses!B1297)</f>
        <v/>
      </c>
      <c r="C1297" s="22" t="str">
        <f>IF(analyses!C1297="","",analyses!C1297)</f>
        <v/>
      </c>
      <c r="D1297" s="23" t="str">
        <f>IF(analyses!D1297="","",analyses!D1297)</f>
        <v/>
      </c>
      <c r="E1297" s="23" t="str">
        <f>IF(analyses!E1297="","",analyses!E1297)</f>
        <v/>
      </c>
      <c r="F1297" s="23" t="str">
        <f>IF(analyses!F1297="","",analyses!F1297)</f>
        <v/>
      </c>
      <c r="G1297" s="26" t="str">
        <f ca="1">IF(analyses!G1297="","",analyses!G1297)</f>
        <v/>
      </c>
      <c r="H1297" s="26" t="str">
        <f>IF(analyses!H1297="","",analyses!H1297)</f>
        <v/>
      </c>
      <c r="I1297" s="23" t="str">
        <f>IF(analyses!I1297="","",analyses!I1297)</f>
        <v/>
      </c>
      <c r="J1297" s="29"/>
      <c r="K1297" s="28"/>
      <c r="L1297" s="12"/>
    </row>
    <row r="1298" spans="1:12" x14ac:dyDescent="0.25">
      <c r="A1298" s="20" t="str">
        <f ca="1">IF(analyses!A1298="","",analyses!A1298)</f>
        <v/>
      </c>
      <c r="B1298" s="15" t="str">
        <f ca="1">IF(analyses!B1298="","",analyses!B1298)</f>
        <v/>
      </c>
      <c r="C1298" s="22" t="str">
        <f>IF(analyses!C1298="","",analyses!C1298)</f>
        <v/>
      </c>
      <c r="D1298" s="23" t="str">
        <f>IF(analyses!D1298="","",analyses!D1298)</f>
        <v/>
      </c>
      <c r="E1298" s="23" t="str">
        <f>IF(analyses!E1298="","",analyses!E1298)</f>
        <v/>
      </c>
      <c r="F1298" s="23" t="str">
        <f>IF(analyses!F1298="","",analyses!F1298)</f>
        <v/>
      </c>
      <c r="G1298" s="26" t="str">
        <f ca="1">IF(analyses!G1298="","",analyses!G1298)</f>
        <v/>
      </c>
      <c r="H1298" s="26" t="str">
        <f>IF(analyses!H1298="","",analyses!H1298)</f>
        <v/>
      </c>
      <c r="I1298" s="23" t="str">
        <f>IF(analyses!I1298="","",analyses!I1298)</f>
        <v/>
      </c>
      <c r="J1298" s="29"/>
      <c r="K1298" s="28"/>
      <c r="L1298" s="12"/>
    </row>
    <row r="1299" spans="1:12" x14ac:dyDescent="0.25">
      <c r="A1299" s="20" t="str">
        <f ca="1">IF(analyses!A1299="","",analyses!A1299)</f>
        <v/>
      </c>
      <c r="B1299" s="15" t="str">
        <f ca="1">IF(analyses!B1299="","",analyses!B1299)</f>
        <v/>
      </c>
      <c r="C1299" s="22" t="str">
        <f>IF(analyses!C1299="","",analyses!C1299)</f>
        <v/>
      </c>
      <c r="D1299" s="23" t="str">
        <f>IF(analyses!D1299="","",analyses!D1299)</f>
        <v/>
      </c>
      <c r="E1299" s="23" t="str">
        <f>IF(analyses!E1299="","",analyses!E1299)</f>
        <v/>
      </c>
      <c r="F1299" s="23" t="str">
        <f>IF(analyses!F1299="","",analyses!F1299)</f>
        <v/>
      </c>
      <c r="G1299" s="26" t="str">
        <f ca="1">IF(analyses!G1299="","",analyses!G1299)</f>
        <v/>
      </c>
      <c r="H1299" s="26" t="str">
        <f>IF(analyses!H1299="","",analyses!H1299)</f>
        <v/>
      </c>
      <c r="I1299" s="23" t="str">
        <f>IF(analyses!I1299="","",analyses!I1299)</f>
        <v/>
      </c>
      <c r="J1299" s="29"/>
      <c r="K1299" s="28"/>
      <c r="L1299" s="12"/>
    </row>
    <row r="1300" spans="1:12" x14ac:dyDescent="0.25">
      <c r="A1300" s="20" t="str">
        <f ca="1">IF(analyses!A1300="","",analyses!A1300)</f>
        <v/>
      </c>
      <c r="B1300" s="15" t="str">
        <f ca="1">IF(analyses!B1300="","",analyses!B1300)</f>
        <v/>
      </c>
      <c r="C1300" s="22" t="str">
        <f>IF(analyses!C1300="","",analyses!C1300)</f>
        <v/>
      </c>
      <c r="D1300" s="23" t="str">
        <f>IF(analyses!D1300="","",analyses!D1300)</f>
        <v/>
      </c>
      <c r="E1300" s="23" t="str">
        <f>IF(analyses!E1300="","",analyses!E1300)</f>
        <v/>
      </c>
      <c r="F1300" s="23" t="str">
        <f>IF(analyses!F1300="","",analyses!F1300)</f>
        <v/>
      </c>
      <c r="G1300" s="26" t="str">
        <f ca="1">IF(analyses!G1300="","",analyses!G1300)</f>
        <v/>
      </c>
      <c r="H1300" s="26" t="str">
        <f>IF(analyses!H1300="","",analyses!H1300)</f>
        <v/>
      </c>
      <c r="I1300" s="23" t="str">
        <f>IF(analyses!I1300="","",analyses!I1300)</f>
        <v/>
      </c>
      <c r="J1300" s="29"/>
      <c r="K1300" s="28"/>
      <c r="L1300" s="12"/>
    </row>
    <row r="1301" spans="1:12" x14ac:dyDescent="0.25">
      <c r="A1301" s="20" t="str">
        <f ca="1">IF(analyses!A1301="","",analyses!A1301)</f>
        <v/>
      </c>
      <c r="B1301" s="15" t="str">
        <f ca="1">IF(analyses!B1301="","",analyses!B1301)</f>
        <v/>
      </c>
      <c r="C1301" s="22" t="str">
        <f>IF(analyses!C1301="","",analyses!C1301)</f>
        <v/>
      </c>
      <c r="D1301" s="23" t="str">
        <f>IF(analyses!D1301="","",analyses!D1301)</f>
        <v/>
      </c>
      <c r="E1301" s="23" t="str">
        <f>IF(analyses!E1301="","",analyses!E1301)</f>
        <v/>
      </c>
      <c r="F1301" s="23" t="str">
        <f>IF(analyses!F1301="","",analyses!F1301)</f>
        <v/>
      </c>
      <c r="G1301" s="26" t="str">
        <f ca="1">IF(analyses!G1301="","",analyses!G1301)</f>
        <v/>
      </c>
      <c r="H1301" s="26" t="str">
        <f>IF(analyses!H1301="","",analyses!H1301)</f>
        <v/>
      </c>
      <c r="I1301" s="23" t="str">
        <f>IF(analyses!I1301="","",analyses!I1301)</f>
        <v/>
      </c>
      <c r="J1301" s="29"/>
      <c r="K1301" s="28"/>
      <c r="L1301" s="12"/>
    </row>
    <row r="1302" spans="1:12" x14ac:dyDescent="0.25">
      <c r="A1302" s="20" t="str">
        <f ca="1">IF(analyses!A1302="","",analyses!A1302)</f>
        <v/>
      </c>
      <c r="B1302" s="15" t="str">
        <f ca="1">IF(analyses!B1302="","",analyses!B1302)</f>
        <v/>
      </c>
      <c r="C1302" s="22" t="str">
        <f>IF(analyses!C1302="","",analyses!C1302)</f>
        <v/>
      </c>
      <c r="D1302" s="23" t="str">
        <f>IF(analyses!D1302="","",analyses!D1302)</f>
        <v/>
      </c>
      <c r="E1302" s="23" t="str">
        <f>IF(analyses!E1302="","",analyses!E1302)</f>
        <v/>
      </c>
      <c r="F1302" s="23" t="str">
        <f>IF(analyses!F1302="","",analyses!F1302)</f>
        <v/>
      </c>
      <c r="G1302" s="26" t="str">
        <f ca="1">IF(analyses!G1302="","",analyses!G1302)</f>
        <v/>
      </c>
      <c r="H1302" s="26" t="str">
        <f>IF(analyses!H1302="","",analyses!H1302)</f>
        <v/>
      </c>
      <c r="I1302" s="23" t="str">
        <f>IF(analyses!I1302="","",analyses!I1302)</f>
        <v/>
      </c>
      <c r="J1302" s="29"/>
      <c r="K1302" s="28"/>
      <c r="L1302" s="12"/>
    </row>
    <row r="1303" spans="1:12" x14ac:dyDescent="0.25">
      <c r="A1303" s="20" t="str">
        <f ca="1">IF(analyses!A1303="","",analyses!A1303)</f>
        <v/>
      </c>
      <c r="B1303" s="15" t="str">
        <f ca="1">IF(analyses!B1303="","",analyses!B1303)</f>
        <v/>
      </c>
      <c r="C1303" s="22" t="str">
        <f>IF(analyses!C1303="","",analyses!C1303)</f>
        <v/>
      </c>
      <c r="D1303" s="23" t="str">
        <f>IF(analyses!D1303="","",analyses!D1303)</f>
        <v/>
      </c>
      <c r="E1303" s="23" t="str">
        <f>IF(analyses!E1303="","",analyses!E1303)</f>
        <v/>
      </c>
      <c r="F1303" s="23" t="str">
        <f>IF(analyses!F1303="","",analyses!F1303)</f>
        <v/>
      </c>
      <c r="G1303" s="26" t="str">
        <f ca="1">IF(analyses!G1303="","",analyses!G1303)</f>
        <v/>
      </c>
      <c r="H1303" s="26" t="str">
        <f>IF(analyses!H1303="","",analyses!H1303)</f>
        <v/>
      </c>
      <c r="I1303" s="23" t="str">
        <f>IF(analyses!I1303="","",analyses!I1303)</f>
        <v/>
      </c>
      <c r="J1303" s="29"/>
      <c r="K1303" s="28"/>
      <c r="L1303" s="12"/>
    </row>
    <row r="1304" spans="1:12" x14ac:dyDescent="0.25">
      <c r="A1304" s="20" t="str">
        <f ca="1">IF(analyses!A1304="","",analyses!A1304)</f>
        <v/>
      </c>
      <c r="B1304" s="15" t="str">
        <f ca="1">IF(analyses!B1304="","",analyses!B1304)</f>
        <v/>
      </c>
      <c r="C1304" s="22" t="str">
        <f>IF(analyses!C1304="","",analyses!C1304)</f>
        <v/>
      </c>
      <c r="D1304" s="23" t="str">
        <f>IF(analyses!D1304="","",analyses!D1304)</f>
        <v/>
      </c>
      <c r="E1304" s="23" t="str">
        <f>IF(analyses!E1304="","",analyses!E1304)</f>
        <v/>
      </c>
      <c r="F1304" s="23" t="str">
        <f>IF(analyses!F1304="","",analyses!F1304)</f>
        <v/>
      </c>
      <c r="G1304" s="26" t="str">
        <f ca="1">IF(analyses!G1304="","",analyses!G1304)</f>
        <v/>
      </c>
      <c r="H1304" s="26" t="str">
        <f>IF(analyses!H1304="","",analyses!H1304)</f>
        <v/>
      </c>
      <c r="I1304" s="23" t="str">
        <f>IF(analyses!I1304="","",analyses!I1304)</f>
        <v/>
      </c>
      <c r="J1304" s="29"/>
      <c r="K1304" s="28"/>
      <c r="L1304" s="12"/>
    </row>
    <row r="1305" spans="1:12" x14ac:dyDescent="0.25">
      <c r="A1305" s="20" t="str">
        <f ca="1">IF(analyses!A1305="","",analyses!A1305)</f>
        <v/>
      </c>
      <c r="B1305" s="15" t="str">
        <f ca="1">IF(analyses!B1305="","",analyses!B1305)</f>
        <v/>
      </c>
      <c r="C1305" s="22" t="str">
        <f>IF(analyses!C1305="","",analyses!C1305)</f>
        <v/>
      </c>
      <c r="D1305" s="23" t="str">
        <f>IF(analyses!D1305="","",analyses!D1305)</f>
        <v/>
      </c>
      <c r="E1305" s="23" t="str">
        <f>IF(analyses!E1305="","",analyses!E1305)</f>
        <v/>
      </c>
      <c r="F1305" s="23" t="str">
        <f>IF(analyses!F1305="","",analyses!F1305)</f>
        <v/>
      </c>
      <c r="G1305" s="26" t="str">
        <f ca="1">IF(analyses!G1305="","",analyses!G1305)</f>
        <v/>
      </c>
      <c r="H1305" s="26" t="str">
        <f>IF(analyses!H1305="","",analyses!H1305)</f>
        <v/>
      </c>
      <c r="I1305" s="23" t="str">
        <f>IF(analyses!I1305="","",analyses!I1305)</f>
        <v/>
      </c>
      <c r="J1305" s="29"/>
      <c r="K1305" s="28"/>
      <c r="L1305" s="12"/>
    </row>
    <row r="1306" spans="1:12" x14ac:dyDescent="0.25">
      <c r="A1306" s="20" t="str">
        <f ca="1">IF(analyses!A1306="","",analyses!A1306)</f>
        <v/>
      </c>
      <c r="B1306" s="15" t="str">
        <f ca="1">IF(analyses!B1306="","",analyses!B1306)</f>
        <v/>
      </c>
      <c r="C1306" s="22" t="str">
        <f>IF(analyses!C1306="","",analyses!C1306)</f>
        <v/>
      </c>
      <c r="D1306" s="23" t="str">
        <f>IF(analyses!D1306="","",analyses!D1306)</f>
        <v/>
      </c>
      <c r="E1306" s="23" t="str">
        <f>IF(analyses!E1306="","",analyses!E1306)</f>
        <v/>
      </c>
      <c r="F1306" s="23" t="str">
        <f>IF(analyses!F1306="","",analyses!F1306)</f>
        <v/>
      </c>
      <c r="G1306" s="26" t="str">
        <f ca="1">IF(analyses!G1306="","",analyses!G1306)</f>
        <v/>
      </c>
      <c r="H1306" s="26" t="str">
        <f>IF(analyses!H1306="","",analyses!H1306)</f>
        <v/>
      </c>
      <c r="I1306" s="23" t="str">
        <f>IF(analyses!I1306="","",analyses!I1306)</f>
        <v/>
      </c>
      <c r="J1306" s="29"/>
      <c r="K1306" s="28"/>
      <c r="L1306" s="12"/>
    </row>
    <row r="1307" spans="1:12" x14ac:dyDescent="0.25">
      <c r="A1307" s="20" t="str">
        <f ca="1">IF(analyses!A1307="","",analyses!A1307)</f>
        <v/>
      </c>
      <c r="B1307" s="15" t="str">
        <f ca="1">IF(analyses!B1307="","",analyses!B1307)</f>
        <v/>
      </c>
      <c r="C1307" s="22" t="str">
        <f>IF(analyses!C1307="","",analyses!C1307)</f>
        <v/>
      </c>
      <c r="D1307" s="23" t="str">
        <f>IF(analyses!D1307="","",analyses!D1307)</f>
        <v/>
      </c>
      <c r="E1307" s="23" t="str">
        <f>IF(analyses!E1307="","",analyses!E1307)</f>
        <v/>
      </c>
      <c r="F1307" s="23" t="str">
        <f>IF(analyses!F1307="","",analyses!F1307)</f>
        <v/>
      </c>
      <c r="G1307" s="26" t="str">
        <f ca="1">IF(analyses!G1307="","",analyses!G1307)</f>
        <v/>
      </c>
      <c r="H1307" s="26" t="str">
        <f>IF(analyses!H1307="","",analyses!H1307)</f>
        <v/>
      </c>
      <c r="I1307" s="23" t="str">
        <f>IF(analyses!I1307="","",analyses!I1307)</f>
        <v/>
      </c>
      <c r="J1307" s="29"/>
      <c r="K1307" s="28"/>
      <c r="L1307" s="12"/>
    </row>
    <row r="1308" spans="1:12" x14ac:dyDescent="0.25">
      <c r="A1308" s="20" t="str">
        <f ca="1">IF(analyses!A1308="","",analyses!A1308)</f>
        <v/>
      </c>
      <c r="B1308" s="15" t="str">
        <f ca="1">IF(analyses!B1308="","",analyses!B1308)</f>
        <v/>
      </c>
      <c r="C1308" s="22" t="str">
        <f>IF(analyses!C1308="","",analyses!C1308)</f>
        <v/>
      </c>
      <c r="D1308" s="23" t="str">
        <f>IF(analyses!D1308="","",analyses!D1308)</f>
        <v/>
      </c>
      <c r="E1308" s="23" t="str">
        <f>IF(analyses!E1308="","",analyses!E1308)</f>
        <v/>
      </c>
      <c r="F1308" s="23" t="str">
        <f>IF(analyses!F1308="","",analyses!F1308)</f>
        <v/>
      </c>
      <c r="G1308" s="26" t="str">
        <f ca="1">IF(analyses!G1308="","",analyses!G1308)</f>
        <v/>
      </c>
      <c r="H1308" s="26" t="str">
        <f>IF(analyses!H1308="","",analyses!H1308)</f>
        <v/>
      </c>
      <c r="I1308" s="23" t="str">
        <f>IF(analyses!I1308="","",analyses!I1308)</f>
        <v/>
      </c>
      <c r="J1308" s="29"/>
      <c r="K1308" s="28"/>
      <c r="L1308" s="12"/>
    </row>
    <row r="1309" spans="1:12" x14ac:dyDescent="0.25">
      <c r="A1309" s="20" t="str">
        <f ca="1">IF(analyses!A1309="","",analyses!A1309)</f>
        <v/>
      </c>
      <c r="B1309" s="15" t="str">
        <f ca="1">IF(analyses!B1309="","",analyses!B1309)</f>
        <v/>
      </c>
      <c r="C1309" s="22" t="str">
        <f>IF(analyses!C1309="","",analyses!C1309)</f>
        <v/>
      </c>
      <c r="D1309" s="23" t="str">
        <f>IF(analyses!D1309="","",analyses!D1309)</f>
        <v/>
      </c>
      <c r="E1309" s="23" t="str">
        <f>IF(analyses!E1309="","",analyses!E1309)</f>
        <v/>
      </c>
      <c r="F1309" s="23" t="str">
        <f>IF(analyses!F1309="","",analyses!F1309)</f>
        <v/>
      </c>
      <c r="G1309" s="26" t="str">
        <f ca="1">IF(analyses!G1309="","",analyses!G1309)</f>
        <v/>
      </c>
      <c r="H1309" s="26" t="str">
        <f>IF(analyses!H1309="","",analyses!H1309)</f>
        <v/>
      </c>
      <c r="I1309" s="23" t="str">
        <f>IF(analyses!I1309="","",analyses!I1309)</f>
        <v/>
      </c>
      <c r="J1309" s="29"/>
      <c r="K1309" s="28"/>
      <c r="L1309" s="12"/>
    </row>
    <row r="1310" spans="1:12" x14ac:dyDescent="0.25">
      <c r="A1310" s="20" t="str">
        <f ca="1">IF(analyses!A1310="","",analyses!A1310)</f>
        <v/>
      </c>
      <c r="B1310" s="15" t="str">
        <f ca="1">IF(analyses!B1310="","",analyses!B1310)</f>
        <v/>
      </c>
      <c r="C1310" s="22" t="str">
        <f>IF(analyses!C1310="","",analyses!C1310)</f>
        <v/>
      </c>
      <c r="D1310" s="23" t="str">
        <f>IF(analyses!D1310="","",analyses!D1310)</f>
        <v/>
      </c>
      <c r="E1310" s="23" t="str">
        <f>IF(analyses!E1310="","",analyses!E1310)</f>
        <v/>
      </c>
      <c r="F1310" s="23" t="str">
        <f>IF(analyses!F1310="","",analyses!F1310)</f>
        <v/>
      </c>
      <c r="G1310" s="26" t="str">
        <f ca="1">IF(analyses!G1310="","",analyses!G1310)</f>
        <v/>
      </c>
      <c r="H1310" s="26" t="str">
        <f>IF(analyses!H1310="","",analyses!H1310)</f>
        <v/>
      </c>
      <c r="I1310" s="23" t="str">
        <f>IF(analyses!I1310="","",analyses!I1310)</f>
        <v/>
      </c>
      <c r="J1310" s="29"/>
      <c r="K1310" s="28"/>
      <c r="L1310" s="12"/>
    </row>
    <row r="1311" spans="1:12" x14ac:dyDescent="0.25">
      <c r="A1311" s="20" t="str">
        <f ca="1">IF(analyses!A1311="","",analyses!A1311)</f>
        <v/>
      </c>
      <c r="B1311" s="15" t="str">
        <f ca="1">IF(analyses!B1311="","",analyses!B1311)</f>
        <v/>
      </c>
      <c r="C1311" s="22" t="str">
        <f>IF(analyses!C1311="","",analyses!C1311)</f>
        <v/>
      </c>
      <c r="D1311" s="23" t="str">
        <f>IF(analyses!D1311="","",analyses!D1311)</f>
        <v/>
      </c>
      <c r="E1311" s="23" t="str">
        <f>IF(analyses!E1311="","",analyses!E1311)</f>
        <v/>
      </c>
      <c r="F1311" s="23" t="str">
        <f>IF(analyses!F1311="","",analyses!F1311)</f>
        <v/>
      </c>
      <c r="G1311" s="26" t="str">
        <f ca="1">IF(analyses!G1311="","",analyses!G1311)</f>
        <v/>
      </c>
      <c r="H1311" s="26" t="str">
        <f>IF(analyses!H1311="","",analyses!H1311)</f>
        <v/>
      </c>
      <c r="I1311" s="23" t="str">
        <f>IF(analyses!I1311="","",analyses!I1311)</f>
        <v/>
      </c>
      <c r="J1311" s="29"/>
      <c r="K1311" s="28"/>
      <c r="L1311" s="12"/>
    </row>
    <row r="1312" spans="1:12" x14ac:dyDescent="0.25">
      <c r="A1312" s="20" t="str">
        <f ca="1">IF(analyses!A1312="","",analyses!A1312)</f>
        <v/>
      </c>
      <c r="B1312" s="15" t="str">
        <f ca="1">IF(analyses!B1312="","",analyses!B1312)</f>
        <v/>
      </c>
      <c r="C1312" s="22" t="str">
        <f>IF(analyses!C1312="","",analyses!C1312)</f>
        <v/>
      </c>
      <c r="D1312" s="23" t="str">
        <f>IF(analyses!D1312="","",analyses!D1312)</f>
        <v/>
      </c>
      <c r="E1312" s="23" t="str">
        <f>IF(analyses!E1312="","",analyses!E1312)</f>
        <v/>
      </c>
      <c r="F1312" s="23" t="str">
        <f>IF(analyses!F1312="","",analyses!F1312)</f>
        <v/>
      </c>
      <c r="G1312" s="26" t="str">
        <f ca="1">IF(analyses!G1312="","",analyses!G1312)</f>
        <v/>
      </c>
      <c r="H1312" s="26" t="str">
        <f>IF(analyses!H1312="","",analyses!H1312)</f>
        <v/>
      </c>
      <c r="I1312" s="23" t="str">
        <f>IF(analyses!I1312="","",analyses!I1312)</f>
        <v/>
      </c>
      <c r="J1312" s="29"/>
      <c r="K1312" s="28"/>
      <c r="L1312" s="12"/>
    </row>
    <row r="1313" spans="1:12" x14ac:dyDescent="0.25">
      <c r="A1313" s="20" t="str">
        <f ca="1">IF(analyses!A1313="","",analyses!A1313)</f>
        <v/>
      </c>
      <c r="B1313" s="15" t="str">
        <f ca="1">IF(analyses!B1313="","",analyses!B1313)</f>
        <v/>
      </c>
      <c r="C1313" s="22" t="str">
        <f>IF(analyses!C1313="","",analyses!C1313)</f>
        <v/>
      </c>
      <c r="D1313" s="23" t="str">
        <f>IF(analyses!D1313="","",analyses!D1313)</f>
        <v/>
      </c>
      <c r="E1313" s="23" t="str">
        <f>IF(analyses!E1313="","",analyses!E1313)</f>
        <v/>
      </c>
      <c r="F1313" s="23" t="str">
        <f>IF(analyses!F1313="","",analyses!F1313)</f>
        <v/>
      </c>
      <c r="G1313" s="26" t="str">
        <f ca="1">IF(analyses!G1313="","",analyses!G1313)</f>
        <v/>
      </c>
      <c r="H1313" s="26" t="str">
        <f>IF(analyses!H1313="","",analyses!H1313)</f>
        <v/>
      </c>
      <c r="I1313" s="23" t="str">
        <f>IF(analyses!I1313="","",analyses!I1313)</f>
        <v/>
      </c>
      <c r="J1313" s="29"/>
      <c r="K1313" s="28"/>
      <c r="L1313" s="12"/>
    </row>
    <row r="1314" spans="1:12" x14ac:dyDescent="0.25">
      <c r="A1314" s="20" t="str">
        <f ca="1">IF(analyses!A1314="","",analyses!A1314)</f>
        <v/>
      </c>
      <c r="B1314" s="15" t="str">
        <f ca="1">IF(analyses!B1314="","",analyses!B1314)</f>
        <v/>
      </c>
      <c r="C1314" s="22" t="str">
        <f>IF(analyses!C1314="","",analyses!C1314)</f>
        <v/>
      </c>
      <c r="D1314" s="23" t="str">
        <f>IF(analyses!D1314="","",analyses!D1314)</f>
        <v/>
      </c>
      <c r="E1314" s="23" t="str">
        <f>IF(analyses!E1314="","",analyses!E1314)</f>
        <v/>
      </c>
      <c r="F1314" s="23" t="str">
        <f>IF(analyses!F1314="","",analyses!F1314)</f>
        <v/>
      </c>
      <c r="G1314" s="26" t="str">
        <f ca="1">IF(analyses!G1314="","",analyses!G1314)</f>
        <v/>
      </c>
      <c r="H1314" s="26" t="str">
        <f>IF(analyses!H1314="","",analyses!H1314)</f>
        <v/>
      </c>
      <c r="I1314" s="23" t="str">
        <f>IF(analyses!I1314="","",analyses!I1314)</f>
        <v/>
      </c>
      <c r="J1314" s="29"/>
      <c r="K1314" s="28"/>
      <c r="L1314" s="12"/>
    </row>
    <row r="1315" spans="1:12" x14ac:dyDescent="0.25">
      <c r="A1315" s="20" t="str">
        <f ca="1">IF(analyses!A1315="","",analyses!A1315)</f>
        <v/>
      </c>
      <c r="B1315" s="15" t="str">
        <f ca="1">IF(analyses!B1315="","",analyses!B1315)</f>
        <v/>
      </c>
      <c r="C1315" s="22" t="str">
        <f>IF(analyses!C1315="","",analyses!C1315)</f>
        <v/>
      </c>
      <c r="D1315" s="23" t="str">
        <f>IF(analyses!D1315="","",analyses!D1315)</f>
        <v/>
      </c>
      <c r="E1315" s="23" t="str">
        <f>IF(analyses!E1315="","",analyses!E1315)</f>
        <v/>
      </c>
      <c r="F1315" s="23" t="str">
        <f>IF(analyses!F1315="","",analyses!F1315)</f>
        <v/>
      </c>
      <c r="G1315" s="26" t="str">
        <f ca="1">IF(analyses!G1315="","",analyses!G1315)</f>
        <v/>
      </c>
      <c r="H1315" s="26" t="str">
        <f>IF(analyses!H1315="","",analyses!H1315)</f>
        <v/>
      </c>
      <c r="I1315" s="23" t="str">
        <f>IF(analyses!I1315="","",analyses!I1315)</f>
        <v/>
      </c>
      <c r="J1315" s="29"/>
      <c r="K1315" s="28"/>
      <c r="L1315" s="12"/>
    </row>
    <row r="1316" spans="1:12" x14ac:dyDescent="0.25">
      <c r="A1316" s="20" t="str">
        <f ca="1">IF(analyses!A1316="","",analyses!A1316)</f>
        <v/>
      </c>
      <c r="B1316" s="15" t="str">
        <f ca="1">IF(analyses!B1316="","",analyses!B1316)</f>
        <v/>
      </c>
      <c r="C1316" s="22" t="str">
        <f>IF(analyses!C1316="","",analyses!C1316)</f>
        <v/>
      </c>
      <c r="D1316" s="23" t="str">
        <f>IF(analyses!D1316="","",analyses!D1316)</f>
        <v/>
      </c>
      <c r="E1316" s="23" t="str">
        <f>IF(analyses!E1316="","",analyses!E1316)</f>
        <v/>
      </c>
      <c r="F1316" s="23" t="str">
        <f>IF(analyses!F1316="","",analyses!F1316)</f>
        <v/>
      </c>
      <c r="G1316" s="26" t="str">
        <f ca="1">IF(analyses!G1316="","",analyses!G1316)</f>
        <v/>
      </c>
      <c r="H1316" s="26" t="str">
        <f>IF(analyses!H1316="","",analyses!H1316)</f>
        <v/>
      </c>
      <c r="I1316" s="23" t="str">
        <f>IF(analyses!I1316="","",analyses!I1316)</f>
        <v/>
      </c>
      <c r="J1316" s="29"/>
      <c r="K1316" s="28"/>
      <c r="L1316" s="12"/>
    </row>
    <row r="1317" spans="1:12" x14ac:dyDescent="0.25">
      <c r="A1317" s="20" t="str">
        <f ca="1">IF(analyses!A1317="","",analyses!A1317)</f>
        <v/>
      </c>
      <c r="B1317" s="15" t="str">
        <f ca="1">IF(analyses!B1317="","",analyses!B1317)</f>
        <v/>
      </c>
      <c r="C1317" s="22" t="str">
        <f>IF(analyses!C1317="","",analyses!C1317)</f>
        <v/>
      </c>
      <c r="D1317" s="23" t="str">
        <f>IF(analyses!D1317="","",analyses!D1317)</f>
        <v/>
      </c>
      <c r="E1317" s="23" t="str">
        <f>IF(analyses!E1317="","",analyses!E1317)</f>
        <v/>
      </c>
      <c r="F1317" s="23" t="str">
        <f>IF(analyses!F1317="","",analyses!F1317)</f>
        <v/>
      </c>
      <c r="G1317" s="26" t="str">
        <f ca="1">IF(analyses!G1317="","",analyses!G1317)</f>
        <v/>
      </c>
      <c r="H1317" s="26" t="str">
        <f>IF(analyses!H1317="","",analyses!H1317)</f>
        <v/>
      </c>
      <c r="I1317" s="23" t="str">
        <f>IF(analyses!I1317="","",analyses!I1317)</f>
        <v/>
      </c>
      <c r="J1317" s="29"/>
      <c r="K1317" s="28"/>
      <c r="L1317" s="12"/>
    </row>
    <row r="1318" spans="1:12" x14ac:dyDescent="0.25">
      <c r="A1318" s="20" t="str">
        <f ca="1">IF(analyses!A1318="","",analyses!A1318)</f>
        <v/>
      </c>
      <c r="B1318" s="15" t="str">
        <f ca="1">IF(analyses!B1318="","",analyses!B1318)</f>
        <v/>
      </c>
      <c r="C1318" s="22" t="str">
        <f>IF(analyses!C1318="","",analyses!C1318)</f>
        <v/>
      </c>
      <c r="D1318" s="23" t="str">
        <f>IF(analyses!D1318="","",analyses!D1318)</f>
        <v/>
      </c>
      <c r="E1318" s="23" t="str">
        <f>IF(analyses!E1318="","",analyses!E1318)</f>
        <v/>
      </c>
      <c r="F1318" s="23" t="str">
        <f>IF(analyses!F1318="","",analyses!F1318)</f>
        <v/>
      </c>
      <c r="G1318" s="26" t="str">
        <f ca="1">IF(analyses!G1318="","",analyses!G1318)</f>
        <v/>
      </c>
      <c r="H1318" s="26" t="str">
        <f>IF(analyses!H1318="","",analyses!H1318)</f>
        <v/>
      </c>
      <c r="I1318" s="23" t="str">
        <f>IF(analyses!I1318="","",analyses!I1318)</f>
        <v/>
      </c>
      <c r="J1318" s="29"/>
      <c r="K1318" s="28"/>
      <c r="L1318" s="12"/>
    </row>
    <row r="1319" spans="1:12" x14ac:dyDescent="0.25">
      <c r="A1319" s="20" t="str">
        <f ca="1">IF(analyses!A1319="","",analyses!A1319)</f>
        <v/>
      </c>
      <c r="B1319" s="15" t="str">
        <f ca="1">IF(analyses!B1319="","",analyses!B1319)</f>
        <v/>
      </c>
      <c r="C1319" s="22" t="str">
        <f>IF(analyses!C1319="","",analyses!C1319)</f>
        <v/>
      </c>
      <c r="D1319" s="23" t="str">
        <f>IF(analyses!D1319="","",analyses!D1319)</f>
        <v/>
      </c>
      <c r="E1319" s="23" t="str">
        <f>IF(analyses!E1319="","",analyses!E1319)</f>
        <v/>
      </c>
      <c r="F1319" s="23" t="str">
        <f>IF(analyses!F1319="","",analyses!F1319)</f>
        <v/>
      </c>
      <c r="G1319" s="26" t="str">
        <f ca="1">IF(analyses!G1319="","",analyses!G1319)</f>
        <v/>
      </c>
      <c r="H1319" s="26" t="str">
        <f>IF(analyses!H1319="","",analyses!H1319)</f>
        <v/>
      </c>
      <c r="I1319" s="23" t="str">
        <f>IF(analyses!I1319="","",analyses!I1319)</f>
        <v/>
      </c>
      <c r="J1319" s="29"/>
      <c r="K1319" s="28"/>
      <c r="L1319" s="12"/>
    </row>
    <row r="1320" spans="1:12" x14ac:dyDescent="0.25">
      <c r="A1320" s="20" t="str">
        <f ca="1">IF(analyses!A1320="","",analyses!A1320)</f>
        <v/>
      </c>
      <c r="B1320" s="15" t="str">
        <f ca="1">IF(analyses!B1320="","",analyses!B1320)</f>
        <v/>
      </c>
      <c r="C1320" s="22" t="str">
        <f>IF(analyses!C1320="","",analyses!C1320)</f>
        <v/>
      </c>
      <c r="D1320" s="23" t="str">
        <f>IF(analyses!D1320="","",analyses!D1320)</f>
        <v/>
      </c>
      <c r="E1320" s="23" t="str">
        <f>IF(analyses!E1320="","",analyses!E1320)</f>
        <v/>
      </c>
      <c r="F1320" s="23" t="str">
        <f>IF(analyses!F1320="","",analyses!F1320)</f>
        <v/>
      </c>
      <c r="G1320" s="26" t="str">
        <f ca="1">IF(analyses!G1320="","",analyses!G1320)</f>
        <v/>
      </c>
      <c r="H1320" s="26" t="str">
        <f>IF(analyses!H1320="","",analyses!H1320)</f>
        <v/>
      </c>
      <c r="I1320" s="23" t="str">
        <f>IF(analyses!I1320="","",analyses!I1320)</f>
        <v/>
      </c>
      <c r="J1320" s="29"/>
      <c r="K1320" s="28"/>
      <c r="L1320" s="12"/>
    </row>
    <row r="1321" spans="1:12" x14ac:dyDescent="0.25">
      <c r="A1321" s="20" t="str">
        <f ca="1">IF(analyses!A1321="","",analyses!A1321)</f>
        <v/>
      </c>
      <c r="B1321" s="15" t="str">
        <f ca="1">IF(analyses!B1321="","",analyses!B1321)</f>
        <v/>
      </c>
      <c r="C1321" s="22" t="str">
        <f>IF(analyses!C1321="","",analyses!C1321)</f>
        <v/>
      </c>
      <c r="D1321" s="23" t="str">
        <f>IF(analyses!D1321="","",analyses!D1321)</f>
        <v/>
      </c>
      <c r="E1321" s="23" t="str">
        <f>IF(analyses!E1321="","",analyses!E1321)</f>
        <v/>
      </c>
      <c r="F1321" s="23" t="str">
        <f>IF(analyses!F1321="","",analyses!F1321)</f>
        <v/>
      </c>
      <c r="G1321" s="26" t="str">
        <f ca="1">IF(analyses!G1321="","",analyses!G1321)</f>
        <v/>
      </c>
      <c r="H1321" s="26" t="str">
        <f>IF(analyses!H1321="","",analyses!H1321)</f>
        <v/>
      </c>
      <c r="I1321" s="23" t="str">
        <f>IF(analyses!I1321="","",analyses!I1321)</f>
        <v/>
      </c>
      <c r="J1321" s="29"/>
      <c r="K1321" s="28"/>
      <c r="L1321" s="12"/>
    </row>
    <row r="1322" spans="1:12" x14ac:dyDescent="0.25">
      <c r="A1322" s="20" t="str">
        <f ca="1">IF(analyses!A1322="","",analyses!A1322)</f>
        <v/>
      </c>
      <c r="B1322" s="15" t="str">
        <f ca="1">IF(analyses!B1322="","",analyses!B1322)</f>
        <v/>
      </c>
      <c r="C1322" s="22" t="str">
        <f>IF(analyses!C1322="","",analyses!C1322)</f>
        <v/>
      </c>
      <c r="D1322" s="23" t="str">
        <f>IF(analyses!D1322="","",analyses!D1322)</f>
        <v/>
      </c>
      <c r="E1322" s="23" t="str">
        <f>IF(analyses!E1322="","",analyses!E1322)</f>
        <v/>
      </c>
      <c r="F1322" s="23" t="str">
        <f>IF(analyses!F1322="","",analyses!F1322)</f>
        <v/>
      </c>
      <c r="G1322" s="26" t="str">
        <f ca="1">IF(analyses!G1322="","",analyses!G1322)</f>
        <v/>
      </c>
      <c r="H1322" s="26" t="str">
        <f>IF(analyses!H1322="","",analyses!H1322)</f>
        <v/>
      </c>
      <c r="I1322" s="23" t="str">
        <f>IF(analyses!I1322="","",analyses!I1322)</f>
        <v/>
      </c>
      <c r="J1322" s="29"/>
      <c r="K1322" s="28"/>
      <c r="L1322" s="12"/>
    </row>
    <row r="1323" spans="1:12" x14ac:dyDescent="0.25">
      <c r="A1323" s="20" t="str">
        <f ca="1">IF(analyses!A1323="","",analyses!A1323)</f>
        <v/>
      </c>
      <c r="B1323" s="15" t="str">
        <f ca="1">IF(analyses!B1323="","",analyses!B1323)</f>
        <v/>
      </c>
      <c r="C1323" s="22" t="str">
        <f>IF(analyses!C1323="","",analyses!C1323)</f>
        <v/>
      </c>
      <c r="D1323" s="23" t="str">
        <f>IF(analyses!D1323="","",analyses!D1323)</f>
        <v/>
      </c>
      <c r="E1323" s="23" t="str">
        <f>IF(analyses!E1323="","",analyses!E1323)</f>
        <v/>
      </c>
      <c r="F1323" s="23" t="str">
        <f>IF(analyses!F1323="","",analyses!F1323)</f>
        <v/>
      </c>
      <c r="G1323" s="26" t="str">
        <f ca="1">IF(analyses!G1323="","",analyses!G1323)</f>
        <v/>
      </c>
      <c r="H1323" s="26" t="str">
        <f>IF(analyses!H1323="","",analyses!H1323)</f>
        <v/>
      </c>
      <c r="I1323" s="23" t="str">
        <f>IF(analyses!I1323="","",analyses!I1323)</f>
        <v/>
      </c>
      <c r="J1323" s="29"/>
      <c r="K1323" s="28"/>
      <c r="L1323" s="12"/>
    </row>
    <row r="1324" spans="1:12" x14ac:dyDescent="0.25">
      <c r="A1324" s="20" t="str">
        <f ca="1">IF(analyses!A1324="","",analyses!A1324)</f>
        <v/>
      </c>
      <c r="B1324" s="15" t="str">
        <f ca="1">IF(analyses!B1324="","",analyses!B1324)</f>
        <v/>
      </c>
      <c r="C1324" s="22" t="str">
        <f>IF(analyses!C1324="","",analyses!C1324)</f>
        <v/>
      </c>
      <c r="D1324" s="23" t="str">
        <f>IF(analyses!D1324="","",analyses!D1324)</f>
        <v/>
      </c>
      <c r="E1324" s="23" t="str">
        <f>IF(analyses!E1324="","",analyses!E1324)</f>
        <v/>
      </c>
      <c r="F1324" s="23" t="str">
        <f>IF(analyses!F1324="","",analyses!F1324)</f>
        <v/>
      </c>
      <c r="G1324" s="26" t="str">
        <f ca="1">IF(analyses!G1324="","",analyses!G1324)</f>
        <v/>
      </c>
      <c r="H1324" s="26" t="str">
        <f>IF(analyses!H1324="","",analyses!H1324)</f>
        <v/>
      </c>
      <c r="I1324" s="23" t="str">
        <f>IF(analyses!I1324="","",analyses!I1324)</f>
        <v/>
      </c>
      <c r="J1324" s="29"/>
      <c r="K1324" s="28"/>
      <c r="L1324" s="12"/>
    </row>
    <row r="1325" spans="1:12" x14ac:dyDescent="0.25">
      <c r="A1325" s="20" t="str">
        <f ca="1">IF(analyses!A1325="","",analyses!A1325)</f>
        <v/>
      </c>
      <c r="B1325" s="15" t="str">
        <f ca="1">IF(analyses!B1325="","",analyses!B1325)</f>
        <v/>
      </c>
      <c r="C1325" s="22" t="str">
        <f>IF(analyses!C1325="","",analyses!C1325)</f>
        <v/>
      </c>
      <c r="D1325" s="23" t="str">
        <f>IF(analyses!D1325="","",analyses!D1325)</f>
        <v/>
      </c>
      <c r="E1325" s="23" t="str">
        <f>IF(analyses!E1325="","",analyses!E1325)</f>
        <v/>
      </c>
      <c r="F1325" s="23" t="str">
        <f>IF(analyses!F1325="","",analyses!F1325)</f>
        <v/>
      </c>
      <c r="G1325" s="26" t="str">
        <f ca="1">IF(analyses!G1325="","",analyses!G1325)</f>
        <v/>
      </c>
      <c r="H1325" s="26" t="str">
        <f>IF(analyses!H1325="","",analyses!H1325)</f>
        <v/>
      </c>
      <c r="I1325" s="23" t="str">
        <f>IF(analyses!I1325="","",analyses!I1325)</f>
        <v/>
      </c>
      <c r="J1325" s="29"/>
      <c r="K1325" s="28"/>
      <c r="L1325" s="12"/>
    </row>
    <row r="1326" spans="1:12" x14ac:dyDescent="0.25">
      <c r="A1326" s="20" t="str">
        <f ca="1">IF(analyses!A1326="","",analyses!A1326)</f>
        <v/>
      </c>
      <c r="B1326" s="15" t="str">
        <f ca="1">IF(analyses!B1326="","",analyses!B1326)</f>
        <v/>
      </c>
      <c r="C1326" s="22" t="str">
        <f>IF(analyses!C1326="","",analyses!C1326)</f>
        <v/>
      </c>
      <c r="D1326" s="23" t="str">
        <f>IF(analyses!D1326="","",analyses!D1326)</f>
        <v/>
      </c>
      <c r="E1326" s="23" t="str">
        <f>IF(analyses!E1326="","",analyses!E1326)</f>
        <v/>
      </c>
      <c r="F1326" s="23" t="str">
        <f>IF(analyses!F1326="","",analyses!F1326)</f>
        <v/>
      </c>
      <c r="G1326" s="26" t="str">
        <f ca="1">IF(analyses!G1326="","",analyses!G1326)</f>
        <v/>
      </c>
      <c r="H1326" s="26" t="str">
        <f>IF(analyses!H1326="","",analyses!H1326)</f>
        <v/>
      </c>
      <c r="I1326" s="23" t="str">
        <f>IF(analyses!I1326="","",analyses!I1326)</f>
        <v/>
      </c>
      <c r="J1326" s="29"/>
      <c r="K1326" s="28"/>
      <c r="L1326" s="12"/>
    </row>
    <row r="1327" spans="1:12" x14ac:dyDescent="0.25">
      <c r="A1327" s="20" t="str">
        <f ca="1">IF(analyses!A1327="","",analyses!A1327)</f>
        <v/>
      </c>
      <c r="B1327" s="15" t="str">
        <f ca="1">IF(analyses!B1327="","",analyses!B1327)</f>
        <v/>
      </c>
      <c r="C1327" s="22" t="str">
        <f>IF(analyses!C1327="","",analyses!C1327)</f>
        <v/>
      </c>
      <c r="D1327" s="23" t="str">
        <f>IF(analyses!D1327="","",analyses!D1327)</f>
        <v/>
      </c>
      <c r="E1327" s="23" t="str">
        <f>IF(analyses!E1327="","",analyses!E1327)</f>
        <v/>
      </c>
      <c r="F1327" s="23" t="str">
        <f>IF(analyses!F1327="","",analyses!F1327)</f>
        <v/>
      </c>
      <c r="G1327" s="26" t="str">
        <f ca="1">IF(analyses!G1327="","",analyses!G1327)</f>
        <v/>
      </c>
      <c r="H1327" s="26" t="str">
        <f>IF(analyses!H1327="","",analyses!H1327)</f>
        <v/>
      </c>
      <c r="I1327" s="23" t="str">
        <f>IF(analyses!I1327="","",analyses!I1327)</f>
        <v/>
      </c>
      <c r="J1327" s="29"/>
      <c r="K1327" s="28"/>
      <c r="L1327" s="12"/>
    </row>
    <row r="1328" spans="1:12" x14ac:dyDescent="0.25">
      <c r="A1328" s="20" t="str">
        <f ca="1">IF(analyses!A1328="","",analyses!A1328)</f>
        <v/>
      </c>
      <c r="B1328" s="15" t="str">
        <f ca="1">IF(analyses!B1328="","",analyses!B1328)</f>
        <v/>
      </c>
      <c r="C1328" s="22" t="str">
        <f>IF(analyses!C1328="","",analyses!C1328)</f>
        <v/>
      </c>
      <c r="D1328" s="23" t="str">
        <f>IF(analyses!D1328="","",analyses!D1328)</f>
        <v/>
      </c>
      <c r="E1328" s="23" t="str">
        <f>IF(analyses!E1328="","",analyses!E1328)</f>
        <v/>
      </c>
      <c r="F1328" s="23" t="str">
        <f>IF(analyses!F1328="","",analyses!F1328)</f>
        <v/>
      </c>
      <c r="G1328" s="26" t="str">
        <f ca="1">IF(analyses!G1328="","",analyses!G1328)</f>
        <v/>
      </c>
      <c r="H1328" s="26" t="str">
        <f>IF(analyses!H1328="","",analyses!H1328)</f>
        <v/>
      </c>
      <c r="I1328" s="23" t="str">
        <f>IF(analyses!I1328="","",analyses!I1328)</f>
        <v/>
      </c>
      <c r="J1328" s="29"/>
      <c r="K1328" s="28"/>
      <c r="L1328" s="12"/>
    </row>
    <row r="1329" spans="1:12" x14ac:dyDescent="0.25">
      <c r="A1329" s="20" t="str">
        <f ca="1">IF(analyses!A1329="","",analyses!A1329)</f>
        <v/>
      </c>
      <c r="B1329" s="15" t="str">
        <f ca="1">IF(analyses!B1329="","",analyses!B1329)</f>
        <v/>
      </c>
      <c r="C1329" s="22" t="str">
        <f>IF(analyses!C1329="","",analyses!C1329)</f>
        <v/>
      </c>
      <c r="D1329" s="23" t="str">
        <f>IF(analyses!D1329="","",analyses!D1329)</f>
        <v/>
      </c>
      <c r="E1329" s="23" t="str">
        <f>IF(analyses!E1329="","",analyses!E1329)</f>
        <v/>
      </c>
      <c r="F1329" s="23" t="str">
        <f>IF(analyses!F1329="","",analyses!F1329)</f>
        <v/>
      </c>
      <c r="G1329" s="26" t="str">
        <f ca="1">IF(analyses!G1329="","",analyses!G1329)</f>
        <v/>
      </c>
      <c r="H1329" s="26" t="str">
        <f>IF(analyses!H1329="","",analyses!H1329)</f>
        <v/>
      </c>
      <c r="I1329" s="23" t="str">
        <f>IF(analyses!I1329="","",analyses!I1329)</f>
        <v/>
      </c>
      <c r="J1329" s="29"/>
      <c r="K1329" s="28"/>
      <c r="L1329" s="12"/>
    </row>
    <row r="1330" spans="1:12" x14ac:dyDescent="0.25">
      <c r="A1330" s="20" t="str">
        <f ca="1">IF(analyses!A1330="","",analyses!A1330)</f>
        <v/>
      </c>
      <c r="B1330" s="15" t="str">
        <f ca="1">IF(analyses!B1330="","",analyses!B1330)</f>
        <v/>
      </c>
      <c r="C1330" s="22" t="str">
        <f>IF(analyses!C1330="","",analyses!C1330)</f>
        <v/>
      </c>
      <c r="D1330" s="23" t="str">
        <f>IF(analyses!D1330="","",analyses!D1330)</f>
        <v/>
      </c>
      <c r="E1330" s="23" t="str">
        <f>IF(analyses!E1330="","",analyses!E1330)</f>
        <v/>
      </c>
      <c r="F1330" s="23" t="str">
        <f>IF(analyses!F1330="","",analyses!F1330)</f>
        <v/>
      </c>
      <c r="G1330" s="26" t="str">
        <f ca="1">IF(analyses!G1330="","",analyses!G1330)</f>
        <v/>
      </c>
      <c r="H1330" s="26" t="str">
        <f>IF(analyses!H1330="","",analyses!H1330)</f>
        <v/>
      </c>
      <c r="I1330" s="23" t="str">
        <f>IF(analyses!I1330="","",analyses!I1330)</f>
        <v/>
      </c>
      <c r="J1330" s="29"/>
      <c r="K1330" s="28"/>
      <c r="L1330" s="12"/>
    </row>
    <row r="1331" spans="1:12" x14ac:dyDescent="0.25">
      <c r="A1331" s="20" t="str">
        <f ca="1">IF(analyses!A1331="","",analyses!A1331)</f>
        <v/>
      </c>
      <c r="B1331" s="15" t="str">
        <f ca="1">IF(analyses!B1331="","",analyses!B1331)</f>
        <v/>
      </c>
      <c r="C1331" s="22" t="str">
        <f>IF(analyses!C1331="","",analyses!C1331)</f>
        <v/>
      </c>
      <c r="D1331" s="23" t="str">
        <f>IF(analyses!D1331="","",analyses!D1331)</f>
        <v/>
      </c>
      <c r="E1331" s="23" t="str">
        <f>IF(analyses!E1331="","",analyses!E1331)</f>
        <v/>
      </c>
      <c r="F1331" s="23" t="str">
        <f>IF(analyses!F1331="","",analyses!F1331)</f>
        <v/>
      </c>
      <c r="G1331" s="26" t="str">
        <f ca="1">IF(analyses!G1331="","",analyses!G1331)</f>
        <v/>
      </c>
      <c r="H1331" s="26" t="str">
        <f>IF(analyses!H1331="","",analyses!H1331)</f>
        <v/>
      </c>
      <c r="I1331" s="23" t="str">
        <f>IF(analyses!I1331="","",analyses!I1331)</f>
        <v/>
      </c>
      <c r="J1331" s="29"/>
      <c r="K1331" s="28"/>
      <c r="L1331" s="12"/>
    </row>
    <row r="1332" spans="1:12" x14ac:dyDescent="0.25">
      <c r="A1332" s="20" t="str">
        <f ca="1">IF(analyses!A1332="","",analyses!A1332)</f>
        <v/>
      </c>
      <c r="B1332" s="15" t="str">
        <f ca="1">IF(analyses!B1332="","",analyses!B1332)</f>
        <v/>
      </c>
      <c r="C1332" s="22" t="str">
        <f>IF(analyses!C1332="","",analyses!C1332)</f>
        <v/>
      </c>
      <c r="D1332" s="23" t="str">
        <f>IF(analyses!D1332="","",analyses!D1332)</f>
        <v/>
      </c>
      <c r="E1332" s="23" t="str">
        <f>IF(analyses!E1332="","",analyses!E1332)</f>
        <v/>
      </c>
      <c r="F1332" s="23" t="str">
        <f>IF(analyses!F1332="","",analyses!F1332)</f>
        <v/>
      </c>
      <c r="G1332" s="26" t="str">
        <f ca="1">IF(analyses!G1332="","",analyses!G1332)</f>
        <v/>
      </c>
      <c r="H1332" s="26" t="str">
        <f>IF(analyses!H1332="","",analyses!H1332)</f>
        <v/>
      </c>
      <c r="I1332" s="23" t="str">
        <f>IF(analyses!I1332="","",analyses!I1332)</f>
        <v/>
      </c>
      <c r="J1332" s="29"/>
      <c r="K1332" s="28"/>
      <c r="L1332" s="12"/>
    </row>
    <row r="1333" spans="1:12" x14ac:dyDescent="0.25">
      <c r="A1333" s="20" t="str">
        <f ca="1">IF(analyses!A1333="","",analyses!A1333)</f>
        <v/>
      </c>
      <c r="B1333" s="15" t="str">
        <f ca="1">IF(analyses!B1333="","",analyses!B1333)</f>
        <v/>
      </c>
      <c r="C1333" s="22" t="str">
        <f>IF(analyses!C1333="","",analyses!C1333)</f>
        <v/>
      </c>
      <c r="D1333" s="23" t="str">
        <f>IF(analyses!D1333="","",analyses!D1333)</f>
        <v/>
      </c>
      <c r="E1333" s="23" t="str">
        <f>IF(analyses!E1333="","",analyses!E1333)</f>
        <v/>
      </c>
      <c r="F1333" s="23" t="str">
        <f>IF(analyses!F1333="","",analyses!F1333)</f>
        <v/>
      </c>
      <c r="G1333" s="26" t="str">
        <f ca="1">IF(analyses!G1333="","",analyses!G1333)</f>
        <v/>
      </c>
      <c r="H1333" s="26" t="str">
        <f>IF(analyses!H1333="","",analyses!H1333)</f>
        <v/>
      </c>
      <c r="I1333" s="23" t="str">
        <f>IF(analyses!I1333="","",analyses!I1333)</f>
        <v/>
      </c>
      <c r="J1333" s="29"/>
      <c r="K1333" s="28"/>
      <c r="L1333" s="12"/>
    </row>
    <row r="1334" spans="1:12" x14ac:dyDescent="0.25">
      <c r="A1334" s="20" t="str">
        <f ca="1">IF(analyses!A1334="","",analyses!A1334)</f>
        <v/>
      </c>
      <c r="B1334" s="15" t="str">
        <f ca="1">IF(analyses!B1334="","",analyses!B1334)</f>
        <v/>
      </c>
      <c r="C1334" s="22" t="str">
        <f>IF(analyses!C1334="","",analyses!C1334)</f>
        <v/>
      </c>
      <c r="D1334" s="23" t="str">
        <f>IF(analyses!D1334="","",analyses!D1334)</f>
        <v/>
      </c>
      <c r="E1334" s="23" t="str">
        <f>IF(analyses!E1334="","",analyses!E1334)</f>
        <v/>
      </c>
      <c r="F1334" s="23" t="str">
        <f>IF(analyses!F1334="","",analyses!F1334)</f>
        <v/>
      </c>
      <c r="G1334" s="26" t="str">
        <f ca="1">IF(analyses!G1334="","",analyses!G1334)</f>
        <v/>
      </c>
      <c r="H1334" s="26" t="str">
        <f>IF(analyses!H1334="","",analyses!H1334)</f>
        <v/>
      </c>
      <c r="I1334" s="23" t="str">
        <f>IF(analyses!I1334="","",analyses!I1334)</f>
        <v/>
      </c>
      <c r="J1334" s="29"/>
      <c r="K1334" s="28"/>
      <c r="L1334" s="12"/>
    </row>
    <row r="1335" spans="1:12" x14ac:dyDescent="0.25">
      <c r="A1335" s="20" t="str">
        <f ca="1">IF(analyses!A1335="","",analyses!A1335)</f>
        <v/>
      </c>
      <c r="B1335" s="15" t="str">
        <f ca="1">IF(analyses!B1335="","",analyses!B1335)</f>
        <v/>
      </c>
      <c r="C1335" s="22" t="str">
        <f>IF(analyses!C1335="","",analyses!C1335)</f>
        <v/>
      </c>
      <c r="D1335" s="23" t="str">
        <f>IF(analyses!D1335="","",analyses!D1335)</f>
        <v/>
      </c>
      <c r="E1335" s="23" t="str">
        <f>IF(analyses!E1335="","",analyses!E1335)</f>
        <v/>
      </c>
      <c r="F1335" s="23" t="str">
        <f>IF(analyses!F1335="","",analyses!F1335)</f>
        <v/>
      </c>
      <c r="G1335" s="26" t="str">
        <f ca="1">IF(analyses!G1335="","",analyses!G1335)</f>
        <v/>
      </c>
      <c r="H1335" s="26" t="str">
        <f>IF(analyses!H1335="","",analyses!H1335)</f>
        <v/>
      </c>
      <c r="I1335" s="23" t="str">
        <f>IF(analyses!I1335="","",analyses!I1335)</f>
        <v/>
      </c>
      <c r="J1335" s="29"/>
      <c r="K1335" s="28"/>
      <c r="L1335" s="12"/>
    </row>
    <row r="1336" spans="1:12" x14ac:dyDescent="0.25">
      <c r="A1336" s="20" t="str">
        <f ca="1">IF(analyses!A1336="","",analyses!A1336)</f>
        <v/>
      </c>
      <c r="B1336" s="15" t="str">
        <f ca="1">IF(analyses!B1336="","",analyses!B1336)</f>
        <v/>
      </c>
      <c r="C1336" s="22" t="str">
        <f>IF(analyses!C1336="","",analyses!C1336)</f>
        <v/>
      </c>
      <c r="D1336" s="23" t="str">
        <f>IF(analyses!D1336="","",analyses!D1336)</f>
        <v/>
      </c>
      <c r="E1336" s="23" t="str">
        <f>IF(analyses!E1336="","",analyses!E1336)</f>
        <v/>
      </c>
      <c r="F1336" s="23" t="str">
        <f>IF(analyses!F1336="","",analyses!F1336)</f>
        <v/>
      </c>
      <c r="G1336" s="26" t="str">
        <f ca="1">IF(analyses!G1336="","",analyses!G1336)</f>
        <v/>
      </c>
      <c r="H1336" s="26" t="str">
        <f>IF(analyses!H1336="","",analyses!H1336)</f>
        <v/>
      </c>
      <c r="I1336" s="23" t="str">
        <f>IF(analyses!I1336="","",analyses!I1336)</f>
        <v/>
      </c>
      <c r="J1336" s="29"/>
      <c r="K1336" s="28"/>
      <c r="L1336" s="12"/>
    </row>
    <row r="1337" spans="1:12" x14ac:dyDescent="0.25">
      <c r="A1337" s="20" t="str">
        <f ca="1">IF(analyses!A1337="","",analyses!A1337)</f>
        <v/>
      </c>
      <c r="B1337" s="15" t="str">
        <f ca="1">IF(analyses!B1337="","",analyses!B1337)</f>
        <v/>
      </c>
      <c r="C1337" s="22" t="str">
        <f>IF(analyses!C1337="","",analyses!C1337)</f>
        <v/>
      </c>
      <c r="D1337" s="23" t="str">
        <f>IF(analyses!D1337="","",analyses!D1337)</f>
        <v/>
      </c>
      <c r="E1337" s="23" t="str">
        <f>IF(analyses!E1337="","",analyses!E1337)</f>
        <v/>
      </c>
      <c r="F1337" s="23" t="str">
        <f>IF(analyses!F1337="","",analyses!F1337)</f>
        <v/>
      </c>
      <c r="G1337" s="26" t="str">
        <f ca="1">IF(analyses!G1337="","",analyses!G1337)</f>
        <v/>
      </c>
      <c r="H1337" s="26" t="str">
        <f>IF(analyses!H1337="","",analyses!H1337)</f>
        <v/>
      </c>
      <c r="I1337" s="23" t="str">
        <f>IF(analyses!I1337="","",analyses!I1337)</f>
        <v/>
      </c>
      <c r="J1337" s="29"/>
      <c r="K1337" s="28"/>
      <c r="L1337" s="12"/>
    </row>
    <row r="1338" spans="1:12" x14ac:dyDescent="0.25">
      <c r="A1338" s="20" t="str">
        <f ca="1">IF(analyses!A1338="","",analyses!A1338)</f>
        <v/>
      </c>
      <c r="B1338" s="15" t="str">
        <f ca="1">IF(analyses!B1338="","",analyses!B1338)</f>
        <v/>
      </c>
      <c r="C1338" s="22" t="str">
        <f>IF(analyses!C1338="","",analyses!C1338)</f>
        <v/>
      </c>
      <c r="D1338" s="23" t="str">
        <f>IF(analyses!D1338="","",analyses!D1338)</f>
        <v/>
      </c>
      <c r="E1338" s="23" t="str">
        <f>IF(analyses!E1338="","",analyses!E1338)</f>
        <v/>
      </c>
      <c r="F1338" s="23" t="str">
        <f>IF(analyses!F1338="","",analyses!F1338)</f>
        <v/>
      </c>
      <c r="G1338" s="26" t="str">
        <f ca="1">IF(analyses!G1338="","",analyses!G1338)</f>
        <v/>
      </c>
      <c r="H1338" s="26" t="str">
        <f>IF(analyses!H1338="","",analyses!H1338)</f>
        <v/>
      </c>
      <c r="I1338" s="23" t="str">
        <f>IF(analyses!I1338="","",analyses!I1338)</f>
        <v/>
      </c>
      <c r="J1338" s="29"/>
      <c r="K1338" s="28"/>
      <c r="L1338" s="12"/>
    </row>
    <row r="1339" spans="1:12" x14ac:dyDescent="0.25">
      <c r="A1339" s="20" t="str">
        <f ca="1">IF(analyses!A1339="","",analyses!A1339)</f>
        <v/>
      </c>
      <c r="B1339" s="15" t="str">
        <f ca="1">IF(analyses!B1339="","",analyses!B1339)</f>
        <v/>
      </c>
      <c r="C1339" s="22" t="str">
        <f>IF(analyses!C1339="","",analyses!C1339)</f>
        <v/>
      </c>
      <c r="D1339" s="23" t="str">
        <f>IF(analyses!D1339="","",analyses!D1339)</f>
        <v/>
      </c>
      <c r="E1339" s="23" t="str">
        <f>IF(analyses!E1339="","",analyses!E1339)</f>
        <v/>
      </c>
      <c r="F1339" s="23" t="str">
        <f>IF(analyses!F1339="","",analyses!F1339)</f>
        <v/>
      </c>
      <c r="G1339" s="26" t="str">
        <f ca="1">IF(analyses!G1339="","",analyses!G1339)</f>
        <v/>
      </c>
      <c r="H1339" s="26" t="str">
        <f>IF(analyses!H1339="","",analyses!H1339)</f>
        <v/>
      </c>
      <c r="I1339" s="23" t="str">
        <f>IF(analyses!I1339="","",analyses!I1339)</f>
        <v/>
      </c>
      <c r="J1339" s="29"/>
      <c r="K1339" s="28"/>
      <c r="L1339" s="12"/>
    </row>
    <row r="1340" spans="1:12" x14ac:dyDescent="0.25">
      <c r="A1340" s="20" t="str">
        <f ca="1">IF(analyses!A1340="","",analyses!A1340)</f>
        <v/>
      </c>
      <c r="B1340" s="15" t="str">
        <f ca="1">IF(analyses!B1340="","",analyses!B1340)</f>
        <v/>
      </c>
      <c r="C1340" s="22" t="str">
        <f>IF(analyses!C1340="","",analyses!C1340)</f>
        <v/>
      </c>
      <c r="D1340" s="23" t="str">
        <f>IF(analyses!D1340="","",analyses!D1340)</f>
        <v/>
      </c>
      <c r="E1340" s="23" t="str">
        <f>IF(analyses!E1340="","",analyses!E1340)</f>
        <v/>
      </c>
      <c r="F1340" s="23" t="str">
        <f>IF(analyses!F1340="","",analyses!F1340)</f>
        <v/>
      </c>
      <c r="G1340" s="26" t="str">
        <f ca="1">IF(analyses!G1340="","",analyses!G1340)</f>
        <v/>
      </c>
      <c r="H1340" s="26" t="str">
        <f>IF(analyses!H1340="","",analyses!H1340)</f>
        <v/>
      </c>
      <c r="I1340" s="23" t="str">
        <f>IF(analyses!I1340="","",analyses!I1340)</f>
        <v/>
      </c>
      <c r="J1340" s="29"/>
      <c r="K1340" s="28"/>
      <c r="L1340" s="12"/>
    </row>
    <row r="1341" spans="1:12" x14ac:dyDescent="0.25">
      <c r="A1341" s="20" t="str">
        <f ca="1">IF(analyses!A1341="","",analyses!A1341)</f>
        <v/>
      </c>
      <c r="B1341" s="15" t="str">
        <f ca="1">IF(analyses!B1341="","",analyses!B1341)</f>
        <v/>
      </c>
      <c r="C1341" s="22" t="str">
        <f>IF(analyses!C1341="","",analyses!C1341)</f>
        <v/>
      </c>
      <c r="D1341" s="23" t="str">
        <f>IF(analyses!D1341="","",analyses!D1341)</f>
        <v/>
      </c>
      <c r="E1341" s="23" t="str">
        <f>IF(analyses!E1341="","",analyses!E1341)</f>
        <v/>
      </c>
      <c r="F1341" s="23" t="str">
        <f>IF(analyses!F1341="","",analyses!F1341)</f>
        <v/>
      </c>
      <c r="G1341" s="26" t="str">
        <f ca="1">IF(analyses!G1341="","",analyses!G1341)</f>
        <v/>
      </c>
      <c r="H1341" s="26" t="str">
        <f>IF(analyses!H1341="","",analyses!H1341)</f>
        <v/>
      </c>
      <c r="I1341" s="23" t="str">
        <f>IF(analyses!I1341="","",analyses!I1341)</f>
        <v/>
      </c>
      <c r="J1341" s="29"/>
      <c r="K1341" s="28"/>
      <c r="L1341" s="12"/>
    </row>
    <row r="1342" spans="1:12" x14ac:dyDescent="0.25">
      <c r="A1342" s="20" t="str">
        <f ca="1">IF(analyses!A1342="","",analyses!A1342)</f>
        <v/>
      </c>
      <c r="B1342" s="15" t="str">
        <f ca="1">IF(analyses!B1342="","",analyses!B1342)</f>
        <v/>
      </c>
      <c r="C1342" s="22" t="str">
        <f>IF(analyses!C1342="","",analyses!C1342)</f>
        <v/>
      </c>
      <c r="D1342" s="23" t="str">
        <f>IF(analyses!D1342="","",analyses!D1342)</f>
        <v/>
      </c>
      <c r="E1342" s="23" t="str">
        <f>IF(analyses!E1342="","",analyses!E1342)</f>
        <v/>
      </c>
      <c r="F1342" s="23" t="str">
        <f>IF(analyses!F1342="","",analyses!F1342)</f>
        <v/>
      </c>
      <c r="G1342" s="26" t="str">
        <f ca="1">IF(analyses!G1342="","",analyses!G1342)</f>
        <v/>
      </c>
      <c r="H1342" s="26" t="str">
        <f>IF(analyses!H1342="","",analyses!H1342)</f>
        <v/>
      </c>
      <c r="I1342" s="23" t="str">
        <f>IF(analyses!I1342="","",analyses!I1342)</f>
        <v/>
      </c>
      <c r="J1342" s="29"/>
      <c r="K1342" s="28"/>
      <c r="L1342" s="12"/>
    </row>
    <row r="1343" spans="1:12" x14ac:dyDescent="0.25">
      <c r="A1343" s="20" t="str">
        <f ca="1">IF(analyses!A1343="","",analyses!A1343)</f>
        <v/>
      </c>
      <c r="B1343" s="15" t="str">
        <f ca="1">IF(analyses!B1343="","",analyses!B1343)</f>
        <v/>
      </c>
      <c r="C1343" s="22" t="str">
        <f>IF(analyses!C1343="","",analyses!C1343)</f>
        <v/>
      </c>
      <c r="D1343" s="23" t="str">
        <f>IF(analyses!D1343="","",analyses!D1343)</f>
        <v/>
      </c>
      <c r="E1343" s="23" t="str">
        <f>IF(analyses!E1343="","",analyses!E1343)</f>
        <v/>
      </c>
      <c r="F1343" s="23" t="str">
        <f>IF(analyses!F1343="","",analyses!F1343)</f>
        <v/>
      </c>
      <c r="G1343" s="26" t="str">
        <f ca="1">IF(analyses!G1343="","",analyses!G1343)</f>
        <v/>
      </c>
      <c r="H1343" s="26" t="str">
        <f>IF(analyses!H1343="","",analyses!H1343)</f>
        <v/>
      </c>
      <c r="I1343" s="23" t="str">
        <f>IF(analyses!I1343="","",analyses!I1343)</f>
        <v/>
      </c>
      <c r="J1343" s="29"/>
      <c r="K1343" s="28"/>
      <c r="L1343" s="12"/>
    </row>
    <row r="1344" spans="1:12" x14ac:dyDescent="0.25">
      <c r="A1344" s="20" t="str">
        <f ca="1">IF(analyses!A1344="","",analyses!A1344)</f>
        <v/>
      </c>
      <c r="B1344" s="15" t="str">
        <f ca="1">IF(analyses!B1344="","",analyses!B1344)</f>
        <v/>
      </c>
      <c r="C1344" s="22" t="str">
        <f>IF(analyses!C1344="","",analyses!C1344)</f>
        <v/>
      </c>
      <c r="D1344" s="23" t="str">
        <f>IF(analyses!D1344="","",analyses!D1344)</f>
        <v/>
      </c>
      <c r="E1344" s="23" t="str">
        <f>IF(analyses!E1344="","",analyses!E1344)</f>
        <v/>
      </c>
      <c r="F1344" s="23" t="str">
        <f>IF(analyses!F1344="","",analyses!F1344)</f>
        <v/>
      </c>
      <c r="G1344" s="26" t="str">
        <f ca="1">IF(analyses!G1344="","",analyses!G1344)</f>
        <v/>
      </c>
      <c r="H1344" s="26" t="str">
        <f>IF(analyses!H1344="","",analyses!H1344)</f>
        <v/>
      </c>
      <c r="I1344" s="23" t="str">
        <f>IF(analyses!I1344="","",analyses!I1344)</f>
        <v/>
      </c>
      <c r="J1344" s="29"/>
      <c r="K1344" s="28"/>
      <c r="L1344" s="12"/>
    </row>
    <row r="1345" spans="1:12" x14ac:dyDescent="0.25">
      <c r="A1345" s="20" t="str">
        <f ca="1">IF(analyses!A1345="","",analyses!A1345)</f>
        <v/>
      </c>
      <c r="B1345" s="15" t="str">
        <f ca="1">IF(analyses!B1345="","",analyses!B1345)</f>
        <v/>
      </c>
      <c r="C1345" s="22" t="str">
        <f>IF(analyses!C1345="","",analyses!C1345)</f>
        <v/>
      </c>
      <c r="D1345" s="23" t="str">
        <f>IF(analyses!D1345="","",analyses!D1345)</f>
        <v/>
      </c>
      <c r="E1345" s="23" t="str">
        <f>IF(analyses!E1345="","",analyses!E1345)</f>
        <v/>
      </c>
      <c r="F1345" s="23" t="str">
        <f>IF(analyses!F1345="","",analyses!F1345)</f>
        <v/>
      </c>
      <c r="G1345" s="26" t="str">
        <f ca="1">IF(analyses!G1345="","",analyses!G1345)</f>
        <v/>
      </c>
      <c r="H1345" s="26" t="str">
        <f>IF(analyses!H1345="","",analyses!H1345)</f>
        <v/>
      </c>
      <c r="I1345" s="23" t="str">
        <f>IF(analyses!I1345="","",analyses!I1345)</f>
        <v/>
      </c>
      <c r="J1345" s="29"/>
      <c r="K1345" s="28"/>
      <c r="L1345" s="12"/>
    </row>
    <row r="1346" spans="1:12" x14ac:dyDescent="0.25">
      <c r="A1346" s="20" t="str">
        <f ca="1">IF(analyses!A1346="","",analyses!A1346)</f>
        <v/>
      </c>
      <c r="B1346" s="15" t="str">
        <f ca="1">IF(analyses!B1346="","",analyses!B1346)</f>
        <v/>
      </c>
      <c r="C1346" s="22" t="str">
        <f>IF(analyses!C1346="","",analyses!C1346)</f>
        <v/>
      </c>
      <c r="D1346" s="23" t="str">
        <f>IF(analyses!D1346="","",analyses!D1346)</f>
        <v/>
      </c>
      <c r="E1346" s="23" t="str">
        <f>IF(analyses!E1346="","",analyses!E1346)</f>
        <v/>
      </c>
      <c r="F1346" s="23" t="str">
        <f>IF(analyses!F1346="","",analyses!F1346)</f>
        <v/>
      </c>
      <c r="G1346" s="26" t="str">
        <f ca="1">IF(analyses!G1346="","",analyses!G1346)</f>
        <v/>
      </c>
      <c r="H1346" s="26" t="str">
        <f>IF(analyses!H1346="","",analyses!H1346)</f>
        <v/>
      </c>
      <c r="I1346" s="23" t="str">
        <f>IF(analyses!I1346="","",analyses!I1346)</f>
        <v/>
      </c>
      <c r="J1346" s="29"/>
      <c r="K1346" s="28"/>
      <c r="L1346" s="12"/>
    </row>
    <row r="1347" spans="1:12" x14ac:dyDescent="0.25">
      <c r="A1347" s="20" t="str">
        <f ca="1">IF(analyses!A1347="","",analyses!A1347)</f>
        <v/>
      </c>
      <c r="B1347" s="15" t="str">
        <f ca="1">IF(analyses!B1347="","",analyses!B1347)</f>
        <v/>
      </c>
      <c r="C1347" s="22" t="str">
        <f>IF(analyses!C1347="","",analyses!C1347)</f>
        <v/>
      </c>
      <c r="D1347" s="23" t="str">
        <f>IF(analyses!D1347="","",analyses!D1347)</f>
        <v/>
      </c>
      <c r="E1347" s="23" t="str">
        <f>IF(analyses!E1347="","",analyses!E1347)</f>
        <v/>
      </c>
      <c r="F1347" s="23" t="str">
        <f>IF(analyses!F1347="","",analyses!F1347)</f>
        <v/>
      </c>
      <c r="G1347" s="26" t="str">
        <f ca="1">IF(analyses!G1347="","",analyses!G1347)</f>
        <v/>
      </c>
      <c r="H1347" s="26" t="str">
        <f>IF(analyses!H1347="","",analyses!H1347)</f>
        <v/>
      </c>
      <c r="I1347" s="23" t="str">
        <f>IF(analyses!I1347="","",analyses!I1347)</f>
        <v/>
      </c>
      <c r="J1347" s="29"/>
      <c r="K1347" s="28"/>
      <c r="L1347" s="12"/>
    </row>
    <row r="1348" spans="1:12" x14ac:dyDescent="0.25">
      <c r="A1348" s="20" t="str">
        <f ca="1">IF(analyses!A1348="","",analyses!A1348)</f>
        <v/>
      </c>
      <c r="B1348" s="15" t="str">
        <f ca="1">IF(analyses!B1348="","",analyses!B1348)</f>
        <v/>
      </c>
      <c r="C1348" s="22" t="str">
        <f>IF(analyses!C1348="","",analyses!C1348)</f>
        <v/>
      </c>
      <c r="D1348" s="23" t="str">
        <f>IF(analyses!D1348="","",analyses!D1348)</f>
        <v/>
      </c>
      <c r="E1348" s="23" t="str">
        <f>IF(analyses!E1348="","",analyses!E1348)</f>
        <v/>
      </c>
      <c r="F1348" s="23" t="str">
        <f>IF(analyses!F1348="","",analyses!F1348)</f>
        <v/>
      </c>
      <c r="G1348" s="26" t="str">
        <f ca="1">IF(analyses!G1348="","",analyses!G1348)</f>
        <v/>
      </c>
      <c r="H1348" s="26" t="str">
        <f>IF(analyses!H1348="","",analyses!H1348)</f>
        <v/>
      </c>
      <c r="I1348" s="23" t="str">
        <f>IF(analyses!I1348="","",analyses!I1348)</f>
        <v/>
      </c>
      <c r="J1348" s="29"/>
      <c r="K1348" s="28"/>
      <c r="L1348" s="12"/>
    </row>
    <row r="1349" spans="1:12" x14ac:dyDescent="0.25">
      <c r="A1349" s="20" t="str">
        <f ca="1">IF(analyses!A1349="","",analyses!A1349)</f>
        <v/>
      </c>
      <c r="B1349" s="15" t="str">
        <f ca="1">IF(analyses!B1349="","",analyses!B1349)</f>
        <v/>
      </c>
      <c r="C1349" s="22" t="str">
        <f>IF(analyses!C1349="","",analyses!C1349)</f>
        <v/>
      </c>
      <c r="D1349" s="23" t="str">
        <f>IF(analyses!D1349="","",analyses!D1349)</f>
        <v/>
      </c>
      <c r="E1349" s="23" t="str">
        <f>IF(analyses!E1349="","",analyses!E1349)</f>
        <v/>
      </c>
      <c r="F1349" s="23" t="str">
        <f>IF(analyses!F1349="","",analyses!F1349)</f>
        <v/>
      </c>
      <c r="G1349" s="26" t="str">
        <f ca="1">IF(analyses!G1349="","",analyses!G1349)</f>
        <v/>
      </c>
      <c r="H1349" s="26" t="str">
        <f>IF(analyses!H1349="","",analyses!H1349)</f>
        <v/>
      </c>
      <c r="I1349" s="23" t="str">
        <f>IF(analyses!I1349="","",analyses!I1349)</f>
        <v/>
      </c>
      <c r="J1349" s="29"/>
      <c r="K1349" s="28"/>
      <c r="L1349" s="12"/>
    </row>
    <row r="1350" spans="1:12" x14ac:dyDescent="0.25">
      <c r="A1350" s="20" t="str">
        <f ca="1">IF(analyses!A1350="","",analyses!A1350)</f>
        <v/>
      </c>
      <c r="B1350" s="15" t="str">
        <f ca="1">IF(analyses!B1350="","",analyses!B1350)</f>
        <v/>
      </c>
      <c r="C1350" s="22" t="str">
        <f>IF(analyses!C1350="","",analyses!C1350)</f>
        <v/>
      </c>
      <c r="D1350" s="23" t="str">
        <f>IF(analyses!D1350="","",analyses!D1350)</f>
        <v/>
      </c>
      <c r="E1350" s="23" t="str">
        <f>IF(analyses!E1350="","",analyses!E1350)</f>
        <v/>
      </c>
      <c r="F1350" s="23" t="str">
        <f>IF(analyses!F1350="","",analyses!F1350)</f>
        <v/>
      </c>
      <c r="G1350" s="26" t="str">
        <f ca="1">IF(analyses!G1350="","",analyses!G1350)</f>
        <v/>
      </c>
      <c r="H1350" s="26" t="str">
        <f>IF(analyses!H1350="","",analyses!H1350)</f>
        <v/>
      </c>
      <c r="I1350" s="23" t="str">
        <f>IF(analyses!I1350="","",analyses!I1350)</f>
        <v/>
      </c>
      <c r="J1350" s="29"/>
      <c r="K1350" s="28"/>
      <c r="L1350" s="12"/>
    </row>
    <row r="1351" spans="1:12" x14ac:dyDescent="0.25">
      <c r="A1351" s="20" t="str">
        <f ca="1">IF(analyses!A1351="","",analyses!A1351)</f>
        <v/>
      </c>
      <c r="B1351" s="15" t="str">
        <f ca="1">IF(analyses!B1351="","",analyses!B1351)</f>
        <v/>
      </c>
      <c r="C1351" s="22" t="str">
        <f>IF(analyses!C1351="","",analyses!C1351)</f>
        <v/>
      </c>
      <c r="D1351" s="23" t="str">
        <f>IF(analyses!D1351="","",analyses!D1351)</f>
        <v/>
      </c>
      <c r="E1351" s="23" t="str">
        <f>IF(analyses!E1351="","",analyses!E1351)</f>
        <v/>
      </c>
      <c r="F1351" s="23" t="str">
        <f>IF(analyses!F1351="","",analyses!F1351)</f>
        <v/>
      </c>
      <c r="G1351" s="26" t="str">
        <f ca="1">IF(analyses!G1351="","",analyses!G1351)</f>
        <v/>
      </c>
      <c r="H1351" s="26" t="str">
        <f>IF(analyses!H1351="","",analyses!H1351)</f>
        <v/>
      </c>
      <c r="I1351" s="23" t="str">
        <f>IF(analyses!I1351="","",analyses!I1351)</f>
        <v/>
      </c>
      <c r="J1351" s="29"/>
      <c r="K1351" s="28"/>
      <c r="L1351" s="12"/>
    </row>
    <row r="1352" spans="1:12" x14ac:dyDescent="0.25">
      <c r="A1352" s="20" t="str">
        <f ca="1">IF(analyses!A1352="","",analyses!A1352)</f>
        <v/>
      </c>
      <c r="B1352" s="15" t="str">
        <f ca="1">IF(analyses!B1352="","",analyses!B1352)</f>
        <v/>
      </c>
      <c r="C1352" s="22" t="str">
        <f>IF(analyses!C1352="","",analyses!C1352)</f>
        <v/>
      </c>
      <c r="D1352" s="23" t="str">
        <f>IF(analyses!D1352="","",analyses!D1352)</f>
        <v/>
      </c>
      <c r="E1352" s="23" t="str">
        <f>IF(analyses!E1352="","",analyses!E1352)</f>
        <v/>
      </c>
      <c r="F1352" s="23" t="str">
        <f>IF(analyses!F1352="","",analyses!F1352)</f>
        <v/>
      </c>
      <c r="G1352" s="26" t="str">
        <f ca="1">IF(analyses!G1352="","",analyses!G1352)</f>
        <v/>
      </c>
      <c r="H1352" s="26" t="str">
        <f>IF(analyses!H1352="","",analyses!H1352)</f>
        <v/>
      </c>
      <c r="I1352" s="23" t="str">
        <f>IF(analyses!I1352="","",analyses!I1352)</f>
        <v/>
      </c>
      <c r="J1352" s="29"/>
      <c r="K1352" s="28"/>
      <c r="L1352" s="12"/>
    </row>
    <row r="1353" spans="1:12" x14ac:dyDescent="0.25">
      <c r="A1353" s="20" t="str">
        <f ca="1">IF(analyses!A1353="","",analyses!A1353)</f>
        <v/>
      </c>
      <c r="B1353" s="15" t="str">
        <f ca="1">IF(analyses!B1353="","",analyses!B1353)</f>
        <v/>
      </c>
      <c r="C1353" s="22" t="str">
        <f>IF(analyses!C1353="","",analyses!C1353)</f>
        <v/>
      </c>
      <c r="D1353" s="23" t="str">
        <f>IF(analyses!D1353="","",analyses!D1353)</f>
        <v/>
      </c>
      <c r="E1353" s="23" t="str">
        <f>IF(analyses!E1353="","",analyses!E1353)</f>
        <v/>
      </c>
      <c r="F1353" s="23" t="str">
        <f>IF(analyses!F1353="","",analyses!F1353)</f>
        <v/>
      </c>
      <c r="G1353" s="26" t="str">
        <f ca="1">IF(analyses!G1353="","",analyses!G1353)</f>
        <v/>
      </c>
      <c r="H1353" s="26" t="str">
        <f>IF(analyses!H1353="","",analyses!H1353)</f>
        <v/>
      </c>
      <c r="I1353" s="23" t="str">
        <f>IF(analyses!I1353="","",analyses!I1353)</f>
        <v/>
      </c>
      <c r="J1353" s="29"/>
      <c r="K1353" s="28"/>
      <c r="L1353" s="12"/>
    </row>
    <row r="1354" spans="1:12" x14ac:dyDescent="0.25">
      <c r="A1354" s="20" t="str">
        <f ca="1">IF(analyses!A1354="","",analyses!A1354)</f>
        <v/>
      </c>
      <c r="B1354" s="15" t="str">
        <f ca="1">IF(analyses!B1354="","",analyses!B1354)</f>
        <v/>
      </c>
      <c r="C1354" s="22" t="str">
        <f>IF(analyses!C1354="","",analyses!C1354)</f>
        <v/>
      </c>
      <c r="D1354" s="23" t="str">
        <f>IF(analyses!D1354="","",analyses!D1354)</f>
        <v/>
      </c>
      <c r="E1354" s="23" t="str">
        <f>IF(analyses!E1354="","",analyses!E1354)</f>
        <v/>
      </c>
      <c r="F1354" s="23" t="str">
        <f>IF(analyses!F1354="","",analyses!F1354)</f>
        <v/>
      </c>
      <c r="G1354" s="26" t="str">
        <f ca="1">IF(analyses!G1354="","",analyses!G1354)</f>
        <v/>
      </c>
      <c r="H1354" s="26" t="str">
        <f>IF(analyses!H1354="","",analyses!H1354)</f>
        <v/>
      </c>
      <c r="I1354" s="23" t="str">
        <f>IF(analyses!I1354="","",analyses!I1354)</f>
        <v/>
      </c>
      <c r="J1354" s="29"/>
      <c r="K1354" s="28"/>
      <c r="L1354" s="12"/>
    </row>
    <row r="1355" spans="1:12" x14ac:dyDescent="0.25">
      <c r="A1355" s="20" t="str">
        <f ca="1">IF(analyses!A1355="","",analyses!A1355)</f>
        <v/>
      </c>
      <c r="B1355" s="15" t="str">
        <f ca="1">IF(analyses!B1355="","",analyses!B1355)</f>
        <v/>
      </c>
      <c r="C1355" s="22" t="str">
        <f>IF(analyses!C1355="","",analyses!C1355)</f>
        <v/>
      </c>
      <c r="D1355" s="23" t="str">
        <f>IF(analyses!D1355="","",analyses!D1355)</f>
        <v/>
      </c>
      <c r="E1355" s="23" t="str">
        <f>IF(analyses!E1355="","",analyses!E1355)</f>
        <v/>
      </c>
      <c r="F1355" s="23" t="str">
        <f>IF(analyses!F1355="","",analyses!F1355)</f>
        <v/>
      </c>
      <c r="G1355" s="26" t="str">
        <f ca="1">IF(analyses!G1355="","",analyses!G1355)</f>
        <v/>
      </c>
      <c r="H1355" s="26" t="str">
        <f>IF(analyses!H1355="","",analyses!H1355)</f>
        <v/>
      </c>
      <c r="I1355" s="23" t="str">
        <f>IF(analyses!I1355="","",analyses!I1355)</f>
        <v/>
      </c>
      <c r="J1355" s="29"/>
      <c r="K1355" s="28"/>
      <c r="L1355" s="12"/>
    </row>
    <row r="1356" spans="1:12" x14ac:dyDescent="0.25">
      <c r="A1356" s="20" t="str">
        <f ca="1">IF(analyses!A1356="","",analyses!A1356)</f>
        <v/>
      </c>
      <c r="B1356" s="15" t="str">
        <f ca="1">IF(analyses!B1356="","",analyses!B1356)</f>
        <v/>
      </c>
      <c r="C1356" s="22" t="str">
        <f>IF(analyses!C1356="","",analyses!C1356)</f>
        <v/>
      </c>
      <c r="D1356" s="23" t="str">
        <f>IF(analyses!D1356="","",analyses!D1356)</f>
        <v/>
      </c>
      <c r="E1356" s="23" t="str">
        <f>IF(analyses!E1356="","",analyses!E1356)</f>
        <v/>
      </c>
      <c r="F1356" s="23" t="str">
        <f>IF(analyses!F1356="","",analyses!F1356)</f>
        <v/>
      </c>
      <c r="G1356" s="26" t="str">
        <f ca="1">IF(analyses!G1356="","",analyses!G1356)</f>
        <v/>
      </c>
      <c r="H1356" s="26" t="str">
        <f>IF(analyses!H1356="","",analyses!H1356)</f>
        <v/>
      </c>
      <c r="I1356" s="23" t="str">
        <f>IF(analyses!I1356="","",analyses!I1356)</f>
        <v/>
      </c>
      <c r="J1356" s="29"/>
      <c r="K1356" s="28"/>
      <c r="L1356" s="12"/>
    </row>
    <row r="1357" spans="1:12" x14ac:dyDescent="0.25">
      <c r="A1357" s="20" t="str">
        <f ca="1">IF(analyses!A1357="","",analyses!A1357)</f>
        <v/>
      </c>
      <c r="B1357" s="15" t="str">
        <f ca="1">IF(analyses!B1357="","",analyses!B1357)</f>
        <v/>
      </c>
      <c r="C1357" s="22" t="str">
        <f>IF(analyses!C1357="","",analyses!C1357)</f>
        <v/>
      </c>
      <c r="D1357" s="23" t="str">
        <f>IF(analyses!D1357="","",analyses!D1357)</f>
        <v/>
      </c>
      <c r="E1357" s="23" t="str">
        <f>IF(analyses!E1357="","",analyses!E1357)</f>
        <v/>
      </c>
      <c r="F1357" s="23" t="str">
        <f>IF(analyses!F1357="","",analyses!F1357)</f>
        <v/>
      </c>
      <c r="G1357" s="26" t="str">
        <f ca="1">IF(analyses!G1357="","",analyses!G1357)</f>
        <v/>
      </c>
      <c r="H1357" s="26" t="str">
        <f>IF(analyses!H1357="","",analyses!H1357)</f>
        <v/>
      </c>
      <c r="I1357" s="23" t="str">
        <f>IF(analyses!I1357="","",analyses!I1357)</f>
        <v/>
      </c>
      <c r="J1357" s="29"/>
      <c r="K1357" s="28"/>
      <c r="L1357" s="12"/>
    </row>
    <row r="1358" spans="1:12" x14ac:dyDescent="0.25">
      <c r="A1358" s="20" t="str">
        <f ca="1">IF(analyses!A1358="","",analyses!A1358)</f>
        <v/>
      </c>
      <c r="B1358" s="15" t="str">
        <f ca="1">IF(analyses!B1358="","",analyses!B1358)</f>
        <v/>
      </c>
      <c r="C1358" s="22" t="str">
        <f>IF(analyses!C1358="","",analyses!C1358)</f>
        <v/>
      </c>
      <c r="D1358" s="23" t="str">
        <f>IF(analyses!D1358="","",analyses!D1358)</f>
        <v/>
      </c>
      <c r="E1358" s="23" t="str">
        <f>IF(analyses!E1358="","",analyses!E1358)</f>
        <v/>
      </c>
      <c r="F1358" s="23" t="str">
        <f>IF(analyses!F1358="","",analyses!F1358)</f>
        <v/>
      </c>
      <c r="G1358" s="26" t="str">
        <f ca="1">IF(analyses!G1358="","",analyses!G1358)</f>
        <v/>
      </c>
      <c r="H1358" s="26" t="str">
        <f>IF(analyses!H1358="","",analyses!H1358)</f>
        <v/>
      </c>
      <c r="I1358" s="23" t="str">
        <f>IF(analyses!I1358="","",analyses!I1358)</f>
        <v/>
      </c>
      <c r="J1358" s="29"/>
      <c r="K1358" s="28"/>
      <c r="L1358" s="12"/>
    </row>
    <row r="1359" spans="1:12" x14ac:dyDescent="0.25">
      <c r="A1359" s="20" t="str">
        <f ca="1">IF(analyses!A1359="","",analyses!A1359)</f>
        <v/>
      </c>
      <c r="B1359" s="15" t="str">
        <f ca="1">IF(analyses!B1359="","",analyses!B1359)</f>
        <v/>
      </c>
      <c r="C1359" s="22" t="str">
        <f>IF(analyses!C1359="","",analyses!C1359)</f>
        <v/>
      </c>
      <c r="D1359" s="23" t="str">
        <f>IF(analyses!D1359="","",analyses!D1359)</f>
        <v/>
      </c>
      <c r="E1359" s="23" t="str">
        <f>IF(analyses!E1359="","",analyses!E1359)</f>
        <v/>
      </c>
      <c r="F1359" s="23" t="str">
        <f>IF(analyses!F1359="","",analyses!F1359)</f>
        <v/>
      </c>
      <c r="G1359" s="26" t="str">
        <f ca="1">IF(analyses!G1359="","",analyses!G1359)</f>
        <v/>
      </c>
      <c r="H1359" s="26" t="str">
        <f>IF(analyses!H1359="","",analyses!H1359)</f>
        <v/>
      </c>
      <c r="I1359" s="23" t="str">
        <f>IF(analyses!I1359="","",analyses!I1359)</f>
        <v/>
      </c>
      <c r="J1359" s="29"/>
      <c r="K1359" s="28"/>
      <c r="L1359" s="12"/>
    </row>
    <row r="1360" spans="1:12" x14ac:dyDescent="0.25">
      <c r="A1360" s="20" t="str">
        <f ca="1">IF(analyses!A1360="","",analyses!A1360)</f>
        <v/>
      </c>
      <c r="B1360" s="15" t="str">
        <f ca="1">IF(analyses!B1360="","",analyses!B1360)</f>
        <v/>
      </c>
      <c r="C1360" s="22" t="str">
        <f>IF(analyses!C1360="","",analyses!C1360)</f>
        <v/>
      </c>
      <c r="D1360" s="23" t="str">
        <f>IF(analyses!D1360="","",analyses!D1360)</f>
        <v/>
      </c>
      <c r="E1360" s="23" t="str">
        <f>IF(analyses!E1360="","",analyses!E1360)</f>
        <v/>
      </c>
      <c r="F1360" s="23" t="str">
        <f>IF(analyses!F1360="","",analyses!F1360)</f>
        <v/>
      </c>
      <c r="G1360" s="26" t="str">
        <f ca="1">IF(analyses!G1360="","",analyses!G1360)</f>
        <v/>
      </c>
      <c r="H1360" s="26" t="str">
        <f>IF(analyses!H1360="","",analyses!H1360)</f>
        <v/>
      </c>
      <c r="I1360" s="23" t="str">
        <f>IF(analyses!I1360="","",analyses!I1360)</f>
        <v/>
      </c>
      <c r="J1360" s="29"/>
      <c r="K1360" s="28"/>
      <c r="L1360" s="12"/>
    </row>
    <row r="1361" spans="1:12" x14ac:dyDescent="0.25">
      <c r="A1361" s="20" t="str">
        <f ca="1">IF(analyses!A1361="","",analyses!A1361)</f>
        <v/>
      </c>
      <c r="B1361" s="15" t="str">
        <f ca="1">IF(analyses!B1361="","",analyses!B1361)</f>
        <v/>
      </c>
      <c r="C1361" s="22" t="str">
        <f>IF(analyses!C1361="","",analyses!C1361)</f>
        <v/>
      </c>
      <c r="D1361" s="23" t="str">
        <f>IF(analyses!D1361="","",analyses!D1361)</f>
        <v/>
      </c>
      <c r="E1361" s="23" t="str">
        <f>IF(analyses!E1361="","",analyses!E1361)</f>
        <v/>
      </c>
      <c r="F1361" s="23" t="str">
        <f>IF(analyses!F1361="","",analyses!F1361)</f>
        <v/>
      </c>
      <c r="G1361" s="26" t="str">
        <f ca="1">IF(analyses!G1361="","",analyses!G1361)</f>
        <v/>
      </c>
      <c r="H1361" s="26" t="str">
        <f>IF(analyses!H1361="","",analyses!H1361)</f>
        <v/>
      </c>
      <c r="I1361" s="23" t="str">
        <f>IF(analyses!I1361="","",analyses!I1361)</f>
        <v/>
      </c>
      <c r="J1361" s="29"/>
      <c r="K1361" s="28"/>
      <c r="L1361" s="12"/>
    </row>
    <row r="1362" spans="1:12" x14ac:dyDescent="0.25">
      <c r="A1362" s="20" t="str">
        <f ca="1">IF(analyses!A1362="","",analyses!A1362)</f>
        <v/>
      </c>
      <c r="B1362" s="15" t="str">
        <f ca="1">IF(analyses!B1362="","",analyses!B1362)</f>
        <v/>
      </c>
      <c r="C1362" s="22" t="str">
        <f>IF(analyses!C1362="","",analyses!C1362)</f>
        <v/>
      </c>
      <c r="D1362" s="23" t="str">
        <f>IF(analyses!D1362="","",analyses!D1362)</f>
        <v/>
      </c>
      <c r="E1362" s="23" t="str">
        <f>IF(analyses!E1362="","",analyses!E1362)</f>
        <v/>
      </c>
      <c r="F1362" s="23" t="str">
        <f>IF(analyses!F1362="","",analyses!F1362)</f>
        <v/>
      </c>
      <c r="G1362" s="26" t="str">
        <f ca="1">IF(analyses!G1362="","",analyses!G1362)</f>
        <v/>
      </c>
      <c r="H1362" s="26" t="str">
        <f>IF(analyses!H1362="","",analyses!H1362)</f>
        <v/>
      </c>
      <c r="I1362" s="23" t="str">
        <f>IF(analyses!I1362="","",analyses!I1362)</f>
        <v/>
      </c>
      <c r="J1362" s="29"/>
      <c r="K1362" s="28"/>
      <c r="L1362" s="12"/>
    </row>
    <row r="1363" spans="1:12" x14ac:dyDescent="0.25">
      <c r="A1363" s="20" t="str">
        <f ca="1">IF(analyses!A1363="","",analyses!A1363)</f>
        <v/>
      </c>
      <c r="B1363" s="15" t="str">
        <f ca="1">IF(analyses!B1363="","",analyses!B1363)</f>
        <v/>
      </c>
      <c r="C1363" s="22" t="str">
        <f>IF(analyses!C1363="","",analyses!C1363)</f>
        <v/>
      </c>
      <c r="D1363" s="23" t="str">
        <f>IF(analyses!D1363="","",analyses!D1363)</f>
        <v/>
      </c>
      <c r="E1363" s="23" t="str">
        <f>IF(analyses!E1363="","",analyses!E1363)</f>
        <v/>
      </c>
      <c r="F1363" s="23" t="str">
        <f>IF(analyses!F1363="","",analyses!F1363)</f>
        <v/>
      </c>
      <c r="G1363" s="26" t="str">
        <f ca="1">IF(analyses!G1363="","",analyses!G1363)</f>
        <v/>
      </c>
      <c r="H1363" s="26" t="str">
        <f>IF(analyses!H1363="","",analyses!H1363)</f>
        <v/>
      </c>
      <c r="I1363" s="23" t="str">
        <f>IF(analyses!I1363="","",analyses!I1363)</f>
        <v/>
      </c>
      <c r="J1363" s="29"/>
      <c r="K1363" s="28"/>
      <c r="L1363" s="12"/>
    </row>
    <row r="1364" spans="1:12" x14ac:dyDescent="0.25">
      <c r="A1364" s="20" t="str">
        <f ca="1">IF(analyses!A1364="","",analyses!A1364)</f>
        <v/>
      </c>
      <c r="B1364" s="15" t="str">
        <f ca="1">IF(analyses!B1364="","",analyses!B1364)</f>
        <v/>
      </c>
      <c r="C1364" s="22" t="str">
        <f>IF(analyses!C1364="","",analyses!C1364)</f>
        <v/>
      </c>
      <c r="D1364" s="23" t="str">
        <f>IF(analyses!D1364="","",analyses!D1364)</f>
        <v/>
      </c>
      <c r="E1364" s="23" t="str">
        <f>IF(analyses!E1364="","",analyses!E1364)</f>
        <v/>
      </c>
      <c r="F1364" s="23" t="str">
        <f>IF(analyses!F1364="","",analyses!F1364)</f>
        <v/>
      </c>
      <c r="G1364" s="26" t="str">
        <f ca="1">IF(analyses!G1364="","",analyses!G1364)</f>
        <v/>
      </c>
      <c r="H1364" s="26" t="str">
        <f>IF(analyses!H1364="","",analyses!H1364)</f>
        <v/>
      </c>
      <c r="I1364" s="23" t="str">
        <f>IF(analyses!I1364="","",analyses!I1364)</f>
        <v/>
      </c>
      <c r="J1364" s="29"/>
      <c r="K1364" s="28"/>
      <c r="L1364" s="12"/>
    </row>
    <row r="1365" spans="1:12" x14ac:dyDescent="0.25">
      <c r="A1365" s="20" t="str">
        <f ca="1">IF(analyses!A1365="","",analyses!A1365)</f>
        <v/>
      </c>
      <c r="B1365" s="15" t="str">
        <f ca="1">IF(analyses!B1365="","",analyses!B1365)</f>
        <v/>
      </c>
      <c r="C1365" s="22" t="str">
        <f>IF(analyses!C1365="","",analyses!C1365)</f>
        <v/>
      </c>
      <c r="D1365" s="23" t="str">
        <f>IF(analyses!D1365="","",analyses!D1365)</f>
        <v/>
      </c>
      <c r="E1365" s="23" t="str">
        <f>IF(analyses!E1365="","",analyses!E1365)</f>
        <v/>
      </c>
      <c r="F1365" s="23" t="str">
        <f>IF(analyses!F1365="","",analyses!F1365)</f>
        <v/>
      </c>
      <c r="G1365" s="26" t="str">
        <f ca="1">IF(analyses!G1365="","",analyses!G1365)</f>
        <v/>
      </c>
      <c r="H1365" s="26" t="str">
        <f>IF(analyses!H1365="","",analyses!H1365)</f>
        <v/>
      </c>
      <c r="I1365" s="23" t="str">
        <f>IF(analyses!I1365="","",analyses!I1365)</f>
        <v/>
      </c>
      <c r="J1365" s="29"/>
      <c r="K1365" s="28"/>
      <c r="L1365" s="12"/>
    </row>
    <row r="1366" spans="1:12" x14ac:dyDescent="0.25">
      <c r="A1366" s="20" t="str">
        <f ca="1">IF(analyses!A1366="","",analyses!A1366)</f>
        <v/>
      </c>
      <c r="B1366" s="15" t="str">
        <f ca="1">IF(analyses!B1366="","",analyses!B1366)</f>
        <v/>
      </c>
      <c r="C1366" s="22" t="str">
        <f>IF(analyses!C1366="","",analyses!C1366)</f>
        <v/>
      </c>
      <c r="D1366" s="23" t="str">
        <f>IF(analyses!D1366="","",analyses!D1366)</f>
        <v/>
      </c>
      <c r="E1366" s="23" t="str">
        <f>IF(analyses!E1366="","",analyses!E1366)</f>
        <v/>
      </c>
      <c r="F1366" s="23" t="str">
        <f>IF(analyses!F1366="","",analyses!F1366)</f>
        <v/>
      </c>
      <c r="G1366" s="26" t="str">
        <f ca="1">IF(analyses!G1366="","",analyses!G1366)</f>
        <v/>
      </c>
      <c r="H1366" s="26" t="str">
        <f>IF(analyses!H1366="","",analyses!H1366)</f>
        <v/>
      </c>
      <c r="I1366" s="23" t="str">
        <f>IF(analyses!I1366="","",analyses!I1366)</f>
        <v/>
      </c>
      <c r="J1366" s="29"/>
      <c r="K1366" s="28"/>
      <c r="L1366" s="12"/>
    </row>
    <row r="1367" spans="1:12" x14ac:dyDescent="0.25">
      <c r="A1367" s="20" t="str">
        <f ca="1">IF(analyses!A1367="","",analyses!A1367)</f>
        <v/>
      </c>
      <c r="B1367" s="15" t="str">
        <f ca="1">IF(analyses!B1367="","",analyses!B1367)</f>
        <v/>
      </c>
      <c r="C1367" s="22" t="str">
        <f>IF(analyses!C1367="","",analyses!C1367)</f>
        <v/>
      </c>
      <c r="D1367" s="23" t="str">
        <f>IF(analyses!D1367="","",analyses!D1367)</f>
        <v/>
      </c>
      <c r="E1367" s="23" t="str">
        <f>IF(analyses!E1367="","",analyses!E1367)</f>
        <v/>
      </c>
      <c r="F1367" s="23" t="str">
        <f>IF(analyses!F1367="","",analyses!F1367)</f>
        <v/>
      </c>
      <c r="G1367" s="26" t="str">
        <f ca="1">IF(analyses!G1367="","",analyses!G1367)</f>
        <v/>
      </c>
      <c r="H1367" s="26" t="str">
        <f>IF(analyses!H1367="","",analyses!H1367)</f>
        <v/>
      </c>
      <c r="I1367" s="23" t="str">
        <f>IF(analyses!I1367="","",analyses!I1367)</f>
        <v/>
      </c>
      <c r="J1367" s="29"/>
      <c r="K1367" s="28"/>
      <c r="L1367" s="12"/>
    </row>
    <row r="1368" spans="1:12" x14ac:dyDescent="0.25">
      <c r="A1368" s="20" t="str">
        <f ca="1">IF(analyses!A1368="","",analyses!A1368)</f>
        <v/>
      </c>
      <c r="B1368" s="15" t="str">
        <f ca="1">IF(analyses!B1368="","",analyses!B1368)</f>
        <v/>
      </c>
      <c r="C1368" s="22" t="str">
        <f>IF(analyses!C1368="","",analyses!C1368)</f>
        <v/>
      </c>
      <c r="D1368" s="23" t="str">
        <f>IF(analyses!D1368="","",analyses!D1368)</f>
        <v/>
      </c>
      <c r="E1368" s="23" t="str">
        <f>IF(analyses!E1368="","",analyses!E1368)</f>
        <v/>
      </c>
      <c r="F1368" s="23" t="str">
        <f>IF(analyses!F1368="","",analyses!F1368)</f>
        <v/>
      </c>
      <c r="G1368" s="26" t="str">
        <f ca="1">IF(analyses!G1368="","",analyses!G1368)</f>
        <v/>
      </c>
      <c r="H1368" s="26" t="str">
        <f>IF(analyses!H1368="","",analyses!H1368)</f>
        <v/>
      </c>
      <c r="I1368" s="23" t="str">
        <f>IF(analyses!I1368="","",analyses!I1368)</f>
        <v/>
      </c>
      <c r="J1368" s="29"/>
      <c r="K1368" s="28"/>
      <c r="L1368" s="12"/>
    </row>
    <row r="1369" spans="1:12" x14ac:dyDescent="0.25">
      <c r="A1369" s="20" t="str">
        <f ca="1">IF(analyses!A1369="","",analyses!A1369)</f>
        <v/>
      </c>
      <c r="B1369" s="15" t="str">
        <f ca="1">IF(analyses!B1369="","",analyses!B1369)</f>
        <v/>
      </c>
      <c r="C1369" s="22" t="str">
        <f>IF(analyses!C1369="","",analyses!C1369)</f>
        <v/>
      </c>
      <c r="D1369" s="23" t="str">
        <f>IF(analyses!D1369="","",analyses!D1369)</f>
        <v/>
      </c>
      <c r="E1369" s="23" t="str">
        <f>IF(analyses!E1369="","",analyses!E1369)</f>
        <v/>
      </c>
      <c r="F1369" s="23" t="str">
        <f>IF(analyses!F1369="","",analyses!F1369)</f>
        <v/>
      </c>
      <c r="G1369" s="26" t="str">
        <f ca="1">IF(analyses!G1369="","",analyses!G1369)</f>
        <v/>
      </c>
      <c r="H1369" s="26" t="str">
        <f>IF(analyses!H1369="","",analyses!H1369)</f>
        <v/>
      </c>
      <c r="I1369" s="23" t="str">
        <f>IF(analyses!I1369="","",analyses!I1369)</f>
        <v/>
      </c>
      <c r="J1369" s="29"/>
      <c r="K1369" s="28"/>
      <c r="L1369" s="12"/>
    </row>
    <row r="1370" spans="1:12" x14ac:dyDescent="0.25">
      <c r="A1370" s="20" t="str">
        <f ca="1">IF(analyses!A1370="","",analyses!A1370)</f>
        <v/>
      </c>
      <c r="B1370" s="15" t="str">
        <f ca="1">IF(analyses!B1370="","",analyses!B1370)</f>
        <v/>
      </c>
      <c r="C1370" s="22" t="str">
        <f>IF(analyses!C1370="","",analyses!C1370)</f>
        <v/>
      </c>
      <c r="D1370" s="23" t="str">
        <f>IF(analyses!D1370="","",analyses!D1370)</f>
        <v/>
      </c>
      <c r="E1370" s="23" t="str">
        <f>IF(analyses!E1370="","",analyses!E1370)</f>
        <v/>
      </c>
      <c r="F1370" s="23" t="str">
        <f>IF(analyses!F1370="","",analyses!F1370)</f>
        <v/>
      </c>
      <c r="G1370" s="26" t="str">
        <f ca="1">IF(analyses!G1370="","",analyses!G1370)</f>
        <v/>
      </c>
      <c r="H1370" s="26" t="str">
        <f>IF(analyses!H1370="","",analyses!H1370)</f>
        <v/>
      </c>
      <c r="I1370" s="23" t="str">
        <f>IF(analyses!I1370="","",analyses!I1370)</f>
        <v/>
      </c>
      <c r="J1370" s="29"/>
      <c r="K1370" s="28"/>
      <c r="L1370" s="12"/>
    </row>
    <row r="1371" spans="1:12" x14ac:dyDescent="0.25">
      <c r="A1371" s="20" t="str">
        <f ca="1">IF(analyses!A1371="","",analyses!A1371)</f>
        <v/>
      </c>
      <c r="B1371" s="15" t="str">
        <f ca="1">IF(analyses!B1371="","",analyses!B1371)</f>
        <v/>
      </c>
      <c r="C1371" s="22" t="str">
        <f>IF(analyses!C1371="","",analyses!C1371)</f>
        <v/>
      </c>
      <c r="D1371" s="23" t="str">
        <f>IF(analyses!D1371="","",analyses!D1371)</f>
        <v/>
      </c>
      <c r="E1371" s="23" t="str">
        <f>IF(analyses!E1371="","",analyses!E1371)</f>
        <v/>
      </c>
      <c r="F1371" s="23" t="str">
        <f>IF(analyses!F1371="","",analyses!F1371)</f>
        <v/>
      </c>
      <c r="G1371" s="26" t="str">
        <f ca="1">IF(analyses!G1371="","",analyses!G1371)</f>
        <v/>
      </c>
      <c r="H1371" s="26" t="str">
        <f>IF(analyses!H1371="","",analyses!H1371)</f>
        <v/>
      </c>
      <c r="I1371" s="23" t="str">
        <f>IF(analyses!I1371="","",analyses!I1371)</f>
        <v/>
      </c>
      <c r="J1371" s="29"/>
      <c r="K1371" s="28"/>
      <c r="L1371" s="12"/>
    </row>
    <row r="1372" spans="1:12" x14ac:dyDescent="0.25">
      <c r="A1372" s="20" t="str">
        <f ca="1">IF(analyses!A1372="","",analyses!A1372)</f>
        <v/>
      </c>
      <c r="B1372" s="15" t="str">
        <f ca="1">IF(analyses!B1372="","",analyses!B1372)</f>
        <v/>
      </c>
      <c r="C1372" s="22" t="str">
        <f>IF(analyses!C1372="","",analyses!C1372)</f>
        <v/>
      </c>
      <c r="D1372" s="23" t="str">
        <f>IF(analyses!D1372="","",analyses!D1372)</f>
        <v/>
      </c>
      <c r="E1372" s="23" t="str">
        <f>IF(analyses!E1372="","",analyses!E1372)</f>
        <v/>
      </c>
      <c r="F1372" s="23" t="str">
        <f>IF(analyses!F1372="","",analyses!F1372)</f>
        <v/>
      </c>
      <c r="G1372" s="26" t="str">
        <f ca="1">IF(analyses!G1372="","",analyses!G1372)</f>
        <v/>
      </c>
      <c r="H1372" s="26" t="str">
        <f>IF(analyses!H1372="","",analyses!H1372)</f>
        <v/>
      </c>
      <c r="I1372" s="23" t="str">
        <f>IF(analyses!I1372="","",analyses!I1372)</f>
        <v/>
      </c>
      <c r="J1372" s="29"/>
      <c r="K1372" s="28"/>
      <c r="L1372" s="12"/>
    </row>
    <row r="1373" spans="1:12" x14ac:dyDescent="0.25">
      <c r="A1373" s="20" t="str">
        <f ca="1">IF(analyses!A1373="","",analyses!A1373)</f>
        <v/>
      </c>
      <c r="B1373" s="15" t="str">
        <f ca="1">IF(analyses!B1373="","",analyses!B1373)</f>
        <v/>
      </c>
      <c r="C1373" s="22" t="str">
        <f>IF(analyses!C1373="","",analyses!C1373)</f>
        <v/>
      </c>
      <c r="D1373" s="23" t="str">
        <f>IF(analyses!D1373="","",analyses!D1373)</f>
        <v/>
      </c>
      <c r="E1373" s="23" t="str">
        <f>IF(analyses!E1373="","",analyses!E1373)</f>
        <v/>
      </c>
      <c r="F1373" s="23" t="str">
        <f>IF(analyses!F1373="","",analyses!F1373)</f>
        <v/>
      </c>
      <c r="G1373" s="26" t="str">
        <f ca="1">IF(analyses!G1373="","",analyses!G1373)</f>
        <v/>
      </c>
      <c r="H1373" s="26" t="str">
        <f>IF(analyses!H1373="","",analyses!H1373)</f>
        <v/>
      </c>
      <c r="I1373" s="23" t="str">
        <f>IF(analyses!I1373="","",analyses!I1373)</f>
        <v/>
      </c>
      <c r="J1373" s="29"/>
      <c r="K1373" s="28"/>
      <c r="L1373" s="12"/>
    </row>
    <row r="1374" spans="1:12" x14ac:dyDescent="0.25">
      <c r="A1374" s="20" t="str">
        <f ca="1">IF(analyses!A1374="","",analyses!A1374)</f>
        <v/>
      </c>
      <c r="B1374" s="15" t="str">
        <f ca="1">IF(analyses!B1374="","",analyses!B1374)</f>
        <v/>
      </c>
      <c r="C1374" s="22" t="str">
        <f>IF(analyses!C1374="","",analyses!C1374)</f>
        <v/>
      </c>
      <c r="D1374" s="23" t="str">
        <f>IF(analyses!D1374="","",analyses!D1374)</f>
        <v/>
      </c>
      <c r="E1374" s="23" t="str">
        <f>IF(analyses!E1374="","",analyses!E1374)</f>
        <v/>
      </c>
      <c r="F1374" s="23" t="str">
        <f>IF(analyses!F1374="","",analyses!F1374)</f>
        <v/>
      </c>
      <c r="G1374" s="26" t="str">
        <f ca="1">IF(analyses!G1374="","",analyses!G1374)</f>
        <v/>
      </c>
      <c r="H1374" s="26" t="str">
        <f>IF(analyses!H1374="","",analyses!H1374)</f>
        <v/>
      </c>
      <c r="I1374" s="23" t="str">
        <f>IF(analyses!I1374="","",analyses!I1374)</f>
        <v/>
      </c>
      <c r="J1374" s="29"/>
      <c r="K1374" s="28"/>
      <c r="L1374" s="12"/>
    </row>
    <row r="1375" spans="1:12" x14ac:dyDescent="0.25">
      <c r="A1375" s="20" t="str">
        <f ca="1">IF(analyses!A1375="","",analyses!A1375)</f>
        <v/>
      </c>
      <c r="B1375" s="15" t="str">
        <f ca="1">IF(analyses!B1375="","",analyses!B1375)</f>
        <v/>
      </c>
      <c r="C1375" s="22" t="str">
        <f>IF(analyses!C1375="","",analyses!C1375)</f>
        <v/>
      </c>
      <c r="D1375" s="23" t="str">
        <f>IF(analyses!D1375="","",analyses!D1375)</f>
        <v/>
      </c>
      <c r="E1375" s="23" t="str">
        <f>IF(analyses!E1375="","",analyses!E1375)</f>
        <v/>
      </c>
      <c r="F1375" s="23" t="str">
        <f>IF(analyses!F1375="","",analyses!F1375)</f>
        <v/>
      </c>
      <c r="G1375" s="26" t="str">
        <f ca="1">IF(analyses!G1375="","",analyses!G1375)</f>
        <v/>
      </c>
      <c r="H1375" s="26" t="str">
        <f>IF(analyses!H1375="","",analyses!H1375)</f>
        <v/>
      </c>
      <c r="I1375" s="23" t="str">
        <f>IF(analyses!I1375="","",analyses!I1375)</f>
        <v/>
      </c>
      <c r="J1375" s="29"/>
      <c r="K1375" s="28"/>
      <c r="L1375" s="12"/>
    </row>
    <row r="1376" spans="1:12" x14ac:dyDescent="0.25">
      <c r="A1376" s="20" t="str">
        <f ca="1">IF(analyses!A1376="","",analyses!A1376)</f>
        <v/>
      </c>
      <c r="B1376" s="15" t="str">
        <f ca="1">IF(analyses!B1376="","",analyses!B1376)</f>
        <v/>
      </c>
      <c r="C1376" s="22" t="str">
        <f>IF(analyses!C1376="","",analyses!C1376)</f>
        <v/>
      </c>
      <c r="D1376" s="23" t="str">
        <f>IF(analyses!D1376="","",analyses!D1376)</f>
        <v/>
      </c>
      <c r="E1376" s="23" t="str">
        <f>IF(analyses!E1376="","",analyses!E1376)</f>
        <v/>
      </c>
      <c r="F1376" s="23" t="str">
        <f>IF(analyses!F1376="","",analyses!F1376)</f>
        <v/>
      </c>
      <c r="G1376" s="26" t="str">
        <f ca="1">IF(analyses!G1376="","",analyses!G1376)</f>
        <v/>
      </c>
      <c r="H1376" s="26" t="str">
        <f>IF(analyses!H1376="","",analyses!H1376)</f>
        <v/>
      </c>
      <c r="I1376" s="23" t="str">
        <f>IF(analyses!I1376="","",analyses!I1376)</f>
        <v/>
      </c>
      <c r="J1376" s="29"/>
      <c r="K1376" s="28"/>
      <c r="L1376" s="12"/>
    </row>
    <row r="1377" spans="1:12" x14ac:dyDescent="0.25">
      <c r="A1377" s="20" t="str">
        <f ca="1">IF(analyses!A1377="","",analyses!A1377)</f>
        <v/>
      </c>
      <c r="B1377" s="15" t="str">
        <f ca="1">IF(analyses!B1377="","",analyses!B1377)</f>
        <v/>
      </c>
      <c r="C1377" s="22" t="str">
        <f>IF(analyses!C1377="","",analyses!C1377)</f>
        <v/>
      </c>
      <c r="D1377" s="23" t="str">
        <f>IF(analyses!D1377="","",analyses!D1377)</f>
        <v/>
      </c>
      <c r="E1377" s="23" t="str">
        <f>IF(analyses!E1377="","",analyses!E1377)</f>
        <v/>
      </c>
      <c r="F1377" s="23" t="str">
        <f>IF(analyses!F1377="","",analyses!F1377)</f>
        <v/>
      </c>
      <c r="G1377" s="26" t="str">
        <f ca="1">IF(analyses!G1377="","",analyses!G1377)</f>
        <v/>
      </c>
      <c r="H1377" s="26" t="str">
        <f>IF(analyses!H1377="","",analyses!H1377)</f>
        <v/>
      </c>
      <c r="I1377" s="23" t="str">
        <f>IF(analyses!I1377="","",analyses!I1377)</f>
        <v/>
      </c>
      <c r="J1377" s="29"/>
      <c r="K1377" s="28"/>
      <c r="L1377" s="12"/>
    </row>
    <row r="1378" spans="1:12" x14ac:dyDescent="0.25">
      <c r="A1378" s="20" t="str">
        <f ca="1">IF(analyses!A1378="","",analyses!A1378)</f>
        <v/>
      </c>
      <c r="B1378" s="15" t="str">
        <f ca="1">IF(analyses!B1378="","",analyses!B1378)</f>
        <v/>
      </c>
      <c r="C1378" s="22" t="str">
        <f>IF(analyses!C1378="","",analyses!C1378)</f>
        <v/>
      </c>
      <c r="D1378" s="23" t="str">
        <f>IF(analyses!D1378="","",analyses!D1378)</f>
        <v/>
      </c>
      <c r="E1378" s="23" t="str">
        <f>IF(analyses!E1378="","",analyses!E1378)</f>
        <v/>
      </c>
      <c r="F1378" s="23" t="str">
        <f>IF(analyses!F1378="","",analyses!F1378)</f>
        <v/>
      </c>
      <c r="G1378" s="26" t="str">
        <f ca="1">IF(analyses!G1378="","",analyses!G1378)</f>
        <v/>
      </c>
      <c r="H1378" s="26" t="str">
        <f>IF(analyses!H1378="","",analyses!H1378)</f>
        <v/>
      </c>
      <c r="I1378" s="23" t="str">
        <f>IF(analyses!I1378="","",analyses!I1378)</f>
        <v/>
      </c>
      <c r="J1378" s="29"/>
      <c r="K1378" s="28"/>
      <c r="L1378" s="12"/>
    </row>
    <row r="1379" spans="1:12" x14ac:dyDescent="0.25">
      <c r="A1379" s="20" t="str">
        <f ca="1">IF(analyses!A1379="","",analyses!A1379)</f>
        <v/>
      </c>
      <c r="B1379" s="15" t="str">
        <f ca="1">IF(analyses!B1379="","",analyses!B1379)</f>
        <v/>
      </c>
      <c r="C1379" s="22" t="str">
        <f>IF(analyses!C1379="","",analyses!C1379)</f>
        <v/>
      </c>
      <c r="D1379" s="23" t="str">
        <f>IF(analyses!D1379="","",analyses!D1379)</f>
        <v/>
      </c>
      <c r="E1379" s="23" t="str">
        <f>IF(analyses!E1379="","",analyses!E1379)</f>
        <v/>
      </c>
      <c r="F1379" s="23" t="str">
        <f>IF(analyses!F1379="","",analyses!F1379)</f>
        <v/>
      </c>
      <c r="G1379" s="26" t="str">
        <f ca="1">IF(analyses!G1379="","",analyses!G1379)</f>
        <v/>
      </c>
      <c r="H1379" s="26" t="str">
        <f>IF(analyses!H1379="","",analyses!H1379)</f>
        <v/>
      </c>
      <c r="I1379" s="23" t="str">
        <f>IF(analyses!I1379="","",analyses!I1379)</f>
        <v/>
      </c>
      <c r="J1379" s="29"/>
      <c r="K1379" s="28"/>
      <c r="L1379" s="12"/>
    </row>
    <row r="1380" spans="1:12" x14ac:dyDescent="0.25">
      <c r="A1380" s="20" t="str">
        <f ca="1">IF(analyses!A1380="","",analyses!A1380)</f>
        <v/>
      </c>
      <c r="B1380" s="15" t="str">
        <f ca="1">IF(analyses!B1380="","",analyses!B1380)</f>
        <v/>
      </c>
      <c r="C1380" s="22" t="str">
        <f>IF(analyses!C1380="","",analyses!C1380)</f>
        <v/>
      </c>
      <c r="D1380" s="23" t="str">
        <f>IF(analyses!D1380="","",analyses!D1380)</f>
        <v/>
      </c>
      <c r="E1380" s="23" t="str">
        <f>IF(analyses!E1380="","",analyses!E1380)</f>
        <v/>
      </c>
      <c r="F1380" s="23" t="str">
        <f>IF(analyses!F1380="","",analyses!F1380)</f>
        <v/>
      </c>
      <c r="G1380" s="26" t="str">
        <f ca="1">IF(analyses!G1380="","",analyses!G1380)</f>
        <v/>
      </c>
      <c r="H1380" s="26" t="str">
        <f>IF(analyses!H1380="","",analyses!H1380)</f>
        <v/>
      </c>
      <c r="I1380" s="23" t="str">
        <f>IF(analyses!I1380="","",analyses!I1380)</f>
        <v/>
      </c>
      <c r="J1380" s="29"/>
      <c r="K1380" s="28"/>
      <c r="L1380" s="12"/>
    </row>
    <row r="1381" spans="1:12" x14ac:dyDescent="0.25">
      <c r="A1381" s="20" t="str">
        <f ca="1">IF(analyses!A1381="","",analyses!A1381)</f>
        <v/>
      </c>
      <c r="B1381" s="15" t="str">
        <f ca="1">IF(analyses!B1381="","",analyses!B1381)</f>
        <v/>
      </c>
      <c r="C1381" s="22" t="str">
        <f>IF(analyses!C1381="","",analyses!C1381)</f>
        <v/>
      </c>
      <c r="D1381" s="23" t="str">
        <f>IF(analyses!D1381="","",analyses!D1381)</f>
        <v/>
      </c>
      <c r="E1381" s="23" t="str">
        <f>IF(analyses!E1381="","",analyses!E1381)</f>
        <v/>
      </c>
      <c r="F1381" s="23" t="str">
        <f>IF(analyses!F1381="","",analyses!F1381)</f>
        <v/>
      </c>
      <c r="G1381" s="26" t="str">
        <f ca="1">IF(analyses!G1381="","",analyses!G1381)</f>
        <v/>
      </c>
      <c r="H1381" s="26" t="str">
        <f>IF(analyses!H1381="","",analyses!H1381)</f>
        <v/>
      </c>
      <c r="I1381" s="23" t="str">
        <f>IF(analyses!I1381="","",analyses!I1381)</f>
        <v/>
      </c>
      <c r="J1381" s="29"/>
      <c r="K1381" s="28"/>
      <c r="L1381" s="12"/>
    </row>
    <row r="1382" spans="1:12" x14ac:dyDescent="0.25">
      <c r="A1382" s="20" t="str">
        <f ca="1">IF(analyses!A1382="","",analyses!A1382)</f>
        <v/>
      </c>
      <c r="B1382" s="15" t="str">
        <f ca="1">IF(analyses!B1382="","",analyses!B1382)</f>
        <v/>
      </c>
      <c r="C1382" s="22" t="str">
        <f>IF(analyses!C1382="","",analyses!C1382)</f>
        <v/>
      </c>
      <c r="D1382" s="23" t="str">
        <f>IF(analyses!D1382="","",analyses!D1382)</f>
        <v/>
      </c>
      <c r="E1382" s="23" t="str">
        <f>IF(analyses!E1382="","",analyses!E1382)</f>
        <v/>
      </c>
      <c r="F1382" s="23" t="str">
        <f>IF(analyses!F1382="","",analyses!F1382)</f>
        <v/>
      </c>
      <c r="G1382" s="26" t="str">
        <f ca="1">IF(analyses!G1382="","",analyses!G1382)</f>
        <v/>
      </c>
      <c r="H1382" s="26" t="str">
        <f>IF(analyses!H1382="","",analyses!H1382)</f>
        <v/>
      </c>
      <c r="I1382" s="23" t="str">
        <f>IF(analyses!I1382="","",analyses!I1382)</f>
        <v/>
      </c>
      <c r="J1382" s="29"/>
      <c r="K1382" s="28"/>
      <c r="L1382" s="12"/>
    </row>
    <row r="1383" spans="1:12" x14ac:dyDescent="0.25">
      <c r="A1383" s="20" t="str">
        <f ca="1">IF(analyses!A1383="","",analyses!A1383)</f>
        <v/>
      </c>
      <c r="B1383" s="15" t="str">
        <f ca="1">IF(analyses!B1383="","",analyses!B1383)</f>
        <v/>
      </c>
      <c r="C1383" s="22" t="str">
        <f>IF(analyses!C1383="","",analyses!C1383)</f>
        <v/>
      </c>
      <c r="D1383" s="23" t="str">
        <f>IF(analyses!D1383="","",analyses!D1383)</f>
        <v/>
      </c>
      <c r="E1383" s="23" t="str">
        <f>IF(analyses!E1383="","",analyses!E1383)</f>
        <v/>
      </c>
      <c r="F1383" s="23" t="str">
        <f>IF(analyses!F1383="","",analyses!F1383)</f>
        <v/>
      </c>
      <c r="G1383" s="26" t="str">
        <f ca="1">IF(analyses!G1383="","",analyses!G1383)</f>
        <v/>
      </c>
      <c r="H1383" s="26" t="str">
        <f>IF(analyses!H1383="","",analyses!H1383)</f>
        <v/>
      </c>
      <c r="I1383" s="23" t="str">
        <f>IF(analyses!I1383="","",analyses!I1383)</f>
        <v/>
      </c>
      <c r="J1383" s="29"/>
      <c r="K1383" s="28"/>
      <c r="L1383" s="12"/>
    </row>
    <row r="1384" spans="1:12" x14ac:dyDescent="0.25">
      <c r="A1384" s="20" t="str">
        <f ca="1">IF(analyses!A1384="","",analyses!A1384)</f>
        <v/>
      </c>
      <c r="B1384" s="15" t="str">
        <f ca="1">IF(analyses!B1384="","",analyses!B1384)</f>
        <v/>
      </c>
      <c r="C1384" s="22" t="str">
        <f>IF(analyses!C1384="","",analyses!C1384)</f>
        <v/>
      </c>
      <c r="D1384" s="23" t="str">
        <f>IF(analyses!D1384="","",analyses!D1384)</f>
        <v/>
      </c>
      <c r="E1384" s="23" t="str">
        <f>IF(analyses!E1384="","",analyses!E1384)</f>
        <v/>
      </c>
      <c r="F1384" s="23" t="str">
        <f>IF(analyses!F1384="","",analyses!F1384)</f>
        <v/>
      </c>
      <c r="G1384" s="26" t="str">
        <f ca="1">IF(analyses!G1384="","",analyses!G1384)</f>
        <v/>
      </c>
      <c r="H1384" s="26" t="str">
        <f>IF(analyses!H1384="","",analyses!H1384)</f>
        <v/>
      </c>
      <c r="I1384" s="23" t="str">
        <f>IF(analyses!I1384="","",analyses!I1384)</f>
        <v/>
      </c>
      <c r="J1384" s="29"/>
      <c r="K1384" s="28"/>
      <c r="L1384" s="12"/>
    </row>
    <row r="1385" spans="1:12" x14ac:dyDescent="0.25">
      <c r="A1385" s="20" t="str">
        <f ca="1">IF(analyses!A1385="","",analyses!A1385)</f>
        <v/>
      </c>
      <c r="B1385" s="15" t="str">
        <f ca="1">IF(analyses!B1385="","",analyses!B1385)</f>
        <v/>
      </c>
      <c r="C1385" s="22" t="str">
        <f>IF(analyses!C1385="","",analyses!C1385)</f>
        <v/>
      </c>
      <c r="D1385" s="23" t="str">
        <f>IF(analyses!D1385="","",analyses!D1385)</f>
        <v/>
      </c>
      <c r="E1385" s="23" t="str">
        <f>IF(analyses!E1385="","",analyses!E1385)</f>
        <v/>
      </c>
      <c r="F1385" s="23" t="str">
        <f>IF(analyses!F1385="","",analyses!F1385)</f>
        <v/>
      </c>
      <c r="G1385" s="26" t="str">
        <f ca="1">IF(analyses!G1385="","",analyses!G1385)</f>
        <v/>
      </c>
      <c r="H1385" s="26" t="str">
        <f>IF(analyses!H1385="","",analyses!H1385)</f>
        <v/>
      </c>
      <c r="I1385" s="23" t="str">
        <f>IF(analyses!I1385="","",analyses!I1385)</f>
        <v/>
      </c>
      <c r="J1385" s="29"/>
      <c r="K1385" s="28"/>
      <c r="L1385" s="12"/>
    </row>
    <row r="1386" spans="1:12" x14ac:dyDescent="0.25">
      <c r="A1386" s="20" t="str">
        <f ca="1">IF(analyses!A1386="","",analyses!A1386)</f>
        <v/>
      </c>
      <c r="B1386" s="15" t="str">
        <f ca="1">IF(analyses!B1386="","",analyses!B1386)</f>
        <v/>
      </c>
      <c r="C1386" s="22" t="str">
        <f>IF(analyses!C1386="","",analyses!C1386)</f>
        <v/>
      </c>
      <c r="D1386" s="23" t="str">
        <f>IF(analyses!D1386="","",analyses!D1386)</f>
        <v/>
      </c>
      <c r="E1386" s="23" t="str">
        <f>IF(analyses!E1386="","",analyses!E1386)</f>
        <v/>
      </c>
      <c r="F1386" s="23" t="str">
        <f>IF(analyses!F1386="","",analyses!F1386)</f>
        <v/>
      </c>
      <c r="G1386" s="26" t="str">
        <f ca="1">IF(analyses!G1386="","",analyses!G1386)</f>
        <v/>
      </c>
      <c r="H1386" s="26" t="str">
        <f>IF(analyses!H1386="","",analyses!H1386)</f>
        <v/>
      </c>
      <c r="I1386" s="23" t="str">
        <f>IF(analyses!I1386="","",analyses!I1386)</f>
        <v/>
      </c>
      <c r="J1386" s="29"/>
      <c r="K1386" s="28"/>
      <c r="L1386" s="12"/>
    </row>
    <row r="1387" spans="1:12" x14ac:dyDescent="0.25">
      <c r="A1387" s="20" t="str">
        <f ca="1">IF(analyses!A1387="","",analyses!A1387)</f>
        <v/>
      </c>
      <c r="B1387" s="15" t="str">
        <f ca="1">IF(analyses!B1387="","",analyses!B1387)</f>
        <v/>
      </c>
      <c r="C1387" s="22" t="str">
        <f>IF(analyses!C1387="","",analyses!C1387)</f>
        <v/>
      </c>
      <c r="D1387" s="23" t="str">
        <f>IF(analyses!D1387="","",analyses!D1387)</f>
        <v/>
      </c>
      <c r="E1387" s="23" t="str">
        <f>IF(analyses!E1387="","",analyses!E1387)</f>
        <v/>
      </c>
      <c r="F1387" s="23" t="str">
        <f>IF(analyses!F1387="","",analyses!F1387)</f>
        <v/>
      </c>
      <c r="G1387" s="26" t="str">
        <f ca="1">IF(analyses!G1387="","",analyses!G1387)</f>
        <v/>
      </c>
      <c r="H1387" s="26" t="str">
        <f>IF(analyses!H1387="","",analyses!H1387)</f>
        <v/>
      </c>
      <c r="I1387" s="23" t="str">
        <f>IF(analyses!I1387="","",analyses!I1387)</f>
        <v/>
      </c>
      <c r="J1387" s="29"/>
      <c r="K1387" s="28"/>
      <c r="L1387" s="12"/>
    </row>
    <row r="1388" spans="1:12" x14ac:dyDescent="0.25">
      <c r="A1388" s="20" t="str">
        <f ca="1">IF(analyses!A1388="","",analyses!A1388)</f>
        <v/>
      </c>
      <c r="B1388" s="15" t="str">
        <f ca="1">IF(analyses!B1388="","",analyses!B1388)</f>
        <v/>
      </c>
      <c r="C1388" s="22" t="str">
        <f>IF(analyses!C1388="","",analyses!C1388)</f>
        <v/>
      </c>
      <c r="D1388" s="23" t="str">
        <f>IF(analyses!D1388="","",analyses!D1388)</f>
        <v/>
      </c>
      <c r="E1388" s="23" t="str">
        <f>IF(analyses!E1388="","",analyses!E1388)</f>
        <v/>
      </c>
      <c r="F1388" s="23" t="str">
        <f>IF(analyses!F1388="","",analyses!F1388)</f>
        <v/>
      </c>
      <c r="G1388" s="26" t="str">
        <f ca="1">IF(analyses!G1388="","",analyses!G1388)</f>
        <v/>
      </c>
      <c r="H1388" s="26" t="str">
        <f>IF(analyses!H1388="","",analyses!H1388)</f>
        <v/>
      </c>
      <c r="I1388" s="23" t="str">
        <f>IF(analyses!I1388="","",analyses!I1388)</f>
        <v/>
      </c>
      <c r="J1388" s="29"/>
      <c r="K1388" s="28"/>
      <c r="L1388" s="12"/>
    </row>
    <row r="1389" spans="1:12" x14ac:dyDescent="0.25">
      <c r="A1389" s="20" t="str">
        <f ca="1">IF(analyses!A1389="","",analyses!A1389)</f>
        <v/>
      </c>
      <c r="B1389" s="15" t="str">
        <f ca="1">IF(analyses!B1389="","",analyses!B1389)</f>
        <v/>
      </c>
      <c r="C1389" s="22" t="str">
        <f>IF(analyses!C1389="","",analyses!C1389)</f>
        <v/>
      </c>
      <c r="D1389" s="23" t="str">
        <f>IF(analyses!D1389="","",analyses!D1389)</f>
        <v/>
      </c>
      <c r="E1389" s="23" t="str">
        <f>IF(analyses!E1389="","",analyses!E1389)</f>
        <v/>
      </c>
      <c r="F1389" s="23" t="str">
        <f>IF(analyses!F1389="","",analyses!F1389)</f>
        <v/>
      </c>
      <c r="G1389" s="26" t="str">
        <f ca="1">IF(analyses!G1389="","",analyses!G1389)</f>
        <v/>
      </c>
      <c r="H1389" s="26" t="str">
        <f>IF(analyses!H1389="","",analyses!H1389)</f>
        <v/>
      </c>
      <c r="I1389" s="23" t="str">
        <f>IF(analyses!I1389="","",analyses!I1389)</f>
        <v/>
      </c>
      <c r="J1389" s="29"/>
      <c r="K1389" s="28"/>
      <c r="L1389" s="12"/>
    </row>
    <row r="1390" spans="1:12" x14ac:dyDescent="0.25">
      <c r="A1390" s="20" t="str">
        <f ca="1">IF(analyses!A1390="","",analyses!A1390)</f>
        <v/>
      </c>
      <c r="B1390" s="15" t="str">
        <f ca="1">IF(analyses!B1390="","",analyses!B1390)</f>
        <v/>
      </c>
      <c r="C1390" s="22" t="str">
        <f>IF(analyses!C1390="","",analyses!C1390)</f>
        <v/>
      </c>
      <c r="D1390" s="23" t="str">
        <f>IF(analyses!D1390="","",analyses!D1390)</f>
        <v/>
      </c>
      <c r="E1390" s="23" t="str">
        <f>IF(analyses!E1390="","",analyses!E1390)</f>
        <v/>
      </c>
      <c r="F1390" s="23" t="str">
        <f>IF(analyses!F1390="","",analyses!F1390)</f>
        <v/>
      </c>
      <c r="G1390" s="26" t="str">
        <f ca="1">IF(analyses!G1390="","",analyses!G1390)</f>
        <v/>
      </c>
      <c r="H1390" s="26" t="str">
        <f>IF(analyses!H1390="","",analyses!H1390)</f>
        <v/>
      </c>
      <c r="I1390" s="23" t="str">
        <f>IF(analyses!I1390="","",analyses!I1390)</f>
        <v/>
      </c>
      <c r="J1390" s="29"/>
      <c r="K1390" s="28"/>
      <c r="L1390" s="12"/>
    </row>
    <row r="1391" spans="1:12" x14ac:dyDescent="0.25">
      <c r="A1391" s="20" t="str">
        <f ca="1">IF(analyses!A1391="","",analyses!A1391)</f>
        <v/>
      </c>
      <c r="B1391" s="15" t="str">
        <f ca="1">IF(analyses!B1391="","",analyses!B1391)</f>
        <v/>
      </c>
      <c r="C1391" s="22" t="str">
        <f>IF(analyses!C1391="","",analyses!C1391)</f>
        <v/>
      </c>
      <c r="D1391" s="23" t="str">
        <f>IF(analyses!D1391="","",analyses!D1391)</f>
        <v/>
      </c>
      <c r="E1391" s="23" t="str">
        <f>IF(analyses!E1391="","",analyses!E1391)</f>
        <v/>
      </c>
      <c r="F1391" s="23" t="str">
        <f>IF(analyses!F1391="","",analyses!F1391)</f>
        <v/>
      </c>
      <c r="G1391" s="26" t="str">
        <f ca="1">IF(analyses!G1391="","",analyses!G1391)</f>
        <v/>
      </c>
      <c r="H1391" s="26" t="str">
        <f>IF(analyses!H1391="","",analyses!H1391)</f>
        <v/>
      </c>
      <c r="I1391" s="23" t="str">
        <f>IF(analyses!I1391="","",analyses!I1391)</f>
        <v/>
      </c>
      <c r="J1391" s="29"/>
      <c r="K1391" s="28"/>
      <c r="L1391" s="12"/>
    </row>
    <row r="1392" spans="1:12" x14ac:dyDescent="0.25">
      <c r="A1392" s="20" t="str">
        <f ca="1">IF(analyses!A1392="","",analyses!A1392)</f>
        <v/>
      </c>
      <c r="B1392" s="15" t="str">
        <f ca="1">IF(analyses!B1392="","",analyses!B1392)</f>
        <v/>
      </c>
      <c r="C1392" s="22" t="str">
        <f>IF(analyses!C1392="","",analyses!C1392)</f>
        <v/>
      </c>
      <c r="D1392" s="23" t="str">
        <f>IF(analyses!D1392="","",analyses!D1392)</f>
        <v/>
      </c>
      <c r="E1392" s="23" t="str">
        <f>IF(analyses!E1392="","",analyses!E1392)</f>
        <v/>
      </c>
      <c r="F1392" s="23" t="str">
        <f>IF(analyses!F1392="","",analyses!F1392)</f>
        <v/>
      </c>
      <c r="G1392" s="26" t="str">
        <f ca="1">IF(analyses!G1392="","",analyses!G1392)</f>
        <v/>
      </c>
      <c r="H1392" s="26" t="str">
        <f>IF(analyses!H1392="","",analyses!H1392)</f>
        <v/>
      </c>
      <c r="I1392" s="23" t="str">
        <f>IF(analyses!I1392="","",analyses!I1392)</f>
        <v/>
      </c>
      <c r="J1392" s="29"/>
      <c r="K1392" s="28"/>
      <c r="L1392" s="12"/>
    </row>
    <row r="1393" spans="1:12" x14ac:dyDescent="0.25">
      <c r="A1393" s="20" t="str">
        <f ca="1">IF(analyses!A1393="","",analyses!A1393)</f>
        <v/>
      </c>
      <c r="B1393" s="15" t="str">
        <f ca="1">IF(analyses!B1393="","",analyses!B1393)</f>
        <v/>
      </c>
      <c r="C1393" s="22" t="str">
        <f>IF(analyses!C1393="","",analyses!C1393)</f>
        <v/>
      </c>
      <c r="D1393" s="23" t="str">
        <f>IF(analyses!D1393="","",analyses!D1393)</f>
        <v/>
      </c>
      <c r="E1393" s="23" t="str">
        <f>IF(analyses!E1393="","",analyses!E1393)</f>
        <v/>
      </c>
      <c r="F1393" s="23" t="str">
        <f>IF(analyses!F1393="","",analyses!F1393)</f>
        <v/>
      </c>
      <c r="G1393" s="26" t="str">
        <f ca="1">IF(analyses!G1393="","",analyses!G1393)</f>
        <v/>
      </c>
      <c r="H1393" s="26" t="str">
        <f>IF(analyses!H1393="","",analyses!H1393)</f>
        <v/>
      </c>
      <c r="I1393" s="23" t="str">
        <f>IF(analyses!I1393="","",analyses!I1393)</f>
        <v/>
      </c>
      <c r="J1393" s="29"/>
      <c r="K1393" s="28"/>
      <c r="L1393" s="12"/>
    </row>
    <row r="1394" spans="1:12" x14ac:dyDescent="0.25">
      <c r="A1394" s="20" t="str">
        <f ca="1">IF(analyses!A1394="","",analyses!A1394)</f>
        <v/>
      </c>
      <c r="B1394" s="15" t="str">
        <f ca="1">IF(analyses!B1394="","",analyses!B1394)</f>
        <v/>
      </c>
      <c r="C1394" s="22" t="str">
        <f>IF(analyses!C1394="","",analyses!C1394)</f>
        <v/>
      </c>
      <c r="D1394" s="23" t="str">
        <f>IF(analyses!D1394="","",analyses!D1394)</f>
        <v/>
      </c>
      <c r="E1394" s="23" t="str">
        <f>IF(analyses!E1394="","",analyses!E1394)</f>
        <v/>
      </c>
      <c r="F1394" s="23" t="str">
        <f>IF(analyses!F1394="","",analyses!F1394)</f>
        <v/>
      </c>
      <c r="G1394" s="26" t="str">
        <f ca="1">IF(analyses!G1394="","",analyses!G1394)</f>
        <v/>
      </c>
      <c r="H1394" s="26" t="str">
        <f>IF(analyses!H1394="","",analyses!H1394)</f>
        <v/>
      </c>
      <c r="I1394" s="23" t="str">
        <f>IF(analyses!I1394="","",analyses!I1394)</f>
        <v/>
      </c>
      <c r="J1394" s="29"/>
      <c r="K1394" s="28"/>
      <c r="L1394" s="12"/>
    </row>
    <row r="1395" spans="1:12" x14ac:dyDescent="0.25">
      <c r="A1395" s="20" t="str">
        <f ca="1">IF(analyses!A1395="","",analyses!A1395)</f>
        <v/>
      </c>
      <c r="B1395" s="15" t="str">
        <f ca="1">IF(analyses!B1395="","",analyses!B1395)</f>
        <v/>
      </c>
      <c r="C1395" s="22" t="str">
        <f>IF(analyses!C1395="","",analyses!C1395)</f>
        <v/>
      </c>
      <c r="D1395" s="23" t="str">
        <f>IF(analyses!D1395="","",analyses!D1395)</f>
        <v/>
      </c>
      <c r="E1395" s="23" t="str">
        <f>IF(analyses!E1395="","",analyses!E1395)</f>
        <v/>
      </c>
      <c r="F1395" s="23" t="str">
        <f>IF(analyses!F1395="","",analyses!F1395)</f>
        <v/>
      </c>
      <c r="G1395" s="26" t="str">
        <f ca="1">IF(analyses!G1395="","",analyses!G1395)</f>
        <v/>
      </c>
      <c r="H1395" s="26" t="str">
        <f>IF(analyses!H1395="","",analyses!H1395)</f>
        <v/>
      </c>
      <c r="I1395" s="23" t="str">
        <f>IF(analyses!I1395="","",analyses!I1395)</f>
        <v/>
      </c>
      <c r="J1395" s="29"/>
      <c r="K1395" s="28"/>
      <c r="L1395" s="12"/>
    </row>
    <row r="1396" spans="1:12" x14ac:dyDescent="0.25">
      <c r="A1396" s="20" t="str">
        <f ca="1">IF(analyses!A1396="","",analyses!A1396)</f>
        <v/>
      </c>
      <c r="B1396" s="15" t="str">
        <f ca="1">IF(analyses!B1396="","",analyses!B1396)</f>
        <v/>
      </c>
      <c r="C1396" s="22" t="str">
        <f>IF(analyses!C1396="","",analyses!C1396)</f>
        <v/>
      </c>
      <c r="D1396" s="23" t="str">
        <f>IF(analyses!D1396="","",analyses!D1396)</f>
        <v/>
      </c>
      <c r="E1396" s="23" t="str">
        <f>IF(analyses!E1396="","",analyses!E1396)</f>
        <v/>
      </c>
      <c r="F1396" s="23" t="str">
        <f>IF(analyses!F1396="","",analyses!F1396)</f>
        <v/>
      </c>
      <c r="G1396" s="26" t="str">
        <f ca="1">IF(analyses!G1396="","",analyses!G1396)</f>
        <v/>
      </c>
      <c r="H1396" s="26" t="str">
        <f>IF(analyses!H1396="","",analyses!H1396)</f>
        <v/>
      </c>
      <c r="I1396" s="23" t="str">
        <f>IF(analyses!I1396="","",analyses!I1396)</f>
        <v/>
      </c>
      <c r="J1396" s="29"/>
      <c r="K1396" s="28"/>
      <c r="L1396" s="12"/>
    </row>
    <row r="1397" spans="1:12" x14ac:dyDescent="0.25">
      <c r="A1397" s="20" t="str">
        <f ca="1">IF(analyses!A1397="","",analyses!A1397)</f>
        <v/>
      </c>
      <c r="B1397" s="15" t="str">
        <f ca="1">IF(analyses!B1397="","",analyses!B1397)</f>
        <v/>
      </c>
      <c r="C1397" s="22" t="str">
        <f>IF(analyses!C1397="","",analyses!C1397)</f>
        <v/>
      </c>
      <c r="D1397" s="23" t="str">
        <f>IF(analyses!D1397="","",analyses!D1397)</f>
        <v/>
      </c>
      <c r="E1397" s="23" t="str">
        <f>IF(analyses!E1397="","",analyses!E1397)</f>
        <v/>
      </c>
      <c r="F1397" s="23" t="str">
        <f>IF(analyses!F1397="","",analyses!F1397)</f>
        <v/>
      </c>
      <c r="G1397" s="26" t="str">
        <f ca="1">IF(analyses!G1397="","",analyses!G1397)</f>
        <v/>
      </c>
      <c r="H1397" s="26" t="str">
        <f>IF(analyses!H1397="","",analyses!H1397)</f>
        <v/>
      </c>
      <c r="I1397" s="23" t="str">
        <f>IF(analyses!I1397="","",analyses!I1397)</f>
        <v/>
      </c>
      <c r="J1397" s="29"/>
      <c r="K1397" s="28"/>
      <c r="L1397" s="12"/>
    </row>
    <row r="1398" spans="1:12" x14ac:dyDescent="0.25">
      <c r="A1398" s="20" t="str">
        <f ca="1">IF(analyses!A1398="","",analyses!A1398)</f>
        <v/>
      </c>
      <c r="B1398" s="15" t="str">
        <f ca="1">IF(analyses!B1398="","",analyses!B1398)</f>
        <v/>
      </c>
      <c r="C1398" s="22" t="str">
        <f>IF(analyses!C1398="","",analyses!C1398)</f>
        <v/>
      </c>
      <c r="D1398" s="23" t="str">
        <f>IF(analyses!D1398="","",analyses!D1398)</f>
        <v/>
      </c>
      <c r="E1398" s="23" t="str">
        <f>IF(analyses!E1398="","",analyses!E1398)</f>
        <v/>
      </c>
      <c r="F1398" s="23" t="str">
        <f>IF(analyses!F1398="","",analyses!F1398)</f>
        <v/>
      </c>
      <c r="G1398" s="26" t="str">
        <f ca="1">IF(analyses!G1398="","",analyses!G1398)</f>
        <v/>
      </c>
      <c r="H1398" s="26" t="str">
        <f>IF(analyses!H1398="","",analyses!H1398)</f>
        <v/>
      </c>
      <c r="I1398" s="23" t="str">
        <f>IF(analyses!I1398="","",analyses!I1398)</f>
        <v/>
      </c>
      <c r="J1398" s="29"/>
      <c r="K1398" s="28"/>
      <c r="L1398" s="12"/>
    </row>
    <row r="1399" spans="1:12" x14ac:dyDescent="0.25">
      <c r="A1399" s="20" t="str">
        <f ca="1">IF(analyses!A1399="","",analyses!A1399)</f>
        <v/>
      </c>
      <c r="B1399" s="15" t="str">
        <f ca="1">IF(analyses!B1399="","",analyses!B1399)</f>
        <v/>
      </c>
      <c r="C1399" s="22" t="str">
        <f>IF(analyses!C1399="","",analyses!C1399)</f>
        <v/>
      </c>
      <c r="D1399" s="23" t="str">
        <f>IF(analyses!D1399="","",analyses!D1399)</f>
        <v/>
      </c>
      <c r="E1399" s="23" t="str">
        <f>IF(analyses!E1399="","",analyses!E1399)</f>
        <v/>
      </c>
      <c r="F1399" s="23" t="str">
        <f>IF(analyses!F1399="","",analyses!F1399)</f>
        <v/>
      </c>
      <c r="G1399" s="26" t="str">
        <f ca="1">IF(analyses!G1399="","",analyses!G1399)</f>
        <v/>
      </c>
      <c r="H1399" s="26" t="str">
        <f>IF(analyses!H1399="","",analyses!H1399)</f>
        <v/>
      </c>
      <c r="I1399" s="23" t="str">
        <f>IF(analyses!I1399="","",analyses!I1399)</f>
        <v/>
      </c>
      <c r="J1399" s="29"/>
      <c r="K1399" s="28"/>
      <c r="L1399" s="12"/>
    </row>
    <row r="1400" spans="1:12" x14ac:dyDescent="0.25">
      <c r="A1400" s="20" t="str">
        <f ca="1">IF(analyses!A1400="","",analyses!A1400)</f>
        <v/>
      </c>
      <c r="B1400" s="15" t="str">
        <f ca="1">IF(analyses!B1400="","",analyses!B1400)</f>
        <v/>
      </c>
      <c r="C1400" s="22" t="str">
        <f>IF(analyses!C1400="","",analyses!C1400)</f>
        <v/>
      </c>
      <c r="D1400" s="23" t="str">
        <f>IF(analyses!D1400="","",analyses!D1400)</f>
        <v/>
      </c>
      <c r="E1400" s="23" t="str">
        <f>IF(analyses!E1400="","",analyses!E1400)</f>
        <v/>
      </c>
      <c r="F1400" s="23" t="str">
        <f>IF(analyses!F1400="","",analyses!F1400)</f>
        <v/>
      </c>
      <c r="G1400" s="26" t="str">
        <f ca="1">IF(analyses!G1400="","",analyses!G1400)</f>
        <v/>
      </c>
      <c r="H1400" s="26" t="str">
        <f>IF(analyses!H1400="","",analyses!H1400)</f>
        <v/>
      </c>
      <c r="I1400" s="23" t="str">
        <f>IF(analyses!I1400="","",analyses!I1400)</f>
        <v/>
      </c>
      <c r="J1400" s="29"/>
      <c r="K1400" s="28"/>
      <c r="L1400" s="12"/>
    </row>
    <row r="1401" spans="1:12" x14ac:dyDescent="0.25">
      <c r="A1401" s="20" t="str">
        <f ca="1">IF(analyses!A1401="","",analyses!A1401)</f>
        <v/>
      </c>
      <c r="B1401" s="15" t="str">
        <f ca="1">IF(analyses!B1401="","",analyses!B1401)</f>
        <v/>
      </c>
      <c r="C1401" s="22" t="str">
        <f>IF(analyses!C1401="","",analyses!C1401)</f>
        <v/>
      </c>
      <c r="D1401" s="23" t="str">
        <f>IF(analyses!D1401="","",analyses!D1401)</f>
        <v/>
      </c>
      <c r="E1401" s="23" t="str">
        <f>IF(analyses!E1401="","",analyses!E1401)</f>
        <v/>
      </c>
      <c r="F1401" s="23" t="str">
        <f>IF(analyses!F1401="","",analyses!F1401)</f>
        <v/>
      </c>
      <c r="G1401" s="26" t="str">
        <f ca="1">IF(analyses!G1401="","",analyses!G1401)</f>
        <v/>
      </c>
      <c r="H1401" s="26" t="str">
        <f>IF(analyses!H1401="","",analyses!H1401)</f>
        <v/>
      </c>
      <c r="I1401" s="23" t="str">
        <f>IF(analyses!I1401="","",analyses!I1401)</f>
        <v/>
      </c>
      <c r="J1401" s="29"/>
      <c r="K1401" s="28"/>
      <c r="L1401" s="12"/>
    </row>
    <row r="1402" spans="1:12" x14ac:dyDescent="0.25">
      <c r="A1402" s="20" t="str">
        <f ca="1">IF(analyses!A1402="","",analyses!A1402)</f>
        <v/>
      </c>
      <c r="B1402" s="15" t="str">
        <f ca="1">IF(analyses!B1402="","",analyses!B1402)</f>
        <v/>
      </c>
      <c r="C1402" s="22" t="str">
        <f>IF(analyses!C1402="","",analyses!C1402)</f>
        <v/>
      </c>
      <c r="D1402" s="23" t="str">
        <f>IF(analyses!D1402="","",analyses!D1402)</f>
        <v/>
      </c>
      <c r="E1402" s="23" t="str">
        <f>IF(analyses!E1402="","",analyses!E1402)</f>
        <v/>
      </c>
      <c r="F1402" s="23" t="str">
        <f>IF(analyses!F1402="","",analyses!F1402)</f>
        <v/>
      </c>
      <c r="G1402" s="26" t="str">
        <f ca="1">IF(analyses!G1402="","",analyses!G1402)</f>
        <v/>
      </c>
      <c r="H1402" s="26" t="str">
        <f>IF(analyses!H1402="","",analyses!H1402)</f>
        <v/>
      </c>
      <c r="I1402" s="23" t="str">
        <f>IF(analyses!I1402="","",analyses!I1402)</f>
        <v/>
      </c>
      <c r="J1402" s="29"/>
      <c r="K1402" s="28"/>
      <c r="L1402" s="12"/>
    </row>
    <row r="1403" spans="1:12" x14ac:dyDescent="0.25">
      <c r="A1403" s="20" t="str">
        <f ca="1">IF(analyses!A1403="","",analyses!A1403)</f>
        <v/>
      </c>
      <c r="B1403" s="15" t="str">
        <f ca="1">IF(analyses!B1403="","",analyses!B1403)</f>
        <v/>
      </c>
      <c r="C1403" s="22" t="str">
        <f>IF(analyses!C1403="","",analyses!C1403)</f>
        <v/>
      </c>
      <c r="D1403" s="23" t="str">
        <f>IF(analyses!D1403="","",analyses!D1403)</f>
        <v/>
      </c>
      <c r="E1403" s="23" t="str">
        <f>IF(analyses!E1403="","",analyses!E1403)</f>
        <v/>
      </c>
      <c r="F1403" s="23" t="str">
        <f>IF(analyses!F1403="","",analyses!F1403)</f>
        <v/>
      </c>
      <c r="G1403" s="26" t="str">
        <f ca="1">IF(analyses!G1403="","",analyses!G1403)</f>
        <v/>
      </c>
      <c r="H1403" s="26" t="str">
        <f>IF(analyses!H1403="","",analyses!H1403)</f>
        <v/>
      </c>
      <c r="I1403" s="23" t="str">
        <f>IF(analyses!I1403="","",analyses!I1403)</f>
        <v/>
      </c>
      <c r="J1403" s="29"/>
      <c r="K1403" s="28"/>
      <c r="L1403" s="12"/>
    </row>
    <row r="1404" spans="1:12" x14ac:dyDescent="0.25">
      <c r="A1404" s="20" t="str">
        <f ca="1">IF(analyses!A1404="","",analyses!A1404)</f>
        <v/>
      </c>
      <c r="B1404" s="15" t="str">
        <f ca="1">IF(analyses!B1404="","",analyses!B1404)</f>
        <v/>
      </c>
      <c r="C1404" s="22" t="str">
        <f>IF(analyses!C1404="","",analyses!C1404)</f>
        <v/>
      </c>
      <c r="D1404" s="23" t="str">
        <f>IF(analyses!D1404="","",analyses!D1404)</f>
        <v/>
      </c>
      <c r="E1404" s="23" t="str">
        <f>IF(analyses!E1404="","",analyses!E1404)</f>
        <v/>
      </c>
      <c r="F1404" s="23" t="str">
        <f>IF(analyses!F1404="","",analyses!F1404)</f>
        <v/>
      </c>
      <c r="G1404" s="26" t="str">
        <f ca="1">IF(analyses!G1404="","",analyses!G1404)</f>
        <v/>
      </c>
      <c r="H1404" s="26" t="str">
        <f>IF(analyses!H1404="","",analyses!H1404)</f>
        <v/>
      </c>
      <c r="I1404" s="23" t="str">
        <f>IF(analyses!I1404="","",analyses!I1404)</f>
        <v/>
      </c>
      <c r="J1404" s="29"/>
      <c r="K1404" s="28"/>
      <c r="L1404" s="12"/>
    </row>
    <row r="1405" spans="1:12" x14ac:dyDescent="0.25">
      <c r="A1405" s="20" t="str">
        <f ca="1">IF(analyses!A1405="","",analyses!A1405)</f>
        <v/>
      </c>
      <c r="B1405" s="15" t="str">
        <f ca="1">IF(analyses!B1405="","",analyses!B1405)</f>
        <v/>
      </c>
      <c r="C1405" s="22" t="str">
        <f>IF(analyses!C1405="","",analyses!C1405)</f>
        <v/>
      </c>
      <c r="D1405" s="23" t="str">
        <f>IF(analyses!D1405="","",analyses!D1405)</f>
        <v/>
      </c>
      <c r="E1405" s="23" t="str">
        <f>IF(analyses!E1405="","",analyses!E1405)</f>
        <v/>
      </c>
      <c r="F1405" s="23" t="str">
        <f>IF(analyses!F1405="","",analyses!F1405)</f>
        <v/>
      </c>
      <c r="G1405" s="26" t="str">
        <f ca="1">IF(analyses!G1405="","",analyses!G1405)</f>
        <v/>
      </c>
      <c r="H1405" s="26" t="str">
        <f>IF(analyses!H1405="","",analyses!H1405)</f>
        <v/>
      </c>
      <c r="I1405" s="23" t="str">
        <f>IF(analyses!I1405="","",analyses!I1405)</f>
        <v/>
      </c>
      <c r="J1405" s="29"/>
      <c r="K1405" s="28"/>
      <c r="L1405" s="12"/>
    </row>
    <row r="1406" spans="1:12" x14ac:dyDescent="0.25">
      <c r="A1406" s="20" t="str">
        <f ca="1">IF(analyses!A1406="","",analyses!A1406)</f>
        <v/>
      </c>
      <c r="B1406" s="15" t="str">
        <f ca="1">IF(analyses!B1406="","",analyses!B1406)</f>
        <v/>
      </c>
      <c r="C1406" s="22" t="str">
        <f>IF(analyses!C1406="","",analyses!C1406)</f>
        <v/>
      </c>
      <c r="D1406" s="23" t="str">
        <f>IF(analyses!D1406="","",analyses!D1406)</f>
        <v/>
      </c>
      <c r="E1406" s="23" t="str">
        <f>IF(analyses!E1406="","",analyses!E1406)</f>
        <v/>
      </c>
      <c r="F1406" s="23" t="str">
        <f>IF(analyses!F1406="","",analyses!F1406)</f>
        <v/>
      </c>
      <c r="G1406" s="26" t="str">
        <f ca="1">IF(analyses!G1406="","",analyses!G1406)</f>
        <v/>
      </c>
      <c r="H1406" s="26" t="str">
        <f>IF(analyses!H1406="","",analyses!H1406)</f>
        <v/>
      </c>
      <c r="I1406" s="23" t="str">
        <f>IF(analyses!I1406="","",analyses!I1406)</f>
        <v/>
      </c>
      <c r="J1406" s="29"/>
      <c r="K1406" s="28"/>
      <c r="L1406" s="12"/>
    </row>
    <row r="1407" spans="1:12" x14ac:dyDescent="0.25">
      <c r="A1407" s="20" t="str">
        <f ca="1">IF(analyses!A1407="","",analyses!A1407)</f>
        <v/>
      </c>
      <c r="B1407" s="15" t="str">
        <f ca="1">IF(analyses!B1407="","",analyses!B1407)</f>
        <v/>
      </c>
      <c r="C1407" s="22" t="str">
        <f>IF(analyses!C1407="","",analyses!C1407)</f>
        <v/>
      </c>
      <c r="D1407" s="23" t="str">
        <f>IF(analyses!D1407="","",analyses!D1407)</f>
        <v/>
      </c>
      <c r="E1407" s="23" t="str">
        <f>IF(analyses!E1407="","",analyses!E1407)</f>
        <v/>
      </c>
      <c r="F1407" s="23" t="str">
        <f>IF(analyses!F1407="","",analyses!F1407)</f>
        <v/>
      </c>
      <c r="G1407" s="26" t="str">
        <f ca="1">IF(analyses!G1407="","",analyses!G1407)</f>
        <v/>
      </c>
      <c r="H1407" s="26" t="str">
        <f>IF(analyses!H1407="","",analyses!H1407)</f>
        <v/>
      </c>
      <c r="I1407" s="23" t="str">
        <f>IF(analyses!I1407="","",analyses!I1407)</f>
        <v/>
      </c>
      <c r="J1407" s="29"/>
      <c r="K1407" s="28"/>
      <c r="L1407" s="12"/>
    </row>
    <row r="1408" spans="1:12" x14ac:dyDescent="0.25">
      <c r="A1408" s="20" t="str">
        <f ca="1">IF(analyses!A1408="","",analyses!A1408)</f>
        <v/>
      </c>
      <c r="B1408" s="15" t="str">
        <f ca="1">IF(analyses!B1408="","",analyses!B1408)</f>
        <v/>
      </c>
      <c r="C1408" s="22" t="str">
        <f>IF(analyses!C1408="","",analyses!C1408)</f>
        <v/>
      </c>
      <c r="D1408" s="23" t="str">
        <f>IF(analyses!D1408="","",analyses!D1408)</f>
        <v/>
      </c>
      <c r="E1408" s="23" t="str">
        <f>IF(analyses!E1408="","",analyses!E1408)</f>
        <v/>
      </c>
      <c r="F1408" s="23" t="str">
        <f>IF(analyses!F1408="","",analyses!F1408)</f>
        <v/>
      </c>
      <c r="G1408" s="26" t="str">
        <f ca="1">IF(analyses!G1408="","",analyses!G1408)</f>
        <v/>
      </c>
      <c r="H1408" s="26" t="str">
        <f>IF(analyses!H1408="","",analyses!H1408)</f>
        <v/>
      </c>
      <c r="I1408" s="23" t="str">
        <f>IF(analyses!I1408="","",analyses!I1408)</f>
        <v/>
      </c>
      <c r="J1408" s="29"/>
      <c r="K1408" s="28"/>
      <c r="L1408" s="12"/>
    </row>
    <row r="1409" spans="1:12" x14ac:dyDescent="0.25">
      <c r="A1409" s="20" t="str">
        <f ca="1">IF(analyses!A1409="","",analyses!A1409)</f>
        <v/>
      </c>
      <c r="B1409" s="15" t="str">
        <f ca="1">IF(analyses!B1409="","",analyses!B1409)</f>
        <v/>
      </c>
      <c r="C1409" s="22" t="str">
        <f>IF(analyses!C1409="","",analyses!C1409)</f>
        <v/>
      </c>
      <c r="D1409" s="23" t="str">
        <f>IF(analyses!D1409="","",analyses!D1409)</f>
        <v/>
      </c>
      <c r="E1409" s="23" t="str">
        <f>IF(analyses!E1409="","",analyses!E1409)</f>
        <v/>
      </c>
      <c r="F1409" s="23" t="str">
        <f>IF(analyses!F1409="","",analyses!F1409)</f>
        <v/>
      </c>
      <c r="G1409" s="26" t="str">
        <f ca="1">IF(analyses!G1409="","",analyses!G1409)</f>
        <v/>
      </c>
      <c r="H1409" s="26" t="str">
        <f>IF(analyses!H1409="","",analyses!H1409)</f>
        <v/>
      </c>
      <c r="I1409" s="23" t="str">
        <f>IF(analyses!I1409="","",analyses!I1409)</f>
        <v/>
      </c>
      <c r="J1409" s="29"/>
      <c r="K1409" s="28"/>
      <c r="L1409" s="12"/>
    </row>
    <row r="1410" spans="1:12" x14ac:dyDescent="0.25">
      <c r="A1410" s="20" t="str">
        <f ca="1">IF(analyses!A1410="","",analyses!A1410)</f>
        <v/>
      </c>
      <c r="B1410" s="15" t="str">
        <f ca="1">IF(analyses!B1410="","",analyses!B1410)</f>
        <v/>
      </c>
      <c r="C1410" s="22" t="str">
        <f>IF(analyses!C1410="","",analyses!C1410)</f>
        <v/>
      </c>
      <c r="D1410" s="23" t="str">
        <f>IF(analyses!D1410="","",analyses!D1410)</f>
        <v/>
      </c>
      <c r="E1410" s="23" t="str">
        <f>IF(analyses!E1410="","",analyses!E1410)</f>
        <v/>
      </c>
      <c r="F1410" s="23" t="str">
        <f>IF(analyses!F1410="","",analyses!F1410)</f>
        <v/>
      </c>
      <c r="G1410" s="26" t="str">
        <f ca="1">IF(analyses!G1410="","",analyses!G1410)</f>
        <v/>
      </c>
      <c r="H1410" s="26" t="str">
        <f>IF(analyses!H1410="","",analyses!H1410)</f>
        <v/>
      </c>
      <c r="I1410" s="23" t="str">
        <f>IF(analyses!I1410="","",analyses!I1410)</f>
        <v/>
      </c>
      <c r="J1410" s="29"/>
      <c r="K1410" s="28"/>
      <c r="L1410" s="12"/>
    </row>
    <row r="1411" spans="1:12" x14ac:dyDescent="0.25">
      <c r="A1411" s="20" t="str">
        <f ca="1">IF(analyses!A1411="","",analyses!A1411)</f>
        <v/>
      </c>
      <c r="B1411" s="15" t="str">
        <f ca="1">IF(analyses!B1411="","",analyses!B1411)</f>
        <v/>
      </c>
      <c r="C1411" s="22" t="str">
        <f>IF(analyses!C1411="","",analyses!C1411)</f>
        <v/>
      </c>
      <c r="D1411" s="23" t="str">
        <f>IF(analyses!D1411="","",analyses!D1411)</f>
        <v/>
      </c>
      <c r="E1411" s="23" t="str">
        <f>IF(analyses!E1411="","",analyses!E1411)</f>
        <v/>
      </c>
      <c r="F1411" s="23" t="str">
        <f>IF(analyses!F1411="","",analyses!F1411)</f>
        <v/>
      </c>
      <c r="G1411" s="26" t="str">
        <f ca="1">IF(analyses!G1411="","",analyses!G1411)</f>
        <v/>
      </c>
      <c r="H1411" s="26" t="str">
        <f>IF(analyses!H1411="","",analyses!H1411)</f>
        <v/>
      </c>
      <c r="I1411" s="23" t="str">
        <f>IF(analyses!I1411="","",analyses!I1411)</f>
        <v/>
      </c>
      <c r="J1411" s="29"/>
      <c r="K1411" s="28"/>
      <c r="L1411" s="12"/>
    </row>
    <row r="1412" spans="1:12" x14ac:dyDescent="0.25">
      <c r="A1412" s="20" t="str">
        <f ca="1">IF(analyses!A1412="","",analyses!A1412)</f>
        <v/>
      </c>
      <c r="B1412" s="15" t="str">
        <f ca="1">IF(analyses!B1412="","",analyses!B1412)</f>
        <v/>
      </c>
      <c r="C1412" s="22" t="str">
        <f>IF(analyses!C1412="","",analyses!C1412)</f>
        <v/>
      </c>
      <c r="D1412" s="23" t="str">
        <f>IF(analyses!D1412="","",analyses!D1412)</f>
        <v/>
      </c>
      <c r="E1412" s="23" t="str">
        <f>IF(analyses!E1412="","",analyses!E1412)</f>
        <v/>
      </c>
      <c r="F1412" s="23" t="str">
        <f>IF(analyses!F1412="","",analyses!F1412)</f>
        <v/>
      </c>
      <c r="G1412" s="26" t="str">
        <f ca="1">IF(analyses!G1412="","",analyses!G1412)</f>
        <v/>
      </c>
      <c r="H1412" s="26" t="str">
        <f>IF(analyses!H1412="","",analyses!H1412)</f>
        <v/>
      </c>
      <c r="I1412" s="23" t="str">
        <f>IF(analyses!I1412="","",analyses!I1412)</f>
        <v/>
      </c>
      <c r="J1412" s="29"/>
      <c r="K1412" s="28"/>
      <c r="L1412" s="12"/>
    </row>
    <row r="1413" spans="1:12" x14ac:dyDescent="0.25">
      <c r="A1413" s="20" t="str">
        <f ca="1">IF(analyses!A1413="","",analyses!A1413)</f>
        <v/>
      </c>
      <c r="B1413" s="15" t="str">
        <f ca="1">IF(analyses!B1413="","",analyses!B1413)</f>
        <v/>
      </c>
      <c r="C1413" s="22" t="str">
        <f>IF(analyses!C1413="","",analyses!C1413)</f>
        <v/>
      </c>
      <c r="D1413" s="23" t="str">
        <f>IF(analyses!D1413="","",analyses!D1413)</f>
        <v/>
      </c>
      <c r="E1413" s="23" t="str">
        <f>IF(analyses!E1413="","",analyses!E1413)</f>
        <v/>
      </c>
      <c r="F1413" s="23" t="str">
        <f>IF(analyses!F1413="","",analyses!F1413)</f>
        <v/>
      </c>
      <c r="G1413" s="26" t="str">
        <f ca="1">IF(analyses!G1413="","",analyses!G1413)</f>
        <v/>
      </c>
      <c r="H1413" s="26" t="str">
        <f>IF(analyses!H1413="","",analyses!H1413)</f>
        <v/>
      </c>
      <c r="I1413" s="23" t="str">
        <f>IF(analyses!I1413="","",analyses!I1413)</f>
        <v/>
      </c>
      <c r="J1413" s="29"/>
      <c r="K1413" s="28"/>
      <c r="L1413" s="12"/>
    </row>
    <row r="1414" spans="1:12" x14ac:dyDescent="0.25">
      <c r="A1414" s="20" t="str">
        <f ca="1">IF(analyses!A1414="","",analyses!A1414)</f>
        <v/>
      </c>
      <c r="B1414" s="15" t="str">
        <f ca="1">IF(analyses!B1414="","",analyses!B1414)</f>
        <v/>
      </c>
      <c r="C1414" s="22" t="str">
        <f>IF(analyses!C1414="","",analyses!C1414)</f>
        <v/>
      </c>
      <c r="D1414" s="23" t="str">
        <f>IF(analyses!D1414="","",analyses!D1414)</f>
        <v/>
      </c>
      <c r="E1414" s="23" t="str">
        <f>IF(analyses!E1414="","",analyses!E1414)</f>
        <v/>
      </c>
      <c r="F1414" s="23" t="str">
        <f>IF(analyses!F1414="","",analyses!F1414)</f>
        <v/>
      </c>
      <c r="G1414" s="26" t="str">
        <f ca="1">IF(analyses!G1414="","",analyses!G1414)</f>
        <v/>
      </c>
      <c r="H1414" s="26" t="str">
        <f>IF(analyses!H1414="","",analyses!H1414)</f>
        <v/>
      </c>
      <c r="I1414" s="23" t="str">
        <f>IF(analyses!I1414="","",analyses!I1414)</f>
        <v/>
      </c>
      <c r="J1414" s="29"/>
      <c r="K1414" s="28"/>
      <c r="L1414" s="12"/>
    </row>
    <row r="1415" spans="1:12" x14ac:dyDescent="0.25">
      <c r="A1415" s="20" t="str">
        <f ca="1">IF(analyses!A1415="","",analyses!A1415)</f>
        <v/>
      </c>
      <c r="B1415" s="15" t="str">
        <f ca="1">IF(analyses!B1415="","",analyses!B1415)</f>
        <v/>
      </c>
      <c r="C1415" s="22" t="str">
        <f>IF(analyses!C1415="","",analyses!C1415)</f>
        <v/>
      </c>
      <c r="D1415" s="23" t="str">
        <f>IF(analyses!D1415="","",analyses!D1415)</f>
        <v/>
      </c>
      <c r="E1415" s="23" t="str">
        <f>IF(analyses!E1415="","",analyses!E1415)</f>
        <v/>
      </c>
      <c r="F1415" s="23" t="str">
        <f>IF(analyses!F1415="","",analyses!F1415)</f>
        <v/>
      </c>
      <c r="G1415" s="26" t="str">
        <f ca="1">IF(analyses!G1415="","",analyses!G1415)</f>
        <v/>
      </c>
      <c r="H1415" s="26" t="str">
        <f>IF(analyses!H1415="","",analyses!H1415)</f>
        <v/>
      </c>
      <c r="I1415" s="23" t="str">
        <f>IF(analyses!I1415="","",analyses!I1415)</f>
        <v/>
      </c>
      <c r="J1415" s="29"/>
      <c r="K1415" s="28"/>
      <c r="L1415" s="12"/>
    </row>
    <row r="1416" spans="1:12" x14ac:dyDescent="0.25">
      <c r="A1416" s="20" t="str">
        <f ca="1">IF(analyses!A1416="","",analyses!A1416)</f>
        <v/>
      </c>
      <c r="B1416" s="15" t="str">
        <f ca="1">IF(analyses!B1416="","",analyses!B1416)</f>
        <v/>
      </c>
      <c r="C1416" s="22" t="str">
        <f>IF(analyses!C1416="","",analyses!C1416)</f>
        <v/>
      </c>
      <c r="D1416" s="23" t="str">
        <f>IF(analyses!D1416="","",analyses!D1416)</f>
        <v/>
      </c>
      <c r="E1416" s="23" t="str">
        <f>IF(analyses!E1416="","",analyses!E1416)</f>
        <v/>
      </c>
      <c r="F1416" s="23" t="str">
        <f>IF(analyses!F1416="","",analyses!F1416)</f>
        <v/>
      </c>
      <c r="G1416" s="26" t="str">
        <f ca="1">IF(analyses!G1416="","",analyses!G1416)</f>
        <v/>
      </c>
      <c r="H1416" s="26" t="str">
        <f>IF(analyses!H1416="","",analyses!H1416)</f>
        <v/>
      </c>
      <c r="I1416" s="23" t="str">
        <f>IF(analyses!I1416="","",analyses!I1416)</f>
        <v/>
      </c>
      <c r="J1416" s="29"/>
      <c r="K1416" s="28"/>
      <c r="L1416" s="12"/>
    </row>
    <row r="1417" spans="1:12" x14ac:dyDescent="0.25">
      <c r="A1417" s="20" t="str">
        <f ca="1">IF(analyses!A1417="","",analyses!A1417)</f>
        <v/>
      </c>
      <c r="B1417" s="15" t="str">
        <f ca="1">IF(analyses!B1417="","",analyses!B1417)</f>
        <v/>
      </c>
      <c r="C1417" s="22" t="str">
        <f>IF(analyses!C1417="","",analyses!C1417)</f>
        <v/>
      </c>
      <c r="D1417" s="23" t="str">
        <f>IF(analyses!D1417="","",analyses!D1417)</f>
        <v/>
      </c>
      <c r="E1417" s="23" t="str">
        <f>IF(analyses!E1417="","",analyses!E1417)</f>
        <v/>
      </c>
      <c r="F1417" s="23" t="str">
        <f>IF(analyses!F1417="","",analyses!F1417)</f>
        <v/>
      </c>
      <c r="G1417" s="26" t="str">
        <f ca="1">IF(analyses!G1417="","",analyses!G1417)</f>
        <v/>
      </c>
      <c r="H1417" s="26" t="str">
        <f>IF(analyses!H1417="","",analyses!H1417)</f>
        <v/>
      </c>
      <c r="I1417" s="23" t="str">
        <f>IF(analyses!I1417="","",analyses!I1417)</f>
        <v/>
      </c>
      <c r="J1417" s="29"/>
      <c r="K1417" s="28"/>
      <c r="L1417" s="12"/>
    </row>
    <row r="1418" spans="1:12" x14ac:dyDescent="0.25">
      <c r="A1418" s="20" t="str">
        <f ca="1">IF(analyses!A1418="","",analyses!A1418)</f>
        <v/>
      </c>
      <c r="B1418" s="15" t="str">
        <f ca="1">IF(analyses!B1418="","",analyses!B1418)</f>
        <v/>
      </c>
      <c r="C1418" s="22" t="str">
        <f>IF(analyses!C1418="","",analyses!C1418)</f>
        <v/>
      </c>
      <c r="D1418" s="23" t="str">
        <f>IF(analyses!D1418="","",analyses!D1418)</f>
        <v/>
      </c>
      <c r="E1418" s="23" t="str">
        <f>IF(analyses!E1418="","",analyses!E1418)</f>
        <v/>
      </c>
      <c r="F1418" s="23" t="str">
        <f>IF(analyses!F1418="","",analyses!F1418)</f>
        <v/>
      </c>
      <c r="G1418" s="26" t="str">
        <f ca="1">IF(analyses!G1418="","",analyses!G1418)</f>
        <v/>
      </c>
      <c r="H1418" s="26" t="str">
        <f>IF(analyses!H1418="","",analyses!H1418)</f>
        <v/>
      </c>
      <c r="I1418" s="23" t="str">
        <f>IF(analyses!I1418="","",analyses!I1418)</f>
        <v/>
      </c>
      <c r="J1418" s="29"/>
      <c r="K1418" s="28"/>
      <c r="L1418" s="12"/>
    </row>
    <row r="1419" spans="1:12" x14ac:dyDescent="0.25">
      <c r="A1419" s="20" t="str">
        <f ca="1">IF(analyses!A1419="","",analyses!A1419)</f>
        <v/>
      </c>
      <c r="B1419" s="15" t="str">
        <f ca="1">IF(analyses!B1419="","",analyses!B1419)</f>
        <v/>
      </c>
      <c r="C1419" s="22" t="str">
        <f>IF(analyses!C1419="","",analyses!C1419)</f>
        <v/>
      </c>
      <c r="D1419" s="23" t="str">
        <f>IF(analyses!D1419="","",analyses!D1419)</f>
        <v/>
      </c>
      <c r="E1419" s="23" t="str">
        <f>IF(analyses!E1419="","",analyses!E1419)</f>
        <v/>
      </c>
      <c r="F1419" s="23" t="str">
        <f>IF(analyses!F1419="","",analyses!F1419)</f>
        <v/>
      </c>
      <c r="G1419" s="26" t="str">
        <f ca="1">IF(analyses!G1419="","",analyses!G1419)</f>
        <v/>
      </c>
      <c r="H1419" s="26" t="str">
        <f>IF(analyses!H1419="","",analyses!H1419)</f>
        <v/>
      </c>
      <c r="I1419" s="23" t="str">
        <f>IF(analyses!I1419="","",analyses!I1419)</f>
        <v/>
      </c>
      <c r="J1419" s="29"/>
      <c r="K1419" s="28"/>
      <c r="L1419" s="12"/>
    </row>
    <row r="1420" spans="1:12" x14ac:dyDescent="0.25">
      <c r="A1420" s="20" t="str">
        <f ca="1">IF(analyses!A1420="","",analyses!A1420)</f>
        <v/>
      </c>
      <c r="B1420" s="15" t="str">
        <f ca="1">IF(analyses!B1420="","",analyses!B1420)</f>
        <v/>
      </c>
      <c r="C1420" s="22" t="str">
        <f>IF(analyses!C1420="","",analyses!C1420)</f>
        <v/>
      </c>
      <c r="D1420" s="23" t="str">
        <f>IF(analyses!D1420="","",analyses!D1420)</f>
        <v/>
      </c>
      <c r="E1420" s="23" t="str">
        <f>IF(analyses!E1420="","",analyses!E1420)</f>
        <v/>
      </c>
      <c r="F1420" s="23" t="str">
        <f>IF(analyses!F1420="","",analyses!F1420)</f>
        <v/>
      </c>
      <c r="G1420" s="26" t="str">
        <f ca="1">IF(analyses!G1420="","",analyses!G1420)</f>
        <v/>
      </c>
      <c r="H1420" s="26" t="str">
        <f>IF(analyses!H1420="","",analyses!H1420)</f>
        <v/>
      </c>
      <c r="I1420" s="23" t="str">
        <f>IF(analyses!I1420="","",analyses!I1420)</f>
        <v/>
      </c>
      <c r="J1420" s="29"/>
      <c r="K1420" s="28"/>
      <c r="L1420" s="12"/>
    </row>
    <row r="1421" spans="1:12" x14ac:dyDescent="0.25">
      <c r="A1421" s="20" t="str">
        <f ca="1">IF(analyses!A1421="","",analyses!A1421)</f>
        <v/>
      </c>
      <c r="B1421" s="15" t="str">
        <f ca="1">IF(analyses!B1421="","",analyses!B1421)</f>
        <v/>
      </c>
      <c r="C1421" s="22" t="str">
        <f>IF(analyses!C1421="","",analyses!C1421)</f>
        <v/>
      </c>
      <c r="D1421" s="23" t="str">
        <f>IF(analyses!D1421="","",analyses!D1421)</f>
        <v/>
      </c>
      <c r="E1421" s="23" t="str">
        <f>IF(analyses!E1421="","",analyses!E1421)</f>
        <v/>
      </c>
      <c r="F1421" s="23" t="str">
        <f>IF(analyses!F1421="","",analyses!F1421)</f>
        <v/>
      </c>
      <c r="G1421" s="26" t="str">
        <f ca="1">IF(analyses!G1421="","",analyses!G1421)</f>
        <v/>
      </c>
      <c r="H1421" s="26" t="str">
        <f>IF(analyses!H1421="","",analyses!H1421)</f>
        <v/>
      </c>
      <c r="I1421" s="23" t="str">
        <f>IF(analyses!I1421="","",analyses!I1421)</f>
        <v/>
      </c>
      <c r="J1421" s="29"/>
      <c r="K1421" s="28"/>
      <c r="L1421" s="12"/>
    </row>
    <row r="1422" spans="1:12" x14ac:dyDescent="0.25">
      <c r="A1422" s="20" t="str">
        <f ca="1">IF(analyses!A1422="","",analyses!A1422)</f>
        <v/>
      </c>
      <c r="B1422" s="15" t="str">
        <f ca="1">IF(analyses!B1422="","",analyses!B1422)</f>
        <v/>
      </c>
      <c r="C1422" s="22" t="str">
        <f>IF(analyses!C1422="","",analyses!C1422)</f>
        <v/>
      </c>
      <c r="D1422" s="23" t="str">
        <f>IF(analyses!D1422="","",analyses!D1422)</f>
        <v/>
      </c>
      <c r="E1422" s="23" t="str">
        <f>IF(analyses!E1422="","",analyses!E1422)</f>
        <v/>
      </c>
      <c r="F1422" s="23" t="str">
        <f>IF(analyses!F1422="","",analyses!F1422)</f>
        <v/>
      </c>
      <c r="G1422" s="26" t="str">
        <f ca="1">IF(analyses!G1422="","",analyses!G1422)</f>
        <v/>
      </c>
      <c r="H1422" s="26" t="str">
        <f>IF(analyses!H1422="","",analyses!H1422)</f>
        <v/>
      </c>
      <c r="I1422" s="23" t="str">
        <f>IF(analyses!I1422="","",analyses!I1422)</f>
        <v/>
      </c>
      <c r="J1422" s="29"/>
      <c r="K1422" s="28"/>
      <c r="L1422" s="12"/>
    </row>
    <row r="1423" spans="1:12" x14ac:dyDescent="0.25">
      <c r="A1423" s="20" t="str">
        <f ca="1">IF(analyses!A1423="","",analyses!A1423)</f>
        <v/>
      </c>
      <c r="B1423" s="15" t="str">
        <f ca="1">IF(analyses!B1423="","",analyses!B1423)</f>
        <v/>
      </c>
      <c r="C1423" s="22" t="str">
        <f>IF(analyses!C1423="","",analyses!C1423)</f>
        <v/>
      </c>
      <c r="D1423" s="23" t="str">
        <f>IF(analyses!D1423="","",analyses!D1423)</f>
        <v/>
      </c>
      <c r="E1423" s="23" t="str">
        <f>IF(analyses!E1423="","",analyses!E1423)</f>
        <v/>
      </c>
      <c r="F1423" s="23" t="str">
        <f>IF(analyses!F1423="","",analyses!F1423)</f>
        <v/>
      </c>
      <c r="G1423" s="26" t="str">
        <f ca="1">IF(analyses!G1423="","",analyses!G1423)</f>
        <v/>
      </c>
      <c r="H1423" s="26" t="str">
        <f>IF(analyses!H1423="","",analyses!H1423)</f>
        <v/>
      </c>
      <c r="I1423" s="23" t="str">
        <f>IF(analyses!I1423="","",analyses!I1423)</f>
        <v/>
      </c>
      <c r="J1423" s="29"/>
      <c r="K1423" s="28"/>
      <c r="L1423" s="12"/>
    </row>
    <row r="1424" spans="1:12" x14ac:dyDescent="0.25">
      <c r="A1424" s="20" t="str">
        <f ca="1">IF(analyses!A1424="","",analyses!A1424)</f>
        <v/>
      </c>
      <c r="B1424" s="15" t="str">
        <f ca="1">IF(analyses!B1424="","",analyses!B1424)</f>
        <v/>
      </c>
      <c r="C1424" s="22" t="str">
        <f>IF(analyses!C1424="","",analyses!C1424)</f>
        <v/>
      </c>
      <c r="D1424" s="23" t="str">
        <f>IF(analyses!D1424="","",analyses!D1424)</f>
        <v/>
      </c>
      <c r="E1424" s="23" t="str">
        <f>IF(analyses!E1424="","",analyses!E1424)</f>
        <v/>
      </c>
      <c r="F1424" s="23" t="str">
        <f>IF(analyses!F1424="","",analyses!F1424)</f>
        <v/>
      </c>
      <c r="G1424" s="26" t="str">
        <f ca="1">IF(analyses!G1424="","",analyses!G1424)</f>
        <v/>
      </c>
      <c r="H1424" s="26" t="str">
        <f>IF(analyses!H1424="","",analyses!H1424)</f>
        <v/>
      </c>
      <c r="I1424" s="23" t="str">
        <f>IF(analyses!I1424="","",analyses!I1424)</f>
        <v/>
      </c>
      <c r="J1424" s="29"/>
      <c r="K1424" s="28"/>
      <c r="L1424" s="12"/>
    </row>
    <row r="1425" spans="1:12" x14ac:dyDescent="0.25">
      <c r="A1425" s="20" t="str">
        <f ca="1">IF(analyses!A1425="","",analyses!A1425)</f>
        <v/>
      </c>
      <c r="B1425" s="15" t="str">
        <f ca="1">IF(analyses!B1425="","",analyses!B1425)</f>
        <v/>
      </c>
      <c r="C1425" s="22" t="str">
        <f>IF(analyses!C1425="","",analyses!C1425)</f>
        <v/>
      </c>
      <c r="D1425" s="23" t="str">
        <f>IF(analyses!D1425="","",analyses!D1425)</f>
        <v/>
      </c>
      <c r="E1425" s="23" t="str">
        <f>IF(analyses!E1425="","",analyses!E1425)</f>
        <v/>
      </c>
      <c r="F1425" s="23" t="str">
        <f>IF(analyses!F1425="","",analyses!F1425)</f>
        <v/>
      </c>
      <c r="G1425" s="26" t="str">
        <f ca="1">IF(analyses!G1425="","",analyses!G1425)</f>
        <v/>
      </c>
      <c r="H1425" s="26" t="str">
        <f>IF(analyses!H1425="","",analyses!H1425)</f>
        <v/>
      </c>
      <c r="I1425" s="23" t="str">
        <f>IF(analyses!I1425="","",analyses!I1425)</f>
        <v/>
      </c>
      <c r="J1425" s="29"/>
      <c r="K1425" s="28"/>
      <c r="L1425" s="12"/>
    </row>
    <row r="1426" spans="1:12" x14ac:dyDescent="0.25">
      <c r="A1426" s="20" t="str">
        <f ca="1">IF(analyses!A1426="","",analyses!A1426)</f>
        <v/>
      </c>
      <c r="B1426" s="15" t="str">
        <f ca="1">IF(analyses!B1426="","",analyses!B1426)</f>
        <v/>
      </c>
      <c r="C1426" s="22" t="str">
        <f>IF(analyses!C1426="","",analyses!C1426)</f>
        <v/>
      </c>
      <c r="D1426" s="23" t="str">
        <f>IF(analyses!D1426="","",analyses!D1426)</f>
        <v/>
      </c>
      <c r="E1426" s="23" t="str">
        <f>IF(analyses!E1426="","",analyses!E1426)</f>
        <v/>
      </c>
      <c r="F1426" s="23" t="str">
        <f>IF(analyses!F1426="","",analyses!F1426)</f>
        <v/>
      </c>
      <c r="G1426" s="26" t="str">
        <f ca="1">IF(analyses!G1426="","",analyses!G1426)</f>
        <v/>
      </c>
      <c r="H1426" s="26" t="str">
        <f>IF(analyses!H1426="","",analyses!H1426)</f>
        <v/>
      </c>
      <c r="I1426" s="23" t="str">
        <f>IF(analyses!I1426="","",analyses!I1426)</f>
        <v/>
      </c>
      <c r="J1426" s="29"/>
      <c r="K1426" s="28"/>
      <c r="L1426" s="12"/>
    </row>
    <row r="1427" spans="1:12" x14ac:dyDescent="0.25">
      <c r="A1427" s="20" t="str">
        <f ca="1">IF(analyses!A1427="","",analyses!A1427)</f>
        <v/>
      </c>
      <c r="B1427" s="15" t="str">
        <f ca="1">IF(analyses!B1427="","",analyses!B1427)</f>
        <v/>
      </c>
      <c r="C1427" s="22" t="str">
        <f>IF(analyses!C1427="","",analyses!C1427)</f>
        <v/>
      </c>
      <c r="D1427" s="23" t="str">
        <f>IF(analyses!D1427="","",analyses!D1427)</f>
        <v/>
      </c>
      <c r="E1427" s="23" t="str">
        <f>IF(analyses!E1427="","",analyses!E1427)</f>
        <v/>
      </c>
      <c r="F1427" s="23" t="str">
        <f>IF(analyses!F1427="","",analyses!F1427)</f>
        <v/>
      </c>
      <c r="G1427" s="26" t="str">
        <f ca="1">IF(analyses!G1427="","",analyses!G1427)</f>
        <v/>
      </c>
      <c r="H1427" s="26" t="str">
        <f>IF(analyses!H1427="","",analyses!H1427)</f>
        <v/>
      </c>
      <c r="I1427" s="23" t="str">
        <f>IF(analyses!I1427="","",analyses!I1427)</f>
        <v/>
      </c>
      <c r="J1427" s="29"/>
      <c r="K1427" s="28"/>
      <c r="L1427" s="12"/>
    </row>
    <row r="1428" spans="1:12" x14ac:dyDescent="0.25">
      <c r="A1428" s="20" t="str">
        <f ca="1">IF(analyses!A1428="","",analyses!A1428)</f>
        <v/>
      </c>
      <c r="B1428" s="15" t="str">
        <f ca="1">IF(analyses!B1428="","",analyses!B1428)</f>
        <v/>
      </c>
      <c r="C1428" s="22" t="str">
        <f>IF(analyses!C1428="","",analyses!C1428)</f>
        <v/>
      </c>
      <c r="D1428" s="23" t="str">
        <f>IF(analyses!D1428="","",analyses!D1428)</f>
        <v/>
      </c>
      <c r="E1428" s="23" t="str">
        <f>IF(analyses!E1428="","",analyses!E1428)</f>
        <v/>
      </c>
      <c r="F1428" s="23" t="str">
        <f>IF(analyses!F1428="","",analyses!F1428)</f>
        <v/>
      </c>
      <c r="G1428" s="26" t="str">
        <f ca="1">IF(analyses!G1428="","",analyses!G1428)</f>
        <v/>
      </c>
      <c r="H1428" s="26" t="str">
        <f>IF(analyses!H1428="","",analyses!H1428)</f>
        <v/>
      </c>
      <c r="I1428" s="23" t="str">
        <f>IF(analyses!I1428="","",analyses!I1428)</f>
        <v/>
      </c>
      <c r="J1428" s="29"/>
      <c r="K1428" s="28"/>
      <c r="L1428" s="12"/>
    </row>
    <row r="1429" spans="1:12" x14ac:dyDescent="0.25">
      <c r="A1429" s="20" t="str">
        <f ca="1">IF(analyses!A1429="","",analyses!A1429)</f>
        <v/>
      </c>
      <c r="B1429" s="15" t="str">
        <f ca="1">IF(analyses!B1429="","",analyses!B1429)</f>
        <v/>
      </c>
      <c r="C1429" s="22" t="str">
        <f>IF(analyses!C1429="","",analyses!C1429)</f>
        <v/>
      </c>
      <c r="D1429" s="23" t="str">
        <f>IF(analyses!D1429="","",analyses!D1429)</f>
        <v/>
      </c>
      <c r="E1429" s="23" t="str">
        <f>IF(analyses!E1429="","",analyses!E1429)</f>
        <v/>
      </c>
      <c r="F1429" s="23" t="str">
        <f>IF(analyses!F1429="","",analyses!F1429)</f>
        <v/>
      </c>
      <c r="G1429" s="26" t="str">
        <f ca="1">IF(analyses!G1429="","",analyses!G1429)</f>
        <v/>
      </c>
      <c r="H1429" s="26" t="str">
        <f>IF(analyses!H1429="","",analyses!H1429)</f>
        <v/>
      </c>
      <c r="I1429" s="23" t="str">
        <f>IF(analyses!I1429="","",analyses!I1429)</f>
        <v/>
      </c>
      <c r="J1429" s="29"/>
      <c r="K1429" s="28"/>
      <c r="L1429" s="12"/>
    </row>
    <row r="1430" spans="1:12" x14ac:dyDescent="0.25">
      <c r="A1430" s="20" t="str">
        <f ca="1">IF(analyses!A1430="","",analyses!A1430)</f>
        <v/>
      </c>
      <c r="B1430" s="15" t="str">
        <f ca="1">IF(analyses!B1430="","",analyses!B1430)</f>
        <v/>
      </c>
      <c r="C1430" s="22" t="str">
        <f>IF(analyses!C1430="","",analyses!C1430)</f>
        <v/>
      </c>
      <c r="D1430" s="23" t="str">
        <f>IF(analyses!D1430="","",analyses!D1430)</f>
        <v/>
      </c>
      <c r="E1430" s="23" t="str">
        <f>IF(analyses!E1430="","",analyses!E1430)</f>
        <v/>
      </c>
      <c r="F1430" s="23" t="str">
        <f>IF(analyses!F1430="","",analyses!F1430)</f>
        <v/>
      </c>
      <c r="G1430" s="26" t="str">
        <f ca="1">IF(analyses!G1430="","",analyses!G1430)</f>
        <v/>
      </c>
      <c r="H1430" s="26" t="str">
        <f>IF(analyses!H1430="","",analyses!H1430)</f>
        <v/>
      </c>
      <c r="I1430" s="23" t="str">
        <f>IF(analyses!I1430="","",analyses!I1430)</f>
        <v/>
      </c>
      <c r="J1430" s="29"/>
      <c r="K1430" s="28"/>
      <c r="L1430" s="12"/>
    </row>
    <row r="1431" spans="1:12" x14ac:dyDescent="0.25">
      <c r="A1431" s="20" t="str">
        <f ca="1">IF(analyses!A1431="","",analyses!A1431)</f>
        <v/>
      </c>
      <c r="B1431" s="15" t="str">
        <f ca="1">IF(analyses!B1431="","",analyses!B1431)</f>
        <v/>
      </c>
      <c r="C1431" s="22" t="str">
        <f>IF(analyses!C1431="","",analyses!C1431)</f>
        <v/>
      </c>
      <c r="D1431" s="23" t="str">
        <f>IF(analyses!D1431="","",analyses!D1431)</f>
        <v/>
      </c>
      <c r="E1431" s="23" t="str">
        <f>IF(analyses!E1431="","",analyses!E1431)</f>
        <v/>
      </c>
      <c r="F1431" s="23" t="str">
        <f>IF(analyses!F1431="","",analyses!F1431)</f>
        <v/>
      </c>
      <c r="G1431" s="26" t="str">
        <f ca="1">IF(analyses!G1431="","",analyses!G1431)</f>
        <v/>
      </c>
      <c r="H1431" s="26" t="str">
        <f>IF(analyses!H1431="","",analyses!H1431)</f>
        <v/>
      </c>
      <c r="I1431" s="23" t="str">
        <f>IF(analyses!I1431="","",analyses!I1431)</f>
        <v/>
      </c>
      <c r="J1431" s="29"/>
      <c r="K1431" s="28"/>
      <c r="L1431" s="12"/>
    </row>
    <row r="1432" spans="1:12" x14ac:dyDescent="0.25">
      <c r="A1432" s="20" t="str">
        <f ca="1">IF(analyses!A1432="","",analyses!A1432)</f>
        <v/>
      </c>
      <c r="B1432" s="15" t="str">
        <f ca="1">IF(analyses!B1432="","",analyses!B1432)</f>
        <v/>
      </c>
      <c r="C1432" s="22" t="str">
        <f>IF(analyses!C1432="","",analyses!C1432)</f>
        <v/>
      </c>
      <c r="D1432" s="23" t="str">
        <f>IF(analyses!D1432="","",analyses!D1432)</f>
        <v/>
      </c>
      <c r="E1432" s="23" t="str">
        <f>IF(analyses!E1432="","",analyses!E1432)</f>
        <v/>
      </c>
      <c r="F1432" s="23" t="str">
        <f>IF(analyses!F1432="","",analyses!F1432)</f>
        <v/>
      </c>
      <c r="G1432" s="26" t="str">
        <f ca="1">IF(analyses!G1432="","",analyses!G1432)</f>
        <v/>
      </c>
      <c r="H1432" s="26" t="str">
        <f>IF(analyses!H1432="","",analyses!H1432)</f>
        <v/>
      </c>
      <c r="I1432" s="23" t="str">
        <f>IF(analyses!I1432="","",analyses!I1432)</f>
        <v/>
      </c>
      <c r="J1432" s="29"/>
      <c r="K1432" s="28"/>
      <c r="L1432" s="12"/>
    </row>
    <row r="1433" spans="1:12" x14ac:dyDescent="0.25">
      <c r="A1433" s="20" t="str">
        <f ca="1">IF(analyses!A1433="","",analyses!A1433)</f>
        <v/>
      </c>
      <c r="B1433" s="15" t="str">
        <f ca="1">IF(analyses!B1433="","",analyses!B1433)</f>
        <v/>
      </c>
      <c r="C1433" s="22" t="str">
        <f>IF(analyses!C1433="","",analyses!C1433)</f>
        <v/>
      </c>
      <c r="D1433" s="23" t="str">
        <f>IF(analyses!D1433="","",analyses!D1433)</f>
        <v/>
      </c>
      <c r="E1433" s="23" t="str">
        <f>IF(analyses!E1433="","",analyses!E1433)</f>
        <v/>
      </c>
      <c r="F1433" s="23" t="str">
        <f>IF(analyses!F1433="","",analyses!F1433)</f>
        <v/>
      </c>
      <c r="G1433" s="26" t="str">
        <f ca="1">IF(analyses!G1433="","",analyses!G1433)</f>
        <v/>
      </c>
      <c r="H1433" s="26" t="str">
        <f>IF(analyses!H1433="","",analyses!H1433)</f>
        <v/>
      </c>
      <c r="I1433" s="23" t="str">
        <f>IF(analyses!I1433="","",analyses!I1433)</f>
        <v/>
      </c>
      <c r="J1433" s="29"/>
      <c r="K1433" s="28"/>
      <c r="L1433" s="12"/>
    </row>
    <row r="1434" spans="1:12" x14ac:dyDescent="0.25">
      <c r="A1434" s="20" t="str">
        <f ca="1">IF(analyses!A1434="","",analyses!A1434)</f>
        <v/>
      </c>
      <c r="B1434" s="15" t="str">
        <f ca="1">IF(analyses!B1434="","",analyses!B1434)</f>
        <v/>
      </c>
      <c r="C1434" s="22" t="str">
        <f>IF(analyses!C1434="","",analyses!C1434)</f>
        <v/>
      </c>
      <c r="D1434" s="23" t="str">
        <f>IF(analyses!D1434="","",analyses!D1434)</f>
        <v/>
      </c>
      <c r="E1434" s="23" t="str">
        <f>IF(analyses!E1434="","",analyses!E1434)</f>
        <v/>
      </c>
      <c r="F1434" s="23" t="str">
        <f>IF(analyses!F1434="","",analyses!F1434)</f>
        <v/>
      </c>
      <c r="G1434" s="26" t="str">
        <f ca="1">IF(analyses!G1434="","",analyses!G1434)</f>
        <v/>
      </c>
      <c r="H1434" s="26" t="str">
        <f>IF(analyses!H1434="","",analyses!H1434)</f>
        <v/>
      </c>
      <c r="I1434" s="23" t="str">
        <f>IF(analyses!I1434="","",analyses!I1434)</f>
        <v/>
      </c>
      <c r="J1434" s="29"/>
      <c r="K1434" s="28"/>
      <c r="L1434" s="12"/>
    </row>
    <row r="1435" spans="1:12" x14ac:dyDescent="0.25">
      <c r="A1435" s="20" t="str">
        <f ca="1">IF(analyses!A1435="","",analyses!A1435)</f>
        <v/>
      </c>
      <c r="B1435" s="15" t="str">
        <f ca="1">IF(analyses!B1435="","",analyses!B1435)</f>
        <v/>
      </c>
      <c r="C1435" s="22" t="str">
        <f>IF(analyses!C1435="","",analyses!C1435)</f>
        <v/>
      </c>
      <c r="D1435" s="23" t="str">
        <f>IF(analyses!D1435="","",analyses!D1435)</f>
        <v/>
      </c>
      <c r="E1435" s="23" t="str">
        <f>IF(analyses!E1435="","",analyses!E1435)</f>
        <v/>
      </c>
      <c r="F1435" s="23" t="str">
        <f>IF(analyses!F1435="","",analyses!F1435)</f>
        <v/>
      </c>
      <c r="G1435" s="26" t="str">
        <f ca="1">IF(analyses!G1435="","",analyses!G1435)</f>
        <v/>
      </c>
      <c r="H1435" s="26" t="str">
        <f>IF(analyses!H1435="","",analyses!H1435)</f>
        <v/>
      </c>
      <c r="I1435" s="23" t="str">
        <f>IF(analyses!I1435="","",analyses!I1435)</f>
        <v/>
      </c>
      <c r="J1435" s="29"/>
      <c r="K1435" s="28"/>
      <c r="L1435" s="12"/>
    </row>
    <row r="1436" spans="1:12" x14ac:dyDescent="0.25">
      <c r="A1436" s="20" t="str">
        <f ca="1">IF(analyses!A1436="","",analyses!A1436)</f>
        <v/>
      </c>
      <c r="B1436" s="15" t="str">
        <f ca="1">IF(analyses!B1436="","",analyses!B1436)</f>
        <v/>
      </c>
      <c r="C1436" s="22" t="str">
        <f>IF(analyses!C1436="","",analyses!C1436)</f>
        <v/>
      </c>
      <c r="D1436" s="23" t="str">
        <f>IF(analyses!D1436="","",analyses!D1436)</f>
        <v/>
      </c>
      <c r="E1436" s="23" t="str">
        <f>IF(analyses!E1436="","",analyses!E1436)</f>
        <v/>
      </c>
      <c r="F1436" s="23" t="str">
        <f>IF(analyses!F1436="","",analyses!F1436)</f>
        <v/>
      </c>
      <c r="G1436" s="26" t="str">
        <f ca="1">IF(analyses!G1436="","",analyses!G1436)</f>
        <v/>
      </c>
      <c r="H1436" s="26" t="str">
        <f>IF(analyses!H1436="","",analyses!H1436)</f>
        <v/>
      </c>
      <c r="I1436" s="23" t="str">
        <f>IF(analyses!I1436="","",analyses!I1436)</f>
        <v/>
      </c>
      <c r="J1436" s="29"/>
      <c r="K1436" s="28"/>
      <c r="L1436" s="12"/>
    </row>
    <row r="1437" spans="1:12" x14ac:dyDescent="0.25">
      <c r="A1437" s="20" t="str">
        <f ca="1">IF(analyses!A1437="","",analyses!A1437)</f>
        <v/>
      </c>
      <c r="B1437" s="15" t="str">
        <f ca="1">IF(analyses!B1437="","",analyses!B1437)</f>
        <v/>
      </c>
      <c r="C1437" s="22" t="str">
        <f>IF(analyses!C1437="","",analyses!C1437)</f>
        <v/>
      </c>
      <c r="D1437" s="23" t="str">
        <f>IF(analyses!D1437="","",analyses!D1437)</f>
        <v/>
      </c>
      <c r="E1437" s="23" t="str">
        <f>IF(analyses!E1437="","",analyses!E1437)</f>
        <v/>
      </c>
      <c r="F1437" s="23" t="str">
        <f>IF(analyses!F1437="","",analyses!F1437)</f>
        <v/>
      </c>
      <c r="G1437" s="26" t="str">
        <f ca="1">IF(analyses!G1437="","",analyses!G1437)</f>
        <v/>
      </c>
      <c r="H1437" s="26" t="str">
        <f>IF(analyses!H1437="","",analyses!H1437)</f>
        <v/>
      </c>
      <c r="I1437" s="23" t="str">
        <f>IF(analyses!I1437="","",analyses!I1437)</f>
        <v/>
      </c>
      <c r="J1437" s="29"/>
      <c r="K1437" s="28"/>
      <c r="L1437" s="12"/>
    </row>
    <row r="1438" spans="1:12" x14ac:dyDescent="0.25">
      <c r="A1438" s="20" t="str">
        <f ca="1">IF(analyses!A1438="","",analyses!A1438)</f>
        <v/>
      </c>
      <c r="B1438" s="15" t="str">
        <f ca="1">IF(analyses!B1438="","",analyses!B1438)</f>
        <v/>
      </c>
      <c r="C1438" s="22" t="str">
        <f>IF(analyses!C1438="","",analyses!C1438)</f>
        <v/>
      </c>
      <c r="D1438" s="23" t="str">
        <f>IF(analyses!D1438="","",analyses!D1438)</f>
        <v/>
      </c>
      <c r="E1438" s="23" t="str">
        <f>IF(analyses!E1438="","",analyses!E1438)</f>
        <v/>
      </c>
      <c r="F1438" s="23" t="str">
        <f>IF(analyses!F1438="","",analyses!F1438)</f>
        <v/>
      </c>
      <c r="G1438" s="26" t="str">
        <f ca="1">IF(analyses!G1438="","",analyses!G1438)</f>
        <v/>
      </c>
      <c r="H1438" s="26" t="str">
        <f>IF(analyses!H1438="","",analyses!H1438)</f>
        <v/>
      </c>
      <c r="I1438" s="23" t="str">
        <f>IF(analyses!I1438="","",analyses!I1438)</f>
        <v/>
      </c>
      <c r="J1438" s="29"/>
      <c r="K1438" s="28"/>
      <c r="L1438" s="12"/>
    </row>
    <row r="1439" spans="1:12" x14ac:dyDescent="0.25">
      <c r="A1439" s="20" t="str">
        <f ca="1">IF(analyses!A1439="","",analyses!A1439)</f>
        <v/>
      </c>
      <c r="B1439" s="15" t="str">
        <f ca="1">IF(analyses!B1439="","",analyses!B1439)</f>
        <v/>
      </c>
      <c r="C1439" s="22" t="str">
        <f>IF(analyses!C1439="","",analyses!C1439)</f>
        <v/>
      </c>
      <c r="D1439" s="23" t="str">
        <f>IF(analyses!D1439="","",analyses!D1439)</f>
        <v/>
      </c>
      <c r="E1439" s="23" t="str">
        <f>IF(analyses!E1439="","",analyses!E1439)</f>
        <v/>
      </c>
      <c r="F1439" s="23" t="str">
        <f>IF(analyses!F1439="","",analyses!F1439)</f>
        <v/>
      </c>
      <c r="G1439" s="26" t="str">
        <f ca="1">IF(analyses!G1439="","",analyses!G1439)</f>
        <v/>
      </c>
      <c r="H1439" s="26" t="str">
        <f>IF(analyses!H1439="","",analyses!H1439)</f>
        <v/>
      </c>
      <c r="I1439" s="23" t="str">
        <f>IF(analyses!I1439="","",analyses!I1439)</f>
        <v/>
      </c>
      <c r="J1439" s="29"/>
      <c r="K1439" s="28"/>
      <c r="L1439" s="12"/>
    </row>
    <row r="1440" spans="1:12" x14ac:dyDescent="0.25">
      <c r="A1440" s="20" t="str">
        <f ca="1">IF(analyses!A1440="","",analyses!A1440)</f>
        <v/>
      </c>
      <c r="B1440" s="15" t="str">
        <f ca="1">IF(analyses!B1440="","",analyses!B1440)</f>
        <v/>
      </c>
      <c r="C1440" s="22" t="str">
        <f>IF(analyses!C1440="","",analyses!C1440)</f>
        <v/>
      </c>
      <c r="D1440" s="23" t="str">
        <f>IF(analyses!D1440="","",analyses!D1440)</f>
        <v/>
      </c>
      <c r="E1440" s="23" t="str">
        <f>IF(analyses!E1440="","",analyses!E1440)</f>
        <v/>
      </c>
      <c r="F1440" s="23" t="str">
        <f>IF(analyses!F1440="","",analyses!F1440)</f>
        <v/>
      </c>
      <c r="G1440" s="26" t="str">
        <f ca="1">IF(analyses!G1440="","",analyses!G1440)</f>
        <v/>
      </c>
      <c r="H1440" s="26" t="str">
        <f>IF(analyses!H1440="","",analyses!H1440)</f>
        <v/>
      </c>
      <c r="I1440" s="23" t="str">
        <f>IF(analyses!I1440="","",analyses!I1440)</f>
        <v/>
      </c>
      <c r="J1440" s="29"/>
      <c r="K1440" s="28"/>
      <c r="L1440" s="12"/>
    </row>
    <row r="1441" spans="1:12" x14ac:dyDescent="0.25">
      <c r="A1441" s="20" t="str">
        <f ca="1">IF(analyses!A1441="","",analyses!A1441)</f>
        <v/>
      </c>
      <c r="B1441" s="15" t="str">
        <f ca="1">IF(analyses!B1441="","",analyses!B1441)</f>
        <v/>
      </c>
      <c r="C1441" s="22" t="str">
        <f>IF(analyses!C1441="","",analyses!C1441)</f>
        <v/>
      </c>
      <c r="D1441" s="23" t="str">
        <f>IF(analyses!D1441="","",analyses!D1441)</f>
        <v/>
      </c>
      <c r="E1441" s="23" t="str">
        <f>IF(analyses!E1441="","",analyses!E1441)</f>
        <v/>
      </c>
      <c r="F1441" s="23" t="str">
        <f>IF(analyses!F1441="","",analyses!F1441)</f>
        <v/>
      </c>
      <c r="G1441" s="26" t="str">
        <f ca="1">IF(analyses!G1441="","",analyses!G1441)</f>
        <v/>
      </c>
      <c r="H1441" s="26" t="str">
        <f>IF(analyses!H1441="","",analyses!H1441)</f>
        <v/>
      </c>
      <c r="I1441" s="23" t="str">
        <f>IF(analyses!I1441="","",analyses!I1441)</f>
        <v/>
      </c>
      <c r="J1441" s="29"/>
      <c r="K1441" s="28"/>
      <c r="L1441" s="12"/>
    </row>
    <row r="1442" spans="1:12" x14ac:dyDescent="0.25">
      <c r="A1442" s="20" t="str">
        <f ca="1">IF(analyses!A1442="","",analyses!A1442)</f>
        <v/>
      </c>
      <c r="B1442" s="15" t="str">
        <f ca="1">IF(analyses!B1442="","",analyses!B1442)</f>
        <v/>
      </c>
      <c r="C1442" s="22" t="str">
        <f>IF(analyses!C1442="","",analyses!C1442)</f>
        <v/>
      </c>
      <c r="D1442" s="23" t="str">
        <f>IF(analyses!D1442="","",analyses!D1442)</f>
        <v/>
      </c>
      <c r="E1442" s="23" t="str">
        <f>IF(analyses!E1442="","",analyses!E1442)</f>
        <v/>
      </c>
      <c r="F1442" s="23" t="str">
        <f>IF(analyses!F1442="","",analyses!F1442)</f>
        <v/>
      </c>
      <c r="G1442" s="26" t="str">
        <f ca="1">IF(analyses!G1442="","",analyses!G1442)</f>
        <v/>
      </c>
      <c r="H1442" s="26" t="str">
        <f>IF(analyses!H1442="","",analyses!H1442)</f>
        <v/>
      </c>
      <c r="I1442" s="23" t="str">
        <f>IF(analyses!I1442="","",analyses!I1442)</f>
        <v/>
      </c>
      <c r="J1442" s="29"/>
      <c r="K1442" s="28"/>
      <c r="L1442" s="12"/>
    </row>
    <row r="1443" spans="1:12" x14ac:dyDescent="0.25">
      <c r="A1443" s="20" t="str">
        <f ca="1">IF(analyses!A1443="","",analyses!A1443)</f>
        <v/>
      </c>
      <c r="B1443" s="15" t="str">
        <f ca="1">IF(analyses!B1443="","",analyses!B1443)</f>
        <v/>
      </c>
      <c r="C1443" s="22" t="str">
        <f>IF(analyses!C1443="","",analyses!C1443)</f>
        <v/>
      </c>
      <c r="D1443" s="23" t="str">
        <f>IF(analyses!D1443="","",analyses!D1443)</f>
        <v/>
      </c>
      <c r="E1443" s="23" t="str">
        <f>IF(analyses!E1443="","",analyses!E1443)</f>
        <v/>
      </c>
      <c r="F1443" s="23" t="str">
        <f>IF(analyses!F1443="","",analyses!F1443)</f>
        <v/>
      </c>
      <c r="G1443" s="26" t="str">
        <f ca="1">IF(analyses!G1443="","",analyses!G1443)</f>
        <v/>
      </c>
      <c r="H1443" s="26" t="str">
        <f>IF(analyses!H1443="","",analyses!H1443)</f>
        <v/>
      </c>
      <c r="I1443" s="23" t="str">
        <f>IF(analyses!I1443="","",analyses!I1443)</f>
        <v/>
      </c>
      <c r="J1443" s="29"/>
      <c r="K1443" s="28"/>
      <c r="L1443" s="12"/>
    </row>
    <row r="1444" spans="1:12" x14ac:dyDescent="0.25">
      <c r="A1444" s="20" t="str">
        <f ca="1">IF(analyses!A1444="","",analyses!A1444)</f>
        <v/>
      </c>
      <c r="B1444" s="15" t="str">
        <f ca="1">IF(analyses!B1444="","",analyses!B1444)</f>
        <v/>
      </c>
      <c r="C1444" s="22" t="str">
        <f>IF(analyses!C1444="","",analyses!C1444)</f>
        <v/>
      </c>
      <c r="D1444" s="23" t="str">
        <f>IF(analyses!D1444="","",analyses!D1444)</f>
        <v/>
      </c>
      <c r="E1444" s="23" t="str">
        <f>IF(analyses!E1444="","",analyses!E1444)</f>
        <v/>
      </c>
      <c r="F1444" s="23" t="str">
        <f>IF(analyses!F1444="","",analyses!F1444)</f>
        <v/>
      </c>
      <c r="G1444" s="26" t="str">
        <f ca="1">IF(analyses!G1444="","",analyses!G1444)</f>
        <v/>
      </c>
      <c r="H1444" s="26" t="str">
        <f>IF(analyses!H1444="","",analyses!H1444)</f>
        <v/>
      </c>
      <c r="I1444" s="23" t="str">
        <f>IF(analyses!I1444="","",analyses!I1444)</f>
        <v/>
      </c>
      <c r="J1444" s="29"/>
      <c r="K1444" s="28"/>
      <c r="L1444" s="12"/>
    </row>
    <row r="1445" spans="1:12" x14ac:dyDescent="0.25">
      <c r="A1445" s="20" t="str">
        <f ca="1">IF(analyses!A1445="","",analyses!A1445)</f>
        <v/>
      </c>
      <c r="B1445" s="15" t="str">
        <f ca="1">IF(analyses!B1445="","",analyses!B1445)</f>
        <v/>
      </c>
      <c r="C1445" s="22" t="str">
        <f>IF(analyses!C1445="","",analyses!C1445)</f>
        <v/>
      </c>
      <c r="D1445" s="23" t="str">
        <f>IF(analyses!D1445="","",analyses!D1445)</f>
        <v/>
      </c>
      <c r="E1445" s="23" t="str">
        <f>IF(analyses!E1445="","",analyses!E1445)</f>
        <v/>
      </c>
      <c r="F1445" s="23" t="str">
        <f>IF(analyses!F1445="","",analyses!F1445)</f>
        <v/>
      </c>
      <c r="G1445" s="26" t="str">
        <f ca="1">IF(analyses!G1445="","",analyses!G1445)</f>
        <v/>
      </c>
      <c r="H1445" s="26" t="str">
        <f>IF(analyses!H1445="","",analyses!H1445)</f>
        <v/>
      </c>
      <c r="I1445" s="23" t="str">
        <f>IF(analyses!I1445="","",analyses!I1445)</f>
        <v/>
      </c>
      <c r="J1445" s="29"/>
      <c r="K1445" s="28"/>
      <c r="L1445" s="12"/>
    </row>
    <row r="1446" spans="1:12" x14ac:dyDescent="0.25">
      <c r="A1446" s="20" t="str">
        <f ca="1">IF(analyses!A1446="","",analyses!A1446)</f>
        <v/>
      </c>
      <c r="B1446" s="15" t="str">
        <f ca="1">IF(analyses!B1446="","",analyses!B1446)</f>
        <v/>
      </c>
      <c r="C1446" s="22" t="str">
        <f>IF(analyses!C1446="","",analyses!C1446)</f>
        <v/>
      </c>
      <c r="D1446" s="23" t="str">
        <f>IF(analyses!D1446="","",analyses!D1446)</f>
        <v/>
      </c>
      <c r="E1446" s="23" t="str">
        <f>IF(analyses!E1446="","",analyses!E1446)</f>
        <v/>
      </c>
      <c r="F1446" s="23" t="str">
        <f>IF(analyses!F1446="","",analyses!F1446)</f>
        <v/>
      </c>
      <c r="G1446" s="26" t="str">
        <f ca="1">IF(analyses!G1446="","",analyses!G1446)</f>
        <v/>
      </c>
      <c r="H1446" s="26" t="str">
        <f>IF(analyses!H1446="","",analyses!H1446)</f>
        <v/>
      </c>
      <c r="I1446" s="23" t="str">
        <f>IF(analyses!I1446="","",analyses!I1446)</f>
        <v/>
      </c>
      <c r="J1446" s="29"/>
      <c r="K1446" s="28"/>
      <c r="L1446" s="12"/>
    </row>
    <row r="1447" spans="1:12" x14ac:dyDescent="0.25">
      <c r="A1447" s="20" t="str">
        <f ca="1">IF(analyses!A1447="","",analyses!A1447)</f>
        <v/>
      </c>
      <c r="B1447" s="15" t="str">
        <f ca="1">IF(analyses!B1447="","",analyses!B1447)</f>
        <v/>
      </c>
      <c r="C1447" s="22" t="str">
        <f>IF(analyses!C1447="","",analyses!C1447)</f>
        <v/>
      </c>
      <c r="D1447" s="23" t="str">
        <f>IF(analyses!D1447="","",analyses!D1447)</f>
        <v/>
      </c>
      <c r="E1447" s="23" t="str">
        <f>IF(analyses!E1447="","",analyses!E1447)</f>
        <v/>
      </c>
      <c r="F1447" s="23" t="str">
        <f>IF(analyses!F1447="","",analyses!F1447)</f>
        <v/>
      </c>
      <c r="G1447" s="26" t="str">
        <f ca="1">IF(analyses!G1447="","",analyses!G1447)</f>
        <v/>
      </c>
      <c r="H1447" s="26" t="str">
        <f>IF(analyses!H1447="","",analyses!H1447)</f>
        <v/>
      </c>
      <c r="I1447" s="23" t="str">
        <f>IF(analyses!I1447="","",analyses!I1447)</f>
        <v/>
      </c>
      <c r="J1447" s="29"/>
      <c r="K1447" s="28"/>
      <c r="L1447" s="12"/>
    </row>
    <row r="1448" spans="1:12" x14ac:dyDescent="0.25">
      <c r="A1448" s="20" t="str">
        <f ca="1">IF(analyses!A1448="","",analyses!A1448)</f>
        <v/>
      </c>
      <c r="B1448" s="15" t="str">
        <f ca="1">IF(analyses!B1448="","",analyses!B1448)</f>
        <v/>
      </c>
      <c r="C1448" s="22" t="str">
        <f>IF(analyses!C1448="","",analyses!C1448)</f>
        <v/>
      </c>
      <c r="D1448" s="23" t="str">
        <f>IF(analyses!D1448="","",analyses!D1448)</f>
        <v/>
      </c>
      <c r="E1448" s="23" t="str">
        <f>IF(analyses!E1448="","",analyses!E1448)</f>
        <v/>
      </c>
      <c r="F1448" s="23" t="str">
        <f>IF(analyses!F1448="","",analyses!F1448)</f>
        <v/>
      </c>
      <c r="G1448" s="26" t="str">
        <f ca="1">IF(analyses!G1448="","",analyses!G1448)</f>
        <v/>
      </c>
      <c r="H1448" s="26" t="str">
        <f>IF(analyses!H1448="","",analyses!H1448)</f>
        <v/>
      </c>
      <c r="I1448" s="23" t="str">
        <f>IF(analyses!I1448="","",analyses!I1448)</f>
        <v/>
      </c>
      <c r="J1448" s="29"/>
      <c r="K1448" s="28"/>
      <c r="L1448" s="12"/>
    </row>
    <row r="1449" spans="1:12" x14ac:dyDescent="0.25">
      <c r="A1449" s="20" t="str">
        <f ca="1">IF(analyses!A1449="","",analyses!A1449)</f>
        <v/>
      </c>
      <c r="B1449" s="15" t="str">
        <f ca="1">IF(analyses!B1449="","",analyses!B1449)</f>
        <v/>
      </c>
      <c r="C1449" s="22" t="str">
        <f>IF(analyses!C1449="","",analyses!C1449)</f>
        <v/>
      </c>
      <c r="D1449" s="23" t="str">
        <f>IF(analyses!D1449="","",analyses!D1449)</f>
        <v/>
      </c>
      <c r="E1449" s="23" t="str">
        <f>IF(analyses!E1449="","",analyses!E1449)</f>
        <v/>
      </c>
      <c r="F1449" s="23" t="str">
        <f>IF(analyses!F1449="","",analyses!F1449)</f>
        <v/>
      </c>
      <c r="G1449" s="26" t="str">
        <f ca="1">IF(analyses!G1449="","",analyses!G1449)</f>
        <v/>
      </c>
      <c r="H1449" s="26" t="str">
        <f>IF(analyses!H1449="","",analyses!H1449)</f>
        <v/>
      </c>
      <c r="I1449" s="23" t="str">
        <f>IF(analyses!I1449="","",analyses!I1449)</f>
        <v/>
      </c>
      <c r="J1449" s="29"/>
      <c r="K1449" s="28"/>
      <c r="L1449" s="12"/>
    </row>
    <row r="1450" spans="1:12" x14ac:dyDescent="0.25">
      <c r="A1450" s="20" t="str">
        <f ca="1">IF(analyses!A1450="","",analyses!A1450)</f>
        <v/>
      </c>
      <c r="B1450" s="15" t="str">
        <f ca="1">IF(analyses!B1450="","",analyses!B1450)</f>
        <v/>
      </c>
      <c r="C1450" s="22" t="str">
        <f>IF(analyses!C1450="","",analyses!C1450)</f>
        <v/>
      </c>
      <c r="D1450" s="23" t="str">
        <f>IF(analyses!D1450="","",analyses!D1450)</f>
        <v/>
      </c>
      <c r="E1450" s="23" t="str">
        <f>IF(analyses!E1450="","",analyses!E1450)</f>
        <v/>
      </c>
      <c r="F1450" s="23" t="str">
        <f>IF(analyses!F1450="","",analyses!F1450)</f>
        <v/>
      </c>
      <c r="G1450" s="26" t="str">
        <f ca="1">IF(analyses!G1450="","",analyses!G1450)</f>
        <v/>
      </c>
      <c r="H1450" s="26" t="str">
        <f>IF(analyses!H1450="","",analyses!H1450)</f>
        <v/>
      </c>
      <c r="I1450" s="23" t="str">
        <f>IF(analyses!I1450="","",analyses!I1450)</f>
        <v/>
      </c>
      <c r="J1450" s="29"/>
      <c r="K1450" s="28"/>
      <c r="L1450" s="12"/>
    </row>
    <row r="1451" spans="1:12" x14ac:dyDescent="0.25">
      <c r="A1451" s="20" t="str">
        <f ca="1">IF(analyses!A1451="","",analyses!A1451)</f>
        <v/>
      </c>
      <c r="B1451" s="15" t="str">
        <f ca="1">IF(analyses!B1451="","",analyses!B1451)</f>
        <v/>
      </c>
      <c r="C1451" s="22" t="str">
        <f>IF(analyses!C1451="","",analyses!C1451)</f>
        <v/>
      </c>
      <c r="D1451" s="23" t="str">
        <f>IF(analyses!D1451="","",analyses!D1451)</f>
        <v/>
      </c>
      <c r="E1451" s="23" t="str">
        <f>IF(analyses!E1451="","",analyses!E1451)</f>
        <v/>
      </c>
      <c r="F1451" s="23" t="str">
        <f>IF(analyses!F1451="","",analyses!F1451)</f>
        <v/>
      </c>
      <c r="G1451" s="26" t="str">
        <f ca="1">IF(analyses!G1451="","",analyses!G1451)</f>
        <v/>
      </c>
      <c r="H1451" s="26" t="str">
        <f>IF(analyses!H1451="","",analyses!H1451)</f>
        <v/>
      </c>
      <c r="I1451" s="23" t="str">
        <f>IF(analyses!I1451="","",analyses!I1451)</f>
        <v/>
      </c>
      <c r="J1451" s="29"/>
      <c r="K1451" s="28"/>
      <c r="L1451" s="12"/>
    </row>
    <row r="1452" spans="1:12" x14ac:dyDescent="0.25">
      <c r="A1452" s="20" t="str">
        <f ca="1">IF(analyses!A1452="","",analyses!A1452)</f>
        <v/>
      </c>
      <c r="B1452" s="15" t="str">
        <f ca="1">IF(analyses!B1452="","",analyses!B1452)</f>
        <v/>
      </c>
      <c r="C1452" s="22" t="str">
        <f>IF(analyses!C1452="","",analyses!C1452)</f>
        <v/>
      </c>
      <c r="D1452" s="23" t="str">
        <f>IF(analyses!D1452="","",analyses!D1452)</f>
        <v/>
      </c>
      <c r="E1452" s="23" t="str">
        <f>IF(analyses!E1452="","",analyses!E1452)</f>
        <v/>
      </c>
      <c r="F1452" s="23" t="str">
        <f>IF(analyses!F1452="","",analyses!F1452)</f>
        <v/>
      </c>
      <c r="G1452" s="26" t="str">
        <f ca="1">IF(analyses!G1452="","",analyses!G1452)</f>
        <v/>
      </c>
      <c r="H1452" s="26" t="str">
        <f>IF(analyses!H1452="","",analyses!H1452)</f>
        <v/>
      </c>
      <c r="I1452" s="23" t="str">
        <f>IF(analyses!I1452="","",analyses!I1452)</f>
        <v/>
      </c>
      <c r="J1452" s="29"/>
      <c r="K1452" s="28"/>
      <c r="L1452" s="12"/>
    </row>
    <row r="1453" spans="1:12" x14ac:dyDescent="0.25">
      <c r="A1453" s="20" t="str">
        <f ca="1">IF(analyses!A1453="","",analyses!A1453)</f>
        <v/>
      </c>
      <c r="B1453" s="15" t="str">
        <f ca="1">IF(analyses!B1453="","",analyses!B1453)</f>
        <v/>
      </c>
      <c r="C1453" s="22" t="str">
        <f>IF(analyses!C1453="","",analyses!C1453)</f>
        <v/>
      </c>
      <c r="D1453" s="23" t="str">
        <f>IF(analyses!D1453="","",analyses!D1453)</f>
        <v/>
      </c>
      <c r="E1453" s="23" t="str">
        <f>IF(analyses!E1453="","",analyses!E1453)</f>
        <v/>
      </c>
      <c r="F1453" s="23" t="str">
        <f>IF(analyses!F1453="","",analyses!F1453)</f>
        <v/>
      </c>
      <c r="G1453" s="26" t="str">
        <f ca="1">IF(analyses!G1453="","",analyses!G1453)</f>
        <v/>
      </c>
      <c r="H1453" s="26" t="str">
        <f>IF(analyses!H1453="","",analyses!H1453)</f>
        <v/>
      </c>
      <c r="I1453" s="23" t="str">
        <f>IF(analyses!I1453="","",analyses!I1453)</f>
        <v/>
      </c>
      <c r="J1453" s="29"/>
      <c r="K1453" s="28"/>
      <c r="L1453" s="12"/>
    </row>
    <row r="1454" spans="1:12" x14ac:dyDescent="0.25">
      <c r="A1454" s="20" t="str">
        <f ca="1">IF(analyses!A1454="","",analyses!A1454)</f>
        <v/>
      </c>
      <c r="B1454" s="15" t="str">
        <f ca="1">IF(analyses!B1454="","",analyses!B1454)</f>
        <v/>
      </c>
      <c r="C1454" s="22" t="str">
        <f>IF(analyses!C1454="","",analyses!C1454)</f>
        <v/>
      </c>
      <c r="D1454" s="23" t="str">
        <f>IF(analyses!D1454="","",analyses!D1454)</f>
        <v/>
      </c>
      <c r="E1454" s="23" t="str">
        <f>IF(analyses!E1454="","",analyses!E1454)</f>
        <v/>
      </c>
      <c r="F1454" s="23" t="str">
        <f>IF(analyses!F1454="","",analyses!F1454)</f>
        <v/>
      </c>
      <c r="G1454" s="26" t="str">
        <f ca="1">IF(analyses!G1454="","",analyses!G1454)</f>
        <v/>
      </c>
      <c r="H1454" s="26" t="str">
        <f>IF(analyses!H1454="","",analyses!H1454)</f>
        <v/>
      </c>
      <c r="I1454" s="23" t="str">
        <f>IF(analyses!I1454="","",analyses!I1454)</f>
        <v/>
      </c>
      <c r="J1454" s="29"/>
      <c r="K1454" s="28"/>
      <c r="L1454" s="12"/>
    </row>
    <row r="1455" spans="1:12" x14ac:dyDescent="0.25">
      <c r="A1455" s="20" t="str">
        <f ca="1">IF(analyses!A1455="","",analyses!A1455)</f>
        <v/>
      </c>
      <c r="B1455" s="15" t="str">
        <f ca="1">IF(analyses!B1455="","",analyses!B1455)</f>
        <v/>
      </c>
      <c r="C1455" s="22" t="str">
        <f>IF(analyses!C1455="","",analyses!C1455)</f>
        <v/>
      </c>
      <c r="D1455" s="23" t="str">
        <f>IF(analyses!D1455="","",analyses!D1455)</f>
        <v/>
      </c>
      <c r="E1455" s="23" t="str">
        <f>IF(analyses!E1455="","",analyses!E1455)</f>
        <v/>
      </c>
      <c r="F1455" s="23" t="str">
        <f>IF(analyses!F1455="","",analyses!F1455)</f>
        <v/>
      </c>
      <c r="G1455" s="26" t="str">
        <f ca="1">IF(analyses!G1455="","",analyses!G1455)</f>
        <v/>
      </c>
      <c r="H1455" s="26" t="str">
        <f>IF(analyses!H1455="","",analyses!H1455)</f>
        <v/>
      </c>
      <c r="I1455" s="23" t="str">
        <f>IF(analyses!I1455="","",analyses!I1455)</f>
        <v/>
      </c>
      <c r="J1455" s="29"/>
      <c r="K1455" s="28"/>
      <c r="L1455" s="12"/>
    </row>
    <row r="1456" spans="1:12" x14ac:dyDescent="0.25">
      <c r="A1456" s="20" t="str">
        <f ca="1">IF(analyses!A1456="","",analyses!A1456)</f>
        <v/>
      </c>
      <c r="B1456" s="15" t="str">
        <f ca="1">IF(analyses!B1456="","",analyses!B1456)</f>
        <v/>
      </c>
      <c r="C1456" s="22" t="str">
        <f>IF(analyses!C1456="","",analyses!C1456)</f>
        <v/>
      </c>
      <c r="D1456" s="23" t="str">
        <f>IF(analyses!D1456="","",analyses!D1456)</f>
        <v/>
      </c>
      <c r="E1456" s="23" t="str">
        <f>IF(analyses!E1456="","",analyses!E1456)</f>
        <v/>
      </c>
      <c r="F1456" s="23" t="str">
        <f>IF(analyses!F1456="","",analyses!F1456)</f>
        <v/>
      </c>
      <c r="G1456" s="26" t="str">
        <f ca="1">IF(analyses!G1456="","",analyses!G1456)</f>
        <v/>
      </c>
      <c r="H1456" s="26" t="str">
        <f>IF(analyses!H1456="","",analyses!H1456)</f>
        <v/>
      </c>
      <c r="I1456" s="23" t="str">
        <f>IF(analyses!I1456="","",analyses!I1456)</f>
        <v/>
      </c>
      <c r="J1456" s="29"/>
      <c r="K1456" s="28"/>
      <c r="L1456" s="12"/>
    </row>
    <row r="1457" spans="1:12" x14ac:dyDescent="0.25">
      <c r="A1457" s="20" t="str">
        <f ca="1">IF(analyses!A1457="","",analyses!A1457)</f>
        <v/>
      </c>
      <c r="B1457" s="15" t="str">
        <f ca="1">IF(analyses!B1457="","",analyses!B1457)</f>
        <v/>
      </c>
      <c r="C1457" s="22" t="str">
        <f>IF(analyses!C1457="","",analyses!C1457)</f>
        <v/>
      </c>
      <c r="D1457" s="23" t="str">
        <f>IF(analyses!D1457="","",analyses!D1457)</f>
        <v/>
      </c>
      <c r="E1457" s="23" t="str">
        <f>IF(analyses!E1457="","",analyses!E1457)</f>
        <v/>
      </c>
      <c r="F1457" s="23" t="str">
        <f>IF(analyses!F1457="","",analyses!F1457)</f>
        <v/>
      </c>
      <c r="G1457" s="26" t="str">
        <f ca="1">IF(analyses!G1457="","",analyses!G1457)</f>
        <v/>
      </c>
      <c r="H1457" s="26" t="str">
        <f>IF(analyses!H1457="","",analyses!H1457)</f>
        <v/>
      </c>
      <c r="I1457" s="23" t="str">
        <f>IF(analyses!I1457="","",analyses!I1457)</f>
        <v/>
      </c>
      <c r="J1457" s="29"/>
      <c r="K1457" s="28"/>
      <c r="L1457" s="12"/>
    </row>
    <row r="1458" spans="1:12" x14ac:dyDescent="0.25">
      <c r="A1458" s="20" t="str">
        <f ca="1">IF(analyses!A1458="","",analyses!A1458)</f>
        <v/>
      </c>
      <c r="B1458" s="15" t="str">
        <f ca="1">IF(analyses!B1458="","",analyses!B1458)</f>
        <v/>
      </c>
      <c r="C1458" s="22" t="str">
        <f>IF(analyses!C1458="","",analyses!C1458)</f>
        <v/>
      </c>
      <c r="D1458" s="23" t="str">
        <f>IF(analyses!D1458="","",analyses!D1458)</f>
        <v/>
      </c>
      <c r="E1458" s="23" t="str">
        <f>IF(analyses!E1458="","",analyses!E1458)</f>
        <v/>
      </c>
      <c r="F1458" s="23" t="str">
        <f>IF(analyses!F1458="","",analyses!F1458)</f>
        <v/>
      </c>
      <c r="G1458" s="26" t="str">
        <f ca="1">IF(analyses!G1458="","",analyses!G1458)</f>
        <v/>
      </c>
      <c r="H1458" s="26" t="str">
        <f>IF(analyses!H1458="","",analyses!H1458)</f>
        <v/>
      </c>
      <c r="I1458" s="23" t="str">
        <f>IF(analyses!I1458="","",analyses!I1458)</f>
        <v/>
      </c>
      <c r="J1458" s="29"/>
      <c r="K1458" s="28"/>
      <c r="L1458" s="12"/>
    </row>
    <row r="1459" spans="1:12" x14ac:dyDescent="0.25">
      <c r="A1459" s="20" t="str">
        <f ca="1">IF(analyses!A1459="","",analyses!A1459)</f>
        <v/>
      </c>
      <c r="B1459" s="15" t="str">
        <f ca="1">IF(analyses!B1459="","",analyses!B1459)</f>
        <v/>
      </c>
      <c r="C1459" s="22" t="str">
        <f>IF(analyses!C1459="","",analyses!C1459)</f>
        <v/>
      </c>
      <c r="D1459" s="23" t="str">
        <f>IF(analyses!D1459="","",analyses!D1459)</f>
        <v/>
      </c>
      <c r="E1459" s="23" t="str">
        <f>IF(analyses!E1459="","",analyses!E1459)</f>
        <v/>
      </c>
      <c r="F1459" s="23" t="str">
        <f>IF(analyses!F1459="","",analyses!F1459)</f>
        <v/>
      </c>
      <c r="G1459" s="26" t="str">
        <f ca="1">IF(analyses!G1459="","",analyses!G1459)</f>
        <v/>
      </c>
      <c r="H1459" s="26" t="str">
        <f>IF(analyses!H1459="","",analyses!H1459)</f>
        <v/>
      </c>
      <c r="I1459" s="23" t="str">
        <f>IF(analyses!I1459="","",analyses!I1459)</f>
        <v/>
      </c>
      <c r="J1459" s="29"/>
      <c r="K1459" s="28"/>
      <c r="L1459" s="12"/>
    </row>
    <row r="1460" spans="1:12" x14ac:dyDescent="0.25">
      <c r="A1460" s="20" t="str">
        <f ca="1">IF(analyses!A1460="","",analyses!A1460)</f>
        <v/>
      </c>
      <c r="B1460" s="15" t="str">
        <f ca="1">IF(analyses!B1460="","",analyses!B1460)</f>
        <v/>
      </c>
      <c r="C1460" s="22" t="str">
        <f>IF(analyses!C1460="","",analyses!C1460)</f>
        <v/>
      </c>
      <c r="D1460" s="23" t="str">
        <f>IF(analyses!D1460="","",analyses!D1460)</f>
        <v/>
      </c>
      <c r="E1460" s="23" t="str">
        <f>IF(analyses!E1460="","",analyses!E1460)</f>
        <v/>
      </c>
      <c r="F1460" s="23" t="str">
        <f>IF(analyses!F1460="","",analyses!F1460)</f>
        <v/>
      </c>
      <c r="G1460" s="26" t="str">
        <f ca="1">IF(analyses!G1460="","",analyses!G1460)</f>
        <v/>
      </c>
      <c r="H1460" s="26" t="str">
        <f>IF(analyses!H1460="","",analyses!H1460)</f>
        <v/>
      </c>
      <c r="I1460" s="23" t="str">
        <f>IF(analyses!I1460="","",analyses!I1460)</f>
        <v/>
      </c>
      <c r="J1460" s="29"/>
      <c r="K1460" s="28"/>
      <c r="L1460" s="12"/>
    </row>
    <row r="1461" spans="1:12" x14ac:dyDescent="0.25">
      <c r="A1461" s="20" t="str">
        <f ca="1">IF(analyses!A1461="","",analyses!A1461)</f>
        <v/>
      </c>
      <c r="B1461" s="15" t="str">
        <f ca="1">IF(analyses!B1461="","",analyses!B1461)</f>
        <v/>
      </c>
      <c r="C1461" s="22" t="str">
        <f>IF(analyses!C1461="","",analyses!C1461)</f>
        <v/>
      </c>
      <c r="D1461" s="23" t="str">
        <f>IF(analyses!D1461="","",analyses!D1461)</f>
        <v/>
      </c>
      <c r="E1461" s="23" t="str">
        <f>IF(analyses!E1461="","",analyses!E1461)</f>
        <v/>
      </c>
      <c r="F1461" s="23" t="str">
        <f>IF(analyses!F1461="","",analyses!F1461)</f>
        <v/>
      </c>
      <c r="G1461" s="26" t="str">
        <f ca="1">IF(analyses!G1461="","",analyses!G1461)</f>
        <v/>
      </c>
      <c r="H1461" s="26" t="str">
        <f>IF(analyses!H1461="","",analyses!H1461)</f>
        <v/>
      </c>
      <c r="I1461" s="23" t="str">
        <f>IF(analyses!I1461="","",analyses!I1461)</f>
        <v/>
      </c>
      <c r="J1461" s="29"/>
      <c r="K1461" s="28"/>
      <c r="L1461" s="12"/>
    </row>
    <row r="1462" spans="1:12" x14ac:dyDescent="0.25">
      <c r="A1462" s="20" t="str">
        <f ca="1">IF(analyses!A1462="","",analyses!A1462)</f>
        <v/>
      </c>
      <c r="B1462" s="15" t="str">
        <f ca="1">IF(analyses!B1462="","",analyses!B1462)</f>
        <v/>
      </c>
      <c r="C1462" s="22" t="str">
        <f>IF(analyses!C1462="","",analyses!C1462)</f>
        <v/>
      </c>
      <c r="D1462" s="23" t="str">
        <f>IF(analyses!D1462="","",analyses!D1462)</f>
        <v/>
      </c>
      <c r="E1462" s="23" t="str">
        <f>IF(analyses!E1462="","",analyses!E1462)</f>
        <v/>
      </c>
      <c r="F1462" s="23" t="str">
        <f>IF(analyses!F1462="","",analyses!F1462)</f>
        <v/>
      </c>
      <c r="G1462" s="26" t="str">
        <f ca="1">IF(analyses!G1462="","",analyses!G1462)</f>
        <v/>
      </c>
      <c r="H1462" s="26" t="str">
        <f>IF(analyses!H1462="","",analyses!H1462)</f>
        <v/>
      </c>
      <c r="I1462" s="23" t="str">
        <f>IF(analyses!I1462="","",analyses!I1462)</f>
        <v/>
      </c>
      <c r="J1462" s="29"/>
      <c r="K1462" s="28"/>
      <c r="L1462" s="12"/>
    </row>
    <row r="1463" spans="1:12" x14ac:dyDescent="0.25">
      <c r="A1463" s="20" t="str">
        <f ca="1">IF(analyses!A1463="","",analyses!A1463)</f>
        <v/>
      </c>
      <c r="B1463" s="15" t="str">
        <f ca="1">IF(analyses!B1463="","",analyses!B1463)</f>
        <v/>
      </c>
      <c r="C1463" s="22" t="str">
        <f>IF(analyses!C1463="","",analyses!C1463)</f>
        <v/>
      </c>
      <c r="D1463" s="23" t="str">
        <f>IF(analyses!D1463="","",analyses!D1463)</f>
        <v/>
      </c>
      <c r="E1463" s="23" t="str">
        <f>IF(analyses!E1463="","",analyses!E1463)</f>
        <v/>
      </c>
      <c r="F1463" s="23" t="str">
        <f>IF(analyses!F1463="","",analyses!F1463)</f>
        <v/>
      </c>
      <c r="G1463" s="26" t="str">
        <f ca="1">IF(analyses!G1463="","",analyses!G1463)</f>
        <v/>
      </c>
      <c r="H1463" s="26" t="str">
        <f>IF(analyses!H1463="","",analyses!H1463)</f>
        <v/>
      </c>
      <c r="I1463" s="23" t="str">
        <f>IF(analyses!I1463="","",analyses!I1463)</f>
        <v/>
      </c>
      <c r="J1463" s="29"/>
      <c r="K1463" s="28"/>
      <c r="L1463" s="12"/>
    </row>
    <row r="1464" spans="1:12" x14ac:dyDescent="0.25">
      <c r="A1464" s="20" t="str">
        <f ca="1">IF(analyses!A1464="","",analyses!A1464)</f>
        <v/>
      </c>
      <c r="B1464" s="15" t="str">
        <f ca="1">IF(analyses!B1464="","",analyses!B1464)</f>
        <v/>
      </c>
      <c r="C1464" s="22" t="str">
        <f>IF(analyses!C1464="","",analyses!C1464)</f>
        <v/>
      </c>
      <c r="D1464" s="23" t="str">
        <f>IF(analyses!D1464="","",analyses!D1464)</f>
        <v/>
      </c>
      <c r="E1464" s="23" t="str">
        <f>IF(analyses!E1464="","",analyses!E1464)</f>
        <v/>
      </c>
      <c r="F1464" s="23" t="str">
        <f>IF(analyses!F1464="","",analyses!F1464)</f>
        <v/>
      </c>
      <c r="G1464" s="26" t="str">
        <f ca="1">IF(analyses!G1464="","",analyses!G1464)</f>
        <v/>
      </c>
      <c r="H1464" s="26" t="str">
        <f>IF(analyses!H1464="","",analyses!H1464)</f>
        <v/>
      </c>
      <c r="I1464" s="23" t="str">
        <f>IF(analyses!I1464="","",analyses!I1464)</f>
        <v/>
      </c>
      <c r="J1464" s="29"/>
      <c r="K1464" s="28"/>
      <c r="L1464" s="12"/>
    </row>
    <row r="1465" spans="1:12" x14ac:dyDescent="0.25">
      <c r="A1465" s="20" t="str">
        <f ca="1">IF(analyses!A1465="","",analyses!A1465)</f>
        <v/>
      </c>
      <c r="B1465" s="15" t="str">
        <f ca="1">IF(analyses!B1465="","",analyses!B1465)</f>
        <v/>
      </c>
      <c r="C1465" s="22" t="str">
        <f>IF(analyses!C1465="","",analyses!C1465)</f>
        <v/>
      </c>
      <c r="D1465" s="23" t="str">
        <f>IF(analyses!D1465="","",analyses!D1465)</f>
        <v/>
      </c>
      <c r="E1465" s="23" t="str">
        <f>IF(analyses!E1465="","",analyses!E1465)</f>
        <v/>
      </c>
      <c r="F1465" s="23" t="str">
        <f>IF(analyses!F1465="","",analyses!F1465)</f>
        <v/>
      </c>
      <c r="G1465" s="26" t="str">
        <f ca="1">IF(analyses!G1465="","",analyses!G1465)</f>
        <v/>
      </c>
      <c r="H1465" s="26" t="str">
        <f>IF(analyses!H1465="","",analyses!H1465)</f>
        <v/>
      </c>
      <c r="I1465" s="23" t="str">
        <f>IF(analyses!I1465="","",analyses!I1465)</f>
        <v/>
      </c>
      <c r="J1465" s="29"/>
      <c r="K1465" s="28"/>
      <c r="L1465" s="12"/>
    </row>
    <row r="1466" spans="1:12" x14ac:dyDescent="0.25">
      <c r="A1466" s="20" t="str">
        <f ca="1">IF(analyses!A1466="","",analyses!A1466)</f>
        <v/>
      </c>
      <c r="B1466" s="15" t="str">
        <f ca="1">IF(analyses!B1466="","",analyses!B1466)</f>
        <v/>
      </c>
      <c r="C1466" s="22" t="str">
        <f>IF(analyses!C1466="","",analyses!C1466)</f>
        <v/>
      </c>
      <c r="D1466" s="23" t="str">
        <f>IF(analyses!D1466="","",analyses!D1466)</f>
        <v/>
      </c>
      <c r="E1466" s="23" t="str">
        <f>IF(analyses!E1466="","",analyses!E1466)</f>
        <v/>
      </c>
      <c r="F1466" s="23" t="str">
        <f>IF(analyses!F1466="","",analyses!F1466)</f>
        <v/>
      </c>
      <c r="G1466" s="26" t="str">
        <f ca="1">IF(analyses!G1466="","",analyses!G1466)</f>
        <v/>
      </c>
      <c r="H1466" s="26" t="str">
        <f>IF(analyses!H1466="","",analyses!H1466)</f>
        <v/>
      </c>
      <c r="I1466" s="23" t="str">
        <f>IF(analyses!I1466="","",analyses!I1466)</f>
        <v/>
      </c>
      <c r="J1466" s="29"/>
      <c r="K1466" s="28"/>
      <c r="L1466" s="12"/>
    </row>
    <row r="1467" spans="1:12" x14ac:dyDescent="0.25">
      <c r="A1467" s="20" t="str">
        <f ca="1">IF(analyses!A1467="","",analyses!A1467)</f>
        <v/>
      </c>
      <c r="B1467" s="15" t="str">
        <f ca="1">IF(analyses!B1467="","",analyses!B1467)</f>
        <v/>
      </c>
      <c r="C1467" s="22" t="str">
        <f>IF(analyses!C1467="","",analyses!C1467)</f>
        <v/>
      </c>
      <c r="D1467" s="23" t="str">
        <f>IF(analyses!D1467="","",analyses!D1467)</f>
        <v/>
      </c>
      <c r="E1467" s="23" t="str">
        <f>IF(analyses!E1467="","",analyses!E1467)</f>
        <v/>
      </c>
      <c r="F1467" s="23" t="str">
        <f>IF(analyses!F1467="","",analyses!F1467)</f>
        <v/>
      </c>
      <c r="G1467" s="26" t="str">
        <f ca="1">IF(analyses!G1467="","",analyses!G1467)</f>
        <v/>
      </c>
      <c r="H1467" s="26" t="str">
        <f>IF(analyses!H1467="","",analyses!H1467)</f>
        <v/>
      </c>
      <c r="I1467" s="23" t="str">
        <f>IF(analyses!I1467="","",analyses!I1467)</f>
        <v/>
      </c>
      <c r="J1467" s="29"/>
      <c r="K1467" s="28"/>
      <c r="L1467" s="12"/>
    </row>
    <row r="1468" spans="1:12" x14ac:dyDescent="0.25">
      <c r="A1468" s="20" t="str">
        <f ca="1">IF(analyses!A1468="","",analyses!A1468)</f>
        <v/>
      </c>
      <c r="B1468" s="15" t="str">
        <f ca="1">IF(analyses!B1468="","",analyses!B1468)</f>
        <v/>
      </c>
      <c r="C1468" s="22" t="str">
        <f>IF(analyses!C1468="","",analyses!C1468)</f>
        <v/>
      </c>
      <c r="D1468" s="23" t="str">
        <f>IF(analyses!D1468="","",analyses!D1468)</f>
        <v/>
      </c>
      <c r="E1468" s="23" t="str">
        <f>IF(analyses!E1468="","",analyses!E1468)</f>
        <v/>
      </c>
      <c r="F1468" s="23" t="str">
        <f>IF(analyses!F1468="","",analyses!F1468)</f>
        <v/>
      </c>
      <c r="G1468" s="26" t="str">
        <f ca="1">IF(analyses!G1468="","",analyses!G1468)</f>
        <v/>
      </c>
      <c r="H1468" s="26" t="str">
        <f>IF(analyses!H1468="","",analyses!H1468)</f>
        <v/>
      </c>
      <c r="I1468" s="23" t="str">
        <f>IF(analyses!I1468="","",analyses!I1468)</f>
        <v/>
      </c>
      <c r="J1468" s="29"/>
      <c r="K1468" s="28"/>
      <c r="L1468" s="12"/>
    </row>
    <row r="1469" spans="1:12" x14ac:dyDescent="0.25">
      <c r="A1469" s="20" t="str">
        <f ca="1">IF(analyses!A1469="","",analyses!A1469)</f>
        <v/>
      </c>
      <c r="B1469" s="15" t="str">
        <f ca="1">IF(analyses!B1469="","",analyses!B1469)</f>
        <v/>
      </c>
      <c r="C1469" s="22" t="str">
        <f>IF(analyses!C1469="","",analyses!C1469)</f>
        <v/>
      </c>
      <c r="D1469" s="23" t="str">
        <f>IF(analyses!D1469="","",analyses!D1469)</f>
        <v/>
      </c>
      <c r="E1469" s="23" t="str">
        <f>IF(analyses!E1469="","",analyses!E1469)</f>
        <v/>
      </c>
      <c r="F1469" s="23" t="str">
        <f>IF(analyses!F1469="","",analyses!F1469)</f>
        <v/>
      </c>
      <c r="G1469" s="26" t="str">
        <f ca="1">IF(analyses!G1469="","",analyses!G1469)</f>
        <v/>
      </c>
      <c r="H1469" s="26" t="str">
        <f>IF(analyses!H1469="","",analyses!H1469)</f>
        <v/>
      </c>
      <c r="I1469" s="23" t="str">
        <f>IF(analyses!I1469="","",analyses!I1469)</f>
        <v/>
      </c>
      <c r="J1469" s="29"/>
      <c r="K1469" s="28"/>
      <c r="L1469" s="12"/>
    </row>
    <row r="1470" spans="1:12" x14ac:dyDescent="0.25">
      <c r="A1470" s="20" t="str">
        <f ca="1">IF(analyses!A1470="","",analyses!A1470)</f>
        <v/>
      </c>
      <c r="B1470" s="15" t="str">
        <f ca="1">IF(analyses!B1470="","",analyses!B1470)</f>
        <v/>
      </c>
      <c r="C1470" s="22" t="str">
        <f>IF(analyses!C1470="","",analyses!C1470)</f>
        <v/>
      </c>
      <c r="D1470" s="23" t="str">
        <f>IF(analyses!D1470="","",analyses!D1470)</f>
        <v/>
      </c>
      <c r="E1470" s="23" t="str">
        <f>IF(analyses!E1470="","",analyses!E1470)</f>
        <v/>
      </c>
      <c r="F1470" s="23" t="str">
        <f>IF(analyses!F1470="","",analyses!F1470)</f>
        <v/>
      </c>
      <c r="G1470" s="26" t="str">
        <f ca="1">IF(analyses!G1470="","",analyses!G1470)</f>
        <v/>
      </c>
      <c r="H1470" s="26" t="str">
        <f>IF(analyses!H1470="","",analyses!H1470)</f>
        <v/>
      </c>
      <c r="I1470" s="23" t="str">
        <f>IF(analyses!I1470="","",analyses!I1470)</f>
        <v/>
      </c>
      <c r="J1470" s="29"/>
      <c r="K1470" s="28"/>
      <c r="L1470" s="12"/>
    </row>
    <row r="1471" spans="1:12" x14ac:dyDescent="0.25">
      <c r="A1471" s="20" t="str">
        <f ca="1">IF(analyses!A1471="","",analyses!A1471)</f>
        <v/>
      </c>
      <c r="B1471" s="15" t="str">
        <f ca="1">IF(analyses!B1471="","",analyses!B1471)</f>
        <v/>
      </c>
      <c r="C1471" s="22" t="str">
        <f>IF(analyses!C1471="","",analyses!C1471)</f>
        <v/>
      </c>
      <c r="D1471" s="23" t="str">
        <f>IF(analyses!D1471="","",analyses!D1471)</f>
        <v/>
      </c>
      <c r="E1471" s="23" t="str">
        <f>IF(analyses!E1471="","",analyses!E1471)</f>
        <v/>
      </c>
      <c r="F1471" s="23" t="str">
        <f>IF(analyses!F1471="","",analyses!F1471)</f>
        <v/>
      </c>
      <c r="G1471" s="26" t="str">
        <f ca="1">IF(analyses!G1471="","",analyses!G1471)</f>
        <v/>
      </c>
      <c r="H1471" s="26" t="str">
        <f>IF(analyses!H1471="","",analyses!H1471)</f>
        <v/>
      </c>
      <c r="I1471" s="23" t="str">
        <f>IF(analyses!I1471="","",analyses!I1471)</f>
        <v/>
      </c>
      <c r="J1471" s="29"/>
      <c r="K1471" s="28"/>
      <c r="L1471" s="12"/>
    </row>
    <row r="1472" spans="1:12" x14ac:dyDescent="0.25">
      <c r="A1472" s="20" t="str">
        <f ca="1">IF(analyses!A1472="","",analyses!A1472)</f>
        <v/>
      </c>
      <c r="B1472" s="15" t="str">
        <f ca="1">IF(analyses!B1472="","",analyses!B1472)</f>
        <v/>
      </c>
      <c r="C1472" s="22" t="str">
        <f>IF(analyses!C1472="","",analyses!C1472)</f>
        <v/>
      </c>
      <c r="D1472" s="23" t="str">
        <f>IF(analyses!D1472="","",analyses!D1472)</f>
        <v/>
      </c>
      <c r="E1472" s="23" t="str">
        <f>IF(analyses!E1472="","",analyses!E1472)</f>
        <v/>
      </c>
      <c r="F1472" s="23" t="str">
        <f>IF(analyses!F1472="","",analyses!F1472)</f>
        <v/>
      </c>
      <c r="G1472" s="26" t="str">
        <f ca="1">IF(analyses!G1472="","",analyses!G1472)</f>
        <v/>
      </c>
      <c r="H1472" s="26" t="str">
        <f>IF(analyses!H1472="","",analyses!H1472)</f>
        <v/>
      </c>
      <c r="I1472" s="23" t="str">
        <f>IF(analyses!I1472="","",analyses!I1472)</f>
        <v/>
      </c>
      <c r="J1472" s="29"/>
      <c r="K1472" s="28"/>
      <c r="L1472" s="12"/>
    </row>
    <row r="1473" spans="1:12" x14ac:dyDescent="0.25">
      <c r="A1473" s="20" t="str">
        <f ca="1">IF(analyses!A1473="","",analyses!A1473)</f>
        <v/>
      </c>
      <c r="B1473" s="15" t="str">
        <f ca="1">IF(analyses!B1473="","",analyses!B1473)</f>
        <v/>
      </c>
      <c r="C1473" s="22" t="str">
        <f>IF(analyses!C1473="","",analyses!C1473)</f>
        <v/>
      </c>
      <c r="D1473" s="23" t="str">
        <f>IF(analyses!D1473="","",analyses!D1473)</f>
        <v/>
      </c>
      <c r="E1473" s="23" t="str">
        <f>IF(analyses!E1473="","",analyses!E1473)</f>
        <v/>
      </c>
      <c r="F1473" s="23" t="str">
        <f>IF(analyses!F1473="","",analyses!F1473)</f>
        <v/>
      </c>
      <c r="G1473" s="26" t="str">
        <f ca="1">IF(analyses!G1473="","",analyses!G1473)</f>
        <v/>
      </c>
      <c r="H1473" s="26" t="str">
        <f>IF(analyses!H1473="","",analyses!H1473)</f>
        <v/>
      </c>
      <c r="I1473" s="23" t="str">
        <f>IF(analyses!I1473="","",analyses!I1473)</f>
        <v/>
      </c>
      <c r="J1473" s="29"/>
      <c r="K1473" s="28"/>
      <c r="L1473" s="12"/>
    </row>
    <row r="1474" spans="1:12" x14ac:dyDescent="0.25">
      <c r="A1474" s="20" t="str">
        <f ca="1">IF(analyses!A1474="","",analyses!A1474)</f>
        <v/>
      </c>
      <c r="B1474" s="15" t="str">
        <f ca="1">IF(analyses!B1474="","",analyses!B1474)</f>
        <v/>
      </c>
      <c r="C1474" s="22" t="str">
        <f>IF(analyses!C1474="","",analyses!C1474)</f>
        <v/>
      </c>
      <c r="D1474" s="23" t="str">
        <f>IF(analyses!D1474="","",analyses!D1474)</f>
        <v/>
      </c>
      <c r="E1474" s="23" t="str">
        <f>IF(analyses!E1474="","",analyses!E1474)</f>
        <v/>
      </c>
      <c r="F1474" s="23" t="str">
        <f>IF(analyses!F1474="","",analyses!F1474)</f>
        <v/>
      </c>
      <c r="G1474" s="26" t="str">
        <f ca="1">IF(analyses!G1474="","",analyses!G1474)</f>
        <v/>
      </c>
      <c r="H1474" s="26" t="str">
        <f>IF(analyses!H1474="","",analyses!H1474)</f>
        <v/>
      </c>
      <c r="I1474" s="23" t="str">
        <f>IF(analyses!I1474="","",analyses!I1474)</f>
        <v/>
      </c>
      <c r="J1474" s="29"/>
      <c r="K1474" s="28"/>
      <c r="L1474" s="12"/>
    </row>
    <row r="1475" spans="1:12" x14ac:dyDescent="0.25">
      <c r="A1475" s="20" t="str">
        <f ca="1">IF(analyses!A1475="","",analyses!A1475)</f>
        <v/>
      </c>
      <c r="B1475" s="15" t="str">
        <f ca="1">IF(analyses!B1475="","",analyses!B1475)</f>
        <v/>
      </c>
      <c r="C1475" s="22" t="str">
        <f>IF(analyses!C1475="","",analyses!C1475)</f>
        <v/>
      </c>
      <c r="D1475" s="23" t="str">
        <f>IF(analyses!D1475="","",analyses!D1475)</f>
        <v/>
      </c>
      <c r="E1475" s="23" t="str">
        <f>IF(analyses!E1475="","",analyses!E1475)</f>
        <v/>
      </c>
      <c r="F1475" s="23" t="str">
        <f>IF(analyses!F1475="","",analyses!F1475)</f>
        <v/>
      </c>
      <c r="G1475" s="26" t="str">
        <f ca="1">IF(analyses!G1475="","",analyses!G1475)</f>
        <v/>
      </c>
      <c r="H1475" s="26" t="str">
        <f>IF(analyses!H1475="","",analyses!H1475)</f>
        <v/>
      </c>
      <c r="I1475" s="23" t="str">
        <f>IF(analyses!I1475="","",analyses!I1475)</f>
        <v/>
      </c>
      <c r="J1475" s="29"/>
      <c r="K1475" s="28"/>
      <c r="L1475" s="12"/>
    </row>
    <row r="1476" spans="1:12" x14ac:dyDescent="0.25">
      <c r="A1476" s="20" t="str">
        <f ca="1">IF(analyses!A1476="","",analyses!A1476)</f>
        <v/>
      </c>
      <c r="B1476" s="15" t="str">
        <f ca="1">IF(analyses!B1476="","",analyses!B1476)</f>
        <v/>
      </c>
      <c r="C1476" s="22" t="str">
        <f>IF(analyses!C1476="","",analyses!C1476)</f>
        <v/>
      </c>
      <c r="D1476" s="23" t="str">
        <f>IF(analyses!D1476="","",analyses!D1476)</f>
        <v/>
      </c>
      <c r="E1476" s="23" t="str">
        <f>IF(analyses!E1476="","",analyses!E1476)</f>
        <v/>
      </c>
      <c r="F1476" s="23" t="str">
        <f>IF(analyses!F1476="","",analyses!F1476)</f>
        <v/>
      </c>
      <c r="G1476" s="26" t="str">
        <f ca="1">IF(analyses!G1476="","",analyses!G1476)</f>
        <v/>
      </c>
      <c r="H1476" s="26" t="str">
        <f>IF(analyses!H1476="","",analyses!H1476)</f>
        <v/>
      </c>
      <c r="I1476" s="23" t="str">
        <f>IF(analyses!I1476="","",analyses!I1476)</f>
        <v/>
      </c>
      <c r="J1476" s="29"/>
      <c r="K1476" s="28"/>
      <c r="L1476" s="12"/>
    </row>
    <row r="1477" spans="1:12" x14ac:dyDescent="0.25">
      <c r="A1477" s="20" t="str">
        <f ca="1">IF(analyses!A1477="","",analyses!A1477)</f>
        <v/>
      </c>
      <c r="B1477" s="15" t="str">
        <f ca="1">IF(analyses!B1477="","",analyses!B1477)</f>
        <v/>
      </c>
      <c r="C1477" s="22" t="str">
        <f>IF(analyses!C1477="","",analyses!C1477)</f>
        <v/>
      </c>
      <c r="D1477" s="23" t="str">
        <f>IF(analyses!D1477="","",analyses!D1477)</f>
        <v/>
      </c>
      <c r="E1477" s="23" t="str">
        <f>IF(analyses!E1477="","",analyses!E1477)</f>
        <v/>
      </c>
      <c r="F1477" s="23" t="str">
        <f>IF(analyses!F1477="","",analyses!F1477)</f>
        <v/>
      </c>
      <c r="G1477" s="26" t="str">
        <f ca="1">IF(analyses!G1477="","",analyses!G1477)</f>
        <v/>
      </c>
      <c r="H1477" s="26" t="str">
        <f>IF(analyses!H1477="","",analyses!H1477)</f>
        <v/>
      </c>
      <c r="I1477" s="23" t="str">
        <f>IF(analyses!I1477="","",analyses!I1477)</f>
        <v/>
      </c>
      <c r="J1477" s="29"/>
      <c r="K1477" s="28"/>
      <c r="L1477" s="12"/>
    </row>
    <row r="1478" spans="1:12" x14ac:dyDescent="0.25">
      <c r="A1478" s="20" t="str">
        <f ca="1">IF(analyses!A1478="","",analyses!A1478)</f>
        <v/>
      </c>
      <c r="B1478" s="15" t="str">
        <f ca="1">IF(analyses!B1478="","",analyses!B1478)</f>
        <v/>
      </c>
      <c r="C1478" s="22" t="str">
        <f>IF(analyses!C1478="","",analyses!C1478)</f>
        <v/>
      </c>
      <c r="D1478" s="23" t="str">
        <f>IF(analyses!D1478="","",analyses!D1478)</f>
        <v/>
      </c>
      <c r="E1478" s="23" t="str">
        <f>IF(analyses!E1478="","",analyses!E1478)</f>
        <v/>
      </c>
      <c r="F1478" s="23" t="str">
        <f>IF(analyses!F1478="","",analyses!F1478)</f>
        <v/>
      </c>
      <c r="G1478" s="26" t="str">
        <f ca="1">IF(analyses!G1478="","",analyses!G1478)</f>
        <v/>
      </c>
      <c r="H1478" s="26" t="str">
        <f>IF(analyses!H1478="","",analyses!H1478)</f>
        <v/>
      </c>
      <c r="I1478" s="23" t="str">
        <f>IF(analyses!I1478="","",analyses!I1478)</f>
        <v/>
      </c>
      <c r="J1478" s="29"/>
      <c r="K1478" s="28"/>
      <c r="L1478" s="12"/>
    </row>
    <row r="1479" spans="1:12" x14ac:dyDescent="0.25">
      <c r="A1479" s="20" t="str">
        <f ca="1">IF(analyses!A1479="","",analyses!A1479)</f>
        <v/>
      </c>
      <c r="B1479" s="15" t="str">
        <f ca="1">IF(analyses!B1479="","",analyses!B1479)</f>
        <v/>
      </c>
      <c r="C1479" s="22" t="str">
        <f>IF(analyses!C1479="","",analyses!C1479)</f>
        <v/>
      </c>
      <c r="D1479" s="23" t="str">
        <f>IF(analyses!D1479="","",analyses!D1479)</f>
        <v/>
      </c>
      <c r="E1479" s="23" t="str">
        <f>IF(analyses!E1479="","",analyses!E1479)</f>
        <v/>
      </c>
      <c r="F1479" s="23" t="str">
        <f>IF(analyses!F1479="","",analyses!F1479)</f>
        <v/>
      </c>
      <c r="G1479" s="26" t="str">
        <f ca="1">IF(analyses!G1479="","",analyses!G1479)</f>
        <v/>
      </c>
      <c r="H1479" s="26" t="str">
        <f>IF(analyses!H1479="","",analyses!H1479)</f>
        <v/>
      </c>
      <c r="I1479" s="23" t="str">
        <f>IF(analyses!I1479="","",analyses!I1479)</f>
        <v/>
      </c>
      <c r="J1479" s="29"/>
      <c r="K1479" s="28"/>
      <c r="L1479" s="12"/>
    </row>
    <row r="1480" spans="1:12" x14ac:dyDescent="0.25">
      <c r="A1480" s="20" t="str">
        <f ca="1">IF(analyses!A1480="","",analyses!A1480)</f>
        <v/>
      </c>
      <c r="B1480" s="15" t="str">
        <f ca="1">IF(analyses!B1480="","",analyses!B1480)</f>
        <v/>
      </c>
      <c r="C1480" s="22" t="str">
        <f>IF(analyses!C1480="","",analyses!C1480)</f>
        <v/>
      </c>
      <c r="D1480" s="23" t="str">
        <f>IF(analyses!D1480="","",analyses!D1480)</f>
        <v/>
      </c>
      <c r="E1480" s="23" t="str">
        <f>IF(analyses!E1480="","",analyses!E1480)</f>
        <v/>
      </c>
      <c r="F1480" s="23" t="str">
        <f>IF(analyses!F1480="","",analyses!F1480)</f>
        <v/>
      </c>
      <c r="G1480" s="26" t="str">
        <f ca="1">IF(analyses!G1480="","",analyses!G1480)</f>
        <v/>
      </c>
      <c r="H1480" s="26" t="str">
        <f>IF(analyses!H1480="","",analyses!H1480)</f>
        <v/>
      </c>
      <c r="I1480" s="23" t="str">
        <f>IF(analyses!I1480="","",analyses!I1480)</f>
        <v/>
      </c>
      <c r="J1480" s="29"/>
      <c r="K1480" s="28"/>
      <c r="L1480" s="12"/>
    </row>
    <row r="1481" spans="1:12" x14ac:dyDescent="0.25">
      <c r="A1481" s="20" t="str">
        <f ca="1">IF(analyses!A1481="","",analyses!A1481)</f>
        <v/>
      </c>
      <c r="B1481" s="15" t="str">
        <f ca="1">IF(analyses!B1481="","",analyses!B1481)</f>
        <v/>
      </c>
      <c r="C1481" s="22" t="str">
        <f>IF(analyses!C1481="","",analyses!C1481)</f>
        <v/>
      </c>
      <c r="D1481" s="23" t="str">
        <f>IF(analyses!D1481="","",analyses!D1481)</f>
        <v/>
      </c>
      <c r="E1481" s="23" t="str">
        <f>IF(analyses!E1481="","",analyses!E1481)</f>
        <v/>
      </c>
      <c r="F1481" s="23" t="str">
        <f>IF(analyses!F1481="","",analyses!F1481)</f>
        <v/>
      </c>
      <c r="G1481" s="26" t="str">
        <f ca="1">IF(analyses!G1481="","",analyses!G1481)</f>
        <v/>
      </c>
      <c r="H1481" s="26" t="str">
        <f>IF(analyses!H1481="","",analyses!H1481)</f>
        <v/>
      </c>
      <c r="I1481" s="23" t="str">
        <f>IF(analyses!I1481="","",analyses!I1481)</f>
        <v/>
      </c>
      <c r="J1481" s="29"/>
      <c r="K1481" s="28"/>
      <c r="L1481" s="12"/>
    </row>
    <row r="1482" spans="1:12" x14ac:dyDescent="0.25">
      <c r="A1482" s="20" t="str">
        <f ca="1">IF(analyses!A1482="","",analyses!A1482)</f>
        <v/>
      </c>
      <c r="B1482" s="15" t="str">
        <f ca="1">IF(analyses!B1482="","",analyses!B1482)</f>
        <v/>
      </c>
      <c r="C1482" s="22" t="str">
        <f>IF(analyses!C1482="","",analyses!C1482)</f>
        <v/>
      </c>
      <c r="D1482" s="23" t="str">
        <f>IF(analyses!D1482="","",analyses!D1482)</f>
        <v/>
      </c>
      <c r="E1482" s="23" t="str">
        <f>IF(analyses!E1482="","",analyses!E1482)</f>
        <v/>
      </c>
      <c r="F1482" s="23" t="str">
        <f>IF(analyses!F1482="","",analyses!F1482)</f>
        <v/>
      </c>
      <c r="G1482" s="26" t="str">
        <f ca="1">IF(analyses!G1482="","",analyses!G1482)</f>
        <v/>
      </c>
      <c r="H1482" s="26" t="str">
        <f>IF(analyses!H1482="","",analyses!H1482)</f>
        <v/>
      </c>
      <c r="I1482" s="23" t="str">
        <f>IF(analyses!I1482="","",analyses!I1482)</f>
        <v/>
      </c>
      <c r="J1482" s="29"/>
      <c r="K1482" s="28"/>
      <c r="L1482" s="12"/>
    </row>
    <row r="1483" spans="1:12" x14ac:dyDescent="0.25">
      <c r="A1483" s="20" t="str">
        <f ca="1">IF(analyses!A1483="","",analyses!A1483)</f>
        <v/>
      </c>
      <c r="B1483" s="15" t="str">
        <f ca="1">IF(analyses!B1483="","",analyses!B1483)</f>
        <v/>
      </c>
      <c r="C1483" s="22" t="str">
        <f>IF(analyses!C1483="","",analyses!C1483)</f>
        <v/>
      </c>
      <c r="D1483" s="23" t="str">
        <f>IF(analyses!D1483="","",analyses!D1483)</f>
        <v/>
      </c>
      <c r="E1483" s="23" t="str">
        <f>IF(analyses!E1483="","",analyses!E1483)</f>
        <v/>
      </c>
      <c r="F1483" s="23" t="str">
        <f>IF(analyses!F1483="","",analyses!F1483)</f>
        <v/>
      </c>
      <c r="G1483" s="26" t="str">
        <f ca="1">IF(analyses!G1483="","",analyses!G1483)</f>
        <v/>
      </c>
      <c r="H1483" s="26" t="str">
        <f>IF(analyses!H1483="","",analyses!H1483)</f>
        <v/>
      </c>
      <c r="I1483" s="23" t="str">
        <f>IF(analyses!I1483="","",analyses!I1483)</f>
        <v/>
      </c>
      <c r="J1483" s="29"/>
      <c r="K1483" s="28"/>
      <c r="L1483" s="12"/>
    </row>
    <row r="1484" spans="1:12" x14ac:dyDescent="0.25">
      <c r="A1484" s="20" t="str">
        <f ca="1">IF(analyses!A1484="","",analyses!A1484)</f>
        <v/>
      </c>
      <c r="B1484" s="15" t="str">
        <f ca="1">IF(analyses!B1484="","",analyses!B1484)</f>
        <v/>
      </c>
      <c r="C1484" s="22" t="str">
        <f>IF(analyses!C1484="","",analyses!C1484)</f>
        <v/>
      </c>
      <c r="D1484" s="23" t="str">
        <f>IF(analyses!D1484="","",analyses!D1484)</f>
        <v/>
      </c>
      <c r="E1484" s="23" t="str">
        <f>IF(analyses!E1484="","",analyses!E1484)</f>
        <v/>
      </c>
      <c r="F1484" s="23" t="str">
        <f>IF(analyses!F1484="","",analyses!F1484)</f>
        <v/>
      </c>
      <c r="G1484" s="26" t="str">
        <f ca="1">IF(analyses!G1484="","",analyses!G1484)</f>
        <v/>
      </c>
      <c r="H1484" s="26" t="str">
        <f>IF(analyses!H1484="","",analyses!H1484)</f>
        <v/>
      </c>
      <c r="I1484" s="23" t="str">
        <f>IF(analyses!I1484="","",analyses!I1484)</f>
        <v/>
      </c>
      <c r="J1484" s="29"/>
      <c r="K1484" s="28"/>
      <c r="L1484" s="12"/>
    </row>
    <row r="1485" spans="1:12" x14ac:dyDescent="0.25">
      <c r="A1485" s="20" t="str">
        <f ca="1">IF(analyses!A1485="","",analyses!A1485)</f>
        <v/>
      </c>
      <c r="B1485" s="15" t="str">
        <f ca="1">IF(analyses!B1485="","",analyses!B1485)</f>
        <v/>
      </c>
      <c r="C1485" s="22" t="str">
        <f>IF(analyses!C1485="","",analyses!C1485)</f>
        <v/>
      </c>
      <c r="D1485" s="23" t="str">
        <f>IF(analyses!D1485="","",analyses!D1485)</f>
        <v/>
      </c>
      <c r="E1485" s="23" t="str">
        <f>IF(analyses!E1485="","",analyses!E1485)</f>
        <v/>
      </c>
      <c r="F1485" s="23" t="str">
        <f>IF(analyses!F1485="","",analyses!F1485)</f>
        <v/>
      </c>
      <c r="G1485" s="26" t="str">
        <f ca="1">IF(analyses!G1485="","",analyses!G1485)</f>
        <v/>
      </c>
      <c r="H1485" s="26" t="str">
        <f>IF(analyses!H1485="","",analyses!H1485)</f>
        <v/>
      </c>
      <c r="I1485" s="23" t="str">
        <f>IF(analyses!I1485="","",analyses!I1485)</f>
        <v/>
      </c>
      <c r="J1485" s="29"/>
      <c r="K1485" s="28"/>
      <c r="L1485" s="12"/>
    </row>
    <row r="1486" spans="1:12" x14ac:dyDescent="0.25">
      <c r="A1486" s="20" t="str">
        <f ca="1">IF(analyses!A1486="","",analyses!A1486)</f>
        <v/>
      </c>
      <c r="B1486" s="15" t="str">
        <f ca="1">IF(analyses!B1486="","",analyses!B1486)</f>
        <v/>
      </c>
      <c r="C1486" s="22" t="str">
        <f>IF(analyses!C1486="","",analyses!C1486)</f>
        <v/>
      </c>
      <c r="D1486" s="23" t="str">
        <f>IF(analyses!D1486="","",analyses!D1486)</f>
        <v/>
      </c>
      <c r="E1486" s="23" t="str">
        <f>IF(analyses!E1486="","",analyses!E1486)</f>
        <v/>
      </c>
      <c r="F1486" s="23" t="str">
        <f>IF(analyses!F1486="","",analyses!F1486)</f>
        <v/>
      </c>
      <c r="G1486" s="26" t="str">
        <f ca="1">IF(analyses!G1486="","",analyses!G1486)</f>
        <v/>
      </c>
      <c r="H1486" s="26" t="str">
        <f>IF(analyses!H1486="","",analyses!H1486)</f>
        <v/>
      </c>
      <c r="I1486" s="23" t="str">
        <f>IF(analyses!I1486="","",analyses!I1486)</f>
        <v/>
      </c>
      <c r="J1486" s="29"/>
      <c r="K1486" s="28"/>
      <c r="L1486" s="12"/>
    </row>
    <row r="1487" spans="1:12" x14ac:dyDescent="0.25">
      <c r="A1487" s="20" t="str">
        <f ca="1">IF(analyses!A1487="","",analyses!A1487)</f>
        <v/>
      </c>
      <c r="B1487" s="15" t="str">
        <f ca="1">IF(analyses!B1487="","",analyses!B1487)</f>
        <v/>
      </c>
      <c r="C1487" s="22" t="str">
        <f>IF(analyses!C1487="","",analyses!C1487)</f>
        <v/>
      </c>
      <c r="D1487" s="23" t="str">
        <f>IF(analyses!D1487="","",analyses!D1487)</f>
        <v/>
      </c>
      <c r="E1487" s="23" t="str">
        <f>IF(analyses!E1487="","",analyses!E1487)</f>
        <v/>
      </c>
      <c r="F1487" s="23" t="str">
        <f>IF(analyses!F1487="","",analyses!F1487)</f>
        <v/>
      </c>
      <c r="G1487" s="26" t="str">
        <f ca="1">IF(analyses!G1487="","",analyses!G1487)</f>
        <v/>
      </c>
      <c r="H1487" s="26" t="str">
        <f>IF(analyses!H1487="","",analyses!H1487)</f>
        <v/>
      </c>
      <c r="I1487" s="23" t="str">
        <f>IF(analyses!I1487="","",analyses!I1487)</f>
        <v/>
      </c>
      <c r="J1487" s="29"/>
      <c r="K1487" s="28"/>
      <c r="L1487" s="12"/>
    </row>
    <row r="1488" spans="1:12" x14ac:dyDescent="0.25">
      <c r="A1488" s="20" t="str">
        <f ca="1">IF(analyses!A1488="","",analyses!A1488)</f>
        <v/>
      </c>
      <c r="B1488" s="15" t="str">
        <f ca="1">IF(analyses!B1488="","",analyses!B1488)</f>
        <v/>
      </c>
      <c r="C1488" s="22" t="str">
        <f>IF(analyses!C1488="","",analyses!C1488)</f>
        <v/>
      </c>
      <c r="D1488" s="23" t="str">
        <f>IF(analyses!D1488="","",analyses!D1488)</f>
        <v/>
      </c>
      <c r="E1488" s="23" t="str">
        <f>IF(analyses!E1488="","",analyses!E1488)</f>
        <v/>
      </c>
      <c r="F1488" s="23" t="str">
        <f>IF(analyses!F1488="","",analyses!F1488)</f>
        <v/>
      </c>
      <c r="G1488" s="26" t="str">
        <f ca="1">IF(analyses!G1488="","",analyses!G1488)</f>
        <v/>
      </c>
      <c r="H1488" s="26" t="str">
        <f>IF(analyses!H1488="","",analyses!H1488)</f>
        <v/>
      </c>
      <c r="I1488" s="23" t="str">
        <f>IF(analyses!I1488="","",analyses!I1488)</f>
        <v/>
      </c>
      <c r="J1488" s="29"/>
      <c r="K1488" s="28"/>
      <c r="L1488" s="12"/>
    </row>
    <row r="1489" spans="1:12" x14ac:dyDescent="0.25">
      <c r="A1489" s="20" t="str">
        <f ca="1">IF(analyses!A1489="","",analyses!A1489)</f>
        <v/>
      </c>
      <c r="B1489" s="15" t="str">
        <f ca="1">IF(analyses!B1489="","",analyses!B1489)</f>
        <v/>
      </c>
      <c r="C1489" s="22" t="str">
        <f>IF(analyses!C1489="","",analyses!C1489)</f>
        <v/>
      </c>
      <c r="D1489" s="23" t="str">
        <f>IF(analyses!D1489="","",analyses!D1489)</f>
        <v/>
      </c>
      <c r="E1489" s="23" t="str">
        <f>IF(analyses!E1489="","",analyses!E1489)</f>
        <v/>
      </c>
      <c r="F1489" s="23" t="str">
        <f>IF(analyses!F1489="","",analyses!F1489)</f>
        <v/>
      </c>
      <c r="G1489" s="26" t="str">
        <f ca="1">IF(analyses!G1489="","",analyses!G1489)</f>
        <v/>
      </c>
      <c r="H1489" s="26" t="str">
        <f>IF(analyses!H1489="","",analyses!H1489)</f>
        <v/>
      </c>
      <c r="I1489" s="23" t="str">
        <f>IF(analyses!I1489="","",analyses!I1489)</f>
        <v/>
      </c>
      <c r="J1489" s="29"/>
      <c r="K1489" s="28"/>
      <c r="L1489" s="12"/>
    </row>
    <row r="1490" spans="1:12" x14ac:dyDescent="0.25">
      <c r="A1490" s="20" t="str">
        <f ca="1">IF(analyses!A1490="","",analyses!A1490)</f>
        <v/>
      </c>
      <c r="B1490" s="15" t="str">
        <f ca="1">IF(analyses!B1490="","",analyses!B1490)</f>
        <v/>
      </c>
      <c r="C1490" s="22" t="str">
        <f>IF(analyses!C1490="","",analyses!C1490)</f>
        <v/>
      </c>
      <c r="D1490" s="23" t="str">
        <f>IF(analyses!D1490="","",analyses!D1490)</f>
        <v/>
      </c>
      <c r="E1490" s="23" t="str">
        <f>IF(analyses!E1490="","",analyses!E1490)</f>
        <v/>
      </c>
      <c r="F1490" s="23" t="str">
        <f>IF(analyses!F1490="","",analyses!F1490)</f>
        <v/>
      </c>
      <c r="G1490" s="26" t="str">
        <f ca="1">IF(analyses!G1490="","",analyses!G1490)</f>
        <v/>
      </c>
      <c r="H1490" s="26" t="str">
        <f>IF(analyses!H1490="","",analyses!H1490)</f>
        <v/>
      </c>
      <c r="I1490" s="23" t="str">
        <f>IF(analyses!I1490="","",analyses!I1490)</f>
        <v/>
      </c>
      <c r="J1490" s="29"/>
      <c r="K1490" s="28"/>
      <c r="L1490" s="12"/>
    </row>
    <row r="1491" spans="1:12" x14ac:dyDescent="0.25">
      <c r="A1491" s="20" t="str">
        <f ca="1">IF(analyses!A1491="","",analyses!A1491)</f>
        <v/>
      </c>
      <c r="B1491" s="15" t="str">
        <f ca="1">IF(analyses!B1491="","",analyses!B1491)</f>
        <v/>
      </c>
      <c r="C1491" s="22" t="str">
        <f>IF(analyses!C1491="","",analyses!C1491)</f>
        <v/>
      </c>
      <c r="D1491" s="23" t="str">
        <f>IF(analyses!D1491="","",analyses!D1491)</f>
        <v/>
      </c>
      <c r="E1491" s="23" t="str">
        <f>IF(analyses!E1491="","",analyses!E1491)</f>
        <v/>
      </c>
      <c r="F1491" s="23" t="str">
        <f>IF(analyses!F1491="","",analyses!F1491)</f>
        <v/>
      </c>
      <c r="G1491" s="26" t="str">
        <f ca="1">IF(analyses!G1491="","",analyses!G1491)</f>
        <v/>
      </c>
      <c r="H1491" s="26" t="str">
        <f>IF(analyses!H1491="","",analyses!H1491)</f>
        <v/>
      </c>
      <c r="I1491" s="23" t="str">
        <f>IF(analyses!I1491="","",analyses!I1491)</f>
        <v/>
      </c>
      <c r="J1491" s="29"/>
      <c r="K1491" s="28"/>
      <c r="L1491" s="12"/>
    </row>
    <row r="1492" spans="1:12" x14ac:dyDescent="0.25">
      <c r="A1492" s="20" t="str">
        <f ca="1">IF(analyses!A1492="","",analyses!A1492)</f>
        <v/>
      </c>
      <c r="B1492" s="15" t="str">
        <f ca="1">IF(analyses!B1492="","",analyses!B1492)</f>
        <v/>
      </c>
      <c r="C1492" s="22" t="str">
        <f>IF(analyses!C1492="","",analyses!C1492)</f>
        <v/>
      </c>
      <c r="D1492" s="23" t="str">
        <f>IF(analyses!D1492="","",analyses!D1492)</f>
        <v/>
      </c>
      <c r="E1492" s="23" t="str">
        <f>IF(analyses!E1492="","",analyses!E1492)</f>
        <v/>
      </c>
      <c r="F1492" s="23" t="str">
        <f>IF(analyses!F1492="","",analyses!F1492)</f>
        <v/>
      </c>
      <c r="G1492" s="26" t="str">
        <f ca="1">IF(analyses!G1492="","",analyses!G1492)</f>
        <v/>
      </c>
      <c r="H1492" s="26" t="str">
        <f>IF(analyses!H1492="","",analyses!H1492)</f>
        <v/>
      </c>
      <c r="I1492" s="23" t="str">
        <f>IF(analyses!I1492="","",analyses!I1492)</f>
        <v/>
      </c>
      <c r="J1492" s="29"/>
      <c r="K1492" s="28"/>
      <c r="L1492" s="12"/>
    </row>
    <row r="1493" spans="1:12" x14ac:dyDescent="0.25">
      <c r="A1493" s="20" t="str">
        <f ca="1">IF(analyses!A1493="","",analyses!A1493)</f>
        <v/>
      </c>
      <c r="B1493" s="15" t="str">
        <f ca="1">IF(analyses!B1493="","",analyses!B1493)</f>
        <v/>
      </c>
      <c r="C1493" s="22" t="str">
        <f>IF(analyses!C1493="","",analyses!C1493)</f>
        <v/>
      </c>
      <c r="D1493" s="23" t="str">
        <f>IF(analyses!D1493="","",analyses!D1493)</f>
        <v/>
      </c>
      <c r="E1493" s="23" t="str">
        <f>IF(analyses!E1493="","",analyses!E1493)</f>
        <v/>
      </c>
      <c r="F1493" s="23" t="str">
        <f>IF(analyses!F1493="","",analyses!F1493)</f>
        <v/>
      </c>
      <c r="G1493" s="26" t="str">
        <f ca="1">IF(analyses!G1493="","",analyses!G1493)</f>
        <v/>
      </c>
      <c r="H1493" s="26" t="str">
        <f>IF(analyses!H1493="","",analyses!H1493)</f>
        <v/>
      </c>
      <c r="I1493" s="23" t="str">
        <f>IF(analyses!I1493="","",analyses!I1493)</f>
        <v/>
      </c>
      <c r="J1493" s="29"/>
      <c r="K1493" s="28"/>
      <c r="L1493" s="12"/>
    </row>
    <row r="1494" spans="1:12" x14ac:dyDescent="0.25">
      <c r="A1494" s="20" t="str">
        <f ca="1">IF(analyses!A1494="","",analyses!A1494)</f>
        <v/>
      </c>
      <c r="B1494" s="15" t="str">
        <f ca="1">IF(analyses!B1494="","",analyses!B1494)</f>
        <v/>
      </c>
      <c r="C1494" s="22" t="str">
        <f>IF(analyses!C1494="","",analyses!C1494)</f>
        <v/>
      </c>
      <c r="D1494" s="23" t="str">
        <f>IF(analyses!D1494="","",analyses!D1494)</f>
        <v/>
      </c>
      <c r="E1494" s="23" t="str">
        <f>IF(analyses!E1494="","",analyses!E1494)</f>
        <v/>
      </c>
      <c r="F1494" s="23" t="str">
        <f>IF(analyses!F1494="","",analyses!F1494)</f>
        <v/>
      </c>
      <c r="G1494" s="26" t="str">
        <f ca="1">IF(analyses!G1494="","",analyses!G1494)</f>
        <v/>
      </c>
      <c r="H1494" s="26" t="str">
        <f>IF(analyses!H1494="","",analyses!H1494)</f>
        <v/>
      </c>
      <c r="I1494" s="23" t="str">
        <f>IF(analyses!I1494="","",analyses!I1494)</f>
        <v/>
      </c>
      <c r="J1494" s="29"/>
      <c r="K1494" s="28"/>
      <c r="L1494" s="12"/>
    </row>
    <row r="1495" spans="1:12" x14ac:dyDescent="0.25">
      <c r="A1495" s="20" t="str">
        <f ca="1">IF(analyses!A1495="","",analyses!A1495)</f>
        <v/>
      </c>
      <c r="B1495" s="15" t="str">
        <f ca="1">IF(analyses!B1495="","",analyses!B1495)</f>
        <v/>
      </c>
      <c r="C1495" s="22" t="str">
        <f>IF(analyses!C1495="","",analyses!C1495)</f>
        <v/>
      </c>
      <c r="D1495" s="23" t="str">
        <f>IF(analyses!D1495="","",analyses!D1495)</f>
        <v/>
      </c>
      <c r="E1495" s="23" t="str">
        <f>IF(analyses!E1495="","",analyses!E1495)</f>
        <v/>
      </c>
      <c r="F1495" s="23" t="str">
        <f>IF(analyses!F1495="","",analyses!F1495)</f>
        <v/>
      </c>
      <c r="G1495" s="26" t="str">
        <f ca="1">IF(analyses!G1495="","",analyses!G1495)</f>
        <v/>
      </c>
      <c r="H1495" s="26" t="str">
        <f>IF(analyses!H1495="","",analyses!H1495)</f>
        <v/>
      </c>
      <c r="I1495" s="23" t="str">
        <f>IF(analyses!I1495="","",analyses!I1495)</f>
        <v/>
      </c>
      <c r="J1495" s="29"/>
      <c r="K1495" s="28"/>
      <c r="L1495" s="12"/>
    </row>
    <row r="1496" spans="1:12" x14ac:dyDescent="0.25">
      <c r="A1496" s="20" t="str">
        <f ca="1">IF(analyses!A1496="","",analyses!A1496)</f>
        <v/>
      </c>
      <c r="B1496" s="15" t="str">
        <f ca="1">IF(analyses!B1496="","",analyses!B1496)</f>
        <v/>
      </c>
      <c r="C1496" s="22" t="str">
        <f>IF(analyses!C1496="","",analyses!C1496)</f>
        <v/>
      </c>
      <c r="D1496" s="23" t="str">
        <f>IF(analyses!D1496="","",analyses!D1496)</f>
        <v/>
      </c>
      <c r="E1496" s="23" t="str">
        <f>IF(analyses!E1496="","",analyses!E1496)</f>
        <v/>
      </c>
      <c r="F1496" s="23" t="str">
        <f>IF(analyses!F1496="","",analyses!F1496)</f>
        <v/>
      </c>
      <c r="G1496" s="26" t="str">
        <f ca="1">IF(analyses!G1496="","",analyses!G1496)</f>
        <v/>
      </c>
      <c r="H1496" s="26" t="str">
        <f>IF(analyses!H1496="","",analyses!H1496)</f>
        <v/>
      </c>
      <c r="I1496" s="23" t="str">
        <f>IF(analyses!I1496="","",analyses!I1496)</f>
        <v/>
      </c>
      <c r="J1496" s="29"/>
      <c r="K1496" s="28"/>
      <c r="L1496" s="12"/>
    </row>
    <row r="1497" spans="1:12" x14ac:dyDescent="0.25">
      <c r="A1497" s="20" t="str">
        <f ca="1">IF(analyses!A1497="","",analyses!A1497)</f>
        <v/>
      </c>
      <c r="B1497" s="15" t="str">
        <f ca="1">IF(analyses!B1497="","",analyses!B1497)</f>
        <v/>
      </c>
      <c r="C1497" s="22" t="str">
        <f>IF(analyses!C1497="","",analyses!C1497)</f>
        <v/>
      </c>
      <c r="D1497" s="23" t="str">
        <f>IF(analyses!D1497="","",analyses!D1497)</f>
        <v/>
      </c>
      <c r="E1497" s="23" t="str">
        <f>IF(analyses!E1497="","",analyses!E1497)</f>
        <v/>
      </c>
      <c r="F1497" s="23" t="str">
        <f>IF(analyses!F1497="","",analyses!F1497)</f>
        <v/>
      </c>
      <c r="G1497" s="26" t="str">
        <f ca="1">IF(analyses!G1497="","",analyses!G1497)</f>
        <v/>
      </c>
      <c r="H1497" s="26" t="str">
        <f>IF(analyses!H1497="","",analyses!H1497)</f>
        <v/>
      </c>
      <c r="I1497" s="23" t="str">
        <f>IF(analyses!I1497="","",analyses!I1497)</f>
        <v/>
      </c>
      <c r="J1497" s="29"/>
      <c r="K1497" s="28"/>
      <c r="L1497" s="12"/>
    </row>
    <row r="1498" spans="1:12" x14ac:dyDescent="0.25">
      <c r="A1498" s="20" t="str">
        <f ca="1">IF(analyses!A1498="","",analyses!A1498)</f>
        <v/>
      </c>
      <c r="B1498" s="15" t="str">
        <f ca="1">IF(analyses!B1498="","",analyses!B1498)</f>
        <v/>
      </c>
      <c r="C1498" s="22" t="str">
        <f>IF(analyses!C1498="","",analyses!C1498)</f>
        <v/>
      </c>
      <c r="D1498" s="23" t="str">
        <f>IF(analyses!D1498="","",analyses!D1498)</f>
        <v/>
      </c>
      <c r="E1498" s="23" t="str">
        <f>IF(analyses!E1498="","",analyses!E1498)</f>
        <v/>
      </c>
      <c r="F1498" s="23" t="str">
        <f>IF(analyses!F1498="","",analyses!F1498)</f>
        <v/>
      </c>
      <c r="G1498" s="26" t="str">
        <f ca="1">IF(analyses!G1498="","",analyses!G1498)</f>
        <v/>
      </c>
      <c r="H1498" s="26" t="str">
        <f>IF(analyses!H1498="","",analyses!H1498)</f>
        <v/>
      </c>
      <c r="I1498" s="23" t="str">
        <f>IF(analyses!I1498="","",analyses!I1498)</f>
        <v/>
      </c>
      <c r="J1498" s="29"/>
      <c r="K1498" s="28"/>
      <c r="L1498" s="12"/>
    </row>
    <row r="1499" spans="1:12" x14ac:dyDescent="0.25">
      <c r="A1499" s="20" t="str">
        <f ca="1">IF(analyses!A1499="","",analyses!A1499)</f>
        <v/>
      </c>
      <c r="B1499" s="15" t="str">
        <f ca="1">IF(analyses!B1499="","",analyses!B1499)</f>
        <v/>
      </c>
      <c r="C1499" s="22" t="str">
        <f>IF(analyses!C1499="","",analyses!C1499)</f>
        <v/>
      </c>
      <c r="D1499" s="23" t="str">
        <f>IF(analyses!D1499="","",analyses!D1499)</f>
        <v/>
      </c>
      <c r="E1499" s="23" t="str">
        <f>IF(analyses!E1499="","",analyses!E1499)</f>
        <v/>
      </c>
      <c r="F1499" s="23" t="str">
        <f>IF(analyses!F1499="","",analyses!F1499)</f>
        <v/>
      </c>
      <c r="G1499" s="26" t="str">
        <f ca="1">IF(analyses!G1499="","",analyses!G1499)</f>
        <v/>
      </c>
      <c r="H1499" s="26" t="str">
        <f>IF(analyses!H1499="","",analyses!H1499)</f>
        <v/>
      </c>
      <c r="I1499" s="23" t="str">
        <f>IF(analyses!I1499="","",analyses!I1499)</f>
        <v/>
      </c>
      <c r="J1499" s="29"/>
      <c r="K1499" s="28"/>
      <c r="L1499" s="12"/>
    </row>
    <row r="1500" spans="1:12" x14ac:dyDescent="0.25">
      <c r="A1500" s="20" t="str">
        <f ca="1">IF(analyses!A1500="","",analyses!A1500)</f>
        <v/>
      </c>
      <c r="B1500" s="15" t="str">
        <f ca="1">IF(analyses!B1500="","",analyses!B1500)</f>
        <v/>
      </c>
      <c r="C1500" s="22" t="str">
        <f>IF(analyses!C1500="","",analyses!C1500)</f>
        <v/>
      </c>
      <c r="D1500" s="23" t="str">
        <f>IF(analyses!D1500="","",analyses!D1500)</f>
        <v/>
      </c>
      <c r="E1500" s="23" t="str">
        <f>IF(analyses!E1500="","",analyses!E1500)</f>
        <v/>
      </c>
      <c r="F1500" s="23" t="str">
        <f>IF(analyses!F1500="","",analyses!F1500)</f>
        <v/>
      </c>
      <c r="G1500" s="26" t="str">
        <f ca="1">IF(analyses!G1500="","",analyses!G1500)</f>
        <v/>
      </c>
      <c r="H1500" s="26" t="str">
        <f>IF(analyses!H1500="","",analyses!H1500)</f>
        <v/>
      </c>
      <c r="I1500" s="23" t="str">
        <f>IF(analyses!I1500="","",analyses!I1500)</f>
        <v/>
      </c>
      <c r="J1500" s="29"/>
      <c r="K1500" s="28"/>
      <c r="L1500" s="12"/>
    </row>
    <row r="1501" spans="1:12" x14ac:dyDescent="0.25">
      <c r="A1501" s="20" t="str">
        <f ca="1">IF(analyses!A1501="","",analyses!A1501)</f>
        <v/>
      </c>
      <c r="B1501" s="15" t="str">
        <f ca="1">IF(analyses!B1501="","",analyses!B1501)</f>
        <v/>
      </c>
      <c r="C1501" s="22" t="str">
        <f>IF(analyses!C1501="","",analyses!C1501)</f>
        <v/>
      </c>
      <c r="D1501" s="23" t="str">
        <f>IF(analyses!D1501="","",analyses!D1501)</f>
        <v/>
      </c>
      <c r="E1501" s="23" t="str">
        <f>IF(analyses!E1501="","",analyses!E1501)</f>
        <v/>
      </c>
      <c r="F1501" s="23" t="str">
        <f>IF(analyses!F1501="","",analyses!F1501)</f>
        <v/>
      </c>
      <c r="G1501" s="26" t="str">
        <f ca="1">IF(analyses!G1501="","",analyses!G1501)</f>
        <v/>
      </c>
      <c r="H1501" s="26" t="str">
        <f>IF(analyses!H1501="","",analyses!H1501)</f>
        <v/>
      </c>
      <c r="I1501" s="23" t="str">
        <f>IF(analyses!I1501="","",analyses!I1501)</f>
        <v/>
      </c>
      <c r="J1501" s="29"/>
      <c r="K1501" s="28"/>
      <c r="L1501" s="12"/>
    </row>
    <row r="1502" spans="1:12" x14ac:dyDescent="0.25">
      <c r="A1502" s="20" t="str">
        <f ca="1">IF(analyses!A1502="","",analyses!A1502)</f>
        <v/>
      </c>
      <c r="B1502" s="15" t="str">
        <f ca="1">IF(analyses!B1502="","",analyses!B1502)</f>
        <v/>
      </c>
      <c r="C1502" s="22" t="str">
        <f>IF(analyses!C1502="","",analyses!C1502)</f>
        <v/>
      </c>
      <c r="D1502" s="23" t="str">
        <f>IF(analyses!D1502="","",analyses!D1502)</f>
        <v/>
      </c>
      <c r="E1502" s="23" t="str">
        <f>IF(analyses!E1502="","",analyses!E1502)</f>
        <v/>
      </c>
      <c r="F1502" s="23" t="str">
        <f>IF(analyses!F1502="","",analyses!F1502)</f>
        <v/>
      </c>
      <c r="G1502" s="26" t="str">
        <f ca="1">IF(analyses!G1502="","",analyses!G1502)</f>
        <v/>
      </c>
      <c r="H1502" s="26" t="str">
        <f>IF(analyses!H1502="","",analyses!H1502)</f>
        <v/>
      </c>
      <c r="I1502" s="23" t="str">
        <f>IF(analyses!I1502="","",analyses!I1502)</f>
        <v/>
      </c>
      <c r="J1502" s="29"/>
      <c r="K1502" s="28"/>
      <c r="L1502" s="12"/>
    </row>
    <row r="1503" spans="1:12" x14ac:dyDescent="0.25">
      <c r="A1503" s="20" t="str">
        <f ca="1">IF(analyses!A1503="","",analyses!A1503)</f>
        <v/>
      </c>
      <c r="B1503" s="15" t="str">
        <f ca="1">IF(analyses!B1503="","",analyses!B1503)</f>
        <v/>
      </c>
      <c r="C1503" s="22" t="str">
        <f>IF(analyses!C1503="","",analyses!C1503)</f>
        <v/>
      </c>
      <c r="D1503" s="23" t="str">
        <f>IF(analyses!D1503="","",analyses!D1503)</f>
        <v/>
      </c>
      <c r="E1503" s="23" t="str">
        <f>IF(analyses!E1503="","",analyses!E1503)</f>
        <v/>
      </c>
      <c r="F1503" s="23" t="str">
        <f>IF(analyses!F1503="","",analyses!F1503)</f>
        <v/>
      </c>
      <c r="G1503" s="26" t="str">
        <f ca="1">IF(analyses!G1503="","",analyses!G1503)</f>
        <v/>
      </c>
      <c r="H1503" s="26" t="str">
        <f>IF(analyses!H1503="","",analyses!H1503)</f>
        <v/>
      </c>
      <c r="I1503" s="23" t="str">
        <f>IF(analyses!I1503="","",analyses!I1503)</f>
        <v/>
      </c>
      <c r="J1503" s="29"/>
      <c r="K1503" s="28"/>
      <c r="L1503" s="12"/>
    </row>
    <row r="1504" spans="1:12" x14ac:dyDescent="0.25">
      <c r="A1504" s="20" t="str">
        <f ca="1">IF(analyses!A1504="","",analyses!A1504)</f>
        <v/>
      </c>
      <c r="B1504" s="15" t="str">
        <f ca="1">IF(analyses!B1504="","",analyses!B1504)</f>
        <v/>
      </c>
      <c r="C1504" s="22" t="str">
        <f>IF(analyses!C1504="","",analyses!C1504)</f>
        <v/>
      </c>
      <c r="D1504" s="23" t="str">
        <f>IF(analyses!D1504="","",analyses!D1504)</f>
        <v/>
      </c>
      <c r="E1504" s="23" t="str">
        <f>IF(analyses!E1504="","",analyses!E1504)</f>
        <v/>
      </c>
      <c r="F1504" s="23" t="str">
        <f>IF(analyses!F1504="","",analyses!F1504)</f>
        <v/>
      </c>
      <c r="G1504" s="26" t="str">
        <f ca="1">IF(analyses!G1504="","",analyses!G1504)</f>
        <v/>
      </c>
      <c r="H1504" s="26" t="str">
        <f>IF(analyses!H1504="","",analyses!H1504)</f>
        <v/>
      </c>
      <c r="I1504" s="23" t="str">
        <f>IF(analyses!I1504="","",analyses!I1504)</f>
        <v/>
      </c>
      <c r="J1504" s="29"/>
      <c r="K1504" s="28"/>
      <c r="L1504" s="12"/>
    </row>
    <row r="1505" spans="1:12" x14ac:dyDescent="0.25">
      <c r="A1505" s="20" t="str">
        <f ca="1">IF(analyses!A1505="","",analyses!A1505)</f>
        <v/>
      </c>
      <c r="B1505" s="15" t="str">
        <f ca="1">IF(analyses!B1505="","",analyses!B1505)</f>
        <v/>
      </c>
      <c r="C1505" s="22" t="str">
        <f>IF(analyses!C1505="","",analyses!C1505)</f>
        <v/>
      </c>
      <c r="D1505" s="23" t="str">
        <f>IF(analyses!D1505="","",analyses!D1505)</f>
        <v/>
      </c>
      <c r="E1505" s="23" t="str">
        <f>IF(analyses!E1505="","",analyses!E1505)</f>
        <v/>
      </c>
      <c r="F1505" s="23" t="str">
        <f>IF(analyses!F1505="","",analyses!F1505)</f>
        <v/>
      </c>
      <c r="G1505" s="26" t="str">
        <f ca="1">IF(analyses!G1505="","",analyses!G1505)</f>
        <v/>
      </c>
      <c r="H1505" s="26" t="str">
        <f>IF(analyses!H1505="","",analyses!H1505)</f>
        <v/>
      </c>
      <c r="I1505" s="23" t="str">
        <f>IF(analyses!I1505="","",analyses!I1505)</f>
        <v/>
      </c>
      <c r="J1505" s="29"/>
      <c r="K1505" s="28"/>
      <c r="L1505" s="12"/>
    </row>
    <row r="1506" spans="1:12" x14ac:dyDescent="0.25">
      <c r="A1506" s="20" t="str">
        <f ca="1">IF(analyses!A1506="","",analyses!A1506)</f>
        <v/>
      </c>
      <c r="B1506" s="15" t="str">
        <f ca="1">IF(analyses!B1506="","",analyses!B1506)</f>
        <v/>
      </c>
      <c r="C1506" s="22" t="str">
        <f>IF(analyses!C1506="","",analyses!C1506)</f>
        <v/>
      </c>
      <c r="D1506" s="23" t="str">
        <f>IF(analyses!D1506="","",analyses!D1506)</f>
        <v/>
      </c>
      <c r="E1506" s="23" t="str">
        <f>IF(analyses!E1506="","",analyses!E1506)</f>
        <v/>
      </c>
      <c r="F1506" s="23" t="str">
        <f>IF(analyses!F1506="","",analyses!F1506)</f>
        <v/>
      </c>
      <c r="G1506" s="26" t="str">
        <f ca="1">IF(analyses!G1506="","",analyses!G1506)</f>
        <v/>
      </c>
      <c r="H1506" s="26" t="str">
        <f>IF(analyses!H1506="","",analyses!H1506)</f>
        <v/>
      </c>
      <c r="I1506" s="23" t="str">
        <f>IF(analyses!I1506="","",analyses!I1506)</f>
        <v/>
      </c>
      <c r="J1506" s="29"/>
      <c r="K1506" s="28"/>
      <c r="L1506" s="12"/>
    </row>
    <row r="1507" spans="1:12" x14ac:dyDescent="0.25">
      <c r="A1507" s="20" t="str">
        <f ca="1">IF(analyses!A1507="","",analyses!A1507)</f>
        <v/>
      </c>
      <c r="B1507" s="15" t="str">
        <f ca="1">IF(analyses!B1507="","",analyses!B1507)</f>
        <v/>
      </c>
      <c r="C1507" s="22" t="str">
        <f>IF(analyses!C1507="","",analyses!C1507)</f>
        <v/>
      </c>
      <c r="D1507" s="23" t="str">
        <f>IF(analyses!D1507="","",analyses!D1507)</f>
        <v/>
      </c>
      <c r="E1507" s="23" t="str">
        <f>IF(analyses!E1507="","",analyses!E1507)</f>
        <v/>
      </c>
      <c r="F1507" s="23" t="str">
        <f>IF(analyses!F1507="","",analyses!F1507)</f>
        <v/>
      </c>
      <c r="G1507" s="26" t="str">
        <f ca="1">IF(analyses!G1507="","",analyses!G1507)</f>
        <v/>
      </c>
      <c r="H1507" s="26" t="str">
        <f>IF(analyses!H1507="","",analyses!H1507)</f>
        <v/>
      </c>
      <c r="I1507" s="23" t="str">
        <f>IF(analyses!I1507="","",analyses!I1507)</f>
        <v/>
      </c>
      <c r="J1507" s="29"/>
      <c r="K1507" s="28"/>
      <c r="L1507" s="12"/>
    </row>
    <row r="1508" spans="1:12" x14ac:dyDescent="0.25">
      <c r="A1508" s="20" t="str">
        <f ca="1">IF(analyses!A1508="","",analyses!A1508)</f>
        <v/>
      </c>
      <c r="B1508" s="15" t="str">
        <f ca="1">IF(analyses!B1508="","",analyses!B1508)</f>
        <v/>
      </c>
      <c r="C1508" s="22" t="str">
        <f>IF(analyses!C1508="","",analyses!C1508)</f>
        <v/>
      </c>
      <c r="D1508" s="23" t="str">
        <f>IF(analyses!D1508="","",analyses!D1508)</f>
        <v/>
      </c>
      <c r="E1508" s="23" t="str">
        <f>IF(analyses!E1508="","",analyses!E1508)</f>
        <v/>
      </c>
      <c r="F1508" s="23" t="str">
        <f>IF(analyses!F1508="","",analyses!F1508)</f>
        <v/>
      </c>
      <c r="G1508" s="26" t="str">
        <f ca="1">IF(analyses!G1508="","",analyses!G1508)</f>
        <v/>
      </c>
      <c r="H1508" s="26" t="str">
        <f>IF(analyses!H1508="","",analyses!H1508)</f>
        <v/>
      </c>
      <c r="I1508" s="23" t="str">
        <f>IF(analyses!I1508="","",analyses!I1508)</f>
        <v/>
      </c>
      <c r="J1508" s="29"/>
      <c r="K1508" s="28"/>
      <c r="L1508" s="12"/>
    </row>
    <row r="1509" spans="1:12" x14ac:dyDescent="0.25">
      <c r="A1509" s="20" t="str">
        <f ca="1">IF(analyses!A1509="","",analyses!A1509)</f>
        <v/>
      </c>
      <c r="B1509" s="15" t="str">
        <f ca="1">IF(analyses!B1509="","",analyses!B1509)</f>
        <v/>
      </c>
      <c r="C1509" s="22" t="str">
        <f>IF(analyses!C1509="","",analyses!C1509)</f>
        <v/>
      </c>
      <c r="D1509" s="23" t="str">
        <f>IF(analyses!D1509="","",analyses!D1509)</f>
        <v/>
      </c>
      <c r="E1509" s="23" t="str">
        <f>IF(analyses!E1509="","",analyses!E1509)</f>
        <v/>
      </c>
      <c r="F1509" s="23" t="str">
        <f>IF(analyses!F1509="","",analyses!F1509)</f>
        <v/>
      </c>
      <c r="G1509" s="26" t="str">
        <f ca="1">IF(analyses!G1509="","",analyses!G1509)</f>
        <v/>
      </c>
      <c r="H1509" s="26" t="str">
        <f>IF(analyses!H1509="","",analyses!H1509)</f>
        <v/>
      </c>
      <c r="I1509" s="23" t="str">
        <f>IF(analyses!I1509="","",analyses!I1509)</f>
        <v/>
      </c>
      <c r="J1509" s="29"/>
      <c r="K1509" s="28"/>
      <c r="L1509" s="12"/>
    </row>
    <row r="1510" spans="1:12" x14ac:dyDescent="0.25">
      <c r="A1510" s="20" t="str">
        <f ca="1">IF(analyses!A1510="","",analyses!A1510)</f>
        <v/>
      </c>
      <c r="B1510" s="15" t="str">
        <f ca="1">IF(analyses!B1510="","",analyses!B1510)</f>
        <v/>
      </c>
      <c r="C1510" s="22" t="str">
        <f>IF(analyses!C1510="","",analyses!C1510)</f>
        <v/>
      </c>
      <c r="D1510" s="23" t="str">
        <f>IF(analyses!D1510="","",analyses!D1510)</f>
        <v/>
      </c>
      <c r="E1510" s="23" t="str">
        <f>IF(analyses!E1510="","",analyses!E1510)</f>
        <v/>
      </c>
      <c r="F1510" s="23" t="str">
        <f>IF(analyses!F1510="","",analyses!F1510)</f>
        <v/>
      </c>
      <c r="G1510" s="26" t="str">
        <f ca="1">IF(analyses!G1510="","",analyses!G1510)</f>
        <v/>
      </c>
      <c r="H1510" s="26" t="str">
        <f>IF(analyses!H1510="","",analyses!H1510)</f>
        <v/>
      </c>
      <c r="I1510" s="23" t="str">
        <f>IF(analyses!I1510="","",analyses!I1510)</f>
        <v/>
      </c>
      <c r="J1510" s="29"/>
      <c r="K1510" s="28"/>
      <c r="L1510" s="12"/>
    </row>
    <row r="1511" spans="1:12" x14ac:dyDescent="0.25">
      <c r="A1511" s="20" t="str">
        <f ca="1">IF(analyses!A1511="","",analyses!A1511)</f>
        <v/>
      </c>
      <c r="B1511" s="15" t="str">
        <f ca="1">IF(analyses!B1511="","",analyses!B1511)</f>
        <v/>
      </c>
      <c r="C1511" s="22" t="str">
        <f>IF(analyses!C1511="","",analyses!C1511)</f>
        <v/>
      </c>
      <c r="D1511" s="23" t="str">
        <f>IF(analyses!D1511="","",analyses!D1511)</f>
        <v/>
      </c>
      <c r="E1511" s="23" t="str">
        <f>IF(analyses!E1511="","",analyses!E1511)</f>
        <v/>
      </c>
      <c r="F1511" s="23" t="str">
        <f>IF(analyses!F1511="","",analyses!F1511)</f>
        <v/>
      </c>
      <c r="G1511" s="26" t="str">
        <f ca="1">IF(analyses!G1511="","",analyses!G1511)</f>
        <v/>
      </c>
      <c r="H1511" s="26" t="str">
        <f>IF(analyses!H1511="","",analyses!H1511)</f>
        <v/>
      </c>
      <c r="I1511" s="23" t="str">
        <f>IF(analyses!I1511="","",analyses!I1511)</f>
        <v/>
      </c>
      <c r="J1511" s="29"/>
      <c r="K1511" s="28"/>
      <c r="L1511" s="12"/>
    </row>
    <row r="1512" spans="1:12" x14ac:dyDescent="0.25">
      <c r="A1512" s="20" t="str">
        <f ca="1">IF(analyses!A1512="","",analyses!A1512)</f>
        <v/>
      </c>
      <c r="B1512" s="15" t="str">
        <f ca="1">IF(analyses!B1512="","",analyses!B1512)</f>
        <v/>
      </c>
      <c r="C1512" s="22" t="str">
        <f>IF(analyses!C1512="","",analyses!C1512)</f>
        <v/>
      </c>
      <c r="D1512" s="23" t="str">
        <f>IF(analyses!D1512="","",analyses!D1512)</f>
        <v/>
      </c>
      <c r="E1512" s="23" t="str">
        <f>IF(analyses!E1512="","",analyses!E1512)</f>
        <v/>
      </c>
      <c r="F1512" s="23" t="str">
        <f>IF(analyses!F1512="","",analyses!F1512)</f>
        <v/>
      </c>
      <c r="G1512" s="26" t="str">
        <f ca="1">IF(analyses!G1512="","",analyses!G1512)</f>
        <v/>
      </c>
      <c r="H1512" s="26" t="str">
        <f>IF(analyses!H1512="","",analyses!H1512)</f>
        <v/>
      </c>
      <c r="I1512" s="23" t="str">
        <f>IF(analyses!I1512="","",analyses!I1512)</f>
        <v/>
      </c>
      <c r="J1512" s="29"/>
      <c r="K1512" s="28"/>
      <c r="L1512" s="12"/>
    </row>
    <row r="1513" spans="1:12" x14ac:dyDescent="0.25">
      <c r="A1513" s="20" t="str">
        <f ca="1">IF(analyses!A1513="","",analyses!A1513)</f>
        <v/>
      </c>
      <c r="B1513" s="15" t="str">
        <f ca="1">IF(analyses!B1513="","",analyses!B1513)</f>
        <v/>
      </c>
      <c r="C1513" s="22" t="str">
        <f>IF(analyses!C1513="","",analyses!C1513)</f>
        <v/>
      </c>
      <c r="D1513" s="23" t="str">
        <f>IF(analyses!D1513="","",analyses!D1513)</f>
        <v/>
      </c>
      <c r="E1513" s="23" t="str">
        <f>IF(analyses!E1513="","",analyses!E1513)</f>
        <v/>
      </c>
      <c r="F1513" s="23" t="str">
        <f>IF(analyses!F1513="","",analyses!F1513)</f>
        <v/>
      </c>
      <c r="G1513" s="26" t="str">
        <f ca="1">IF(analyses!G1513="","",analyses!G1513)</f>
        <v/>
      </c>
      <c r="H1513" s="26" t="str">
        <f>IF(analyses!H1513="","",analyses!H1513)</f>
        <v/>
      </c>
      <c r="I1513" s="23" t="str">
        <f>IF(analyses!I1513="","",analyses!I1513)</f>
        <v/>
      </c>
      <c r="J1513" s="29"/>
      <c r="K1513" s="28"/>
      <c r="L1513" s="12"/>
    </row>
    <row r="1514" spans="1:12" x14ac:dyDescent="0.25">
      <c r="A1514" s="20" t="str">
        <f ca="1">IF(analyses!A1514="","",analyses!A1514)</f>
        <v/>
      </c>
      <c r="B1514" s="15" t="str">
        <f ca="1">IF(analyses!B1514="","",analyses!B1514)</f>
        <v/>
      </c>
      <c r="C1514" s="22" t="str">
        <f>IF(analyses!C1514="","",analyses!C1514)</f>
        <v/>
      </c>
      <c r="D1514" s="23" t="str">
        <f>IF(analyses!D1514="","",analyses!D1514)</f>
        <v/>
      </c>
      <c r="E1514" s="23" t="str">
        <f>IF(analyses!E1514="","",analyses!E1514)</f>
        <v/>
      </c>
      <c r="F1514" s="23" t="str">
        <f>IF(analyses!F1514="","",analyses!F1514)</f>
        <v/>
      </c>
      <c r="G1514" s="26" t="str">
        <f ca="1">IF(analyses!G1514="","",analyses!G1514)</f>
        <v/>
      </c>
      <c r="H1514" s="26" t="str">
        <f>IF(analyses!H1514="","",analyses!H1514)</f>
        <v/>
      </c>
      <c r="I1514" s="23" t="str">
        <f>IF(analyses!I1514="","",analyses!I1514)</f>
        <v/>
      </c>
      <c r="J1514" s="29"/>
      <c r="K1514" s="28"/>
      <c r="L1514" s="12"/>
    </row>
    <row r="1515" spans="1:12" x14ac:dyDescent="0.25">
      <c r="A1515" s="20" t="str">
        <f ca="1">IF(analyses!A1515="","",analyses!A1515)</f>
        <v/>
      </c>
      <c r="B1515" s="15" t="str">
        <f ca="1">IF(analyses!B1515="","",analyses!B1515)</f>
        <v/>
      </c>
      <c r="C1515" s="22" t="str">
        <f>IF(analyses!C1515="","",analyses!C1515)</f>
        <v/>
      </c>
      <c r="D1515" s="23" t="str">
        <f>IF(analyses!D1515="","",analyses!D1515)</f>
        <v/>
      </c>
      <c r="E1515" s="23" t="str">
        <f>IF(analyses!E1515="","",analyses!E1515)</f>
        <v/>
      </c>
      <c r="F1515" s="23" t="str">
        <f>IF(analyses!F1515="","",analyses!F1515)</f>
        <v/>
      </c>
      <c r="G1515" s="26" t="str">
        <f ca="1">IF(analyses!G1515="","",analyses!G1515)</f>
        <v/>
      </c>
      <c r="H1515" s="26" t="str">
        <f>IF(analyses!H1515="","",analyses!H1515)</f>
        <v/>
      </c>
      <c r="I1515" s="23" t="str">
        <f>IF(analyses!I1515="","",analyses!I1515)</f>
        <v/>
      </c>
      <c r="J1515" s="29"/>
      <c r="K1515" s="28"/>
      <c r="L1515" s="12"/>
    </row>
    <row r="1516" spans="1:12" x14ac:dyDescent="0.25">
      <c r="A1516" s="20" t="str">
        <f ca="1">IF(analyses!A1516="","",analyses!A1516)</f>
        <v/>
      </c>
      <c r="B1516" s="15" t="str">
        <f ca="1">IF(analyses!B1516="","",analyses!B1516)</f>
        <v/>
      </c>
      <c r="C1516" s="22" t="str">
        <f>IF(analyses!C1516="","",analyses!C1516)</f>
        <v/>
      </c>
      <c r="D1516" s="23" t="str">
        <f>IF(analyses!D1516="","",analyses!D1516)</f>
        <v/>
      </c>
      <c r="E1516" s="23" t="str">
        <f>IF(analyses!E1516="","",analyses!E1516)</f>
        <v/>
      </c>
      <c r="F1516" s="23" t="str">
        <f>IF(analyses!F1516="","",analyses!F1516)</f>
        <v/>
      </c>
      <c r="G1516" s="26" t="str">
        <f ca="1">IF(analyses!G1516="","",analyses!G1516)</f>
        <v/>
      </c>
      <c r="H1516" s="26" t="str">
        <f>IF(analyses!H1516="","",analyses!H1516)</f>
        <v/>
      </c>
      <c r="I1516" s="23" t="str">
        <f>IF(analyses!I1516="","",analyses!I1516)</f>
        <v/>
      </c>
      <c r="J1516" s="29"/>
      <c r="K1516" s="28"/>
      <c r="L1516" s="12"/>
    </row>
    <row r="1517" spans="1:12" x14ac:dyDescent="0.25">
      <c r="A1517" s="20" t="str">
        <f ca="1">IF(analyses!A1517="","",analyses!A1517)</f>
        <v/>
      </c>
      <c r="B1517" s="15" t="str">
        <f ca="1">IF(analyses!B1517="","",analyses!B1517)</f>
        <v/>
      </c>
      <c r="C1517" s="22" t="str">
        <f>IF(analyses!C1517="","",analyses!C1517)</f>
        <v/>
      </c>
      <c r="D1517" s="23" t="str">
        <f>IF(analyses!D1517="","",analyses!D1517)</f>
        <v/>
      </c>
      <c r="E1517" s="23" t="str">
        <f>IF(analyses!E1517="","",analyses!E1517)</f>
        <v/>
      </c>
      <c r="F1517" s="23" t="str">
        <f>IF(analyses!F1517="","",analyses!F1517)</f>
        <v/>
      </c>
      <c r="G1517" s="26" t="str">
        <f ca="1">IF(analyses!G1517="","",analyses!G1517)</f>
        <v/>
      </c>
      <c r="H1517" s="26" t="str">
        <f>IF(analyses!H1517="","",analyses!H1517)</f>
        <v/>
      </c>
      <c r="I1517" s="23" t="str">
        <f>IF(analyses!I1517="","",analyses!I1517)</f>
        <v/>
      </c>
      <c r="J1517" s="29"/>
      <c r="K1517" s="28"/>
      <c r="L1517" s="12"/>
    </row>
    <row r="1518" spans="1:12" x14ac:dyDescent="0.25">
      <c r="A1518" s="20" t="str">
        <f ca="1">IF(analyses!A1518="","",analyses!A1518)</f>
        <v/>
      </c>
      <c r="B1518" s="15" t="str">
        <f ca="1">IF(analyses!B1518="","",analyses!B1518)</f>
        <v/>
      </c>
      <c r="C1518" s="22" t="str">
        <f>IF(analyses!C1518="","",analyses!C1518)</f>
        <v/>
      </c>
      <c r="D1518" s="23" t="str">
        <f>IF(analyses!D1518="","",analyses!D1518)</f>
        <v/>
      </c>
      <c r="E1518" s="23" t="str">
        <f>IF(analyses!E1518="","",analyses!E1518)</f>
        <v/>
      </c>
      <c r="F1518" s="23" t="str">
        <f>IF(analyses!F1518="","",analyses!F1518)</f>
        <v/>
      </c>
      <c r="G1518" s="26" t="str">
        <f ca="1">IF(analyses!G1518="","",analyses!G1518)</f>
        <v/>
      </c>
      <c r="H1518" s="26" t="str">
        <f>IF(analyses!H1518="","",analyses!H1518)</f>
        <v/>
      </c>
      <c r="I1518" s="23" t="str">
        <f>IF(analyses!I1518="","",analyses!I1518)</f>
        <v/>
      </c>
      <c r="J1518" s="29"/>
      <c r="K1518" s="28"/>
      <c r="L1518" s="12"/>
    </row>
    <row r="1519" spans="1:12" x14ac:dyDescent="0.25">
      <c r="A1519" s="20" t="str">
        <f ca="1">IF(analyses!A1519="","",analyses!A1519)</f>
        <v/>
      </c>
      <c r="B1519" s="15" t="str">
        <f ca="1">IF(analyses!B1519="","",analyses!B1519)</f>
        <v/>
      </c>
      <c r="C1519" s="22" t="str">
        <f>IF(analyses!C1519="","",analyses!C1519)</f>
        <v/>
      </c>
      <c r="D1519" s="23" t="str">
        <f>IF(analyses!D1519="","",analyses!D1519)</f>
        <v/>
      </c>
      <c r="E1519" s="23" t="str">
        <f>IF(analyses!E1519="","",analyses!E1519)</f>
        <v/>
      </c>
      <c r="F1519" s="23" t="str">
        <f>IF(analyses!F1519="","",analyses!F1519)</f>
        <v/>
      </c>
      <c r="G1519" s="26" t="str">
        <f ca="1">IF(analyses!G1519="","",analyses!G1519)</f>
        <v/>
      </c>
      <c r="H1519" s="26" t="str">
        <f>IF(analyses!H1519="","",analyses!H1519)</f>
        <v/>
      </c>
      <c r="I1519" s="23" t="str">
        <f>IF(analyses!I1519="","",analyses!I1519)</f>
        <v/>
      </c>
      <c r="J1519" s="29"/>
      <c r="K1519" s="28"/>
      <c r="L1519" s="12"/>
    </row>
    <row r="1520" spans="1:12" x14ac:dyDescent="0.25">
      <c r="A1520" s="20" t="str">
        <f ca="1">IF(analyses!A1520="","",analyses!A1520)</f>
        <v/>
      </c>
      <c r="B1520" s="15" t="str">
        <f ca="1">IF(analyses!B1520="","",analyses!B1520)</f>
        <v/>
      </c>
      <c r="C1520" s="22" t="str">
        <f>IF(analyses!C1520="","",analyses!C1520)</f>
        <v/>
      </c>
      <c r="D1520" s="23" t="str">
        <f>IF(analyses!D1520="","",analyses!D1520)</f>
        <v/>
      </c>
      <c r="E1520" s="23" t="str">
        <f>IF(analyses!E1520="","",analyses!E1520)</f>
        <v/>
      </c>
      <c r="F1520" s="23" t="str">
        <f>IF(analyses!F1520="","",analyses!F1520)</f>
        <v/>
      </c>
      <c r="G1520" s="26" t="str">
        <f ca="1">IF(analyses!G1520="","",analyses!G1520)</f>
        <v/>
      </c>
      <c r="H1520" s="26" t="str">
        <f>IF(analyses!H1520="","",analyses!H1520)</f>
        <v/>
      </c>
      <c r="I1520" s="23" t="str">
        <f>IF(analyses!I1520="","",analyses!I1520)</f>
        <v/>
      </c>
      <c r="J1520" s="29"/>
      <c r="K1520" s="28"/>
      <c r="L1520" s="12"/>
    </row>
    <row r="1521" spans="1:12" x14ac:dyDescent="0.25">
      <c r="A1521" s="20" t="str">
        <f ca="1">IF(analyses!A1521="","",analyses!A1521)</f>
        <v/>
      </c>
      <c r="B1521" s="15" t="str">
        <f ca="1">IF(analyses!B1521="","",analyses!B1521)</f>
        <v/>
      </c>
      <c r="C1521" s="22" t="str">
        <f>IF(analyses!C1521="","",analyses!C1521)</f>
        <v/>
      </c>
      <c r="D1521" s="23" t="str">
        <f>IF(analyses!D1521="","",analyses!D1521)</f>
        <v/>
      </c>
      <c r="E1521" s="23" t="str">
        <f>IF(analyses!E1521="","",analyses!E1521)</f>
        <v/>
      </c>
      <c r="F1521" s="23" t="str">
        <f>IF(analyses!F1521="","",analyses!F1521)</f>
        <v/>
      </c>
      <c r="G1521" s="26" t="str">
        <f ca="1">IF(analyses!G1521="","",analyses!G1521)</f>
        <v/>
      </c>
      <c r="H1521" s="26" t="str">
        <f>IF(analyses!H1521="","",analyses!H1521)</f>
        <v/>
      </c>
      <c r="I1521" s="23" t="str">
        <f>IF(analyses!I1521="","",analyses!I1521)</f>
        <v/>
      </c>
      <c r="J1521" s="29"/>
      <c r="K1521" s="28"/>
      <c r="L1521" s="12"/>
    </row>
    <row r="1522" spans="1:12" x14ac:dyDescent="0.25">
      <c r="A1522" s="20" t="str">
        <f ca="1">IF(analyses!A1522="","",analyses!A1522)</f>
        <v/>
      </c>
      <c r="B1522" s="15" t="str">
        <f ca="1">IF(analyses!B1522="","",analyses!B1522)</f>
        <v/>
      </c>
      <c r="C1522" s="22" t="str">
        <f>IF(analyses!C1522="","",analyses!C1522)</f>
        <v/>
      </c>
      <c r="D1522" s="23" t="str">
        <f>IF(analyses!D1522="","",analyses!D1522)</f>
        <v/>
      </c>
      <c r="E1522" s="23" t="str">
        <f>IF(analyses!E1522="","",analyses!E1522)</f>
        <v/>
      </c>
      <c r="F1522" s="23" t="str">
        <f>IF(analyses!F1522="","",analyses!F1522)</f>
        <v/>
      </c>
      <c r="G1522" s="26" t="str">
        <f ca="1">IF(analyses!G1522="","",analyses!G1522)</f>
        <v/>
      </c>
      <c r="H1522" s="26" t="str">
        <f>IF(analyses!H1522="","",analyses!H1522)</f>
        <v/>
      </c>
      <c r="I1522" s="23" t="str">
        <f>IF(analyses!I1522="","",analyses!I1522)</f>
        <v/>
      </c>
      <c r="J1522" s="29"/>
      <c r="K1522" s="28"/>
      <c r="L1522" s="12"/>
    </row>
    <row r="1523" spans="1:12" x14ac:dyDescent="0.25">
      <c r="A1523" s="20" t="str">
        <f ca="1">IF(analyses!A1523="","",analyses!A1523)</f>
        <v/>
      </c>
      <c r="B1523" s="15" t="str">
        <f ca="1">IF(analyses!B1523="","",analyses!B1523)</f>
        <v/>
      </c>
      <c r="C1523" s="22" t="str">
        <f>IF(analyses!C1523="","",analyses!C1523)</f>
        <v/>
      </c>
      <c r="D1523" s="23" t="str">
        <f>IF(analyses!D1523="","",analyses!D1523)</f>
        <v/>
      </c>
      <c r="E1523" s="23" t="str">
        <f>IF(analyses!E1523="","",analyses!E1523)</f>
        <v/>
      </c>
      <c r="F1523" s="23" t="str">
        <f>IF(analyses!F1523="","",analyses!F1523)</f>
        <v/>
      </c>
      <c r="G1523" s="26" t="str">
        <f ca="1">IF(analyses!G1523="","",analyses!G1523)</f>
        <v/>
      </c>
      <c r="H1523" s="26" t="str">
        <f>IF(analyses!H1523="","",analyses!H1523)</f>
        <v/>
      </c>
      <c r="I1523" s="23" t="str">
        <f>IF(analyses!I1523="","",analyses!I1523)</f>
        <v/>
      </c>
      <c r="J1523" s="29"/>
      <c r="K1523" s="28"/>
      <c r="L1523" s="12"/>
    </row>
    <row r="1524" spans="1:12" x14ac:dyDescent="0.25">
      <c r="A1524" s="20" t="str">
        <f ca="1">IF(analyses!A1524="","",analyses!A1524)</f>
        <v/>
      </c>
      <c r="B1524" s="15" t="str">
        <f ca="1">IF(analyses!B1524="","",analyses!B1524)</f>
        <v/>
      </c>
      <c r="C1524" s="22" t="str">
        <f>IF(analyses!C1524="","",analyses!C1524)</f>
        <v/>
      </c>
      <c r="D1524" s="23" t="str">
        <f>IF(analyses!D1524="","",analyses!D1524)</f>
        <v/>
      </c>
      <c r="E1524" s="23" t="str">
        <f>IF(analyses!E1524="","",analyses!E1524)</f>
        <v/>
      </c>
      <c r="F1524" s="23" t="str">
        <f>IF(analyses!F1524="","",analyses!F1524)</f>
        <v/>
      </c>
      <c r="G1524" s="26" t="str">
        <f ca="1">IF(analyses!G1524="","",analyses!G1524)</f>
        <v/>
      </c>
      <c r="H1524" s="26" t="str">
        <f>IF(analyses!H1524="","",analyses!H1524)</f>
        <v/>
      </c>
      <c r="I1524" s="23" t="str">
        <f>IF(analyses!I1524="","",analyses!I1524)</f>
        <v/>
      </c>
      <c r="J1524" s="29"/>
      <c r="K1524" s="28"/>
      <c r="L1524" s="12"/>
    </row>
    <row r="1525" spans="1:12" x14ac:dyDescent="0.25">
      <c r="A1525" s="20" t="str">
        <f ca="1">IF(analyses!A1525="","",analyses!A1525)</f>
        <v/>
      </c>
      <c r="B1525" s="15" t="str">
        <f ca="1">IF(analyses!B1525="","",analyses!B1525)</f>
        <v/>
      </c>
      <c r="C1525" s="22" t="str">
        <f>IF(analyses!C1525="","",analyses!C1525)</f>
        <v/>
      </c>
      <c r="D1525" s="23" t="str">
        <f>IF(analyses!D1525="","",analyses!D1525)</f>
        <v/>
      </c>
      <c r="E1525" s="23" t="str">
        <f>IF(analyses!E1525="","",analyses!E1525)</f>
        <v/>
      </c>
      <c r="F1525" s="23" t="str">
        <f>IF(analyses!F1525="","",analyses!F1525)</f>
        <v/>
      </c>
      <c r="G1525" s="26" t="str">
        <f ca="1">IF(analyses!G1525="","",analyses!G1525)</f>
        <v/>
      </c>
      <c r="H1525" s="26" t="str">
        <f>IF(analyses!H1525="","",analyses!H1525)</f>
        <v/>
      </c>
      <c r="I1525" s="23" t="str">
        <f>IF(analyses!I1525="","",analyses!I1525)</f>
        <v/>
      </c>
      <c r="J1525" s="29"/>
      <c r="K1525" s="28"/>
      <c r="L1525" s="12"/>
    </row>
    <row r="1526" spans="1:12" x14ac:dyDescent="0.25">
      <c r="A1526" s="20" t="str">
        <f ca="1">IF(analyses!A1526="","",analyses!A1526)</f>
        <v/>
      </c>
      <c r="B1526" s="15" t="str">
        <f ca="1">IF(analyses!B1526="","",analyses!B1526)</f>
        <v/>
      </c>
      <c r="C1526" s="22" t="str">
        <f>IF(analyses!C1526="","",analyses!C1526)</f>
        <v/>
      </c>
      <c r="D1526" s="23" t="str">
        <f>IF(analyses!D1526="","",analyses!D1526)</f>
        <v/>
      </c>
      <c r="E1526" s="23" t="str">
        <f>IF(analyses!E1526="","",analyses!E1526)</f>
        <v/>
      </c>
      <c r="F1526" s="23" t="str">
        <f>IF(analyses!F1526="","",analyses!F1526)</f>
        <v/>
      </c>
      <c r="G1526" s="26" t="str">
        <f ca="1">IF(analyses!G1526="","",analyses!G1526)</f>
        <v/>
      </c>
      <c r="H1526" s="26" t="str">
        <f>IF(analyses!H1526="","",analyses!H1526)</f>
        <v/>
      </c>
      <c r="I1526" s="23" t="str">
        <f>IF(analyses!I1526="","",analyses!I1526)</f>
        <v/>
      </c>
      <c r="J1526" s="29"/>
      <c r="K1526" s="28"/>
      <c r="L1526" s="12"/>
    </row>
    <row r="1527" spans="1:12" x14ac:dyDescent="0.25">
      <c r="A1527" s="20" t="str">
        <f ca="1">IF(analyses!A1527="","",analyses!A1527)</f>
        <v/>
      </c>
      <c r="B1527" s="15" t="str">
        <f ca="1">IF(analyses!B1527="","",analyses!B1527)</f>
        <v/>
      </c>
      <c r="C1527" s="22" t="str">
        <f>IF(analyses!C1527="","",analyses!C1527)</f>
        <v/>
      </c>
      <c r="D1527" s="23" t="str">
        <f>IF(analyses!D1527="","",analyses!D1527)</f>
        <v/>
      </c>
      <c r="E1527" s="23" t="str">
        <f>IF(analyses!E1527="","",analyses!E1527)</f>
        <v/>
      </c>
      <c r="F1527" s="23" t="str">
        <f>IF(analyses!F1527="","",analyses!F1527)</f>
        <v/>
      </c>
      <c r="G1527" s="26" t="str">
        <f ca="1">IF(analyses!G1527="","",analyses!G1527)</f>
        <v/>
      </c>
      <c r="H1527" s="26" t="str">
        <f>IF(analyses!H1527="","",analyses!H1527)</f>
        <v/>
      </c>
      <c r="I1527" s="23" t="str">
        <f>IF(analyses!I1527="","",analyses!I1527)</f>
        <v/>
      </c>
      <c r="J1527" s="29"/>
      <c r="K1527" s="28"/>
      <c r="L1527" s="12"/>
    </row>
    <row r="1528" spans="1:12" x14ac:dyDescent="0.25">
      <c r="A1528" s="20" t="str">
        <f ca="1">IF(analyses!A1528="","",analyses!A1528)</f>
        <v/>
      </c>
      <c r="B1528" s="15" t="str">
        <f ca="1">IF(analyses!B1528="","",analyses!B1528)</f>
        <v/>
      </c>
      <c r="C1528" s="22" t="str">
        <f>IF(analyses!C1528="","",analyses!C1528)</f>
        <v/>
      </c>
      <c r="D1528" s="23" t="str">
        <f>IF(analyses!D1528="","",analyses!D1528)</f>
        <v/>
      </c>
      <c r="E1528" s="23" t="str">
        <f>IF(analyses!E1528="","",analyses!E1528)</f>
        <v/>
      </c>
      <c r="F1528" s="23" t="str">
        <f>IF(analyses!F1528="","",analyses!F1528)</f>
        <v/>
      </c>
      <c r="G1528" s="26" t="str">
        <f ca="1">IF(analyses!G1528="","",analyses!G1528)</f>
        <v/>
      </c>
      <c r="H1528" s="26" t="str">
        <f>IF(analyses!H1528="","",analyses!H1528)</f>
        <v/>
      </c>
      <c r="I1528" s="23" t="str">
        <f>IF(analyses!I1528="","",analyses!I1528)</f>
        <v/>
      </c>
      <c r="J1528" s="29"/>
      <c r="K1528" s="28"/>
      <c r="L1528" s="12"/>
    </row>
    <row r="1529" spans="1:12" x14ac:dyDescent="0.25">
      <c r="A1529" s="20" t="str">
        <f ca="1">IF(analyses!A1529="","",analyses!A1529)</f>
        <v/>
      </c>
      <c r="B1529" s="15" t="str">
        <f ca="1">IF(analyses!B1529="","",analyses!B1529)</f>
        <v/>
      </c>
      <c r="C1529" s="22" t="str">
        <f>IF(analyses!C1529="","",analyses!C1529)</f>
        <v/>
      </c>
      <c r="D1529" s="23" t="str">
        <f>IF(analyses!D1529="","",analyses!D1529)</f>
        <v/>
      </c>
      <c r="E1529" s="23" t="str">
        <f>IF(analyses!E1529="","",analyses!E1529)</f>
        <v/>
      </c>
      <c r="F1529" s="23" t="str">
        <f>IF(analyses!F1529="","",analyses!F1529)</f>
        <v/>
      </c>
      <c r="G1529" s="26" t="str">
        <f ca="1">IF(analyses!G1529="","",analyses!G1529)</f>
        <v/>
      </c>
      <c r="H1529" s="26" t="str">
        <f>IF(analyses!H1529="","",analyses!H1529)</f>
        <v/>
      </c>
      <c r="I1529" s="23" t="str">
        <f>IF(analyses!I1529="","",analyses!I1529)</f>
        <v/>
      </c>
      <c r="J1529" s="29"/>
      <c r="K1529" s="28"/>
      <c r="L1529" s="12"/>
    </row>
    <row r="1530" spans="1:12" x14ac:dyDescent="0.25">
      <c r="A1530" s="20" t="str">
        <f ca="1">IF(analyses!A1530="","",analyses!A1530)</f>
        <v/>
      </c>
      <c r="B1530" s="15" t="str">
        <f ca="1">IF(analyses!B1530="","",analyses!B1530)</f>
        <v/>
      </c>
      <c r="C1530" s="22" t="str">
        <f>IF(analyses!C1530="","",analyses!C1530)</f>
        <v/>
      </c>
      <c r="D1530" s="23" t="str">
        <f>IF(analyses!D1530="","",analyses!D1530)</f>
        <v/>
      </c>
      <c r="E1530" s="23" t="str">
        <f>IF(analyses!E1530="","",analyses!E1530)</f>
        <v/>
      </c>
      <c r="F1530" s="23" t="str">
        <f>IF(analyses!F1530="","",analyses!F1530)</f>
        <v/>
      </c>
      <c r="G1530" s="26" t="str">
        <f ca="1">IF(analyses!G1530="","",analyses!G1530)</f>
        <v/>
      </c>
      <c r="H1530" s="26" t="str">
        <f>IF(analyses!H1530="","",analyses!H1530)</f>
        <v/>
      </c>
      <c r="I1530" s="23" t="str">
        <f>IF(analyses!I1530="","",analyses!I1530)</f>
        <v/>
      </c>
      <c r="J1530" s="29"/>
      <c r="K1530" s="28"/>
      <c r="L1530" s="12"/>
    </row>
    <row r="1531" spans="1:12" x14ac:dyDescent="0.25">
      <c r="A1531" s="20" t="str">
        <f ca="1">IF(analyses!A1531="","",analyses!A1531)</f>
        <v/>
      </c>
      <c r="B1531" s="15" t="str">
        <f ca="1">IF(analyses!B1531="","",analyses!B1531)</f>
        <v/>
      </c>
      <c r="C1531" s="22" t="str">
        <f>IF(analyses!C1531="","",analyses!C1531)</f>
        <v/>
      </c>
      <c r="D1531" s="23" t="str">
        <f>IF(analyses!D1531="","",analyses!D1531)</f>
        <v/>
      </c>
      <c r="E1531" s="23" t="str">
        <f>IF(analyses!E1531="","",analyses!E1531)</f>
        <v/>
      </c>
      <c r="F1531" s="23" t="str">
        <f>IF(analyses!F1531="","",analyses!F1531)</f>
        <v/>
      </c>
      <c r="G1531" s="26" t="str">
        <f ca="1">IF(analyses!G1531="","",analyses!G1531)</f>
        <v/>
      </c>
      <c r="H1531" s="26" t="str">
        <f>IF(analyses!H1531="","",analyses!H1531)</f>
        <v/>
      </c>
      <c r="I1531" s="23" t="str">
        <f>IF(analyses!I1531="","",analyses!I1531)</f>
        <v/>
      </c>
      <c r="J1531" s="29"/>
      <c r="K1531" s="28"/>
      <c r="L1531" s="12"/>
    </row>
    <row r="1532" spans="1:12" x14ac:dyDescent="0.25">
      <c r="A1532" s="20" t="str">
        <f ca="1">IF(analyses!A1532="","",analyses!A1532)</f>
        <v/>
      </c>
      <c r="B1532" s="15" t="str">
        <f ca="1">IF(analyses!B1532="","",analyses!B1532)</f>
        <v/>
      </c>
      <c r="C1532" s="22" t="str">
        <f>IF(analyses!C1532="","",analyses!C1532)</f>
        <v/>
      </c>
      <c r="D1532" s="23" t="str">
        <f>IF(analyses!D1532="","",analyses!D1532)</f>
        <v/>
      </c>
      <c r="E1532" s="23" t="str">
        <f>IF(analyses!E1532="","",analyses!E1532)</f>
        <v/>
      </c>
      <c r="F1532" s="23" t="str">
        <f>IF(analyses!F1532="","",analyses!F1532)</f>
        <v/>
      </c>
      <c r="G1532" s="26" t="str">
        <f ca="1">IF(analyses!G1532="","",analyses!G1532)</f>
        <v/>
      </c>
      <c r="H1532" s="26" t="str">
        <f>IF(analyses!H1532="","",analyses!H1532)</f>
        <v/>
      </c>
      <c r="I1532" s="23" t="str">
        <f>IF(analyses!I1532="","",analyses!I1532)</f>
        <v/>
      </c>
      <c r="J1532" s="29"/>
      <c r="K1532" s="28"/>
      <c r="L1532" s="12"/>
    </row>
    <row r="1533" spans="1:12" x14ac:dyDescent="0.25">
      <c r="A1533" s="20" t="str">
        <f ca="1">IF(analyses!A1533="","",analyses!A1533)</f>
        <v/>
      </c>
      <c r="B1533" s="15" t="str">
        <f ca="1">IF(analyses!B1533="","",analyses!B1533)</f>
        <v/>
      </c>
      <c r="C1533" s="22" t="str">
        <f>IF(analyses!C1533="","",analyses!C1533)</f>
        <v/>
      </c>
      <c r="D1533" s="23" t="str">
        <f>IF(analyses!D1533="","",analyses!D1533)</f>
        <v/>
      </c>
      <c r="E1533" s="23" t="str">
        <f>IF(analyses!E1533="","",analyses!E1533)</f>
        <v/>
      </c>
      <c r="F1533" s="23" t="str">
        <f>IF(analyses!F1533="","",analyses!F1533)</f>
        <v/>
      </c>
      <c r="G1533" s="26" t="str">
        <f ca="1">IF(analyses!G1533="","",analyses!G1533)</f>
        <v/>
      </c>
      <c r="H1533" s="26" t="str">
        <f>IF(analyses!H1533="","",analyses!H1533)</f>
        <v/>
      </c>
      <c r="I1533" s="23" t="str">
        <f>IF(analyses!I1533="","",analyses!I1533)</f>
        <v/>
      </c>
      <c r="J1533" s="29"/>
      <c r="K1533" s="28"/>
      <c r="L1533" s="12"/>
    </row>
    <row r="1534" spans="1:12" x14ac:dyDescent="0.25">
      <c r="A1534" s="20" t="str">
        <f ca="1">IF(analyses!A1534="","",analyses!A1534)</f>
        <v/>
      </c>
      <c r="B1534" s="15" t="str">
        <f ca="1">IF(analyses!B1534="","",analyses!B1534)</f>
        <v/>
      </c>
      <c r="C1534" s="22" t="str">
        <f>IF(analyses!C1534="","",analyses!C1534)</f>
        <v/>
      </c>
      <c r="D1534" s="23" t="str">
        <f>IF(analyses!D1534="","",analyses!D1534)</f>
        <v/>
      </c>
      <c r="E1534" s="23" t="str">
        <f>IF(analyses!E1534="","",analyses!E1534)</f>
        <v/>
      </c>
      <c r="F1534" s="23" t="str">
        <f>IF(analyses!F1534="","",analyses!F1534)</f>
        <v/>
      </c>
      <c r="G1534" s="26" t="str">
        <f ca="1">IF(analyses!G1534="","",analyses!G1534)</f>
        <v/>
      </c>
      <c r="H1534" s="26" t="str">
        <f>IF(analyses!H1534="","",analyses!H1534)</f>
        <v/>
      </c>
      <c r="I1534" s="23" t="str">
        <f>IF(analyses!I1534="","",analyses!I1534)</f>
        <v/>
      </c>
      <c r="J1534" s="29"/>
      <c r="K1534" s="28"/>
      <c r="L1534" s="12"/>
    </row>
    <row r="1535" spans="1:12" x14ac:dyDescent="0.25">
      <c r="A1535" s="20" t="str">
        <f ca="1">IF(analyses!A1535="","",analyses!A1535)</f>
        <v/>
      </c>
      <c r="B1535" s="15" t="str">
        <f ca="1">IF(analyses!B1535="","",analyses!B1535)</f>
        <v/>
      </c>
      <c r="C1535" s="22" t="str">
        <f>IF(analyses!C1535="","",analyses!C1535)</f>
        <v/>
      </c>
      <c r="D1535" s="23" t="str">
        <f>IF(analyses!D1535="","",analyses!D1535)</f>
        <v/>
      </c>
      <c r="E1535" s="23" t="str">
        <f>IF(analyses!E1535="","",analyses!E1535)</f>
        <v/>
      </c>
      <c r="F1535" s="23" t="str">
        <f>IF(analyses!F1535="","",analyses!F1535)</f>
        <v/>
      </c>
      <c r="G1535" s="26" t="str">
        <f ca="1">IF(analyses!G1535="","",analyses!G1535)</f>
        <v/>
      </c>
      <c r="H1535" s="26" t="str">
        <f>IF(analyses!H1535="","",analyses!H1535)</f>
        <v/>
      </c>
      <c r="I1535" s="23" t="str">
        <f>IF(analyses!I1535="","",analyses!I1535)</f>
        <v/>
      </c>
      <c r="J1535" s="29"/>
      <c r="K1535" s="28"/>
      <c r="L1535" s="12"/>
    </row>
    <row r="1536" spans="1:12" x14ac:dyDescent="0.25">
      <c r="A1536" s="20" t="str">
        <f ca="1">IF(analyses!A1536="","",analyses!A1536)</f>
        <v/>
      </c>
      <c r="B1536" s="15" t="str">
        <f ca="1">IF(analyses!B1536="","",analyses!B1536)</f>
        <v/>
      </c>
      <c r="C1536" s="22" t="str">
        <f>IF(analyses!C1536="","",analyses!C1536)</f>
        <v/>
      </c>
      <c r="D1536" s="23" t="str">
        <f>IF(analyses!D1536="","",analyses!D1536)</f>
        <v/>
      </c>
      <c r="E1536" s="23" t="str">
        <f>IF(analyses!E1536="","",analyses!E1536)</f>
        <v/>
      </c>
      <c r="F1536" s="23" t="str">
        <f>IF(analyses!F1536="","",analyses!F1536)</f>
        <v/>
      </c>
      <c r="G1536" s="26" t="str">
        <f ca="1">IF(analyses!G1536="","",analyses!G1536)</f>
        <v/>
      </c>
      <c r="H1536" s="26" t="str">
        <f>IF(analyses!H1536="","",analyses!H1536)</f>
        <v/>
      </c>
      <c r="I1536" s="23" t="str">
        <f>IF(analyses!I1536="","",analyses!I1536)</f>
        <v/>
      </c>
      <c r="J1536" s="29"/>
      <c r="K1536" s="28"/>
      <c r="L1536" s="12"/>
    </row>
    <row r="1537" spans="1:12" x14ac:dyDescent="0.25">
      <c r="A1537" s="20" t="str">
        <f ca="1">IF(analyses!A1537="","",analyses!A1537)</f>
        <v/>
      </c>
      <c r="B1537" s="15" t="str">
        <f ca="1">IF(analyses!B1537="","",analyses!B1537)</f>
        <v/>
      </c>
      <c r="C1537" s="22" t="str">
        <f>IF(analyses!C1537="","",analyses!C1537)</f>
        <v/>
      </c>
      <c r="D1537" s="23" t="str">
        <f>IF(analyses!D1537="","",analyses!D1537)</f>
        <v/>
      </c>
      <c r="E1537" s="23" t="str">
        <f>IF(analyses!E1537="","",analyses!E1537)</f>
        <v/>
      </c>
      <c r="F1537" s="23" t="str">
        <f>IF(analyses!F1537="","",analyses!F1537)</f>
        <v/>
      </c>
      <c r="G1537" s="26" t="str">
        <f ca="1">IF(analyses!G1537="","",analyses!G1537)</f>
        <v/>
      </c>
      <c r="H1537" s="26" t="str">
        <f>IF(analyses!H1537="","",analyses!H1537)</f>
        <v/>
      </c>
      <c r="I1537" s="23" t="str">
        <f>IF(analyses!I1537="","",analyses!I1537)</f>
        <v/>
      </c>
      <c r="J1537" s="29"/>
      <c r="K1537" s="28"/>
      <c r="L1537" s="12"/>
    </row>
    <row r="1538" spans="1:12" x14ac:dyDescent="0.25">
      <c r="A1538" s="20" t="str">
        <f ca="1">IF(analyses!A1538="","",analyses!A1538)</f>
        <v/>
      </c>
      <c r="B1538" s="15" t="str">
        <f ca="1">IF(analyses!B1538="","",analyses!B1538)</f>
        <v/>
      </c>
      <c r="C1538" s="22" t="str">
        <f>IF(analyses!C1538="","",analyses!C1538)</f>
        <v/>
      </c>
      <c r="D1538" s="23" t="str">
        <f>IF(analyses!D1538="","",analyses!D1538)</f>
        <v/>
      </c>
      <c r="E1538" s="23" t="str">
        <f>IF(analyses!E1538="","",analyses!E1538)</f>
        <v/>
      </c>
      <c r="F1538" s="23" t="str">
        <f>IF(analyses!F1538="","",analyses!F1538)</f>
        <v/>
      </c>
      <c r="G1538" s="26" t="str">
        <f ca="1">IF(analyses!G1538="","",analyses!G1538)</f>
        <v/>
      </c>
      <c r="H1538" s="26" t="str">
        <f>IF(analyses!H1538="","",analyses!H1538)</f>
        <v/>
      </c>
      <c r="I1538" s="23" t="str">
        <f>IF(analyses!I1538="","",analyses!I1538)</f>
        <v/>
      </c>
      <c r="J1538" s="29"/>
      <c r="K1538" s="28"/>
      <c r="L1538" s="12"/>
    </row>
    <row r="1539" spans="1:12" x14ac:dyDescent="0.25">
      <c r="A1539" s="20" t="str">
        <f ca="1">IF(analyses!A1539="","",analyses!A1539)</f>
        <v/>
      </c>
      <c r="B1539" s="15" t="str">
        <f ca="1">IF(analyses!B1539="","",analyses!B1539)</f>
        <v/>
      </c>
      <c r="C1539" s="22" t="str">
        <f>IF(analyses!C1539="","",analyses!C1539)</f>
        <v/>
      </c>
      <c r="D1539" s="23" t="str">
        <f>IF(analyses!D1539="","",analyses!D1539)</f>
        <v/>
      </c>
      <c r="E1539" s="23" t="str">
        <f>IF(analyses!E1539="","",analyses!E1539)</f>
        <v/>
      </c>
      <c r="F1539" s="23" t="str">
        <f>IF(analyses!F1539="","",analyses!F1539)</f>
        <v/>
      </c>
      <c r="G1539" s="26" t="str">
        <f ca="1">IF(analyses!G1539="","",analyses!G1539)</f>
        <v/>
      </c>
      <c r="H1539" s="26" t="str">
        <f>IF(analyses!H1539="","",analyses!H1539)</f>
        <v/>
      </c>
      <c r="I1539" s="23" t="str">
        <f>IF(analyses!I1539="","",analyses!I1539)</f>
        <v/>
      </c>
      <c r="J1539" s="29"/>
      <c r="K1539" s="28"/>
      <c r="L1539" s="12"/>
    </row>
    <row r="1540" spans="1:12" x14ac:dyDescent="0.25">
      <c r="A1540" s="20" t="str">
        <f ca="1">IF(analyses!A1540="","",analyses!A1540)</f>
        <v/>
      </c>
      <c r="B1540" s="15" t="str">
        <f ca="1">IF(analyses!B1540="","",analyses!B1540)</f>
        <v/>
      </c>
      <c r="C1540" s="22" t="str">
        <f>IF(analyses!C1540="","",analyses!C1540)</f>
        <v/>
      </c>
      <c r="D1540" s="23" t="str">
        <f>IF(analyses!D1540="","",analyses!D1540)</f>
        <v/>
      </c>
      <c r="E1540" s="23" t="str">
        <f>IF(analyses!E1540="","",analyses!E1540)</f>
        <v/>
      </c>
      <c r="F1540" s="23" t="str">
        <f>IF(analyses!F1540="","",analyses!F1540)</f>
        <v/>
      </c>
      <c r="G1540" s="26" t="str">
        <f ca="1">IF(analyses!G1540="","",analyses!G1540)</f>
        <v/>
      </c>
      <c r="H1540" s="26" t="str">
        <f>IF(analyses!H1540="","",analyses!H1540)</f>
        <v/>
      </c>
      <c r="I1540" s="23" t="str">
        <f>IF(analyses!I1540="","",analyses!I1540)</f>
        <v/>
      </c>
      <c r="J1540" s="29"/>
      <c r="K1540" s="28"/>
      <c r="L1540" s="12"/>
    </row>
    <row r="1541" spans="1:12" x14ac:dyDescent="0.25">
      <c r="A1541" s="20" t="str">
        <f ca="1">IF(analyses!A1541="","",analyses!A1541)</f>
        <v/>
      </c>
      <c r="B1541" s="15" t="str">
        <f ca="1">IF(analyses!B1541="","",analyses!B1541)</f>
        <v/>
      </c>
      <c r="C1541" s="22" t="str">
        <f>IF(analyses!C1541="","",analyses!C1541)</f>
        <v/>
      </c>
      <c r="D1541" s="23" t="str">
        <f>IF(analyses!D1541="","",analyses!D1541)</f>
        <v/>
      </c>
      <c r="E1541" s="23" t="str">
        <f>IF(analyses!E1541="","",analyses!E1541)</f>
        <v/>
      </c>
      <c r="F1541" s="23" t="str">
        <f>IF(analyses!F1541="","",analyses!F1541)</f>
        <v/>
      </c>
      <c r="G1541" s="26" t="str">
        <f ca="1">IF(analyses!G1541="","",analyses!G1541)</f>
        <v/>
      </c>
      <c r="H1541" s="26" t="str">
        <f>IF(analyses!H1541="","",analyses!H1541)</f>
        <v/>
      </c>
      <c r="I1541" s="23" t="str">
        <f>IF(analyses!I1541="","",analyses!I1541)</f>
        <v/>
      </c>
      <c r="J1541" s="29"/>
      <c r="K1541" s="28"/>
      <c r="L1541" s="12"/>
    </row>
    <row r="1542" spans="1:12" x14ac:dyDescent="0.25">
      <c r="A1542" s="20" t="str">
        <f ca="1">IF(analyses!A1542="","",analyses!A1542)</f>
        <v/>
      </c>
      <c r="B1542" s="15" t="str">
        <f ca="1">IF(analyses!B1542="","",analyses!B1542)</f>
        <v/>
      </c>
      <c r="C1542" s="22" t="str">
        <f>IF(analyses!C1542="","",analyses!C1542)</f>
        <v/>
      </c>
      <c r="D1542" s="23" t="str">
        <f>IF(analyses!D1542="","",analyses!D1542)</f>
        <v/>
      </c>
      <c r="E1542" s="23" t="str">
        <f>IF(analyses!E1542="","",analyses!E1542)</f>
        <v/>
      </c>
      <c r="F1542" s="23" t="str">
        <f>IF(analyses!F1542="","",analyses!F1542)</f>
        <v/>
      </c>
      <c r="G1542" s="26" t="str">
        <f ca="1">IF(analyses!G1542="","",analyses!G1542)</f>
        <v/>
      </c>
      <c r="H1542" s="26" t="str">
        <f>IF(analyses!H1542="","",analyses!H1542)</f>
        <v/>
      </c>
      <c r="I1542" s="23" t="str">
        <f>IF(analyses!I1542="","",analyses!I1542)</f>
        <v/>
      </c>
      <c r="J1542" s="29"/>
      <c r="K1542" s="28"/>
      <c r="L1542" s="12"/>
    </row>
    <row r="1543" spans="1:12" x14ac:dyDescent="0.25">
      <c r="A1543" s="20" t="str">
        <f ca="1">IF(analyses!A1543="","",analyses!A1543)</f>
        <v/>
      </c>
      <c r="B1543" s="15" t="str">
        <f ca="1">IF(analyses!B1543="","",analyses!B1543)</f>
        <v/>
      </c>
      <c r="C1543" s="22" t="str">
        <f>IF(analyses!C1543="","",analyses!C1543)</f>
        <v/>
      </c>
      <c r="D1543" s="23" t="str">
        <f>IF(analyses!D1543="","",analyses!D1543)</f>
        <v/>
      </c>
      <c r="E1543" s="23" t="str">
        <f>IF(analyses!E1543="","",analyses!E1543)</f>
        <v/>
      </c>
      <c r="F1543" s="23" t="str">
        <f>IF(analyses!F1543="","",analyses!F1543)</f>
        <v/>
      </c>
      <c r="G1543" s="26" t="str">
        <f ca="1">IF(analyses!G1543="","",analyses!G1543)</f>
        <v/>
      </c>
      <c r="H1543" s="26" t="str">
        <f>IF(analyses!H1543="","",analyses!H1543)</f>
        <v/>
      </c>
      <c r="I1543" s="23" t="str">
        <f>IF(analyses!I1543="","",analyses!I1543)</f>
        <v/>
      </c>
      <c r="J1543" s="29"/>
      <c r="K1543" s="28"/>
      <c r="L1543" s="12"/>
    </row>
    <row r="1544" spans="1:12" x14ac:dyDescent="0.25">
      <c r="A1544" s="20" t="str">
        <f ca="1">IF(analyses!A1544="","",analyses!A1544)</f>
        <v/>
      </c>
      <c r="B1544" s="15" t="str">
        <f ca="1">IF(analyses!B1544="","",analyses!B1544)</f>
        <v/>
      </c>
      <c r="C1544" s="22" t="str">
        <f>IF(analyses!C1544="","",analyses!C1544)</f>
        <v/>
      </c>
      <c r="D1544" s="23" t="str">
        <f>IF(analyses!D1544="","",analyses!D1544)</f>
        <v/>
      </c>
      <c r="E1544" s="23" t="str">
        <f>IF(analyses!E1544="","",analyses!E1544)</f>
        <v/>
      </c>
      <c r="F1544" s="23" t="str">
        <f>IF(analyses!F1544="","",analyses!F1544)</f>
        <v/>
      </c>
      <c r="G1544" s="26" t="str">
        <f ca="1">IF(analyses!G1544="","",analyses!G1544)</f>
        <v/>
      </c>
      <c r="H1544" s="26" t="str">
        <f>IF(analyses!H1544="","",analyses!H1544)</f>
        <v/>
      </c>
      <c r="I1544" s="23" t="str">
        <f>IF(analyses!I1544="","",analyses!I1544)</f>
        <v/>
      </c>
      <c r="J1544" s="29"/>
      <c r="K1544" s="28"/>
      <c r="L1544" s="12"/>
    </row>
    <row r="1545" spans="1:12" x14ac:dyDescent="0.25">
      <c r="A1545" s="20" t="str">
        <f ca="1">IF(analyses!A1545="","",analyses!A1545)</f>
        <v/>
      </c>
      <c r="B1545" s="15" t="str">
        <f ca="1">IF(analyses!B1545="","",analyses!B1545)</f>
        <v/>
      </c>
      <c r="C1545" s="22" t="str">
        <f>IF(analyses!C1545="","",analyses!C1545)</f>
        <v/>
      </c>
      <c r="D1545" s="23" t="str">
        <f>IF(analyses!D1545="","",analyses!D1545)</f>
        <v/>
      </c>
      <c r="E1545" s="23" t="str">
        <f>IF(analyses!E1545="","",analyses!E1545)</f>
        <v/>
      </c>
      <c r="F1545" s="23" t="str">
        <f>IF(analyses!F1545="","",analyses!F1545)</f>
        <v/>
      </c>
      <c r="G1545" s="26" t="str">
        <f ca="1">IF(analyses!G1545="","",analyses!G1545)</f>
        <v/>
      </c>
      <c r="H1545" s="26" t="str">
        <f>IF(analyses!H1545="","",analyses!H1545)</f>
        <v/>
      </c>
      <c r="I1545" s="23" t="str">
        <f>IF(analyses!I1545="","",analyses!I1545)</f>
        <v/>
      </c>
      <c r="J1545" s="29"/>
      <c r="K1545" s="28"/>
      <c r="L1545" s="12"/>
    </row>
    <row r="1546" spans="1:12" x14ac:dyDescent="0.25">
      <c r="A1546" s="20" t="str">
        <f ca="1">IF(analyses!A1546="","",analyses!A1546)</f>
        <v/>
      </c>
      <c r="B1546" s="15" t="str">
        <f ca="1">IF(analyses!B1546="","",analyses!B1546)</f>
        <v/>
      </c>
      <c r="C1546" s="22" t="str">
        <f>IF(analyses!C1546="","",analyses!C1546)</f>
        <v/>
      </c>
      <c r="D1546" s="23" t="str">
        <f>IF(analyses!D1546="","",analyses!D1546)</f>
        <v/>
      </c>
      <c r="E1546" s="23" t="str">
        <f>IF(analyses!E1546="","",analyses!E1546)</f>
        <v/>
      </c>
      <c r="F1546" s="23" t="str">
        <f>IF(analyses!F1546="","",analyses!F1546)</f>
        <v/>
      </c>
      <c r="G1546" s="26" t="str">
        <f ca="1">IF(analyses!G1546="","",analyses!G1546)</f>
        <v/>
      </c>
      <c r="H1546" s="26" t="str">
        <f>IF(analyses!H1546="","",analyses!H1546)</f>
        <v/>
      </c>
      <c r="I1546" s="23" t="str">
        <f>IF(analyses!I1546="","",analyses!I1546)</f>
        <v/>
      </c>
      <c r="J1546" s="29"/>
      <c r="K1546" s="28"/>
      <c r="L1546" s="12"/>
    </row>
    <row r="1547" spans="1:12" x14ac:dyDescent="0.25">
      <c r="A1547" s="20" t="str">
        <f ca="1">IF(analyses!A1547="","",analyses!A1547)</f>
        <v/>
      </c>
      <c r="B1547" s="15" t="str">
        <f ca="1">IF(analyses!B1547="","",analyses!B1547)</f>
        <v/>
      </c>
      <c r="C1547" s="22" t="str">
        <f>IF(analyses!C1547="","",analyses!C1547)</f>
        <v/>
      </c>
      <c r="D1547" s="23" t="str">
        <f>IF(analyses!D1547="","",analyses!D1547)</f>
        <v/>
      </c>
      <c r="E1547" s="23" t="str">
        <f>IF(analyses!E1547="","",analyses!E1547)</f>
        <v/>
      </c>
      <c r="F1547" s="23" t="str">
        <f>IF(analyses!F1547="","",analyses!F1547)</f>
        <v/>
      </c>
      <c r="G1547" s="26" t="str">
        <f ca="1">IF(analyses!G1547="","",analyses!G1547)</f>
        <v/>
      </c>
      <c r="H1547" s="26" t="str">
        <f>IF(analyses!H1547="","",analyses!H1547)</f>
        <v/>
      </c>
      <c r="I1547" s="23" t="str">
        <f>IF(analyses!I1547="","",analyses!I1547)</f>
        <v/>
      </c>
      <c r="J1547" s="29"/>
      <c r="K1547" s="28"/>
      <c r="L1547" s="12"/>
    </row>
    <row r="1548" spans="1:12" x14ac:dyDescent="0.25">
      <c r="A1548" s="20" t="str">
        <f ca="1">IF(analyses!A1548="","",analyses!A1548)</f>
        <v/>
      </c>
      <c r="B1548" s="15" t="str">
        <f ca="1">IF(analyses!B1548="","",analyses!B1548)</f>
        <v/>
      </c>
      <c r="C1548" s="22" t="str">
        <f>IF(analyses!C1548="","",analyses!C1548)</f>
        <v/>
      </c>
      <c r="D1548" s="23" t="str">
        <f>IF(analyses!D1548="","",analyses!D1548)</f>
        <v/>
      </c>
      <c r="E1548" s="23" t="str">
        <f>IF(analyses!E1548="","",analyses!E1548)</f>
        <v/>
      </c>
      <c r="F1548" s="23" t="str">
        <f>IF(analyses!F1548="","",analyses!F1548)</f>
        <v/>
      </c>
      <c r="G1548" s="26" t="str">
        <f ca="1">IF(analyses!G1548="","",analyses!G1548)</f>
        <v/>
      </c>
      <c r="H1548" s="26" t="str">
        <f>IF(analyses!H1548="","",analyses!H1548)</f>
        <v/>
      </c>
      <c r="I1548" s="23" t="str">
        <f>IF(analyses!I1548="","",analyses!I1548)</f>
        <v/>
      </c>
      <c r="J1548" s="29"/>
      <c r="K1548" s="28"/>
      <c r="L1548" s="12"/>
    </row>
    <row r="1549" spans="1:12" x14ac:dyDescent="0.25">
      <c r="A1549" s="20" t="str">
        <f ca="1">IF(analyses!A1549="","",analyses!A1549)</f>
        <v/>
      </c>
      <c r="B1549" s="15" t="str">
        <f ca="1">IF(analyses!B1549="","",analyses!B1549)</f>
        <v/>
      </c>
      <c r="C1549" s="22" t="str">
        <f>IF(analyses!C1549="","",analyses!C1549)</f>
        <v/>
      </c>
      <c r="D1549" s="23" t="str">
        <f>IF(analyses!D1549="","",analyses!D1549)</f>
        <v/>
      </c>
      <c r="E1549" s="23" t="str">
        <f>IF(analyses!E1549="","",analyses!E1549)</f>
        <v/>
      </c>
      <c r="F1549" s="23" t="str">
        <f>IF(analyses!F1549="","",analyses!F1549)</f>
        <v/>
      </c>
      <c r="G1549" s="26" t="str">
        <f ca="1">IF(analyses!G1549="","",analyses!G1549)</f>
        <v/>
      </c>
      <c r="H1549" s="26" t="str">
        <f>IF(analyses!H1549="","",analyses!H1549)</f>
        <v/>
      </c>
      <c r="I1549" s="23" t="str">
        <f>IF(analyses!I1549="","",analyses!I1549)</f>
        <v/>
      </c>
      <c r="J1549" s="29"/>
      <c r="K1549" s="28"/>
      <c r="L1549" s="12"/>
    </row>
    <row r="1550" spans="1:12" x14ac:dyDescent="0.25">
      <c r="A1550" s="20" t="str">
        <f ca="1">IF(analyses!A1550="","",analyses!A1550)</f>
        <v/>
      </c>
      <c r="B1550" s="15" t="str">
        <f ca="1">IF(analyses!B1550="","",analyses!B1550)</f>
        <v/>
      </c>
      <c r="C1550" s="22" t="str">
        <f>IF(analyses!C1550="","",analyses!C1550)</f>
        <v/>
      </c>
      <c r="D1550" s="23" t="str">
        <f>IF(analyses!D1550="","",analyses!D1550)</f>
        <v/>
      </c>
      <c r="E1550" s="23" t="str">
        <f>IF(analyses!E1550="","",analyses!E1550)</f>
        <v/>
      </c>
      <c r="F1550" s="23" t="str">
        <f>IF(analyses!F1550="","",analyses!F1550)</f>
        <v/>
      </c>
      <c r="G1550" s="26" t="str">
        <f ca="1">IF(analyses!G1550="","",analyses!G1550)</f>
        <v/>
      </c>
      <c r="H1550" s="26" t="str">
        <f>IF(analyses!H1550="","",analyses!H1550)</f>
        <v/>
      </c>
      <c r="I1550" s="23" t="str">
        <f>IF(analyses!I1550="","",analyses!I1550)</f>
        <v/>
      </c>
      <c r="J1550" s="29"/>
      <c r="K1550" s="28"/>
      <c r="L1550" s="12"/>
    </row>
    <row r="1551" spans="1:12" x14ac:dyDescent="0.25">
      <c r="A1551" s="20" t="str">
        <f ca="1">IF(analyses!A1551="","",analyses!A1551)</f>
        <v/>
      </c>
      <c r="B1551" s="15" t="str">
        <f ca="1">IF(analyses!B1551="","",analyses!B1551)</f>
        <v/>
      </c>
      <c r="C1551" s="22" t="str">
        <f>IF(analyses!C1551="","",analyses!C1551)</f>
        <v/>
      </c>
      <c r="D1551" s="23" t="str">
        <f>IF(analyses!D1551="","",analyses!D1551)</f>
        <v/>
      </c>
      <c r="E1551" s="23" t="str">
        <f>IF(analyses!E1551="","",analyses!E1551)</f>
        <v/>
      </c>
      <c r="F1551" s="23" t="str">
        <f>IF(analyses!F1551="","",analyses!F1551)</f>
        <v/>
      </c>
      <c r="G1551" s="26" t="str">
        <f ca="1">IF(analyses!G1551="","",analyses!G1551)</f>
        <v/>
      </c>
      <c r="H1551" s="26" t="str">
        <f>IF(analyses!H1551="","",analyses!H1551)</f>
        <v/>
      </c>
      <c r="I1551" s="23" t="str">
        <f>IF(analyses!I1551="","",analyses!I1551)</f>
        <v/>
      </c>
      <c r="J1551" s="29"/>
      <c r="K1551" s="28"/>
      <c r="L1551" s="12"/>
    </row>
    <row r="1552" spans="1:12" x14ac:dyDescent="0.25">
      <c r="A1552" s="20" t="str">
        <f ca="1">IF(analyses!A1552="","",analyses!A1552)</f>
        <v/>
      </c>
      <c r="B1552" s="15" t="str">
        <f ca="1">IF(analyses!B1552="","",analyses!B1552)</f>
        <v/>
      </c>
      <c r="C1552" s="22" t="str">
        <f>IF(analyses!C1552="","",analyses!C1552)</f>
        <v/>
      </c>
      <c r="D1552" s="23" t="str">
        <f>IF(analyses!D1552="","",analyses!D1552)</f>
        <v/>
      </c>
      <c r="E1552" s="23" t="str">
        <f>IF(analyses!E1552="","",analyses!E1552)</f>
        <v/>
      </c>
      <c r="F1552" s="23" t="str">
        <f>IF(analyses!F1552="","",analyses!F1552)</f>
        <v/>
      </c>
      <c r="G1552" s="26" t="str">
        <f ca="1">IF(analyses!G1552="","",analyses!G1552)</f>
        <v/>
      </c>
      <c r="H1552" s="26" t="str">
        <f>IF(analyses!H1552="","",analyses!H1552)</f>
        <v/>
      </c>
      <c r="I1552" s="23" t="str">
        <f>IF(analyses!I1552="","",analyses!I1552)</f>
        <v/>
      </c>
      <c r="J1552" s="29"/>
      <c r="K1552" s="28"/>
      <c r="L1552" s="12"/>
    </row>
    <row r="1553" spans="1:12" x14ac:dyDescent="0.25">
      <c r="A1553" s="20" t="str">
        <f ca="1">IF(analyses!A1553="","",analyses!A1553)</f>
        <v/>
      </c>
      <c r="B1553" s="15" t="str">
        <f ca="1">IF(analyses!B1553="","",analyses!B1553)</f>
        <v/>
      </c>
      <c r="C1553" s="22" t="str">
        <f>IF(analyses!C1553="","",analyses!C1553)</f>
        <v/>
      </c>
      <c r="D1553" s="23" t="str">
        <f>IF(analyses!D1553="","",analyses!D1553)</f>
        <v/>
      </c>
      <c r="E1553" s="23" t="str">
        <f>IF(analyses!E1553="","",analyses!E1553)</f>
        <v/>
      </c>
      <c r="F1553" s="23" t="str">
        <f>IF(analyses!F1553="","",analyses!F1553)</f>
        <v/>
      </c>
      <c r="G1553" s="26" t="str">
        <f ca="1">IF(analyses!G1553="","",analyses!G1553)</f>
        <v/>
      </c>
      <c r="H1553" s="26" t="str">
        <f>IF(analyses!H1553="","",analyses!H1553)</f>
        <v/>
      </c>
      <c r="I1553" s="23" t="str">
        <f>IF(analyses!I1553="","",analyses!I1553)</f>
        <v/>
      </c>
      <c r="J1553" s="29"/>
      <c r="K1553" s="28"/>
      <c r="L1553" s="12"/>
    </row>
    <row r="1554" spans="1:12" x14ac:dyDescent="0.25">
      <c r="A1554" s="20" t="str">
        <f ca="1">IF(analyses!A1554="","",analyses!A1554)</f>
        <v/>
      </c>
      <c r="B1554" s="15" t="str">
        <f ca="1">IF(analyses!B1554="","",analyses!B1554)</f>
        <v/>
      </c>
      <c r="C1554" s="22" t="str">
        <f>IF(analyses!C1554="","",analyses!C1554)</f>
        <v/>
      </c>
      <c r="D1554" s="23" t="str">
        <f>IF(analyses!D1554="","",analyses!D1554)</f>
        <v/>
      </c>
      <c r="E1554" s="23" t="str">
        <f>IF(analyses!E1554="","",analyses!E1554)</f>
        <v/>
      </c>
      <c r="F1554" s="23" t="str">
        <f>IF(analyses!F1554="","",analyses!F1554)</f>
        <v/>
      </c>
      <c r="G1554" s="26" t="str">
        <f ca="1">IF(analyses!G1554="","",analyses!G1554)</f>
        <v/>
      </c>
      <c r="H1554" s="26" t="str">
        <f>IF(analyses!H1554="","",analyses!H1554)</f>
        <v/>
      </c>
      <c r="I1554" s="23" t="str">
        <f>IF(analyses!I1554="","",analyses!I1554)</f>
        <v/>
      </c>
      <c r="J1554" s="29"/>
      <c r="K1554" s="28"/>
      <c r="L1554" s="12"/>
    </row>
    <row r="1555" spans="1:12" x14ac:dyDescent="0.25">
      <c r="A1555" s="20" t="str">
        <f ca="1">IF(analyses!A1555="","",analyses!A1555)</f>
        <v/>
      </c>
      <c r="B1555" s="15" t="str">
        <f ca="1">IF(analyses!B1555="","",analyses!B1555)</f>
        <v/>
      </c>
      <c r="C1555" s="22" t="str">
        <f>IF(analyses!C1555="","",analyses!C1555)</f>
        <v/>
      </c>
      <c r="D1555" s="23" t="str">
        <f>IF(analyses!D1555="","",analyses!D1555)</f>
        <v/>
      </c>
      <c r="E1555" s="23" t="str">
        <f>IF(analyses!E1555="","",analyses!E1555)</f>
        <v/>
      </c>
      <c r="F1555" s="23" t="str">
        <f>IF(analyses!F1555="","",analyses!F1555)</f>
        <v/>
      </c>
      <c r="G1555" s="26" t="str">
        <f ca="1">IF(analyses!G1555="","",analyses!G1555)</f>
        <v/>
      </c>
      <c r="H1555" s="26" t="str">
        <f>IF(analyses!H1555="","",analyses!H1555)</f>
        <v/>
      </c>
      <c r="I1555" s="23" t="str">
        <f>IF(analyses!I1555="","",analyses!I1555)</f>
        <v/>
      </c>
      <c r="J1555" s="29"/>
      <c r="K1555" s="28"/>
      <c r="L1555" s="12"/>
    </row>
    <row r="1556" spans="1:12" x14ac:dyDescent="0.25">
      <c r="A1556" s="20" t="str">
        <f ca="1">IF(analyses!A1556="","",analyses!A1556)</f>
        <v/>
      </c>
      <c r="B1556" s="15" t="str">
        <f ca="1">IF(analyses!B1556="","",analyses!B1556)</f>
        <v/>
      </c>
      <c r="C1556" s="22" t="str">
        <f>IF(analyses!C1556="","",analyses!C1556)</f>
        <v/>
      </c>
      <c r="D1556" s="23" t="str">
        <f>IF(analyses!D1556="","",analyses!D1556)</f>
        <v/>
      </c>
      <c r="E1556" s="23" t="str">
        <f>IF(analyses!E1556="","",analyses!E1556)</f>
        <v/>
      </c>
      <c r="F1556" s="23" t="str">
        <f>IF(analyses!F1556="","",analyses!F1556)</f>
        <v/>
      </c>
      <c r="G1556" s="26" t="str">
        <f ca="1">IF(analyses!G1556="","",analyses!G1556)</f>
        <v/>
      </c>
      <c r="H1556" s="26" t="str">
        <f>IF(analyses!H1556="","",analyses!H1556)</f>
        <v/>
      </c>
      <c r="I1556" s="23" t="str">
        <f>IF(analyses!I1556="","",analyses!I1556)</f>
        <v/>
      </c>
      <c r="J1556" s="29"/>
      <c r="K1556" s="28"/>
      <c r="L1556" s="12"/>
    </row>
    <row r="1557" spans="1:12" x14ac:dyDescent="0.25">
      <c r="A1557" s="20" t="str">
        <f ca="1">IF(analyses!A1557="","",analyses!A1557)</f>
        <v/>
      </c>
      <c r="B1557" s="15" t="str">
        <f ca="1">IF(analyses!B1557="","",analyses!B1557)</f>
        <v/>
      </c>
      <c r="C1557" s="22" t="str">
        <f>IF(analyses!C1557="","",analyses!C1557)</f>
        <v/>
      </c>
      <c r="D1557" s="23" t="str">
        <f>IF(analyses!D1557="","",analyses!D1557)</f>
        <v/>
      </c>
      <c r="E1557" s="23" t="str">
        <f>IF(analyses!E1557="","",analyses!E1557)</f>
        <v/>
      </c>
      <c r="F1557" s="23" t="str">
        <f>IF(analyses!F1557="","",analyses!F1557)</f>
        <v/>
      </c>
      <c r="G1557" s="26" t="str">
        <f ca="1">IF(analyses!G1557="","",analyses!G1557)</f>
        <v/>
      </c>
      <c r="H1557" s="26" t="str">
        <f>IF(analyses!H1557="","",analyses!H1557)</f>
        <v/>
      </c>
      <c r="I1557" s="23" t="str">
        <f>IF(analyses!I1557="","",analyses!I1557)</f>
        <v/>
      </c>
      <c r="J1557" s="29"/>
      <c r="K1557" s="28"/>
      <c r="L1557" s="12"/>
    </row>
    <row r="1558" spans="1:12" x14ac:dyDescent="0.25">
      <c r="A1558" s="20" t="str">
        <f ca="1">IF(analyses!A1558="","",analyses!A1558)</f>
        <v/>
      </c>
      <c r="B1558" s="15" t="str">
        <f ca="1">IF(analyses!B1558="","",analyses!B1558)</f>
        <v/>
      </c>
      <c r="C1558" s="22" t="str">
        <f>IF(analyses!C1558="","",analyses!C1558)</f>
        <v/>
      </c>
      <c r="D1558" s="23" t="str">
        <f>IF(analyses!D1558="","",analyses!D1558)</f>
        <v/>
      </c>
      <c r="E1558" s="23" t="str">
        <f>IF(analyses!E1558="","",analyses!E1558)</f>
        <v/>
      </c>
      <c r="F1558" s="23" t="str">
        <f>IF(analyses!F1558="","",analyses!F1558)</f>
        <v/>
      </c>
      <c r="G1558" s="26" t="str">
        <f ca="1">IF(analyses!G1558="","",analyses!G1558)</f>
        <v/>
      </c>
      <c r="H1558" s="26" t="str">
        <f>IF(analyses!H1558="","",analyses!H1558)</f>
        <v/>
      </c>
      <c r="I1558" s="23" t="str">
        <f>IF(analyses!I1558="","",analyses!I1558)</f>
        <v/>
      </c>
      <c r="J1558" s="29"/>
      <c r="K1558" s="28"/>
      <c r="L1558" s="12"/>
    </row>
    <row r="1559" spans="1:12" x14ac:dyDescent="0.25">
      <c r="A1559" s="20" t="str">
        <f ca="1">IF(analyses!A1559="","",analyses!A1559)</f>
        <v/>
      </c>
      <c r="B1559" s="15" t="str">
        <f ca="1">IF(analyses!B1559="","",analyses!B1559)</f>
        <v/>
      </c>
      <c r="C1559" s="22" t="str">
        <f>IF(analyses!C1559="","",analyses!C1559)</f>
        <v/>
      </c>
      <c r="D1559" s="23" t="str">
        <f>IF(analyses!D1559="","",analyses!D1559)</f>
        <v/>
      </c>
      <c r="E1559" s="23" t="str">
        <f>IF(analyses!E1559="","",analyses!E1559)</f>
        <v/>
      </c>
      <c r="F1559" s="23" t="str">
        <f>IF(analyses!F1559="","",analyses!F1559)</f>
        <v/>
      </c>
      <c r="G1559" s="26" t="str">
        <f ca="1">IF(analyses!G1559="","",analyses!G1559)</f>
        <v/>
      </c>
      <c r="H1559" s="26" t="str">
        <f>IF(analyses!H1559="","",analyses!H1559)</f>
        <v/>
      </c>
      <c r="I1559" s="23" t="str">
        <f>IF(analyses!I1559="","",analyses!I1559)</f>
        <v/>
      </c>
      <c r="J1559" s="29"/>
      <c r="K1559" s="28"/>
      <c r="L1559" s="12"/>
    </row>
    <row r="1560" spans="1:12" x14ac:dyDescent="0.25">
      <c r="A1560" s="20" t="str">
        <f ca="1">IF(analyses!A1560="","",analyses!A1560)</f>
        <v/>
      </c>
      <c r="B1560" s="15" t="str">
        <f ca="1">IF(analyses!B1560="","",analyses!B1560)</f>
        <v/>
      </c>
      <c r="C1560" s="22" t="str">
        <f>IF(analyses!C1560="","",analyses!C1560)</f>
        <v/>
      </c>
      <c r="D1560" s="23" t="str">
        <f>IF(analyses!D1560="","",analyses!D1560)</f>
        <v/>
      </c>
      <c r="E1560" s="23" t="str">
        <f>IF(analyses!E1560="","",analyses!E1560)</f>
        <v/>
      </c>
      <c r="F1560" s="23" t="str">
        <f>IF(analyses!F1560="","",analyses!F1560)</f>
        <v/>
      </c>
      <c r="G1560" s="26" t="str">
        <f ca="1">IF(analyses!G1560="","",analyses!G1560)</f>
        <v/>
      </c>
      <c r="H1560" s="26" t="str">
        <f>IF(analyses!H1560="","",analyses!H1560)</f>
        <v/>
      </c>
      <c r="I1560" s="23" t="str">
        <f>IF(analyses!I1560="","",analyses!I1560)</f>
        <v/>
      </c>
      <c r="J1560" s="29"/>
      <c r="K1560" s="28"/>
      <c r="L1560" s="12"/>
    </row>
    <row r="1561" spans="1:12" x14ac:dyDescent="0.25">
      <c r="A1561" s="20" t="str">
        <f ca="1">IF(analyses!A1561="","",analyses!A1561)</f>
        <v/>
      </c>
      <c r="B1561" s="15" t="str">
        <f ca="1">IF(analyses!B1561="","",analyses!B1561)</f>
        <v/>
      </c>
      <c r="C1561" s="22" t="str">
        <f>IF(analyses!C1561="","",analyses!C1561)</f>
        <v/>
      </c>
      <c r="D1561" s="23" t="str">
        <f>IF(analyses!D1561="","",analyses!D1561)</f>
        <v/>
      </c>
      <c r="E1561" s="23" t="str">
        <f>IF(analyses!E1561="","",analyses!E1561)</f>
        <v/>
      </c>
      <c r="F1561" s="23" t="str">
        <f>IF(analyses!F1561="","",analyses!F1561)</f>
        <v/>
      </c>
      <c r="G1561" s="26" t="str">
        <f ca="1">IF(analyses!G1561="","",analyses!G1561)</f>
        <v/>
      </c>
      <c r="H1561" s="26" t="str">
        <f>IF(analyses!H1561="","",analyses!H1561)</f>
        <v/>
      </c>
      <c r="I1561" s="23" t="str">
        <f>IF(analyses!I1561="","",analyses!I1561)</f>
        <v/>
      </c>
      <c r="J1561" s="29"/>
      <c r="K1561" s="28"/>
      <c r="L1561" s="12"/>
    </row>
    <row r="1562" spans="1:12" x14ac:dyDescent="0.25">
      <c r="A1562" s="20" t="str">
        <f ca="1">IF(analyses!A1562="","",analyses!A1562)</f>
        <v/>
      </c>
      <c r="B1562" s="15" t="str">
        <f ca="1">IF(analyses!B1562="","",analyses!B1562)</f>
        <v/>
      </c>
      <c r="C1562" s="22" t="str">
        <f>IF(analyses!C1562="","",analyses!C1562)</f>
        <v/>
      </c>
      <c r="D1562" s="23" t="str">
        <f>IF(analyses!D1562="","",analyses!D1562)</f>
        <v/>
      </c>
      <c r="E1562" s="23" t="str">
        <f>IF(analyses!E1562="","",analyses!E1562)</f>
        <v/>
      </c>
      <c r="F1562" s="23" t="str">
        <f>IF(analyses!F1562="","",analyses!F1562)</f>
        <v/>
      </c>
      <c r="G1562" s="26" t="str">
        <f ca="1">IF(analyses!G1562="","",analyses!G1562)</f>
        <v/>
      </c>
      <c r="H1562" s="26" t="str">
        <f>IF(analyses!H1562="","",analyses!H1562)</f>
        <v/>
      </c>
      <c r="I1562" s="23" t="str">
        <f>IF(analyses!I1562="","",analyses!I1562)</f>
        <v/>
      </c>
      <c r="J1562" s="29"/>
      <c r="K1562" s="28"/>
      <c r="L1562" s="12"/>
    </row>
    <row r="1563" spans="1:12" x14ac:dyDescent="0.25">
      <c r="A1563" s="20" t="str">
        <f ca="1">IF(analyses!A1563="","",analyses!A1563)</f>
        <v/>
      </c>
      <c r="B1563" s="15" t="str">
        <f ca="1">IF(analyses!B1563="","",analyses!B1563)</f>
        <v/>
      </c>
      <c r="C1563" s="22" t="str">
        <f>IF(analyses!C1563="","",analyses!C1563)</f>
        <v/>
      </c>
      <c r="D1563" s="23" t="str">
        <f>IF(analyses!D1563="","",analyses!D1563)</f>
        <v/>
      </c>
      <c r="E1563" s="23" t="str">
        <f>IF(analyses!E1563="","",analyses!E1563)</f>
        <v/>
      </c>
      <c r="F1563" s="23" t="str">
        <f>IF(analyses!F1563="","",analyses!F1563)</f>
        <v/>
      </c>
      <c r="G1563" s="26" t="str">
        <f ca="1">IF(analyses!G1563="","",analyses!G1563)</f>
        <v/>
      </c>
      <c r="H1563" s="26" t="str">
        <f>IF(analyses!H1563="","",analyses!H1563)</f>
        <v/>
      </c>
      <c r="I1563" s="23" t="str">
        <f>IF(analyses!I1563="","",analyses!I1563)</f>
        <v/>
      </c>
      <c r="J1563" s="29"/>
      <c r="K1563" s="28"/>
      <c r="L1563" s="12"/>
    </row>
    <row r="1564" spans="1:12" x14ac:dyDescent="0.25">
      <c r="A1564" s="20" t="str">
        <f ca="1">IF(analyses!A1564="","",analyses!A1564)</f>
        <v/>
      </c>
      <c r="B1564" s="15" t="str">
        <f ca="1">IF(analyses!B1564="","",analyses!B1564)</f>
        <v/>
      </c>
      <c r="C1564" s="22" t="str">
        <f>IF(analyses!C1564="","",analyses!C1564)</f>
        <v/>
      </c>
      <c r="D1564" s="23" t="str">
        <f>IF(analyses!D1564="","",analyses!D1564)</f>
        <v/>
      </c>
      <c r="E1564" s="23" t="str">
        <f>IF(analyses!E1564="","",analyses!E1564)</f>
        <v/>
      </c>
      <c r="F1564" s="23" t="str">
        <f>IF(analyses!F1564="","",analyses!F1564)</f>
        <v/>
      </c>
      <c r="G1564" s="26" t="str">
        <f ca="1">IF(analyses!G1564="","",analyses!G1564)</f>
        <v/>
      </c>
      <c r="H1564" s="26" t="str">
        <f>IF(analyses!H1564="","",analyses!H1564)</f>
        <v/>
      </c>
      <c r="I1564" s="23" t="str">
        <f>IF(analyses!I1564="","",analyses!I1564)</f>
        <v/>
      </c>
      <c r="J1564" s="29"/>
      <c r="K1564" s="28"/>
      <c r="L1564" s="12"/>
    </row>
    <row r="1565" spans="1:12" x14ac:dyDescent="0.25">
      <c r="A1565" s="20" t="str">
        <f ca="1">IF(analyses!A1565="","",analyses!A1565)</f>
        <v/>
      </c>
      <c r="B1565" s="15" t="str">
        <f ca="1">IF(analyses!B1565="","",analyses!B1565)</f>
        <v/>
      </c>
      <c r="C1565" s="22" t="str">
        <f>IF(analyses!C1565="","",analyses!C1565)</f>
        <v/>
      </c>
      <c r="D1565" s="23" t="str">
        <f>IF(analyses!D1565="","",analyses!D1565)</f>
        <v/>
      </c>
      <c r="E1565" s="23" t="str">
        <f>IF(analyses!E1565="","",analyses!E1565)</f>
        <v/>
      </c>
      <c r="F1565" s="23" t="str">
        <f>IF(analyses!F1565="","",analyses!F1565)</f>
        <v/>
      </c>
      <c r="G1565" s="26" t="str">
        <f ca="1">IF(analyses!G1565="","",analyses!G1565)</f>
        <v/>
      </c>
      <c r="H1565" s="26" t="str">
        <f>IF(analyses!H1565="","",analyses!H1565)</f>
        <v/>
      </c>
      <c r="I1565" s="23" t="str">
        <f>IF(analyses!I1565="","",analyses!I1565)</f>
        <v/>
      </c>
      <c r="J1565" s="29"/>
      <c r="K1565" s="28"/>
      <c r="L1565" s="12"/>
    </row>
    <row r="1566" spans="1:12" x14ac:dyDescent="0.25">
      <c r="A1566" s="20" t="str">
        <f ca="1">IF(analyses!A1566="","",analyses!A1566)</f>
        <v/>
      </c>
      <c r="B1566" s="15" t="str">
        <f ca="1">IF(analyses!B1566="","",analyses!B1566)</f>
        <v/>
      </c>
      <c r="C1566" s="22" t="str">
        <f>IF(analyses!C1566="","",analyses!C1566)</f>
        <v/>
      </c>
      <c r="D1566" s="23" t="str">
        <f>IF(analyses!D1566="","",analyses!D1566)</f>
        <v/>
      </c>
      <c r="E1566" s="23" t="str">
        <f>IF(analyses!E1566="","",analyses!E1566)</f>
        <v/>
      </c>
      <c r="F1566" s="23" t="str">
        <f>IF(analyses!F1566="","",analyses!F1566)</f>
        <v/>
      </c>
      <c r="G1566" s="26" t="str">
        <f ca="1">IF(analyses!G1566="","",analyses!G1566)</f>
        <v/>
      </c>
      <c r="H1566" s="26" t="str">
        <f>IF(analyses!H1566="","",analyses!H1566)</f>
        <v/>
      </c>
      <c r="I1566" s="23" t="str">
        <f>IF(analyses!I1566="","",analyses!I1566)</f>
        <v/>
      </c>
      <c r="J1566" s="29"/>
      <c r="K1566" s="28"/>
      <c r="L1566" s="12"/>
    </row>
    <row r="1567" spans="1:12" x14ac:dyDescent="0.25">
      <c r="A1567" s="20" t="str">
        <f ca="1">IF(analyses!A1567="","",analyses!A1567)</f>
        <v/>
      </c>
      <c r="B1567" s="15" t="str">
        <f ca="1">IF(analyses!B1567="","",analyses!B1567)</f>
        <v/>
      </c>
      <c r="C1567" s="22" t="str">
        <f>IF(analyses!C1567="","",analyses!C1567)</f>
        <v/>
      </c>
      <c r="D1567" s="23" t="str">
        <f>IF(analyses!D1567="","",analyses!D1567)</f>
        <v/>
      </c>
      <c r="E1567" s="23" t="str">
        <f>IF(analyses!E1567="","",analyses!E1567)</f>
        <v/>
      </c>
      <c r="F1567" s="23" t="str">
        <f>IF(analyses!F1567="","",analyses!F1567)</f>
        <v/>
      </c>
      <c r="G1567" s="26" t="str">
        <f ca="1">IF(analyses!G1567="","",analyses!G1567)</f>
        <v/>
      </c>
      <c r="H1567" s="26" t="str">
        <f>IF(analyses!H1567="","",analyses!H1567)</f>
        <v/>
      </c>
      <c r="I1567" s="23" t="str">
        <f>IF(analyses!I1567="","",analyses!I1567)</f>
        <v/>
      </c>
      <c r="J1567" s="29"/>
      <c r="K1567" s="28"/>
      <c r="L1567" s="12"/>
    </row>
    <row r="1568" spans="1:12" x14ac:dyDescent="0.25">
      <c r="A1568" s="20" t="str">
        <f ca="1">IF(analyses!A1568="","",analyses!A1568)</f>
        <v/>
      </c>
      <c r="B1568" s="15" t="str">
        <f ca="1">IF(analyses!B1568="","",analyses!B1568)</f>
        <v/>
      </c>
      <c r="C1568" s="22" t="str">
        <f>IF(analyses!C1568="","",analyses!C1568)</f>
        <v/>
      </c>
      <c r="D1568" s="23" t="str">
        <f>IF(analyses!D1568="","",analyses!D1568)</f>
        <v/>
      </c>
      <c r="E1568" s="23" t="str">
        <f>IF(analyses!E1568="","",analyses!E1568)</f>
        <v/>
      </c>
      <c r="F1568" s="23" t="str">
        <f>IF(analyses!F1568="","",analyses!F1568)</f>
        <v/>
      </c>
      <c r="G1568" s="26" t="str">
        <f ca="1">IF(analyses!G1568="","",analyses!G1568)</f>
        <v/>
      </c>
      <c r="H1568" s="26" t="str">
        <f>IF(analyses!H1568="","",analyses!H1568)</f>
        <v/>
      </c>
      <c r="I1568" s="23" t="str">
        <f>IF(analyses!I1568="","",analyses!I1568)</f>
        <v/>
      </c>
      <c r="J1568" s="29"/>
      <c r="K1568" s="28"/>
      <c r="L1568" s="12"/>
    </row>
    <row r="1569" spans="1:12" x14ac:dyDescent="0.25">
      <c r="A1569" s="20" t="str">
        <f ca="1">IF(analyses!A1569="","",analyses!A1569)</f>
        <v/>
      </c>
      <c r="B1569" s="15" t="str">
        <f ca="1">IF(analyses!B1569="","",analyses!B1569)</f>
        <v/>
      </c>
      <c r="C1569" s="22" t="str">
        <f>IF(analyses!C1569="","",analyses!C1569)</f>
        <v/>
      </c>
      <c r="D1569" s="23" t="str">
        <f>IF(analyses!D1569="","",analyses!D1569)</f>
        <v/>
      </c>
      <c r="E1569" s="23" t="str">
        <f>IF(analyses!E1569="","",analyses!E1569)</f>
        <v/>
      </c>
      <c r="F1569" s="23" t="str">
        <f>IF(analyses!F1569="","",analyses!F1569)</f>
        <v/>
      </c>
      <c r="G1569" s="26" t="str">
        <f ca="1">IF(analyses!G1569="","",analyses!G1569)</f>
        <v/>
      </c>
      <c r="H1569" s="26" t="str">
        <f>IF(analyses!H1569="","",analyses!H1569)</f>
        <v/>
      </c>
      <c r="I1569" s="23" t="str">
        <f>IF(analyses!I1569="","",analyses!I1569)</f>
        <v/>
      </c>
      <c r="J1569" s="29"/>
      <c r="K1569" s="28"/>
      <c r="L1569" s="12"/>
    </row>
    <row r="1570" spans="1:12" x14ac:dyDescent="0.25">
      <c r="A1570" s="20" t="str">
        <f ca="1">IF(analyses!A1570="","",analyses!A1570)</f>
        <v/>
      </c>
      <c r="B1570" s="15" t="str">
        <f ca="1">IF(analyses!B1570="","",analyses!B1570)</f>
        <v/>
      </c>
      <c r="C1570" s="22" t="str">
        <f>IF(analyses!C1570="","",analyses!C1570)</f>
        <v/>
      </c>
      <c r="D1570" s="23" t="str">
        <f>IF(analyses!D1570="","",analyses!D1570)</f>
        <v/>
      </c>
      <c r="E1570" s="23" t="str">
        <f>IF(analyses!E1570="","",analyses!E1570)</f>
        <v/>
      </c>
      <c r="F1570" s="23" t="str">
        <f>IF(analyses!F1570="","",analyses!F1570)</f>
        <v/>
      </c>
      <c r="G1570" s="26" t="str">
        <f ca="1">IF(analyses!G1570="","",analyses!G1570)</f>
        <v/>
      </c>
      <c r="H1570" s="26" t="str">
        <f>IF(analyses!H1570="","",analyses!H1570)</f>
        <v/>
      </c>
      <c r="I1570" s="23" t="str">
        <f>IF(analyses!I1570="","",analyses!I1570)</f>
        <v/>
      </c>
      <c r="J1570" s="29"/>
      <c r="K1570" s="28"/>
      <c r="L1570" s="12"/>
    </row>
    <row r="1571" spans="1:12" x14ac:dyDescent="0.25">
      <c r="A1571" s="20" t="str">
        <f ca="1">IF(analyses!A1571="","",analyses!A1571)</f>
        <v/>
      </c>
      <c r="B1571" s="15" t="str">
        <f ca="1">IF(analyses!B1571="","",analyses!B1571)</f>
        <v/>
      </c>
      <c r="C1571" s="22" t="str">
        <f>IF(analyses!C1571="","",analyses!C1571)</f>
        <v/>
      </c>
      <c r="D1571" s="23" t="str">
        <f>IF(analyses!D1571="","",analyses!D1571)</f>
        <v/>
      </c>
      <c r="E1571" s="23" t="str">
        <f>IF(analyses!E1571="","",analyses!E1571)</f>
        <v/>
      </c>
      <c r="F1571" s="23" t="str">
        <f>IF(analyses!F1571="","",analyses!F1571)</f>
        <v/>
      </c>
      <c r="G1571" s="26" t="str">
        <f ca="1">IF(analyses!G1571="","",analyses!G1571)</f>
        <v/>
      </c>
      <c r="H1571" s="26" t="str">
        <f>IF(analyses!H1571="","",analyses!H1571)</f>
        <v/>
      </c>
      <c r="I1571" s="23" t="str">
        <f>IF(analyses!I1571="","",analyses!I1571)</f>
        <v/>
      </c>
      <c r="J1571" s="29"/>
      <c r="K1571" s="28"/>
      <c r="L1571" s="12"/>
    </row>
    <row r="1572" spans="1:12" x14ac:dyDescent="0.25">
      <c r="A1572" s="20" t="str">
        <f ca="1">IF(analyses!A1572="","",analyses!A1572)</f>
        <v/>
      </c>
      <c r="B1572" s="15" t="str">
        <f ca="1">IF(analyses!B1572="","",analyses!B1572)</f>
        <v/>
      </c>
      <c r="C1572" s="22" t="str">
        <f>IF(analyses!C1572="","",analyses!C1572)</f>
        <v/>
      </c>
      <c r="D1572" s="23" t="str">
        <f>IF(analyses!D1572="","",analyses!D1572)</f>
        <v/>
      </c>
      <c r="E1572" s="23" t="str">
        <f>IF(analyses!E1572="","",analyses!E1572)</f>
        <v/>
      </c>
      <c r="F1572" s="23" t="str">
        <f>IF(analyses!F1572="","",analyses!F1572)</f>
        <v/>
      </c>
      <c r="G1572" s="26" t="str">
        <f ca="1">IF(analyses!G1572="","",analyses!G1572)</f>
        <v/>
      </c>
      <c r="H1572" s="26" t="str">
        <f>IF(analyses!H1572="","",analyses!H1572)</f>
        <v/>
      </c>
      <c r="I1572" s="23" t="str">
        <f>IF(analyses!I1572="","",analyses!I1572)</f>
        <v/>
      </c>
      <c r="J1572" s="29"/>
      <c r="K1572" s="28"/>
      <c r="L1572" s="12"/>
    </row>
    <row r="1573" spans="1:12" x14ac:dyDescent="0.25">
      <c r="A1573" s="20" t="str">
        <f ca="1">IF(analyses!A1573="","",analyses!A1573)</f>
        <v/>
      </c>
      <c r="B1573" s="15" t="str">
        <f ca="1">IF(analyses!B1573="","",analyses!B1573)</f>
        <v/>
      </c>
      <c r="C1573" s="22" t="str">
        <f>IF(analyses!C1573="","",analyses!C1573)</f>
        <v/>
      </c>
      <c r="D1573" s="23" t="str">
        <f>IF(analyses!D1573="","",analyses!D1573)</f>
        <v/>
      </c>
      <c r="E1573" s="23" t="str">
        <f>IF(analyses!E1573="","",analyses!E1573)</f>
        <v/>
      </c>
      <c r="F1573" s="23" t="str">
        <f>IF(analyses!F1573="","",analyses!F1573)</f>
        <v/>
      </c>
      <c r="G1573" s="26" t="str">
        <f ca="1">IF(analyses!G1573="","",analyses!G1573)</f>
        <v/>
      </c>
      <c r="H1573" s="26" t="str">
        <f>IF(analyses!H1573="","",analyses!H1573)</f>
        <v/>
      </c>
      <c r="I1573" s="23" t="str">
        <f>IF(analyses!I1573="","",analyses!I1573)</f>
        <v/>
      </c>
      <c r="J1573" s="29"/>
      <c r="K1573" s="28"/>
      <c r="L1573" s="12"/>
    </row>
    <row r="1574" spans="1:12" x14ac:dyDescent="0.25">
      <c r="A1574" s="20" t="str">
        <f ca="1">IF(analyses!A1574="","",analyses!A1574)</f>
        <v/>
      </c>
      <c r="B1574" s="15" t="str">
        <f ca="1">IF(analyses!B1574="","",analyses!B1574)</f>
        <v/>
      </c>
      <c r="C1574" s="22" t="str">
        <f>IF(analyses!C1574="","",analyses!C1574)</f>
        <v/>
      </c>
      <c r="D1574" s="23" t="str">
        <f>IF(analyses!D1574="","",analyses!D1574)</f>
        <v/>
      </c>
      <c r="E1574" s="23" t="str">
        <f>IF(analyses!E1574="","",analyses!E1574)</f>
        <v/>
      </c>
      <c r="F1574" s="23" t="str">
        <f>IF(analyses!F1574="","",analyses!F1574)</f>
        <v/>
      </c>
      <c r="G1574" s="26" t="str">
        <f ca="1">IF(analyses!G1574="","",analyses!G1574)</f>
        <v/>
      </c>
      <c r="H1574" s="26" t="str">
        <f>IF(analyses!H1574="","",analyses!H1574)</f>
        <v/>
      </c>
      <c r="I1574" s="23" t="str">
        <f>IF(analyses!I1574="","",analyses!I1574)</f>
        <v/>
      </c>
      <c r="J1574" s="29"/>
      <c r="K1574" s="28"/>
      <c r="L1574" s="12"/>
    </row>
    <row r="1575" spans="1:12" x14ac:dyDescent="0.25">
      <c r="A1575" s="20" t="str">
        <f ca="1">IF(analyses!A1575="","",analyses!A1575)</f>
        <v/>
      </c>
      <c r="B1575" s="15" t="str">
        <f ca="1">IF(analyses!B1575="","",analyses!B1575)</f>
        <v/>
      </c>
      <c r="C1575" s="22" t="str">
        <f>IF(analyses!C1575="","",analyses!C1575)</f>
        <v/>
      </c>
      <c r="D1575" s="23" t="str">
        <f>IF(analyses!D1575="","",analyses!D1575)</f>
        <v/>
      </c>
      <c r="E1575" s="23" t="str">
        <f>IF(analyses!E1575="","",analyses!E1575)</f>
        <v/>
      </c>
      <c r="F1575" s="23" t="str">
        <f>IF(analyses!F1575="","",analyses!F1575)</f>
        <v/>
      </c>
      <c r="G1575" s="26" t="str">
        <f ca="1">IF(analyses!G1575="","",analyses!G1575)</f>
        <v/>
      </c>
      <c r="H1575" s="26" t="str">
        <f>IF(analyses!H1575="","",analyses!H1575)</f>
        <v/>
      </c>
      <c r="I1575" s="23" t="str">
        <f>IF(analyses!I1575="","",analyses!I1575)</f>
        <v/>
      </c>
      <c r="J1575" s="29"/>
      <c r="K1575" s="28"/>
      <c r="L1575" s="12"/>
    </row>
    <row r="1576" spans="1:12" x14ac:dyDescent="0.25">
      <c r="A1576" s="20" t="str">
        <f ca="1">IF(analyses!A1576="","",analyses!A1576)</f>
        <v/>
      </c>
      <c r="B1576" s="15" t="str">
        <f ca="1">IF(analyses!B1576="","",analyses!B1576)</f>
        <v/>
      </c>
      <c r="C1576" s="22" t="str">
        <f>IF(analyses!C1576="","",analyses!C1576)</f>
        <v/>
      </c>
      <c r="D1576" s="23" t="str">
        <f>IF(analyses!D1576="","",analyses!D1576)</f>
        <v/>
      </c>
      <c r="E1576" s="23" t="str">
        <f>IF(analyses!E1576="","",analyses!E1576)</f>
        <v/>
      </c>
      <c r="F1576" s="23" t="str">
        <f>IF(analyses!F1576="","",analyses!F1576)</f>
        <v/>
      </c>
      <c r="G1576" s="26" t="str">
        <f ca="1">IF(analyses!G1576="","",analyses!G1576)</f>
        <v/>
      </c>
      <c r="H1576" s="26" t="str">
        <f>IF(analyses!H1576="","",analyses!H1576)</f>
        <v/>
      </c>
      <c r="I1576" s="23" t="str">
        <f>IF(analyses!I1576="","",analyses!I1576)</f>
        <v/>
      </c>
      <c r="J1576" s="29"/>
      <c r="K1576" s="28"/>
      <c r="L1576" s="12"/>
    </row>
    <row r="1577" spans="1:12" x14ac:dyDescent="0.25">
      <c r="A1577" s="20" t="str">
        <f ca="1">IF(analyses!A1577="","",analyses!A1577)</f>
        <v/>
      </c>
      <c r="B1577" s="15" t="str">
        <f ca="1">IF(analyses!B1577="","",analyses!B1577)</f>
        <v/>
      </c>
      <c r="C1577" s="22" t="str">
        <f>IF(analyses!C1577="","",analyses!C1577)</f>
        <v/>
      </c>
      <c r="D1577" s="23" t="str">
        <f>IF(analyses!D1577="","",analyses!D1577)</f>
        <v/>
      </c>
      <c r="E1577" s="23" t="str">
        <f>IF(analyses!E1577="","",analyses!E1577)</f>
        <v/>
      </c>
      <c r="F1577" s="23" t="str">
        <f>IF(analyses!F1577="","",analyses!F1577)</f>
        <v/>
      </c>
      <c r="G1577" s="26" t="str">
        <f ca="1">IF(analyses!G1577="","",analyses!G1577)</f>
        <v/>
      </c>
      <c r="H1577" s="26" t="str">
        <f>IF(analyses!H1577="","",analyses!H1577)</f>
        <v/>
      </c>
      <c r="I1577" s="23" t="str">
        <f>IF(analyses!I1577="","",analyses!I1577)</f>
        <v/>
      </c>
      <c r="J1577" s="29"/>
      <c r="K1577" s="28"/>
      <c r="L1577" s="12"/>
    </row>
    <row r="1578" spans="1:12" x14ac:dyDescent="0.25">
      <c r="A1578" s="20" t="str">
        <f ca="1">IF(analyses!A1578="","",analyses!A1578)</f>
        <v/>
      </c>
      <c r="B1578" s="15" t="str">
        <f ca="1">IF(analyses!B1578="","",analyses!B1578)</f>
        <v/>
      </c>
      <c r="C1578" s="22" t="str">
        <f>IF(analyses!C1578="","",analyses!C1578)</f>
        <v/>
      </c>
      <c r="D1578" s="23" t="str">
        <f>IF(analyses!D1578="","",analyses!D1578)</f>
        <v/>
      </c>
      <c r="E1578" s="23" t="str">
        <f>IF(analyses!E1578="","",analyses!E1578)</f>
        <v/>
      </c>
      <c r="F1578" s="23" t="str">
        <f>IF(analyses!F1578="","",analyses!F1578)</f>
        <v/>
      </c>
      <c r="G1578" s="26" t="str">
        <f ca="1">IF(analyses!G1578="","",analyses!G1578)</f>
        <v/>
      </c>
      <c r="H1578" s="26" t="str">
        <f>IF(analyses!H1578="","",analyses!H1578)</f>
        <v/>
      </c>
      <c r="I1578" s="23" t="str">
        <f>IF(analyses!I1578="","",analyses!I1578)</f>
        <v/>
      </c>
      <c r="J1578" s="29"/>
      <c r="K1578" s="28"/>
      <c r="L1578" s="12"/>
    </row>
    <row r="1579" spans="1:12" x14ac:dyDescent="0.25">
      <c r="A1579" s="20" t="str">
        <f ca="1">IF(analyses!A1579="","",analyses!A1579)</f>
        <v/>
      </c>
      <c r="B1579" s="15" t="str">
        <f ca="1">IF(analyses!B1579="","",analyses!B1579)</f>
        <v/>
      </c>
      <c r="C1579" s="22" t="str">
        <f>IF(analyses!C1579="","",analyses!C1579)</f>
        <v/>
      </c>
      <c r="D1579" s="23" t="str">
        <f>IF(analyses!D1579="","",analyses!D1579)</f>
        <v/>
      </c>
      <c r="E1579" s="23" t="str">
        <f>IF(analyses!E1579="","",analyses!E1579)</f>
        <v/>
      </c>
      <c r="F1579" s="23" t="str">
        <f>IF(analyses!F1579="","",analyses!F1579)</f>
        <v/>
      </c>
      <c r="G1579" s="26" t="str">
        <f ca="1">IF(analyses!G1579="","",analyses!G1579)</f>
        <v/>
      </c>
      <c r="H1579" s="26" t="str">
        <f>IF(analyses!H1579="","",analyses!H1579)</f>
        <v/>
      </c>
      <c r="I1579" s="23" t="str">
        <f>IF(analyses!I1579="","",analyses!I1579)</f>
        <v/>
      </c>
      <c r="J1579" s="29"/>
      <c r="K1579" s="28"/>
      <c r="L1579" s="12"/>
    </row>
    <row r="1580" spans="1:12" x14ac:dyDescent="0.25">
      <c r="A1580" s="20" t="str">
        <f ca="1">IF(analyses!A1580="","",analyses!A1580)</f>
        <v/>
      </c>
      <c r="B1580" s="15" t="str">
        <f ca="1">IF(analyses!B1580="","",analyses!B1580)</f>
        <v/>
      </c>
      <c r="C1580" s="22" t="str">
        <f>IF(analyses!C1580="","",analyses!C1580)</f>
        <v/>
      </c>
      <c r="D1580" s="23" t="str">
        <f>IF(analyses!D1580="","",analyses!D1580)</f>
        <v/>
      </c>
      <c r="E1580" s="23" t="str">
        <f>IF(analyses!E1580="","",analyses!E1580)</f>
        <v/>
      </c>
      <c r="F1580" s="23" t="str">
        <f>IF(analyses!F1580="","",analyses!F1580)</f>
        <v/>
      </c>
      <c r="G1580" s="26" t="str">
        <f ca="1">IF(analyses!G1580="","",analyses!G1580)</f>
        <v/>
      </c>
      <c r="H1580" s="26" t="str">
        <f>IF(analyses!H1580="","",analyses!H1580)</f>
        <v/>
      </c>
      <c r="I1580" s="23" t="str">
        <f>IF(analyses!I1580="","",analyses!I1580)</f>
        <v/>
      </c>
      <c r="J1580" s="29"/>
      <c r="K1580" s="28"/>
      <c r="L1580" s="12"/>
    </row>
    <row r="1581" spans="1:12" x14ac:dyDescent="0.25">
      <c r="A1581" s="20" t="str">
        <f ca="1">IF(analyses!A1581="","",analyses!A1581)</f>
        <v/>
      </c>
      <c r="B1581" s="15" t="str">
        <f ca="1">IF(analyses!B1581="","",analyses!B1581)</f>
        <v/>
      </c>
      <c r="C1581" s="22" t="str">
        <f>IF(analyses!C1581="","",analyses!C1581)</f>
        <v/>
      </c>
      <c r="D1581" s="23" t="str">
        <f>IF(analyses!D1581="","",analyses!D1581)</f>
        <v/>
      </c>
      <c r="E1581" s="23" t="str">
        <f>IF(analyses!E1581="","",analyses!E1581)</f>
        <v/>
      </c>
      <c r="F1581" s="23" t="str">
        <f>IF(analyses!F1581="","",analyses!F1581)</f>
        <v/>
      </c>
      <c r="G1581" s="26" t="str">
        <f ca="1">IF(analyses!G1581="","",analyses!G1581)</f>
        <v/>
      </c>
      <c r="H1581" s="26" t="str">
        <f>IF(analyses!H1581="","",analyses!H1581)</f>
        <v/>
      </c>
      <c r="I1581" s="23" t="str">
        <f>IF(analyses!I1581="","",analyses!I1581)</f>
        <v/>
      </c>
      <c r="J1581" s="29"/>
      <c r="K1581" s="28"/>
      <c r="L1581" s="12"/>
    </row>
    <row r="1582" spans="1:12" x14ac:dyDescent="0.25">
      <c r="A1582" s="20" t="str">
        <f ca="1">IF(analyses!A1582="","",analyses!A1582)</f>
        <v/>
      </c>
      <c r="B1582" s="15" t="str">
        <f ca="1">IF(analyses!B1582="","",analyses!B1582)</f>
        <v/>
      </c>
      <c r="C1582" s="22" t="str">
        <f>IF(analyses!C1582="","",analyses!C1582)</f>
        <v/>
      </c>
      <c r="D1582" s="23" t="str">
        <f>IF(analyses!D1582="","",analyses!D1582)</f>
        <v/>
      </c>
      <c r="E1582" s="23" t="str">
        <f>IF(analyses!E1582="","",analyses!E1582)</f>
        <v/>
      </c>
      <c r="F1582" s="23" t="str">
        <f>IF(analyses!F1582="","",analyses!F1582)</f>
        <v/>
      </c>
      <c r="G1582" s="26" t="str">
        <f ca="1">IF(analyses!G1582="","",analyses!G1582)</f>
        <v/>
      </c>
      <c r="H1582" s="26" t="str">
        <f>IF(analyses!H1582="","",analyses!H1582)</f>
        <v/>
      </c>
      <c r="I1582" s="23" t="str">
        <f>IF(analyses!I1582="","",analyses!I1582)</f>
        <v/>
      </c>
      <c r="J1582" s="29"/>
      <c r="K1582" s="28"/>
      <c r="L1582" s="12"/>
    </row>
    <row r="1583" spans="1:12" x14ac:dyDescent="0.25">
      <c r="A1583" s="20" t="str">
        <f ca="1">IF(analyses!A1583="","",analyses!A1583)</f>
        <v/>
      </c>
      <c r="B1583" s="15" t="str">
        <f ca="1">IF(analyses!B1583="","",analyses!B1583)</f>
        <v/>
      </c>
      <c r="C1583" s="22" t="str">
        <f>IF(analyses!C1583="","",analyses!C1583)</f>
        <v/>
      </c>
      <c r="D1583" s="23" t="str">
        <f>IF(analyses!D1583="","",analyses!D1583)</f>
        <v/>
      </c>
      <c r="E1583" s="23" t="str">
        <f>IF(analyses!E1583="","",analyses!E1583)</f>
        <v/>
      </c>
      <c r="F1583" s="23" t="str">
        <f>IF(analyses!F1583="","",analyses!F1583)</f>
        <v/>
      </c>
      <c r="G1583" s="26" t="str">
        <f ca="1">IF(analyses!G1583="","",analyses!G1583)</f>
        <v/>
      </c>
      <c r="H1583" s="26" t="str">
        <f>IF(analyses!H1583="","",analyses!H1583)</f>
        <v/>
      </c>
      <c r="I1583" s="23" t="str">
        <f>IF(analyses!I1583="","",analyses!I1583)</f>
        <v/>
      </c>
      <c r="J1583" s="29"/>
      <c r="K1583" s="28"/>
      <c r="L1583" s="12"/>
    </row>
    <row r="1584" spans="1:12" x14ac:dyDescent="0.25">
      <c r="A1584" s="20" t="str">
        <f ca="1">IF(analyses!A1584="","",analyses!A1584)</f>
        <v/>
      </c>
      <c r="B1584" s="15" t="str">
        <f ca="1">IF(analyses!B1584="","",analyses!B1584)</f>
        <v/>
      </c>
      <c r="C1584" s="22" t="str">
        <f>IF(analyses!C1584="","",analyses!C1584)</f>
        <v/>
      </c>
      <c r="D1584" s="23" t="str">
        <f>IF(analyses!D1584="","",analyses!D1584)</f>
        <v/>
      </c>
      <c r="E1584" s="23" t="str">
        <f>IF(analyses!E1584="","",analyses!E1584)</f>
        <v/>
      </c>
      <c r="F1584" s="23" t="str">
        <f>IF(analyses!F1584="","",analyses!F1584)</f>
        <v/>
      </c>
      <c r="G1584" s="26" t="str">
        <f ca="1">IF(analyses!G1584="","",analyses!G1584)</f>
        <v/>
      </c>
      <c r="H1584" s="26" t="str">
        <f>IF(analyses!H1584="","",analyses!H1584)</f>
        <v/>
      </c>
      <c r="I1584" s="23" t="str">
        <f>IF(analyses!I1584="","",analyses!I1584)</f>
        <v/>
      </c>
      <c r="J1584" s="29"/>
      <c r="K1584" s="28"/>
      <c r="L1584" s="12"/>
    </row>
    <row r="1585" spans="1:12" x14ac:dyDescent="0.25">
      <c r="A1585" s="20" t="str">
        <f ca="1">IF(analyses!A1585="","",analyses!A1585)</f>
        <v/>
      </c>
      <c r="B1585" s="15" t="str">
        <f ca="1">IF(analyses!B1585="","",analyses!B1585)</f>
        <v/>
      </c>
      <c r="C1585" s="22" t="str">
        <f>IF(analyses!C1585="","",analyses!C1585)</f>
        <v/>
      </c>
      <c r="D1585" s="23" t="str">
        <f>IF(analyses!D1585="","",analyses!D1585)</f>
        <v/>
      </c>
      <c r="E1585" s="23" t="str">
        <f>IF(analyses!E1585="","",analyses!E1585)</f>
        <v/>
      </c>
      <c r="F1585" s="23" t="str">
        <f>IF(analyses!F1585="","",analyses!F1585)</f>
        <v/>
      </c>
      <c r="G1585" s="26" t="str">
        <f ca="1">IF(analyses!G1585="","",analyses!G1585)</f>
        <v/>
      </c>
      <c r="H1585" s="26" t="str">
        <f>IF(analyses!H1585="","",analyses!H1585)</f>
        <v/>
      </c>
      <c r="I1585" s="23" t="str">
        <f>IF(analyses!I1585="","",analyses!I1585)</f>
        <v/>
      </c>
      <c r="J1585" s="29"/>
      <c r="K1585" s="28"/>
      <c r="L1585" s="12"/>
    </row>
    <row r="1586" spans="1:12" x14ac:dyDescent="0.25">
      <c r="A1586" s="20" t="str">
        <f ca="1">IF(analyses!A1586="","",analyses!A1586)</f>
        <v/>
      </c>
      <c r="B1586" s="15" t="str">
        <f ca="1">IF(analyses!B1586="","",analyses!B1586)</f>
        <v/>
      </c>
      <c r="C1586" s="22" t="str">
        <f>IF(analyses!C1586="","",analyses!C1586)</f>
        <v/>
      </c>
      <c r="D1586" s="23" t="str">
        <f>IF(analyses!D1586="","",analyses!D1586)</f>
        <v/>
      </c>
      <c r="E1586" s="23" t="str">
        <f>IF(analyses!E1586="","",analyses!E1586)</f>
        <v/>
      </c>
      <c r="F1586" s="23" t="str">
        <f>IF(analyses!F1586="","",analyses!F1586)</f>
        <v/>
      </c>
      <c r="G1586" s="26" t="str">
        <f ca="1">IF(analyses!G1586="","",analyses!G1586)</f>
        <v/>
      </c>
      <c r="H1586" s="26" t="str">
        <f>IF(analyses!H1586="","",analyses!H1586)</f>
        <v/>
      </c>
      <c r="I1586" s="23" t="str">
        <f>IF(analyses!I1586="","",analyses!I1586)</f>
        <v/>
      </c>
      <c r="J1586" s="29"/>
      <c r="K1586" s="28"/>
      <c r="L1586" s="12"/>
    </row>
    <row r="1587" spans="1:12" x14ac:dyDescent="0.25">
      <c r="A1587" s="20" t="str">
        <f ca="1">IF(analyses!A1587="","",analyses!A1587)</f>
        <v/>
      </c>
      <c r="B1587" s="15" t="str">
        <f ca="1">IF(analyses!B1587="","",analyses!B1587)</f>
        <v/>
      </c>
      <c r="C1587" s="22" t="str">
        <f>IF(analyses!C1587="","",analyses!C1587)</f>
        <v/>
      </c>
      <c r="D1587" s="23" t="str">
        <f>IF(analyses!D1587="","",analyses!D1587)</f>
        <v/>
      </c>
      <c r="E1587" s="23" t="str">
        <f>IF(analyses!E1587="","",analyses!E1587)</f>
        <v/>
      </c>
      <c r="F1587" s="23" t="str">
        <f>IF(analyses!F1587="","",analyses!F1587)</f>
        <v/>
      </c>
      <c r="G1587" s="26" t="str">
        <f ca="1">IF(analyses!G1587="","",analyses!G1587)</f>
        <v/>
      </c>
      <c r="H1587" s="26" t="str">
        <f>IF(analyses!H1587="","",analyses!H1587)</f>
        <v/>
      </c>
      <c r="I1587" s="23" t="str">
        <f>IF(analyses!I1587="","",analyses!I1587)</f>
        <v/>
      </c>
      <c r="J1587" s="29"/>
      <c r="K1587" s="28"/>
      <c r="L1587" s="12"/>
    </row>
    <row r="1588" spans="1:12" x14ac:dyDescent="0.25">
      <c r="A1588" s="20" t="str">
        <f ca="1">IF(analyses!A1588="","",analyses!A1588)</f>
        <v/>
      </c>
      <c r="B1588" s="15" t="str">
        <f ca="1">IF(analyses!B1588="","",analyses!B1588)</f>
        <v/>
      </c>
      <c r="C1588" s="22" t="str">
        <f>IF(analyses!C1588="","",analyses!C1588)</f>
        <v/>
      </c>
      <c r="D1588" s="23" t="str">
        <f>IF(analyses!D1588="","",analyses!D1588)</f>
        <v/>
      </c>
      <c r="E1588" s="23" t="str">
        <f>IF(analyses!E1588="","",analyses!E1588)</f>
        <v/>
      </c>
      <c r="F1588" s="23" t="str">
        <f>IF(analyses!F1588="","",analyses!F1588)</f>
        <v/>
      </c>
      <c r="G1588" s="26" t="str">
        <f ca="1">IF(analyses!G1588="","",analyses!G1588)</f>
        <v/>
      </c>
      <c r="H1588" s="26" t="str">
        <f>IF(analyses!H1588="","",analyses!H1588)</f>
        <v/>
      </c>
      <c r="I1588" s="23" t="str">
        <f>IF(analyses!I1588="","",analyses!I1588)</f>
        <v/>
      </c>
      <c r="J1588" s="29"/>
      <c r="K1588" s="28"/>
      <c r="L1588" s="12"/>
    </row>
    <row r="1589" spans="1:12" x14ac:dyDescent="0.25">
      <c r="A1589" s="20" t="str">
        <f ca="1">IF(analyses!A1589="","",analyses!A1589)</f>
        <v/>
      </c>
      <c r="B1589" s="15" t="str">
        <f ca="1">IF(analyses!B1589="","",analyses!B1589)</f>
        <v/>
      </c>
      <c r="C1589" s="22" t="str">
        <f>IF(analyses!C1589="","",analyses!C1589)</f>
        <v/>
      </c>
      <c r="D1589" s="23" t="str">
        <f>IF(analyses!D1589="","",analyses!D1589)</f>
        <v/>
      </c>
      <c r="E1589" s="23" t="str">
        <f>IF(analyses!E1589="","",analyses!E1589)</f>
        <v/>
      </c>
      <c r="F1589" s="23" t="str">
        <f>IF(analyses!F1589="","",analyses!F1589)</f>
        <v/>
      </c>
      <c r="G1589" s="26" t="str">
        <f ca="1">IF(analyses!G1589="","",analyses!G1589)</f>
        <v/>
      </c>
      <c r="H1589" s="26" t="str">
        <f>IF(analyses!H1589="","",analyses!H1589)</f>
        <v/>
      </c>
      <c r="I1589" s="23" t="str">
        <f>IF(analyses!I1589="","",analyses!I1589)</f>
        <v/>
      </c>
      <c r="J1589" s="29"/>
      <c r="K1589" s="28"/>
      <c r="L1589" s="12"/>
    </row>
    <row r="1590" spans="1:12" x14ac:dyDescent="0.25">
      <c r="A1590" s="20" t="str">
        <f ca="1">IF(analyses!A1590="","",analyses!A1590)</f>
        <v/>
      </c>
      <c r="B1590" s="15" t="str">
        <f ca="1">IF(analyses!B1590="","",analyses!B1590)</f>
        <v/>
      </c>
      <c r="C1590" s="22" t="str">
        <f>IF(analyses!C1590="","",analyses!C1590)</f>
        <v/>
      </c>
      <c r="D1590" s="23" t="str">
        <f>IF(analyses!D1590="","",analyses!D1590)</f>
        <v/>
      </c>
      <c r="E1590" s="23" t="str">
        <f>IF(analyses!E1590="","",analyses!E1590)</f>
        <v/>
      </c>
      <c r="F1590" s="23" t="str">
        <f>IF(analyses!F1590="","",analyses!F1590)</f>
        <v/>
      </c>
      <c r="G1590" s="26" t="str">
        <f ca="1">IF(analyses!G1590="","",analyses!G1590)</f>
        <v/>
      </c>
      <c r="H1590" s="26" t="str">
        <f>IF(analyses!H1590="","",analyses!H1590)</f>
        <v/>
      </c>
      <c r="I1590" s="23" t="str">
        <f>IF(analyses!I1590="","",analyses!I1590)</f>
        <v/>
      </c>
      <c r="J1590" s="29"/>
      <c r="K1590" s="28"/>
      <c r="L1590" s="12"/>
    </row>
    <row r="1591" spans="1:12" x14ac:dyDescent="0.25">
      <c r="A1591" s="20" t="str">
        <f ca="1">IF(analyses!A1591="","",analyses!A1591)</f>
        <v/>
      </c>
      <c r="B1591" s="15" t="str">
        <f ca="1">IF(analyses!B1591="","",analyses!B1591)</f>
        <v/>
      </c>
      <c r="C1591" s="22" t="str">
        <f>IF(analyses!C1591="","",analyses!C1591)</f>
        <v/>
      </c>
      <c r="D1591" s="23" t="str">
        <f>IF(analyses!D1591="","",analyses!D1591)</f>
        <v/>
      </c>
      <c r="E1591" s="23" t="str">
        <f>IF(analyses!E1591="","",analyses!E1591)</f>
        <v/>
      </c>
      <c r="F1591" s="23" t="str">
        <f>IF(analyses!F1591="","",analyses!F1591)</f>
        <v/>
      </c>
      <c r="G1591" s="26" t="str">
        <f ca="1">IF(analyses!G1591="","",analyses!G1591)</f>
        <v/>
      </c>
      <c r="H1591" s="26" t="str">
        <f>IF(analyses!H1591="","",analyses!H1591)</f>
        <v/>
      </c>
      <c r="I1591" s="23" t="str">
        <f>IF(analyses!I1591="","",analyses!I1591)</f>
        <v/>
      </c>
      <c r="J1591" s="29"/>
      <c r="K1591" s="28"/>
      <c r="L1591" s="12"/>
    </row>
    <row r="1592" spans="1:12" x14ac:dyDescent="0.25">
      <c r="A1592" s="20" t="str">
        <f ca="1">IF(analyses!A1592="","",analyses!A1592)</f>
        <v/>
      </c>
      <c r="B1592" s="15" t="str">
        <f ca="1">IF(analyses!B1592="","",analyses!B1592)</f>
        <v/>
      </c>
      <c r="C1592" s="22" t="str">
        <f>IF(analyses!C1592="","",analyses!C1592)</f>
        <v/>
      </c>
      <c r="D1592" s="23" t="str">
        <f>IF(analyses!D1592="","",analyses!D1592)</f>
        <v/>
      </c>
      <c r="E1592" s="23" t="str">
        <f>IF(analyses!E1592="","",analyses!E1592)</f>
        <v/>
      </c>
      <c r="F1592" s="23" t="str">
        <f>IF(analyses!F1592="","",analyses!F1592)</f>
        <v/>
      </c>
      <c r="G1592" s="26" t="str">
        <f ca="1">IF(analyses!G1592="","",analyses!G1592)</f>
        <v/>
      </c>
      <c r="H1592" s="26" t="str">
        <f>IF(analyses!H1592="","",analyses!H1592)</f>
        <v/>
      </c>
      <c r="I1592" s="23" t="str">
        <f>IF(analyses!I1592="","",analyses!I1592)</f>
        <v/>
      </c>
      <c r="J1592" s="29"/>
      <c r="K1592" s="28"/>
      <c r="L1592" s="12"/>
    </row>
    <row r="1593" spans="1:12" x14ac:dyDescent="0.25">
      <c r="A1593" s="20" t="str">
        <f ca="1">IF(analyses!A1593="","",analyses!A1593)</f>
        <v/>
      </c>
      <c r="B1593" s="15" t="str">
        <f ca="1">IF(analyses!B1593="","",analyses!B1593)</f>
        <v/>
      </c>
      <c r="C1593" s="22" t="str">
        <f>IF(analyses!C1593="","",analyses!C1593)</f>
        <v/>
      </c>
      <c r="D1593" s="23" t="str">
        <f>IF(analyses!D1593="","",analyses!D1593)</f>
        <v/>
      </c>
      <c r="E1593" s="23" t="str">
        <f>IF(analyses!E1593="","",analyses!E1593)</f>
        <v/>
      </c>
      <c r="F1593" s="23" t="str">
        <f>IF(analyses!F1593="","",analyses!F1593)</f>
        <v/>
      </c>
      <c r="G1593" s="26" t="str">
        <f ca="1">IF(analyses!G1593="","",analyses!G1593)</f>
        <v/>
      </c>
      <c r="H1593" s="26" t="str">
        <f>IF(analyses!H1593="","",analyses!H1593)</f>
        <v/>
      </c>
      <c r="I1593" s="23" t="str">
        <f>IF(analyses!I1593="","",analyses!I1593)</f>
        <v/>
      </c>
      <c r="J1593" s="29"/>
      <c r="K1593" s="28"/>
      <c r="L1593" s="12"/>
    </row>
    <row r="1594" spans="1:12" x14ac:dyDescent="0.25">
      <c r="A1594" s="20" t="str">
        <f ca="1">IF(analyses!A1594="","",analyses!A1594)</f>
        <v/>
      </c>
      <c r="B1594" s="15" t="str">
        <f ca="1">IF(analyses!B1594="","",analyses!B1594)</f>
        <v/>
      </c>
      <c r="C1594" s="22" t="str">
        <f>IF(analyses!C1594="","",analyses!C1594)</f>
        <v/>
      </c>
      <c r="D1594" s="23" t="str">
        <f>IF(analyses!D1594="","",analyses!D1594)</f>
        <v/>
      </c>
      <c r="E1594" s="23" t="str">
        <f>IF(analyses!E1594="","",analyses!E1594)</f>
        <v/>
      </c>
      <c r="F1594" s="23" t="str">
        <f>IF(analyses!F1594="","",analyses!F1594)</f>
        <v/>
      </c>
      <c r="G1594" s="26" t="str">
        <f ca="1">IF(analyses!G1594="","",analyses!G1594)</f>
        <v/>
      </c>
      <c r="H1594" s="26" t="str">
        <f>IF(analyses!H1594="","",analyses!H1594)</f>
        <v/>
      </c>
      <c r="I1594" s="23" t="str">
        <f>IF(analyses!I1594="","",analyses!I1594)</f>
        <v/>
      </c>
      <c r="J1594" s="29"/>
      <c r="K1594" s="28"/>
      <c r="L1594" s="12"/>
    </row>
    <row r="1595" spans="1:12" x14ac:dyDescent="0.25">
      <c r="A1595" s="20" t="str">
        <f ca="1">IF(analyses!A1595="","",analyses!A1595)</f>
        <v/>
      </c>
      <c r="B1595" s="15" t="str">
        <f ca="1">IF(analyses!B1595="","",analyses!B1595)</f>
        <v/>
      </c>
      <c r="C1595" s="22" t="str">
        <f>IF(analyses!C1595="","",analyses!C1595)</f>
        <v/>
      </c>
      <c r="D1595" s="23" t="str">
        <f>IF(analyses!D1595="","",analyses!D1595)</f>
        <v/>
      </c>
      <c r="E1595" s="23" t="str">
        <f>IF(analyses!E1595="","",analyses!E1595)</f>
        <v/>
      </c>
      <c r="F1595" s="23" t="str">
        <f>IF(analyses!F1595="","",analyses!F1595)</f>
        <v/>
      </c>
      <c r="G1595" s="26" t="str">
        <f ca="1">IF(analyses!G1595="","",analyses!G1595)</f>
        <v/>
      </c>
      <c r="H1595" s="26" t="str">
        <f>IF(analyses!H1595="","",analyses!H1595)</f>
        <v/>
      </c>
      <c r="I1595" s="23" t="str">
        <f>IF(analyses!I1595="","",analyses!I1595)</f>
        <v/>
      </c>
      <c r="J1595" s="29"/>
      <c r="K1595" s="28"/>
      <c r="L1595" s="12"/>
    </row>
    <row r="1596" spans="1:12" x14ac:dyDescent="0.25">
      <c r="A1596" s="20" t="str">
        <f ca="1">IF(analyses!A1596="","",analyses!A1596)</f>
        <v/>
      </c>
      <c r="B1596" s="15" t="str">
        <f ca="1">IF(analyses!B1596="","",analyses!B1596)</f>
        <v/>
      </c>
      <c r="C1596" s="22" t="str">
        <f>IF(analyses!C1596="","",analyses!C1596)</f>
        <v/>
      </c>
      <c r="D1596" s="23" t="str">
        <f>IF(analyses!D1596="","",analyses!D1596)</f>
        <v/>
      </c>
      <c r="E1596" s="23" t="str">
        <f>IF(analyses!E1596="","",analyses!E1596)</f>
        <v/>
      </c>
      <c r="F1596" s="23" t="str">
        <f>IF(analyses!F1596="","",analyses!F1596)</f>
        <v/>
      </c>
      <c r="G1596" s="26" t="str">
        <f ca="1">IF(analyses!G1596="","",analyses!G1596)</f>
        <v/>
      </c>
      <c r="H1596" s="26" t="str">
        <f>IF(analyses!H1596="","",analyses!H1596)</f>
        <v/>
      </c>
      <c r="I1596" s="23" t="str">
        <f>IF(analyses!I1596="","",analyses!I1596)</f>
        <v/>
      </c>
      <c r="J1596" s="29"/>
      <c r="K1596" s="28"/>
      <c r="L1596" s="12"/>
    </row>
    <row r="1597" spans="1:12" x14ac:dyDescent="0.25">
      <c r="A1597" s="20" t="str">
        <f ca="1">IF(analyses!A1597="","",analyses!A1597)</f>
        <v/>
      </c>
      <c r="B1597" s="15" t="str">
        <f ca="1">IF(analyses!B1597="","",analyses!B1597)</f>
        <v/>
      </c>
      <c r="C1597" s="22" t="str">
        <f>IF(analyses!C1597="","",analyses!C1597)</f>
        <v/>
      </c>
      <c r="D1597" s="23" t="str">
        <f>IF(analyses!D1597="","",analyses!D1597)</f>
        <v/>
      </c>
      <c r="E1597" s="23" t="str">
        <f>IF(analyses!E1597="","",analyses!E1597)</f>
        <v/>
      </c>
      <c r="F1597" s="23" t="str">
        <f>IF(analyses!F1597="","",analyses!F1597)</f>
        <v/>
      </c>
      <c r="G1597" s="26" t="str">
        <f ca="1">IF(analyses!G1597="","",analyses!G1597)</f>
        <v/>
      </c>
      <c r="H1597" s="26" t="str">
        <f>IF(analyses!H1597="","",analyses!H1597)</f>
        <v/>
      </c>
      <c r="I1597" s="23" t="str">
        <f>IF(analyses!I1597="","",analyses!I1597)</f>
        <v/>
      </c>
      <c r="J1597" s="29"/>
      <c r="K1597" s="28"/>
      <c r="L1597" s="12"/>
    </row>
    <row r="1598" spans="1:12" x14ac:dyDescent="0.25">
      <c r="A1598" s="20" t="str">
        <f ca="1">IF(analyses!A1598="","",analyses!A1598)</f>
        <v/>
      </c>
      <c r="B1598" s="15" t="str">
        <f ca="1">IF(analyses!B1598="","",analyses!B1598)</f>
        <v/>
      </c>
      <c r="C1598" s="22" t="str">
        <f>IF(analyses!C1598="","",analyses!C1598)</f>
        <v/>
      </c>
      <c r="D1598" s="23" t="str">
        <f>IF(analyses!D1598="","",analyses!D1598)</f>
        <v/>
      </c>
      <c r="E1598" s="23" t="str">
        <f>IF(analyses!E1598="","",analyses!E1598)</f>
        <v/>
      </c>
      <c r="F1598" s="23" t="str">
        <f>IF(analyses!F1598="","",analyses!F1598)</f>
        <v/>
      </c>
      <c r="G1598" s="26" t="str">
        <f ca="1">IF(analyses!G1598="","",analyses!G1598)</f>
        <v/>
      </c>
      <c r="H1598" s="26" t="str">
        <f>IF(analyses!H1598="","",analyses!H1598)</f>
        <v/>
      </c>
      <c r="I1598" s="23" t="str">
        <f>IF(analyses!I1598="","",analyses!I1598)</f>
        <v/>
      </c>
      <c r="J1598" s="29"/>
      <c r="K1598" s="28"/>
      <c r="L1598" s="12"/>
    </row>
    <row r="1599" spans="1:12" x14ac:dyDescent="0.25">
      <c r="A1599" s="20" t="str">
        <f ca="1">IF(analyses!A1599="","",analyses!A1599)</f>
        <v/>
      </c>
      <c r="B1599" s="15" t="str">
        <f ca="1">IF(analyses!B1599="","",analyses!B1599)</f>
        <v/>
      </c>
      <c r="C1599" s="22" t="str">
        <f>IF(analyses!C1599="","",analyses!C1599)</f>
        <v/>
      </c>
      <c r="D1599" s="23" t="str">
        <f>IF(analyses!D1599="","",analyses!D1599)</f>
        <v/>
      </c>
      <c r="E1599" s="23" t="str">
        <f>IF(analyses!E1599="","",analyses!E1599)</f>
        <v/>
      </c>
      <c r="F1599" s="23" t="str">
        <f>IF(analyses!F1599="","",analyses!F1599)</f>
        <v/>
      </c>
      <c r="G1599" s="26" t="str">
        <f ca="1">IF(analyses!G1599="","",analyses!G1599)</f>
        <v/>
      </c>
      <c r="H1599" s="26" t="str">
        <f>IF(analyses!H1599="","",analyses!H1599)</f>
        <v/>
      </c>
      <c r="I1599" s="23" t="str">
        <f>IF(analyses!I1599="","",analyses!I1599)</f>
        <v/>
      </c>
      <c r="J1599" s="29"/>
      <c r="K1599" s="28"/>
      <c r="L1599" s="12"/>
    </row>
    <row r="1600" spans="1:12" x14ac:dyDescent="0.25">
      <c r="A1600" s="20" t="str">
        <f ca="1">IF(analyses!A1600="","",analyses!A1600)</f>
        <v/>
      </c>
      <c r="B1600" s="15" t="str">
        <f ca="1">IF(analyses!B1600="","",analyses!B1600)</f>
        <v/>
      </c>
      <c r="C1600" s="22" t="str">
        <f>IF(analyses!C1600="","",analyses!C1600)</f>
        <v/>
      </c>
      <c r="D1600" s="23" t="str">
        <f>IF(analyses!D1600="","",analyses!D1600)</f>
        <v/>
      </c>
      <c r="E1600" s="23" t="str">
        <f>IF(analyses!E1600="","",analyses!E1600)</f>
        <v/>
      </c>
      <c r="F1600" s="23" t="str">
        <f>IF(analyses!F1600="","",analyses!F1600)</f>
        <v/>
      </c>
      <c r="G1600" s="26" t="str">
        <f ca="1">IF(analyses!G1600="","",analyses!G1600)</f>
        <v/>
      </c>
      <c r="H1600" s="26" t="str">
        <f>IF(analyses!H1600="","",analyses!H1600)</f>
        <v/>
      </c>
      <c r="I1600" s="23" t="str">
        <f>IF(analyses!I1600="","",analyses!I1600)</f>
        <v/>
      </c>
      <c r="J1600" s="29"/>
      <c r="K1600" s="28"/>
      <c r="L1600" s="12"/>
    </row>
    <row r="1601" spans="1:12" x14ac:dyDescent="0.25">
      <c r="A1601" s="20" t="str">
        <f ca="1">IF(analyses!A1601="","",analyses!A1601)</f>
        <v/>
      </c>
      <c r="B1601" s="15" t="str">
        <f ca="1">IF(analyses!B1601="","",analyses!B1601)</f>
        <v/>
      </c>
      <c r="C1601" s="22" t="str">
        <f>IF(analyses!C1601="","",analyses!C1601)</f>
        <v/>
      </c>
      <c r="D1601" s="23" t="str">
        <f>IF(analyses!D1601="","",analyses!D1601)</f>
        <v/>
      </c>
      <c r="E1601" s="23" t="str">
        <f>IF(analyses!E1601="","",analyses!E1601)</f>
        <v/>
      </c>
      <c r="F1601" s="23" t="str">
        <f>IF(analyses!F1601="","",analyses!F1601)</f>
        <v/>
      </c>
      <c r="G1601" s="26" t="str">
        <f ca="1">IF(analyses!G1601="","",analyses!G1601)</f>
        <v/>
      </c>
      <c r="H1601" s="26" t="str">
        <f>IF(analyses!H1601="","",analyses!H1601)</f>
        <v/>
      </c>
      <c r="I1601" s="23" t="str">
        <f>IF(analyses!I1601="","",analyses!I1601)</f>
        <v/>
      </c>
      <c r="J1601" s="29"/>
      <c r="K1601" s="28"/>
      <c r="L1601" s="12"/>
    </row>
    <row r="1602" spans="1:12" x14ac:dyDescent="0.25">
      <c r="A1602" s="20" t="str">
        <f ca="1">IF(analyses!A1602="","",analyses!A1602)</f>
        <v/>
      </c>
      <c r="B1602" s="15" t="str">
        <f ca="1">IF(analyses!B1602="","",analyses!B1602)</f>
        <v/>
      </c>
      <c r="C1602" s="22" t="str">
        <f>IF(analyses!C1602="","",analyses!C1602)</f>
        <v/>
      </c>
      <c r="D1602" s="23" t="str">
        <f>IF(analyses!D1602="","",analyses!D1602)</f>
        <v/>
      </c>
      <c r="E1602" s="23" t="str">
        <f>IF(analyses!E1602="","",analyses!E1602)</f>
        <v/>
      </c>
      <c r="F1602" s="23" t="str">
        <f>IF(analyses!F1602="","",analyses!F1602)</f>
        <v/>
      </c>
      <c r="G1602" s="26" t="str">
        <f ca="1">IF(analyses!G1602="","",analyses!G1602)</f>
        <v/>
      </c>
      <c r="H1602" s="26" t="str">
        <f>IF(analyses!H1602="","",analyses!H1602)</f>
        <v/>
      </c>
      <c r="I1602" s="23" t="str">
        <f>IF(analyses!I1602="","",analyses!I1602)</f>
        <v/>
      </c>
      <c r="J1602" s="29"/>
      <c r="K1602" s="28"/>
      <c r="L1602" s="12"/>
    </row>
    <row r="1603" spans="1:12" x14ac:dyDescent="0.25">
      <c r="A1603" s="20" t="str">
        <f ca="1">IF(analyses!A1603="","",analyses!A1603)</f>
        <v/>
      </c>
      <c r="B1603" s="15" t="str">
        <f ca="1">IF(analyses!B1603="","",analyses!B1603)</f>
        <v/>
      </c>
      <c r="C1603" s="22" t="str">
        <f>IF(analyses!C1603="","",analyses!C1603)</f>
        <v/>
      </c>
      <c r="D1603" s="23" t="str">
        <f>IF(analyses!D1603="","",analyses!D1603)</f>
        <v/>
      </c>
      <c r="E1603" s="23" t="str">
        <f>IF(analyses!E1603="","",analyses!E1603)</f>
        <v/>
      </c>
      <c r="F1603" s="23" t="str">
        <f>IF(analyses!F1603="","",analyses!F1603)</f>
        <v/>
      </c>
      <c r="G1603" s="26" t="str">
        <f ca="1">IF(analyses!G1603="","",analyses!G1603)</f>
        <v/>
      </c>
      <c r="H1603" s="26" t="str">
        <f>IF(analyses!H1603="","",analyses!H1603)</f>
        <v/>
      </c>
      <c r="I1603" s="23" t="str">
        <f>IF(analyses!I1603="","",analyses!I1603)</f>
        <v/>
      </c>
      <c r="J1603" s="29"/>
      <c r="K1603" s="28"/>
      <c r="L1603" s="12"/>
    </row>
    <row r="1604" spans="1:12" x14ac:dyDescent="0.25">
      <c r="A1604" s="20" t="str">
        <f ca="1">IF(analyses!A1604="","",analyses!A1604)</f>
        <v/>
      </c>
      <c r="B1604" s="15" t="str">
        <f ca="1">IF(analyses!B1604="","",analyses!B1604)</f>
        <v/>
      </c>
      <c r="C1604" s="22" t="str">
        <f>IF(analyses!C1604="","",analyses!C1604)</f>
        <v/>
      </c>
      <c r="D1604" s="23" t="str">
        <f>IF(analyses!D1604="","",analyses!D1604)</f>
        <v/>
      </c>
      <c r="E1604" s="23" t="str">
        <f>IF(analyses!E1604="","",analyses!E1604)</f>
        <v/>
      </c>
      <c r="F1604" s="23" t="str">
        <f>IF(analyses!F1604="","",analyses!F1604)</f>
        <v/>
      </c>
      <c r="G1604" s="26" t="str">
        <f ca="1">IF(analyses!G1604="","",analyses!G1604)</f>
        <v/>
      </c>
      <c r="H1604" s="26" t="str">
        <f>IF(analyses!H1604="","",analyses!H1604)</f>
        <v/>
      </c>
      <c r="I1604" s="23" t="str">
        <f>IF(analyses!I1604="","",analyses!I1604)</f>
        <v/>
      </c>
      <c r="J1604" s="29"/>
      <c r="K1604" s="28"/>
      <c r="L1604" s="12"/>
    </row>
    <row r="1605" spans="1:12" x14ac:dyDescent="0.25">
      <c r="A1605" s="20" t="str">
        <f ca="1">IF(analyses!A1605="","",analyses!A1605)</f>
        <v/>
      </c>
      <c r="B1605" s="15" t="str">
        <f ca="1">IF(analyses!B1605="","",analyses!B1605)</f>
        <v/>
      </c>
      <c r="C1605" s="22" t="str">
        <f>IF(analyses!C1605="","",analyses!C1605)</f>
        <v/>
      </c>
      <c r="D1605" s="23" t="str">
        <f>IF(analyses!D1605="","",analyses!D1605)</f>
        <v/>
      </c>
      <c r="E1605" s="23" t="str">
        <f>IF(analyses!E1605="","",analyses!E1605)</f>
        <v/>
      </c>
      <c r="F1605" s="23" t="str">
        <f>IF(analyses!F1605="","",analyses!F1605)</f>
        <v/>
      </c>
      <c r="G1605" s="26" t="str">
        <f ca="1">IF(analyses!G1605="","",analyses!G1605)</f>
        <v/>
      </c>
      <c r="H1605" s="26" t="str">
        <f>IF(analyses!H1605="","",analyses!H1605)</f>
        <v/>
      </c>
      <c r="I1605" s="23" t="str">
        <f>IF(analyses!I1605="","",analyses!I1605)</f>
        <v/>
      </c>
      <c r="J1605" s="29"/>
      <c r="K1605" s="28"/>
      <c r="L1605" s="12"/>
    </row>
    <row r="1606" spans="1:12" x14ac:dyDescent="0.25">
      <c r="A1606" s="20" t="str">
        <f ca="1">IF(analyses!A1606="","",analyses!A1606)</f>
        <v/>
      </c>
      <c r="B1606" s="15" t="str">
        <f ca="1">IF(analyses!B1606="","",analyses!B1606)</f>
        <v/>
      </c>
      <c r="C1606" s="22" t="str">
        <f>IF(analyses!C1606="","",analyses!C1606)</f>
        <v/>
      </c>
      <c r="D1606" s="23" t="str">
        <f>IF(analyses!D1606="","",analyses!D1606)</f>
        <v/>
      </c>
      <c r="E1606" s="23" t="str">
        <f>IF(analyses!E1606="","",analyses!E1606)</f>
        <v/>
      </c>
      <c r="F1606" s="23" t="str">
        <f>IF(analyses!F1606="","",analyses!F1606)</f>
        <v/>
      </c>
      <c r="G1606" s="26" t="str">
        <f ca="1">IF(analyses!G1606="","",analyses!G1606)</f>
        <v/>
      </c>
      <c r="H1606" s="26" t="str">
        <f>IF(analyses!H1606="","",analyses!H1606)</f>
        <v/>
      </c>
      <c r="I1606" s="23" t="str">
        <f>IF(analyses!I1606="","",analyses!I1606)</f>
        <v/>
      </c>
      <c r="J1606" s="29"/>
      <c r="K1606" s="28"/>
      <c r="L1606" s="12"/>
    </row>
    <row r="1607" spans="1:12" x14ac:dyDescent="0.25">
      <c r="A1607" s="20" t="str">
        <f ca="1">IF(analyses!A1607="","",analyses!A1607)</f>
        <v/>
      </c>
      <c r="B1607" s="15" t="str">
        <f ca="1">IF(analyses!B1607="","",analyses!B1607)</f>
        <v/>
      </c>
      <c r="C1607" s="22" t="str">
        <f>IF(analyses!C1607="","",analyses!C1607)</f>
        <v/>
      </c>
      <c r="D1607" s="23" t="str">
        <f>IF(analyses!D1607="","",analyses!D1607)</f>
        <v/>
      </c>
      <c r="E1607" s="23" t="str">
        <f>IF(analyses!E1607="","",analyses!E1607)</f>
        <v/>
      </c>
      <c r="F1607" s="23" t="str">
        <f>IF(analyses!F1607="","",analyses!F1607)</f>
        <v/>
      </c>
      <c r="G1607" s="26" t="str">
        <f ca="1">IF(analyses!G1607="","",analyses!G1607)</f>
        <v/>
      </c>
      <c r="H1607" s="26" t="str">
        <f>IF(analyses!H1607="","",analyses!H1607)</f>
        <v/>
      </c>
      <c r="I1607" s="23" t="str">
        <f>IF(analyses!I1607="","",analyses!I1607)</f>
        <v/>
      </c>
      <c r="J1607" s="29"/>
      <c r="K1607" s="28"/>
      <c r="L1607" s="12"/>
    </row>
    <row r="1608" spans="1:12" x14ac:dyDescent="0.25">
      <c r="A1608" s="20" t="str">
        <f ca="1">IF(analyses!A1608="","",analyses!A1608)</f>
        <v/>
      </c>
      <c r="B1608" s="15" t="str">
        <f ca="1">IF(analyses!B1608="","",analyses!B1608)</f>
        <v/>
      </c>
      <c r="C1608" s="22" t="str">
        <f>IF(analyses!C1608="","",analyses!C1608)</f>
        <v/>
      </c>
      <c r="D1608" s="23" t="str">
        <f>IF(analyses!D1608="","",analyses!D1608)</f>
        <v/>
      </c>
      <c r="E1608" s="23" t="str">
        <f>IF(analyses!E1608="","",analyses!E1608)</f>
        <v/>
      </c>
      <c r="F1608" s="23" t="str">
        <f>IF(analyses!F1608="","",analyses!F1608)</f>
        <v/>
      </c>
      <c r="G1608" s="26" t="str">
        <f ca="1">IF(analyses!G1608="","",analyses!G1608)</f>
        <v/>
      </c>
      <c r="H1608" s="26" t="str">
        <f>IF(analyses!H1608="","",analyses!H1608)</f>
        <v/>
      </c>
      <c r="I1608" s="23" t="str">
        <f>IF(analyses!I1608="","",analyses!I1608)</f>
        <v/>
      </c>
      <c r="J1608" s="29"/>
      <c r="K1608" s="28"/>
      <c r="L1608" s="12"/>
    </row>
    <row r="1609" spans="1:12" x14ac:dyDescent="0.25">
      <c r="A1609" s="20" t="str">
        <f ca="1">IF(analyses!A1609="","",analyses!A1609)</f>
        <v/>
      </c>
      <c r="B1609" s="15" t="str">
        <f ca="1">IF(analyses!B1609="","",analyses!B1609)</f>
        <v/>
      </c>
      <c r="C1609" s="22" t="str">
        <f>IF(analyses!C1609="","",analyses!C1609)</f>
        <v/>
      </c>
      <c r="D1609" s="23" t="str">
        <f>IF(analyses!D1609="","",analyses!D1609)</f>
        <v/>
      </c>
      <c r="E1609" s="23" t="str">
        <f>IF(analyses!E1609="","",analyses!E1609)</f>
        <v/>
      </c>
      <c r="F1609" s="23" t="str">
        <f>IF(analyses!F1609="","",analyses!F1609)</f>
        <v/>
      </c>
      <c r="G1609" s="26" t="str">
        <f ca="1">IF(analyses!G1609="","",analyses!G1609)</f>
        <v/>
      </c>
      <c r="H1609" s="26" t="str">
        <f>IF(analyses!H1609="","",analyses!H1609)</f>
        <v/>
      </c>
      <c r="I1609" s="23" t="str">
        <f>IF(analyses!I1609="","",analyses!I1609)</f>
        <v/>
      </c>
      <c r="J1609" s="29"/>
      <c r="K1609" s="28"/>
      <c r="L1609" s="12"/>
    </row>
    <row r="1610" spans="1:12" x14ac:dyDescent="0.25">
      <c r="A1610" s="20" t="str">
        <f ca="1">IF(analyses!A1610="","",analyses!A1610)</f>
        <v/>
      </c>
      <c r="B1610" s="15" t="str">
        <f ca="1">IF(analyses!B1610="","",analyses!B1610)</f>
        <v/>
      </c>
      <c r="C1610" s="22" t="str">
        <f>IF(analyses!C1610="","",analyses!C1610)</f>
        <v/>
      </c>
      <c r="D1610" s="23" t="str">
        <f>IF(analyses!D1610="","",analyses!D1610)</f>
        <v/>
      </c>
      <c r="E1610" s="23" t="str">
        <f>IF(analyses!E1610="","",analyses!E1610)</f>
        <v/>
      </c>
      <c r="F1610" s="23" t="str">
        <f>IF(analyses!F1610="","",analyses!F1610)</f>
        <v/>
      </c>
      <c r="G1610" s="26" t="str">
        <f ca="1">IF(analyses!G1610="","",analyses!G1610)</f>
        <v/>
      </c>
      <c r="H1610" s="26" t="str">
        <f>IF(analyses!H1610="","",analyses!H1610)</f>
        <v/>
      </c>
      <c r="I1610" s="23" t="str">
        <f>IF(analyses!I1610="","",analyses!I1610)</f>
        <v/>
      </c>
      <c r="J1610" s="29"/>
      <c r="K1610" s="28"/>
      <c r="L1610" s="12"/>
    </row>
    <row r="1611" spans="1:12" x14ac:dyDescent="0.25">
      <c r="A1611" s="20" t="str">
        <f ca="1">IF(analyses!A1611="","",analyses!A1611)</f>
        <v/>
      </c>
      <c r="B1611" s="15" t="str">
        <f ca="1">IF(analyses!B1611="","",analyses!B1611)</f>
        <v/>
      </c>
      <c r="C1611" s="22" t="str">
        <f>IF(analyses!C1611="","",analyses!C1611)</f>
        <v/>
      </c>
      <c r="D1611" s="23" t="str">
        <f>IF(analyses!D1611="","",analyses!D1611)</f>
        <v/>
      </c>
      <c r="E1611" s="23" t="str">
        <f>IF(analyses!E1611="","",analyses!E1611)</f>
        <v/>
      </c>
      <c r="F1611" s="23" t="str">
        <f>IF(analyses!F1611="","",analyses!F1611)</f>
        <v/>
      </c>
      <c r="G1611" s="26" t="str">
        <f ca="1">IF(analyses!G1611="","",analyses!G1611)</f>
        <v/>
      </c>
      <c r="H1611" s="26" t="str">
        <f>IF(analyses!H1611="","",analyses!H1611)</f>
        <v/>
      </c>
      <c r="I1611" s="23" t="str">
        <f>IF(analyses!I1611="","",analyses!I1611)</f>
        <v/>
      </c>
      <c r="J1611" s="29"/>
      <c r="K1611" s="28"/>
      <c r="L1611" s="12"/>
    </row>
    <row r="1612" spans="1:12" x14ac:dyDescent="0.25">
      <c r="A1612" s="20" t="str">
        <f ca="1">IF(analyses!A1612="","",analyses!A1612)</f>
        <v/>
      </c>
      <c r="B1612" s="15" t="str">
        <f ca="1">IF(analyses!B1612="","",analyses!B1612)</f>
        <v/>
      </c>
      <c r="C1612" s="22" t="str">
        <f>IF(analyses!C1612="","",analyses!C1612)</f>
        <v/>
      </c>
      <c r="D1612" s="23" t="str">
        <f>IF(analyses!D1612="","",analyses!D1612)</f>
        <v/>
      </c>
      <c r="E1612" s="23" t="str">
        <f>IF(analyses!E1612="","",analyses!E1612)</f>
        <v/>
      </c>
      <c r="F1612" s="23" t="str">
        <f>IF(analyses!F1612="","",analyses!F1612)</f>
        <v/>
      </c>
      <c r="G1612" s="26" t="str">
        <f ca="1">IF(analyses!G1612="","",analyses!G1612)</f>
        <v/>
      </c>
      <c r="H1612" s="26" t="str">
        <f>IF(analyses!H1612="","",analyses!H1612)</f>
        <v/>
      </c>
      <c r="I1612" s="23" t="str">
        <f>IF(analyses!I1612="","",analyses!I1612)</f>
        <v/>
      </c>
      <c r="J1612" s="29"/>
      <c r="K1612" s="28"/>
      <c r="L1612" s="12"/>
    </row>
    <row r="1613" spans="1:12" x14ac:dyDescent="0.25">
      <c r="A1613" s="20" t="str">
        <f ca="1">IF(analyses!A1613="","",analyses!A1613)</f>
        <v/>
      </c>
      <c r="B1613" s="15" t="str">
        <f ca="1">IF(analyses!B1613="","",analyses!B1613)</f>
        <v/>
      </c>
      <c r="C1613" s="22" t="str">
        <f>IF(analyses!C1613="","",analyses!C1613)</f>
        <v/>
      </c>
      <c r="D1613" s="23" t="str">
        <f>IF(analyses!D1613="","",analyses!D1613)</f>
        <v/>
      </c>
      <c r="E1613" s="23" t="str">
        <f>IF(analyses!E1613="","",analyses!E1613)</f>
        <v/>
      </c>
      <c r="F1613" s="23" t="str">
        <f>IF(analyses!F1613="","",analyses!F1613)</f>
        <v/>
      </c>
      <c r="G1613" s="26" t="str">
        <f ca="1">IF(analyses!G1613="","",analyses!G1613)</f>
        <v/>
      </c>
      <c r="H1613" s="26" t="str">
        <f>IF(analyses!H1613="","",analyses!H1613)</f>
        <v/>
      </c>
      <c r="I1613" s="23" t="str">
        <f>IF(analyses!I1613="","",analyses!I1613)</f>
        <v/>
      </c>
      <c r="J1613" s="29"/>
      <c r="K1613" s="28"/>
      <c r="L1613" s="12"/>
    </row>
    <row r="1614" spans="1:12" x14ac:dyDescent="0.25">
      <c r="A1614" s="20" t="str">
        <f ca="1">IF(analyses!A1614="","",analyses!A1614)</f>
        <v/>
      </c>
      <c r="B1614" s="15" t="str">
        <f ca="1">IF(analyses!B1614="","",analyses!B1614)</f>
        <v/>
      </c>
      <c r="C1614" s="22" t="str">
        <f>IF(analyses!C1614="","",analyses!C1614)</f>
        <v/>
      </c>
      <c r="D1614" s="23" t="str">
        <f>IF(analyses!D1614="","",analyses!D1614)</f>
        <v/>
      </c>
      <c r="E1614" s="23" t="str">
        <f>IF(analyses!E1614="","",analyses!E1614)</f>
        <v/>
      </c>
      <c r="F1614" s="23" t="str">
        <f>IF(analyses!F1614="","",analyses!F1614)</f>
        <v/>
      </c>
      <c r="G1614" s="26" t="str">
        <f ca="1">IF(analyses!G1614="","",analyses!G1614)</f>
        <v/>
      </c>
      <c r="H1614" s="26" t="str">
        <f>IF(analyses!H1614="","",analyses!H1614)</f>
        <v/>
      </c>
      <c r="I1614" s="23" t="str">
        <f>IF(analyses!I1614="","",analyses!I1614)</f>
        <v/>
      </c>
      <c r="J1614" s="29"/>
      <c r="K1614" s="28"/>
      <c r="L1614" s="12"/>
    </row>
    <row r="1615" spans="1:12" x14ac:dyDescent="0.25">
      <c r="A1615" s="20" t="str">
        <f ca="1">IF(analyses!A1615="","",analyses!A1615)</f>
        <v/>
      </c>
      <c r="B1615" s="15" t="str">
        <f ca="1">IF(analyses!B1615="","",analyses!B1615)</f>
        <v/>
      </c>
      <c r="C1615" s="22" t="str">
        <f>IF(analyses!C1615="","",analyses!C1615)</f>
        <v/>
      </c>
      <c r="D1615" s="23" t="str">
        <f>IF(analyses!D1615="","",analyses!D1615)</f>
        <v/>
      </c>
      <c r="E1615" s="23" t="str">
        <f>IF(analyses!E1615="","",analyses!E1615)</f>
        <v/>
      </c>
      <c r="F1615" s="23" t="str">
        <f>IF(analyses!F1615="","",analyses!F1615)</f>
        <v/>
      </c>
      <c r="G1615" s="26" t="str">
        <f ca="1">IF(analyses!G1615="","",analyses!G1615)</f>
        <v/>
      </c>
      <c r="H1615" s="26" t="str">
        <f>IF(analyses!H1615="","",analyses!H1615)</f>
        <v/>
      </c>
      <c r="I1615" s="23" t="str">
        <f>IF(analyses!I1615="","",analyses!I1615)</f>
        <v/>
      </c>
      <c r="J1615" s="29"/>
      <c r="K1615" s="28"/>
      <c r="L1615" s="12"/>
    </row>
    <row r="1616" spans="1:12" x14ac:dyDescent="0.25">
      <c r="A1616" s="20" t="str">
        <f ca="1">IF(analyses!A1616="","",analyses!A1616)</f>
        <v/>
      </c>
      <c r="B1616" s="15" t="str">
        <f ca="1">IF(analyses!B1616="","",analyses!B1616)</f>
        <v/>
      </c>
      <c r="C1616" s="22" t="str">
        <f>IF(analyses!C1616="","",analyses!C1616)</f>
        <v/>
      </c>
      <c r="D1616" s="23" t="str">
        <f>IF(analyses!D1616="","",analyses!D1616)</f>
        <v/>
      </c>
      <c r="E1616" s="23" t="str">
        <f>IF(analyses!E1616="","",analyses!E1616)</f>
        <v/>
      </c>
      <c r="F1616" s="23" t="str">
        <f>IF(analyses!F1616="","",analyses!F1616)</f>
        <v/>
      </c>
      <c r="G1616" s="26" t="str">
        <f ca="1">IF(analyses!G1616="","",analyses!G1616)</f>
        <v/>
      </c>
      <c r="H1616" s="26" t="str">
        <f>IF(analyses!H1616="","",analyses!H1616)</f>
        <v/>
      </c>
      <c r="I1616" s="23" t="str">
        <f>IF(analyses!I1616="","",analyses!I1616)</f>
        <v/>
      </c>
      <c r="J1616" s="29"/>
      <c r="K1616" s="28"/>
      <c r="L1616" s="12"/>
    </row>
    <row r="1617" spans="1:12" x14ac:dyDescent="0.25">
      <c r="A1617" s="20" t="str">
        <f ca="1">IF(analyses!A1617="","",analyses!A1617)</f>
        <v/>
      </c>
      <c r="B1617" s="15" t="str">
        <f ca="1">IF(analyses!B1617="","",analyses!B1617)</f>
        <v/>
      </c>
      <c r="C1617" s="22" t="str">
        <f>IF(analyses!C1617="","",analyses!C1617)</f>
        <v/>
      </c>
      <c r="D1617" s="23" t="str">
        <f>IF(analyses!D1617="","",analyses!D1617)</f>
        <v/>
      </c>
      <c r="E1617" s="23" t="str">
        <f>IF(analyses!E1617="","",analyses!E1617)</f>
        <v/>
      </c>
      <c r="F1617" s="23" t="str">
        <f>IF(analyses!F1617="","",analyses!F1617)</f>
        <v/>
      </c>
      <c r="G1617" s="26" t="str">
        <f ca="1">IF(analyses!G1617="","",analyses!G1617)</f>
        <v/>
      </c>
      <c r="H1617" s="26" t="str">
        <f>IF(analyses!H1617="","",analyses!H1617)</f>
        <v/>
      </c>
      <c r="I1617" s="23" t="str">
        <f>IF(analyses!I1617="","",analyses!I1617)</f>
        <v/>
      </c>
      <c r="J1617" s="29"/>
      <c r="K1617" s="28"/>
      <c r="L1617" s="12"/>
    </row>
    <row r="1618" spans="1:12" x14ac:dyDescent="0.25">
      <c r="A1618" s="20" t="str">
        <f ca="1">IF(analyses!A1618="","",analyses!A1618)</f>
        <v/>
      </c>
      <c r="B1618" s="15" t="str">
        <f ca="1">IF(analyses!B1618="","",analyses!B1618)</f>
        <v/>
      </c>
      <c r="C1618" s="22" t="str">
        <f>IF(analyses!C1618="","",analyses!C1618)</f>
        <v/>
      </c>
      <c r="D1618" s="23" t="str">
        <f>IF(analyses!D1618="","",analyses!D1618)</f>
        <v/>
      </c>
      <c r="E1618" s="23" t="str">
        <f>IF(analyses!E1618="","",analyses!E1618)</f>
        <v/>
      </c>
      <c r="F1618" s="23" t="str">
        <f>IF(analyses!F1618="","",analyses!F1618)</f>
        <v/>
      </c>
      <c r="G1618" s="26" t="str">
        <f ca="1">IF(analyses!G1618="","",analyses!G1618)</f>
        <v/>
      </c>
      <c r="H1618" s="26" t="str">
        <f>IF(analyses!H1618="","",analyses!H1618)</f>
        <v/>
      </c>
      <c r="I1618" s="23" t="str">
        <f>IF(analyses!I1618="","",analyses!I1618)</f>
        <v/>
      </c>
      <c r="J1618" s="29"/>
      <c r="K1618" s="28"/>
      <c r="L1618" s="12"/>
    </row>
    <row r="1619" spans="1:12" x14ac:dyDescent="0.25">
      <c r="A1619" s="20" t="str">
        <f ca="1">IF(analyses!A1619="","",analyses!A1619)</f>
        <v/>
      </c>
      <c r="B1619" s="15" t="str">
        <f ca="1">IF(analyses!B1619="","",analyses!B1619)</f>
        <v/>
      </c>
      <c r="C1619" s="22" t="str">
        <f>IF(analyses!C1619="","",analyses!C1619)</f>
        <v/>
      </c>
      <c r="D1619" s="23" t="str">
        <f>IF(analyses!D1619="","",analyses!D1619)</f>
        <v/>
      </c>
      <c r="E1619" s="23" t="str">
        <f>IF(analyses!E1619="","",analyses!E1619)</f>
        <v/>
      </c>
      <c r="F1619" s="23" t="str">
        <f>IF(analyses!F1619="","",analyses!F1619)</f>
        <v/>
      </c>
      <c r="G1619" s="26" t="str">
        <f ca="1">IF(analyses!G1619="","",analyses!G1619)</f>
        <v/>
      </c>
      <c r="H1619" s="26" t="str">
        <f>IF(analyses!H1619="","",analyses!H1619)</f>
        <v/>
      </c>
      <c r="I1619" s="23" t="str">
        <f>IF(analyses!I1619="","",analyses!I1619)</f>
        <v/>
      </c>
      <c r="J1619" s="29"/>
      <c r="K1619" s="28"/>
      <c r="L1619" s="12"/>
    </row>
    <row r="1620" spans="1:12" x14ac:dyDescent="0.25">
      <c r="A1620" s="20" t="str">
        <f ca="1">IF(analyses!A1620="","",analyses!A1620)</f>
        <v/>
      </c>
      <c r="B1620" s="15" t="str">
        <f ca="1">IF(analyses!B1620="","",analyses!B1620)</f>
        <v/>
      </c>
      <c r="C1620" s="22" t="str">
        <f>IF(analyses!C1620="","",analyses!C1620)</f>
        <v/>
      </c>
      <c r="D1620" s="23" t="str">
        <f>IF(analyses!D1620="","",analyses!D1620)</f>
        <v/>
      </c>
      <c r="E1620" s="23" t="str">
        <f>IF(analyses!E1620="","",analyses!E1620)</f>
        <v/>
      </c>
      <c r="F1620" s="23" t="str">
        <f>IF(analyses!F1620="","",analyses!F1620)</f>
        <v/>
      </c>
      <c r="G1620" s="26" t="str">
        <f ca="1">IF(analyses!G1620="","",analyses!G1620)</f>
        <v/>
      </c>
      <c r="H1620" s="26" t="str">
        <f>IF(analyses!H1620="","",analyses!H1620)</f>
        <v/>
      </c>
      <c r="I1620" s="23" t="str">
        <f>IF(analyses!I1620="","",analyses!I1620)</f>
        <v/>
      </c>
      <c r="J1620" s="29"/>
      <c r="K1620" s="28"/>
      <c r="L1620" s="12"/>
    </row>
    <row r="1621" spans="1:12" x14ac:dyDescent="0.25">
      <c r="A1621" s="20" t="str">
        <f ca="1">IF(analyses!A1621="","",analyses!A1621)</f>
        <v/>
      </c>
      <c r="B1621" s="15" t="str">
        <f ca="1">IF(analyses!B1621="","",analyses!B1621)</f>
        <v/>
      </c>
      <c r="C1621" s="22" t="str">
        <f>IF(analyses!C1621="","",analyses!C1621)</f>
        <v/>
      </c>
      <c r="D1621" s="23" t="str">
        <f>IF(analyses!D1621="","",analyses!D1621)</f>
        <v/>
      </c>
      <c r="E1621" s="23" t="str">
        <f>IF(analyses!E1621="","",analyses!E1621)</f>
        <v/>
      </c>
      <c r="F1621" s="23" t="str">
        <f>IF(analyses!F1621="","",analyses!F1621)</f>
        <v/>
      </c>
      <c r="G1621" s="26" t="str">
        <f ca="1">IF(analyses!G1621="","",analyses!G1621)</f>
        <v/>
      </c>
      <c r="H1621" s="26" t="str">
        <f>IF(analyses!H1621="","",analyses!H1621)</f>
        <v/>
      </c>
      <c r="I1621" s="23" t="str">
        <f>IF(analyses!I1621="","",analyses!I1621)</f>
        <v/>
      </c>
      <c r="J1621" s="29"/>
      <c r="K1621" s="28"/>
      <c r="L1621" s="12"/>
    </row>
    <row r="1622" spans="1:12" x14ac:dyDescent="0.25">
      <c r="A1622" s="20" t="str">
        <f ca="1">IF(analyses!A1622="","",analyses!A1622)</f>
        <v/>
      </c>
      <c r="B1622" s="15" t="str">
        <f ca="1">IF(analyses!B1622="","",analyses!B1622)</f>
        <v/>
      </c>
      <c r="C1622" s="22" t="str">
        <f>IF(analyses!C1622="","",analyses!C1622)</f>
        <v/>
      </c>
      <c r="D1622" s="23" t="str">
        <f>IF(analyses!D1622="","",analyses!D1622)</f>
        <v/>
      </c>
      <c r="E1622" s="23" t="str">
        <f>IF(analyses!E1622="","",analyses!E1622)</f>
        <v/>
      </c>
      <c r="F1622" s="23" t="str">
        <f>IF(analyses!F1622="","",analyses!F1622)</f>
        <v/>
      </c>
      <c r="G1622" s="26" t="str">
        <f ca="1">IF(analyses!G1622="","",analyses!G1622)</f>
        <v/>
      </c>
      <c r="H1622" s="26" t="str">
        <f>IF(analyses!H1622="","",analyses!H1622)</f>
        <v/>
      </c>
      <c r="I1622" s="23" t="str">
        <f>IF(analyses!I1622="","",analyses!I1622)</f>
        <v/>
      </c>
      <c r="J1622" s="29"/>
      <c r="K1622" s="28"/>
      <c r="L1622" s="12"/>
    </row>
    <row r="1623" spans="1:12" x14ac:dyDescent="0.25">
      <c r="A1623" s="20" t="str">
        <f ca="1">IF(analyses!A1623="","",analyses!A1623)</f>
        <v/>
      </c>
      <c r="B1623" s="15" t="str">
        <f ca="1">IF(analyses!B1623="","",analyses!B1623)</f>
        <v/>
      </c>
      <c r="C1623" s="22" t="str">
        <f>IF(analyses!C1623="","",analyses!C1623)</f>
        <v/>
      </c>
      <c r="D1623" s="23" t="str">
        <f>IF(analyses!D1623="","",analyses!D1623)</f>
        <v/>
      </c>
      <c r="E1623" s="23" t="str">
        <f>IF(analyses!E1623="","",analyses!E1623)</f>
        <v/>
      </c>
      <c r="F1623" s="23" t="str">
        <f>IF(analyses!F1623="","",analyses!F1623)</f>
        <v/>
      </c>
      <c r="G1623" s="26" t="str">
        <f ca="1">IF(analyses!G1623="","",analyses!G1623)</f>
        <v/>
      </c>
      <c r="H1623" s="26" t="str">
        <f>IF(analyses!H1623="","",analyses!H1623)</f>
        <v/>
      </c>
      <c r="I1623" s="23" t="str">
        <f>IF(analyses!I1623="","",analyses!I1623)</f>
        <v/>
      </c>
      <c r="J1623" s="29"/>
      <c r="K1623" s="28"/>
      <c r="L1623" s="12"/>
    </row>
    <row r="1624" spans="1:12" x14ac:dyDescent="0.25">
      <c r="A1624" s="20" t="str">
        <f ca="1">IF(analyses!A1624="","",analyses!A1624)</f>
        <v/>
      </c>
      <c r="B1624" s="15" t="str">
        <f ca="1">IF(analyses!B1624="","",analyses!B1624)</f>
        <v/>
      </c>
      <c r="C1624" s="22" t="str">
        <f>IF(analyses!C1624="","",analyses!C1624)</f>
        <v/>
      </c>
      <c r="D1624" s="23" t="str">
        <f>IF(analyses!D1624="","",analyses!D1624)</f>
        <v/>
      </c>
      <c r="E1624" s="23" t="str">
        <f>IF(analyses!E1624="","",analyses!E1624)</f>
        <v/>
      </c>
      <c r="F1624" s="23" t="str">
        <f>IF(analyses!F1624="","",analyses!F1624)</f>
        <v/>
      </c>
      <c r="G1624" s="26" t="str">
        <f ca="1">IF(analyses!G1624="","",analyses!G1624)</f>
        <v/>
      </c>
      <c r="H1624" s="26" t="str">
        <f>IF(analyses!H1624="","",analyses!H1624)</f>
        <v/>
      </c>
      <c r="I1624" s="23" t="str">
        <f>IF(analyses!I1624="","",analyses!I1624)</f>
        <v/>
      </c>
      <c r="J1624" s="29"/>
      <c r="K1624" s="28"/>
      <c r="L1624" s="12"/>
    </row>
    <row r="1625" spans="1:12" x14ac:dyDescent="0.25">
      <c r="A1625" s="20" t="str">
        <f ca="1">IF(analyses!A1625="","",analyses!A1625)</f>
        <v/>
      </c>
      <c r="B1625" s="15" t="str">
        <f ca="1">IF(analyses!B1625="","",analyses!B1625)</f>
        <v/>
      </c>
      <c r="C1625" s="22" t="str">
        <f>IF(analyses!C1625="","",analyses!C1625)</f>
        <v/>
      </c>
      <c r="D1625" s="23" t="str">
        <f>IF(analyses!D1625="","",analyses!D1625)</f>
        <v/>
      </c>
      <c r="E1625" s="23" t="str">
        <f>IF(analyses!E1625="","",analyses!E1625)</f>
        <v/>
      </c>
      <c r="F1625" s="23" t="str">
        <f>IF(analyses!F1625="","",analyses!F1625)</f>
        <v/>
      </c>
      <c r="G1625" s="26" t="str">
        <f ca="1">IF(analyses!G1625="","",analyses!G1625)</f>
        <v/>
      </c>
      <c r="H1625" s="26" t="str">
        <f>IF(analyses!H1625="","",analyses!H1625)</f>
        <v/>
      </c>
      <c r="I1625" s="23" t="str">
        <f>IF(analyses!I1625="","",analyses!I1625)</f>
        <v/>
      </c>
      <c r="J1625" s="29"/>
      <c r="K1625" s="28"/>
      <c r="L1625" s="12"/>
    </row>
    <row r="1626" spans="1:12" x14ac:dyDescent="0.25">
      <c r="A1626" s="20" t="str">
        <f ca="1">IF(analyses!A1626="","",analyses!A1626)</f>
        <v/>
      </c>
      <c r="B1626" s="15" t="str">
        <f ca="1">IF(analyses!B1626="","",analyses!B1626)</f>
        <v/>
      </c>
      <c r="C1626" s="22" t="str">
        <f>IF(analyses!C1626="","",analyses!C1626)</f>
        <v/>
      </c>
      <c r="D1626" s="23" t="str">
        <f>IF(analyses!D1626="","",analyses!D1626)</f>
        <v/>
      </c>
      <c r="E1626" s="23" t="str">
        <f>IF(analyses!E1626="","",analyses!E1626)</f>
        <v/>
      </c>
      <c r="F1626" s="23" t="str">
        <f>IF(analyses!F1626="","",analyses!F1626)</f>
        <v/>
      </c>
      <c r="G1626" s="26" t="str">
        <f ca="1">IF(analyses!G1626="","",analyses!G1626)</f>
        <v/>
      </c>
      <c r="H1626" s="26" t="str">
        <f>IF(analyses!H1626="","",analyses!H1626)</f>
        <v/>
      </c>
      <c r="I1626" s="23" t="str">
        <f>IF(analyses!I1626="","",analyses!I1626)</f>
        <v/>
      </c>
      <c r="J1626" s="29"/>
      <c r="K1626" s="28"/>
      <c r="L1626" s="12"/>
    </row>
    <row r="1627" spans="1:12" x14ac:dyDescent="0.25">
      <c r="A1627" s="20" t="str">
        <f ca="1">IF(analyses!A1627="","",analyses!A1627)</f>
        <v/>
      </c>
      <c r="B1627" s="15" t="str">
        <f ca="1">IF(analyses!B1627="","",analyses!B1627)</f>
        <v/>
      </c>
      <c r="C1627" s="22" t="str">
        <f>IF(analyses!C1627="","",analyses!C1627)</f>
        <v/>
      </c>
      <c r="D1627" s="23" t="str">
        <f>IF(analyses!D1627="","",analyses!D1627)</f>
        <v/>
      </c>
      <c r="E1627" s="23" t="str">
        <f>IF(analyses!E1627="","",analyses!E1627)</f>
        <v/>
      </c>
      <c r="F1627" s="23" t="str">
        <f>IF(analyses!F1627="","",analyses!F1627)</f>
        <v/>
      </c>
      <c r="G1627" s="26" t="str">
        <f ca="1">IF(analyses!G1627="","",analyses!G1627)</f>
        <v/>
      </c>
      <c r="H1627" s="26" t="str">
        <f>IF(analyses!H1627="","",analyses!H1627)</f>
        <v/>
      </c>
      <c r="I1627" s="23" t="str">
        <f>IF(analyses!I1627="","",analyses!I1627)</f>
        <v/>
      </c>
      <c r="J1627" s="29"/>
      <c r="K1627" s="28"/>
      <c r="L1627" s="12"/>
    </row>
    <row r="1628" spans="1:12" x14ac:dyDescent="0.25">
      <c r="A1628" s="20" t="str">
        <f ca="1">IF(analyses!A1628="","",analyses!A1628)</f>
        <v/>
      </c>
      <c r="B1628" s="15" t="str">
        <f ca="1">IF(analyses!B1628="","",analyses!B1628)</f>
        <v/>
      </c>
      <c r="C1628" s="22" t="str">
        <f>IF(analyses!C1628="","",analyses!C1628)</f>
        <v/>
      </c>
      <c r="D1628" s="23" t="str">
        <f>IF(analyses!D1628="","",analyses!D1628)</f>
        <v/>
      </c>
      <c r="E1628" s="23" t="str">
        <f>IF(analyses!E1628="","",analyses!E1628)</f>
        <v/>
      </c>
      <c r="F1628" s="23" t="str">
        <f>IF(analyses!F1628="","",analyses!F1628)</f>
        <v/>
      </c>
      <c r="G1628" s="26" t="str">
        <f ca="1">IF(analyses!G1628="","",analyses!G1628)</f>
        <v/>
      </c>
      <c r="H1628" s="26" t="str">
        <f>IF(analyses!H1628="","",analyses!H1628)</f>
        <v/>
      </c>
      <c r="I1628" s="23" t="str">
        <f>IF(analyses!I1628="","",analyses!I1628)</f>
        <v/>
      </c>
      <c r="J1628" s="29"/>
      <c r="K1628" s="28"/>
      <c r="L1628" s="12"/>
    </row>
    <row r="1629" spans="1:12" x14ac:dyDescent="0.25">
      <c r="A1629" s="20" t="str">
        <f ca="1">IF(analyses!A1629="","",analyses!A1629)</f>
        <v/>
      </c>
      <c r="B1629" s="15" t="str">
        <f ca="1">IF(analyses!B1629="","",analyses!B1629)</f>
        <v/>
      </c>
      <c r="C1629" s="22" t="str">
        <f>IF(analyses!C1629="","",analyses!C1629)</f>
        <v/>
      </c>
      <c r="D1629" s="23" t="str">
        <f>IF(analyses!D1629="","",analyses!D1629)</f>
        <v/>
      </c>
      <c r="E1629" s="23" t="str">
        <f>IF(analyses!E1629="","",analyses!E1629)</f>
        <v/>
      </c>
      <c r="F1629" s="23" t="str">
        <f>IF(analyses!F1629="","",analyses!F1629)</f>
        <v/>
      </c>
      <c r="G1629" s="26" t="str">
        <f ca="1">IF(analyses!G1629="","",analyses!G1629)</f>
        <v/>
      </c>
      <c r="H1629" s="26" t="str">
        <f>IF(analyses!H1629="","",analyses!H1629)</f>
        <v/>
      </c>
      <c r="I1629" s="23" t="str">
        <f>IF(analyses!I1629="","",analyses!I1629)</f>
        <v/>
      </c>
      <c r="J1629" s="29"/>
      <c r="K1629" s="28"/>
      <c r="L1629" s="12"/>
    </row>
    <row r="1630" spans="1:12" x14ac:dyDescent="0.25">
      <c r="A1630" s="20" t="str">
        <f ca="1">IF(analyses!A1630="","",analyses!A1630)</f>
        <v/>
      </c>
      <c r="B1630" s="15" t="str">
        <f ca="1">IF(analyses!B1630="","",analyses!B1630)</f>
        <v/>
      </c>
      <c r="C1630" s="22" t="str">
        <f>IF(analyses!C1630="","",analyses!C1630)</f>
        <v/>
      </c>
      <c r="D1630" s="23" t="str">
        <f>IF(analyses!D1630="","",analyses!D1630)</f>
        <v/>
      </c>
      <c r="E1630" s="23" t="str">
        <f>IF(analyses!E1630="","",analyses!E1630)</f>
        <v/>
      </c>
      <c r="F1630" s="23" t="str">
        <f>IF(analyses!F1630="","",analyses!F1630)</f>
        <v/>
      </c>
      <c r="G1630" s="26" t="str">
        <f ca="1">IF(analyses!G1630="","",analyses!G1630)</f>
        <v/>
      </c>
      <c r="H1630" s="26" t="str">
        <f>IF(analyses!H1630="","",analyses!H1630)</f>
        <v/>
      </c>
      <c r="I1630" s="23" t="str">
        <f>IF(analyses!I1630="","",analyses!I1630)</f>
        <v/>
      </c>
      <c r="J1630" s="29"/>
      <c r="K1630" s="28"/>
      <c r="L1630" s="12"/>
    </row>
    <row r="1631" spans="1:12" x14ac:dyDescent="0.25">
      <c r="A1631" s="20" t="str">
        <f ca="1">IF(analyses!A1631="","",analyses!A1631)</f>
        <v/>
      </c>
      <c r="B1631" s="15" t="str">
        <f ca="1">IF(analyses!B1631="","",analyses!B1631)</f>
        <v/>
      </c>
      <c r="C1631" s="22" t="str">
        <f>IF(analyses!C1631="","",analyses!C1631)</f>
        <v/>
      </c>
      <c r="D1631" s="23" t="str">
        <f>IF(analyses!D1631="","",analyses!D1631)</f>
        <v/>
      </c>
      <c r="E1631" s="23" t="str">
        <f>IF(analyses!E1631="","",analyses!E1631)</f>
        <v/>
      </c>
      <c r="F1631" s="23" t="str">
        <f>IF(analyses!F1631="","",analyses!F1631)</f>
        <v/>
      </c>
      <c r="G1631" s="26" t="str">
        <f ca="1">IF(analyses!G1631="","",analyses!G1631)</f>
        <v/>
      </c>
      <c r="H1631" s="26" t="str">
        <f>IF(analyses!H1631="","",analyses!H1631)</f>
        <v/>
      </c>
      <c r="I1631" s="23" t="str">
        <f>IF(analyses!I1631="","",analyses!I1631)</f>
        <v/>
      </c>
      <c r="J1631" s="29"/>
      <c r="K1631" s="28"/>
      <c r="L1631" s="12"/>
    </row>
    <row r="1632" spans="1:12" x14ac:dyDescent="0.25">
      <c r="A1632" s="20" t="str">
        <f ca="1">IF(analyses!A1632="","",analyses!A1632)</f>
        <v/>
      </c>
      <c r="B1632" s="15" t="str">
        <f ca="1">IF(analyses!B1632="","",analyses!B1632)</f>
        <v/>
      </c>
      <c r="C1632" s="22" t="str">
        <f>IF(analyses!C1632="","",analyses!C1632)</f>
        <v/>
      </c>
      <c r="D1632" s="23" t="str">
        <f>IF(analyses!D1632="","",analyses!D1632)</f>
        <v/>
      </c>
      <c r="E1632" s="23" t="str">
        <f>IF(analyses!E1632="","",analyses!E1632)</f>
        <v/>
      </c>
      <c r="F1632" s="23" t="str">
        <f>IF(analyses!F1632="","",analyses!F1632)</f>
        <v/>
      </c>
      <c r="G1632" s="26" t="str">
        <f ca="1">IF(analyses!G1632="","",analyses!G1632)</f>
        <v/>
      </c>
      <c r="H1632" s="26" t="str">
        <f>IF(analyses!H1632="","",analyses!H1632)</f>
        <v/>
      </c>
      <c r="I1632" s="23" t="str">
        <f>IF(analyses!I1632="","",analyses!I1632)</f>
        <v/>
      </c>
      <c r="J1632" s="29"/>
      <c r="K1632" s="28"/>
      <c r="L1632" s="12"/>
    </row>
    <row r="1633" spans="1:12" x14ac:dyDescent="0.25">
      <c r="A1633" s="20" t="str">
        <f ca="1">IF(analyses!A1633="","",analyses!A1633)</f>
        <v/>
      </c>
      <c r="B1633" s="15" t="str">
        <f ca="1">IF(analyses!B1633="","",analyses!B1633)</f>
        <v/>
      </c>
      <c r="C1633" s="22" t="str">
        <f>IF(analyses!C1633="","",analyses!C1633)</f>
        <v/>
      </c>
      <c r="D1633" s="23" t="str">
        <f>IF(analyses!D1633="","",analyses!D1633)</f>
        <v/>
      </c>
      <c r="E1633" s="23" t="str">
        <f>IF(analyses!E1633="","",analyses!E1633)</f>
        <v/>
      </c>
      <c r="F1633" s="23" t="str">
        <f>IF(analyses!F1633="","",analyses!F1633)</f>
        <v/>
      </c>
      <c r="G1633" s="26" t="str">
        <f ca="1">IF(analyses!G1633="","",analyses!G1633)</f>
        <v/>
      </c>
      <c r="H1633" s="26" t="str">
        <f>IF(analyses!H1633="","",analyses!H1633)</f>
        <v/>
      </c>
      <c r="I1633" s="23" t="str">
        <f>IF(analyses!I1633="","",analyses!I1633)</f>
        <v/>
      </c>
      <c r="J1633" s="29"/>
      <c r="K1633" s="28"/>
      <c r="L1633" s="12"/>
    </row>
    <row r="1634" spans="1:12" x14ac:dyDescent="0.25">
      <c r="A1634" s="20" t="str">
        <f ca="1">IF(analyses!A1634="","",analyses!A1634)</f>
        <v/>
      </c>
      <c r="B1634" s="15" t="str">
        <f ca="1">IF(analyses!B1634="","",analyses!B1634)</f>
        <v/>
      </c>
      <c r="C1634" s="22" t="str">
        <f>IF(analyses!C1634="","",analyses!C1634)</f>
        <v/>
      </c>
      <c r="D1634" s="23" t="str">
        <f>IF(analyses!D1634="","",analyses!D1634)</f>
        <v/>
      </c>
      <c r="E1634" s="23" t="str">
        <f>IF(analyses!E1634="","",analyses!E1634)</f>
        <v/>
      </c>
      <c r="F1634" s="23" t="str">
        <f>IF(analyses!F1634="","",analyses!F1634)</f>
        <v/>
      </c>
      <c r="G1634" s="26" t="str">
        <f ca="1">IF(analyses!G1634="","",analyses!G1634)</f>
        <v/>
      </c>
      <c r="H1634" s="26" t="str">
        <f>IF(analyses!H1634="","",analyses!H1634)</f>
        <v/>
      </c>
      <c r="I1634" s="23" t="str">
        <f>IF(analyses!I1634="","",analyses!I1634)</f>
        <v/>
      </c>
      <c r="J1634" s="29"/>
      <c r="K1634" s="28"/>
      <c r="L1634" s="12"/>
    </row>
    <row r="1635" spans="1:12" x14ac:dyDescent="0.25">
      <c r="A1635" s="20" t="str">
        <f ca="1">IF(analyses!A1635="","",analyses!A1635)</f>
        <v/>
      </c>
      <c r="B1635" s="15" t="str">
        <f ca="1">IF(analyses!B1635="","",analyses!B1635)</f>
        <v/>
      </c>
      <c r="C1635" s="22" t="str">
        <f>IF(analyses!C1635="","",analyses!C1635)</f>
        <v/>
      </c>
      <c r="D1635" s="23" t="str">
        <f>IF(analyses!D1635="","",analyses!D1635)</f>
        <v/>
      </c>
      <c r="E1635" s="23" t="str">
        <f>IF(analyses!E1635="","",analyses!E1635)</f>
        <v/>
      </c>
      <c r="F1635" s="23" t="str">
        <f>IF(analyses!F1635="","",analyses!F1635)</f>
        <v/>
      </c>
      <c r="G1635" s="26" t="str">
        <f ca="1">IF(analyses!G1635="","",analyses!G1635)</f>
        <v/>
      </c>
      <c r="H1635" s="26" t="str">
        <f>IF(analyses!H1635="","",analyses!H1635)</f>
        <v/>
      </c>
      <c r="I1635" s="23" t="str">
        <f>IF(analyses!I1635="","",analyses!I1635)</f>
        <v/>
      </c>
      <c r="J1635" s="29"/>
      <c r="K1635" s="28"/>
      <c r="L1635" s="12"/>
    </row>
    <row r="1636" spans="1:12" x14ac:dyDescent="0.25">
      <c r="A1636" s="20" t="str">
        <f ca="1">IF(analyses!A1636="","",analyses!A1636)</f>
        <v/>
      </c>
      <c r="B1636" s="15" t="str">
        <f ca="1">IF(analyses!B1636="","",analyses!B1636)</f>
        <v/>
      </c>
      <c r="C1636" s="22" t="str">
        <f>IF(analyses!C1636="","",analyses!C1636)</f>
        <v/>
      </c>
      <c r="D1636" s="23" t="str">
        <f>IF(analyses!D1636="","",analyses!D1636)</f>
        <v/>
      </c>
      <c r="E1636" s="23" t="str">
        <f>IF(analyses!E1636="","",analyses!E1636)</f>
        <v/>
      </c>
      <c r="F1636" s="23" t="str">
        <f>IF(analyses!F1636="","",analyses!F1636)</f>
        <v/>
      </c>
      <c r="G1636" s="26" t="str">
        <f ca="1">IF(analyses!G1636="","",analyses!G1636)</f>
        <v/>
      </c>
      <c r="H1636" s="26" t="str">
        <f>IF(analyses!H1636="","",analyses!H1636)</f>
        <v/>
      </c>
      <c r="I1636" s="23" t="str">
        <f>IF(analyses!I1636="","",analyses!I1636)</f>
        <v/>
      </c>
      <c r="J1636" s="29"/>
      <c r="K1636" s="28"/>
      <c r="L1636" s="12"/>
    </row>
    <row r="1637" spans="1:12" x14ac:dyDescent="0.25">
      <c r="A1637" s="20" t="str">
        <f ca="1">IF(analyses!A1637="","",analyses!A1637)</f>
        <v/>
      </c>
      <c r="B1637" s="15" t="str">
        <f ca="1">IF(analyses!B1637="","",analyses!B1637)</f>
        <v/>
      </c>
      <c r="C1637" s="22" t="str">
        <f>IF(analyses!C1637="","",analyses!C1637)</f>
        <v/>
      </c>
      <c r="D1637" s="23" t="str">
        <f>IF(analyses!D1637="","",analyses!D1637)</f>
        <v/>
      </c>
      <c r="E1637" s="23" t="str">
        <f>IF(analyses!E1637="","",analyses!E1637)</f>
        <v/>
      </c>
      <c r="F1637" s="23" t="str">
        <f>IF(analyses!F1637="","",analyses!F1637)</f>
        <v/>
      </c>
      <c r="G1637" s="26" t="str">
        <f ca="1">IF(analyses!G1637="","",analyses!G1637)</f>
        <v/>
      </c>
      <c r="H1637" s="26" t="str">
        <f>IF(analyses!H1637="","",analyses!H1637)</f>
        <v/>
      </c>
      <c r="I1637" s="23" t="str">
        <f>IF(analyses!I1637="","",analyses!I1637)</f>
        <v/>
      </c>
      <c r="J1637" s="29"/>
      <c r="K1637" s="28"/>
      <c r="L1637" s="12"/>
    </row>
    <row r="1638" spans="1:12" x14ac:dyDescent="0.25">
      <c r="A1638" s="20" t="str">
        <f ca="1">IF(analyses!A1638="","",analyses!A1638)</f>
        <v/>
      </c>
      <c r="B1638" s="15" t="str">
        <f ca="1">IF(analyses!B1638="","",analyses!B1638)</f>
        <v/>
      </c>
      <c r="C1638" s="22" t="str">
        <f>IF(analyses!C1638="","",analyses!C1638)</f>
        <v/>
      </c>
      <c r="D1638" s="23" t="str">
        <f>IF(analyses!D1638="","",analyses!D1638)</f>
        <v/>
      </c>
      <c r="E1638" s="23" t="str">
        <f>IF(analyses!E1638="","",analyses!E1638)</f>
        <v/>
      </c>
      <c r="F1638" s="23" t="str">
        <f>IF(analyses!F1638="","",analyses!F1638)</f>
        <v/>
      </c>
      <c r="G1638" s="26" t="str">
        <f ca="1">IF(analyses!G1638="","",analyses!G1638)</f>
        <v/>
      </c>
      <c r="H1638" s="26" t="str">
        <f>IF(analyses!H1638="","",analyses!H1638)</f>
        <v/>
      </c>
      <c r="I1638" s="23" t="str">
        <f>IF(analyses!I1638="","",analyses!I1638)</f>
        <v/>
      </c>
      <c r="J1638" s="29"/>
      <c r="K1638" s="28"/>
      <c r="L1638" s="12"/>
    </row>
    <row r="1639" spans="1:12" x14ac:dyDescent="0.25">
      <c r="A1639" s="20" t="str">
        <f ca="1">IF(analyses!A1639="","",analyses!A1639)</f>
        <v/>
      </c>
      <c r="B1639" s="15" t="str">
        <f ca="1">IF(analyses!B1639="","",analyses!B1639)</f>
        <v/>
      </c>
      <c r="C1639" s="22" t="str">
        <f>IF(analyses!C1639="","",analyses!C1639)</f>
        <v/>
      </c>
      <c r="D1639" s="23" t="str">
        <f>IF(analyses!D1639="","",analyses!D1639)</f>
        <v/>
      </c>
      <c r="E1639" s="23" t="str">
        <f>IF(analyses!E1639="","",analyses!E1639)</f>
        <v/>
      </c>
      <c r="F1639" s="23" t="str">
        <f>IF(analyses!F1639="","",analyses!F1639)</f>
        <v/>
      </c>
      <c r="G1639" s="26" t="str">
        <f ca="1">IF(analyses!G1639="","",analyses!G1639)</f>
        <v/>
      </c>
      <c r="H1639" s="26" t="str">
        <f>IF(analyses!H1639="","",analyses!H1639)</f>
        <v/>
      </c>
      <c r="I1639" s="23" t="str">
        <f>IF(analyses!I1639="","",analyses!I1639)</f>
        <v/>
      </c>
      <c r="J1639" s="29"/>
      <c r="K1639" s="28"/>
      <c r="L1639" s="12"/>
    </row>
    <row r="1640" spans="1:12" x14ac:dyDescent="0.25">
      <c r="A1640" s="20" t="str">
        <f ca="1">IF(analyses!A1640="","",analyses!A1640)</f>
        <v/>
      </c>
      <c r="B1640" s="15" t="str">
        <f ca="1">IF(analyses!B1640="","",analyses!B1640)</f>
        <v/>
      </c>
      <c r="C1640" s="22" t="str">
        <f>IF(analyses!C1640="","",analyses!C1640)</f>
        <v/>
      </c>
      <c r="D1640" s="23" t="str">
        <f>IF(analyses!D1640="","",analyses!D1640)</f>
        <v/>
      </c>
      <c r="E1640" s="23" t="str">
        <f>IF(analyses!E1640="","",analyses!E1640)</f>
        <v/>
      </c>
      <c r="F1640" s="23" t="str">
        <f>IF(analyses!F1640="","",analyses!F1640)</f>
        <v/>
      </c>
      <c r="G1640" s="26" t="str">
        <f ca="1">IF(analyses!G1640="","",analyses!G1640)</f>
        <v/>
      </c>
      <c r="H1640" s="26" t="str">
        <f>IF(analyses!H1640="","",analyses!H1640)</f>
        <v/>
      </c>
      <c r="I1640" s="23" t="str">
        <f>IF(analyses!I1640="","",analyses!I1640)</f>
        <v/>
      </c>
      <c r="J1640" s="29"/>
      <c r="K1640" s="28"/>
      <c r="L1640" s="12"/>
    </row>
    <row r="1641" spans="1:12" x14ac:dyDescent="0.25">
      <c r="A1641" s="20" t="str">
        <f ca="1">IF(analyses!A1641="","",analyses!A1641)</f>
        <v/>
      </c>
      <c r="B1641" s="15" t="str">
        <f ca="1">IF(analyses!B1641="","",analyses!B1641)</f>
        <v/>
      </c>
      <c r="C1641" s="22" t="str">
        <f>IF(analyses!C1641="","",analyses!C1641)</f>
        <v/>
      </c>
      <c r="D1641" s="23" t="str">
        <f>IF(analyses!D1641="","",analyses!D1641)</f>
        <v/>
      </c>
      <c r="E1641" s="23" t="str">
        <f>IF(analyses!E1641="","",analyses!E1641)</f>
        <v/>
      </c>
      <c r="F1641" s="23" t="str">
        <f>IF(analyses!F1641="","",analyses!F1641)</f>
        <v/>
      </c>
      <c r="G1641" s="26" t="str">
        <f ca="1">IF(analyses!G1641="","",analyses!G1641)</f>
        <v/>
      </c>
      <c r="H1641" s="26" t="str">
        <f>IF(analyses!H1641="","",analyses!H1641)</f>
        <v/>
      </c>
      <c r="I1641" s="23" t="str">
        <f>IF(analyses!I1641="","",analyses!I1641)</f>
        <v/>
      </c>
      <c r="J1641" s="29"/>
      <c r="K1641" s="28"/>
      <c r="L1641" s="12"/>
    </row>
    <row r="1642" spans="1:12" x14ac:dyDescent="0.25">
      <c r="A1642" s="20" t="str">
        <f ca="1">IF(analyses!A1642="","",analyses!A1642)</f>
        <v/>
      </c>
      <c r="B1642" s="15" t="str">
        <f ca="1">IF(analyses!B1642="","",analyses!B1642)</f>
        <v/>
      </c>
      <c r="C1642" s="22" t="str">
        <f>IF(analyses!C1642="","",analyses!C1642)</f>
        <v/>
      </c>
      <c r="D1642" s="23" t="str">
        <f>IF(analyses!D1642="","",analyses!D1642)</f>
        <v/>
      </c>
      <c r="E1642" s="23" t="str">
        <f>IF(analyses!E1642="","",analyses!E1642)</f>
        <v/>
      </c>
      <c r="F1642" s="23" t="str">
        <f>IF(analyses!F1642="","",analyses!F1642)</f>
        <v/>
      </c>
      <c r="G1642" s="26" t="str">
        <f ca="1">IF(analyses!G1642="","",analyses!G1642)</f>
        <v/>
      </c>
      <c r="H1642" s="26" t="str">
        <f>IF(analyses!H1642="","",analyses!H1642)</f>
        <v/>
      </c>
      <c r="I1642" s="23" t="str">
        <f>IF(analyses!I1642="","",analyses!I1642)</f>
        <v/>
      </c>
      <c r="J1642" s="29"/>
      <c r="K1642" s="28"/>
      <c r="L1642" s="12"/>
    </row>
    <row r="1643" spans="1:12" x14ac:dyDescent="0.25">
      <c r="A1643" s="20" t="str">
        <f ca="1">IF(analyses!A1643="","",analyses!A1643)</f>
        <v/>
      </c>
      <c r="B1643" s="15" t="str">
        <f ca="1">IF(analyses!B1643="","",analyses!B1643)</f>
        <v/>
      </c>
      <c r="C1643" s="22" t="str">
        <f>IF(analyses!C1643="","",analyses!C1643)</f>
        <v/>
      </c>
      <c r="D1643" s="23" t="str">
        <f>IF(analyses!D1643="","",analyses!D1643)</f>
        <v/>
      </c>
      <c r="E1643" s="23" t="str">
        <f>IF(analyses!E1643="","",analyses!E1643)</f>
        <v/>
      </c>
      <c r="F1643" s="23" t="str">
        <f>IF(analyses!F1643="","",analyses!F1643)</f>
        <v/>
      </c>
      <c r="G1643" s="26" t="str">
        <f ca="1">IF(analyses!G1643="","",analyses!G1643)</f>
        <v/>
      </c>
      <c r="H1643" s="26" t="str">
        <f>IF(analyses!H1643="","",analyses!H1643)</f>
        <v/>
      </c>
      <c r="I1643" s="23" t="str">
        <f>IF(analyses!I1643="","",analyses!I1643)</f>
        <v/>
      </c>
      <c r="J1643" s="29"/>
      <c r="K1643" s="28"/>
      <c r="L1643" s="12"/>
    </row>
    <row r="1644" spans="1:12" x14ac:dyDescent="0.25">
      <c r="A1644" s="20" t="str">
        <f ca="1">IF(analyses!A1644="","",analyses!A1644)</f>
        <v/>
      </c>
      <c r="B1644" s="15" t="str">
        <f ca="1">IF(analyses!B1644="","",analyses!B1644)</f>
        <v/>
      </c>
      <c r="C1644" s="22" t="str">
        <f>IF(analyses!C1644="","",analyses!C1644)</f>
        <v/>
      </c>
      <c r="D1644" s="23" t="str">
        <f>IF(analyses!D1644="","",analyses!D1644)</f>
        <v/>
      </c>
      <c r="E1644" s="23" t="str">
        <f>IF(analyses!E1644="","",analyses!E1644)</f>
        <v/>
      </c>
      <c r="F1644" s="23" t="str">
        <f>IF(analyses!F1644="","",analyses!F1644)</f>
        <v/>
      </c>
      <c r="G1644" s="26" t="str">
        <f ca="1">IF(analyses!G1644="","",analyses!G1644)</f>
        <v/>
      </c>
      <c r="H1644" s="26" t="str">
        <f>IF(analyses!H1644="","",analyses!H1644)</f>
        <v/>
      </c>
      <c r="I1644" s="23" t="str">
        <f>IF(analyses!I1644="","",analyses!I1644)</f>
        <v/>
      </c>
      <c r="J1644" s="29"/>
      <c r="K1644" s="28"/>
      <c r="L1644" s="12"/>
    </row>
    <row r="1645" spans="1:12" x14ac:dyDescent="0.25">
      <c r="A1645" s="20" t="str">
        <f ca="1">IF(analyses!A1645="","",analyses!A1645)</f>
        <v/>
      </c>
      <c r="B1645" s="15" t="str">
        <f ca="1">IF(analyses!B1645="","",analyses!B1645)</f>
        <v/>
      </c>
      <c r="C1645" s="22" t="str">
        <f>IF(analyses!C1645="","",analyses!C1645)</f>
        <v/>
      </c>
      <c r="D1645" s="23" t="str">
        <f>IF(analyses!D1645="","",analyses!D1645)</f>
        <v/>
      </c>
      <c r="E1645" s="23" t="str">
        <f>IF(analyses!E1645="","",analyses!E1645)</f>
        <v/>
      </c>
      <c r="F1645" s="23" t="str">
        <f>IF(analyses!F1645="","",analyses!F1645)</f>
        <v/>
      </c>
      <c r="G1645" s="26" t="str">
        <f ca="1">IF(analyses!G1645="","",analyses!G1645)</f>
        <v/>
      </c>
      <c r="H1645" s="26" t="str">
        <f>IF(analyses!H1645="","",analyses!H1645)</f>
        <v/>
      </c>
      <c r="I1645" s="23" t="str">
        <f>IF(analyses!I1645="","",analyses!I1645)</f>
        <v/>
      </c>
      <c r="J1645" s="29"/>
      <c r="K1645" s="28"/>
      <c r="L1645" s="12"/>
    </row>
    <row r="1646" spans="1:12" x14ac:dyDescent="0.25">
      <c r="A1646" s="20" t="str">
        <f ca="1">IF(analyses!A1646="","",analyses!A1646)</f>
        <v/>
      </c>
      <c r="B1646" s="15" t="str">
        <f ca="1">IF(analyses!B1646="","",analyses!B1646)</f>
        <v/>
      </c>
      <c r="C1646" s="22" t="str">
        <f>IF(analyses!C1646="","",analyses!C1646)</f>
        <v/>
      </c>
      <c r="D1646" s="23" t="str">
        <f>IF(analyses!D1646="","",analyses!D1646)</f>
        <v/>
      </c>
      <c r="E1646" s="23" t="str">
        <f>IF(analyses!E1646="","",analyses!E1646)</f>
        <v/>
      </c>
      <c r="F1646" s="23" t="str">
        <f>IF(analyses!F1646="","",analyses!F1646)</f>
        <v/>
      </c>
      <c r="G1646" s="26" t="str">
        <f ca="1">IF(analyses!G1646="","",analyses!G1646)</f>
        <v/>
      </c>
      <c r="H1646" s="26" t="str">
        <f>IF(analyses!H1646="","",analyses!H1646)</f>
        <v/>
      </c>
      <c r="I1646" s="23" t="str">
        <f>IF(analyses!I1646="","",analyses!I1646)</f>
        <v/>
      </c>
      <c r="J1646" s="29"/>
      <c r="K1646" s="28"/>
      <c r="L1646" s="12"/>
    </row>
    <row r="1647" spans="1:12" x14ac:dyDescent="0.25">
      <c r="A1647" s="20" t="str">
        <f ca="1">IF(analyses!A1647="","",analyses!A1647)</f>
        <v/>
      </c>
      <c r="B1647" s="15" t="str">
        <f ca="1">IF(analyses!B1647="","",analyses!B1647)</f>
        <v/>
      </c>
      <c r="C1647" s="22" t="str">
        <f>IF(analyses!C1647="","",analyses!C1647)</f>
        <v/>
      </c>
      <c r="D1647" s="23" t="str">
        <f>IF(analyses!D1647="","",analyses!D1647)</f>
        <v/>
      </c>
      <c r="E1647" s="23" t="str">
        <f>IF(analyses!E1647="","",analyses!E1647)</f>
        <v/>
      </c>
      <c r="F1647" s="23" t="str">
        <f>IF(analyses!F1647="","",analyses!F1647)</f>
        <v/>
      </c>
      <c r="G1647" s="26" t="str">
        <f ca="1">IF(analyses!G1647="","",analyses!G1647)</f>
        <v/>
      </c>
      <c r="H1647" s="26" t="str">
        <f>IF(analyses!H1647="","",analyses!H1647)</f>
        <v/>
      </c>
      <c r="I1647" s="23" t="str">
        <f>IF(analyses!I1647="","",analyses!I1647)</f>
        <v/>
      </c>
      <c r="J1647" s="29"/>
      <c r="K1647" s="28"/>
      <c r="L1647" s="12"/>
    </row>
    <row r="1648" spans="1:12" x14ac:dyDescent="0.25">
      <c r="A1648" s="20" t="str">
        <f ca="1">IF(analyses!A1648="","",analyses!A1648)</f>
        <v/>
      </c>
      <c r="B1648" s="15" t="str">
        <f ca="1">IF(analyses!B1648="","",analyses!B1648)</f>
        <v/>
      </c>
      <c r="C1648" s="22" t="str">
        <f>IF(analyses!C1648="","",analyses!C1648)</f>
        <v/>
      </c>
      <c r="D1648" s="23" t="str">
        <f>IF(analyses!D1648="","",analyses!D1648)</f>
        <v/>
      </c>
      <c r="E1648" s="23" t="str">
        <f>IF(analyses!E1648="","",analyses!E1648)</f>
        <v/>
      </c>
      <c r="F1648" s="23" t="str">
        <f>IF(analyses!F1648="","",analyses!F1648)</f>
        <v/>
      </c>
      <c r="G1648" s="26" t="str">
        <f ca="1">IF(analyses!G1648="","",analyses!G1648)</f>
        <v/>
      </c>
      <c r="H1648" s="26" t="str">
        <f>IF(analyses!H1648="","",analyses!H1648)</f>
        <v/>
      </c>
      <c r="I1648" s="23" t="str">
        <f>IF(analyses!I1648="","",analyses!I1648)</f>
        <v/>
      </c>
      <c r="J1648" s="29"/>
      <c r="K1648" s="28"/>
      <c r="L1648" s="12"/>
    </row>
    <row r="1649" spans="1:12" x14ac:dyDescent="0.25">
      <c r="A1649" s="20" t="str">
        <f ca="1">IF(analyses!A1649="","",analyses!A1649)</f>
        <v/>
      </c>
      <c r="B1649" s="15" t="str">
        <f ca="1">IF(analyses!B1649="","",analyses!B1649)</f>
        <v/>
      </c>
      <c r="C1649" s="22" t="str">
        <f>IF(analyses!C1649="","",analyses!C1649)</f>
        <v/>
      </c>
      <c r="D1649" s="23" t="str">
        <f>IF(analyses!D1649="","",analyses!D1649)</f>
        <v/>
      </c>
      <c r="E1649" s="23" t="str">
        <f>IF(analyses!E1649="","",analyses!E1649)</f>
        <v/>
      </c>
      <c r="F1649" s="23" t="str">
        <f>IF(analyses!F1649="","",analyses!F1649)</f>
        <v/>
      </c>
      <c r="G1649" s="26" t="str">
        <f ca="1">IF(analyses!G1649="","",analyses!G1649)</f>
        <v/>
      </c>
      <c r="H1649" s="26" t="str">
        <f>IF(analyses!H1649="","",analyses!H1649)</f>
        <v/>
      </c>
      <c r="I1649" s="23" t="str">
        <f>IF(analyses!I1649="","",analyses!I1649)</f>
        <v/>
      </c>
      <c r="J1649" s="29"/>
      <c r="K1649" s="28"/>
      <c r="L1649" s="12"/>
    </row>
    <row r="1650" spans="1:12" x14ac:dyDescent="0.25">
      <c r="A1650" s="20" t="str">
        <f ca="1">IF(analyses!A1650="","",analyses!A1650)</f>
        <v/>
      </c>
      <c r="B1650" s="15" t="str">
        <f ca="1">IF(analyses!B1650="","",analyses!B1650)</f>
        <v/>
      </c>
      <c r="C1650" s="22" t="str">
        <f>IF(analyses!C1650="","",analyses!C1650)</f>
        <v/>
      </c>
      <c r="D1650" s="23" t="str">
        <f>IF(analyses!D1650="","",analyses!D1650)</f>
        <v/>
      </c>
      <c r="E1650" s="23" t="str">
        <f>IF(analyses!E1650="","",analyses!E1650)</f>
        <v/>
      </c>
      <c r="F1650" s="23" t="str">
        <f>IF(analyses!F1650="","",analyses!F1650)</f>
        <v/>
      </c>
      <c r="G1650" s="26" t="str">
        <f ca="1">IF(analyses!G1650="","",analyses!G1650)</f>
        <v/>
      </c>
      <c r="H1650" s="26" t="str">
        <f>IF(analyses!H1650="","",analyses!H1650)</f>
        <v/>
      </c>
      <c r="I1650" s="23" t="str">
        <f>IF(analyses!I1650="","",analyses!I1650)</f>
        <v/>
      </c>
      <c r="J1650" s="29"/>
      <c r="K1650" s="28"/>
      <c r="L1650" s="12"/>
    </row>
    <row r="1651" spans="1:12" x14ac:dyDescent="0.25">
      <c r="A1651" s="20" t="str">
        <f ca="1">IF(analyses!A1651="","",analyses!A1651)</f>
        <v/>
      </c>
      <c r="B1651" s="15" t="str">
        <f ca="1">IF(analyses!B1651="","",analyses!B1651)</f>
        <v/>
      </c>
      <c r="C1651" s="22" t="str">
        <f>IF(analyses!C1651="","",analyses!C1651)</f>
        <v/>
      </c>
      <c r="D1651" s="23" t="str">
        <f>IF(analyses!D1651="","",analyses!D1651)</f>
        <v/>
      </c>
      <c r="E1651" s="23" t="str">
        <f>IF(analyses!E1651="","",analyses!E1651)</f>
        <v/>
      </c>
      <c r="F1651" s="23" t="str">
        <f>IF(analyses!F1651="","",analyses!F1651)</f>
        <v/>
      </c>
      <c r="G1651" s="26" t="str">
        <f ca="1">IF(analyses!G1651="","",analyses!G1651)</f>
        <v/>
      </c>
      <c r="H1651" s="26" t="str">
        <f>IF(analyses!H1651="","",analyses!H1651)</f>
        <v/>
      </c>
      <c r="I1651" s="23" t="str">
        <f>IF(analyses!I1651="","",analyses!I1651)</f>
        <v/>
      </c>
      <c r="J1651" s="29"/>
      <c r="K1651" s="28"/>
      <c r="L1651" s="12"/>
    </row>
    <row r="1652" spans="1:12" x14ac:dyDescent="0.25">
      <c r="A1652" s="20" t="str">
        <f ca="1">IF(analyses!A1652="","",analyses!A1652)</f>
        <v/>
      </c>
      <c r="B1652" s="15" t="str">
        <f ca="1">IF(analyses!B1652="","",analyses!B1652)</f>
        <v/>
      </c>
      <c r="C1652" s="22" t="str">
        <f>IF(analyses!C1652="","",analyses!C1652)</f>
        <v/>
      </c>
      <c r="D1652" s="23" t="str">
        <f>IF(analyses!D1652="","",analyses!D1652)</f>
        <v/>
      </c>
      <c r="E1652" s="23" t="str">
        <f>IF(analyses!E1652="","",analyses!E1652)</f>
        <v/>
      </c>
      <c r="F1652" s="23" t="str">
        <f>IF(analyses!F1652="","",analyses!F1652)</f>
        <v/>
      </c>
      <c r="G1652" s="26" t="str">
        <f ca="1">IF(analyses!G1652="","",analyses!G1652)</f>
        <v/>
      </c>
      <c r="H1652" s="26" t="str">
        <f>IF(analyses!H1652="","",analyses!H1652)</f>
        <v/>
      </c>
      <c r="I1652" s="23" t="str">
        <f>IF(analyses!I1652="","",analyses!I1652)</f>
        <v/>
      </c>
      <c r="J1652" s="29"/>
      <c r="K1652" s="28"/>
      <c r="L1652" s="12"/>
    </row>
    <row r="1653" spans="1:12" x14ac:dyDescent="0.25">
      <c r="A1653" s="20" t="str">
        <f ca="1">IF(analyses!A1653="","",analyses!A1653)</f>
        <v/>
      </c>
      <c r="B1653" s="15" t="str">
        <f ca="1">IF(analyses!B1653="","",analyses!B1653)</f>
        <v/>
      </c>
      <c r="C1653" s="22" t="str">
        <f>IF(analyses!C1653="","",analyses!C1653)</f>
        <v/>
      </c>
      <c r="D1653" s="23" t="str">
        <f>IF(analyses!D1653="","",analyses!D1653)</f>
        <v/>
      </c>
      <c r="E1653" s="23" t="str">
        <f>IF(analyses!E1653="","",analyses!E1653)</f>
        <v/>
      </c>
      <c r="F1653" s="23" t="str">
        <f>IF(analyses!F1653="","",analyses!F1653)</f>
        <v/>
      </c>
      <c r="G1653" s="26" t="str">
        <f ca="1">IF(analyses!G1653="","",analyses!G1653)</f>
        <v/>
      </c>
      <c r="H1653" s="26" t="str">
        <f>IF(analyses!H1653="","",analyses!H1653)</f>
        <v/>
      </c>
      <c r="I1653" s="23" t="str">
        <f>IF(analyses!I1653="","",analyses!I1653)</f>
        <v/>
      </c>
      <c r="J1653" s="29"/>
      <c r="K1653" s="28"/>
      <c r="L1653" s="12"/>
    </row>
    <row r="1654" spans="1:12" x14ac:dyDescent="0.25">
      <c r="A1654" s="20" t="str">
        <f ca="1">IF(analyses!A1654="","",analyses!A1654)</f>
        <v/>
      </c>
      <c r="B1654" s="15" t="str">
        <f ca="1">IF(analyses!B1654="","",analyses!B1654)</f>
        <v/>
      </c>
      <c r="C1654" s="22" t="str">
        <f>IF(analyses!C1654="","",analyses!C1654)</f>
        <v/>
      </c>
      <c r="D1654" s="23" t="str">
        <f>IF(analyses!D1654="","",analyses!D1654)</f>
        <v/>
      </c>
      <c r="E1654" s="23" t="str">
        <f>IF(analyses!E1654="","",analyses!E1654)</f>
        <v/>
      </c>
      <c r="F1654" s="23" t="str">
        <f>IF(analyses!F1654="","",analyses!F1654)</f>
        <v/>
      </c>
      <c r="G1654" s="26" t="str">
        <f ca="1">IF(analyses!G1654="","",analyses!G1654)</f>
        <v/>
      </c>
      <c r="H1654" s="26" t="str">
        <f>IF(analyses!H1654="","",analyses!H1654)</f>
        <v/>
      </c>
      <c r="I1654" s="23" t="str">
        <f>IF(analyses!I1654="","",analyses!I1654)</f>
        <v/>
      </c>
      <c r="J1654" s="29"/>
      <c r="K1654" s="28"/>
      <c r="L1654" s="12"/>
    </row>
    <row r="1655" spans="1:12" x14ac:dyDescent="0.25">
      <c r="A1655" s="20" t="str">
        <f ca="1">IF(analyses!A1655="","",analyses!A1655)</f>
        <v/>
      </c>
      <c r="B1655" s="15" t="str">
        <f ca="1">IF(analyses!B1655="","",analyses!B1655)</f>
        <v/>
      </c>
      <c r="C1655" s="22" t="str">
        <f>IF(analyses!C1655="","",analyses!C1655)</f>
        <v/>
      </c>
      <c r="D1655" s="23" t="str">
        <f>IF(analyses!D1655="","",analyses!D1655)</f>
        <v/>
      </c>
      <c r="E1655" s="23" t="str">
        <f>IF(analyses!E1655="","",analyses!E1655)</f>
        <v/>
      </c>
      <c r="F1655" s="23" t="str">
        <f>IF(analyses!F1655="","",analyses!F1655)</f>
        <v/>
      </c>
      <c r="G1655" s="26" t="str">
        <f ca="1">IF(analyses!G1655="","",analyses!G1655)</f>
        <v/>
      </c>
      <c r="H1655" s="26" t="str">
        <f>IF(analyses!H1655="","",analyses!H1655)</f>
        <v/>
      </c>
      <c r="I1655" s="23" t="str">
        <f>IF(analyses!I1655="","",analyses!I1655)</f>
        <v/>
      </c>
      <c r="J1655" s="29"/>
      <c r="K1655" s="28"/>
      <c r="L1655" s="12"/>
    </row>
    <row r="1656" spans="1:12" x14ac:dyDescent="0.25">
      <c r="A1656" s="20" t="str">
        <f ca="1">IF(analyses!A1656="","",analyses!A1656)</f>
        <v/>
      </c>
      <c r="B1656" s="15" t="str">
        <f ca="1">IF(analyses!B1656="","",analyses!B1656)</f>
        <v/>
      </c>
      <c r="C1656" s="22" t="str">
        <f>IF(analyses!C1656="","",analyses!C1656)</f>
        <v/>
      </c>
      <c r="D1656" s="23" t="str">
        <f>IF(analyses!D1656="","",analyses!D1656)</f>
        <v/>
      </c>
      <c r="E1656" s="23" t="str">
        <f>IF(analyses!E1656="","",analyses!E1656)</f>
        <v/>
      </c>
      <c r="F1656" s="23" t="str">
        <f>IF(analyses!F1656="","",analyses!F1656)</f>
        <v/>
      </c>
      <c r="G1656" s="26" t="str">
        <f ca="1">IF(analyses!G1656="","",analyses!G1656)</f>
        <v/>
      </c>
      <c r="H1656" s="26" t="str">
        <f>IF(analyses!H1656="","",analyses!H1656)</f>
        <v/>
      </c>
      <c r="I1656" s="23" t="str">
        <f>IF(analyses!I1656="","",analyses!I1656)</f>
        <v/>
      </c>
      <c r="J1656" s="29"/>
      <c r="K1656" s="28"/>
      <c r="L1656" s="12"/>
    </row>
    <row r="1657" spans="1:12" x14ac:dyDescent="0.25">
      <c r="A1657" s="20" t="str">
        <f ca="1">IF(analyses!A1657="","",analyses!A1657)</f>
        <v/>
      </c>
      <c r="B1657" s="15" t="str">
        <f ca="1">IF(analyses!B1657="","",analyses!B1657)</f>
        <v/>
      </c>
      <c r="C1657" s="22" t="str">
        <f>IF(analyses!C1657="","",analyses!C1657)</f>
        <v/>
      </c>
      <c r="D1657" s="23" t="str">
        <f>IF(analyses!D1657="","",analyses!D1657)</f>
        <v/>
      </c>
      <c r="E1657" s="23" t="str">
        <f>IF(analyses!E1657="","",analyses!E1657)</f>
        <v/>
      </c>
      <c r="F1657" s="23" t="str">
        <f>IF(analyses!F1657="","",analyses!F1657)</f>
        <v/>
      </c>
      <c r="G1657" s="26" t="str">
        <f ca="1">IF(analyses!G1657="","",analyses!G1657)</f>
        <v/>
      </c>
      <c r="H1657" s="26" t="str">
        <f>IF(analyses!H1657="","",analyses!H1657)</f>
        <v/>
      </c>
      <c r="I1657" s="23" t="str">
        <f>IF(analyses!I1657="","",analyses!I1657)</f>
        <v/>
      </c>
      <c r="J1657" s="29"/>
      <c r="K1657" s="28"/>
      <c r="L1657" s="12"/>
    </row>
    <row r="1658" spans="1:12" x14ac:dyDescent="0.25">
      <c r="A1658" s="20" t="str">
        <f ca="1">IF(analyses!A1658="","",analyses!A1658)</f>
        <v/>
      </c>
      <c r="B1658" s="15" t="str">
        <f ca="1">IF(analyses!B1658="","",analyses!B1658)</f>
        <v/>
      </c>
      <c r="C1658" s="22" t="str">
        <f>IF(analyses!C1658="","",analyses!C1658)</f>
        <v/>
      </c>
      <c r="D1658" s="23" t="str">
        <f>IF(analyses!D1658="","",analyses!D1658)</f>
        <v/>
      </c>
      <c r="E1658" s="23" t="str">
        <f>IF(analyses!E1658="","",analyses!E1658)</f>
        <v/>
      </c>
      <c r="F1658" s="23" t="str">
        <f>IF(analyses!F1658="","",analyses!F1658)</f>
        <v/>
      </c>
      <c r="G1658" s="26" t="str">
        <f ca="1">IF(analyses!G1658="","",analyses!G1658)</f>
        <v/>
      </c>
      <c r="H1658" s="26" t="str">
        <f>IF(analyses!H1658="","",analyses!H1658)</f>
        <v/>
      </c>
      <c r="I1658" s="23" t="str">
        <f>IF(analyses!I1658="","",analyses!I1658)</f>
        <v/>
      </c>
      <c r="J1658" s="29"/>
      <c r="K1658" s="28"/>
      <c r="L1658" s="12"/>
    </row>
    <row r="1659" spans="1:12" x14ac:dyDescent="0.25">
      <c r="A1659" s="20" t="str">
        <f ca="1">IF(analyses!A1659="","",analyses!A1659)</f>
        <v/>
      </c>
      <c r="B1659" s="15" t="str">
        <f ca="1">IF(analyses!B1659="","",analyses!B1659)</f>
        <v/>
      </c>
      <c r="C1659" s="22" t="str">
        <f>IF(analyses!C1659="","",analyses!C1659)</f>
        <v/>
      </c>
      <c r="D1659" s="23" t="str">
        <f>IF(analyses!D1659="","",analyses!D1659)</f>
        <v/>
      </c>
      <c r="E1659" s="23" t="str">
        <f>IF(analyses!E1659="","",analyses!E1659)</f>
        <v/>
      </c>
      <c r="F1659" s="23" t="str">
        <f>IF(analyses!F1659="","",analyses!F1659)</f>
        <v/>
      </c>
      <c r="G1659" s="26" t="str">
        <f ca="1">IF(analyses!G1659="","",analyses!G1659)</f>
        <v/>
      </c>
      <c r="H1659" s="26" t="str">
        <f>IF(analyses!H1659="","",analyses!H1659)</f>
        <v/>
      </c>
      <c r="I1659" s="23" t="str">
        <f>IF(analyses!I1659="","",analyses!I1659)</f>
        <v/>
      </c>
      <c r="J1659" s="29"/>
      <c r="K1659" s="28"/>
      <c r="L1659" s="12"/>
    </row>
    <row r="1660" spans="1:12" x14ac:dyDescent="0.25">
      <c r="A1660" s="20" t="str">
        <f ca="1">IF(analyses!A1660="","",analyses!A1660)</f>
        <v/>
      </c>
      <c r="B1660" s="15" t="str">
        <f ca="1">IF(analyses!B1660="","",analyses!B1660)</f>
        <v/>
      </c>
      <c r="C1660" s="22" t="str">
        <f>IF(analyses!C1660="","",analyses!C1660)</f>
        <v/>
      </c>
      <c r="D1660" s="23" t="str">
        <f>IF(analyses!D1660="","",analyses!D1660)</f>
        <v/>
      </c>
      <c r="E1660" s="23" t="str">
        <f>IF(analyses!E1660="","",analyses!E1660)</f>
        <v/>
      </c>
      <c r="F1660" s="23" t="str">
        <f>IF(analyses!F1660="","",analyses!F1660)</f>
        <v/>
      </c>
      <c r="G1660" s="26" t="str">
        <f ca="1">IF(analyses!G1660="","",analyses!G1660)</f>
        <v/>
      </c>
      <c r="H1660" s="26" t="str">
        <f>IF(analyses!H1660="","",analyses!H1660)</f>
        <v/>
      </c>
      <c r="I1660" s="23" t="str">
        <f>IF(analyses!I1660="","",analyses!I1660)</f>
        <v/>
      </c>
      <c r="J1660" s="29"/>
      <c r="K1660" s="28"/>
      <c r="L1660" s="12"/>
    </row>
    <row r="1661" spans="1:12" x14ac:dyDescent="0.25">
      <c r="A1661" s="20" t="str">
        <f ca="1">IF(analyses!A1661="","",analyses!A1661)</f>
        <v/>
      </c>
      <c r="B1661" s="15" t="str">
        <f ca="1">IF(analyses!B1661="","",analyses!B1661)</f>
        <v/>
      </c>
      <c r="C1661" s="22" t="str">
        <f>IF(analyses!C1661="","",analyses!C1661)</f>
        <v/>
      </c>
      <c r="D1661" s="23" t="str">
        <f>IF(analyses!D1661="","",analyses!D1661)</f>
        <v/>
      </c>
      <c r="E1661" s="23" t="str">
        <f>IF(analyses!E1661="","",analyses!E1661)</f>
        <v/>
      </c>
      <c r="F1661" s="23" t="str">
        <f>IF(analyses!F1661="","",analyses!F1661)</f>
        <v/>
      </c>
      <c r="G1661" s="26" t="str">
        <f ca="1">IF(analyses!G1661="","",analyses!G1661)</f>
        <v/>
      </c>
      <c r="H1661" s="26" t="str">
        <f>IF(analyses!H1661="","",analyses!H1661)</f>
        <v/>
      </c>
      <c r="I1661" s="23" t="str">
        <f>IF(analyses!I1661="","",analyses!I1661)</f>
        <v/>
      </c>
      <c r="J1661" s="29"/>
      <c r="K1661" s="28"/>
      <c r="L1661" s="12"/>
    </row>
    <row r="1662" spans="1:12" x14ac:dyDescent="0.25">
      <c r="A1662" s="20" t="str">
        <f ca="1">IF(analyses!A1662="","",analyses!A1662)</f>
        <v/>
      </c>
      <c r="B1662" s="15" t="str">
        <f ca="1">IF(analyses!B1662="","",analyses!B1662)</f>
        <v/>
      </c>
      <c r="C1662" s="22" t="str">
        <f>IF(analyses!C1662="","",analyses!C1662)</f>
        <v/>
      </c>
      <c r="D1662" s="23" t="str">
        <f>IF(analyses!D1662="","",analyses!D1662)</f>
        <v/>
      </c>
      <c r="E1662" s="23" t="str">
        <f>IF(analyses!E1662="","",analyses!E1662)</f>
        <v/>
      </c>
      <c r="F1662" s="23" t="str">
        <f>IF(analyses!F1662="","",analyses!F1662)</f>
        <v/>
      </c>
      <c r="G1662" s="26" t="str">
        <f ca="1">IF(analyses!G1662="","",analyses!G1662)</f>
        <v/>
      </c>
      <c r="H1662" s="26" t="str">
        <f>IF(analyses!H1662="","",analyses!H1662)</f>
        <v/>
      </c>
      <c r="I1662" s="23" t="str">
        <f>IF(analyses!I1662="","",analyses!I1662)</f>
        <v/>
      </c>
      <c r="J1662" s="29"/>
      <c r="K1662" s="28"/>
      <c r="L1662" s="12"/>
    </row>
    <row r="1663" spans="1:12" x14ac:dyDescent="0.25">
      <c r="A1663" s="20" t="str">
        <f ca="1">IF(analyses!A1663="","",analyses!A1663)</f>
        <v/>
      </c>
      <c r="B1663" s="15" t="str">
        <f ca="1">IF(analyses!B1663="","",analyses!B1663)</f>
        <v/>
      </c>
      <c r="C1663" s="22" t="str">
        <f>IF(analyses!C1663="","",analyses!C1663)</f>
        <v/>
      </c>
      <c r="D1663" s="23" t="str">
        <f>IF(analyses!D1663="","",analyses!D1663)</f>
        <v/>
      </c>
      <c r="E1663" s="23" t="str">
        <f>IF(analyses!E1663="","",analyses!E1663)</f>
        <v/>
      </c>
      <c r="F1663" s="23" t="str">
        <f>IF(analyses!F1663="","",analyses!F1663)</f>
        <v/>
      </c>
      <c r="G1663" s="26" t="str">
        <f ca="1">IF(analyses!G1663="","",analyses!G1663)</f>
        <v/>
      </c>
      <c r="H1663" s="26" t="str">
        <f>IF(analyses!H1663="","",analyses!H1663)</f>
        <v/>
      </c>
      <c r="I1663" s="23" t="str">
        <f>IF(analyses!I1663="","",analyses!I1663)</f>
        <v/>
      </c>
      <c r="J1663" s="29"/>
      <c r="K1663" s="28"/>
      <c r="L1663" s="12"/>
    </row>
    <row r="1664" spans="1:12" x14ac:dyDescent="0.25">
      <c r="A1664" s="20" t="str">
        <f ca="1">IF(analyses!A1664="","",analyses!A1664)</f>
        <v/>
      </c>
      <c r="B1664" s="15" t="str">
        <f ca="1">IF(analyses!B1664="","",analyses!B1664)</f>
        <v/>
      </c>
      <c r="C1664" s="22" t="str">
        <f>IF(analyses!C1664="","",analyses!C1664)</f>
        <v/>
      </c>
      <c r="D1664" s="23" t="str">
        <f>IF(analyses!D1664="","",analyses!D1664)</f>
        <v/>
      </c>
      <c r="E1664" s="23" t="str">
        <f>IF(analyses!E1664="","",analyses!E1664)</f>
        <v/>
      </c>
      <c r="F1664" s="23" t="str">
        <f>IF(analyses!F1664="","",analyses!F1664)</f>
        <v/>
      </c>
      <c r="G1664" s="26" t="str">
        <f ca="1">IF(analyses!G1664="","",analyses!G1664)</f>
        <v/>
      </c>
      <c r="H1664" s="26" t="str">
        <f>IF(analyses!H1664="","",analyses!H1664)</f>
        <v/>
      </c>
      <c r="I1664" s="23" t="str">
        <f>IF(analyses!I1664="","",analyses!I1664)</f>
        <v/>
      </c>
      <c r="J1664" s="29"/>
      <c r="K1664" s="28"/>
      <c r="L1664" s="12"/>
    </row>
    <row r="1665" spans="1:12" x14ac:dyDescent="0.25">
      <c r="A1665" s="20" t="str">
        <f ca="1">IF(analyses!A1665="","",analyses!A1665)</f>
        <v/>
      </c>
      <c r="B1665" s="15" t="str">
        <f ca="1">IF(analyses!B1665="","",analyses!B1665)</f>
        <v/>
      </c>
      <c r="C1665" s="22" t="str">
        <f>IF(analyses!C1665="","",analyses!C1665)</f>
        <v/>
      </c>
      <c r="D1665" s="23" t="str">
        <f>IF(analyses!D1665="","",analyses!D1665)</f>
        <v/>
      </c>
      <c r="E1665" s="23" t="str">
        <f>IF(analyses!E1665="","",analyses!E1665)</f>
        <v/>
      </c>
      <c r="F1665" s="23" t="str">
        <f>IF(analyses!F1665="","",analyses!F1665)</f>
        <v/>
      </c>
      <c r="G1665" s="26" t="str">
        <f ca="1">IF(analyses!G1665="","",analyses!G1665)</f>
        <v/>
      </c>
      <c r="H1665" s="26" t="str">
        <f>IF(analyses!H1665="","",analyses!H1665)</f>
        <v/>
      </c>
      <c r="I1665" s="23" t="str">
        <f>IF(analyses!I1665="","",analyses!I1665)</f>
        <v/>
      </c>
      <c r="J1665" s="29"/>
      <c r="K1665" s="28"/>
      <c r="L1665" s="12"/>
    </row>
    <row r="1666" spans="1:12" x14ac:dyDescent="0.25">
      <c r="A1666" s="20" t="str">
        <f ca="1">IF(analyses!A1666="","",analyses!A1666)</f>
        <v/>
      </c>
      <c r="B1666" s="15" t="str">
        <f ca="1">IF(analyses!B1666="","",analyses!B1666)</f>
        <v/>
      </c>
      <c r="C1666" s="22" t="str">
        <f>IF(analyses!C1666="","",analyses!C1666)</f>
        <v/>
      </c>
      <c r="D1666" s="23" t="str">
        <f>IF(analyses!D1666="","",analyses!D1666)</f>
        <v/>
      </c>
      <c r="E1666" s="23" t="str">
        <f>IF(analyses!E1666="","",analyses!E1666)</f>
        <v/>
      </c>
      <c r="F1666" s="23" t="str">
        <f>IF(analyses!F1666="","",analyses!F1666)</f>
        <v/>
      </c>
      <c r="G1666" s="26" t="str">
        <f ca="1">IF(analyses!G1666="","",analyses!G1666)</f>
        <v/>
      </c>
      <c r="H1666" s="26" t="str">
        <f>IF(analyses!H1666="","",analyses!H1666)</f>
        <v/>
      </c>
      <c r="I1666" s="23" t="str">
        <f>IF(analyses!I1666="","",analyses!I1666)</f>
        <v/>
      </c>
      <c r="J1666" s="29"/>
      <c r="K1666" s="28"/>
      <c r="L1666" s="12"/>
    </row>
    <row r="1667" spans="1:12" x14ac:dyDescent="0.25">
      <c r="A1667" s="20" t="str">
        <f ca="1">IF(analyses!A1667="","",analyses!A1667)</f>
        <v/>
      </c>
      <c r="B1667" s="15" t="str">
        <f ca="1">IF(analyses!B1667="","",analyses!B1667)</f>
        <v/>
      </c>
      <c r="C1667" s="22" t="str">
        <f>IF(analyses!C1667="","",analyses!C1667)</f>
        <v/>
      </c>
      <c r="D1667" s="23" t="str">
        <f>IF(analyses!D1667="","",analyses!D1667)</f>
        <v/>
      </c>
      <c r="E1667" s="23" t="str">
        <f>IF(analyses!E1667="","",analyses!E1667)</f>
        <v/>
      </c>
      <c r="F1667" s="23" t="str">
        <f>IF(analyses!F1667="","",analyses!F1667)</f>
        <v/>
      </c>
      <c r="G1667" s="26" t="str">
        <f ca="1">IF(analyses!G1667="","",analyses!G1667)</f>
        <v/>
      </c>
      <c r="H1667" s="26" t="str">
        <f>IF(analyses!H1667="","",analyses!H1667)</f>
        <v/>
      </c>
      <c r="I1667" s="23" t="str">
        <f>IF(analyses!I1667="","",analyses!I1667)</f>
        <v/>
      </c>
      <c r="J1667" s="29"/>
      <c r="K1667" s="28"/>
      <c r="L1667" s="12"/>
    </row>
    <row r="1668" spans="1:12" x14ac:dyDescent="0.25">
      <c r="A1668" s="20" t="str">
        <f ca="1">IF(analyses!A1668="","",analyses!A1668)</f>
        <v/>
      </c>
      <c r="B1668" s="15" t="str">
        <f ca="1">IF(analyses!B1668="","",analyses!B1668)</f>
        <v/>
      </c>
      <c r="C1668" s="22" t="str">
        <f>IF(analyses!C1668="","",analyses!C1668)</f>
        <v/>
      </c>
      <c r="D1668" s="23" t="str">
        <f>IF(analyses!D1668="","",analyses!D1668)</f>
        <v/>
      </c>
      <c r="E1668" s="23" t="str">
        <f>IF(analyses!E1668="","",analyses!E1668)</f>
        <v/>
      </c>
      <c r="F1668" s="23" t="str">
        <f>IF(analyses!F1668="","",analyses!F1668)</f>
        <v/>
      </c>
      <c r="G1668" s="26" t="str">
        <f ca="1">IF(analyses!G1668="","",analyses!G1668)</f>
        <v/>
      </c>
      <c r="H1668" s="26" t="str">
        <f>IF(analyses!H1668="","",analyses!H1668)</f>
        <v/>
      </c>
      <c r="I1668" s="23" t="str">
        <f>IF(analyses!I1668="","",analyses!I1668)</f>
        <v/>
      </c>
      <c r="J1668" s="29"/>
      <c r="K1668" s="28"/>
      <c r="L1668" s="12"/>
    </row>
    <row r="1669" spans="1:12" x14ac:dyDescent="0.25">
      <c r="A1669" s="20" t="str">
        <f ca="1">IF(analyses!A1669="","",analyses!A1669)</f>
        <v/>
      </c>
      <c r="B1669" s="15" t="str">
        <f ca="1">IF(analyses!B1669="","",analyses!B1669)</f>
        <v/>
      </c>
      <c r="C1669" s="22" t="str">
        <f>IF(analyses!C1669="","",analyses!C1669)</f>
        <v/>
      </c>
      <c r="D1669" s="23" t="str">
        <f>IF(analyses!D1669="","",analyses!D1669)</f>
        <v/>
      </c>
      <c r="E1669" s="23" t="str">
        <f>IF(analyses!E1669="","",analyses!E1669)</f>
        <v/>
      </c>
      <c r="F1669" s="23" t="str">
        <f>IF(analyses!F1669="","",analyses!F1669)</f>
        <v/>
      </c>
      <c r="G1669" s="26" t="str">
        <f ca="1">IF(analyses!G1669="","",analyses!G1669)</f>
        <v/>
      </c>
      <c r="H1669" s="26" t="str">
        <f>IF(analyses!H1669="","",analyses!H1669)</f>
        <v/>
      </c>
      <c r="I1669" s="23" t="str">
        <f>IF(analyses!I1669="","",analyses!I1669)</f>
        <v/>
      </c>
      <c r="J1669" s="29"/>
      <c r="K1669" s="28"/>
      <c r="L1669" s="12"/>
    </row>
    <row r="1670" spans="1:12" x14ac:dyDescent="0.25">
      <c r="A1670" s="20" t="str">
        <f ca="1">IF(analyses!A1670="","",analyses!A1670)</f>
        <v/>
      </c>
      <c r="B1670" s="15" t="str">
        <f ca="1">IF(analyses!B1670="","",analyses!B1670)</f>
        <v/>
      </c>
      <c r="C1670" s="22" t="str">
        <f>IF(analyses!C1670="","",analyses!C1670)</f>
        <v/>
      </c>
      <c r="D1670" s="23" t="str">
        <f>IF(analyses!D1670="","",analyses!D1670)</f>
        <v/>
      </c>
      <c r="E1670" s="23" t="str">
        <f>IF(analyses!E1670="","",analyses!E1670)</f>
        <v/>
      </c>
      <c r="F1670" s="23" t="str">
        <f>IF(analyses!F1670="","",analyses!F1670)</f>
        <v/>
      </c>
      <c r="G1670" s="26" t="str">
        <f ca="1">IF(analyses!G1670="","",analyses!G1670)</f>
        <v/>
      </c>
      <c r="H1670" s="26" t="str">
        <f>IF(analyses!H1670="","",analyses!H1670)</f>
        <v/>
      </c>
      <c r="I1670" s="23" t="str">
        <f>IF(analyses!I1670="","",analyses!I1670)</f>
        <v/>
      </c>
      <c r="J1670" s="29"/>
      <c r="K1670" s="28"/>
      <c r="L1670" s="12"/>
    </row>
    <row r="1671" spans="1:12" x14ac:dyDescent="0.25">
      <c r="A1671" s="20" t="str">
        <f ca="1">IF(analyses!A1671="","",analyses!A1671)</f>
        <v/>
      </c>
      <c r="B1671" s="15" t="str">
        <f ca="1">IF(analyses!B1671="","",analyses!B1671)</f>
        <v/>
      </c>
      <c r="C1671" s="22" t="str">
        <f>IF(analyses!C1671="","",analyses!C1671)</f>
        <v/>
      </c>
      <c r="D1671" s="23" t="str">
        <f>IF(analyses!D1671="","",analyses!D1671)</f>
        <v/>
      </c>
      <c r="E1671" s="23" t="str">
        <f>IF(analyses!E1671="","",analyses!E1671)</f>
        <v/>
      </c>
      <c r="F1671" s="23" t="str">
        <f>IF(analyses!F1671="","",analyses!F1671)</f>
        <v/>
      </c>
      <c r="G1671" s="26" t="str">
        <f ca="1">IF(analyses!G1671="","",analyses!G1671)</f>
        <v/>
      </c>
      <c r="H1671" s="26" t="str">
        <f>IF(analyses!H1671="","",analyses!H1671)</f>
        <v/>
      </c>
      <c r="I1671" s="23" t="str">
        <f>IF(analyses!I1671="","",analyses!I1671)</f>
        <v/>
      </c>
      <c r="J1671" s="29"/>
      <c r="K1671" s="28"/>
      <c r="L1671" s="12"/>
    </row>
    <row r="1672" spans="1:12" x14ac:dyDescent="0.25">
      <c r="A1672" s="20" t="str">
        <f ca="1">IF(analyses!A1672="","",analyses!A1672)</f>
        <v/>
      </c>
      <c r="B1672" s="15" t="str">
        <f ca="1">IF(analyses!B1672="","",analyses!B1672)</f>
        <v/>
      </c>
      <c r="C1672" s="22" t="str">
        <f>IF(analyses!C1672="","",analyses!C1672)</f>
        <v/>
      </c>
      <c r="D1672" s="23" t="str">
        <f>IF(analyses!D1672="","",analyses!D1672)</f>
        <v/>
      </c>
      <c r="E1672" s="23" t="str">
        <f>IF(analyses!E1672="","",analyses!E1672)</f>
        <v/>
      </c>
      <c r="F1672" s="23" t="str">
        <f>IF(analyses!F1672="","",analyses!F1672)</f>
        <v/>
      </c>
      <c r="G1672" s="26" t="str">
        <f ca="1">IF(analyses!G1672="","",analyses!G1672)</f>
        <v/>
      </c>
      <c r="H1672" s="26" t="str">
        <f>IF(analyses!H1672="","",analyses!H1672)</f>
        <v/>
      </c>
      <c r="I1672" s="23" t="str">
        <f>IF(analyses!I1672="","",analyses!I1672)</f>
        <v/>
      </c>
      <c r="J1672" s="29"/>
      <c r="K1672" s="28"/>
      <c r="L1672" s="12"/>
    </row>
    <row r="1673" spans="1:12" x14ac:dyDescent="0.25">
      <c r="A1673" s="20" t="str">
        <f ca="1">IF(analyses!A1673="","",analyses!A1673)</f>
        <v/>
      </c>
      <c r="B1673" s="15" t="str">
        <f ca="1">IF(analyses!B1673="","",analyses!B1673)</f>
        <v/>
      </c>
      <c r="C1673" s="22" t="str">
        <f>IF(analyses!C1673="","",analyses!C1673)</f>
        <v/>
      </c>
      <c r="D1673" s="23" t="str">
        <f>IF(analyses!D1673="","",analyses!D1673)</f>
        <v/>
      </c>
      <c r="E1673" s="23" t="str">
        <f>IF(analyses!E1673="","",analyses!E1673)</f>
        <v/>
      </c>
      <c r="F1673" s="23" t="str">
        <f>IF(analyses!F1673="","",analyses!F1673)</f>
        <v/>
      </c>
      <c r="G1673" s="26" t="str">
        <f ca="1">IF(analyses!G1673="","",analyses!G1673)</f>
        <v/>
      </c>
      <c r="H1673" s="26" t="str">
        <f>IF(analyses!H1673="","",analyses!H1673)</f>
        <v/>
      </c>
      <c r="I1673" s="23" t="str">
        <f>IF(analyses!I1673="","",analyses!I1673)</f>
        <v/>
      </c>
      <c r="J1673" s="29"/>
      <c r="K1673" s="28"/>
      <c r="L1673" s="12"/>
    </row>
    <row r="1674" spans="1:12" x14ac:dyDescent="0.25">
      <c r="A1674" s="20" t="str">
        <f ca="1">IF(analyses!A1674="","",analyses!A1674)</f>
        <v/>
      </c>
      <c r="B1674" s="15" t="str">
        <f ca="1">IF(analyses!B1674="","",analyses!B1674)</f>
        <v/>
      </c>
      <c r="C1674" s="22" t="str">
        <f>IF(analyses!C1674="","",analyses!C1674)</f>
        <v/>
      </c>
      <c r="D1674" s="23" t="str">
        <f>IF(analyses!D1674="","",analyses!D1674)</f>
        <v/>
      </c>
      <c r="E1674" s="23" t="str">
        <f>IF(analyses!E1674="","",analyses!E1674)</f>
        <v/>
      </c>
      <c r="F1674" s="23" t="str">
        <f>IF(analyses!F1674="","",analyses!F1674)</f>
        <v/>
      </c>
      <c r="G1674" s="26" t="str">
        <f ca="1">IF(analyses!G1674="","",analyses!G1674)</f>
        <v/>
      </c>
      <c r="H1674" s="26" t="str">
        <f>IF(analyses!H1674="","",analyses!H1674)</f>
        <v/>
      </c>
      <c r="I1674" s="23" t="str">
        <f>IF(analyses!I1674="","",analyses!I1674)</f>
        <v/>
      </c>
      <c r="J1674" s="29"/>
      <c r="K1674" s="28"/>
      <c r="L1674" s="12"/>
    </row>
    <row r="1675" spans="1:12" x14ac:dyDescent="0.25">
      <c r="A1675" s="20" t="str">
        <f ca="1">IF(analyses!A1675="","",analyses!A1675)</f>
        <v/>
      </c>
      <c r="B1675" s="15" t="str">
        <f ca="1">IF(analyses!B1675="","",analyses!B1675)</f>
        <v/>
      </c>
      <c r="C1675" s="22" t="str">
        <f>IF(analyses!C1675="","",analyses!C1675)</f>
        <v/>
      </c>
      <c r="D1675" s="23" t="str">
        <f>IF(analyses!D1675="","",analyses!D1675)</f>
        <v/>
      </c>
      <c r="E1675" s="23" t="str">
        <f>IF(analyses!E1675="","",analyses!E1675)</f>
        <v/>
      </c>
      <c r="F1675" s="23" t="str">
        <f>IF(analyses!F1675="","",analyses!F1675)</f>
        <v/>
      </c>
      <c r="G1675" s="26" t="str">
        <f ca="1">IF(analyses!G1675="","",analyses!G1675)</f>
        <v/>
      </c>
      <c r="H1675" s="26" t="str">
        <f>IF(analyses!H1675="","",analyses!H1675)</f>
        <v/>
      </c>
      <c r="I1675" s="23" t="str">
        <f>IF(analyses!I1675="","",analyses!I1675)</f>
        <v/>
      </c>
      <c r="J1675" s="29"/>
      <c r="K1675" s="28"/>
      <c r="L1675" s="12"/>
    </row>
    <row r="1676" spans="1:12" x14ac:dyDescent="0.25">
      <c r="A1676" s="20" t="str">
        <f ca="1">IF(analyses!A1676="","",analyses!A1676)</f>
        <v/>
      </c>
      <c r="B1676" s="15" t="str">
        <f ca="1">IF(analyses!B1676="","",analyses!B1676)</f>
        <v/>
      </c>
      <c r="C1676" s="22" t="str">
        <f>IF(analyses!C1676="","",analyses!C1676)</f>
        <v/>
      </c>
      <c r="D1676" s="23" t="str">
        <f>IF(analyses!D1676="","",analyses!D1676)</f>
        <v/>
      </c>
      <c r="E1676" s="23" t="str">
        <f>IF(analyses!E1676="","",analyses!E1676)</f>
        <v/>
      </c>
      <c r="F1676" s="23" t="str">
        <f>IF(analyses!F1676="","",analyses!F1676)</f>
        <v/>
      </c>
      <c r="G1676" s="26" t="str">
        <f ca="1">IF(analyses!G1676="","",analyses!G1676)</f>
        <v/>
      </c>
      <c r="H1676" s="26" t="str">
        <f>IF(analyses!H1676="","",analyses!H1676)</f>
        <v/>
      </c>
      <c r="I1676" s="23" t="str">
        <f>IF(analyses!I1676="","",analyses!I1676)</f>
        <v/>
      </c>
      <c r="J1676" s="29"/>
      <c r="K1676" s="28"/>
      <c r="L1676" s="12"/>
    </row>
    <row r="1677" spans="1:12" x14ac:dyDescent="0.25">
      <c r="A1677" s="20" t="str">
        <f ca="1">IF(analyses!A1677="","",analyses!A1677)</f>
        <v/>
      </c>
      <c r="B1677" s="15" t="str">
        <f ca="1">IF(analyses!B1677="","",analyses!B1677)</f>
        <v/>
      </c>
      <c r="C1677" s="22" t="str">
        <f>IF(analyses!C1677="","",analyses!C1677)</f>
        <v/>
      </c>
      <c r="D1677" s="23" t="str">
        <f>IF(analyses!D1677="","",analyses!D1677)</f>
        <v/>
      </c>
      <c r="E1677" s="23" t="str">
        <f>IF(analyses!E1677="","",analyses!E1677)</f>
        <v/>
      </c>
      <c r="F1677" s="23" t="str">
        <f>IF(analyses!F1677="","",analyses!F1677)</f>
        <v/>
      </c>
      <c r="G1677" s="26" t="str">
        <f ca="1">IF(analyses!G1677="","",analyses!G1677)</f>
        <v/>
      </c>
      <c r="H1677" s="26" t="str">
        <f>IF(analyses!H1677="","",analyses!H1677)</f>
        <v/>
      </c>
      <c r="I1677" s="23" t="str">
        <f>IF(analyses!I1677="","",analyses!I1677)</f>
        <v/>
      </c>
      <c r="J1677" s="29"/>
      <c r="K1677" s="28"/>
      <c r="L1677" s="12"/>
    </row>
    <row r="1678" spans="1:12" x14ac:dyDescent="0.25">
      <c r="A1678" s="20" t="str">
        <f ca="1">IF(analyses!A1678="","",analyses!A1678)</f>
        <v/>
      </c>
      <c r="B1678" s="15" t="str">
        <f ca="1">IF(analyses!B1678="","",analyses!B1678)</f>
        <v/>
      </c>
      <c r="C1678" s="22" t="str">
        <f>IF(analyses!C1678="","",analyses!C1678)</f>
        <v/>
      </c>
      <c r="D1678" s="23" t="str">
        <f>IF(analyses!D1678="","",analyses!D1678)</f>
        <v/>
      </c>
      <c r="E1678" s="23" t="str">
        <f>IF(analyses!E1678="","",analyses!E1678)</f>
        <v/>
      </c>
      <c r="F1678" s="23" t="str">
        <f>IF(analyses!F1678="","",analyses!F1678)</f>
        <v/>
      </c>
      <c r="G1678" s="26" t="str">
        <f ca="1">IF(analyses!G1678="","",analyses!G1678)</f>
        <v/>
      </c>
      <c r="H1678" s="26" t="str">
        <f>IF(analyses!H1678="","",analyses!H1678)</f>
        <v/>
      </c>
      <c r="I1678" s="23" t="str">
        <f>IF(analyses!I1678="","",analyses!I1678)</f>
        <v/>
      </c>
      <c r="J1678" s="29"/>
      <c r="K1678" s="28"/>
      <c r="L1678" s="12"/>
    </row>
    <row r="1679" spans="1:12" x14ac:dyDescent="0.25">
      <c r="A1679" s="20" t="str">
        <f ca="1">IF(analyses!A1679="","",analyses!A1679)</f>
        <v/>
      </c>
      <c r="B1679" s="15" t="str">
        <f ca="1">IF(analyses!B1679="","",analyses!B1679)</f>
        <v/>
      </c>
      <c r="C1679" s="22" t="str">
        <f>IF(analyses!C1679="","",analyses!C1679)</f>
        <v/>
      </c>
      <c r="D1679" s="23" t="str">
        <f>IF(analyses!D1679="","",analyses!D1679)</f>
        <v/>
      </c>
      <c r="E1679" s="23" t="str">
        <f>IF(analyses!E1679="","",analyses!E1679)</f>
        <v/>
      </c>
      <c r="F1679" s="23" t="str">
        <f>IF(analyses!F1679="","",analyses!F1679)</f>
        <v/>
      </c>
      <c r="G1679" s="26" t="str">
        <f ca="1">IF(analyses!G1679="","",analyses!G1679)</f>
        <v/>
      </c>
      <c r="H1679" s="26" t="str">
        <f>IF(analyses!H1679="","",analyses!H1679)</f>
        <v/>
      </c>
      <c r="I1679" s="23" t="str">
        <f>IF(analyses!I1679="","",analyses!I1679)</f>
        <v/>
      </c>
      <c r="J1679" s="29"/>
      <c r="K1679" s="28"/>
      <c r="L1679" s="12"/>
    </row>
    <row r="1680" spans="1:12" x14ac:dyDescent="0.25">
      <c r="A1680" s="20" t="str">
        <f ca="1">IF(analyses!A1680="","",analyses!A1680)</f>
        <v/>
      </c>
      <c r="B1680" s="15" t="str">
        <f ca="1">IF(analyses!B1680="","",analyses!B1680)</f>
        <v/>
      </c>
      <c r="C1680" s="22" t="str">
        <f>IF(analyses!C1680="","",analyses!C1680)</f>
        <v/>
      </c>
      <c r="D1680" s="23" t="str">
        <f>IF(analyses!D1680="","",analyses!D1680)</f>
        <v/>
      </c>
      <c r="E1680" s="23" t="str">
        <f>IF(analyses!E1680="","",analyses!E1680)</f>
        <v/>
      </c>
      <c r="F1680" s="23" t="str">
        <f>IF(analyses!F1680="","",analyses!F1680)</f>
        <v/>
      </c>
      <c r="G1680" s="26" t="str">
        <f ca="1">IF(analyses!G1680="","",analyses!G1680)</f>
        <v/>
      </c>
      <c r="H1680" s="26" t="str">
        <f>IF(analyses!H1680="","",analyses!H1680)</f>
        <v/>
      </c>
      <c r="I1680" s="23" t="str">
        <f>IF(analyses!I1680="","",analyses!I1680)</f>
        <v/>
      </c>
      <c r="J1680" s="29"/>
      <c r="K1680" s="28"/>
      <c r="L1680" s="12"/>
    </row>
    <row r="1681" spans="1:12" x14ac:dyDescent="0.25">
      <c r="A1681" s="20" t="str">
        <f ca="1">IF(analyses!A1681="","",analyses!A1681)</f>
        <v/>
      </c>
      <c r="B1681" s="15" t="str">
        <f ca="1">IF(analyses!B1681="","",analyses!B1681)</f>
        <v/>
      </c>
      <c r="C1681" s="22" t="str">
        <f>IF(analyses!C1681="","",analyses!C1681)</f>
        <v/>
      </c>
      <c r="D1681" s="23" t="str">
        <f>IF(analyses!D1681="","",analyses!D1681)</f>
        <v/>
      </c>
      <c r="E1681" s="23" t="str">
        <f>IF(analyses!E1681="","",analyses!E1681)</f>
        <v/>
      </c>
      <c r="F1681" s="23" t="str">
        <f>IF(analyses!F1681="","",analyses!F1681)</f>
        <v/>
      </c>
      <c r="G1681" s="26" t="str">
        <f ca="1">IF(analyses!G1681="","",analyses!G1681)</f>
        <v/>
      </c>
      <c r="H1681" s="26" t="str">
        <f>IF(analyses!H1681="","",analyses!H1681)</f>
        <v/>
      </c>
      <c r="I1681" s="23" t="str">
        <f>IF(analyses!I1681="","",analyses!I1681)</f>
        <v/>
      </c>
      <c r="J1681" s="29"/>
      <c r="K1681" s="28"/>
      <c r="L1681" s="12"/>
    </row>
    <row r="1682" spans="1:12" x14ac:dyDescent="0.25">
      <c r="A1682" s="20" t="str">
        <f ca="1">IF(analyses!A1682="","",analyses!A1682)</f>
        <v/>
      </c>
      <c r="B1682" s="15" t="str">
        <f ca="1">IF(analyses!B1682="","",analyses!B1682)</f>
        <v/>
      </c>
      <c r="C1682" s="22" t="str">
        <f>IF(analyses!C1682="","",analyses!C1682)</f>
        <v/>
      </c>
      <c r="D1682" s="23" t="str">
        <f>IF(analyses!D1682="","",analyses!D1682)</f>
        <v/>
      </c>
      <c r="E1682" s="23" t="str">
        <f>IF(analyses!E1682="","",analyses!E1682)</f>
        <v/>
      </c>
      <c r="F1682" s="23" t="str">
        <f>IF(analyses!F1682="","",analyses!F1682)</f>
        <v/>
      </c>
      <c r="G1682" s="26" t="str">
        <f ca="1">IF(analyses!G1682="","",analyses!G1682)</f>
        <v/>
      </c>
      <c r="H1682" s="26" t="str">
        <f>IF(analyses!H1682="","",analyses!H1682)</f>
        <v/>
      </c>
      <c r="I1682" s="23" t="str">
        <f>IF(analyses!I1682="","",analyses!I1682)</f>
        <v/>
      </c>
      <c r="J1682" s="29"/>
      <c r="K1682" s="28"/>
      <c r="L1682" s="12"/>
    </row>
    <row r="1683" spans="1:12" x14ac:dyDescent="0.25">
      <c r="A1683" s="20" t="str">
        <f ca="1">IF(analyses!A1683="","",analyses!A1683)</f>
        <v/>
      </c>
      <c r="B1683" s="15" t="str">
        <f ca="1">IF(analyses!B1683="","",analyses!B1683)</f>
        <v/>
      </c>
      <c r="C1683" s="22" t="str">
        <f>IF(analyses!C1683="","",analyses!C1683)</f>
        <v/>
      </c>
      <c r="D1683" s="23" t="str">
        <f>IF(analyses!D1683="","",analyses!D1683)</f>
        <v/>
      </c>
      <c r="E1683" s="23" t="str">
        <f>IF(analyses!E1683="","",analyses!E1683)</f>
        <v/>
      </c>
      <c r="F1683" s="23" t="str">
        <f>IF(analyses!F1683="","",analyses!F1683)</f>
        <v/>
      </c>
      <c r="G1683" s="26" t="str">
        <f ca="1">IF(analyses!G1683="","",analyses!G1683)</f>
        <v/>
      </c>
      <c r="H1683" s="26" t="str">
        <f>IF(analyses!H1683="","",analyses!H1683)</f>
        <v/>
      </c>
      <c r="I1683" s="23" t="str">
        <f>IF(analyses!I1683="","",analyses!I1683)</f>
        <v/>
      </c>
      <c r="J1683" s="29"/>
      <c r="K1683" s="28"/>
      <c r="L1683" s="12"/>
    </row>
    <row r="1684" spans="1:12" x14ac:dyDescent="0.25">
      <c r="A1684" s="20" t="str">
        <f ca="1">IF(analyses!A1684="","",analyses!A1684)</f>
        <v/>
      </c>
      <c r="B1684" s="15" t="str">
        <f ca="1">IF(analyses!B1684="","",analyses!B1684)</f>
        <v/>
      </c>
      <c r="C1684" s="22" t="str">
        <f>IF(analyses!C1684="","",analyses!C1684)</f>
        <v/>
      </c>
      <c r="D1684" s="23" t="str">
        <f>IF(analyses!D1684="","",analyses!D1684)</f>
        <v/>
      </c>
      <c r="E1684" s="23" t="str">
        <f>IF(analyses!E1684="","",analyses!E1684)</f>
        <v/>
      </c>
      <c r="F1684" s="23" t="str">
        <f>IF(analyses!F1684="","",analyses!F1684)</f>
        <v/>
      </c>
      <c r="G1684" s="26" t="str">
        <f ca="1">IF(analyses!G1684="","",analyses!G1684)</f>
        <v/>
      </c>
      <c r="H1684" s="26" t="str">
        <f>IF(analyses!H1684="","",analyses!H1684)</f>
        <v/>
      </c>
      <c r="I1684" s="23" t="str">
        <f>IF(analyses!I1684="","",analyses!I1684)</f>
        <v/>
      </c>
      <c r="J1684" s="29"/>
      <c r="K1684" s="28"/>
      <c r="L1684" s="12"/>
    </row>
    <row r="1685" spans="1:12" x14ac:dyDescent="0.25">
      <c r="A1685" s="20" t="str">
        <f ca="1">IF(analyses!A1685="","",analyses!A1685)</f>
        <v/>
      </c>
      <c r="B1685" s="15" t="str">
        <f ca="1">IF(analyses!B1685="","",analyses!B1685)</f>
        <v/>
      </c>
      <c r="C1685" s="22" t="str">
        <f>IF(analyses!C1685="","",analyses!C1685)</f>
        <v/>
      </c>
      <c r="D1685" s="23" t="str">
        <f>IF(analyses!D1685="","",analyses!D1685)</f>
        <v/>
      </c>
      <c r="E1685" s="23" t="str">
        <f>IF(analyses!E1685="","",analyses!E1685)</f>
        <v/>
      </c>
      <c r="F1685" s="23" t="str">
        <f>IF(analyses!F1685="","",analyses!F1685)</f>
        <v/>
      </c>
      <c r="G1685" s="26" t="str">
        <f ca="1">IF(analyses!G1685="","",analyses!G1685)</f>
        <v/>
      </c>
      <c r="H1685" s="26" t="str">
        <f>IF(analyses!H1685="","",analyses!H1685)</f>
        <v/>
      </c>
      <c r="I1685" s="23" t="str">
        <f>IF(analyses!I1685="","",analyses!I1685)</f>
        <v/>
      </c>
      <c r="J1685" s="29"/>
      <c r="K1685" s="28"/>
      <c r="L1685" s="12"/>
    </row>
    <row r="1686" spans="1:12" x14ac:dyDescent="0.25">
      <c r="A1686" s="20" t="str">
        <f ca="1">IF(analyses!A1686="","",analyses!A1686)</f>
        <v/>
      </c>
      <c r="B1686" s="15" t="str">
        <f ca="1">IF(analyses!B1686="","",analyses!B1686)</f>
        <v/>
      </c>
      <c r="C1686" s="22" t="str">
        <f>IF(analyses!C1686="","",analyses!C1686)</f>
        <v/>
      </c>
      <c r="D1686" s="23" t="str">
        <f>IF(analyses!D1686="","",analyses!D1686)</f>
        <v/>
      </c>
      <c r="E1686" s="23" t="str">
        <f>IF(analyses!E1686="","",analyses!E1686)</f>
        <v/>
      </c>
      <c r="F1686" s="23" t="str">
        <f>IF(analyses!F1686="","",analyses!F1686)</f>
        <v/>
      </c>
      <c r="G1686" s="26" t="str">
        <f ca="1">IF(analyses!G1686="","",analyses!G1686)</f>
        <v/>
      </c>
      <c r="H1686" s="26" t="str">
        <f>IF(analyses!H1686="","",analyses!H1686)</f>
        <v/>
      </c>
      <c r="I1686" s="23" t="str">
        <f>IF(analyses!I1686="","",analyses!I1686)</f>
        <v/>
      </c>
      <c r="J1686" s="29"/>
      <c r="K1686" s="28"/>
      <c r="L1686" s="12"/>
    </row>
    <row r="1687" spans="1:12" x14ac:dyDescent="0.25">
      <c r="A1687" s="20" t="str">
        <f ca="1">IF(analyses!A1687="","",analyses!A1687)</f>
        <v/>
      </c>
      <c r="B1687" s="15" t="str">
        <f ca="1">IF(analyses!B1687="","",analyses!B1687)</f>
        <v/>
      </c>
      <c r="C1687" s="22" t="str">
        <f>IF(analyses!C1687="","",analyses!C1687)</f>
        <v/>
      </c>
      <c r="D1687" s="23" t="str">
        <f>IF(analyses!D1687="","",analyses!D1687)</f>
        <v/>
      </c>
      <c r="E1687" s="23" t="str">
        <f>IF(analyses!E1687="","",analyses!E1687)</f>
        <v/>
      </c>
      <c r="F1687" s="23" t="str">
        <f>IF(analyses!F1687="","",analyses!F1687)</f>
        <v/>
      </c>
      <c r="G1687" s="26" t="str">
        <f ca="1">IF(analyses!G1687="","",analyses!G1687)</f>
        <v/>
      </c>
      <c r="H1687" s="26" t="str">
        <f>IF(analyses!H1687="","",analyses!H1687)</f>
        <v/>
      </c>
      <c r="I1687" s="23" t="str">
        <f>IF(analyses!I1687="","",analyses!I1687)</f>
        <v/>
      </c>
      <c r="J1687" s="29"/>
      <c r="K1687" s="28"/>
      <c r="L1687" s="12"/>
    </row>
    <row r="1688" spans="1:12" x14ac:dyDescent="0.25">
      <c r="A1688" s="20" t="str">
        <f ca="1">IF(analyses!A1688="","",analyses!A1688)</f>
        <v/>
      </c>
      <c r="B1688" s="15" t="str">
        <f ca="1">IF(analyses!B1688="","",analyses!B1688)</f>
        <v/>
      </c>
      <c r="C1688" s="22" t="str">
        <f>IF(analyses!C1688="","",analyses!C1688)</f>
        <v/>
      </c>
      <c r="D1688" s="23" t="str">
        <f>IF(analyses!D1688="","",analyses!D1688)</f>
        <v/>
      </c>
      <c r="E1688" s="23" t="str">
        <f>IF(analyses!E1688="","",analyses!E1688)</f>
        <v/>
      </c>
      <c r="F1688" s="23" t="str">
        <f>IF(analyses!F1688="","",analyses!F1688)</f>
        <v/>
      </c>
      <c r="G1688" s="26" t="str">
        <f ca="1">IF(analyses!G1688="","",analyses!G1688)</f>
        <v/>
      </c>
      <c r="H1688" s="26" t="str">
        <f>IF(analyses!H1688="","",analyses!H1688)</f>
        <v/>
      </c>
      <c r="I1688" s="23" t="str">
        <f>IF(analyses!I1688="","",analyses!I1688)</f>
        <v/>
      </c>
      <c r="J1688" s="29"/>
      <c r="K1688" s="28"/>
      <c r="L1688" s="12"/>
    </row>
    <row r="1689" spans="1:12" x14ac:dyDescent="0.25">
      <c r="A1689" s="20" t="str">
        <f ca="1">IF(analyses!A1689="","",analyses!A1689)</f>
        <v/>
      </c>
      <c r="B1689" s="15" t="str">
        <f ca="1">IF(analyses!B1689="","",analyses!B1689)</f>
        <v/>
      </c>
      <c r="C1689" s="22" t="str">
        <f>IF(analyses!C1689="","",analyses!C1689)</f>
        <v/>
      </c>
      <c r="D1689" s="23" t="str">
        <f>IF(analyses!D1689="","",analyses!D1689)</f>
        <v/>
      </c>
      <c r="E1689" s="23" t="str">
        <f>IF(analyses!E1689="","",analyses!E1689)</f>
        <v/>
      </c>
      <c r="F1689" s="23" t="str">
        <f>IF(analyses!F1689="","",analyses!F1689)</f>
        <v/>
      </c>
      <c r="G1689" s="26" t="str">
        <f ca="1">IF(analyses!G1689="","",analyses!G1689)</f>
        <v/>
      </c>
      <c r="H1689" s="26" t="str">
        <f>IF(analyses!H1689="","",analyses!H1689)</f>
        <v/>
      </c>
      <c r="I1689" s="23" t="str">
        <f>IF(analyses!I1689="","",analyses!I1689)</f>
        <v/>
      </c>
      <c r="J1689" s="29"/>
      <c r="K1689" s="28"/>
      <c r="L1689" s="12"/>
    </row>
    <row r="1690" spans="1:12" x14ac:dyDescent="0.25">
      <c r="A1690" s="20" t="str">
        <f ca="1">IF(analyses!A1690="","",analyses!A1690)</f>
        <v/>
      </c>
      <c r="B1690" s="15" t="str">
        <f ca="1">IF(analyses!B1690="","",analyses!B1690)</f>
        <v/>
      </c>
      <c r="C1690" s="22" t="str">
        <f>IF(analyses!C1690="","",analyses!C1690)</f>
        <v/>
      </c>
      <c r="D1690" s="23" t="str">
        <f>IF(analyses!D1690="","",analyses!D1690)</f>
        <v/>
      </c>
      <c r="E1690" s="23" t="str">
        <f>IF(analyses!E1690="","",analyses!E1690)</f>
        <v/>
      </c>
      <c r="F1690" s="23" t="str">
        <f>IF(analyses!F1690="","",analyses!F1690)</f>
        <v/>
      </c>
      <c r="G1690" s="26" t="str">
        <f ca="1">IF(analyses!G1690="","",analyses!G1690)</f>
        <v/>
      </c>
      <c r="H1690" s="26" t="str">
        <f>IF(analyses!H1690="","",analyses!H1690)</f>
        <v/>
      </c>
      <c r="I1690" s="23" t="str">
        <f>IF(analyses!I1690="","",analyses!I1690)</f>
        <v/>
      </c>
      <c r="J1690" s="29"/>
      <c r="K1690" s="28"/>
      <c r="L1690" s="12"/>
    </row>
    <row r="1691" spans="1:12" x14ac:dyDescent="0.25">
      <c r="A1691" s="20" t="str">
        <f ca="1">IF(analyses!A1691="","",analyses!A1691)</f>
        <v/>
      </c>
      <c r="B1691" s="15" t="str">
        <f ca="1">IF(analyses!B1691="","",analyses!B1691)</f>
        <v/>
      </c>
      <c r="C1691" s="22" t="str">
        <f>IF(analyses!C1691="","",analyses!C1691)</f>
        <v/>
      </c>
      <c r="D1691" s="23" t="str">
        <f>IF(analyses!D1691="","",analyses!D1691)</f>
        <v/>
      </c>
      <c r="E1691" s="23" t="str">
        <f>IF(analyses!E1691="","",analyses!E1691)</f>
        <v/>
      </c>
      <c r="F1691" s="23" t="str">
        <f>IF(analyses!F1691="","",analyses!F1691)</f>
        <v/>
      </c>
      <c r="G1691" s="26" t="str">
        <f ca="1">IF(analyses!G1691="","",analyses!G1691)</f>
        <v/>
      </c>
      <c r="H1691" s="26" t="str">
        <f>IF(analyses!H1691="","",analyses!H1691)</f>
        <v/>
      </c>
      <c r="I1691" s="23" t="str">
        <f>IF(analyses!I1691="","",analyses!I1691)</f>
        <v/>
      </c>
      <c r="J1691" s="29"/>
      <c r="K1691" s="28"/>
      <c r="L1691" s="12"/>
    </row>
    <row r="1692" spans="1:12" x14ac:dyDescent="0.25">
      <c r="A1692" s="20" t="str">
        <f ca="1">IF(analyses!A1692="","",analyses!A1692)</f>
        <v/>
      </c>
      <c r="B1692" s="15" t="str">
        <f ca="1">IF(analyses!B1692="","",analyses!B1692)</f>
        <v/>
      </c>
      <c r="C1692" s="22" t="str">
        <f>IF(analyses!C1692="","",analyses!C1692)</f>
        <v/>
      </c>
      <c r="D1692" s="23" t="str">
        <f>IF(analyses!D1692="","",analyses!D1692)</f>
        <v/>
      </c>
      <c r="E1692" s="23" t="str">
        <f>IF(analyses!E1692="","",analyses!E1692)</f>
        <v/>
      </c>
      <c r="F1692" s="23" t="str">
        <f>IF(analyses!F1692="","",analyses!F1692)</f>
        <v/>
      </c>
      <c r="G1692" s="26" t="str">
        <f ca="1">IF(analyses!G1692="","",analyses!G1692)</f>
        <v/>
      </c>
      <c r="H1692" s="26" t="str">
        <f>IF(analyses!H1692="","",analyses!H1692)</f>
        <v/>
      </c>
      <c r="I1692" s="23" t="str">
        <f>IF(analyses!I1692="","",analyses!I1692)</f>
        <v/>
      </c>
      <c r="J1692" s="29"/>
      <c r="K1692" s="28"/>
      <c r="L1692" s="12"/>
    </row>
    <row r="1693" spans="1:12" x14ac:dyDescent="0.25">
      <c r="A1693" s="20" t="str">
        <f ca="1">IF(analyses!A1693="","",analyses!A1693)</f>
        <v/>
      </c>
      <c r="B1693" s="15" t="str">
        <f ca="1">IF(analyses!B1693="","",analyses!B1693)</f>
        <v/>
      </c>
      <c r="C1693" s="22" t="str">
        <f>IF(analyses!C1693="","",analyses!C1693)</f>
        <v/>
      </c>
      <c r="D1693" s="23" t="str">
        <f>IF(analyses!D1693="","",analyses!D1693)</f>
        <v/>
      </c>
      <c r="E1693" s="23" t="str">
        <f>IF(analyses!E1693="","",analyses!E1693)</f>
        <v/>
      </c>
      <c r="F1693" s="23" t="str">
        <f>IF(analyses!F1693="","",analyses!F1693)</f>
        <v/>
      </c>
      <c r="G1693" s="26" t="str">
        <f ca="1">IF(analyses!G1693="","",analyses!G1693)</f>
        <v/>
      </c>
      <c r="H1693" s="26" t="str">
        <f>IF(analyses!H1693="","",analyses!H1693)</f>
        <v/>
      </c>
      <c r="I1693" s="23" t="str">
        <f>IF(analyses!I1693="","",analyses!I1693)</f>
        <v/>
      </c>
      <c r="J1693" s="29"/>
      <c r="K1693" s="28"/>
      <c r="L1693" s="12"/>
    </row>
    <row r="1694" spans="1:12" x14ac:dyDescent="0.25">
      <c r="A1694" s="20" t="str">
        <f ca="1">IF(analyses!A1694="","",analyses!A1694)</f>
        <v/>
      </c>
      <c r="B1694" s="15" t="str">
        <f ca="1">IF(analyses!B1694="","",analyses!B1694)</f>
        <v/>
      </c>
      <c r="C1694" s="22" t="str">
        <f>IF(analyses!C1694="","",analyses!C1694)</f>
        <v/>
      </c>
      <c r="D1694" s="23" t="str">
        <f>IF(analyses!D1694="","",analyses!D1694)</f>
        <v/>
      </c>
      <c r="E1694" s="23" t="str">
        <f>IF(analyses!E1694="","",analyses!E1694)</f>
        <v/>
      </c>
      <c r="F1694" s="23" t="str">
        <f>IF(analyses!F1694="","",analyses!F1694)</f>
        <v/>
      </c>
      <c r="G1694" s="26" t="str">
        <f ca="1">IF(analyses!G1694="","",analyses!G1694)</f>
        <v/>
      </c>
      <c r="H1694" s="26" t="str">
        <f>IF(analyses!H1694="","",analyses!H1694)</f>
        <v/>
      </c>
      <c r="I1694" s="23" t="str">
        <f>IF(analyses!I1694="","",analyses!I1694)</f>
        <v/>
      </c>
      <c r="J1694" s="29"/>
      <c r="K1694" s="28"/>
      <c r="L1694" s="12"/>
    </row>
    <row r="1695" spans="1:12" x14ac:dyDescent="0.25">
      <c r="A1695" s="20" t="str">
        <f ca="1">IF(analyses!A1695="","",analyses!A1695)</f>
        <v/>
      </c>
      <c r="B1695" s="15" t="str">
        <f ca="1">IF(analyses!B1695="","",analyses!B1695)</f>
        <v/>
      </c>
      <c r="C1695" s="22" t="str">
        <f>IF(analyses!C1695="","",analyses!C1695)</f>
        <v/>
      </c>
      <c r="D1695" s="23" t="str">
        <f>IF(analyses!D1695="","",analyses!D1695)</f>
        <v/>
      </c>
      <c r="E1695" s="23" t="str">
        <f>IF(analyses!E1695="","",analyses!E1695)</f>
        <v/>
      </c>
      <c r="F1695" s="23" t="str">
        <f>IF(analyses!F1695="","",analyses!F1695)</f>
        <v/>
      </c>
      <c r="G1695" s="26" t="str">
        <f ca="1">IF(analyses!G1695="","",analyses!G1695)</f>
        <v/>
      </c>
      <c r="H1695" s="26" t="str">
        <f>IF(analyses!H1695="","",analyses!H1695)</f>
        <v/>
      </c>
      <c r="I1695" s="23" t="str">
        <f>IF(analyses!I1695="","",analyses!I1695)</f>
        <v/>
      </c>
      <c r="J1695" s="29"/>
      <c r="K1695" s="28"/>
      <c r="L1695" s="12"/>
    </row>
    <row r="1696" spans="1:12" x14ac:dyDescent="0.25">
      <c r="A1696" s="20" t="str">
        <f ca="1">IF(analyses!A1696="","",analyses!A1696)</f>
        <v/>
      </c>
      <c r="B1696" s="15" t="str">
        <f ca="1">IF(analyses!B1696="","",analyses!B1696)</f>
        <v/>
      </c>
      <c r="C1696" s="22" t="str">
        <f>IF(analyses!C1696="","",analyses!C1696)</f>
        <v/>
      </c>
      <c r="D1696" s="23" t="str">
        <f>IF(analyses!D1696="","",analyses!D1696)</f>
        <v/>
      </c>
      <c r="E1696" s="23" t="str">
        <f>IF(analyses!E1696="","",analyses!E1696)</f>
        <v/>
      </c>
      <c r="F1696" s="23" t="str">
        <f>IF(analyses!F1696="","",analyses!F1696)</f>
        <v/>
      </c>
      <c r="G1696" s="26" t="str">
        <f ca="1">IF(analyses!G1696="","",analyses!G1696)</f>
        <v/>
      </c>
      <c r="H1696" s="26" t="str">
        <f>IF(analyses!H1696="","",analyses!H1696)</f>
        <v/>
      </c>
      <c r="I1696" s="23" t="str">
        <f>IF(analyses!I1696="","",analyses!I1696)</f>
        <v/>
      </c>
      <c r="J1696" s="29"/>
      <c r="K1696" s="28"/>
      <c r="L1696" s="12"/>
    </row>
    <row r="1697" spans="1:12" x14ac:dyDescent="0.25">
      <c r="A1697" s="20" t="str">
        <f ca="1">IF(analyses!A1697="","",analyses!A1697)</f>
        <v/>
      </c>
      <c r="B1697" s="15" t="str">
        <f ca="1">IF(analyses!B1697="","",analyses!B1697)</f>
        <v/>
      </c>
      <c r="C1697" s="22" t="str">
        <f>IF(analyses!C1697="","",analyses!C1697)</f>
        <v/>
      </c>
      <c r="D1697" s="23" t="str">
        <f>IF(analyses!D1697="","",analyses!D1697)</f>
        <v/>
      </c>
      <c r="E1697" s="23" t="str">
        <f>IF(analyses!E1697="","",analyses!E1697)</f>
        <v/>
      </c>
      <c r="F1697" s="23" t="str">
        <f>IF(analyses!F1697="","",analyses!F1697)</f>
        <v/>
      </c>
      <c r="G1697" s="26" t="str">
        <f ca="1">IF(analyses!G1697="","",analyses!G1697)</f>
        <v/>
      </c>
      <c r="H1697" s="26" t="str">
        <f>IF(analyses!H1697="","",analyses!H1697)</f>
        <v/>
      </c>
      <c r="I1697" s="23" t="str">
        <f>IF(analyses!I1697="","",analyses!I1697)</f>
        <v/>
      </c>
      <c r="J1697" s="29"/>
      <c r="K1697" s="28"/>
      <c r="L1697" s="12"/>
    </row>
    <row r="1698" spans="1:12" x14ac:dyDescent="0.25">
      <c r="A1698" s="20" t="str">
        <f ca="1">IF(analyses!A1698="","",analyses!A1698)</f>
        <v/>
      </c>
      <c r="B1698" s="15" t="str">
        <f ca="1">IF(analyses!B1698="","",analyses!B1698)</f>
        <v/>
      </c>
      <c r="C1698" s="22" t="str">
        <f>IF(analyses!C1698="","",analyses!C1698)</f>
        <v/>
      </c>
      <c r="D1698" s="23" t="str">
        <f>IF(analyses!D1698="","",analyses!D1698)</f>
        <v/>
      </c>
      <c r="E1698" s="23" t="str">
        <f>IF(analyses!E1698="","",analyses!E1698)</f>
        <v/>
      </c>
      <c r="F1698" s="23" t="str">
        <f>IF(analyses!F1698="","",analyses!F1698)</f>
        <v/>
      </c>
      <c r="G1698" s="26" t="str">
        <f ca="1">IF(analyses!G1698="","",analyses!G1698)</f>
        <v/>
      </c>
      <c r="H1698" s="26" t="str">
        <f>IF(analyses!H1698="","",analyses!H1698)</f>
        <v/>
      </c>
      <c r="I1698" s="23" t="str">
        <f>IF(analyses!I1698="","",analyses!I1698)</f>
        <v/>
      </c>
      <c r="J1698" s="29"/>
      <c r="K1698" s="28"/>
      <c r="L1698" s="12"/>
    </row>
    <row r="1699" spans="1:12" x14ac:dyDescent="0.25">
      <c r="A1699" s="20" t="str">
        <f ca="1">IF(analyses!A1699="","",analyses!A1699)</f>
        <v/>
      </c>
      <c r="B1699" s="15" t="str">
        <f ca="1">IF(analyses!B1699="","",analyses!B1699)</f>
        <v/>
      </c>
      <c r="C1699" s="22" t="str">
        <f>IF(analyses!C1699="","",analyses!C1699)</f>
        <v/>
      </c>
      <c r="D1699" s="23" t="str">
        <f>IF(analyses!D1699="","",analyses!D1699)</f>
        <v/>
      </c>
      <c r="E1699" s="23" t="str">
        <f>IF(analyses!E1699="","",analyses!E1699)</f>
        <v/>
      </c>
      <c r="F1699" s="23" t="str">
        <f>IF(analyses!F1699="","",analyses!F1699)</f>
        <v/>
      </c>
      <c r="G1699" s="26" t="str">
        <f ca="1">IF(analyses!G1699="","",analyses!G1699)</f>
        <v/>
      </c>
      <c r="H1699" s="26" t="str">
        <f>IF(analyses!H1699="","",analyses!H1699)</f>
        <v/>
      </c>
      <c r="I1699" s="23" t="str">
        <f>IF(analyses!I1699="","",analyses!I1699)</f>
        <v/>
      </c>
      <c r="J1699" s="29"/>
      <c r="K1699" s="28"/>
      <c r="L1699" s="12"/>
    </row>
    <row r="1700" spans="1:12" x14ac:dyDescent="0.25">
      <c r="A1700" s="20" t="str">
        <f ca="1">IF(analyses!A1700="","",analyses!A1700)</f>
        <v/>
      </c>
      <c r="B1700" s="15" t="str">
        <f ca="1">IF(analyses!B1700="","",analyses!B1700)</f>
        <v/>
      </c>
      <c r="C1700" s="22" t="str">
        <f>IF(analyses!C1700="","",analyses!C1700)</f>
        <v/>
      </c>
      <c r="D1700" s="23" t="str">
        <f>IF(analyses!D1700="","",analyses!D1700)</f>
        <v/>
      </c>
      <c r="E1700" s="23" t="str">
        <f>IF(analyses!E1700="","",analyses!E1700)</f>
        <v/>
      </c>
      <c r="F1700" s="23" t="str">
        <f>IF(analyses!F1700="","",analyses!F1700)</f>
        <v/>
      </c>
      <c r="G1700" s="26" t="str">
        <f ca="1">IF(analyses!G1700="","",analyses!G1700)</f>
        <v/>
      </c>
      <c r="H1700" s="26" t="str">
        <f>IF(analyses!H1700="","",analyses!H1700)</f>
        <v/>
      </c>
      <c r="I1700" s="23" t="str">
        <f>IF(analyses!I1700="","",analyses!I1700)</f>
        <v/>
      </c>
      <c r="J1700" s="29"/>
      <c r="K1700" s="28"/>
      <c r="L1700" s="12"/>
    </row>
    <row r="1701" spans="1:12" x14ac:dyDescent="0.25">
      <c r="A1701" s="20" t="str">
        <f ca="1">IF(analyses!A1701="","",analyses!A1701)</f>
        <v/>
      </c>
      <c r="B1701" s="15" t="str">
        <f ca="1">IF(analyses!B1701="","",analyses!B1701)</f>
        <v/>
      </c>
      <c r="C1701" s="22" t="str">
        <f>IF(analyses!C1701="","",analyses!C1701)</f>
        <v/>
      </c>
      <c r="D1701" s="23" t="str">
        <f>IF(analyses!D1701="","",analyses!D1701)</f>
        <v/>
      </c>
      <c r="E1701" s="23" t="str">
        <f>IF(analyses!E1701="","",analyses!E1701)</f>
        <v/>
      </c>
      <c r="F1701" s="23" t="str">
        <f>IF(analyses!F1701="","",analyses!F1701)</f>
        <v/>
      </c>
      <c r="G1701" s="26" t="str">
        <f ca="1">IF(analyses!G1701="","",analyses!G1701)</f>
        <v/>
      </c>
      <c r="H1701" s="26" t="str">
        <f>IF(analyses!H1701="","",analyses!H1701)</f>
        <v/>
      </c>
      <c r="I1701" s="23" t="str">
        <f>IF(analyses!I1701="","",analyses!I1701)</f>
        <v/>
      </c>
      <c r="J1701" s="29"/>
      <c r="K1701" s="28"/>
      <c r="L1701" s="12"/>
    </row>
    <row r="1702" spans="1:12" x14ac:dyDescent="0.25">
      <c r="A1702" s="20" t="str">
        <f ca="1">IF(analyses!A1702="","",analyses!A1702)</f>
        <v/>
      </c>
      <c r="B1702" s="15" t="str">
        <f ca="1">IF(analyses!B1702="","",analyses!B1702)</f>
        <v/>
      </c>
      <c r="C1702" s="22" t="str">
        <f>IF(analyses!C1702="","",analyses!C1702)</f>
        <v/>
      </c>
      <c r="D1702" s="23" t="str">
        <f>IF(analyses!D1702="","",analyses!D1702)</f>
        <v/>
      </c>
      <c r="E1702" s="23" t="str">
        <f>IF(analyses!E1702="","",analyses!E1702)</f>
        <v/>
      </c>
      <c r="F1702" s="23" t="str">
        <f>IF(analyses!F1702="","",analyses!F1702)</f>
        <v/>
      </c>
      <c r="G1702" s="26" t="str">
        <f ca="1">IF(analyses!G1702="","",analyses!G1702)</f>
        <v/>
      </c>
      <c r="H1702" s="26" t="str">
        <f>IF(analyses!H1702="","",analyses!H1702)</f>
        <v/>
      </c>
      <c r="I1702" s="23" t="str">
        <f>IF(analyses!I1702="","",analyses!I1702)</f>
        <v/>
      </c>
      <c r="J1702" s="29"/>
      <c r="K1702" s="28"/>
      <c r="L1702" s="12"/>
    </row>
    <row r="1703" spans="1:12" x14ac:dyDescent="0.25">
      <c r="A1703" s="20" t="str">
        <f ca="1">IF(analyses!A1703="","",analyses!A1703)</f>
        <v/>
      </c>
      <c r="B1703" s="15" t="str">
        <f ca="1">IF(analyses!B1703="","",analyses!B1703)</f>
        <v/>
      </c>
      <c r="C1703" s="22" t="str">
        <f>IF(analyses!C1703="","",analyses!C1703)</f>
        <v/>
      </c>
      <c r="D1703" s="23" t="str">
        <f>IF(analyses!D1703="","",analyses!D1703)</f>
        <v/>
      </c>
      <c r="E1703" s="23" t="str">
        <f>IF(analyses!E1703="","",analyses!E1703)</f>
        <v/>
      </c>
      <c r="F1703" s="23" t="str">
        <f>IF(analyses!F1703="","",analyses!F1703)</f>
        <v/>
      </c>
      <c r="G1703" s="26" t="str">
        <f ca="1">IF(analyses!G1703="","",analyses!G1703)</f>
        <v/>
      </c>
      <c r="H1703" s="26" t="str">
        <f>IF(analyses!H1703="","",analyses!H1703)</f>
        <v/>
      </c>
      <c r="I1703" s="23" t="str">
        <f>IF(analyses!I1703="","",analyses!I1703)</f>
        <v/>
      </c>
      <c r="J1703" s="29"/>
      <c r="K1703" s="28"/>
      <c r="L1703" s="12"/>
    </row>
    <row r="1704" spans="1:12" x14ac:dyDescent="0.25">
      <c r="A1704" s="20" t="str">
        <f ca="1">IF(analyses!A1704="","",analyses!A1704)</f>
        <v/>
      </c>
      <c r="B1704" s="15" t="str">
        <f ca="1">IF(analyses!B1704="","",analyses!B1704)</f>
        <v/>
      </c>
      <c r="C1704" s="22" t="str">
        <f>IF(analyses!C1704="","",analyses!C1704)</f>
        <v/>
      </c>
      <c r="D1704" s="23" t="str">
        <f>IF(analyses!D1704="","",analyses!D1704)</f>
        <v/>
      </c>
      <c r="E1704" s="23" t="str">
        <f>IF(analyses!E1704="","",analyses!E1704)</f>
        <v/>
      </c>
      <c r="F1704" s="23" t="str">
        <f>IF(analyses!F1704="","",analyses!F1704)</f>
        <v/>
      </c>
      <c r="G1704" s="26" t="str">
        <f ca="1">IF(analyses!G1704="","",analyses!G1704)</f>
        <v/>
      </c>
      <c r="H1704" s="26" t="str">
        <f>IF(analyses!H1704="","",analyses!H1704)</f>
        <v/>
      </c>
      <c r="I1704" s="23" t="str">
        <f>IF(analyses!I1704="","",analyses!I1704)</f>
        <v/>
      </c>
      <c r="J1704" s="29"/>
      <c r="K1704" s="28"/>
      <c r="L1704" s="12"/>
    </row>
    <row r="1705" spans="1:12" x14ac:dyDescent="0.25">
      <c r="A1705" s="20" t="str">
        <f ca="1">IF(analyses!A1705="","",analyses!A1705)</f>
        <v/>
      </c>
      <c r="B1705" s="15" t="str">
        <f ca="1">IF(analyses!B1705="","",analyses!B1705)</f>
        <v/>
      </c>
      <c r="C1705" s="22" t="str">
        <f>IF(analyses!C1705="","",analyses!C1705)</f>
        <v/>
      </c>
      <c r="D1705" s="23" t="str">
        <f>IF(analyses!D1705="","",analyses!D1705)</f>
        <v/>
      </c>
      <c r="E1705" s="23" t="str">
        <f>IF(analyses!E1705="","",analyses!E1705)</f>
        <v/>
      </c>
      <c r="F1705" s="23" t="str">
        <f>IF(analyses!F1705="","",analyses!F1705)</f>
        <v/>
      </c>
      <c r="G1705" s="26" t="str">
        <f ca="1">IF(analyses!G1705="","",analyses!G1705)</f>
        <v/>
      </c>
      <c r="H1705" s="26" t="str">
        <f>IF(analyses!H1705="","",analyses!H1705)</f>
        <v/>
      </c>
      <c r="I1705" s="23" t="str">
        <f>IF(analyses!I1705="","",analyses!I1705)</f>
        <v/>
      </c>
      <c r="J1705" s="29"/>
      <c r="K1705" s="28"/>
      <c r="L1705" s="12"/>
    </row>
    <row r="1706" spans="1:12" x14ac:dyDescent="0.25">
      <c r="A1706" s="20" t="str">
        <f ca="1">IF(analyses!A1706="","",analyses!A1706)</f>
        <v/>
      </c>
      <c r="B1706" s="15" t="str">
        <f ca="1">IF(analyses!B1706="","",analyses!B1706)</f>
        <v/>
      </c>
      <c r="C1706" s="22" t="str">
        <f>IF(analyses!C1706="","",analyses!C1706)</f>
        <v/>
      </c>
      <c r="D1706" s="23" t="str">
        <f>IF(analyses!D1706="","",analyses!D1706)</f>
        <v/>
      </c>
      <c r="E1706" s="23" t="str">
        <f>IF(analyses!E1706="","",analyses!E1706)</f>
        <v/>
      </c>
      <c r="F1706" s="23" t="str">
        <f>IF(analyses!F1706="","",analyses!F1706)</f>
        <v/>
      </c>
      <c r="G1706" s="26" t="str">
        <f ca="1">IF(analyses!G1706="","",analyses!G1706)</f>
        <v/>
      </c>
      <c r="H1706" s="26" t="str">
        <f>IF(analyses!H1706="","",analyses!H1706)</f>
        <v/>
      </c>
      <c r="I1706" s="23" t="str">
        <f>IF(analyses!I1706="","",analyses!I1706)</f>
        <v/>
      </c>
      <c r="J1706" s="29"/>
      <c r="K1706" s="28"/>
      <c r="L1706" s="12"/>
    </row>
    <row r="1707" spans="1:12" x14ac:dyDescent="0.25">
      <c r="A1707" s="20" t="str">
        <f ca="1">IF(analyses!A1707="","",analyses!A1707)</f>
        <v/>
      </c>
      <c r="B1707" s="15" t="str">
        <f ca="1">IF(analyses!B1707="","",analyses!B1707)</f>
        <v/>
      </c>
      <c r="C1707" s="22" t="str">
        <f>IF(analyses!C1707="","",analyses!C1707)</f>
        <v/>
      </c>
      <c r="D1707" s="23" t="str">
        <f>IF(analyses!D1707="","",analyses!D1707)</f>
        <v/>
      </c>
      <c r="E1707" s="23" t="str">
        <f>IF(analyses!E1707="","",analyses!E1707)</f>
        <v/>
      </c>
      <c r="F1707" s="23" t="str">
        <f>IF(analyses!F1707="","",analyses!F1707)</f>
        <v/>
      </c>
      <c r="G1707" s="26" t="str">
        <f ca="1">IF(analyses!G1707="","",analyses!G1707)</f>
        <v/>
      </c>
      <c r="H1707" s="26" t="str">
        <f>IF(analyses!H1707="","",analyses!H1707)</f>
        <v/>
      </c>
      <c r="I1707" s="23" t="str">
        <f>IF(analyses!I1707="","",analyses!I1707)</f>
        <v/>
      </c>
      <c r="J1707" s="29"/>
      <c r="K1707" s="28"/>
      <c r="L1707" s="12"/>
    </row>
    <row r="1708" spans="1:12" x14ac:dyDescent="0.25">
      <c r="A1708" s="20" t="str">
        <f ca="1">IF(analyses!A1708="","",analyses!A1708)</f>
        <v/>
      </c>
      <c r="B1708" s="15" t="str">
        <f ca="1">IF(analyses!B1708="","",analyses!B1708)</f>
        <v/>
      </c>
      <c r="C1708" s="22" t="str">
        <f>IF(analyses!C1708="","",analyses!C1708)</f>
        <v/>
      </c>
      <c r="D1708" s="23" t="str">
        <f>IF(analyses!D1708="","",analyses!D1708)</f>
        <v/>
      </c>
      <c r="E1708" s="23" t="str">
        <f>IF(analyses!E1708="","",analyses!E1708)</f>
        <v/>
      </c>
      <c r="F1708" s="23" t="str">
        <f>IF(analyses!F1708="","",analyses!F1708)</f>
        <v/>
      </c>
      <c r="G1708" s="26" t="str">
        <f ca="1">IF(analyses!G1708="","",analyses!G1708)</f>
        <v/>
      </c>
      <c r="H1708" s="26" t="str">
        <f>IF(analyses!H1708="","",analyses!H1708)</f>
        <v/>
      </c>
      <c r="I1708" s="23" t="str">
        <f>IF(analyses!I1708="","",analyses!I1708)</f>
        <v/>
      </c>
      <c r="J1708" s="29"/>
      <c r="K1708" s="28"/>
      <c r="L1708" s="12"/>
    </row>
    <row r="1709" spans="1:12" x14ac:dyDescent="0.25">
      <c r="A1709" s="20" t="str">
        <f ca="1">IF(analyses!A1709="","",analyses!A1709)</f>
        <v/>
      </c>
      <c r="B1709" s="15" t="str">
        <f ca="1">IF(analyses!B1709="","",analyses!B1709)</f>
        <v/>
      </c>
      <c r="C1709" s="22" t="str">
        <f>IF(analyses!C1709="","",analyses!C1709)</f>
        <v/>
      </c>
      <c r="D1709" s="23" t="str">
        <f>IF(analyses!D1709="","",analyses!D1709)</f>
        <v/>
      </c>
      <c r="E1709" s="23" t="str">
        <f>IF(analyses!E1709="","",analyses!E1709)</f>
        <v/>
      </c>
      <c r="F1709" s="23" t="str">
        <f>IF(analyses!F1709="","",analyses!F1709)</f>
        <v/>
      </c>
      <c r="G1709" s="26" t="str">
        <f ca="1">IF(analyses!G1709="","",analyses!G1709)</f>
        <v/>
      </c>
      <c r="H1709" s="26" t="str">
        <f>IF(analyses!H1709="","",analyses!H1709)</f>
        <v/>
      </c>
      <c r="I1709" s="23" t="str">
        <f>IF(analyses!I1709="","",analyses!I1709)</f>
        <v/>
      </c>
      <c r="J1709" s="29"/>
      <c r="K1709" s="28"/>
      <c r="L1709" s="12"/>
    </row>
    <row r="1710" spans="1:12" x14ac:dyDescent="0.25">
      <c r="A1710" s="20" t="str">
        <f ca="1">IF(analyses!A1710="","",analyses!A1710)</f>
        <v/>
      </c>
      <c r="B1710" s="15" t="str">
        <f ca="1">IF(analyses!B1710="","",analyses!B1710)</f>
        <v/>
      </c>
      <c r="C1710" s="22" t="str">
        <f>IF(analyses!C1710="","",analyses!C1710)</f>
        <v/>
      </c>
      <c r="D1710" s="23" t="str">
        <f>IF(analyses!D1710="","",analyses!D1710)</f>
        <v/>
      </c>
      <c r="E1710" s="23" t="str">
        <f>IF(analyses!E1710="","",analyses!E1710)</f>
        <v/>
      </c>
      <c r="F1710" s="23" t="str">
        <f>IF(analyses!F1710="","",analyses!F1710)</f>
        <v/>
      </c>
      <c r="G1710" s="26" t="str">
        <f ca="1">IF(analyses!G1710="","",analyses!G1710)</f>
        <v/>
      </c>
      <c r="H1710" s="26" t="str">
        <f>IF(analyses!H1710="","",analyses!H1710)</f>
        <v/>
      </c>
      <c r="I1710" s="23" t="str">
        <f>IF(analyses!I1710="","",analyses!I1710)</f>
        <v/>
      </c>
      <c r="J1710" s="29"/>
      <c r="K1710" s="28"/>
      <c r="L1710" s="12"/>
    </row>
    <row r="1711" spans="1:12" x14ac:dyDescent="0.25">
      <c r="A1711" s="20" t="str">
        <f ca="1">IF(analyses!A1711="","",analyses!A1711)</f>
        <v/>
      </c>
      <c r="B1711" s="15" t="str">
        <f ca="1">IF(analyses!B1711="","",analyses!B1711)</f>
        <v/>
      </c>
      <c r="C1711" s="22" t="str">
        <f>IF(analyses!C1711="","",analyses!C1711)</f>
        <v/>
      </c>
      <c r="D1711" s="23" t="str">
        <f>IF(analyses!D1711="","",analyses!D1711)</f>
        <v/>
      </c>
      <c r="E1711" s="23" t="str">
        <f>IF(analyses!E1711="","",analyses!E1711)</f>
        <v/>
      </c>
      <c r="F1711" s="23" t="str">
        <f>IF(analyses!F1711="","",analyses!F1711)</f>
        <v/>
      </c>
      <c r="G1711" s="26" t="str">
        <f ca="1">IF(analyses!G1711="","",analyses!G1711)</f>
        <v/>
      </c>
      <c r="H1711" s="26" t="str">
        <f>IF(analyses!H1711="","",analyses!H1711)</f>
        <v/>
      </c>
      <c r="I1711" s="23" t="str">
        <f>IF(analyses!I1711="","",analyses!I1711)</f>
        <v/>
      </c>
      <c r="J1711" s="29"/>
      <c r="K1711" s="28"/>
      <c r="L1711" s="12"/>
    </row>
    <row r="1712" spans="1:12" x14ac:dyDescent="0.25">
      <c r="A1712" s="20" t="str">
        <f ca="1">IF(analyses!A1712="","",analyses!A1712)</f>
        <v/>
      </c>
      <c r="B1712" s="15" t="str">
        <f ca="1">IF(analyses!B1712="","",analyses!B1712)</f>
        <v/>
      </c>
      <c r="C1712" s="22" t="str">
        <f>IF(analyses!C1712="","",analyses!C1712)</f>
        <v/>
      </c>
      <c r="D1712" s="23" t="str">
        <f>IF(analyses!D1712="","",analyses!D1712)</f>
        <v/>
      </c>
      <c r="E1712" s="23" t="str">
        <f>IF(analyses!E1712="","",analyses!E1712)</f>
        <v/>
      </c>
      <c r="F1712" s="23" t="str">
        <f>IF(analyses!F1712="","",analyses!F1712)</f>
        <v/>
      </c>
      <c r="G1712" s="26" t="str">
        <f ca="1">IF(analyses!G1712="","",analyses!G1712)</f>
        <v/>
      </c>
      <c r="H1712" s="26" t="str">
        <f>IF(analyses!H1712="","",analyses!H1712)</f>
        <v/>
      </c>
      <c r="I1712" s="23" t="str">
        <f>IF(analyses!I1712="","",analyses!I1712)</f>
        <v/>
      </c>
      <c r="J1712" s="29"/>
      <c r="K1712" s="28"/>
      <c r="L1712" s="12"/>
    </row>
    <row r="1713" spans="1:12" x14ac:dyDescent="0.25">
      <c r="A1713" s="20" t="str">
        <f ca="1">IF(analyses!A1713="","",analyses!A1713)</f>
        <v/>
      </c>
      <c r="B1713" s="15" t="str">
        <f ca="1">IF(analyses!B1713="","",analyses!B1713)</f>
        <v/>
      </c>
      <c r="C1713" s="22" t="str">
        <f>IF(analyses!C1713="","",analyses!C1713)</f>
        <v/>
      </c>
      <c r="D1713" s="23" t="str">
        <f>IF(analyses!D1713="","",analyses!D1713)</f>
        <v/>
      </c>
      <c r="E1713" s="23" t="str">
        <f>IF(analyses!E1713="","",analyses!E1713)</f>
        <v/>
      </c>
      <c r="F1713" s="23" t="str">
        <f>IF(analyses!F1713="","",analyses!F1713)</f>
        <v/>
      </c>
      <c r="G1713" s="26" t="str">
        <f ca="1">IF(analyses!G1713="","",analyses!G1713)</f>
        <v/>
      </c>
      <c r="H1713" s="26" t="str">
        <f>IF(analyses!H1713="","",analyses!H1713)</f>
        <v/>
      </c>
      <c r="I1713" s="23" t="str">
        <f>IF(analyses!I1713="","",analyses!I1713)</f>
        <v/>
      </c>
      <c r="J1713" s="29"/>
      <c r="K1713" s="28"/>
      <c r="L1713" s="12"/>
    </row>
    <row r="1714" spans="1:12" x14ac:dyDescent="0.25">
      <c r="A1714" s="20" t="str">
        <f ca="1">IF(analyses!A1714="","",analyses!A1714)</f>
        <v/>
      </c>
      <c r="B1714" s="15" t="str">
        <f ca="1">IF(analyses!B1714="","",analyses!B1714)</f>
        <v/>
      </c>
      <c r="C1714" s="22" t="str">
        <f>IF(analyses!C1714="","",analyses!C1714)</f>
        <v/>
      </c>
      <c r="D1714" s="23" t="str">
        <f>IF(analyses!D1714="","",analyses!D1714)</f>
        <v/>
      </c>
      <c r="E1714" s="23" t="str">
        <f>IF(analyses!E1714="","",analyses!E1714)</f>
        <v/>
      </c>
      <c r="F1714" s="23" t="str">
        <f>IF(analyses!F1714="","",analyses!F1714)</f>
        <v/>
      </c>
      <c r="G1714" s="26" t="str">
        <f ca="1">IF(analyses!G1714="","",analyses!G1714)</f>
        <v/>
      </c>
      <c r="H1714" s="26" t="str">
        <f>IF(analyses!H1714="","",analyses!H1714)</f>
        <v/>
      </c>
      <c r="I1714" s="23" t="str">
        <f>IF(analyses!I1714="","",analyses!I1714)</f>
        <v/>
      </c>
      <c r="J1714" s="29"/>
      <c r="K1714" s="28"/>
      <c r="L1714" s="12"/>
    </row>
    <row r="1715" spans="1:12" x14ac:dyDescent="0.25">
      <c r="A1715" s="20" t="str">
        <f ca="1">IF(analyses!A1715="","",analyses!A1715)</f>
        <v/>
      </c>
      <c r="B1715" s="15" t="str">
        <f ca="1">IF(analyses!B1715="","",analyses!B1715)</f>
        <v/>
      </c>
      <c r="C1715" s="22" t="str">
        <f>IF(analyses!C1715="","",analyses!C1715)</f>
        <v/>
      </c>
      <c r="D1715" s="23" t="str">
        <f>IF(analyses!D1715="","",analyses!D1715)</f>
        <v/>
      </c>
      <c r="E1715" s="23" t="str">
        <f>IF(analyses!E1715="","",analyses!E1715)</f>
        <v/>
      </c>
      <c r="F1715" s="23" t="str">
        <f>IF(analyses!F1715="","",analyses!F1715)</f>
        <v/>
      </c>
      <c r="G1715" s="26" t="str">
        <f ca="1">IF(analyses!G1715="","",analyses!G1715)</f>
        <v/>
      </c>
      <c r="H1715" s="26" t="str">
        <f>IF(analyses!H1715="","",analyses!H1715)</f>
        <v/>
      </c>
      <c r="I1715" s="23" t="str">
        <f>IF(analyses!I1715="","",analyses!I1715)</f>
        <v/>
      </c>
      <c r="J1715" s="29"/>
      <c r="K1715" s="28"/>
      <c r="L1715" s="12"/>
    </row>
    <row r="1716" spans="1:12" x14ac:dyDescent="0.25">
      <c r="A1716" s="20" t="str">
        <f ca="1">IF(analyses!A1716="","",analyses!A1716)</f>
        <v/>
      </c>
      <c r="B1716" s="15" t="str">
        <f ca="1">IF(analyses!B1716="","",analyses!B1716)</f>
        <v/>
      </c>
      <c r="C1716" s="22" t="str">
        <f>IF(analyses!C1716="","",analyses!C1716)</f>
        <v/>
      </c>
      <c r="D1716" s="23" t="str">
        <f>IF(analyses!D1716="","",analyses!D1716)</f>
        <v/>
      </c>
      <c r="E1716" s="23" t="str">
        <f>IF(analyses!E1716="","",analyses!E1716)</f>
        <v/>
      </c>
      <c r="F1716" s="23" t="str">
        <f>IF(analyses!F1716="","",analyses!F1716)</f>
        <v/>
      </c>
      <c r="G1716" s="26" t="str">
        <f ca="1">IF(analyses!G1716="","",analyses!G1716)</f>
        <v/>
      </c>
      <c r="H1716" s="26" t="str">
        <f>IF(analyses!H1716="","",analyses!H1716)</f>
        <v/>
      </c>
      <c r="I1716" s="23" t="str">
        <f>IF(analyses!I1716="","",analyses!I1716)</f>
        <v/>
      </c>
      <c r="J1716" s="29"/>
      <c r="K1716" s="28"/>
      <c r="L1716" s="12"/>
    </row>
    <row r="1717" spans="1:12" x14ac:dyDescent="0.25">
      <c r="A1717" s="20" t="str">
        <f ca="1">IF(analyses!A1717="","",analyses!A1717)</f>
        <v/>
      </c>
      <c r="B1717" s="15" t="str">
        <f ca="1">IF(analyses!B1717="","",analyses!B1717)</f>
        <v/>
      </c>
      <c r="C1717" s="22" t="str">
        <f>IF(analyses!C1717="","",analyses!C1717)</f>
        <v/>
      </c>
      <c r="D1717" s="23" t="str">
        <f>IF(analyses!D1717="","",analyses!D1717)</f>
        <v/>
      </c>
      <c r="E1717" s="23" t="str">
        <f>IF(analyses!E1717="","",analyses!E1717)</f>
        <v/>
      </c>
      <c r="F1717" s="23" t="str">
        <f>IF(analyses!F1717="","",analyses!F1717)</f>
        <v/>
      </c>
      <c r="G1717" s="26" t="str">
        <f ca="1">IF(analyses!G1717="","",analyses!G1717)</f>
        <v/>
      </c>
      <c r="H1717" s="26" t="str">
        <f>IF(analyses!H1717="","",analyses!H1717)</f>
        <v/>
      </c>
      <c r="I1717" s="23" t="str">
        <f>IF(analyses!I1717="","",analyses!I1717)</f>
        <v/>
      </c>
      <c r="J1717" s="29"/>
      <c r="K1717" s="28"/>
      <c r="L1717" s="12"/>
    </row>
    <row r="1718" spans="1:12" x14ac:dyDescent="0.25">
      <c r="A1718" s="20" t="str">
        <f ca="1">IF(analyses!A1718="","",analyses!A1718)</f>
        <v/>
      </c>
      <c r="B1718" s="15" t="str">
        <f ca="1">IF(analyses!B1718="","",analyses!B1718)</f>
        <v/>
      </c>
      <c r="C1718" s="22" t="str">
        <f>IF(analyses!C1718="","",analyses!C1718)</f>
        <v/>
      </c>
      <c r="D1718" s="23" t="str">
        <f>IF(analyses!D1718="","",analyses!D1718)</f>
        <v/>
      </c>
      <c r="E1718" s="23" t="str">
        <f>IF(analyses!E1718="","",analyses!E1718)</f>
        <v/>
      </c>
      <c r="F1718" s="23" t="str">
        <f>IF(analyses!F1718="","",analyses!F1718)</f>
        <v/>
      </c>
      <c r="G1718" s="26" t="str">
        <f ca="1">IF(analyses!G1718="","",analyses!G1718)</f>
        <v/>
      </c>
      <c r="H1718" s="26" t="str">
        <f>IF(analyses!H1718="","",analyses!H1718)</f>
        <v/>
      </c>
      <c r="I1718" s="23" t="str">
        <f>IF(analyses!I1718="","",analyses!I1718)</f>
        <v/>
      </c>
      <c r="J1718" s="29"/>
      <c r="K1718" s="28"/>
      <c r="L1718" s="12"/>
    </row>
    <row r="1719" spans="1:12" x14ac:dyDescent="0.25">
      <c r="A1719" s="20" t="str">
        <f ca="1">IF(analyses!A1719="","",analyses!A1719)</f>
        <v/>
      </c>
      <c r="B1719" s="15" t="str">
        <f ca="1">IF(analyses!B1719="","",analyses!B1719)</f>
        <v/>
      </c>
      <c r="C1719" s="22" t="str">
        <f>IF(analyses!C1719="","",analyses!C1719)</f>
        <v/>
      </c>
      <c r="D1719" s="23" t="str">
        <f>IF(analyses!D1719="","",analyses!D1719)</f>
        <v/>
      </c>
      <c r="E1719" s="23" t="str">
        <f>IF(analyses!E1719="","",analyses!E1719)</f>
        <v/>
      </c>
      <c r="F1719" s="23" t="str">
        <f>IF(analyses!F1719="","",analyses!F1719)</f>
        <v/>
      </c>
      <c r="G1719" s="26" t="str">
        <f ca="1">IF(analyses!G1719="","",analyses!G1719)</f>
        <v/>
      </c>
      <c r="H1719" s="26" t="str">
        <f>IF(analyses!H1719="","",analyses!H1719)</f>
        <v/>
      </c>
      <c r="I1719" s="23" t="str">
        <f>IF(analyses!I1719="","",analyses!I1719)</f>
        <v/>
      </c>
      <c r="J1719" s="29"/>
      <c r="K1719" s="28"/>
      <c r="L1719" s="12"/>
    </row>
    <row r="1720" spans="1:12" x14ac:dyDescent="0.25">
      <c r="A1720" s="20" t="str">
        <f ca="1">IF(analyses!A1720="","",analyses!A1720)</f>
        <v/>
      </c>
      <c r="B1720" s="15" t="str">
        <f ca="1">IF(analyses!B1720="","",analyses!B1720)</f>
        <v/>
      </c>
      <c r="C1720" s="22" t="str">
        <f>IF(analyses!C1720="","",analyses!C1720)</f>
        <v/>
      </c>
      <c r="D1720" s="23" t="str">
        <f>IF(analyses!D1720="","",analyses!D1720)</f>
        <v/>
      </c>
      <c r="E1720" s="23" t="str">
        <f>IF(analyses!E1720="","",analyses!E1720)</f>
        <v/>
      </c>
      <c r="F1720" s="23" t="str">
        <f>IF(analyses!F1720="","",analyses!F1720)</f>
        <v/>
      </c>
      <c r="G1720" s="26" t="str">
        <f ca="1">IF(analyses!G1720="","",analyses!G1720)</f>
        <v/>
      </c>
      <c r="H1720" s="26" t="str">
        <f>IF(analyses!H1720="","",analyses!H1720)</f>
        <v/>
      </c>
      <c r="I1720" s="23" t="str">
        <f>IF(analyses!I1720="","",analyses!I1720)</f>
        <v/>
      </c>
      <c r="J1720" s="29"/>
      <c r="K1720" s="28"/>
      <c r="L1720" s="12"/>
    </row>
    <row r="1721" spans="1:12" x14ac:dyDescent="0.25">
      <c r="A1721" s="20" t="str">
        <f ca="1">IF(analyses!A1721="","",analyses!A1721)</f>
        <v/>
      </c>
      <c r="B1721" s="15" t="str">
        <f ca="1">IF(analyses!B1721="","",analyses!B1721)</f>
        <v/>
      </c>
      <c r="C1721" s="22" t="str">
        <f>IF(analyses!C1721="","",analyses!C1721)</f>
        <v/>
      </c>
      <c r="D1721" s="23" t="str">
        <f>IF(analyses!D1721="","",analyses!D1721)</f>
        <v/>
      </c>
      <c r="E1721" s="23" t="str">
        <f>IF(analyses!E1721="","",analyses!E1721)</f>
        <v/>
      </c>
      <c r="F1721" s="23" t="str">
        <f>IF(analyses!F1721="","",analyses!F1721)</f>
        <v/>
      </c>
      <c r="G1721" s="26" t="str">
        <f ca="1">IF(analyses!G1721="","",analyses!G1721)</f>
        <v/>
      </c>
      <c r="H1721" s="26" t="str">
        <f>IF(analyses!H1721="","",analyses!H1721)</f>
        <v/>
      </c>
      <c r="I1721" s="23" t="str">
        <f>IF(analyses!I1721="","",analyses!I1721)</f>
        <v/>
      </c>
      <c r="J1721" s="29"/>
      <c r="K1721" s="28"/>
      <c r="L1721" s="12"/>
    </row>
    <row r="1722" spans="1:12" x14ac:dyDescent="0.25">
      <c r="A1722" s="20" t="str">
        <f ca="1">IF(analyses!A1722="","",analyses!A1722)</f>
        <v/>
      </c>
      <c r="B1722" s="15" t="str">
        <f ca="1">IF(analyses!B1722="","",analyses!B1722)</f>
        <v/>
      </c>
      <c r="C1722" s="22" t="str">
        <f>IF(analyses!C1722="","",analyses!C1722)</f>
        <v/>
      </c>
      <c r="D1722" s="23" t="str">
        <f>IF(analyses!D1722="","",analyses!D1722)</f>
        <v/>
      </c>
      <c r="E1722" s="23" t="str">
        <f>IF(analyses!E1722="","",analyses!E1722)</f>
        <v/>
      </c>
      <c r="F1722" s="23" t="str">
        <f>IF(analyses!F1722="","",analyses!F1722)</f>
        <v/>
      </c>
      <c r="G1722" s="26" t="str">
        <f ca="1">IF(analyses!G1722="","",analyses!G1722)</f>
        <v/>
      </c>
      <c r="H1722" s="26" t="str">
        <f>IF(analyses!H1722="","",analyses!H1722)</f>
        <v/>
      </c>
      <c r="I1722" s="23" t="str">
        <f>IF(analyses!I1722="","",analyses!I1722)</f>
        <v/>
      </c>
      <c r="J1722" s="29"/>
      <c r="K1722" s="28"/>
      <c r="L1722" s="12"/>
    </row>
    <row r="1723" spans="1:12" x14ac:dyDescent="0.25">
      <c r="A1723" s="20" t="str">
        <f ca="1">IF(analyses!A1723="","",analyses!A1723)</f>
        <v/>
      </c>
      <c r="B1723" s="15" t="str">
        <f ca="1">IF(analyses!B1723="","",analyses!B1723)</f>
        <v/>
      </c>
      <c r="C1723" s="22" t="str">
        <f>IF(analyses!C1723="","",analyses!C1723)</f>
        <v/>
      </c>
      <c r="D1723" s="23" t="str">
        <f>IF(analyses!D1723="","",analyses!D1723)</f>
        <v/>
      </c>
      <c r="E1723" s="23" t="str">
        <f>IF(analyses!E1723="","",analyses!E1723)</f>
        <v/>
      </c>
      <c r="F1723" s="23" t="str">
        <f>IF(analyses!F1723="","",analyses!F1723)</f>
        <v/>
      </c>
      <c r="G1723" s="26" t="str">
        <f ca="1">IF(analyses!G1723="","",analyses!G1723)</f>
        <v/>
      </c>
      <c r="H1723" s="26" t="str">
        <f>IF(analyses!H1723="","",analyses!H1723)</f>
        <v/>
      </c>
      <c r="I1723" s="23" t="str">
        <f>IF(analyses!I1723="","",analyses!I1723)</f>
        <v/>
      </c>
      <c r="J1723" s="29"/>
      <c r="K1723" s="28"/>
      <c r="L1723" s="12"/>
    </row>
    <row r="1724" spans="1:12" x14ac:dyDescent="0.25">
      <c r="A1724" s="20" t="str">
        <f ca="1">IF(analyses!A1724="","",analyses!A1724)</f>
        <v/>
      </c>
      <c r="B1724" s="15" t="str">
        <f ca="1">IF(analyses!B1724="","",analyses!B1724)</f>
        <v/>
      </c>
      <c r="C1724" s="22" t="str">
        <f>IF(analyses!C1724="","",analyses!C1724)</f>
        <v/>
      </c>
      <c r="D1724" s="23" t="str">
        <f>IF(analyses!D1724="","",analyses!D1724)</f>
        <v/>
      </c>
      <c r="E1724" s="23" t="str">
        <f>IF(analyses!E1724="","",analyses!E1724)</f>
        <v/>
      </c>
      <c r="F1724" s="23" t="str">
        <f>IF(analyses!F1724="","",analyses!F1724)</f>
        <v/>
      </c>
      <c r="G1724" s="26" t="str">
        <f ca="1">IF(analyses!G1724="","",analyses!G1724)</f>
        <v/>
      </c>
      <c r="H1724" s="26" t="str">
        <f>IF(analyses!H1724="","",analyses!H1724)</f>
        <v/>
      </c>
      <c r="I1724" s="23" t="str">
        <f>IF(analyses!I1724="","",analyses!I1724)</f>
        <v/>
      </c>
      <c r="J1724" s="29"/>
      <c r="K1724" s="28"/>
      <c r="L1724" s="12"/>
    </row>
    <row r="1725" spans="1:12" x14ac:dyDescent="0.25">
      <c r="A1725" s="20" t="str">
        <f ca="1">IF(analyses!A1725="","",analyses!A1725)</f>
        <v/>
      </c>
      <c r="B1725" s="15" t="str">
        <f ca="1">IF(analyses!B1725="","",analyses!B1725)</f>
        <v/>
      </c>
      <c r="C1725" s="22" t="str">
        <f>IF(analyses!C1725="","",analyses!C1725)</f>
        <v/>
      </c>
      <c r="D1725" s="23" t="str">
        <f>IF(analyses!D1725="","",analyses!D1725)</f>
        <v/>
      </c>
      <c r="E1725" s="23" t="str">
        <f>IF(analyses!E1725="","",analyses!E1725)</f>
        <v/>
      </c>
      <c r="F1725" s="23" t="str">
        <f>IF(analyses!F1725="","",analyses!F1725)</f>
        <v/>
      </c>
      <c r="G1725" s="26" t="str">
        <f ca="1">IF(analyses!G1725="","",analyses!G1725)</f>
        <v/>
      </c>
      <c r="H1725" s="26" t="str">
        <f>IF(analyses!H1725="","",analyses!H1725)</f>
        <v/>
      </c>
      <c r="I1725" s="23" t="str">
        <f>IF(analyses!I1725="","",analyses!I1725)</f>
        <v/>
      </c>
      <c r="J1725" s="29"/>
      <c r="K1725" s="28"/>
      <c r="L1725" s="12"/>
    </row>
    <row r="1726" spans="1:12" x14ac:dyDescent="0.25">
      <c r="A1726" s="20" t="str">
        <f ca="1">IF(analyses!A1726="","",analyses!A1726)</f>
        <v/>
      </c>
      <c r="B1726" s="15" t="str">
        <f ca="1">IF(analyses!B1726="","",analyses!B1726)</f>
        <v/>
      </c>
      <c r="C1726" s="22" t="str">
        <f>IF(analyses!C1726="","",analyses!C1726)</f>
        <v/>
      </c>
      <c r="D1726" s="23" t="str">
        <f>IF(analyses!D1726="","",analyses!D1726)</f>
        <v/>
      </c>
      <c r="E1726" s="23" t="str">
        <f>IF(analyses!E1726="","",analyses!E1726)</f>
        <v/>
      </c>
      <c r="F1726" s="23" t="str">
        <f>IF(analyses!F1726="","",analyses!F1726)</f>
        <v/>
      </c>
      <c r="G1726" s="26" t="str">
        <f ca="1">IF(analyses!G1726="","",analyses!G1726)</f>
        <v/>
      </c>
      <c r="H1726" s="26" t="str">
        <f>IF(analyses!H1726="","",analyses!H1726)</f>
        <v/>
      </c>
      <c r="I1726" s="23" t="str">
        <f>IF(analyses!I1726="","",analyses!I1726)</f>
        <v/>
      </c>
      <c r="J1726" s="29"/>
      <c r="K1726" s="28"/>
      <c r="L1726" s="12"/>
    </row>
    <row r="1727" spans="1:12" x14ac:dyDescent="0.25">
      <c r="A1727" s="20" t="str">
        <f ca="1">IF(analyses!A1727="","",analyses!A1727)</f>
        <v/>
      </c>
      <c r="B1727" s="15" t="str">
        <f ca="1">IF(analyses!B1727="","",analyses!B1727)</f>
        <v/>
      </c>
      <c r="C1727" s="22" t="str">
        <f>IF(analyses!C1727="","",analyses!C1727)</f>
        <v/>
      </c>
      <c r="D1727" s="23" t="str">
        <f>IF(analyses!D1727="","",analyses!D1727)</f>
        <v/>
      </c>
      <c r="E1727" s="23" t="str">
        <f>IF(analyses!E1727="","",analyses!E1727)</f>
        <v/>
      </c>
      <c r="F1727" s="23" t="str">
        <f>IF(analyses!F1727="","",analyses!F1727)</f>
        <v/>
      </c>
      <c r="G1727" s="26" t="str">
        <f ca="1">IF(analyses!G1727="","",analyses!G1727)</f>
        <v/>
      </c>
      <c r="H1727" s="26" t="str">
        <f>IF(analyses!H1727="","",analyses!H1727)</f>
        <v/>
      </c>
      <c r="I1727" s="23" t="str">
        <f>IF(analyses!I1727="","",analyses!I1727)</f>
        <v/>
      </c>
      <c r="J1727" s="29"/>
      <c r="K1727" s="28"/>
      <c r="L1727" s="12"/>
    </row>
    <row r="1728" spans="1:12" x14ac:dyDescent="0.25">
      <c r="A1728" s="20" t="str">
        <f ca="1">IF(analyses!A1728="","",analyses!A1728)</f>
        <v/>
      </c>
      <c r="B1728" s="15" t="str">
        <f ca="1">IF(analyses!B1728="","",analyses!B1728)</f>
        <v/>
      </c>
      <c r="C1728" s="22" t="str">
        <f>IF(analyses!C1728="","",analyses!C1728)</f>
        <v/>
      </c>
      <c r="D1728" s="23" t="str">
        <f>IF(analyses!D1728="","",analyses!D1728)</f>
        <v/>
      </c>
      <c r="E1728" s="23" t="str">
        <f>IF(analyses!E1728="","",analyses!E1728)</f>
        <v/>
      </c>
      <c r="F1728" s="23" t="str">
        <f>IF(analyses!F1728="","",analyses!F1728)</f>
        <v/>
      </c>
      <c r="G1728" s="26" t="str">
        <f ca="1">IF(analyses!G1728="","",analyses!G1728)</f>
        <v/>
      </c>
      <c r="H1728" s="26" t="str">
        <f>IF(analyses!H1728="","",analyses!H1728)</f>
        <v/>
      </c>
      <c r="I1728" s="23" t="str">
        <f>IF(analyses!I1728="","",analyses!I1728)</f>
        <v/>
      </c>
      <c r="J1728" s="29"/>
      <c r="K1728" s="28"/>
      <c r="L1728" s="12"/>
    </row>
    <row r="1729" spans="1:12" x14ac:dyDescent="0.25">
      <c r="A1729" s="20" t="str">
        <f ca="1">IF(analyses!A1729="","",analyses!A1729)</f>
        <v/>
      </c>
      <c r="B1729" s="15" t="str">
        <f ca="1">IF(analyses!B1729="","",analyses!B1729)</f>
        <v/>
      </c>
      <c r="C1729" s="22" t="str">
        <f>IF(analyses!C1729="","",analyses!C1729)</f>
        <v/>
      </c>
      <c r="D1729" s="23" t="str">
        <f>IF(analyses!D1729="","",analyses!D1729)</f>
        <v/>
      </c>
      <c r="E1729" s="23" t="str">
        <f>IF(analyses!E1729="","",analyses!E1729)</f>
        <v/>
      </c>
      <c r="F1729" s="23" t="str">
        <f>IF(analyses!F1729="","",analyses!F1729)</f>
        <v/>
      </c>
      <c r="G1729" s="26" t="str">
        <f ca="1">IF(analyses!G1729="","",analyses!G1729)</f>
        <v/>
      </c>
      <c r="H1729" s="26" t="str">
        <f>IF(analyses!H1729="","",analyses!H1729)</f>
        <v/>
      </c>
      <c r="I1729" s="23" t="str">
        <f>IF(analyses!I1729="","",analyses!I1729)</f>
        <v/>
      </c>
      <c r="J1729" s="29"/>
      <c r="K1729" s="28"/>
      <c r="L1729" s="12"/>
    </row>
    <row r="1730" spans="1:12" x14ac:dyDescent="0.25">
      <c r="A1730" s="20" t="str">
        <f ca="1">IF(analyses!A1730="","",analyses!A1730)</f>
        <v/>
      </c>
      <c r="B1730" s="15" t="str">
        <f ca="1">IF(analyses!B1730="","",analyses!B1730)</f>
        <v/>
      </c>
      <c r="C1730" s="22" t="str">
        <f>IF(analyses!C1730="","",analyses!C1730)</f>
        <v/>
      </c>
      <c r="D1730" s="23" t="str">
        <f>IF(analyses!D1730="","",analyses!D1730)</f>
        <v/>
      </c>
      <c r="E1730" s="23" t="str">
        <f>IF(analyses!E1730="","",analyses!E1730)</f>
        <v/>
      </c>
      <c r="F1730" s="23" t="str">
        <f>IF(analyses!F1730="","",analyses!F1730)</f>
        <v/>
      </c>
      <c r="G1730" s="26" t="str">
        <f ca="1">IF(analyses!G1730="","",analyses!G1730)</f>
        <v/>
      </c>
      <c r="H1730" s="26" t="str">
        <f>IF(analyses!H1730="","",analyses!H1730)</f>
        <v/>
      </c>
      <c r="I1730" s="23" t="str">
        <f>IF(analyses!I1730="","",analyses!I1730)</f>
        <v/>
      </c>
      <c r="J1730" s="29"/>
      <c r="K1730" s="28"/>
      <c r="L1730" s="12"/>
    </row>
    <row r="1731" spans="1:12" x14ac:dyDescent="0.25">
      <c r="A1731" s="20" t="str">
        <f ca="1">IF(analyses!A1731="","",analyses!A1731)</f>
        <v/>
      </c>
      <c r="B1731" s="15" t="str">
        <f ca="1">IF(analyses!B1731="","",analyses!B1731)</f>
        <v/>
      </c>
      <c r="C1731" s="22" t="str">
        <f>IF(analyses!C1731="","",analyses!C1731)</f>
        <v/>
      </c>
      <c r="D1731" s="23" t="str">
        <f>IF(analyses!D1731="","",analyses!D1731)</f>
        <v/>
      </c>
      <c r="E1731" s="23" t="str">
        <f>IF(analyses!E1731="","",analyses!E1731)</f>
        <v/>
      </c>
      <c r="F1731" s="23" t="str">
        <f>IF(analyses!F1731="","",analyses!F1731)</f>
        <v/>
      </c>
      <c r="G1731" s="26" t="str">
        <f ca="1">IF(analyses!G1731="","",analyses!G1731)</f>
        <v/>
      </c>
      <c r="H1731" s="26" t="str">
        <f>IF(analyses!H1731="","",analyses!H1731)</f>
        <v/>
      </c>
      <c r="I1731" s="23" t="str">
        <f>IF(analyses!I1731="","",analyses!I1731)</f>
        <v/>
      </c>
      <c r="J1731" s="29"/>
      <c r="K1731" s="28"/>
      <c r="L1731" s="12"/>
    </row>
    <row r="1732" spans="1:12" x14ac:dyDescent="0.25">
      <c r="A1732" s="20" t="str">
        <f ca="1">IF(analyses!A1732="","",analyses!A1732)</f>
        <v/>
      </c>
      <c r="B1732" s="15" t="str">
        <f ca="1">IF(analyses!B1732="","",analyses!B1732)</f>
        <v/>
      </c>
      <c r="C1732" s="22" t="str">
        <f>IF(analyses!C1732="","",analyses!C1732)</f>
        <v/>
      </c>
      <c r="D1732" s="23" t="str">
        <f>IF(analyses!D1732="","",analyses!D1732)</f>
        <v/>
      </c>
      <c r="E1732" s="23" t="str">
        <f>IF(analyses!E1732="","",analyses!E1732)</f>
        <v/>
      </c>
      <c r="F1732" s="23" t="str">
        <f>IF(analyses!F1732="","",analyses!F1732)</f>
        <v/>
      </c>
      <c r="G1732" s="26" t="str">
        <f ca="1">IF(analyses!G1732="","",analyses!G1732)</f>
        <v/>
      </c>
      <c r="H1732" s="26" t="str">
        <f>IF(analyses!H1732="","",analyses!H1732)</f>
        <v/>
      </c>
      <c r="I1732" s="23" t="str">
        <f>IF(analyses!I1732="","",analyses!I1732)</f>
        <v/>
      </c>
      <c r="J1732" s="29"/>
      <c r="K1732" s="28"/>
      <c r="L1732" s="12"/>
    </row>
    <row r="1733" spans="1:12" x14ac:dyDescent="0.25">
      <c r="A1733" s="20" t="str">
        <f ca="1">IF(analyses!A1733="","",analyses!A1733)</f>
        <v/>
      </c>
      <c r="B1733" s="15" t="str">
        <f ca="1">IF(analyses!B1733="","",analyses!B1733)</f>
        <v/>
      </c>
      <c r="C1733" s="22" t="str">
        <f>IF(analyses!C1733="","",analyses!C1733)</f>
        <v/>
      </c>
      <c r="D1733" s="23" t="str">
        <f>IF(analyses!D1733="","",analyses!D1733)</f>
        <v/>
      </c>
      <c r="E1733" s="23" t="str">
        <f>IF(analyses!E1733="","",analyses!E1733)</f>
        <v/>
      </c>
      <c r="F1733" s="23" t="str">
        <f>IF(analyses!F1733="","",analyses!F1733)</f>
        <v/>
      </c>
      <c r="G1733" s="26" t="str">
        <f ca="1">IF(analyses!G1733="","",analyses!G1733)</f>
        <v/>
      </c>
      <c r="H1733" s="26" t="str">
        <f>IF(analyses!H1733="","",analyses!H1733)</f>
        <v/>
      </c>
      <c r="I1733" s="23" t="str">
        <f>IF(analyses!I1733="","",analyses!I1733)</f>
        <v/>
      </c>
      <c r="J1733" s="29"/>
      <c r="K1733" s="28"/>
      <c r="L1733" s="12"/>
    </row>
    <row r="1734" spans="1:12" x14ac:dyDescent="0.25">
      <c r="A1734" s="20" t="str">
        <f ca="1">IF(analyses!A1734="","",analyses!A1734)</f>
        <v/>
      </c>
      <c r="B1734" s="15" t="str">
        <f ca="1">IF(analyses!B1734="","",analyses!B1734)</f>
        <v/>
      </c>
      <c r="C1734" s="22" t="str">
        <f>IF(analyses!C1734="","",analyses!C1734)</f>
        <v/>
      </c>
      <c r="D1734" s="23" t="str">
        <f>IF(analyses!D1734="","",analyses!D1734)</f>
        <v/>
      </c>
      <c r="E1734" s="23" t="str">
        <f>IF(analyses!E1734="","",analyses!E1734)</f>
        <v/>
      </c>
      <c r="F1734" s="23" t="str">
        <f>IF(analyses!F1734="","",analyses!F1734)</f>
        <v/>
      </c>
      <c r="G1734" s="26" t="str">
        <f ca="1">IF(analyses!G1734="","",analyses!G1734)</f>
        <v/>
      </c>
      <c r="H1734" s="26" t="str">
        <f>IF(analyses!H1734="","",analyses!H1734)</f>
        <v/>
      </c>
      <c r="I1734" s="23" t="str">
        <f>IF(analyses!I1734="","",analyses!I1734)</f>
        <v/>
      </c>
      <c r="J1734" s="29"/>
      <c r="K1734" s="28"/>
      <c r="L1734" s="12"/>
    </row>
    <row r="1735" spans="1:12" x14ac:dyDescent="0.25">
      <c r="A1735" s="20" t="str">
        <f ca="1">IF(analyses!A1735="","",analyses!A1735)</f>
        <v/>
      </c>
      <c r="B1735" s="15" t="str">
        <f ca="1">IF(analyses!B1735="","",analyses!B1735)</f>
        <v/>
      </c>
      <c r="C1735" s="22" t="str">
        <f>IF(analyses!C1735="","",analyses!C1735)</f>
        <v/>
      </c>
      <c r="D1735" s="23" t="str">
        <f>IF(analyses!D1735="","",analyses!D1735)</f>
        <v/>
      </c>
      <c r="E1735" s="23" t="str">
        <f>IF(analyses!E1735="","",analyses!E1735)</f>
        <v/>
      </c>
      <c r="F1735" s="23" t="str">
        <f>IF(analyses!F1735="","",analyses!F1735)</f>
        <v/>
      </c>
      <c r="G1735" s="26" t="str">
        <f ca="1">IF(analyses!G1735="","",analyses!G1735)</f>
        <v/>
      </c>
      <c r="H1735" s="26" t="str">
        <f>IF(analyses!H1735="","",analyses!H1735)</f>
        <v/>
      </c>
      <c r="I1735" s="23" t="str">
        <f>IF(analyses!I1735="","",analyses!I1735)</f>
        <v/>
      </c>
      <c r="J1735" s="29"/>
      <c r="K1735" s="28"/>
      <c r="L1735" s="12"/>
    </row>
    <row r="1736" spans="1:12" x14ac:dyDescent="0.25">
      <c r="A1736" s="20" t="str">
        <f ca="1">IF(analyses!A1736="","",analyses!A1736)</f>
        <v/>
      </c>
      <c r="B1736" s="15" t="str">
        <f ca="1">IF(analyses!B1736="","",analyses!B1736)</f>
        <v/>
      </c>
      <c r="C1736" s="22" t="str">
        <f>IF(analyses!C1736="","",analyses!C1736)</f>
        <v/>
      </c>
      <c r="D1736" s="23" t="str">
        <f>IF(analyses!D1736="","",analyses!D1736)</f>
        <v/>
      </c>
      <c r="E1736" s="23" t="str">
        <f>IF(analyses!E1736="","",analyses!E1736)</f>
        <v/>
      </c>
      <c r="F1736" s="23" t="str">
        <f>IF(analyses!F1736="","",analyses!F1736)</f>
        <v/>
      </c>
      <c r="G1736" s="26" t="str">
        <f ca="1">IF(analyses!G1736="","",analyses!G1736)</f>
        <v/>
      </c>
      <c r="H1736" s="26" t="str">
        <f>IF(analyses!H1736="","",analyses!H1736)</f>
        <v/>
      </c>
      <c r="I1736" s="23" t="str">
        <f>IF(analyses!I1736="","",analyses!I1736)</f>
        <v/>
      </c>
      <c r="J1736" s="29"/>
      <c r="K1736" s="28"/>
      <c r="L1736" s="12"/>
    </row>
    <row r="1737" spans="1:12" x14ac:dyDescent="0.25">
      <c r="A1737" s="20" t="str">
        <f ca="1">IF(analyses!A1737="","",analyses!A1737)</f>
        <v/>
      </c>
      <c r="B1737" s="15" t="str">
        <f ca="1">IF(analyses!B1737="","",analyses!B1737)</f>
        <v/>
      </c>
      <c r="C1737" s="22" t="str">
        <f>IF(analyses!C1737="","",analyses!C1737)</f>
        <v/>
      </c>
      <c r="D1737" s="23" t="str">
        <f>IF(analyses!D1737="","",analyses!D1737)</f>
        <v/>
      </c>
      <c r="E1737" s="23" t="str">
        <f>IF(analyses!E1737="","",analyses!E1737)</f>
        <v/>
      </c>
      <c r="F1737" s="23" t="str">
        <f>IF(analyses!F1737="","",analyses!F1737)</f>
        <v/>
      </c>
      <c r="G1737" s="26" t="str">
        <f ca="1">IF(analyses!G1737="","",analyses!G1737)</f>
        <v/>
      </c>
      <c r="H1737" s="26" t="str">
        <f>IF(analyses!H1737="","",analyses!H1737)</f>
        <v/>
      </c>
      <c r="I1737" s="23" t="str">
        <f>IF(analyses!I1737="","",analyses!I1737)</f>
        <v/>
      </c>
      <c r="J1737" s="29"/>
      <c r="K1737" s="28"/>
      <c r="L1737" s="12"/>
    </row>
    <row r="1738" spans="1:12" x14ac:dyDescent="0.25">
      <c r="A1738" s="20" t="str">
        <f ca="1">IF(analyses!A1738="","",analyses!A1738)</f>
        <v/>
      </c>
      <c r="B1738" s="15" t="str">
        <f ca="1">IF(analyses!B1738="","",analyses!B1738)</f>
        <v/>
      </c>
      <c r="C1738" s="22" t="str">
        <f>IF(analyses!C1738="","",analyses!C1738)</f>
        <v/>
      </c>
      <c r="D1738" s="23" t="str">
        <f>IF(analyses!D1738="","",analyses!D1738)</f>
        <v/>
      </c>
      <c r="E1738" s="23" t="str">
        <f>IF(analyses!E1738="","",analyses!E1738)</f>
        <v/>
      </c>
      <c r="F1738" s="23" t="str">
        <f>IF(analyses!F1738="","",analyses!F1738)</f>
        <v/>
      </c>
      <c r="G1738" s="26" t="str">
        <f ca="1">IF(analyses!G1738="","",analyses!G1738)</f>
        <v/>
      </c>
      <c r="H1738" s="26" t="str">
        <f>IF(analyses!H1738="","",analyses!H1738)</f>
        <v/>
      </c>
      <c r="I1738" s="23" t="str">
        <f>IF(analyses!I1738="","",analyses!I1738)</f>
        <v/>
      </c>
      <c r="J1738" s="29"/>
      <c r="K1738" s="28"/>
      <c r="L1738" s="12"/>
    </row>
    <row r="1739" spans="1:12" x14ac:dyDescent="0.25">
      <c r="A1739" s="20" t="str">
        <f ca="1">IF(analyses!A1739="","",analyses!A1739)</f>
        <v/>
      </c>
      <c r="B1739" s="15" t="str">
        <f ca="1">IF(analyses!B1739="","",analyses!B1739)</f>
        <v/>
      </c>
      <c r="C1739" s="22" t="str">
        <f>IF(analyses!C1739="","",analyses!C1739)</f>
        <v/>
      </c>
      <c r="D1739" s="23" t="str">
        <f>IF(analyses!D1739="","",analyses!D1739)</f>
        <v/>
      </c>
      <c r="E1739" s="23" t="str">
        <f>IF(analyses!E1739="","",analyses!E1739)</f>
        <v/>
      </c>
      <c r="F1739" s="23" t="str">
        <f>IF(analyses!F1739="","",analyses!F1739)</f>
        <v/>
      </c>
      <c r="G1739" s="26" t="str">
        <f ca="1">IF(analyses!G1739="","",analyses!G1739)</f>
        <v/>
      </c>
      <c r="H1739" s="26" t="str">
        <f>IF(analyses!H1739="","",analyses!H1739)</f>
        <v/>
      </c>
      <c r="I1739" s="23" t="str">
        <f>IF(analyses!I1739="","",analyses!I1739)</f>
        <v/>
      </c>
      <c r="J1739" s="29"/>
      <c r="K1739" s="28"/>
      <c r="L1739" s="12"/>
    </row>
    <row r="1740" spans="1:12" x14ac:dyDescent="0.25">
      <c r="A1740" s="20" t="str">
        <f ca="1">IF(analyses!A1740="","",analyses!A1740)</f>
        <v/>
      </c>
      <c r="B1740" s="15" t="str">
        <f ca="1">IF(analyses!B1740="","",analyses!B1740)</f>
        <v/>
      </c>
      <c r="C1740" s="22" t="str">
        <f>IF(analyses!C1740="","",analyses!C1740)</f>
        <v/>
      </c>
      <c r="D1740" s="23" t="str">
        <f>IF(analyses!D1740="","",analyses!D1740)</f>
        <v/>
      </c>
      <c r="E1740" s="23" t="str">
        <f>IF(analyses!E1740="","",analyses!E1740)</f>
        <v/>
      </c>
      <c r="F1740" s="23" t="str">
        <f>IF(analyses!F1740="","",analyses!F1740)</f>
        <v/>
      </c>
      <c r="G1740" s="26" t="str">
        <f ca="1">IF(analyses!G1740="","",analyses!G1740)</f>
        <v/>
      </c>
      <c r="H1740" s="26" t="str">
        <f>IF(analyses!H1740="","",analyses!H1740)</f>
        <v/>
      </c>
      <c r="I1740" s="23" t="str">
        <f>IF(analyses!I1740="","",analyses!I1740)</f>
        <v/>
      </c>
      <c r="J1740" s="29"/>
      <c r="K1740" s="28"/>
      <c r="L1740" s="12"/>
    </row>
    <row r="1741" spans="1:12" x14ac:dyDescent="0.25">
      <c r="A1741" s="20" t="str">
        <f ca="1">IF(analyses!A1741="","",analyses!A1741)</f>
        <v/>
      </c>
      <c r="B1741" s="15" t="str">
        <f ca="1">IF(analyses!B1741="","",analyses!B1741)</f>
        <v/>
      </c>
      <c r="C1741" s="22" t="str">
        <f>IF(analyses!C1741="","",analyses!C1741)</f>
        <v/>
      </c>
      <c r="D1741" s="23" t="str">
        <f>IF(analyses!D1741="","",analyses!D1741)</f>
        <v/>
      </c>
      <c r="E1741" s="23" t="str">
        <f>IF(analyses!E1741="","",analyses!E1741)</f>
        <v/>
      </c>
      <c r="F1741" s="23" t="str">
        <f>IF(analyses!F1741="","",analyses!F1741)</f>
        <v/>
      </c>
      <c r="G1741" s="26" t="str">
        <f ca="1">IF(analyses!G1741="","",analyses!G1741)</f>
        <v/>
      </c>
      <c r="H1741" s="26" t="str">
        <f>IF(analyses!H1741="","",analyses!H1741)</f>
        <v/>
      </c>
      <c r="I1741" s="23" t="str">
        <f>IF(analyses!I1741="","",analyses!I1741)</f>
        <v/>
      </c>
      <c r="J1741" s="29"/>
      <c r="K1741" s="28"/>
      <c r="L1741" s="12"/>
    </row>
    <row r="1742" spans="1:12" x14ac:dyDescent="0.25">
      <c r="A1742" s="20" t="str">
        <f ca="1">IF(analyses!A1742="","",analyses!A1742)</f>
        <v/>
      </c>
      <c r="B1742" s="15" t="str">
        <f ca="1">IF(analyses!B1742="","",analyses!B1742)</f>
        <v/>
      </c>
      <c r="C1742" s="22" t="str">
        <f>IF(analyses!C1742="","",analyses!C1742)</f>
        <v/>
      </c>
      <c r="D1742" s="23" t="str">
        <f>IF(analyses!D1742="","",analyses!D1742)</f>
        <v/>
      </c>
      <c r="E1742" s="23" t="str">
        <f>IF(analyses!E1742="","",analyses!E1742)</f>
        <v/>
      </c>
      <c r="F1742" s="23" t="str">
        <f>IF(analyses!F1742="","",analyses!F1742)</f>
        <v/>
      </c>
      <c r="G1742" s="26" t="str">
        <f ca="1">IF(analyses!G1742="","",analyses!G1742)</f>
        <v/>
      </c>
      <c r="H1742" s="26" t="str">
        <f>IF(analyses!H1742="","",analyses!H1742)</f>
        <v/>
      </c>
      <c r="I1742" s="23" t="str">
        <f>IF(analyses!I1742="","",analyses!I1742)</f>
        <v/>
      </c>
      <c r="J1742" s="29"/>
      <c r="K1742" s="28"/>
      <c r="L1742" s="12"/>
    </row>
    <row r="1743" spans="1:12" x14ac:dyDescent="0.25">
      <c r="A1743" s="20" t="str">
        <f ca="1">IF(analyses!A1743="","",analyses!A1743)</f>
        <v/>
      </c>
      <c r="B1743" s="15" t="str">
        <f ca="1">IF(analyses!B1743="","",analyses!B1743)</f>
        <v/>
      </c>
      <c r="C1743" s="22" t="str">
        <f>IF(analyses!C1743="","",analyses!C1743)</f>
        <v/>
      </c>
      <c r="D1743" s="23" t="str">
        <f>IF(analyses!D1743="","",analyses!D1743)</f>
        <v/>
      </c>
      <c r="E1743" s="23" t="str">
        <f>IF(analyses!E1743="","",analyses!E1743)</f>
        <v/>
      </c>
      <c r="F1743" s="23" t="str">
        <f>IF(analyses!F1743="","",analyses!F1743)</f>
        <v/>
      </c>
      <c r="G1743" s="26" t="str">
        <f ca="1">IF(analyses!G1743="","",analyses!G1743)</f>
        <v/>
      </c>
      <c r="H1743" s="26" t="str">
        <f>IF(analyses!H1743="","",analyses!H1743)</f>
        <v/>
      </c>
      <c r="I1743" s="23" t="str">
        <f>IF(analyses!I1743="","",analyses!I1743)</f>
        <v/>
      </c>
      <c r="J1743" s="29"/>
      <c r="K1743" s="28"/>
      <c r="L1743" s="12"/>
    </row>
    <row r="1744" spans="1:12" x14ac:dyDescent="0.25">
      <c r="A1744" s="20" t="str">
        <f ca="1">IF(analyses!A1744="","",analyses!A1744)</f>
        <v/>
      </c>
      <c r="B1744" s="15" t="str">
        <f ca="1">IF(analyses!B1744="","",analyses!B1744)</f>
        <v/>
      </c>
      <c r="C1744" s="22" t="str">
        <f>IF(analyses!C1744="","",analyses!C1744)</f>
        <v/>
      </c>
      <c r="D1744" s="23" t="str">
        <f>IF(analyses!D1744="","",analyses!D1744)</f>
        <v/>
      </c>
      <c r="E1744" s="23" t="str">
        <f>IF(analyses!E1744="","",analyses!E1744)</f>
        <v/>
      </c>
      <c r="F1744" s="23" t="str">
        <f>IF(analyses!F1744="","",analyses!F1744)</f>
        <v/>
      </c>
      <c r="G1744" s="26" t="str">
        <f ca="1">IF(analyses!G1744="","",analyses!G1744)</f>
        <v/>
      </c>
      <c r="H1744" s="26" t="str">
        <f>IF(analyses!H1744="","",analyses!H1744)</f>
        <v/>
      </c>
      <c r="I1744" s="23" t="str">
        <f>IF(analyses!I1744="","",analyses!I1744)</f>
        <v/>
      </c>
      <c r="J1744" s="29"/>
      <c r="K1744" s="28"/>
      <c r="L1744" s="12"/>
    </row>
    <row r="1745" spans="1:12" x14ac:dyDescent="0.25">
      <c r="A1745" s="20" t="str">
        <f ca="1">IF(analyses!A1745="","",analyses!A1745)</f>
        <v/>
      </c>
      <c r="B1745" s="15" t="str">
        <f ca="1">IF(analyses!B1745="","",analyses!B1745)</f>
        <v/>
      </c>
      <c r="C1745" s="22" t="str">
        <f>IF(analyses!C1745="","",analyses!C1745)</f>
        <v/>
      </c>
      <c r="D1745" s="23" t="str">
        <f>IF(analyses!D1745="","",analyses!D1745)</f>
        <v/>
      </c>
      <c r="E1745" s="23" t="str">
        <f>IF(analyses!E1745="","",analyses!E1745)</f>
        <v/>
      </c>
      <c r="F1745" s="23" t="str">
        <f>IF(analyses!F1745="","",analyses!F1745)</f>
        <v/>
      </c>
      <c r="G1745" s="26" t="str">
        <f ca="1">IF(analyses!G1745="","",analyses!G1745)</f>
        <v/>
      </c>
      <c r="H1745" s="26" t="str">
        <f>IF(analyses!H1745="","",analyses!H1745)</f>
        <v/>
      </c>
      <c r="I1745" s="23" t="str">
        <f>IF(analyses!I1745="","",analyses!I1745)</f>
        <v/>
      </c>
      <c r="J1745" s="29"/>
      <c r="K1745" s="28"/>
      <c r="L1745" s="12"/>
    </row>
    <row r="1746" spans="1:12" x14ac:dyDescent="0.25">
      <c r="A1746" s="20" t="str">
        <f ca="1">IF(analyses!A1746="","",analyses!A1746)</f>
        <v/>
      </c>
      <c r="B1746" s="15" t="str">
        <f ca="1">IF(analyses!B1746="","",analyses!B1746)</f>
        <v/>
      </c>
      <c r="C1746" s="22" t="str">
        <f>IF(analyses!C1746="","",analyses!C1746)</f>
        <v/>
      </c>
      <c r="D1746" s="23" t="str">
        <f>IF(analyses!D1746="","",analyses!D1746)</f>
        <v/>
      </c>
      <c r="E1746" s="23" t="str">
        <f>IF(analyses!E1746="","",analyses!E1746)</f>
        <v/>
      </c>
      <c r="F1746" s="23" t="str">
        <f>IF(analyses!F1746="","",analyses!F1746)</f>
        <v/>
      </c>
      <c r="G1746" s="26" t="str">
        <f ca="1">IF(analyses!G1746="","",analyses!G1746)</f>
        <v/>
      </c>
      <c r="H1746" s="26" t="str">
        <f>IF(analyses!H1746="","",analyses!H1746)</f>
        <v/>
      </c>
      <c r="I1746" s="23" t="str">
        <f>IF(analyses!I1746="","",analyses!I1746)</f>
        <v/>
      </c>
      <c r="J1746" s="29"/>
      <c r="K1746" s="28"/>
      <c r="L1746" s="12"/>
    </row>
    <row r="1747" spans="1:12" x14ac:dyDescent="0.25">
      <c r="A1747" s="20" t="str">
        <f ca="1">IF(analyses!A1747="","",analyses!A1747)</f>
        <v/>
      </c>
      <c r="B1747" s="15" t="str">
        <f ca="1">IF(analyses!B1747="","",analyses!B1747)</f>
        <v/>
      </c>
      <c r="C1747" s="22" t="str">
        <f>IF(analyses!C1747="","",analyses!C1747)</f>
        <v/>
      </c>
      <c r="D1747" s="23" t="str">
        <f>IF(analyses!D1747="","",analyses!D1747)</f>
        <v/>
      </c>
      <c r="E1747" s="23" t="str">
        <f>IF(analyses!E1747="","",analyses!E1747)</f>
        <v/>
      </c>
      <c r="F1747" s="23" t="str">
        <f>IF(analyses!F1747="","",analyses!F1747)</f>
        <v/>
      </c>
      <c r="G1747" s="26" t="str">
        <f ca="1">IF(analyses!G1747="","",analyses!G1747)</f>
        <v/>
      </c>
      <c r="H1747" s="26" t="str">
        <f>IF(analyses!H1747="","",analyses!H1747)</f>
        <v/>
      </c>
      <c r="I1747" s="23" t="str">
        <f>IF(analyses!I1747="","",analyses!I1747)</f>
        <v/>
      </c>
      <c r="J1747" s="29"/>
      <c r="K1747" s="28"/>
      <c r="L1747" s="12"/>
    </row>
    <row r="1748" spans="1:12" x14ac:dyDescent="0.25">
      <c r="A1748" s="20" t="str">
        <f ca="1">IF(analyses!A1748="","",analyses!A1748)</f>
        <v/>
      </c>
      <c r="B1748" s="15" t="str">
        <f ca="1">IF(analyses!B1748="","",analyses!B1748)</f>
        <v/>
      </c>
      <c r="C1748" s="22" t="str">
        <f>IF(analyses!C1748="","",analyses!C1748)</f>
        <v/>
      </c>
      <c r="D1748" s="23" t="str">
        <f>IF(analyses!D1748="","",analyses!D1748)</f>
        <v/>
      </c>
      <c r="E1748" s="23" t="str">
        <f>IF(analyses!E1748="","",analyses!E1748)</f>
        <v/>
      </c>
      <c r="F1748" s="23" t="str">
        <f>IF(analyses!F1748="","",analyses!F1748)</f>
        <v/>
      </c>
      <c r="G1748" s="26" t="str">
        <f ca="1">IF(analyses!G1748="","",analyses!G1748)</f>
        <v/>
      </c>
      <c r="H1748" s="26" t="str">
        <f>IF(analyses!H1748="","",analyses!H1748)</f>
        <v/>
      </c>
      <c r="I1748" s="23" t="str">
        <f>IF(analyses!I1748="","",analyses!I1748)</f>
        <v/>
      </c>
      <c r="J1748" s="29"/>
      <c r="K1748" s="28"/>
      <c r="L1748" s="12"/>
    </row>
    <row r="1749" spans="1:12" x14ac:dyDescent="0.25">
      <c r="A1749" s="20" t="str">
        <f ca="1">IF(analyses!A1749="","",analyses!A1749)</f>
        <v/>
      </c>
      <c r="B1749" s="15" t="str">
        <f ca="1">IF(analyses!B1749="","",analyses!B1749)</f>
        <v/>
      </c>
      <c r="C1749" s="22" t="str">
        <f>IF(analyses!C1749="","",analyses!C1749)</f>
        <v/>
      </c>
      <c r="D1749" s="23" t="str">
        <f>IF(analyses!D1749="","",analyses!D1749)</f>
        <v/>
      </c>
      <c r="E1749" s="23" t="str">
        <f>IF(analyses!E1749="","",analyses!E1749)</f>
        <v/>
      </c>
      <c r="F1749" s="23" t="str">
        <f>IF(analyses!F1749="","",analyses!F1749)</f>
        <v/>
      </c>
      <c r="G1749" s="26" t="str">
        <f ca="1">IF(analyses!G1749="","",analyses!G1749)</f>
        <v/>
      </c>
      <c r="H1749" s="26" t="str">
        <f>IF(analyses!H1749="","",analyses!H1749)</f>
        <v/>
      </c>
      <c r="I1749" s="23" t="str">
        <f>IF(analyses!I1749="","",analyses!I1749)</f>
        <v/>
      </c>
      <c r="J1749" s="29"/>
      <c r="K1749" s="28"/>
      <c r="L1749" s="12"/>
    </row>
    <row r="1750" spans="1:12" x14ac:dyDescent="0.25">
      <c r="A1750" s="20" t="str">
        <f ca="1">IF(analyses!A1750="","",analyses!A1750)</f>
        <v/>
      </c>
      <c r="B1750" s="15" t="str">
        <f ca="1">IF(analyses!B1750="","",analyses!B1750)</f>
        <v/>
      </c>
      <c r="C1750" s="22" t="str">
        <f>IF(analyses!C1750="","",analyses!C1750)</f>
        <v/>
      </c>
      <c r="D1750" s="23" t="str">
        <f>IF(analyses!D1750="","",analyses!D1750)</f>
        <v/>
      </c>
      <c r="E1750" s="23" t="str">
        <f>IF(analyses!E1750="","",analyses!E1750)</f>
        <v/>
      </c>
      <c r="F1750" s="23" t="str">
        <f>IF(analyses!F1750="","",analyses!F1750)</f>
        <v/>
      </c>
      <c r="G1750" s="26" t="str">
        <f ca="1">IF(analyses!G1750="","",analyses!G1750)</f>
        <v/>
      </c>
      <c r="H1750" s="26" t="str">
        <f>IF(analyses!H1750="","",analyses!H1750)</f>
        <v/>
      </c>
      <c r="I1750" s="23" t="str">
        <f>IF(analyses!I1750="","",analyses!I1750)</f>
        <v/>
      </c>
      <c r="J1750" s="29"/>
      <c r="K1750" s="28"/>
      <c r="L1750" s="12"/>
    </row>
    <row r="1751" spans="1:12" x14ac:dyDescent="0.25">
      <c r="A1751" s="20" t="str">
        <f ca="1">IF(analyses!A1751="","",analyses!A1751)</f>
        <v/>
      </c>
      <c r="B1751" s="15" t="str">
        <f ca="1">IF(analyses!B1751="","",analyses!B1751)</f>
        <v/>
      </c>
      <c r="C1751" s="22" t="str">
        <f>IF(analyses!C1751="","",analyses!C1751)</f>
        <v/>
      </c>
      <c r="D1751" s="23" t="str">
        <f>IF(analyses!D1751="","",analyses!D1751)</f>
        <v/>
      </c>
      <c r="E1751" s="23" t="str">
        <f>IF(analyses!E1751="","",analyses!E1751)</f>
        <v/>
      </c>
      <c r="F1751" s="23" t="str">
        <f>IF(analyses!F1751="","",analyses!F1751)</f>
        <v/>
      </c>
      <c r="G1751" s="26" t="str">
        <f ca="1">IF(analyses!G1751="","",analyses!G1751)</f>
        <v/>
      </c>
      <c r="H1751" s="26" t="str">
        <f>IF(analyses!H1751="","",analyses!H1751)</f>
        <v/>
      </c>
      <c r="I1751" s="23" t="str">
        <f>IF(analyses!I1751="","",analyses!I1751)</f>
        <v/>
      </c>
      <c r="J1751" s="29"/>
      <c r="K1751" s="28"/>
      <c r="L1751" s="12"/>
    </row>
    <row r="1752" spans="1:12" x14ac:dyDescent="0.25">
      <c r="A1752" s="20" t="str">
        <f ca="1">IF(analyses!A1752="","",analyses!A1752)</f>
        <v/>
      </c>
      <c r="B1752" s="15" t="str">
        <f ca="1">IF(analyses!B1752="","",analyses!B1752)</f>
        <v/>
      </c>
      <c r="C1752" s="22" t="str">
        <f>IF(analyses!C1752="","",analyses!C1752)</f>
        <v/>
      </c>
      <c r="D1752" s="23" t="str">
        <f>IF(analyses!D1752="","",analyses!D1752)</f>
        <v/>
      </c>
      <c r="E1752" s="23" t="str">
        <f>IF(analyses!E1752="","",analyses!E1752)</f>
        <v/>
      </c>
      <c r="F1752" s="23" t="str">
        <f>IF(analyses!F1752="","",analyses!F1752)</f>
        <v/>
      </c>
      <c r="G1752" s="26" t="str">
        <f ca="1">IF(analyses!G1752="","",analyses!G1752)</f>
        <v/>
      </c>
      <c r="H1752" s="26" t="str">
        <f>IF(analyses!H1752="","",analyses!H1752)</f>
        <v/>
      </c>
      <c r="I1752" s="23" t="str">
        <f>IF(analyses!I1752="","",analyses!I1752)</f>
        <v/>
      </c>
      <c r="J1752" s="29"/>
      <c r="K1752" s="28"/>
      <c r="L1752" s="12"/>
    </row>
    <row r="1753" spans="1:12" x14ac:dyDescent="0.25">
      <c r="A1753" s="20" t="str">
        <f ca="1">IF(analyses!A1753="","",analyses!A1753)</f>
        <v/>
      </c>
      <c r="B1753" s="15" t="str">
        <f ca="1">IF(analyses!B1753="","",analyses!B1753)</f>
        <v/>
      </c>
      <c r="C1753" s="22" t="str">
        <f>IF(analyses!C1753="","",analyses!C1753)</f>
        <v/>
      </c>
      <c r="D1753" s="23" t="str">
        <f>IF(analyses!D1753="","",analyses!D1753)</f>
        <v/>
      </c>
      <c r="E1753" s="23" t="str">
        <f>IF(analyses!E1753="","",analyses!E1753)</f>
        <v/>
      </c>
      <c r="F1753" s="23" t="str">
        <f>IF(analyses!F1753="","",analyses!F1753)</f>
        <v/>
      </c>
      <c r="G1753" s="26" t="str">
        <f ca="1">IF(analyses!G1753="","",analyses!G1753)</f>
        <v/>
      </c>
      <c r="H1753" s="26" t="str">
        <f>IF(analyses!H1753="","",analyses!H1753)</f>
        <v/>
      </c>
      <c r="I1753" s="23" t="str">
        <f>IF(analyses!I1753="","",analyses!I1753)</f>
        <v/>
      </c>
      <c r="J1753" s="29"/>
      <c r="K1753" s="28"/>
      <c r="L1753" s="12"/>
    </row>
    <row r="1754" spans="1:12" x14ac:dyDescent="0.25">
      <c r="A1754" s="20" t="str">
        <f ca="1">IF(analyses!A1754="","",analyses!A1754)</f>
        <v/>
      </c>
      <c r="B1754" s="15" t="str">
        <f ca="1">IF(analyses!B1754="","",analyses!B1754)</f>
        <v/>
      </c>
      <c r="C1754" s="22" t="str">
        <f>IF(analyses!C1754="","",analyses!C1754)</f>
        <v/>
      </c>
      <c r="D1754" s="23" t="str">
        <f>IF(analyses!D1754="","",analyses!D1754)</f>
        <v/>
      </c>
      <c r="E1754" s="23" t="str">
        <f>IF(analyses!E1754="","",analyses!E1754)</f>
        <v/>
      </c>
      <c r="F1754" s="23" t="str">
        <f>IF(analyses!F1754="","",analyses!F1754)</f>
        <v/>
      </c>
      <c r="G1754" s="26" t="str">
        <f ca="1">IF(analyses!G1754="","",analyses!G1754)</f>
        <v/>
      </c>
      <c r="H1754" s="26" t="str">
        <f>IF(analyses!H1754="","",analyses!H1754)</f>
        <v/>
      </c>
      <c r="I1754" s="23" t="str">
        <f>IF(analyses!I1754="","",analyses!I1754)</f>
        <v/>
      </c>
      <c r="J1754" s="29"/>
      <c r="K1754" s="28"/>
      <c r="L1754" s="12"/>
    </row>
    <row r="1755" spans="1:12" x14ac:dyDescent="0.25">
      <c r="A1755" s="20" t="str">
        <f ca="1">IF(analyses!A1755="","",analyses!A1755)</f>
        <v/>
      </c>
      <c r="B1755" s="15" t="str">
        <f ca="1">IF(analyses!B1755="","",analyses!B1755)</f>
        <v/>
      </c>
      <c r="C1755" s="22" t="str">
        <f>IF(analyses!C1755="","",analyses!C1755)</f>
        <v/>
      </c>
      <c r="D1755" s="23" t="str">
        <f>IF(analyses!D1755="","",analyses!D1755)</f>
        <v/>
      </c>
      <c r="E1755" s="23" t="str">
        <f>IF(analyses!E1755="","",analyses!E1755)</f>
        <v/>
      </c>
      <c r="F1755" s="23" t="str">
        <f>IF(analyses!F1755="","",analyses!F1755)</f>
        <v/>
      </c>
      <c r="G1755" s="26" t="str">
        <f ca="1">IF(analyses!G1755="","",analyses!G1755)</f>
        <v/>
      </c>
      <c r="H1755" s="26" t="str">
        <f>IF(analyses!H1755="","",analyses!H1755)</f>
        <v/>
      </c>
      <c r="I1755" s="23" t="str">
        <f>IF(analyses!I1755="","",analyses!I1755)</f>
        <v/>
      </c>
      <c r="J1755" s="29"/>
      <c r="K1755" s="28"/>
      <c r="L1755" s="12"/>
    </row>
    <row r="1756" spans="1:12" x14ac:dyDescent="0.25">
      <c r="A1756" s="20" t="str">
        <f ca="1">IF(analyses!A1756="","",analyses!A1756)</f>
        <v/>
      </c>
      <c r="B1756" s="15" t="str">
        <f ca="1">IF(analyses!B1756="","",analyses!B1756)</f>
        <v/>
      </c>
      <c r="C1756" s="22" t="str">
        <f>IF(analyses!C1756="","",analyses!C1756)</f>
        <v/>
      </c>
      <c r="D1756" s="23" t="str">
        <f>IF(analyses!D1756="","",analyses!D1756)</f>
        <v/>
      </c>
      <c r="E1756" s="23" t="str">
        <f>IF(analyses!E1756="","",analyses!E1756)</f>
        <v/>
      </c>
      <c r="F1756" s="23" t="str">
        <f>IF(analyses!F1756="","",analyses!F1756)</f>
        <v/>
      </c>
      <c r="G1756" s="26" t="str">
        <f ca="1">IF(analyses!G1756="","",analyses!G1756)</f>
        <v/>
      </c>
      <c r="H1756" s="26" t="str">
        <f>IF(analyses!H1756="","",analyses!H1756)</f>
        <v/>
      </c>
      <c r="I1756" s="23" t="str">
        <f>IF(analyses!I1756="","",analyses!I1756)</f>
        <v/>
      </c>
      <c r="J1756" s="29"/>
      <c r="K1756" s="28"/>
      <c r="L1756" s="12"/>
    </row>
    <row r="1757" spans="1:12" x14ac:dyDescent="0.25">
      <c r="A1757" s="20" t="str">
        <f ca="1">IF(analyses!A1757="","",analyses!A1757)</f>
        <v/>
      </c>
      <c r="B1757" s="15" t="str">
        <f ca="1">IF(analyses!B1757="","",analyses!B1757)</f>
        <v/>
      </c>
      <c r="C1757" s="22" t="str">
        <f>IF(analyses!C1757="","",analyses!C1757)</f>
        <v/>
      </c>
      <c r="D1757" s="23" t="str">
        <f>IF(analyses!D1757="","",analyses!D1757)</f>
        <v/>
      </c>
      <c r="E1757" s="23" t="str">
        <f>IF(analyses!E1757="","",analyses!E1757)</f>
        <v/>
      </c>
      <c r="F1757" s="23" t="str">
        <f>IF(analyses!F1757="","",analyses!F1757)</f>
        <v/>
      </c>
      <c r="G1757" s="26" t="str">
        <f ca="1">IF(analyses!G1757="","",analyses!G1757)</f>
        <v/>
      </c>
      <c r="H1757" s="26" t="str">
        <f>IF(analyses!H1757="","",analyses!H1757)</f>
        <v/>
      </c>
      <c r="I1757" s="23" t="str">
        <f>IF(analyses!I1757="","",analyses!I1757)</f>
        <v/>
      </c>
      <c r="J1757" s="29"/>
      <c r="K1757" s="28"/>
      <c r="L1757" s="12"/>
    </row>
    <row r="1758" spans="1:12" x14ac:dyDescent="0.25">
      <c r="A1758" s="20" t="str">
        <f ca="1">IF(analyses!A1758="","",analyses!A1758)</f>
        <v/>
      </c>
      <c r="B1758" s="15" t="str">
        <f ca="1">IF(analyses!B1758="","",analyses!B1758)</f>
        <v/>
      </c>
      <c r="C1758" s="22" t="str">
        <f>IF(analyses!C1758="","",analyses!C1758)</f>
        <v/>
      </c>
      <c r="D1758" s="23" t="str">
        <f>IF(analyses!D1758="","",analyses!D1758)</f>
        <v/>
      </c>
      <c r="E1758" s="23" t="str">
        <f>IF(analyses!E1758="","",analyses!E1758)</f>
        <v/>
      </c>
      <c r="F1758" s="23" t="str">
        <f>IF(analyses!F1758="","",analyses!F1758)</f>
        <v/>
      </c>
      <c r="G1758" s="26" t="str">
        <f ca="1">IF(analyses!G1758="","",analyses!G1758)</f>
        <v/>
      </c>
      <c r="H1758" s="26" t="str">
        <f>IF(analyses!H1758="","",analyses!H1758)</f>
        <v/>
      </c>
      <c r="I1758" s="23" t="str">
        <f>IF(analyses!I1758="","",analyses!I1758)</f>
        <v/>
      </c>
      <c r="J1758" s="29"/>
      <c r="K1758" s="28"/>
      <c r="L1758" s="12"/>
    </row>
    <row r="1759" spans="1:12" x14ac:dyDescent="0.25">
      <c r="A1759" s="20" t="str">
        <f ca="1">IF(analyses!A1759="","",analyses!A1759)</f>
        <v/>
      </c>
      <c r="B1759" s="15" t="str">
        <f ca="1">IF(analyses!B1759="","",analyses!B1759)</f>
        <v/>
      </c>
      <c r="C1759" s="22" t="str">
        <f>IF(analyses!C1759="","",analyses!C1759)</f>
        <v/>
      </c>
      <c r="D1759" s="23" t="str">
        <f>IF(analyses!D1759="","",analyses!D1759)</f>
        <v/>
      </c>
      <c r="E1759" s="23" t="str">
        <f>IF(analyses!E1759="","",analyses!E1759)</f>
        <v/>
      </c>
      <c r="F1759" s="23" t="str">
        <f>IF(analyses!F1759="","",analyses!F1759)</f>
        <v/>
      </c>
      <c r="G1759" s="26" t="str">
        <f ca="1">IF(analyses!G1759="","",analyses!G1759)</f>
        <v/>
      </c>
      <c r="H1759" s="26" t="str">
        <f>IF(analyses!H1759="","",analyses!H1759)</f>
        <v/>
      </c>
      <c r="I1759" s="23" t="str">
        <f>IF(analyses!I1759="","",analyses!I1759)</f>
        <v/>
      </c>
      <c r="J1759" s="29"/>
      <c r="K1759" s="28"/>
      <c r="L1759" s="12"/>
    </row>
    <row r="1760" spans="1:12" x14ac:dyDescent="0.25">
      <c r="A1760" s="20" t="str">
        <f ca="1">IF(analyses!A1760="","",analyses!A1760)</f>
        <v/>
      </c>
      <c r="B1760" s="15" t="str">
        <f ca="1">IF(analyses!B1760="","",analyses!B1760)</f>
        <v/>
      </c>
      <c r="C1760" s="22" t="str">
        <f>IF(analyses!C1760="","",analyses!C1760)</f>
        <v/>
      </c>
      <c r="D1760" s="23" t="str">
        <f>IF(analyses!D1760="","",analyses!D1760)</f>
        <v/>
      </c>
      <c r="E1760" s="23" t="str">
        <f>IF(analyses!E1760="","",analyses!E1760)</f>
        <v/>
      </c>
      <c r="F1760" s="23" t="str">
        <f>IF(analyses!F1760="","",analyses!F1760)</f>
        <v/>
      </c>
      <c r="G1760" s="26" t="str">
        <f ca="1">IF(analyses!G1760="","",analyses!G1760)</f>
        <v/>
      </c>
      <c r="H1760" s="26" t="str">
        <f>IF(analyses!H1760="","",analyses!H1760)</f>
        <v/>
      </c>
      <c r="I1760" s="23" t="str">
        <f>IF(analyses!I1760="","",analyses!I1760)</f>
        <v/>
      </c>
      <c r="J1760" s="29"/>
      <c r="K1760" s="28"/>
      <c r="L1760" s="12"/>
    </row>
    <row r="1761" spans="1:12" x14ac:dyDescent="0.25">
      <c r="A1761" s="20" t="str">
        <f ca="1">IF(analyses!A1761="","",analyses!A1761)</f>
        <v/>
      </c>
      <c r="B1761" s="15" t="str">
        <f ca="1">IF(analyses!B1761="","",analyses!B1761)</f>
        <v/>
      </c>
      <c r="C1761" s="22" t="str">
        <f>IF(analyses!C1761="","",analyses!C1761)</f>
        <v/>
      </c>
      <c r="D1761" s="23" t="str">
        <f>IF(analyses!D1761="","",analyses!D1761)</f>
        <v/>
      </c>
      <c r="E1761" s="23" t="str">
        <f>IF(analyses!E1761="","",analyses!E1761)</f>
        <v/>
      </c>
      <c r="F1761" s="23" t="str">
        <f>IF(analyses!F1761="","",analyses!F1761)</f>
        <v/>
      </c>
      <c r="G1761" s="26" t="str">
        <f ca="1">IF(analyses!G1761="","",analyses!G1761)</f>
        <v/>
      </c>
      <c r="H1761" s="26" t="str">
        <f>IF(analyses!H1761="","",analyses!H1761)</f>
        <v/>
      </c>
      <c r="I1761" s="23" t="str">
        <f>IF(analyses!I1761="","",analyses!I1761)</f>
        <v/>
      </c>
      <c r="J1761" s="29"/>
      <c r="K1761" s="28"/>
      <c r="L1761" s="12"/>
    </row>
    <row r="1762" spans="1:12" x14ac:dyDescent="0.25">
      <c r="A1762" s="20" t="str">
        <f ca="1">IF(analyses!A1762="","",analyses!A1762)</f>
        <v/>
      </c>
      <c r="B1762" s="15" t="str">
        <f ca="1">IF(analyses!B1762="","",analyses!B1762)</f>
        <v/>
      </c>
      <c r="C1762" s="22" t="str">
        <f>IF(analyses!C1762="","",analyses!C1762)</f>
        <v/>
      </c>
      <c r="D1762" s="23" t="str">
        <f>IF(analyses!D1762="","",analyses!D1762)</f>
        <v/>
      </c>
      <c r="E1762" s="23" t="str">
        <f>IF(analyses!E1762="","",analyses!E1762)</f>
        <v/>
      </c>
      <c r="F1762" s="23" t="str">
        <f>IF(analyses!F1762="","",analyses!F1762)</f>
        <v/>
      </c>
      <c r="G1762" s="26" t="str">
        <f ca="1">IF(analyses!G1762="","",analyses!G1762)</f>
        <v/>
      </c>
      <c r="H1762" s="26" t="str">
        <f>IF(analyses!H1762="","",analyses!H1762)</f>
        <v/>
      </c>
      <c r="I1762" s="23" t="str">
        <f>IF(analyses!I1762="","",analyses!I1762)</f>
        <v/>
      </c>
      <c r="J1762" s="29"/>
      <c r="K1762" s="28"/>
      <c r="L1762" s="12"/>
    </row>
    <row r="1763" spans="1:12" x14ac:dyDescent="0.25">
      <c r="A1763" s="20" t="str">
        <f ca="1">IF(analyses!A1763="","",analyses!A1763)</f>
        <v/>
      </c>
      <c r="B1763" s="15" t="str">
        <f ca="1">IF(analyses!B1763="","",analyses!B1763)</f>
        <v/>
      </c>
      <c r="C1763" s="22" t="str">
        <f>IF(analyses!C1763="","",analyses!C1763)</f>
        <v/>
      </c>
      <c r="D1763" s="23" t="str">
        <f>IF(analyses!D1763="","",analyses!D1763)</f>
        <v/>
      </c>
      <c r="E1763" s="23" t="str">
        <f>IF(analyses!E1763="","",analyses!E1763)</f>
        <v/>
      </c>
      <c r="F1763" s="23" t="str">
        <f>IF(analyses!F1763="","",analyses!F1763)</f>
        <v/>
      </c>
      <c r="G1763" s="26" t="str">
        <f ca="1">IF(analyses!G1763="","",analyses!G1763)</f>
        <v/>
      </c>
      <c r="H1763" s="26" t="str">
        <f>IF(analyses!H1763="","",analyses!H1763)</f>
        <v/>
      </c>
      <c r="I1763" s="23" t="str">
        <f>IF(analyses!I1763="","",analyses!I1763)</f>
        <v/>
      </c>
      <c r="J1763" s="29"/>
      <c r="K1763" s="28"/>
      <c r="L1763" s="12"/>
    </row>
    <row r="1764" spans="1:12" x14ac:dyDescent="0.25">
      <c r="A1764" s="20" t="str">
        <f ca="1">IF(analyses!A1764="","",analyses!A1764)</f>
        <v/>
      </c>
      <c r="B1764" s="15" t="str">
        <f ca="1">IF(analyses!B1764="","",analyses!B1764)</f>
        <v/>
      </c>
      <c r="C1764" s="22" t="str">
        <f>IF(analyses!C1764="","",analyses!C1764)</f>
        <v/>
      </c>
      <c r="D1764" s="23" t="str">
        <f>IF(analyses!D1764="","",analyses!D1764)</f>
        <v/>
      </c>
      <c r="E1764" s="23" t="str">
        <f>IF(analyses!E1764="","",analyses!E1764)</f>
        <v/>
      </c>
      <c r="F1764" s="23" t="str">
        <f>IF(analyses!F1764="","",analyses!F1764)</f>
        <v/>
      </c>
      <c r="G1764" s="26" t="str">
        <f ca="1">IF(analyses!G1764="","",analyses!G1764)</f>
        <v/>
      </c>
      <c r="H1764" s="26" t="str">
        <f>IF(analyses!H1764="","",analyses!H1764)</f>
        <v/>
      </c>
      <c r="I1764" s="23" t="str">
        <f>IF(analyses!I1764="","",analyses!I1764)</f>
        <v/>
      </c>
      <c r="J1764" s="29"/>
      <c r="K1764" s="28"/>
      <c r="L1764" s="12"/>
    </row>
    <row r="1765" spans="1:12" x14ac:dyDescent="0.25">
      <c r="A1765" s="20" t="str">
        <f ca="1">IF(analyses!A1765="","",analyses!A1765)</f>
        <v/>
      </c>
      <c r="B1765" s="15" t="str">
        <f ca="1">IF(analyses!B1765="","",analyses!B1765)</f>
        <v/>
      </c>
      <c r="C1765" s="22" t="str">
        <f>IF(analyses!C1765="","",analyses!C1765)</f>
        <v/>
      </c>
      <c r="D1765" s="23" t="str">
        <f>IF(analyses!D1765="","",analyses!D1765)</f>
        <v/>
      </c>
      <c r="E1765" s="23" t="str">
        <f>IF(analyses!E1765="","",analyses!E1765)</f>
        <v/>
      </c>
      <c r="F1765" s="23" t="str">
        <f>IF(analyses!F1765="","",analyses!F1765)</f>
        <v/>
      </c>
      <c r="G1765" s="26" t="str">
        <f ca="1">IF(analyses!G1765="","",analyses!G1765)</f>
        <v/>
      </c>
      <c r="H1765" s="26" t="str">
        <f>IF(analyses!H1765="","",analyses!H1765)</f>
        <v/>
      </c>
      <c r="I1765" s="23" t="str">
        <f>IF(analyses!I1765="","",analyses!I1765)</f>
        <v/>
      </c>
      <c r="J1765" s="29"/>
      <c r="K1765" s="28"/>
      <c r="L1765" s="12"/>
    </row>
    <row r="1766" spans="1:12" x14ac:dyDescent="0.25">
      <c r="A1766" s="20" t="str">
        <f ca="1">IF(analyses!A1766="","",analyses!A1766)</f>
        <v/>
      </c>
      <c r="B1766" s="15" t="str">
        <f ca="1">IF(analyses!B1766="","",analyses!B1766)</f>
        <v/>
      </c>
      <c r="C1766" s="22" t="str">
        <f>IF(analyses!C1766="","",analyses!C1766)</f>
        <v/>
      </c>
      <c r="D1766" s="23" t="str">
        <f>IF(analyses!D1766="","",analyses!D1766)</f>
        <v/>
      </c>
      <c r="E1766" s="23" t="str">
        <f>IF(analyses!E1766="","",analyses!E1766)</f>
        <v/>
      </c>
      <c r="F1766" s="23" t="str">
        <f>IF(analyses!F1766="","",analyses!F1766)</f>
        <v/>
      </c>
      <c r="G1766" s="26" t="str">
        <f ca="1">IF(analyses!G1766="","",analyses!G1766)</f>
        <v/>
      </c>
      <c r="H1766" s="26" t="str">
        <f>IF(analyses!H1766="","",analyses!H1766)</f>
        <v/>
      </c>
      <c r="I1766" s="23" t="str">
        <f>IF(analyses!I1766="","",analyses!I1766)</f>
        <v/>
      </c>
      <c r="J1766" s="29"/>
      <c r="K1766" s="28"/>
      <c r="L1766" s="12"/>
    </row>
    <row r="1767" spans="1:12" x14ac:dyDescent="0.25">
      <c r="A1767" s="20" t="str">
        <f ca="1">IF(analyses!A1767="","",analyses!A1767)</f>
        <v/>
      </c>
      <c r="B1767" s="15" t="str">
        <f ca="1">IF(analyses!B1767="","",analyses!B1767)</f>
        <v/>
      </c>
      <c r="C1767" s="22" t="str">
        <f>IF(analyses!C1767="","",analyses!C1767)</f>
        <v/>
      </c>
      <c r="D1767" s="23" t="str">
        <f>IF(analyses!D1767="","",analyses!D1767)</f>
        <v/>
      </c>
      <c r="E1767" s="23" t="str">
        <f>IF(analyses!E1767="","",analyses!E1767)</f>
        <v/>
      </c>
      <c r="F1767" s="23" t="str">
        <f>IF(analyses!F1767="","",analyses!F1767)</f>
        <v/>
      </c>
      <c r="G1767" s="26" t="str">
        <f ca="1">IF(analyses!G1767="","",analyses!G1767)</f>
        <v/>
      </c>
      <c r="H1767" s="26" t="str">
        <f>IF(analyses!H1767="","",analyses!H1767)</f>
        <v/>
      </c>
      <c r="I1767" s="23" t="str">
        <f>IF(analyses!I1767="","",analyses!I1767)</f>
        <v/>
      </c>
      <c r="J1767" s="29"/>
      <c r="K1767" s="28"/>
      <c r="L1767" s="12"/>
    </row>
    <row r="1768" spans="1:12" x14ac:dyDescent="0.25">
      <c r="A1768" s="20" t="str">
        <f ca="1">IF(analyses!A1768="","",analyses!A1768)</f>
        <v/>
      </c>
      <c r="B1768" s="15" t="str">
        <f ca="1">IF(analyses!B1768="","",analyses!B1768)</f>
        <v/>
      </c>
      <c r="C1768" s="22" t="str">
        <f>IF(analyses!C1768="","",analyses!C1768)</f>
        <v/>
      </c>
      <c r="D1768" s="23" t="str">
        <f>IF(analyses!D1768="","",analyses!D1768)</f>
        <v/>
      </c>
      <c r="E1768" s="23" t="str">
        <f>IF(analyses!E1768="","",analyses!E1768)</f>
        <v/>
      </c>
      <c r="F1768" s="23" t="str">
        <f>IF(analyses!F1768="","",analyses!F1768)</f>
        <v/>
      </c>
      <c r="G1768" s="26" t="str">
        <f ca="1">IF(analyses!G1768="","",analyses!G1768)</f>
        <v/>
      </c>
      <c r="H1768" s="26" t="str">
        <f>IF(analyses!H1768="","",analyses!H1768)</f>
        <v/>
      </c>
      <c r="I1768" s="23" t="str">
        <f>IF(analyses!I1768="","",analyses!I1768)</f>
        <v/>
      </c>
      <c r="J1768" s="29"/>
      <c r="K1768" s="28"/>
      <c r="L1768" s="12"/>
    </row>
    <row r="1769" spans="1:12" x14ac:dyDescent="0.25">
      <c r="A1769" s="20" t="str">
        <f ca="1">IF(analyses!A1769="","",analyses!A1769)</f>
        <v/>
      </c>
      <c r="B1769" s="15" t="str">
        <f ca="1">IF(analyses!B1769="","",analyses!B1769)</f>
        <v/>
      </c>
      <c r="C1769" s="22" t="str">
        <f>IF(analyses!C1769="","",analyses!C1769)</f>
        <v/>
      </c>
      <c r="D1769" s="23" t="str">
        <f>IF(analyses!D1769="","",analyses!D1769)</f>
        <v/>
      </c>
      <c r="E1769" s="23" t="str">
        <f>IF(analyses!E1769="","",analyses!E1769)</f>
        <v/>
      </c>
      <c r="F1769" s="23" t="str">
        <f>IF(analyses!F1769="","",analyses!F1769)</f>
        <v/>
      </c>
      <c r="G1769" s="26" t="str">
        <f ca="1">IF(analyses!G1769="","",analyses!G1769)</f>
        <v/>
      </c>
      <c r="H1769" s="26" t="str">
        <f>IF(analyses!H1769="","",analyses!H1769)</f>
        <v/>
      </c>
      <c r="I1769" s="23" t="str">
        <f>IF(analyses!I1769="","",analyses!I1769)</f>
        <v/>
      </c>
      <c r="J1769" s="29"/>
      <c r="K1769" s="28"/>
      <c r="L1769" s="12"/>
    </row>
    <row r="1770" spans="1:12" x14ac:dyDescent="0.25">
      <c r="A1770" s="20" t="str">
        <f ca="1">IF(analyses!A1770="","",analyses!A1770)</f>
        <v/>
      </c>
      <c r="B1770" s="15" t="str">
        <f ca="1">IF(analyses!B1770="","",analyses!B1770)</f>
        <v/>
      </c>
      <c r="C1770" s="22" t="str">
        <f>IF(analyses!C1770="","",analyses!C1770)</f>
        <v/>
      </c>
      <c r="D1770" s="23" t="str">
        <f>IF(analyses!D1770="","",analyses!D1770)</f>
        <v/>
      </c>
      <c r="E1770" s="23" t="str">
        <f>IF(analyses!E1770="","",analyses!E1770)</f>
        <v/>
      </c>
      <c r="F1770" s="23" t="str">
        <f>IF(analyses!F1770="","",analyses!F1770)</f>
        <v/>
      </c>
      <c r="G1770" s="26" t="str">
        <f ca="1">IF(analyses!G1770="","",analyses!G1770)</f>
        <v/>
      </c>
      <c r="H1770" s="26" t="str">
        <f>IF(analyses!H1770="","",analyses!H1770)</f>
        <v/>
      </c>
      <c r="I1770" s="23" t="str">
        <f>IF(analyses!I1770="","",analyses!I1770)</f>
        <v/>
      </c>
      <c r="J1770" s="29"/>
      <c r="K1770" s="28"/>
      <c r="L1770" s="12"/>
    </row>
    <row r="1771" spans="1:12" x14ac:dyDescent="0.25">
      <c r="A1771" s="20" t="str">
        <f ca="1">IF(analyses!A1771="","",analyses!A1771)</f>
        <v/>
      </c>
      <c r="B1771" s="15" t="str">
        <f ca="1">IF(analyses!B1771="","",analyses!B1771)</f>
        <v/>
      </c>
      <c r="C1771" s="22" t="str">
        <f>IF(analyses!C1771="","",analyses!C1771)</f>
        <v/>
      </c>
      <c r="D1771" s="23" t="str">
        <f>IF(analyses!D1771="","",analyses!D1771)</f>
        <v/>
      </c>
      <c r="E1771" s="23" t="str">
        <f>IF(analyses!E1771="","",analyses!E1771)</f>
        <v/>
      </c>
      <c r="F1771" s="23" t="str">
        <f>IF(analyses!F1771="","",analyses!F1771)</f>
        <v/>
      </c>
      <c r="G1771" s="26" t="str">
        <f ca="1">IF(analyses!G1771="","",analyses!G1771)</f>
        <v/>
      </c>
      <c r="H1771" s="26" t="str">
        <f>IF(analyses!H1771="","",analyses!H1771)</f>
        <v/>
      </c>
      <c r="I1771" s="23" t="str">
        <f>IF(analyses!I1771="","",analyses!I1771)</f>
        <v/>
      </c>
      <c r="J1771" s="29"/>
      <c r="K1771" s="28"/>
      <c r="L1771" s="12"/>
    </row>
    <row r="1772" spans="1:12" x14ac:dyDescent="0.25">
      <c r="A1772" s="20" t="str">
        <f ca="1">IF(analyses!A1772="","",analyses!A1772)</f>
        <v/>
      </c>
      <c r="B1772" s="15" t="str">
        <f ca="1">IF(analyses!B1772="","",analyses!B1772)</f>
        <v/>
      </c>
      <c r="C1772" s="22" t="str">
        <f>IF(analyses!C1772="","",analyses!C1772)</f>
        <v/>
      </c>
      <c r="D1772" s="23" t="str">
        <f>IF(analyses!D1772="","",analyses!D1772)</f>
        <v/>
      </c>
      <c r="E1772" s="23" t="str">
        <f>IF(analyses!E1772="","",analyses!E1772)</f>
        <v/>
      </c>
      <c r="F1772" s="23" t="str">
        <f>IF(analyses!F1772="","",analyses!F1772)</f>
        <v/>
      </c>
      <c r="G1772" s="26" t="str">
        <f ca="1">IF(analyses!G1772="","",analyses!G1772)</f>
        <v/>
      </c>
      <c r="H1772" s="26" t="str">
        <f>IF(analyses!H1772="","",analyses!H1772)</f>
        <v/>
      </c>
      <c r="I1772" s="23" t="str">
        <f>IF(analyses!I1772="","",analyses!I1772)</f>
        <v/>
      </c>
      <c r="J1772" s="29"/>
      <c r="K1772" s="28"/>
      <c r="L1772" s="12"/>
    </row>
    <row r="1773" spans="1:12" x14ac:dyDescent="0.25">
      <c r="A1773" s="20" t="str">
        <f ca="1">IF(analyses!A1773="","",analyses!A1773)</f>
        <v/>
      </c>
      <c r="B1773" s="15" t="str">
        <f ca="1">IF(analyses!B1773="","",analyses!B1773)</f>
        <v/>
      </c>
      <c r="C1773" s="22" t="str">
        <f>IF(analyses!C1773="","",analyses!C1773)</f>
        <v/>
      </c>
      <c r="D1773" s="23" t="str">
        <f>IF(analyses!D1773="","",analyses!D1773)</f>
        <v/>
      </c>
      <c r="E1773" s="23" t="str">
        <f>IF(analyses!E1773="","",analyses!E1773)</f>
        <v/>
      </c>
      <c r="F1773" s="23" t="str">
        <f>IF(analyses!F1773="","",analyses!F1773)</f>
        <v/>
      </c>
      <c r="G1773" s="26" t="str">
        <f ca="1">IF(analyses!G1773="","",analyses!G1773)</f>
        <v/>
      </c>
      <c r="H1773" s="26" t="str">
        <f>IF(analyses!H1773="","",analyses!H1773)</f>
        <v/>
      </c>
      <c r="I1773" s="23" t="str">
        <f>IF(analyses!I1773="","",analyses!I1773)</f>
        <v/>
      </c>
      <c r="J1773" s="29"/>
      <c r="K1773" s="28"/>
      <c r="L1773" s="12"/>
    </row>
    <row r="1774" spans="1:12" x14ac:dyDescent="0.25">
      <c r="A1774" s="20" t="str">
        <f ca="1">IF(analyses!A1774="","",analyses!A1774)</f>
        <v/>
      </c>
      <c r="B1774" s="15" t="str">
        <f ca="1">IF(analyses!B1774="","",analyses!B1774)</f>
        <v/>
      </c>
      <c r="C1774" s="22" t="str">
        <f>IF(analyses!C1774="","",analyses!C1774)</f>
        <v/>
      </c>
      <c r="D1774" s="23" t="str">
        <f>IF(analyses!D1774="","",analyses!D1774)</f>
        <v/>
      </c>
      <c r="E1774" s="23" t="str">
        <f>IF(analyses!E1774="","",analyses!E1774)</f>
        <v/>
      </c>
      <c r="F1774" s="23" t="str">
        <f>IF(analyses!F1774="","",analyses!F1774)</f>
        <v/>
      </c>
      <c r="G1774" s="26" t="str">
        <f ca="1">IF(analyses!G1774="","",analyses!G1774)</f>
        <v/>
      </c>
      <c r="H1774" s="26" t="str">
        <f>IF(analyses!H1774="","",analyses!H1774)</f>
        <v/>
      </c>
      <c r="I1774" s="23" t="str">
        <f>IF(analyses!I1774="","",analyses!I1774)</f>
        <v/>
      </c>
      <c r="J1774" s="29"/>
      <c r="K1774" s="28"/>
      <c r="L1774" s="12"/>
    </row>
    <row r="1775" spans="1:12" x14ac:dyDescent="0.25">
      <c r="A1775" s="20" t="str">
        <f ca="1">IF(analyses!A1775="","",analyses!A1775)</f>
        <v/>
      </c>
      <c r="B1775" s="15" t="str">
        <f ca="1">IF(analyses!B1775="","",analyses!B1775)</f>
        <v/>
      </c>
      <c r="C1775" s="22" t="str">
        <f>IF(analyses!C1775="","",analyses!C1775)</f>
        <v/>
      </c>
      <c r="D1775" s="23" t="str">
        <f>IF(analyses!D1775="","",analyses!D1775)</f>
        <v/>
      </c>
      <c r="E1775" s="23" t="str">
        <f>IF(analyses!E1775="","",analyses!E1775)</f>
        <v/>
      </c>
      <c r="F1775" s="23" t="str">
        <f>IF(analyses!F1775="","",analyses!F1775)</f>
        <v/>
      </c>
      <c r="G1775" s="26" t="str">
        <f ca="1">IF(analyses!G1775="","",analyses!G1775)</f>
        <v/>
      </c>
      <c r="H1775" s="26" t="str">
        <f>IF(analyses!H1775="","",analyses!H1775)</f>
        <v/>
      </c>
      <c r="I1775" s="23" t="str">
        <f>IF(analyses!I1775="","",analyses!I1775)</f>
        <v/>
      </c>
      <c r="J1775" s="29"/>
      <c r="K1775" s="28"/>
      <c r="L1775" s="12"/>
    </row>
    <row r="1776" spans="1:12" x14ac:dyDescent="0.25">
      <c r="A1776" s="20" t="str">
        <f ca="1">IF(analyses!A1776="","",analyses!A1776)</f>
        <v/>
      </c>
      <c r="B1776" s="15" t="str">
        <f ca="1">IF(analyses!B1776="","",analyses!B1776)</f>
        <v/>
      </c>
      <c r="C1776" s="22" t="str">
        <f>IF(analyses!C1776="","",analyses!C1776)</f>
        <v/>
      </c>
      <c r="D1776" s="23" t="str">
        <f>IF(analyses!D1776="","",analyses!D1776)</f>
        <v/>
      </c>
      <c r="E1776" s="23" t="str">
        <f>IF(analyses!E1776="","",analyses!E1776)</f>
        <v/>
      </c>
      <c r="F1776" s="23" t="str">
        <f>IF(analyses!F1776="","",analyses!F1776)</f>
        <v/>
      </c>
      <c r="G1776" s="26" t="str">
        <f ca="1">IF(analyses!G1776="","",analyses!G1776)</f>
        <v/>
      </c>
      <c r="H1776" s="26" t="str">
        <f>IF(analyses!H1776="","",analyses!H1776)</f>
        <v/>
      </c>
      <c r="I1776" s="23" t="str">
        <f>IF(analyses!I1776="","",analyses!I1776)</f>
        <v/>
      </c>
      <c r="J1776" s="29"/>
      <c r="K1776" s="28"/>
      <c r="L1776" s="12"/>
    </row>
    <row r="1777" spans="1:12" x14ac:dyDescent="0.25">
      <c r="A1777" s="20" t="str">
        <f ca="1">IF(analyses!A1777="","",analyses!A1777)</f>
        <v/>
      </c>
      <c r="B1777" s="15" t="str">
        <f ca="1">IF(analyses!B1777="","",analyses!B1777)</f>
        <v/>
      </c>
      <c r="C1777" s="22" t="str">
        <f>IF(analyses!C1777="","",analyses!C1777)</f>
        <v/>
      </c>
      <c r="D1777" s="23" t="str">
        <f>IF(analyses!D1777="","",analyses!D1777)</f>
        <v/>
      </c>
      <c r="E1777" s="23" t="str">
        <f>IF(analyses!E1777="","",analyses!E1777)</f>
        <v/>
      </c>
      <c r="F1777" s="23" t="str">
        <f>IF(analyses!F1777="","",analyses!F1777)</f>
        <v/>
      </c>
      <c r="G1777" s="26" t="str">
        <f ca="1">IF(analyses!G1777="","",analyses!G1777)</f>
        <v/>
      </c>
      <c r="H1777" s="26" t="str">
        <f>IF(analyses!H1777="","",analyses!H1777)</f>
        <v/>
      </c>
      <c r="I1777" s="23" t="str">
        <f>IF(analyses!I1777="","",analyses!I1777)</f>
        <v/>
      </c>
      <c r="J1777" s="29"/>
      <c r="K1777" s="28"/>
      <c r="L1777" s="12"/>
    </row>
    <row r="1778" spans="1:12" x14ac:dyDescent="0.25">
      <c r="A1778" s="20" t="str">
        <f ca="1">IF(analyses!A1778="","",analyses!A1778)</f>
        <v/>
      </c>
      <c r="B1778" s="15" t="str">
        <f ca="1">IF(analyses!B1778="","",analyses!B1778)</f>
        <v/>
      </c>
      <c r="C1778" s="22" t="str">
        <f>IF(analyses!C1778="","",analyses!C1778)</f>
        <v/>
      </c>
      <c r="D1778" s="23" t="str">
        <f>IF(analyses!D1778="","",analyses!D1778)</f>
        <v/>
      </c>
      <c r="E1778" s="23" t="str">
        <f>IF(analyses!E1778="","",analyses!E1778)</f>
        <v/>
      </c>
      <c r="F1778" s="23" t="str">
        <f>IF(analyses!F1778="","",analyses!F1778)</f>
        <v/>
      </c>
      <c r="G1778" s="26" t="str">
        <f ca="1">IF(analyses!G1778="","",analyses!G1778)</f>
        <v/>
      </c>
      <c r="H1778" s="26" t="str">
        <f>IF(analyses!H1778="","",analyses!H1778)</f>
        <v/>
      </c>
      <c r="I1778" s="23" t="str">
        <f>IF(analyses!I1778="","",analyses!I1778)</f>
        <v/>
      </c>
      <c r="J1778" s="29"/>
      <c r="K1778" s="28"/>
      <c r="L1778" s="12"/>
    </row>
    <row r="1779" spans="1:12" x14ac:dyDescent="0.25">
      <c r="A1779" s="20" t="str">
        <f ca="1">IF(analyses!A1779="","",analyses!A1779)</f>
        <v/>
      </c>
      <c r="B1779" s="15" t="str">
        <f ca="1">IF(analyses!B1779="","",analyses!B1779)</f>
        <v/>
      </c>
      <c r="C1779" s="22" t="str">
        <f>IF(analyses!C1779="","",analyses!C1779)</f>
        <v/>
      </c>
      <c r="D1779" s="23" t="str">
        <f>IF(analyses!D1779="","",analyses!D1779)</f>
        <v/>
      </c>
      <c r="E1779" s="23" t="str">
        <f>IF(analyses!E1779="","",analyses!E1779)</f>
        <v/>
      </c>
      <c r="F1779" s="23" t="str">
        <f>IF(analyses!F1779="","",analyses!F1779)</f>
        <v/>
      </c>
      <c r="G1779" s="26" t="str">
        <f ca="1">IF(analyses!G1779="","",analyses!G1779)</f>
        <v/>
      </c>
      <c r="H1779" s="26" t="str">
        <f>IF(analyses!H1779="","",analyses!H1779)</f>
        <v/>
      </c>
      <c r="I1779" s="23" t="str">
        <f>IF(analyses!I1779="","",analyses!I1779)</f>
        <v/>
      </c>
      <c r="J1779" s="29"/>
      <c r="K1779" s="28"/>
      <c r="L1779" s="12"/>
    </row>
    <row r="1780" spans="1:12" x14ac:dyDescent="0.25">
      <c r="A1780" s="20" t="str">
        <f ca="1">IF(analyses!A1780="","",analyses!A1780)</f>
        <v/>
      </c>
      <c r="B1780" s="15" t="str">
        <f ca="1">IF(analyses!B1780="","",analyses!B1780)</f>
        <v/>
      </c>
      <c r="C1780" s="22" t="str">
        <f>IF(analyses!C1780="","",analyses!C1780)</f>
        <v/>
      </c>
      <c r="D1780" s="23" t="str">
        <f>IF(analyses!D1780="","",analyses!D1780)</f>
        <v/>
      </c>
      <c r="E1780" s="23" t="str">
        <f>IF(analyses!E1780="","",analyses!E1780)</f>
        <v/>
      </c>
      <c r="F1780" s="23" t="str">
        <f>IF(analyses!F1780="","",analyses!F1780)</f>
        <v/>
      </c>
      <c r="G1780" s="26" t="str">
        <f ca="1">IF(analyses!G1780="","",analyses!G1780)</f>
        <v/>
      </c>
      <c r="H1780" s="26" t="str">
        <f>IF(analyses!H1780="","",analyses!H1780)</f>
        <v/>
      </c>
      <c r="I1780" s="23" t="str">
        <f>IF(analyses!I1780="","",analyses!I1780)</f>
        <v/>
      </c>
      <c r="J1780" s="29"/>
      <c r="K1780" s="28"/>
      <c r="L1780" s="12"/>
    </row>
    <row r="1781" spans="1:12" x14ac:dyDescent="0.25">
      <c r="A1781" s="20" t="str">
        <f ca="1">IF(analyses!A1781="","",analyses!A1781)</f>
        <v/>
      </c>
      <c r="B1781" s="15" t="str">
        <f ca="1">IF(analyses!B1781="","",analyses!B1781)</f>
        <v/>
      </c>
      <c r="C1781" s="22" t="str">
        <f>IF(analyses!C1781="","",analyses!C1781)</f>
        <v/>
      </c>
      <c r="D1781" s="23" t="str">
        <f>IF(analyses!D1781="","",analyses!D1781)</f>
        <v/>
      </c>
      <c r="E1781" s="23" t="str">
        <f>IF(analyses!E1781="","",analyses!E1781)</f>
        <v/>
      </c>
      <c r="F1781" s="23" t="str">
        <f>IF(analyses!F1781="","",analyses!F1781)</f>
        <v/>
      </c>
      <c r="G1781" s="26" t="str">
        <f ca="1">IF(analyses!G1781="","",analyses!G1781)</f>
        <v/>
      </c>
      <c r="H1781" s="26" t="str">
        <f>IF(analyses!H1781="","",analyses!H1781)</f>
        <v/>
      </c>
      <c r="I1781" s="23" t="str">
        <f>IF(analyses!I1781="","",analyses!I1781)</f>
        <v/>
      </c>
      <c r="J1781" s="29"/>
      <c r="K1781" s="28"/>
      <c r="L1781" s="12"/>
    </row>
    <row r="1782" spans="1:12" x14ac:dyDescent="0.25">
      <c r="A1782" s="20" t="str">
        <f ca="1">IF(analyses!A1782="","",analyses!A1782)</f>
        <v/>
      </c>
      <c r="B1782" s="15" t="str">
        <f ca="1">IF(analyses!B1782="","",analyses!B1782)</f>
        <v/>
      </c>
      <c r="C1782" s="22" t="str">
        <f>IF(analyses!C1782="","",analyses!C1782)</f>
        <v/>
      </c>
      <c r="D1782" s="23" t="str">
        <f>IF(analyses!D1782="","",analyses!D1782)</f>
        <v/>
      </c>
      <c r="E1782" s="23" t="str">
        <f>IF(analyses!E1782="","",analyses!E1782)</f>
        <v/>
      </c>
      <c r="F1782" s="23" t="str">
        <f>IF(analyses!F1782="","",analyses!F1782)</f>
        <v/>
      </c>
      <c r="G1782" s="26" t="str">
        <f ca="1">IF(analyses!G1782="","",analyses!G1782)</f>
        <v/>
      </c>
      <c r="H1782" s="26" t="str">
        <f>IF(analyses!H1782="","",analyses!H1782)</f>
        <v/>
      </c>
      <c r="I1782" s="23" t="str">
        <f>IF(analyses!I1782="","",analyses!I1782)</f>
        <v/>
      </c>
      <c r="J1782" s="29"/>
      <c r="K1782" s="28"/>
      <c r="L1782" s="12"/>
    </row>
    <row r="1783" spans="1:12" x14ac:dyDescent="0.25">
      <c r="A1783" s="20" t="str">
        <f ca="1">IF(analyses!A1783="","",analyses!A1783)</f>
        <v/>
      </c>
      <c r="B1783" s="15" t="str">
        <f ca="1">IF(analyses!B1783="","",analyses!B1783)</f>
        <v/>
      </c>
      <c r="C1783" s="22" t="str">
        <f>IF(analyses!C1783="","",analyses!C1783)</f>
        <v/>
      </c>
      <c r="D1783" s="23" t="str">
        <f>IF(analyses!D1783="","",analyses!D1783)</f>
        <v/>
      </c>
      <c r="E1783" s="23" t="str">
        <f>IF(analyses!E1783="","",analyses!E1783)</f>
        <v/>
      </c>
      <c r="F1783" s="23" t="str">
        <f>IF(analyses!F1783="","",analyses!F1783)</f>
        <v/>
      </c>
      <c r="G1783" s="26" t="str">
        <f ca="1">IF(analyses!G1783="","",analyses!G1783)</f>
        <v/>
      </c>
      <c r="H1783" s="26" t="str">
        <f>IF(analyses!H1783="","",analyses!H1783)</f>
        <v/>
      </c>
      <c r="I1783" s="23" t="str">
        <f>IF(analyses!I1783="","",analyses!I1783)</f>
        <v/>
      </c>
      <c r="J1783" s="29"/>
      <c r="K1783" s="28"/>
      <c r="L1783" s="12"/>
    </row>
    <row r="1784" spans="1:12" x14ac:dyDescent="0.25">
      <c r="A1784" s="20" t="str">
        <f ca="1">IF(analyses!A1784="","",analyses!A1784)</f>
        <v/>
      </c>
      <c r="B1784" s="15" t="str">
        <f ca="1">IF(analyses!B1784="","",analyses!B1784)</f>
        <v/>
      </c>
      <c r="C1784" s="22" t="str">
        <f>IF(analyses!C1784="","",analyses!C1784)</f>
        <v/>
      </c>
      <c r="D1784" s="23" t="str">
        <f>IF(analyses!D1784="","",analyses!D1784)</f>
        <v/>
      </c>
      <c r="E1784" s="23" t="str">
        <f>IF(analyses!E1784="","",analyses!E1784)</f>
        <v/>
      </c>
      <c r="F1784" s="23" t="str">
        <f>IF(analyses!F1784="","",analyses!F1784)</f>
        <v/>
      </c>
      <c r="G1784" s="26" t="str">
        <f ca="1">IF(analyses!G1784="","",analyses!G1784)</f>
        <v/>
      </c>
      <c r="H1784" s="26" t="str">
        <f>IF(analyses!H1784="","",analyses!H1784)</f>
        <v/>
      </c>
      <c r="I1784" s="23" t="str">
        <f>IF(analyses!I1784="","",analyses!I1784)</f>
        <v/>
      </c>
      <c r="J1784" s="29"/>
      <c r="K1784" s="28"/>
      <c r="L1784" s="12"/>
    </row>
    <row r="1785" spans="1:12" x14ac:dyDescent="0.25">
      <c r="A1785" s="20" t="str">
        <f ca="1">IF(analyses!A1785="","",analyses!A1785)</f>
        <v/>
      </c>
      <c r="B1785" s="15" t="str">
        <f ca="1">IF(analyses!B1785="","",analyses!B1785)</f>
        <v/>
      </c>
      <c r="C1785" s="22" t="str">
        <f>IF(analyses!C1785="","",analyses!C1785)</f>
        <v/>
      </c>
      <c r="D1785" s="23" t="str">
        <f>IF(analyses!D1785="","",analyses!D1785)</f>
        <v/>
      </c>
      <c r="E1785" s="23" t="str">
        <f>IF(analyses!E1785="","",analyses!E1785)</f>
        <v/>
      </c>
      <c r="F1785" s="23" t="str">
        <f>IF(analyses!F1785="","",analyses!F1785)</f>
        <v/>
      </c>
      <c r="G1785" s="26" t="str">
        <f ca="1">IF(analyses!G1785="","",analyses!G1785)</f>
        <v/>
      </c>
      <c r="H1785" s="26" t="str">
        <f>IF(analyses!H1785="","",analyses!H1785)</f>
        <v/>
      </c>
      <c r="I1785" s="23" t="str">
        <f>IF(analyses!I1785="","",analyses!I1785)</f>
        <v/>
      </c>
      <c r="J1785" s="29"/>
      <c r="K1785" s="28"/>
      <c r="L1785" s="12"/>
    </row>
    <row r="1786" spans="1:12" x14ac:dyDescent="0.25">
      <c r="A1786" s="20" t="str">
        <f ca="1">IF(analyses!A1786="","",analyses!A1786)</f>
        <v/>
      </c>
      <c r="B1786" s="15" t="str">
        <f ca="1">IF(analyses!B1786="","",analyses!B1786)</f>
        <v/>
      </c>
      <c r="C1786" s="22" t="str">
        <f>IF(analyses!C1786="","",analyses!C1786)</f>
        <v/>
      </c>
      <c r="D1786" s="23" t="str">
        <f>IF(analyses!D1786="","",analyses!D1786)</f>
        <v/>
      </c>
      <c r="E1786" s="23" t="str">
        <f>IF(analyses!E1786="","",analyses!E1786)</f>
        <v/>
      </c>
      <c r="F1786" s="23" t="str">
        <f>IF(analyses!F1786="","",analyses!F1786)</f>
        <v/>
      </c>
      <c r="G1786" s="26" t="str">
        <f ca="1">IF(analyses!G1786="","",analyses!G1786)</f>
        <v/>
      </c>
      <c r="H1786" s="26" t="str">
        <f>IF(analyses!H1786="","",analyses!H1786)</f>
        <v/>
      </c>
      <c r="I1786" s="23" t="str">
        <f>IF(analyses!I1786="","",analyses!I1786)</f>
        <v/>
      </c>
      <c r="J1786" s="29"/>
      <c r="K1786" s="28"/>
      <c r="L1786" s="12"/>
    </row>
    <row r="1787" spans="1:12" x14ac:dyDescent="0.25">
      <c r="A1787" s="20" t="str">
        <f ca="1">IF(analyses!A1787="","",analyses!A1787)</f>
        <v/>
      </c>
      <c r="B1787" s="15" t="str">
        <f ca="1">IF(analyses!B1787="","",analyses!B1787)</f>
        <v/>
      </c>
      <c r="C1787" s="22" t="str">
        <f>IF(analyses!C1787="","",analyses!C1787)</f>
        <v/>
      </c>
      <c r="D1787" s="23" t="str">
        <f>IF(analyses!D1787="","",analyses!D1787)</f>
        <v/>
      </c>
      <c r="E1787" s="23" t="str">
        <f>IF(analyses!E1787="","",analyses!E1787)</f>
        <v/>
      </c>
      <c r="F1787" s="23" t="str">
        <f>IF(analyses!F1787="","",analyses!F1787)</f>
        <v/>
      </c>
      <c r="G1787" s="26" t="str">
        <f ca="1">IF(analyses!G1787="","",analyses!G1787)</f>
        <v/>
      </c>
      <c r="H1787" s="26" t="str">
        <f>IF(analyses!H1787="","",analyses!H1787)</f>
        <v/>
      </c>
      <c r="I1787" s="23" t="str">
        <f>IF(analyses!I1787="","",analyses!I1787)</f>
        <v/>
      </c>
      <c r="J1787" s="29"/>
      <c r="K1787" s="28"/>
      <c r="L1787" s="12"/>
    </row>
    <row r="1788" spans="1:12" x14ac:dyDescent="0.25">
      <c r="A1788" s="20" t="str">
        <f ca="1">IF(analyses!A1788="","",analyses!A1788)</f>
        <v/>
      </c>
      <c r="B1788" s="15" t="str">
        <f ca="1">IF(analyses!B1788="","",analyses!B1788)</f>
        <v/>
      </c>
      <c r="C1788" s="22" t="str">
        <f>IF(analyses!C1788="","",analyses!C1788)</f>
        <v/>
      </c>
      <c r="D1788" s="23" t="str">
        <f>IF(analyses!D1788="","",analyses!D1788)</f>
        <v/>
      </c>
      <c r="E1788" s="23" t="str">
        <f>IF(analyses!E1788="","",analyses!E1788)</f>
        <v/>
      </c>
      <c r="F1788" s="23" t="str">
        <f>IF(analyses!F1788="","",analyses!F1788)</f>
        <v/>
      </c>
      <c r="G1788" s="26" t="str">
        <f ca="1">IF(analyses!G1788="","",analyses!G1788)</f>
        <v/>
      </c>
      <c r="H1788" s="26" t="str">
        <f>IF(analyses!H1788="","",analyses!H1788)</f>
        <v/>
      </c>
      <c r="I1788" s="23" t="str">
        <f>IF(analyses!I1788="","",analyses!I1788)</f>
        <v/>
      </c>
      <c r="J1788" s="29"/>
      <c r="K1788" s="28"/>
      <c r="L1788" s="12"/>
    </row>
    <row r="1789" spans="1:12" x14ac:dyDescent="0.25">
      <c r="A1789" s="20" t="str">
        <f ca="1">IF(analyses!A1789="","",analyses!A1789)</f>
        <v/>
      </c>
      <c r="B1789" s="15" t="str">
        <f ca="1">IF(analyses!B1789="","",analyses!B1789)</f>
        <v/>
      </c>
      <c r="C1789" s="22" t="str">
        <f>IF(analyses!C1789="","",analyses!C1789)</f>
        <v/>
      </c>
      <c r="D1789" s="23" t="str">
        <f>IF(analyses!D1789="","",analyses!D1789)</f>
        <v/>
      </c>
      <c r="E1789" s="23" t="str">
        <f>IF(analyses!E1789="","",analyses!E1789)</f>
        <v/>
      </c>
      <c r="F1789" s="23" t="str">
        <f>IF(analyses!F1789="","",analyses!F1789)</f>
        <v/>
      </c>
      <c r="G1789" s="26" t="str">
        <f ca="1">IF(analyses!G1789="","",analyses!G1789)</f>
        <v/>
      </c>
      <c r="H1789" s="26" t="str">
        <f>IF(analyses!H1789="","",analyses!H1789)</f>
        <v/>
      </c>
      <c r="I1789" s="23" t="str">
        <f>IF(analyses!I1789="","",analyses!I1789)</f>
        <v/>
      </c>
      <c r="J1789" s="29"/>
      <c r="K1789" s="28"/>
      <c r="L1789" s="12"/>
    </row>
    <row r="1790" spans="1:12" x14ac:dyDescent="0.25">
      <c r="A1790" s="20" t="str">
        <f ca="1">IF(analyses!A1790="","",analyses!A1790)</f>
        <v/>
      </c>
      <c r="B1790" s="15" t="str">
        <f ca="1">IF(analyses!B1790="","",analyses!B1790)</f>
        <v/>
      </c>
      <c r="C1790" s="22" t="str">
        <f>IF(analyses!C1790="","",analyses!C1790)</f>
        <v/>
      </c>
      <c r="D1790" s="23" t="str">
        <f>IF(analyses!D1790="","",analyses!D1790)</f>
        <v/>
      </c>
      <c r="E1790" s="23" t="str">
        <f>IF(analyses!E1790="","",analyses!E1790)</f>
        <v/>
      </c>
      <c r="F1790" s="23" t="str">
        <f>IF(analyses!F1790="","",analyses!F1790)</f>
        <v/>
      </c>
      <c r="G1790" s="26" t="str">
        <f ca="1">IF(analyses!G1790="","",analyses!G1790)</f>
        <v/>
      </c>
      <c r="H1790" s="26" t="str">
        <f>IF(analyses!H1790="","",analyses!H1790)</f>
        <v/>
      </c>
      <c r="I1790" s="23" t="str">
        <f>IF(analyses!I1790="","",analyses!I1790)</f>
        <v/>
      </c>
      <c r="J1790" s="29"/>
      <c r="K1790" s="28"/>
      <c r="L1790" s="12"/>
    </row>
    <row r="1791" spans="1:12" x14ac:dyDescent="0.25">
      <c r="A1791" s="20" t="str">
        <f ca="1">IF(analyses!A1791="","",analyses!A1791)</f>
        <v/>
      </c>
      <c r="B1791" s="15" t="str">
        <f ca="1">IF(analyses!B1791="","",analyses!B1791)</f>
        <v/>
      </c>
      <c r="C1791" s="22" t="str">
        <f>IF(analyses!C1791="","",analyses!C1791)</f>
        <v/>
      </c>
      <c r="D1791" s="23" t="str">
        <f>IF(analyses!D1791="","",analyses!D1791)</f>
        <v/>
      </c>
      <c r="E1791" s="23" t="str">
        <f>IF(analyses!E1791="","",analyses!E1791)</f>
        <v/>
      </c>
      <c r="F1791" s="23" t="str">
        <f>IF(analyses!F1791="","",analyses!F1791)</f>
        <v/>
      </c>
      <c r="G1791" s="26" t="str">
        <f ca="1">IF(analyses!G1791="","",analyses!G1791)</f>
        <v/>
      </c>
      <c r="H1791" s="26" t="str">
        <f>IF(analyses!H1791="","",analyses!H1791)</f>
        <v/>
      </c>
      <c r="I1791" s="23" t="str">
        <f>IF(analyses!I1791="","",analyses!I1791)</f>
        <v/>
      </c>
      <c r="J1791" s="29"/>
      <c r="K1791" s="28"/>
      <c r="L1791" s="12"/>
    </row>
    <row r="1792" spans="1:12" x14ac:dyDescent="0.25">
      <c r="A1792" s="20" t="str">
        <f ca="1">IF(analyses!A1792="","",analyses!A1792)</f>
        <v/>
      </c>
      <c r="B1792" s="15" t="str">
        <f ca="1">IF(analyses!B1792="","",analyses!B1792)</f>
        <v/>
      </c>
      <c r="C1792" s="22" t="str">
        <f>IF(analyses!C1792="","",analyses!C1792)</f>
        <v/>
      </c>
      <c r="D1792" s="23" t="str">
        <f>IF(analyses!D1792="","",analyses!D1792)</f>
        <v/>
      </c>
      <c r="E1792" s="23" t="str">
        <f>IF(analyses!E1792="","",analyses!E1792)</f>
        <v/>
      </c>
      <c r="F1792" s="23" t="str">
        <f>IF(analyses!F1792="","",analyses!F1792)</f>
        <v/>
      </c>
      <c r="G1792" s="26" t="str">
        <f ca="1">IF(analyses!G1792="","",analyses!G1792)</f>
        <v/>
      </c>
      <c r="H1792" s="26" t="str">
        <f>IF(analyses!H1792="","",analyses!H1792)</f>
        <v/>
      </c>
      <c r="I1792" s="23" t="str">
        <f>IF(analyses!I1792="","",analyses!I1792)</f>
        <v/>
      </c>
      <c r="J1792" s="29"/>
      <c r="K1792" s="28"/>
      <c r="L1792" s="12"/>
    </row>
    <row r="1793" spans="1:12" x14ac:dyDescent="0.25">
      <c r="A1793" s="20" t="str">
        <f ca="1">IF(analyses!A1793="","",analyses!A1793)</f>
        <v/>
      </c>
      <c r="B1793" s="15" t="str">
        <f ca="1">IF(analyses!B1793="","",analyses!B1793)</f>
        <v/>
      </c>
      <c r="C1793" s="22" t="str">
        <f>IF(analyses!C1793="","",analyses!C1793)</f>
        <v/>
      </c>
      <c r="D1793" s="23" t="str">
        <f>IF(analyses!D1793="","",analyses!D1793)</f>
        <v/>
      </c>
      <c r="E1793" s="23" t="str">
        <f>IF(analyses!E1793="","",analyses!E1793)</f>
        <v/>
      </c>
      <c r="F1793" s="23" t="str">
        <f>IF(analyses!F1793="","",analyses!F1793)</f>
        <v/>
      </c>
      <c r="G1793" s="26" t="str">
        <f ca="1">IF(analyses!G1793="","",analyses!G1793)</f>
        <v/>
      </c>
      <c r="H1793" s="26" t="str">
        <f>IF(analyses!H1793="","",analyses!H1793)</f>
        <v/>
      </c>
      <c r="I1793" s="23" t="str">
        <f>IF(analyses!I1793="","",analyses!I1793)</f>
        <v/>
      </c>
      <c r="J1793" s="29"/>
      <c r="K1793" s="28"/>
      <c r="L1793" s="12"/>
    </row>
    <row r="1794" spans="1:12" x14ac:dyDescent="0.25">
      <c r="A1794" s="20" t="str">
        <f ca="1">IF(analyses!A1794="","",analyses!A1794)</f>
        <v/>
      </c>
      <c r="B1794" s="15" t="str">
        <f ca="1">IF(analyses!B1794="","",analyses!B1794)</f>
        <v/>
      </c>
      <c r="C1794" s="22" t="str">
        <f>IF(analyses!C1794="","",analyses!C1794)</f>
        <v/>
      </c>
      <c r="D1794" s="23" t="str">
        <f>IF(analyses!D1794="","",analyses!D1794)</f>
        <v/>
      </c>
      <c r="E1794" s="23" t="str">
        <f>IF(analyses!E1794="","",analyses!E1794)</f>
        <v/>
      </c>
      <c r="F1794" s="23" t="str">
        <f>IF(analyses!F1794="","",analyses!F1794)</f>
        <v/>
      </c>
      <c r="G1794" s="26" t="str">
        <f ca="1">IF(analyses!G1794="","",analyses!G1794)</f>
        <v/>
      </c>
      <c r="H1794" s="26" t="str">
        <f>IF(analyses!H1794="","",analyses!H1794)</f>
        <v/>
      </c>
      <c r="I1794" s="23" t="str">
        <f>IF(analyses!I1794="","",analyses!I1794)</f>
        <v/>
      </c>
      <c r="J1794" s="29"/>
      <c r="K1794" s="28"/>
      <c r="L1794" s="12"/>
    </row>
    <row r="1795" spans="1:12" x14ac:dyDescent="0.25">
      <c r="A1795" s="20" t="str">
        <f ca="1">IF(analyses!A1795="","",analyses!A1795)</f>
        <v/>
      </c>
      <c r="B1795" s="15" t="str">
        <f ca="1">IF(analyses!B1795="","",analyses!B1795)</f>
        <v/>
      </c>
      <c r="C1795" s="22" t="str">
        <f>IF(analyses!C1795="","",analyses!C1795)</f>
        <v/>
      </c>
      <c r="D1795" s="23" t="str">
        <f>IF(analyses!D1795="","",analyses!D1795)</f>
        <v/>
      </c>
      <c r="E1795" s="23" t="str">
        <f>IF(analyses!E1795="","",analyses!E1795)</f>
        <v/>
      </c>
      <c r="F1795" s="23" t="str">
        <f>IF(analyses!F1795="","",analyses!F1795)</f>
        <v/>
      </c>
      <c r="G1795" s="26" t="str">
        <f ca="1">IF(analyses!G1795="","",analyses!G1795)</f>
        <v/>
      </c>
      <c r="H1795" s="26" t="str">
        <f>IF(analyses!H1795="","",analyses!H1795)</f>
        <v/>
      </c>
      <c r="I1795" s="23" t="str">
        <f>IF(analyses!I1795="","",analyses!I1795)</f>
        <v/>
      </c>
      <c r="J1795" s="29"/>
      <c r="K1795" s="28"/>
      <c r="L1795" s="12"/>
    </row>
    <row r="1796" spans="1:12" x14ac:dyDescent="0.25">
      <c r="A1796" s="20" t="str">
        <f ca="1">IF(analyses!A1796="","",analyses!A1796)</f>
        <v/>
      </c>
      <c r="B1796" s="15" t="str">
        <f ca="1">IF(analyses!B1796="","",analyses!B1796)</f>
        <v/>
      </c>
      <c r="C1796" s="22" t="str">
        <f>IF(analyses!C1796="","",analyses!C1796)</f>
        <v/>
      </c>
      <c r="D1796" s="23" t="str">
        <f>IF(analyses!D1796="","",analyses!D1796)</f>
        <v/>
      </c>
      <c r="E1796" s="23" t="str">
        <f>IF(analyses!E1796="","",analyses!E1796)</f>
        <v/>
      </c>
      <c r="F1796" s="23" t="str">
        <f>IF(analyses!F1796="","",analyses!F1796)</f>
        <v/>
      </c>
      <c r="G1796" s="26" t="str">
        <f ca="1">IF(analyses!G1796="","",analyses!G1796)</f>
        <v/>
      </c>
      <c r="H1796" s="26" t="str">
        <f>IF(analyses!H1796="","",analyses!H1796)</f>
        <v/>
      </c>
      <c r="I1796" s="23" t="str">
        <f>IF(analyses!I1796="","",analyses!I1796)</f>
        <v/>
      </c>
      <c r="J1796" s="29"/>
      <c r="K1796" s="28"/>
      <c r="L1796" s="12"/>
    </row>
    <row r="1797" spans="1:12" x14ac:dyDescent="0.25">
      <c r="A1797" s="20" t="str">
        <f ca="1">IF(analyses!A1797="","",analyses!A1797)</f>
        <v/>
      </c>
      <c r="B1797" s="15" t="str">
        <f ca="1">IF(analyses!B1797="","",analyses!B1797)</f>
        <v/>
      </c>
      <c r="C1797" s="22" t="str">
        <f>IF(analyses!C1797="","",analyses!C1797)</f>
        <v/>
      </c>
      <c r="D1797" s="23" t="str">
        <f>IF(analyses!D1797="","",analyses!D1797)</f>
        <v/>
      </c>
      <c r="E1797" s="23" t="str">
        <f>IF(analyses!E1797="","",analyses!E1797)</f>
        <v/>
      </c>
      <c r="F1797" s="23" t="str">
        <f>IF(analyses!F1797="","",analyses!F1797)</f>
        <v/>
      </c>
      <c r="G1797" s="26" t="str">
        <f ca="1">IF(analyses!G1797="","",analyses!G1797)</f>
        <v/>
      </c>
      <c r="H1797" s="26" t="str">
        <f>IF(analyses!H1797="","",analyses!H1797)</f>
        <v/>
      </c>
      <c r="I1797" s="23" t="str">
        <f>IF(analyses!I1797="","",analyses!I1797)</f>
        <v/>
      </c>
      <c r="J1797" s="29"/>
      <c r="K1797" s="28"/>
      <c r="L1797" s="12"/>
    </row>
    <row r="1798" spans="1:12" x14ac:dyDescent="0.25">
      <c r="A1798" s="20" t="str">
        <f ca="1">IF(analyses!A1798="","",analyses!A1798)</f>
        <v/>
      </c>
      <c r="B1798" s="15" t="str">
        <f ca="1">IF(analyses!B1798="","",analyses!B1798)</f>
        <v/>
      </c>
      <c r="C1798" s="22" t="str">
        <f>IF(analyses!C1798="","",analyses!C1798)</f>
        <v/>
      </c>
      <c r="D1798" s="23" t="str">
        <f>IF(analyses!D1798="","",analyses!D1798)</f>
        <v/>
      </c>
      <c r="E1798" s="23" t="str">
        <f>IF(analyses!E1798="","",analyses!E1798)</f>
        <v/>
      </c>
      <c r="F1798" s="23" t="str">
        <f>IF(analyses!F1798="","",analyses!F1798)</f>
        <v/>
      </c>
      <c r="G1798" s="26" t="str">
        <f ca="1">IF(analyses!G1798="","",analyses!G1798)</f>
        <v/>
      </c>
      <c r="H1798" s="26" t="str">
        <f>IF(analyses!H1798="","",analyses!H1798)</f>
        <v/>
      </c>
      <c r="I1798" s="23" t="str">
        <f>IF(analyses!I1798="","",analyses!I1798)</f>
        <v/>
      </c>
      <c r="J1798" s="29"/>
      <c r="K1798" s="28"/>
      <c r="L1798" s="12"/>
    </row>
    <row r="1799" spans="1:12" x14ac:dyDescent="0.25">
      <c r="A1799" s="20" t="str">
        <f ca="1">IF(analyses!A1799="","",analyses!A1799)</f>
        <v/>
      </c>
      <c r="B1799" s="15" t="str">
        <f ca="1">IF(analyses!B1799="","",analyses!B1799)</f>
        <v/>
      </c>
      <c r="C1799" s="22" t="str">
        <f>IF(analyses!C1799="","",analyses!C1799)</f>
        <v/>
      </c>
      <c r="D1799" s="23" t="str">
        <f>IF(analyses!D1799="","",analyses!D1799)</f>
        <v/>
      </c>
      <c r="E1799" s="23" t="str">
        <f>IF(analyses!E1799="","",analyses!E1799)</f>
        <v/>
      </c>
      <c r="F1799" s="23" t="str">
        <f>IF(analyses!F1799="","",analyses!F1799)</f>
        <v/>
      </c>
      <c r="G1799" s="26" t="str">
        <f ca="1">IF(analyses!G1799="","",analyses!G1799)</f>
        <v/>
      </c>
      <c r="H1799" s="26" t="str">
        <f>IF(analyses!H1799="","",analyses!H1799)</f>
        <v/>
      </c>
      <c r="I1799" s="23" t="str">
        <f>IF(analyses!I1799="","",analyses!I1799)</f>
        <v/>
      </c>
      <c r="J1799" s="29"/>
      <c r="K1799" s="28"/>
      <c r="L1799" s="12"/>
    </row>
    <row r="1800" spans="1:12" x14ac:dyDescent="0.25">
      <c r="A1800" s="20" t="str">
        <f ca="1">IF(analyses!A1800="","",analyses!A1800)</f>
        <v/>
      </c>
      <c r="B1800" s="15" t="str">
        <f ca="1">IF(analyses!B1800="","",analyses!B1800)</f>
        <v/>
      </c>
      <c r="C1800" s="22" t="str">
        <f>IF(analyses!C1800="","",analyses!C1800)</f>
        <v/>
      </c>
      <c r="D1800" s="23" t="str">
        <f>IF(analyses!D1800="","",analyses!D1800)</f>
        <v/>
      </c>
      <c r="E1800" s="23" t="str">
        <f>IF(analyses!E1800="","",analyses!E1800)</f>
        <v/>
      </c>
      <c r="F1800" s="23" t="str">
        <f>IF(analyses!F1800="","",analyses!F1800)</f>
        <v/>
      </c>
      <c r="G1800" s="26" t="str">
        <f ca="1">IF(analyses!G1800="","",analyses!G1800)</f>
        <v/>
      </c>
      <c r="H1800" s="26" t="str">
        <f>IF(analyses!H1800="","",analyses!H1800)</f>
        <v/>
      </c>
      <c r="I1800" s="23" t="str">
        <f>IF(analyses!I1800="","",analyses!I1800)</f>
        <v/>
      </c>
      <c r="J1800" s="29"/>
      <c r="K1800" s="28"/>
      <c r="L1800" s="12"/>
    </row>
    <row r="1801" spans="1:12" x14ac:dyDescent="0.25">
      <c r="A1801" s="20" t="str">
        <f ca="1">IF(analyses!A1801="","",analyses!A1801)</f>
        <v/>
      </c>
      <c r="B1801" s="15" t="str">
        <f ca="1">IF(analyses!B1801="","",analyses!B1801)</f>
        <v/>
      </c>
      <c r="C1801" s="22" t="str">
        <f>IF(analyses!C1801="","",analyses!C1801)</f>
        <v/>
      </c>
      <c r="D1801" s="23" t="str">
        <f>IF(analyses!D1801="","",analyses!D1801)</f>
        <v/>
      </c>
      <c r="E1801" s="23" t="str">
        <f>IF(analyses!E1801="","",analyses!E1801)</f>
        <v/>
      </c>
      <c r="F1801" s="23" t="str">
        <f>IF(analyses!F1801="","",analyses!F1801)</f>
        <v/>
      </c>
      <c r="G1801" s="26" t="str">
        <f ca="1">IF(analyses!G1801="","",analyses!G1801)</f>
        <v/>
      </c>
      <c r="H1801" s="26" t="str">
        <f>IF(analyses!H1801="","",analyses!H1801)</f>
        <v/>
      </c>
      <c r="I1801" s="23" t="str">
        <f>IF(analyses!I1801="","",analyses!I1801)</f>
        <v/>
      </c>
      <c r="J1801" s="29"/>
      <c r="K1801" s="28"/>
      <c r="L1801" s="12"/>
    </row>
    <row r="1802" spans="1:12" x14ac:dyDescent="0.25">
      <c r="A1802" s="20" t="str">
        <f ca="1">IF(analyses!A1802="","",analyses!A1802)</f>
        <v/>
      </c>
      <c r="B1802" s="15" t="str">
        <f ca="1">IF(analyses!B1802="","",analyses!B1802)</f>
        <v/>
      </c>
      <c r="C1802" s="22" t="str">
        <f>IF(analyses!C1802="","",analyses!C1802)</f>
        <v/>
      </c>
      <c r="D1802" s="23" t="str">
        <f>IF(analyses!D1802="","",analyses!D1802)</f>
        <v/>
      </c>
      <c r="E1802" s="23" t="str">
        <f>IF(analyses!E1802="","",analyses!E1802)</f>
        <v/>
      </c>
      <c r="F1802" s="23" t="str">
        <f>IF(analyses!F1802="","",analyses!F1802)</f>
        <v/>
      </c>
      <c r="G1802" s="26" t="str">
        <f ca="1">IF(analyses!G1802="","",analyses!G1802)</f>
        <v/>
      </c>
      <c r="H1802" s="26" t="str">
        <f>IF(analyses!H1802="","",analyses!H1802)</f>
        <v/>
      </c>
      <c r="I1802" s="23" t="str">
        <f>IF(analyses!I1802="","",analyses!I1802)</f>
        <v/>
      </c>
      <c r="J1802" s="29"/>
      <c r="K1802" s="28"/>
      <c r="L1802" s="12"/>
    </row>
    <row r="1803" spans="1:12" x14ac:dyDescent="0.25">
      <c r="A1803" s="20" t="str">
        <f ca="1">IF(analyses!A1803="","",analyses!A1803)</f>
        <v/>
      </c>
      <c r="B1803" s="15" t="str">
        <f ca="1">IF(analyses!B1803="","",analyses!B1803)</f>
        <v/>
      </c>
      <c r="C1803" s="22" t="str">
        <f>IF(analyses!C1803="","",analyses!C1803)</f>
        <v/>
      </c>
      <c r="D1803" s="23" t="str">
        <f>IF(analyses!D1803="","",analyses!D1803)</f>
        <v/>
      </c>
      <c r="E1803" s="23" t="str">
        <f>IF(analyses!E1803="","",analyses!E1803)</f>
        <v/>
      </c>
      <c r="F1803" s="23" t="str">
        <f>IF(analyses!F1803="","",analyses!F1803)</f>
        <v/>
      </c>
      <c r="G1803" s="26" t="str">
        <f ca="1">IF(analyses!G1803="","",analyses!G1803)</f>
        <v/>
      </c>
      <c r="H1803" s="26" t="str">
        <f>IF(analyses!H1803="","",analyses!H1803)</f>
        <v/>
      </c>
      <c r="I1803" s="23" t="str">
        <f>IF(analyses!I1803="","",analyses!I1803)</f>
        <v/>
      </c>
      <c r="J1803" s="29"/>
      <c r="K1803" s="28"/>
      <c r="L1803" s="12"/>
    </row>
    <row r="1804" spans="1:12" x14ac:dyDescent="0.25">
      <c r="A1804" s="20" t="str">
        <f ca="1">IF(analyses!A1804="","",analyses!A1804)</f>
        <v/>
      </c>
      <c r="B1804" s="15" t="str">
        <f ca="1">IF(analyses!B1804="","",analyses!B1804)</f>
        <v/>
      </c>
      <c r="C1804" s="22" t="str">
        <f>IF(analyses!C1804="","",analyses!C1804)</f>
        <v/>
      </c>
      <c r="D1804" s="23" t="str">
        <f>IF(analyses!D1804="","",analyses!D1804)</f>
        <v/>
      </c>
      <c r="E1804" s="23" t="str">
        <f>IF(analyses!E1804="","",analyses!E1804)</f>
        <v/>
      </c>
      <c r="F1804" s="23" t="str">
        <f>IF(analyses!F1804="","",analyses!F1804)</f>
        <v/>
      </c>
      <c r="G1804" s="26" t="str">
        <f ca="1">IF(analyses!G1804="","",analyses!G1804)</f>
        <v/>
      </c>
      <c r="H1804" s="26" t="str">
        <f>IF(analyses!H1804="","",analyses!H1804)</f>
        <v/>
      </c>
      <c r="I1804" s="23" t="str">
        <f>IF(analyses!I1804="","",analyses!I1804)</f>
        <v/>
      </c>
      <c r="J1804" s="29"/>
      <c r="K1804" s="28"/>
      <c r="L1804" s="12"/>
    </row>
    <row r="1805" spans="1:12" x14ac:dyDescent="0.25">
      <c r="A1805" s="20" t="str">
        <f ca="1">IF(analyses!A1805="","",analyses!A1805)</f>
        <v/>
      </c>
      <c r="B1805" s="15" t="str">
        <f ca="1">IF(analyses!B1805="","",analyses!B1805)</f>
        <v/>
      </c>
      <c r="C1805" s="22" t="str">
        <f>IF(analyses!C1805="","",analyses!C1805)</f>
        <v/>
      </c>
      <c r="D1805" s="23" t="str">
        <f>IF(analyses!D1805="","",analyses!D1805)</f>
        <v/>
      </c>
      <c r="E1805" s="23" t="str">
        <f>IF(analyses!E1805="","",analyses!E1805)</f>
        <v/>
      </c>
      <c r="F1805" s="23" t="str">
        <f>IF(analyses!F1805="","",analyses!F1805)</f>
        <v/>
      </c>
      <c r="G1805" s="26" t="str">
        <f ca="1">IF(analyses!G1805="","",analyses!G1805)</f>
        <v/>
      </c>
      <c r="H1805" s="26" t="str">
        <f>IF(analyses!H1805="","",analyses!H1805)</f>
        <v/>
      </c>
      <c r="I1805" s="23" t="str">
        <f>IF(analyses!I1805="","",analyses!I1805)</f>
        <v/>
      </c>
      <c r="J1805" s="29"/>
      <c r="K1805" s="28"/>
      <c r="L1805" s="12"/>
    </row>
    <row r="1806" spans="1:12" x14ac:dyDescent="0.25">
      <c r="A1806" s="20" t="str">
        <f ca="1">IF(analyses!A1806="","",analyses!A1806)</f>
        <v/>
      </c>
      <c r="B1806" s="15" t="str">
        <f ca="1">IF(analyses!B1806="","",analyses!B1806)</f>
        <v/>
      </c>
      <c r="C1806" s="22" t="str">
        <f>IF(analyses!C1806="","",analyses!C1806)</f>
        <v/>
      </c>
      <c r="D1806" s="23" t="str">
        <f>IF(analyses!D1806="","",analyses!D1806)</f>
        <v/>
      </c>
      <c r="E1806" s="23" t="str">
        <f>IF(analyses!E1806="","",analyses!E1806)</f>
        <v/>
      </c>
      <c r="F1806" s="23" t="str">
        <f>IF(analyses!F1806="","",analyses!F1806)</f>
        <v/>
      </c>
      <c r="G1806" s="26" t="str">
        <f ca="1">IF(analyses!G1806="","",analyses!G1806)</f>
        <v/>
      </c>
      <c r="H1806" s="26" t="str">
        <f>IF(analyses!H1806="","",analyses!H1806)</f>
        <v/>
      </c>
      <c r="I1806" s="23" t="str">
        <f>IF(analyses!I1806="","",analyses!I1806)</f>
        <v/>
      </c>
      <c r="J1806" s="29"/>
      <c r="K1806" s="28"/>
      <c r="L1806" s="12"/>
    </row>
    <row r="1807" spans="1:12" x14ac:dyDescent="0.25">
      <c r="A1807" s="20" t="str">
        <f ca="1">IF(analyses!A1807="","",analyses!A1807)</f>
        <v/>
      </c>
      <c r="B1807" s="15" t="str">
        <f ca="1">IF(analyses!B1807="","",analyses!B1807)</f>
        <v/>
      </c>
      <c r="C1807" s="22" t="str">
        <f>IF(analyses!C1807="","",analyses!C1807)</f>
        <v/>
      </c>
      <c r="D1807" s="23" t="str">
        <f>IF(analyses!D1807="","",analyses!D1807)</f>
        <v/>
      </c>
      <c r="E1807" s="23" t="str">
        <f>IF(analyses!E1807="","",analyses!E1807)</f>
        <v/>
      </c>
      <c r="F1807" s="23" t="str">
        <f>IF(analyses!F1807="","",analyses!F1807)</f>
        <v/>
      </c>
      <c r="G1807" s="26" t="str">
        <f ca="1">IF(analyses!G1807="","",analyses!G1807)</f>
        <v/>
      </c>
      <c r="H1807" s="26" t="str">
        <f>IF(analyses!H1807="","",analyses!H1807)</f>
        <v/>
      </c>
      <c r="I1807" s="23" t="str">
        <f>IF(analyses!I1807="","",analyses!I1807)</f>
        <v/>
      </c>
      <c r="J1807" s="29"/>
      <c r="K1807" s="28"/>
      <c r="L1807" s="12"/>
    </row>
    <row r="1808" spans="1:12" x14ac:dyDescent="0.25">
      <c r="A1808" s="20" t="str">
        <f ca="1">IF(analyses!A1808="","",analyses!A1808)</f>
        <v/>
      </c>
      <c r="B1808" s="15" t="str">
        <f ca="1">IF(analyses!B1808="","",analyses!B1808)</f>
        <v/>
      </c>
      <c r="C1808" s="22" t="str">
        <f>IF(analyses!C1808="","",analyses!C1808)</f>
        <v/>
      </c>
      <c r="D1808" s="23" t="str">
        <f>IF(analyses!D1808="","",analyses!D1808)</f>
        <v/>
      </c>
      <c r="E1808" s="23" t="str">
        <f>IF(analyses!E1808="","",analyses!E1808)</f>
        <v/>
      </c>
      <c r="F1808" s="23" t="str">
        <f>IF(analyses!F1808="","",analyses!F1808)</f>
        <v/>
      </c>
      <c r="G1808" s="26" t="str">
        <f ca="1">IF(analyses!G1808="","",analyses!G1808)</f>
        <v/>
      </c>
      <c r="H1808" s="26" t="str">
        <f>IF(analyses!H1808="","",analyses!H1808)</f>
        <v/>
      </c>
      <c r="I1808" s="23" t="str">
        <f>IF(analyses!I1808="","",analyses!I1808)</f>
        <v/>
      </c>
      <c r="J1808" s="29"/>
      <c r="K1808" s="28"/>
      <c r="L1808" s="12"/>
    </row>
    <row r="1809" spans="1:12" x14ac:dyDescent="0.25">
      <c r="A1809" s="20" t="str">
        <f ca="1">IF(analyses!A1809="","",analyses!A1809)</f>
        <v/>
      </c>
      <c r="B1809" s="15" t="str">
        <f ca="1">IF(analyses!B1809="","",analyses!B1809)</f>
        <v/>
      </c>
      <c r="C1809" s="22" t="str">
        <f>IF(analyses!C1809="","",analyses!C1809)</f>
        <v/>
      </c>
      <c r="D1809" s="23" t="str">
        <f>IF(analyses!D1809="","",analyses!D1809)</f>
        <v/>
      </c>
      <c r="E1809" s="23" t="str">
        <f>IF(analyses!E1809="","",analyses!E1809)</f>
        <v/>
      </c>
      <c r="F1809" s="23" t="str">
        <f>IF(analyses!F1809="","",analyses!F1809)</f>
        <v/>
      </c>
      <c r="G1809" s="26" t="str">
        <f ca="1">IF(analyses!G1809="","",analyses!G1809)</f>
        <v/>
      </c>
      <c r="H1809" s="26" t="str">
        <f>IF(analyses!H1809="","",analyses!H1809)</f>
        <v/>
      </c>
      <c r="I1809" s="23" t="str">
        <f>IF(analyses!I1809="","",analyses!I1809)</f>
        <v/>
      </c>
      <c r="J1809" s="29"/>
      <c r="K1809" s="28"/>
      <c r="L1809" s="12"/>
    </row>
    <row r="1810" spans="1:12" x14ac:dyDescent="0.25">
      <c r="A1810" s="20" t="str">
        <f ca="1">IF(analyses!A1810="","",analyses!A1810)</f>
        <v/>
      </c>
      <c r="B1810" s="15" t="str">
        <f ca="1">IF(analyses!B1810="","",analyses!B1810)</f>
        <v/>
      </c>
      <c r="C1810" s="22" t="str">
        <f>IF(analyses!C1810="","",analyses!C1810)</f>
        <v/>
      </c>
      <c r="D1810" s="23" t="str">
        <f>IF(analyses!D1810="","",analyses!D1810)</f>
        <v/>
      </c>
      <c r="E1810" s="23" t="str">
        <f>IF(analyses!E1810="","",analyses!E1810)</f>
        <v/>
      </c>
      <c r="F1810" s="23" t="str">
        <f>IF(analyses!F1810="","",analyses!F1810)</f>
        <v/>
      </c>
      <c r="G1810" s="26" t="str">
        <f ca="1">IF(analyses!G1810="","",analyses!G1810)</f>
        <v/>
      </c>
      <c r="H1810" s="26" t="str">
        <f>IF(analyses!H1810="","",analyses!H1810)</f>
        <v/>
      </c>
      <c r="I1810" s="23" t="str">
        <f>IF(analyses!I1810="","",analyses!I1810)</f>
        <v/>
      </c>
      <c r="J1810" s="29"/>
      <c r="K1810" s="28"/>
      <c r="L1810" s="12"/>
    </row>
    <row r="1811" spans="1:12" x14ac:dyDescent="0.25">
      <c r="A1811" s="20" t="str">
        <f ca="1">IF(analyses!A1811="","",analyses!A1811)</f>
        <v/>
      </c>
      <c r="B1811" s="15" t="str">
        <f ca="1">IF(analyses!B1811="","",analyses!B1811)</f>
        <v/>
      </c>
      <c r="C1811" s="22" t="str">
        <f>IF(analyses!C1811="","",analyses!C1811)</f>
        <v/>
      </c>
      <c r="D1811" s="23" t="str">
        <f>IF(analyses!D1811="","",analyses!D1811)</f>
        <v/>
      </c>
      <c r="E1811" s="23" t="str">
        <f>IF(analyses!E1811="","",analyses!E1811)</f>
        <v/>
      </c>
      <c r="F1811" s="23" t="str">
        <f>IF(analyses!F1811="","",analyses!F1811)</f>
        <v/>
      </c>
      <c r="G1811" s="26" t="str">
        <f ca="1">IF(analyses!G1811="","",analyses!G1811)</f>
        <v/>
      </c>
      <c r="H1811" s="26" t="str">
        <f>IF(analyses!H1811="","",analyses!H1811)</f>
        <v/>
      </c>
      <c r="I1811" s="23" t="str">
        <f>IF(analyses!I1811="","",analyses!I1811)</f>
        <v/>
      </c>
      <c r="J1811" s="29"/>
      <c r="K1811" s="28"/>
      <c r="L1811" s="12"/>
    </row>
    <row r="1812" spans="1:12" x14ac:dyDescent="0.25">
      <c r="A1812" s="20" t="str">
        <f ca="1">IF(analyses!A1812="","",analyses!A1812)</f>
        <v/>
      </c>
      <c r="B1812" s="15" t="str">
        <f ca="1">IF(analyses!B1812="","",analyses!B1812)</f>
        <v/>
      </c>
      <c r="C1812" s="22" t="str">
        <f>IF(analyses!C1812="","",analyses!C1812)</f>
        <v/>
      </c>
      <c r="D1812" s="23" t="str">
        <f>IF(analyses!D1812="","",analyses!D1812)</f>
        <v/>
      </c>
      <c r="E1812" s="23" t="str">
        <f>IF(analyses!E1812="","",analyses!E1812)</f>
        <v/>
      </c>
      <c r="F1812" s="23" t="str">
        <f>IF(analyses!F1812="","",analyses!F1812)</f>
        <v/>
      </c>
      <c r="G1812" s="26" t="str">
        <f ca="1">IF(analyses!G1812="","",analyses!G1812)</f>
        <v/>
      </c>
      <c r="H1812" s="26" t="str">
        <f>IF(analyses!H1812="","",analyses!H1812)</f>
        <v/>
      </c>
      <c r="I1812" s="23" t="str">
        <f>IF(analyses!I1812="","",analyses!I1812)</f>
        <v/>
      </c>
      <c r="J1812" s="29"/>
      <c r="K1812" s="28"/>
      <c r="L1812" s="12"/>
    </row>
    <row r="1813" spans="1:12" x14ac:dyDescent="0.25">
      <c r="A1813" s="20" t="str">
        <f ca="1">IF(analyses!A1813="","",analyses!A1813)</f>
        <v/>
      </c>
      <c r="B1813" s="15" t="str">
        <f ca="1">IF(analyses!B1813="","",analyses!B1813)</f>
        <v/>
      </c>
      <c r="C1813" s="22" t="str">
        <f>IF(analyses!C1813="","",analyses!C1813)</f>
        <v/>
      </c>
      <c r="D1813" s="23" t="str">
        <f>IF(analyses!D1813="","",analyses!D1813)</f>
        <v/>
      </c>
      <c r="E1813" s="23" t="str">
        <f>IF(analyses!E1813="","",analyses!E1813)</f>
        <v/>
      </c>
      <c r="F1813" s="23" t="str">
        <f>IF(analyses!F1813="","",analyses!F1813)</f>
        <v/>
      </c>
      <c r="G1813" s="26" t="str">
        <f ca="1">IF(analyses!G1813="","",analyses!G1813)</f>
        <v/>
      </c>
      <c r="H1813" s="26" t="str">
        <f>IF(analyses!H1813="","",analyses!H1813)</f>
        <v/>
      </c>
      <c r="I1813" s="23" t="str">
        <f>IF(analyses!I1813="","",analyses!I1813)</f>
        <v/>
      </c>
      <c r="J1813" s="29"/>
      <c r="K1813" s="28"/>
      <c r="L1813" s="12"/>
    </row>
    <row r="1814" spans="1:12" x14ac:dyDescent="0.25">
      <c r="A1814" s="20" t="str">
        <f ca="1">IF(analyses!A1814="","",analyses!A1814)</f>
        <v/>
      </c>
      <c r="B1814" s="15" t="str">
        <f ca="1">IF(analyses!B1814="","",analyses!B1814)</f>
        <v/>
      </c>
      <c r="C1814" s="22" t="str">
        <f>IF(analyses!C1814="","",analyses!C1814)</f>
        <v/>
      </c>
      <c r="D1814" s="23" t="str">
        <f>IF(analyses!D1814="","",analyses!D1814)</f>
        <v/>
      </c>
      <c r="E1814" s="23" t="str">
        <f>IF(analyses!E1814="","",analyses!E1814)</f>
        <v/>
      </c>
      <c r="F1814" s="23" t="str">
        <f>IF(analyses!F1814="","",analyses!F1814)</f>
        <v/>
      </c>
      <c r="G1814" s="26" t="str">
        <f ca="1">IF(analyses!G1814="","",analyses!G1814)</f>
        <v/>
      </c>
      <c r="H1814" s="26" t="str">
        <f>IF(analyses!H1814="","",analyses!H1814)</f>
        <v/>
      </c>
      <c r="I1814" s="23" t="str">
        <f>IF(analyses!I1814="","",analyses!I1814)</f>
        <v/>
      </c>
      <c r="J1814" s="29"/>
      <c r="K1814" s="28"/>
      <c r="L1814" s="12"/>
    </row>
    <row r="1815" spans="1:12" x14ac:dyDescent="0.25">
      <c r="A1815" s="20" t="str">
        <f ca="1">IF(analyses!A1815="","",analyses!A1815)</f>
        <v/>
      </c>
      <c r="B1815" s="15" t="str">
        <f ca="1">IF(analyses!B1815="","",analyses!B1815)</f>
        <v/>
      </c>
      <c r="C1815" s="22" t="str">
        <f>IF(analyses!C1815="","",analyses!C1815)</f>
        <v/>
      </c>
      <c r="D1815" s="23" t="str">
        <f>IF(analyses!D1815="","",analyses!D1815)</f>
        <v/>
      </c>
      <c r="E1815" s="23" t="str">
        <f>IF(analyses!E1815="","",analyses!E1815)</f>
        <v/>
      </c>
      <c r="F1815" s="23" t="str">
        <f>IF(analyses!F1815="","",analyses!F1815)</f>
        <v/>
      </c>
      <c r="G1815" s="26" t="str">
        <f ca="1">IF(analyses!G1815="","",analyses!G1815)</f>
        <v/>
      </c>
      <c r="H1815" s="26" t="str">
        <f>IF(analyses!H1815="","",analyses!H1815)</f>
        <v/>
      </c>
      <c r="I1815" s="23" t="str">
        <f>IF(analyses!I1815="","",analyses!I1815)</f>
        <v/>
      </c>
      <c r="J1815" s="29"/>
      <c r="K1815" s="28"/>
      <c r="L1815" s="12"/>
    </row>
    <row r="1816" spans="1:12" x14ac:dyDescent="0.25">
      <c r="A1816" s="20" t="str">
        <f ca="1">IF(analyses!A1816="","",analyses!A1816)</f>
        <v/>
      </c>
      <c r="B1816" s="15" t="str">
        <f ca="1">IF(analyses!B1816="","",analyses!B1816)</f>
        <v/>
      </c>
      <c r="C1816" s="22" t="str">
        <f>IF(analyses!C1816="","",analyses!C1816)</f>
        <v/>
      </c>
      <c r="D1816" s="23" t="str">
        <f>IF(analyses!D1816="","",analyses!D1816)</f>
        <v/>
      </c>
      <c r="E1816" s="23" t="str">
        <f>IF(analyses!E1816="","",analyses!E1816)</f>
        <v/>
      </c>
      <c r="F1816" s="23" t="str">
        <f>IF(analyses!F1816="","",analyses!F1816)</f>
        <v/>
      </c>
      <c r="G1816" s="26" t="str">
        <f ca="1">IF(analyses!G1816="","",analyses!G1816)</f>
        <v/>
      </c>
      <c r="H1816" s="26" t="str">
        <f>IF(analyses!H1816="","",analyses!H1816)</f>
        <v/>
      </c>
      <c r="I1816" s="23" t="str">
        <f>IF(analyses!I1816="","",analyses!I1816)</f>
        <v/>
      </c>
      <c r="J1816" s="29"/>
      <c r="K1816" s="28"/>
      <c r="L1816" s="12"/>
    </row>
    <row r="1817" spans="1:12" x14ac:dyDescent="0.25">
      <c r="A1817" s="20" t="str">
        <f ca="1">IF(analyses!A1817="","",analyses!A1817)</f>
        <v/>
      </c>
      <c r="B1817" s="15" t="str">
        <f ca="1">IF(analyses!B1817="","",analyses!B1817)</f>
        <v/>
      </c>
      <c r="C1817" s="22" t="str">
        <f>IF(analyses!C1817="","",analyses!C1817)</f>
        <v/>
      </c>
      <c r="D1817" s="23" t="str">
        <f>IF(analyses!D1817="","",analyses!D1817)</f>
        <v/>
      </c>
      <c r="E1817" s="23" t="str">
        <f>IF(analyses!E1817="","",analyses!E1817)</f>
        <v/>
      </c>
      <c r="F1817" s="23" t="str">
        <f>IF(analyses!F1817="","",analyses!F1817)</f>
        <v/>
      </c>
      <c r="G1817" s="26" t="str">
        <f ca="1">IF(analyses!G1817="","",analyses!G1817)</f>
        <v/>
      </c>
      <c r="H1817" s="26" t="str">
        <f>IF(analyses!H1817="","",analyses!H1817)</f>
        <v/>
      </c>
      <c r="I1817" s="23" t="str">
        <f>IF(analyses!I1817="","",analyses!I1817)</f>
        <v/>
      </c>
      <c r="J1817" s="29"/>
      <c r="K1817" s="28"/>
      <c r="L1817" s="12"/>
    </row>
    <row r="1818" spans="1:12" x14ac:dyDescent="0.25">
      <c r="A1818" s="20" t="str">
        <f ca="1">IF(analyses!A1818="","",analyses!A1818)</f>
        <v/>
      </c>
      <c r="B1818" s="15" t="str">
        <f ca="1">IF(analyses!B1818="","",analyses!B1818)</f>
        <v/>
      </c>
      <c r="C1818" s="22" t="str">
        <f>IF(analyses!C1818="","",analyses!C1818)</f>
        <v/>
      </c>
      <c r="D1818" s="23" t="str">
        <f>IF(analyses!D1818="","",analyses!D1818)</f>
        <v/>
      </c>
      <c r="E1818" s="23" t="str">
        <f>IF(analyses!E1818="","",analyses!E1818)</f>
        <v/>
      </c>
      <c r="F1818" s="23" t="str">
        <f>IF(analyses!F1818="","",analyses!F1818)</f>
        <v/>
      </c>
      <c r="G1818" s="26" t="str">
        <f ca="1">IF(analyses!G1818="","",analyses!G1818)</f>
        <v/>
      </c>
      <c r="H1818" s="26" t="str">
        <f>IF(analyses!H1818="","",analyses!H1818)</f>
        <v/>
      </c>
      <c r="I1818" s="23" t="str">
        <f>IF(analyses!I1818="","",analyses!I1818)</f>
        <v/>
      </c>
      <c r="J1818" s="29"/>
      <c r="K1818" s="28"/>
      <c r="L1818" s="12"/>
    </row>
    <row r="1819" spans="1:12" x14ac:dyDescent="0.25">
      <c r="A1819" s="20" t="str">
        <f ca="1">IF(analyses!A1819="","",analyses!A1819)</f>
        <v/>
      </c>
      <c r="B1819" s="15" t="str">
        <f ca="1">IF(analyses!B1819="","",analyses!B1819)</f>
        <v/>
      </c>
      <c r="C1819" s="22" t="str">
        <f>IF(analyses!C1819="","",analyses!C1819)</f>
        <v/>
      </c>
      <c r="D1819" s="23" t="str">
        <f>IF(analyses!D1819="","",analyses!D1819)</f>
        <v/>
      </c>
      <c r="E1819" s="23" t="str">
        <f>IF(analyses!E1819="","",analyses!E1819)</f>
        <v/>
      </c>
      <c r="F1819" s="23" t="str">
        <f>IF(analyses!F1819="","",analyses!F1819)</f>
        <v/>
      </c>
      <c r="G1819" s="26" t="str">
        <f ca="1">IF(analyses!G1819="","",analyses!G1819)</f>
        <v/>
      </c>
      <c r="H1819" s="26" t="str">
        <f>IF(analyses!H1819="","",analyses!H1819)</f>
        <v/>
      </c>
      <c r="I1819" s="23" t="str">
        <f>IF(analyses!I1819="","",analyses!I1819)</f>
        <v/>
      </c>
      <c r="J1819" s="29"/>
      <c r="K1819" s="28"/>
      <c r="L1819" s="12"/>
    </row>
    <row r="1820" spans="1:12" x14ac:dyDescent="0.25">
      <c r="A1820" s="20" t="str">
        <f ca="1">IF(analyses!A1820="","",analyses!A1820)</f>
        <v/>
      </c>
      <c r="B1820" s="15" t="str">
        <f ca="1">IF(analyses!B1820="","",analyses!B1820)</f>
        <v/>
      </c>
      <c r="C1820" s="22" t="str">
        <f>IF(analyses!C1820="","",analyses!C1820)</f>
        <v/>
      </c>
      <c r="D1820" s="23" t="str">
        <f>IF(analyses!D1820="","",analyses!D1820)</f>
        <v/>
      </c>
      <c r="E1820" s="23" t="str">
        <f>IF(analyses!E1820="","",analyses!E1820)</f>
        <v/>
      </c>
      <c r="F1820" s="23" t="str">
        <f>IF(analyses!F1820="","",analyses!F1820)</f>
        <v/>
      </c>
      <c r="G1820" s="26" t="str">
        <f ca="1">IF(analyses!G1820="","",analyses!G1820)</f>
        <v/>
      </c>
      <c r="H1820" s="26" t="str">
        <f>IF(analyses!H1820="","",analyses!H1820)</f>
        <v/>
      </c>
      <c r="I1820" s="23" t="str">
        <f>IF(analyses!I1820="","",analyses!I1820)</f>
        <v/>
      </c>
      <c r="J1820" s="29"/>
      <c r="K1820" s="28"/>
      <c r="L1820" s="12"/>
    </row>
    <row r="1821" spans="1:12" x14ac:dyDescent="0.25">
      <c r="A1821" s="20" t="str">
        <f ca="1">IF(analyses!A1821="","",analyses!A1821)</f>
        <v/>
      </c>
      <c r="B1821" s="15" t="str">
        <f ca="1">IF(analyses!B1821="","",analyses!B1821)</f>
        <v/>
      </c>
      <c r="C1821" s="22" t="str">
        <f>IF(analyses!C1821="","",analyses!C1821)</f>
        <v/>
      </c>
      <c r="D1821" s="23" t="str">
        <f>IF(analyses!D1821="","",analyses!D1821)</f>
        <v/>
      </c>
      <c r="E1821" s="23" t="str">
        <f>IF(analyses!E1821="","",analyses!E1821)</f>
        <v/>
      </c>
      <c r="F1821" s="23" t="str">
        <f>IF(analyses!F1821="","",analyses!F1821)</f>
        <v/>
      </c>
      <c r="G1821" s="26" t="str">
        <f ca="1">IF(analyses!G1821="","",analyses!G1821)</f>
        <v/>
      </c>
      <c r="H1821" s="26" t="str">
        <f>IF(analyses!H1821="","",analyses!H1821)</f>
        <v/>
      </c>
      <c r="I1821" s="23" t="str">
        <f>IF(analyses!I1821="","",analyses!I1821)</f>
        <v/>
      </c>
      <c r="J1821" s="29"/>
      <c r="K1821" s="28"/>
      <c r="L1821" s="12"/>
    </row>
    <row r="1822" spans="1:12" x14ac:dyDescent="0.25">
      <c r="A1822" s="20" t="str">
        <f ca="1">IF(analyses!A1822="","",analyses!A1822)</f>
        <v/>
      </c>
      <c r="B1822" s="15" t="str">
        <f ca="1">IF(analyses!B1822="","",analyses!B1822)</f>
        <v/>
      </c>
      <c r="C1822" s="22" t="str">
        <f>IF(analyses!C1822="","",analyses!C1822)</f>
        <v/>
      </c>
      <c r="D1822" s="23" t="str">
        <f>IF(analyses!D1822="","",analyses!D1822)</f>
        <v/>
      </c>
      <c r="E1822" s="23" t="str">
        <f>IF(analyses!E1822="","",analyses!E1822)</f>
        <v/>
      </c>
      <c r="F1822" s="23" t="str">
        <f>IF(analyses!F1822="","",analyses!F1822)</f>
        <v/>
      </c>
      <c r="G1822" s="26" t="str">
        <f ca="1">IF(analyses!G1822="","",analyses!G1822)</f>
        <v/>
      </c>
      <c r="H1822" s="26" t="str">
        <f>IF(analyses!H1822="","",analyses!H1822)</f>
        <v/>
      </c>
      <c r="I1822" s="23" t="str">
        <f>IF(analyses!I1822="","",analyses!I1822)</f>
        <v/>
      </c>
      <c r="J1822" s="29"/>
      <c r="K1822" s="28"/>
      <c r="L1822" s="12"/>
    </row>
    <row r="1823" spans="1:12" x14ac:dyDescent="0.25">
      <c r="A1823" s="20" t="str">
        <f ca="1">IF(analyses!A1823="","",analyses!A1823)</f>
        <v/>
      </c>
      <c r="B1823" s="15" t="str">
        <f ca="1">IF(analyses!B1823="","",analyses!B1823)</f>
        <v/>
      </c>
      <c r="C1823" s="22" t="str">
        <f>IF(analyses!C1823="","",analyses!C1823)</f>
        <v/>
      </c>
      <c r="D1823" s="23" t="str">
        <f>IF(analyses!D1823="","",analyses!D1823)</f>
        <v/>
      </c>
      <c r="E1823" s="23" t="str">
        <f>IF(analyses!E1823="","",analyses!E1823)</f>
        <v/>
      </c>
      <c r="F1823" s="23" t="str">
        <f>IF(analyses!F1823="","",analyses!F1823)</f>
        <v/>
      </c>
      <c r="G1823" s="26" t="str">
        <f ca="1">IF(analyses!G1823="","",analyses!G1823)</f>
        <v/>
      </c>
      <c r="H1823" s="26" t="str">
        <f>IF(analyses!H1823="","",analyses!H1823)</f>
        <v/>
      </c>
      <c r="I1823" s="23" t="str">
        <f>IF(analyses!I1823="","",analyses!I1823)</f>
        <v/>
      </c>
      <c r="J1823" s="29"/>
      <c r="K1823" s="28"/>
      <c r="L1823" s="12"/>
    </row>
    <row r="1824" spans="1:12" x14ac:dyDescent="0.25">
      <c r="A1824" s="20" t="str">
        <f ca="1">IF(analyses!A1824="","",analyses!A1824)</f>
        <v/>
      </c>
      <c r="B1824" s="15" t="str">
        <f ca="1">IF(analyses!B1824="","",analyses!B1824)</f>
        <v/>
      </c>
      <c r="C1824" s="22" t="str">
        <f>IF(analyses!C1824="","",analyses!C1824)</f>
        <v/>
      </c>
      <c r="D1824" s="23" t="str">
        <f>IF(analyses!D1824="","",analyses!D1824)</f>
        <v/>
      </c>
      <c r="E1824" s="23" t="str">
        <f>IF(analyses!E1824="","",analyses!E1824)</f>
        <v/>
      </c>
      <c r="F1824" s="23" t="str">
        <f>IF(analyses!F1824="","",analyses!F1824)</f>
        <v/>
      </c>
      <c r="G1824" s="26" t="str">
        <f ca="1">IF(analyses!G1824="","",analyses!G1824)</f>
        <v/>
      </c>
      <c r="H1824" s="26" t="str">
        <f>IF(analyses!H1824="","",analyses!H1824)</f>
        <v/>
      </c>
      <c r="I1824" s="23" t="str">
        <f>IF(analyses!I1824="","",analyses!I1824)</f>
        <v/>
      </c>
      <c r="J1824" s="29"/>
      <c r="K1824" s="28"/>
      <c r="L1824" s="12"/>
    </row>
    <row r="1825" spans="1:12" x14ac:dyDescent="0.25">
      <c r="A1825" s="20" t="str">
        <f ca="1">IF(analyses!A1825="","",analyses!A1825)</f>
        <v/>
      </c>
      <c r="B1825" s="15" t="str">
        <f ca="1">IF(analyses!B1825="","",analyses!B1825)</f>
        <v/>
      </c>
      <c r="C1825" s="22" t="str">
        <f>IF(analyses!C1825="","",analyses!C1825)</f>
        <v/>
      </c>
      <c r="D1825" s="23" t="str">
        <f>IF(analyses!D1825="","",analyses!D1825)</f>
        <v/>
      </c>
      <c r="E1825" s="23" t="str">
        <f>IF(analyses!E1825="","",analyses!E1825)</f>
        <v/>
      </c>
      <c r="F1825" s="23" t="str">
        <f>IF(analyses!F1825="","",analyses!F1825)</f>
        <v/>
      </c>
      <c r="G1825" s="26" t="str">
        <f ca="1">IF(analyses!G1825="","",analyses!G1825)</f>
        <v/>
      </c>
      <c r="H1825" s="26" t="str">
        <f>IF(analyses!H1825="","",analyses!H1825)</f>
        <v/>
      </c>
      <c r="I1825" s="23" t="str">
        <f>IF(analyses!I1825="","",analyses!I1825)</f>
        <v/>
      </c>
      <c r="J1825" s="29"/>
      <c r="K1825" s="28"/>
      <c r="L1825" s="12"/>
    </row>
    <row r="1826" spans="1:12" x14ac:dyDescent="0.25">
      <c r="A1826" s="20" t="str">
        <f ca="1">IF(analyses!A1826="","",analyses!A1826)</f>
        <v/>
      </c>
      <c r="B1826" s="15" t="str">
        <f ca="1">IF(analyses!B1826="","",analyses!B1826)</f>
        <v/>
      </c>
      <c r="C1826" s="22" t="str">
        <f>IF(analyses!C1826="","",analyses!C1826)</f>
        <v/>
      </c>
      <c r="D1826" s="23" t="str">
        <f>IF(analyses!D1826="","",analyses!D1826)</f>
        <v/>
      </c>
      <c r="E1826" s="23" t="str">
        <f>IF(analyses!E1826="","",analyses!E1826)</f>
        <v/>
      </c>
      <c r="F1826" s="23" t="str">
        <f>IF(analyses!F1826="","",analyses!F1826)</f>
        <v/>
      </c>
      <c r="G1826" s="26" t="str">
        <f ca="1">IF(analyses!G1826="","",analyses!G1826)</f>
        <v/>
      </c>
      <c r="H1826" s="26" t="str">
        <f>IF(analyses!H1826="","",analyses!H1826)</f>
        <v/>
      </c>
      <c r="I1826" s="23" t="str">
        <f>IF(analyses!I1826="","",analyses!I1826)</f>
        <v/>
      </c>
      <c r="J1826" s="29"/>
      <c r="K1826" s="28"/>
      <c r="L1826" s="12"/>
    </row>
    <row r="1827" spans="1:12" x14ac:dyDescent="0.25">
      <c r="A1827" s="20" t="str">
        <f ca="1">IF(analyses!A1827="","",analyses!A1827)</f>
        <v/>
      </c>
      <c r="B1827" s="15" t="str">
        <f ca="1">IF(analyses!B1827="","",analyses!B1827)</f>
        <v/>
      </c>
      <c r="C1827" s="22" t="str">
        <f>IF(analyses!C1827="","",analyses!C1827)</f>
        <v/>
      </c>
      <c r="D1827" s="23" t="str">
        <f>IF(analyses!D1827="","",analyses!D1827)</f>
        <v/>
      </c>
      <c r="E1827" s="23" t="str">
        <f>IF(analyses!E1827="","",analyses!E1827)</f>
        <v/>
      </c>
      <c r="F1827" s="23" t="str">
        <f>IF(analyses!F1827="","",analyses!F1827)</f>
        <v/>
      </c>
      <c r="G1827" s="26" t="str">
        <f ca="1">IF(analyses!G1827="","",analyses!G1827)</f>
        <v/>
      </c>
      <c r="H1827" s="26" t="str">
        <f>IF(analyses!H1827="","",analyses!H1827)</f>
        <v/>
      </c>
      <c r="I1827" s="23" t="str">
        <f>IF(analyses!I1827="","",analyses!I1827)</f>
        <v/>
      </c>
      <c r="J1827" s="29"/>
      <c r="K1827" s="28"/>
      <c r="L1827" s="12"/>
    </row>
    <row r="1828" spans="1:12" x14ac:dyDescent="0.25">
      <c r="A1828" s="20" t="str">
        <f ca="1">IF(analyses!A1828="","",analyses!A1828)</f>
        <v/>
      </c>
      <c r="B1828" s="15" t="str">
        <f ca="1">IF(analyses!B1828="","",analyses!B1828)</f>
        <v/>
      </c>
      <c r="C1828" s="22" t="str">
        <f>IF(analyses!C1828="","",analyses!C1828)</f>
        <v/>
      </c>
      <c r="D1828" s="23" t="str">
        <f>IF(analyses!D1828="","",analyses!D1828)</f>
        <v/>
      </c>
      <c r="E1828" s="23" t="str">
        <f>IF(analyses!E1828="","",analyses!E1828)</f>
        <v/>
      </c>
      <c r="F1828" s="23" t="str">
        <f>IF(analyses!F1828="","",analyses!F1828)</f>
        <v/>
      </c>
      <c r="G1828" s="26" t="str">
        <f ca="1">IF(analyses!G1828="","",analyses!G1828)</f>
        <v/>
      </c>
      <c r="H1828" s="26" t="str">
        <f>IF(analyses!H1828="","",analyses!H1828)</f>
        <v/>
      </c>
      <c r="I1828" s="23" t="str">
        <f>IF(analyses!I1828="","",analyses!I1828)</f>
        <v/>
      </c>
      <c r="J1828" s="29"/>
      <c r="K1828" s="28"/>
      <c r="L1828" s="12"/>
    </row>
    <row r="1829" spans="1:12" x14ac:dyDescent="0.25">
      <c r="A1829" s="20" t="str">
        <f ca="1">IF(analyses!A1829="","",analyses!A1829)</f>
        <v/>
      </c>
      <c r="B1829" s="15" t="str">
        <f ca="1">IF(analyses!B1829="","",analyses!B1829)</f>
        <v/>
      </c>
      <c r="C1829" s="22" t="str">
        <f>IF(analyses!C1829="","",analyses!C1829)</f>
        <v/>
      </c>
      <c r="D1829" s="23" t="str">
        <f>IF(analyses!D1829="","",analyses!D1829)</f>
        <v/>
      </c>
      <c r="E1829" s="23" t="str">
        <f>IF(analyses!E1829="","",analyses!E1829)</f>
        <v/>
      </c>
      <c r="F1829" s="23" t="str">
        <f>IF(analyses!F1829="","",analyses!F1829)</f>
        <v/>
      </c>
      <c r="G1829" s="26" t="str">
        <f ca="1">IF(analyses!G1829="","",analyses!G1829)</f>
        <v/>
      </c>
      <c r="H1829" s="26" t="str">
        <f>IF(analyses!H1829="","",analyses!H1829)</f>
        <v/>
      </c>
      <c r="I1829" s="23" t="str">
        <f>IF(analyses!I1829="","",analyses!I1829)</f>
        <v/>
      </c>
      <c r="J1829" s="29"/>
      <c r="K1829" s="28"/>
      <c r="L1829" s="12"/>
    </row>
    <row r="1830" spans="1:12" x14ac:dyDescent="0.25">
      <c r="A1830" s="20" t="str">
        <f ca="1">IF(analyses!A1830="","",analyses!A1830)</f>
        <v/>
      </c>
      <c r="B1830" s="15" t="str">
        <f ca="1">IF(analyses!B1830="","",analyses!B1830)</f>
        <v/>
      </c>
      <c r="C1830" s="22" t="str">
        <f>IF(analyses!C1830="","",analyses!C1830)</f>
        <v/>
      </c>
      <c r="D1830" s="23" t="str">
        <f>IF(analyses!D1830="","",analyses!D1830)</f>
        <v/>
      </c>
      <c r="E1830" s="23" t="str">
        <f>IF(analyses!E1830="","",analyses!E1830)</f>
        <v/>
      </c>
      <c r="F1830" s="23" t="str">
        <f>IF(analyses!F1830="","",analyses!F1830)</f>
        <v/>
      </c>
      <c r="G1830" s="26" t="str">
        <f ca="1">IF(analyses!G1830="","",analyses!G1830)</f>
        <v/>
      </c>
      <c r="H1830" s="26" t="str">
        <f>IF(analyses!H1830="","",analyses!H1830)</f>
        <v/>
      </c>
      <c r="I1830" s="23" t="str">
        <f>IF(analyses!I1830="","",analyses!I1830)</f>
        <v/>
      </c>
      <c r="J1830" s="29"/>
      <c r="K1830" s="28"/>
      <c r="L1830" s="12"/>
    </row>
    <row r="1831" spans="1:12" x14ac:dyDescent="0.25">
      <c r="A1831" s="20" t="str">
        <f ca="1">IF(analyses!A1831="","",analyses!A1831)</f>
        <v/>
      </c>
      <c r="B1831" s="15" t="str">
        <f ca="1">IF(analyses!B1831="","",analyses!B1831)</f>
        <v/>
      </c>
      <c r="C1831" s="22" t="str">
        <f>IF(analyses!C1831="","",analyses!C1831)</f>
        <v/>
      </c>
      <c r="D1831" s="23" t="str">
        <f>IF(analyses!D1831="","",analyses!D1831)</f>
        <v/>
      </c>
      <c r="E1831" s="23" t="str">
        <f>IF(analyses!E1831="","",analyses!E1831)</f>
        <v/>
      </c>
      <c r="F1831" s="23" t="str">
        <f>IF(analyses!F1831="","",analyses!F1831)</f>
        <v/>
      </c>
      <c r="G1831" s="26" t="str">
        <f ca="1">IF(analyses!G1831="","",analyses!G1831)</f>
        <v/>
      </c>
      <c r="H1831" s="26" t="str">
        <f>IF(analyses!H1831="","",analyses!H1831)</f>
        <v/>
      </c>
      <c r="I1831" s="23" t="str">
        <f>IF(analyses!I1831="","",analyses!I1831)</f>
        <v/>
      </c>
      <c r="J1831" s="29"/>
      <c r="K1831" s="28"/>
      <c r="L1831" s="12"/>
    </row>
    <row r="1832" spans="1:12" x14ac:dyDescent="0.25">
      <c r="A1832" s="20" t="str">
        <f ca="1">IF(analyses!A1832="","",analyses!A1832)</f>
        <v/>
      </c>
      <c r="B1832" s="15" t="str">
        <f ca="1">IF(analyses!B1832="","",analyses!B1832)</f>
        <v/>
      </c>
      <c r="C1832" s="22" t="str">
        <f>IF(analyses!C1832="","",analyses!C1832)</f>
        <v/>
      </c>
      <c r="D1832" s="23" t="str">
        <f>IF(analyses!D1832="","",analyses!D1832)</f>
        <v/>
      </c>
      <c r="E1832" s="23" t="str">
        <f>IF(analyses!E1832="","",analyses!E1832)</f>
        <v/>
      </c>
      <c r="F1832" s="23" t="str">
        <f>IF(analyses!F1832="","",analyses!F1832)</f>
        <v/>
      </c>
      <c r="G1832" s="26" t="str">
        <f ca="1">IF(analyses!G1832="","",analyses!G1832)</f>
        <v/>
      </c>
      <c r="H1832" s="26" t="str">
        <f>IF(analyses!H1832="","",analyses!H1832)</f>
        <v/>
      </c>
      <c r="I1832" s="23" t="str">
        <f>IF(analyses!I1832="","",analyses!I1832)</f>
        <v/>
      </c>
      <c r="J1832" s="29"/>
      <c r="K1832" s="28"/>
      <c r="L1832" s="12"/>
    </row>
    <row r="1833" spans="1:12" x14ac:dyDescent="0.25">
      <c r="A1833" s="20" t="str">
        <f ca="1">IF(analyses!A1833="","",analyses!A1833)</f>
        <v/>
      </c>
      <c r="B1833" s="15" t="str">
        <f ca="1">IF(analyses!B1833="","",analyses!B1833)</f>
        <v/>
      </c>
      <c r="C1833" s="22" t="str">
        <f>IF(analyses!C1833="","",analyses!C1833)</f>
        <v/>
      </c>
      <c r="D1833" s="23" t="str">
        <f>IF(analyses!D1833="","",analyses!D1833)</f>
        <v/>
      </c>
      <c r="E1833" s="23" t="str">
        <f>IF(analyses!E1833="","",analyses!E1833)</f>
        <v/>
      </c>
      <c r="F1833" s="23" t="str">
        <f>IF(analyses!F1833="","",analyses!F1833)</f>
        <v/>
      </c>
      <c r="G1833" s="26" t="str">
        <f ca="1">IF(analyses!G1833="","",analyses!G1833)</f>
        <v/>
      </c>
      <c r="H1833" s="26" t="str">
        <f>IF(analyses!H1833="","",analyses!H1833)</f>
        <v/>
      </c>
      <c r="I1833" s="23" t="str">
        <f>IF(analyses!I1833="","",analyses!I1833)</f>
        <v/>
      </c>
      <c r="J1833" s="29"/>
      <c r="K1833" s="28"/>
      <c r="L1833" s="12"/>
    </row>
    <row r="1834" spans="1:12" x14ac:dyDescent="0.25">
      <c r="A1834" s="20" t="str">
        <f ca="1">IF(analyses!A1834="","",analyses!A1834)</f>
        <v/>
      </c>
      <c r="B1834" s="15" t="str">
        <f ca="1">IF(analyses!B1834="","",analyses!B1834)</f>
        <v/>
      </c>
      <c r="C1834" s="22" t="str">
        <f>IF(analyses!C1834="","",analyses!C1834)</f>
        <v/>
      </c>
      <c r="D1834" s="23" t="str">
        <f>IF(analyses!D1834="","",analyses!D1834)</f>
        <v/>
      </c>
      <c r="E1834" s="23" t="str">
        <f>IF(analyses!E1834="","",analyses!E1834)</f>
        <v/>
      </c>
      <c r="F1834" s="23" t="str">
        <f>IF(analyses!F1834="","",analyses!F1834)</f>
        <v/>
      </c>
      <c r="G1834" s="26" t="str">
        <f ca="1">IF(analyses!G1834="","",analyses!G1834)</f>
        <v/>
      </c>
      <c r="H1834" s="26" t="str">
        <f>IF(analyses!H1834="","",analyses!H1834)</f>
        <v/>
      </c>
      <c r="I1834" s="23" t="str">
        <f>IF(analyses!I1834="","",analyses!I1834)</f>
        <v/>
      </c>
      <c r="J1834" s="29"/>
      <c r="K1834" s="28"/>
      <c r="L1834" s="12"/>
    </row>
    <row r="1835" spans="1:12" x14ac:dyDescent="0.25">
      <c r="A1835" s="20" t="str">
        <f ca="1">IF(analyses!A1835="","",analyses!A1835)</f>
        <v/>
      </c>
      <c r="B1835" s="15" t="str">
        <f ca="1">IF(analyses!B1835="","",analyses!B1835)</f>
        <v/>
      </c>
      <c r="C1835" s="22" t="str">
        <f>IF(analyses!C1835="","",analyses!C1835)</f>
        <v/>
      </c>
      <c r="D1835" s="23" t="str">
        <f>IF(analyses!D1835="","",analyses!D1835)</f>
        <v/>
      </c>
      <c r="E1835" s="23" t="str">
        <f>IF(analyses!E1835="","",analyses!E1835)</f>
        <v/>
      </c>
      <c r="F1835" s="23" t="str">
        <f>IF(analyses!F1835="","",analyses!F1835)</f>
        <v/>
      </c>
      <c r="G1835" s="26" t="str">
        <f ca="1">IF(analyses!G1835="","",analyses!G1835)</f>
        <v/>
      </c>
      <c r="H1835" s="26" t="str">
        <f>IF(analyses!H1835="","",analyses!H1835)</f>
        <v/>
      </c>
      <c r="I1835" s="23" t="str">
        <f>IF(analyses!I1835="","",analyses!I1835)</f>
        <v/>
      </c>
      <c r="J1835" s="29"/>
      <c r="K1835" s="28"/>
      <c r="L1835" s="12"/>
    </row>
    <row r="1836" spans="1:12" x14ac:dyDescent="0.25">
      <c r="A1836" s="20" t="str">
        <f ca="1">IF(analyses!A1836="","",analyses!A1836)</f>
        <v/>
      </c>
      <c r="B1836" s="15" t="str">
        <f ca="1">IF(analyses!B1836="","",analyses!B1836)</f>
        <v/>
      </c>
      <c r="C1836" s="22" t="str">
        <f>IF(analyses!C1836="","",analyses!C1836)</f>
        <v/>
      </c>
      <c r="D1836" s="23" t="str">
        <f>IF(analyses!D1836="","",analyses!D1836)</f>
        <v/>
      </c>
      <c r="E1836" s="23" t="str">
        <f>IF(analyses!E1836="","",analyses!E1836)</f>
        <v/>
      </c>
      <c r="F1836" s="23" t="str">
        <f>IF(analyses!F1836="","",analyses!F1836)</f>
        <v/>
      </c>
      <c r="G1836" s="26" t="str">
        <f ca="1">IF(analyses!G1836="","",analyses!G1836)</f>
        <v/>
      </c>
      <c r="H1836" s="26" t="str">
        <f>IF(analyses!H1836="","",analyses!H1836)</f>
        <v/>
      </c>
      <c r="I1836" s="23" t="str">
        <f>IF(analyses!I1836="","",analyses!I1836)</f>
        <v/>
      </c>
      <c r="J1836" s="29"/>
      <c r="K1836" s="28"/>
      <c r="L1836" s="12"/>
    </row>
    <row r="1837" spans="1:12" x14ac:dyDescent="0.25">
      <c r="A1837" s="20" t="str">
        <f ca="1">IF(analyses!A1837="","",analyses!A1837)</f>
        <v/>
      </c>
      <c r="B1837" s="15" t="str">
        <f ca="1">IF(analyses!B1837="","",analyses!B1837)</f>
        <v/>
      </c>
      <c r="C1837" s="22" t="str">
        <f>IF(analyses!C1837="","",analyses!C1837)</f>
        <v/>
      </c>
      <c r="D1837" s="23" t="str">
        <f>IF(analyses!D1837="","",analyses!D1837)</f>
        <v/>
      </c>
      <c r="E1837" s="23" t="str">
        <f>IF(analyses!E1837="","",analyses!E1837)</f>
        <v/>
      </c>
      <c r="F1837" s="23" t="str">
        <f>IF(analyses!F1837="","",analyses!F1837)</f>
        <v/>
      </c>
      <c r="G1837" s="26" t="str">
        <f ca="1">IF(analyses!G1837="","",analyses!G1837)</f>
        <v/>
      </c>
      <c r="H1837" s="26" t="str">
        <f>IF(analyses!H1837="","",analyses!H1837)</f>
        <v/>
      </c>
      <c r="I1837" s="23" t="str">
        <f>IF(analyses!I1837="","",analyses!I1837)</f>
        <v/>
      </c>
      <c r="J1837" s="29"/>
      <c r="K1837" s="28"/>
      <c r="L1837" s="12"/>
    </row>
    <row r="1838" spans="1:12" x14ac:dyDescent="0.25">
      <c r="A1838" s="20" t="str">
        <f ca="1">IF(analyses!A1838="","",analyses!A1838)</f>
        <v/>
      </c>
      <c r="B1838" s="15" t="str">
        <f ca="1">IF(analyses!B1838="","",analyses!B1838)</f>
        <v/>
      </c>
      <c r="C1838" s="22" t="str">
        <f>IF(analyses!C1838="","",analyses!C1838)</f>
        <v/>
      </c>
      <c r="D1838" s="23" t="str">
        <f>IF(analyses!D1838="","",analyses!D1838)</f>
        <v/>
      </c>
      <c r="E1838" s="23" t="str">
        <f>IF(analyses!E1838="","",analyses!E1838)</f>
        <v/>
      </c>
      <c r="F1838" s="23" t="str">
        <f>IF(analyses!F1838="","",analyses!F1838)</f>
        <v/>
      </c>
      <c r="G1838" s="26" t="str">
        <f ca="1">IF(analyses!G1838="","",analyses!G1838)</f>
        <v/>
      </c>
      <c r="H1838" s="26" t="str">
        <f>IF(analyses!H1838="","",analyses!H1838)</f>
        <v/>
      </c>
      <c r="I1838" s="23" t="str">
        <f>IF(analyses!I1838="","",analyses!I1838)</f>
        <v/>
      </c>
      <c r="J1838" s="29"/>
      <c r="K1838" s="28"/>
      <c r="L1838" s="12"/>
    </row>
    <row r="1839" spans="1:12" x14ac:dyDescent="0.25">
      <c r="A1839" s="20" t="str">
        <f ca="1">IF(analyses!A1839="","",analyses!A1839)</f>
        <v/>
      </c>
      <c r="B1839" s="15" t="str">
        <f ca="1">IF(analyses!B1839="","",analyses!B1839)</f>
        <v/>
      </c>
      <c r="C1839" s="22" t="str">
        <f>IF(analyses!C1839="","",analyses!C1839)</f>
        <v/>
      </c>
      <c r="D1839" s="23" t="str">
        <f>IF(analyses!D1839="","",analyses!D1839)</f>
        <v/>
      </c>
      <c r="E1839" s="23" t="str">
        <f>IF(analyses!E1839="","",analyses!E1839)</f>
        <v/>
      </c>
      <c r="F1839" s="23" t="str">
        <f>IF(analyses!F1839="","",analyses!F1839)</f>
        <v/>
      </c>
      <c r="G1839" s="26" t="str">
        <f ca="1">IF(analyses!G1839="","",analyses!G1839)</f>
        <v/>
      </c>
      <c r="H1839" s="26" t="str">
        <f>IF(analyses!H1839="","",analyses!H1839)</f>
        <v/>
      </c>
      <c r="I1839" s="23" t="str">
        <f>IF(analyses!I1839="","",analyses!I1839)</f>
        <v/>
      </c>
      <c r="J1839" s="29"/>
      <c r="K1839" s="28"/>
      <c r="L1839" s="12"/>
    </row>
    <row r="1840" spans="1:12" x14ac:dyDescent="0.25">
      <c r="A1840" s="20" t="str">
        <f ca="1">IF(analyses!A1840="","",analyses!A1840)</f>
        <v/>
      </c>
      <c r="B1840" s="15" t="str">
        <f ca="1">IF(analyses!B1840="","",analyses!B1840)</f>
        <v/>
      </c>
      <c r="C1840" s="22" t="str">
        <f>IF(analyses!C1840="","",analyses!C1840)</f>
        <v/>
      </c>
      <c r="D1840" s="23" t="str">
        <f>IF(analyses!D1840="","",analyses!D1840)</f>
        <v/>
      </c>
      <c r="E1840" s="23" t="str">
        <f>IF(analyses!E1840="","",analyses!E1840)</f>
        <v/>
      </c>
      <c r="F1840" s="23" t="str">
        <f>IF(analyses!F1840="","",analyses!F1840)</f>
        <v/>
      </c>
      <c r="G1840" s="26" t="str">
        <f ca="1">IF(analyses!G1840="","",analyses!G1840)</f>
        <v/>
      </c>
      <c r="H1840" s="26" t="str">
        <f>IF(analyses!H1840="","",analyses!H1840)</f>
        <v/>
      </c>
      <c r="I1840" s="23" t="str">
        <f>IF(analyses!I1840="","",analyses!I1840)</f>
        <v/>
      </c>
      <c r="J1840" s="29"/>
      <c r="K1840" s="28"/>
      <c r="L1840" s="12"/>
    </row>
    <row r="1841" spans="1:12" x14ac:dyDescent="0.25">
      <c r="A1841" s="20" t="str">
        <f ca="1">IF(analyses!A1841="","",analyses!A1841)</f>
        <v/>
      </c>
      <c r="B1841" s="15" t="str">
        <f ca="1">IF(analyses!B1841="","",analyses!B1841)</f>
        <v/>
      </c>
      <c r="C1841" s="22" t="str">
        <f>IF(analyses!C1841="","",analyses!C1841)</f>
        <v/>
      </c>
      <c r="D1841" s="23" t="str">
        <f>IF(analyses!D1841="","",analyses!D1841)</f>
        <v/>
      </c>
      <c r="E1841" s="23" t="str">
        <f>IF(analyses!E1841="","",analyses!E1841)</f>
        <v/>
      </c>
      <c r="F1841" s="23" t="str">
        <f>IF(analyses!F1841="","",analyses!F1841)</f>
        <v/>
      </c>
      <c r="G1841" s="26" t="str">
        <f ca="1">IF(analyses!G1841="","",analyses!G1841)</f>
        <v/>
      </c>
      <c r="H1841" s="26" t="str">
        <f>IF(analyses!H1841="","",analyses!H1841)</f>
        <v/>
      </c>
      <c r="I1841" s="23" t="str">
        <f>IF(analyses!I1841="","",analyses!I1841)</f>
        <v/>
      </c>
      <c r="J1841" s="29"/>
      <c r="K1841" s="28"/>
      <c r="L1841" s="12"/>
    </row>
    <row r="1842" spans="1:12" x14ac:dyDescent="0.25">
      <c r="A1842" s="20" t="str">
        <f ca="1">IF(analyses!A1842="","",analyses!A1842)</f>
        <v/>
      </c>
      <c r="B1842" s="15" t="str">
        <f ca="1">IF(analyses!B1842="","",analyses!B1842)</f>
        <v/>
      </c>
      <c r="C1842" s="22" t="str">
        <f>IF(analyses!C1842="","",analyses!C1842)</f>
        <v/>
      </c>
      <c r="D1842" s="23" t="str">
        <f>IF(analyses!D1842="","",analyses!D1842)</f>
        <v/>
      </c>
      <c r="E1842" s="23" t="str">
        <f>IF(analyses!E1842="","",analyses!E1842)</f>
        <v/>
      </c>
      <c r="F1842" s="23" t="str">
        <f>IF(analyses!F1842="","",analyses!F1842)</f>
        <v/>
      </c>
      <c r="G1842" s="26" t="str">
        <f ca="1">IF(analyses!G1842="","",analyses!G1842)</f>
        <v/>
      </c>
      <c r="H1842" s="26" t="str">
        <f>IF(analyses!H1842="","",analyses!H1842)</f>
        <v/>
      </c>
      <c r="I1842" s="23" t="str">
        <f>IF(analyses!I1842="","",analyses!I1842)</f>
        <v/>
      </c>
      <c r="J1842" s="29"/>
      <c r="K1842" s="28"/>
      <c r="L1842" s="12"/>
    </row>
    <row r="1843" spans="1:12" x14ac:dyDescent="0.25">
      <c r="A1843" s="20" t="str">
        <f ca="1">IF(analyses!A1843="","",analyses!A1843)</f>
        <v/>
      </c>
      <c r="B1843" s="15" t="str">
        <f ca="1">IF(analyses!B1843="","",analyses!B1843)</f>
        <v/>
      </c>
      <c r="C1843" s="22" t="str">
        <f>IF(analyses!C1843="","",analyses!C1843)</f>
        <v/>
      </c>
      <c r="D1843" s="23" t="str">
        <f>IF(analyses!D1843="","",analyses!D1843)</f>
        <v/>
      </c>
      <c r="E1843" s="23" t="str">
        <f>IF(analyses!E1843="","",analyses!E1843)</f>
        <v/>
      </c>
      <c r="F1843" s="23" t="str">
        <f>IF(analyses!F1843="","",analyses!F1843)</f>
        <v/>
      </c>
      <c r="G1843" s="26" t="str">
        <f ca="1">IF(analyses!G1843="","",analyses!G1843)</f>
        <v/>
      </c>
      <c r="H1843" s="26" t="str">
        <f>IF(analyses!H1843="","",analyses!H1843)</f>
        <v/>
      </c>
      <c r="I1843" s="23" t="str">
        <f>IF(analyses!I1843="","",analyses!I1843)</f>
        <v/>
      </c>
      <c r="J1843" s="29"/>
      <c r="K1843" s="28"/>
      <c r="L1843" s="12"/>
    </row>
    <row r="1844" spans="1:12" x14ac:dyDescent="0.25">
      <c r="A1844" s="20" t="str">
        <f ca="1">IF(analyses!A1844="","",analyses!A1844)</f>
        <v/>
      </c>
      <c r="B1844" s="15" t="str">
        <f ca="1">IF(analyses!B1844="","",analyses!B1844)</f>
        <v/>
      </c>
      <c r="C1844" s="22" t="str">
        <f>IF(analyses!C1844="","",analyses!C1844)</f>
        <v/>
      </c>
      <c r="D1844" s="23" t="str">
        <f>IF(analyses!D1844="","",analyses!D1844)</f>
        <v/>
      </c>
      <c r="E1844" s="23" t="str">
        <f>IF(analyses!E1844="","",analyses!E1844)</f>
        <v/>
      </c>
      <c r="F1844" s="23" t="str">
        <f>IF(analyses!F1844="","",analyses!F1844)</f>
        <v/>
      </c>
      <c r="G1844" s="26" t="str">
        <f ca="1">IF(analyses!G1844="","",analyses!G1844)</f>
        <v/>
      </c>
      <c r="H1844" s="26" t="str">
        <f>IF(analyses!H1844="","",analyses!H1844)</f>
        <v/>
      </c>
      <c r="I1844" s="23" t="str">
        <f>IF(analyses!I1844="","",analyses!I1844)</f>
        <v/>
      </c>
      <c r="J1844" s="29"/>
      <c r="K1844" s="28"/>
      <c r="L1844" s="12"/>
    </row>
    <row r="1845" spans="1:12" x14ac:dyDescent="0.25">
      <c r="A1845" s="20" t="str">
        <f ca="1">IF(analyses!A1845="","",analyses!A1845)</f>
        <v/>
      </c>
      <c r="B1845" s="15" t="str">
        <f ca="1">IF(analyses!B1845="","",analyses!B1845)</f>
        <v/>
      </c>
      <c r="C1845" s="22" t="str">
        <f>IF(analyses!C1845="","",analyses!C1845)</f>
        <v/>
      </c>
      <c r="D1845" s="23" t="str">
        <f>IF(analyses!D1845="","",analyses!D1845)</f>
        <v/>
      </c>
      <c r="E1845" s="23" t="str">
        <f>IF(analyses!E1845="","",analyses!E1845)</f>
        <v/>
      </c>
      <c r="F1845" s="23" t="str">
        <f>IF(analyses!F1845="","",analyses!F1845)</f>
        <v/>
      </c>
      <c r="G1845" s="26" t="str">
        <f ca="1">IF(analyses!G1845="","",analyses!G1845)</f>
        <v/>
      </c>
      <c r="H1845" s="26" t="str">
        <f>IF(analyses!H1845="","",analyses!H1845)</f>
        <v/>
      </c>
      <c r="I1845" s="23" t="str">
        <f>IF(analyses!I1845="","",analyses!I1845)</f>
        <v/>
      </c>
      <c r="J1845" s="29"/>
      <c r="K1845" s="28"/>
      <c r="L1845" s="12"/>
    </row>
    <row r="1846" spans="1:12" x14ac:dyDescent="0.25">
      <c r="A1846" s="20" t="str">
        <f ca="1">IF(analyses!A1846="","",analyses!A1846)</f>
        <v/>
      </c>
      <c r="B1846" s="15" t="str">
        <f ca="1">IF(analyses!B1846="","",analyses!B1846)</f>
        <v/>
      </c>
      <c r="C1846" s="22" t="str">
        <f>IF(analyses!C1846="","",analyses!C1846)</f>
        <v/>
      </c>
      <c r="D1846" s="23" t="str">
        <f>IF(analyses!D1846="","",analyses!D1846)</f>
        <v/>
      </c>
      <c r="E1846" s="23" t="str">
        <f>IF(analyses!E1846="","",analyses!E1846)</f>
        <v/>
      </c>
      <c r="F1846" s="23" t="str">
        <f>IF(analyses!F1846="","",analyses!F1846)</f>
        <v/>
      </c>
      <c r="G1846" s="26" t="str">
        <f ca="1">IF(analyses!G1846="","",analyses!G1846)</f>
        <v/>
      </c>
      <c r="H1846" s="26" t="str">
        <f>IF(analyses!H1846="","",analyses!H1846)</f>
        <v/>
      </c>
      <c r="I1846" s="23" t="str">
        <f>IF(analyses!I1846="","",analyses!I1846)</f>
        <v/>
      </c>
      <c r="J1846" s="29"/>
      <c r="K1846" s="28"/>
      <c r="L1846" s="12"/>
    </row>
    <row r="1847" spans="1:12" x14ac:dyDescent="0.25">
      <c r="A1847" s="20" t="str">
        <f ca="1">IF(analyses!A1847="","",analyses!A1847)</f>
        <v/>
      </c>
      <c r="B1847" s="15" t="str">
        <f ca="1">IF(analyses!B1847="","",analyses!B1847)</f>
        <v/>
      </c>
      <c r="C1847" s="22" t="str">
        <f>IF(analyses!C1847="","",analyses!C1847)</f>
        <v/>
      </c>
      <c r="D1847" s="23" t="str">
        <f>IF(analyses!D1847="","",analyses!D1847)</f>
        <v/>
      </c>
      <c r="E1847" s="23" t="str">
        <f>IF(analyses!E1847="","",analyses!E1847)</f>
        <v/>
      </c>
      <c r="F1847" s="23" t="str">
        <f>IF(analyses!F1847="","",analyses!F1847)</f>
        <v/>
      </c>
      <c r="G1847" s="26" t="str">
        <f ca="1">IF(analyses!G1847="","",analyses!G1847)</f>
        <v/>
      </c>
      <c r="H1847" s="26" t="str">
        <f>IF(analyses!H1847="","",analyses!H1847)</f>
        <v/>
      </c>
      <c r="I1847" s="23" t="str">
        <f>IF(analyses!I1847="","",analyses!I1847)</f>
        <v/>
      </c>
      <c r="J1847" s="29"/>
      <c r="K1847" s="28"/>
      <c r="L1847" s="12"/>
    </row>
    <row r="1848" spans="1:12" x14ac:dyDescent="0.25">
      <c r="A1848" s="20" t="str">
        <f ca="1">IF(analyses!A1848="","",analyses!A1848)</f>
        <v/>
      </c>
      <c r="B1848" s="15" t="str">
        <f ca="1">IF(analyses!B1848="","",analyses!B1848)</f>
        <v/>
      </c>
      <c r="C1848" s="22" t="str">
        <f>IF(analyses!C1848="","",analyses!C1848)</f>
        <v/>
      </c>
      <c r="D1848" s="23" t="str">
        <f>IF(analyses!D1848="","",analyses!D1848)</f>
        <v/>
      </c>
      <c r="E1848" s="23" t="str">
        <f>IF(analyses!E1848="","",analyses!E1848)</f>
        <v/>
      </c>
      <c r="F1848" s="23" t="str">
        <f>IF(analyses!F1848="","",analyses!F1848)</f>
        <v/>
      </c>
      <c r="G1848" s="26" t="str">
        <f ca="1">IF(analyses!G1848="","",analyses!G1848)</f>
        <v/>
      </c>
      <c r="H1848" s="26" t="str">
        <f>IF(analyses!H1848="","",analyses!H1848)</f>
        <v/>
      </c>
      <c r="I1848" s="23" t="str">
        <f>IF(analyses!I1848="","",analyses!I1848)</f>
        <v/>
      </c>
      <c r="J1848" s="29"/>
      <c r="K1848" s="28"/>
      <c r="L1848" s="12"/>
    </row>
    <row r="1849" spans="1:12" x14ac:dyDescent="0.25">
      <c r="A1849" s="20" t="str">
        <f ca="1">IF(analyses!A1849="","",analyses!A1849)</f>
        <v/>
      </c>
      <c r="B1849" s="15" t="str">
        <f ca="1">IF(analyses!B1849="","",analyses!B1849)</f>
        <v/>
      </c>
      <c r="C1849" s="22" t="str">
        <f>IF(analyses!C1849="","",analyses!C1849)</f>
        <v/>
      </c>
      <c r="D1849" s="23" t="str">
        <f>IF(analyses!D1849="","",analyses!D1849)</f>
        <v/>
      </c>
      <c r="E1849" s="23" t="str">
        <f>IF(analyses!E1849="","",analyses!E1849)</f>
        <v/>
      </c>
      <c r="F1849" s="23" t="str">
        <f>IF(analyses!F1849="","",analyses!F1849)</f>
        <v/>
      </c>
      <c r="G1849" s="26" t="str">
        <f ca="1">IF(analyses!G1849="","",analyses!G1849)</f>
        <v/>
      </c>
      <c r="H1849" s="26" t="str">
        <f>IF(analyses!H1849="","",analyses!H1849)</f>
        <v/>
      </c>
      <c r="I1849" s="23" t="str">
        <f>IF(analyses!I1849="","",analyses!I1849)</f>
        <v/>
      </c>
      <c r="J1849" s="29"/>
      <c r="K1849" s="28"/>
      <c r="L1849" s="12"/>
    </row>
    <row r="1850" spans="1:12" x14ac:dyDescent="0.25">
      <c r="A1850" s="20" t="str">
        <f ca="1">IF(analyses!A1850="","",analyses!A1850)</f>
        <v/>
      </c>
      <c r="B1850" s="15" t="str">
        <f ca="1">IF(analyses!B1850="","",analyses!B1850)</f>
        <v/>
      </c>
      <c r="C1850" s="22" t="str">
        <f>IF(analyses!C1850="","",analyses!C1850)</f>
        <v/>
      </c>
      <c r="D1850" s="23" t="str">
        <f>IF(analyses!D1850="","",analyses!D1850)</f>
        <v/>
      </c>
      <c r="E1850" s="23" t="str">
        <f>IF(analyses!E1850="","",analyses!E1850)</f>
        <v/>
      </c>
      <c r="F1850" s="23" t="str">
        <f>IF(analyses!F1850="","",analyses!F1850)</f>
        <v/>
      </c>
      <c r="G1850" s="26" t="str">
        <f ca="1">IF(analyses!G1850="","",analyses!G1850)</f>
        <v/>
      </c>
      <c r="H1850" s="26" t="str">
        <f>IF(analyses!H1850="","",analyses!H1850)</f>
        <v/>
      </c>
      <c r="I1850" s="23" t="str">
        <f>IF(analyses!I1850="","",analyses!I1850)</f>
        <v/>
      </c>
      <c r="J1850" s="29"/>
      <c r="K1850" s="28"/>
      <c r="L1850" s="12"/>
    </row>
    <row r="1851" spans="1:12" x14ac:dyDescent="0.25">
      <c r="A1851" s="20" t="str">
        <f ca="1">IF(analyses!A1851="","",analyses!A1851)</f>
        <v/>
      </c>
      <c r="B1851" s="15" t="str">
        <f ca="1">IF(analyses!B1851="","",analyses!B1851)</f>
        <v/>
      </c>
      <c r="C1851" s="22" t="str">
        <f>IF(analyses!C1851="","",analyses!C1851)</f>
        <v/>
      </c>
      <c r="D1851" s="23" t="str">
        <f>IF(analyses!D1851="","",analyses!D1851)</f>
        <v/>
      </c>
      <c r="E1851" s="23" t="str">
        <f>IF(analyses!E1851="","",analyses!E1851)</f>
        <v/>
      </c>
      <c r="F1851" s="23" t="str">
        <f>IF(analyses!F1851="","",analyses!F1851)</f>
        <v/>
      </c>
      <c r="G1851" s="26" t="str">
        <f ca="1">IF(analyses!G1851="","",analyses!G1851)</f>
        <v/>
      </c>
      <c r="H1851" s="26" t="str">
        <f>IF(analyses!H1851="","",analyses!H1851)</f>
        <v/>
      </c>
      <c r="I1851" s="23" t="str">
        <f>IF(analyses!I1851="","",analyses!I1851)</f>
        <v/>
      </c>
      <c r="J1851" s="29"/>
      <c r="K1851" s="28"/>
      <c r="L1851" s="12"/>
    </row>
    <row r="1852" spans="1:12" x14ac:dyDescent="0.25">
      <c r="A1852" s="20" t="str">
        <f ca="1">IF(analyses!A1852="","",analyses!A1852)</f>
        <v/>
      </c>
      <c r="B1852" s="15" t="str">
        <f ca="1">IF(analyses!B1852="","",analyses!B1852)</f>
        <v/>
      </c>
      <c r="C1852" s="22" t="str">
        <f>IF(analyses!C1852="","",analyses!C1852)</f>
        <v/>
      </c>
      <c r="D1852" s="23" t="str">
        <f>IF(analyses!D1852="","",analyses!D1852)</f>
        <v/>
      </c>
      <c r="E1852" s="23" t="str">
        <f>IF(analyses!E1852="","",analyses!E1852)</f>
        <v/>
      </c>
      <c r="F1852" s="23" t="str">
        <f>IF(analyses!F1852="","",analyses!F1852)</f>
        <v/>
      </c>
      <c r="G1852" s="26" t="str">
        <f ca="1">IF(analyses!G1852="","",analyses!G1852)</f>
        <v/>
      </c>
      <c r="H1852" s="26" t="str">
        <f>IF(analyses!H1852="","",analyses!H1852)</f>
        <v/>
      </c>
      <c r="I1852" s="23" t="str">
        <f>IF(analyses!I1852="","",analyses!I1852)</f>
        <v/>
      </c>
      <c r="J1852" s="29"/>
      <c r="K1852" s="28"/>
      <c r="L1852" s="12"/>
    </row>
    <row r="1853" spans="1:12" x14ac:dyDescent="0.25">
      <c r="A1853" s="20" t="str">
        <f ca="1">IF(analyses!A1853="","",analyses!A1853)</f>
        <v/>
      </c>
      <c r="B1853" s="15" t="str">
        <f ca="1">IF(analyses!B1853="","",analyses!B1853)</f>
        <v/>
      </c>
      <c r="C1853" s="22" t="str">
        <f>IF(analyses!C1853="","",analyses!C1853)</f>
        <v/>
      </c>
      <c r="D1853" s="23" t="str">
        <f>IF(analyses!D1853="","",analyses!D1853)</f>
        <v/>
      </c>
      <c r="E1853" s="23" t="str">
        <f>IF(analyses!E1853="","",analyses!E1853)</f>
        <v/>
      </c>
      <c r="F1853" s="23" t="str">
        <f>IF(analyses!F1853="","",analyses!F1853)</f>
        <v/>
      </c>
      <c r="G1853" s="26" t="str">
        <f ca="1">IF(analyses!G1853="","",analyses!G1853)</f>
        <v/>
      </c>
      <c r="H1853" s="26" t="str">
        <f>IF(analyses!H1853="","",analyses!H1853)</f>
        <v/>
      </c>
      <c r="I1853" s="23" t="str">
        <f>IF(analyses!I1853="","",analyses!I1853)</f>
        <v/>
      </c>
      <c r="J1853" s="29"/>
      <c r="K1853" s="28"/>
      <c r="L1853" s="12"/>
    </row>
    <row r="1854" spans="1:12" x14ac:dyDescent="0.25">
      <c r="A1854" s="20" t="str">
        <f ca="1">IF(analyses!A1854="","",analyses!A1854)</f>
        <v/>
      </c>
      <c r="B1854" s="15" t="str">
        <f ca="1">IF(analyses!B1854="","",analyses!B1854)</f>
        <v/>
      </c>
      <c r="C1854" s="22" t="str">
        <f>IF(analyses!C1854="","",analyses!C1854)</f>
        <v/>
      </c>
      <c r="D1854" s="23" t="str">
        <f>IF(analyses!D1854="","",analyses!D1854)</f>
        <v/>
      </c>
      <c r="E1854" s="23" t="str">
        <f>IF(analyses!E1854="","",analyses!E1854)</f>
        <v/>
      </c>
      <c r="F1854" s="23" t="str">
        <f>IF(analyses!F1854="","",analyses!F1854)</f>
        <v/>
      </c>
      <c r="G1854" s="26" t="str">
        <f ca="1">IF(analyses!G1854="","",analyses!G1854)</f>
        <v/>
      </c>
      <c r="H1854" s="26" t="str">
        <f>IF(analyses!H1854="","",analyses!H1854)</f>
        <v/>
      </c>
      <c r="I1854" s="23" t="str">
        <f>IF(analyses!I1854="","",analyses!I1854)</f>
        <v/>
      </c>
      <c r="J1854" s="29"/>
      <c r="K1854" s="28"/>
      <c r="L1854" s="12"/>
    </row>
    <row r="1855" spans="1:12" x14ac:dyDescent="0.25">
      <c r="A1855" s="20" t="str">
        <f ca="1">IF(analyses!A1855="","",analyses!A1855)</f>
        <v/>
      </c>
      <c r="B1855" s="15" t="str">
        <f ca="1">IF(analyses!B1855="","",analyses!B1855)</f>
        <v/>
      </c>
      <c r="C1855" s="22" t="str">
        <f>IF(analyses!C1855="","",analyses!C1855)</f>
        <v/>
      </c>
      <c r="D1855" s="23" t="str">
        <f>IF(analyses!D1855="","",analyses!D1855)</f>
        <v/>
      </c>
      <c r="E1855" s="23" t="str">
        <f>IF(analyses!E1855="","",analyses!E1855)</f>
        <v/>
      </c>
      <c r="F1855" s="23" t="str">
        <f>IF(analyses!F1855="","",analyses!F1855)</f>
        <v/>
      </c>
      <c r="G1855" s="26" t="str">
        <f ca="1">IF(analyses!G1855="","",analyses!G1855)</f>
        <v/>
      </c>
      <c r="H1855" s="26" t="str">
        <f>IF(analyses!H1855="","",analyses!H1855)</f>
        <v/>
      </c>
      <c r="I1855" s="23" t="str">
        <f>IF(analyses!I1855="","",analyses!I1855)</f>
        <v/>
      </c>
      <c r="J1855" s="29"/>
      <c r="K1855" s="28"/>
      <c r="L1855" s="12"/>
    </row>
    <row r="1856" spans="1:12" x14ac:dyDescent="0.25">
      <c r="A1856" s="20" t="str">
        <f ca="1">IF(analyses!A1856="","",analyses!A1856)</f>
        <v/>
      </c>
      <c r="B1856" s="15" t="str">
        <f ca="1">IF(analyses!B1856="","",analyses!B1856)</f>
        <v/>
      </c>
      <c r="C1856" s="22" t="str">
        <f>IF(analyses!C1856="","",analyses!C1856)</f>
        <v/>
      </c>
      <c r="D1856" s="23" t="str">
        <f>IF(analyses!D1856="","",analyses!D1856)</f>
        <v/>
      </c>
      <c r="E1856" s="23" t="str">
        <f>IF(analyses!E1856="","",analyses!E1856)</f>
        <v/>
      </c>
      <c r="F1856" s="23" t="str">
        <f>IF(analyses!F1856="","",analyses!F1856)</f>
        <v/>
      </c>
      <c r="G1856" s="26" t="str">
        <f ca="1">IF(analyses!G1856="","",analyses!G1856)</f>
        <v/>
      </c>
      <c r="H1856" s="26" t="str">
        <f>IF(analyses!H1856="","",analyses!H1856)</f>
        <v/>
      </c>
      <c r="I1856" s="23" t="str">
        <f>IF(analyses!I1856="","",analyses!I1856)</f>
        <v/>
      </c>
      <c r="J1856" s="29"/>
      <c r="K1856" s="28"/>
      <c r="L1856" s="12"/>
    </row>
    <row r="1857" spans="1:12" x14ac:dyDescent="0.25">
      <c r="A1857" s="20" t="str">
        <f ca="1">IF(analyses!A1857="","",analyses!A1857)</f>
        <v/>
      </c>
      <c r="B1857" s="15" t="str">
        <f ca="1">IF(analyses!B1857="","",analyses!B1857)</f>
        <v/>
      </c>
      <c r="C1857" s="22" t="str">
        <f>IF(analyses!C1857="","",analyses!C1857)</f>
        <v/>
      </c>
      <c r="D1857" s="23" t="str">
        <f>IF(analyses!D1857="","",analyses!D1857)</f>
        <v/>
      </c>
      <c r="E1857" s="23" t="str">
        <f>IF(analyses!E1857="","",analyses!E1857)</f>
        <v/>
      </c>
      <c r="F1857" s="23" t="str">
        <f>IF(analyses!F1857="","",analyses!F1857)</f>
        <v/>
      </c>
      <c r="G1857" s="26" t="str">
        <f ca="1">IF(analyses!G1857="","",analyses!G1857)</f>
        <v/>
      </c>
      <c r="H1857" s="26" t="str">
        <f>IF(analyses!H1857="","",analyses!H1857)</f>
        <v/>
      </c>
      <c r="I1857" s="23" t="str">
        <f>IF(analyses!I1857="","",analyses!I1857)</f>
        <v/>
      </c>
      <c r="J1857" s="29"/>
      <c r="K1857" s="28"/>
      <c r="L1857" s="12"/>
    </row>
    <row r="1858" spans="1:12" x14ac:dyDescent="0.25">
      <c r="A1858" s="20" t="str">
        <f ca="1">IF(analyses!A1858="","",analyses!A1858)</f>
        <v/>
      </c>
      <c r="B1858" s="15" t="str">
        <f ca="1">IF(analyses!B1858="","",analyses!B1858)</f>
        <v/>
      </c>
      <c r="C1858" s="22" t="str">
        <f>IF(analyses!C1858="","",analyses!C1858)</f>
        <v/>
      </c>
      <c r="D1858" s="23" t="str">
        <f>IF(analyses!D1858="","",analyses!D1858)</f>
        <v/>
      </c>
      <c r="E1858" s="23" t="str">
        <f>IF(analyses!E1858="","",analyses!E1858)</f>
        <v/>
      </c>
      <c r="F1858" s="23" t="str">
        <f>IF(analyses!F1858="","",analyses!F1858)</f>
        <v/>
      </c>
      <c r="G1858" s="26" t="str">
        <f ca="1">IF(analyses!G1858="","",analyses!G1858)</f>
        <v/>
      </c>
      <c r="H1858" s="26" t="str">
        <f>IF(analyses!H1858="","",analyses!H1858)</f>
        <v/>
      </c>
      <c r="I1858" s="23" t="str">
        <f>IF(analyses!I1858="","",analyses!I1858)</f>
        <v/>
      </c>
      <c r="J1858" s="29"/>
      <c r="K1858" s="28"/>
      <c r="L1858" s="12"/>
    </row>
    <row r="1859" spans="1:12" x14ac:dyDescent="0.25">
      <c r="A1859" s="20" t="str">
        <f ca="1">IF(analyses!A1859="","",analyses!A1859)</f>
        <v/>
      </c>
      <c r="B1859" s="15" t="str">
        <f ca="1">IF(analyses!B1859="","",analyses!B1859)</f>
        <v/>
      </c>
      <c r="C1859" s="22" t="str">
        <f>IF(analyses!C1859="","",analyses!C1859)</f>
        <v/>
      </c>
      <c r="D1859" s="23" t="str">
        <f>IF(analyses!D1859="","",analyses!D1859)</f>
        <v/>
      </c>
      <c r="E1859" s="23" t="str">
        <f>IF(analyses!E1859="","",analyses!E1859)</f>
        <v/>
      </c>
      <c r="F1859" s="23" t="str">
        <f>IF(analyses!F1859="","",analyses!F1859)</f>
        <v/>
      </c>
      <c r="G1859" s="26" t="str">
        <f ca="1">IF(analyses!G1859="","",analyses!G1859)</f>
        <v/>
      </c>
      <c r="H1859" s="26" t="str">
        <f>IF(analyses!H1859="","",analyses!H1859)</f>
        <v/>
      </c>
      <c r="I1859" s="23" t="str">
        <f>IF(analyses!I1859="","",analyses!I1859)</f>
        <v/>
      </c>
      <c r="J1859" s="29"/>
      <c r="K1859" s="28"/>
      <c r="L1859" s="12"/>
    </row>
    <row r="1860" spans="1:12" x14ac:dyDescent="0.25">
      <c r="A1860" s="20" t="str">
        <f ca="1">IF(analyses!A1860="","",analyses!A1860)</f>
        <v/>
      </c>
      <c r="B1860" s="15" t="str">
        <f ca="1">IF(analyses!B1860="","",analyses!B1860)</f>
        <v/>
      </c>
      <c r="C1860" s="22" t="str">
        <f>IF(analyses!C1860="","",analyses!C1860)</f>
        <v/>
      </c>
      <c r="D1860" s="23" t="str">
        <f>IF(analyses!D1860="","",analyses!D1860)</f>
        <v/>
      </c>
      <c r="E1860" s="23" t="str">
        <f>IF(analyses!E1860="","",analyses!E1860)</f>
        <v/>
      </c>
      <c r="F1860" s="23" t="str">
        <f>IF(analyses!F1860="","",analyses!F1860)</f>
        <v/>
      </c>
      <c r="G1860" s="26" t="str">
        <f ca="1">IF(analyses!G1860="","",analyses!G1860)</f>
        <v/>
      </c>
      <c r="H1860" s="26" t="str">
        <f>IF(analyses!H1860="","",analyses!H1860)</f>
        <v/>
      </c>
      <c r="I1860" s="23" t="str">
        <f>IF(analyses!I1860="","",analyses!I1860)</f>
        <v/>
      </c>
      <c r="J1860" s="29"/>
      <c r="K1860" s="28"/>
      <c r="L1860" s="12"/>
    </row>
    <row r="1861" spans="1:12" x14ac:dyDescent="0.25">
      <c r="A1861" s="20" t="str">
        <f ca="1">IF(analyses!A1861="","",analyses!A1861)</f>
        <v/>
      </c>
      <c r="B1861" s="15" t="str">
        <f ca="1">IF(analyses!B1861="","",analyses!B1861)</f>
        <v/>
      </c>
      <c r="C1861" s="22" t="str">
        <f>IF(analyses!C1861="","",analyses!C1861)</f>
        <v/>
      </c>
      <c r="D1861" s="23" t="str">
        <f>IF(analyses!D1861="","",analyses!D1861)</f>
        <v/>
      </c>
      <c r="E1861" s="23" t="str">
        <f>IF(analyses!E1861="","",analyses!E1861)</f>
        <v/>
      </c>
      <c r="F1861" s="23" t="str">
        <f>IF(analyses!F1861="","",analyses!F1861)</f>
        <v/>
      </c>
      <c r="G1861" s="26" t="str">
        <f ca="1">IF(analyses!G1861="","",analyses!G1861)</f>
        <v/>
      </c>
      <c r="H1861" s="26" t="str">
        <f>IF(analyses!H1861="","",analyses!H1861)</f>
        <v/>
      </c>
      <c r="I1861" s="23" t="str">
        <f>IF(analyses!I1861="","",analyses!I1861)</f>
        <v/>
      </c>
      <c r="J1861" s="29"/>
      <c r="K1861" s="28"/>
      <c r="L1861" s="12"/>
    </row>
    <row r="1862" spans="1:12" x14ac:dyDescent="0.25">
      <c r="A1862" s="20" t="str">
        <f ca="1">IF(analyses!A1862="","",analyses!A1862)</f>
        <v/>
      </c>
      <c r="B1862" s="15" t="str">
        <f ca="1">IF(analyses!B1862="","",analyses!B1862)</f>
        <v/>
      </c>
      <c r="C1862" s="22" t="str">
        <f>IF(analyses!C1862="","",analyses!C1862)</f>
        <v/>
      </c>
      <c r="D1862" s="23" t="str">
        <f>IF(analyses!D1862="","",analyses!D1862)</f>
        <v/>
      </c>
      <c r="E1862" s="23" t="str">
        <f>IF(analyses!E1862="","",analyses!E1862)</f>
        <v/>
      </c>
      <c r="F1862" s="23" t="str">
        <f>IF(analyses!F1862="","",analyses!F1862)</f>
        <v/>
      </c>
      <c r="G1862" s="26" t="str">
        <f ca="1">IF(analyses!G1862="","",analyses!G1862)</f>
        <v/>
      </c>
      <c r="H1862" s="26" t="str">
        <f>IF(analyses!H1862="","",analyses!H1862)</f>
        <v/>
      </c>
      <c r="I1862" s="23" t="str">
        <f>IF(analyses!I1862="","",analyses!I1862)</f>
        <v/>
      </c>
      <c r="J1862" s="29"/>
      <c r="K1862" s="28"/>
      <c r="L1862" s="12"/>
    </row>
    <row r="1863" spans="1:12" x14ac:dyDescent="0.25">
      <c r="A1863" s="20" t="str">
        <f ca="1">IF(analyses!A1863="","",analyses!A1863)</f>
        <v/>
      </c>
      <c r="B1863" s="15" t="str">
        <f ca="1">IF(analyses!B1863="","",analyses!B1863)</f>
        <v/>
      </c>
      <c r="C1863" s="22" t="str">
        <f>IF(analyses!C1863="","",analyses!C1863)</f>
        <v/>
      </c>
      <c r="D1863" s="23" t="str">
        <f>IF(analyses!D1863="","",analyses!D1863)</f>
        <v/>
      </c>
      <c r="E1863" s="23" t="str">
        <f>IF(analyses!E1863="","",analyses!E1863)</f>
        <v/>
      </c>
      <c r="F1863" s="23" t="str">
        <f>IF(analyses!F1863="","",analyses!F1863)</f>
        <v/>
      </c>
      <c r="G1863" s="26" t="str">
        <f ca="1">IF(analyses!G1863="","",analyses!G1863)</f>
        <v/>
      </c>
      <c r="H1863" s="26" t="str">
        <f>IF(analyses!H1863="","",analyses!H1863)</f>
        <v/>
      </c>
      <c r="I1863" s="23" t="str">
        <f>IF(analyses!I1863="","",analyses!I1863)</f>
        <v/>
      </c>
      <c r="J1863" s="29"/>
      <c r="K1863" s="28"/>
      <c r="L1863" s="12"/>
    </row>
    <row r="1864" spans="1:12" x14ac:dyDescent="0.25">
      <c r="A1864" s="20" t="str">
        <f ca="1">IF(analyses!A1864="","",analyses!A1864)</f>
        <v/>
      </c>
      <c r="B1864" s="15" t="str">
        <f ca="1">IF(analyses!B1864="","",analyses!B1864)</f>
        <v/>
      </c>
      <c r="C1864" s="22" t="str">
        <f>IF(analyses!C1864="","",analyses!C1864)</f>
        <v/>
      </c>
      <c r="D1864" s="23" t="str">
        <f>IF(analyses!D1864="","",analyses!D1864)</f>
        <v/>
      </c>
      <c r="E1864" s="23" t="str">
        <f>IF(analyses!E1864="","",analyses!E1864)</f>
        <v/>
      </c>
      <c r="F1864" s="23" t="str">
        <f>IF(analyses!F1864="","",analyses!F1864)</f>
        <v/>
      </c>
      <c r="G1864" s="26" t="str">
        <f ca="1">IF(analyses!G1864="","",analyses!G1864)</f>
        <v/>
      </c>
      <c r="H1864" s="26" t="str">
        <f>IF(analyses!H1864="","",analyses!H1864)</f>
        <v/>
      </c>
      <c r="I1864" s="23" t="str">
        <f>IF(analyses!I1864="","",analyses!I1864)</f>
        <v/>
      </c>
      <c r="J1864" s="29"/>
      <c r="K1864" s="28"/>
      <c r="L1864" s="12"/>
    </row>
    <row r="1865" spans="1:12" x14ac:dyDescent="0.25">
      <c r="A1865" s="20" t="str">
        <f ca="1">IF(analyses!A1865="","",analyses!A1865)</f>
        <v/>
      </c>
      <c r="B1865" s="15" t="str">
        <f ca="1">IF(analyses!B1865="","",analyses!B1865)</f>
        <v/>
      </c>
      <c r="C1865" s="22" t="str">
        <f>IF(analyses!C1865="","",analyses!C1865)</f>
        <v/>
      </c>
      <c r="D1865" s="23" t="str">
        <f>IF(analyses!D1865="","",analyses!D1865)</f>
        <v/>
      </c>
      <c r="E1865" s="23" t="str">
        <f>IF(analyses!E1865="","",analyses!E1865)</f>
        <v/>
      </c>
      <c r="F1865" s="23" t="str">
        <f>IF(analyses!F1865="","",analyses!F1865)</f>
        <v/>
      </c>
      <c r="G1865" s="26" t="str">
        <f ca="1">IF(analyses!G1865="","",analyses!G1865)</f>
        <v/>
      </c>
      <c r="H1865" s="26" t="str">
        <f>IF(analyses!H1865="","",analyses!H1865)</f>
        <v/>
      </c>
      <c r="I1865" s="23" t="str">
        <f>IF(analyses!I1865="","",analyses!I1865)</f>
        <v/>
      </c>
      <c r="J1865" s="29"/>
      <c r="K1865" s="28"/>
      <c r="L1865" s="12"/>
    </row>
    <row r="1866" spans="1:12" x14ac:dyDescent="0.25">
      <c r="A1866" s="20" t="str">
        <f ca="1">IF(analyses!A1866="","",analyses!A1866)</f>
        <v/>
      </c>
      <c r="B1866" s="15" t="str">
        <f ca="1">IF(analyses!B1866="","",analyses!B1866)</f>
        <v/>
      </c>
      <c r="C1866" s="22" t="str">
        <f>IF(analyses!C1866="","",analyses!C1866)</f>
        <v/>
      </c>
      <c r="D1866" s="23" t="str">
        <f>IF(analyses!D1866="","",analyses!D1866)</f>
        <v/>
      </c>
      <c r="E1866" s="23" t="str">
        <f>IF(analyses!E1866="","",analyses!E1866)</f>
        <v/>
      </c>
      <c r="F1866" s="23" t="str">
        <f>IF(analyses!F1866="","",analyses!F1866)</f>
        <v/>
      </c>
      <c r="G1866" s="26" t="str">
        <f ca="1">IF(analyses!G1866="","",analyses!G1866)</f>
        <v/>
      </c>
      <c r="H1866" s="26" t="str">
        <f>IF(analyses!H1866="","",analyses!H1866)</f>
        <v/>
      </c>
      <c r="I1866" s="23" t="str">
        <f>IF(analyses!I1866="","",analyses!I1866)</f>
        <v/>
      </c>
      <c r="J1866" s="29"/>
      <c r="K1866" s="28"/>
      <c r="L1866" s="12"/>
    </row>
    <row r="1867" spans="1:12" x14ac:dyDescent="0.25">
      <c r="A1867" s="20" t="str">
        <f ca="1">IF(analyses!A1867="","",analyses!A1867)</f>
        <v/>
      </c>
      <c r="B1867" s="15" t="str">
        <f ca="1">IF(analyses!B1867="","",analyses!B1867)</f>
        <v/>
      </c>
      <c r="C1867" s="22" t="str">
        <f>IF(analyses!C1867="","",analyses!C1867)</f>
        <v/>
      </c>
      <c r="D1867" s="23" t="str">
        <f>IF(analyses!D1867="","",analyses!D1867)</f>
        <v/>
      </c>
      <c r="E1867" s="23" t="str">
        <f>IF(analyses!E1867="","",analyses!E1867)</f>
        <v/>
      </c>
      <c r="F1867" s="23" t="str">
        <f>IF(analyses!F1867="","",analyses!F1867)</f>
        <v/>
      </c>
      <c r="G1867" s="26" t="str">
        <f ca="1">IF(analyses!G1867="","",analyses!G1867)</f>
        <v/>
      </c>
      <c r="H1867" s="26" t="str">
        <f>IF(analyses!H1867="","",analyses!H1867)</f>
        <v/>
      </c>
      <c r="I1867" s="23" t="str">
        <f>IF(analyses!I1867="","",analyses!I1867)</f>
        <v/>
      </c>
      <c r="J1867" s="29"/>
      <c r="K1867" s="28"/>
      <c r="L1867" s="12"/>
    </row>
    <row r="1868" spans="1:12" x14ac:dyDescent="0.25">
      <c r="A1868" s="20" t="str">
        <f ca="1">IF(analyses!A1868="","",analyses!A1868)</f>
        <v/>
      </c>
      <c r="B1868" s="15" t="str">
        <f ca="1">IF(analyses!B1868="","",analyses!B1868)</f>
        <v/>
      </c>
      <c r="C1868" s="22" t="str">
        <f>IF(analyses!C1868="","",analyses!C1868)</f>
        <v/>
      </c>
      <c r="D1868" s="23" t="str">
        <f>IF(analyses!D1868="","",analyses!D1868)</f>
        <v/>
      </c>
      <c r="E1868" s="23" t="str">
        <f>IF(analyses!E1868="","",analyses!E1868)</f>
        <v/>
      </c>
      <c r="F1868" s="23" t="str">
        <f>IF(analyses!F1868="","",analyses!F1868)</f>
        <v/>
      </c>
      <c r="G1868" s="26" t="str">
        <f ca="1">IF(analyses!G1868="","",analyses!G1868)</f>
        <v/>
      </c>
      <c r="H1868" s="26" t="str">
        <f>IF(analyses!H1868="","",analyses!H1868)</f>
        <v/>
      </c>
      <c r="I1868" s="23" t="str">
        <f>IF(analyses!I1868="","",analyses!I1868)</f>
        <v/>
      </c>
      <c r="J1868" s="29"/>
      <c r="K1868" s="28"/>
      <c r="L1868" s="12"/>
    </row>
    <row r="1869" spans="1:12" x14ac:dyDescent="0.25">
      <c r="A1869" s="20" t="str">
        <f ca="1">IF(analyses!A1869="","",analyses!A1869)</f>
        <v/>
      </c>
      <c r="B1869" s="15" t="str">
        <f ca="1">IF(analyses!B1869="","",analyses!B1869)</f>
        <v/>
      </c>
      <c r="C1869" s="22" t="str">
        <f>IF(analyses!C1869="","",analyses!C1869)</f>
        <v/>
      </c>
      <c r="D1869" s="23" t="str">
        <f>IF(analyses!D1869="","",analyses!D1869)</f>
        <v/>
      </c>
      <c r="E1869" s="23" t="str">
        <f>IF(analyses!E1869="","",analyses!E1869)</f>
        <v/>
      </c>
      <c r="F1869" s="23" t="str">
        <f>IF(analyses!F1869="","",analyses!F1869)</f>
        <v/>
      </c>
      <c r="G1869" s="26" t="str">
        <f ca="1">IF(analyses!G1869="","",analyses!G1869)</f>
        <v/>
      </c>
      <c r="H1869" s="26" t="str">
        <f>IF(analyses!H1869="","",analyses!H1869)</f>
        <v/>
      </c>
      <c r="I1869" s="23" t="str">
        <f>IF(analyses!I1869="","",analyses!I1869)</f>
        <v/>
      </c>
      <c r="J1869" s="29"/>
      <c r="K1869" s="28"/>
      <c r="L1869" s="12"/>
    </row>
    <row r="1870" spans="1:12" x14ac:dyDescent="0.25">
      <c r="A1870" s="20" t="str">
        <f ca="1">IF(analyses!A1870="","",analyses!A1870)</f>
        <v/>
      </c>
      <c r="B1870" s="15" t="str">
        <f ca="1">IF(analyses!B1870="","",analyses!B1870)</f>
        <v/>
      </c>
      <c r="C1870" s="22" t="str">
        <f>IF(analyses!C1870="","",analyses!C1870)</f>
        <v/>
      </c>
      <c r="D1870" s="23" t="str">
        <f>IF(analyses!D1870="","",analyses!D1870)</f>
        <v/>
      </c>
      <c r="E1870" s="23" t="str">
        <f>IF(analyses!E1870="","",analyses!E1870)</f>
        <v/>
      </c>
      <c r="F1870" s="23" t="str">
        <f>IF(analyses!F1870="","",analyses!F1870)</f>
        <v/>
      </c>
      <c r="G1870" s="26" t="str">
        <f ca="1">IF(analyses!G1870="","",analyses!G1870)</f>
        <v/>
      </c>
      <c r="H1870" s="26" t="str">
        <f>IF(analyses!H1870="","",analyses!H1870)</f>
        <v/>
      </c>
      <c r="I1870" s="23" t="str">
        <f>IF(analyses!I1870="","",analyses!I1870)</f>
        <v/>
      </c>
      <c r="J1870" s="29"/>
      <c r="K1870" s="28"/>
      <c r="L1870" s="12"/>
    </row>
    <row r="1871" spans="1:12" x14ac:dyDescent="0.25">
      <c r="A1871" s="20" t="str">
        <f ca="1">IF(analyses!A1871="","",analyses!A1871)</f>
        <v/>
      </c>
      <c r="B1871" s="15" t="str">
        <f ca="1">IF(analyses!B1871="","",analyses!B1871)</f>
        <v/>
      </c>
      <c r="C1871" s="22" t="str">
        <f>IF(analyses!C1871="","",analyses!C1871)</f>
        <v/>
      </c>
      <c r="D1871" s="23" t="str">
        <f>IF(analyses!D1871="","",analyses!D1871)</f>
        <v/>
      </c>
      <c r="E1871" s="23" t="str">
        <f>IF(analyses!E1871="","",analyses!E1871)</f>
        <v/>
      </c>
      <c r="F1871" s="23" t="str">
        <f>IF(analyses!F1871="","",analyses!F1871)</f>
        <v/>
      </c>
      <c r="G1871" s="26" t="str">
        <f ca="1">IF(analyses!G1871="","",analyses!G1871)</f>
        <v/>
      </c>
      <c r="H1871" s="26" t="str">
        <f>IF(analyses!H1871="","",analyses!H1871)</f>
        <v/>
      </c>
      <c r="I1871" s="23" t="str">
        <f>IF(analyses!I1871="","",analyses!I1871)</f>
        <v/>
      </c>
      <c r="J1871" s="29"/>
      <c r="K1871" s="28"/>
      <c r="L1871" s="12"/>
    </row>
    <row r="1872" spans="1:12" x14ac:dyDescent="0.25">
      <c r="A1872" s="20" t="str">
        <f ca="1">IF(analyses!A1872="","",analyses!A1872)</f>
        <v/>
      </c>
      <c r="B1872" s="15" t="str">
        <f ca="1">IF(analyses!B1872="","",analyses!B1872)</f>
        <v/>
      </c>
      <c r="C1872" s="22" t="str">
        <f>IF(analyses!C1872="","",analyses!C1872)</f>
        <v/>
      </c>
      <c r="D1872" s="23" t="str">
        <f>IF(analyses!D1872="","",analyses!D1872)</f>
        <v/>
      </c>
      <c r="E1872" s="23" t="str">
        <f>IF(analyses!E1872="","",analyses!E1872)</f>
        <v/>
      </c>
      <c r="F1872" s="23" t="str">
        <f>IF(analyses!F1872="","",analyses!F1872)</f>
        <v/>
      </c>
      <c r="G1872" s="26" t="str">
        <f ca="1">IF(analyses!G1872="","",analyses!G1872)</f>
        <v/>
      </c>
      <c r="H1872" s="26" t="str">
        <f>IF(analyses!H1872="","",analyses!H1872)</f>
        <v/>
      </c>
      <c r="I1872" s="23" t="str">
        <f>IF(analyses!I1872="","",analyses!I1872)</f>
        <v/>
      </c>
      <c r="J1872" s="29"/>
      <c r="K1872" s="28"/>
      <c r="L1872" s="12"/>
    </row>
    <row r="1873" spans="1:12" x14ac:dyDescent="0.25">
      <c r="A1873" s="20" t="str">
        <f ca="1">IF(analyses!A1873="","",analyses!A1873)</f>
        <v/>
      </c>
      <c r="B1873" s="15" t="str">
        <f ca="1">IF(analyses!B1873="","",analyses!B1873)</f>
        <v/>
      </c>
      <c r="C1873" s="22" t="str">
        <f>IF(analyses!C1873="","",analyses!C1873)</f>
        <v/>
      </c>
      <c r="D1873" s="23" t="str">
        <f>IF(analyses!D1873="","",analyses!D1873)</f>
        <v/>
      </c>
      <c r="E1873" s="23" t="str">
        <f>IF(analyses!E1873="","",analyses!E1873)</f>
        <v/>
      </c>
      <c r="F1873" s="23" t="str">
        <f>IF(analyses!F1873="","",analyses!F1873)</f>
        <v/>
      </c>
      <c r="G1873" s="26" t="str">
        <f ca="1">IF(analyses!G1873="","",analyses!G1873)</f>
        <v/>
      </c>
      <c r="H1873" s="26" t="str">
        <f>IF(analyses!H1873="","",analyses!H1873)</f>
        <v/>
      </c>
      <c r="I1873" s="23" t="str">
        <f>IF(analyses!I1873="","",analyses!I1873)</f>
        <v/>
      </c>
      <c r="J1873" s="29"/>
      <c r="K1873" s="28"/>
      <c r="L1873" s="12"/>
    </row>
    <row r="1874" spans="1:12" x14ac:dyDescent="0.25">
      <c r="A1874" s="20" t="str">
        <f ca="1">IF(analyses!A1874="","",analyses!A1874)</f>
        <v/>
      </c>
      <c r="B1874" s="15" t="str">
        <f ca="1">IF(analyses!B1874="","",analyses!B1874)</f>
        <v/>
      </c>
      <c r="C1874" s="22" t="str">
        <f>IF(analyses!C1874="","",analyses!C1874)</f>
        <v/>
      </c>
      <c r="D1874" s="23" t="str">
        <f>IF(analyses!D1874="","",analyses!D1874)</f>
        <v/>
      </c>
      <c r="E1874" s="23" t="str">
        <f>IF(analyses!E1874="","",analyses!E1874)</f>
        <v/>
      </c>
      <c r="F1874" s="23" t="str">
        <f>IF(analyses!F1874="","",analyses!F1874)</f>
        <v/>
      </c>
      <c r="G1874" s="26" t="str">
        <f ca="1">IF(analyses!G1874="","",analyses!G1874)</f>
        <v/>
      </c>
      <c r="H1874" s="26" t="str">
        <f>IF(analyses!H1874="","",analyses!H1874)</f>
        <v/>
      </c>
      <c r="I1874" s="23" t="str">
        <f>IF(analyses!I1874="","",analyses!I1874)</f>
        <v/>
      </c>
      <c r="J1874" s="29"/>
      <c r="K1874" s="28"/>
      <c r="L1874" s="12"/>
    </row>
    <row r="1875" spans="1:12" x14ac:dyDescent="0.25">
      <c r="A1875" s="20" t="str">
        <f ca="1">IF(analyses!A1875="","",analyses!A1875)</f>
        <v/>
      </c>
      <c r="B1875" s="15" t="str">
        <f ca="1">IF(analyses!B1875="","",analyses!B1875)</f>
        <v/>
      </c>
      <c r="C1875" s="22" t="str">
        <f>IF(analyses!C1875="","",analyses!C1875)</f>
        <v/>
      </c>
      <c r="D1875" s="23" t="str">
        <f>IF(analyses!D1875="","",analyses!D1875)</f>
        <v/>
      </c>
      <c r="E1875" s="23" t="str">
        <f>IF(analyses!E1875="","",analyses!E1875)</f>
        <v/>
      </c>
      <c r="F1875" s="23" t="str">
        <f>IF(analyses!F1875="","",analyses!F1875)</f>
        <v/>
      </c>
      <c r="G1875" s="26" t="str">
        <f ca="1">IF(analyses!G1875="","",analyses!G1875)</f>
        <v/>
      </c>
      <c r="H1875" s="26" t="str">
        <f>IF(analyses!H1875="","",analyses!H1875)</f>
        <v/>
      </c>
      <c r="I1875" s="23" t="str">
        <f>IF(analyses!I1875="","",analyses!I1875)</f>
        <v/>
      </c>
      <c r="J1875" s="29"/>
      <c r="K1875" s="28"/>
      <c r="L1875" s="12"/>
    </row>
    <row r="1876" spans="1:12" x14ac:dyDescent="0.25">
      <c r="A1876" s="20" t="str">
        <f ca="1">IF(analyses!A1876="","",analyses!A1876)</f>
        <v/>
      </c>
      <c r="B1876" s="15" t="str">
        <f ca="1">IF(analyses!B1876="","",analyses!B1876)</f>
        <v/>
      </c>
      <c r="C1876" s="22" t="str">
        <f>IF(analyses!C1876="","",analyses!C1876)</f>
        <v/>
      </c>
      <c r="D1876" s="23" t="str">
        <f>IF(analyses!D1876="","",analyses!D1876)</f>
        <v/>
      </c>
      <c r="E1876" s="23" t="str">
        <f>IF(analyses!E1876="","",analyses!E1876)</f>
        <v/>
      </c>
      <c r="F1876" s="23" t="str">
        <f>IF(analyses!F1876="","",analyses!F1876)</f>
        <v/>
      </c>
      <c r="G1876" s="26" t="str">
        <f ca="1">IF(analyses!G1876="","",analyses!G1876)</f>
        <v/>
      </c>
      <c r="H1876" s="26" t="str">
        <f>IF(analyses!H1876="","",analyses!H1876)</f>
        <v/>
      </c>
      <c r="I1876" s="23" t="str">
        <f>IF(analyses!I1876="","",analyses!I1876)</f>
        <v/>
      </c>
      <c r="J1876" s="29"/>
      <c r="K1876" s="28"/>
      <c r="L1876" s="12"/>
    </row>
    <row r="1877" spans="1:12" x14ac:dyDescent="0.25">
      <c r="A1877" s="20" t="str">
        <f ca="1">IF(analyses!A1877="","",analyses!A1877)</f>
        <v/>
      </c>
      <c r="B1877" s="15" t="str">
        <f ca="1">IF(analyses!B1877="","",analyses!B1877)</f>
        <v/>
      </c>
      <c r="C1877" s="22" t="str">
        <f>IF(analyses!C1877="","",analyses!C1877)</f>
        <v/>
      </c>
      <c r="D1877" s="23" t="str">
        <f>IF(analyses!D1877="","",analyses!D1877)</f>
        <v/>
      </c>
      <c r="E1877" s="23" t="str">
        <f>IF(analyses!E1877="","",analyses!E1877)</f>
        <v/>
      </c>
      <c r="F1877" s="23" t="str">
        <f>IF(analyses!F1877="","",analyses!F1877)</f>
        <v/>
      </c>
      <c r="G1877" s="26" t="str">
        <f ca="1">IF(analyses!G1877="","",analyses!G1877)</f>
        <v/>
      </c>
      <c r="H1877" s="26" t="str">
        <f>IF(analyses!H1877="","",analyses!H1877)</f>
        <v/>
      </c>
      <c r="I1877" s="23" t="str">
        <f>IF(analyses!I1877="","",analyses!I1877)</f>
        <v/>
      </c>
      <c r="J1877" s="29"/>
      <c r="K1877" s="28"/>
      <c r="L1877" s="12"/>
    </row>
    <row r="1878" spans="1:12" x14ac:dyDescent="0.25">
      <c r="A1878" s="20" t="str">
        <f ca="1">IF(analyses!A1878="","",analyses!A1878)</f>
        <v/>
      </c>
      <c r="B1878" s="15" t="str">
        <f ca="1">IF(analyses!B1878="","",analyses!B1878)</f>
        <v/>
      </c>
      <c r="C1878" s="22" t="str">
        <f>IF(analyses!C1878="","",analyses!C1878)</f>
        <v/>
      </c>
      <c r="D1878" s="23" t="str">
        <f>IF(analyses!D1878="","",analyses!D1878)</f>
        <v/>
      </c>
      <c r="E1878" s="23" t="str">
        <f>IF(analyses!E1878="","",analyses!E1878)</f>
        <v/>
      </c>
      <c r="F1878" s="23" t="str">
        <f>IF(analyses!F1878="","",analyses!F1878)</f>
        <v/>
      </c>
      <c r="G1878" s="26" t="str">
        <f ca="1">IF(analyses!G1878="","",analyses!G1878)</f>
        <v/>
      </c>
      <c r="H1878" s="26" t="str">
        <f>IF(analyses!H1878="","",analyses!H1878)</f>
        <v/>
      </c>
      <c r="I1878" s="23" t="str">
        <f>IF(analyses!I1878="","",analyses!I1878)</f>
        <v/>
      </c>
      <c r="J1878" s="29"/>
      <c r="K1878" s="28"/>
      <c r="L1878" s="12"/>
    </row>
    <row r="1879" spans="1:12" x14ac:dyDescent="0.25">
      <c r="A1879" s="20" t="str">
        <f ca="1">IF(analyses!A1879="","",analyses!A1879)</f>
        <v/>
      </c>
      <c r="B1879" s="15" t="str">
        <f ca="1">IF(analyses!B1879="","",analyses!B1879)</f>
        <v/>
      </c>
      <c r="C1879" s="22" t="str">
        <f>IF(analyses!C1879="","",analyses!C1879)</f>
        <v/>
      </c>
      <c r="D1879" s="23" t="str">
        <f>IF(analyses!D1879="","",analyses!D1879)</f>
        <v/>
      </c>
      <c r="E1879" s="23" t="str">
        <f>IF(analyses!E1879="","",analyses!E1879)</f>
        <v/>
      </c>
      <c r="F1879" s="23" t="str">
        <f>IF(analyses!F1879="","",analyses!F1879)</f>
        <v/>
      </c>
      <c r="G1879" s="26" t="str">
        <f ca="1">IF(analyses!G1879="","",analyses!G1879)</f>
        <v/>
      </c>
      <c r="H1879" s="26" t="str">
        <f>IF(analyses!H1879="","",analyses!H1879)</f>
        <v/>
      </c>
      <c r="I1879" s="23" t="str">
        <f>IF(analyses!I1879="","",analyses!I1879)</f>
        <v/>
      </c>
      <c r="J1879" s="29"/>
      <c r="K1879" s="28"/>
      <c r="L1879" s="12"/>
    </row>
    <row r="1880" spans="1:12" x14ac:dyDescent="0.25">
      <c r="A1880" s="20" t="str">
        <f ca="1">IF(analyses!A1880="","",analyses!A1880)</f>
        <v/>
      </c>
      <c r="B1880" s="15" t="str">
        <f ca="1">IF(analyses!B1880="","",analyses!B1880)</f>
        <v/>
      </c>
      <c r="C1880" s="22" t="str">
        <f>IF(analyses!C1880="","",analyses!C1880)</f>
        <v/>
      </c>
      <c r="D1880" s="23" t="str">
        <f>IF(analyses!D1880="","",analyses!D1880)</f>
        <v/>
      </c>
      <c r="E1880" s="23" t="str">
        <f>IF(analyses!E1880="","",analyses!E1880)</f>
        <v/>
      </c>
      <c r="F1880" s="23" t="str">
        <f>IF(analyses!F1880="","",analyses!F1880)</f>
        <v/>
      </c>
      <c r="G1880" s="26" t="str">
        <f ca="1">IF(analyses!G1880="","",analyses!G1880)</f>
        <v/>
      </c>
      <c r="H1880" s="26" t="str">
        <f>IF(analyses!H1880="","",analyses!H1880)</f>
        <v/>
      </c>
      <c r="I1880" s="23" t="str">
        <f>IF(analyses!I1880="","",analyses!I1880)</f>
        <v/>
      </c>
      <c r="J1880" s="29"/>
      <c r="K1880" s="28"/>
      <c r="L1880" s="12"/>
    </row>
    <row r="1881" spans="1:12" x14ac:dyDescent="0.25">
      <c r="A1881" s="20" t="str">
        <f ca="1">IF(analyses!A1881="","",analyses!A1881)</f>
        <v/>
      </c>
      <c r="B1881" s="15" t="str">
        <f ca="1">IF(analyses!B1881="","",analyses!B1881)</f>
        <v/>
      </c>
      <c r="C1881" s="22" t="str">
        <f>IF(analyses!C1881="","",analyses!C1881)</f>
        <v/>
      </c>
      <c r="D1881" s="23" t="str">
        <f>IF(analyses!D1881="","",analyses!D1881)</f>
        <v/>
      </c>
      <c r="E1881" s="23" t="str">
        <f>IF(analyses!E1881="","",analyses!E1881)</f>
        <v/>
      </c>
      <c r="F1881" s="23" t="str">
        <f>IF(analyses!F1881="","",analyses!F1881)</f>
        <v/>
      </c>
      <c r="G1881" s="26" t="str">
        <f ca="1">IF(analyses!G1881="","",analyses!G1881)</f>
        <v/>
      </c>
      <c r="H1881" s="26" t="str">
        <f>IF(analyses!H1881="","",analyses!H1881)</f>
        <v/>
      </c>
      <c r="I1881" s="23" t="str">
        <f>IF(analyses!I1881="","",analyses!I1881)</f>
        <v/>
      </c>
      <c r="J1881" s="29"/>
      <c r="K1881" s="28"/>
      <c r="L1881" s="12"/>
    </row>
    <row r="1882" spans="1:12" x14ac:dyDescent="0.25">
      <c r="A1882" s="20" t="str">
        <f ca="1">IF(analyses!A1882="","",analyses!A1882)</f>
        <v/>
      </c>
      <c r="B1882" s="15" t="str">
        <f ca="1">IF(analyses!B1882="","",analyses!B1882)</f>
        <v/>
      </c>
      <c r="C1882" s="22" t="str">
        <f>IF(analyses!C1882="","",analyses!C1882)</f>
        <v/>
      </c>
      <c r="D1882" s="23" t="str">
        <f>IF(analyses!D1882="","",analyses!D1882)</f>
        <v/>
      </c>
      <c r="E1882" s="23" t="str">
        <f>IF(analyses!E1882="","",analyses!E1882)</f>
        <v/>
      </c>
      <c r="F1882" s="23" t="str">
        <f>IF(analyses!F1882="","",analyses!F1882)</f>
        <v/>
      </c>
      <c r="G1882" s="26" t="str">
        <f ca="1">IF(analyses!G1882="","",analyses!G1882)</f>
        <v/>
      </c>
      <c r="H1882" s="26" t="str">
        <f>IF(analyses!H1882="","",analyses!H1882)</f>
        <v/>
      </c>
      <c r="I1882" s="23" t="str">
        <f>IF(analyses!I1882="","",analyses!I1882)</f>
        <v/>
      </c>
      <c r="J1882" s="29"/>
      <c r="K1882" s="28"/>
      <c r="L1882" s="12"/>
    </row>
    <row r="1883" spans="1:12" x14ac:dyDescent="0.25">
      <c r="A1883" s="20" t="str">
        <f ca="1">IF(analyses!A1883="","",analyses!A1883)</f>
        <v/>
      </c>
      <c r="B1883" s="15" t="str">
        <f ca="1">IF(analyses!B1883="","",analyses!B1883)</f>
        <v/>
      </c>
      <c r="C1883" s="22" t="str">
        <f>IF(analyses!C1883="","",analyses!C1883)</f>
        <v/>
      </c>
      <c r="D1883" s="23" t="str">
        <f>IF(analyses!D1883="","",analyses!D1883)</f>
        <v/>
      </c>
      <c r="E1883" s="23" t="str">
        <f>IF(analyses!E1883="","",analyses!E1883)</f>
        <v/>
      </c>
      <c r="F1883" s="23" t="str">
        <f>IF(analyses!F1883="","",analyses!F1883)</f>
        <v/>
      </c>
      <c r="G1883" s="26" t="str">
        <f ca="1">IF(analyses!G1883="","",analyses!G1883)</f>
        <v/>
      </c>
      <c r="H1883" s="26" t="str">
        <f>IF(analyses!H1883="","",analyses!H1883)</f>
        <v/>
      </c>
      <c r="I1883" s="23" t="str">
        <f>IF(analyses!I1883="","",analyses!I1883)</f>
        <v/>
      </c>
      <c r="J1883" s="29"/>
      <c r="K1883" s="28"/>
      <c r="L1883" s="12"/>
    </row>
    <row r="1884" spans="1:12" x14ac:dyDescent="0.25">
      <c r="A1884" s="20" t="str">
        <f ca="1">IF(analyses!A1884="","",analyses!A1884)</f>
        <v/>
      </c>
      <c r="B1884" s="15" t="str">
        <f ca="1">IF(analyses!B1884="","",analyses!B1884)</f>
        <v/>
      </c>
      <c r="C1884" s="22" t="str">
        <f>IF(analyses!C1884="","",analyses!C1884)</f>
        <v/>
      </c>
      <c r="D1884" s="23" t="str">
        <f>IF(analyses!D1884="","",analyses!D1884)</f>
        <v/>
      </c>
      <c r="E1884" s="23" t="str">
        <f>IF(analyses!E1884="","",analyses!E1884)</f>
        <v/>
      </c>
      <c r="F1884" s="23" t="str">
        <f>IF(analyses!F1884="","",analyses!F1884)</f>
        <v/>
      </c>
      <c r="G1884" s="26" t="str">
        <f ca="1">IF(analyses!G1884="","",analyses!G1884)</f>
        <v/>
      </c>
      <c r="H1884" s="26" t="str">
        <f>IF(analyses!H1884="","",analyses!H1884)</f>
        <v/>
      </c>
      <c r="I1884" s="23" t="str">
        <f>IF(analyses!I1884="","",analyses!I1884)</f>
        <v/>
      </c>
      <c r="J1884" s="29"/>
      <c r="K1884" s="28"/>
      <c r="L1884" s="12"/>
    </row>
    <row r="1885" spans="1:12" x14ac:dyDescent="0.25">
      <c r="A1885" s="20" t="str">
        <f ca="1">IF(analyses!A1885="","",analyses!A1885)</f>
        <v/>
      </c>
      <c r="B1885" s="15" t="str">
        <f ca="1">IF(analyses!B1885="","",analyses!B1885)</f>
        <v/>
      </c>
      <c r="C1885" s="22" t="str">
        <f>IF(analyses!C1885="","",analyses!C1885)</f>
        <v/>
      </c>
      <c r="D1885" s="23" t="str">
        <f>IF(analyses!D1885="","",analyses!D1885)</f>
        <v/>
      </c>
      <c r="E1885" s="23" t="str">
        <f>IF(analyses!E1885="","",analyses!E1885)</f>
        <v/>
      </c>
      <c r="F1885" s="23" t="str">
        <f>IF(analyses!F1885="","",analyses!F1885)</f>
        <v/>
      </c>
      <c r="G1885" s="26" t="str">
        <f ca="1">IF(analyses!G1885="","",analyses!G1885)</f>
        <v/>
      </c>
      <c r="H1885" s="26" t="str">
        <f>IF(analyses!H1885="","",analyses!H1885)</f>
        <v/>
      </c>
      <c r="I1885" s="23" t="str">
        <f>IF(analyses!I1885="","",analyses!I1885)</f>
        <v/>
      </c>
      <c r="J1885" s="29"/>
      <c r="K1885" s="28"/>
      <c r="L1885" s="12"/>
    </row>
    <row r="1886" spans="1:12" x14ac:dyDescent="0.25">
      <c r="A1886" s="20" t="str">
        <f ca="1">IF(analyses!A1886="","",analyses!A1886)</f>
        <v/>
      </c>
      <c r="B1886" s="15" t="str">
        <f ca="1">IF(analyses!B1886="","",analyses!B1886)</f>
        <v/>
      </c>
      <c r="C1886" s="22" t="str">
        <f>IF(analyses!C1886="","",analyses!C1886)</f>
        <v/>
      </c>
      <c r="D1886" s="23" t="str">
        <f>IF(analyses!D1886="","",analyses!D1886)</f>
        <v/>
      </c>
      <c r="E1886" s="23" t="str">
        <f>IF(analyses!E1886="","",analyses!E1886)</f>
        <v/>
      </c>
      <c r="F1886" s="23" t="str">
        <f>IF(analyses!F1886="","",analyses!F1886)</f>
        <v/>
      </c>
      <c r="G1886" s="26" t="str">
        <f ca="1">IF(analyses!G1886="","",analyses!G1886)</f>
        <v/>
      </c>
      <c r="H1886" s="26" t="str">
        <f>IF(analyses!H1886="","",analyses!H1886)</f>
        <v/>
      </c>
      <c r="I1886" s="23" t="str">
        <f>IF(analyses!I1886="","",analyses!I1886)</f>
        <v/>
      </c>
      <c r="J1886" s="29"/>
      <c r="K1886" s="28"/>
      <c r="L1886" s="12"/>
    </row>
    <row r="1887" spans="1:12" x14ac:dyDescent="0.25">
      <c r="A1887" s="20" t="str">
        <f ca="1">IF(analyses!A1887="","",analyses!A1887)</f>
        <v/>
      </c>
      <c r="B1887" s="15" t="str">
        <f ca="1">IF(analyses!B1887="","",analyses!B1887)</f>
        <v/>
      </c>
      <c r="C1887" s="22" t="str">
        <f>IF(analyses!C1887="","",analyses!C1887)</f>
        <v/>
      </c>
      <c r="D1887" s="23" t="str">
        <f>IF(analyses!D1887="","",analyses!D1887)</f>
        <v/>
      </c>
      <c r="E1887" s="23" t="str">
        <f>IF(analyses!E1887="","",analyses!E1887)</f>
        <v/>
      </c>
      <c r="F1887" s="23" t="str">
        <f>IF(analyses!F1887="","",analyses!F1887)</f>
        <v/>
      </c>
      <c r="G1887" s="26" t="str">
        <f ca="1">IF(analyses!G1887="","",analyses!G1887)</f>
        <v/>
      </c>
      <c r="H1887" s="26" t="str">
        <f>IF(analyses!H1887="","",analyses!H1887)</f>
        <v/>
      </c>
      <c r="I1887" s="23" t="str">
        <f>IF(analyses!I1887="","",analyses!I1887)</f>
        <v/>
      </c>
      <c r="J1887" s="29"/>
      <c r="K1887" s="28"/>
      <c r="L1887" s="12"/>
    </row>
    <row r="1888" spans="1:12" x14ac:dyDescent="0.25">
      <c r="A1888" s="20" t="str">
        <f ca="1">IF(analyses!A1888="","",analyses!A1888)</f>
        <v/>
      </c>
      <c r="B1888" s="15" t="str">
        <f ca="1">IF(analyses!B1888="","",analyses!B1888)</f>
        <v/>
      </c>
      <c r="C1888" s="22" t="str">
        <f>IF(analyses!C1888="","",analyses!C1888)</f>
        <v/>
      </c>
      <c r="D1888" s="23" t="str">
        <f>IF(analyses!D1888="","",analyses!D1888)</f>
        <v/>
      </c>
      <c r="E1888" s="23" t="str">
        <f>IF(analyses!E1888="","",analyses!E1888)</f>
        <v/>
      </c>
      <c r="F1888" s="23" t="str">
        <f>IF(analyses!F1888="","",analyses!F1888)</f>
        <v/>
      </c>
      <c r="G1888" s="26" t="str">
        <f ca="1">IF(analyses!G1888="","",analyses!G1888)</f>
        <v/>
      </c>
      <c r="H1888" s="26" t="str">
        <f>IF(analyses!H1888="","",analyses!H1888)</f>
        <v/>
      </c>
      <c r="I1888" s="23" t="str">
        <f>IF(analyses!I1888="","",analyses!I1888)</f>
        <v/>
      </c>
      <c r="J1888" s="29"/>
      <c r="K1888" s="28"/>
      <c r="L1888" s="12"/>
    </row>
    <row r="1889" spans="1:12" x14ac:dyDescent="0.25">
      <c r="A1889" s="20" t="str">
        <f ca="1">IF(analyses!A1889="","",analyses!A1889)</f>
        <v/>
      </c>
      <c r="B1889" s="15" t="str">
        <f ca="1">IF(analyses!B1889="","",analyses!B1889)</f>
        <v/>
      </c>
      <c r="C1889" s="22" t="str">
        <f>IF(analyses!C1889="","",analyses!C1889)</f>
        <v/>
      </c>
      <c r="D1889" s="23" t="str">
        <f>IF(analyses!D1889="","",analyses!D1889)</f>
        <v/>
      </c>
      <c r="E1889" s="23" t="str">
        <f>IF(analyses!E1889="","",analyses!E1889)</f>
        <v/>
      </c>
      <c r="F1889" s="23" t="str">
        <f>IF(analyses!F1889="","",analyses!F1889)</f>
        <v/>
      </c>
      <c r="G1889" s="26" t="str">
        <f ca="1">IF(analyses!G1889="","",analyses!G1889)</f>
        <v/>
      </c>
      <c r="H1889" s="26" t="str">
        <f>IF(analyses!H1889="","",analyses!H1889)</f>
        <v/>
      </c>
      <c r="I1889" s="23" t="str">
        <f>IF(analyses!I1889="","",analyses!I1889)</f>
        <v/>
      </c>
      <c r="J1889" s="29"/>
      <c r="K1889" s="28"/>
      <c r="L1889" s="12"/>
    </row>
    <row r="1890" spans="1:12" x14ac:dyDescent="0.25">
      <c r="A1890" s="20" t="str">
        <f ca="1">IF(analyses!A1890="","",analyses!A1890)</f>
        <v/>
      </c>
      <c r="B1890" s="15" t="str">
        <f ca="1">IF(analyses!B1890="","",analyses!B1890)</f>
        <v/>
      </c>
      <c r="C1890" s="22" t="str">
        <f>IF(analyses!C1890="","",analyses!C1890)</f>
        <v/>
      </c>
      <c r="D1890" s="23" t="str">
        <f>IF(analyses!D1890="","",analyses!D1890)</f>
        <v/>
      </c>
      <c r="E1890" s="23" t="str">
        <f>IF(analyses!E1890="","",analyses!E1890)</f>
        <v/>
      </c>
      <c r="F1890" s="23" t="str">
        <f>IF(analyses!F1890="","",analyses!F1890)</f>
        <v/>
      </c>
      <c r="G1890" s="26" t="str">
        <f ca="1">IF(analyses!G1890="","",analyses!G1890)</f>
        <v/>
      </c>
      <c r="H1890" s="26" t="str">
        <f>IF(analyses!H1890="","",analyses!H1890)</f>
        <v/>
      </c>
      <c r="I1890" s="23" t="str">
        <f>IF(analyses!I1890="","",analyses!I1890)</f>
        <v/>
      </c>
      <c r="J1890" s="29"/>
      <c r="K1890" s="28"/>
      <c r="L1890" s="12"/>
    </row>
    <row r="1891" spans="1:12" x14ac:dyDescent="0.25">
      <c r="A1891" s="20" t="str">
        <f ca="1">IF(analyses!A1891="","",analyses!A1891)</f>
        <v/>
      </c>
      <c r="B1891" s="15" t="str">
        <f ca="1">IF(analyses!B1891="","",analyses!B1891)</f>
        <v/>
      </c>
      <c r="C1891" s="22" t="str">
        <f>IF(analyses!C1891="","",analyses!C1891)</f>
        <v/>
      </c>
      <c r="D1891" s="23" t="str">
        <f>IF(analyses!D1891="","",analyses!D1891)</f>
        <v/>
      </c>
      <c r="E1891" s="23" t="str">
        <f>IF(analyses!E1891="","",analyses!E1891)</f>
        <v/>
      </c>
      <c r="F1891" s="23" t="str">
        <f>IF(analyses!F1891="","",analyses!F1891)</f>
        <v/>
      </c>
      <c r="G1891" s="26" t="str">
        <f ca="1">IF(analyses!G1891="","",analyses!G1891)</f>
        <v/>
      </c>
      <c r="H1891" s="26" t="str">
        <f>IF(analyses!H1891="","",analyses!H1891)</f>
        <v/>
      </c>
      <c r="I1891" s="23" t="str">
        <f>IF(analyses!I1891="","",analyses!I1891)</f>
        <v/>
      </c>
      <c r="J1891" s="29"/>
      <c r="K1891" s="28"/>
      <c r="L1891" s="12"/>
    </row>
    <row r="1892" spans="1:12" x14ac:dyDescent="0.25">
      <c r="A1892" s="20" t="str">
        <f ca="1">IF(analyses!A1892="","",analyses!A1892)</f>
        <v/>
      </c>
      <c r="B1892" s="15" t="str">
        <f ca="1">IF(analyses!B1892="","",analyses!B1892)</f>
        <v/>
      </c>
      <c r="C1892" s="22" t="str">
        <f>IF(analyses!C1892="","",analyses!C1892)</f>
        <v/>
      </c>
      <c r="D1892" s="23" t="str">
        <f>IF(analyses!D1892="","",analyses!D1892)</f>
        <v/>
      </c>
      <c r="E1892" s="23" t="str">
        <f>IF(analyses!E1892="","",analyses!E1892)</f>
        <v/>
      </c>
      <c r="F1892" s="23" t="str">
        <f>IF(analyses!F1892="","",analyses!F1892)</f>
        <v/>
      </c>
      <c r="G1892" s="26" t="str">
        <f ca="1">IF(analyses!G1892="","",analyses!G1892)</f>
        <v/>
      </c>
      <c r="H1892" s="26" t="str">
        <f>IF(analyses!H1892="","",analyses!H1892)</f>
        <v/>
      </c>
      <c r="I1892" s="23" t="str">
        <f>IF(analyses!I1892="","",analyses!I1892)</f>
        <v/>
      </c>
      <c r="J1892" s="29"/>
      <c r="K1892" s="28"/>
      <c r="L1892" s="12"/>
    </row>
    <row r="1893" spans="1:12" x14ac:dyDescent="0.25">
      <c r="A1893" s="20" t="str">
        <f ca="1">IF(analyses!A1893="","",analyses!A1893)</f>
        <v/>
      </c>
      <c r="B1893" s="15" t="str">
        <f ca="1">IF(analyses!B1893="","",analyses!B1893)</f>
        <v/>
      </c>
      <c r="C1893" s="22" t="str">
        <f>IF(analyses!C1893="","",analyses!C1893)</f>
        <v/>
      </c>
      <c r="D1893" s="23" t="str">
        <f>IF(analyses!D1893="","",analyses!D1893)</f>
        <v/>
      </c>
      <c r="E1893" s="23" t="str">
        <f>IF(analyses!E1893="","",analyses!E1893)</f>
        <v/>
      </c>
      <c r="F1893" s="23" t="str">
        <f>IF(analyses!F1893="","",analyses!F1893)</f>
        <v/>
      </c>
      <c r="G1893" s="26" t="str">
        <f ca="1">IF(analyses!G1893="","",analyses!G1893)</f>
        <v/>
      </c>
      <c r="H1893" s="26" t="str">
        <f>IF(analyses!H1893="","",analyses!H1893)</f>
        <v/>
      </c>
      <c r="I1893" s="23" t="str">
        <f>IF(analyses!I1893="","",analyses!I1893)</f>
        <v/>
      </c>
      <c r="J1893" s="29"/>
      <c r="K1893" s="28"/>
      <c r="L1893" s="12"/>
    </row>
    <row r="1894" spans="1:12" x14ac:dyDescent="0.25">
      <c r="A1894" s="20" t="str">
        <f ca="1">IF(analyses!A1894="","",analyses!A1894)</f>
        <v/>
      </c>
      <c r="B1894" s="15" t="str">
        <f ca="1">IF(analyses!B1894="","",analyses!B1894)</f>
        <v/>
      </c>
      <c r="C1894" s="22" t="str">
        <f>IF(analyses!C1894="","",analyses!C1894)</f>
        <v/>
      </c>
      <c r="D1894" s="23" t="str">
        <f>IF(analyses!D1894="","",analyses!D1894)</f>
        <v/>
      </c>
      <c r="E1894" s="23" t="str">
        <f>IF(analyses!E1894="","",analyses!E1894)</f>
        <v/>
      </c>
      <c r="F1894" s="23" t="str">
        <f>IF(analyses!F1894="","",analyses!F1894)</f>
        <v/>
      </c>
      <c r="G1894" s="26" t="str">
        <f ca="1">IF(analyses!G1894="","",analyses!G1894)</f>
        <v/>
      </c>
      <c r="H1894" s="26" t="str">
        <f>IF(analyses!H1894="","",analyses!H1894)</f>
        <v/>
      </c>
      <c r="I1894" s="23" t="str">
        <f>IF(analyses!I1894="","",analyses!I1894)</f>
        <v/>
      </c>
      <c r="J1894" s="29"/>
      <c r="K1894" s="28"/>
      <c r="L1894" s="12"/>
    </row>
    <row r="1895" spans="1:12" x14ac:dyDescent="0.25">
      <c r="A1895" s="20" t="str">
        <f ca="1">IF(analyses!A1895="","",analyses!A1895)</f>
        <v/>
      </c>
      <c r="B1895" s="15" t="str">
        <f ca="1">IF(analyses!B1895="","",analyses!B1895)</f>
        <v/>
      </c>
      <c r="C1895" s="22" t="str">
        <f>IF(analyses!C1895="","",analyses!C1895)</f>
        <v/>
      </c>
      <c r="D1895" s="23" t="str">
        <f>IF(analyses!D1895="","",analyses!D1895)</f>
        <v/>
      </c>
      <c r="E1895" s="23" t="str">
        <f>IF(analyses!E1895="","",analyses!E1895)</f>
        <v/>
      </c>
      <c r="F1895" s="23" t="str">
        <f>IF(analyses!F1895="","",analyses!F1895)</f>
        <v/>
      </c>
      <c r="G1895" s="26" t="str">
        <f ca="1">IF(analyses!G1895="","",analyses!G1895)</f>
        <v/>
      </c>
      <c r="H1895" s="26" t="str">
        <f>IF(analyses!H1895="","",analyses!H1895)</f>
        <v/>
      </c>
      <c r="I1895" s="23" t="str">
        <f>IF(analyses!I1895="","",analyses!I1895)</f>
        <v/>
      </c>
      <c r="J1895" s="29"/>
      <c r="K1895" s="28"/>
      <c r="L1895" s="12"/>
    </row>
    <row r="1896" spans="1:12" x14ac:dyDescent="0.25">
      <c r="A1896" s="20" t="str">
        <f ca="1">IF(analyses!A1896="","",analyses!A1896)</f>
        <v/>
      </c>
      <c r="B1896" s="15" t="str">
        <f ca="1">IF(analyses!B1896="","",analyses!B1896)</f>
        <v/>
      </c>
      <c r="C1896" s="22" t="str">
        <f>IF(analyses!C1896="","",analyses!C1896)</f>
        <v/>
      </c>
      <c r="D1896" s="23" t="str">
        <f>IF(analyses!D1896="","",analyses!D1896)</f>
        <v/>
      </c>
      <c r="E1896" s="23" t="str">
        <f>IF(analyses!E1896="","",analyses!E1896)</f>
        <v/>
      </c>
      <c r="F1896" s="23" t="str">
        <f>IF(analyses!F1896="","",analyses!F1896)</f>
        <v/>
      </c>
      <c r="G1896" s="26" t="str">
        <f ca="1">IF(analyses!G1896="","",analyses!G1896)</f>
        <v/>
      </c>
      <c r="H1896" s="26" t="str">
        <f>IF(analyses!H1896="","",analyses!H1896)</f>
        <v/>
      </c>
      <c r="I1896" s="23" t="str">
        <f>IF(analyses!I1896="","",analyses!I1896)</f>
        <v/>
      </c>
      <c r="J1896" s="29"/>
      <c r="K1896" s="28"/>
      <c r="L1896" s="12"/>
    </row>
    <row r="1897" spans="1:12" x14ac:dyDescent="0.25">
      <c r="A1897" s="20" t="str">
        <f ca="1">IF(analyses!A1897="","",analyses!A1897)</f>
        <v/>
      </c>
      <c r="B1897" s="15" t="str">
        <f ca="1">IF(analyses!B1897="","",analyses!B1897)</f>
        <v/>
      </c>
      <c r="C1897" s="22" t="str">
        <f>IF(analyses!C1897="","",analyses!C1897)</f>
        <v/>
      </c>
      <c r="D1897" s="23" t="str">
        <f>IF(analyses!D1897="","",analyses!D1897)</f>
        <v/>
      </c>
      <c r="E1897" s="23" t="str">
        <f>IF(analyses!E1897="","",analyses!E1897)</f>
        <v/>
      </c>
      <c r="F1897" s="23" t="str">
        <f>IF(analyses!F1897="","",analyses!F1897)</f>
        <v/>
      </c>
      <c r="G1897" s="26" t="str">
        <f ca="1">IF(analyses!G1897="","",analyses!G1897)</f>
        <v/>
      </c>
      <c r="H1897" s="26" t="str">
        <f>IF(analyses!H1897="","",analyses!H1897)</f>
        <v/>
      </c>
      <c r="I1897" s="23" t="str">
        <f>IF(analyses!I1897="","",analyses!I1897)</f>
        <v/>
      </c>
      <c r="J1897" s="29"/>
      <c r="K1897" s="28"/>
      <c r="L1897" s="12"/>
    </row>
    <row r="1898" spans="1:12" x14ac:dyDescent="0.25">
      <c r="A1898" s="20" t="str">
        <f ca="1">IF(analyses!A1898="","",analyses!A1898)</f>
        <v/>
      </c>
      <c r="B1898" s="15" t="str">
        <f ca="1">IF(analyses!B1898="","",analyses!B1898)</f>
        <v/>
      </c>
      <c r="C1898" s="22" t="str">
        <f>IF(analyses!C1898="","",analyses!C1898)</f>
        <v/>
      </c>
      <c r="D1898" s="23" t="str">
        <f>IF(analyses!D1898="","",analyses!D1898)</f>
        <v/>
      </c>
      <c r="E1898" s="23" t="str">
        <f>IF(analyses!E1898="","",analyses!E1898)</f>
        <v/>
      </c>
      <c r="F1898" s="23" t="str">
        <f>IF(analyses!F1898="","",analyses!F1898)</f>
        <v/>
      </c>
      <c r="G1898" s="26" t="str">
        <f ca="1">IF(analyses!G1898="","",analyses!G1898)</f>
        <v/>
      </c>
      <c r="H1898" s="26" t="str">
        <f>IF(analyses!H1898="","",analyses!H1898)</f>
        <v/>
      </c>
      <c r="I1898" s="23" t="str">
        <f>IF(analyses!I1898="","",analyses!I1898)</f>
        <v/>
      </c>
      <c r="J1898" s="29"/>
      <c r="K1898" s="28"/>
      <c r="L1898" s="12"/>
    </row>
    <row r="1899" spans="1:12" x14ac:dyDescent="0.25">
      <c r="A1899" s="20" t="str">
        <f ca="1">IF(analyses!A1899="","",analyses!A1899)</f>
        <v/>
      </c>
      <c r="B1899" s="15" t="str">
        <f ca="1">IF(analyses!B1899="","",analyses!B1899)</f>
        <v/>
      </c>
      <c r="C1899" s="22" t="str">
        <f>IF(analyses!C1899="","",analyses!C1899)</f>
        <v/>
      </c>
      <c r="D1899" s="23" t="str">
        <f>IF(analyses!D1899="","",analyses!D1899)</f>
        <v/>
      </c>
      <c r="E1899" s="23" t="str">
        <f>IF(analyses!E1899="","",analyses!E1899)</f>
        <v/>
      </c>
      <c r="F1899" s="23" t="str">
        <f>IF(analyses!F1899="","",analyses!F1899)</f>
        <v/>
      </c>
      <c r="G1899" s="26" t="str">
        <f ca="1">IF(analyses!G1899="","",analyses!G1899)</f>
        <v/>
      </c>
      <c r="H1899" s="26" t="str">
        <f>IF(analyses!H1899="","",analyses!H1899)</f>
        <v/>
      </c>
      <c r="I1899" s="23" t="str">
        <f>IF(analyses!I1899="","",analyses!I1899)</f>
        <v/>
      </c>
      <c r="J1899" s="29"/>
      <c r="K1899" s="28"/>
      <c r="L1899" s="12"/>
    </row>
    <row r="1900" spans="1:12" x14ac:dyDescent="0.25">
      <c r="A1900" s="20" t="str">
        <f ca="1">IF(analyses!A1900="","",analyses!A1900)</f>
        <v/>
      </c>
      <c r="B1900" s="15" t="str">
        <f ca="1">IF(analyses!B1900="","",analyses!B1900)</f>
        <v/>
      </c>
      <c r="C1900" s="22" t="str">
        <f>IF(analyses!C1900="","",analyses!C1900)</f>
        <v/>
      </c>
      <c r="D1900" s="23" t="str">
        <f>IF(analyses!D1900="","",analyses!D1900)</f>
        <v/>
      </c>
      <c r="E1900" s="23" t="str">
        <f>IF(analyses!E1900="","",analyses!E1900)</f>
        <v/>
      </c>
      <c r="F1900" s="23" t="str">
        <f>IF(analyses!F1900="","",analyses!F1900)</f>
        <v/>
      </c>
      <c r="G1900" s="26" t="str">
        <f ca="1">IF(analyses!G1900="","",analyses!G1900)</f>
        <v/>
      </c>
      <c r="H1900" s="26" t="str">
        <f>IF(analyses!H1900="","",analyses!H1900)</f>
        <v/>
      </c>
      <c r="I1900" s="23" t="str">
        <f>IF(analyses!I1900="","",analyses!I1900)</f>
        <v/>
      </c>
      <c r="J1900" s="29"/>
      <c r="K1900" s="28"/>
      <c r="L1900" s="12"/>
    </row>
    <row r="1901" spans="1:12" x14ac:dyDescent="0.25">
      <c r="A1901" s="20" t="str">
        <f ca="1">IF(analyses!A1901="","",analyses!A1901)</f>
        <v/>
      </c>
      <c r="B1901" s="15" t="str">
        <f ca="1">IF(analyses!B1901="","",analyses!B1901)</f>
        <v/>
      </c>
      <c r="C1901" s="22" t="str">
        <f>IF(analyses!C1901="","",analyses!C1901)</f>
        <v/>
      </c>
      <c r="D1901" s="23" t="str">
        <f>IF(analyses!D1901="","",analyses!D1901)</f>
        <v/>
      </c>
      <c r="E1901" s="23" t="str">
        <f>IF(analyses!E1901="","",analyses!E1901)</f>
        <v/>
      </c>
      <c r="F1901" s="23" t="str">
        <f>IF(analyses!F1901="","",analyses!F1901)</f>
        <v/>
      </c>
      <c r="G1901" s="26" t="str">
        <f ca="1">IF(analyses!G1901="","",analyses!G1901)</f>
        <v/>
      </c>
      <c r="H1901" s="26" t="str">
        <f>IF(analyses!H1901="","",analyses!H1901)</f>
        <v/>
      </c>
      <c r="I1901" s="23" t="str">
        <f>IF(analyses!I1901="","",analyses!I1901)</f>
        <v/>
      </c>
      <c r="J1901" s="29"/>
      <c r="K1901" s="28"/>
      <c r="L1901" s="12"/>
    </row>
    <row r="1902" spans="1:12" x14ac:dyDescent="0.25">
      <c r="A1902" s="20" t="str">
        <f ca="1">IF(analyses!A1902="","",analyses!A1902)</f>
        <v/>
      </c>
      <c r="B1902" s="15" t="str">
        <f ca="1">IF(analyses!B1902="","",analyses!B1902)</f>
        <v/>
      </c>
      <c r="C1902" s="22" t="str">
        <f>IF(analyses!C1902="","",analyses!C1902)</f>
        <v/>
      </c>
      <c r="D1902" s="23" t="str">
        <f>IF(analyses!D1902="","",analyses!D1902)</f>
        <v/>
      </c>
      <c r="E1902" s="23" t="str">
        <f>IF(analyses!E1902="","",analyses!E1902)</f>
        <v/>
      </c>
      <c r="F1902" s="23" t="str">
        <f>IF(analyses!F1902="","",analyses!F1902)</f>
        <v/>
      </c>
      <c r="G1902" s="26" t="str">
        <f ca="1">IF(analyses!G1902="","",analyses!G1902)</f>
        <v/>
      </c>
      <c r="H1902" s="26" t="str">
        <f>IF(analyses!H1902="","",analyses!H1902)</f>
        <v/>
      </c>
      <c r="I1902" s="23" t="str">
        <f>IF(analyses!I1902="","",analyses!I1902)</f>
        <v/>
      </c>
      <c r="J1902" s="29"/>
      <c r="K1902" s="28"/>
      <c r="L1902" s="12"/>
    </row>
    <row r="1903" spans="1:12" x14ac:dyDescent="0.25">
      <c r="A1903" s="20" t="str">
        <f ca="1">IF(analyses!A1903="","",analyses!A1903)</f>
        <v/>
      </c>
      <c r="B1903" s="15" t="str">
        <f ca="1">IF(analyses!B1903="","",analyses!B1903)</f>
        <v/>
      </c>
      <c r="C1903" s="22" t="str">
        <f>IF(analyses!C1903="","",analyses!C1903)</f>
        <v/>
      </c>
      <c r="D1903" s="23" t="str">
        <f>IF(analyses!D1903="","",analyses!D1903)</f>
        <v/>
      </c>
      <c r="E1903" s="23" t="str">
        <f>IF(analyses!E1903="","",analyses!E1903)</f>
        <v/>
      </c>
      <c r="F1903" s="23" t="str">
        <f>IF(analyses!F1903="","",analyses!F1903)</f>
        <v/>
      </c>
      <c r="G1903" s="26" t="str">
        <f ca="1">IF(analyses!G1903="","",analyses!G1903)</f>
        <v/>
      </c>
      <c r="H1903" s="26" t="str">
        <f>IF(analyses!H1903="","",analyses!H1903)</f>
        <v/>
      </c>
      <c r="I1903" s="23" t="str">
        <f>IF(analyses!I1903="","",analyses!I1903)</f>
        <v/>
      </c>
      <c r="J1903" s="29"/>
      <c r="K1903" s="28"/>
      <c r="L1903" s="12"/>
    </row>
    <row r="1904" spans="1:12" x14ac:dyDescent="0.25">
      <c r="A1904" s="20" t="str">
        <f ca="1">IF(analyses!A1904="","",analyses!A1904)</f>
        <v/>
      </c>
      <c r="B1904" s="15" t="str">
        <f ca="1">IF(analyses!B1904="","",analyses!B1904)</f>
        <v/>
      </c>
      <c r="C1904" s="22" t="str">
        <f>IF(analyses!C1904="","",analyses!C1904)</f>
        <v/>
      </c>
      <c r="D1904" s="23" t="str">
        <f>IF(analyses!D1904="","",analyses!D1904)</f>
        <v/>
      </c>
      <c r="E1904" s="23" t="str">
        <f>IF(analyses!E1904="","",analyses!E1904)</f>
        <v/>
      </c>
      <c r="F1904" s="23" t="str">
        <f>IF(analyses!F1904="","",analyses!F1904)</f>
        <v/>
      </c>
      <c r="G1904" s="26" t="str">
        <f ca="1">IF(analyses!G1904="","",analyses!G1904)</f>
        <v/>
      </c>
      <c r="H1904" s="26" t="str">
        <f>IF(analyses!H1904="","",analyses!H1904)</f>
        <v/>
      </c>
      <c r="I1904" s="23" t="str">
        <f>IF(analyses!I1904="","",analyses!I1904)</f>
        <v/>
      </c>
      <c r="J1904" s="29"/>
      <c r="K1904" s="28"/>
      <c r="L1904" s="12"/>
    </row>
    <row r="1905" spans="1:12" x14ac:dyDescent="0.25">
      <c r="A1905" s="20" t="str">
        <f ca="1">IF(analyses!A1905="","",analyses!A1905)</f>
        <v/>
      </c>
      <c r="B1905" s="15" t="str">
        <f ca="1">IF(analyses!B1905="","",analyses!B1905)</f>
        <v/>
      </c>
      <c r="C1905" s="22" t="str">
        <f>IF(analyses!C1905="","",analyses!C1905)</f>
        <v/>
      </c>
      <c r="D1905" s="23" t="str">
        <f>IF(analyses!D1905="","",analyses!D1905)</f>
        <v/>
      </c>
      <c r="E1905" s="23" t="str">
        <f>IF(analyses!E1905="","",analyses!E1905)</f>
        <v/>
      </c>
      <c r="F1905" s="23" t="str">
        <f>IF(analyses!F1905="","",analyses!F1905)</f>
        <v/>
      </c>
      <c r="G1905" s="26" t="str">
        <f ca="1">IF(analyses!G1905="","",analyses!G1905)</f>
        <v/>
      </c>
      <c r="H1905" s="26" t="str">
        <f>IF(analyses!H1905="","",analyses!H1905)</f>
        <v/>
      </c>
      <c r="I1905" s="23" t="str">
        <f>IF(analyses!I1905="","",analyses!I1905)</f>
        <v/>
      </c>
      <c r="J1905" s="29"/>
      <c r="K1905" s="28"/>
      <c r="L1905" s="12"/>
    </row>
    <row r="1906" spans="1:12" x14ac:dyDescent="0.25">
      <c r="A1906" s="20" t="str">
        <f ca="1">IF(analyses!A1906="","",analyses!A1906)</f>
        <v/>
      </c>
      <c r="B1906" s="15" t="str">
        <f ca="1">IF(analyses!B1906="","",analyses!B1906)</f>
        <v/>
      </c>
      <c r="C1906" s="22" t="str">
        <f>IF(analyses!C1906="","",analyses!C1906)</f>
        <v/>
      </c>
      <c r="D1906" s="23" t="str">
        <f>IF(analyses!D1906="","",analyses!D1906)</f>
        <v/>
      </c>
      <c r="E1906" s="23" t="str">
        <f>IF(analyses!E1906="","",analyses!E1906)</f>
        <v/>
      </c>
      <c r="F1906" s="23" t="str">
        <f>IF(analyses!F1906="","",analyses!F1906)</f>
        <v/>
      </c>
      <c r="G1906" s="26" t="str">
        <f ca="1">IF(analyses!G1906="","",analyses!G1906)</f>
        <v/>
      </c>
      <c r="H1906" s="26" t="str">
        <f>IF(analyses!H1906="","",analyses!H1906)</f>
        <v/>
      </c>
      <c r="I1906" s="23" t="str">
        <f>IF(analyses!I1906="","",analyses!I1906)</f>
        <v/>
      </c>
      <c r="J1906" s="29"/>
      <c r="K1906" s="28"/>
      <c r="L1906" s="12"/>
    </row>
    <row r="1907" spans="1:12" x14ac:dyDescent="0.25">
      <c r="A1907" s="20" t="str">
        <f ca="1">IF(analyses!A1907="","",analyses!A1907)</f>
        <v/>
      </c>
      <c r="B1907" s="15" t="str">
        <f ca="1">IF(analyses!B1907="","",analyses!B1907)</f>
        <v/>
      </c>
      <c r="C1907" s="22" t="str">
        <f>IF(analyses!C1907="","",analyses!C1907)</f>
        <v/>
      </c>
      <c r="D1907" s="23" t="str">
        <f>IF(analyses!D1907="","",analyses!D1907)</f>
        <v/>
      </c>
      <c r="E1907" s="23" t="str">
        <f>IF(analyses!E1907="","",analyses!E1907)</f>
        <v/>
      </c>
      <c r="F1907" s="23" t="str">
        <f>IF(analyses!F1907="","",analyses!F1907)</f>
        <v/>
      </c>
      <c r="G1907" s="26" t="str">
        <f ca="1">IF(analyses!G1907="","",analyses!G1907)</f>
        <v/>
      </c>
      <c r="H1907" s="26" t="str">
        <f>IF(analyses!H1907="","",analyses!H1907)</f>
        <v/>
      </c>
      <c r="I1907" s="23" t="str">
        <f>IF(analyses!I1907="","",analyses!I1907)</f>
        <v/>
      </c>
      <c r="J1907" s="29"/>
      <c r="K1907" s="28"/>
      <c r="L1907" s="12"/>
    </row>
    <row r="1908" spans="1:12" x14ac:dyDescent="0.25">
      <c r="A1908" s="20" t="str">
        <f ca="1">IF(analyses!A1908="","",analyses!A1908)</f>
        <v/>
      </c>
      <c r="B1908" s="15" t="str">
        <f ca="1">IF(analyses!B1908="","",analyses!B1908)</f>
        <v/>
      </c>
      <c r="C1908" s="22" t="str">
        <f>IF(analyses!C1908="","",analyses!C1908)</f>
        <v/>
      </c>
      <c r="D1908" s="23" t="str">
        <f>IF(analyses!D1908="","",analyses!D1908)</f>
        <v/>
      </c>
      <c r="E1908" s="23" t="str">
        <f>IF(analyses!E1908="","",analyses!E1908)</f>
        <v/>
      </c>
      <c r="F1908" s="23" t="str">
        <f>IF(analyses!F1908="","",analyses!F1908)</f>
        <v/>
      </c>
      <c r="G1908" s="26" t="str">
        <f ca="1">IF(analyses!G1908="","",analyses!G1908)</f>
        <v/>
      </c>
      <c r="H1908" s="26" t="str">
        <f>IF(analyses!H1908="","",analyses!H1908)</f>
        <v/>
      </c>
      <c r="I1908" s="23" t="str">
        <f>IF(analyses!I1908="","",analyses!I1908)</f>
        <v/>
      </c>
      <c r="J1908" s="29"/>
      <c r="K1908" s="28"/>
      <c r="L1908" s="12"/>
    </row>
    <row r="1909" spans="1:12" x14ac:dyDescent="0.25">
      <c r="A1909" s="20" t="str">
        <f ca="1">IF(analyses!A1909="","",analyses!A1909)</f>
        <v/>
      </c>
      <c r="B1909" s="15" t="str">
        <f ca="1">IF(analyses!B1909="","",analyses!B1909)</f>
        <v/>
      </c>
      <c r="C1909" s="22" t="str">
        <f>IF(analyses!C1909="","",analyses!C1909)</f>
        <v/>
      </c>
      <c r="D1909" s="23" t="str">
        <f>IF(analyses!D1909="","",analyses!D1909)</f>
        <v/>
      </c>
      <c r="E1909" s="23" t="str">
        <f>IF(analyses!E1909="","",analyses!E1909)</f>
        <v/>
      </c>
      <c r="F1909" s="23" t="str">
        <f>IF(analyses!F1909="","",analyses!F1909)</f>
        <v/>
      </c>
      <c r="G1909" s="26" t="str">
        <f ca="1">IF(analyses!G1909="","",analyses!G1909)</f>
        <v/>
      </c>
      <c r="H1909" s="26" t="str">
        <f>IF(analyses!H1909="","",analyses!H1909)</f>
        <v/>
      </c>
      <c r="I1909" s="23" t="str">
        <f>IF(analyses!I1909="","",analyses!I1909)</f>
        <v/>
      </c>
      <c r="J1909" s="29"/>
      <c r="K1909" s="28"/>
      <c r="L1909" s="12"/>
    </row>
    <row r="1910" spans="1:12" x14ac:dyDescent="0.25">
      <c r="A1910" s="20" t="str">
        <f ca="1">IF(analyses!A1910="","",analyses!A1910)</f>
        <v/>
      </c>
      <c r="B1910" s="15" t="str">
        <f ca="1">IF(analyses!B1910="","",analyses!B1910)</f>
        <v/>
      </c>
      <c r="C1910" s="22" t="str">
        <f>IF(analyses!C1910="","",analyses!C1910)</f>
        <v/>
      </c>
      <c r="D1910" s="23" t="str">
        <f>IF(analyses!D1910="","",analyses!D1910)</f>
        <v/>
      </c>
      <c r="E1910" s="23" t="str">
        <f>IF(analyses!E1910="","",analyses!E1910)</f>
        <v/>
      </c>
      <c r="F1910" s="23" t="str">
        <f>IF(analyses!F1910="","",analyses!F1910)</f>
        <v/>
      </c>
      <c r="G1910" s="26" t="str">
        <f ca="1">IF(analyses!G1910="","",analyses!G1910)</f>
        <v/>
      </c>
      <c r="H1910" s="26" t="str">
        <f>IF(analyses!H1910="","",analyses!H1910)</f>
        <v/>
      </c>
      <c r="I1910" s="23" t="str">
        <f>IF(analyses!I1910="","",analyses!I1910)</f>
        <v/>
      </c>
      <c r="J1910" s="29"/>
      <c r="K1910" s="28"/>
      <c r="L1910" s="12"/>
    </row>
    <row r="1911" spans="1:12" x14ac:dyDescent="0.25">
      <c r="A1911" s="20" t="str">
        <f ca="1">IF(analyses!A1911="","",analyses!A1911)</f>
        <v/>
      </c>
      <c r="B1911" s="15" t="str">
        <f ca="1">IF(analyses!B1911="","",analyses!B1911)</f>
        <v/>
      </c>
      <c r="C1911" s="22" t="str">
        <f>IF(analyses!C1911="","",analyses!C1911)</f>
        <v/>
      </c>
      <c r="D1911" s="23" t="str">
        <f>IF(analyses!D1911="","",analyses!D1911)</f>
        <v/>
      </c>
      <c r="E1911" s="23" t="str">
        <f>IF(analyses!E1911="","",analyses!E1911)</f>
        <v/>
      </c>
      <c r="F1911" s="23" t="str">
        <f>IF(analyses!F1911="","",analyses!F1911)</f>
        <v/>
      </c>
      <c r="G1911" s="26" t="str">
        <f ca="1">IF(analyses!G1911="","",analyses!G1911)</f>
        <v/>
      </c>
      <c r="H1911" s="26" t="str">
        <f>IF(analyses!H1911="","",analyses!H1911)</f>
        <v/>
      </c>
      <c r="I1911" s="23" t="str">
        <f>IF(analyses!I1911="","",analyses!I1911)</f>
        <v/>
      </c>
      <c r="J1911" s="29"/>
      <c r="K1911" s="28"/>
      <c r="L1911" s="12"/>
    </row>
    <row r="1912" spans="1:12" x14ac:dyDescent="0.25">
      <c r="A1912" s="20" t="str">
        <f ca="1">IF(analyses!A1912="","",analyses!A1912)</f>
        <v/>
      </c>
      <c r="B1912" s="15" t="str">
        <f ca="1">IF(analyses!B1912="","",analyses!B1912)</f>
        <v/>
      </c>
      <c r="C1912" s="22" t="str">
        <f>IF(analyses!C1912="","",analyses!C1912)</f>
        <v/>
      </c>
      <c r="D1912" s="23" t="str">
        <f>IF(analyses!D1912="","",analyses!D1912)</f>
        <v/>
      </c>
      <c r="E1912" s="23" t="str">
        <f>IF(analyses!E1912="","",analyses!E1912)</f>
        <v/>
      </c>
      <c r="F1912" s="23" t="str">
        <f>IF(analyses!F1912="","",analyses!F1912)</f>
        <v/>
      </c>
      <c r="G1912" s="26" t="str">
        <f ca="1">IF(analyses!G1912="","",analyses!G1912)</f>
        <v/>
      </c>
      <c r="H1912" s="26" t="str">
        <f>IF(analyses!H1912="","",analyses!H1912)</f>
        <v/>
      </c>
      <c r="I1912" s="23" t="str">
        <f>IF(analyses!I1912="","",analyses!I1912)</f>
        <v/>
      </c>
      <c r="J1912" s="29"/>
      <c r="K1912" s="28"/>
      <c r="L1912" s="12"/>
    </row>
    <row r="1913" spans="1:12" x14ac:dyDescent="0.25">
      <c r="A1913" s="20" t="str">
        <f ca="1">IF(analyses!A1913="","",analyses!A1913)</f>
        <v/>
      </c>
      <c r="B1913" s="15" t="str">
        <f ca="1">IF(analyses!B1913="","",analyses!B1913)</f>
        <v/>
      </c>
      <c r="C1913" s="22" t="str">
        <f>IF(analyses!C1913="","",analyses!C1913)</f>
        <v/>
      </c>
      <c r="D1913" s="23" t="str">
        <f>IF(analyses!D1913="","",analyses!D1913)</f>
        <v/>
      </c>
      <c r="E1913" s="23" t="str">
        <f>IF(analyses!E1913="","",analyses!E1913)</f>
        <v/>
      </c>
      <c r="F1913" s="23" t="str">
        <f>IF(analyses!F1913="","",analyses!F1913)</f>
        <v/>
      </c>
      <c r="G1913" s="26" t="str">
        <f ca="1">IF(analyses!G1913="","",analyses!G1913)</f>
        <v/>
      </c>
      <c r="H1913" s="26" t="str">
        <f>IF(analyses!H1913="","",analyses!H1913)</f>
        <v/>
      </c>
      <c r="I1913" s="23" t="str">
        <f>IF(analyses!I1913="","",analyses!I1913)</f>
        <v/>
      </c>
      <c r="J1913" s="29"/>
      <c r="K1913" s="28"/>
      <c r="L1913" s="12"/>
    </row>
    <row r="1914" spans="1:12" x14ac:dyDescent="0.25">
      <c r="A1914" s="20" t="str">
        <f ca="1">IF(analyses!A1914="","",analyses!A1914)</f>
        <v/>
      </c>
      <c r="B1914" s="15" t="str">
        <f ca="1">IF(analyses!B1914="","",analyses!B1914)</f>
        <v/>
      </c>
      <c r="C1914" s="22" t="str">
        <f>IF(analyses!C1914="","",analyses!C1914)</f>
        <v/>
      </c>
      <c r="D1914" s="23" t="str">
        <f>IF(analyses!D1914="","",analyses!D1914)</f>
        <v/>
      </c>
      <c r="E1914" s="23" t="str">
        <f>IF(analyses!E1914="","",analyses!E1914)</f>
        <v/>
      </c>
      <c r="F1914" s="23" t="str">
        <f>IF(analyses!F1914="","",analyses!F1914)</f>
        <v/>
      </c>
      <c r="G1914" s="26" t="str">
        <f ca="1">IF(analyses!G1914="","",analyses!G1914)</f>
        <v/>
      </c>
      <c r="H1914" s="26" t="str">
        <f>IF(analyses!H1914="","",analyses!H1914)</f>
        <v/>
      </c>
      <c r="I1914" s="23" t="str">
        <f>IF(analyses!I1914="","",analyses!I1914)</f>
        <v/>
      </c>
      <c r="J1914" s="29"/>
      <c r="K1914" s="28"/>
      <c r="L1914" s="12"/>
    </row>
    <row r="1915" spans="1:12" x14ac:dyDescent="0.25">
      <c r="A1915" s="20" t="str">
        <f ca="1">IF(analyses!A1915="","",analyses!A1915)</f>
        <v/>
      </c>
      <c r="B1915" s="15" t="str">
        <f ca="1">IF(analyses!B1915="","",analyses!B1915)</f>
        <v/>
      </c>
      <c r="C1915" s="22" t="str">
        <f>IF(analyses!C1915="","",analyses!C1915)</f>
        <v/>
      </c>
      <c r="D1915" s="23" t="str">
        <f>IF(analyses!D1915="","",analyses!D1915)</f>
        <v/>
      </c>
      <c r="E1915" s="23" t="str">
        <f>IF(analyses!E1915="","",analyses!E1915)</f>
        <v/>
      </c>
      <c r="F1915" s="23" t="str">
        <f>IF(analyses!F1915="","",analyses!F1915)</f>
        <v/>
      </c>
      <c r="G1915" s="26" t="str">
        <f ca="1">IF(analyses!G1915="","",analyses!G1915)</f>
        <v/>
      </c>
      <c r="H1915" s="26" t="str">
        <f>IF(analyses!H1915="","",analyses!H1915)</f>
        <v/>
      </c>
      <c r="I1915" s="23" t="str">
        <f>IF(analyses!I1915="","",analyses!I1915)</f>
        <v/>
      </c>
      <c r="J1915" s="29"/>
      <c r="K1915" s="28"/>
      <c r="L1915" s="12"/>
    </row>
    <row r="1916" spans="1:12" x14ac:dyDescent="0.25">
      <c r="A1916" s="20" t="str">
        <f ca="1">IF(analyses!A1916="","",analyses!A1916)</f>
        <v/>
      </c>
      <c r="B1916" s="15" t="str">
        <f ca="1">IF(analyses!B1916="","",analyses!B1916)</f>
        <v/>
      </c>
      <c r="C1916" s="22" t="str">
        <f>IF(analyses!C1916="","",analyses!C1916)</f>
        <v/>
      </c>
      <c r="D1916" s="23" t="str">
        <f>IF(analyses!D1916="","",analyses!D1916)</f>
        <v/>
      </c>
      <c r="E1916" s="23" t="str">
        <f>IF(analyses!E1916="","",analyses!E1916)</f>
        <v/>
      </c>
      <c r="F1916" s="23" t="str">
        <f>IF(analyses!F1916="","",analyses!F1916)</f>
        <v/>
      </c>
      <c r="G1916" s="26" t="str">
        <f ca="1">IF(analyses!G1916="","",analyses!G1916)</f>
        <v/>
      </c>
      <c r="H1916" s="26" t="str">
        <f>IF(analyses!H1916="","",analyses!H1916)</f>
        <v/>
      </c>
      <c r="I1916" s="23" t="str">
        <f>IF(analyses!I1916="","",analyses!I1916)</f>
        <v/>
      </c>
      <c r="J1916" s="29"/>
      <c r="K1916" s="28"/>
      <c r="L1916" s="12"/>
    </row>
    <row r="1917" spans="1:12" x14ac:dyDescent="0.25">
      <c r="A1917" s="20" t="str">
        <f ca="1">IF(analyses!A1917="","",analyses!A1917)</f>
        <v/>
      </c>
      <c r="B1917" s="15" t="str">
        <f ca="1">IF(analyses!B1917="","",analyses!B1917)</f>
        <v/>
      </c>
      <c r="C1917" s="22" t="str">
        <f>IF(analyses!C1917="","",analyses!C1917)</f>
        <v/>
      </c>
      <c r="D1917" s="23" t="str">
        <f>IF(analyses!D1917="","",analyses!D1917)</f>
        <v/>
      </c>
      <c r="E1917" s="23" t="str">
        <f>IF(analyses!E1917="","",analyses!E1917)</f>
        <v/>
      </c>
      <c r="F1917" s="23" t="str">
        <f>IF(analyses!F1917="","",analyses!F1917)</f>
        <v/>
      </c>
      <c r="G1917" s="26" t="str">
        <f ca="1">IF(analyses!G1917="","",analyses!G1917)</f>
        <v/>
      </c>
      <c r="H1917" s="26" t="str">
        <f>IF(analyses!H1917="","",analyses!H1917)</f>
        <v/>
      </c>
      <c r="I1917" s="23" t="str">
        <f>IF(analyses!I1917="","",analyses!I1917)</f>
        <v/>
      </c>
      <c r="J1917" s="29"/>
      <c r="K1917" s="28"/>
      <c r="L1917" s="12"/>
    </row>
    <row r="1918" spans="1:12" x14ac:dyDescent="0.25">
      <c r="A1918" s="20" t="str">
        <f ca="1">IF(analyses!A1918="","",analyses!A1918)</f>
        <v/>
      </c>
      <c r="B1918" s="15" t="str">
        <f ca="1">IF(analyses!B1918="","",analyses!B1918)</f>
        <v/>
      </c>
      <c r="C1918" s="22" t="str">
        <f>IF(analyses!C1918="","",analyses!C1918)</f>
        <v/>
      </c>
      <c r="D1918" s="23" t="str">
        <f>IF(analyses!D1918="","",analyses!D1918)</f>
        <v/>
      </c>
      <c r="E1918" s="23" t="str">
        <f>IF(analyses!E1918="","",analyses!E1918)</f>
        <v/>
      </c>
      <c r="F1918" s="23" t="str">
        <f>IF(analyses!F1918="","",analyses!F1918)</f>
        <v/>
      </c>
      <c r="G1918" s="26" t="str">
        <f ca="1">IF(analyses!G1918="","",analyses!G1918)</f>
        <v/>
      </c>
      <c r="H1918" s="26" t="str">
        <f>IF(analyses!H1918="","",analyses!H1918)</f>
        <v/>
      </c>
      <c r="I1918" s="23" t="str">
        <f>IF(analyses!I1918="","",analyses!I1918)</f>
        <v/>
      </c>
      <c r="J1918" s="29"/>
      <c r="K1918" s="28"/>
      <c r="L1918" s="12"/>
    </row>
    <row r="1919" spans="1:12" x14ac:dyDescent="0.25">
      <c r="A1919" s="20" t="str">
        <f ca="1">IF(analyses!A1919="","",analyses!A1919)</f>
        <v/>
      </c>
      <c r="B1919" s="15" t="str">
        <f ca="1">IF(analyses!B1919="","",analyses!B1919)</f>
        <v/>
      </c>
      <c r="C1919" s="22" t="str">
        <f>IF(analyses!C1919="","",analyses!C1919)</f>
        <v/>
      </c>
      <c r="D1919" s="23" t="str">
        <f>IF(analyses!D1919="","",analyses!D1919)</f>
        <v/>
      </c>
      <c r="E1919" s="23" t="str">
        <f>IF(analyses!E1919="","",analyses!E1919)</f>
        <v/>
      </c>
      <c r="F1919" s="23" t="str">
        <f>IF(analyses!F1919="","",analyses!F1919)</f>
        <v/>
      </c>
      <c r="G1919" s="26" t="str">
        <f ca="1">IF(analyses!G1919="","",analyses!G1919)</f>
        <v/>
      </c>
      <c r="H1919" s="26" t="str">
        <f>IF(analyses!H1919="","",analyses!H1919)</f>
        <v/>
      </c>
      <c r="I1919" s="23" t="str">
        <f>IF(analyses!I1919="","",analyses!I1919)</f>
        <v/>
      </c>
      <c r="J1919" s="29"/>
      <c r="K1919" s="28"/>
      <c r="L1919" s="12"/>
    </row>
    <row r="1920" spans="1:12" x14ac:dyDescent="0.25">
      <c r="A1920" s="20" t="str">
        <f ca="1">IF(analyses!A1920="","",analyses!A1920)</f>
        <v/>
      </c>
      <c r="B1920" s="15" t="str">
        <f ca="1">IF(analyses!B1920="","",analyses!B1920)</f>
        <v/>
      </c>
      <c r="C1920" s="22" t="str">
        <f>IF(analyses!C1920="","",analyses!C1920)</f>
        <v/>
      </c>
      <c r="D1920" s="23" t="str">
        <f>IF(analyses!D1920="","",analyses!D1920)</f>
        <v/>
      </c>
      <c r="E1920" s="23" t="str">
        <f>IF(analyses!E1920="","",analyses!E1920)</f>
        <v/>
      </c>
      <c r="F1920" s="23" t="str">
        <f>IF(analyses!F1920="","",analyses!F1920)</f>
        <v/>
      </c>
      <c r="G1920" s="26" t="str">
        <f ca="1">IF(analyses!G1920="","",analyses!G1920)</f>
        <v/>
      </c>
      <c r="H1920" s="26" t="str">
        <f>IF(analyses!H1920="","",analyses!H1920)</f>
        <v/>
      </c>
      <c r="I1920" s="23" t="str">
        <f>IF(analyses!I1920="","",analyses!I1920)</f>
        <v/>
      </c>
      <c r="J1920" s="29"/>
      <c r="K1920" s="28"/>
      <c r="L1920" s="12"/>
    </row>
    <row r="1921" spans="1:12" x14ac:dyDescent="0.25">
      <c r="A1921" s="20" t="str">
        <f ca="1">IF(analyses!A1921="","",analyses!A1921)</f>
        <v/>
      </c>
      <c r="B1921" s="15" t="str">
        <f ca="1">IF(analyses!B1921="","",analyses!B1921)</f>
        <v/>
      </c>
      <c r="C1921" s="22" t="str">
        <f>IF(analyses!C1921="","",analyses!C1921)</f>
        <v/>
      </c>
      <c r="D1921" s="23" t="str">
        <f>IF(analyses!D1921="","",analyses!D1921)</f>
        <v/>
      </c>
      <c r="E1921" s="23" t="str">
        <f>IF(analyses!E1921="","",analyses!E1921)</f>
        <v/>
      </c>
      <c r="F1921" s="23" t="str">
        <f>IF(analyses!F1921="","",analyses!F1921)</f>
        <v/>
      </c>
      <c r="G1921" s="26" t="str">
        <f ca="1">IF(analyses!G1921="","",analyses!G1921)</f>
        <v/>
      </c>
      <c r="H1921" s="26" t="str">
        <f>IF(analyses!H1921="","",analyses!H1921)</f>
        <v/>
      </c>
      <c r="I1921" s="23" t="str">
        <f>IF(analyses!I1921="","",analyses!I1921)</f>
        <v/>
      </c>
      <c r="J1921" s="29"/>
      <c r="K1921" s="28"/>
      <c r="L1921" s="12"/>
    </row>
    <row r="1922" spans="1:12" x14ac:dyDescent="0.25">
      <c r="A1922" s="20" t="str">
        <f ca="1">IF(analyses!A1922="","",analyses!A1922)</f>
        <v/>
      </c>
      <c r="B1922" s="15" t="str">
        <f ca="1">IF(analyses!B1922="","",analyses!B1922)</f>
        <v/>
      </c>
      <c r="C1922" s="22" t="str">
        <f>IF(analyses!C1922="","",analyses!C1922)</f>
        <v/>
      </c>
      <c r="D1922" s="23" t="str">
        <f>IF(analyses!D1922="","",analyses!D1922)</f>
        <v/>
      </c>
      <c r="E1922" s="23" t="str">
        <f>IF(analyses!E1922="","",analyses!E1922)</f>
        <v/>
      </c>
      <c r="F1922" s="23" t="str">
        <f>IF(analyses!F1922="","",analyses!F1922)</f>
        <v/>
      </c>
      <c r="G1922" s="26" t="str">
        <f ca="1">IF(analyses!G1922="","",analyses!G1922)</f>
        <v/>
      </c>
      <c r="H1922" s="26" t="str">
        <f>IF(analyses!H1922="","",analyses!H1922)</f>
        <v/>
      </c>
      <c r="I1922" s="23" t="str">
        <f>IF(analyses!I1922="","",analyses!I1922)</f>
        <v/>
      </c>
      <c r="J1922" s="29"/>
      <c r="K1922" s="28"/>
      <c r="L1922" s="12"/>
    </row>
    <row r="1923" spans="1:12" x14ac:dyDescent="0.25">
      <c r="A1923" s="20" t="str">
        <f ca="1">IF(analyses!A1923="","",analyses!A1923)</f>
        <v/>
      </c>
      <c r="B1923" s="15" t="str">
        <f ca="1">IF(analyses!B1923="","",analyses!B1923)</f>
        <v/>
      </c>
      <c r="C1923" s="22" t="str">
        <f>IF(analyses!C1923="","",analyses!C1923)</f>
        <v/>
      </c>
      <c r="D1923" s="23" t="str">
        <f>IF(analyses!D1923="","",analyses!D1923)</f>
        <v/>
      </c>
      <c r="E1923" s="23" t="str">
        <f>IF(analyses!E1923="","",analyses!E1923)</f>
        <v/>
      </c>
      <c r="F1923" s="23" t="str">
        <f>IF(analyses!F1923="","",analyses!F1923)</f>
        <v/>
      </c>
      <c r="G1923" s="26" t="str">
        <f ca="1">IF(analyses!G1923="","",analyses!G1923)</f>
        <v/>
      </c>
      <c r="H1923" s="26" t="str">
        <f>IF(analyses!H1923="","",analyses!H1923)</f>
        <v/>
      </c>
      <c r="I1923" s="23" t="str">
        <f>IF(analyses!I1923="","",analyses!I1923)</f>
        <v/>
      </c>
      <c r="J1923" s="29"/>
      <c r="K1923" s="28"/>
      <c r="L1923" s="12"/>
    </row>
    <row r="1924" spans="1:12" x14ac:dyDescent="0.25">
      <c r="A1924" s="20" t="str">
        <f ca="1">IF(analyses!A1924="","",analyses!A1924)</f>
        <v/>
      </c>
      <c r="B1924" s="15" t="str">
        <f ca="1">IF(analyses!B1924="","",analyses!B1924)</f>
        <v/>
      </c>
      <c r="C1924" s="22" t="str">
        <f>IF(analyses!C1924="","",analyses!C1924)</f>
        <v/>
      </c>
      <c r="D1924" s="23" t="str">
        <f>IF(analyses!D1924="","",analyses!D1924)</f>
        <v/>
      </c>
      <c r="E1924" s="23" t="str">
        <f>IF(analyses!E1924="","",analyses!E1924)</f>
        <v/>
      </c>
      <c r="F1924" s="23" t="str">
        <f>IF(analyses!F1924="","",analyses!F1924)</f>
        <v/>
      </c>
      <c r="G1924" s="26" t="str">
        <f ca="1">IF(analyses!G1924="","",analyses!G1924)</f>
        <v/>
      </c>
      <c r="H1924" s="26" t="str">
        <f>IF(analyses!H1924="","",analyses!H1924)</f>
        <v/>
      </c>
      <c r="I1924" s="23" t="str">
        <f>IF(analyses!I1924="","",analyses!I1924)</f>
        <v/>
      </c>
      <c r="J1924" s="29"/>
      <c r="K1924" s="28"/>
      <c r="L1924" s="12"/>
    </row>
    <row r="1925" spans="1:12" x14ac:dyDescent="0.25">
      <c r="A1925" s="20" t="str">
        <f ca="1">IF(analyses!A1925="","",analyses!A1925)</f>
        <v/>
      </c>
      <c r="B1925" s="15" t="str">
        <f ca="1">IF(analyses!B1925="","",analyses!B1925)</f>
        <v/>
      </c>
      <c r="C1925" s="22" t="str">
        <f>IF(analyses!C1925="","",analyses!C1925)</f>
        <v/>
      </c>
      <c r="D1925" s="23" t="str">
        <f>IF(analyses!D1925="","",analyses!D1925)</f>
        <v/>
      </c>
      <c r="E1925" s="23" t="str">
        <f>IF(analyses!E1925="","",analyses!E1925)</f>
        <v/>
      </c>
      <c r="F1925" s="23" t="str">
        <f>IF(analyses!F1925="","",analyses!F1925)</f>
        <v/>
      </c>
      <c r="G1925" s="26" t="str">
        <f ca="1">IF(analyses!G1925="","",analyses!G1925)</f>
        <v/>
      </c>
      <c r="H1925" s="26" t="str">
        <f>IF(analyses!H1925="","",analyses!H1925)</f>
        <v/>
      </c>
      <c r="I1925" s="23" t="str">
        <f>IF(analyses!I1925="","",analyses!I1925)</f>
        <v/>
      </c>
      <c r="J1925" s="29"/>
      <c r="K1925" s="28"/>
      <c r="L1925" s="12"/>
    </row>
    <row r="1926" spans="1:12" x14ac:dyDescent="0.25">
      <c r="A1926" s="20" t="str">
        <f ca="1">IF(analyses!A1926="","",analyses!A1926)</f>
        <v/>
      </c>
      <c r="B1926" s="15" t="str">
        <f ca="1">IF(analyses!B1926="","",analyses!B1926)</f>
        <v/>
      </c>
      <c r="C1926" s="22" t="str">
        <f>IF(analyses!C1926="","",analyses!C1926)</f>
        <v/>
      </c>
      <c r="D1926" s="23" t="str">
        <f>IF(analyses!D1926="","",analyses!D1926)</f>
        <v/>
      </c>
      <c r="E1926" s="23" t="str">
        <f>IF(analyses!E1926="","",analyses!E1926)</f>
        <v/>
      </c>
      <c r="F1926" s="23" t="str">
        <f>IF(analyses!F1926="","",analyses!F1926)</f>
        <v/>
      </c>
      <c r="G1926" s="26" t="str">
        <f ca="1">IF(analyses!G1926="","",analyses!G1926)</f>
        <v/>
      </c>
      <c r="H1926" s="26" t="str">
        <f>IF(analyses!H1926="","",analyses!H1926)</f>
        <v/>
      </c>
      <c r="I1926" s="23" t="str">
        <f>IF(analyses!I1926="","",analyses!I1926)</f>
        <v/>
      </c>
      <c r="J1926" s="29"/>
      <c r="K1926" s="28"/>
      <c r="L1926" s="12"/>
    </row>
    <row r="1927" spans="1:12" x14ac:dyDescent="0.25">
      <c r="A1927" s="20" t="str">
        <f ca="1">IF(analyses!A1927="","",analyses!A1927)</f>
        <v/>
      </c>
      <c r="B1927" s="15" t="str">
        <f ca="1">IF(analyses!B1927="","",analyses!B1927)</f>
        <v/>
      </c>
      <c r="C1927" s="22" t="str">
        <f>IF(analyses!C1927="","",analyses!C1927)</f>
        <v/>
      </c>
      <c r="D1927" s="23" t="str">
        <f>IF(analyses!D1927="","",analyses!D1927)</f>
        <v/>
      </c>
      <c r="E1927" s="23" t="str">
        <f>IF(analyses!E1927="","",analyses!E1927)</f>
        <v/>
      </c>
      <c r="F1927" s="23" t="str">
        <f>IF(analyses!F1927="","",analyses!F1927)</f>
        <v/>
      </c>
      <c r="G1927" s="26" t="str">
        <f ca="1">IF(analyses!G1927="","",analyses!G1927)</f>
        <v/>
      </c>
      <c r="H1927" s="26" t="str">
        <f>IF(analyses!H1927="","",analyses!H1927)</f>
        <v/>
      </c>
      <c r="I1927" s="23" t="str">
        <f>IF(analyses!I1927="","",analyses!I1927)</f>
        <v/>
      </c>
      <c r="J1927" s="29"/>
      <c r="K1927" s="28"/>
      <c r="L1927" s="12"/>
    </row>
    <row r="1928" spans="1:12" x14ac:dyDescent="0.25">
      <c r="A1928" s="20" t="str">
        <f ca="1">IF(analyses!A1928="","",analyses!A1928)</f>
        <v/>
      </c>
      <c r="B1928" s="15" t="str">
        <f ca="1">IF(analyses!B1928="","",analyses!B1928)</f>
        <v/>
      </c>
      <c r="C1928" s="22" t="str">
        <f>IF(analyses!C1928="","",analyses!C1928)</f>
        <v/>
      </c>
      <c r="D1928" s="23" t="str">
        <f>IF(analyses!D1928="","",analyses!D1928)</f>
        <v/>
      </c>
      <c r="E1928" s="23" t="str">
        <f>IF(analyses!E1928="","",analyses!E1928)</f>
        <v/>
      </c>
      <c r="F1928" s="23" t="str">
        <f>IF(analyses!F1928="","",analyses!F1928)</f>
        <v/>
      </c>
      <c r="G1928" s="26" t="str">
        <f ca="1">IF(analyses!G1928="","",analyses!G1928)</f>
        <v/>
      </c>
      <c r="H1928" s="26" t="str">
        <f>IF(analyses!H1928="","",analyses!H1928)</f>
        <v/>
      </c>
      <c r="I1928" s="23" t="str">
        <f>IF(analyses!I1928="","",analyses!I1928)</f>
        <v/>
      </c>
      <c r="J1928" s="29"/>
      <c r="K1928" s="28"/>
      <c r="L1928" s="12"/>
    </row>
    <row r="1929" spans="1:12" x14ac:dyDescent="0.25">
      <c r="A1929" s="20" t="str">
        <f ca="1">IF(analyses!A1929="","",analyses!A1929)</f>
        <v/>
      </c>
      <c r="B1929" s="15" t="str">
        <f ca="1">IF(analyses!B1929="","",analyses!B1929)</f>
        <v/>
      </c>
      <c r="C1929" s="22" t="str">
        <f>IF(analyses!C1929="","",analyses!C1929)</f>
        <v/>
      </c>
      <c r="D1929" s="23" t="str">
        <f>IF(analyses!D1929="","",analyses!D1929)</f>
        <v/>
      </c>
      <c r="E1929" s="23" t="str">
        <f>IF(analyses!E1929="","",analyses!E1929)</f>
        <v/>
      </c>
      <c r="F1929" s="23" t="str">
        <f>IF(analyses!F1929="","",analyses!F1929)</f>
        <v/>
      </c>
      <c r="G1929" s="26" t="str">
        <f ca="1">IF(analyses!G1929="","",analyses!G1929)</f>
        <v/>
      </c>
      <c r="H1929" s="26" t="str">
        <f>IF(analyses!H1929="","",analyses!H1929)</f>
        <v/>
      </c>
      <c r="I1929" s="23" t="str">
        <f>IF(analyses!I1929="","",analyses!I1929)</f>
        <v/>
      </c>
      <c r="J1929" s="29"/>
      <c r="K1929" s="28"/>
      <c r="L1929" s="12"/>
    </row>
    <row r="1930" spans="1:12" x14ac:dyDescent="0.25">
      <c r="A1930" s="20" t="str">
        <f ca="1">IF(analyses!A1930="","",analyses!A1930)</f>
        <v/>
      </c>
      <c r="B1930" s="15" t="str">
        <f ca="1">IF(analyses!B1930="","",analyses!B1930)</f>
        <v/>
      </c>
      <c r="C1930" s="22" t="str">
        <f>IF(analyses!C1930="","",analyses!C1930)</f>
        <v/>
      </c>
      <c r="D1930" s="23" t="str">
        <f>IF(analyses!D1930="","",analyses!D1930)</f>
        <v/>
      </c>
      <c r="E1930" s="23" t="str">
        <f>IF(analyses!E1930="","",analyses!E1930)</f>
        <v/>
      </c>
      <c r="F1930" s="23" t="str">
        <f>IF(analyses!F1930="","",analyses!F1930)</f>
        <v/>
      </c>
      <c r="G1930" s="26" t="str">
        <f ca="1">IF(analyses!G1930="","",analyses!G1930)</f>
        <v/>
      </c>
      <c r="H1930" s="26" t="str">
        <f>IF(analyses!H1930="","",analyses!H1930)</f>
        <v/>
      </c>
      <c r="I1930" s="23" t="str">
        <f>IF(analyses!I1930="","",analyses!I1930)</f>
        <v/>
      </c>
      <c r="J1930" s="29"/>
      <c r="K1930" s="28"/>
      <c r="L1930" s="12"/>
    </row>
    <row r="1931" spans="1:12" x14ac:dyDescent="0.25">
      <c r="A1931" s="20" t="str">
        <f ca="1">IF(analyses!A1931="","",analyses!A1931)</f>
        <v/>
      </c>
      <c r="B1931" s="15" t="str">
        <f ca="1">IF(analyses!B1931="","",analyses!B1931)</f>
        <v/>
      </c>
      <c r="C1931" s="22" t="str">
        <f>IF(analyses!C1931="","",analyses!C1931)</f>
        <v/>
      </c>
      <c r="D1931" s="23" t="str">
        <f>IF(analyses!D1931="","",analyses!D1931)</f>
        <v/>
      </c>
      <c r="E1931" s="23" t="str">
        <f>IF(analyses!E1931="","",analyses!E1931)</f>
        <v/>
      </c>
      <c r="F1931" s="23" t="str">
        <f>IF(analyses!F1931="","",analyses!F1931)</f>
        <v/>
      </c>
      <c r="G1931" s="26" t="str">
        <f ca="1">IF(analyses!G1931="","",analyses!G1931)</f>
        <v/>
      </c>
      <c r="H1931" s="26" t="str">
        <f>IF(analyses!H1931="","",analyses!H1931)</f>
        <v/>
      </c>
      <c r="I1931" s="23" t="str">
        <f>IF(analyses!I1931="","",analyses!I1931)</f>
        <v/>
      </c>
      <c r="J1931" s="29"/>
      <c r="K1931" s="28"/>
      <c r="L1931" s="12"/>
    </row>
    <row r="1932" spans="1:12" x14ac:dyDescent="0.25">
      <c r="A1932" s="20" t="str">
        <f ca="1">IF(analyses!A1932="","",analyses!A1932)</f>
        <v/>
      </c>
      <c r="B1932" s="15" t="str">
        <f ca="1">IF(analyses!B1932="","",analyses!B1932)</f>
        <v/>
      </c>
      <c r="C1932" s="22" t="str">
        <f>IF(analyses!C1932="","",analyses!C1932)</f>
        <v/>
      </c>
      <c r="D1932" s="23" t="str">
        <f>IF(analyses!D1932="","",analyses!D1932)</f>
        <v/>
      </c>
      <c r="E1932" s="23" t="str">
        <f>IF(analyses!E1932="","",analyses!E1932)</f>
        <v/>
      </c>
      <c r="F1932" s="23" t="str">
        <f>IF(analyses!F1932="","",analyses!F1932)</f>
        <v/>
      </c>
      <c r="G1932" s="26" t="str">
        <f ca="1">IF(analyses!G1932="","",analyses!G1932)</f>
        <v/>
      </c>
      <c r="H1932" s="26" t="str">
        <f>IF(analyses!H1932="","",analyses!H1932)</f>
        <v/>
      </c>
      <c r="I1932" s="23" t="str">
        <f>IF(analyses!I1932="","",analyses!I1932)</f>
        <v/>
      </c>
      <c r="J1932" s="29"/>
      <c r="K1932" s="28"/>
      <c r="L1932" s="12"/>
    </row>
    <row r="1933" spans="1:12" x14ac:dyDescent="0.25">
      <c r="A1933" s="20" t="str">
        <f ca="1">IF(analyses!A1933="","",analyses!A1933)</f>
        <v/>
      </c>
      <c r="B1933" s="15" t="str">
        <f ca="1">IF(analyses!B1933="","",analyses!B1933)</f>
        <v/>
      </c>
      <c r="C1933" s="22" t="str">
        <f>IF(analyses!C1933="","",analyses!C1933)</f>
        <v/>
      </c>
      <c r="D1933" s="23" t="str">
        <f>IF(analyses!D1933="","",analyses!D1933)</f>
        <v/>
      </c>
      <c r="E1933" s="23" t="str">
        <f>IF(analyses!E1933="","",analyses!E1933)</f>
        <v/>
      </c>
      <c r="F1933" s="23" t="str">
        <f>IF(analyses!F1933="","",analyses!F1933)</f>
        <v/>
      </c>
      <c r="G1933" s="26" t="str">
        <f ca="1">IF(analyses!G1933="","",analyses!G1933)</f>
        <v/>
      </c>
      <c r="H1933" s="26" t="str">
        <f>IF(analyses!H1933="","",analyses!H1933)</f>
        <v/>
      </c>
      <c r="I1933" s="23" t="str">
        <f>IF(analyses!I1933="","",analyses!I1933)</f>
        <v/>
      </c>
      <c r="J1933" s="29"/>
      <c r="K1933" s="28"/>
      <c r="L1933" s="12"/>
    </row>
    <row r="1934" spans="1:12" x14ac:dyDescent="0.25">
      <c r="A1934" s="20" t="str">
        <f ca="1">IF(analyses!A1934="","",analyses!A1934)</f>
        <v/>
      </c>
      <c r="B1934" s="15" t="str">
        <f ca="1">IF(analyses!B1934="","",analyses!B1934)</f>
        <v/>
      </c>
      <c r="C1934" s="22" t="str">
        <f>IF(analyses!C1934="","",analyses!C1934)</f>
        <v/>
      </c>
      <c r="D1934" s="23" t="str">
        <f>IF(analyses!D1934="","",analyses!D1934)</f>
        <v/>
      </c>
      <c r="E1934" s="23" t="str">
        <f>IF(analyses!E1934="","",analyses!E1934)</f>
        <v/>
      </c>
      <c r="F1934" s="23" t="str">
        <f>IF(analyses!F1934="","",analyses!F1934)</f>
        <v/>
      </c>
      <c r="G1934" s="26" t="str">
        <f ca="1">IF(analyses!G1934="","",analyses!G1934)</f>
        <v/>
      </c>
      <c r="H1934" s="26" t="str">
        <f>IF(analyses!H1934="","",analyses!H1934)</f>
        <v/>
      </c>
      <c r="I1934" s="23" t="str">
        <f>IF(analyses!I1934="","",analyses!I1934)</f>
        <v/>
      </c>
      <c r="J1934" s="29"/>
      <c r="K1934" s="28"/>
      <c r="L1934" s="12"/>
    </row>
    <row r="1935" spans="1:12" x14ac:dyDescent="0.25">
      <c r="A1935" s="20" t="str">
        <f ca="1">IF(analyses!A1935="","",analyses!A1935)</f>
        <v/>
      </c>
      <c r="B1935" s="15" t="str">
        <f ca="1">IF(analyses!B1935="","",analyses!B1935)</f>
        <v/>
      </c>
      <c r="C1935" s="22" t="str">
        <f>IF(analyses!C1935="","",analyses!C1935)</f>
        <v/>
      </c>
      <c r="D1935" s="23" t="str">
        <f>IF(analyses!D1935="","",analyses!D1935)</f>
        <v/>
      </c>
      <c r="E1935" s="23" t="str">
        <f>IF(analyses!E1935="","",analyses!E1935)</f>
        <v/>
      </c>
      <c r="F1935" s="23" t="str">
        <f>IF(analyses!F1935="","",analyses!F1935)</f>
        <v/>
      </c>
      <c r="G1935" s="26" t="str">
        <f ca="1">IF(analyses!G1935="","",analyses!G1935)</f>
        <v/>
      </c>
      <c r="H1935" s="26" t="str">
        <f>IF(analyses!H1935="","",analyses!H1935)</f>
        <v/>
      </c>
      <c r="I1935" s="23" t="str">
        <f>IF(analyses!I1935="","",analyses!I1935)</f>
        <v/>
      </c>
      <c r="J1935" s="29"/>
      <c r="K1935" s="28"/>
      <c r="L1935" s="12"/>
    </row>
    <row r="1936" spans="1:12" x14ac:dyDescent="0.25">
      <c r="A1936" s="20" t="str">
        <f ca="1">IF(analyses!A1936="","",analyses!A1936)</f>
        <v/>
      </c>
      <c r="B1936" s="15" t="str">
        <f ca="1">IF(analyses!B1936="","",analyses!B1936)</f>
        <v/>
      </c>
      <c r="C1936" s="22" t="str">
        <f>IF(analyses!C1936="","",analyses!C1936)</f>
        <v/>
      </c>
      <c r="D1936" s="23" t="str">
        <f>IF(analyses!D1936="","",analyses!D1936)</f>
        <v/>
      </c>
      <c r="E1936" s="23" t="str">
        <f>IF(analyses!E1936="","",analyses!E1936)</f>
        <v/>
      </c>
      <c r="F1936" s="23" t="str">
        <f>IF(analyses!F1936="","",analyses!F1936)</f>
        <v/>
      </c>
      <c r="G1936" s="26" t="str">
        <f ca="1">IF(analyses!G1936="","",analyses!G1936)</f>
        <v/>
      </c>
      <c r="H1936" s="26" t="str">
        <f>IF(analyses!H1936="","",analyses!H1936)</f>
        <v/>
      </c>
      <c r="I1936" s="23" t="str">
        <f>IF(analyses!I1936="","",analyses!I1936)</f>
        <v/>
      </c>
      <c r="J1936" s="29"/>
      <c r="K1936" s="28"/>
      <c r="L1936" s="12"/>
    </row>
    <row r="1937" spans="1:12" x14ac:dyDescent="0.25">
      <c r="A1937" s="20" t="str">
        <f ca="1">IF(analyses!A1937="","",analyses!A1937)</f>
        <v/>
      </c>
      <c r="B1937" s="15" t="str">
        <f ca="1">IF(analyses!B1937="","",analyses!B1937)</f>
        <v/>
      </c>
      <c r="C1937" s="22" t="str">
        <f>IF(analyses!C1937="","",analyses!C1937)</f>
        <v/>
      </c>
      <c r="D1937" s="23" t="str">
        <f>IF(analyses!D1937="","",analyses!D1937)</f>
        <v/>
      </c>
      <c r="E1937" s="23" t="str">
        <f>IF(analyses!E1937="","",analyses!E1937)</f>
        <v/>
      </c>
      <c r="F1937" s="23" t="str">
        <f>IF(analyses!F1937="","",analyses!F1937)</f>
        <v/>
      </c>
      <c r="G1937" s="26" t="str">
        <f ca="1">IF(analyses!G1937="","",analyses!G1937)</f>
        <v/>
      </c>
      <c r="H1937" s="26" t="str">
        <f>IF(analyses!H1937="","",analyses!H1937)</f>
        <v/>
      </c>
      <c r="I1937" s="23" t="str">
        <f>IF(analyses!I1937="","",analyses!I1937)</f>
        <v/>
      </c>
      <c r="J1937" s="29"/>
      <c r="K1937" s="28"/>
      <c r="L1937" s="12"/>
    </row>
    <row r="1938" spans="1:12" x14ac:dyDescent="0.25">
      <c r="A1938" s="20" t="str">
        <f ca="1">IF(analyses!A1938="","",analyses!A1938)</f>
        <v/>
      </c>
      <c r="B1938" s="15" t="str">
        <f ca="1">IF(analyses!B1938="","",analyses!B1938)</f>
        <v/>
      </c>
      <c r="C1938" s="22" t="str">
        <f>IF(analyses!C1938="","",analyses!C1938)</f>
        <v/>
      </c>
      <c r="D1938" s="23" t="str">
        <f>IF(analyses!D1938="","",analyses!D1938)</f>
        <v/>
      </c>
      <c r="E1938" s="23" t="str">
        <f>IF(analyses!E1938="","",analyses!E1938)</f>
        <v/>
      </c>
      <c r="F1938" s="23" t="str">
        <f>IF(analyses!F1938="","",analyses!F1938)</f>
        <v/>
      </c>
      <c r="G1938" s="26" t="str">
        <f ca="1">IF(analyses!G1938="","",analyses!G1938)</f>
        <v/>
      </c>
      <c r="H1938" s="26" t="str">
        <f>IF(analyses!H1938="","",analyses!H1938)</f>
        <v/>
      </c>
      <c r="I1938" s="23" t="str">
        <f>IF(analyses!I1938="","",analyses!I1938)</f>
        <v/>
      </c>
      <c r="J1938" s="29"/>
      <c r="K1938" s="28"/>
      <c r="L1938" s="12"/>
    </row>
    <row r="1939" spans="1:12" x14ac:dyDescent="0.25">
      <c r="A1939" s="20" t="str">
        <f ca="1">IF(analyses!A1939="","",analyses!A1939)</f>
        <v/>
      </c>
      <c r="B1939" s="15" t="str">
        <f ca="1">IF(analyses!B1939="","",analyses!B1939)</f>
        <v/>
      </c>
      <c r="C1939" s="22" t="str">
        <f>IF(analyses!C1939="","",analyses!C1939)</f>
        <v/>
      </c>
      <c r="D1939" s="23" t="str">
        <f>IF(analyses!D1939="","",analyses!D1939)</f>
        <v/>
      </c>
      <c r="E1939" s="23" t="str">
        <f>IF(analyses!E1939="","",analyses!E1939)</f>
        <v/>
      </c>
      <c r="F1939" s="23" t="str">
        <f>IF(analyses!F1939="","",analyses!F1939)</f>
        <v/>
      </c>
      <c r="G1939" s="26" t="str">
        <f ca="1">IF(analyses!G1939="","",analyses!G1939)</f>
        <v/>
      </c>
      <c r="H1939" s="26" t="str">
        <f>IF(analyses!H1939="","",analyses!H1939)</f>
        <v/>
      </c>
      <c r="I1939" s="23" t="str">
        <f>IF(analyses!I1939="","",analyses!I1939)</f>
        <v/>
      </c>
      <c r="J1939" s="29"/>
      <c r="K1939" s="28"/>
      <c r="L1939" s="12"/>
    </row>
    <row r="1940" spans="1:12" x14ac:dyDescent="0.25">
      <c r="A1940" s="20" t="str">
        <f ca="1">IF(analyses!A1940="","",analyses!A1940)</f>
        <v/>
      </c>
      <c r="B1940" s="15" t="str">
        <f ca="1">IF(analyses!B1940="","",analyses!B1940)</f>
        <v/>
      </c>
      <c r="C1940" s="22" t="str">
        <f>IF(analyses!C1940="","",analyses!C1940)</f>
        <v/>
      </c>
      <c r="D1940" s="23" t="str">
        <f>IF(analyses!D1940="","",analyses!D1940)</f>
        <v/>
      </c>
      <c r="E1940" s="23" t="str">
        <f>IF(analyses!E1940="","",analyses!E1940)</f>
        <v/>
      </c>
      <c r="F1940" s="23" t="str">
        <f>IF(analyses!F1940="","",analyses!F1940)</f>
        <v/>
      </c>
      <c r="G1940" s="26" t="str">
        <f ca="1">IF(analyses!G1940="","",analyses!G1940)</f>
        <v/>
      </c>
      <c r="H1940" s="26" t="str">
        <f>IF(analyses!H1940="","",analyses!H1940)</f>
        <v/>
      </c>
      <c r="I1940" s="23" t="str">
        <f>IF(analyses!I1940="","",analyses!I1940)</f>
        <v/>
      </c>
      <c r="J1940" s="29"/>
      <c r="K1940" s="28"/>
      <c r="L1940" s="12"/>
    </row>
    <row r="1941" spans="1:12" x14ac:dyDescent="0.25">
      <c r="A1941" s="20" t="str">
        <f ca="1">IF(analyses!A1941="","",analyses!A1941)</f>
        <v/>
      </c>
      <c r="B1941" s="15" t="str">
        <f ca="1">IF(analyses!B1941="","",analyses!B1941)</f>
        <v/>
      </c>
      <c r="C1941" s="22" t="str">
        <f>IF(analyses!C1941="","",analyses!C1941)</f>
        <v/>
      </c>
      <c r="D1941" s="23" t="str">
        <f>IF(analyses!D1941="","",analyses!D1941)</f>
        <v/>
      </c>
      <c r="E1941" s="23" t="str">
        <f>IF(analyses!E1941="","",analyses!E1941)</f>
        <v/>
      </c>
      <c r="F1941" s="23" t="str">
        <f>IF(analyses!F1941="","",analyses!F1941)</f>
        <v/>
      </c>
      <c r="G1941" s="26" t="str">
        <f ca="1">IF(analyses!G1941="","",analyses!G1941)</f>
        <v/>
      </c>
      <c r="H1941" s="26" t="str">
        <f>IF(analyses!H1941="","",analyses!H1941)</f>
        <v/>
      </c>
      <c r="I1941" s="23" t="str">
        <f>IF(analyses!I1941="","",analyses!I1941)</f>
        <v/>
      </c>
      <c r="J1941" s="29"/>
      <c r="K1941" s="28"/>
      <c r="L1941" s="12"/>
    </row>
    <row r="1942" spans="1:12" x14ac:dyDescent="0.25">
      <c r="A1942" s="20" t="str">
        <f ca="1">IF(analyses!A1942="","",analyses!A1942)</f>
        <v/>
      </c>
      <c r="B1942" s="15" t="str">
        <f ca="1">IF(analyses!B1942="","",analyses!B1942)</f>
        <v/>
      </c>
      <c r="C1942" s="22" t="str">
        <f>IF(analyses!C1942="","",analyses!C1942)</f>
        <v/>
      </c>
      <c r="D1942" s="23" t="str">
        <f>IF(analyses!D1942="","",analyses!D1942)</f>
        <v/>
      </c>
      <c r="E1942" s="23" t="str">
        <f>IF(analyses!E1942="","",analyses!E1942)</f>
        <v/>
      </c>
      <c r="F1942" s="23" t="str">
        <f>IF(analyses!F1942="","",analyses!F1942)</f>
        <v/>
      </c>
      <c r="G1942" s="26" t="str">
        <f ca="1">IF(analyses!G1942="","",analyses!G1942)</f>
        <v/>
      </c>
      <c r="H1942" s="26" t="str">
        <f>IF(analyses!H1942="","",analyses!H1942)</f>
        <v/>
      </c>
      <c r="I1942" s="23" t="str">
        <f>IF(analyses!I1942="","",analyses!I1942)</f>
        <v/>
      </c>
      <c r="J1942" s="29"/>
      <c r="K1942" s="28"/>
      <c r="L1942" s="12"/>
    </row>
    <row r="1943" spans="1:12" x14ac:dyDescent="0.25">
      <c r="A1943" s="20" t="str">
        <f ca="1">IF(analyses!A1943="","",analyses!A1943)</f>
        <v/>
      </c>
      <c r="B1943" s="15" t="str">
        <f ca="1">IF(analyses!B1943="","",analyses!B1943)</f>
        <v/>
      </c>
      <c r="C1943" s="22" t="str">
        <f>IF(analyses!C1943="","",analyses!C1943)</f>
        <v/>
      </c>
      <c r="D1943" s="23" t="str">
        <f>IF(analyses!D1943="","",analyses!D1943)</f>
        <v/>
      </c>
      <c r="E1943" s="23" t="str">
        <f>IF(analyses!E1943="","",analyses!E1943)</f>
        <v/>
      </c>
      <c r="F1943" s="23" t="str">
        <f>IF(analyses!F1943="","",analyses!F1943)</f>
        <v/>
      </c>
      <c r="G1943" s="26" t="str">
        <f ca="1">IF(analyses!G1943="","",analyses!G1943)</f>
        <v/>
      </c>
      <c r="H1943" s="26" t="str">
        <f>IF(analyses!H1943="","",analyses!H1943)</f>
        <v/>
      </c>
      <c r="I1943" s="23" t="str">
        <f>IF(analyses!I1943="","",analyses!I1943)</f>
        <v/>
      </c>
      <c r="J1943" s="29"/>
      <c r="K1943" s="28"/>
      <c r="L1943" s="12"/>
    </row>
    <row r="1944" spans="1:12" x14ac:dyDescent="0.25">
      <c r="A1944" s="20" t="str">
        <f ca="1">IF(analyses!A1944="","",analyses!A1944)</f>
        <v/>
      </c>
      <c r="B1944" s="15" t="str">
        <f ca="1">IF(analyses!B1944="","",analyses!B1944)</f>
        <v/>
      </c>
      <c r="C1944" s="22" t="str">
        <f>IF(analyses!C1944="","",analyses!C1944)</f>
        <v/>
      </c>
      <c r="D1944" s="23" t="str">
        <f>IF(analyses!D1944="","",analyses!D1944)</f>
        <v/>
      </c>
      <c r="E1944" s="23" t="str">
        <f>IF(analyses!E1944="","",analyses!E1944)</f>
        <v/>
      </c>
      <c r="F1944" s="23" t="str">
        <f>IF(analyses!F1944="","",analyses!F1944)</f>
        <v/>
      </c>
      <c r="G1944" s="26" t="str">
        <f ca="1">IF(analyses!G1944="","",analyses!G1944)</f>
        <v/>
      </c>
      <c r="H1944" s="26" t="str">
        <f>IF(analyses!H1944="","",analyses!H1944)</f>
        <v/>
      </c>
      <c r="I1944" s="23" t="str">
        <f>IF(analyses!I1944="","",analyses!I1944)</f>
        <v/>
      </c>
      <c r="J1944" s="29"/>
      <c r="K1944" s="28"/>
      <c r="L1944" s="12"/>
    </row>
    <row r="1945" spans="1:12" x14ac:dyDescent="0.25">
      <c r="A1945" s="20" t="str">
        <f ca="1">IF(analyses!A1945="","",analyses!A1945)</f>
        <v/>
      </c>
      <c r="B1945" s="15" t="str">
        <f ca="1">IF(analyses!B1945="","",analyses!B1945)</f>
        <v/>
      </c>
      <c r="C1945" s="22" t="str">
        <f>IF(analyses!C1945="","",analyses!C1945)</f>
        <v/>
      </c>
      <c r="D1945" s="23" t="str">
        <f>IF(analyses!D1945="","",analyses!D1945)</f>
        <v/>
      </c>
      <c r="E1945" s="23" t="str">
        <f>IF(analyses!E1945="","",analyses!E1945)</f>
        <v/>
      </c>
      <c r="F1945" s="23" t="str">
        <f>IF(analyses!F1945="","",analyses!F1945)</f>
        <v/>
      </c>
      <c r="G1945" s="26" t="str">
        <f ca="1">IF(analyses!G1945="","",analyses!G1945)</f>
        <v/>
      </c>
      <c r="H1945" s="26" t="str">
        <f>IF(analyses!H1945="","",analyses!H1945)</f>
        <v/>
      </c>
      <c r="I1945" s="23" t="str">
        <f>IF(analyses!I1945="","",analyses!I1945)</f>
        <v/>
      </c>
      <c r="J1945" s="29"/>
      <c r="K1945" s="28"/>
      <c r="L1945" s="12"/>
    </row>
    <row r="1946" spans="1:12" x14ac:dyDescent="0.25">
      <c r="A1946" s="20" t="str">
        <f ca="1">IF(analyses!A1946="","",analyses!A1946)</f>
        <v/>
      </c>
      <c r="B1946" s="15" t="str">
        <f ca="1">IF(analyses!B1946="","",analyses!B1946)</f>
        <v/>
      </c>
      <c r="C1946" s="22" t="str">
        <f>IF(analyses!C1946="","",analyses!C1946)</f>
        <v/>
      </c>
      <c r="D1946" s="23" t="str">
        <f>IF(analyses!D1946="","",analyses!D1946)</f>
        <v/>
      </c>
      <c r="E1946" s="23" t="str">
        <f>IF(analyses!E1946="","",analyses!E1946)</f>
        <v/>
      </c>
      <c r="F1946" s="23" t="str">
        <f>IF(analyses!F1946="","",analyses!F1946)</f>
        <v/>
      </c>
      <c r="G1946" s="26" t="str">
        <f ca="1">IF(analyses!G1946="","",analyses!G1946)</f>
        <v/>
      </c>
      <c r="H1946" s="26" t="str">
        <f>IF(analyses!H1946="","",analyses!H1946)</f>
        <v/>
      </c>
      <c r="I1946" s="23" t="str">
        <f>IF(analyses!I1946="","",analyses!I1946)</f>
        <v/>
      </c>
      <c r="J1946" s="29"/>
      <c r="K1946" s="28"/>
      <c r="L1946" s="12"/>
    </row>
    <row r="1947" spans="1:12" x14ac:dyDescent="0.25">
      <c r="A1947" s="20" t="str">
        <f ca="1">IF(analyses!A1947="","",analyses!A1947)</f>
        <v/>
      </c>
      <c r="B1947" s="15" t="str">
        <f ca="1">IF(analyses!B1947="","",analyses!B1947)</f>
        <v/>
      </c>
      <c r="C1947" s="22" t="str">
        <f>IF(analyses!C1947="","",analyses!C1947)</f>
        <v/>
      </c>
      <c r="D1947" s="23" t="str">
        <f>IF(analyses!D1947="","",analyses!D1947)</f>
        <v/>
      </c>
      <c r="E1947" s="23" t="str">
        <f>IF(analyses!E1947="","",analyses!E1947)</f>
        <v/>
      </c>
      <c r="F1947" s="23" t="str">
        <f>IF(analyses!F1947="","",analyses!F1947)</f>
        <v/>
      </c>
      <c r="G1947" s="26" t="str">
        <f ca="1">IF(analyses!G1947="","",analyses!G1947)</f>
        <v/>
      </c>
      <c r="H1947" s="26" t="str">
        <f>IF(analyses!H1947="","",analyses!H1947)</f>
        <v/>
      </c>
      <c r="I1947" s="23" t="str">
        <f>IF(analyses!I1947="","",analyses!I1947)</f>
        <v/>
      </c>
      <c r="J1947" s="29"/>
      <c r="K1947" s="28"/>
      <c r="L1947" s="12"/>
    </row>
    <row r="1948" spans="1:12" x14ac:dyDescent="0.25">
      <c r="A1948" s="20" t="str">
        <f ca="1">IF(analyses!A1948="","",analyses!A1948)</f>
        <v/>
      </c>
      <c r="B1948" s="15" t="str">
        <f ca="1">IF(analyses!B1948="","",analyses!B1948)</f>
        <v/>
      </c>
      <c r="C1948" s="22" t="str">
        <f>IF(analyses!C1948="","",analyses!C1948)</f>
        <v/>
      </c>
      <c r="D1948" s="23" t="str">
        <f>IF(analyses!D1948="","",analyses!D1948)</f>
        <v/>
      </c>
      <c r="E1948" s="23" t="str">
        <f>IF(analyses!E1948="","",analyses!E1948)</f>
        <v/>
      </c>
      <c r="F1948" s="23" t="str">
        <f>IF(analyses!F1948="","",analyses!F1948)</f>
        <v/>
      </c>
      <c r="G1948" s="26" t="str">
        <f ca="1">IF(analyses!G1948="","",analyses!G1948)</f>
        <v/>
      </c>
      <c r="H1948" s="26" t="str">
        <f>IF(analyses!H1948="","",analyses!H1948)</f>
        <v/>
      </c>
      <c r="I1948" s="23" t="str">
        <f>IF(analyses!I1948="","",analyses!I1948)</f>
        <v/>
      </c>
      <c r="J1948" s="29"/>
      <c r="K1948" s="28"/>
      <c r="L1948" s="12"/>
    </row>
    <row r="1949" spans="1:12" x14ac:dyDescent="0.25">
      <c r="A1949" s="20" t="str">
        <f ca="1">IF(analyses!A1949="","",analyses!A1949)</f>
        <v/>
      </c>
      <c r="B1949" s="15" t="str">
        <f ca="1">IF(analyses!B1949="","",analyses!B1949)</f>
        <v/>
      </c>
      <c r="C1949" s="22" t="str">
        <f>IF(analyses!C1949="","",analyses!C1949)</f>
        <v/>
      </c>
      <c r="D1949" s="23" t="str">
        <f>IF(analyses!D1949="","",analyses!D1949)</f>
        <v/>
      </c>
      <c r="E1949" s="23" t="str">
        <f>IF(analyses!E1949="","",analyses!E1949)</f>
        <v/>
      </c>
      <c r="F1949" s="23" t="str">
        <f>IF(analyses!F1949="","",analyses!F1949)</f>
        <v/>
      </c>
      <c r="G1949" s="26" t="str">
        <f ca="1">IF(analyses!G1949="","",analyses!G1949)</f>
        <v/>
      </c>
      <c r="H1949" s="26" t="str">
        <f>IF(analyses!H1949="","",analyses!H1949)</f>
        <v/>
      </c>
      <c r="I1949" s="23" t="str">
        <f>IF(analyses!I1949="","",analyses!I1949)</f>
        <v/>
      </c>
      <c r="J1949" s="29"/>
      <c r="K1949" s="28"/>
      <c r="L1949" s="12"/>
    </row>
    <row r="1950" spans="1:12" x14ac:dyDescent="0.25">
      <c r="A1950" s="20" t="str">
        <f ca="1">IF(analyses!A1950="","",analyses!A1950)</f>
        <v/>
      </c>
      <c r="B1950" s="15" t="str">
        <f ca="1">IF(analyses!B1950="","",analyses!B1950)</f>
        <v/>
      </c>
      <c r="C1950" s="22" t="str">
        <f>IF(analyses!C1950="","",analyses!C1950)</f>
        <v/>
      </c>
      <c r="D1950" s="23" t="str">
        <f>IF(analyses!D1950="","",analyses!D1950)</f>
        <v/>
      </c>
      <c r="E1950" s="23" t="str">
        <f>IF(analyses!E1950="","",analyses!E1950)</f>
        <v/>
      </c>
      <c r="F1950" s="23" t="str">
        <f>IF(analyses!F1950="","",analyses!F1950)</f>
        <v/>
      </c>
      <c r="G1950" s="26" t="str">
        <f ca="1">IF(analyses!G1950="","",analyses!G1950)</f>
        <v/>
      </c>
      <c r="H1950" s="26" t="str">
        <f>IF(analyses!H1950="","",analyses!H1950)</f>
        <v/>
      </c>
      <c r="I1950" s="23" t="str">
        <f>IF(analyses!I1950="","",analyses!I1950)</f>
        <v/>
      </c>
      <c r="J1950" s="29"/>
      <c r="K1950" s="28"/>
      <c r="L1950" s="12"/>
    </row>
    <row r="1951" spans="1:12" x14ac:dyDescent="0.25">
      <c r="A1951" s="20" t="str">
        <f ca="1">IF(analyses!A1951="","",analyses!A1951)</f>
        <v/>
      </c>
      <c r="B1951" s="15" t="str">
        <f ca="1">IF(analyses!B1951="","",analyses!B1951)</f>
        <v/>
      </c>
      <c r="C1951" s="22" t="str">
        <f>IF(analyses!C1951="","",analyses!C1951)</f>
        <v/>
      </c>
      <c r="D1951" s="23" t="str">
        <f>IF(analyses!D1951="","",analyses!D1951)</f>
        <v/>
      </c>
      <c r="E1951" s="23" t="str">
        <f>IF(analyses!E1951="","",analyses!E1951)</f>
        <v/>
      </c>
      <c r="F1951" s="23" t="str">
        <f>IF(analyses!F1951="","",analyses!F1951)</f>
        <v/>
      </c>
      <c r="G1951" s="26" t="str">
        <f ca="1">IF(analyses!G1951="","",analyses!G1951)</f>
        <v/>
      </c>
      <c r="H1951" s="26" t="str">
        <f>IF(analyses!H1951="","",analyses!H1951)</f>
        <v/>
      </c>
      <c r="I1951" s="23" t="str">
        <f>IF(analyses!I1951="","",analyses!I1951)</f>
        <v/>
      </c>
      <c r="J1951" s="29"/>
      <c r="K1951" s="28"/>
      <c r="L1951" s="12"/>
    </row>
    <row r="1952" spans="1:12" x14ac:dyDescent="0.25">
      <c r="A1952" s="20" t="str">
        <f ca="1">IF(analyses!A1952="","",analyses!A1952)</f>
        <v/>
      </c>
      <c r="B1952" s="15" t="str">
        <f ca="1">IF(analyses!B1952="","",analyses!B1952)</f>
        <v/>
      </c>
      <c r="C1952" s="22" t="str">
        <f>IF(analyses!C1952="","",analyses!C1952)</f>
        <v/>
      </c>
      <c r="D1952" s="23" t="str">
        <f>IF(analyses!D1952="","",analyses!D1952)</f>
        <v/>
      </c>
      <c r="E1952" s="23" t="str">
        <f>IF(analyses!E1952="","",analyses!E1952)</f>
        <v/>
      </c>
      <c r="F1952" s="23" t="str">
        <f>IF(analyses!F1952="","",analyses!F1952)</f>
        <v/>
      </c>
      <c r="G1952" s="26" t="str">
        <f ca="1">IF(analyses!G1952="","",analyses!G1952)</f>
        <v/>
      </c>
      <c r="H1952" s="26" t="str">
        <f>IF(analyses!H1952="","",analyses!H1952)</f>
        <v/>
      </c>
      <c r="I1952" s="23" t="str">
        <f>IF(analyses!I1952="","",analyses!I1952)</f>
        <v/>
      </c>
      <c r="J1952" s="29"/>
      <c r="K1952" s="28"/>
      <c r="L1952" s="12"/>
    </row>
    <row r="1953" spans="1:12" x14ac:dyDescent="0.25">
      <c r="A1953" s="20" t="str">
        <f ca="1">IF(analyses!A1953="","",analyses!A1953)</f>
        <v/>
      </c>
      <c r="B1953" s="15" t="str">
        <f ca="1">IF(analyses!B1953="","",analyses!B1953)</f>
        <v/>
      </c>
      <c r="C1953" s="22" t="str">
        <f>IF(analyses!C1953="","",analyses!C1953)</f>
        <v/>
      </c>
      <c r="D1953" s="23" t="str">
        <f>IF(analyses!D1953="","",analyses!D1953)</f>
        <v/>
      </c>
      <c r="E1953" s="23" t="str">
        <f>IF(analyses!E1953="","",analyses!E1953)</f>
        <v/>
      </c>
      <c r="F1953" s="23" t="str">
        <f>IF(analyses!F1953="","",analyses!F1953)</f>
        <v/>
      </c>
      <c r="G1953" s="26" t="str">
        <f ca="1">IF(analyses!G1953="","",analyses!G1953)</f>
        <v/>
      </c>
      <c r="H1953" s="26" t="str">
        <f>IF(analyses!H1953="","",analyses!H1953)</f>
        <v/>
      </c>
      <c r="I1953" s="23" t="str">
        <f>IF(analyses!I1953="","",analyses!I1953)</f>
        <v/>
      </c>
      <c r="J1953" s="29"/>
      <c r="K1953" s="28"/>
      <c r="L1953" s="12"/>
    </row>
    <row r="1954" spans="1:12" x14ac:dyDescent="0.25">
      <c r="A1954" s="20" t="str">
        <f ca="1">IF(analyses!A1954="","",analyses!A1954)</f>
        <v/>
      </c>
      <c r="B1954" s="15" t="str">
        <f ca="1">IF(analyses!B1954="","",analyses!B1954)</f>
        <v/>
      </c>
      <c r="C1954" s="22" t="str">
        <f>IF(analyses!C1954="","",analyses!C1954)</f>
        <v/>
      </c>
      <c r="D1954" s="23" t="str">
        <f>IF(analyses!D1954="","",analyses!D1954)</f>
        <v/>
      </c>
      <c r="E1954" s="23" t="str">
        <f>IF(analyses!E1954="","",analyses!E1954)</f>
        <v/>
      </c>
      <c r="F1954" s="23" t="str">
        <f>IF(analyses!F1954="","",analyses!F1954)</f>
        <v/>
      </c>
      <c r="G1954" s="26" t="str">
        <f ca="1">IF(analyses!G1954="","",analyses!G1954)</f>
        <v/>
      </c>
      <c r="H1954" s="26" t="str">
        <f>IF(analyses!H1954="","",analyses!H1954)</f>
        <v/>
      </c>
      <c r="I1954" s="23" t="str">
        <f>IF(analyses!I1954="","",analyses!I1954)</f>
        <v/>
      </c>
      <c r="J1954" s="29"/>
      <c r="K1954" s="28"/>
      <c r="L1954" s="12"/>
    </row>
    <row r="1955" spans="1:12" x14ac:dyDescent="0.25">
      <c r="A1955" s="20" t="str">
        <f ca="1">IF(analyses!A1955="","",analyses!A1955)</f>
        <v/>
      </c>
      <c r="B1955" s="15" t="str">
        <f ca="1">IF(analyses!B1955="","",analyses!B1955)</f>
        <v/>
      </c>
      <c r="C1955" s="22" t="str">
        <f>IF(analyses!C1955="","",analyses!C1955)</f>
        <v/>
      </c>
      <c r="D1955" s="23" t="str">
        <f>IF(analyses!D1955="","",analyses!D1955)</f>
        <v/>
      </c>
      <c r="E1955" s="23" t="str">
        <f>IF(analyses!E1955="","",analyses!E1955)</f>
        <v/>
      </c>
      <c r="F1955" s="23" t="str">
        <f>IF(analyses!F1955="","",analyses!F1955)</f>
        <v/>
      </c>
      <c r="G1955" s="26" t="str">
        <f ca="1">IF(analyses!G1955="","",analyses!G1955)</f>
        <v/>
      </c>
      <c r="H1955" s="26" t="str">
        <f>IF(analyses!H1955="","",analyses!H1955)</f>
        <v/>
      </c>
      <c r="I1955" s="23" t="str">
        <f>IF(analyses!I1955="","",analyses!I1955)</f>
        <v/>
      </c>
      <c r="J1955" s="29"/>
      <c r="K1955" s="28"/>
      <c r="L1955" s="12"/>
    </row>
    <row r="1956" spans="1:12" x14ac:dyDescent="0.25">
      <c r="A1956" s="20" t="str">
        <f ca="1">IF(analyses!A1956="","",analyses!A1956)</f>
        <v/>
      </c>
      <c r="B1956" s="15" t="str">
        <f ca="1">IF(analyses!B1956="","",analyses!B1956)</f>
        <v/>
      </c>
      <c r="C1956" s="22" t="str">
        <f>IF(analyses!C1956="","",analyses!C1956)</f>
        <v/>
      </c>
      <c r="D1956" s="23" t="str">
        <f>IF(analyses!D1956="","",analyses!D1956)</f>
        <v/>
      </c>
      <c r="E1956" s="23" t="str">
        <f>IF(analyses!E1956="","",analyses!E1956)</f>
        <v/>
      </c>
      <c r="F1956" s="23" t="str">
        <f>IF(analyses!F1956="","",analyses!F1956)</f>
        <v/>
      </c>
      <c r="G1956" s="26" t="str">
        <f ca="1">IF(analyses!G1956="","",analyses!G1956)</f>
        <v/>
      </c>
      <c r="H1956" s="26" t="str">
        <f>IF(analyses!H1956="","",analyses!H1956)</f>
        <v/>
      </c>
      <c r="I1956" s="23" t="str">
        <f>IF(analyses!I1956="","",analyses!I1956)</f>
        <v/>
      </c>
      <c r="J1956" s="29"/>
      <c r="K1956" s="28"/>
      <c r="L1956" s="12"/>
    </row>
    <row r="1957" spans="1:12" x14ac:dyDescent="0.25">
      <c r="A1957" s="20" t="str">
        <f ca="1">IF(analyses!A1957="","",analyses!A1957)</f>
        <v/>
      </c>
      <c r="B1957" s="15" t="str">
        <f ca="1">IF(analyses!B1957="","",analyses!B1957)</f>
        <v/>
      </c>
      <c r="C1957" s="22" t="str">
        <f>IF(analyses!C1957="","",analyses!C1957)</f>
        <v/>
      </c>
      <c r="D1957" s="23" t="str">
        <f>IF(analyses!D1957="","",analyses!D1957)</f>
        <v/>
      </c>
      <c r="E1957" s="23" t="str">
        <f>IF(analyses!E1957="","",analyses!E1957)</f>
        <v/>
      </c>
      <c r="F1957" s="23" t="str">
        <f>IF(analyses!F1957="","",analyses!F1957)</f>
        <v/>
      </c>
      <c r="G1957" s="26" t="str">
        <f ca="1">IF(analyses!G1957="","",analyses!G1957)</f>
        <v/>
      </c>
      <c r="H1957" s="26" t="str">
        <f>IF(analyses!H1957="","",analyses!H1957)</f>
        <v/>
      </c>
      <c r="I1957" s="23" t="str">
        <f>IF(analyses!I1957="","",analyses!I1957)</f>
        <v/>
      </c>
      <c r="J1957" s="29"/>
      <c r="K1957" s="28"/>
      <c r="L1957" s="12"/>
    </row>
    <row r="1958" spans="1:12" x14ac:dyDescent="0.25">
      <c r="A1958" s="20" t="str">
        <f ca="1">IF(analyses!A1958="","",analyses!A1958)</f>
        <v/>
      </c>
      <c r="B1958" s="15" t="str">
        <f ca="1">IF(analyses!B1958="","",analyses!B1958)</f>
        <v/>
      </c>
      <c r="C1958" s="22" t="str">
        <f>IF(analyses!C1958="","",analyses!C1958)</f>
        <v/>
      </c>
      <c r="D1958" s="23" t="str">
        <f>IF(analyses!D1958="","",analyses!D1958)</f>
        <v/>
      </c>
      <c r="E1958" s="23" t="str">
        <f>IF(analyses!E1958="","",analyses!E1958)</f>
        <v/>
      </c>
      <c r="F1958" s="23" t="str">
        <f>IF(analyses!F1958="","",analyses!F1958)</f>
        <v/>
      </c>
      <c r="G1958" s="26" t="str">
        <f ca="1">IF(analyses!G1958="","",analyses!G1958)</f>
        <v/>
      </c>
      <c r="H1958" s="26" t="str">
        <f>IF(analyses!H1958="","",analyses!H1958)</f>
        <v/>
      </c>
      <c r="I1958" s="23" t="str">
        <f>IF(analyses!I1958="","",analyses!I1958)</f>
        <v/>
      </c>
      <c r="J1958" s="29"/>
      <c r="K1958" s="28"/>
      <c r="L1958" s="12"/>
    </row>
    <row r="1959" spans="1:12" x14ac:dyDescent="0.25">
      <c r="A1959" s="20" t="str">
        <f ca="1">IF(analyses!A1959="","",analyses!A1959)</f>
        <v/>
      </c>
      <c r="B1959" s="15" t="str">
        <f ca="1">IF(analyses!B1959="","",analyses!B1959)</f>
        <v/>
      </c>
      <c r="C1959" s="22" t="str">
        <f>IF(analyses!C1959="","",analyses!C1959)</f>
        <v/>
      </c>
      <c r="D1959" s="23" t="str">
        <f>IF(analyses!D1959="","",analyses!D1959)</f>
        <v/>
      </c>
      <c r="E1959" s="23" t="str">
        <f>IF(analyses!E1959="","",analyses!E1959)</f>
        <v/>
      </c>
      <c r="F1959" s="23" t="str">
        <f>IF(analyses!F1959="","",analyses!F1959)</f>
        <v/>
      </c>
      <c r="G1959" s="26" t="str">
        <f ca="1">IF(analyses!G1959="","",analyses!G1959)</f>
        <v/>
      </c>
      <c r="H1959" s="26" t="str">
        <f>IF(analyses!H1959="","",analyses!H1959)</f>
        <v/>
      </c>
      <c r="I1959" s="23" t="str">
        <f>IF(analyses!I1959="","",analyses!I1959)</f>
        <v/>
      </c>
      <c r="J1959" s="29"/>
      <c r="K1959" s="28"/>
      <c r="L1959" s="12"/>
    </row>
    <row r="1960" spans="1:12" x14ac:dyDescent="0.25">
      <c r="A1960" s="20" t="str">
        <f ca="1">IF(analyses!A1960="","",analyses!A1960)</f>
        <v/>
      </c>
      <c r="B1960" s="15" t="str">
        <f ca="1">IF(analyses!B1960="","",analyses!B1960)</f>
        <v/>
      </c>
      <c r="C1960" s="22" t="str">
        <f>IF(analyses!C1960="","",analyses!C1960)</f>
        <v/>
      </c>
      <c r="D1960" s="23" t="str">
        <f>IF(analyses!D1960="","",analyses!D1960)</f>
        <v/>
      </c>
      <c r="E1960" s="23" t="str">
        <f>IF(analyses!E1960="","",analyses!E1960)</f>
        <v/>
      </c>
      <c r="F1960" s="23" t="str">
        <f>IF(analyses!F1960="","",analyses!F1960)</f>
        <v/>
      </c>
      <c r="G1960" s="26" t="str">
        <f ca="1">IF(analyses!G1960="","",analyses!G1960)</f>
        <v/>
      </c>
      <c r="H1960" s="26" t="str">
        <f>IF(analyses!H1960="","",analyses!H1960)</f>
        <v/>
      </c>
      <c r="I1960" s="23" t="str">
        <f>IF(analyses!I1960="","",analyses!I1960)</f>
        <v/>
      </c>
      <c r="J1960" s="29"/>
      <c r="K1960" s="28"/>
      <c r="L1960" s="12"/>
    </row>
    <row r="1961" spans="1:12" x14ac:dyDescent="0.25">
      <c r="A1961" s="20" t="str">
        <f ca="1">IF(analyses!A1961="","",analyses!A1961)</f>
        <v/>
      </c>
      <c r="B1961" s="15" t="str">
        <f ca="1">IF(analyses!B1961="","",analyses!B1961)</f>
        <v/>
      </c>
      <c r="C1961" s="22" t="str">
        <f>IF(analyses!C1961="","",analyses!C1961)</f>
        <v/>
      </c>
      <c r="D1961" s="23" t="str">
        <f>IF(analyses!D1961="","",analyses!D1961)</f>
        <v/>
      </c>
      <c r="E1961" s="23" t="str">
        <f>IF(analyses!E1961="","",analyses!E1961)</f>
        <v/>
      </c>
      <c r="F1961" s="23" t="str">
        <f>IF(analyses!F1961="","",analyses!F1961)</f>
        <v/>
      </c>
      <c r="G1961" s="26" t="str">
        <f ca="1">IF(analyses!G1961="","",analyses!G1961)</f>
        <v/>
      </c>
      <c r="H1961" s="26" t="str">
        <f>IF(analyses!H1961="","",analyses!H1961)</f>
        <v/>
      </c>
      <c r="I1961" s="23" t="str">
        <f>IF(analyses!I1961="","",analyses!I1961)</f>
        <v/>
      </c>
      <c r="J1961" s="29"/>
      <c r="K1961" s="28"/>
      <c r="L1961" s="12"/>
    </row>
    <row r="1962" spans="1:12" x14ac:dyDescent="0.25">
      <c r="A1962" s="20" t="str">
        <f ca="1">IF(analyses!A1962="","",analyses!A1962)</f>
        <v/>
      </c>
      <c r="B1962" s="15" t="str">
        <f ca="1">IF(analyses!B1962="","",analyses!B1962)</f>
        <v/>
      </c>
      <c r="C1962" s="22" t="str">
        <f>IF(analyses!C1962="","",analyses!C1962)</f>
        <v/>
      </c>
      <c r="D1962" s="23" t="str">
        <f>IF(analyses!D1962="","",analyses!D1962)</f>
        <v/>
      </c>
      <c r="E1962" s="23" t="str">
        <f>IF(analyses!E1962="","",analyses!E1962)</f>
        <v/>
      </c>
      <c r="F1962" s="23" t="str">
        <f>IF(analyses!F1962="","",analyses!F1962)</f>
        <v/>
      </c>
      <c r="G1962" s="26" t="str">
        <f ca="1">IF(analyses!G1962="","",analyses!G1962)</f>
        <v/>
      </c>
      <c r="H1962" s="26" t="str">
        <f>IF(analyses!H1962="","",analyses!H1962)</f>
        <v/>
      </c>
      <c r="I1962" s="23" t="str">
        <f>IF(analyses!I1962="","",analyses!I1962)</f>
        <v/>
      </c>
      <c r="J1962" s="29"/>
      <c r="K1962" s="28"/>
      <c r="L1962" s="12"/>
    </row>
    <row r="1963" spans="1:12" x14ac:dyDescent="0.25">
      <c r="A1963" s="20" t="str">
        <f ca="1">IF(analyses!A1963="","",analyses!A1963)</f>
        <v/>
      </c>
      <c r="B1963" s="15" t="str">
        <f ca="1">IF(analyses!B1963="","",analyses!B1963)</f>
        <v/>
      </c>
      <c r="C1963" s="22" t="str">
        <f>IF(analyses!C1963="","",analyses!C1963)</f>
        <v/>
      </c>
      <c r="D1963" s="23" t="str">
        <f>IF(analyses!D1963="","",analyses!D1963)</f>
        <v/>
      </c>
      <c r="E1963" s="23" t="str">
        <f>IF(analyses!E1963="","",analyses!E1963)</f>
        <v/>
      </c>
      <c r="F1963" s="23" t="str">
        <f>IF(analyses!F1963="","",analyses!F1963)</f>
        <v/>
      </c>
      <c r="G1963" s="26" t="str">
        <f ca="1">IF(analyses!G1963="","",analyses!G1963)</f>
        <v/>
      </c>
      <c r="H1963" s="26" t="str">
        <f>IF(analyses!H1963="","",analyses!H1963)</f>
        <v/>
      </c>
      <c r="I1963" s="23" t="str">
        <f>IF(analyses!I1963="","",analyses!I1963)</f>
        <v/>
      </c>
      <c r="J1963" s="29"/>
      <c r="K1963" s="28"/>
      <c r="L1963" s="12"/>
    </row>
    <row r="1964" spans="1:12" x14ac:dyDescent="0.25">
      <c r="A1964" s="20" t="str">
        <f ca="1">IF(analyses!A1964="","",analyses!A1964)</f>
        <v/>
      </c>
      <c r="B1964" s="15" t="str">
        <f ca="1">IF(analyses!B1964="","",analyses!B1964)</f>
        <v/>
      </c>
      <c r="C1964" s="22" t="str">
        <f>IF(analyses!C1964="","",analyses!C1964)</f>
        <v/>
      </c>
      <c r="D1964" s="23" t="str">
        <f>IF(analyses!D1964="","",analyses!D1964)</f>
        <v/>
      </c>
      <c r="E1964" s="23" t="str">
        <f>IF(analyses!E1964="","",analyses!E1964)</f>
        <v/>
      </c>
      <c r="F1964" s="23" t="str">
        <f>IF(analyses!F1964="","",analyses!F1964)</f>
        <v/>
      </c>
      <c r="G1964" s="26" t="str">
        <f ca="1">IF(analyses!G1964="","",analyses!G1964)</f>
        <v/>
      </c>
      <c r="H1964" s="26" t="str">
        <f>IF(analyses!H1964="","",analyses!H1964)</f>
        <v/>
      </c>
      <c r="I1964" s="23" t="str">
        <f>IF(analyses!I1964="","",analyses!I1964)</f>
        <v/>
      </c>
      <c r="J1964" s="29"/>
      <c r="K1964" s="28"/>
      <c r="L1964" s="12"/>
    </row>
    <row r="1965" spans="1:12" x14ac:dyDescent="0.25">
      <c r="A1965" s="20" t="str">
        <f ca="1">IF(analyses!A1965="","",analyses!A1965)</f>
        <v/>
      </c>
      <c r="B1965" s="15" t="str">
        <f ca="1">IF(analyses!B1965="","",analyses!B1965)</f>
        <v/>
      </c>
      <c r="C1965" s="22" t="str">
        <f>IF(analyses!C1965="","",analyses!C1965)</f>
        <v/>
      </c>
      <c r="D1965" s="23" t="str">
        <f>IF(analyses!D1965="","",analyses!D1965)</f>
        <v/>
      </c>
      <c r="E1965" s="23" t="str">
        <f>IF(analyses!E1965="","",analyses!E1965)</f>
        <v/>
      </c>
      <c r="F1965" s="23" t="str">
        <f>IF(analyses!F1965="","",analyses!F1965)</f>
        <v/>
      </c>
      <c r="G1965" s="26" t="str">
        <f ca="1">IF(analyses!G1965="","",analyses!G1965)</f>
        <v/>
      </c>
      <c r="H1965" s="26" t="str">
        <f>IF(analyses!H1965="","",analyses!H1965)</f>
        <v/>
      </c>
      <c r="I1965" s="23" t="str">
        <f>IF(analyses!I1965="","",analyses!I1965)</f>
        <v/>
      </c>
      <c r="J1965" s="29"/>
      <c r="K1965" s="28"/>
      <c r="L1965" s="12"/>
    </row>
    <row r="1966" spans="1:12" x14ac:dyDescent="0.25">
      <c r="A1966" s="20" t="str">
        <f ca="1">IF(analyses!A1966="","",analyses!A1966)</f>
        <v/>
      </c>
      <c r="B1966" s="15" t="str">
        <f ca="1">IF(analyses!B1966="","",analyses!B1966)</f>
        <v/>
      </c>
      <c r="C1966" s="22" t="str">
        <f>IF(analyses!C1966="","",analyses!C1966)</f>
        <v/>
      </c>
      <c r="D1966" s="23" t="str">
        <f>IF(analyses!D1966="","",analyses!D1966)</f>
        <v/>
      </c>
      <c r="E1966" s="23" t="str">
        <f>IF(analyses!E1966="","",analyses!E1966)</f>
        <v/>
      </c>
      <c r="F1966" s="23" t="str">
        <f>IF(analyses!F1966="","",analyses!F1966)</f>
        <v/>
      </c>
      <c r="G1966" s="26" t="str">
        <f ca="1">IF(analyses!G1966="","",analyses!G1966)</f>
        <v/>
      </c>
      <c r="H1966" s="26" t="str">
        <f>IF(analyses!H1966="","",analyses!H1966)</f>
        <v/>
      </c>
      <c r="I1966" s="23" t="str">
        <f>IF(analyses!I1966="","",analyses!I1966)</f>
        <v/>
      </c>
      <c r="J1966" s="29"/>
      <c r="K1966" s="28"/>
      <c r="L1966" s="12"/>
    </row>
    <row r="1967" spans="1:12" x14ac:dyDescent="0.25">
      <c r="A1967" s="20" t="str">
        <f ca="1">IF(analyses!A1967="","",analyses!A1967)</f>
        <v/>
      </c>
      <c r="B1967" s="15" t="str">
        <f ca="1">IF(analyses!B1967="","",analyses!B1967)</f>
        <v/>
      </c>
      <c r="C1967" s="22" t="str">
        <f>IF(analyses!C1967="","",analyses!C1967)</f>
        <v/>
      </c>
      <c r="D1967" s="23" t="str">
        <f>IF(analyses!D1967="","",analyses!D1967)</f>
        <v/>
      </c>
      <c r="E1967" s="23" t="str">
        <f>IF(analyses!E1967="","",analyses!E1967)</f>
        <v/>
      </c>
      <c r="F1967" s="23" t="str">
        <f>IF(analyses!F1967="","",analyses!F1967)</f>
        <v/>
      </c>
      <c r="G1967" s="26" t="str">
        <f ca="1">IF(analyses!G1967="","",analyses!G1967)</f>
        <v/>
      </c>
      <c r="H1967" s="26" t="str">
        <f>IF(analyses!H1967="","",analyses!H1967)</f>
        <v/>
      </c>
      <c r="I1967" s="23" t="str">
        <f>IF(analyses!I1967="","",analyses!I1967)</f>
        <v/>
      </c>
      <c r="J1967" s="29"/>
      <c r="K1967" s="28"/>
      <c r="L1967" s="12"/>
    </row>
    <row r="1968" spans="1:12" x14ac:dyDescent="0.25">
      <c r="A1968" s="20" t="str">
        <f ca="1">IF(analyses!A1968="","",analyses!A1968)</f>
        <v/>
      </c>
      <c r="B1968" s="15" t="str">
        <f ca="1">IF(analyses!B1968="","",analyses!B1968)</f>
        <v/>
      </c>
      <c r="C1968" s="22" t="str">
        <f>IF(analyses!C1968="","",analyses!C1968)</f>
        <v/>
      </c>
      <c r="D1968" s="23" t="str">
        <f>IF(analyses!D1968="","",analyses!D1968)</f>
        <v/>
      </c>
      <c r="E1968" s="23" t="str">
        <f>IF(analyses!E1968="","",analyses!E1968)</f>
        <v/>
      </c>
      <c r="F1968" s="23" t="str">
        <f>IF(analyses!F1968="","",analyses!F1968)</f>
        <v/>
      </c>
      <c r="G1968" s="26" t="str">
        <f ca="1">IF(analyses!G1968="","",analyses!G1968)</f>
        <v/>
      </c>
      <c r="H1968" s="26" t="str">
        <f>IF(analyses!H1968="","",analyses!H1968)</f>
        <v/>
      </c>
      <c r="I1968" s="23" t="str">
        <f>IF(analyses!I1968="","",analyses!I1968)</f>
        <v/>
      </c>
      <c r="J1968" s="29"/>
      <c r="K1968" s="28"/>
      <c r="L1968" s="12"/>
    </row>
    <row r="1969" spans="1:12" x14ac:dyDescent="0.25">
      <c r="A1969" s="20" t="str">
        <f ca="1">IF(analyses!A1969="","",analyses!A1969)</f>
        <v/>
      </c>
      <c r="B1969" s="15" t="str">
        <f ca="1">IF(analyses!B1969="","",analyses!B1969)</f>
        <v/>
      </c>
      <c r="C1969" s="22" t="str">
        <f>IF(analyses!C1969="","",analyses!C1969)</f>
        <v/>
      </c>
      <c r="D1969" s="23" t="str">
        <f>IF(analyses!D1969="","",analyses!D1969)</f>
        <v/>
      </c>
      <c r="E1969" s="23" t="str">
        <f>IF(analyses!E1969="","",analyses!E1969)</f>
        <v/>
      </c>
      <c r="F1969" s="23" t="str">
        <f>IF(analyses!F1969="","",analyses!F1969)</f>
        <v/>
      </c>
      <c r="G1969" s="26" t="str">
        <f ca="1">IF(analyses!G1969="","",analyses!G1969)</f>
        <v/>
      </c>
      <c r="H1969" s="26" t="str">
        <f>IF(analyses!H1969="","",analyses!H1969)</f>
        <v/>
      </c>
      <c r="I1969" s="23" t="str">
        <f>IF(analyses!I1969="","",analyses!I1969)</f>
        <v/>
      </c>
      <c r="J1969" s="29"/>
      <c r="K1969" s="28"/>
      <c r="L1969" s="12"/>
    </row>
    <row r="1970" spans="1:12" x14ac:dyDescent="0.25">
      <c r="A1970" s="20" t="str">
        <f ca="1">IF(analyses!A1970="","",analyses!A1970)</f>
        <v/>
      </c>
      <c r="B1970" s="15" t="str">
        <f ca="1">IF(analyses!B1970="","",analyses!B1970)</f>
        <v/>
      </c>
      <c r="C1970" s="22" t="str">
        <f>IF(analyses!C1970="","",analyses!C1970)</f>
        <v/>
      </c>
      <c r="D1970" s="23" t="str">
        <f>IF(analyses!D1970="","",analyses!D1970)</f>
        <v/>
      </c>
      <c r="E1970" s="23" t="str">
        <f>IF(analyses!E1970="","",analyses!E1970)</f>
        <v/>
      </c>
      <c r="F1970" s="23" t="str">
        <f>IF(analyses!F1970="","",analyses!F1970)</f>
        <v/>
      </c>
      <c r="G1970" s="26" t="str">
        <f ca="1">IF(analyses!G1970="","",analyses!G1970)</f>
        <v/>
      </c>
      <c r="H1970" s="26" t="str">
        <f>IF(analyses!H1970="","",analyses!H1970)</f>
        <v/>
      </c>
      <c r="I1970" s="23" t="str">
        <f>IF(analyses!I1970="","",analyses!I1970)</f>
        <v/>
      </c>
      <c r="J1970" s="29"/>
      <c r="K1970" s="28"/>
      <c r="L1970" s="12"/>
    </row>
    <row r="1971" spans="1:12" x14ac:dyDescent="0.25">
      <c r="A1971" s="20" t="str">
        <f ca="1">IF(analyses!A1971="","",analyses!A1971)</f>
        <v/>
      </c>
      <c r="B1971" s="15" t="str">
        <f ca="1">IF(analyses!B1971="","",analyses!B1971)</f>
        <v/>
      </c>
      <c r="C1971" s="22" t="str">
        <f>IF(analyses!C1971="","",analyses!C1971)</f>
        <v/>
      </c>
      <c r="D1971" s="23" t="str">
        <f>IF(analyses!D1971="","",analyses!D1971)</f>
        <v/>
      </c>
      <c r="E1971" s="23" t="str">
        <f>IF(analyses!E1971="","",analyses!E1971)</f>
        <v/>
      </c>
      <c r="F1971" s="23" t="str">
        <f>IF(analyses!F1971="","",analyses!F1971)</f>
        <v/>
      </c>
      <c r="G1971" s="26" t="str">
        <f ca="1">IF(analyses!G1971="","",analyses!G1971)</f>
        <v/>
      </c>
      <c r="H1971" s="26" t="str">
        <f>IF(analyses!H1971="","",analyses!H1971)</f>
        <v/>
      </c>
      <c r="I1971" s="23" t="str">
        <f>IF(analyses!I1971="","",analyses!I1971)</f>
        <v/>
      </c>
      <c r="J1971" s="29"/>
      <c r="K1971" s="28"/>
      <c r="L1971" s="12"/>
    </row>
    <row r="1972" spans="1:12" x14ac:dyDescent="0.25">
      <c r="A1972" s="20" t="str">
        <f ca="1">IF(analyses!A1972="","",analyses!A1972)</f>
        <v/>
      </c>
      <c r="B1972" s="15" t="str">
        <f ca="1">IF(analyses!B1972="","",analyses!B1972)</f>
        <v/>
      </c>
      <c r="C1972" s="22" t="str">
        <f>IF(analyses!C1972="","",analyses!C1972)</f>
        <v/>
      </c>
      <c r="D1972" s="23" t="str">
        <f>IF(analyses!D1972="","",analyses!D1972)</f>
        <v/>
      </c>
      <c r="E1972" s="23" t="str">
        <f>IF(analyses!E1972="","",analyses!E1972)</f>
        <v/>
      </c>
      <c r="F1972" s="23" t="str">
        <f>IF(analyses!F1972="","",analyses!F1972)</f>
        <v/>
      </c>
      <c r="G1972" s="26" t="str">
        <f ca="1">IF(analyses!G1972="","",analyses!G1972)</f>
        <v/>
      </c>
      <c r="H1972" s="26" t="str">
        <f>IF(analyses!H1972="","",analyses!H1972)</f>
        <v/>
      </c>
      <c r="I1972" s="23" t="str">
        <f>IF(analyses!I1972="","",analyses!I1972)</f>
        <v/>
      </c>
      <c r="J1972" s="29"/>
      <c r="K1972" s="28"/>
      <c r="L1972" s="12"/>
    </row>
    <row r="1973" spans="1:12" x14ac:dyDescent="0.25">
      <c r="A1973" s="20" t="str">
        <f ca="1">IF(analyses!A1973="","",analyses!A1973)</f>
        <v/>
      </c>
      <c r="B1973" s="15" t="str">
        <f ca="1">IF(analyses!B1973="","",analyses!B1973)</f>
        <v/>
      </c>
      <c r="C1973" s="22" t="str">
        <f>IF(analyses!C1973="","",analyses!C1973)</f>
        <v/>
      </c>
      <c r="D1973" s="23" t="str">
        <f>IF(analyses!D1973="","",analyses!D1973)</f>
        <v/>
      </c>
      <c r="E1973" s="23" t="str">
        <f>IF(analyses!E1973="","",analyses!E1973)</f>
        <v/>
      </c>
      <c r="F1973" s="23" t="str">
        <f>IF(analyses!F1973="","",analyses!F1973)</f>
        <v/>
      </c>
      <c r="G1973" s="26" t="str">
        <f ca="1">IF(analyses!G1973="","",analyses!G1973)</f>
        <v/>
      </c>
      <c r="H1973" s="26" t="str">
        <f>IF(analyses!H1973="","",analyses!H1973)</f>
        <v/>
      </c>
      <c r="I1973" s="23" t="str">
        <f>IF(analyses!I1973="","",analyses!I1973)</f>
        <v/>
      </c>
      <c r="J1973" s="29"/>
      <c r="K1973" s="28"/>
      <c r="L1973" s="12"/>
    </row>
    <row r="1974" spans="1:12" x14ac:dyDescent="0.25">
      <c r="A1974" s="20" t="str">
        <f ca="1">IF(analyses!A1974="","",analyses!A1974)</f>
        <v/>
      </c>
      <c r="B1974" s="15" t="str">
        <f ca="1">IF(analyses!B1974="","",analyses!B1974)</f>
        <v/>
      </c>
      <c r="C1974" s="22" t="str">
        <f>IF(analyses!C1974="","",analyses!C1974)</f>
        <v/>
      </c>
      <c r="D1974" s="23" t="str">
        <f>IF(analyses!D1974="","",analyses!D1974)</f>
        <v/>
      </c>
      <c r="E1974" s="23" t="str">
        <f>IF(analyses!E1974="","",analyses!E1974)</f>
        <v/>
      </c>
      <c r="F1974" s="23" t="str">
        <f>IF(analyses!F1974="","",analyses!F1974)</f>
        <v/>
      </c>
      <c r="G1974" s="26" t="str">
        <f ca="1">IF(analyses!G1974="","",analyses!G1974)</f>
        <v/>
      </c>
      <c r="H1974" s="26" t="str">
        <f>IF(analyses!H1974="","",analyses!H1974)</f>
        <v/>
      </c>
      <c r="I1974" s="23" t="str">
        <f>IF(analyses!I1974="","",analyses!I1974)</f>
        <v/>
      </c>
      <c r="J1974" s="29"/>
      <c r="K1974" s="28"/>
      <c r="L1974" s="12"/>
    </row>
    <row r="1975" spans="1:12" x14ac:dyDescent="0.25">
      <c r="A1975" s="20" t="str">
        <f ca="1">IF(analyses!A1975="","",analyses!A1975)</f>
        <v/>
      </c>
      <c r="B1975" s="15" t="str">
        <f ca="1">IF(analyses!B1975="","",analyses!B1975)</f>
        <v/>
      </c>
      <c r="C1975" s="22" t="str">
        <f>IF(analyses!C1975="","",analyses!C1975)</f>
        <v/>
      </c>
      <c r="D1975" s="23" t="str">
        <f>IF(analyses!D1975="","",analyses!D1975)</f>
        <v/>
      </c>
      <c r="E1975" s="23" t="str">
        <f>IF(analyses!E1975="","",analyses!E1975)</f>
        <v/>
      </c>
      <c r="F1975" s="23" t="str">
        <f>IF(analyses!F1975="","",analyses!F1975)</f>
        <v/>
      </c>
      <c r="G1975" s="26" t="str">
        <f ca="1">IF(analyses!G1975="","",analyses!G1975)</f>
        <v/>
      </c>
      <c r="H1975" s="26" t="str">
        <f>IF(analyses!H1975="","",analyses!H1975)</f>
        <v/>
      </c>
      <c r="I1975" s="23" t="str">
        <f>IF(analyses!I1975="","",analyses!I1975)</f>
        <v/>
      </c>
      <c r="J1975" s="29"/>
      <c r="K1975" s="28"/>
      <c r="L1975" s="12"/>
    </row>
    <row r="1976" spans="1:12" x14ac:dyDescent="0.25">
      <c r="A1976" s="20" t="str">
        <f ca="1">IF(analyses!A1976="","",analyses!A1976)</f>
        <v/>
      </c>
      <c r="B1976" s="15" t="str">
        <f ca="1">IF(analyses!B1976="","",analyses!B1976)</f>
        <v/>
      </c>
      <c r="C1976" s="22" t="str">
        <f>IF(analyses!C1976="","",analyses!C1976)</f>
        <v/>
      </c>
      <c r="D1976" s="23" t="str">
        <f>IF(analyses!D1976="","",analyses!D1976)</f>
        <v/>
      </c>
      <c r="E1976" s="23" t="str">
        <f>IF(analyses!E1976="","",analyses!E1976)</f>
        <v/>
      </c>
      <c r="F1976" s="23" t="str">
        <f>IF(analyses!F1976="","",analyses!F1976)</f>
        <v/>
      </c>
      <c r="G1976" s="26" t="str">
        <f ca="1">IF(analyses!G1976="","",analyses!G1976)</f>
        <v/>
      </c>
      <c r="H1976" s="26" t="str">
        <f>IF(analyses!H1976="","",analyses!H1976)</f>
        <v/>
      </c>
      <c r="I1976" s="23" t="str">
        <f>IF(analyses!I1976="","",analyses!I1976)</f>
        <v/>
      </c>
      <c r="J1976" s="29"/>
      <c r="K1976" s="28"/>
      <c r="L1976" s="12"/>
    </row>
    <row r="1977" spans="1:12" x14ac:dyDescent="0.25">
      <c r="A1977" s="20" t="str">
        <f ca="1">IF(analyses!A1977="","",analyses!A1977)</f>
        <v/>
      </c>
      <c r="B1977" s="15" t="str">
        <f ca="1">IF(analyses!B1977="","",analyses!B1977)</f>
        <v/>
      </c>
      <c r="C1977" s="22" t="str">
        <f>IF(analyses!C1977="","",analyses!C1977)</f>
        <v/>
      </c>
      <c r="D1977" s="23" t="str">
        <f>IF(analyses!D1977="","",analyses!D1977)</f>
        <v/>
      </c>
      <c r="E1977" s="23" t="str">
        <f>IF(analyses!E1977="","",analyses!E1977)</f>
        <v/>
      </c>
      <c r="F1977" s="23" t="str">
        <f>IF(analyses!F1977="","",analyses!F1977)</f>
        <v/>
      </c>
      <c r="G1977" s="26" t="str">
        <f ca="1">IF(analyses!G1977="","",analyses!G1977)</f>
        <v/>
      </c>
      <c r="H1977" s="26" t="str">
        <f>IF(analyses!H1977="","",analyses!H1977)</f>
        <v/>
      </c>
      <c r="I1977" s="23" t="str">
        <f>IF(analyses!I1977="","",analyses!I1977)</f>
        <v/>
      </c>
      <c r="J1977" s="29"/>
      <c r="K1977" s="28"/>
      <c r="L1977" s="12"/>
    </row>
    <row r="1978" spans="1:12" x14ac:dyDescent="0.25">
      <c r="A1978" s="20" t="str">
        <f ca="1">IF(analyses!A1978="","",analyses!A1978)</f>
        <v/>
      </c>
      <c r="B1978" s="15" t="str">
        <f ca="1">IF(analyses!B1978="","",analyses!B1978)</f>
        <v/>
      </c>
      <c r="C1978" s="22" t="str">
        <f>IF(analyses!C1978="","",analyses!C1978)</f>
        <v/>
      </c>
      <c r="D1978" s="23" t="str">
        <f>IF(analyses!D1978="","",analyses!D1978)</f>
        <v/>
      </c>
      <c r="E1978" s="23" t="str">
        <f>IF(analyses!E1978="","",analyses!E1978)</f>
        <v/>
      </c>
      <c r="F1978" s="23" t="str">
        <f>IF(analyses!F1978="","",analyses!F1978)</f>
        <v/>
      </c>
      <c r="G1978" s="26" t="str">
        <f ca="1">IF(analyses!G1978="","",analyses!G1978)</f>
        <v/>
      </c>
      <c r="H1978" s="26" t="str">
        <f>IF(analyses!H1978="","",analyses!H1978)</f>
        <v/>
      </c>
      <c r="I1978" s="23" t="str">
        <f>IF(analyses!I1978="","",analyses!I1978)</f>
        <v/>
      </c>
      <c r="J1978" s="29"/>
      <c r="K1978" s="28"/>
      <c r="L1978" s="12"/>
    </row>
    <row r="1979" spans="1:12" x14ac:dyDescent="0.25">
      <c r="A1979" s="20" t="str">
        <f ca="1">IF(analyses!A1979="","",analyses!A1979)</f>
        <v/>
      </c>
      <c r="B1979" s="15" t="str">
        <f ca="1">IF(analyses!B1979="","",analyses!B1979)</f>
        <v/>
      </c>
      <c r="C1979" s="22" t="str">
        <f>IF(analyses!C1979="","",analyses!C1979)</f>
        <v/>
      </c>
      <c r="D1979" s="23" t="str">
        <f>IF(analyses!D1979="","",analyses!D1979)</f>
        <v/>
      </c>
      <c r="E1979" s="23" t="str">
        <f>IF(analyses!E1979="","",analyses!E1979)</f>
        <v/>
      </c>
      <c r="F1979" s="23" t="str">
        <f>IF(analyses!F1979="","",analyses!F1979)</f>
        <v/>
      </c>
      <c r="G1979" s="26" t="str">
        <f ca="1">IF(analyses!G1979="","",analyses!G1979)</f>
        <v/>
      </c>
      <c r="H1979" s="26" t="str">
        <f>IF(analyses!H1979="","",analyses!H1979)</f>
        <v/>
      </c>
      <c r="I1979" s="23" t="str">
        <f>IF(analyses!I1979="","",analyses!I1979)</f>
        <v/>
      </c>
      <c r="J1979" s="29"/>
      <c r="K1979" s="28"/>
      <c r="L1979" s="12"/>
    </row>
    <row r="1980" spans="1:12" x14ac:dyDescent="0.25">
      <c r="A1980" s="20" t="str">
        <f ca="1">IF(analyses!A1980="","",analyses!A1980)</f>
        <v/>
      </c>
      <c r="B1980" s="15" t="str">
        <f ca="1">IF(analyses!B1980="","",analyses!B1980)</f>
        <v/>
      </c>
      <c r="C1980" s="22" t="str">
        <f>IF(analyses!C1980="","",analyses!C1980)</f>
        <v/>
      </c>
      <c r="D1980" s="23" t="str">
        <f>IF(analyses!D1980="","",analyses!D1980)</f>
        <v/>
      </c>
      <c r="E1980" s="23" t="str">
        <f>IF(analyses!E1980="","",analyses!E1980)</f>
        <v/>
      </c>
      <c r="F1980" s="23" t="str">
        <f>IF(analyses!F1980="","",analyses!F1980)</f>
        <v/>
      </c>
      <c r="G1980" s="26" t="str">
        <f ca="1">IF(analyses!G1980="","",analyses!G1980)</f>
        <v/>
      </c>
      <c r="H1980" s="26" t="str">
        <f>IF(analyses!H1980="","",analyses!H1980)</f>
        <v/>
      </c>
      <c r="I1980" s="23" t="str">
        <f>IF(analyses!I1980="","",analyses!I1980)</f>
        <v/>
      </c>
      <c r="J1980" s="29"/>
      <c r="K1980" s="28"/>
      <c r="L1980" s="12"/>
    </row>
    <row r="1981" spans="1:12" x14ac:dyDescent="0.25">
      <c r="A1981" s="20" t="str">
        <f ca="1">IF(analyses!A1981="","",analyses!A1981)</f>
        <v/>
      </c>
      <c r="B1981" s="15" t="str">
        <f ca="1">IF(analyses!B1981="","",analyses!B1981)</f>
        <v/>
      </c>
      <c r="C1981" s="22" t="str">
        <f>IF(analyses!C1981="","",analyses!C1981)</f>
        <v/>
      </c>
      <c r="D1981" s="23" t="str">
        <f>IF(analyses!D1981="","",analyses!D1981)</f>
        <v/>
      </c>
      <c r="E1981" s="23" t="str">
        <f>IF(analyses!E1981="","",analyses!E1981)</f>
        <v/>
      </c>
      <c r="F1981" s="23" t="str">
        <f>IF(analyses!F1981="","",analyses!F1981)</f>
        <v/>
      </c>
      <c r="G1981" s="26" t="str">
        <f ca="1">IF(analyses!G1981="","",analyses!G1981)</f>
        <v/>
      </c>
      <c r="H1981" s="26" t="str">
        <f>IF(analyses!H1981="","",analyses!H1981)</f>
        <v/>
      </c>
      <c r="I1981" s="23" t="str">
        <f>IF(analyses!I1981="","",analyses!I1981)</f>
        <v/>
      </c>
      <c r="J1981" s="29"/>
      <c r="K1981" s="28"/>
      <c r="L1981" s="12"/>
    </row>
    <row r="1982" spans="1:12" x14ac:dyDescent="0.25">
      <c r="A1982" s="20" t="str">
        <f ca="1">IF(analyses!A1982="","",analyses!A1982)</f>
        <v/>
      </c>
      <c r="B1982" s="15" t="str">
        <f ca="1">IF(analyses!B1982="","",analyses!B1982)</f>
        <v/>
      </c>
      <c r="C1982" s="22" t="str">
        <f>IF(analyses!C1982="","",analyses!C1982)</f>
        <v/>
      </c>
      <c r="D1982" s="23" t="str">
        <f>IF(analyses!D1982="","",analyses!D1982)</f>
        <v/>
      </c>
      <c r="E1982" s="23" t="str">
        <f>IF(analyses!E1982="","",analyses!E1982)</f>
        <v/>
      </c>
      <c r="F1982" s="23" t="str">
        <f>IF(analyses!F1982="","",analyses!F1982)</f>
        <v/>
      </c>
      <c r="G1982" s="26" t="str">
        <f ca="1">IF(analyses!G1982="","",analyses!G1982)</f>
        <v/>
      </c>
      <c r="H1982" s="26" t="str">
        <f>IF(analyses!H1982="","",analyses!H1982)</f>
        <v/>
      </c>
      <c r="I1982" s="23" t="str">
        <f>IF(analyses!I1982="","",analyses!I1982)</f>
        <v/>
      </c>
      <c r="J1982" s="29"/>
      <c r="K1982" s="28"/>
      <c r="L1982" s="12"/>
    </row>
    <row r="1983" spans="1:12" x14ac:dyDescent="0.25">
      <c r="A1983" s="20" t="str">
        <f ca="1">IF(analyses!A1983="","",analyses!A1983)</f>
        <v/>
      </c>
      <c r="B1983" s="15" t="str">
        <f ca="1">IF(analyses!B1983="","",analyses!B1983)</f>
        <v/>
      </c>
      <c r="C1983" s="22" t="str">
        <f>IF(analyses!C1983="","",analyses!C1983)</f>
        <v/>
      </c>
      <c r="D1983" s="23" t="str">
        <f>IF(analyses!D1983="","",analyses!D1983)</f>
        <v/>
      </c>
      <c r="E1983" s="23" t="str">
        <f>IF(analyses!E1983="","",analyses!E1983)</f>
        <v/>
      </c>
      <c r="F1983" s="23" t="str">
        <f>IF(analyses!F1983="","",analyses!F1983)</f>
        <v/>
      </c>
      <c r="G1983" s="26" t="str">
        <f ca="1">IF(analyses!G1983="","",analyses!G1983)</f>
        <v/>
      </c>
      <c r="H1983" s="26" t="str">
        <f>IF(analyses!H1983="","",analyses!H1983)</f>
        <v/>
      </c>
      <c r="I1983" s="23" t="str">
        <f>IF(analyses!I1983="","",analyses!I1983)</f>
        <v/>
      </c>
      <c r="J1983" s="29"/>
      <c r="K1983" s="28"/>
      <c r="L1983" s="12"/>
    </row>
    <row r="1984" spans="1:12" x14ac:dyDescent="0.25">
      <c r="A1984" s="20" t="str">
        <f ca="1">IF(analyses!A1984="","",analyses!A1984)</f>
        <v/>
      </c>
      <c r="B1984" s="15" t="str">
        <f ca="1">IF(analyses!B1984="","",analyses!B1984)</f>
        <v/>
      </c>
      <c r="C1984" s="22" t="str">
        <f>IF(analyses!C1984="","",analyses!C1984)</f>
        <v/>
      </c>
      <c r="D1984" s="23" t="str">
        <f>IF(analyses!D1984="","",analyses!D1984)</f>
        <v/>
      </c>
      <c r="E1984" s="23" t="str">
        <f>IF(analyses!E1984="","",analyses!E1984)</f>
        <v/>
      </c>
      <c r="F1984" s="23" t="str">
        <f>IF(analyses!F1984="","",analyses!F1984)</f>
        <v/>
      </c>
      <c r="G1984" s="26" t="str">
        <f ca="1">IF(analyses!G1984="","",analyses!G1984)</f>
        <v/>
      </c>
      <c r="H1984" s="26" t="str">
        <f>IF(analyses!H1984="","",analyses!H1984)</f>
        <v/>
      </c>
      <c r="I1984" s="23" t="str">
        <f>IF(analyses!I1984="","",analyses!I1984)</f>
        <v/>
      </c>
      <c r="J1984" s="29"/>
      <c r="K1984" s="28"/>
      <c r="L1984" s="12"/>
    </row>
    <row r="1985" spans="1:12" x14ac:dyDescent="0.25">
      <c r="A1985" s="20" t="str">
        <f ca="1">IF(analyses!A1985="","",analyses!A1985)</f>
        <v/>
      </c>
      <c r="B1985" s="15" t="str">
        <f ca="1">IF(analyses!B1985="","",analyses!B1985)</f>
        <v/>
      </c>
      <c r="C1985" s="22" t="str">
        <f>IF(analyses!C1985="","",analyses!C1985)</f>
        <v/>
      </c>
      <c r="D1985" s="23" t="str">
        <f>IF(analyses!D1985="","",analyses!D1985)</f>
        <v/>
      </c>
      <c r="E1985" s="23" t="str">
        <f>IF(analyses!E1985="","",analyses!E1985)</f>
        <v/>
      </c>
      <c r="F1985" s="23" t="str">
        <f>IF(analyses!F1985="","",analyses!F1985)</f>
        <v/>
      </c>
      <c r="G1985" s="26" t="str">
        <f ca="1">IF(analyses!G1985="","",analyses!G1985)</f>
        <v/>
      </c>
      <c r="H1985" s="26" t="str">
        <f>IF(analyses!H1985="","",analyses!H1985)</f>
        <v/>
      </c>
      <c r="I1985" s="23" t="str">
        <f>IF(analyses!I1985="","",analyses!I1985)</f>
        <v/>
      </c>
      <c r="J1985" s="29"/>
      <c r="K1985" s="28"/>
      <c r="L1985" s="12"/>
    </row>
    <row r="1986" spans="1:12" x14ac:dyDescent="0.25">
      <c r="A1986" s="20" t="str">
        <f ca="1">IF(analyses!A1986="","",analyses!A1986)</f>
        <v/>
      </c>
      <c r="B1986" s="15" t="str">
        <f ca="1">IF(analyses!B1986="","",analyses!B1986)</f>
        <v/>
      </c>
      <c r="C1986" s="22" t="str">
        <f>IF(analyses!C1986="","",analyses!C1986)</f>
        <v/>
      </c>
      <c r="D1986" s="23" t="str">
        <f>IF(analyses!D1986="","",analyses!D1986)</f>
        <v/>
      </c>
      <c r="E1986" s="23" t="str">
        <f>IF(analyses!E1986="","",analyses!E1986)</f>
        <v/>
      </c>
      <c r="F1986" s="23" t="str">
        <f>IF(analyses!F1986="","",analyses!F1986)</f>
        <v/>
      </c>
      <c r="G1986" s="26" t="str">
        <f ca="1">IF(analyses!G1986="","",analyses!G1986)</f>
        <v/>
      </c>
      <c r="H1986" s="26" t="str">
        <f>IF(analyses!H1986="","",analyses!H1986)</f>
        <v/>
      </c>
      <c r="I1986" s="23" t="str">
        <f>IF(analyses!I1986="","",analyses!I1986)</f>
        <v/>
      </c>
      <c r="J1986" s="29"/>
      <c r="K1986" s="28"/>
      <c r="L1986" s="12"/>
    </row>
    <row r="1987" spans="1:12" x14ac:dyDescent="0.25">
      <c r="A1987" s="20" t="str">
        <f ca="1">IF(analyses!A1987="","",analyses!A1987)</f>
        <v/>
      </c>
      <c r="B1987" s="15" t="str">
        <f ca="1">IF(analyses!B1987="","",analyses!B1987)</f>
        <v/>
      </c>
      <c r="C1987" s="22" t="str">
        <f>IF(analyses!C1987="","",analyses!C1987)</f>
        <v/>
      </c>
      <c r="D1987" s="23" t="str">
        <f>IF(analyses!D1987="","",analyses!D1987)</f>
        <v/>
      </c>
      <c r="E1987" s="23" t="str">
        <f>IF(analyses!E1987="","",analyses!E1987)</f>
        <v/>
      </c>
      <c r="F1987" s="23" t="str">
        <f>IF(analyses!F1987="","",analyses!F1987)</f>
        <v/>
      </c>
      <c r="G1987" s="26" t="str">
        <f ca="1">IF(analyses!G1987="","",analyses!G1987)</f>
        <v/>
      </c>
      <c r="H1987" s="26" t="str">
        <f>IF(analyses!H1987="","",analyses!H1987)</f>
        <v/>
      </c>
      <c r="I1987" s="23" t="str">
        <f>IF(analyses!I1987="","",analyses!I1987)</f>
        <v/>
      </c>
      <c r="J1987" s="29"/>
      <c r="K1987" s="28"/>
      <c r="L1987" s="12"/>
    </row>
    <row r="1988" spans="1:12" x14ac:dyDescent="0.25">
      <c r="A1988" s="20" t="str">
        <f ca="1">IF(analyses!A1988="","",analyses!A1988)</f>
        <v/>
      </c>
      <c r="B1988" s="15" t="str">
        <f ca="1">IF(analyses!B1988="","",analyses!B1988)</f>
        <v/>
      </c>
      <c r="C1988" s="22" t="str">
        <f>IF(analyses!C1988="","",analyses!C1988)</f>
        <v/>
      </c>
      <c r="D1988" s="23" t="str">
        <f>IF(analyses!D1988="","",analyses!D1988)</f>
        <v/>
      </c>
      <c r="E1988" s="23" t="str">
        <f>IF(analyses!E1988="","",analyses!E1988)</f>
        <v/>
      </c>
      <c r="F1988" s="23" t="str">
        <f>IF(analyses!F1988="","",analyses!F1988)</f>
        <v/>
      </c>
      <c r="G1988" s="26" t="str">
        <f ca="1">IF(analyses!G1988="","",analyses!G1988)</f>
        <v/>
      </c>
      <c r="H1988" s="26" t="str">
        <f>IF(analyses!H1988="","",analyses!H1988)</f>
        <v/>
      </c>
      <c r="I1988" s="23" t="str">
        <f>IF(analyses!I1988="","",analyses!I1988)</f>
        <v/>
      </c>
      <c r="J1988" s="29"/>
      <c r="K1988" s="28"/>
      <c r="L1988" s="12"/>
    </row>
    <row r="1989" spans="1:12" x14ac:dyDescent="0.25">
      <c r="A1989" s="20" t="str">
        <f ca="1">IF(analyses!A1989="","",analyses!A1989)</f>
        <v/>
      </c>
      <c r="B1989" s="15" t="str">
        <f ca="1">IF(analyses!B1989="","",analyses!B1989)</f>
        <v/>
      </c>
      <c r="C1989" s="22" t="str">
        <f>IF(analyses!C1989="","",analyses!C1989)</f>
        <v/>
      </c>
      <c r="D1989" s="23" t="str">
        <f>IF(analyses!D1989="","",analyses!D1989)</f>
        <v/>
      </c>
      <c r="E1989" s="23" t="str">
        <f>IF(analyses!E1989="","",analyses!E1989)</f>
        <v/>
      </c>
      <c r="F1989" s="23" t="str">
        <f>IF(analyses!F1989="","",analyses!F1989)</f>
        <v/>
      </c>
      <c r="G1989" s="26" t="str">
        <f ca="1">IF(analyses!G1989="","",analyses!G1989)</f>
        <v/>
      </c>
      <c r="H1989" s="26" t="str">
        <f>IF(analyses!H1989="","",analyses!H1989)</f>
        <v/>
      </c>
      <c r="I1989" s="23" t="str">
        <f>IF(analyses!I1989="","",analyses!I1989)</f>
        <v/>
      </c>
      <c r="J1989" s="29"/>
      <c r="K1989" s="28"/>
      <c r="L1989" s="12"/>
    </row>
    <row r="1990" spans="1:12" x14ac:dyDescent="0.25">
      <c r="A1990" s="20" t="str">
        <f ca="1">IF(analyses!A1990="","",analyses!A1990)</f>
        <v/>
      </c>
      <c r="B1990" s="15" t="str">
        <f ca="1">IF(analyses!B1990="","",analyses!B1990)</f>
        <v/>
      </c>
      <c r="C1990" s="22" t="str">
        <f>IF(analyses!C1990="","",analyses!C1990)</f>
        <v/>
      </c>
      <c r="D1990" s="23" t="str">
        <f>IF(analyses!D1990="","",analyses!D1990)</f>
        <v/>
      </c>
      <c r="E1990" s="23" t="str">
        <f>IF(analyses!E1990="","",analyses!E1990)</f>
        <v/>
      </c>
      <c r="F1990" s="23" t="str">
        <f>IF(analyses!F1990="","",analyses!F1990)</f>
        <v/>
      </c>
      <c r="G1990" s="26" t="str">
        <f ca="1">IF(analyses!G1990="","",analyses!G1990)</f>
        <v/>
      </c>
      <c r="H1990" s="26" t="str">
        <f>IF(analyses!H1990="","",analyses!H1990)</f>
        <v/>
      </c>
      <c r="I1990" s="23" t="str">
        <f>IF(analyses!I1990="","",analyses!I1990)</f>
        <v/>
      </c>
      <c r="J1990" s="29"/>
      <c r="K1990" s="28"/>
      <c r="L1990" s="12"/>
    </row>
    <row r="1991" spans="1:12" x14ac:dyDescent="0.25">
      <c r="A1991" s="20" t="str">
        <f ca="1">IF(analyses!A1991="","",analyses!A1991)</f>
        <v/>
      </c>
      <c r="B1991" s="15" t="str">
        <f ca="1">IF(analyses!B1991="","",analyses!B1991)</f>
        <v/>
      </c>
      <c r="C1991" s="22" t="str">
        <f>IF(analyses!C1991="","",analyses!C1991)</f>
        <v/>
      </c>
      <c r="D1991" s="23" t="str">
        <f>IF(analyses!D1991="","",analyses!D1991)</f>
        <v/>
      </c>
      <c r="E1991" s="23" t="str">
        <f>IF(analyses!E1991="","",analyses!E1991)</f>
        <v/>
      </c>
      <c r="F1991" s="23" t="str">
        <f>IF(analyses!F1991="","",analyses!F1991)</f>
        <v/>
      </c>
      <c r="G1991" s="26" t="str">
        <f ca="1">IF(analyses!G1991="","",analyses!G1991)</f>
        <v/>
      </c>
      <c r="H1991" s="26" t="str">
        <f>IF(analyses!H1991="","",analyses!H1991)</f>
        <v/>
      </c>
      <c r="I1991" s="23" t="str">
        <f>IF(analyses!I1991="","",analyses!I1991)</f>
        <v/>
      </c>
      <c r="J1991" s="29"/>
      <c r="K1991" s="28"/>
      <c r="L1991" s="12"/>
    </row>
    <row r="1992" spans="1:12" x14ac:dyDescent="0.25">
      <c r="A1992" s="20" t="str">
        <f ca="1">IF(analyses!A1992="","",analyses!A1992)</f>
        <v/>
      </c>
      <c r="B1992" s="15" t="str">
        <f ca="1">IF(analyses!B1992="","",analyses!B1992)</f>
        <v/>
      </c>
      <c r="C1992" s="22" t="str">
        <f>IF(analyses!C1992="","",analyses!C1992)</f>
        <v/>
      </c>
      <c r="D1992" s="23" t="str">
        <f>IF(analyses!D1992="","",analyses!D1992)</f>
        <v/>
      </c>
      <c r="E1992" s="23" t="str">
        <f>IF(analyses!E1992="","",analyses!E1992)</f>
        <v/>
      </c>
      <c r="F1992" s="23" t="str">
        <f>IF(analyses!F1992="","",analyses!F1992)</f>
        <v/>
      </c>
      <c r="G1992" s="26" t="str">
        <f ca="1">IF(analyses!G1992="","",analyses!G1992)</f>
        <v/>
      </c>
      <c r="H1992" s="26" t="str">
        <f>IF(analyses!H1992="","",analyses!H1992)</f>
        <v/>
      </c>
      <c r="I1992" s="23" t="str">
        <f>IF(analyses!I1992="","",analyses!I1992)</f>
        <v/>
      </c>
      <c r="J1992" s="29"/>
      <c r="K1992" s="28"/>
      <c r="L1992" s="12"/>
    </row>
    <row r="1993" spans="1:12" x14ac:dyDescent="0.25">
      <c r="A1993" s="20" t="str">
        <f ca="1">IF(analyses!A1993="","",analyses!A1993)</f>
        <v/>
      </c>
      <c r="B1993" s="15" t="str">
        <f ca="1">IF(analyses!B1993="","",analyses!B1993)</f>
        <v/>
      </c>
      <c r="C1993" s="22" t="str">
        <f>IF(analyses!C1993="","",analyses!C1993)</f>
        <v/>
      </c>
      <c r="D1993" s="23" t="str">
        <f>IF(analyses!D1993="","",analyses!D1993)</f>
        <v/>
      </c>
      <c r="E1993" s="23" t="str">
        <f>IF(analyses!E1993="","",analyses!E1993)</f>
        <v/>
      </c>
      <c r="F1993" s="23" t="str">
        <f>IF(analyses!F1993="","",analyses!F1993)</f>
        <v/>
      </c>
      <c r="G1993" s="26" t="str">
        <f ca="1">IF(analyses!G1993="","",analyses!G1993)</f>
        <v/>
      </c>
      <c r="H1993" s="26" t="str">
        <f>IF(analyses!H1993="","",analyses!H1993)</f>
        <v/>
      </c>
      <c r="I1993" s="23" t="str">
        <f>IF(analyses!I1993="","",analyses!I1993)</f>
        <v/>
      </c>
      <c r="J1993" s="29"/>
      <c r="K1993" s="28"/>
      <c r="L1993" s="12"/>
    </row>
    <row r="1994" spans="1:12" x14ac:dyDescent="0.25">
      <c r="A1994" s="20" t="str">
        <f ca="1">IF(analyses!A1994="","",analyses!A1994)</f>
        <v/>
      </c>
      <c r="B1994" s="15" t="str">
        <f ca="1">IF(analyses!B1994="","",analyses!B1994)</f>
        <v/>
      </c>
      <c r="C1994" s="22" t="str">
        <f>IF(analyses!C1994="","",analyses!C1994)</f>
        <v/>
      </c>
      <c r="D1994" s="23" t="str">
        <f>IF(analyses!D1994="","",analyses!D1994)</f>
        <v/>
      </c>
      <c r="E1994" s="23" t="str">
        <f>IF(analyses!E1994="","",analyses!E1994)</f>
        <v/>
      </c>
      <c r="F1994" s="23" t="str">
        <f>IF(analyses!F1994="","",analyses!F1994)</f>
        <v/>
      </c>
      <c r="G1994" s="26" t="str">
        <f ca="1">IF(analyses!G1994="","",analyses!G1994)</f>
        <v/>
      </c>
      <c r="H1994" s="26" t="str">
        <f>IF(analyses!H1994="","",analyses!H1994)</f>
        <v/>
      </c>
      <c r="I1994" s="23" t="str">
        <f>IF(analyses!I1994="","",analyses!I1994)</f>
        <v/>
      </c>
      <c r="J1994" s="29"/>
      <c r="K1994" s="28"/>
      <c r="L1994" s="12"/>
    </row>
    <row r="1995" spans="1:12" x14ac:dyDescent="0.25">
      <c r="A1995" s="20" t="str">
        <f ca="1">IF(analyses!A1995="","",analyses!A1995)</f>
        <v/>
      </c>
      <c r="B1995" s="15" t="str">
        <f ca="1">IF(analyses!B1995="","",analyses!B1995)</f>
        <v/>
      </c>
      <c r="C1995" s="22" t="str">
        <f>IF(analyses!C1995="","",analyses!C1995)</f>
        <v/>
      </c>
      <c r="D1995" s="23" t="str">
        <f>IF(analyses!D1995="","",analyses!D1995)</f>
        <v/>
      </c>
      <c r="E1995" s="23" t="str">
        <f>IF(analyses!E1995="","",analyses!E1995)</f>
        <v/>
      </c>
      <c r="F1995" s="23" t="str">
        <f>IF(analyses!F1995="","",analyses!F1995)</f>
        <v/>
      </c>
      <c r="G1995" s="26" t="str">
        <f ca="1">IF(analyses!G1995="","",analyses!G1995)</f>
        <v/>
      </c>
      <c r="H1995" s="26" t="str">
        <f>IF(analyses!H1995="","",analyses!H1995)</f>
        <v/>
      </c>
      <c r="I1995" s="23" t="str">
        <f>IF(analyses!I1995="","",analyses!I1995)</f>
        <v/>
      </c>
      <c r="J1995" s="29"/>
      <c r="K1995" s="28"/>
      <c r="L1995" s="12"/>
    </row>
    <row r="1996" spans="1:12" x14ac:dyDescent="0.25">
      <c r="A1996" s="20" t="str">
        <f ca="1">IF(analyses!A1996="","",analyses!A1996)</f>
        <v/>
      </c>
      <c r="B1996" s="15" t="str">
        <f ca="1">IF(analyses!B1996="","",analyses!B1996)</f>
        <v/>
      </c>
      <c r="C1996" s="22" t="str">
        <f>IF(analyses!C1996="","",analyses!C1996)</f>
        <v/>
      </c>
      <c r="D1996" s="23" t="str">
        <f>IF(analyses!D1996="","",analyses!D1996)</f>
        <v/>
      </c>
      <c r="E1996" s="23" t="str">
        <f>IF(analyses!E1996="","",analyses!E1996)</f>
        <v/>
      </c>
      <c r="F1996" s="23" t="str">
        <f>IF(analyses!F1996="","",analyses!F1996)</f>
        <v/>
      </c>
      <c r="G1996" s="26" t="str">
        <f ca="1">IF(analyses!G1996="","",analyses!G1996)</f>
        <v/>
      </c>
      <c r="H1996" s="26" t="str">
        <f>IF(analyses!H1996="","",analyses!H1996)</f>
        <v/>
      </c>
      <c r="I1996" s="23" t="str">
        <f>IF(analyses!I1996="","",analyses!I1996)</f>
        <v/>
      </c>
      <c r="J1996" s="29"/>
      <c r="K1996" s="28"/>
      <c r="L1996" s="12"/>
    </row>
    <row r="1997" spans="1:12" x14ac:dyDescent="0.25">
      <c r="A1997" s="20" t="str">
        <f ca="1">IF(analyses!A1997="","",analyses!A1997)</f>
        <v/>
      </c>
      <c r="B1997" s="15" t="str">
        <f ca="1">IF(analyses!B1997="","",analyses!B1997)</f>
        <v/>
      </c>
      <c r="C1997" s="22" t="str">
        <f>IF(analyses!C1997="","",analyses!C1997)</f>
        <v/>
      </c>
      <c r="D1997" s="23" t="str">
        <f>IF(analyses!D1997="","",analyses!D1997)</f>
        <v/>
      </c>
      <c r="E1997" s="23" t="str">
        <f>IF(analyses!E1997="","",analyses!E1997)</f>
        <v/>
      </c>
      <c r="F1997" s="23" t="str">
        <f>IF(analyses!F1997="","",analyses!F1997)</f>
        <v/>
      </c>
      <c r="G1997" s="26" t="str">
        <f ca="1">IF(analyses!G1997="","",analyses!G1997)</f>
        <v/>
      </c>
      <c r="H1997" s="26" t="str">
        <f>IF(analyses!H1997="","",analyses!H1997)</f>
        <v/>
      </c>
      <c r="I1997" s="23" t="str">
        <f>IF(analyses!I1997="","",analyses!I1997)</f>
        <v/>
      </c>
      <c r="J1997" s="29"/>
      <c r="K1997" s="28"/>
      <c r="L1997" s="12"/>
    </row>
    <row r="1998" spans="1:12" x14ac:dyDescent="0.25">
      <c r="A1998" s="20" t="str">
        <f ca="1">IF(analyses!A1998="","",analyses!A1998)</f>
        <v/>
      </c>
      <c r="B1998" s="15" t="str">
        <f ca="1">IF(analyses!B1998="","",analyses!B1998)</f>
        <v/>
      </c>
      <c r="C1998" s="22" t="str">
        <f>IF(analyses!C1998="","",analyses!C1998)</f>
        <v/>
      </c>
      <c r="D1998" s="23" t="str">
        <f>IF(analyses!D1998="","",analyses!D1998)</f>
        <v/>
      </c>
      <c r="E1998" s="23" t="str">
        <f>IF(analyses!E1998="","",analyses!E1998)</f>
        <v/>
      </c>
      <c r="F1998" s="23" t="str">
        <f>IF(analyses!F1998="","",analyses!F1998)</f>
        <v/>
      </c>
      <c r="G1998" s="26" t="str">
        <f ca="1">IF(analyses!G1998="","",analyses!G1998)</f>
        <v/>
      </c>
      <c r="H1998" s="26" t="str">
        <f>IF(analyses!H1998="","",analyses!H1998)</f>
        <v/>
      </c>
      <c r="I1998" s="23" t="str">
        <f>IF(analyses!I1998="","",analyses!I1998)</f>
        <v/>
      </c>
      <c r="J1998" s="29"/>
      <c r="K1998" s="28"/>
      <c r="L1998" s="12"/>
    </row>
    <row r="1999" spans="1:12" x14ac:dyDescent="0.25">
      <c r="A1999" s="20" t="str">
        <f ca="1">IF(analyses!A1999="","",analyses!A1999)</f>
        <v/>
      </c>
      <c r="B1999" s="15" t="str">
        <f ca="1">IF(analyses!B1999="","",analyses!B1999)</f>
        <v/>
      </c>
      <c r="C1999" s="22" t="str">
        <f>IF(analyses!C1999="","",analyses!C1999)</f>
        <v/>
      </c>
      <c r="D1999" s="23" t="str">
        <f>IF(analyses!D1999="","",analyses!D1999)</f>
        <v/>
      </c>
      <c r="E1999" s="23" t="str">
        <f>IF(analyses!E1999="","",analyses!E1999)</f>
        <v/>
      </c>
      <c r="F1999" s="23" t="str">
        <f>IF(analyses!F1999="","",analyses!F1999)</f>
        <v/>
      </c>
      <c r="G1999" s="26" t="str">
        <f ca="1">IF(analyses!G1999="","",analyses!G1999)</f>
        <v/>
      </c>
      <c r="H1999" s="26" t="str">
        <f>IF(analyses!H1999="","",analyses!H1999)</f>
        <v/>
      </c>
      <c r="I1999" s="23" t="str">
        <f>IF(analyses!I1999="","",analyses!I1999)</f>
        <v/>
      </c>
      <c r="J1999" s="29"/>
      <c r="K1999" s="28"/>
      <c r="L1999" s="12"/>
    </row>
    <row r="2000" spans="1:12" x14ac:dyDescent="0.25">
      <c r="A2000" s="20" t="str">
        <f ca="1">IF(analyses!A2000="","",analyses!A2000)</f>
        <v/>
      </c>
      <c r="B2000" s="15" t="str">
        <f ca="1">IF(analyses!B2000="","",analyses!B2000)</f>
        <v/>
      </c>
      <c r="C2000" s="22" t="str">
        <f>IF(analyses!C2000="","",analyses!C2000)</f>
        <v/>
      </c>
      <c r="D2000" s="23" t="str">
        <f>IF(analyses!D2000="","",analyses!D2000)</f>
        <v/>
      </c>
      <c r="E2000" s="23" t="str">
        <f>IF(analyses!E2000="","",analyses!E2000)</f>
        <v/>
      </c>
      <c r="F2000" s="23" t="str">
        <f>IF(analyses!F2000="","",analyses!F2000)</f>
        <v/>
      </c>
      <c r="G2000" s="26" t="str">
        <f ca="1">IF(analyses!G2000="","",analyses!G2000)</f>
        <v/>
      </c>
      <c r="H2000" s="26" t="str">
        <f>IF(analyses!H2000="","",analyses!H2000)</f>
        <v/>
      </c>
      <c r="I2000" s="23" t="str">
        <f>IF(analyses!I2000="","",analyses!I2000)</f>
        <v/>
      </c>
      <c r="J2000" s="29"/>
      <c r="K2000" s="28"/>
      <c r="L2000" s="12"/>
    </row>
    <row r="2001" spans="1:12" x14ac:dyDescent="0.25">
      <c r="A2001" s="20" t="str">
        <f ca="1">IF(analyses!A2001="","",analyses!A2001)</f>
        <v/>
      </c>
      <c r="B2001" s="15" t="str">
        <f ca="1">IF(analyses!B2001="","",analyses!B2001)</f>
        <v/>
      </c>
      <c r="C2001" s="22" t="str">
        <f>IF(analyses!C2001="","",analyses!C2001)</f>
        <v/>
      </c>
      <c r="D2001" s="23" t="str">
        <f>IF(analyses!D2001="","",analyses!D2001)</f>
        <v/>
      </c>
      <c r="E2001" s="23" t="str">
        <f>IF(analyses!E2001="","",analyses!E2001)</f>
        <v/>
      </c>
      <c r="F2001" s="23" t="str">
        <f>IF(analyses!F2001="","",analyses!F2001)</f>
        <v/>
      </c>
      <c r="G2001" s="26" t="str">
        <f ca="1">IF(analyses!G2001="","",analyses!G2001)</f>
        <v/>
      </c>
      <c r="H2001" s="26" t="str">
        <f>IF(analyses!H2001="","",analyses!H2001)</f>
        <v/>
      </c>
      <c r="I2001" s="23" t="str">
        <f>IF(analyses!I2001="","",analyses!I2001)</f>
        <v/>
      </c>
      <c r="J2001" s="29"/>
      <c r="K2001" s="28"/>
      <c r="L2001" s="12"/>
    </row>
    <row r="2002" spans="1:12" x14ac:dyDescent="0.25">
      <c r="A2002" s="20" t="str">
        <f ca="1">IF(analyses!A2002="","",analyses!A2002)</f>
        <v/>
      </c>
      <c r="B2002" s="15" t="str">
        <f ca="1">IF(analyses!B2002="","",analyses!B2002)</f>
        <v/>
      </c>
      <c r="C2002" s="22" t="str">
        <f>IF(analyses!C2002="","",analyses!C2002)</f>
        <v/>
      </c>
      <c r="D2002" s="23" t="str">
        <f>IF(analyses!D2002="","",analyses!D2002)</f>
        <v/>
      </c>
      <c r="E2002" s="23" t="str">
        <f>IF(analyses!E2002="","",analyses!E2002)</f>
        <v/>
      </c>
      <c r="F2002" s="23" t="str">
        <f>IF(analyses!F2002="","",analyses!F2002)</f>
        <v/>
      </c>
      <c r="G2002" s="26" t="str">
        <f ca="1">IF(analyses!G2002="","",analyses!G2002)</f>
        <v/>
      </c>
      <c r="H2002" s="26" t="str">
        <f>IF(analyses!H2002="","",analyses!H2002)</f>
        <v/>
      </c>
      <c r="I2002" s="23" t="str">
        <f>IF(analyses!I2002="","",analyses!I2002)</f>
        <v/>
      </c>
      <c r="J2002" s="29"/>
      <c r="K2002" s="28"/>
      <c r="L2002" s="12"/>
    </row>
    <row r="2003" spans="1:12" x14ac:dyDescent="0.25">
      <c r="A2003" s="20" t="str">
        <f ca="1">IF(analyses!A2003="","",analyses!A2003)</f>
        <v/>
      </c>
      <c r="B2003" s="15" t="str">
        <f ca="1">IF(analyses!B2003="","",analyses!B2003)</f>
        <v/>
      </c>
      <c r="C2003" s="22" t="str">
        <f>IF(analyses!C2003="","",analyses!C2003)</f>
        <v/>
      </c>
      <c r="D2003" s="23" t="str">
        <f>IF(analyses!D2003="","",analyses!D2003)</f>
        <v/>
      </c>
      <c r="E2003" s="23" t="str">
        <f>IF(analyses!E2003="","",analyses!E2003)</f>
        <v/>
      </c>
      <c r="F2003" s="23" t="str">
        <f>IF(analyses!F2003="","",analyses!F2003)</f>
        <v/>
      </c>
      <c r="G2003" s="26" t="str">
        <f ca="1">IF(analyses!G2003="","",analyses!G2003)</f>
        <v/>
      </c>
      <c r="H2003" s="26" t="str">
        <f>IF(analyses!H2003="","",analyses!H2003)</f>
        <v/>
      </c>
      <c r="I2003" s="23" t="str">
        <f>IF(analyses!I2003="","",analyses!I2003)</f>
        <v/>
      </c>
      <c r="J2003" s="29"/>
      <c r="K2003" s="28"/>
      <c r="L2003" s="12"/>
    </row>
    <row r="2004" spans="1:12" x14ac:dyDescent="0.25">
      <c r="A2004" s="20" t="str">
        <f ca="1">IF(analyses!A2004="","",analyses!A2004)</f>
        <v/>
      </c>
      <c r="B2004" s="15" t="str">
        <f ca="1">IF(analyses!B2004="","",analyses!B2004)</f>
        <v/>
      </c>
      <c r="C2004" s="22" t="str">
        <f>IF(analyses!C2004="","",analyses!C2004)</f>
        <v/>
      </c>
      <c r="D2004" s="23" t="str">
        <f>IF(analyses!D2004="","",analyses!D2004)</f>
        <v/>
      </c>
      <c r="E2004" s="23" t="str">
        <f>IF(analyses!E2004="","",analyses!E2004)</f>
        <v/>
      </c>
      <c r="F2004" s="23" t="str">
        <f>IF(analyses!F2004="","",analyses!F2004)</f>
        <v/>
      </c>
      <c r="G2004" s="26" t="str">
        <f ca="1">IF(analyses!G2004="","",analyses!G2004)</f>
        <v/>
      </c>
      <c r="H2004" s="26" t="str">
        <f>IF(analyses!H2004="","",analyses!H2004)</f>
        <v/>
      </c>
      <c r="I2004" s="23" t="str">
        <f>IF(analyses!I2004="","",analyses!I2004)</f>
        <v/>
      </c>
      <c r="J2004" s="29"/>
      <c r="K2004" s="28"/>
      <c r="L2004" s="12"/>
    </row>
    <row r="2005" spans="1:12" x14ac:dyDescent="0.25">
      <c r="A2005" s="20" t="str">
        <f ca="1">IF(analyses!A2005="","",analyses!A2005)</f>
        <v/>
      </c>
      <c r="B2005" s="15" t="str">
        <f ca="1">IF(analyses!B2005="","",analyses!B2005)</f>
        <v/>
      </c>
      <c r="C2005" s="22" t="str">
        <f>IF(analyses!C2005="","",analyses!C2005)</f>
        <v/>
      </c>
      <c r="D2005" s="23" t="str">
        <f>IF(analyses!D2005="","",analyses!D2005)</f>
        <v/>
      </c>
      <c r="E2005" s="23" t="str">
        <f>IF(analyses!E2005="","",analyses!E2005)</f>
        <v/>
      </c>
      <c r="F2005" s="23" t="str">
        <f>IF(analyses!F2005="","",analyses!F2005)</f>
        <v/>
      </c>
      <c r="G2005" s="26" t="str">
        <f ca="1">IF(analyses!G2005="","",analyses!G2005)</f>
        <v/>
      </c>
      <c r="H2005" s="26" t="str">
        <f>IF(analyses!H2005="","",analyses!H2005)</f>
        <v/>
      </c>
      <c r="I2005" s="23" t="str">
        <f>IF(analyses!I2005="","",analyses!I2005)</f>
        <v/>
      </c>
      <c r="J2005" s="29"/>
      <c r="K2005" s="28"/>
      <c r="L2005" s="12"/>
    </row>
    <row r="2006" spans="1:12" x14ac:dyDescent="0.25">
      <c r="A2006" s="20" t="str">
        <f ca="1">IF(analyses!A2006="","",analyses!A2006)</f>
        <v/>
      </c>
      <c r="B2006" s="15" t="str">
        <f ca="1">IF(analyses!B2006="","",analyses!B2006)</f>
        <v/>
      </c>
      <c r="C2006" s="22" t="str">
        <f>IF(analyses!C2006="","",analyses!C2006)</f>
        <v/>
      </c>
      <c r="D2006" s="23" t="str">
        <f>IF(analyses!D2006="","",analyses!D2006)</f>
        <v/>
      </c>
      <c r="E2006" s="23" t="str">
        <f>IF(analyses!E2006="","",analyses!E2006)</f>
        <v/>
      </c>
      <c r="F2006" s="23" t="str">
        <f>IF(analyses!F2006="","",analyses!F2006)</f>
        <v/>
      </c>
      <c r="G2006" s="26" t="str">
        <f ca="1">IF(analyses!G2006="","",analyses!G2006)</f>
        <v/>
      </c>
      <c r="H2006" s="26" t="str">
        <f>IF(analyses!H2006="","",analyses!H2006)</f>
        <v/>
      </c>
      <c r="I2006" s="23" t="str">
        <f>IF(analyses!I2006="","",analyses!I2006)</f>
        <v/>
      </c>
      <c r="J2006" s="29"/>
      <c r="K2006" s="28"/>
      <c r="L2006" s="12"/>
    </row>
    <row r="2007" spans="1:12" x14ac:dyDescent="0.25">
      <c r="A2007" s="20" t="str">
        <f ca="1">IF(analyses!A2007="","",analyses!A2007)</f>
        <v/>
      </c>
      <c r="B2007" s="15" t="str">
        <f ca="1">IF(analyses!B2007="","",analyses!B2007)</f>
        <v/>
      </c>
      <c r="C2007" s="22" t="str">
        <f>IF(analyses!C2007="","",analyses!C2007)</f>
        <v/>
      </c>
      <c r="D2007" s="23" t="str">
        <f>IF(analyses!D2007="","",analyses!D2007)</f>
        <v/>
      </c>
      <c r="E2007" s="23" t="str">
        <f>IF(analyses!E2007="","",analyses!E2007)</f>
        <v/>
      </c>
      <c r="F2007" s="23" t="str">
        <f>IF(analyses!F2007="","",analyses!F2007)</f>
        <v/>
      </c>
      <c r="G2007" s="26" t="str">
        <f ca="1">IF(analyses!G2007="","",analyses!G2007)</f>
        <v/>
      </c>
      <c r="H2007" s="26" t="str">
        <f>IF(analyses!H2007="","",analyses!H2007)</f>
        <v/>
      </c>
      <c r="I2007" s="23" t="str">
        <f>IF(analyses!I2007="","",analyses!I2007)</f>
        <v/>
      </c>
      <c r="J2007" s="29"/>
      <c r="K2007" s="28"/>
      <c r="L2007" s="12"/>
    </row>
    <row r="2008" spans="1:12" x14ac:dyDescent="0.25">
      <c r="A2008" s="20" t="str">
        <f ca="1">IF(analyses!A2008="","",analyses!A2008)</f>
        <v/>
      </c>
      <c r="B2008" s="15" t="str">
        <f ca="1">IF(analyses!B2008="","",analyses!B2008)</f>
        <v/>
      </c>
      <c r="C2008" s="22" t="str">
        <f>IF(analyses!C2008="","",analyses!C2008)</f>
        <v/>
      </c>
      <c r="D2008" s="23" t="str">
        <f>IF(analyses!D2008="","",analyses!D2008)</f>
        <v/>
      </c>
      <c r="E2008" s="23" t="str">
        <f>IF(analyses!E2008="","",analyses!E2008)</f>
        <v/>
      </c>
      <c r="F2008" s="23" t="str">
        <f>IF(analyses!F2008="","",analyses!F2008)</f>
        <v/>
      </c>
      <c r="G2008" s="26" t="str">
        <f ca="1">IF(analyses!G2008="","",analyses!G2008)</f>
        <v/>
      </c>
      <c r="H2008" s="26" t="str">
        <f>IF(analyses!H2008="","",analyses!H2008)</f>
        <v/>
      </c>
      <c r="I2008" s="23" t="str">
        <f>IF(analyses!I2008="","",analyses!I2008)</f>
        <v/>
      </c>
      <c r="J2008" s="29"/>
      <c r="K2008" s="28"/>
      <c r="L2008" s="12"/>
    </row>
    <row r="2009" spans="1:12" x14ac:dyDescent="0.25">
      <c r="A2009" s="20" t="str">
        <f ca="1">IF(analyses!A2009="","",analyses!A2009)</f>
        <v/>
      </c>
      <c r="B2009" s="15" t="str">
        <f ca="1">IF(analyses!B2009="","",analyses!B2009)</f>
        <v/>
      </c>
      <c r="C2009" s="22" t="str">
        <f>IF(analyses!C2009="","",analyses!C2009)</f>
        <v/>
      </c>
      <c r="D2009" s="23" t="str">
        <f>IF(analyses!D2009="","",analyses!D2009)</f>
        <v/>
      </c>
      <c r="E2009" s="23" t="str">
        <f>IF(analyses!E2009="","",analyses!E2009)</f>
        <v/>
      </c>
      <c r="F2009" s="23" t="str">
        <f>IF(analyses!F2009="","",analyses!F2009)</f>
        <v/>
      </c>
      <c r="G2009" s="26" t="str">
        <f ca="1">IF(analyses!G2009="","",analyses!G2009)</f>
        <v/>
      </c>
      <c r="H2009" s="26" t="str">
        <f>IF(analyses!H2009="","",analyses!H2009)</f>
        <v/>
      </c>
      <c r="I2009" s="23" t="str">
        <f>IF(analyses!I2009="","",analyses!I2009)</f>
        <v/>
      </c>
      <c r="J2009" s="29"/>
      <c r="K2009" s="28"/>
      <c r="L2009" s="12"/>
    </row>
    <row r="2010" spans="1:12" x14ac:dyDescent="0.25">
      <c r="A2010" s="20" t="str">
        <f ca="1">IF(analyses!A2010="","",analyses!A2010)</f>
        <v/>
      </c>
      <c r="B2010" s="15" t="str">
        <f ca="1">IF(analyses!B2010="","",analyses!B2010)</f>
        <v/>
      </c>
      <c r="C2010" s="22" t="str">
        <f>IF(analyses!C2010="","",analyses!C2010)</f>
        <v/>
      </c>
      <c r="D2010" s="23" t="str">
        <f>IF(analyses!D2010="","",analyses!D2010)</f>
        <v/>
      </c>
      <c r="E2010" s="23" t="str">
        <f>IF(analyses!E2010="","",analyses!E2010)</f>
        <v/>
      </c>
      <c r="F2010" s="23" t="str">
        <f>IF(analyses!F2010="","",analyses!F2010)</f>
        <v/>
      </c>
      <c r="G2010" s="26" t="str">
        <f ca="1">IF(analyses!G2010="","",analyses!G2010)</f>
        <v/>
      </c>
      <c r="H2010" s="26" t="str">
        <f>IF(analyses!H2010="","",analyses!H2010)</f>
        <v/>
      </c>
      <c r="I2010" s="23" t="str">
        <f>IF(analyses!I2010="","",analyses!I2010)</f>
        <v/>
      </c>
      <c r="J2010" s="29"/>
      <c r="K2010" s="28"/>
      <c r="L2010" s="12"/>
    </row>
    <row r="2011" spans="1:12" x14ac:dyDescent="0.25">
      <c r="A2011" s="20" t="str">
        <f ca="1">IF(analyses!A2011="","",analyses!A2011)</f>
        <v/>
      </c>
      <c r="B2011" s="15" t="str">
        <f ca="1">IF(analyses!B2011="","",analyses!B2011)</f>
        <v/>
      </c>
      <c r="C2011" s="22" t="str">
        <f>IF(analyses!C2011="","",analyses!C2011)</f>
        <v/>
      </c>
      <c r="D2011" s="23" t="str">
        <f>IF(analyses!D2011="","",analyses!D2011)</f>
        <v/>
      </c>
      <c r="E2011" s="23" t="str">
        <f>IF(analyses!E2011="","",analyses!E2011)</f>
        <v/>
      </c>
      <c r="F2011" s="23" t="str">
        <f>IF(analyses!F2011="","",analyses!F2011)</f>
        <v/>
      </c>
      <c r="G2011" s="26" t="str">
        <f ca="1">IF(analyses!G2011="","",analyses!G2011)</f>
        <v/>
      </c>
      <c r="H2011" s="26" t="str">
        <f>IF(analyses!H2011="","",analyses!H2011)</f>
        <v/>
      </c>
      <c r="I2011" s="23" t="str">
        <f>IF(analyses!I2011="","",analyses!I2011)</f>
        <v/>
      </c>
      <c r="J2011" s="29"/>
      <c r="K2011" s="28"/>
      <c r="L2011" s="12"/>
    </row>
    <row r="2012" spans="1:12" x14ac:dyDescent="0.25">
      <c r="A2012" s="20" t="str">
        <f ca="1">IF(analyses!A2012="","",analyses!A2012)</f>
        <v/>
      </c>
      <c r="B2012" s="15" t="str">
        <f ca="1">IF(analyses!B2012="","",analyses!B2012)</f>
        <v/>
      </c>
      <c r="C2012" s="22" t="str">
        <f>IF(analyses!C2012="","",analyses!C2012)</f>
        <v/>
      </c>
      <c r="D2012" s="23" t="str">
        <f>IF(analyses!D2012="","",analyses!D2012)</f>
        <v/>
      </c>
      <c r="E2012" s="23" t="str">
        <f>IF(analyses!E2012="","",analyses!E2012)</f>
        <v/>
      </c>
      <c r="F2012" s="23" t="str">
        <f>IF(analyses!F2012="","",analyses!F2012)</f>
        <v/>
      </c>
      <c r="G2012" s="26" t="str">
        <f ca="1">IF(analyses!G2012="","",analyses!G2012)</f>
        <v/>
      </c>
      <c r="H2012" s="26" t="str">
        <f>IF(analyses!H2012="","",analyses!H2012)</f>
        <v/>
      </c>
      <c r="I2012" s="23" t="str">
        <f>IF(analyses!I2012="","",analyses!I2012)</f>
        <v/>
      </c>
      <c r="J2012" s="29"/>
      <c r="K2012" s="28"/>
      <c r="L2012" s="12"/>
    </row>
    <row r="2013" spans="1:12" x14ac:dyDescent="0.25">
      <c r="A2013" s="20" t="str">
        <f ca="1">IF(analyses!A2013="","",analyses!A2013)</f>
        <v/>
      </c>
      <c r="B2013" s="15" t="str">
        <f ca="1">IF(analyses!B2013="","",analyses!B2013)</f>
        <v/>
      </c>
      <c r="C2013" s="22" t="str">
        <f>IF(analyses!C2013="","",analyses!C2013)</f>
        <v/>
      </c>
      <c r="D2013" s="23" t="str">
        <f>IF(analyses!D2013="","",analyses!D2013)</f>
        <v/>
      </c>
      <c r="E2013" s="23" t="str">
        <f>IF(analyses!E2013="","",analyses!E2013)</f>
        <v/>
      </c>
      <c r="F2013" s="23" t="str">
        <f>IF(analyses!F2013="","",analyses!F2013)</f>
        <v/>
      </c>
      <c r="G2013" s="26" t="str">
        <f ca="1">IF(analyses!G2013="","",analyses!G2013)</f>
        <v/>
      </c>
      <c r="H2013" s="26" t="str">
        <f>IF(analyses!H2013="","",analyses!H2013)</f>
        <v/>
      </c>
      <c r="I2013" s="23" t="str">
        <f>IF(analyses!I2013="","",analyses!I2013)</f>
        <v/>
      </c>
      <c r="J2013" s="29"/>
      <c r="K2013" s="28"/>
      <c r="L2013" s="12"/>
    </row>
    <row r="2014" spans="1:12" x14ac:dyDescent="0.25">
      <c r="A2014" s="20" t="str">
        <f ca="1">IF(analyses!A2014="","",analyses!A2014)</f>
        <v/>
      </c>
      <c r="B2014" s="15" t="str">
        <f ca="1">IF(analyses!B2014="","",analyses!B2014)</f>
        <v/>
      </c>
      <c r="C2014" s="22" t="str">
        <f>IF(analyses!C2014="","",analyses!C2014)</f>
        <v/>
      </c>
      <c r="D2014" s="23" t="str">
        <f>IF(analyses!D2014="","",analyses!D2014)</f>
        <v/>
      </c>
      <c r="E2014" s="23" t="str">
        <f>IF(analyses!E2014="","",analyses!E2014)</f>
        <v/>
      </c>
      <c r="F2014" s="23" t="str">
        <f>IF(analyses!F2014="","",analyses!F2014)</f>
        <v/>
      </c>
      <c r="G2014" s="26" t="str">
        <f ca="1">IF(analyses!G2014="","",analyses!G2014)</f>
        <v/>
      </c>
      <c r="H2014" s="26" t="str">
        <f>IF(analyses!H2014="","",analyses!H2014)</f>
        <v/>
      </c>
      <c r="I2014" s="23" t="str">
        <f>IF(analyses!I2014="","",analyses!I2014)</f>
        <v/>
      </c>
      <c r="J2014" s="29"/>
      <c r="K2014" s="28"/>
      <c r="L2014" s="12"/>
    </row>
    <row r="2015" spans="1:12" x14ac:dyDescent="0.25">
      <c r="A2015" s="20" t="str">
        <f ca="1">IF(analyses!A2015="","",analyses!A2015)</f>
        <v/>
      </c>
      <c r="B2015" s="15" t="str">
        <f ca="1">IF(analyses!B2015="","",analyses!B2015)</f>
        <v/>
      </c>
      <c r="C2015" s="22" t="str">
        <f>IF(analyses!C2015="","",analyses!C2015)</f>
        <v/>
      </c>
      <c r="D2015" s="23" t="str">
        <f>IF(analyses!D2015="","",analyses!D2015)</f>
        <v/>
      </c>
      <c r="E2015" s="23" t="str">
        <f>IF(analyses!E2015="","",analyses!E2015)</f>
        <v/>
      </c>
      <c r="F2015" s="23" t="str">
        <f>IF(analyses!F2015="","",analyses!F2015)</f>
        <v/>
      </c>
      <c r="G2015" s="26" t="str">
        <f ca="1">IF(analyses!G2015="","",analyses!G2015)</f>
        <v/>
      </c>
      <c r="H2015" s="26" t="str">
        <f>IF(analyses!H2015="","",analyses!H2015)</f>
        <v/>
      </c>
      <c r="I2015" s="23" t="str">
        <f>IF(analyses!I2015="","",analyses!I2015)</f>
        <v/>
      </c>
      <c r="J2015" s="29"/>
      <c r="K2015" s="28"/>
      <c r="L2015" s="12"/>
    </row>
    <row r="2016" spans="1:12" x14ac:dyDescent="0.25">
      <c r="A2016" s="20" t="str">
        <f ca="1">IF(analyses!A2016="","",analyses!A2016)</f>
        <v/>
      </c>
      <c r="B2016" s="15" t="str">
        <f ca="1">IF(analyses!B2016="","",analyses!B2016)</f>
        <v/>
      </c>
      <c r="C2016" s="22" t="str">
        <f>IF(analyses!C2016="","",analyses!C2016)</f>
        <v/>
      </c>
      <c r="D2016" s="23" t="str">
        <f>IF(analyses!D2016="","",analyses!D2016)</f>
        <v/>
      </c>
      <c r="E2016" s="23" t="str">
        <f>IF(analyses!E2016="","",analyses!E2016)</f>
        <v/>
      </c>
      <c r="F2016" s="23" t="str">
        <f>IF(analyses!F2016="","",analyses!F2016)</f>
        <v/>
      </c>
      <c r="G2016" s="26" t="str">
        <f ca="1">IF(analyses!G2016="","",analyses!G2016)</f>
        <v/>
      </c>
      <c r="H2016" s="26" t="str">
        <f>IF(analyses!H2016="","",analyses!H2016)</f>
        <v/>
      </c>
      <c r="I2016" s="23" t="str">
        <f>IF(analyses!I2016="","",analyses!I2016)</f>
        <v/>
      </c>
      <c r="J2016" s="29"/>
      <c r="K2016" s="28"/>
      <c r="L2016" s="12"/>
    </row>
    <row r="2017" spans="1:12" x14ac:dyDescent="0.25">
      <c r="A2017" s="20" t="str">
        <f ca="1">IF(analyses!A2017="","",analyses!A2017)</f>
        <v/>
      </c>
      <c r="B2017" s="15" t="str">
        <f ca="1">IF(analyses!B2017="","",analyses!B2017)</f>
        <v/>
      </c>
      <c r="C2017" s="22" t="str">
        <f>IF(analyses!C2017="","",analyses!C2017)</f>
        <v/>
      </c>
      <c r="D2017" s="23" t="str">
        <f>IF(analyses!D2017="","",analyses!D2017)</f>
        <v/>
      </c>
      <c r="E2017" s="23" t="str">
        <f>IF(analyses!E2017="","",analyses!E2017)</f>
        <v/>
      </c>
      <c r="F2017" s="23" t="str">
        <f>IF(analyses!F2017="","",analyses!F2017)</f>
        <v/>
      </c>
      <c r="G2017" s="26" t="str">
        <f ca="1">IF(analyses!G2017="","",analyses!G2017)</f>
        <v/>
      </c>
      <c r="H2017" s="26" t="str">
        <f>IF(analyses!H2017="","",analyses!H2017)</f>
        <v/>
      </c>
      <c r="I2017" s="23" t="str">
        <f>IF(analyses!I2017="","",analyses!I2017)</f>
        <v/>
      </c>
      <c r="J2017" s="29"/>
      <c r="K2017" s="28"/>
      <c r="L2017" s="12"/>
    </row>
    <row r="2018" spans="1:12" x14ac:dyDescent="0.25">
      <c r="A2018" s="20" t="str">
        <f ca="1">IF(analyses!A2018="","",analyses!A2018)</f>
        <v/>
      </c>
      <c r="B2018" s="15" t="str">
        <f ca="1">IF(analyses!B2018="","",analyses!B2018)</f>
        <v/>
      </c>
      <c r="C2018" s="22" t="str">
        <f>IF(analyses!C2018="","",analyses!C2018)</f>
        <v/>
      </c>
      <c r="D2018" s="23" t="str">
        <f>IF(analyses!D2018="","",analyses!D2018)</f>
        <v/>
      </c>
      <c r="E2018" s="23" t="str">
        <f>IF(analyses!E2018="","",analyses!E2018)</f>
        <v/>
      </c>
      <c r="F2018" s="23" t="str">
        <f>IF(analyses!F2018="","",analyses!F2018)</f>
        <v/>
      </c>
      <c r="G2018" s="26" t="str">
        <f ca="1">IF(analyses!G2018="","",analyses!G2018)</f>
        <v/>
      </c>
      <c r="H2018" s="26" t="str">
        <f>IF(analyses!H2018="","",analyses!H2018)</f>
        <v/>
      </c>
      <c r="I2018" s="23" t="str">
        <f>IF(analyses!I2018="","",analyses!I2018)</f>
        <v/>
      </c>
      <c r="J2018" s="29"/>
      <c r="K2018" s="28"/>
      <c r="L2018" s="12"/>
    </row>
    <row r="2019" spans="1:12" x14ac:dyDescent="0.25">
      <c r="A2019" s="20" t="str">
        <f ca="1">IF(analyses!A2019="","",analyses!A2019)</f>
        <v/>
      </c>
      <c r="B2019" s="15" t="str">
        <f ca="1">IF(analyses!B2019="","",analyses!B2019)</f>
        <v/>
      </c>
      <c r="C2019" s="22" t="str">
        <f>IF(analyses!C2019="","",analyses!C2019)</f>
        <v/>
      </c>
      <c r="D2019" s="23" t="str">
        <f>IF(analyses!D2019="","",analyses!D2019)</f>
        <v/>
      </c>
      <c r="E2019" s="23" t="str">
        <f>IF(analyses!E2019="","",analyses!E2019)</f>
        <v/>
      </c>
      <c r="F2019" s="23" t="str">
        <f>IF(analyses!F2019="","",analyses!F2019)</f>
        <v/>
      </c>
      <c r="G2019" s="26" t="str">
        <f ca="1">IF(analyses!G2019="","",analyses!G2019)</f>
        <v/>
      </c>
      <c r="H2019" s="26" t="str">
        <f>IF(analyses!H2019="","",analyses!H2019)</f>
        <v/>
      </c>
      <c r="I2019" s="23" t="str">
        <f>IF(analyses!I2019="","",analyses!I2019)</f>
        <v/>
      </c>
      <c r="J2019" s="29"/>
      <c r="K2019" s="28"/>
      <c r="L2019" s="12"/>
    </row>
    <row r="2020" spans="1:12" x14ac:dyDescent="0.25">
      <c r="A2020" s="20" t="str">
        <f ca="1">IF(analyses!A2020="","",analyses!A2020)</f>
        <v/>
      </c>
      <c r="B2020" s="15" t="str">
        <f ca="1">IF(analyses!B2020="","",analyses!B2020)</f>
        <v/>
      </c>
      <c r="C2020" s="22" t="str">
        <f>IF(analyses!C2020="","",analyses!C2020)</f>
        <v/>
      </c>
      <c r="D2020" s="23" t="str">
        <f>IF(analyses!D2020="","",analyses!D2020)</f>
        <v/>
      </c>
      <c r="E2020" s="23" t="str">
        <f>IF(analyses!E2020="","",analyses!E2020)</f>
        <v/>
      </c>
      <c r="F2020" s="23" t="str">
        <f>IF(analyses!F2020="","",analyses!F2020)</f>
        <v/>
      </c>
      <c r="G2020" s="26" t="str">
        <f ca="1">IF(analyses!G2020="","",analyses!G2020)</f>
        <v/>
      </c>
      <c r="H2020" s="26" t="str">
        <f>IF(analyses!H2020="","",analyses!H2020)</f>
        <v/>
      </c>
      <c r="I2020" s="23" t="str">
        <f>IF(analyses!I2020="","",analyses!I2020)</f>
        <v/>
      </c>
      <c r="J2020" s="29"/>
      <c r="K2020" s="28"/>
      <c r="L2020" s="12"/>
    </row>
    <row r="2021" spans="1:12" x14ac:dyDescent="0.25">
      <c r="A2021" s="20" t="str">
        <f ca="1">IF(analyses!A2021="","",analyses!A2021)</f>
        <v/>
      </c>
      <c r="B2021" s="15" t="str">
        <f ca="1">IF(analyses!B2021="","",analyses!B2021)</f>
        <v/>
      </c>
      <c r="C2021" s="22" t="str">
        <f>IF(analyses!C2021="","",analyses!C2021)</f>
        <v/>
      </c>
      <c r="D2021" s="23" t="str">
        <f>IF(analyses!D2021="","",analyses!D2021)</f>
        <v/>
      </c>
      <c r="E2021" s="23" t="str">
        <f>IF(analyses!E2021="","",analyses!E2021)</f>
        <v/>
      </c>
      <c r="F2021" s="23" t="str">
        <f>IF(analyses!F2021="","",analyses!F2021)</f>
        <v/>
      </c>
      <c r="G2021" s="26" t="str">
        <f ca="1">IF(analyses!G2021="","",analyses!G2021)</f>
        <v/>
      </c>
      <c r="H2021" s="26" t="str">
        <f>IF(analyses!H2021="","",analyses!H2021)</f>
        <v/>
      </c>
      <c r="I2021" s="23" t="str">
        <f>IF(analyses!I2021="","",analyses!I2021)</f>
        <v/>
      </c>
      <c r="J2021" s="29"/>
      <c r="K2021" s="28"/>
      <c r="L2021" s="12"/>
    </row>
    <row r="2022" spans="1:12" x14ac:dyDescent="0.25">
      <c r="A2022" s="20" t="str">
        <f ca="1">IF(analyses!A2022="","",analyses!A2022)</f>
        <v/>
      </c>
      <c r="B2022" s="15" t="str">
        <f ca="1">IF(analyses!B2022="","",analyses!B2022)</f>
        <v/>
      </c>
      <c r="C2022" s="22" t="str">
        <f>IF(analyses!C2022="","",analyses!C2022)</f>
        <v/>
      </c>
      <c r="D2022" s="23" t="str">
        <f>IF(analyses!D2022="","",analyses!D2022)</f>
        <v/>
      </c>
      <c r="E2022" s="23" t="str">
        <f>IF(analyses!E2022="","",analyses!E2022)</f>
        <v/>
      </c>
      <c r="F2022" s="23" t="str">
        <f>IF(analyses!F2022="","",analyses!F2022)</f>
        <v/>
      </c>
      <c r="G2022" s="26" t="str">
        <f ca="1">IF(analyses!G2022="","",analyses!G2022)</f>
        <v/>
      </c>
      <c r="H2022" s="26" t="str">
        <f>IF(analyses!H2022="","",analyses!H2022)</f>
        <v/>
      </c>
      <c r="I2022" s="23" t="str">
        <f>IF(analyses!I2022="","",analyses!I2022)</f>
        <v/>
      </c>
      <c r="J2022" s="29"/>
      <c r="K2022" s="28"/>
      <c r="L2022" s="12"/>
    </row>
    <row r="2023" spans="1:12" x14ac:dyDescent="0.25">
      <c r="A2023" s="20" t="str">
        <f ca="1">IF(analyses!A2023="","",analyses!A2023)</f>
        <v/>
      </c>
      <c r="B2023" s="15" t="str">
        <f ca="1">IF(analyses!B2023="","",analyses!B2023)</f>
        <v/>
      </c>
      <c r="C2023" s="22" t="str">
        <f>IF(analyses!C2023="","",analyses!C2023)</f>
        <v/>
      </c>
      <c r="D2023" s="23" t="str">
        <f>IF(analyses!D2023="","",analyses!D2023)</f>
        <v/>
      </c>
      <c r="E2023" s="23" t="str">
        <f>IF(analyses!E2023="","",analyses!E2023)</f>
        <v/>
      </c>
      <c r="F2023" s="23" t="str">
        <f>IF(analyses!F2023="","",analyses!F2023)</f>
        <v/>
      </c>
      <c r="G2023" s="26" t="str">
        <f ca="1">IF(analyses!G2023="","",analyses!G2023)</f>
        <v/>
      </c>
      <c r="H2023" s="26" t="str">
        <f>IF(analyses!H2023="","",analyses!H2023)</f>
        <v/>
      </c>
      <c r="I2023" s="23" t="str">
        <f>IF(analyses!I2023="","",analyses!I2023)</f>
        <v/>
      </c>
      <c r="J2023" s="29"/>
      <c r="K2023" s="28"/>
      <c r="L2023" s="12"/>
    </row>
    <row r="2024" spans="1:12" x14ac:dyDescent="0.25">
      <c r="A2024" s="20" t="str">
        <f ca="1">IF(analyses!A2024="","",analyses!A2024)</f>
        <v/>
      </c>
      <c r="B2024" s="15" t="str">
        <f ca="1">IF(analyses!B2024="","",analyses!B2024)</f>
        <v/>
      </c>
      <c r="C2024" s="22" t="str">
        <f>IF(analyses!C2024="","",analyses!C2024)</f>
        <v/>
      </c>
      <c r="D2024" s="23" t="str">
        <f>IF(analyses!D2024="","",analyses!D2024)</f>
        <v/>
      </c>
      <c r="E2024" s="23" t="str">
        <f>IF(analyses!E2024="","",analyses!E2024)</f>
        <v/>
      </c>
      <c r="F2024" s="23" t="str">
        <f>IF(analyses!F2024="","",analyses!F2024)</f>
        <v/>
      </c>
      <c r="G2024" s="26" t="str">
        <f ca="1">IF(analyses!G2024="","",analyses!G2024)</f>
        <v/>
      </c>
      <c r="H2024" s="26" t="str">
        <f>IF(analyses!H2024="","",analyses!H2024)</f>
        <v/>
      </c>
      <c r="I2024" s="23" t="str">
        <f>IF(analyses!I2024="","",analyses!I2024)</f>
        <v/>
      </c>
      <c r="J2024" s="29"/>
      <c r="K2024" s="28"/>
      <c r="L2024" s="12"/>
    </row>
    <row r="2025" spans="1:12" x14ac:dyDescent="0.25">
      <c r="A2025" s="20" t="str">
        <f ca="1">IF(analyses!A2025="","",analyses!A2025)</f>
        <v/>
      </c>
      <c r="B2025" s="15" t="str">
        <f ca="1">IF(analyses!B2025="","",analyses!B2025)</f>
        <v/>
      </c>
      <c r="C2025" s="22" t="str">
        <f>IF(analyses!C2025="","",analyses!C2025)</f>
        <v/>
      </c>
      <c r="D2025" s="23" t="str">
        <f>IF(analyses!D2025="","",analyses!D2025)</f>
        <v/>
      </c>
      <c r="E2025" s="23" t="str">
        <f>IF(analyses!E2025="","",analyses!E2025)</f>
        <v/>
      </c>
      <c r="F2025" s="23" t="str">
        <f>IF(analyses!F2025="","",analyses!F2025)</f>
        <v/>
      </c>
      <c r="G2025" s="26" t="str">
        <f ca="1">IF(analyses!G2025="","",analyses!G2025)</f>
        <v/>
      </c>
      <c r="H2025" s="26" t="str">
        <f>IF(analyses!H2025="","",analyses!H2025)</f>
        <v/>
      </c>
      <c r="I2025" s="23" t="str">
        <f>IF(analyses!I2025="","",analyses!I2025)</f>
        <v/>
      </c>
      <c r="J2025" s="29"/>
      <c r="K2025" s="28"/>
      <c r="L2025" s="12"/>
    </row>
    <row r="2026" spans="1:12" x14ac:dyDescent="0.25">
      <c r="A2026" s="20" t="str">
        <f ca="1">IF(analyses!A2026="","",analyses!A2026)</f>
        <v/>
      </c>
      <c r="B2026" s="15" t="str">
        <f ca="1">IF(analyses!B2026="","",analyses!B2026)</f>
        <v/>
      </c>
      <c r="C2026" s="22" t="str">
        <f>IF(analyses!C2026="","",analyses!C2026)</f>
        <v/>
      </c>
      <c r="D2026" s="23" t="str">
        <f>IF(analyses!D2026="","",analyses!D2026)</f>
        <v/>
      </c>
      <c r="E2026" s="23" t="str">
        <f>IF(analyses!E2026="","",analyses!E2026)</f>
        <v/>
      </c>
      <c r="F2026" s="23" t="str">
        <f>IF(analyses!F2026="","",analyses!F2026)</f>
        <v/>
      </c>
      <c r="G2026" s="26" t="str">
        <f ca="1">IF(analyses!G2026="","",analyses!G2026)</f>
        <v/>
      </c>
      <c r="H2026" s="26" t="str">
        <f>IF(analyses!H2026="","",analyses!H2026)</f>
        <v/>
      </c>
      <c r="I2026" s="23" t="str">
        <f>IF(analyses!I2026="","",analyses!I2026)</f>
        <v/>
      </c>
      <c r="J2026" s="29"/>
      <c r="K2026" s="28"/>
      <c r="L2026" s="12"/>
    </row>
    <row r="2027" spans="1:12" x14ac:dyDescent="0.25">
      <c r="A2027" s="20" t="str">
        <f ca="1">IF(analyses!A2027="","",analyses!A2027)</f>
        <v/>
      </c>
      <c r="B2027" s="15" t="str">
        <f ca="1">IF(analyses!B2027="","",analyses!B2027)</f>
        <v/>
      </c>
      <c r="C2027" s="22" t="str">
        <f>IF(analyses!C2027="","",analyses!C2027)</f>
        <v/>
      </c>
      <c r="D2027" s="23" t="str">
        <f>IF(analyses!D2027="","",analyses!D2027)</f>
        <v/>
      </c>
      <c r="E2027" s="23" t="str">
        <f>IF(analyses!E2027="","",analyses!E2027)</f>
        <v/>
      </c>
      <c r="F2027" s="23" t="str">
        <f>IF(analyses!F2027="","",analyses!F2027)</f>
        <v/>
      </c>
      <c r="G2027" s="26" t="str">
        <f ca="1">IF(analyses!G2027="","",analyses!G2027)</f>
        <v/>
      </c>
      <c r="H2027" s="26" t="str">
        <f>IF(analyses!H2027="","",analyses!H2027)</f>
        <v/>
      </c>
      <c r="I2027" s="23" t="str">
        <f>IF(analyses!I2027="","",analyses!I2027)</f>
        <v/>
      </c>
      <c r="J2027" s="29"/>
      <c r="K2027" s="28"/>
      <c r="L2027" s="12"/>
    </row>
    <row r="2028" spans="1:12" x14ac:dyDescent="0.25">
      <c r="A2028" s="20" t="str">
        <f ca="1">IF(analyses!A2028="","",analyses!A2028)</f>
        <v/>
      </c>
      <c r="B2028" s="15" t="str">
        <f ca="1">IF(analyses!B2028="","",analyses!B2028)</f>
        <v/>
      </c>
      <c r="C2028" s="22" t="str">
        <f>IF(analyses!C2028="","",analyses!C2028)</f>
        <v/>
      </c>
      <c r="D2028" s="23" t="str">
        <f>IF(analyses!D2028="","",analyses!D2028)</f>
        <v/>
      </c>
      <c r="E2028" s="23" t="str">
        <f>IF(analyses!E2028="","",analyses!E2028)</f>
        <v/>
      </c>
      <c r="F2028" s="23" t="str">
        <f>IF(analyses!F2028="","",analyses!F2028)</f>
        <v/>
      </c>
      <c r="G2028" s="26" t="str">
        <f ca="1">IF(analyses!G2028="","",analyses!G2028)</f>
        <v/>
      </c>
      <c r="H2028" s="26" t="str">
        <f>IF(analyses!H2028="","",analyses!H2028)</f>
        <v/>
      </c>
      <c r="I2028" s="23" t="str">
        <f>IF(analyses!I2028="","",analyses!I2028)</f>
        <v/>
      </c>
      <c r="J2028" s="29"/>
      <c r="K2028" s="28"/>
      <c r="L2028" s="12"/>
    </row>
    <row r="2029" spans="1:12" x14ac:dyDescent="0.25">
      <c r="A2029" s="20" t="str">
        <f ca="1">IF(analyses!A2029="","",analyses!A2029)</f>
        <v/>
      </c>
      <c r="B2029" s="15" t="str">
        <f ca="1">IF(analyses!B2029="","",analyses!B2029)</f>
        <v/>
      </c>
      <c r="C2029" s="22" t="str">
        <f>IF(analyses!C2029="","",analyses!C2029)</f>
        <v/>
      </c>
      <c r="D2029" s="23" t="str">
        <f>IF(analyses!D2029="","",analyses!D2029)</f>
        <v/>
      </c>
      <c r="E2029" s="23" t="str">
        <f>IF(analyses!E2029="","",analyses!E2029)</f>
        <v/>
      </c>
      <c r="F2029" s="23" t="str">
        <f>IF(analyses!F2029="","",analyses!F2029)</f>
        <v/>
      </c>
      <c r="G2029" s="26" t="str">
        <f ca="1">IF(analyses!G2029="","",analyses!G2029)</f>
        <v/>
      </c>
      <c r="H2029" s="26" t="str">
        <f>IF(analyses!H2029="","",analyses!H2029)</f>
        <v/>
      </c>
      <c r="I2029" s="23" t="str">
        <f>IF(analyses!I2029="","",analyses!I2029)</f>
        <v/>
      </c>
      <c r="J2029" s="29"/>
      <c r="K2029" s="28"/>
      <c r="L2029" s="12"/>
    </row>
    <row r="2030" spans="1:12" x14ac:dyDescent="0.25">
      <c r="A2030" s="20" t="str">
        <f ca="1">IF(analyses!A2030="","",analyses!A2030)</f>
        <v/>
      </c>
      <c r="B2030" s="15" t="str">
        <f ca="1">IF(analyses!B2030="","",analyses!B2030)</f>
        <v/>
      </c>
      <c r="C2030" s="22" t="str">
        <f>IF(analyses!C2030="","",analyses!C2030)</f>
        <v/>
      </c>
      <c r="D2030" s="23" t="str">
        <f>IF(analyses!D2030="","",analyses!D2030)</f>
        <v/>
      </c>
      <c r="E2030" s="23" t="str">
        <f>IF(analyses!E2030="","",analyses!E2030)</f>
        <v/>
      </c>
      <c r="F2030" s="23" t="str">
        <f>IF(analyses!F2030="","",analyses!F2030)</f>
        <v/>
      </c>
      <c r="G2030" s="26" t="str">
        <f ca="1">IF(analyses!G2030="","",analyses!G2030)</f>
        <v/>
      </c>
      <c r="H2030" s="26" t="str">
        <f>IF(analyses!H2030="","",analyses!H2030)</f>
        <v/>
      </c>
      <c r="I2030" s="23" t="str">
        <f>IF(analyses!I2030="","",analyses!I2030)</f>
        <v/>
      </c>
      <c r="J2030" s="29"/>
      <c r="K2030" s="28"/>
      <c r="L2030" s="12"/>
    </row>
    <row r="2031" spans="1:12" x14ac:dyDescent="0.25">
      <c r="A2031" s="20" t="str">
        <f ca="1">IF(analyses!A2031="","",analyses!A2031)</f>
        <v/>
      </c>
      <c r="B2031" s="15" t="str">
        <f ca="1">IF(analyses!B2031="","",analyses!B2031)</f>
        <v/>
      </c>
      <c r="C2031" s="22" t="str">
        <f>IF(analyses!C2031="","",analyses!C2031)</f>
        <v/>
      </c>
      <c r="D2031" s="23" t="str">
        <f>IF(analyses!D2031="","",analyses!D2031)</f>
        <v/>
      </c>
      <c r="E2031" s="23" t="str">
        <f>IF(analyses!E2031="","",analyses!E2031)</f>
        <v/>
      </c>
      <c r="F2031" s="23" t="str">
        <f>IF(analyses!F2031="","",analyses!F2031)</f>
        <v/>
      </c>
      <c r="G2031" s="26" t="str">
        <f ca="1">IF(analyses!G2031="","",analyses!G2031)</f>
        <v/>
      </c>
      <c r="H2031" s="26" t="str">
        <f>IF(analyses!H2031="","",analyses!H2031)</f>
        <v/>
      </c>
      <c r="I2031" s="23" t="str">
        <f>IF(analyses!I2031="","",analyses!I2031)</f>
        <v/>
      </c>
      <c r="J2031" s="29"/>
      <c r="K2031" s="28"/>
      <c r="L2031" s="12"/>
    </row>
    <row r="2032" spans="1:12" x14ac:dyDescent="0.25">
      <c r="A2032" s="20" t="str">
        <f ca="1">IF(analyses!A2032="","",analyses!A2032)</f>
        <v/>
      </c>
      <c r="B2032" s="15" t="str">
        <f ca="1">IF(analyses!B2032="","",analyses!B2032)</f>
        <v/>
      </c>
      <c r="C2032" s="22" t="str">
        <f>IF(analyses!C2032="","",analyses!C2032)</f>
        <v/>
      </c>
      <c r="D2032" s="23" t="str">
        <f>IF(analyses!D2032="","",analyses!D2032)</f>
        <v/>
      </c>
      <c r="E2032" s="23" t="str">
        <f>IF(analyses!E2032="","",analyses!E2032)</f>
        <v/>
      </c>
      <c r="F2032" s="23" t="str">
        <f>IF(analyses!F2032="","",analyses!F2032)</f>
        <v/>
      </c>
      <c r="G2032" s="26" t="str">
        <f ca="1">IF(analyses!G2032="","",analyses!G2032)</f>
        <v/>
      </c>
      <c r="H2032" s="26" t="str">
        <f>IF(analyses!H2032="","",analyses!H2032)</f>
        <v/>
      </c>
      <c r="I2032" s="23" t="str">
        <f>IF(analyses!I2032="","",analyses!I2032)</f>
        <v/>
      </c>
      <c r="J2032" s="29"/>
      <c r="K2032" s="28"/>
      <c r="L2032" s="12"/>
    </row>
    <row r="2033" spans="1:12" x14ac:dyDescent="0.25">
      <c r="A2033" s="20" t="str">
        <f ca="1">IF(analyses!A2033="","",analyses!A2033)</f>
        <v/>
      </c>
      <c r="B2033" s="15" t="str">
        <f ca="1">IF(analyses!B2033="","",analyses!B2033)</f>
        <v/>
      </c>
      <c r="C2033" s="22" t="str">
        <f>IF(analyses!C2033="","",analyses!C2033)</f>
        <v/>
      </c>
      <c r="D2033" s="23" t="str">
        <f>IF(analyses!D2033="","",analyses!D2033)</f>
        <v/>
      </c>
      <c r="E2033" s="23" t="str">
        <f>IF(analyses!E2033="","",analyses!E2033)</f>
        <v/>
      </c>
      <c r="F2033" s="23" t="str">
        <f>IF(analyses!F2033="","",analyses!F2033)</f>
        <v/>
      </c>
      <c r="G2033" s="26" t="str">
        <f ca="1">IF(analyses!G2033="","",analyses!G2033)</f>
        <v/>
      </c>
      <c r="H2033" s="26" t="str">
        <f>IF(analyses!H2033="","",analyses!H2033)</f>
        <v/>
      </c>
      <c r="I2033" s="23" t="str">
        <f>IF(analyses!I2033="","",analyses!I2033)</f>
        <v/>
      </c>
      <c r="J2033" s="29"/>
      <c r="K2033" s="28"/>
      <c r="L2033" s="12"/>
    </row>
    <row r="2034" spans="1:12" x14ac:dyDescent="0.25">
      <c r="A2034" s="20" t="str">
        <f ca="1">IF(analyses!A2034="","",analyses!A2034)</f>
        <v/>
      </c>
      <c r="B2034" s="15" t="str">
        <f ca="1">IF(analyses!B2034="","",analyses!B2034)</f>
        <v/>
      </c>
      <c r="C2034" s="22" t="str">
        <f>IF(analyses!C2034="","",analyses!C2034)</f>
        <v/>
      </c>
      <c r="D2034" s="23" t="str">
        <f>IF(analyses!D2034="","",analyses!D2034)</f>
        <v/>
      </c>
      <c r="E2034" s="23" t="str">
        <f>IF(analyses!E2034="","",analyses!E2034)</f>
        <v/>
      </c>
      <c r="F2034" s="23" t="str">
        <f>IF(analyses!F2034="","",analyses!F2034)</f>
        <v/>
      </c>
      <c r="G2034" s="26" t="str">
        <f ca="1">IF(analyses!G2034="","",analyses!G2034)</f>
        <v/>
      </c>
      <c r="H2034" s="26" t="str">
        <f>IF(analyses!H2034="","",analyses!H2034)</f>
        <v/>
      </c>
      <c r="I2034" s="23" t="str">
        <f>IF(analyses!I2034="","",analyses!I2034)</f>
        <v/>
      </c>
      <c r="J2034" s="29"/>
      <c r="K2034" s="28"/>
      <c r="L2034" s="12"/>
    </row>
    <row r="2035" spans="1:12" x14ac:dyDescent="0.25">
      <c r="A2035" s="20" t="str">
        <f ca="1">IF(analyses!A2035="","",analyses!A2035)</f>
        <v/>
      </c>
      <c r="B2035" s="15" t="str">
        <f ca="1">IF(analyses!B2035="","",analyses!B2035)</f>
        <v/>
      </c>
      <c r="C2035" s="22" t="str">
        <f>IF(analyses!C2035="","",analyses!C2035)</f>
        <v/>
      </c>
      <c r="D2035" s="23" t="str">
        <f>IF(analyses!D2035="","",analyses!D2035)</f>
        <v/>
      </c>
      <c r="E2035" s="23" t="str">
        <f>IF(analyses!E2035="","",analyses!E2035)</f>
        <v/>
      </c>
      <c r="F2035" s="23" t="str">
        <f>IF(analyses!F2035="","",analyses!F2035)</f>
        <v/>
      </c>
      <c r="G2035" s="26" t="str">
        <f ca="1">IF(analyses!G2035="","",analyses!G2035)</f>
        <v/>
      </c>
      <c r="H2035" s="26" t="str">
        <f>IF(analyses!H2035="","",analyses!H2035)</f>
        <v/>
      </c>
      <c r="I2035" s="23" t="str">
        <f>IF(analyses!I2035="","",analyses!I2035)</f>
        <v/>
      </c>
      <c r="J2035" s="29"/>
      <c r="K2035" s="28"/>
      <c r="L2035" s="12"/>
    </row>
    <row r="2036" spans="1:12" x14ac:dyDescent="0.25">
      <c r="A2036" s="20" t="str">
        <f ca="1">IF(analyses!A2036="","",analyses!A2036)</f>
        <v/>
      </c>
      <c r="B2036" s="15" t="str">
        <f ca="1">IF(analyses!B2036="","",analyses!B2036)</f>
        <v/>
      </c>
      <c r="C2036" s="22" t="str">
        <f>IF(analyses!C2036="","",analyses!C2036)</f>
        <v/>
      </c>
      <c r="D2036" s="23" t="str">
        <f>IF(analyses!D2036="","",analyses!D2036)</f>
        <v/>
      </c>
      <c r="E2036" s="23" t="str">
        <f>IF(analyses!E2036="","",analyses!E2036)</f>
        <v/>
      </c>
      <c r="F2036" s="23" t="str">
        <f>IF(analyses!F2036="","",analyses!F2036)</f>
        <v/>
      </c>
      <c r="G2036" s="26" t="str">
        <f ca="1">IF(analyses!G2036="","",analyses!G2036)</f>
        <v/>
      </c>
      <c r="H2036" s="26" t="str">
        <f>IF(analyses!H2036="","",analyses!H2036)</f>
        <v/>
      </c>
      <c r="I2036" s="23" t="str">
        <f>IF(analyses!I2036="","",analyses!I2036)</f>
        <v/>
      </c>
      <c r="J2036" s="29"/>
      <c r="K2036" s="28"/>
      <c r="L2036" s="12"/>
    </row>
    <row r="2037" spans="1:12" x14ac:dyDescent="0.25">
      <c r="A2037" s="20" t="str">
        <f ca="1">IF(analyses!A2037="","",analyses!A2037)</f>
        <v/>
      </c>
      <c r="B2037" s="15" t="str">
        <f ca="1">IF(analyses!B2037="","",analyses!B2037)</f>
        <v/>
      </c>
      <c r="C2037" s="22" t="str">
        <f>IF(analyses!C2037="","",analyses!C2037)</f>
        <v/>
      </c>
      <c r="D2037" s="23" t="str">
        <f>IF(analyses!D2037="","",analyses!D2037)</f>
        <v/>
      </c>
      <c r="E2037" s="23" t="str">
        <f>IF(analyses!E2037="","",analyses!E2037)</f>
        <v/>
      </c>
      <c r="F2037" s="23" t="str">
        <f>IF(analyses!F2037="","",analyses!F2037)</f>
        <v/>
      </c>
      <c r="G2037" s="26" t="str">
        <f ca="1">IF(analyses!G2037="","",analyses!G2037)</f>
        <v/>
      </c>
      <c r="H2037" s="26" t="str">
        <f>IF(analyses!H2037="","",analyses!H2037)</f>
        <v/>
      </c>
      <c r="I2037" s="23" t="str">
        <f>IF(analyses!I2037="","",analyses!I2037)</f>
        <v/>
      </c>
      <c r="J2037" s="29"/>
      <c r="K2037" s="28"/>
      <c r="L2037" s="12"/>
    </row>
    <row r="2038" spans="1:12" x14ac:dyDescent="0.25">
      <c r="A2038" s="20" t="str">
        <f ca="1">IF(analyses!A2038="","",analyses!A2038)</f>
        <v/>
      </c>
      <c r="B2038" s="15" t="str">
        <f ca="1">IF(analyses!B2038="","",analyses!B2038)</f>
        <v/>
      </c>
      <c r="C2038" s="22" t="str">
        <f>IF(analyses!C2038="","",analyses!C2038)</f>
        <v/>
      </c>
      <c r="D2038" s="23" t="str">
        <f>IF(analyses!D2038="","",analyses!D2038)</f>
        <v/>
      </c>
      <c r="E2038" s="23" t="str">
        <f>IF(analyses!E2038="","",analyses!E2038)</f>
        <v/>
      </c>
      <c r="F2038" s="23" t="str">
        <f>IF(analyses!F2038="","",analyses!F2038)</f>
        <v/>
      </c>
      <c r="G2038" s="26" t="str">
        <f ca="1">IF(analyses!G2038="","",analyses!G2038)</f>
        <v/>
      </c>
      <c r="H2038" s="26" t="str">
        <f>IF(analyses!H2038="","",analyses!H2038)</f>
        <v/>
      </c>
      <c r="I2038" s="23" t="str">
        <f>IF(analyses!I2038="","",analyses!I2038)</f>
        <v/>
      </c>
      <c r="J2038" s="29"/>
      <c r="K2038" s="28"/>
      <c r="L2038" s="12"/>
    </row>
    <row r="2039" spans="1:12" x14ac:dyDescent="0.25">
      <c r="A2039" s="20" t="str">
        <f ca="1">IF(analyses!A2039="","",analyses!A2039)</f>
        <v/>
      </c>
      <c r="B2039" s="15" t="str">
        <f ca="1">IF(analyses!B2039="","",analyses!B2039)</f>
        <v/>
      </c>
      <c r="C2039" s="22" t="str">
        <f>IF(analyses!C2039="","",analyses!C2039)</f>
        <v/>
      </c>
      <c r="D2039" s="23" t="str">
        <f>IF(analyses!D2039="","",analyses!D2039)</f>
        <v/>
      </c>
      <c r="E2039" s="23" t="str">
        <f>IF(analyses!E2039="","",analyses!E2039)</f>
        <v/>
      </c>
      <c r="F2039" s="23" t="str">
        <f>IF(analyses!F2039="","",analyses!F2039)</f>
        <v/>
      </c>
      <c r="G2039" s="26" t="str">
        <f ca="1">IF(analyses!G2039="","",analyses!G2039)</f>
        <v/>
      </c>
      <c r="H2039" s="26" t="str">
        <f>IF(analyses!H2039="","",analyses!H2039)</f>
        <v/>
      </c>
      <c r="I2039" s="23" t="str">
        <f>IF(analyses!I2039="","",analyses!I2039)</f>
        <v/>
      </c>
      <c r="J2039" s="29"/>
      <c r="K2039" s="28"/>
      <c r="L2039" s="12"/>
    </row>
    <row r="2040" spans="1:12" x14ac:dyDescent="0.25">
      <c r="A2040" s="20" t="str">
        <f ca="1">IF(analyses!A2040="","",analyses!A2040)</f>
        <v/>
      </c>
      <c r="B2040" s="15" t="str">
        <f ca="1">IF(analyses!B2040="","",analyses!B2040)</f>
        <v/>
      </c>
      <c r="C2040" s="22" t="str">
        <f>IF(analyses!C2040="","",analyses!C2040)</f>
        <v/>
      </c>
      <c r="D2040" s="23" t="str">
        <f>IF(analyses!D2040="","",analyses!D2040)</f>
        <v/>
      </c>
      <c r="E2040" s="23" t="str">
        <f>IF(analyses!E2040="","",analyses!E2040)</f>
        <v/>
      </c>
      <c r="F2040" s="23" t="str">
        <f>IF(analyses!F2040="","",analyses!F2040)</f>
        <v/>
      </c>
      <c r="G2040" s="26" t="str">
        <f ca="1">IF(analyses!G2040="","",analyses!G2040)</f>
        <v/>
      </c>
      <c r="H2040" s="26" t="str">
        <f>IF(analyses!H2040="","",analyses!H2040)</f>
        <v/>
      </c>
      <c r="I2040" s="23" t="str">
        <f>IF(analyses!I2040="","",analyses!I2040)</f>
        <v/>
      </c>
      <c r="J2040" s="29"/>
      <c r="K2040" s="28"/>
      <c r="L2040" s="12"/>
    </row>
    <row r="2041" spans="1:12" x14ac:dyDescent="0.25">
      <c r="A2041" s="20" t="str">
        <f ca="1">IF(analyses!A2041="","",analyses!A2041)</f>
        <v/>
      </c>
      <c r="B2041" s="15" t="str">
        <f ca="1">IF(analyses!B2041="","",analyses!B2041)</f>
        <v/>
      </c>
      <c r="C2041" s="22" t="str">
        <f>IF(analyses!C2041="","",analyses!C2041)</f>
        <v/>
      </c>
      <c r="D2041" s="23" t="str">
        <f>IF(analyses!D2041="","",analyses!D2041)</f>
        <v/>
      </c>
      <c r="E2041" s="23" t="str">
        <f>IF(analyses!E2041="","",analyses!E2041)</f>
        <v/>
      </c>
      <c r="F2041" s="23" t="str">
        <f>IF(analyses!F2041="","",analyses!F2041)</f>
        <v/>
      </c>
      <c r="G2041" s="26" t="str">
        <f ca="1">IF(analyses!G2041="","",analyses!G2041)</f>
        <v/>
      </c>
      <c r="H2041" s="26" t="str">
        <f>IF(analyses!H2041="","",analyses!H2041)</f>
        <v/>
      </c>
      <c r="I2041" s="23" t="str">
        <f>IF(analyses!I2041="","",analyses!I2041)</f>
        <v/>
      </c>
      <c r="J2041" s="29"/>
      <c r="K2041" s="28"/>
      <c r="L2041" s="12"/>
    </row>
    <row r="2042" spans="1:12" x14ac:dyDescent="0.25">
      <c r="A2042" s="20" t="str">
        <f ca="1">IF(analyses!A2042="","",analyses!A2042)</f>
        <v/>
      </c>
      <c r="B2042" s="15" t="str">
        <f ca="1">IF(analyses!B2042="","",analyses!B2042)</f>
        <v/>
      </c>
      <c r="C2042" s="22" t="str">
        <f>IF(analyses!C2042="","",analyses!C2042)</f>
        <v/>
      </c>
      <c r="D2042" s="23" t="str">
        <f>IF(analyses!D2042="","",analyses!D2042)</f>
        <v/>
      </c>
      <c r="E2042" s="23" t="str">
        <f>IF(analyses!E2042="","",analyses!E2042)</f>
        <v/>
      </c>
      <c r="F2042" s="23" t="str">
        <f>IF(analyses!F2042="","",analyses!F2042)</f>
        <v/>
      </c>
      <c r="G2042" s="26" t="str">
        <f ca="1">IF(analyses!G2042="","",analyses!G2042)</f>
        <v/>
      </c>
      <c r="H2042" s="26" t="str">
        <f>IF(analyses!H2042="","",analyses!H2042)</f>
        <v/>
      </c>
      <c r="I2042" s="23" t="str">
        <f>IF(analyses!I2042="","",analyses!I2042)</f>
        <v/>
      </c>
      <c r="J2042" s="29"/>
      <c r="K2042" s="28"/>
      <c r="L2042" s="12"/>
    </row>
    <row r="2043" spans="1:12" x14ac:dyDescent="0.25">
      <c r="A2043" s="20" t="str">
        <f ca="1">IF(analyses!A2043="","",analyses!A2043)</f>
        <v/>
      </c>
      <c r="B2043" s="15" t="str">
        <f ca="1">IF(analyses!B2043="","",analyses!B2043)</f>
        <v/>
      </c>
      <c r="C2043" s="22" t="str">
        <f>IF(analyses!C2043="","",analyses!C2043)</f>
        <v/>
      </c>
      <c r="D2043" s="23" t="str">
        <f>IF(analyses!D2043="","",analyses!D2043)</f>
        <v/>
      </c>
      <c r="E2043" s="23" t="str">
        <f>IF(analyses!E2043="","",analyses!E2043)</f>
        <v/>
      </c>
      <c r="F2043" s="23" t="str">
        <f>IF(analyses!F2043="","",analyses!F2043)</f>
        <v/>
      </c>
      <c r="G2043" s="26" t="str">
        <f ca="1">IF(analyses!G2043="","",analyses!G2043)</f>
        <v/>
      </c>
      <c r="H2043" s="26" t="str">
        <f>IF(analyses!H2043="","",analyses!H2043)</f>
        <v/>
      </c>
      <c r="I2043" s="23" t="str">
        <f>IF(analyses!I2043="","",analyses!I2043)</f>
        <v/>
      </c>
      <c r="J2043" s="29"/>
      <c r="K2043" s="28"/>
      <c r="L2043" s="12"/>
    </row>
    <row r="2044" spans="1:12" x14ac:dyDescent="0.25">
      <c r="A2044" s="20" t="str">
        <f ca="1">IF(analyses!A2044="","",analyses!A2044)</f>
        <v/>
      </c>
      <c r="B2044" s="15" t="str">
        <f ca="1">IF(analyses!B2044="","",analyses!B2044)</f>
        <v/>
      </c>
      <c r="C2044" s="22" t="str">
        <f>IF(analyses!C2044="","",analyses!C2044)</f>
        <v/>
      </c>
      <c r="D2044" s="23" t="str">
        <f>IF(analyses!D2044="","",analyses!D2044)</f>
        <v/>
      </c>
      <c r="E2044" s="23" t="str">
        <f>IF(analyses!E2044="","",analyses!E2044)</f>
        <v/>
      </c>
      <c r="F2044" s="23" t="str">
        <f>IF(analyses!F2044="","",analyses!F2044)</f>
        <v/>
      </c>
      <c r="G2044" s="26" t="str">
        <f ca="1">IF(analyses!G2044="","",analyses!G2044)</f>
        <v/>
      </c>
      <c r="H2044" s="26" t="str">
        <f>IF(analyses!H2044="","",analyses!H2044)</f>
        <v/>
      </c>
      <c r="I2044" s="23" t="str">
        <f>IF(analyses!I2044="","",analyses!I2044)</f>
        <v/>
      </c>
      <c r="J2044" s="29"/>
      <c r="K2044" s="28"/>
      <c r="L2044" s="12"/>
    </row>
    <row r="2045" spans="1:12" x14ac:dyDescent="0.25">
      <c r="A2045" s="20" t="str">
        <f ca="1">IF(analyses!A2045="","",analyses!A2045)</f>
        <v/>
      </c>
      <c r="B2045" s="15" t="str">
        <f ca="1">IF(analyses!B2045="","",analyses!B2045)</f>
        <v/>
      </c>
      <c r="C2045" s="22" t="str">
        <f>IF(analyses!C2045="","",analyses!C2045)</f>
        <v/>
      </c>
      <c r="D2045" s="23" t="str">
        <f>IF(analyses!D2045="","",analyses!D2045)</f>
        <v/>
      </c>
      <c r="E2045" s="23" t="str">
        <f>IF(analyses!E2045="","",analyses!E2045)</f>
        <v/>
      </c>
      <c r="F2045" s="23" t="str">
        <f>IF(analyses!F2045="","",analyses!F2045)</f>
        <v/>
      </c>
      <c r="G2045" s="26" t="str">
        <f ca="1">IF(analyses!G2045="","",analyses!G2045)</f>
        <v/>
      </c>
      <c r="H2045" s="26" t="str">
        <f>IF(analyses!H2045="","",analyses!H2045)</f>
        <v/>
      </c>
      <c r="I2045" s="23" t="str">
        <f>IF(analyses!I2045="","",analyses!I2045)</f>
        <v/>
      </c>
      <c r="J2045" s="29"/>
      <c r="K2045" s="28"/>
      <c r="L2045" s="12"/>
    </row>
    <row r="2046" spans="1:12" x14ac:dyDescent="0.25">
      <c r="A2046" s="20" t="str">
        <f ca="1">IF(analyses!A2046="","",analyses!A2046)</f>
        <v/>
      </c>
      <c r="B2046" s="15" t="str">
        <f ca="1">IF(analyses!B2046="","",analyses!B2046)</f>
        <v/>
      </c>
      <c r="C2046" s="22" t="str">
        <f>IF(analyses!C2046="","",analyses!C2046)</f>
        <v/>
      </c>
      <c r="D2046" s="23" t="str">
        <f>IF(analyses!D2046="","",analyses!D2046)</f>
        <v/>
      </c>
      <c r="E2046" s="23" t="str">
        <f>IF(analyses!E2046="","",analyses!E2046)</f>
        <v/>
      </c>
      <c r="F2046" s="23" t="str">
        <f>IF(analyses!F2046="","",analyses!F2046)</f>
        <v/>
      </c>
      <c r="G2046" s="26" t="str">
        <f ca="1">IF(analyses!G2046="","",analyses!G2046)</f>
        <v/>
      </c>
      <c r="H2046" s="26" t="str">
        <f>IF(analyses!H2046="","",analyses!H2046)</f>
        <v/>
      </c>
      <c r="I2046" s="23" t="str">
        <f>IF(analyses!I2046="","",analyses!I2046)</f>
        <v/>
      </c>
      <c r="J2046" s="29"/>
      <c r="K2046" s="28"/>
      <c r="L2046" s="12"/>
    </row>
    <row r="2047" spans="1:12" x14ac:dyDescent="0.25">
      <c r="A2047" s="20" t="str">
        <f ca="1">IF(analyses!A2047="","",analyses!A2047)</f>
        <v/>
      </c>
      <c r="B2047" s="15" t="str">
        <f ca="1">IF(analyses!B2047="","",analyses!B2047)</f>
        <v/>
      </c>
      <c r="C2047" s="22" t="str">
        <f>IF(analyses!C2047="","",analyses!C2047)</f>
        <v/>
      </c>
      <c r="D2047" s="23" t="str">
        <f>IF(analyses!D2047="","",analyses!D2047)</f>
        <v/>
      </c>
      <c r="E2047" s="23" t="str">
        <f>IF(analyses!E2047="","",analyses!E2047)</f>
        <v/>
      </c>
      <c r="F2047" s="23" t="str">
        <f>IF(analyses!F2047="","",analyses!F2047)</f>
        <v/>
      </c>
      <c r="G2047" s="26" t="str">
        <f ca="1">IF(analyses!G2047="","",analyses!G2047)</f>
        <v/>
      </c>
      <c r="H2047" s="26" t="str">
        <f>IF(analyses!H2047="","",analyses!H2047)</f>
        <v/>
      </c>
      <c r="I2047" s="23" t="str">
        <f>IF(analyses!I2047="","",analyses!I2047)</f>
        <v/>
      </c>
      <c r="J2047" s="29"/>
      <c r="K2047" s="28"/>
      <c r="L2047" s="12"/>
    </row>
    <row r="2048" spans="1:12" x14ac:dyDescent="0.25">
      <c r="A2048" s="20" t="str">
        <f ca="1">IF(analyses!A2048="","",analyses!A2048)</f>
        <v/>
      </c>
      <c r="B2048" s="15" t="str">
        <f ca="1">IF(analyses!B2048="","",analyses!B2048)</f>
        <v/>
      </c>
      <c r="C2048" s="22" t="str">
        <f>IF(analyses!C2048="","",analyses!C2048)</f>
        <v/>
      </c>
      <c r="D2048" s="23" t="str">
        <f>IF(analyses!D2048="","",analyses!D2048)</f>
        <v/>
      </c>
      <c r="E2048" s="23" t="str">
        <f>IF(analyses!E2048="","",analyses!E2048)</f>
        <v/>
      </c>
      <c r="F2048" s="23" t="str">
        <f>IF(analyses!F2048="","",analyses!F2048)</f>
        <v/>
      </c>
      <c r="G2048" s="26" t="str">
        <f ca="1">IF(analyses!G2048="","",analyses!G2048)</f>
        <v/>
      </c>
      <c r="H2048" s="26" t="str">
        <f>IF(analyses!H2048="","",analyses!H2048)</f>
        <v/>
      </c>
      <c r="I2048" s="23" t="str">
        <f>IF(analyses!I2048="","",analyses!I2048)</f>
        <v/>
      </c>
      <c r="J2048" s="29"/>
      <c r="K2048" s="28"/>
      <c r="L2048" s="12"/>
    </row>
    <row r="2049" spans="1:12" x14ac:dyDescent="0.25">
      <c r="A2049" s="20" t="str">
        <f ca="1">IF(analyses!A2049="","",analyses!A2049)</f>
        <v/>
      </c>
      <c r="B2049" s="15" t="str">
        <f ca="1">IF(analyses!B2049="","",analyses!B2049)</f>
        <v/>
      </c>
      <c r="C2049" s="22" t="str">
        <f>IF(analyses!C2049="","",analyses!C2049)</f>
        <v/>
      </c>
      <c r="D2049" s="23" t="str">
        <f>IF(analyses!D2049="","",analyses!D2049)</f>
        <v/>
      </c>
      <c r="E2049" s="23" t="str">
        <f>IF(analyses!E2049="","",analyses!E2049)</f>
        <v/>
      </c>
      <c r="F2049" s="23" t="str">
        <f>IF(analyses!F2049="","",analyses!F2049)</f>
        <v/>
      </c>
      <c r="G2049" s="26" t="str">
        <f ca="1">IF(analyses!G2049="","",analyses!G2049)</f>
        <v/>
      </c>
      <c r="H2049" s="26" t="str">
        <f>IF(analyses!H2049="","",analyses!H2049)</f>
        <v/>
      </c>
      <c r="I2049" s="23" t="str">
        <f>IF(analyses!I2049="","",analyses!I2049)</f>
        <v/>
      </c>
      <c r="J2049" s="29"/>
      <c r="K2049" s="28"/>
      <c r="L2049" s="12"/>
    </row>
    <row r="2050" spans="1:12" x14ac:dyDescent="0.25">
      <c r="A2050" s="20" t="str">
        <f ca="1">IF(analyses!A2050="","",analyses!A2050)</f>
        <v/>
      </c>
      <c r="B2050" s="15" t="str">
        <f ca="1">IF(analyses!B2050="","",analyses!B2050)</f>
        <v/>
      </c>
      <c r="C2050" s="22" t="str">
        <f>IF(analyses!C2050="","",analyses!C2050)</f>
        <v/>
      </c>
      <c r="D2050" s="23" t="str">
        <f>IF(analyses!D2050="","",analyses!D2050)</f>
        <v/>
      </c>
      <c r="E2050" s="23" t="str">
        <f>IF(analyses!E2050="","",analyses!E2050)</f>
        <v/>
      </c>
      <c r="F2050" s="23" t="str">
        <f>IF(analyses!F2050="","",analyses!F2050)</f>
        <v/>
      </c>
      <c r="G2050" s="26" t="str">
        <f ca="1">IF(analyses!G2050="","",analyses!G2050)</f>
        <v/>
      </c>
      <c r="H2050" s="26" t="str">
        <f>IF(analyses!H2050="","",analyses!H2050)</f>
        <v/>
      </c>
      <c r="I2050" s="23" t="str">
        <f>IF(analyses!I2050="","",analyses!I2050)</f>
        <v/>
      </c>
      <c r="J2050" s="29"/>
      <c r="K2050" s="28"/>
      <c r="L2050" s="12"/>
    </row>
    <row r="2051" spans="1:12" x14ac:dyDescent="0.25">
      <c r="A2051" s="20" t="str">
        <f ca="1">IF(analyses!A2051="","",analyses!A2051)</f>
        <v/>
      </c>
      <c r="B2051" s="15" t="str">
        <f ca="1">IF(analyses!B2051="","",analyses!B2051)</f>
        <v/>
      </c>
      <c r="C2051" s="22" t="str">
        <f>IF(analyses!C2051="","",analyses!C2051)</f>
        <v/>
      </c>
      <c r="D2051" s="23" t="str">
        <f>IF(analyses!D2051="","",analyses!D2051)</f>
        <v/>
      </c>
      <c r="E2051" s="23" t="str">
        <f>IF(analyses!E2051="","",analyses!E2051)</f>
        <v/>
      </c>
      <c r="F2051" s="23" t="str">
        <f>IF(analyses!F2051="","",analyses!F2051)</f>
        <v/>
      </c>
      <c r="G2051" s="26" t="str">
        <f ca="1">IF(analyses!G2051="","",analyses!G2051)</f>
        <v/>
      </c>
      <c r="H2051" s="26" t="str">
        <f>IF(analyses!H2051="","",analyses!H2051)</f>
        <v/>
      </c>
      <c r="I2051" s="23" t="str">
        <f>IF(analyses!I2051="","",analyses!I2051)</f>
        <v/>
      </c>
      <c r="J2051" s="29"/>
      <c r="K2051" s="28"/>
      <c r="L2051" s="12"/>
    </row>
    <row r="2052" spans="1:12" x14ac:dyDescent="0.25">
      <c r="A2052" s="20" t="str">
        <f ca="1">IF(analyses!A2052="","",analyses!A2052)</f>
        <v/>
      </c>
      <c r="B2052" s="15" t="str">
        <f ca="1">IF(analyses!B2052="","",analyses!B2052)</f>
        <v/>
      </c>
      <c r="C2052" s="22" t="str">
        <f>IF(analyses!C2052="","",analyses!C2052)</f>
        <v/>
      </c>
      <c r="D2052" s="23" t="str">
        <f>IF(analyses!D2052="","",analyses!D2052)</f>
        <v/>
      </c>
      <c r="E2052" s="23" t="str">
        <f>IF(analyses!E2052="","",analyses!E2052)</f>
        <v/>
      </c>
      <c r="F2052" s="23" t="str">
        <f>IF(analyses!F2052="","",analyses!F2052)</f>
        <v/>
      </c>
      <c r="G2052" s="26" t="str">
        <f ca="1">IF(analyses!G2052="","",analyses!G2052)</f>
        <v/>
      </c>
      <c r="H2052" s="26" t="str">
        <f>IF(analyses!H2052="","",analyses!H2052)</f>
        <v/>
      </c>
      <c r="I2052" s="23" t="str">
        <f>IF(analyses!I2052="","",analyses!I2052)</f>
        <v/>
      </c>
      <c r="J2052" s="29"/>
      <c r="K2052" s="28"/>
      <c r="L2052" s="12"/>
    </row>
    <row r="2053" spans="1:12" x14ac:dyDescent="0.25">
      <c r="A2053" s="20" t="str">
        <f ca="1">IF(analyses!A2053="","",analyses!A2053)</f>
        <v/>
      </c>
      <c r="B2053" s="15" t="str">
        <f ca="1">IF(analyses!B2053="","",analyses!B2053)</f>
        <v/>
      </c>
      <c r="C2053" s="22" t="str">
        <f>IF(analyses!C2053="","",analyses!C2053)</f>
        <v/>
      </c>
      <c r="D2053" s="23" t="str">
        <f>IF(analyses!D2053="","",analyses!D2053)</f>
        <v/>
      </c>
      <c r="E2053" s="23" t="str">
        <f>IF(analyses!E2053="","",analyses!E2053)</f>
        <v/>
      </c>
      <c r="F2053" s="23" t="str">
        <f>IF(analyses!F2053="","",analyses!F2053)</f>
        <v/>
      </c>
      <c r="G2053" s="26" t="str">
        <f ca="1">IF(analyses!G2053="","",analyses!G2053)</f>
        <v/>
      </c>
      <c r="H2053" s="26" t="str">
        <f>IF(analyses!H2053="","",analyses!H2053)</f>
        <v/>
      </c>
      <c r="I2053" s="23" t="str">
        <f>IF(analyses!I2053="","",analyses!I2053)</f>
        <v/>
      </c>
      <c r="J2053" s="29"/>
      <c r="K2053" s="28"/>
      <c r="L2053" s="12"/>
    </row>
    <row r="2054" spans="1:12" x14ac:dyDescent="0.25">
      <c r="A2054" s="20" t="str">
        <f ca="1">IF(analyses!A2054="","",analyses!A2054)</f>
        <v/>
      </c>
      <c r="B2054" s="15" t="str">
        <f ca="1">IF(analyses!B2054="","",analyses!B2054)</f>
        <v/>
      </c>
      <c r="C2054" s="22" t="str">
        <f>IF(analyses!C2054="","",analyses!C2054)</f>
        <v/>
      </c>
      <c r="D2054" s="23" t="str">
        <f>IF(analyses!D2054="","",analyses!D2054)</f>
        <v/>
      </c>
      <c r="E2054" s="23" t="str">
        <f>IF(analyses!E2054="","",analyses!E2054)</f>
        <v/>
      </c>
      <c r="F2054" s="23" t="str">
        <f>IF(analyses!F2054="","",analyses!F2054)</f>
        <v/>
      </c>
      <c r="G2054" s="26" t="str">
        <f ca="1">IF(analyses!G2054="","",analyses!G2054)</f>
        <v/>
      </c>
      <c r="H2054" s="26" t="str">
        <f>IF(analyses!H2054="","",analyses!H2054)</f>
        <v/>
      </c>
      <c r="I2054" s="23" t="str">
        <f>IF(analyses!I2054="","",analyses!I2054)</f>
        <v/>
      </c>
      <c r="J2054" s="29"/>
      <c r="K2054" s="28"/>
      <c r="L2054" s="12"/>
    </row>
    <row r="2055" spans="1:12" x14ac:dyDescent="0.25">
      <c r="A2055" s="20" t="str">
        <f ca="1">IF(analyses!A2055="","",analyses!A2055)</f>
        <v/>
      </c>
      <c r="B2055" s="15" t="str">
        <f ca="1">IF(analyses!B2055="","",analyses!B2055)</f>
        <v/>
      </c>
      <c r="C2055" s="22" t="str">
        <f>IF(analyses!C2055="","",analyses!C2055)</f>
        <v/>
      </c>
      <c r="D2055" s="23" t="str">
        <f>IF(analyses!D2055="","",analyses!D2055)</f>
        <v/>
      </c>
      <c r="E2055" s="23" t="str">
        <f>IF(analyses!E2055="","",analyses!E2055)</f>
        <v/>
      </c>
      <c r="F2055" s="23" t="str">
        <f>IF(analyses!F2055="","",analyses!F2055)</f>
        <v/>
      </c>
      <c r="G2055" s="26" t="str">
        <f ca="1">IF(analyses!G2055="","",analyses!G2055)</f>
        <v/>
      </c>
      <c r="H2055" s="26" t="str">
        <f>IF(analyses!H2055="","",analyses!H2055)</f>
        <v/>
      </c>
      <c r="I2055" s="23" t="str">
        <f>IF(analyses!I2055="","",analyses!I2055)</f>
        <v/>
      </c>
      <c r="J2055" s="29"/>
      <c r="K2055" s="28"/>
      <c r="L2055" s="12"/>
    </row>
    <row r="2056" spans="1:12" x14ac:dyDescent="0.25">
      <c r="A2056" s="20" t="str">
        <f ca="1">IF(analyses!A2056="","",analyses!A2056)</f>
        <v/>
      </c>
      <c r="B2056" s="15" t="str">
        <f ca="1">IF(analyses!B2056="","",analyses!B2056)</f>
        <v/>
      </c>
      <c r="C2056" s="22" t="str">
        <f>IF(analyses!C2056="","",analyses!C2056)</f>
        <v/>
      </c>
      <c r="D2056" s="23" t="str">
        <f>IF(analyses!D2056="","",analyses!D2056)</f>
        <v/>
      </c>
      <c r="E2056" s="23" t="str">
        <f>IF(analyses!E2056="","",analyses!E2056)</f>
        <v/>
      </c>
      <c r="F2056" s="23" t="str">
        <f>IF(analyses!F2056="","",analyses!F2056)</f>
        <v/>
      </c>
      <c r="G2056" s="26" t="str">
        <f ca="1">IF(analyses!G2056="","",analyses!G2056)</f>
        <v/>
      </c>
      <c r="H2056" s="26" t="str">
        <f>IF(analyses!H2056="","",analyses!H2056)</f>
        <v/>
      </c>
      <c r="I2056" s="23" t="str">
        <f>IF(analyses!I2056="","",analyses!I2056)</f>
        <v/>
      </c>
      <c r="J2056" s="29"/>
      <c r="K2056" s="28"/>
      <c r="L2056" s="12"/>
    </row>
    <row r="2057" spans="1:12" x14ac:dyDescent="0.25">
      <c r="A2057" s="20" t="str">
        <f ca="1">IF(analyses!A2057="","",analyses!A2057)</f>
        <v/>
      </c>
      <c r="B2057" s="15" t="str">
        <f ca="1">IF(analyses!B2057="","",analyses!B2057)</f>
        <v/>
      </c>
      <c r="C2057" s="22" t="str">
        <f>IF(analyses!C2057="","",analyses!C2057)</f>
        <v/>
      </c>
      <c r="D2057" s="23" t="str">
        <f>IF(analyses!D2057="","",analyses!D2057)</f>
        <v/>
      </c>
      <c r="E2057" s="23" t="str">
        <f>IF(analyses!E2057="","",analyses!E2057)</f>
        <v/>
      </c>
      <c r="F2057" s="23" t="str">
        <f>IF(analyses!F2057="","",analyses!F2057)</f>
        <v/>
      </c>
      <c r="G2057" s="26" t="str">
        <f ca="1">IF(analyses!G2057="","",analyses!G2057)</f>
        <v/>
      </c>
      <c r="H2057" s="26" t="str">
        <f>IF(analyses!H2057="","",analyses!H2057)</f>
        <v/>
      </c>
      <c r="I2057" s="23" t="str">
        <f>IF(analyses!I2057="","",analyses!I2057)</f>
        <v/>
      </c>
      <c r="J2057" s="29"/>
      <c r="K2057" s="28"/>
      <c r="L2057" s="12"/>
    </row>
    <row r="2058" spans="1:12" x14ac:dyDescent="0.25">
      <c r="A2058" s="20" t="str">
        <f ca="1">IF(analyses!A2058="","",analyses!A2058)</f>
        <v/>
      </c>
      <c r="B2058" s="15" t="str">
        <f ca="1">IF(analyses!B2058="","",analyses!B2058)</f>
        <v/>
      </c>
      <c r="C2058" s="22" t="str">
        <f>IF(analyses!C2058="","",analyses!C2058)</f>
        <v/>
      </c>
      <c r="D2058" s="23" t="str">
        <f>IF(analyses!D2058="","",analyses!D2058)</f>
        <v/>
      </c>
      <c r="E2058" s="23" t="str">
        <f>IF(analyses!E2058="","",analyses!E2058)</f>
        <v/>
      </c>
      <c r="F2058" s="23" t="str">
        <f>IF(analyses!F2058="","",analyses!F2058)</f>
        <v/>
      </c>
      <c r="G2058" s="26" t="str">
        <f ca="1">IF(analyses!G2058="","",analyses!G2058)</f>
        <v/>
      </c>
      <c r="H2058" s="26" t="str">
        <f>IF(analyses!H2058="","",analyses!H2058)</f>
        <v/>
      </c>
      <c r="I2058" s="23" t="str">
        <f>IF(analyses!I2058="","",analyses!I2058)</f>
        <v/>
      </c>
      <c r="J2058" s="29"/>
      <c r="K2058" s="28"/>
      <c r="L2058" s="12"/>
    </row>
    <row r="2059" spans="1:12" x14ac:dyDescent="0.25">
      <c r="A2059" s="20" t="str">
        <f ca="1">IF(analyses!A2059="","",analyses!A2059)</f>
        <v/>
      </c>
      <c r="B2059" s="15" t="str">
        <f ca="1">IF(analyses!B2059="","",analyses!B2059)</f>
        <v/>
      </c>
      <c r="C2059" s="22" t="str">
        <f>IF(analyses!C2059="","",analyses!C2059)</f>
        <v/>
      </c>
      <c r="D2059" s="23" t="str">
        <f>IF(analyses!D2059="","",analyses!D2059)</f>
        <v/>
      </c>
      <c r="E2059" s="23" t="str">
        <f>IF(analyses!E2059="","",analyses!E2059)</f>
        <v/>
      </c>
      <c r="F2059" s="23" t="str">
        <f>IF(analyses!F2059="","",analyses!F2059)</f>
        <v/>
      </c>
      <c r="G2059" s="26" t="str">
        <f ca="1">IF(analyses!G2059="","",analyses!G2059)</f>
        <v/>
      </c>
      <c r="H2059" s="26" t="str">
        <f>IF(analyses!H2059="","",analyses!H2059)</f>
        <v/>
      </c>
      <c r="I2059" s="23" t="str">
        <f>IF(analyses!I2059="","",analyses!I2059)</f>
        <v/>
      </c>
      <c r="J2059" s="29"/>
      <c r="K2059" s="28"/>
      <c r="L2059" s="12"/>
    </row>
    <row r="2060" spans="1:12" x14ac:dyDescent="0.25">
      <c r="A2060" s="20" t="str">
        <f ca="1">IF(analyses!A2060="","",analyses!A2060)</f>
        <v/>
      </c>
      <c r="B2060" s="15" t="str">
        <f ca="1">IF(analyses!B2060="","",analyses!B2060)</f>
        <v/>
      </c>
      <c r="C2060" s="22" t="str">
        <f>IF(analyses!C2060="","",analyses!C2060)</f>
        <v/>
      </c>
      <c r="D2060" s="23" t="str">
        <f>IF(analyses!D2060="","",analyses!D2060)</f>
        <v/>
      </c>
      <c r="E2060" s="23" t="str">
        <f>IF(analyses!E2060="","",analyses!E2060)</f>
        <v/>
      </c>
      <c r="F2060" s="23" t="str">
        <f>IF(analyses!F2060="","",analyses!F2060)</f>
        <v/>
      </c>
      <c r="G2060" s="26" t="str">
        <f ca="1">IF(analyses!G2060="","",analyses!G2060)</f>
        <v/>
      </c>
      <c r="H2060" s="26" t="str">
        <f>IF(analyses!H2060="","",analyses!H2060)</f>
        <v/>
      </c>
      <c r="I2060" s="23" t="str">
        <f>IF(analyses!I2060="","",analyses!I2060)</f>
        <v/>
      </c>
      <c r="J2060" s="29"/>
      <c r="K2060" s="28"/>
      <c r="L2060" s="12"/>
    </row>
    <row r="2061" spans="1:12" x14ac:dyDescent="0.25">
      <c r="A2061" s="20" t="str">
        <f ca="1">IF(analyses!A2061="","",analyses!A2061)</f>
        <v/>
      </c>
      <c r="B2061" s="15" t="str">
        <f ca="1">IF(analyses!B2061="","",analyses!B2061)</f>
        <v/>
      </c>
      <c r="C2061" s="22" t="str">
        <f>IF(analyses!C2061="","",analyses!C2061)</f>
        <v/>
      </c>
      <c r="D2061" s="23" t="str">
        <f>IF(analyses!D2061="","",analyses!D2061)</f>
        <v/>
      </c>
      <c r="E2061" s="23" t="str">
        <f>IF(analyses!E2061="","",analyses!E2061)</f>
        <v/>
      </c>
      <c r="F2061" s="23" t="str">
        <f>IF(analyses!F2061="","",analyses!F2061)</f>
        <v/>
      </c>
      <c r="G2061" s="26" t="str">
        <f ca="1">IF(analyses!G2061="","",analyses!G2061)</f>
        <v/>
      </c>
      <c r="H2061" s="26" t="str">
        <f>IF(analyses!H2061="","",analyses!H2061)</f>
        <v/>
      </c>
      <c r="I2061" s="23" t="str">
        <f>IF(analyses!I2061="","",analyses!I2061)</f>
        <v/>
      </c>
      <c r="J2061" s="29"/>
      <c r="K2061" s="28"/>
      <c r="L2061" s="12"/>
    </row>
    <row r="2062" spans="1:12" x14ac:dyDescent="0.25">
      <c r="A2062" s="20" t="str">
        <f ca="1">IF(analyses!A2062="","",analyses!A2062)</f>
        <v/>
      </c>
      <c r="B2062" s="15" t="str">
        <f ca="1">IF(analyses!B2062="","",analyses!B2062)</f>
        <v/>
      </c>
      <c r="C2062" s="22" t="str">
        <f>IF(analyses!C2062="","",analyses!C2062)</f>
        <v/>
      </c>
      <c r="D2062" s="23" t="str">
        <f>IF(analyses!D2062="","",analyses!D2062)</f>
        <v/>
      </c>
      <c r="E2062" s="23" t="str">
        <f>IF(analyses!E2062="","",analyses!E2062)</f>
        <v/>
      </c>
      <c r="F2062" s="23" t="str">
        <f>IF(analyses!F2062="","",analyses!F2062)</f>
        <v/>
      </c>
      <c r="G2062" s="26" t="str">
        <f ca="1">IF(analyses!G2062="","",analyses!G2062)</f>
        <v/>
      </c>
      <c r="H2062" s="26" t="str">
        <f>IF(analyses!H2062="","",analyses!H2062)</f>
        <v/>
      </c>
      <c r="I2062" s="23" t="str">
        <f>IF(analyses!I2062="","",analyses!I2062)</f>
        <v/>
      </c>
      <c r="J2062" s="29"/>
      <c r="K2062" s="28"/>
      <c r="L2062" s="12"/>
    </row>
    <row r="2063" spans="1:12" x14ac:dyDescent="0.25">
      <c r="A2063" s="20" t="str">
        <f ca="1">IF(analyses!A2063="","",analyses!A2063)</f>
        <v/>
      </c>
      <c r="B2063" s="15" t="str">
        <f ca="1">IF(analyses!B2063="","",analyses!B2063)</f>
        <v/>
      </c>
      <c r="C2063" s="22" t="str">
        <f>IF(analyses!C2063="","",analyses!C2063)</f>
        <v/>
      </c>
      <c r="D2063" s="23" t="str">
        <f>IF(analyses!D2063="","",analyses!D2063)</f>
        <v/>
      </c>
      <c r="E2063" s="23" t="str">
        <f>IF(analyses!E2063="","",analyses!E2063)</f>
        <v/>
      </c>
      <c r="F2063" s="23" t="str">
        <f>IF(analyses!F2063="","",analyses!F2063)</f>
        <v/>
      </c>
      <c r="G2063" s="26" t="str">
        <f ca="1">IF(analyses!G2063="","",analyses!G2063)</f>
        <v/>
      </c>
      <c r="H2063" s="26" t="str">
        <f>IF(analyses!H2063="","",analyses!H2063)</f>
        <v/>
      </c>
      <c r="I2063" s="23" t="str">
        <f>IF(analyses!I2063="","",analyses!I2063)</f>
        <v/>
      </c>
      <c r="J2063" s="29"/>
      <c r="K2063" s="28"/>
      <c r="L2063" s="12"/>
    </row>
    <row r="2064" spans="1:12" x14ac:dyDescent="0.25">
      <c r="A2064" s="20" t="str">
        <f ca="1">IF(analyses!A2064="","",analyses!A2064)</f>
        <v/>
      </c>
      <c r="B2064" s="15" t="str">
        <f ca="1">IF(analyses!B2064="","",analyses!B2064)</f>
        <v/>
      </c>
      <c r="C2064" s="22" t="str">
        <f>IF(analyses!C2064="","",analyses!C2064)</f>
        <v/>
      </c>
      <c r="D2064" s="23" t="str">
        <f>IF(analyses!D2064="","",analyses!D2064)</f>
        <v/>
      </c>
      <c r="E2064" s="23" t="str">
        <f>IF(analyses!E2064="","",analyses!E2064)</f>
        <v/>
      </c>
      <c r="F2064" s="23" t="str">
        <f>IF(analyses!F2064="","",analyses!F2064)</f>
        <v/>
      </c>
      <c r="G2064" s="26" t="str">
        <f ca="1">IF(analyses!G2064="","",analyses!G2064)</f>
        <v/>
      </c>
      <c r="H2064" s="26" t="str">
        <f>IF(analyses!H2064="","",analyses!H2064)</f>
        <v/>
      </c>
      <c r="I2064" s="23" t="str">
        <f>IF(analyses!I2064="","",analyses!I2064)</f>
        <v/>
      </c>
      <c r="J2064" s="29"/>
      <c r="K2064" s="28"/>
      <c r="L2064" s="12"/>
    </row>
    <row r="2065" spans="1:12" x14ac:dyDescent="0.25">
      <c r="A2065" s="20" t="str">
        <f ca="1">IF(analyses!A2065="","",analyses!A2065)</f>
        <v/>
      </c>
      <c r="B2065" s="15" t="str">
        <f ca="1">IF(analyses!B2065="","",analyses!B2065)</f>
        <v/>
      </c>
      <c r="C2065" s="22" t="str">
        <f>IF(analyses!C2065="","",analyses!C2065)</f>
        <v/>
      </c>
      <c r="D2065" s="23" t="str">
        <f>IF(analyses!D2065="","",analyses!D2065)</f>
        <v/>
      </c>
      <c r="E2065" s="23" t="str">
        <f>IF(analyses!E2065="","",analyses!E2065)</f>
        <v/>
      </c>
      <c r="F2065" s="23" t="str">
        <f>IF(analyses!F2065="","",analyses!F2065)</f>
        <v/>
      </c>
      <c r="G2065" s="26" t="str">
        <f ca="1">IF(analyses!G2065="","",analyses!G2065)</f>
        <v/>
      </c>
      <c r="H2065" s="26" t="str">
        <f>IF(analyses!H2065="","",analyses!H2065)</f>
        <v/>
      </c>
      <c r="I2065" s="23" t="str">
        <f>IF(analyses!I2065="","",analyses!I2065)</f>
        <v/>
      </c>
      <c r="J2065" s="29"/>
      <c r="K2065" s="28"/>
      <c r="L2065" s="12"/>
    </row>
    <row r="2066" spans="1:12" x14ac:dyDescent="0.25">
      <c r="A2066" s="20" t="str">
        <f ca="1">IF(analyses!A2066="","",analyses!A2066)</f>
        <v/>
      </c>
      <c r="B2066" s="15" t="str">
        <f ca="1">IF(analyses!B2066="","",analyses!B2066)</f>
        <v/>
      </c>
      <c r="C2066" s="22" t="str">
        <f>IF(analyses!C2066="","",analyses!C2066)</f>
        <v/>
      </c>
      <c r="D2066" s="23" t="str">
        <f>IF(analyses!D2066="","",analyses!D2066)</f>
        <v/>
      </c>
      <c r="E2066" s="23" t="str">
        <f>IF(analyses!E2066="","",analyses!E2066)</f>
        <v/>
      </c>
      <c r="F2066" s="23" t="str">
        <f>IF(analyses!F2066="","",analyses!F2066)</f>
        <v/>
      </c>
      <c r="G2066" s="26" t="str">
        <f ca="1">IF(analyses!G2066="","",analyses!G2066)</f>
        <v/>
      </c>
      <c r="H2066" s="26" t="str">
        <f>IF(analyses!H2066="","",analyses!H2066)</f>
        <v/>
      </c>
      <c r="I2066" s="23" t="str">
        <f>IF(analyses!I2066="","",analyses!I2066)</f>
        <v/>
      </c>
      <c r="J2066" s="29"/>
      <c r="K2066" s="28"/>
      <c r="L2066" s="12"/>
    </row>
    <row r="2067" spans="1:12" x14ac:dyDescent="0.25">
      <c r="A2067" s="20" t="str">
        <f ca="1">IF(analyses!A2067="","",analyses!A2067)</f>
        <v/>
      </c>
      <c r="B2067" s="15" t="str">
        <f ca="1">IF(analyses!B2067="","",analyses!B2067)</f>
        <v/>
      </c>
      <c r="C2067" s="22" t="str">
        <f>IF(analyses!C2067="","",analyses!C2067)</f>
        <v/>
      </c>
      <c r="D2067" s="23" t="str">
        <f>IF(analyses!D2067="","",analyses!D2067)</f>
        <v/>
      </c>
      <c r="E2067" s="23" t="str">
        <f>IF(analyses!E2067="","",analyses!E2067)</f>
        <v/>
      </c>
      <c r="F2067" s="23" t="str">
        <f>IF(analyses!F2067="","",analyses!F2067)</f>
        <v/>
      </c>
      <c r="G2067" s="26" t="str">
        <f ca="1">IF(analyses!G2067="","",analyses!G2067)</f>
        <v/>
      </c>
      <c r="H2067" s="26" t="str">
        <f>IF(analyses!H2067="","",analyses!H2067)</f>
        <v/>
      </c>
      <c r="I2067" s="23" t="str">
        <f>IF(analyses!I2067="","",analyses!I2067)</f>
        <v/>
      </c>
      <c r="J2067" s="29"/>
      <c r="K2067" s="28"/>
      <c r="L2067" s="12"/>
    </row>
    <row r="2068" spans="1:12" x14ac:dyDescent="0.25">
      <c r="A2068" s="20" t="str">
        <f ca="1">IF(analyses!A2068="","",analyses!A2068)</f>
        <v/>
      </c>
      <c r="B2068" s="15" t="str">
        <f ca="1">IF(analyses!B2068="","",analyses!B2068)</f>
        <v/>
      </c>
      <c r="C2068" s="22" t="str">
        <f>IF(analyses!C2068="","",analyses!C2068)</f>
        <v/>
      </c>
      <c r="D2068" s="23" t="str">
        <f>IF(analyses!D2068="","",analyses!D2068)</f>
        <v/>
      </c>
      <c r="E2068" s="23" t="str">
        <f>IF(analyses!E2068="","",analyses!E2068)</f>
        <v/>
      </c>
      <c r="F2068" s="23" t="str">
        <f>IF(analyses!F2068="","",analyses!F2068)</f>
        <v/>
      </c>
      <c r="G2068" s="26" t="str">
        <f ca="1">IF(analyses!G2068="","",analyses!G2068)</f>
        <v/>
      </c>
      <c r="H2068" s="26" t="str">
        <f>IF(analyses!H2068="","",analyses!H2068)</f>
        <v/>
      </c>
      <c r="I2068" s="23" t="str">
        <f>IF(analyses!I2068="","",analyses!I2068)</f>
        <v/>
      </c>
      <c r="J2068" s="29"/>
      <c r="K2068" s="28"/>
      <c r="L2068" s="12"/>
    </row>
    <row r="2069" spans="1:12" x14ac:dyDescent="0.25">
      <c r="A2069" s="20" t="str">
        <f ca="1">IF(analyses!A2069="","",analyses!A2069)</f>
        <v/>
      </c>
      <c r="B2069" s="15" t="str">
        <f ca="1">IF(analyses!B2069="","",analyses!B2069)</f>
        <v/>
      </c>
      <c r="C2069" s="22" t="str">
        <f>IF(analyses!C2069="","",analyses!C2069)</f>
        <v/>
      </c>
      <c r="D2069" s="23" t="str">
        <f>IF(analyses!D2069="","",analyses!D2069)</f>
        <v/>
      </c>
      <c r="E2069" s="23" t="str">
        <f>IF(analyses!E2069="","",analyses!E2069)</f>
        <v/>
      </c>
      <c r="F2069" s="23" t="str">
        <f>IF(analyses!F2069="","",analyses!F2069)</f>
        <v/>
      </c>
      <c r="G2069" s="26" t="str">
        <f ca="1">IF(analyses!G2069="","",analyses!G2069)</f>
        <v/>
      </c>
      <c r="H2069" s="26" t="str">
        <f>IF(analyses!H2069="","",analyses!H2069)</f>
        <v/>
      </c>
      <c r="I2069" s="23" t="str">
        <f>IF(analyses!I2069="","",analyses!I2069)</f>
        <v/>
      </c>
      <c r="J2069" s="29"/>
      <c r="K2069" s="28"/>
      <c r="L2069" s="12"/>
    </row>
    <row r="2070" spans="1:12" x14ac:dyDescent="0.25">
      <c r="A2070" s="20" t="str">
        <f ca="1">IF(analyses!A2070="","",analyses!A2070)</f>
        <v/>
      </c>
      <c r="B2070" s="15" t="str">
        <f ca="1">IF(analyses!B2070="","",analyses!B2070)</f>
        <v/>
      </c>
      <c r="C2070" s="22" t="str">
        <f>IF(analyses!C2070="","",analyses!C2070)</f>
        <v/>
      </c>
      <c r="D2070" s="23" t="str">
        <f>IF(analyses!D2070="","",analyses!D2070)</f>
        <v/>
      </c>
      <c r="E2070" s="23" t="str">
        <f>IF(analyses!E2070="","",analyses!E2070)</f>
        <v/>
      </c>
      <c r="F2070" s="23" t="str">
        <f>IF(analyses!F2070="","",analyses!F2070)</f>
        <v/>
      </c>
      <c r="G2070" s="26" t="str">
        <f ca="1">IF(analyses!G2070="","",analyses!G2070)</f>
        <v/>
      </c>
      <c r="H2070" s="26" t="str">
        <f>IF(analyses!H2070="","",analyses!H2070)</f>
        <v/>
      </c>
      <c r="I2070" s="23" t="str">
        <f>IF(analyses!I2070="","",analyses!I2070)</f>
        <v/>
      </c>
      <c r="J2070" s="29"/>
      <c r="K2070" s="28"/>
      <c r="L2070" s="12"/>
    </row>
    <row r="2071" spans="1:12" x14ac:dyDescent="0.25">
      <c r="A2071" s="20" t="str">
        <f ca="1">IF(analyses!A2071="","",analyses!A2071)</f>
        <v/>
      </c>
      <c r="B2071" s="15" t="str">
        <f ca="1">IF(analyses!B2071="","",analyses!B2071)</f>
        <v/>
      </c>
      <c r="C2071" s="22" t="str">
        <f>IF(analyses!C2071="","",analyses!C2071)</f>
        <v/>
      </c>
      <c r="D2071" s="23" t="str">
        <f>IF(analyses!D2071="","",analyses!D2071)</f>
        <v/>
      </c>
      <c r="E2071" s="23" t="str">
        <f>IF(analyses!E2071="","",analyses!E2071)</f>
        <v/>
      </c>
      <c r="F2071" s="23" t="str">
        <f>IF(analyses!F2071="","",analyses!F2071)</f>
        <v/>
      </c>
      <c r="G2071" s="26" t="str">
        <f ca="1">IF(analyses!G2071="","",analyses!G2071)</f>
        <v/>
      </c>
      <c r="H2071" s="26" t="str">
        <f>IF(analyses!H2071="","",analyses!H2071)</f>
        <v/>
      </c>
      <c r="I2071" s="23" t="str">
        <f>IF(analyses!I2071="","",analyses!I2071)</f>
        <v/>
      </c>
      <c r="J2071" s="29"/>
      <c r="K2071" s="28"/>
      <c r="L2071" s="12"/>
    </row>
    <row r="2072" spans="1:12" x14ac:dyDescent="0.25">
      <c r="A2072" s="20" t="str">
        <f ca="1">IF(analyses!A2072="","",analyses!A2072)</f>
        <v/>
      </c>
      <c r="B2072" s="15" t="str">
        <f ca="1">IF(analyses!B2072="","",analyses!B2072)</f>
        <v/>
      </c>
      <c r="C2072" s="22" t="str">
        <f>IF(analyses!C2072="","",analyses!C2072)</f>
        <v/>
      </c>
      <c r="D2072" s="23" t="str">
        <f>IF(analyses!D2072="","",analyses!D2072)</f>
        <v/>
      </c>
      <c r="E2072" s="23" t="str">
        <f>IF(analyses!E2072="","",analyses!E2072)</f>
        <v/>
      </c>
      <c r="F2072" s="23" t="str">
        <f>IF(analyses!F2072="","",analyses!F2072)</f>
        <v/>
      </c>
      <c r="G2072" s="26" t="str">
        <f ca="1">IF(analyses!G2072="","",analyses!G2072)</f>
        <v/>
      </c>
      <c r="H2072" s="26" t="str">
        <f>IF(analyses!H2072="","",analyses!H2072)</f>
        <v/>
      </c>
      <c r="I2072" s="23" t="str">
        <f>IF(analyses!I2072="","",analyses!I2072)</f>
        <v/>
      </c>
      <c r="J2072" s="29"/>
      <c r="K2072" s="28"/>
      <c r="L2072" s="12"/>
    </row>
    <row r="2073" spans="1:12" x14ac:dyDescent="0.25">
      <c r="A2073" s="20" t="str">
        <f ca="1">IF(analyses!A2073="","",analyses!A2073)</f>
        <v/>
      </c>
      <c r="B2073" s="15" t="str">
        <f ca="1">IF(analyses!B2073="","",analyses!B2073)</f>
        <v/>
      </c>
      <c r="C2073" s="22" t="str">
        <f>IF(analyses!C2073="","",analyses!C2073)</f>
        <v/>
      </c>
      <c r="D2073" s="23" t="str">
        <f>IF(analyses!D2073="","",analyses!D2073)</f>
        <v/>
      </c>
      <c r="E2073" s="23" t="str">
        <f>IF(analyses!E2073="","",analyses!E2073)</f>
        <v/>
      </c>
      <c r="F2073" s="23" t="str">
        <f>IF(analyses!F2073="","",analyses!F2073)</f>
        <v/>
      </c>
      <c r="G2073" s="26" t="str">
        <f ca="1">IF(analyses!G2073="","",analyses!G2073)</f>
        <v/>
      </c>
      <c r="H2073" s="26" t="str">
        <f>IF(analyses!H2073="","",analyses!H2073)</f>
        <v/>
      </c>
      <c r="I2073" s="23" t="str">
        <f>IF(analyses!I2073="","",analyses!I2073)</f>
        <v/>
      </c>
      <c r="J2073" s="29"/>
      <c r="K2073" s="28"/>
      <c r="L2073" s="12"/>
    </row>
    <row r="2074" spans="1:12" x14ac:dyDescent="0.25">
      <c r="A2074" s="20" t="str">
        <f ca="1">IF(analyses!A2074="","",analyses!A2074)</f>
        <v/>
      </c>
      <c r="B2074" s="15" t="str">
        <f ca="1">IF(analyses!B2074="","",analyses!B2074)</f>
        <v/>
      </c>
      <c r="C2074" s="22" t="str">
        <f>IF(analyses!C2074="","",analyses!C2074)</f>
        <v/>
      </c>
      <c r="D2074" s="23" t="str">
        <f>IF(analyses!D2074="","",analyses!D2074)</f>
        <v/>
      </c>
      <c r="E2074" s="23" t="str">
        <f>IF(analyses!E2074="","",analyses!E2074)</f>
        <v/>
      </c>
      <c r="F2074" s="23" t="str">
        <f>IF(analyses!F2074="","",analyses!F2074)</f>
        <v/>
      </c>
      <c r="G2074" s="26" t="str">
        <f ca="1">IF(analyses!G2074="","",analyses!G2074)</f>
        <v/>
      </c>
      <c r="H2074" s="26" t="str">
        <f>IF(analyses!H2074="","",analyses!H2074)</f>
        <v/>
      </c>
      <c r="I2074" s="23" t="str">
        <f>IF(analyses!I2074="","",analyses!I2074)</f>
        <v/>
      </c>
      <c r="J2074" s="29"/>
      <c r="K2074" s="28"/>
      <c r="L2074" s="12"/>
    </row>
    <row r="2075" spans="1:12" x14ac:dyDescent="0.25">
      <c r="A2075" s="20" t="str">
        <f ca="1">IF(analyses!A2075="","",analyses!A2075)</f>
        <v/>
      </c>
      <c r="B2075" s="15" t="str">
        <f ca="1">IF(analyses!B2075="","",analyses!B2075)</f>
        <v/>
      </c>
      <c r="C2075" s="22" t="str">
        <f>IF(analyses!C2075="","",analyses!C2075)</f>
        <v/>
      </c>
      <c r="D2075" s="23" t="str">
        <f>IF(analyses!D2075="","",analyses!D2075)</f>
        <v/>
      </c>
      <c r="E2075" s="23" t="str">
        <f>IF(analyses!E2075="","",analyses!E2075)</f>
        <v/>
      </c>
      <c r="F2075" s="23" t="str">
        <f>IF(analyses!F2075="","",analyses!F2075)</f>
        <v/>
      </c>
      <c r="G2075" s="26" t="str">
        <f ca="1">IF(analyses!G2075="","",analyses!G2075)</f>
        <v/>
      </c>
      <c r="H2075" s="26" t="str">
        <f>IF(analyses!H2075="","",analyses!H2075)</f>
        <v/>
      </c>
      <c r="I2075" s="23" t="str">
        <f>IF(analyses!I2075="","",analyses!I2075)</f>
        <v/>
      </c>
      <c r="J2075" s="29"/>
      <c r="K2075" s="28"/>
      <c r="L2075" s="12"/>
    </row>
    <row r="2076" spans="1:12" x14ac:dyDescent="0.25">
      <c r="A2076" s="20" t="str">
        <f ca="1">IF(analyses!A2076="","",analyses!A2076)</f>
        <v/>
      </c>
      <c r="B2076" s="15" t="str">
        <f ca="1">IF(analyses!B2076="","",analyses!B2076)</f>
        <v/>
      </c>
      <c r="C2076" s="22" t="str">
        <f>IF(analyses!C2076="","",analyses!C2076)</f>
        <v/>
      </c>
      <c r="D2076" s="23" t="str">
        <f>IF(analyses!D2076="","",analyses!D2076)</f>
        <v/>
      </c>
      <c r="E2076" s="23" t="str">
        <f>IF(analyses!E2076="","",analyses!E2076)</f>
        <v/>
      </c>
      <c r="F2076" s="23" t="str">
        <f>IF(analyses!F2076="","",analyses!F2076)</f>
        <v/>
      </c>
      <c r="G2076" s="26" t="str">
        <f ca="1">IF(analyses!G2076="","",analyses!G2076)</f>
        <v/>
      </c>
      <c r="H2076" s="26" t="str">
        <f>IF(analyses!H2076="","",analyses!H2076)</f>
        <v/>
      </c>
      <c r="I2076" s="23" t="str">
        <f>IF(analyses!I2076="","",analyses!I2076)</f>
        <v/>
      </c>
      <c r="J2076" s="29"/>
      <c r="K2076" s="28"/>
      <c r="L2076" s="12"/>
    </row>
    <row r="2077" spans="1:12" x14ac:dyDescent="0.25">
      <c r="A2077" s="20" t="str">
        <f ca="1">IF(analyses!A2077="","",analyses!A2077)</f>
        <v/>
      </c>
      <c r="B2077" s="15" t="str">
        <f ca="1">IF(analyses!B2077="","",analyses!B2077)</f>
        <v/>
      </c>
      <c r="C2077" s="22" t="str">
        <f>IF(analyses!C2077="","",analyses!C2077)</f>
        <v/>
      </c>
      <c r="D2077" s="23" t="str">
        <f>IF(analyses!D2077="","",analyses!D2077)</f>
        <v/>
      </c>
      <c r="E2077" s="23" t="str">
        <f>IF(analyses!E2077="","",analyses!E2077)</f>
        <v/>
      </c>
      <c r="F2077" s="23" t="str">
        <f>IF(analyses!F2077="","",analyses!F2077)</f>
        <v/>
      </c>
      <c r="G2077" s="26" t="str">
        <f ca="1">IF(analyses!G2077="","",analyses!G2077)</f>
        <v/>
      </c>
      <c r="H2077" s="26" t="str">
        <f>IF(analyses!H2077="","",analyses!H2077)</f>
        <v/>
      </c>
      <c r="I2077" s="23" t="str">
        <f>IF(analyses!I2077="","",analyses!I2077)</f>
        <v/>
      </c>
      <c r="J2077" s="29"/>
      <c r="K2077" s="28"/>
      <c r="L2077" s="12"/>
    </row>
    <row r="2078" spans="1:12" x14ac:dyDescent="0.25">
      <c r="A2078" s="20" t="str">
        <f ca="1">IF(analyses!A2078="","",analyses!A2078)</f>
        <v/>
      </c>
      <c r="B2078" s="15" t="str">
        <f ca="1">IF(analyses!B2078="","",analyses!B2078)</f>
        <v/>
      </c>
      <c r="C2078" s="22" t="str">
        <f>IF(analyses!C2078="","",analyses!C2078)</f>
        <v/>
      </c>
      <c r="D2078" s="23" t="str">
        <f>IF(analyses!D2078="","",analyses!D2078)</f>
        <v/>
      </c>
      <c r="E2078" s="23" t="str">
        <f>IF(analyses!E2078="","",analyses!E2078)</f>
        <v/>
      </c>
      <c r="F2078" s="23" t="str">
        <f>IF(analyses!F2078="","",analyses!F2078)</f>
        <v/>
      </c>
      <c r="G2078" s="26" t="str">
        <f ca="1">IF(analyses!G2078="","",analyses!G2078)</f>
        <v/>
      </c>
      <c r="H2078" s="26" t="str">
        <f>IF(analyses!H2078="","",analyses!H2078)</f>
        <v/>
      </c>
      <c r="I2078" s="23" t="str">
        <f>IF(analyses!I2078="","",analyses!I2078)</f>
        <v/>
      </c>
      <c r="J2078" s="29"/>
      <c r="K2078" s="28"/>
      <c r="L2078" s="12"/>
    </row>
    <row r="2079" spans="1:12" x14ac:dyDescent="0.25">
      <c r="A2079" s="20" t="str">
        <f ca="1">IF(analyses!A2079="","",analyses!A2079)</f>
        <v/>
      </c>
      <c r="B2079" s="15" t="str">
        <f ca="1">IF(analyses!B2079="","",analyses!B2079)</f>
        <v/>
      </c>
      <c r="C2079" s="22" t="str">
        <f>IF(analyses!C2079="","",analyses!C2079)</f>
        <v/>
      </c>
      <c r="D2079" s="23" t="str">
        <f>IF(analyses!D2079="","",analyses!D2079)</f>
        <v/>
      </c>
      <c r="E2079" s="23" t="str">
        <f>IF(analyses!E2079="","",analyses!E2079)</f>
        <v/>
      </c>
      <c r="F2079" s="23" t="str">
        <f>IF(analyses!F2079="","",analyses!F2079)</f>
        <v/>
      </c>
      <c r="G2079" s="26" t="str">
        <f ca="1">IF(analyses!G2079="","",analyses!G2079)</f>
        <v/>
      </c>
      <c r="H2079" s="26" t="str">
        <f>IF(analyses!H2079="","",analyses!H2079)</f>
        <v/>
      </c>
      <c r="I2079" s="23" t="str">
        <f>IF(analyses!I2079="","",analyses!I2079)</f>
        <v/>
      </c>
      <c r="J2079" s="29"/>
      <c r="K2079" s="28"/>
      <c r="L2079" s="12"/>
    </row>
    <row r="2080" spans="1:12" x14ac:dyDescent="0.25">
      <c r="A2080" s="20" t="str">
        <f ca="1">IF(analyses!A2080="","",analyses!A2080)</f>
        <v/>
      </c>
      <c r="B2080" s="15" t="str">
        <f ca="1">IF(analyses!B2080="","",analyses!B2080)</f>
        <v/>
      </c>
      <c r="C2080" s="22" t="str">
        <f>IF(analyses!C2080="","",analyses!C2080)</f>
        <v/>
      </c>
      <c r="D2080" s="23" t="str">
        <f>IF(analyses!D2080="","",analyses!D2080)</f>
        <v/>
      </c>
      <c r="E2080" s="23" t="str">
        <f>IF(analyses!E2080="","",analyses!E2080)</f>
        <v/>
      </c>
      <c r="F2080" s="23" t="str">
        <f>IF(analyses!F2080="","",analyses!F2080)</f>
        <v/>
      </c>
      <c r="G2080" s="26" t="str">
        <f ca="1">IF(analyses!G2080="","",analyses!G2080)</f>
        <v/>
      </c>
      <c r="H2080" s="26" t="str">
        <f>IF(analyses!H2080="","",analyses!H2080)</f>
        <v/>
      </c>
      <c r="I2080" s="23" t="str">
        <f>IF(analyses!I2080="","",analyses!I2080)</f>
        <v/>
      </c>
      <c r="J2080" s="29"/>
      <c r="K2080" s="28"/>
      <c r="L2080" s="12"/>
    </row>
    <row r="2081" spans="1:12" x14ac:dyDescent="0.25">
      <c r="A2081" s="20" t="str">
        <f ca="1">IF(analyses!A2081="","",analyses!A2081)</f>
        <v/>
      </c>
      <c r="B2081" s="15" t="str">
        <f ca="1">IF(analyses!B2081="","",analyses!B2081)</f>
        <v/>
      </c>
      <c r="C2081" s="22" t="str">
        <f>IF(analyses!C2081="","",analyses!C2081)</f>
        <v/>
      </c>
      <c r="D2081" s="23" t="str">
        <f>IF(analyses!D2081="","",analyses!D2081)</f>
        <v/>
      </c>
      <c r="E2081" s="23" t="str">
        <f>IF(analyses!E2081="","",analyses!E2081)</f>
        <v/>
      </c>
      <c r="F2081" s="23" t="str">
        <f>IF(analyses!F2081="","",analyses!F2081)</f>
        <v/>
      </c>
      <c r="G2081" s="26" t="str">
        <f ca="1">IF(analyses!G2081="","",analyses!G2081)</f>
        <v/>
      </c>
      <c r="H2081" s="26" t="str">
        <f>IF(analyses!H2081="","",analyses!H2081)</f>
        <v/>
      </c>
      <c r="I2081" s="23" t="str">
        <f>IF(analyses!I2081="","",analyses!I2081)</f>
        <v/>
      </c>
      <c r="J2081" s="29"/>
      <c r="K2081" s="28"/>
      <c r="L2081" s="12"/>
    </row>
    <row r="2082" spans="1:12" x14ac:dyDescent="0.25">
      <c r="A2082" s="20" t="str">
        <f ca="1">IF(analyses!A2082="","",analyses!A2082)</f>
        <v/>
      </c>
      <c r="B2082" s="15" t="str">
        <f ca="1">IF(analyses!B2082="","",analyses!B2082)</f>
        <v/>
      </c>
      <c r="C2082" s="22" t="str">
        <f>IF(analyses!C2082="","",analyses!C2082)</f>
        <v/>
      </c>
      <c r="D2082" s="23" t="str">
        <f>IF(analyses!D2082="","",analyses!D2082)</f>
        <v/>
      </c>
      <c r="E2082" s="23" t="str">
        <f>IF(analyses!E2082="","",analyses!E2082)</f>
        <v/>
      </c>
      <c r="F2082" s="23" t="str">
        <f>IF(analyses!F2082="","",analyses!F2082)</f>
        <v/>
      </c>
      <c r="G2082" s="26" t="str">
        <f ca="1">IF(analyses!G2082="","",analyses!G2082)</f>
        <v/>
      </c>
      <c r="H2082" s="26" t="str">
        <f>IF(analyses!H2082="","",analyses!H2082)</f>
        <v/>
      </c>
      <c r="I2082" s="23" t="str">
        <f>IF(analyses!I2082="","",analyses!I2082)</f>
        <v/>
      </c>
      <c r="J2082" s="29"/>
      <c r="K2082" s="28"/>
      <c r="L2082" s="12"/>
    </row>
    <row r="2083" spans="1:12" x14ac:dyDescent="0.25">
      <c r="A2083" s="20" t="str">
        <f ca="1">IF(analyses!A2083="","",analyses!A2083)</f>
        <v/>
      </c>
      <c r="B2083" s="15" t="str">
        <f ca="1">IF(analyses!B2083="","",analyses!B2083)</f>
        <v/>
      </c>
      <c r="C2083" s="22" t="str">
        <f>IF(analyses!C2083="","",analyses!C2083)</f>
        <v/>
      </c>
      <c r="D2083" s="23" t="str">
        <f>IF(analyses!D2083="","",analyses!D2083)</f>
        <v/>
      </c>
      <c r="E2083" s="23" t="str">
        <f>IF(analyses!E2083="","",analyses!E2083)</f>
        <v/>
      </c>
      <c r="F2083" s="23" t="str">
        <f>IF(analyses!F2083="","",analyses!F2083)</f>
        <v/>
      </c>
      <c r="G2083" s="26" t="str">
        <f ca="1">IF(analyses!G2083="","",analyses!G2083)</f>
        <v/>
      </c>
      <c r="H2083" s="26" t="str">
        <f>IF(analyses!H2083="","",analyses!H2083)</f>
        <v/>
      </c>
      <c r="I2083" s="23" t="str">
        <f>IF(analyses!I2083="","",analyses!I2083)</f>
        <v/>
      </c>
      <c r="J2083" s="29"/>
      <c r="K2083" s="28"/>
      <c r="L2083" s="12"/>
    </row>
    <row r="2084" spans="1:12" x14ac:dyDescent="0.25">
      <c r="A2084" s="20" t="str">
        <f ca="1">IF(analyses!A2084="","",analyses!A2084)</f>
        <v/>
      </c>
      <c r="B2084" s="15" t="str">
        <f ca="1">IF(analyses!B2084="","",analyses!B2084)</f>
        <v/>
      </c>
      <c r="C2084" s="22" t="str">
        <f>IF(analyses!C2084="","",analyses!C2084)</f>
        <v/>
      </c>
      <c r="D2084" s="23" t="str">
        <f>IF(analyses!D2084="","",analyses!D2084)</f>
        <v/>
      </c>
      <c r="E2084" s="23" t="str">
        <f>IF(analyses!E2084="","",analyses!E2084)</f>
        <v/>
      </c>
      <c r="F2084" s="23" t="str">
        <f>IF(analyses!F2084="","",analyses!F2084)</f>
        <v/>
      </c>
      <c r="G2084" s="26" t="str">
        <f ca="1">IF(analyses!G2084="","",analyses!G2084)</f>
        <v/>
      </c>
      <c r="H2084" s="26" t="str">
        <f>IF(analyses!H2084="","",analyses!H2084)</f>
        <v/>
      </c>
      <c r="I2084" s="23" t="str">
        <f>IF(analyses!I2084="","",analyses!I2084)</f>
        <v/>
      </c>
      <c r="J2084" s="29"/>
      <c r="K2084" s="28"/>
      <c r="L2084" s="12"/>
    </row>
    <row r="2085" spans="1:12" x14ac:dyDescent="0.25">
      <c r="A2085" s="20" t="str">
        <f ca="1">IF(analyses!A2085="","",analyses!A2085)</f>
        <v/>
      </c>
      <c r="B2085" s="15" t="str">
        <f ca="1">IF(analyses!B2085="","",analyses!B2085)</f>
        <v/>
      </c>
      <c r="C2085" s="22" t="str">
        <f>IF(analyses!C2085="","",analyses!C2085)</f>
        <v/>
      </c>
      <c r="D2085" s="23" t="str">
        <f>IF(analyses!D2085="","",analyses!D2085)</f>
        <v/>
      </c>
      <c r="E2085" s="23" t="str">
        <f>IF(analyses!E2085="","",analyses!E2085)</f>
        <v/>
      </c>
      <c r="F2085" s="23" t="str">
        <f>IF(analyses!F2085="","",analyses!F2085)</f>
        <v/>
      </c>
      <c r="G2085" s="26" t="str">
        <f ca="1">IF(analyses!G2085="","",analyses!G2085)</f>
        <v/>
      </c>
      <c r="H2085" s="26" t="str">
        <f>IF(analyses!H2085="","",analyses!H2085)</f>
        <v/>
      </c>
      <c r="I2085" s="23" t="str">
        <f>IF(analyses!I2085="","",analyses!I2085)</f>
        <v/>
      </c>
      <c r="J2085" s="29"/>
      <c r="K2085" s="28"/>
      <c r="L2085" s="12"/>
    </row>
    <row r="2086" spans="1:12" x14ac:dyDescent="0.25">
      <c r="A2086" s="20" t="str">
        <f ca="1">IF(analyses!A2086="","",analyses!A2086)</f>
        <v/>
      </c>
      <c r="B2086" s="15" t="str">
        <f ca="1">IF(analyses!B2086="","",analyses!B2086)</f>
        <v/>
      </c>
      <c r="C2086" s="22" t="str">
        <f>IF(analyses!C2086="","",analyses!C2086)</f>
        <v/>
      </c>
      <c r="D2086" s="23" t="str">
        <f>IF(analyses!D2086="","",analyses!D2086)</f>
        <v/>
      </c>
      <c r="E2086" s="23" t="str">
        <f>IF(analyses!E2086="","",analyses!E2086)</f>
        <v/>
      </c>
      <c r="F2086" s="23" t="str">
        <f>IF(analyses!F2086="","",analyses!F2086)</f>
        <v/>
      </c>
      <c r="G2086" s="26" t="str">
        <f ca="1">IF(analyses!G2086="","",analyses!G2086)</f>
        <v/>
      </c>
      <c r="H2086" s="26" t="str">
        <f>IF(analyses!H2086="","",analyses!H2086)</f>
        <v/>
      </c>
      <c r="I2086" s="23" t="str">
        <f>IF(analyses!I2086="","",analyses!I2086)</f>
        <v/>
      </c>
      <c r="J2086" s="29"/>
      <c r="K2086" s="28"/>
      <c r="L2086" s="12"/>
    </row>
    <row r="2087" spans="1:12" x14ac:dyDescent="0.25">
      <c r="A2087" s="20" t="str">
        <f ca="1">IF(analyses!A2087="","",analyses!A2087)</f>
        <v/>
      </c>
      <c r="B2087" s="15" t="str">
        <f ca="1">IF(analyses!B2087="","",analyses!B2087)</f>
        <v/>
      </c>
      <c r="C2087" s="22" t="str">
        <f>IF(analyses!C2087="","",analyses!C2087)</f>
        <v/>
      </c>
      <c r="D2087" s="23" t="str">
        <f>IF(analyses!D2087="","",analyses!D2087)</f>
        <v/>
      </c>
      <c r="E2087" s="23" t="str">
        <f>IF(analyses!E2087="","",analyses!E2087)</f>
        <v/>
      </c>
      <c r="F2087" s="23" t="str">
        <f>IF(analyses!F2087="","",analyses!F2087)</f>
        <v/>
      </c>
      <c r="G2087" s="26" t="str">
        <f ca="1">IF(analyses!G2087="","",analyses!G2087)</f>
        <v/>
      </c>
      <c r="H2087" s="26" t="str">
        <f>IF(analyses!H2087="","",analyses!H2087)</f>
        <v/>
      </c>
      <c r="I2087" s="23" t="str">
        <f>IF(analyses!I2087="","",analyses!I2087)</f>
        <v/>
      </c>
      <c r="J2087" s="29"/>
      <c r="K2087" s="28"/>
      <c r="L2087" s="12"/>
    </row>
    <row r="2088" spans="1:12" x14ac:dyDescent="0.25">
      <c r="A2088" s="20" t="str">
        <f ca="1">IF(analyses!A2088="","",analyses!A2088)</f>
        <v/>
      </c>
      <c r="B2088" s="15" t="str">
        <f ca="1">IF(analyses!B2088="","",analyses!B2088)</f>
        <v/>
      </c>
      <c r="C2088" s="22" t="str">
        <f>IF(analyses!C2088="","",analyses!C2088)</f>
        <v/>
      </c>
      <c r="D2088" s="23" t="str">
        <f>IF(analyses!D2088="","",analyses!D2088)</f>
        <v/>
      </c>
      <c r="E2088" s="23" t="str">
        <f>IF(analyses!E2088="","",analyses!E2088)</f>
        <v/>
      </c>
      <c r="F2088" s="23" t="str">
        <f>IF(analyses!F2088="","",analyses!F2088)</f>
        <v/>
      </c>
      <c r="G2088" s="26" t="str">
        <f ca="1">IF(analyses!G2088="","",analyses!G2088)</f>
        <v/>
      </c>
      <c r="H2088" s="26" t="str">
        <f>IF(analyses!H2088="","",analyses!H2088)</f>
        <v/>
      </c>
      <c r="I2088" s="23" t="str">
        <f>IF(analyses!I2088="","",analyses!I2088)</f>
        <v/>
      </c>
      <c r="J2088" s="29"/>
      <c r="K2088" s="28"/>
      <c r="L2088" s="12"/>
    </row>
    <row r="2089" spans="1:12" x14ac:dyDescent="0.25">
      <c r="A2089" s="20" t="str">
        <f ca="1">IF(analyses!A2089="","",analyses!A2089)</f>
        <v/>
      </c>
      <c r="B2089" s="15" t="str">
        <f ca="1">IF(analyses!B2089="","",analyses!B2089)</f>
        <v/>
      </c>
      <c r="C2089" s="22" t="str">
        <f>IF(analyses!C2089="","",analyses!C2089)</f>
        <v/>
      </c>
      <c r="D2089" s="23" t="str">
        <f>IF(analyses!D2089="","",analyses!D2089)</f>
        <v/>
      </c>
      <c r="E2089" s="23" t="str">
        <f>IF(analyses!E2089="","",analyses!E2089)</f>
        <v/>
      </c>
      <c r="F2089" s="23" t="str">
        <f>IF(analyses!F2089="","",analyses!F2089)</f>
        <v/>
      </c>
      <c r="G2089" s="26" t="str">
        <f ca="1">IF(analyses!G2089="","",analyses!G2089)</f>
        <v/>
      </c>
      <c r="H2089" s="26" t="str">
        <f>IF(analyses!H2089="","",analyses!H2089)</f>
        <v/>
      </c>
      <c r="I2089" s="23" t="str">
        <f>IF(analyses!I2089="","",analyses!I2089)</f>
        <v/>
      </c>
      <c r="J2089" s="29"/>
      <c r="K2089" s="28"/>
      <c r="L2089" s="12"/>
    </row>
    <row r="2090" spans="1:12" x14ac:dyDescent="0.25">
      <c r="A2090" s="20" t="str">
        <f ca="1">IF(analyses!A2090="","",analyses!A2090)</f>
        <v/>
      </c>
      <c r="B2090" s="15" t="str">
        <f ca="1">IF(analyses!B2090="","",analyses!B2090)</f>
        <v/>
      </c>
      <c r="C2090" s="22" t="str">
        <f>IF(analyses!C2090="","",analyses!C2090)</f>
        <v/>
      </c>
      <c r="D2090" s="23" t="str">
        <f>IF(analyses!D2090="","",analyses!D2090)</f>
        <v/>
      </c>
      <c r="E2090" s="23" t="str">
        <f>IF(analyses!E2090="","",analyses!E2090)</f>
        <v/>
      </c>
      <c r="F2090" s="23" t="str">
        <f>IF(analyses!F2090="","",analyses!F2090)</f>
        <v/>
      </c>
      <c r="G2090" s="26" t="str">
        <f ca="1">IF(analyses!G2090="","",analyses!G2090)</f>
        <v/>
      </c>
      <c r="H2090" s="26" t="str">
        <f>IF(analyses!H2090="","",analyses!H2090)</f>
        <v/>
      </c>
      <c r="I2090" s="23" t="str">
        <f>IF(analyses!I2090="","",analyses!I2090)</f>
        <v/>
      </c>
      <c r="J2090" s="29"/>
      <c r="K2090" s="28"/>
      <c r="L2090" s="12"/>
    </row>
    <row r="2091" spans="1:12" x14ac:dyDescent="0.25">
      <c r="A2091" s="20" t="str">
        <f ca="1">IF(analyses!A2091="","",analyses!A2091)</f>
        <v/>
      </c>
      <c r="B2091" s="15" t="str">
        <f ca="1">IF(analyses!B2091="","",analyses!B2091)</f>
        <v/>
      </c>
      <c r="C2091" s="22" t="str">
        <f>IF(analyses!C2091="","",analyses!C2091)</f>
        <v/>
      </c>
      <c r="D2091" s="23" t="str">
        <f>IF(analyses!D2091="","",analyses!D2091)</f>
        <v/>
      </c>
      <c r="E2091" s="23" t="str">
        <f>IF(analyses!E2091="","",analyses!E2091)</f>
        <v/>
      </c>
      <c r="F2091" s="23" t="str">
        <f>IF(analyses!F2091="","",analyses!F2091)</f>
        <v/>
      </c>
      <c r="G2091" s="26" t="str">
        <f ca="1">IF(analyses!G2091="","",analyses!G2091)</f>
        <v/>
      </c>
      <c r="H2091" s="26" t="str">
        <f>IF(analyses!H2091="","",analyses!H2091)</f>
        <v/>
      </c>
      <c r="I2091" s="23" t="str">
        <f>IF(analyses!I2091="","",analyses!I2091)</f>
        <v/>
      </c>
      <c r="J2091" s="29"/>
      <c r="K2091" s="28"/>
      <c r="L2091" s="12"/>
    </row>
    <row r="2092" spans="1:12" x14ac:dyDescent="0.25">
      <c r="A2092" s="20" t="str">
        <f ca="1">IF(analyses!A2092="","",analyses!A2092)</f>
        <v/>
      </c>
      <c r="B2092" s="15" t="str">
        <f ca="1">IF(analyses!B2092="","",analyses!B2092)</f>
        <v/>
      </c>
      <c r="C2092" s="22" t="str">
        <f>IF(analyses!C2092="","",analyses!C2092)</f>
        <v/>
      </c>
      <c r="D2092" s="23" t="str">
        <f>IF(analyses!D2092="","",analyses!D2092)</f>
        <v/>
      </c>
      <c r="E2092" s="23" t="str">
        <f>IF(analyses!E2092="","",analyses!E2092)</f>
        <v/>
      </c>
      <c r="F2092" s="23" t="str">
        <f>IF(analyses!F2092="","",analyses!F2092)</f>
        <v/>
      </c>
      <c r="G2092" s="26" t="str">
        <f ca="1">IF(analyses!G2092="","",analyses!G2092)</f>
        <v/>
      </c>
      <c r="H2092" s="26" t="str">
        <f>IF(analyses!H2092="","",analyses!H2092)</f>
        <v/>
      </c>
      <c r="I2092" s="23" t="str">
        <f>IF(analyses!I2092="","",analyses!I2092)</f>
        <v/>
      </c>
      <c r="J2092" s="29"/>
      <c r="K2092" s="28"/>
      <c r="L2092" s="12"/>
    </row>
    <row r="2093" spans="1:12" x14ac:dyDescent="0.25">
      <c r="A2093" s="20" t="str">
        <f ca="1">IF(analyses!A2093="","",analyses!A2093)</f>
        <v/>
      </c>
      <c r="B2093" s="15" t="str">
        <f ca="1">IF(analyses!B2093="","",analyses!B2093)</f>
        <v/>
      </c>
      <c r="C2093" s="22" t="str">
        <f>IF(analyses!C2093="","",analyses!C2093)</f>
        <v/>
      </c>
      <c r="D2093" s="23" t="str">
        <f>IF(analyses!D2093="","",analyses!D2093)</f>
        <v/>
      </c>
      <c r="E2093" s="23" t="str">
        <f>IF(analyses!E2093="","",analyses!E2093)</f>
        <v/>
      </c>
      <c r="F2093" s="23" t="str">
        <f>IF(analyses!F2093="","",analyses!F2093)</f>
        <v/>
      </c>
      <c r="G2093" s="26" t="str">
        <f ca="1">IF(analyses!G2093="","",analyses!G2093)</f>
        <v/>
      </c>
      <c r="H2093" s="26" t="str">
        <f>IF(analyses!H2093="","",analyses!H2093)</f>
        <v/>
      </c>
      <c r="I2093" s="23" t="str">
        <f>IF(analyses!I2093="","",analyses!I2093)</f>
        <v/>
      </c>
      <c r="J2093" s="29"/>
      <c r="K2093" s="28"/>
      <c r="L2093" s="12"/>
    </row>
    <row r="2094" spans="1:12" x14ac:dyDescent="0.25">
      <c r="A2094" s="20" t="str">
        <f ca="1">IF(analyses!A2094="","",analyses!A2094)</f>
        <v/>
      </c>
      <c r="B2094" s="15" t="str">
        <f ca="1">IF(analyses!B2094="","",analyses!B2094)</f>
        <v/>
      </c>
      <c r="C2094" s="22" t="str">
        <f>IF(analyses!C2094="","",analyses!C2094)</f>
        <v/>
      </c>
      <c r="D2094" s="23" t="str">
        <f>IF(analyses!D2094="","",analyses!D2094)</f>
        <v/>
      </c>
      <c r="E2094" s="23" t="str">
        <f>IF(analyses!E2094="","",analyses!E2094)</f>
        <v/>
      </c>
      <c r="F2094" s="23" t="str">
        <f>IF(analyses!F2094="","",analyses!F2094)</f>
        <v/>
      </c>
      <c r="G2094" s="26" t="str">
        <f ca="1">IF(analyses!G2094="","",analyses!G2094)</f>
        <v/>
      </c>
      <c r="H2094" s="26" t="str">
        <f>IF(analyses!H2094="","",analyses!H2094)</f>
        <v/>
      </c>
      <c r="I2094" s="23" t="str">
        <f>IF(analyses!I2094="","",analyses!I2094)</f>
        <v/>
      </c>
      <c r="J2094" s="29"/>
      <c r="K2094" s="28"/>
      <c r="L2094" s="12"/>
    </row>
    <row r="2095" spans="1:12" x14ac:dyDescent="0.25">
      <c r="A2095" s="20" t="str">
        <f ca="1">IF(analyses!A2095="","",analyses!A2095)</f>
        <v/>
      </c>
      <c r="B2095" s="15" t="str">
        <f ca="1">IF(analyses!B2095="","",analyses!B2095)</f>
        <v/>
      </c>
      <c r="C2095" s="22" t="str">
        <f>IF(analyses!C2095="","",analyses!C2095)</f>
        <v/>
      </c>
      <c r="D2095" s="23" t="str">
        <f>IF(analyses!D2095="","",analyses!D2095)</f>
        <v/>
      </c>
      <c r="E2095" s="23" t="str">
        <f>IF(analyses!E2095="","",analyses!E2095)</f>
        <v/>
      </c>
      <c r="F2095" s="23" t="str">
        <f>IF(analyses!F2095="","",analyses!F2095)</f>
        <v/>
      </c>
      <c r="G2095" s="26" t="str">
        <f ca="1">IF(analyses!G2095="","",analyses!G2095)</f>
        <v/>
      </c>
      <c r="H2095" s="26" t="str">
        <f>IF(analyses!H2095="","",analyses!H2095)</f>
        <v/>
      </c>
      <c r="I2095" s="23" t="str">
        <f>IF(analyses!I2095="","",analyses!I2095)</f>
        <v/>
      </c>
      <c r="J2095" s="29"/>
      <c r="K2095" s="28"/>
      <c r="L2095" s="12"/>
    </row>
    <row r="2096" spans="1:12" x14ac:dyDescent="0.25">
      <c r="A2096" s="20" t="str">
        <f ca="1">IF(analyses!A2096="","",analyses!A2096)</f>
        <v/>
      </c>
      <c r="B2096" s="15" t="str">
        <f ca="1">IF(analyses!B2096="","",analyses!B2096)</f>
        <v/>
      </c>
      <c r="C2096" s="22" t="str">
        <f>IF(analyses!C2096="","",analyses!C2096)</f>
        <v/>
      </c>
      <c r="D2096" s="23" t="str">
        <f>IF(analyses!D2096="","",analyses!D2096)</f>
        <v/>
      </c>
      <c r="E2096" s="23" t="str">
        <f>IF(analyses!E2096="","",analyses!E2096)</f>
        <v/>
      </c>
      <c r="F2096" s="23" t="str">
        <f>IF(analyses!F2096="","",analyses!F2096)</f>
        <v/>
      </c>
      <c r="G2096" s="26" t="str">
        <f ca="1">IF(analyses!G2096="","",analyses!G2096)</f>
        <v/>
      </c>
      <c r="H2096" s="26" t="str">
        <f>IF(analyses!H2096="","",analyses!H2096)</f>
        <v/>
      </c>
      <c r="I2096" s="23" t="str">
        <f>IF(analyses!I2096="","",analyses!I2096)</f>
        <v/>
      </c>
      <c r="J2096" s="29"/>
      <c r="K2096" s="28"/>
      <c r="L2096" s="12"/>
    </row>
    <row r="2097" spans="1:12" x14ac:dyDescent="0.25">
      <c r="A2097" s="20" t="str">
        <f ca="1">IF(analyses!A2097="","",analyses!A2097)</f>
        <v/>
      </c>
      <c r="B2097" s="15" t="str">
        <f ca="1">IF(analyses!B2097="","",analyses!B2097)</f>
        <v/>
      </c>
      <c r="C2097" s="22" t="str">
        <f>IF(analyses!C2097="","",analyses!C2097)</f>
        <v/>
      </c>
      <c r="D2097" s="23" t="str">
        <f>IF(analyses!D2097="","",analyses!D2097)</f>
        <v/>
      </c>
      <c r="E2097" s="23" t="str">
        <f>IF(analyses!E2097="","",analyses!E2097)</f>
        <v/>
      </c>
      <c r="F2097" s="23" t="str">
        <f>IF(analyses!F2097="","",analyses!F2097)</f>
        <v/>
      </c>
      <c r="G2097" s="26" t="str">
        <f ca="1">IF(analyses!G2097="","",analyses!G2097)</f>
        <v/>
      </c>
      <c r="H2097" s="26" t="str">
        <f>IF(analyses!H2097="","",analyses!H2097)</f>
        <v/>
      </c>
      <c r="I2097" s="23" t="str">
        <f>IF(analyses!I2097="","",analyses!I2097)</f>
        <v/>
      </c>
      <c r="J2097" s="29"/>
      <c r="K2097" s="28"/>
      <c r="L2097" s="12"/>
    </row>
    <row r="2098" spans="1:12" x14ac:dyDescent="0.25">
      <c r="A2098" s="20" t="str">
        <f ca="1">IF(analyses!A2098="","",analyses!A2098)</f>
        <v/>
      </c>
      <c r="B2098" s="15" t="str">
        <f ca="1">IF(analyses!B2098="","",analyses!B2098)</f>
        <v/>
      </c>
      <c r="C2098" s="22" t="str">
        <f>IF(analyses!C2098="","",analyses!C2098)</f>
        <v/>
      </c>
      <c r="D2098" s="23" t="str">
        <f>IF(analyses!D2098="","",analyses!D2098)</f>
        <v/>
      </c>
      <c r="E2098" s="23" t="str">
        <f>IF(analyses!E2098="","",analyses!E2098)</f>
        <v/>
      </c>
      <c r="F2098" s="23" t="str">
        <f>IF(analyses!F2098="","",analyses!F2098)</f>
        <v/>
      </c>
      <c r="G2098" s="26" t="str">
        <f ca="1">IF(analyses!G2098="","",analyses!G2098)</f>
        <v/>
      </c>
      <c r="H2098" s="26" t="str">
        <f>IF(analyses!H2098="","",analyses!H2098)</f>
        <v/>
      </c>
      <c r="I2098" s="23" t="str">
        <f>IF(analyses!I2098="","",analyses!I2098)</f>
        <v/>
      </c>
      <c r="J2098" s="29"/>
      <c r="K2098" s="28"/>
      <c r="L2098" s="12"/>
    </row>
    <row r="2099" spans="1:12" x14ac:dyDescent="0.25">
      <c r="A2099" s="20" t="str">
        <f ca="1">IF(analyses!A2099="","",analyses!A2099)</f>
        <v/>
      </c>
      <c r="B2099" s="15" t="str">
        <f ca="1">IF(analyses!B2099="","",analyses!B2099)</f>
        <v/>
      </c>
      <c r="C2099" s="22" t="str">
        <f>IF(analyses!C2099="","",analyses!C2099)</f>
        <v/>
      </c>
      <c r="D2099" s="23" t="str">
        <f>IF(analyses!D2099="","",analyses!D2099)</f>
        <v/>
      </c>
      <c r="E2099" s="23" t="str">
        <f>IF(analyses!E2099="","",analyses!E2099)</f>
        <v/>
      </c>
      <c r="F2099" s="23" t="str">
        <f>IF(analyses!F2099="","",analyses!F2099)</f>
        <v/>
      </c>
      <c r="G2099" s="26" t="str">
        <f ca="1">IF(analyses!G2099="","",analyses!G2099)</f>
        <v/>
      </c>
      <c r="H2099" s="26" t="str">
        <f>IF(analyses!H2099="","",analyses!H2099)</f>
        <v/>
      </c>
      <c r="I2099" s="23" t="str">
        <f>IF(analyses!I2099="","",analyses!I2099)</f>
        <v/>
      </c>
      <c r="J2099" s="29"/>
      <c r="K2099" s="28"/>
      <c r="L2099" s="12"/>
    </row>
    <row r="2100" spans="1:12" x14ac:dyDescent="0.25">
      <c r="A2100" s="20" t="str">
        <f ca="1">IF(analyses!A2100="","",analyses!A2100)</f>
        <v/>
      </c>
      <c r="B2100" s="15" t="str">
        <f ca="1">IF(analyses!B2100="","",analyses!B2100)</f>
        <v/>
      </c>
      <c r="C2100" s="22" t="str">
        <f>IF(analyses!C2100="","",analyses!C2100)</f>
        <v/>
      </c>
      <c r="D2100" s="23" t="str">
        <f>IF(analyses!D2100="","",analyses!D2100)</f>
        <v/>
      </c>
      <c r="E2100" s="23" t="str">
        <f>IF(analyses!E2100="","",analyses!E2100)</f>
        <v/>
      </c>
      <c r="F2100" s="23" t="str">
        <f>IF(analyses!F2100="","",analyses!F2100)</f>
        <v/>
      </c>
      <c r="G2100" s="26" t="str">
        <f ca="1">IF(analyses!G2100="","",analyses!G2100)</f>
        <v/>
      </c>
      <c r="H2100" s="26" t="str">
        <f>IF(analyses!H2100="","",analyses!H2100)</f>
        <v/>
      </c>
      <c r="I2100" s="23" t="str">
        <f>IF(analyses!I2100="","",analyses!I2100)</f>
        <v/>
      </c>
      <c r="J2100" s="29"/>
      <c r="K2100" s="28"/>
      <c r="L2100" s="12"/>
    </row>
    <row r="2101" spans="1:12" x14ac:dyDescent="0.25">
      <c r="A2101" s="20" t="str">
        <f ca="1">IF(analyses!A2101="","",analyses!A2101)</f>
        <v/>
      </c>
      <c r="B2101" s="15" t="str">
        <f ca="1">IF(analyses!B2101="","",analyses!B2101)</f>
        <v/>
      </c>
      <c r="C2101" s="22" t="str">
        <f>IF(analyses!C2101="","",analyses!C2101)</f>
        <v/>
      </c>
      <c r="D2101" s="23" t="str">
        <f>IF(analyses!D2101="","",analyses!D2101)</f>
        <v/>
      </c>
      <c r="E2101" s="23" t="str">
        <f>IF(analyses!E2101="","",analyses!E2101)</f>
        <v/>
      </c>
      <c r="F2101" s="23" t="str">
        <f>IF(analyses!F2101="","",analyses!F2101)</f>
        <v/>
      </c>
      <c r="G2101" s="26" t="str">
        <f ca="1">IF(analyses!G2101="","",analyses!G2101)</f>
        <v/>
      </c>
      <c r="H2101" s="26" t="str">
        <f>IF(analyses!H2101="","",analyses!H2101)</f>
        <v/>
      </c>
      <c r="I2101" s="23" t="str">
        <f>IF(analyses!I2101="","",analyses!I2101)</f>
        <v/>
      </c>
      <c r="J2101" s="29"/>
      <c r="K2101" s="28"/>
      <c r="L2101" s="12"/>
    </row>
    <row r="2102" spans="1:12" x14ac:dyDescent="0.25">
      <c r="A2102" s="20" t="str">
        <f ca="1">IF(analyses!A2102="","",analyses!A2102)</f>
        <v/>
      </c>
      <c r="B2102" s="15" t="str">
        <f ca="1">IF(analyses!B2102="","",analyses!B2102)</f>
        <v/>
      </c>
      <c r="C2102" s="22" t="str">
        <f>IF(analyses!C2102="","",analyses!C2102)</f>
        <v/>
      </c>
      <c r="D2102" s="23" t="str">
        <f>IF(analyses!D2102="","",analyses!D2102)</f>
        <v/>
      </c>
      <c r="E2102" s="23" t="str">
        <f>IF(analyses!E2102="","",analyses!E2102)</f>
        <v/>
      </c>
      <c r="F2102" s="23" t="str">
        <f>IF(analyses!F2102="","",analyses!F2102)</f>
        <v/>
      </c>
      <c r="G2102" s="26" t="str">
        <f ca="1">IF(analyses!G2102="","",analyses!G2102)</f>
        <v/>
      </c>
      <c r="H2102" s="26" t="str">
        <f>IF(analyses!H2102="","",analyses!H2102)</f>
        <v/>
      </c>
      <c r="I2102" s="23" t="str">
        <f>IF(analyses!I2102="","",analyses!I2102)</f>
        <v/>
      </c>
      <c r="J2102" s="29"/>
      <c r="K2102" s="28"/>
      <c r="L2102" s="12"/>
    </row>
    <row r="2103" spans="1:12" x14ac:dyDescent="0.25">
      <c r="A2103" s="20" t="str">
        <f ca="1">IF(analyses!A2103="","",analyses!A2103)</f>
        <v/>
      </c>
      <c r="B2103" s="15" t="str">
        <f ca="1">IF(analyses!B2103="","",analyses!B2103)</f>
        <v/>
      </c>
      <c r="C2103" s="22" t="str">
        <f>IF(analyses!C2103="","",analyses!C2103)</f>
        <v/>
      </c>
      <c r="D2103" s="23" t="str">
        <f>IF(analyses!D2103="","",analyses!D2103)</f>
        <v/>
      </c>
      <c r="E2103" s="23" t="str">
        <f>IF(analyses!E2103="","",analyses!E2103)</f>
        <v/>
      </c>
      <c r="F2103" s="23" t="str">
        <f>IF(analyses!F2103="","",analyses!F2103)</f>
        <v/>
      </c>
      <c r="G2103" s="26" t="str">
        <f ca="1">IF(analyses!G2103="","",analyses!G2103)</f>
        <v/>
      </c>
      <c r="H2103" s="26" t="str">
        <f>IF(analyses!H2103="","",analyses!H2103)</f>
        <v/>
      </c>
      <c r="I2103" s="23" t="str">
        <f>IF(analyses!I2103="","",analyses!I2103)</f>
        <v/>
      </c>
      <c r="J2103" s="29"/>
      <c r="K2103" s="28"/>
      <c r="L2103" s="12"/>
    </row>
    <row r="2104" spans="1:12" x14ac:dyDescent="0.25">
      <c r="A2104" s="20" t="str">
        <f ca="1">IF(analyses!A2104="","",analyses!A2104)</f>
        <v/>
      </c>
      <c r="B2104" s="15" t="str">
        <f ca="1">IF(analyses!B2104="","",analyses!B2104)</f>
        <v/>
      </c>
      <c r="C2104" s="22" t="str">
        <f>IF(analyses!C2104="","",analyses!C2104)</f>
        <v/>
      </c>
      <c r="D2104" s="23" t="str">
        <f>IF(analyses!D2104="","",analyses!D2104)</f>
        <v/>
      </c>
      <c r="E2104" s="23" t="str">
        <f>IF(analyses!E2104="","",analyses!E2104)</f>
        <v/>
      </c>
      <c r="F2104" s="23" t="str">
        <f>IF(analyses!F2104="","",analyses!F2104)</f>
        <v/>
      </c>
      <c r="G2104" s="26" t="str">
        <f ca="1">IF(analyses!G2104="","",analyses!G2104)</f>
        <v/>
      </c>
      <c r="H2104" s="26" t="str">
        <f>IF(analyses!H2104="","",analyses!H2104)</f>
        <v/>
      </c>
      <c r="I2104" s="23" t="str">
        <f>IF(analyses!I2104="","",analyses!I2104)</f>
        <v/>
      </c>
      <c r="J2104" s="29"/>
      <c r="K2104" s="28"/>
      <c r="L2104" s="12"/>
    </row>
    <row r="2105" spans="1:12" x14ac:dyDescent="0.25">
      <c r="A2105" s="20" t="str">
        <f ca="1">IF(analyses!A2105="","",analyses!A2105)</f>
        <v/>
      </c>
      <c r="B2105" s="15" t="str">
        <f ca="1">IF(analyses!B2105="","",analyses!B2105)</f>
        <v/>
      </c>
      <c r="C2105" s="22" t="str">
        <f>IF(analyses!C2105="","",analyses!C2105)</f>
        <v/>
      </c>
      <c r="D2105" s="23" t="str">
        <f>IF(analyses!D2105="","",analyses!D2105)</f>
        <v/>
      </c>
      <c r="E2105" s="23" t="str">
        <f>IF(analyses!E2105="","",analyses!E2105)</f>
        <v/>
      </c>
      <c r="F2105" s="23" t="str">
        <f>IF(analyses!F2105="","",analyses!F2105)</f>
        <v/>
      </c>
      <c r="G2105" s="26" t="str">
        <f ca="1">IF(analyses!G2105="","",analyses!G2105)</f>
        <v/>
      </c>
      <c r="H2105" s="26" t="str">
        <f>IF(analyses!H2105="","",analyses!H2105)</f>
        <v/>
      </c>
      <c r="I2105" s="23" t="str">
        <f>IF(analyses!I2105="","",analyses!I2105)</f>
        <v/>
      </c>
      <c r="J2105" s="29"/>
      <c r="K2105" s="28"/>
      <c r="L2105" s="12"/>
    </row>
    <row r="2106" spans="1:12" x14ac:dyDescent="0.25">
      <c r="A2106" s="20" t="str">
        <f ca="1">IF(analyses!A2106="","",analyses!A2106)</f>
        <v/>
      </c>
      <c r="B2106" s="15" t="str">
        <f ca="1">IF(analyses!B2106="","",analyses!B2106)</f>
        <v/>
      </c>
      <c r="C2106" s="22" t="str">
        <f>IF(analyses!C2106="","",analyses!C2106)</f>
        <v/>
      </c>
      <c r="D2106" s="23" t="str">
        <f>IF(analyses!D2106="","",analyses!D2106)</f>
        <v/>
      </c>
      <c r="E2106" s="23" t="str">
        <f>IF(analyses!E2106="","",analyses!E2106)</f>
        <v/>
      </c>
      <c r="F2106" s="23" t="str">
        <f>IF(analyses!F2106="","",analyses!F2106)</f>
        <v/>
      </c>
      <c r="G2106" s="26" t="str">
        <f ca="1">IF(analyses!G2106="","",analyses!G2106)</f>
        <v/>
      </c>
      <c r="H2106" s="26" t="str">
        <f>IF(analyses!H2106="","",analyses!H2106)</f>
        <v/>
      </c>
      <c r="I2106" s="23" t="str">
        <f>IF(analyses!I2106="","",analyses!I2106)</f>
        <v/>
      </c>
      <c r="J2106" s="29"/>
      <c r="K2106" s="28"/>
      <c r="L2106" s="12"/>
    </row>
    <row r="2107" spans="1:12" x14ac:dyDescent="0.25">
      <c r="A2107" s="20" t="str">
        <f ca="1">IF(analyses!A2107="","",analyses!A2107)</f>
        <v/>
      </c>
      <c r="B2107" s="15" t="str">
        <f ca="1">IF(analyses!B2107="","",analyses!B2107)</f>
        <v/>
      </c>
      <c r="C2107" s="22" t="str">
        <f>IF(analyses!C2107="","",analyses!C2107)</f>
        <v/>
      </c>
      <c r="D2107" s="23" t="str">
        <f>IF(analyses!D2107="","",analyses!D2107)</f>
        <v/>
      </c>
      <c r="E2107" s="23" t="str">
        <f>IF(analyses!E2107="","",analyses!E2107)</f>
        <v/>
      </c>
      <c r="F2107" s="23" t="str">
        <f>IF(analyses!F2107="","",analyses!F2107)</f>
        <v/>
      </c>
      <c r="G2107" s="26" t="str">
        <f ca="1">IF(analyses!G2107="","",analyses!G2107)</f>
        <v/>
      </c>
      <c r="H2107" s="26" t="str">
        <f>IF(analyses!H2107="","",analyses!H2107)</f>
        <v/>
      </c>
      <c r="I2107" s="23" t="str">
        <f>IF(analyses!I2107="","",analyses!I2107)</f>
        <v/>
      </c>
      <c r="J2107" s="29"/>
      <c r="K2107" s="28"/>
      <c r="L2107" s="12"/>
    </row>
    <row r="2108" spans="1:12" x14ac:dyDescent="0.25">
      <c r="A2108" s="20" t="str">
        <f ca="1">IF(analyses!A2108="","",analyses!A2108)</f>
        <v/>
      </c>
      <c r="B2108" s="15" t="str">
        <f ca="1">IF(analyses!B2108="","",analyses!B2108)</f>
        <v/>
      </c>
      <c r="C2108" s="22" t="str">
        <f>IF(analyses!C2108="","",analyses!C2108)</f>
        <v/>
      </c>
      <c r="D2108" s="23" t="str">
        <f>IF(analyses!D2108="","",analyses!D2108)</f>
        <v/>
      </c>
      <c r="E2108" s="23" t="str">
        <f>IF(analyses!E2108="","",analyses!E2108)</f>
        <v/>
      </c>
      <c r="F2108" s="23" t="str">
        <f>IF(analyses!F2108="","",analyses!F2108)</f>
        <v/>
      </c>
      <c r="G2108" s="26" t="str">
        <f ca="1">IF(analyses!G2108="","",analyses!G2108)</f>
        <v/>
      </c>
      <c r="H2108" s="26" t="str">
        <f>IF(analyses!H2108="","",analyses!H2108)</f>
        <v/>
      </c>
      <c r="I2108" s="23" t="str">
        <f>IF(analyses!I2108="","",analyses!I2108)</f>
        <v/>
      </c>
      <c r="J2108" s="29"/>
      <c r="K2108" s="28"/>
      <c r="L2108" s="12"/>
    </row>
    <row r="2109" spans="1:12" x14ac:dyDescent="0.25">
      <c r="A2109" s="20" t="str">
        <f ca="1">IF(analyses!A2109="","",analyses!A2109)</f>
        <v/>
      </c>
      <c r="B2109" s="15" t="str">
        <f ca="1">IF(analyses!B2109="","",analyses!B2109)</f>
        <v/>
      </c>
      <c r="C2109" s="22" t="str">
        <f>IF(analyses!C2109="","",analyses!C2109)</f>
        <v/>
      </c>
      <c r="D2109" s="23" t="str">
        <f>IF(analyses!D2109="","",analyses!D2109)</f>
        <v/>
      </c>
      <c r="E2109" s="23" t="str">
        <f>IF(analyses!E2109="","",analyses!E2109)</f>
        <v/>
      </c>
      <c r="F2109" s="23" t="str">
        <f>IF(analyses!F2109="","",analyses!F2109)</f>
        <v/>
      </c>
      <c r="G2109" s="26" t="str">
        <f ca="1">IF(analyses!G2109="","",analyses!G2109)</f>
        <v/>
      </c>
      <c r="H2109" s="26" t="str">
        <f>IF(analyses!H2109="","",analyses!H2109)</f>
        <v/>
      </c>
      <c r="I2109" s="23" t="str">
        <f>IF(analyses!I2109="","",analyses!I2109)</f>
        <v/>
      </c>
      <c r="J2109" s="29"/>
      <c r="K2109" s="28"/>
      <c r="L2109" s="12"/>
    </row>
    <row r="2110" spans="1:12" x14ac:dyDescent="0.25">
      <c r="A2110" s="20" t="str">
        <f ca="1">IF(analyses!A2110="","",analyses!A2110)</f>
        <v/>
      </c>
      <c r="B2110" s="15" t="str">
        <f ca="1">IF(analyses!B2110="","",analyses!B2110)</f>
        <v/>
      </c>
      <c r="C2110" s="22" t="str">
        <f>IF(analyses!C2110="","",analyses!C2110)</f>
        <v/>
      </c>
      <c r="D2110" s="23" t="str">
        <f>IF(analyses!D2110="","",analyses!D2110)</f>
        <v/>
      </c>
      <c r="E2110" s="23" t="str">
        <f>IF(analyses!E2110="","",analyses!E2110)</f>
        <v/>
      </c>
      <c r="F2110" s="23" t="str">
        <f>IF(analyses!F2110="","",analyses!F2110)</f>
        <v/>
      </c>
      <c r="G2110" s="26" t="str">
        <f ca="1">IF(analyses!G2110="","",analyses!G2110)</f>
        <v/>
      </c>
      <c r="H2110" s="26" t="str">
        <f>IF(analyses!H2110="","",analyses!H2110)</f>
        <v/>
      </c>
      <c r="I2110" s="23" t="str">
        <f>IF(analyses!I2110="","",analyses!I2110)</f>
        <v/>
      </c>
      <c r="J2110" s="29"/>
      <c r="K2110" s="28"/>
      <c r="L2110" s="12"/>
    </row>
    <row r="2111" spans="1:12" x14ac:dyDescent="0.25">
      <c r="A2111" s="20" t="str">
        <f ca="1">IF(analyses!A2111="","",analyses!A2111)</f>
        <v/>
      </c>
      <c r="B2111" s="15" t="str">
        <f ca="1">IF(analyses!B2111="","",analyses!B2111)</f>
        <v/>
      </c>
      <c r="C2111" s="22" t="str">
        <f>IF(analyses!C2111="","",analyses!C2111)</f>
        <v/>
      </c>
      <c r="D2111" s="23" t="str">
        <f>IF(analyses!D2111="","",analyses!D2111)</f>
        <v/>
      </c>
      <c r="E2111" s="23" t="str">
        <f>IF(analyses!E2111="","",analyses!E2111)</f>
        <v/>
      </c>
      <c r="F2111" s="23" t="str">
        <f>IF(analyses!F2111="","",analyses!F2111)</f>
        <v/>
      </c>
      <c r="G2111" s="26" t="str">
        <f ca="1">IF(analyses!G2111="","",analyses!G2111)</f>
        <v/>
      </c>
      <c r="H2111" s="26" t="str">
        <f>IF(analyses!H2111="","",analyses!H2111)</f>
        <v/>
      </c>
      <c r="I2111" s="23" t="str">
        <f>IF(analyses!I2111="","",analyses!I2111)</f>
        <v/>
      </c>
      <c r="J2111" s="29"/>
      <c r="K2111" s="28"/>
      <c r="L2111" s="12"/>
    </row>
    <row r="2112" spans="1:12" x14ac:dyDescent="0.25">
      <c r="A2112" s="20" t="str">
        <f ca="1">IF(analyses!A2112="","",analyses!A2112)</f>
        <v/>
      </c>
      <c r="B2112" s="15" t="str">
        <f ca="1">IF(analyses!B2112="","",analyses!B2112)</f>
        <v/>
      </c>
      <c r="C2112" s="22" t="str">
        <f>IF(analyses!C2112="","",analyses!C2112)</f>
        <v/>
      </c>
      <c r="D2112" s="23" t="str">
        <f>IF(analyses!D2112="","",analyses!D2112)</f>
        <v/>
      </c>
      <c r="E2112" s="23" t="str">
        <f>IF(analyses!E2112="","",analyses!E2112)</f>
        <v/>
      </c>
      <c r="F2112" s="23" t="str">
        <f>IF(analyses!F2112="","",analyses!F2112)</f>
        <v/>
      </c>
      <c r="G2112" s="26" t="str">
        <f ca="1">IF(analyses!G2112="","",analyses!G2112)</f>
        <v/>
      </c>
      <c r="H2112" s="26" t="str">
        <f>IF(analyses!H2112="","",analyses!H2112)</f>
        <v/>
      </c>
      <c r="I2112" s="23" t="str">
        <f>IF(analyses!I2112="","",analyses!I2112)</f>
        <v/>
      </c>
      <c r="J2112" s="29"/>
      <c r="K2112" s="28"/>
      <c r="L2112" s="12"/>
    </row>
    <row r="2113" spans="1:12" x14ac:dyDescent="0.25">
      <c r="A2113" s="20" t="str">
        <f ca="1">IF(analyses!A2113="","",analyses!A2113)</f>
        <v/>
      </c>
      <c r="B2113" s="15" t="str">
        <f ca="1">IF(analyses!B2113="","",analyses!B2113)</f>
        <v/>
      </c>
      <c r="C2113" s="22" t="str">
        <f>IF(analyses!C2113="","",analyses!C2113)</f>
        <v/>
      </c>
      <c r="D2113" s="23" t="str">
        <f>IF(analyses!D2113="","",analyses!D2113)</f>
        <v/>
      </c>
      <c r="E2113" s="23" t="str">
        <f>IF(analyses!E2113="","",analyses!E2113)</f>
        <v/>
      </c>
      <c r="F2113" s="23" t="str">
        <f>IF(analyses!F2113="","",analyses!F2113)</f>
        <v/>
      </c>
      <c r="G2113" s="26" t="str">
        <f ca="1">IF(analyses!G2113="","",analyses!G2113)</f>
        <v/>
      </c>
      <c r="H2113" s="26" t="str">
        <f>IF(analyses!H2113="","",analyses!H2113)</f>
        <v/>
      </c>
      <c r="I2113" s="23" t="str">
        <f>IF(analyses!I2113="","",analyses!I2113)</f>
        <v/>
      </c>
      <c r="J2113" s="29"/>
      <c r="K2113" s="28"/>
      <c r="L2113" s="12"/>
    </row>
    <row r="2114" spans="1:12" x14ac:dyDescent="0.25">
      <c r="A2114" s="20" t="str">
        <f ca="1">IF(analyses!A2114="","",analyses!A2114)</f>
        <v/>
      </c>
      <c r="B2114" s="15" t="str">
        <f ca="1">IF(analyses!B2114="","",analyses!B2114)</f>
        <v/>
      </c>
      <c r="C2114" s="22" t="str">
        <f>IF(analyses!C2114="","",analyses!C2114)</f>
        <v/>
      </c>
      <c r="D2114" s="23" t="str">
        <f>IF(analyses!D2114="","",analyses!D2114)</f>
        <v/>
      </c>
      <c r="E2114" s="23" t="str">
        <f>IF(analyses!E2114="","",analyses!E2114)</f>
        <v/>
      </c>
      <c r="F2114" s="23" t="str">
        <f>IF(analyses!F2114="","",analyses!F2114)</f>
        <v/>
      </c>
      <c r="G2114" s="26" t="str">
        <f ca="1">IF(analyses!G2114="","",analyses!G2114)</f>
        <v/>
      </c>
      <c r="H2114" s="26" t="str">
        <f>IF(analyses!H2114="","",analyses!H2114)</f>
        <v/>
      </c>
      <c r="I2114" s="23" t="str">
        <f>IF(analyses!I2114="","",analyses!I2114)</f>
        <v/>
      </c>
      <c r="J2114" s="29"/>
      <c r="K2114" s="28"/>
      <c r="L2114" s="12"/>
    </row>
    <row r="2115" spans="1:12" x14ac:dyDescent="0.25">
      <c r="A2115" s="20" t="str">
        <f ca="1">IF(analyses!A2115="","",analyses!A2115)</f>
        <v/>
      </c>
      <c r="B2115" s="15" t="str">
        <f ca="1">IF(analyses!B2115="","",analyses!B2115)</f>
        <v/>
      </c>
      <c r="C2115" s="22" t="str">
        <f>IF(analyses!C2115="","",analyses!C2115)</f>
        <v/>
      </c>
      <c r="D2115" s="23" t="str">
        <f>IF(analyses!D2115="","",analyses!D2115)</f>
        <v/>
      </c>
      <c r="E2115" s="23" t="str">
        <f>IF(analyses!E2115="","",analyses!E2115)</f>
        <v/>
      </c>
      <c r="F2115" s="23" t="str">
        <f>IF(analyses!F2115="","",analyses!F2115)</f>
        <v/>
      </c>
      <c r="G2115" s="26" t="str">
        <f ca="1">IF(analyses!G2115="","",analyses!G2115)</f>
        <v/>
      </c>
      <c r="H2115" s="26" t="str">
        <f>IF(analyses!H2115="","",analyses!H2115)</f>
        <v/>
      </c>
      <c r="I2115" s="23" t="str">
        <f>IF(analyses!I2115="","",analyses!I2115)</f>
        <v/>
      </c>
      <c r="J2115" s="29"/>
      <c r="K2115" s="28"/>
      <c r="L2115" s="12"/>
    </row>
    <row r="2116" spans="1:12" x14ac:dyDescent="0.25">
      <c r="A2116" s="20" t="str">
        <f ca="1">IF(analyses!A2116="","",analyses!A2116)</f>
        <v/>
      </c>
      <c r="B2116" s="15" t="str">
        <f ca="1">IF(analyses!B2116="","",analyses!B2116)</f>
        <v/>
      </c>
      <c r="C2116" s="22" t="str">
        <f>IF(analyses!C2116="","",analyses!C2116)</f>
        <v/>
      </c>
      <c r="D2116" s="23" t="str">
        <f>IF(analyses!D2116="","",analyses!D2116)</f>
        <v/>
      </c>
      <c r="E2116" s="23" t="str">
        <f>IF(analyses!E2116="","",analyses!E2116)</f>
        <v/>
      </c>
      <c r="F2116" s="23" t="str">
        <f>IF(analyses!F2116="","",analyses!F2116)</f>
        <v/>
      </c>
      <c r="G2116" s="26" t="str">
        <f ca="1">IF(analyses!G2116="","",analyses!G2116)</f>
        <v/>
      </c>
      <c r="H2116" s="26" t="str">
        <f>IF(analyses!H2116="","",analyses!H2116)</f>
        <v/>
      </c>
      <c r="I2116" s="23" t="str">
        <f>IF(analyses!I2116="","",analyses!I2116)</f>
        <v/>
      </c>
      <c r="J2116" s="29"/>
      <c r="K2116" s="28"/>
      <c r="L2116" s="12"/>
    </row>
    <row r="2117" spans="1:12" x14ac:dyDescent="0.25">
      <c r="A2117" s="20" t="str">
        <f ca="1">IF(analyses!A2117="","",analyses!A2117)</f>
        <v/>
      </c>
      <c r="B2117" s="15" t="str">
        <f ca="1">IF(analyses!B2117="","",analyses!B2117)</f>
        <v/>
      </c>
      <c r="C2117" s="22" t="str">
        <f>IF(analyses!C2117="","",analyses!C2117)</f>
        <v/>
      </c>
      <c r="D2117" s="23" t="str">
        <f>IF(analyses!D2117="","",analyses!D2117)</f>
        <v/>
      </c>
      <c r="E2117" s="23" t="str">
        <f>IF(analyses!E2117="","",analyses!E2117)</f>
        <v/>
      </c>
      <c r="F2117" s="23" t="str">
        <f>IF(analyses!F2117="","",analyses!F2117)</f>
        <v/>
      </c>
      <c r="G2117" s="26" t="str">
        <f ca="1">IF(analyses!G2117="","",analyses!G2117)</f>
        <v/>
      </c>
      <c r="H2117" s="26" t="str">
        <f>IF(analyses!H2117="","",analyses!H2117)</f>
        <v/>
      </c>
      <c r="I2117" s="23" t="str">
        <f>IF(analyses!I2117="","",analyses!I2117)</f>
        <v/>
      </c>
      <c r="J2117" s="29"/>
      <c r="K2117" s="28"/>
      <c r="L2117" s="12"/>
    </row>
    <row r="2118" spans="1:12" x14ac:dyDescent="0.25">
      <c r="A2118" s="20" t="str">
        <f ca="1">IF(analyses!A2118="","",analyses!A2118)</f>
        <v/>
      </c>
      <c r="B2118" s="15" t="str">
        <f ca="1">IF(analyses!B2118="","",analyses!B2118)</f>
        <v/>
      </c>
      <c r="C2118" s="22" t="str">
        <f>IF(analyses!C2118="","",analyses!C2118)</f>
        <v/>
      </c>
      <c r="D2118" s="23" t="str">
        <f>IF(analyses!D2118="","",analyses!D2118)</f>
        <v/>
      </c>
      <c r="E2118" s="23" t="str">
        <f>IF(analyses!E2118="","",analyses!E2118)</f>
        <v/>
      </c>
      <c r="F2118" s="23" t="str">
        <f>IF(analyses!F2118="","",analyses!F2118)</f>
        <v/>
      </c>
      <c r="G2118" s="26" t="str">
        <f ca="1">IF(analyses!G2118="","",analyses!G2118)</f>
        <v/>
      </c>
      <c r="H2118" s="26" t="str">
        <f>IF(analyses!H2118="","",analyses!H2118)</f>
        <v/>
      </c>
      <c r="I2118" s="23" t="str">
        <f>IF(analyses!I2118="","",analyses!I2118)</f>
        <v/>
      </c>
      <c r="J2118" s="29"/>
      <c r="K2118" s="28"/>
      <c r="L2118" s="12"/>
    </row>
    <row r="2119" spans="1:12" x14ac:dyDescent="0.25">
      <c r="A2119" s="20" t="str">
        <f ca="1">IF(analyses!A2119="","",analyses!A2119)</f>
        <v/>
      </c>
      <c r="B2119" s="15" t="str">
        <f ca="1">IF(analyses!B2119="","",analyses!B2119)</f>
        <v/>
      </c>
      <c r="C2119" s="22" t="str">
        <f>IF(analyses!C2119="","",analyses!C2119)</f>
        <v/>
      </c>
      <c r="D2119" s="23" t="str">
        <f>IF(analyses!D2119="","",analyses!D2119)</f>
        <v/>
      </c>
      <c r="E2119" s="23" t="str">
        <f>IF(analyses!E2119="","",analyses!E2119)</f>
        <v/>
      </c>
      <c r="F2119" s="23" t="str">
        <f>IF(analyses!F2119="","",analyses!F2119)</f>
        <v/>
      </c>
      <c r="G2119" s="26" t="str">
        <f ca="1">IF(analyses!G2119="","",analyses!G2119)</f>
        <v/>
      </c>
      <c r="H2119" s="26" t="str">
        <f>IF(analyses!H2119="","",analyses!H2119)</f>
        <v/>
      </c>
      <c r="I2119" s="23" t="str">
        <f>IF(analyses!I2119="","",analyses!I2119)</f>
        <v/>
      </c>
      <c r="J2119" s="29"/>
      <c r="K2119" s="28"/>
      <c r="L2119" s="12"/>
    </row>
    <row r="2120" spans="1:12" x14ac:dyDescent="0.25">
      <c r="A2120" s="20" t="str">
        <f ca="1">IF(analyses!A2120="","",analyses!A2120)</f>
        <v/>
      </c>
      <c r="B2120" s="15" t="str">
        <f ca="1">IF(analyses!B2120="","",analyses!B2120)</f>
        <v/>
      </c>
      <c r="C2120" s="22" t="str">
        <f>IF(analyses!C2120="","",analyses!C2120)</f>
        <v/>
      </c>
      <c r="D2120" s="23" t="str">
        <f>IF(analyses!D2120="","",analyses!D2120)</f>
        <v/>
      </c>
      <c r="E2120" s="23" t="str">
        <f>IF(analyses!E2120="","",analyses!E2120)</f>
        <v/>
      </c>
      <c r="F2120" s="23" t="str">
        <f>IF(analyses!F2120="","",analyses!F2120)</f>
        <v/>
      </c>
      <c r="G2120" s="26" t="str">
        <f ca="1">IF(analyses!G2120="","",analyses!G2120)</f>
        <v/>
      </c>
      <c r="H2120" s="26" t="str">
        <f>IF(analyses!H2120="","",analyses!H2120)</f>
        <v/>
      </c>
      <c r="I2120" s="23" t="str">
        <f>IF(analyses!I2120="","",analyses!I2120)</f>
        <v/>
      </c>
      <c r="J2120" s="29"/>
      <c r="K2120" s="28"/>
      <c r="L2120" s="12"/>
    </row>
    <row r="2121" spans="1:12" x14ac:dyDescent="0.25">
      <c r="A2121" s="20" t="str">
        <f ca="1">IF(analyses!A2121="","",analyses!A2121)</f>
        <v/>
      </c>
      <c r="B2121" s="15" t="str">
        <f ca="1">IF(analyses!B2121="","",analyses!B2121)</f>
        <v/>
      </c>
      <c r="C2121" s="22" t="str">
        <f>IF(analyses!C2121="","",analyses!C2121)</f>
        <v/>
      </c>
      <c r="D2121" s="23" t="str">
        <f>IF(analyses!D2121="","",analyses!D2121)</f>
        <v/>
      </c>
      <c r="E2121" s="23" t="str">
        <f>IF(analyses!E2121="","",analyses!E2121)</f>
        <v/>
      </c>
      <c r="F2121" s="23" t="str">
        <f>IF(analyses!F2121="","",analyses!F2121)</f>
        <v/>
      </c>
      <c r="G2121" s="26" t="str">
        <f ca="1">IF(analyses!G2121="","",analyses!G2121)</f>
        <v/>
      </c>
      <c r="H2121" s="26" t="str">
        <f>IF(analyses!H2121="","",analyses!H2121)</f>
        <v/>
      </c>
      <c r="I2121" s="23" t="str">
        <f>IF(analyses!I2121="","",analyses!I2121)</f>
        <v/>
      </c>
      <c r="J2121" s="29"/>
      <c r="K2121" s="28"/>
      <c r="L2121" s="12"/>
    </row>
    <row r="2122" spans="1:12" x14ac:dyDescent="0.25">
      <c r="A2122" s="20" t="str">
        <f ca="1">IF(analyses!A2122="","",analyses!A2122)</f>
        <v/>
      </c>
      <c r="B2122" s="15" t="str">
        <f ca="1">IF(analyses!B2122="","",analyses!B2122)</f>
        <v/>
      </c>
      <c r="C2122" s="22" t="str">
        <f>IF(analyses!C2122="","",analyses!C2122)</f>
        <v/>
      </c>
      <c r="D2122" s="23" t="str">
        <f>IF(analyses!D2122="","",analyses!D2122)</f>
        <v/>
      </c>
      <c r="E2122" s="23" t="str">
        <f>IF(analyses!E2122="","",analyses!E2122)</f>
        <v/>
      </c>
      <c r="F2122" s="23" t="str">
        <f>IF(analyses!F2122="","",analyses!F2122)</f>
        <v/>
      </c>
      <c r="G2122" s="26" t="str">
        <f ca="1">IF(analyses!G2122="","",analyses!G2122)</f>
        <v/>
      </c>
      <c r="H2122" s="26" t="str">
        <f>IF(analyses!H2122="","",analyses!H2122)</f>
        <v/>
      </c>
      <c r="I2122" s="23" t="str">
        <f>IF(analyses!I2122="","",analyses!I2122)</f>
        <v/>
      </c>
      <c r="J2122" s="29"/>
      <c r="K2122" s="28"/>
      <c r="L2122" s="12"/>
    </row>
    <row r="2123" spans="1:12" x14ac:dyDescent="0.25">
      <c r="A2123" s="20" t="str">
        <f ca="1">IF(analyses!A2123="","",analyses!A2123)</f>
        <v/>
      </c>
      <c r="B2123" s="15" t="str">
        <f ca="1">IF(analyses!B2123="","",analyses!B2123)</f>
        <v/>
      </c>
      <c r="C2123" s="22" t="str">
        <f>IF(analyses!C2123="","",analyses!C2123)</f>
        <v/>
      </c>
      <c r="D2123" s="23" t="str">
        <f>IF(analyses!D2123="","",analyses!D2123)</f>
        <v/>
      </c>
      <c r="E2123" s="23" t="str">
        <f>IF(analyses!E2123="","",analyses!E2123)</f>
        <v/>
      </c>
      <c r="F2123" s="23" t="str">
        <f>IF(analyses!F2123="","",analyses!F2123)</f>
        <v/>
      </c>
      <c r="G2123" s="26" t="str">
        <f ca="1">IF(analyses!G2123="","",analyses!G2123)</f>
        <v/>
      </c>
      <c r="H2123" s="26" t="str">
        <f>IF(analyses!H2123="","",analyses!H2123)</f>
        <v/>
      </c>
      <c r="I2123" s="23" t="str">
        <f>IF(analyses!I2123="","",analyses!I2123)</f>
        <v/>
      </c>
      <c r="J2123" s="29"/>
      <c r="K2123" s="28"/>
      <c r="L2123" s="12"/>
    </row>
    <row r="2124" spans="1:12" x14ac:dyDescent="0.25">
      <c r="A2124" s="20" t="str">
        <f ca="1">IF(analyses!A2124="","",analyses!A2124)</f>
        <v/>
      </c>
      <c r="B2124" s="15" t="str">
        <f ca="1">IF(analyses!B2124="","",analyses!B2124)</f>
        <v/>
      </c>
      <c r="C2124" s="22" t="str">
        <f>IF(analyses!C2124="","",analyses!C2124)</f>
        <v/>
      </c>
      <c r="D2124" s="23" t="str">
        <f>IF(analyses!D2124="","",analyses!D2124)</f>
        <v/>
      </c>
      <c r="E2124" s="23" t="str">
        <f>IF(analyses!E2124="","",analyses!E2124)</f>
        <v/>
      </c>
      <c r="F2124" s="23" t="str">
        <f>IF(analyses!F2124="","",analyses!F2124)</f>
        <v/>
      </c>
      <c r="G2124" s="26" t="str">
        <f ca="1">IF(analyses!G2124="","",analyses!G2124)</f>
        <v/>
      </c>
      <c r="H2124" s="26" t="str">
        <f>IF(analyses!H2124="","",analyses!H2124)</f>
        <v/>
      </c>
      <c r="I2124" s="23" t="str">
        <f>IF(analyses!I2124="","",analyses!I2124)</f>
        <v/>
      </c>
      <c r="J2124" s="29"/>
      <c r="K2124" s="28"/>
      <c r="L2124" s="12"/>
    </row>
    <row r="2125" spans="1:12" x14ac:dyDescent="0.25">
      <c r="A2125" s="20" t="str">
        <f ca="1">IF(analyses!A2125="","",analyses!A2125)</f>
        <v/>
      </c>
      <c r="B2125" s="15" t="str">
        <f ca="1">IF(analyses!B2125="","",analyses!B2125)</f>
        <v/>
      </c>
      <c r="C2125" s="22" t="str">
        <f>IF(analyses!C2125="","",analyses!C2125)</f>
        <v/>
      </c>
      <c r="D2125" s="23" t="str">
        <f>IF(analyses!D2125="","",analyses!D2125)</f>
        <v/>
      </c>
      <c r="E2125" s="23" t="str">
        <f>IF(analyses!E2125="","",analyses!E2125)</f>
        <v/>
      </c>
      <c r="F2125" s="23" t="str">
        <f>IF(analyses!F2125="","",analyses!F2125)</f>
        <v/>
      </c>
      <c r="G2125" s="26" t="str">
        <f ca="1">IF(analyses!G2125="","",analyses!G2125)</f>
        <v/>
      </c>
      <c r="H2125" s="26" t="str">
        <f>IF(analyses!H2125="","",analyses!H2125)</f>
        <v/>
      </c>
      <c r="I2125" s="23" t="str">
        <f>IF(analyses!I2125="","",analyses!I2125)</f>
        <v/>
      </c>
      <c r="J2125" s="29"/>
      <c r="K2125" s="28"/>
      <c r="L2125" s="12"/>
    </row>
    <row r="2126" spans="1:12" x14ac:dyDescent="0.25">
      <c r="A2126" s="20" t="str">
        <f ca="1">IF(analyses!A2126="","",analyses!A2126)</f>
        <v/>
      </c>
      <c r="B2126" s="15" t="str">
        <f ca="1">IF(analyses!B2126="","",analyses!B2126)</f>
        <v/>
      </c>
      <c r="C2126" s="22" t="str">
        <f>IF(analyses!C2126="","",analyses!C2126)</f>
        <v/>
      </c>
      <c r="D2126" s="23" t="str">
        <f>IF(analyses!D2126="","",analyses!D2126)</f>
        <v/>
      </c>
      <c r="E2126" s="23" t="str">
        <f>IF(analyses!E2126="","",analyses!E2126)</f>
        <v/>
      </c>
      <c r="F2126" s="23" t="str">
        <f>IF(analyses!F2126="","",analyses!F2126)</f>
        <v/>
      </c>
      <c r="G2126" s="26" t="str">
        <f ca="1">IF(analyses!G2126="","",analyses!G2126)</f>
        <v/>
      </c>
      <c r="H2126" s="26" t="str">
        <f>IF(analyses!H2126="","",analyses!H2126)</f>
        <v/>
      </c>
      <c r="I2126" s="23" t="str">
        <f>IF(analyses!I2126="","",analyses!I2126)</f>
        <v/>
      </c>
      <c r="J2126" s="29"/>
      <c r="K2126" s="28"/>
      <c r="L2126" s="12"/>
    </row>
    <row r="2127" spans="1:12" x14ac:dyDescent="0.25">
      <c r="A2127" s="20" t="str">
        <f ca="1">IF(analyses!A2127="","",analyses!A2127)</f>
        <v/>
      </c>
      <c r="B2127" s="15" t="str">
        <f ca="1">IF(analyses!B2127="","",analyses!B2127)</f>
        <v/>
      </c>
      <c r="C2127" s="22" t="str">
        <f>IF(analyses!C2127="","",analyses!C2127)</f>
        <v/>
      </c>
      <c r="D2127" s="23" t="str">
        <f>IF(analyses!D2127="","",analyses!D2127)</f>
        <v/>
      </c>
      <c r="E2127" s="23" t="str">
        <f>IF(analyses!E2127="","",analyses!E2127)</f>
        <v/>
      </c>
      <c r="F2127" s="23" t="str">
        <f>IF(analyses!F2127="","",analyses!F2127)</f>
        <v/>
      </c>
      <c r="G2127" s="26" t="str">
        <f ca="1">IF(analyses!G2127="","",analyses!G2127)</f>
        <v/>
      </c>
      <c r="H2127" s="26" t="str">
        <f>IF(analyses!H2127="","",analyses!H2127)</f>
        <v/>
      </c>
      <c r="I2127" s="23" t="str">
        <f>IF(analyses!I2127="","",analyses!I2127)</f>
        <v/>
      </c>
      <c r="J2127" s="29"/>
      <c r="K2127" s="28"/>
      <c r="L2127" s="12"/>
    </row>
    <row r="2128" spans="1:12" x14ac:dyDescent="0.25">
      <c r="A2128" s="20" t="str">
        <f ca="1">IF(analyses!A2128="","",analyses!A2128)</f>
        <v/>
      </c>
      <c r="B2128" s="15" t="str">
        <f ca="1">IF(analyses!B2128="","",analyses!B2128)</f>
        <v/>
      </c>
      <c r="C2128" s="22" t="str">
        <f>IF(analyses!C2128="","",analyses!C2128)</f>
        <v/>
      </c>
      <c r="D2128" s="23" t="str">
        <f>IF(analyses!D2128="","",analyses!D2128)</f>
        <v/>
      </c>
      <c r="E2128" s="23" t="str">
        <f>IF(analyses!E2128="","",analyses!E2128)</f>
        <v/>
      </c>
      <c r="F2128" s="23" t="str">
        <f>IF(analyses!F2128="","",analyses!F2128)</f>
        <v/>
      </c>
      <c r="G2128" s="26" t="str">
        <f ca="1">IF(analyses!G2128="","",analyses!G2128)</f>
        <v/>
      </c>
      <c r="H2128" s="26" t="str">
        <f>IF(analyses!H2128="","",analyses!H2128)</f>
        <v/>
      </c>
      <c r="I2128" s="23" t="str">
        <f>IF(analyses!I2128="","",analyses!I2128)</f>
        <v/>
      </c>
      <c r="J2128" s="29"/>
      <c r="K2128" s="28"/>
      <c r="L2128" s="12"/>
    </row>
    <row r="2129" spans="1:12" x14ac:dyDescent="0.25">
      <c r="A2129" s="20" t="str">
        <f ca="1">IF(analyses!A2129="","",analyses!A2129)</f>
        <v/>
      </c>
      <c r="B2129" s="15" t="str">
        <f ca="1">IF(analyses!B2129="","",analyses!B2129)</f>
        <v/>
      </c>
      <c r="C2129" s="22" t="str">
        <f>IF(analyses!C2129="","",analyses!C2129)</f>
        <v/>
      </c>
      <c r="D2129" s="23" t="str">
        <f>IF(analyses!D2129="","",analyses!D2129)</f>
        <v/>
      </c>
      <c r="E2129" s="23" t="str">
        <f>IF(analyses!E2129="","",analyses!E2129)</f>
        <v/>
      </c>
      <c r="F2129" s="23" t="str">
        <f>IF(analyses!F2129="","",analyses!F2129)</f>
        <v/>
      </c>
      <c r="G2129" s="26" t="str">
        <f ca="1">IF(analyses!G2129="","",analyses!G2129)</f>
        <v/>
      </c>
      <c r="H2129" s="26" t="str">
        <f>IF(analyses!H2129="","",analyses!H2129)</f>
        <v/>
      </c>
      <c r="I2129" s="23" t="str">
        <f>IF(analyses!I2129="","",analyses!I2129)</f>
        <v/>
      </c>
      <c r="J2129" s="29"/>
      <c r="K2129" s="28"/>
      <c r="L2129" s="12"/>
    </row>
    <row r="2130" spans="1:12" x14ac:dyDescent="0.25">
      <c r="A2130" s="20" t="str">
        <f ca="1">IF(analyses!A2130="","",analyses!A2130)</f>
        <v/>
      </c>
      <c r="B2130" s="15" t="str">
        <f ca="1">IF(analyses!B2130="","",analyses!B2130)</f>
        <v/>
      </c>
      <c r="C2130" s="22" t="str">
        <f>IF(analyses!C2130="","",analyses!C2130)</f>
        <v/>
      </c>
      <c r="D2130" s="23" t="str">
        <f>IF(analyses!D2130="","",analyses!D2130)</f>
        <v/>
      </c>
      <c r="E2130" s="23" t="str">
        <f>IF(analyses!E2130="","",analyses!E2130)</f>
        <v/>
      </c>
      <c r="F2130" s="23" t="str">
        <f>IF(analyses!F2130="","",analyses!F2130)</f>
        <v/>
      </c>
      <c r="G2130" s="26" t="str">
        <f ca="1">IF(analyses!G2130="","",analyses!G2130)</f>
        <v/>
      </c>
      <c r="H2130" s="26" t="str">
        <f>IF(analyses!H2130="","",analyses!H2130)</f>
        <v/>
      </c>
      <c r="I2130" s="23" t="str">
        <f>IF(analyses!I2130="","",analyses!I2130)</f>
        <v/>
      </c>
      <c r="J2130" s="29"/>
      <c r="K2130" s="28"/>
      <c r="L2130" s="12"/>
    </row>
    <row r="2131" spans="1:12" x14ac:dyDescent="0.25">
      <c r="A2131" s="20" t="str">
        <f ca="1">IF(analyses!A2131="","",analyses!A2131)</f>
        <v/>
      </c>
      <c r="B2131" s="15" t="str">
        <f ca="1">IF(analyses!B2131="","",analyses!B2131)</f>
        <v/>
      </c>
      <c r="C2131" s="22" t="str">
        <f>IF(analyses!C2131="","",analyses!C2131)</f>
        <v/>
      </c>
      <c r="D2131" s="23" t="str">
        <f>IF(analyses!D2131="","",analyses!D2131)</f>
        <v/>
      </c>
      <c r="E2131" s="23" t="str">
        <f>IF(analyses!E2131="","",analyses!E2131)</f>
        <v/>
      </c>
      <c r="F2131" s="23" t="str">
        <f>IF(analyses!F2131="","",analyses!F2131)</f>
        <v/>
      </c>
      <c r="G2131" s="26" t="str">
        <f ca="1">IF(analyses!G2131="","",analyses!G2131)</f>
        <v/>
      </c>
      <c r="H2131" s="26" t="str">
        <f>IF(analyses!H2131="","",analyses!H2131)</f>
        <v/>
      </c>
      <c r="I2131" s="23" t="str">
        <f>IF(analyses!I2131="","",analyses!I2131)</f>
        <v/>
      </c>
      <c r="J2131" s="29"/>
      <c r="K2131" s="28"/>
      <c r="L2131" s="12"/>
    </row>
    <row r="2132" spans="1:12" x14ac:dyDescent="0.25">
      <c r="A2132" s="20" t="str">
        <f ca="1">IF(analyses!A2132="","",analyses!A2132)</f>
        <v/>
      </c>
      <c r="B2132" s="15" t="str">
        <f ca="1">IF(analyses!B2132="","",analyses!B2132)</f>
        <v/>
      </c>
      <c r="C2132" s="22" t="str">
        <f>IF(analyses!C2132="","",analyses!C2132)</f>
        <v/>
      </c>
      <c r="D2132" s="23" t="str">
        <f>IF(analyses!D2132="","",analyses!D2132)</f>
        <v/>
      </c>
      <c r="E2132" s="23" t="str">
        <f>IF(analyses!E2132="","",analyses!E2132)</f>
        <v/>
      </c>
      <c r="F2132" s="23" t="str">
        <f>IF(analyses!F2132="","",analyses!F2132)</f>
        <v/>
      </c>
      <c r="G2132" s="26" t="str">
        <f ca="1">IF(analyses!G2132="","",analyses!G2132)</f>
        <v/>
      </c>
      <c r="H2132" s="26" t="str">
        <f>IF(analyses!H2132="","",analyses!H2132)</f>
        <v/>
      </c>
      <c r="I2132" s="23" t="str">
        <f>IF(analyses!I2132="","",analyses!I2132)</f>
        <v/>
      </c>
      <c r="J2132" s="29"/>
      <c r="K2132" s="28"/>
      <c r="L2132" s="12"/>
    </row>
    <row r="2133" spans="1:12" x14ac:dyDescent="0.25">
      <c r="A2133" s="20" t="str">
        <f ca="1">IF(analyses!A2133="","",analyses!A2133)</f>
        <v/>
      </c>
      <c r="B2133" s="15" t="str">
        <f ca="1">IF(analyses!B2133="","",analyses!B2133)</f>
        <v/>
      </c>
      <c r="C2133" s="22" t="str">
        <f>IF(analyses!C2133="","",analyses!C2133)</f>
        <v/>
      </c>
      <c r="D2133" s="23" t="str">
        <f>IF(analyses!D2133="","",analyses!D2133)</f>
        <v/>
      </c>
      <c r="E2133" s="23" t="str">
        <f>IF(analyses!E2133="","",analyses!E2133)</f>
        <v/>
      </c>
      <c r="F2133" s="23" t="str">
        <f>IF(analyses!F2133="","",analyses!F2133)</f>
        <v/>
      </c>
      <c r="G2133" s="26" t="str">
        <f ca="1">IF(analyses!G2133="","",analyses!G2133)</f>
        <v/>
      </c>
      <c r="H2133" s="26" t="str">
        <f>IF(analyses!H2133="","",analyses!H2133)</f>
        <v/>
      </c>
      <c r="I2133" s="23" t="str">
        <f>IF(analyses!I2133="","",analyses!I2133)</f>
        <v/>
      </c>
      <c r="J2133" s="29"/>
      <c r="K2133" s="28"/>
      <c r="L2133" s="12"/>
    </row>
    <row r="2134" spans="1:12" x14ac:dyDescent="0.25">
      <c r="A2134" s="20" t="str">
        <f ca="1">IF(analyses!A2134="","",analyses!A2134)</f>
        <v/>
      </c>
      <c r="B2134" s="15" t="str">
        <f ca="1">IF(analyses!B2134="","",analyses!B2134)</f>
        <v/>
      </c>
      <c r="C2134" s="22" t="str">
        <f>IF(analyses!C2134="","",analyses!C2134)</f>
        <v/>
      </c>
      <c r="D2134" s="23" t="str">
        <f>IF(analyses!D2134="","",analyses!D2134)</f>
        <v/>
      </c>
      <c r="E2134" s="23" t="str">
        <f>IF(analyses!E2134="","",analyses!E2134)</f>
        <v/>
      </c>
      <c r="F2134" s="23" t="str">
        <f>IF(analyses!F2134="","",analyses!F2134)</f>
        <v/>
      </c>
      <c r="G2134" s="26" t="str">
        <f ca="1">IF(analyses!G2134="","",analyses!G2134)</f>
        <v/>
      </c>
      <c r="H2134" s="26" t="str">
        <f>IF(analyses!H2134="","",analyses!H2134)</f>
        <v/>
      </c>
      <c r="I2134" s="23" t="str">
        <f>IF(analyses!I2134="","",analyses!I2134)</f>
        <v/>
      </c>
      <c r="J2134" s="29"/>
      <c r="K2134" s="28"/>
      <c r="L2134" s="12"/>
    </row>
    <row r="2135" spans="1:12" x14ac:dyDescent="0.25">
      <c r="A2135" s="20" t="str">
        <f ca="1">IF(analyses!A2135="","",analyses!A2135)</f>
        <v/>
      </c>
      <c r="B2135" s="15" t="str">
        <f ca="1">IF(analyses!B2135="","",analyses!B2135)</f>
        <v/>
      </c>
      <c r="C2135" s="22" t="str">
        <f>IF(analyses!C2135="","",analyses!C2135)</f>
        <v/>
      </c>
      <c r="D2135" s="23" t="str">
        <f>IF(analyses!D2135="","",analyses!D2135)</f>
        <v/>
      </c>
      <c r="E2135" s="23" t="str">
        <f>IF(analyses!E2135="","",analyses!E2135)</f>
        <v/>
      </c>
      <c r="F2135" s="23" t="str">
        <f>IF(analyses!F2135="","",analyses!F2135)</f>
        <v/>
      </c>
      <c r="G2135" s="26" t="str">
        <f ca="1">IF(analyses!G2135="","",analyses!G2135)</f>
        <v/>
      </c>
      <c r="H2135" s="26" t="str">
        <f>IF(analyses!H2135="","",analyses!H2135)</f>
        <v/>
      </c>
      <c r="I2135" s="23" t="str">
        <f>IF(analyses!I2135="","",analyses!I2135)</f>
        <v/>
      </c>
      <c r="J2135" s="29"/>
      <c r="K2135" s="28"/>
      <c r="L2135" s="12"/>
    </row>
    <row r="2136" spans="1:12" x14ac:dyDescent="0.25">
      <c r="A2136" s="20" t="str">
        <f ca="1">IF(analyses!A2136="","",analyses!A2136)</f>
        <v/>
      </c>
      <c r="B2136" s="15" t="str">
        <f ca="1">IF(analyses!B2136="","",analyses!B2136)</f>
        <v/>
      </c>
      <c r="C2136" s="22" t="str">
        <f>IF(analyses!C2136="","",analyses!C2136)</f>
        <v/>
      </c>
      <c r="D2136" s="23" t="str">
        <f>IF(analyses!D2136="","",analyses!D2136)</f>
        <v/>
      </c>
      <c r="E2136" s="23" t="str">
        <f>IF(analyses!E2136="","",analyses!E2136)</f>
        <v/>
      </c>
      <c r="F2136" s="23" t="str">
        <f>IF(analyses!F2136="","",analyses!F2136)</f>
        <v/>
      </c>
      <c r="G2136" s="26" t="str">
        <f ca="1">IF(analyses!G2136="","",analyses!G2136)</f>
        <v/>
      </c>
      <c r="H2136" s="26" t="str">
        <f>IF(analyses!H2136="","",analyses!H2136)</f>
        <v/>
      </c>
      <c r="I2136" s="23" t="str">
        <f>IF(analyses!I2136="","",analyses!I2136)</f>
        <v/>
      </c>
      <c r="J2136" s="29"/>
      <c r="K2136" s="28"/>
      <c r="L2136" s="12"/>
    </row>
    <row r="2137" spans="1:12" x14ac:dyDescent="0.25">
      <c r="A2137" s="20" t="str">
        <f ca="1">IF(analyses!A2137="","",analyses!A2137)</f>
        <v/>
      </c>
      <c r="B2137" s="15" t="str">
        <f ca="1">IF(analyses!B2137="","",analyses!B2137)</f>
        <v/>
      </c>
      <c r="C2137" s="22" t="str">
        <f>IF(analyses!C2137="","",analyses!C2137)</f>
        <v/>
      </c>
      <c r="D2137" s="23" t="str">
        <f>IF(analyses!D2137="","",analyses!D2137)</f>
        <v/>
      </c>
      <c r="E2137" s="23" t="str">
        <f>IF(analyses!E2137="","",analyses!E2137)</f>
        <v/>
      </c>
      <c r="F2137" s="23" t="str">
        <f>IF(analyses!F2137="","",analyses!F2137)</f>
        <v/>
      </c>
      <c r="G2137" s="26" t="str">
        <f ca="1">IF(analyses!G2137="","",analyses!G2137)</f>
        <v/>
      </c>
      <c r="H2137" s="26" t="str">
        <f>IF(analyses!H2137="","",analyses!H2137)</f>
        <v/>
      </c>
      <c r="I2137" s="23" t="str">
        <f>IF(analyses!I2137="","",analyses!I2137)</f>
        <v/>
      </c>
      <c r="J2137" s="29"/>
      <c r="K2137" s="28"/>
      <c r="L2137" s="12"/>
    </row>
    <row r="2138" spans="1:12" x14ac:dyDescent="0.25">
      <c r="A2138" s="20" t="str">
        <f ca="1">IF(analyses!A2138="","",analyses!A2138)</f>
        <v/>
      </c>
      <c r="B2138" s="15" t="str">
        <f ca="1">IF(analyses!B2138="","",analyses!B2138)</f>
        <v/>
      </c>
      <c r="C2138" s="22" t="str">
        <f>IF(analyses!C2138="","",analyses!C2138)</f>
        <v/>
      </c>
      <c r="D2138" s="23" t="str">
        <f>IF(analyses!D2138="","",analyses!D2138)</f>
        <v/>
      </c>
      <c r="E2138" s="23" t="str">
        <f>IF(analyses!E2138="","",analyses!E2138)</f>
        <v/>
      </c>
      <c r="F2138" s="23" t="str">
        <f>IF(analyses!F2138="","",analyses!F2138)</f>
        <v/>
      </c>
      <c r="G2138" s="26" t="str">
        <f ca="1">IF(analyses!G2138="","",analyses!G2138)</f>
        <v/>
      </c>
      <c r="H2138" s="26" t="str">
        <f>IF(analyses!H2138="","",analyses!H2138)</f>
        <v/>
      </c>
      <c r="I2138" s="23" t="str">
        <f>IF(analyses!I2138="","",analyses!I2138)</f>
        <v/>
      </c>
      <c r="J2138" s="29"/>
      <c r="K2138" s="28"/>
      <c r="L2138" s="12"/>
    </row>
    <row r="2139" spans="1:12" x14ac:dyDescent="0.25">
      <c r="A2139" s="20" t="str">
        <f ca="1">IF(analyses!A2139="","",analyses!A2139)</f>
        <v/>
      </c>
      <c r="B2139" s="15" t="str">
        <f ca="1">IF(analyses!B2139="","",analyses!B2139)</f>
        <v/>
      </c>
      <c r="C2139" s="22" t="str">
        <f>IF(analyses!C2139="","",analyses!C2139)</f>
        <v/>
      </c>
      <c r="D2139" s="23" t="str">
        <f>IF(analyses!D2139="","",analyses!D2139)</f>
        <v/>
      </c>
      <c r="E2139" s="23" t="str">
        <f>IF(analyses!E2139="","",analyses!E2139)</f>
        <v/>
      </c>
      <c r="F2139" s="23" t="str">
        <f>IF(analyses!F2139="","",analyses!F2139)</f>
        <v/>
      </c>
      <c r="G2139" s="26" t="str">
        <f ca="1">IF(analyses!G2139="","",analyses!G2139)</f>
        <v/>
      </c>
      <c r="H2139" s="26" t="str">
        <f>IF(analyses!H2139="","",analyses!H2139)</f>
        <v/>
      </c>
      <c r="I2139" s="23" t="str">
        <f>IF(analyses!I2139="","",analyses!I2139)</f>
        <v/>
      </c>
      <c r="J2139" s="29"/>
      <c r="K2139" s="28"/>
      <c r="L2139" s="12"/>
    </row>
    <row r="2140" spans="1:12" x14ac:dyDescent="0.25">
      <c r="A2140" s="20" t="str">
        <f ca="1">IF(analyses!A2140="","",analyses!A2140)</f>
        <v/>
      </c>
      <c r="B2140" s="15" t="str">
        <f ca="1">IF(analyses!B2140="","",analyses!B2140)</f>
        <v/>
      </c>
      <c r="C2140" s="22" t="str">
        <f>IF(analyses!C2140="","",analyses!C2140)</f>
        <v/>
      </c>
      <c r="D2140" s="23" t="str">
        <f>IF(analyses!D2140="","",analyses!D2140)</f>
        <v/>
      </c>
      <c r="E2140" s="23" t="str">
        <f>IF(analyses!E2140="","",analyses!E2140)</f>
        <v/>
      </c>
      <c r="F2140" s="23" t="str">
        <f>IF(analyses!F2140="","",analyses!F2140)</f>
        <v/>
      </c>
      <c r="G2140" s="26" t="str">
        <f ca="1">IF(analyses!G2140="","",analyses!G2140)</f>
        <v/>
      </c>
      <c r="H2140" s="26" t="str">
        <f>IF(analyses!H2140="","",analyses!H2140)</f>
        <v/>
      </c>
      <c r="I2140" s="23" t="str">
        <f>IF(analyses!I2140="","",analyses!I2140)</f>
        <v/>
      </c>
      <c r="J2140" s="29"/>
      <c r="K2140" s="28"/>
      <c r="L2140" s="12"/>
    </row>
    <row r="2141" spans="1:12" x14ac:dyDescent="0.25">
      <c r="A2141" s="20" t="str">
        <f ca="1">IF(analyses!A2141="","",analyses!A2141)</f>
        <v/>
      </c>
      <c r="B2141" s="15" t="str">
        <f ca="1">IF(analyses!B2141="","",analyses!B2141)</f>
        <v/>
      </c>
      <c r="C2141" s="22" t="str">
        <f>IF(analyses!C2141="","",analyses!C2141)</f>
        <v/>
      </c>
      <c r="D2141" s="23" t="str">
        <f>IF(analyses!D2141="","",analyses!D2141)</f>
        <v/>
      </c>
      <c r="E2141" s="23" t="str">
        <f>IF(analyses!E2141="","",analyses!E2141)</f>
        <v/>
      </c>
      <c r="F2141" s="23" t="str">
        <f>IF(analyses!F2141="","",analyses!F2141)</f>
        <v/>
      </c>
      <c r="G2141" s="26" t="str">
        <f ca="1">IF(analyses!G2141="","",analyses!G2141)</f>
        <v/>
      </c>
      <c r="H2141" s="26" t="str">
        <f>IF(analyses!H2141="","",analyses!H2141)</f>
        <v/>
      </c>
      <c r="I2141" s="23" t="str">
        <f>IF(analyses!I2141="","",analyses!I2141)</f>
        <v/>
      </c>
      <c r="J2141" s="29"/>
      <c r="K2141" s="28"/>
      <c r="L2141" s="12"/>
    </row>
    <row r="2142" spans="1:12" x14ac:dyDescent="0.25">
      <c r="A2142" s="20" t="str">
        <f ca="1">IF(analyses!A2142="","",analyses!A2142)</f>
        <v/>
      </c>
      <c r="B2142" s="15" t="str">
        <f ca="1">IF(analyses!B2142="","",analyses!B2142)</f>
        <v/>
      </c>
      <c r="C2142" s="22" t="str">
        <f>IF(analyses!C2142="","",analyses!C2142)</f>
        <v/>
      </c>
      <c r="D2142" s="23" t="str">
        <f>IF(analyses!D2142="","",analyses!D2142)</f>
        <v/>
      </c>
      <c r="E2142" s="23" t="str">
        <f>IF(analyses!E2142="","",analyses!E2142)</f>
        <v/>
      </c>
      <c r="F2142" s="23" t="str">
        <f>IF(analyses!F2142="","",analyses!F2142)</f>
        <v/>
      </c>
      <c r="G2142" s="26" t="str">
        <f ca="1">IF(analyses!G2142="","",analyses!G2142)</f>
        <v/>
      </c>
      <c r="H2142" s="26" t="str">
        <f>IF(analyses!H2142="","",analyses!H2142)</f>
        <v/>
      </c>
      <c r="I2142" s="23" t="str">
        <f>IF(analyses!I2142="","",analyses!I2142)</f>
        <v/>
      </c>
      <c r="J2142" s="29"/>
      <c r="K2142" s="28"/>
      <c r="L2142" s="12"/>
    </row>
    <row r="2143" spans="1:12" x14ac:dyDescent="0.25">
      <c r="A2143" s="20" t="str">
        <f ca="1">IF(analyses!A2143="","",analyses!A2143)</f>
        <v/>
      </c>
      <c r="B2143" s="15" t="str">
        <f ca="1">IF(analyses!B2143="","",analyses!B2143)</f>
        <v/>
      </c>
      <c r="C2143" s="22" t="str">
        <f>IF(analyses!C2143="","",analyses!C2143)</f>
        <v/>
      </c>
      <c r="D2143" s="23" t="str">
        <f>IF(analyses!D2143="","",analyses!D2143)</f>
        <v/>
      </c>
      <c r="E2143" s="23" t="str">
        <f>IF(analyses!E2143="","",analyses!E2143)</f>
        <v/>
      </c>
      <c r="F2143" s="23" t="str">
        <f>IF(analyses!F2143="","",analyses!F2143)</f>
        <v/>
      </c>
      <c r="G2143" s="26" t="str">
        <f ca="1">IF(analyses!G2143="","",analyses!G2143)</f>
        <v/>
      </c>
      <c r="H2143" s="26" t="str">
        <f>IF(analyses!H2143="","",analyses!H2143)</f>
        <v/>
      </c>
      <c r="I2143" s="23" t="str">
        <f>IF(analyses!I2143="","",analyses!I2143)</f>
        <v/>
      </c>
      <c r="J2143" s="29"/>
      <c r="K2143" s="28"/>
      <c r="L2143" s="12"/>
    </row>
    <row r="2144" spans="1:12" x14ac:dyDescent="0.25">
      <c r="A2144" s="20" t="str">
        <f ca="1">IF(analyses!A2144="","",analyses!A2144)</f>
        <v/>
      </c>
      <c r="B2144" s="15" t="str">
        <f ca="1">IF(analyses!B2144="","",analyses!B2144)</f>
        <v/>
      </c>
      <c r="C2144" s="22" t="str">
        <f>IF(analyses!C2144="","",analyses!C2144)</f>
        <v/>
      </c>
      <c r="D2144" s="23" t="str">
        <f>IF(analyses!D2144="","",analyses!D2144)</f>
        <v/>
      </c>
      <c r="E2144" s="23" t="str">
        <f>IF(analyses!E2144="","",analyses!E2144)</f>
        <v/>
      </c>
      <c r="F2144" s="23" t="str">
        <f>IF(analyses!F2144="","",analyses!F2144)</f>
        <v/>
      </c>
      <c r="G2144" s="26" t="str">
        <f ca="1">IF(analyses!G2144="","",analyses!G2144)</f>
        <v/>
      </c>
      <c r="H2144" s="26" t="str">
        <f>IF(analyses!H2144="","",analyses!H2144)</f>
        <v/>
      </c>
      <c r="I2144" s="23" t="str">
        <f>IF(analyses!I2144="","",analyses!I2144)</f>
        <v/>
      </c>
      <c r="J2144" s="29"/>
      <c r="K2144" s="28"/>
      <c r="L2144" s="12"/>
    </row>
    <row r="2145" spans="1:12" x14ac:dyDescent="0.25">
      <c r="A2145" s="20" t="str">
        <f ca="1">IF(analyses!A2145="","",analyses!A2145)</f>
        <v/>
      </c>
      <c r="B2145" s="15" t="str">
        <f ca="1">IF(analyses!B2145="","",analyses!B2145)</f>
        <v/>
      </c>
      <c r="C2145" s="22" t="str">
        <f>IF(analyses!C2145="","",analyses!C2145)</f>
        <v/>
      </c>
      <c r="D2145" s="23" t="str">
        <f>IF(analyses!D2145="","",analyses!D2145)</f>
        <v/>
      </c>
      <c r="E2145" s="23" t="str">
        <f>IF(analyses!E2145="","",analyses!E2145)</f>
        <v/>
      </c>
      <c r="F2145" s="23" t="str">
        <f>IF(analyses!F2145="","",analyses!F2145)</f>
        <v/>
      </c>
      <c r="G2145" s="26" t="str">
        <f ca="1">IF(analyses!G2145="","",analyses!G2145)</f>
        <v/>
      </c>
      <c r="H2145" s="26" t="str">
        <f>IF(analyses!H2145="","",analyses!H2145)</f>
        <v/>
      </c>
      <c r="I2145" s="23" t="str">
        <f>IF(analyses!I2145="","",analyses!I2145)</f>
        <v/>
      </c>
      <c r="J2145" s="29"/>
      <c r="K2145" s="28"/>
      <c r="L2145" s="12"/>
    </row>
    <row r="2146" spans="1:12" x14ac:dyDescent="0.25">
      <c r="A2146" s="20" t="str">
        <f ca="1">IF(analyses!A2146="","",analyses!A2146)</f>
        <v/>
      </c>
      <c r="B2146" s="15" t="str">
        <f ca="1">IF(analyses!B2146="","",analyses!B2146)</f>
        <v/>
      </c>
      <c r="C2146" s="22" t="str">
        <f>IF(analyses!C2146="","",analyses!C2146)</f>
        <v/>
      </c>
      <c r="D2146" s="23" t="str">
        <f>IF(analyses!D2146="","",analyses!D2146)</f>
        <v/>
      </c>
      <c r="E2146" s="23" t="str">
        <f>IF(analyses!E2146="","",analyses!E2146)</f>
        <v/>
      </c>
      <c r="F2146" s="23" t="str">
        <f>IF(analyses!F2146="","",analyses!F2146)</f>
        <v/>
      </c>
      <c r="G2146" s="26" t="str">
        <f ca="1">IF(analyses!G2146="","",analyses!G2146)</f>
        <v/>
      </c>
      <c r="H2146" s="26" t="str">
        <f>IF(analyses!H2146="","",analyses!H2146)</f>
        <v/>
      </c>
      <c r="I2146" s="23" t="str">
        <f>IF(analyses!I2146="","",analyses!I2146)</f>
        <v/>
      </c>
      <c r="J2146" s="29"/>
      <c r="K2146" s="28"/>
      <c r="L2146" s="12"/>
    </row>
    <row r="2147" spans="1:12" x14ac:dyDescent="0.25">
      <c r="A2147" s="20" t="str">
        <f ca="1">IF(analyses!A2147="","",analyses!A2147)</f>
        <v/>
      </c>
      <c r="B2147" s="15" t="str">
        <f ca="1">IF(analyses!B2147="","",analyses!B2147)</f>
        <v/>
      </c>
      <c r="C2147" s="22" t="str">
        <f>IF(analyses!C2147="","",analyses!C2147)</f>
        <v/>
      </c>
      <c r="D2147" s="23" t="str">
        <f>IF(analyses!D2147="","",analyses!D2147)</f>
        <v/>
      </c>
      <c r="E2147" s="23" t="str">
        <f>IF(analyses!E2147="","",analyses!E2147)</f>
        <v/>
      </c>
      <c r="F2147" s="23" t="str">
        <f>IF(analyses!F2147="","",analyses!F2147)</f>
        <v/>
      </c>
      <c r="G2147" s="26" t="str">
        <f ca="1">IF(analyses!G2147="","",analyses!G2147)</f>
        <v/>
      </c>
      <c r="H2147" s="26" t="str">
        <f>IF(analyses!H2147="","",analyses!H2147)</f>
        <v/>
      </c>
      <c r="I2147" s="23" t="str">
        <f>IF(analyses!I2147="","",analyses!I2147)</f>
        <v/>
      </c>
      <c r="J2147" s="29"/>
      <c r="K2147" s="28"/>
      <c r="L2147" s="12"/>
    </row>
    <row r="2148" spans="1:12" x14ac:dyDescent="0.25">
      <c r="A2148" s="20" t="str">
        <f ca="1">IF(analyses!A2148="","",analyses!A2148)</f>
        <v/>
      </c>
      <c r="B2148" s="15" t="str">
        <f ca="1">IF(analyses!B2148="","",analyses!B2148)</f>
        <v/>
      </c>
      <c r="C2148" s="22" t="str">
        <f>IF(analyses!C2148="","",analyses!C2148)</f>
        <v/>
      </c>
      <c r="D2148" s="23" t="str">
        <f>IF(analyses!D2148="","",analyses!D2148)</f>
        <v/>
      </c>
      <c r="E2148" s="23" t="str">
        <f>IF(analyses!E2148="","",analyses!E2148)</f>
        <v/>
      </c>
      <c r="F2148" s="23" t="str">
        <f>IF(analyses!F2148="","",analyses!F2148)</f>
        <v/>
      </c>
      <c r="G2148" s="26" t="str">
        <f ca="1">IF(analyses!G2148="","",analyses!G2148)</f>
        <v/>
      </c>
      <c r="H2148" s="26" t="str">
        <f>IF(analyses!H2148="","",analyses!H2148)</f>
        <v/>
      </c>
      <c r="I2148" s="23" t="str">
        <f>IF(analyses!I2148="","",analyses!I2148)</f>
        <v/>
      </c>
      <c r="J2148" s="29"/>
      <c r="K2148" s="28"/>
      <c r="L2148" s="12"/>
    </row>
    <row r="2149" spans="1:12" x14ac:dyDescent="0.25">
      <c r="A2149" s="20" t="str">
        <f ca="1">IF(analyses!A2149="","",analyses!A2149)</f>
        <v/>
      </c>
      <c r="B2149" s="15" t="str">
        <f ca="1">IF(analyses!B2149="","",analyses!B2149)</f>
        <v/>
      </c>
      <c r="C2149" s="22" t="str">
        <f>IF(analyses!C2149="","",analyses!C2149)</f>
        <v/>
      </c>
      <c r="D2149" s="23" t="str">
        <f>IF(analyses!D2149="","",analyses!D2149)</f>
        <v/>
      </c>
      <c r="E2149" s="23" t="str">
        <f>IF(analyses!E2149="","",analyses!E2149)</f>
        <v/>
      </c>
      <c r="F2149" s="23" t="str">
        <f>IF(analyses!F2149="","",analyses!F2149)</f>
        <v/>
      </c>
      <c r="G2149" s="26" t="str">
        <f ca="1">IF(analyses!G2149="","",analyses!G2149)</f>
        <v/>
      </c>
      <c r="H2149" s="26" t="str">
        <f>IF(analyses!H2149="","",analyses!H2149)</f>
        <v/>
      </c>
      <c r="I2149" s="23" t="str">
        <f>IF(analyses!I2149="","",analyses!I2149)</f>
        <v/>
      </c>
      <c r="J2149" s="29"/>
      <c r="K2149" s="28"/>
      <c r="L2149" s="12"/>
    </row>
    <row r="2150" spans="1:12" x14ac:dyDescent="0.25">
      <c r="A2150" s="20" t="str">
        <f ca="1">IF(analyses!A2150="","",analyses!A2150)</f>
        <v/>
      </c>
      <c r="B2150" s="15" t="str">
        <f ca="1">IF(analyses!B2150="","",analyses!B2150)</f>
        <v/>
      </c>
      <c r="C2150" s="22" t="str">
        <f>IF(analyses!C2150="","",analyses!C2150)</f>
        <v/>
      </c>
      <c r="D2150" s="23" t="str">
        <f>IF(analyses!D2150="","",analyses!D2150)</f>
        <v/>
      </c>
      <c r="E2150" s="23" t="str">
        <f>IF(analyses!E2150="","",analyses!E2150)</f>
        <v/>
      </c>
      <c r="F2150" s="23" t="str">
        <f>IF(analyses!F2150="","",analyses!F2150)</f>
        <v/>
      </c>
      <c r="G2150" s="26" t="str">
        <f ca="1">IF(analyses!G2150="","",analyses!G2150)</f>
        <v/>
      </c>
      <c r="H2150" s="26" t="str">
        <f>IF(analyses!H2150="","",analyses!H2150)</f>
        <v/>
      </c>
      <c r="I2150" s="23" t="str">
        <f>IF(analyses!I2150="","",analyses!I2150)</f>
        <v/>
      </c>
      <c r="J2150" s="29"/>
      <c r="K2150" s="28"/>
      <c r="L2150" s="12"/>
    </row>
    <row r="2151" spans="1:12" x14ac:dyDescent="0.25">
      <c r="A2151" s="20" t="str">
        <f ca="1">IF(analyses!A2151="","",analyses!A2151)</f>
        <v/>
      </c>
      <c r="B2151" s="15" t="str">
        <f ca="1">IF(analyses!B2151="","",analyses!B2151)</f>
        <v/>
      </c>
      <c r="C2151" s="22" t="str">
        <f>IF(analyses!C2151="","",analyses!C2151)</f>
        <v/>
      </c>
      <c r="D2151" s="23" t="str">
        <f>IF(analyses!D2151="","",analyses!D2151)</f>
        <v/>
      </c>
      <c r="E2151" s="23" t="str">
        <f>IF(analyses!E2151="","",analyses!E2151)</f>
        <v/>
      </c>
      <c r="F2151" s="23" t="str">
        <f>IF(analyses!F2151="","",analyses!F2151)</f>
        <v/>
      </c>
      <c r="G2151" s="26" t="str">
        <f ca="1">IF(analyses!G2151="","",analyses!G2151)</f>
        <v/>
      </c>
      <c r="H2151" s="26" t="str">
        <f>IF(analyses!H2151="","",analyses!H2151)</f>
        <v/>
      </c>
      <c r="I2151" s="23" t="str">
        <f>IF(analyses!I2151="","",analyses!I2151)</f>
        <v/>
      </c>
      <c r="J2151" s="29"/>
      <c r="K2151" s="28"/>
      <c r="L2151" s="12"/>
    </row>
    <row r="2152" spans="1:12" x14ac:dyDescent="0.25">
      <c r="A2152" s="20" t="str">
        <f ca="1">IF(analyses!A2152="","",analyses!A2152)</f>
        <v/>
      </c>
      <c r="B2152" s="15" t="str">
        <f ca="1">IF(analyses!B2152="","",analyses!B2152)</f>
        <v/>
      </c>
      <c r="C2152" s="22" t="str">
        <f>IF(analyses!C2152="","",analyses!C2152)</f>
        <v/>
      </c>
      <c r="D2152" s="23" t="str">
        <f>IF(analyses!D2152="","",analyses!D2152)</f>
        <v/>
      </c>
      <c r="E2152" s="23" t="str">
        <f>IF(analyses!E2152="","",analyses!E2152)</f>
        <v/>
      </c>
      <c r="F2152" s="23" t="str">
        <f>IF(analyses!F2152="","",analyses!F2152)</f>
        <v/>
      </c>
      <c r="G2152" s="26" t="str">
        <f ca="1">IF(analyses!G2152="","",analyses!G2152)</f>
        <v/>
      </c>
      <c r="H2152" s="26" t="str">
        <f>IF(analyses!H2152="","",analyses!H2152)</f>
        <v/>
      </c>
      <c r="I2152" s="23" t="str">
        <f>IF(analyses!I2152="","",analyses!I2152)</f>
        <v/>
      </c>
      <c r="J2152" s="29"/>
      <c r="K2152" s="28"/>
      <c r="L2152" s="12"/>
    </row>
    <row r="2153" spans="1:12" x14ac:dyDescent="0.25">
      <c r="A2153" s="20" t="str">
        <f ca="1">IF(analyses!A2153="","",analyses!A2153)</f>
        <v/>
      </c>
      <c r="B2153" s="15" t="str">
        <f ca="1">IF(analyses!B2153="","",analyses!B2153)</f>
        <v/>
      </c>
      <c r="C2153" s="22" t="str">
        <f>IF(analyses!C2153="","",analyses!C2153)</f>
        <v/>
      </c>
      <c r="D2153" s="23" t="str">
        <f>IF(analyses!D2153="","",analyses!D2153)</f>
        <v/>
      </c>
      <c r="E2153" s="23" t="str">
        <f>IF(analyses!E2153="","",analyses!E2153)</f>
        <v/>
      </c>
      <c r="F2153" s="23" t="str">
        <f>IF(analyses!F2153="","",analyses!F2153)</f>
        <v/>
      </c>
      <c r="G2153" s="26" t="str">
        <f ca="1">IF(analyses!G2153="","",analyses!G2153)</f>
        <v/>
      </c>
      <c r="H2153" s="26" t="str">
        <f>IF(analyses!H2153="","",analyses!H2153)</f>
        <v/>
      </c>
      <c r="I2153" s="23" t="str">
        <f>IF(analyses!I2153="","",analyses!I2153)</f>
        <v/>
      </c>
      <c r="J2153" s="29"/>
      <c r="K2153" s="28"/>
      <c r="L2153" s="12"/>
    </row>
    <row r="2154" spans="1:12" x14ac:dyDescent="0.25">
      <c r="A2154" s="20" t="str">
        <f ca="1">IF(analyses!A2154="","",analyses!A2154)</f>
        <v/>
      </c>
      <c r="B2154" s="15" t="str">
        <f ca="1">IF(analyses!B2154="","",analyses!B2154)</f>
        <v/>
      </c>
      <c r="C2154" s="22" t="str">
        <f>IF(analyses!C2154="","",analyses!C2154)</f>
        <v/>
      </c>
      <c r="D2154" s="23" t="str">
        <f>IF(analyses!D2154="","",analyses!D2154)</f>
        <v/>
      </c>
      <c r="E2154" s="23" t="str">
        <f>IF(analyses!E2154="","",analyses!E2154)</f>
        <v/>
      </c>
      <c r="F2154" s="23" t="str">
        <f>IF(analyses!F2154="","",analyses!F2154)</f>
        <v/>
      </c>
      <c r="G2154" s="26" t="str">
        <f ca="1">IF(analyses!G2154="","",analyses!G2154)</f>
        <v/>
      </c>
      <c r="H2154" s="26" t="str">
        <f>IF(analyses!H2154="","",analyses!H2154)</f>
        <v/>
      </c>
      <c r="I2154" s="23" t="str">
        <f>IF(analyses!I2154="","",analyses!I2154)</f>
        <v/>
      </c>
      <c r="J2154" s="29"/>
      <c r="K2154" s="28"/>
      <c r="L2154" s="12"/>
    </row>
    <row r="2155" spans="1:12" x14ac:dyDescent="0.25">
      <c r="A2155" s="20" t="str">
        <f ca="1">IF(analyses!A2155="","",analyses!A2155)</f>
        <v/>
      </c>
      <c r="B2155" s="15" t="str">
        <f ca="1">IF(analyses!B2155="","",analyses!B2155)</f>
        <v/>
      </c>
      <c r="C2155" s="22" t="str">
        <f>IF(analyses!C2155="","",analyses!C2155)</f>
        <v/>
      </c>
      <c r="D2155" s="23" t="str">
        <f>IF(analyses!D2155="","",analyses!D2155)</f>
        <v/>
      </c>
      <c r="E2155" s="23" t="str">
        <f>IF(analyses!E2155="","",analyses!E2155)</f>
        <v/>
      </c>
      <c r="F2155" s="23" t="str">
        <f>IF(analyses!F2155="","",analyses!F2155)</f>
        <v/>
      </c>
      <c r="G2155" s="26" t="str">
        <f ca="1">IF(analyses!G2155="","",analyses!G2155)</f>
        <v/>
      </c>
      <c r="H2155" s="26" t="str">
        <f>IF(analyses!H2155="","",analyses!H2155)</f>
        <v/>
      </c>
      <c r="I2155" s="23" t="str">
        <f>IF(analyses!I2155="","",analyses!I2155)</f>
        <v/>
      </c>
      <c r="J2155" s="29"/>
      <c r="K2155" s="28"/>
      <c r="L2155" s="12"/>
    </row>
    <row r="2156" spans="1:12" x14ac:dyDescent="0.25">
      <c r="A2156" s="20" t="str">
        <f ca="1">IF(analyses!A2156="","",analyses!A2156)</f>
        <v/>
      </c>
      <c r="B2156" s="15" t="str">
        <f ca="1">IF(analyses!B2156="","",analyses!B2156)</f>
        <v/>
      </c>
      <c r="C2156" s="22" t="str">
        <f>IF(analyses!C2156="","",analyses!C2156)</f>
        <v/>
      </c>
      <c r="D2156" s="23" t="str">
        <f>IF(analyses!D2156="","",analyses!D2156)</f>
        <v/>
      </c>
      <c r="E2156" s="23" t="str">
        <f>IF(analyses!E2156="","",analyses!E2156)</f>
        <v/>
      </c>
      <c r="F2156" s="23" t="str">
        <f>IF(analyses!F2156="","",analyses!F2156)</f>
        <v/>
      </c>
      <c r="G2156" s="26" t="str">
        <f ca="1">IF(analyses!G2156="","",analyses!G2156)</f>
        <v/>
      </c>
      <c r="H2156" s="26" t="str">
        <f>IF(analyses!H2156="","",analyses!H2156)</f>
        <v/>
      </c>
      <c r="I2156" s="23" t="str">
        <f>IF(analyses!I2156="","",analyses!I2156)</f>
        <v/>
      </c>
      <c r="J2156" s="29"/>
      <c r="K2156" s="28"/>
      <c r="L2156" s="12"/>
    </row>
    <row r="2157" spans="1:12" x14ac:dyDescent="0.25">
      <c r="A2157" s="20" t="str">
        <f ca="1">IF(analyses!A2157="","",analyses!A2157)</f>
        <v/>
      </c>
      <c r="B2157" s="15" t="str">
        <f ca="1">IF(analyses!B2157="","",analyses!B2157)</f>
        <v/>
      </c>
      <c r="C2157" s="22" t="str">
        <f>IF(analyses!C2157="","",analyses!C2157)</f>
        <v/>
      </c>
      <c r="D2157" s="23" t="str">
        <f>IF(analyses!D2157="","",analyses!D2157)</f>
        <v/>
      </c>
      <c r="E2157" s="23" t="str">
        <f>IF(analyses!E2157="","",analyses!E2157)</f>
        <v/>
      </c>
      <c r="F2157" s="23" t="str">
        <f>IF(analyses!F2157="","",analyses!F2157)</f>
        <v/>
      </c>
      <c r="G2157" s="26" t="str">
        <f ca="1">IF(analyses!G2157="","",analyses!G2157)</f>
        <v/>
      </c>
      <c r="H2157" s="26" t="str">
        <f>IF(analyses!H2157="","",analyses!H2157)</f>
        <v/>
      </c>
      <c r="I2157" s="23" t="str">
        <f>IF(analyses!I2157="","",analyses!I2157)</f>
        <v/>
      </c>
      <c r="J2157" s="29"/>
      <c r="K2157" s="28"/>
      <c r="L2157" s="12"/>
    </row>
    <row r="2158" spans="1:12" x14ac:dyDescent="0.25">
      <c r="A2158" s="20" t="str">
        <f ca="1">IF(analyses!A2158="","",analyses!A2158)</f>
        <v/>
      </c>
      <c r="B2158" s="15" t="str">
        <f ca="1">IF(analyses!B2158="","",analyses!B2158)</f>
        <v/>
      </c>
      <c r="C2158" s="22" t="str">
        <f>IF(analyses!C2158="","",analyses!C2158)</f>
        <v/>
      </c>
      <c r="D2158" s="23" t="str">
        <f>IF(analyses!D2158="","",analyses!D2158)</f>
        <v/>
      </c>
      <c r="E2158" s="23" t="str">
        <f>IF(analyses!E2158="","",analyses!E2158)</f>
        <v/>
      </c>
      <c r="F2158" s="23" t="str">
        <f>IF(analyses!F2158="","",analyses!F2158)</f>
        <v/>
      </c>
      <c r="G2158" s="26" t="str">
        <f ca="1">IF(analyses!G2158="","",analyses!G2158)</f>
        <v/>
      </c>
      <c r="H2158" s="26" t="str">
        <f>IF(analyses!H2158="","",analyses!H2158)</f>
        <v/>
      </c>
      <c r="I2158" s="23" t="str">
        <f>IF(analyses!I2158="","",analyses!I2158)</f>
        <v/>
      </c>
      <c r="J2158" s="29"/>
      <c r="K2158" s="28"/>
      <c r="L2158" s="12"/>
    </row>
    <row r="2159" spans="1:12" x14ac:dyDescent="0.25">
      <c r="A2159" s="20" t="str">
        <f ca="1">IF(analyses!A2159="","",analyses!A2159)</f>
        <v/>
      </c>
      <c r="B2159" s="15" t="str">
        <f ca="1">IF(analyses!B2159="","",analyses!B2159)</f>
        <v/>
      </c>
      <c r="C2159" s="22" t="str">
        <f>IF(analyses!C2159="","",analyses!C2159)</f>
        <v/>
      </c>
      <c r="D2159" s="23" t="str">
        <f>IF(analyses!D2159="","",analyses!D2159)</f>
        <v/>
      </c>
      <c r="E2159" s="23" t="str">
        <f>IF(analyses!E2159="","",analyses!E2159)</f>
        <v/>
      </c>
      <c r="F2159" s="23" t="str">
        <f>IF(analyses!F2159="","",analyses!F2159)</f>
        <v/>
      </c>
      <c r="G2159" s="26" t="str">
        <f ca="1">IF(analyses!G2159="","",analyses!G2159)</f>
        <v/>
      </c>
      <c r="H2159" s="26" t="str">
        <f>IF(analyses!H2159="","",analyses!H2159)</f>
        <v/>
      </c>
      <c r="I2159" s="23" t="str">
        <f>IF(analyses!I2159="","",analyses!I2159)</f>
        <v/>
      </c>
      <c r="J2159" s="29"/>
      <c r="K2159" s="28"/>
      <c r="L2159" s="12"/>
    </row>
    <row r="2160" spans="1:12" x14ac:dyDescent="0.25">
      <c r="A2160" s="20" t="str">
        <f ca="1">IF(analyses!A2160="","",analyses!A2160)</f>
        <v/>
      </c>
      <c r="B2160" s="15" t="str">
        <f ca="1">IF(analyses!B2160="","",analyses!B2160)</f>
        <v/>
      </c>
      <c r="C2160" s="22" t="str">
        <f>IF(analyses!C2160="","",analyses!C2160)</f>
        <v/>
      </c>
      <c r="D2160" s="23" t="str">
        <f>IF(analyses!D2160="","",analyses!D2160)</f>
        <v/>
      </c>
      <c r="E2160" s="23" t="str">
        <f>IF(analyses!E2160="","",analyses!E2160)</f>
        <v/>
      </c>
      <c r="F2160" s="23" t="str">
        <f>IF(analyses!F2160="","",analyses!F2160)</f>
        <v/>
      </c>
      <c r="G2160" s="26" t="str">
        <f ca="1">IF(analyses!G2160="","",analyses!G2160)</f>
        <v/>
      </c>
      <c r="H2160" s="26" t="str">
        <f>IF(analyses!H2160="","",analyses!H2160)</f>
        <v/>
      </c>
      <c r="I2160" s="23" t="str">
        <f>IF(analyses!I2160="","",analyses!I2160)</f>
        <v/>
      </c>
      <c r="J2160" s="29"/>
      <c r="K2160" s="28"/>
      <c r="L2160" s="12"/>
    </row>
    <row r="2161" spans="1:12" x14ac:dyDescent="0.25">
      <c r="A2161" s="20" t="str">
        <f ca="1">IF(analyses!A2161="","",analyses!A2161)</f>
        <v/>
      </c>
      <c r="B2161" s="15" t="str">
        <f ca="1">IF(analyses!B2161="","",analyses!B2161)</f>
        <v/>
      </c>
      <c r="C2161" s="22" t="str">
        <f>IF(analyses!C2161="","",analyses!C2161)</f>
        <v/>
      </c>
      <c r="D2161" s="23" t="str">
        <f>IF(analyses!D2161="","",analyses!D2161)</f>
        <v/>
      </c>
      <c r="E2161" s="23" t="str">
        <f>IF(analyses!E2161="","",analyses!E2161)</f>
        <v/>
      </c>
      <c r="F2161" s="23" t="str">
        <f>IF(analyses!F2161="","",analyses!F2161)</f>
        <v/>
      </c>
      <c r="G2161" s="26" t="str">
        <f ca="1">IF(analyses!G2161="","",analyses!G2161)</f>
        <v/>
      </c>
      <c r="H2161" s="26" t="str">
        <f>IF(analyses!H2161="","",analyses!H2161)</f>
        <v/>
      </c>
      <c r="I2161" s="23" t="str">
        <f>IF(analyses!I2161="","",analyses!I2161)</f>
        <v/>
      </c>
      <c r="J2161" s="29"/>
      <c r="K2161" s="28"/>
      <c r="L2161" s="12"/>
    </row>
    <row r="2162" spans="1:12" x14ac:dyDescent="0.25">
      <c r="A2162" s="20" t="str">
        <f ca="1">IF(analyses!A2162="","",analyses!A2162)</f>
        <v/>
      </c>
      <c r="B2162" s="15" t="str">
        <f ca="1">IF(analyses!B2162="","",analyses!B2162)</f>
        <v/>
      </c>
      <c r="C2162" s="22" t="str">
        <f>IF(analyses!C2162="","",analyses!C2162)</f>
        <v/>
      </c>
      <c r="D2162" s="23" t="str">
        <f>IF(analyses!D2162="","",analyses!D2162)</f>
        <v/>
      </c>
      <c r="E2162" s="23" t="str">
        <f>IF(analyses!E2162="","",analyses!E2162)</f>
        <v/>
      </c>
      <c r="F2162" s="23" t="str">
        <f>IF(analyses!F2162="","",analyses!F2162)</f>
        <v/>
      </c>
      <c r="G2162" s="26" t="str">
        <f ca="1">IF(analyses!G2162="","",analyses!G2162)</f>
        <v/>
      </c>
      <c r="H2162" s="26" t="str">
        <f>IF(analyses!H2162="","",analyses!H2162)</f>
        <v/>
      </c>
      <c r="I2162" s="23" t="str">
        <f>IF(analyses!I2162="","",analyses!I2162)</f>
        <v/>
      </c>
      <c r="J2162" s="29"/>
      <c r="K2162" s="28"/>
      <c r="L2162" s="12"/>
    </row>
    <row r="2163" spans="1:12" x14ac:dyDescent="0.25">
      <c r="A2163" s="20" t="str">
        <f ca="1">IF(analyses!A2163="","",analyses!A2163)</f>
        <v/>
      </c>
      <c r="B2163" s="15" t="str">
        <f ca="1">IF(analyses!B2163="","",analyses!B2163)</f>
        <v/>
      </c>
      <c r="C2163" s="22" t="str">
        <f>IF(analyses!C2163="","",analyses!C2163)</f>
        <v/>
      </c>
      <c r="D2163" s="23" t="str">
        <f>IF(analyses!D2163="","",analyses!D2163)</f>
        <v/>
      </c>
      <c r="E2163" s="23" t="str">
        <f>IF(analyses!E2163="","",analyses!E2163)</f>
        <v/>
      </c>
      <c r="F2163" s="23" t="str">
        <f>IF(analyses!F2163="","",analyses!F2163)</f>
        <v/>
      </c>
      <c r="G2163" s="26" t="str">
        <f ca="1">IF(analyses!G2163="","",analyses!G2163)</f>
        <v/>
      </c>
      <c r="H2163" s="26" t="str">
        <f>IF(analyses!H2163="","",analyses!H2163)</f>
        <v/>
      </c>
      <c r="I2163" s="23" t="str">
        <f>IF(analyses!I2163="","",analyses!I2163)</f>
        <v/>
      </c>
      <c r="J2163" s="29"/>
      <c r="K2163" s="28"/>
      <c r="L2163" s="12"/>
    </row>
    <row r="2164" spans="1:12" x14ac:dyDescent="0.25">
      <c r="A2164" s="20" t="str">
        <f ca="1">IF(analyses!A2164="","",analyses!A2164)</f>
        <v/>
      </c>
      <c r="B2164" s="15" t="str">
        <f ca="1">IF(analyses!B2164="","",analyses!B2164)</f>
        <v/>
      </c>
      <c r="C2164" s="22" t="str">
        <f>IF(analyses!C2164="","",analyses!C2164)</f>
        <v/>
      </c>
      <c r="D2164" s="23" t="str">
        <f>IF(analyses!D2164="","",analyses!D2164)</f>
        <v/>
      </c>
      <c r="E2164" s="23" t="str">
        <f>IF(analyses!E2164="","",analyses!E2164)</f>
        <v/>
      </c>
      <c r="F2164" s="23" t="str">
        <f>IF(analyses!F2164="","",analyses!F2164)</f>
        <v/>
      </c>
      <c r="G2164" s="26" t="str">
        <f ca="1">IF(analyses!G2164="","",analyses!G2164)</f>
        <v/>
      </c>
      <c r="H2164" s="26" t="str">
        <f>IF(analyses!H2164="","",analyses!H2164)</f>
        <v/>
      </c>
      <c r="I2164" s="23" t="str">
        <f>IF(analyses!I2164="","",analyses!I2164)</f>
        <v/>
      </c>
      <c r="J2164" s="29"/>
      <c r="K2164" s="28"/>
      <c r="L2164" s="12"/>
    </row>
    <row r="2165" spans="1:12" x14ac:dyDescent="0.25">
      <c r="A2165" s="20" t="str">
        <f ca="1">IF(analyses!A2165="","",analyses!A2165)</f>
        <v/>
      </c>
      <c r="B2165" s="15" t="str">
        <f ca="1">IF(analyses!B2165="","",analyses!B2165)</f>
        <v/>
      </c>
      <c r="C2165" s="22" t="str">
        <f>IF(analyses!C2165="","",analyses!C2165)</f>
        <v/>
      </c>
      <c r="D2165" s="23" t="str">
        <f>IF(analyses!D2165="","",analyses!D2165)</f>
        <v/>
      </c>
      <c r="E2165" s="23" t="str">
        <f>IF(analyses!E2165="","",analyses!E2165)</f>
        <v/>
      </c>
      <c r="F2165" s="23" t="str">
        <f>IF(analyses!F2165="","",analyses!F2165)</f>
        <v/>
      </c>
      <c r="G2165" s="26" t="str">
        <f ca="1">IF(analyses!G2165="","",analyses!G2165)</f>
        <v/>
      </c>
      <c r="H2165" s="26" t="str">
        <f>IF(analyses!H2165="","",analyses!H2165)</f>
        <v/>
      </c>
      <c r="I2165" s="23" t="str">
        <f>IF(analyses!I2165="","",analyses!I2165)</f>
        <v/>
      </c>
      <c r="J2165" s="29"/>
      <c r="K2165" s="28"/>
      <c r="L2165" s="12"/>
    </row>
    <row r="2166" spans="1:12" x14ac:dyDescent="0.25">
      <c r="A2166" s="20" t="str">
        <f ca="1">IF(analyses!A2166="","",analyses!A2166)</f>
        <v/>
      </c>
      <c r="B2166" s="15" t="str">
        <f ca="1">IF(analyses!B2166="","",analyses!B2166)</f>
        <v/>
      </c>
      <c r="C2166" s="22" t="str">
        <f>IF(analyses!C2166="","",analyses!C2166)</f>
        <v/>
      </c>
      <c r="D2166" s="23" t="str">
        <f>IF(analyses!D2166="","",analyses!D2166)</f>
        <v/>
      </c>
      <c r="E2166" s="23" t="str">
        <f>IF(analyses!E2166="","",analyses!E2166)</f>
        <v/>
      </c>
      <c r="F2166" s="23" t="str">
        <f>IF(analyses!F2166="","",analyses!F2166)</f>
        <v/>
      </c>
      <c r="G2166" s="26" t="str">
        <f ca="1">IF(analyses!G2166="","",analyses!G2166)</f>
        <v/>
      </c>
      <c r="H2166" s="26" t="str">
        <f>IF(analyses!H2166="","",analyses!H2166)</f>
        <v/>
      </c>
      <c r="I2166" s="23" t="str">
        <f>IF(analyses!I2166="","",analyses!I2166)</f>
        <v/>
      </c>
      <c r="J2166" s="29"/>
      <c r="K2166" s="28"/>
      <c r="L2166" s="12"/>
    </row>
    <row r="2167" spans="1:12" x14ac:dyDescent="0.25">
      <c r="A2167" s="20" t="str">
        <f ca="1">IF(analyses!A2167="","",analyses!A2167)</f>
        <v/>
      </c>
      <c r="B2167" s="15" t="str">
        <f ca="1">IF(analyses!B2167="","",analyses!B2167)</f>
        <v/>
      </c>
      <c r="C2167" s="22" t="str">
        <f>IF(analyses!C2167="","",analyses!C2167)</f>
        <v/>
      </c>
      <c r="D2167" s="23" t="str">
        <f>IF(analyses!D2167="","",analyses!D2167)</f>
        <v/>
      </c>
      <c r="E2167" s="23" t="str">
        <f>IF(analyses!E2167="","",analyses!E2167)</f>
        <v/>
      </c>
      <c r="F2167" s="23" t="str">
        <f>IF(analyses!F2167="","",analyses!F2167)</f>
        <v/>
      </c>
      <c r="G2167" s="26" t="str">
        <f ca="1">IF(analyses!G2167="","",analyses!G2167)</f>
        <v/>
      </c>
      <c r="H2167" s="26" t="str">
        <f>IF(analyses!H2167="","",analyses!H2167)</f>
        <v/>
      </c>
      <c r="I2167" s="23" t="str">
        <f>IF(analyses!I2167="","",analyses!I2167)</f>
        <v/>
      </c>
      <c r="J2167" s="29"/>
      <c r="K2167" s="28"/>
      <c r="L2167" s="12"/>
    </row>
    <row r="2168" spans="1:12" x14ac:dyDescent="0.25">
      <c r="A2168" s="20" t="str">
        <f ca="1">IF(analyses!A2168="","",analyses!A2168)</f>
        <v/>
      </c>
      <c r="B2168" s="15" t="str">
        <f ca="1">IF(analyses!B2168="","",analyses!B2168)</f>
        <v/>
      </c>
      <c r="C2168" s="22" t="str">
        <f>IF(analyses!C2168="","",analyses!C2168)</f>
        <v/>
      </c>
      <c r="D2168" s="23" t="str">
        <f>IF(analyses!D2168="","",analyses!D2168)</f>
        <v/>
      </c>
      <c r="E2168" s="23" t="str">
        <f>IF(analyses!E2168="","",analyses!E2168)</f>
        <v/>
      </c>
      <c r="F2168" s="23" t="str">
        <f>IF(analyses!F2168="","",analyses!F2168)</f>
        <v/>
      </c>
      <c r="G2168" s="26" t="str">
        <f ca="1">IF(analyses!G2168="","",analyses!G2168)</f>
        <v/>
      </c>
      <c r="H2168" s="26" t="str">
        <f>IF(analyses!H2168="","",analyses!H2168)</f>
        <v/>
      </c>
      <c r="I2168" s="23" t="str">
        <f>IF(analyses!I2168="","",analyses!I2168)</f>
        <v/>
      </c>
      <c r="J2168" s="29"/>
      <c r="K2168" s="28"/>
      <c r="L2168" s="12"/>
    </row>
    <row r="2169" spans="1:12" x14ac:dyDescent="0.25">
      <c r="A2169" s="20" t="str">
        <f ca="1">IF(analyses!A2169="","",analyses!A2169)</f>
        <v/>
      </c>
      <c r="B2169" s="15" t="str">
        <f ca="1">IF(analyses!B2169="","",analyses!B2169)</f>
        <v/>
      </c>
      <c r="C2169" s="22" t="str">
        <f>IF(analyses!C2169="","",analyses!C2169)</f>
        <v/>
      </c>
      <c r="D2169" s="23" t="str">
        <f>IF(analyses!D2169="","",analyses!D2169)</f>
        <v/>
      </c>
      <c r="E2169" s="23" t="str">
        <f>IF(analyses!E2169="","",analyses!E2169)</f>
        <v/>
      </c>
      <c r="F2169" s="23" t="str">
        <f>IF(analyses!F2169="","",analyses!F2169)</f>
        <v/>
      </c>
      <c r="G2169" s="26" t="str">
        <f ca="1">IF(analyses!G2169="","",analyses!G2169)</f>
        <v/>
      </c>
      <c r="H2169" s="26" t="str">
        <f>IF(analyses!H2169="","",analyses!H2169)</f>
        <v/>
      </c>
      <c r="I2169" s="23" t="str">
        <f>IF(analyses!I2169="","",analyses!I2169)</f>
        <v/>
      </c>
      <c r="J2169" s="29"/>
      <c r="K2169" s="28"/>
      <c r="L2169" s="12"/>
    </row>
    <row r="2170" spans="1:12" x14ac:dyDescent="0.25">
      <c r="A2170" s="20" t="str">
        <f ca="1">IF(analyses!A2170="","",analyses!A2170)</f>
        <v/>
      </c>
      <c r="B2170" s="15" t="str">
        <f ca="1">IF(analyses!B2170="","",analyses!B2170)</f>
        <v/>
      </c>
      <c r="C2170" s="22" t="str">
        <f>IF(analyses!C2170="","",analyses!C2170)</f>
        <v/>
      </c>
      <c r="D2170" s="23" t="str">
        <f>IF(analyses!D2170="","",analyses!D2170)</f>
        <v/>
      </c>
      <c r="E2170" s="23" t="str">
        <f>IF(analyses!E2170="","",analyses!E2170)</f>
        <v/>
      </c>
      <c r="F2170" s="23" t="str">
        <f>IF(analyses!F2170="","",analyses!F2170)</f>
        <v/>
      </c>
      <c r="G2170" s="26" t="str">
        <f ca="1">IF(analyses!G2170="","",analyses!G2170)</f>
        <v/>
      </c>
      <c r="H2170" s="26" t="str">
        <f>IF(analyses!H2170="","",analyses!H2170)</f>
        <v/>
      </c>
      <c r="I2170" s="23" t="str">
        <f>IF(analyses!I2170="","",analyses!I2170)</f>
        <v/>
      </c>
      <c r="J2170" s="29"/>
      <c r="K2170" s="28"/>
      <c r="L2170" s="12"/>
    </row>
    <row r="2171" spans="1:12" x14ac:dyDescent="0.25">
      <c r="A2171" s="20" t="str">
        <f ca="1">IF(analyses!A2171="","",analyses!A2171)</f>
        <v/>
      </c>
      <c r="B2171" s="15" t="str">
        <f ca="1">IF(analyses!B2171="","",analyses!B2171)</f>
        <v/>
      </c>
      <c r="C2171" s="22" t="str">
        <f>IF(analyses!C2171="","",analyses!C2171)</f>
        <v/>
      </c>
      <c r="D2171" s="23" t="str">
        <f>IF(analyses!D2171="","",analyses!D2171)</f>
        <v/>
      </c>
      <c r="E2171" s="23" t="str">
        <f>IF(analyses!E2171="","",analyses!E2171)</f>
        <v/>
      </c>
      <c r="F2171" s="23" t="str">
        <f>IF(analyses!F2171="","",analyses!F2171)</f>
        <v/>
      </c>
      <c r="G2171" s="26" t="str">
        <f ca="1">IF(analyses!G2171="","",analyses!G2171)</f>
        <v/>
      </c>
      <c r="H2171" s="26" t="str">
        <f>IF(analyses!H2171="","",analyses!H2171)</f>
        <v/>
      </c>
      <c r="I2171" s="23" t="str">
        <f>IF(analyses!I2171="","",analyses!I2171)</f>
        <v/>
      </c>
      <c r="J2171" s="29"/>
      <c r="K2171" s="28"/>
      <c r="L2171" s="12"/>
    </row>
    <row r="2172" spans="1:12" x14ac:dyDescent="0.25">
      <c r="A2172" s="20" t="str">
        <f ca="1">IF(analyses!A2172="","",analyses!A2172)</f>
        <v/>
      </c>
      <c r="B2172" s="15" t="str">
        <f ca="1">IF(analyses!B2172="","",analyses!B2172)</f>
        <v/>
      </c>
      <c r="C2172" s="22" t="str">
        <f>IF(analyses!C2172="","",analyses!C2172)</f>
        <v/>
      </c>
      <c r="D2172" s="23" t="str">
        <f>IF(analyses!D2172="","",analyses!D2172)</f>
        <v/>
      </c>
      <c r="E2172" s="23" t="str">
        <f>IF(analyses!E2172="","",analyses!E2172)</f>
        <v/>
      </c>
      <c r="F2172" s="23" t="str">
        <f>IF(analyses!F2172="","",analyses!F2172)</f>
        <v/>
      </c>
      <c r="G2172" s="26" t="str">
        <f ca="1">IF(analyses!G2172="","",analyses!G2172)</f>
        <v/>
      </c>
      <c r="H2172" s="26" t="str">
        <f>IF(analyses!H2172="","",analyses!H2172)</f>
        <v/>
      </c>
      <c r="I2172" s="23" t="str">
        <f>IF(analyses!I2172="","",analyses!I2172)</f>
        <v/>
      </c>
      <c r="J2172" s="29"/>
      <c r="K2172" s="28"/>
      <c r="L2172" s="12"/>
    </row>
    <row r="2173" spans="1:12" x14ac:dyDescent="0.25">
      <c r="A2173" s="20" t="str">
        <f ca="1">IF(analyses!A2173="","",analyses!A2173)</f>
        <v/>
      </c>
      <c r="B2173" s="15" t="str">
        <f ca="1">IF(analyses!B2173="","",analyses!B2173)</f>
        <v/>
      </c>
      <c r="C2173" s="22" t="str">
        <f>IF(analyses!C2173="","",analyses!C2173)</f>
        <v/>
      </c>
      <c r="D2173" s="23" t="str">
        <f>IF(analyses!D2173="","",analyses!D2173)</f>
        <v/>
      </c>
      <c r="E2173" s="23" t="str">
        <f>IF(analyses!E2173="","",analyses!E2173)</f>
        <v/>
      </c>
      <c r="F2173" s="23" t="str">
        <f>IF(analyses!F2173="","",analyses!F2173)</f>
        <v/>
      </c>
      <c r="G2173" s="26" t="str">
        <f ca="1">IF(analyses!G2173="","",analyses!G2173)</f>
        <v/>
      </c>
      <c r="H2173" s="26" t="str">
        <f>IF(analyses!H2173="","",analyses!H2173)</f>
        <v/>
      </c>
      <c r="I2173" s="23" t="str">
        <f>IF(analyses!I2173="","",analyses!I2173)</f>
        <v/>
      </c>
      <c r="J2173" s="29"/>
      <c r="K2173" s="28"/>
      <c r="L2173" s="12"/>
    </row>
    <row r="2174" spans="1:12" x14ac:dyDescent="0.25">
      <c r="A2174" s="20" t="str">
        <f ca="1">IF(analyses!A2174="","",analyses!A2174)</f>
        <v/>
      </c>
      <c r="B2174" s="15" t="str">
        <f ca="1">IF(analyses!B2174="","",analyses!B2174)</f>
        <v/>
      </c>
      <c r="C2174" s="22" t="str">
        <f>IF(analyses!C2174="","",analyses!C2174)</f>
        <v/>
      </c>
      <c r="D2174" s="23" t="str">
        <f>IF(analyses!D2174="","",analyses!D2174)</f>
        <v/>
      </c>
      <c r="E2174" s="23" t="str">
        <f>IF(analyses!E2174="","",analyses!E2174)</f>
        <v/>
      </c>
      <c r="F2174" s="23" t="str">
        <f>IF(analyses!F2174="","",analyses!F2174)</f>
        <v/>
      </c>
      <c r="G2174" s="26" t="str">
        <f ca="1">IF(analyses!G2174="","",analyses!G2174)</f>
        <v/>
      </c>
      <c r="H2174" s="26" t="str">
        <f>IF(analyses!H2174="","",analyses!H2174)</f>
        <v/>
      </c>
      <c r="I2174" s="23" t="str">
        <f>IF(analyses!I2174="","",analyses!I2174)</f>
        <v/>
      </c>
      <c r="J2174" s="29"/>
      <c r="K2174" s="28"/>
      <c r="L2174" s="12"/>
    </row>
    <row r="2175" spans="1:12" x14ac:dyDescent="0.25">
      <c r="A2175" s="20" t="str">
        <f ca="1">IF(analyses!A2175="","",analyses!A2175)</f>
        <v/>
      </c>
      <c r="B2175" s="15" t="str">
        <f ca="1">IF(analyses!B2175="","",analyses!B2175)</f>
        <v/>
      </c>
      <c r="C2175" s="22" t="str">
        <f>IF(analyses!C2175="","",analyses!C2175)</f>
        <v/>
      </c>
      <c r="D2175" s="23" t="str">
        <f>IF(analyses!D2175="","",analyses!D2175)</f>
        <v/>
      </c>
      <c r="E2175" s="23" t="str">
        <f>IF(analyses!E2175="","",analyses!E2175)</f>
        <v/>
      </c>
      <c r="F2175" s="23" t="str">
        <f>IF(analyses!F2175="","",analyses!F2175)</f>
        <v/>
      </c>
      <c r="G2175" s="26" t="str">
        <f ca="1">IF(analyses!G2175="","",analyses!G2175)</f>
        <v/>
      </c>
      <c r="H2175" s="26" t="str">
        <f>IF(analyses!H2175="","",analyses!H2175)</f>
        <v/>
      </c>
      <c r="I2175" s="23" t="str">
        <f>IF(analyses!I2175="","",analyses!I2175)</f>
        <v/>
      </c>
      <c r="J2175" s="29"/>
      <c r="K2175" s="28"/>
      <c r="L2175" s="12"/>
    </row>
    <row r="2176" spans="1:12" x14ac:dyDescent="0.25">
      <c r="A2176" s="20" t="str">
        <f ca="1">IF(analyses!A2176="","",analyses!A2176)</f>
        <v/>
      </c>
      <c r="B2176" s="15" t="str">
        <f ca="1">IF(analyses!B2176="","",analyses!B2176)</f>
        <v/>
      </c>
      <c r="C2176" s="22" t="str">
        <f>IF(analyses!C2176="","",analyses!C2176)</f>
        <v/>
      </c>
      <c r="D2176" s="23" t="str">
        <f>IF(analyses!D2176="","",analyses!D2176)</f>
        <v/>
      </c>
      <c r="E2176" s="23" t="str">
        <f>IF(analyses!E2176="","",analyses!E2176)</f>
        <v/>
      </c>
      <c r="F2176" s="23" t="str">
        <f>IF(analyses!F2176="","",analyses!F2176)</f>
        <v/>
      </c>
      <c r="G2176" s="26" t="str">
        <f ca="1">IF(analyses!G2176="","",analyses!G2176)</f>
        <v/>
      </c>
      <c r="H2176" s="26" t="str">
        <f>IF(analyses!H2176="","",analyses!H2176)</f>
        <v/>
      </c>
      <c r="I2176" s="23" t="str">
        <f>IF(analyses!I2176="","",analyses!I2176)</f>
        <v/>
      </c>
      <c r="J2176" s="29"/>
      <c r="K2176" s="28"/>
      <c r="L2176" s="12"/>
    </row>
    <row r="2177" spans="1:12" x14ac:dyDescent="0.25">
      <c r="A2177" s="20" t="str">
        <f ca="1">IF(analyses!A2177="","",analyses!A2177)</f>
        <v/>
      </c>
      <c r="B2177" s="15" t="str">
        <f ca="1">IF(analyses!B2177="","",analyses!B2177)</f>
        <v/>
      </c>
      <c r="C2177" s="22" t="str">
        <f>IF(analyses!C2177="","",analyses!C2177)</f>
        <v/>
      </c>
      <c r="D2177" s="23" t="str">
        <f>IF(analyses!D2177="","",analyses!D2177)</f>
        <v/>
      </c>
      <c r="E2177" s="23" t="str">
        <f>IF(analyses!E2177="","",analyses!E2177)</f>
        <v/>
      </c>
      <c r="F2177" s="23" t="str">
        <f>IF(analyses!F2177="","",analyses!F2177)</f>
        <v/>
      </c>
      <c r="G2177" s="26" t="str">
        <f ca="1">IF(analyses!G2177="","",analyses!G2177)</f>
        <v/>
      </c>
      <c r="H2177" s="26" t="str">
        <f>IF(analyses!H2177="","",analyses!H2177)</f>
        <v/>
      </c>
      <c r="I2177" s="23" t="str">
        <f>IF(analyses!I2177="","",analyses!I2177)</f>
        <v/>
      </c>
      <c r="J2177" s="29"/>
      <c r="K2177" s="28"/>
      <c r="L2177" s="12"/>
    </row>
    <row r="2178" spans="1:12" x14ac:dyDescent="0.25">
      <c r="A2178" s="20" t="str">
        <f ca="1">IF(analyses!A2178="","",analyses!A2178)</f>
        <v/>
      </c>
      <c r="B2178" s="15" t="str">
        <f ca="1">IF(analyses!B2178="","",analyses!B2178)</f>
        <v/>
      </c>
      <c r="C2178" s="22" t="str">
        <f>IF(analyses!C2178="","",analyses!C2178)</f>
        <v/>
      </c>
      <c r="D2178" s="23" t="str">
        <f>IF(analyses!D2178="","",analyses!D2178)</f>
        <v/>
      </c>
      <c r="E2178" s="23" t="str">
        <f>IF(analyses!E2178="","",analyses!E2178)</f>
        <v/>
      </c>
      <c r="F2178" s="23" t="str">
        <f>IF(analyses!F2178="","",analyses!F2178)</f>
        <v/>
      </c>
      <c r="G2178" s="26" t="str">
        <f ca="1">IF(analyses!G2178="","",analyses!G2178)</f>
        <v/>
      </c>
      <c r="H2178" s="26" t="str">
        <f>IF(analyses!H2178="","",analyses!H2178)</f>
        <v/>
      </c>
      <c r="I2178" s="23" t="str">
        <f>IF(analyses!I2178="","",analyses!I2178)</f>
        <v/>
      </c>
      <c r="J2178" s="29"/>
      <c r="K2178" s="28"/>
      <c r="L2178" s="12"/>
    </row>
    <row r="2179" spans="1:12" x14ac:dyDescent="0.25">
      <c r="A2179" s="20" t="str">
        <f ca="1">IF(analyses!A2179="","",analyses!A2179)</f>
        <v/>
      </c>
      <c r="B2179" s="15" t="str">
        <f ca="1">IF(analyses!B2179="","",analyses!B2179)</f>
        <v/>
      </c>
      <c r="C2179" s="22" t="str">
        <f>IF(analyses!C2179="","",analyses!C2179)</f>
        <v/>
      </c>
      <c r="D2179" s="23" t="str">
        <f>IF(analyses!D2179="","",analyses!D2179)</f>
        <v/>
      </c>
      <c r="E2179" s="23" t="str">
        <f>IF(analyses!E2179="","",analyses!E2179)</f>
        <v/>
      </c>
      <c r="F2179" s="23" t="str">
        <f>IF(analyses!F2179="","",analyses!F2179)</f>
        <v/>
      </c>
      <c r="G2179" s="26" t="str">
        <f ca="1">IF(analyses!G2179="","",analyses!G2179)</f>
        <v/>
      </c>
      <c r="H2179" s="26" t="str">
        <f>IF(analyses!H2179="","",analyses!H2179)</f>
        <v/>
      </c>
      <c r="I2179" s="23" t="str">
        <f>IF(analyses!I2179="","",analyses!I2179)</f>
        <v/>
      </c>
      <c r="J2179" s="29"/>
      <c r="K2179" s="28"/>
      <c r="L2179" s="12"/>
    </row>
    <row r="2180" spans="1:12" x14ac:dyDescent="0.25">
      <c r="A2180" s="20" t="str">
        <f ca="1">IF(analyses!A2180="","",analyses!A2180)</f>
        <v/>
      </c>
      <c r="B2180" s="15" t="str">
        <f ca="1">IF(analyses!B2180="","",analyses!B2180)</f>
        <v/>
      </c>
      <c r="C2180" s="22" t="str">
        <f>IF(analyses!C2180="","",analyses!C2180)</f>
        <v/>
      </c>
      <c r="D2180" s="23" t="str">
        <f>IF(analyses!D2180="","",analyses!D2180)</f>
        <v/>
      </c>
      <c r="E2180" s="23" t="str">
        <f>IF(analyses!E2180="","",analyses!E2180)</f>
        <v/>
      </c>
      <c r="F2180" s="23" t="str">
        <f>IF(analyses!F2180="","",analyses!F2180)</f>
        <v/>
      </c>
      <c r="G2180" s="26" t="str">
        <f ca="1">IF(analyses!G2180="","",analyses!G2180)</f>
        <v/>
      </c>
      <c r="H2180" s="26" t="str">
        <f>IF(analyses!H2180="","",analyses!H2180)</f>
        <v/>
      </c>
      <c r="I2180" s="23" t="str">
        <f>IF(analyses!I2180="","",analyses!I2180)</f>
        <v/>
      </c>
      <c r="J2180" s="29"/>
      <c r="K2180" s="28"/>
      <c r="L2180" s="12"/>
    </row>
    <row r="2181" spans="1:12" x14ac:dyDescent="0.25">
      <c r="A2181" s="20" t="str">
        <f ca="1">IF(analyses!A2181="","",analyses!A2181)</f>
        <v/>
      </c>
      <c r="B2181" s="15" t="str">
        <f ca="1">IF(analyses!B2181="","",analyses!B2181)</f>
        <v/>
      </c>
      <c r="C2181" s="22" t="str">
        <f>IF(analyses!C2181="","",analyses!C2181)</f>
        <v/>
      </c>
      <c r="D2181" s="23" t="str">
        <f>IF(analyses!D2181="","",analyses!D2181)</f>
        <v/>
      </c>
      <c r="E2181" s="23" t="str">
        <f>IF(analyses!E2181="","",analyses!E2181)</f>
        <v/>
      </c>
      <c r="F2181" s="23" t="str">
        <f>IF(analyses!F2181="","",analyses!F2181)</f>
        <v/>
      </c>
      <c r="G2181" s="26" t="str">
        <f ca="1">IF(analyses!G2181="","",analyses!G2181)</f>
        <v/>
      </c>
      <c r="H2181" s="26" t="str">
        <f>IF(analyses!H2181="","",analyses!H2181)</f>
        <v/>
      </c>
      <c r="I2181" s="23" t="str">
        <f>IF(analyses!I2181="","",analyses!I2181)</f>
        <v/>
      </c>
      <c r="J2181" s="29"/>
      <c r="K2181" s="28"/>
      <c r="L2181" s="12"/>
    </row>
    <row r="2182" spans="1:12" x14ac:dyDescent="0.25">
      <c r="A2182" s="20" t="str">
        <f ca="1">IF(analyses!A2182="","",analyses!A2182)</f>
        <v/>
      </c>
      <c r="B2182" s="15" t="str">
        <f ca="1">IF(analyses!B2182="","",analyses!B2182)</f>
        <v/>
      </c>
      <c r="C2182" s="22" t="str">
        <f>IF(analyses!C2182="","",analyses!C2182)</f>
        <v/>
      </c>
      <c r="D2182" s="23" t="str">
        <f>IF(analyses!D2182="","",analyses!D2182)</f>
        <v/>
      </c>
      <c r="E2182" s="23" t="str">
        <f>IF(analyses!E2182="","",analyses!E2182)</f>
        <v/>
      </c>
      <c r="F2182" s="23" t="str">
        <f>IF(analyses!F2182="","",analyses!F2182)</f>
        <v/>
      </c>
      <c r="G2182" s="26" t="str">
        <f ca="1">IF(analyses!G2182="","",analyses!G2182)</f>
        <v/>
      </c>
      <c r="H2182" s="26" t="str">
        <f>IF(analyses!H2182="","",analyses!H2182)</f>
        <v/>
      </c>
      <c r="I2182" s="23" t="str">
        <f>IF(analyses!I2182="","",analyses!I2182)</f>
        <v/>
      </c>
      <c r="J2182" s="29"/>
      <c r="K2182" s="28"/>
      <c r="L2182" s="12"/>
    </row>
    <row r="2183" spans="1:12" x14ac:dyDescent="0.25">
      <c r="A2183" s="20" t="str">
        <f ca="1">IF(analyses!A2183="","",analyses!A2183)</f>
        <v/>
      </c>
      <c r="B2183" s="15" t="str">
        <f ca="1">IF(analyses!B2183="","",analyses!B2183)</f>
        <v/>
      </c>
      <c r="C2183" s="22" t="str">
        <f>IF(analyses!C2183="","",analyses!C2183)</f>
        <v/>
      </c>
      <c r="D2183" s="23" t="str">
        <f>IF(analyses!D2183="","",analyses!D2183)</f>
        <v/>
      </c>
      <c r="E2183" s="23" t="str">
        <f>IF(analyses!E2183="","",analyses!E2183)</f>
        <v/>
      </c>
      <c r="F2183" s="23" t="str">
        <f>IF(analyses!F2183="","",analyses!F2183)</f>
        <v/>
      </c>
      <c r="G2183" s="26" t="str">
        <f ca="1">IF(analyses!G2183="","",analyses!G2183)</f>
        <v/>
      </c>
      <c r="H2183" s="26" t="str">
        <f>IF(analyses!H2183="","",analyses!H2183)</f>
        <v/>
      </c>
      <c r="I2183" s="23" t="str">
        <f>IF(analyses!I2183="","",analyses!I2183)</f>
        <v/>
      </c>
      <c r="J2183" s="29"/>
      <c r="K2183" s="28"/>
      <c r="L2183" s="12"/>
    </row>
    <row r="2184" spans="1:12" x14ac:dyDescent="0.25">
      <c r="A2184" s="20" t="str">
        <f ca="1">IF(analyses!A2184="","",analyses!A2184)</f>
        <v/>
      </c>
      <c r="B2184" s="15" t="str">
        <f ca="1">IF(analyses!B2184="","",analyses!B2184)</f>
        <v/>
      </c>
      <c r="C2184" s="22" t="str">
        <f>IF(analyses!C2184="","",analyses!C2184)</f>
        <v/>
      </c>
      <c r="D2184" s="23" t="str">
        <f>IF(analyses!D2184="","",analyses!D2184)</f>
        <v/>
      </c>
      <c r="E2184" s="23" t="str">
        <f>IF(analyses!E2184="","",analyses!E2184)</f>
        <v/>
      </c>
      <c r="F2184" s="23" t="str">
        <f>IF(analyses!F2184="","",analyses!F2184)</f>
        <v/>
      </c>
      <c r="G2184" s="26" t="str">
        <f ca="1">IF(analyses!G2184="","",analyses!G2184)</f>
        <v/>
      </c>
      <c r="H2184" s="26" t="str">
        <f>IF(analyses!H2184="","",analyses!H2184)</f>
        <v/>
      </c>
      <c r="I2184" s="23" t="str">
        <f>IF(analyses!I2184="","",analyses!I2184)</f>
        <v/>
      </c>
      <c r="J2184" s="29"/>
      <c r="K2184" s="28"/>
      <c r="L2184" s="12"/>
    </row>
    <row r="2185" spans="1:12" x14ac:dyDescent="0.25">
      <c r="A2185" s="20" t="str">
        <f ca="1">IF(analyses!A2185="","",analyses!A2185)</f>
        <v/>
      </c>
      <c r="B2185" s="15" t="str">
        <f ca="1">IF(analyses!B2185="","",analyses!B2185)</f>
        <v/>
      </c>
      <c r="C2185" s="22" t="str">
        <f>IF(analyses!C2185="","",analyses!C2185)</f>
        <v/>
      </c>
      <c r="D2185" s="23" t="str">
        <f>IF(analyses!D2185="","",analyses!D2185)</f>
        <v/>
      </c>
      <c r="E2185" s="23" t="str">
        <f>IF(analyses!E2185="","",analyses!E2185)</f>
        <v/>
      </c>
      <c r="F2185" s="23" t="str">
        <f>IF(analyses!F2185="","",analyses!F2185)</f>
        <v/>
      </c>
      <c r="G2185" s="26" t="str">
        <f ca="1">IF(analyses!G2185="","",analyses!G2185)</f>
        <v/>
      </c>
      <c r="H2185" s="26" t="str">
        <f>IF(analyses!H2185="","",analyses!H2185)</f>
        <v/>
      </c>
      <c r="I2185" s="23" t="str">
        <f>IF(analyses!I2185="","",analyses!I2185)</f>
        <v/>
      </c>
      <c r="J2185" s="29"/>
      <c r="K2185" s="28"/>
      <c r="L2185" s="12"/>
    </row>
    <row r="2186" spans="1:12" x14ac:dyDescent="0.25">
      <c r="A2186" s="20" t="str">
        <f ca="1">IF(analyses!A2186="","",analyses!A2186)</f>
        <v/>
      </c>
      <c r="B2186" s="15" t="str">
        <f ca="1">IF(analyses!B2186="","",analyses!B2186)</f>
        <v/>
      </c>
      <c r="C2186" s="22" t="str">
        <f>IF(analyses!C2186="","",analyses!C2186)</f>
        <v/>
      </c>
      <c r="D2186" s="23" t="str">
        <f>IF(analyses!D2186="","",analyses!D2186)</f>
        <v/>
      </c>
      <c r="E2186" s="23" t="str">
        <f>IF(analyses!E2186="","",analyses!E2186)</f>
        <v/>
      </c>
      <c r="F2186" s="23" t="str">
        <f>IF(analyses!F2186="","",analyses!F2186)</f>
        <v/>
      </c>
      <c r="G2186" s="26" t="str">
        <f ca="1">IF(analyses!G2186="","",analyses!G2186)</f>
        <v/>
      </c>
      <c r="H2186" s="26" t="str">
        <f>IF(analyses!H2186="","",analyses!H2186)</f>
        <v/>
      </c>
      <c r="I2186" s="23" t="str">
        <f>IF(analyses!I2186="","",analyses!I2186)</f>
        <v/>
      </c>
      <c r="J2186" s="29"/>
      <c r="K2186" s="28"/>
      <c r="L2186" s="12"/>
    </row>
    <row r="2187" spans="1:12" x14ac:dyDescent="0.25">
      <c r="A2187" s="20" t="str">
        <f ca="1">IF(analyses!A2187="","",analyses!A2187)</f>
        <v/>
      </c>
      <c r="B2187" s="15" t="str">
        <f ca="1">IF(analyses!B2187="","",analyses!B2187)</f>
        <v/>
      </c>
      <c r="C2187" s="22" t="str">
        <f>IF(analyses!C2187="","",analyses!C2187)</f>
        <v/>
      </c>
      <c r="D2187" s="23" t="str">
        <f>IF(analyses!D2187="","",analyses!D2187)</f>
        <v/>
      </c>
      <c r="E2187" s="23" t="str">
        <f>IF(analyses!E2187="","",analyses!E2187)</f>
        <v/>
      </c>
      <c r="F2187" s="23" t="str">
        <f>IF(analyses!F2187="","",analyses!F2187)</f>
        <v/>
      </c>
      <c r="G2187" s="26" t="str">
        <f ca="1">IF(analyses!G2187="","",analyses!G2187)</f>
        <v/>
      </c>
      <c r="H2187" s="26" t="str">
        <f>IF(analyses!H2187="","",analyses!H2187)</f>
        <v/>
      </c>
      <c r="I2187" s="23" t="str">
        <f>IF(analyses!I2187="","",analyses!I2187)</f>
        <v/>
      </c>
      <c r="J2187" s="29"/>
      <c r="K2187" s="28"/>
      <c r="L2187" s="12"/>
    </row>
    <row r="2188" spans="1:12" x14ac:dyDescent="0.25">
      <c r="A2188" s="20" t="str">
        <f ca="1">IF(analyses!A2188="","",analyses!A2188)</f>
        <v/>
      </c>
      <c r="B2188" s="15" t="str">
        <f ca="1">IF(analyses!B2188="","",analyses!B2188)</f>
        <v/>
      </c>
      <c r="C2188" s="22" t="str">
        <f>IF(analyses!C2188="","",analyses!C2188)</f>
        <v/>
      </c>
      <c r="D2188" s="23" t="str">
        <f>IF(analyses!D2188="","",analyses!D2188)</f>
        <v/>
      </c>
      <c r="E2188" s="23" t="str">
        <f>IF(analyses!E2188="","",analyses!E2188)</f>
        <v/>
      </c>
      <c r="F2188" s="23" t="str">
        <f>IF(analyses!F2188="","",analyses!F2188)</f>
        <v/>
      </c>
      <c r="G2188" s="26" t="str">
        <f ca="1">IF(analyses!G2188="","",analyses!G2188)</f>
        <v/>
      </c>
      <c r="H2188" s="26" t="str">
        <f>IF(analyses!H2188="","",analyses!H2188)</f>
        <v/>
      </c>
      <c r="I2188" s="23" t="str">
        <f>IF(analyses!I2188="","",analyses!I2188)</f>
        <v/>
      </c>
      <c r="J2188" s="29"/>
      <c r="K2188" s="28"/>
      <c r="L2188" s="12"/>
    </row>
    <row r="2189" spans="1:12" x14ac:dyDescent="0.25">
      <c r="A2189" s="20" t="str">
        <f ca="1">IF(analyses!A2189="","",analyses!A2189)</f>
        <v/>
      </c>
      <c r="B2189" s="15" t="str">
        <f ca="1">IF(analyses!B2189="","",analyses!B2189)</f>
        <v/>
      </c>
      <c r="C2189" s="22" t="str">
        <f>IF(analyses!C2189="","",analyses!C2189)</f>
        <v/>
      </c>
      <c r="D2189" s="23" t="str">
        <f>IF(analyses!D2189="","",analyses!D2189)</f>
        <v/>
      </c>
      <c r="E2189" s="23" t="str">
        <f>IF(analyses!E2189="","",analyses!E2189)</f>
        <v/>
      </c>
      <c r="F2189" s="23" t="str">
        <f>IF(analyses!F2189="","",analyses!F2189)</f>
        <v/>
      </c>
      <c r="G2189" s="26" t="str">
        <f ca="1">IF(analyses!G2189="","",analyses!G2189)</f>
        <v/>
      </c>
      <c r="H2189" s="26" t="str">
        <f>IF(analyses!H2189="","",analyses!H2189)</f>
        <v/>
      </c>
      <c r="I2189" s="23" t="str">
        <f>IF(analyses!I2189="","",analyses!I2189)</f>
        <v/>
      </c>
      <c r="J2189" s="29"/>
      <c r="K2189" s="28"/>
      <c r="L2189" s="12"/>
    </row>
    <row r="2190" spans="1:12" x14ac:dyDescent="0.25">
      <c r="A2190" s="20" t="str">
        <f ca="1">IF(analyses!A2190="","",analyses!A2190)</f>
        <v/>
      </c>
      <c r="B2190" s="15" t="str">
        <f ca="1">IF(analyses!B2190="","",analyses!B2190)</f>
        <v/>
      </c>
      <c r="C2190" s="22" t="str">
        <f>IF(analyses!C2190="","",analyses!C2190)</f>
        <v/>
      </c>
      <c r="D2190" s="23" t="str">
        <f>IF(analyses!D2190="","",analyses!D2190)</f>
        <v/>
      </c>
      <c r="E2190" s="23" t="str">
        <f>IF(analyses!E2190="","",analyses!E2190)</f>
        <v/>
      </c>
      <c r="F2190" s="23" t="str">
        <f>IF(analyses!F2190="","",analyses!F2190)</f>
        <v/>
      </c>
      <c r="G2190" s="26" t="str">
        <f ca="1">IF(analyses!G2190="","",analyses!G2190)</f>
        <v/>
      </c>
      <c r="H2190" s="26" t="str">
        <f>IF(analyses!H2190="","",analyses!H2190)</f>
        <v/>
      </c>
      <c r="I2190" s="23" t="str">
        <f>IF(analyses!I2190="","",analyses!I2190)</f>
        <v/>
      </c>
      <c r="J2190" s="29"/>
      <c r="K2190" s="28"/>
      <c r="L2190" s="12"/>
    </row>
    <row r="2191" spans="1:12" x14ac:dyDescent="0.25">
      <c r="A2191" s="20" t="str">
        <f ca="1">IF(analyses!A2191="","",analyses!A2191)</f>
        <v/>
      </c>
      <c r="B2191" s="15" t="str">
        <f ca="1">IF(analyses!B2191="","",analyses!B2191)</f>
        <v/>
      </c>
      <c r="C2191" s="22" t="str">
        <f>IF(analyses!C2191="","",analyses!C2191)</f>
        <v/>
      </c>
      <c r="D2191" s="23" t="str">
        <f>IF(analyses!D2191="","",analyses!D2191)</f>
        <v/>
      </c>
      <c r="E2191" s="23" t="str">
        <f>IF(analyses!E2191="","",analyses!E2191)</f>
        <v/>
      </c>
      <c r="F2191" s="23" t="str">
        <f>IF(analyses!F2191="","",analyses!F2191)</f>
        <v/>
      </c>
      <c r="G2191" s="26" t="str">
        <f ca="1">IF(analyses!G2191="","",analyses!G2191)</f>
        <v/>
      </c>
      <c r="H2191" s="26" t="str">
        <f>IF(analyses!H2191="","",analyses!H2191)</f>
        <v/>
      </c>
      <c r="I2191" s="23" t="str">
        <f>IF(analyses!I2191="","",analyses!I2191)</f>
        <v/>
      </c>
      <c r="J2191" s="29"/>
      <c r="K2191" s="28"/>
      <c r="L2191" s="12"/>
    </row>
    <row r="2192" spans="1:12" x14ac:dyDescent="0.25">
      <c r="A2192" s="20" t="str">
        <f ca="1">IF(analyses!A2192="","",analyses!A2192)</f>
        <v/>
      </c>
      <c r="B2192" s="15" t="str">
        <f ca="1">IF(analyses!B2192="","",analyses!B2192)</f>
        <v/>
      </c>
      <c r="C2192" s="22" t="str">
        <f>IF(analyses!C2192="","",analyses!C2192)</f>
        <v/>
      </c>
      <c r="D2192" s="23" t="str">
        <f>IF(analyses!D2192="","",analyses!D2192)</f>
        <v/>
      </c>
      <c r="E2192" s="23" t="str">
        <f>IF(analyses!E2192="","",analyses!E2192)</f>
        <v/>
      </c>
      <c r="F2192" s="23" t="str">
        <f>IF(analyses!F2192="","",analyses!F2192)</f>
        <v/>
      </c>
      <c r="G2192" s="26" t="str">
        <f ca="1">IF(analyses!G2192="","",analyses!G2192)</f>
        <v/>
      </c>
      <c r="H2192" s="26" t="str">
        <f>IF(analyses!H2192="","",analyses!H2192)</f>
        <v/>
      </c>
      <c r="I2192" s="23" t="str">
        <f>IF(analyses!I2192="","",analyses!I2192)</f>
        <v/>
      </c>
      <c r="J2192" s="29"/>
      <c r="K2192" s="28"/>
      <c r="L2192" s="12"/>
    </row>
    <row r="2193" spans="1:12" x14ac:dyDescent="0.25">
      <c r="A2193" s="20" t="str">
        <f ca="1">IF(analyses!A2193="","",analyses!A2193)</f>
        <v/>
      </c>
      <c r="B2193" s="15" t="str">
        <f ca="1">IF(analyses!B2193="","",analyses!B2193)</f>
        <v/>
      </c>
      <c r="C2193" s="22" t="str">
        <f>IF(analyses!C2193="","",analyses!C2193)</f>
        <v/>
      </c>
      <c r="D2193" s="23" t="str">
        <f>IF(analyses!D2193="","",analyses!D2193)</f>
        <v/>
      </c>
      <c r="E2193" s="23" t="str">
        <f>IF(analyses!E2193="","",analyses!E2193)</f>
        <v/>
      </c>
      <c r="F2193" s="23" t="str">
        <f>IF(analyses!F2193="","",analyses!F2193)</f>
        <v/>
      </c>
      <c r="G2193" s="26" t="str">
        <f ca="1">IF(analyses!G2193="","",analyses!G2193)</f>
        <v/>
      </c>
      <c r="H2193" s="26" t="str">
        <f>IF(analyses!H2193="","",analyses!H2193)</f>
        <v/>
      </c>
      <c r="I2193" s="23" t="str">
        <f>IF(analyses!I2193="","",analyses!I2193)</f>
        <v/>
      </c>
      <c r="J2193" s="29"/>
      <c r="K2193" s="28"/>
      <c r="L2193" s="12"/>
    </row>
    <row r="2194" spans="1:12" x14ac:dyDescent="0.25">
      <c r="A2194" s="20" t="str">
        <f ca="1">IF(analyses!A2194="","",analyses!A2194)</f>
        <v/>
      </c>
      <c r="B2194" s="15" t="str">
        <f ca="1">IF(analyses!B2194="","",analyses!B2194)</f>
        <v/>
      </c>
      <c r="C2194" s="22" t="str">
        <f>IF(analyses!C2194="","",analyses!C2194)</f>
        <v/>
      </c>
      <c r="D2194" s="23" t="str">
        <f>IF(analyses!D2194="","",analyses!D2194)</f>
        <v/>
      </c>
      <c r="E2194" s="23" t="str">
        <f>IF(analyses!E2194="","",analyses!E2194)</f>
        <v/>
      </c>
      <c r="F2194" s="23" t="str">
        <f>IF(analyses!F2194="","",analyses!F2194)</f>
        <v/>
      </c>
      <c r="G2194" s="26" t="str">
        <f ca="1">IF(analyses!G2194="","",analyses!G2194)</f>
        <v/>
      </c>
      <c r="H2194" s="26" t="str">
        <f>IF(analyses!H2194="","",analyses!H2194)</f>
        <v/>
      </c>
      <c r="I2194" s="23" t="str">
        <f>IF(analyses!I2194="","",analyses!I2194)</f>
        <v/>
      </c>
      <c r="J2194" s="29"/>
      <c r="K2194" s="28"/>
      <c r="L2194" s="12"/>
    </row>
    <row r="2195" spans="1:12" x14ac:dyDescent="0.25">
      <c r="A2195" s="20" t="str">
        <f ca="1">IF(analyses!A2195="","",analyses!A2195)</f>
        <v/>
      </c>
      <c r="B2195" s="15" t="str">
        <f ca="1">IF(analyses!B2195="","",analyses!B2195)</f>
        <v/>
      </c>
      <c r="C2195" s="22" t="str">
        <f>IF(analyses!C2195="","",analyses!C2195)</f>
        <v/>
      </c>
      <c r="D2195" s="23" t="str">
        <f>IF(analyses!D2195="","",analyses!D2195)</f>
        <v/>
      </c>
      <c r="E2195" s="23" t="str">
        <f>IF(analyses!E2195="","",analyses!E2195)</f>
        <v/>
      </c>
      <c r="F2195" s="23" t="str">
        <f>IF(analyses!F2195="","",analyses!F2195)</f>
        <v/>
      </c>
      <c r="G2195" s="26" t="str">
        <f ca="1">IF(analyses!G2195="","",analyses!G2195)</f>
        <v/>
      </c>
      <c r="H2195" s="26" t="str">
        <f>IF(analyses!H2195="","",analyses!H2195)</f>
        <v/>
      </c>
      <c r="I2195" s="23" t="str">
        <f>IF(analyses!I2195="","",analyses!I2195)</f>
        <v/>
      </c>
      <c r="J2195" s="29"/>
      <c r="K2195" s="28"/>
      <c r="L2195" s="12"/>
    </row>
    <row r="2196" spans="1:12" x14ac:dyDescent="0.25">
      <c r="A2196" s="20" t="str">
        <f ca="1">IF(analyses!A2196="","",analyses!A2196)</f>
        <v/>
      </c>
      <c r="B2196" s="15" t="str">
        <f ca="1">IF(analyses!B2196="","",analyses!B2196)</f>
        <v/>
      </c>
      <c r="C2196" s="22" t="str">
        <f>IF(analyses!C2196="","",analyses!C2196)</f>
        <v/>
      </c>
      <c r="D2196" s="23" t="str">
        <f>IF(analyses!D2196="","",analyses!D2196)</f>
        <v/>
      </c>
      <c r="E2196" s="23" t="str">
        <f>IF(analyses!E2196="","",analyses!E2196)</f>
        <v/>
      </c>
      <c r="F2196" s="23" t="str">
        <f>IF(analyses!F2196="","",analyses!F2196)</f>
        <v/>
      </c>
      <c r="G2196" s="26" t="str">
        <f ca="1">IF(analyses!G2196="","",analyses!G2196)</f>
        <v/>
      </c>
      <c r="H2196" s="26" t="str">
        <f>IF(analyses!H2196="","",analyses!H2196)</f>
        <v/>
      </c>
      <c r="I2196" s="23" t="str">
        <f>IF(analyses!I2196="","",analyses!I2196)</f>
        <v/>
      </c>
      <c r="J2196" s="29"/>
      <c r="K2196" s="28"/>
      <c r="L2196" s="12"/>
    </row>
    <row r="2197" spans="1:12" x14ac:dyDescent="0.25">
      <c r="A2197" s="20" t="str">
        <f ca="1">IF(analyses!A2197="","",analyses!A2197)</f>
        <v/>
      </c>
      <c r="B2197" s="15" t="str">
        <f ca="1">IF(analyses!B2197="","",analyses!B2197)</f>
        <v/>
      </c>
      <c r="C2197" s="22" t="str">
        <f>IF(analyses!C2197="","",analyses!C2197)</f>
        <v/>
      </c>
      <c r="D2197" s="23" t="str">
        <f>IF(analyses!D2197="","",analyses!D2197)</f>
        <v/>
      </c>
      <c r="E2197" s="23" t="str">
        <f>IF(analyses!E2197="","",analyses!E2197)</f>
        <v/>
      </c>
      <c r="F2197" s="23" t="str">
        <f>IF(analyses!F2197="","",analyses!F2197)</f>
        <v/>
      </c>
      <c r="G2197" s="26" t="str">
        <f ca="1">IF(analyses!G2197="","",analyses!G2197)</f>
        <v/>
      </c>
      <c r="H2197" s="26" t="str">
        <f>IF(analyses!H2197="","",analyses!H2197)</f>
        <v/>
      </c>
      <c r="I2197" s="23" t="str">
        <f>IF(analyses!I2197="","",analyses!I2197)</f>
        <v/>
      </c>
      <c r="J2197" s="29"/>
      <c r="K2197" s="28"/>
      <c r="L2197" s="12"/>
    </row>
    <row r="2198" spans="1:12" x14ac:dyDescent="0.25">
      <c r="A2198" s="20" t="str">
        <f ca="1">IF(analyses!A2198="","",analyses!A2198)</f>
        <v/>
      </c>
      <c r="B2198" s="15" t="str">
        <f ca="1">IF(analyses!B2198="","",analyses!B2198)</f>
        <v/>
      </c>
      <c r="C2198" s="22" t="str">
        <f>IF(analyses!C2198="","",analyses!C2198)</f>
        <v/>
      </c>
      <c r="D2198" s="23" t="str">
        <f>IF(analyses!D2198="","",analyses!D2198)</f>
        <v/>
      </c>
      <c r="E2198" s="23" t="str">
        <f>IF(analyses!E2198="","",analyses!E2198)</f>
        <v/>
      </c>
      <c r="F2198" s="23" t="str">
        <f>IF(analyses!F2198="","",analyses!F2198)</f>
        <v/>
      </c>
      <c r="G2198" s="26" t="str">
        <f ca="1">IF(analyses!G2198="","",analyses!G2198)</f>
        <v/>
      </c>
      <c r="H2198" s="26" t="str">
        <f>IF(analyses!H2198="","",analyses!H2198)</f>
        <v/>
      </c>
      <c r="I2198" s="23" t="str">
        <f>IF(analyses!I2198="","",analyses!I2198)</f>
        <v/>
      </c>
      <c r="J2198" s="29"/>
      <c r="K2198" s="28"/>
      <c r="L2198" s="12"/>
    </row>
    <row r="2199" spans="1:12" x14ac:dyDescent="0.25">
      <c r="A2199" s="20" t="str">
        <f ca="1">IF(analyses!A2199="","",analyses!A2199)</f>
        <v/>
      </c>
      <c r="B2199" s="15" t="str">
        <f ca="1">IF(analyses!B2199="","",analyses!B2199)</f>
        <v/>
      </c>
      <c r="C2199" s="22" t="str">
        <f>IF(analyses!C2199="","",analyses!C2199)</f>
        <v/>
      </c>
      <c r="D2199" s="23" t="str">
        <f>IF(analyses!D2199="","",analyses!D2199)</f>
        <v/>
      </c>
      <c r="E2199" s="23" t="str">
        <f>IF(analyses!E2199="","",analyses!E2199)</f>
        <v/>
      </c>
      <c r="F2199" s="23" t="str">
        <f>IF(analyses!F2199="","",analyses!F2199)</f>
        <v/>
      </c>
      <c r="G2199" s="26" t="str">
        <f ca="1">IF(analyses!G2199="","",analyses!G2199)</f>
        <v/>
      </c>
      <c r="H2199" s="26" t="str">
        <f>IF(analyses!H2199="","",analyses!H2199)</f>
        <v/>
      </c>
      <c r="I2199" s="23" t="str">
        <f>IF(analyses!I2199="","",analyses!I2199)</f>
        <v/>
      </c>
      <c r="J2199" s="29"/>
      <c r="K2199" s="28"/>
      <c r="L2199" s="12"/>
    </row>
    <row r="2200" spans="1:12" x14ac:dyDescent="0.25">
      <c r="A2200" s="20" t="str">
        <f ca="1">IF(analyses!A2200="","",analyses!A2200)</f>
        <v/>
      </c>
      <c r="B2200" s="15" t="str">
        <f ca="1">IF(analyses!B2200="","",analyses!B2200)</f>
        <v/>
      </c>
      <c r="C2200" s="22" t="str">
        <f>IF(analyses!C2200="","",analyses!C2200)</f>
        <v/>
      </c>
      <c r="D2200" s="23" t="str">
        <f>IF(analyses!D2200="","",analyses!D2200)</f>
        <v/>
      </c>
      <c r="E2200" s="23" t="str">
        <f>IF(analyses!E2200="","",analyses!E2200)</f>
        <v/>
      </c>
      <c r="F2200" s="23" t="str">
        <f>IF(analyses!F2200="","",analyses!F2200)</f>
        <v/>
      </c>
      <c r="G2200" s="26" t="str">
        <f ca="1">IF(analyses!G2200="","",analyses!G2200)</f>
        <v/>
      </c>
      <c r="H2200" s="26" t="str">
        <f>IF(analyses!H2200="","",analyses!H2200)</f>
        <v/>
      </c>
      <c r="I2200" s="23" t="str">
        <f>IF(analyses!I2200="","",analyses!I2200)</f>
        <v/>
      </c>
      <c r="J2200" s="29"/>
      <c r="K2200" s="28"/>
      <c r="L2200" s="12"/>
    </row>
    <row r="2201" spans="1:12" x14ac:dyDescent="0.25">
      <c r="A2201" s="20" t="str">
        <f ca="1">IF(analyses!A2201="","",analyses!A2201)</f>
        <v/>
      </c>
      <c r="B2201" s="15" t="str">
        <f ca="1">IF(analyses!B2201="","",analyses!B2201)</f>
        <v/>
      </c>
      <c r="C2201" s="22" t="str">
        <f>IF(analyses!C2201="","",analyses!C2201)</f>
        <v/>
      </c>
      <c r="D2201" s="23" t="str">
        <f>IF(analyses!D2201="","",analyses!D2201)</f>
        <v/>
      </c>
      <c r="E2201" s="23" t="str">
        <f>IF(analyses!E2201="","",analyses!E2201)</f>
        <v/>
      </c>
      <c r="F2201" s="23" t="str">
        <f>IF(analyses!F2201="","",analyses!F2201)</f>
        <v/>
      </c>
      <c r="G2201" s="26" t="str">
        <f ca="1">IF(analyses!G2201="","",analyses!G2201)</f>
        <v/>
      </c>
      <c r="H2201" s="26" t="str">
        <f>IF(analyses!H2201="","",analyses!H2201)</f>
        <v/>
      </c>
      <c r="I2201" s="23" t="str">
        <f>IF(analyses!I2201="","",analyses!I2201)</f>
        <v/>
      </c>
      <c r="J2201" s="29"/>
      <c r="K2201" s="28"/>
      <c r="L2201" s="12"/>
    </row>
    <row r="2202" spans="1:12" x14ac:dyDescent="0.25">
      <c r="A2202" s="20" t="str">
        <f ca="1">IF(analyses!A2202="","",analyses!A2202)</f>
        <v/>
      </c>
      <c r="B2202" s="15" t="str">
        <f ca="1">IF(analyses!B2202="","",analyses!B2202)</f>
        <v/>
      </c>
      <c r="C2202" s="22" t="str">
        <f>IF(analyses!C2202="","",analyses!C2202)</f>
        <v/>
      </c>
      <c r="D2202" s="23" t="str">
        <f>IF(analyses!D2202="","",analyses!D2202)</f>
        <v/>
      </c>
      <c r="E2202" s="23" t="str">
        <f>IF(analyses!E2202="","",analyses!E2202)</f>
        <v/>
      </c>
      <c r="F2202" s="23" t="str">
        <f>IF(analyses!F2202="","",analyses!F2202)</f>
        <v/>
      </c>
      <c r="G2202" s="26" t="str">
        <f ca="1">IF(analyses!G2202="","",analyses!G2202)</f>
        <v/>
      </c>
      <c r="H2202" s="26" t="str">
        <f>IF(analyses!H2202="","",analyses!H2202)</f>
        <v/>
      </c>
      <c r="I2202" s="23" t="str">
        <f>IF(analyses!I2202="","",analyses!I2202)</f>
        <v/>
      </c>
      <c r="J2202" s="29"/>
      <c r="K2202" s="28"/>
      <c r="L2202" s="12"/>
    </row>
    <row r="2203" spans="1:12" x14ac:dyDescent="0.25">
      <c r="A2203" s="20" t="str">
        <f ca="1">IF(analyses!A2203="","",analyses!A2203)</f>
        <v/>
      </c>
      <c r="B2203" s="15" t="str">
        <f ca="1">IF(analyses!B2203="","",analyses!B2203)</f>
        <v/>
      </c>
      <c r="C2203" s="22" t="str">
        <f>IF(analyses!C2203="","",analyses!C2203)</f>
        <v/>
      </c>
      <c r="D2203" s="23" t="str">
        <f>IF(analyses!D2203="","",analyses!D2203)</f>
        <v/>
      </c>
      <c r="E2203" s="23" t="str">
        <f>IF(analyses!E2203="","",analyses!E2203)</f>
        <v/>
      </c>
      <c r="F2203" s="23" t="str">
        <f>IF(analyses!F2203="","",analyses!F2203)</f>
        <v/>
      </c>
      <c r="G2203" s="26" t="str">
        <f ca="1">IF(analyses!G2203="","",analyses!G2203)</f>
        <v/>
      </c>
      <c r="H2203" s="26" t="str">
        <f>IF(analyses!H2203="","",analyses!H2203)</f>
        <v/>
      </c>
      <c r="I2203" s="23" t="str">
        <f>IF(analyses!I2203="","",analyses!I2203)</f>
        <v/>
      </c>
      <c r="J2203" s="29"/>
      <c r="K2203" s="28"/>
      <c r="L2203" s="12"/>
    </row>
    <row r="2204" spans="1:12" x14ac:dyDescent="0.25">
      <c r="A2204" s="20" t="str">
        <f ca="1">IF(analyses!A2204="","",analyses!A2204)</f>
        <v/>
      </c>
      <c r="B2204" s="15" t="str">
        <f ca="1">IF(analyses!B2204="","",analyses!B2204)</f>
        <v/>
      </c>
      <c r="C2204" s="22" t="str">
        <f>IF(analyses!C2204="","",analyses!C2204)</f>
        <v/>
      </c>
      <c r="D2204" s="23" t="str">
        <f>IF(analyses!D2204="","",analyses!D2204)</f>
        <v/>
      </c>
      <c r="E2204" s="23" t="str">
        <f>IF(analyses!E2204="","",analyses!E2204)</f>
        <v/>
      </c>
      <c r="F2204" s="23" t="str">
        <f>IF(analyses!F2204="","",analyses!F2204)</f>
        <v/>
      </c>
      <c r="G2204" s="26" t="str">
        <f ca="1">IF(analyses!G2204="","",analyses!G2204)</f>
        <v/>
      </c>
      <c r="H2204" s="26" t="str">
        <f>IF(analyses!H2204="","",analyses!H2204)</f>
        <v/>
      </c>
      <c r="I2204" s="23" t="str">
        <f>IF(analyses!I2204="","",analyses!I2204)</f>
        <v/>
      </c>
      <c r="J2204" s="29"/>
      <c r="K2204" s="28"/>
      <c r="L2204" s="12"/>
    </row>
    <row r="2205" spans="1:12" x14ac:dyDescent="0.25">
      <c r="A2205" s="20" t="str">
        <f ca="1">IF(analyses!A2205="","",analyses!A2205)</f>
        <v/>
      </c>
      <c r="B2205" s="15" t="str">
        <f ca="1">IF(analyses!B2205="","",analyses!B2205)</f>
        <v/>
      </c>
      <c r="C2205" s="22" t="str">
        <f>IF(analyses!C2205="","",analyses!C2205)</f>
        <v/>
      </c>
      <c r="D2205" s="23" t="str">
        <f>IF(analyses!D2205="","",analyses!D2205)</f>
        <v/>
      </c>
      <c r="E2205" s="23" t="str">
        <f>IF(analyses!E2205="","",analyses!E2205)</f>
        <v/>
      </c>
      <c r="F2205" s="23" t="str">
        <f>IF(analyses!F2205="","",analyses!F2205)</f>
        <v/>
      </c>
      <c r="G2205" s="26" t="str">
        <f ca="1">IF(analyses!G2205="","",analyses!G2205)</f>
        <v/>
      </c>
      <c r="H2205" s="26" t="str">
        <f>IF(analyses!H2205="","",analyses!H2205)</f>
        <v/>
      </c>
      <c r="I2205" s="23" t="str">
        <f>IF(analyses!I2205="","",analyses!I2205)</f>
        <v/>
      </c>
      <c r="J2205" s="29"/>
      <c r="K2205" s="28"/>
      <c r="L2205" s="12"/>
    </row>
    <row r="2206" spans="1:12" x14ac:dyDescent="0.25">
      <c r="A2206" s="20" t="str">
        <f ca="1">IF(analyses!A2206="","",analyses!A2206)</f>
        <v/>
      </c>
      <c r="B2206" s="15" t="str">
        <f ca="1">IF(analyses!B2206="","",analyses!B2206)</f>
        <v/>
      </c>
      <c r="C2206" s="22" t="str">
        <f>IF(analyses!C2206="","",analyses!C2206)</f>
        <v/>
      </c>
      <c r="D2206" s="23" t="str">
        <f>IF(analyses!D2206="","",analyses!D2206)</f>
        <v/>
      </c>
      <c r="E2206" s="23" t="str">
        <f>IF(analyses!E2206="","",analyses!E2206)</f>
        <v/>
      </c>
      <c r="F2206" s="23" t="str">
        <f>IF(analyses!F2206="","",analyses!F2206)</f>
        <v/>
      </c>
      <c r="G2206" s="26" t="str">
        <f ca="1">IF(analyses!G2206="","",analyses!G2206)</f>
        <v/>
      </c>
      <c r="H2206" s="26" t="str">
        <f>IF(analyses!H2206="","",analyses!H2206)</f>
        <v/>
      </c>
      <c r="I2206" s="23" t="str">
        <f>IF(analyses!I2206="","",analyses!I2206)</f>
        <v/>
      </c>
      <c r="J2206" s="29"/>
      <c r="K2206" s="28"/>
      <c r="L2206" s="12"/>
    </row>
    <row r="2207" spans="1:12" x14ac:dyDescent="0.25">
      <c r="A2207" s="20" t="str">
        <f ca="1">IF(analyses!A2207="","",analyses!A2207)</f>
        <v/>
      </c>
      <c r="B2207" s="15" t="str">
        <f ca="1">IF(analyses!B2207="","",analyses!B2207)</f>
        <v/>
      </c>
      <c r="C2207" s="22" t="str">
        <f>IF(analyses!C2207="","",analyses!C2207)</f>
        <v/>
      </c>
      <c r="D2207" s="23" t="str">
        <f>IF(analyses!D2207="","",analyses!D2207)</f>
        <v/>
      </c>
      <c r="E2207" s="23" t="str">
        <f>IF(analyses!E2207="","",analyses!E2207)</f>
        <v/>
      </c>
      <c r="F2207" s="23" t="str">
        <f>IF(analyses!F2207="","",analyses!F2207)</f>
        <v/>
      </c>
      <c r="G2207" s="26" t="str">
        <f ca="1">IF(analyses!G2207="","",analyses!G2207)</f>
        <v/>
      </c>
      <c r="H2207" s="26" t="str">
        <f>IF(analyses!H2207="","",analyses!H2207)</f>
        <v/>
      </c>
      <c r="I2207" s="23" t="str">
        <f>IF(analyses!I2207="","",analyses!I2207)</f>
        <v/>
      </c>
      <c r="J2207" s="29"/>
      <c r="K2207" s="28"/>
      <c r="L2207" s="12"/>
    </row>
    <row r="2208" spans="1:12" x14ac:dyDescent="0.25">
      <c r="A2208" s="20" t="str">
        <f ca="1">IF(analyses!A2208="","",analyses!A2208)</f>
        <v/>
      </c>
      <c r="B2208" s="15" t="str">
        <f ca="1">IF(analyses!B2208="","",analyses!B2208)</f>
        <v/>
      </c>
      <c r="C2208" s="22" t="str">
        <f>IF(analyses!C2208="","",analyses!C2208)</f>
        <v/>
      </c>
      <c r="D2208" s="23" t="str">
        <f>IF(analyses!D2208="","",analyses!D2208)</f>
        <v/>
      </c>
      <c r="E2208" s="23" t="str">
        <f>IF(analyses!E2208="","",analyses!E2208)</f>
        <v/>
      </c>
      <c r="F2208" s="23" t="str">
        <f>IF(analyses!F2208="","",analyses!F2208)</f>
        <v/>
      </c>
      <c r="G2208" s="26" t="str">
        <f ca="1">IF(analyses!G2208="","",analyses!G2208)</f>
        <v/>
      </c>
      <c r="H2208" s="26" t="str">
        <f>IF(analyses!H2208="","",analyses!H2208)</f>
        <v/>
      </c>
      <c r="I2208" s="23" t="str">
        <f>IF(analyses!I2208="","",analyses!I2208)</f>
        <v/>
      </c>
      <c r="J2208" s="29"/>
      <c r="K2208" s="28"/>
      <c r="L2208" s="12"/>
    </row>
    <row r="2209" spans="1:12" x14ac:dyDescent="0.25">
      <c r="A2209" s="20" t="str">
        <f ca="1">IF(analyses!A2209="","",analyses!A2209)</f>
        <v/>
      </c>
      <c r="B2209" s="15" t="str">
        <f ca="1">IF(analyses!B2209="","",analyses!B2209)</f>
        <v/>
      </c>
      <c r="C2209" s="22" t="str">
        <f>IF(analyses!C2209="","",analyses!C2209)</f>
        <v/>
      </c>
      <c r="D2209" s="23" t="str">
        <f>IF(analyses!D2209="","",analyses!D2209)</f>
        <v/>
      </c>
      <c r="E2209" s="23" t="str">
        <f>IF(analyses!E2209="","",analyses!E2209)</f>
        <v/>
      </c>
      <c r="F2209" s="23" t="str">
        <f>IF(analyses!F2209="","",analyses!F2209)</f>
        <v/>
      </c>
      <c r="G2209" s="26" t="str">
        <f ca="1">IF(analyses!G2209="","",analyses!G2209)</f>
        <v/>
      </c>
      <c r="H2209" s="26" t="str">
        <f>IF(analyses!H2209="","",analyses!H2209)</f>
        <v/>
      </c>
      <c r="I2209" s="23" t="str">
        <f>IF(analyses!I2209="","",analyses!I2209)</f>
        <v/>
      </c>
      <c r="J2209" s="29"/>
      <c r="K2209" s="28"/>
      <c r="L2209" s="12"/>
    </row>
    <row r="2210" spans="1:12" x14ac:dyDescent="0.25">
      <c r="A2210" s="20" t="str">
        <f ca="1">IF(analyses!A2210="","",analyses!A2210)</f>
        <v/>
      </c>
      <c r="B2210" s="15" t="str">
        <f ca="1">IF(analyses!B2210="","",analyses!B2210)</f>
        <v/>
      </c>
      <c r="C2210" s="22" t="str">
        <f>IF(analyses!C2210="","",analyses!C2210)</f>
        <v/>
      </c>
      <c r="D2210" s="23" t="str">
        <f>IF(analyses!D2210="","",analyses!D2210)</f>
        <v/>
      </c>
      <c r="E2210" s="23" t="str">
        <f>IF(analyses!E2210="","",analyses!E2210)</f>
        <v/>
      </c>
      <c r="F2210" s="23" t="str">
        <f>IF(analyses!F2210="","",analyses!F2210)</f>
        <v/>
      </c>
      <c r="G2210" s="26" t="str">
        <f ca="1">IF(analyses!G2210="","",analyses!G2210)</f>
        <v/>
      </c>
      <c r="H2210" s="26" t="str">
        <f>IF(analyses!H2210="","",analyses!H2210)</f>
        <v/>
      </c>
      <c r="I2210" s="23" t="str">
        <f>IF(analyses!I2210="","",analyses!I2210)</f>
        <v/>
      </c>
      <c r="J2210" s="29"/>
      <c r="K2210" s="28"/>
      <c r="L2210" s="12"/>
    </row>
    <row r="2211" spans="1:12" x14ac:dyDescent="0.25">
      <c r="A2211" s="20" t="str">
        <f ca="1">IF(analyses!A2211="","",analyses!A2211)</f>
        <v/>
      </c>
      <c r="B2211" s="15" t="str">
        <f ca="1">IF(analyses!B2211="","",analyses!B2211)</f>
        <v/>
      </c>
      <c r="C2211" s="22" t="str">
        <f>IF(analyses!C2211="","",analyses!C2211)</f>
        <v/>
      </c>
      <c r="D2211" s="23" t="str">
        <f>IF(analyses!D2211="","",analyses!D2211)</f>
        <v/>
      </c>
      <c r="E2211" s="23" t="str">
        <f>IF(analyses!E2211="","",analyses!E2211)</f>
        <v/>
      </c>
      <c r="F2211" s="23" t="str">
        <f>IF(analyses!F2211="","",analyses!F2211)</f>
        <v/>
      </c>
      <c r="G2211" s="26" t="str">
        <f ca="1">IF(analyses!G2211="","",analyses!G2211)</f>
        <v/>
      </c>
      <c r="H2211" s="26" t="str">
        <f>IF(analyses!H2211="","",analyses!H2211)</f>
        <v/>
      </c>
      <c r="I2211" s="23" t="str">
        <f>IF(analyses!I2211="","",analyses!I2211)</f>
        <v/>
      </c>
      <c r="J2211" s="29"/>
      <c r="K2211" s="28"/>
      <c r="L2211" s="12"/>
    </row>
    <row r="2212" spans="1:12" x14ac:dyDescent="0.25">
      <c r="A2212" s="20" t="str">
        <f ca="1">IF(analyses!A2212="","",analyses!A2212)</f>
        <v/>
      </c>
      <c r="B2212" s="15" t="str">
        <f ca="1">IF(analyses!B2212="","",analyses!B2212)</f>
        <v/>
      </c>
      <c r="C2212" s="22" t="str">
        <f>IF(analyses!C2212="","",analyses!C2212)</f>
        <v/>
      </c>
      <c r="D2212" s="23" t="str">
        <f>IF(analyses!D2212="","",analyses!D2212)</f>
        <v/>
      </c>
      <c r="E2212" s="23" t="str">
        <f>IF(analyses!E2212="","",analyses!E2212)</f>
        <v/>
      </c>
      <c r="F2212" s="23" t="str">
        <f>IF(analyses!F2212="","",analyses!F2212)</f>
        <v/>
      </c>
      <c r="G2212" s="26" t="str">
        <f ca="1">IF(analyses!G2212="","",analyses!G2212)</f>
        <v/>
      </c>
      <c r="H2212" s="26" t="str">
        <f>IF(analyses!H2212="","",analyses!H2212)</f>
        <v/>
      </c>
      <c r="I2212" s="23" t="str">
        <f>IF(analyses!I2212="","",analyses!I2212)</f>
        <v/>
      </c>
      <c r="J2212" s="29"/>
      <c r="K2212" s="28"/>
      <c r="L2212" s="12"/>
    </row>
    <row r="2213" spans="1:12" x14ac:dyDescent="0.25">
      <c r="A2213" s="20" t="str">
        <f ca="1">IF(analyses!A2213="","",analyses!A2213)</f>
        <v/>
      </c>
      <c r="B2213" s="15" t="str">
        <f ca="1">IF(analyses!B2213="","",analyses!B2213)</f>
        <v/>
      </c>
      <c r="C2213" s="22" t="str">
        <f>IF(analyses!C2213="","",analyses!C2213)</f>
        <v/>
      </c>
      <c r="D2213" s="23" t="str">
        <f>IF(analyses!D2213="","",analyses!D2213)</f>
        <v/>
      </c>
      <c r="E2213" s="23" t="str">
        <f>IF(analyses!E2213="","",analyses!E2213)</f>
        <v/>
      </c>
      <c r="F2213" s="23" t="str">
        <f>IF(analyses!F2213="","",analyses!F2213)</f>
        <v/>
      </c>
      <c r="G2213" s="26" t="str">
        <f ca="1">IF(analyses!G2213="","",analyses!G2213)</f>
        <v/>
      </c>
      <c r="H2213" s="26" t="str">
        <f>IF(analyses!H2213="","",analyses!H2213)</f>
        <v/>
      </c>
      <c r="I2213" s="23" t="str">
        <f>IF(analyses!I2213="","",analyses!I2213)</f>
        <v/>
      </c>
      <c r="J2213" s="29"/>
      <c r="K2213" s="28"/>
      <c r="L2213" s="12"/>
    </row>
    <row r="2214" spans="1:12" x14ac:dyDescent="0.25">
      <c r="A2214" s="20" t="str">
        <f ca="1">IF(analyses!A2214="","",analyses!A2214)</f>
        <v/>
      </c>
      <c r="B2214" s="15" t="str">
        <f ca="1">IF(analyses!B2214="","",analyses!B2214)</f>
        <v/>
      </c>
      <c r="C2214" s="22" t="str">
        <f>IF(analyses!C2214="","",analyses!C2214)</f>
        <v/>
      </c>
      <c r="D2214" s="23" t="str">
        <f>IF(analyses!D2214="","",analyses!D2214)</f>
        <v/>
      </c>
      <c r="E2214" s="23" t="str">
        <f>IF(analyses!E2214="","",analyses!E2214)</f>
        <v/>
      </c>
      <c r="F2214" s="23" t="str">
        <f>IF(analyses!F2214="","",analyses!F2214)</f>
        <v/>
      </c>
      <c r="G2214" s="26" t="str">
        <f ca="1">IF(analyses!G2214="","",analyses!G2214)</f>
        <v/>
      </c>
      <c r="H2214" s="26" t="str">
        <f>IF(analyses!H2214="","",analyses!H2214)</f>
        <v/>
      </c>
      <c r="I2214" s="23" t="str">
        <f>IF(analyses!I2214="","",analyses!I2214)</f>
        <v/>
      </c>
      <c r="J2214" s="29"/>
      <c r="K2214" s="28"/>
      <c r="L2214" s="12"/>
    </row>
    <row r="2215" spans="1:12" x14ac:dyDescent="0.25">
      <c r="A2215" s="20" t="str">
        <f ca="1">IF(analyses!A2215="","",analyses!A2215)</f>
        <v/>
      </c>
      <c r="B2215" s="15" t="str">
        <f ca="1">IF(analyses!B2215="","",analyses!B2215)</f>
        <v/>
      </c>
      <c r="C2215" s="22" t="str">
        <f>IF(analyses!C2215="","",analyses!C2215)</f>
        <v/>
      </c>
      <c r="D2215" s="23" t="str">
        <f>IF(analyses!D2215="","",analyses!D2215)</f>
        <v/>
      </c>
      <c r="E2215" s="23" t="str">
        <f>IF(analyses!E2215="","",analyses!E2215)</f>
        <v/>
      </c>
      <c r="F2215" s="23" t="str">
        <f>IF(analyses!F2215="","",analyses!F2215)</f>
        <v/>
      </c>
      <c r="G2215" s="26" t="str">
        <f ca="1">IF(analyses!G2215="","",analyses!G2215)</f>
        <v/>
      </c>
      <c r="H2215" s="26" t="str">
        <f>IF(analyses!H2215="","",analyses!H2215)</f>
        <v/>
      </c>
      <c r="I2215" s="23" t="str">
        <f>IF(analyses!I2215="","",analyses!I2215)</f>
        <v/>
      </c>
      <c r="J2215" s="29"/>
      <c r="K2215" s="28"/>
      <c r="L2215" s="12"/>
    </row>
    <row r="2216" spans="1:12" x14ac:dyDescent="0.25">
      <c r="A2216" s="20" t="str">
        <f ca="1">IF(analyses!A2216="","",analyses!A2216)</f>
        <v/>
      </c>
      <c r="B2216" s="15" t="str">
        <f ca="1">IF(analyses!B2216="","",analyses!B2216)</f>
        <v/>
      </c>
      <c r="C2216" s="22" t="str">
        <f>IF(analyses!C2216="","",analyses!C2216)</f>
        <v/>
      </c>
      <c r="D2216" s="23" t="str">
        <f>IF(analyses!D2216="","",analyses!D2216)</f>
        <v/>
      </c>
      <c r="E2216" s="23" t="str">
        <f>IF(analyses!E2216="","",analyses!E2216)</f>
        <v/>
      </c>
      <c r="F2216" s="23" t="str">
        <f>IF(analyses!F2216="","",analyses!F2216)</f>
        <v/>
      </c>
      <c r="G2216" s="26" t="str">
        <f ca="1">IF(analyses!G2216="","",analyses!G2216)</f>
        <v/>
      </c>
      <c r="H2216" s="26" t="str">
        <f>IF(analyses!H2216="","",analyses!H2216)</f>
        <v/>
      </c>
      <c r="I2216" s="23" t="str">
        <f>IF(analyses!I2216="","",analyses!I2216)</f>
        <v/>
      </c>
      <c r="J2216" s="29"/>
      <c r="K2216" s="28"/>
      <c r="L2216" s="12"/>
    </row>
    <row r="2217" spans="1:12" x14ac:dyDescent="0.25">
      <c r="A2217" s="20" t="str">
        <f ca="1">IF(analyses!A2217="","",analyses!A2217)</f>
        <v/>
      </c>
      <c r="B2217" s="15" t="str">
        <f ca="1">IF(analyses!B2217="","",analyses!B2217)</f>
        <v/>
      </c>
      <c r="C2217" s="22" t="str">
        <f>IF(analyses!C2217="","",analyses!C2217)</f>
        <v/>
      </c>
      <c r="D2217" s="23" t="str">
        <f>IF(analyses!D2217="","",analyses!D2217)</f>
        <v/>
      </c>
      <c r="E2217" s="23" t="str">
        <f>IF(analyses!E2217="","",analyses!E2217)</f>
        <v/>
      </c>
      <c r="F2217" s="23" t="str">
        <f>IF(analyses!F2217="","",analyses!F2217)</f>
        <v/>
      </c>
      <c r="G2217" s="26" t="str">
        <f ca="1">IF(analyses!G2217="","",analyses!G2217)</f>
        <v/>
      </c>
      <c r="H2217" s="26" t="str">
        <f>IF(analyses!H2217="","",analyses!H2217)</f>
        <v/>
      </c>
      <c r="I2217" s="23" t="str">
        <f>IF(analyses!I2217="","",analyses!I2217)</f>
        <v/>
      </c>
      <c r="J2217" s="29"/>
      <c r="K2217" s="28"/>
      <c r="L2217" s="12"/>
    </row>
    <row r="2218" spans="1:12" x14ac:dyDescent="0.25">
      <c r="A2218" s="20" t="str">
        <f ca="1">IF(analyses!A2218="","",analyses!A2218)</f>
        <v/>
      </c>
      <c r="B2218" s="15" t="str">
        <f ca="1">IF(analyses!B2218="","",analyses!B2218)</f>
        <v/>
      </c>
      <c r="C2218" s="22" t="str">
        <f>IF(analyses!C2218="","",analyses!C2218)</f>
        <v/>
      </c>
      <c r="D2218" s="23" t="str">
        <f>IF(analyses!D2218="","",analyses!D2218)</f>
        <v/>
      </c>
      <c r="E2218" s="23" t="str">
        <f>IF(analyses!E2218="","",analyses!E2218)</f>
        <v/>
      </c>
      <c r="F2218" s="23" t="str">
        <f>IF(analyses!F2218="","",analyses!F2218)</f>
        <v/>
      </c>
      <c r="G2218" s="26" t="str">
        <f ca="1">IF(analyses!G2218="","",analyses!G2218)</f>
        <v/>
      </c>
      <c r="H2218" s="26" t="str">
        <f>IF(analyses!H2218="","",analyses!H2218)</f>
        <v/>
      </c>
      <c r="I2218" s="23" t="str">
        <f>IF(analyses!I2218="","",analyses!I2218)</f>
        <v/>
      </c>
      <c r="J2218" s="29"/>
      <c r="K2218" s="28"/>
      <c r="L2218" s="12"/>
    </row>
    <row r="2219" spans="1:12" x14ac:dyDescent="0.25">
      <c r="A2219" s="20" t="str">
        <f ca="1">IF(analyses!A2219="","",analyses!A2219)</f>
        <v/>
      </c>
      <c r="B2219" s="15" t="str">
        <f ca="1">IF(analyses!B2219="","",analyses!B2219)</f>
        <v/>
      </c>
      <c r="C2219" s="22" t="str">
        <f>IF(analyses!C2219="","",analyses!C2219)</f>
        <v/>
      </c>
      <c r="D2219" s="23" t="str">
        <f>IF(analyses!D2219="","",analyses!D2219)</f>
        <v/>
      </c>
      <c r="E2219" s="23" t="str">
        <f>IF(analyses!E2219="","",analyses!E2219)</f>
        <v/>
      </c>
      <c r="F2219" s="23" t="str">
        <f>IF(analyses!F2219="","",analyses!F2219)</f>
        <v/>
      </c>
      <c r="G2219" s="26" t="str">
        <f ca="1">IF(analyses!G2219="","",analyses!G2219)</f>
        <v/>
      </c>
      <c r="H2219" s="26" t="str">
        <f>IF(analyses!H2219="","",analyses!H2219)</f>
        <v/>
      </c>
      <c r="I2219" s="23" t="str">
        <f>IF(analyses!I2219="","",analyses!I2219)</f>
        <v/>
      </c>
      <c r="J2219" s="29"/>
      <c r="K2219" s="28"/>
      <c r="L2219" s="12"/>
    </row>
    <row r="2220" spans="1:12" x14ac:dyDescent="0.25">
      <c r="A2220" s="20" t="str">
        <f ca="1">IF(analyses!A2220="","",analyses!A2220)</f>
        <v/>
      </c>
      <c r="B2220" s="15" t="str">
        <f ca="1">IF(analyses!B2220="","",analyses!B2220)</f>
        <v/>
      </c>
      <c r="C2220" s="22" t="str">
        <f>IF(analyses!C2220="","",analyses!C2220)</f>
        <v/>
      </c>
      <c r="D2220" s="23" t="str">
        <f>IF(analyses!D2220="","",analyses!D2220)</f>
        <v/>
      </c>
      <c r="E2220" s="23" t="str">
        <f>IF(analyses!E2220="","",analyses!E2220)</f>
        <v/>
      </c>
      <c r="F2220" s="23" t="str">
        <f>IF(analyses!F2220="","",analyses!F2220)</f>
        <v/>
      </c>
      <c r="G2220" s="26" t="str">
        <f ca="1">IF(analyses!G2220="","",analyses!G2220)</f>
        <v/>
      </c>
      <c r="H2220" s="26" t="str">
        <f>IF(analyses!H2220="","",analyses!H2220)</f>
        <v/>
      </c>
      <c r="I2220" s="23" t="str">
        <f>IF(analyses!I2220="","",analyses!I2220)</f>
        <v/>
      </c>
      <c r="J2220" s="29"/>
      <c r="K2220" s="28"/>
      <c r="L2220" s="12"/>
    </row>
    <row r="2221" spans="1:12" x14ac:dyDescent="0.25">
      <c r="A2221" s="20" t="str">
        <f ca="1">IF(analyses!A2221="","",analyses!A2221)</f>
        <v/>
      </c>
      <c r="B2221" s="15" t="str">
        <f ca="1">IF(analyses!B2221="","",analyses!B2221)</f>
        <v/>
      </c>
      <c r="C2221" s="22" t="str">
        <f>IF(analyses!C2221="","",analyses!C2221)</f>
        <v/>
      </c>
      <c r="D2221" s="23" t="str">
        <f>IF(analyses!D2221="","",analyses!D2221)</f>
        <v/>
      </c>
      <c r="E2221" s="23" t="str">
        <f>IF(analyses!E2221="","",analyses!E2221)</f>
        <v/>
      </c>
      <c r="F2221" s="23" t="str">
        <f>IF(analyses!F2221="","",analyses!F2221)</f>
        <v/>
      </c>
      <c r="G2221" s="26" t="str">
        <f ca="1">IF(analyses!G2221="","",analyses!G2221)</f>
        <v/>
      </c>
      <c r="H2221" s="26" t="str">
        <f>IF(analyses!H2221="","",analyses!H2221)</f>
        <v/>
      </c>
      <c r="I2221" s="23" t="str">
        <f>IF(analyses!I2221="","",analyses!I2221)</f>
        <v/>
      </c>
      <c r="J2221" s="29"/>
      <c r="K2221" s="28"/>
      <c r="L2221" s="12"/>
    </row>
    <row r="2222" spans="1:12" x14ac:dyDescent="0.25">
      <c r="A2222" s="20" t="str">
        <f ca="1">IF(analyses!A2222="","",analyses!A2222)</f>
        <v/>
      </c>
      <c r="B2222" s="15" t="str">
        <f ca="1">IF(analyses!B2222="","",analyses!B2222)</f>
        <v/>
      </c>
      <c r="C2222" s="22" t="str">
        <f>IF(analyses!C2222="","",analyses!C2222)</f>
        <v/>
      </c>
      <c r="D2222" s="23" t="str">
        <f>IF(analyses!D2222="","",analyses!D2222)</f>
        <v/>
      </c>
      <c r="E2222" s="23" t="str">
        <f>IF(analyses!E2222="","",analyses!E2222)</f>
        <v/>
      </c>
      <c r="F2222" s="23" t="str">
        <f>IF(analyses!F2222="","",analyses!F2222)</f>
        <v/>
      </c>
      <c r="G2222" s="26" t="str">
        <f ca="1">IF(analyses!G2222="","",analyses!G2222)</f>
        <v/>
      </c>
      <c r="H2222" s="26" t="str">
        <f>IF(analyses!H2222="","",analyses!H2222)</f>
        <v/>
      </c>
      <c r="I2222" s="23" t="str">
        <f>IF(analyses!I2222="","",analyses!I2222)</f>
        <v/>
      </c>
      <c r="J2222" s="29"/>
      <c r="K2222" s="28"/>
      <c r="L2222" s="12"/>
    </row>
    <row r="2223" spans="1:12" x14ac:dyDescent="0.25">
      <c r="A2223" s="20" t="str">
        <f ca="1">IF(analyses!A2223="","",analyses!A2223)</f>
        <v/>
      </c>
      <c r="B2223" s="15" t="str">
        <f ca="1">IF(analyses!B2223="","",analyses!B2223)</f>
        <v/>
      </c>
      <c r="C2223" s="22" t="str">
        <f>IF(analyses!C2223="","",analyses!C2223)</f>
        <v/>
      </c>
      <c r="D2223" s="23" t="str">
        <f>IF(analyses!D2223="","",analyses!D2223)</f>
        <v/>
      </c>
      <c r="E2223" s="23" t="str">
        <f>IF(analyses!E2223="","",analyses!E2223)</f>
        <v/>
      </c>
      <c r="F2223" s="23" t="str">
        <f>IF(analyses!F2223="","",analyses!F2223)</f>
        <v/>
      </c>
      <c r="G2223" s="26" t="str">
        <f ca="1">IF(analyses!G2223="","",analyses!G2223)</f>
        <v/>
      </c>
      <c r="H2223" s="26" t="str">
        <f>IF(analyses!H2223="","",analyses!H2223)</f>
        <v/>
      </c>
      <c r="I2223" s="23" t="str">
        <f>IF(analyses!I2223="","",analyses!I2223)</f>
        <v/>
      </c>
      <c r="J2223" s="29"/>
      <c r="K2223" s="28"/>
      <c r="L2223" s="12"/>
    </row>
    <row r="2224" spans="1:12" x14ac:dyDescent="0.25">
      <c r="A2224" s="20" t="str">
        <f ca="1">IF(analyses!A2224="","",analyses!A2224)</f>
        <v/>
      </c>
      <c r="B2224" s="15" t="str">
        <f ca="1">IF(analyses!B2224="","",analyses!B2224)</f>
        <v/>
      </c>
      <c r="C2224" s="22" t="str">
        <f>IF(analyses!C2224="","",analyses!C2224)</f>
        <v/>
      </c>
      <c r="D2224" s="23" t="str">
        <f>IF(analyses!D2224="","",analyses!D2224)</f>
        <v/>
      </c>
      <c r="E2224" s="23" t="str">
        <f>IF(analyses!E2224="","",analyses!E2224)</f>
        <v/>
      </c>
      <c r="F2224" s="23" t="str">
        <f>IF(analyses!F2224="","",analyses!F2224)</f>
        <v/>
      </c>
      <c r="G2224" s="26" t="str">
        <f ca="1">IF(analyses!G2224="","",analyses!G2224)</f>
        <v/>
      </c>
      <c r="H2224" s="26" t="str">
        <f>IF(analyses!H2224="","",analyses!H2224)</f>
        <v/>
      </c>
      <c r="I2224" s="23" t="str">
        <f>IF(analyses!I2224="","",analyses!I2224)</f>
        <v/>
      </c>
      <c r="J2224" s="29"/>
      <c r="K2224" s="28"/>
      <c r="L2224" s="12"/>
    </row>
    <row r="2225" spans="1:12" x14ac:dyDescent="0.25">
      <c r="A2225" s="20" t="str">
        <f ca="1">IF(analyses!A2225="","",analyses!A2225)</f>
        <v/>
      </c>
      <c r="B2225" s="15" t="str">
        <f ca="1">IF(analyses!B2225="","",analyses!B2225)</f>
        <v/>
      </c>
      <c r="C2225" s="22" t="str">
        <f>IF(analyses!C2225="","",analyses!C2225)</f>
        <v/>
      </c>
      <c r="D2225" s="23" t="str">
        <f>IF(analyses!D2225="","",analyses!D2225)</f>
        <v/>
      </c>
      <c r="E2225" s="23" t="str">
        <f>IF(analyses!E2225="","",analyses!E2225)</f>
        <v/>
      </c>
      <c r="F2225" s="23" t="str">
        <f>IF(analyses!F2225="","",analyses!F2225)</f>
        <v/>
      </c>
      <c r="G2225" s="26" t="str">
        <f ca="1">IF(analyses!G2225="","",analyses!G2225)</f>
        <v/>
      </c>
      <c r="H2225" s="26" t="str">
        <f>IF(analyses!H2225="","",analyses!H2225)</f>
        <v/>
      </c>
      <c r="I2225" s="23" t="str">
        <f>IF(analyses!I2225="","",analyses!I2225)</f>
        <v/>
      </c>
      <c r="J2225" s="29"/>
      <c r="K2225" s="28"/>
      <c r="L2225" s="12"/>
    </row>
    <row r="2226" spans="1:12" x14ac:dyDescent="0.25">
      <c r="A2226" s="20" t="str">
        <f ca="1">IF(analyses!A2226="","",analyses!A2226)</f>
        <v/>
      </c>
      <c r="B2226" s="15" t="str">
        <f ca="1">IF(analyses!B2226="","",analyses!B2226)</f>
        <v/>
      </c>
      <c r="C2226" s="22" t="str">
        <f>IF(analyses!C2226="","",analyses!C2226)</f>
        <v/>
      </c>
      <c r="D2226" s="23" t="str">
        <f>IF(analyses!D2226="","",analyses!D2226)</f>
        <v/>
      </c>
      <c r="E2226" s="23" t="str">
        <f>IF(analyses!E2226="","",analyses!E2226)</f>
        <v/>
      </c>
      <c r="F2226" s="23" t="str">
        <f>IF(analyses!F2226="","",analyses!F2226)</f>
        <v/>
      </c>
      <c r="G2226" s="26" t="str">
        <f ca="1">IF(analyses!G2226="","",analyses!G2226)</f>
        <v/>
      </c>
      <c r="H2226" s="26" t="str">
        <f>IF(analyses!H2226="","",analyses!H2226)</f>
        <v/>
      </c>
      <c r="I2226" s="23" t="str">
        <f>IF(analyses!I2226="","",analyses!I2226)</f>
        <v/>
      </c>
      <c r="J2226" s="29"/>
      <c r="K2226" s="28"/>
      <c r="L2226" s="12"/>
    </row>
    <row r="2227" spans="1:12" x14ac:dyDescent="0.25">
      <c r="A2227" s="20" t="str">
        <f ca="1">IF(analyses!A2227="","",analyses!A2227)</f>
        <v/>
      </c>
      <c r="B2227" s="15" t="str">
        <f ca="1">IF(analyses!B2227="","",analyses!B2227)</f>
        <v/>
      </c>
      <c r="C2227" s="22" t="str">
        <f>IF(analyses!C2227="","",analyses!C2227)</f>
        <v/>
      </c>
      <c r="D2227" s="23" t="str">
        <f>IF(analyses!D2227="","",analyses!D2227)</f>
        <v/>
      </c>
      <c r="E2227" s="23" t="str">
        <f>IF(analyses!E2227="","",analyses!E2227)</f>
        <v/>
      </c>
      <c r="F2227" s="23" t="str">
        <f>IF(analyses!F2227="","",analyses!F2227)</f>
        <v/>
      </c>
      <c r="G2227" s="26" t="str">
        <f ca="1">IF(analyses!G2227="","",analyses!G2227)</f>
        <v/>
      </c>
      <c r="H2227" s="26" t="str">
        <f>IF(analyses!H2227="","",analyses!H2227)</f>
        <v/>
      </c>
      <c r="I2227" s="23" t="str">
        <f>IF(analyses!I2227="","",analyses!I2227)</f>
        <v/>
      </c>
      <c r="J2227" s="29"/>
      <c r="K2227" s="28"/>
      <c r="L2227" s="12"/>
    </row>
    <row r="2228" spans="1:12" x14ac:dyDescent="0.25">
      <c r="A2228" s="20" t="str">
        <f ca="1">IF(analyses!A2228="","",analyses!A2228)</f>
        <v/>
      </c>
      <c r="B2228" s="15" t="str">
        <f ca="1">IF(analyses!B2228="","",analyses!B2228)</f>
        <v/>
      </c>
      <c r="C2228" s="22" t="str">
        <f>IF(analyses!C2228="","",analyses!C2228)</f>
        <v/>
      </c>
      <c r="D2228" s="23" t="str">
        <f>IF(analyses!D2228="","",analyses!D2228)</f>
        <v/>
      </c>
      <c r="E2228" s="23" t="str">
        <f>IF(analyses!E2228="","",analyses!E2228)</f>
        <v/>
      </c>
      <c r="F2228" s="23" t="str">
        <f>IF(analyses!F2228="","",analyses!F2228)</f>
        <v/>
      </c>
      <c r="G2228" s="26" t="str">
        <f ca="1">IF(analyses!G2228="","",analyses!G2228)</f>
        <v/>
      </c>
      <c r="H2228" s="26" t="str">
        <f>IF(analyses!H2228="","",analyses!H2228)</f>
        <v/>
      </c>
      <c r="I2228" s="23" t="str">
        <f>IF(analyses!I2228="","",analyses!I2228)</f>
        <v/>
      </c>
      <c r="J2228" s="29"/>
      <c r="K2228" s="28"/>
      <c r="L2228" s="12"/>
    </row>
    <row r="2229" spans="1:12" x14ac:dyDescent="0.25">
      <c r="A2229" s="20" t="str">
        <f ca="1">IF(analyses!A2229="","",analyses!A2229)</f>
        <v/>
      </c>
      <c r="B2229" s="15" t="str">
        <f ca="1">IF(analyses!B2229="","",analyses!B2229)</f>
        <v/>
      </c>
      <c r="C2229" s="22" t="str">
        <f>IF(analyses!C2229="","",analyses!C2229)</f>
        <v/>
      </c>
      <c r="D2229" s="23" t="str">
        <f>IF(analyses!D2229="","",analyses!D2229)</f>
        <v/>
      </c>
      <c r="E2229" s="23" t="str">
        <f>IF(analyses!E2229="","",analyses!E2229)</f>
        <v/>
      </c>
      <c r="F2229" s="23" t="str">
        <f>IF(analyses!F2229="","",analyses!F2229)</f>
        <v/>
      </c>
      <c r="G2229" s="26" t="str">
        <f ca="1">IF(analyses!G2229="","",analyses!G2229)</f>
        <v/>
      </c>
      <c r="H2229" s="26" t="str">
        <f>IF(analyses!H2229="","",analyses!H2229)</f>
        <v/>
      </c>
      <c r="I2229" s="23" t="str">
        <f>IF(analyses!I2229="","",analyses!I2229)</f>
        <v/>
      </c>
      <c r="J2229" s="29"/>
      <c r="K2229" s="28"/>
      <c r="L2229" s="12"/>
    </row>
    <row r="2230" spans="1:12" x14ac:dyDescent="0.25">
      <c r="A2230" s="20" t="str">
        <f ca="1">IF(analyses!A2230="","",analyses!A2230)</f>
        <v/>
      </c>
      <c r="B2230" s="15" t="str">
        <f ca="1">IF(analyses!B2230="","",analyses!B2230)</f>
        <v/>
      </c>
      <c r="C2230" s="22" t="str">
        <f>IF(analyses!C2230="","",analyses!C2230)</f>
        <v/>
      </c>
      <c r="D2230" s="23" t="str">
        <f>IF(analyses!D2230="","",analyses!D2230)</f>
        <v/>
      </c>
      <c r="E2230" s="23" t="str">
        <f>IF(analyses!E2230="","",analyses!E2230)</f>
        <v/>
      </c>
      <c r="F2230" s="23" t="str">
        <f>IF(analyses!F2230="","",analyses!F2230)</f>
        <v/>
      </c>
      <c r="G2230" s="26" t="str">
        <f ca="1">IF(analyses!G2230="","",analyses!G2230)</f>
        <v/>
      </c>
      <c r="H2230" s="26" t="str">
        <f>IF(analyses!H2230="","",analyses!H2230)</f>
        <v/>
      </c>
      <c r="I2230" s="23" t="str">
        <f>IF(analyses!I2230="","",analyses!I2230)</f>
        <v/>
      </c>
      <c r="J2230" s="29"/>
      <c r="K2230" s="28"/>
      <c r="L2230" s="12"/>
    </row>
    <row r="2231" spans="1:12" x14ac:dyDescent="0.25">
      <c r="A2231" s="20" t="str">
        <f ca="1">IF(analyses!A2231="","",analyses!A2231)</f>
        <v/>
      </c>
      <c r="B2231" s="15" t="str">
        <f ca="1">IF(analyses!B2231="","",analyses!B2231)</f>
        <v/>
      </c>
      <c r="C2231" s="22" t="str">
        <f>IF(analyses!C2231="","",analyses!C2231)</f>
        <v/>
      </c>
      <c r="D2231" s="23" t="str">
        <f>IF(analyses!D2231="","",analyses!D2231)</f>
        <v/>
      </c>
      <c r="E2231" s="23" t="str">
        <f>IF(analyses!E2231="","",analyses!E2231)</f>
        <v/>
      </c>
      <c r="F2231" s="23" t="str">
        <f>IF(analyses!F2231="","",analyses!F2231)</f>
        <v/>
      </c>
      <c r="G2231" s="26" t="str">
        <f ca="1">IF(analyses!G2231="","",analyses!G2231)</f>
        <v/>
      </c>
      <c r="H2231" s="26" t="str">
        <f>IF(analyses!H2231="","",analyses!H2231)</f>
        <v/>
      </c>
      <c r="I2231" s="23" t="str">
        <f>IF(analyses!I2231="","",analyses!I2231)</f>
        <v/>
      </c>
      <c r="J2231" s="29"/>
      <c r="K2231" s="28"/>
      <c r="L2231" s="12"/>
    </row>
    <row r="2232" spans="1:12" x14ac:dyDescent="0.25">
      <c r="A2232" s="20" t="str">
        <f ca="1">IF(analyses!A2232="","",analyses!A2232)</f>
        <v/>
      </c>
      <c r="B2232" s="15" t="str">
        <f ca="1">IF(analyses!B2232="","",analyses!B2232)</f>
        <v/>
      </c>
      <c r="C2232" s="22" t="str">
        <f>IF(analyses!C2232="","",analyses!C2232)</f>
        <v/>
      </c>
      <c r="D2232" s="23" t="str">
        <f>IF(analyses!D2232="","",analyses!D2232)</f>
        <v/>
      </c>
      <c r="E2232" s="23" t="str">
        <f>IF(analyses!E2232="","",analyses!E2232)</f>
        <v/>
      </c>
      <c r="F2232" s="23" t="str">
        <f>IF(analyses!F2232="","",analyses!F2232)</f>
        <v/>
      </c>
      <c r="G2232" s="26" t="str">
        <f ca="1">IF(analyses!G2232="","",analyses!G2232)</f>
        <v/>
      </c>
      <c r="H2232" s="26" t="str">
        <f>IF(analyses!H2232="","",analyses!H2232)</f>
        <v/>
      </c>
      <c r="I2232" s="23" t="str">
        <f>IF(analyses!I2232="","",analyses!I2232)</f>
        <v/>
      </c>
      <c r="J2232" s="29"/>
      <c r="K2232" s="28"/>
      <c r="L2232" s="12"/>
    </row>
    <row r="2233" spans="1:12" x14ac:dyDescent="0.25">
      <c r="A2233" s="20" t="str">
        <f ca="1">IF(analyses!A2233="","",analyses!A2233)</f>
        <v/>
      </c>
      <c r="B2233" s="15" t="str">
        <f ca="1">IF(analyses!B2233="","",analyses!B2233)</f>
        <v/>
      </c>
      <c r="C2233" s="22" t="str">
        <f>IF(analyses!C2233="","",analyses!C2233)</f>
        <v/>
      </c>
      <c r="D2233" s="23" t="str">
        <f>IF(analyses!D2233="","",analyses!D2233)</f>
        <v/>
      </c>
      <c r="E2233" s="23" t="str">
        <f>IF(analyses!E2233="","",analyses!E2233)</f>
        <v/>
      </c>
      <c r="F2233" s="23" t="str">
        <f>IF(analyses!F2233="","",analyses!F2233)</f>
        <v/>
      </c>
      <c r="G2233" s="26" t="str">
        <f ca="1">IF(analyses!G2233="","",analyses!G2233)</f>
        <v/>
      </c>
      <c r="H2233" s="26" t="str">
        <f>IF(analyses!H2233="","",analyses!H2233)</f>
        <v/>
      </c>
      <c r="I2233" s="23" t="str">
        <f>IF(analyses!I2233="","",analyses!I2233)</f>
        <v/>
      </c>
      <c r="J2233" s="29"/>
      <c r="K2233" s="28"/>
      <c r="L2233" s="12"/>
    </row>
    <row r="2234" spans="1:12" x14ac:dyDescent="0.25">
      <c r="A2234" s="20" t="str">
        <f ca="1">IF(analyses!A2234="","",analyses!A2234)</f>
        <v/>
      </c>
      <c r="B2234" s="15" t="str">
        <f ca="1">IF(analyses!B2234="","",analyses!B2234)</f>
        <v/>
      </c>
      <c r="C2234" s="22" t="str">
        <f>IF(analyses!C2234="","",analyses!C2234)</f>
        <v/>
      </c>
      <c r="D2234" s="23" t="str">
        <f>IF(analyses!D2234="","",analyses!D2234)</f>
        <v/>
      </c>
      <c r="E2234" s="23" t="str">
        <f>IF(analyses!E2234="","",analyses!E2234)</f>
        <v/>
      </c>
      <c r="F2234" s="23" t="str">
        <f>IF(analyses!F2234="","",analyses!F2234)</f>
        <v/>
      </c>
      <c r="G2234" s="26" t="str">
        <f ca="1">IF(analyses!G2234="","",analyses!G2234)</f>
        <v/>
      </c>
      <c r="H2234" s="26" t="str">
        <f>IF(analyses!H2234="","",analyses!H2234)</f>
        <v/>
      </c>
      <c r="I2234" s="23" t="str">
        <f>IF(analyses!I2234="","",analyses!I2234)</f>
        <v/>
      </c>
      <c r="J2234" s="29"/>
      <c r="K2234" s="28"/>
      <c r="L2234" s="12"/>
    </row>
    <row r="2235" spans="1:12" x14ac:dyDescent="0.25">
      <c r="A2235" s="20" t="str">
        <f ca="1">IF(analyses!A2235="","",analyses!A2235)</f>
        <v/>
      </c>
      <c r="B2235" s="15" t="str">
        <f ca="1">IF(analyses!B2235="","",analyses!B2235)</f>
        <v/>
      </c>
      <c r="C2235" s="22" t="str">
        <f>IF(analyses!C2235="","",analyses!C2235)</f>
        <v/>
      </c>
      <c r="D2235" s="23" t="str">
        <f>IF(analyses!D2235="","",analyses!D2235)</f>
        <v/>
      </c>
      <c r="E2235" s="23" t="str">
        <f>IF(analyses!E2235="","",analyses!E2235)</f>
        <v/>
      </c>
      <c r="F2235" s="23" t="str">
        <f>IF(analyses!F2235="","",analyses!F2235)</f>
        <v/>
      </c>
      <c r="G2235" s="26" t="str">
        <f ca="1">IF(analyses!G2235="","",analyses!G2235)</f>
        <v/>
      </c>
      <c r="H2235" s="26" t="str">
        <f>IF(analyses!H2235="","",analyses!H2235)</f>
        <v/>
      </c>
      <c r="I2235" s="23" t="str">
        <f>IF(analyses!I2235="","",analyses!I2235)</f>
        <v/>
      </c>
      <c r="J2235" s="29"/>
      <c r="K2235" s="28"/>
      <c r="L2235" s="12"/>
    </row>
    <row r="2236" spans="1:12" x14ac:dyDescent="0.25">
      <c r="A2236" s="20" t="str">
        <f ca="1">IF(analyses!A2236="","",analyses!A2236)</f>
        <v/>
      </c>
      <c r="B2236" s="15" t="str">
        <f ca="1">IF(analyses!B2236="","",analyses!B2236)</f>
        <v/>
      </c>
      <c r="C2236" s="22" t="str">
        <f>IF(analyses!C2236="","",analyses!C2236)</f>
        <v/>
      </c>
      <c r="D2236" s="23" t="str">
        <f>IF(analyses!D2236="","",analyses!D2236)</f>
        <v/>
      </c>
      <c r="E2236" s="23" t="str">
        <f>IF(analyses!E2236="","",analyses!E2236)</f>
        <v/>
      </c>
      <c r="F2236" s="23" t="str">
        <f>IF(analyses!F2236="","",analyses!F2236)</f>
        <v/>
      </c>
      <c r="G2236" s="26" t="str">
        <f ca="1">IF(analyses!G2236="","",analyses!G2236)</f>
        <v/>
      </c>
      <c r="H2236" s="26" t="str">
        <f>IF(analyses!H2236="","",analyses!H2236)</f>
        <v/>
      </c>
      <c r="I2236" s="23" t="str">
        <f>IF(analyses!I2236="","",analyses!I2236)</f>
        <v/>
      </c>
      <c r="J2236" s="29"/>
      <c r="K2236" s="28"/>
      <c r="L2236" s="12"/>
    </row>
    <row r="2237" spans="1:12" x14ac:dyDescent="0.25">
      <c r="A2237" s="20" t="str">
        <f ca="1">IF(analyses!A2237="","",analyses!A2237)</f>
        <v/>
      </c>
      <c r="B2237" s="15" t="str">
        <f ca="1">IF(analyses!B2237="","",analyses!B2237)</f>
        <v/>
      </c>
      <c r="C2237" s="22" t="str">
        <f>IF(analyses!C2237="","",analyses!C2237)</f>
        <v/>
      </c>
      <c r="D2237" s="23" t="str">
        <f>IF(analyses!D2237="","",analyses!D2237)</f>
        <v/>
      </c>
      <c r="E2237" s="23" t="str">
        <f>IF(analyses!E2237="","",analyses!E2237)</f>
        <v/>
      </c>
      <c r="F2237" s="23" t="str">
        <f>IF(analyses!F2237="","",analyses!F2237)</f>
        <v/>
      </c>
      <c r="G2237" s="26" t="str">
        <f ca="1">IF(analyses!G2237="","",analyses!G2237)</f>
        <v/>
      </c>
      <c r="H2237" s="26" t="str">
        <f>IF(analyses!H2237="","",analyses!H2237)</f>
        <v/>
      </c>
      <c r="I2237" s="23" t="str">
        <f>IF(analyses!I2237="","",analyses!I2237)</f>
        <v/>
      </c>
      <c r="J2237" s="29"/>
      <c r="K2237" s="28"/>
      <c r="L2237" s="12"/>
    </row>
    <row r="2238" spans="1:12" x14ac:dyDescent="0.25">
      <c r="A2238" s="20" t="str">
        <f ca="1">IF(analyses!A2238="","",analyses!A2238)</f>
        <v/>
      </c>
      <c r="B2238" s="15" t="str">
        <f ca="1">IF(analyses!B2238="","",analyses!B2238)</f>
        <v/>
      </c>
      <c r="C2238" s="22" t="str">
        <f>IF(analyses!C2238="","",analyses!C2238)</f>
        <v/>
      </c>
      <c r="D2238" s="23" t="str">
        <f>IF(analyses!D2238="","",analyses!D2238)</f>
        <v/>
      </c>
      <c r="E2238" s="23" t="str">
        <f>IF(analyses!E2238="","",analyses!E2238)</f>
        <v/>
      </c>
      <c r="F2238" s="23" t="str">
        <f>IF(analyses!F2238="","",analyses!F2238)</f>
        <v/>
      </c>
      <c r="G2238" s="26" t="str">
        <f ca="1">IF(analyses!G2238="","",analyses!G2238)</f>
        <v/>
      </c>
      <c r="H2238" s="26" t="str">
        <f>IF(analyses!H2238="","",analyses!H2238)</f>
        <v/>
      </c>
      <c r="I2238" s="23" t="str">
        <f>IF(analyses!I2238="","",analyses!I2238)</f>
        <v/>
      </c>
      <c r="J2238" s="29"/>
      <c r="K2238" s="28"/>
      <c r="L2238" s="12"/>
    </row>
    <row r="2239" spans="1:12" x14ac:dyDescent="0.25">
      <c r="A2239" s="20" t="str">
        <f ca="1">IF(analyses!A2239="","",analyses!A2239)</f>
        <v/>
      </c>
      <c r="B2239" s="15" t="str">
        <f ca="1">IF(analyses!B2239="","",analyses!B2239)</f>
        <v/>
      </c>
      <c r="C2239" s="22" t="str">
        <f>IF(analyses!C2239="","",analyses!C2239)</f>
        <v/>
      </c>
      <c r="D2239" s="23" t="str">
        <f>IF(analyses!D2239="","",analyses!D2239)</f>
        <v/>
      </c>
      <c r="E2239" s="23" t="str">
        <f>IF(analyses!E2239="","",analyses!E2239)</f>
        <v/>
      </c>
      <c r="F2239" s="23" t="str">
        <f>IF(analyses!F2239="","",analyses!F2239)</f>
        <v/>
      </c>
      <c r="G2239" s="26" t="str">
        <f ca="1">IF(analyses!G2239="","",analyses!G2239)</f>
        <v/>
      </c>
      <c r="H2239" s="26" t="str">
        <f>IF(analyses!H2239="","",analyses!H2239)</f>
        <v/>
      </c>
      <c r="I2239" s="23" t="str">
        <f>IF(analyses!I2239="","",analyses!I2239)</f>
        <v/>
      </c>
      <c r="J2239" s="29"/>
      <c r="K2239" s="28"/>
      <c r="L2239" s="12"/>
    </row>
    <row r="2240" spans="1:12" x14ac:dyDescent="0.25">
      <c r="A2240" s="20" t="str">
        <f ca="1">IF(analyses!A2240="","",analyses!A2240)</f>
        <v/>
      </c>
      <c r="B2240" s="15" t="str">
        <f ca="1">IF(analyses!B2240="","",analyses!B2240)</f>
        <v/>
      </c>
      <c r="C2240" s="22" t="str">
        <f>IF(analyses!C2240="","",analyses!C2240)</f>
        <v/>
      </c>
      <c r="D2240" s="23" t="str">
        <f>IF(analyses!D2240="","",analyses!D2240)</f>
        <v/>
      </c>
      <c r="E2240" s="23" t="str">
        <f>IF(analyses!E2240="","",analyses!E2240)</f>
        <v/>
      </c>
      <c r="F2240" s="23" t="str">
        <f>IF(analyses!F2240="","",analyses!F2240)</f>
        <v/>
      </c>
      <c r="G2240" s="26" t="str">
        <f ca="1">IF(analyses!G2240="","",analyses!G2240)</f>
        <v/>
      </c>
      <c r="H2240" s="26" t="str">
        <f>IF(analyses!H2240="","",analyses!H2240)</f>
        <v/>
      </c>
      <c r="I2240" s="23" t="str">
        <f>IF(analyses!I2240="","",analyses!I2240)</f>
        <v/>
      </c>
      <c r="J2240" s="29"/>
      <c r="K2240" s="28"/>
      <c r="L2240" s="12"/>
    </row>
    <row r="2241" spans="1:12" x14ac:dyDescent="0.25">
      <c r="A2241" s="20" t="str">
        <f ca="1">IF(analyses!A2241="","",analyses!A2241)</f>
        <v/>
      </c>
      <c r="B2241" s="15" t="str">
        <f ca="1">IF(analyses!B2241="","",analyses!B2241)</f>
        <v/>
      </c>
      <c r="C2241" s="22" t="str">
        <f>IF(analyses!C2241="","",analyses!C2241)</f>
        <v/>
      </c>
      <c r="D2241" s="23" t="str">
        <f>IF(analyses!D2241="","",analyses!D2241)</f>
        <v/>
      </c>
      <c r="E2241" s="23" t="str">
        <f>IF(analyses!E2241="","",analyses!E2241)</f>
        <v/>
      </c>
      <c r="F2241" s="23" t="str">
        <f>IF(analyses!F2241="","",analyses!F2241)</f>
        <v/>
      </c>
      <c r="G2241" s="26" t="str">
        <f ca="1">IF(analyses!G2241="","",analyses!G2241)</f>
        <v/>
      </c>
      <c r="H2241" s="26" t="str">
        <f>IF(analyses!H2241="","",analyses!H2241)</f>
        <v/>
      </c>
      <c r="I2241" s="23" t="str">
        <f>IF(analyses!I2241="","",analyses!I2241)</f>
        <v/>
      </c>
      <c r="J2241" s="29"/>
      <c r="K2241" s="28"/>
      <c r="L2241" s="12"/>
    </row>
    <row r="2242" spans="1:12" x14ac:dyDescent="0.25">
      <c r="A2242" s="20" t="str">
        <f ca="1">IF(analyses!A2242="","",analyses!A2242)</f>
        <v/>
      </c>
      <c r="B2242" s="15" t="str">
        <f ca="1">IF(analyses!B2242="","",analyses!B2242)</f>
        <v/>
      </c>
      <c r="C2242" s="22" t="str">
        <f>IF(analyses!C2242="","",analyses!C2242)</f>
        <v/>
      </c>
      <c r="D2242" s="23" t="str">
        <f>IF(analyses!D2242="","",analyses!D2242)</f>
        <v/>
      </c>
      <c r="E2242" s="23" t="str">
        <f>IF(analyses!E2242="","",analyses!E2242)</f>
        <v/>
      </c>
      <c r="F2242" s="23" t="str">
        <f>IF(analyses!F2242="","",analyses!F2242)</f>
        <v/>
      </c>
      <c r="G2242" s="26" t="str">
        <f ca="1">IF(analyses!G2242="","",analyses!G2242)</f>
        <v/>
      </c>
      <c r="H2242" s="26" t="str">
        <f>IF(analyses!H2242="","",analyses!H2242)</f>
        <v/>
      </c>
      <c r="I2242" s="23" t="str">
        <f>IF(analyses!I2242="","",analyses!I2242)</f>
        <v/>
      </c>
      <c r="J2242" s="29"/>
      <c r="K2242" s="28"/>
      <c r="L2242" s="12"/>
    </row>
    <row r="2243" spans="1:12" x14ac:dyDescent="0.25">
      <c r="A2243" s="20" t="str">
        <f ca="1">IF(analyses!A2243="","",analyses!A2243)</f>
        <v/>
      </c>
      <c r="B2243" s="15" t="str">
        <f ca="1">IF(analyses!B2243="","",analyses!B2243)</f>
        <v/>
      </c>
      <c r="C2243" s="22" t="str">
        <f>IF(analyses!C2243="","",analyses!C2243)</f>
        <v/>
      </c>
      <c r="D2243" s="23" t="str">
        <f>IF(analyses!D2243="","",analyses!D2243)</f>
        <v/>
      </c>
      <c r="E2243" s="23" t="str">
        <f>IF(analyses!E2243="","",analyses!E2243)</f>
        <v/>
      </c>
      <c r="F2243" s="23" t="str">
        <f>IF(analyses!F2243="","",analyses!F2243)</f>
        <v/>
      </c>
      <c r="G2243" s="26" t="str">
        <f ca="1">IF(analyses!G2243="","",analyses!G2243)</f>
        <v/>
      </c>
      <c r="H2243" s="26" t="str">
        <f>IF(analyses!H2243="","",analyses!H2243)</f>
        <v/>
      </c>
      <c r="I2243" s="23" t="str">
        <f>IF(analyses!I2243="","",analyses!I2243)</f>
        <v/>
      </c>
      <c r="J2243" s="29"/>
      <c r="K2243" s="28"/>
      <c r="L2243" s="12"/>
    </row>
    <row r="2244" spans="1:12" x14ac:dyDescent="0.25">
      <c r="A2244" s="20" t="str">
        <f ca="1">IF(analyses!A2244="","",analyses!A2244)</f>
        <v/>
      </c>
      <c r="B2244" s="15" t="str">
        <f ca="1">IF(analyses!B2244="","",analyses!B2244)</f>
        <v/>
      </c>
      <c r="C2244" s="22" t="str">
        <f>IF(analyses!C2244="","",analyses!C2244)</f>
        <v/>
      </c>
      <c r="D2244" s="23" t="str">
        <f>IF(analyses!D2244="","",analyses!D2244)</f>
        <v/>
      </c>
      <c r="E2244" s="23" t="str">
        <f>IF(analyses!E2244="","",analyses!E2244)</f>
        <v/>
      </c>
      <c r="F2244" s="23" t="str">
        <f>IF(analyses!F2244="","",analyses!F2244)</f>
        <v/>
      </c>
      <c r="G2244" s="26" t="str">
        <f ca="1">IF(analyses!G2244="","",analyses!G2244)</f>
        <v/>
      </c>
      <c r="H2244" s="26" t="str">
        <f>IF(analyses!H2244="","",analyses!H2244)</f>
        <v/>
      </c>
      <c r="I2244" s="23" t="str">
        <f>IF(analyses!I2244="","",analyses!I2244)</f>
        <v/>
      </c>
      <c r="J2244" s="29"/>
      <c r="K2244" s="28"/>
      <c r="L2244" s="12"/>
    </row>
    <row r="2245" spans="1:12" x14ac:dyDescent="0.25">
      <c r="A2245" s="20" t="str">
        <f ca="1">IF(analyses!A2245="","",analyses!A2245)</f>
        <v/>
      </c>
      <c r="B2245" s="15" t="str">
        <f ca="1">IF(analyses!B2245="","",analyses!B2245)</f>
        <v/>
      </c>
      <c r="C2245" s="22" t="str">
        <f>IF(analyses!C2245="","",analyses!C2245)</f>
        <v/>
      </c>
      <c r="D2245" s="23" t="str">
        <f>IF(analyses!D2245="","",analyses!D2245)</f>
        <v/>
      </c>
      <c r="E2245" s="23" t="str">
        <f>IF(analyses!E2245="","",analyses!E2245)</f>
        <v/>
      </c>
      <c r="F2245" s="23" t="str">
        <f>IF(analyses!F2245="","",analyses!F2245)</f>
        <v/>
      </c>
      <c r="G2245" s="26" t="str">
        <f ca="1">IF(analyses!G2245="","",analyses!G2245)</f>
        <v/>
      </c>
      <c r="H2245" s="26" t="str">
        <f>IF(analyses!H2245="","",analyses!H2245)</f>
        <v/>
      </c>
      <c r="I2245" s="23" t="str">
        <f>IF(analyses!I2245="","",analyses!I2245)</f>
        <v/>
      </c>
      <c r="J2245" s="29"/>
      <c r="K2245" s="28"/>
      <c r="L2245" s="12"/>
    </row>
    <row r="2246" spans="1:12" x14ac:dyDescent="0.25">
      <c r="A2246" s="20" t="str">
        <f ca="1">IF(analyses!A2246="","",analyses!A2246)</f>
        <v/>
      </c>
      <c r="B2246" s="15" t="str">
        <f ca="1">IF(analyses!B2246="","",analyses!B2246)</f>
        <v/>
      </c>
      <c r="C2246" s="22" t="str">
        <f>IF(analyses!C2246="","",analyses!C2246)</f>
        <v/>
      </c>
      <c r="D2246" s="23" t="str">
        <f>IF(analyses!D2246="","",analyses!D2246)</f>
        <v/>
      </c>
      <c r="E2246" s="23" t="str">
        <f>IF(analyses!E2246="","",analyses!E2246)</f>
        <v/>
      </c>
      <c r="F2246" s="23" t="str">
        <f>IF(analyses!F2246="","",analyses!F2246)</f>
        <v/>
      </c>
      <c r="G2246" s="26" t="str">
        <f ca="1">IF(analyses!G2246="","",analyses!G2246)</f>
        <v/>
      </c>
      <c r="H2246" s="26" t="str">
        <f>IF(analyses!H2246="","",analyses!H2246)</f>
        <v/>
      </c>
      <c r="I2246" s="23" t="str">
        <f>IF(analyses!I2246="","",analyses!I2246)</f>
        <v/>
      </c>
      <c r="J2246" s="29"/>
      <c r="K2246" s="28"/>
      <c r="L2246" s="12"/>
    </row>
    <row r="2247" spans="1:12" x14ac:dyDescent="0.25">
      <c r="A2247" s="20" t="str">
        <f ca="1">IF(analyses!A2247="","",analyses!A2247)</f>
        <v/>
      </c>
      <c r="B2247" s="15" t="str">
        <f ca="1">IF(analyses!B2247="","",analyses!B2247)</f>
        <v/>
      </c>
      <c r="C2247" s="22" t="str">
        <f>IF(analyses!C2247="","",analyses!C2247)</f>
        <v/>
      </c>
      <c r="D2247" s="23" t="str">
        <f>IF(analyses!D2247="","",analyses!D2247)</f>
        <v/>
      </c>
      <c r="E2247" s="23" t="str">
        <f>IF(analyses!E2247="","",analyses!E2247)</f>
        <v/>
      </c>
      <c r="F2247" s="23" t="str">
        <f>IF(analyses!F2247="","",analyses!F2247)</f>
        <v/>
      </c>
      <c r="G2247" s="26" t="str">
        <f ca="1">IF(analyses!G2247="","",analyses!G2247)</f>
        <v/>
      </c>
      <c r="H2247" s="26" t="str">
        <f>IF(analyses!H2247="","",analyses!H2247)</f>
        <v/>
      </c>
      <c r="I2247" s="23" t="str">
        <f>IF(analyses!I2247="","",analyses!I2247)</f>
        <v/>
      </c>
      <c r="J2247" s="29"/>
      <c r="K2247" s="28"/>
      <c r="L2247" s="12"/>
    </row>
    <row r="2248" spans="1:12" x14ac:dyDescent="0.25">
      <c r="A2248" s="20" t="str">
        <f ca="1">IF(analyses!A2248="","",analyses!A2248)</f>
        <v/>
      </c>
      <c r="B2248" s="15" t="str">
        <f ca="1">IF(analyses!B2248="","",analyses!B2248)</f>
        <v/>
      </c>
      <c r="C2248" s="22" t="str">
        <f>IF(analyses!C2248="","",analyses!C2248)</f>
        <v/>
      </c>
      <c r="D2248" s="23" t="str">
        <f>IF(analyses!D2248="","",analyses!D2248)</f>
        <v/>
      </c>
      <c r="E2248" s="23" t="str">
        <f>IF(analyses!E2248="","",analyses!E2248)</f>
        <v/>
      </c>
      <c r="F2248" s="23" t="str">
        <f>IF(analyses!F2248="","",analyses!F2248)</f>
        <v/>
      </c>
      <c r="G2248" s="26" t="str">
        <f ca="1">IF(analyses!G2248="","",analyses!G2248)</f>
        <v/>
      </c>
      <c r="H2248" s="26" t="str">
        <f>IF(analyses!H2248="","",analyses!H2248)</f>
        <v/>
      </c>
      <c r="I2248" s="23" t="str">
        <f>IF(analyses!I2248="","",analyses!I2248)</f>
        <v/>
      </c>
      <c r="J2248" s="29"/>
      <c r="K2248" s="28"/>
      <c r="L2248" s="12"/>
    </row>
    <row r="2249" spans="1:12" x14ac:dyDescent="0.25">
      <c r="A2249" s="20" t="str">
        <f ca="1">IF(analyses!A2249="","",analyses!A2249)</f>
        <v/>
      </c>
      <c r="B2249" s="15" t="str">
        <f ca="1">IF(analyses!B2249="","",analyses!B2249)</f>
        <v/>
      </c>
      <c r="C2249" s="22" t="str">
        <f>IF(analyses!C2249="","",analyses!C2249)</f>
        <v/>
      </c>
      <c r="D2249" s="23" t="str">
        <f>IF(analyses!D2249="","",analyses!D2249)</f>
        <v/>
      </c>
      <c r="E2249" s="23" t="str">
        <f>IF(analyses!E2249="","",analyses!E2249)</f>
        <v/>
      </c>
      <c r="F2249" s="23" t="str">
        <f>IF(analyses!F2249="","",analyses!F2249)</f>
        <v/>
      </c>
      <c r="G2249" s="26" t="str">
        <f ca="1">IF(analyses!G2249="","",analyses!G2249)</f>
        <v/>
      </c>
      <c r="H2249" s="26" t="str">
        <f>IF(analyses!H2249="","",analyses!H2249)</f>
        <v/>
      </c>
      <c r="I2249" s="23" t="str">
        <f>IF(analyses!I2249="","",analyses!I2249)</f>
        <v/>
      </c>
      <c r="J2249" s="29"/>
      <c r="K2249" s="28"/>
      <c r="L2249" s="12"/>
    </row>
    <row r="2250" spans="1:12" x14ac:dyDescent="0.25">
      <c r="A2250" s="20" t="str">
        <f ca="1">IF(analyses!A2250="","",analyses!A2250)</f>
        <v/>
      </c>
      <c r="B2250" s="15" t="str">
        <f ca="1">IF(analyses!B2250="","",analyses!B2250)</f>
        <v/>
      </c>
      <c r="C2250" s="22" t="str">
        <f>IF(analyses!C2250="","",analyses!C2250)</f>
        <v/>
      </c>
      <c r="D2250" s="23" t="str">
        <f>IF(analyses!D2250="","",analyses!D2250)</f>
        <v/>
      </c>
      <c r="E2250" s="23" t="str">
        <f>IF(analyses!E2250="","",analyses!E2250)</f>
        <v/>
      </c>
      <c r="F2250" s="23" t="str">
        <f>IF(analyses!F2250="","",analyses!F2250)</f>
        <v/>
      </c>
      <c r="G2250" s="26" t="str">
        <f ca="1">IF(analyses!G2250="","",analyses!G2250)</f>
        <v/>
      </c>
      <c r="H2250" s="26" t="str">
        <f>IF(analyses!H2250="","",analyses!H2250)</f>
        <v/>
      </c>
      <c r="I2250" s="23" t="str">
        <f>IF(analyses!I2250="","",analyses!I2250)</f>
        <v/>
      </c>
      <c r="J2250" s="29"/>
      <c r="K2250" s="28"/>
      <c r="L2250" s="12"/>
    </row>
    <row r="2251" spans="1:12" x14ac:dyDescent="0.25">
      <c r="A2251" s="20" t="str">
        <f ca="1">IF(analyses!A2251="","",analyses!A2251)</f>
        <v/>
      </c>
      <c r="B2251" s="15" t="str">
        <f ca="1">IF(analyses!B2251="","",analyses!B2251)</f>
        <v/>
      </c>
      <c r="C2251" s="22" t="str">
        <f>IF(analyses!C2251="","",analyses!C2251)</f>
        <v/>
      </c>
      <c r="D2251" s="23" t="str">
        <f>IF(analyses!D2251="","",analyses!D2251)</f>
        <v/>
      </c>
      <c r="E2251" s="23" t="str">
        <f>IF(analyses!E2251="","",analyses!E2251)</f>
        <v/>
      </c>
      <c r="F2251" s="23" t="str">
        <f>IF(analyses!F2251="","",analyses!F2251)</f>
        <v/>
      </c>
      <c r="G2251" s="26" t="str">
        <f ca="1">IF(analyses!G2251="","",analyses!G2251)</f>
        <v/>
      </c>
      <c r="H2251" s="26" t="str">
        <f>IF(analyses!H2251="","",analyses!H2251)</f>
        <v/>
      </c>
      <c r="I2251" s="23" t="str">
        <f>IF(analyses!I2251="","",analyses!I2251)</f>
        <v/>
      </c>
      <c r="J2251" s="29"/>
      <c r="K2251" s="28"/>
      <c r="L2251" s="12"/>
    </row>
    <row r="2252" spans="1:12" x14ac:dyDescent="0.25">
      <c r="A2252" s="20" t="str">
        <f ca="1">IF(analyses!A2252="","",analyses!A2252)</f>
        <v/>
      </c>
      <c r="B2252" s="15" t="str">
        <f ca="1">IF(analyses!B2252="","",analyses!B2252)</f>
        <v/>
      </c>
      <c r="C2252" s="22" t="str">
        <f>IF(analyses!C2252="","",analyses!C2252)</f>
        <v/>
      </c>
      <c r="D2252" s="23" t="str">
        <f>IF(analyses!D2252="","",analyses!D2252)</f>
        <v/>
      </c>
      <c r="E2252" s="23" t="str">
        <f>IF(analyses!E2252="","",analyses!E2252)</f>
        <v/>
      </c>
      <c r="F2252" s="23" t="str">
        <f>IF(analyses!F2252="","",analyses!F2252)</f>
        <v/>
      </c>
      <c r="G2252" s="26" t="str">
        <f ca="1">IF(analyses!G2252="","",analyses!G2252)</f>
        <v/>
      </c>
      <c r="H2252" s="26" t="str">
        <f>IF(analyses!H2252="","",analyses!H2252)</f>
        <v/>
      </c>
      <c r="I2252" s="23" t="str">
        <f>IF(analyses!I2252="","",analyses!I2252)</f>
        <v/>
      </c>
      <c r="J2252" s="29"/>
      <c r="K2252" s="28"/>
      <c r="L2252" s="12"/>
    </row>
    <row r="2253" spans="1:12" x14ac:dyDescent="0.25">
      <c r="A2253" s="20" t="str">
        <f ca="1">IF(analyses!A2253="","",analyses!A2253)</f>
        <v/>
      </c>
      <c r="B2253" s="15" t="str">
        <f ca="1">IF(analyses!B2253="","",analyses!B2253)</f>
        <v/>
      </c>
      <c r="C2253" s="22" t="str">
        <f>IF(analyses!C2253="","",analyses!C2253)</f>
        <v/>
      </c>
      <c r="D2253" s="23" t="str">
        <f>IF(analyses!D2253="","",analyses!D2253)</f>
        <v/>
      </c>
      <c r="E2253" s="23" t="str">
        <f>IF(analyses!E2253="","",analyses!E2253)</f>
        <v/>
      </c>
      <c r="F2253" s="23" t="str">
        <f>IF(analyses!F2253="","",analyses!F2253)</f>
        <v/>
      </c>
      <c r="G2253" s="26" t="str">
        <f ca="1">IF(analyses!G2253="","",analyses!G2253)</f>
        <v/>
      </c>
      <c r="H2253" s="26" t="str">
        <f>IF(analyses!H2253="","",analyses!H2253)</f>
        <v/>
      </c>
      <c r="I2253" s="23" t="str">
        <f>IF(analyses!I2253="","",analyses!I2253)</f>
        <v/>
      </c>
      <c r="J2253" s="29"/>
      <c r="K2253" s="28"/>
      <c r="L2253" s="12"/>
    </row>
    <row r="2254" spans="1:12" x14ac:dyDescent="0.25">
      <c r="A2254" s="20" t="str">
        <f ca="1">IF(analyses!A2254="","",analyses!A2254)</f>
        <v/>
      </c>
      <c r="B2254" s="15" t="str">
        <f ca="1">IF(analyses!B2254="","",analyses!B2254)</f>
        <v/>
      </c>
      <c r="C2254" s="22" t="str">
        <f>IF(analyses!C2254="","",analyses!C2254)</f>
        <v/>
      </c>
      <c r="D2254" s="23" t="str">
        <f>IF(analyses!D2254="","",analyses!D2254)</f>
        <v/>
      </c>
      <c r="E2254" s="23" t="str">
        <f>IF(analyses!E2254="","",analyses!E2254)</f>
        <v/>
      </c>
      <c r="F2254" s="23" t="str">
        <f>IF(analyses!F2254="","",analyses!F2254)</f>
        <v/>
      </c>
      <c r="G2254" s="26" t="str">
        <f ca="1">IF(analyses!G2254="","",analyses!G2254)</f>
        <v/>
      </c>
      <c r="H2254" s="26" t="str">
        <f>IF(analyses!H2254="","",analyses!H2254)</f>
        <v/>
      </c>
      <c r="I2254" s="23" t="str">
        <f>IF(analyses!I2254="","",analyses!I2254)</f>
        <v/>
      </c>
      <c r="J2254" s="29"/>
      <c r="K2254" s="28"/>
      <c r="L2254" s="12"/>
    </row>
    <row r="2255" spans="1:12" x14ac:dyDescent="0.25">
      <c r="A2255" s="20" t="str">
        <f ca="1">IF(analyses!A2255="","",analyses!A2255)</f>
        <v/>
      </c>
      <c r="B2255" s="15" t="str">
        <f ca="1">IF(analyses!B2255="","",analyses!B2255)</f>
        <v/>
      </c>
      <c r="C2255" s="22" t="str">
        <f>IF(analyses!C2255="","",analyses!C2255)</f>
        <v/>
      </c>
      <c r="D2255" s="23" t="str">
        <f>IF(analyses!D2255="","",analyses!D2255)</f>
        <v/>
      </c>
      <c r="E2255" s="23" t="str">
        <f>IF(analyses!E2255="","",analyses!E2255)</f>
        <v/>
      </c>
      <c r="F2255" s="23" t="str">
        <f>IF(analyses!F2255="","",analyses!F2255)</f>
        <v/>
      </c>
      <c r="G2255" s="26" t="str">
        <f ca="1">IF(analyses!G2255="","",analyses!G2255)</f>
        <v/>
      </c>
      <c r="H2255" s="26" t="str">
        <f>IF(analyses!H2255="","",analyses!H2255)</f>
        <v/>
      </c>
      <c r="I2255" s="23" t="str">
        <f>IF(analyses!I2255="","",analyses!I2255)</f>
        <v/>
      </c>
      <c r="J2255" s="29"/>
      <c r="K2255" s="28"/>
      <c r="L2255" s="12"/>
    </row>
    <row r="2256" spans="1:12" x14ac:dyDescent="0.25">
      <c r="A2256" s="20" t="str">
        <f ca="1">IF(analyses!A2256="","",analyses!A2256)</f>
        <v/>
      </c>
      <c r="B2256" s="15" t="str">
        <f ca="1">IF(analyses!B2256="","",analyses!B2256)</f>
        <v/>
      </c>
      <c r="C2256" s="22" t="str">
        <f>IF(analyses!C2256="","",analyses!C2256)</f>
        <v/>
      </c>
      <c r="D2256" s="23" t="str">
        <f>IF(analyses!D2256="","",analyses!D2256)</f>
        <v/>
      </c>
      <c r="E2256" s="23" t="str">
        <f>IF(analyses!E2256="","",analyses!E2256)</f>
        <v/>
      </c>
      <c r="F2256" s="23" t="str">
        <f>IF(analyses!F2256="","",analyses!F2256)</f>
        <v/>
      </c>
      <c r="G2256" s="26" t="str">
        <f ca="1">IF(analyses!G2256="","",analyses!G2256)</f>
        <v/>
      </c>
      <c r="H2256" s="26" t="str">
        <f>IF(analyses!H2256="","",analyses!H2256)</f>
        <v/>
      </c>
      <c r="I2256" s="23" t="str">
        <f>IF(analyses!I2256="","",analyses!I2256)</f>
        <v/>
      </c>
      <c r="J2256" s="29"/>
      <c r="K2256" s="28"/>
      <c r="L2256" s="12"/>
    </row>
    <row r="2257" spans="1:12" x14ac:dyDescent="0.25">
      <c r="A2257" s="20" t="str">
        <f ca="1">IF(analyses!A2257="","",analyses!A2257)</f>
        <v/>
      </c>
      <c r="B2257" s="15" t="str">
        <f ca="1">IF(analyses!B2257="","",analyses!B2257)</f>
        <v/>
      </c>
      <c r="C2257" s="22" t="str">
        <f>IF(analyses!C2257="","",analyses!C2257)</f>
        <v/>
      </c>
      <c r="D2257" s="23" t="str">
        <f>IF(analyses!D2257="","",analyses!D2257)</f>
        <v/>
      </c>
      <c r="E2257" s="23" t="str">
        <f>IF(analyses!E2257="","",analyses!E2257)</f>
        <v/>
      </c>
      <c r="F2257" s="23" t="str">
        <f>IF(analyses!F2257="","",analyses!F2257)</f>
        <v/>
      </c>
      <c r="G2257" s="26" t="str">
        <f ca="1">IF(analyses!G2257="","",analyses!G2257)</f>
        <v/>
      </c>
      <c r="H2257" s="26" t="str">
        <f>IF(analyses!H2257="","",analyses!H2257)</f>
        <v/>
      </c>
      <c r="I2257" s="23" t="str">
        <f>IF(analyses!I2257="","",analyses!I2257)</f>
        <v/>
      </c>
      <c r="J2257" s="29"/>
      <c r="K2257" s="28"/>
      <c r="L2257" s="12"/>
    </row>
    <row r="2258" spans="1:12" x14ac:dyDescent="0.25">
      <c r="A2258" s="20" t="str">
        <f ca="1">IF(analyses!A2258="","",analyses!A2258)</f>
        <v/>
      </c>
      <c r="B2258" s="15" t="str">
        <f ca="1">IF(analyses!B2258="","",analyses!B2258)</f>
        <v/>
      </c>
      <c r="C2258" s="22" t="str">
        <f>IF(analyses!C2258="","",analyses!C2258)</f>
        <v/>
      </c>
      <c r="D2258" s="23" t="str">
        <f>IF(analyses!D2258="","",analyses!D2258)</f>
        <v/>
      </c>
      <c r="E2258" s="23" t="str">
        <f>IF(analyses!E2258="","",analyses!E2258)</f>
        <v/>
      </c>
      <c r="F2258" s="23" t="str">
        <f>IF(analyses!F2258="","",analyses!F2258)</f>
        <v/>
      </c>
      <c r="G2258" s="26" t="str">
        <f ca="1">IF(analyses!G2258="","",analyses!G2258)</f>
        <v/>
      </c>
      <c r="H2258" s="26" t="str">
        <f>IF(analyses!H2258="","",analyses!H2258)</f>
        <v/>
      </c>
      <c r="I2258" s="23" t="str">
        <f>IF(analyses!I2258="","",analyses!I2258)</f>
        <v/>
      </c>
      <c r="J2258" s="29"/>
      <c r="K2258" s="28"/>
      <c r="L2258" s="12"/>
    </row>
    <row r="2259" spans="1:12" x14ac:dyDescent="0.25">
      <c r="A2259" s="20" t="str">
        <f ca="1">IF(analyses!A2259="","",analyses!A2259)</f>
        <v/>
      </c>
      <c r="B2259" s="15" t="str">
        <f ca="1">IF(analyses!B2259="","",analyses!B2259)</f>
        <v/>
      </c>
      <c r="C2259" s="22" t="str">
        <f>IF(analyses!C2259="","",analyses!C2259)</f>
        <v/>
      </c>
      <c r="D2259" s="23" t="str">
        <f>IF(analyses!D2259="","",analyses!D2259)</f>
        <v/>
      </c>
      <c r="E2259" s="23" t="str">
        <f>IF(analyses!E2259="","",analyses!E2259)</f>
        <v/>
      </c>
      <c r="F2259" s="23" t="str">
        <f>IF(analyses!F2259="","",analyses!F2259)</f>
        <v/>
      </c>
      <c r="G2259" s="26" t="str">
        <f ca="1">IF(analyses!G2259="","",analyses!G2259)</f>
        <v/>
      </c>
      <c r="H2259" s="26" t="str">
        <f>IF(analyses!H2259="","",analyses!H2259)</f>
        <v/>
      </c>
      <c r="I2259" s="23" t="str">
        <f>IF(analyses!I2259="","",analyses!I2259)</f>
        <v/>
      </c>
      <c r="J2259" s="29"/>
      <c r="K2259" s="28"/>
      <c r="L2259" s="12"/>
    </row>
    <row r="2260" spans="1:12" x14ac:dyDescent="0.25">
      <c r="A2260" s="20" t="str">
        <f ca="1">IF(analyses!A2260="","",analyses!A2260)</f>
        <v/>
      </c>
      <c r="B2260" s="15" t="str">
        <f ca="1">IF(analyses!B2260="","",analyses!B2260)</f>
        <v/>
      </c>
      <c r="C2260" s="22" t="str">
        <f>IF(analyses!C2260="","",analyses!C2260)</f>
        <v/>
      </c>
      <c r="D2260" s="23" t="str">
        <f>IF(analyses!D2260="","",analyses!D2260)</f>
        <v/>
      </c>
      <c r="E2260" s="23" t="str">
        <f>IF(analyses!E2260="","",analyses!E2260)</f>
        <v/>
      </c>
      <c r="F2260" s="23" t="str">
        <f>IF(analyses!F2260="","",analyses!F2260)</f>
        <v/>
      </c>
      <c r="G2260" s="26" t="str">
        <f ca="1">IF(analyses!G2260="","",analyses!G2260)</f>
        <v/>
      </c>
      <c r="H2260" s="26" t="str">
        <f>IF(analyses!H2260="","",analyses!H2260)</f>
        <v/>
      </c>
      <c r="I2260" s="23" t="str">
        <f>IF(analyses!I2260="","",analyses!I2260)</f>
        <v/>
      </c>
      <c r="J2260" s="29"/>
      <c r="K2260" s="28"/>
      <c r="L2260" s="12"/>
    </row>
    <row r="2261" spans="1:12" x14ac:dyDescent="0.25">
      <c r="A2261" s="20" t="str">
        <f ca="1">IF(analyses!A2261="","",analyses!A2261)</f>
        <v/>
      </c>
      <c r="B2261" s="15" t="str">
        <f ca="1">IF(analyses!B2261="","",analyses!B2261)</f>
        <v/>
      </c>
      <c r="C2261" s="22" t="str">
        <f>IF(analyses!C2261="","",analyses!C2261)</f>
        <v/>
      </c>
      <c r="D2261" s="23" t="str">
        <f>IF(analyses!D2261="","",analyses!D2261)</f>
        <v/>
      </c>
      <c r="E2261" s="23" t="str">
        <f>IF(analyses!E2261="","",analyses!E2261)</f>
        <v/>
      </c>
      <c r="F2261" s="23" t="str">
        <f>IF(analyses!F2261="","",analyses!F2261)</f>
        <v/>
      </c>
      <c r="G2261" s="26" t="str">
        <f ca="1">IF(analyses!G2261="","",analyses!G2261)</f>
        <v/>
      </c>
      <c r="H2261" s="26" t="str">
        <f>IF(analyses!H2261="","",analyses!H2261)</f>
        <v/>
      </c>
      <c r="I2261" s="23" t="str">
        <f>IF(analyses!I2261="","",analyses!I2261)</f>
        <v/>
      </c>
      <c r="J2261" s="29"/>
      <c r="K2261" s="28"/>
      <c r="L2261" s="12"/>
    </row>
    <row r="2262" spans="1:12" x14ac:dyDescent="0.25">
      <c r="A2262" s="20" t="str">
        <f ca="1">IF(analyses!A2262="","",analyses!A2262)</f>
        <v/>
      </c>
      <c r="B2262" s="15" t="str">
        <f ca="1">IF(analyses!B2262="","",analyses!B2262)</f>
        <v/>
      </c>
      <c r="C2262" s="22" t="str">
        <f>IF(analyses!C2262="","",analyses!C2262)</f>
        <v/>
      </c>
      <c r="D2262" s="23" t="str">
        <f>IF(analyses!D2262="","",analyses!D2262)</f>
        <v/>
      </c>
      <c r="E2262" s="23" t="str">
        <f>IF(analyses!E2262="","",analyses!E2262)</f>
        <v/>
      </c>
      <c r="F2262" s="23" t="str">
        <f>IF(analyses!F2262="","",analyses!F2262)</f>
        <v/>
      </c>
      <c r="G2262" s="26" t="str">
        <f ca="1">IF(analyses!G2262="","",analyses!G2262)</f>
        <v/>
      </c>
      <c r="H2262" s="26" t="str">
        <f>IF(analyses!H2262="","",analyses!H2262)</f>
        <v/>
      </c>
      <c r="I2262" s="23" t="str">
        <f>IF(analyses!I2262="","",analyses!I2262)</f>
        <v/>
      </c>
      <c r="J2262" s="29"/>
      <c r="K2262" s="28"/>
      <c r="L2262" s="12"/>
    </row>
    <row r="2263" spans="1:12" x14ac:dyDescent="0.25">
      <c r="A2263" s="20" t="str">
        <f ca="1">IF(analyses!A2263="","",analyses!A2263)</f>
        <v/>
      </c>
      <c r="B2263" s="15" t="str">
        <f ca="1">IF(analyses!B2263="","",analyses!B2263)</f>
        <v/>
      </c>
      <c r="C2263" s="22" t="str">
        <f>IF(analyses!C2263="","",analyses!C2263)</f>
        <v/>
      </c>
      <c r="D2263" s="23" t="str">
        <f>IF(analyses!D2263="","",analyses!D2263)</f>
        <v/>
      </c>
      <c r="E2263" s="23" t="str">
        <f>IF(analyses!E2263="","",analyses!E2263)</f>
        <v/>
      </c>
      <c r="F2263" s="23" t="str">
        <f>IF(analyses!F2263="","",analyses!F2263)</f>
        <v/>
      </c>
      <c r="G2263" s="26" t="str">
        <f ca="1">IF(analyses!G2263="","",analyses!G2263)</f>
        <v/>
      </c>
      <c r="H2263" s="26" t="str">
        <f>IF(analyses!H2263="","",analyses!H2263)</f>
        <v/>
      </c>
      <c r="I2263" s="23" t="str">
        <f>IF(analyses!I2263="","",analyses!I2263)</f>
        <v/>
      </c>
      <c r="J2263" s="29"/>
      <c r="K2263" s="28"/>
      <c r="L2263" s="12"/>
    </row>
    <row r="2264" spans="1:12" x14ac:dyDescent="0.25">
      <c r="A2264" s="20" t="str">
        <f ca="1">IF(analyses!A2264="","",analyses!A2264)</f>
        <v/>
      </c>
      <c r="B2264" s="15" t="str">
        <f ca="1">IF(analyses!B2264="","",analyses!B2264)</f>
        <v/>
      </c>
      <c r="C2264" s="22" t="str">
        <f>IF(analyses!C2264="","",analyses!C2264)</f>
        <v/>
      </c>
      <c r="D2264" s="23" t="str">
        <f>IF(analyses!D2264="","",analyses!D2264)</f>
        <v/>
      </c>
      <c r="E2264" s="23" t="str">
        <f>IF(analyses!E2264="","",analyses!E2264)</f>
        <v/>
      </c>
      <c r="F2264" s="23" t="str">
        <f>IF(analyses!F2264="","",analyses!F2264)</f>
        <v/>
      </c>
      <c r="G2264" s="26" t="str">
        <f ca="1">IF(analyses!G2264="","",analyses!G2264)</f>
        <v/>
      </c>
      <c r="H2264" s="26" t="str">
        <f>IF(analyses!H2264="","",analyses!H2264)</f>
        <v/>
      </c>
      <c r="I2264" s="23" t="str">
        <f>IF(analyses!I2264="","",analyses!I2264)</f>
        <v/>
      </c>
      <c r="J2264" s="29"/>
      <c r="K2264" s="28"/>
      <c r="L2264" s="12"/>
    </row>
    <row r="2265" spans="1:12" x14ac:dyDescent="0.25">
      <c r="A2265" s="20" t="str">
        <f ca="1">IF(analyses!A2265="","",analyses!A2265)</f>
        <v/>
      </c>
      <c r="B2265" s="15" t="str">
        <f ca="1">IF(analyses!B2265="","",analyses!B2265)</f>
        <v/>
      </c>
      <c r="C2265" s="22" t="str">
        <f>IF(analyses!C2265="","",analyses!C2265)</f>
        <v/>
      </c>
      <c r="D2265" s="23" t="str">
        <f>IF(analyses!D2265="","",analyses!D2265)</f>
        <v/>
      </c>
      <c r="E2265" s="23" t="str">
        <f>IF(analyses!E2265="","",analyses!E2265)</f>
        <v/>
      </c>
      <c r="F2265" s="23" t="str">
        <f>IF(analyses!F2265="","",analyses!F2265)</f>
        <v/>
      </c>
      <c r="G2265" s="26" t="str">
        <f ca="1">IF(analyses!G2265="","",analyses!G2265)</f>
        <v/>
      </c>
      <c r="H2265" s="26" t="str">
        <f>IF(analyses!H2265="","",analyses!H2265)</f>
        <v/>
      </c>
      <c r="I2265" s="23" t="str">
        <f>IF(analyses!I2265="","",analyses!I2265)</f>
        <v/>
      </c>
      <c r="J2265" s="29"/>
      <c r="K2265" s="28"/>
      <c r="L2265" s="12"/>
    </row>
    <row r="2266" spans="1:12" x14ac:dyDescent="0.25">
      <c r="A2266" s="20" t="str">
        <f ca="1">IF(analyses!A2266="","",analyses!A2266)</f>
        <v/>
      </c>
      <c r="B2266" s="15" t="str">
        <f ca="1">IF(analyses!B2266="","",analyses!B2266)</f>
        <v/>
      </c>
      <c r="C2266" s="22" t="str">
        <f>IF(analyses!C2266="","",analyses!C2266)</f>
        <v/>
      </c>
      <c r="D2266" s="23" t="str">
        <f>IF(analyses!D2266="","",analyses!D2266)</f>
        <v/>
      </c>
      <c r="E2266" s="23" t="str">
        <f>IF(analyses!E2266="","",analyses!E2266)</f>
        <v/>
      </c>
      <c r="F2266" s="23" t="str">
        <f>IF(analyses!F2266="","",analyses!F2266)</f>
        <v/>
      </c>
      <c r="G2266" s="26" t="str">
        <f ca="1">IF(analyses!G2266="","",analyses!G2266)</f>
        <v/>
      </c>
      <c r="H2266" s="26" t="str">
        <f>IF(analyses!H2266="","",analyses!H2266)</f>
        <v/>
      </c>
      <c r="I2266" s="23" t="str">
        <f>IF(analyses!I2266="","",analyses!I2266)</f>
        <v/>
      </c>
      <c r="J2266" s="29"/>
      <c r="K2266" s="28"/>
      <c r="L2266" s="12"/>
    </row>
    <row r="2267" spans="1:12" x14ac:dyDescent="0.25">
      <c r="A2267" s="20" t="str">
        <f ca="1">IF(analyses!A2267="","",analyses!A2267)</f>
        <v/>
      </c>
      <c r="B2267" s="15" t="str">
        <f ca="1">IF(analyses!B2267="","",analyses!B2267)</f>
        <v/>
      </c>
      <c r="C2267" s="22" t="str">
        <f>IF(analyses!C2267="","",analyses!C2267)</f>
        <v/>
      </c>
      <c r="D2267" s="23" t="str">
        <f>IF(analyses!D2267="","",analyses!D2267)</f>
        <v/>
      </c>
      <c r="E2267" s="23" t="str">
        <f>IF(analyses!E2267="","",analyses!E2267)</f>
        <v/>
      </c>
      <c r="F2267" s="23" t="str">
        <f>IF(analyses!F2267="","",analyses!F2267)</f>
        <v/>
      </c>
      <c r="G2267" s="26" t="str">
        <f ca="1">IF(analyses!G2267="","",analyses!G2267)</f>
        <v/>
      </c>
      <c r="H2267" s="26" t="str">
        <f>IF(analyses!H2267="","",analyses!H2267)</f>
        <v/>
      </c>
      <c r="I2267" s="23" t="str">
        <f>IF(analyses!I2267="","",analyses!I2267)</f>
        <v/>
      </c>
      <c r="J2267" s="29"/>
      <c r="K2267" s="28"/>
      <c r="L2267" s="12"/>
    </row>
    <row r="2268" spans="1:12" x14ac:dyDescent="0.25">
      <c r="A2268" s="20" t="str">
        <f ca="1">IF(analyses!A2268="","",analyses!A2268)</f>
        <v/>
      </c>
      <c r="B2268" s="15" t="str">
        <f ca="1">IF(analyses!B2268="","",analyses!B2268)</f>
        <v/>
      </c>
      <c r="C2268" s="22" t="str">
        <f>IF(analyses!C2268="","",analyses!C2268)</f>
        <v/>
      </c>
      <c r="D2268" s="23" t="str">
        <f>IF(analyses!D2268="","",analyses!D2268)</f>
        <v/>
      </c>
      <c r="E2268" s="23" t="str">
        <f>IF(analyses!E2268="","",analyses!E2268)</f>
        <v/>
      </c>
      <c r="F2268" s="23" t="str">
        <f>IF(analyses!F2268="","",analyses!F2268)</f>
        <v/>
      </c>
      <c r="G2268" s="26" t="str">
        <f ca="1">IF(analyses!G2268="","",analyses!G2268)</f>
        <v/>
      </c>
      <c r="H2268" s="26" t="str">
        <f>IF(analyses!H2268="","",analyses!H2268)</f>
        <v/>
      </c>
      <c r="I2268" s="23" t="str">
        <f>IF(analyses!I2268="","",analyses!I2268)</f>
        <v/>
      </c>
      <c r="J2268" s="29"/>
      <c r="K2268" s="28"/>
      <c r="L2268" s="12"/>
    </row>
    <row r="2269" spans="1:12" x14ac:dyDescent="0.25">
      <c r="A2269" s="20" t="str">
        <f ca="1">IF(analyses!A2269="","",analyses!A2269)</f>
        <v/>
      </c>
      <c r="B2269" s="15" t="str">
        <f ca="1">IF(analyses!B2269="","",analyses!B2269)</f>
        <v/>
      </c>
      <c r="C2269" s="22" t="str">
        <f>IF(analyses!C2269="","",analyses!C2269)</f>
        <v/>
      </c>
      <c r="D2269" s="23" t="str">
        <f>IF(analyses!D2269="","",analyses!D2269)</f>
        <v/>
      </c>
      <c r="E2269" s="23" t="str">
        <f>IF(analyses!E2269="","",analyses!E2269)</f>
        <v/>
      </c>
      <c r="F2269" s="23" t="str">
        <f>IF(analyses!F2269="","",analyses!F2269)</f>
        <v/>
      </c>
      <c r="G2269" s="26" t="str">
        <f ca="1">IF(analyses!G2269="","",analyses!G2269)</f>
        <v/>
      </c>
      <c r="H2269" s="26" t="str">
        <f>IF(analyses!H2269="","",analyses!H2269)</f>
        <v/>
      </c>
      <c r="I2269" s="23" t="str">
        <f>IF(analyses!I2269="","",analyses!I2269)</f>
        <v/>
      </c>
      <c r="J2269" s="29"/>
      <c r="K2269" s="28"/>
      <c r="L2269" s="12"/>
    </row>
    <row r="2270" spans="1:12" x14ac:dyDescent="0.25">
      <c r="A2270" s="20" t="str">
        <f ca="1">IF(analyses!A2270="","",analyses!A2270)</f>
        <v/>
      </c>
      <c r="B2270" s="15" t="str">
        <f ca="1">IF(analyses!B2270="","",analyses!B2270)</f>
        <v/>
      </c>
      <c r="C2270" s="22" t="str">
        <f>IF(analyses!C2270="","",analyses!C2270)</f>
        <v/>
      </c>
      <c r="D2270" s="23" t="str">
        <f>IF(analyses!D2270="","",analyses!D2270)</f>
        <v/>
      </c>
      <c r="E2270" s="23" t="str">
        <f>IF(analyses!E2270="","",analyses!E2270)</f>
        <v/>
      </c>
      <c r="F2270" s="23" t="str">
        <f>IF(analyses!F2270="","",analyses!F2270)</f>
        <v/>
      </c>
      <c r="G2270" s="26" t="str">
        <f ca="1">IF(analyses!G2270="","",analyses!G2270)</f>
        <v/>
      </c>
      <c r="H2270" s="26" t="str">
        <f>IF(analyses!H2270="","",analyses!H2270)</f>
        <v/>
      </c>
      <c r="I2270" s="23" t="str">
        <f>IF(analyses!I2270="","",analyses!I2270)</f>
        <v/>
      </c>
      <c r="J2270" s="29"/>
      <c r="K2270" s="28"/>
      <c r="L2270" s="12"/>
    </row>
    <row r="2271" spans="1:12" x14ac:dyDescent="0.25">
      <c r="A2271" s="20" t="str">
        <f ca="1">IF(analyses!A2271="","",analyses!A2271)</f>
        <v/>
      </c>
      <c r="B2271" s="15" t="str">
        <f ca="1">IF(analyses!B2271="","",analyses!B2271)</f>
        <v/>
      </c>
      <c r="C2271" s="22" t="str">
        <f>IF(analyses!C2271="","",analyses!C2271)</f>
        <v/>
      </c>
      <c r="D2271" s="23" t="str">
        <f>IF(analyses!D2271="","",analyses!D2271)</f>
        <v/>
      </c>
      <c r="E2271" s="23" t="str">
        <f>IF(analyses!E2271="","",analyses!E2271)</f>
        <v/>
      </c>
      <c r="F2271" s="23" t="str">
        <f>IF(analyses!F2271="","",analyses!F2271)</f>
        <v/>
      </c>
      <c r="G2271" s="26" t="str">
        <f ca="1">IF(analyses!G2271="","",analyses!G2271)</f>
        <v/>
      </c>
      <c r="H2271" s="26" t="str">
        <f>IF(analyses!H2271="","",analyses!H2271)</f>
        <v/>
      </c>
      <c r="I2271" s="23" t="str">
        <f>IF(analyses!I2271="","",analyses!I2271)</f>
        <v/>
      </c>
      <c r="J2271" s="29"/>
      <c r="K2271" s="28"/>
      <c r="L2271" s="12"/>
    </row>
    <row r="2272" spans="1:12" x14ac:dyDescent="0.25">
      <c r="A2272" s="20" t="str">
        <f ca="1">IF(analyses!A2272="","",analyses!A2272)</f>
        <v/>
      </c>
      <c r="B2272" s="15" t="str">
        <f ca="1">IF(analyses!B2272="","",analyses!B2272)</f>
        <v/>
      </c>
      <c r="C2272" s="22" t="str">
        <f>IF(analyses!C2272="","",analyses!C2272)</f>
        <v/>
      </c>
      <c r="D2272" s="23" t="str">
        <f>IF(analyses!D2272="","",analyses!D2272)</f>
        <v/>
      </c>
      <c r="E2272" s="23" t="str">
        <f>IF(analyses!E2272="","",analyses!E2272)</f>
        <v/>
      </c>
      <c r="F2272" s="23" t="str">
        <f>IF(analyses!F2272="","",analyses!F2272)</f>
        <v/>
      </c>
      <c r="G2272" s="26" t="str">
        <f ca="1">IF(analyses!G2272="","",analyses!G2272)</f>
        <v/>
      </c>
      <c r="H2272" s="26" t="str">
        <f>IF(analyses!H2272="","",analyses!H2272)</f>
        <v/>
      </c>
      <c r="I2272" s="23" t="str">
        <f>IF(analyses!I2272="","",analyses!I2272)</f>
        <v/>
      </c>
      <c r="J2272" s="29"/>
      <c r="K2272" s="28"/>
      <c r="L2272" s="12"/>
    </row>
    <row r="2273" spans="1:12" x14ac:dyDescent="0.25">
      <c r="A2273" s="20" t="str">
        <f ca="1">IF(analyses!A2273="","",analyses!A2273)</f>
        <v/>
      </c>
      <c r="B2273" s="15" t="str">
        <f ca="1">IF(analyses!B2273="","",analyses!B2273)</f>
        <v/>
      </c>
      <c r="C2273" s="22" t="str">
        <f>IF(analyses!C2273="","",analyses!C2273)</f>
        <v/>
      </c>
      <c r="D2273" s="23" t="str">
        <f>IF(analyses!D2273="","",analyses!D2273)</f>
        <v/>
      </c>
      <c r="E2273" s="23" t="str">
        <f>IF(analyses!E2273="","",analyses!E2273)</f>
        <v/>
      </c>
      <c r="F2273" s="23" t="str">
        <f>IF(analyses!F2273="","",analyses!F2273)</f>
        <v/>
      </c>
      <c r="G2273" s="26" t="str">
        <f ca="1">IF(analyses!G2273="","",analyses!G2273)</f>
        <v/>
      </c>
      <c r="H2273" s="26" t="str">
        <f>IF(analyses!H2273="","",analyses!H2273)</f>
        <v/>
      </c>
      <c r="I2273" s="23" t="str">
        <f>IF(analyses!I2273="","",analyses!I2273)</f>
        <v/>
      </c>
      <c r="J2273" s="29"/>
      <c r="K2273" s="28"/>
      <c r="L2273" s="12"/>
    </row>
    <row r="2274" spans="1:12" x14ac:dyDescent="0.25">
      <c r="A2274" s="20" t="str">
        <f ca="1">IF(analyses!A2274="","",analyses!A2274)</f>
        <v/>
      </c>
      <c r="B2274" s="15" t="str">
        <f ca="1">IF(analyses!B2274="","",analyses!B2274)</f>
        <v/>
      </c>
      <c r="C2274" s="22" t="str">
        <f>IF(analyses!C2274="","",analyses!C2274)</f>
        <v/>
      </c>
      <c r="D2274" s="23" t="str">
        <f>IF(analyses!D2274="","",analyses!D2274)</f>
        <v/>
      </c>
      <c r="E2274" s="23" t="str">
        <f>IF(analyses!E2274="","",analyses!E2274)</f>
        <v/>
      </c>
      <c r="F2274" s="23" t="str">
        <f>IF(analyses!F2274="","",analyses!F2274)</f>
        <v/>
      </c>
      <c r="G2274" s="26" t="str">
        <f ca="1">IF(analyses!G2274="","",analyses!G2274)</f>
        <v/>
      </c>
      <c r="H2274" s="26" t="str">
        <f>IF(analyses!H2274="","",analyses!H2274)</f>
        <v/>
      </c>
      <c r="I2274" s="23" t="str">
        <f>IF(analyses!I2274="","",analyses!I2274)</f>
        <v/>
      </c>
      <c r="J2274" s="29"/>
      <c r="K2274" s="28"/>
      <c r="L2274" s="12"/>
    </row>
    <row r="2275" spans="1:12" x14ac:dyDescent="0.25">
      <c r="A2275" s="20" t="str">
        <f ca="1">IF(analyses!A2275="","",analyses!A2275)</f>
        <v/>
      </c>
      <c r="B2275" s="15" t="str">
        <f ca="1">IF(analyses!B2275="","",analyses!B2275)</f>
        <v/>
      </c>
      <c r="C2275" s="22" t="str">
        <f>IF(analyses!C2275="","",analyses!C2275)</f>
        <v/>
      </c>
      <c r="D2275" s="23" t="str">
        <f>IF(analyses!D2275="","",analyses!D2275)</f>
        <v/>
      </c>
      <c r="E2275" s="23" t="str">
        <f>IF(analyses!E2275="","",analyses!E2275)</f>
        <v/>
      </c>
      <c r="F2275" s="23" t="str">
        <f>IF(analyses!F2275="","",analyses!F2275)</f>
        <v/>
      </c>
      <c r="G2275" s="26" t="str">
        <f ca="1">IF(analyses!G2275="","",analyses!G2275)</f>
        <v/>
      </c>
      <c r="H2275" s="26" t="str">
        <f>IF(analyses!H2275="","",analyses!H2275)</f>
        <v/>
      </c>
      <c r="I2275" s="23" t="str">
        <f>IF(analyses!I2275="","",analyses!I2275)</f>
        <v/>
      </c>
      <c r="J2275" s="29"/>
      <c r="K2275" s="28"/>
      <c r="L2275" s="12"/>
    </row>
    <row r="2276" spans="1:12" x14ac:dyDescent="0.25">
      <c r="A2276" s="20" t="str">
        <f ca="1">IF(analyses!A2276="","",analyses!A2276)</f>
        <v/>
      </c>
      <c r="B2276" s="15" t="str">
        <f ca="1">IF(analyses!B2276="","",analyses!B2276)</f>
        <v/>
      </c>
      <c r="C2276" s="22" t="str">
        <f>IF(analyses!C2276="","",analyses!C2276)</f>
        <v/>
      </c>
      <c r="D2276" s="23" t="str">
        <f>IF(analyses!D2276="","",analyses!D2276)</f>
        <v/>
      </c>
      <c r="E2276" s="23" t="str">
        <f>IF(analyses!E2276="","",analyses!E2276)</f>
        <v/>
      </c>
      <c r="F2276" s="23" t="str">
        <f>IF(analyses!F2276="","",analyses!F2276)</f>
        <v/>
      </c>
      <c r="G2276" s="26" t="str">
        <f ca="1">IF(analyses!G2276="","",analyses!G2276)</f>
        <v/>
      </c>
      <c r="H2276" s="26" t="str">
        <f>IF(analyses!H2276="","",analyses!H2276)</f>
        <v/>
      </c>
      <c r="I2276" s="23" t="str">
        <f>IF(analyses!I2276="","",analyses!I2276)</f>
        <v/>
      </c>
      <c r="J2276" s="29"/>
      <c r="K2276" s="28"/>
      <c r="L2276" s="12"/>
    </row>
    <row r="2277" spans="1:12" x14ac:dyDescent="0.25">
      <c r="A2277" s="20" t="str">
        <f ca="1">IF(analyses!A2277="","",analyses!A2277)</f>
        <v/>
      </c>
      <c r="B2277" s="15" t="str">
        <f ca="1">IF(analyses!B2277="","",analyses!B2277)</f>
        <v/>
      </c>
      <c r="C2277" s="22" t="str">
        <f>IF(analyses!C2277="","",analyses!C2277)</f>
        <v/>
      </c>
      <c r="D2277" s="23" t="str">
        <f>IF(analyses!D2277="","",analyses!D2277)</f>
        <v/>
      </c>
      <c r="E2277" s="23" t="str">
        <f>IF(analyses!E2277="","",analyses!E2277)</f>
        <v/>
      </c>
      <c r="F2277" s="23" t="str">
        <f>IF(analyses!F2277="","",analyses!F2277)</f>
        <v/>
      </c>
      <c r="G2277" s="26" t="str">
        <f ca="1">IF(analyses!G2277="","",analyses!G2277)</f>
        <v/>
      </c>
      <c r="H2277" s="26" t="str">
        <f>IF(analyses!H2277="","",analyses!H2277)</f>
        <v/>
      </c>
      <c r="I2277" s="23" t="str">
        <f>IF(analyses!I2277="","",analyses!I2277)</f>
        <v/>
      </c>
      <c r="J2277" s="29"/>
      <c r="K2277" s="28"/>
      <c r="L2277" s="12"/>
    </row>
    <row r="2278" spans="1:12" x14ac:dyDescent="0.25">
      <c r="A2278" s="20" t="str">
        <f ca="1">IF(analyses!A2278="","",analyses!A2278)</f>
        <v/>
      </c>
      <c r="B2278" s="15" t="str">
        <f ca="1">IF(analyses!B2278="","",analyses!B2278)</f>
        <v/>
      </c>
      <c r="C2278" s="22" t="str">
        <f>IF(analyses!C2278="","",analyses!C2278)</f>
        <v/>
      </c>
      <c r="D2278" s="23" t="str">
        <f>IF(analyses!D2278="","",analyses!D2278)</f>
        <v/>
      </c>
      <c r="E2278" s="23" t="str">
        <f>IF(analyses!E2278="","",analyses!E2278)</f>
        <v/>
      </c>
      <c r="F2278" s="23" t="str">
        <f>IF(analyses!F2278="","",analyses!F2278)</f>
        <v/>
      </c>
      <c r="G2278" s="26" t="str">
        <f ca="1">IF(analyses!G2278="","",analyses!G2278)</f>
        <v/>
      </c>
      <c r="H2278" s="26" t="str">
        <f>IF(analyses!H2278="","",analyses!H2278)</f>
        <v/>
      </c>
      <c r="I2278" s="23" t="str">
        <f>IF(analyses!I2278="","",analyses!I2278)</f>
        <v/>
      </c>
      <c r="J2278" s="29"/>
      <c r="K2278" s="28"/>
      <c r="L2278" s="12"/>
    </row>
    <row r="2279" spans="1:12" x14ac:dyDescent="0.25">
      <c r="A2279" s="20" t="str">
        <f ca="1">IF(analyses!A2279="","",analyses!A2279)</f>
        <v/>
      </c>
      <c r="B2279" s="15" t="str">
        <f ca="1">IF(analyses!B2279="","",analyses!B2279)</f>
        <v/>
      </c>
      <c r="C2279" s="22" t="str">
        <f>IF(analyses!C2279="","",analyses!C2279)</f>
        <v/>
      </c>
      <c r="D2279" s="23" t="str">
        <f>IF(analyses!D2279="","",analyses!D2279)</f>
        <v/>
      </c>
      <c r="E2279" s="23" t="str">
        <f>IF(analyses!E2279="","",analyses!E2279)</f>
        <v/>
      </c>
      <c r="F2279" s="23" t="str">
        <f>IF(analyses!F2279="","",analyses!F2279)</f>
        <v/>
      </c>
      <c r="G2279" s="26" t="str">
        <f ca="1">IF(analyses!G2279="","",analyses!G2279)</f>
        <v/>
      </c>
      <c r="H2279" s="26" t="str">
        <f>IF(analyses!H2279="","",analyses!H2279)</f>
        <v/>
      </c>
      <c r="I2279" s="23" t="str">
        <f>IF(analyses!I2279="","",analyses!I2279)</f>
        <v/>
      </c>
      <c r="J2279" s="29"/>
      <c r="K2279" s="28"/>
      <c r="L2279" s="12"/>
    </row>
    <row r="2280" spans="1:12" x14ac:dyDescent="0.25">
      <c r="A2280" s="20" t="str">
        <f ca="1">IF(analyses!A2280="","",analyses!A2280)</f>
        <v/>
      </c>
      <c r="B2280" s="15" t="str">
        <f ca="1">IF(analyses!B2280="","",analyses!B2280)</f>
        <v/>
      </c>
      <c r="C2280" s="22" t="str">
        <f>IF(analyses!C2280="","",analyses!C2280)</f>
        <v/>
      </c>
      <c r="D2280" s="23" t="str">
        <f>IF(analyses!D2280="","",analyses!D2280)</f>
        <v/>
      </c>
      <c r="E2280" s="23" t="str">
        <f>IF(analyses!E2280="","",analyses!E2280)</f>
        <v/>
      </c>
      <c r="F2280" s="23" t="str">
        <f>IF(analyses!F2280="","",analyses!F2280)</f>
        <v/>
      </c>
      <c r="G2280" s="26" t="str">
        <f ca="1">IF(analyses!G2280="","",analyses!G2280)</f>
        <v/>
      </c>
      <c r="H2280" s="26" t="str">
        <f>IF(analyses!H2280="","",analyses!H2280)</f>
        <v/>
      </c>
      <c r="I2280" s="23" t="str">
        <f>IF(analyses!I2280="","",analyses!I2280)</f>
        <v/>
      </c>
      <c r="J2280" s="29"/>
      <c r="K2280" s="28"/>
      <c r="L2280" s="12"/>
    </row>
    <row r="2281" spans="1:12" x14ac:dyDescent="0.25">
      <c r="A2281" s="20" t="str">
        <f ca="1">IF(analyses!A2281="","",analyses!A2281)</f>
        <v/>
      </c>
      <c r="B2281" s="15" t="str">
        <f ca="1">IF(analyses!B2281="","",analyses!B2281)</f>
        <v/>
      </c>
      <c r="C2281" s="22" t="str">
        <f>IF(analyses!C2281="","",analyses!C2281)</f>
        <v/>
      </c>
      <c r="D2281" s="23" t="str">
        <f>IF(analyses!D2281="","",analyses!D2281)</f>
        <v/>
      </c>
      <c r="E2281" s="23" t="str">
        <f>IF(analyses!E2281="","",analyses!E2281)</f>
        <v/>
      </c>
      <c r="F2281" s="23" t="str">
        <f>IF(analyses!F2281="","",analyses!F2281)</f>
        <v/>
      </c>
      <c r="G2281" s="26" t="str">
        <f ca="1">IF(analyses!G2281="","",analyses!G2281)</f>
        <v/>
      </c>
      <c r="H2281" s="26" t="str">
        <f>IF(analyses!H2281="","",analyses!H2281)</f>
        <v/>
      </c>
      <c r="I2281" s="23" t="str">
        <f>IF(analyses!I2281="","",analyses!I2281)</f>
        <v/>
      </c>
      <c r="J2281" s="29"/>
      <c r="K2281" s="28"/>
      <c r="L2281" s="12"/>
    </row>
    <row r="2282" spans="1:12" x14ac:dyDescent="0.25">
      <c r="A2282" s="20" t="str">
        <f ca="1">IF(analyses!A2282="","",analyses!A2282)</f>
        <v/>
      </c>
      <c r="B2282" s="15" t="str">
        <f ca="1">IF(analyses!B2282="","",analyses!B2282)</f>
        <v/>
      </c>
      <c r="C2282" s="22" t="str">
        <f>IF(analyses!C2282="","",analyses!C2282)</f>
        <v/>
      </c>
      <c r="D2282" s="23" t="str">
        <f>IF(analyses!D2282="","",analyses!D2282)</f>
        <v/>
      </c>
      <c r="E2282" s="23" t="str">
        <f>IF(analyses!E2282="","",analyses!E2282)</f>
        <v/>
      </c>
      <c r="F2282" s="23" t="str">
        <f>IF(analyses!F2282="","",analyses!F2282)</f>
        <v/>
      </c>
      <c r="G2282" s="26" t="str">
        <f ca="1">IF(analyses!G2282="","",analyses!G2282)</f>
        <v/>
      </c>
      <c r="H2282" s="26" t="str">
        <f>IF(analyses!H2282="","",analyses!H2282)</f>
        <v/>
      </c>
      <c r="I2282" s="23" t="str">
        <f>IF(analyses!I2282="","",analyses!I2282)</f>
        <v/>
      </c>
      <c r="J2282" s="29"/>
      <c r="K2282" s="28"/>
      <c r="L2282" s="12"/>
    </row>
    <row r="2283" spans="1:12" x14ac:dyDescent="0.25">
      <c r="A2283" s="20" t="str">
        <f ca="1">IF(analyses!A2283="","",analyses!A2283)</f>
        <v/>
      </c>
      <c r="B2283" s="15" t="str">
        <f ca="1">IF(analyses!B2283="","",analyses!B2283)</f>
        <v/>
      </c>
      <c r="C2283" s="22" t="str">
        <f>IF(analyses!C2283="","",analyses!C2283)</f>
        <v/>
      </c>
      <c r="D2283" s="23" t="str">
        <f>IF(analyses!D2283="","",analyses!D2283)</f>
        <v/>
      </c>
      <c r="E2283" s="23" t="str">
        <f>IF(analyses!E2283="","",analyses!E2283)</f>
        <v/>
      </c>
      <c r="F2283" s="23" t="str">
        <f>IF(analyses!F2283="","",analyses!F2283)</f>
        <v/>
      </c>
      <c r="G2283" s="26" t="str">
        <f ca="1">IF(analyses!G2283="","",analyses!G2283)</f>
        <v/>
      </c>
      <c r="H2283" s="26" t="str">
        <f>IF(analyses!H2283="","",analyses!H2283)</f>
        <v/>
      </c>
      <c r="I2283" s="23" t="str">
        <f>IF(analyses!I2283="","",analyses!I2283)</f>
        <v/>
      </c>
      <c r="J2283" s="29"/>
      <c r="K2283" s="28"/>
      <c r="L2283" s="12"/>
    </row>
    <row r="2284" spans="1:12" x14ac:dyDescent="0.25">
      <c r="A2284" s="20" t="str">
        <f ca="1">IF(analyses!A2284="","",analyses!A2284)</f>
        <v/>
      </c>
      <c r="B2284" s="15" t="str">
        <f ca="1">IF(analyses!B2284="","",analyses!B2284)</f>
        <v/>
      </c>
      <c r="C2284" s="22" t="str">
        <f>IF(analyses!C2284="","",analyses!C2284)</f>
        <v/>
      </c>
      <c r="D2284" s="23" t="str">
        <f>IF(analyses!D2284="","",analyses!D2284)</f>
        <v/>
      </c>
      <c r="E2284" s="23" t="str">
        <f>IF(analyses!E2284="","",analyses!E2284)</f>
        <v/>
      </c>
      <c r="F2284" s="23" t="str">
        <f>IF(analyses!F2284="","",analyses!F2284)</f>
        <v/>
      </c>
      <c r="G2284" s="26" t="str">
        <f ca="1">IF(analyses!G2284="","",analyses!G2284)</f>
        <v/>
      </c>
      <c r="H2284" s="26" t="str">
        <f>IF(analyses!H2284="","",analyses!H2284)</f>
        <v/>
      </c>
      <c r="I2284" s="23" t="str">
        <f>IF(analyses!I2284="","",analyses!I2284)</f>
        <v/>
      </c>
      <c r="J2284" s="29"/>
      <c r="K2284" s="28"/>
      <c r="L2284" s="12"/>
    </row>
    <row r="2285" spans="1:12" x14ac:dyDescent="0.25">
      <c r="A2285" s="20" t="str">
        <f ca="1">IF(analyses!A2285="","",analyses!A2285)</f>
        <v/>
      </c>
      <c r="B2285" s="15" t="str">
        <f ca="1">IF(analyses!B2285="","",analyses!B2285)</f>
        <v/>
      </c>
      <c r="C2285" s="22" t="str">
        <f>IF(analyses!C2285="","",analyses!C2285)</f>
        <v/>
      </c>
      <c r="D2285" s="23" t="str">
        <f>IF(analyses!D2285="","",analyses!D2285)</f>
        <v/>
      </c>
      <c r="E2285" s="23" t="str">
        <f>IF(analyses!E2285="","",analyses!E2285)</f>
        <v/>
      </c>
      <c r="F2285" s="23" t="str">
        <f>IF(analyses!F2285="","",analyses!F2285)</f>
        <v/>
      </c>
      <c r="G2285" s="26" t="str">
        <f ca="1">IF(analyses!G2285="","",analyses!G2285)</f>
        <v/>
      </c>
      <c r="H2285" s="26" t="str">
        <f>IF(analyses!H2285="","",analyses!H2285)</f>
        <v/>
      </c>
      <c r="I2285" s="23" t="str">
        <f>IF(analyses!I2285="","",analyses!I2285)</f>
        <v/>
      </c>
      <c r="J2285" s="29"/>
      <c r="K2285" s="28"/>
      <c r="L2285" s="12"/>
    </row>
    <row r="2286" spans="1:12" x14ac:dyDescent="0.25">
      <c r="A2286" s="20" t="str">
        <f ca="1">IF(analyses!A2286="","",analyses!A2286)</f>
        <v/>
      </c>
      <c r="B2286" s="15" t="str">
        <f ca="1">IF(analyses!B2286="","",analyses!B2286)</f>
        <v/>
      </c>
      <c r="C2286" s="22" t="str">
        <f>IF(analyses!C2286="","",analyses!C2286)</f>
        <v/>
      </c>
      <c r="D2286" s="23" t="str">
        <f>IF(analyses!D2286="","",analyses!D2286)</f>
        <v/>
      </c>
      <c r="E2286" s="23" t="str">
        <f>IF(analyses!E2286="","",analyses!E2286)</f>
        <v/>
      </c>
      <c r="F2286" s="23" t="str">
        <f>IF(analyses!F2286="","",analyses!F2286)</f>
        <v/>
      </c>
      <c r="G2286" s="26" t="str">
        <f ca="1">IF(analyses!G2286="","",analyses!G2286)</f>
        <v/>
      </c>
      <c r="H2286" s="26" t="str">
        <f>IF(analyses!H2286="","",analyses!H2286)</f>
        <v/>
      </c>
      <c r="I2286" s="23" t="str">
        <f>IF(analyses!I2286="","",analyses!I2286)</f>
        <v/>
      </c>
      <c r="J2286" s="29"/>
      <c r="K2286" s="28"/>
      <c r="L2286" s="12"/>
    </row>
    <row r="2287" spans="1:12" x14ac:dyDescent="0.25">
      <c r="A2287" s="20" t="str">
        <f ca="1">IF(analyses!A2287="","",analyses!A2287)</f>
        <v/>
      </c>
      <c r="B2287" s="15" t="str">
        <f ca="1">IF(analyses!B2287="","",analyses!B2287)</f>
        <v/>
      </c>
      <c r="C2287" s="22" t="str">
        <f>IF(analyses!C2287="","",analyses!C2287)</f>
        <v/>
      </c>
      <c r="D2287" s="23" t="str">
        <f>IF(analyses!D2287="","",analyses!D2287)</f>
        <v/>
      </c>
      <c r="E2287" s="23" t="str">
        <f>IF(analyses!E2287="","",analyses!E2287)</f>
        <v/>
      </c>
      <c r="F2287" s="23" t="str">
        <f>IF(analyses!F2287="","",analyses!F2287)</f>
        <v/>
      </c>
      <c r="G2287" s="26" t="str">
        <f ca="1">IF(analyses!G2287="","",analyses!G2287)</f>
        <v/>
      </c>
      <c r="H2287" s="26" t="str">
        <f>IF(analyses!H2287="","",analyses!H2287)</f>
        <v/>
      </c>
      <c r="I2287" s="23" t="str">
        <f>IF(analyses!I2287="","",analyses!I2287)</f>
        <v/>
      </c>
      <c r="J2287" s="29"/>
      <c r="K2287" s="28"/>
      <c r="L2287" s="12"/>
    </row>
    <row r="2288" spans="1:12" x14ac:dyDescent="0.25">
      <c r="A2288" s="20" t="str">
        <f ca="1">IF(analyses!A2288="","",analyses!A2288)</f>
        <v/>
      </c>
      <c r="B2288" s="15" t="str">
        <f ca="1">IF(analyses!B2288="","",analyses!B2288)</f>
        <v/>
      </c>
      <c r="C2288" s="22" t="str">
        <f>IF(analyses!C2288="","",analyses!C2288)</f>
        <v/>
      </c>
      <c r="D2288" s="23" t="str">
        <f>IF(analyses!D2288="","",analyses!D2288)</f>
        <v/>
      </c>
      <c r="E2288" s="23" t="str">
        <f>IF(analyses!E2288="","",analyses!E2288)</f>
        <v/>
      </c>
      <c r="F2288" s="23" t="str">
        <f>IF(analyses!F2288="","",analyses!F2288)</f>
        <v/>
      </c>
      <c r="G2288" s="26" t="str">
        <f ca="1">IF(analyses!G2288="","",analyses!G2288)</f>
        <v/>
      </c>
      <c r="H2288" s="26" t="str">
        <f>IF(analyses!H2288="","",analyses!H2288)</f>
        <v/>
      </c>
      <c r="I2288" s="23" t="str">
        <f>IF(analyses!I2288="","",analyses!I2288)</f>
        <v/>
      </c>
      <c r="J2288" s="29"/>
      <c r="K2288" s="28"/>
      <c r="L2288" s="12"/>
    </row>
    <row r="2289" spans="1:12" x14ac:dyDescent="0.25">
      <c r="A2289" s="20" t="str">
        <f ca="1">IF(analyses!A2289="","",analyses!A2289)</f>
        <v/>
      </c>
      <c r="B2289" s="15" t="str">
        <f ca="1">IF(analyses!B2289="","",analyses!B2289)</f>
        <v/>
      </c>
      <c r="C2289" s="22" t="str">
        <f>IF(analyses!C2289="","",analyses!C2289)</f>
        <v/>
      </c>
      <c r="D2289" s="23" t="str">
        <f>IF(analyses!D2289="","",analyses!D2289)</f>
        <v/>
      </c>
      <c r="E2289" s="23" t="str">
        <f>IF(analyses!E2289="","",analyses!E2289)</f>
        <v/>
      </c>
      <c r="F2289" s="23" t="str">
        <f>IF(analyses!F2289="","",analyses!F2289)</f>
        <v/>
      </c>
      <c r="G2289" s="26" t="str">
        <f ca="1">IF(analyses!G2289="","",analyses!G2289)</f>
        <v/>
      </c>
      <c r="H2289" s="26" t="str">
        <f>IF(analyses!H2289="","",analyses!H2289)</f>
        <v/>
      </c>
      <c r="I2289" s="23" t="str">
        <f>IF(analyses!I2289="","",analyses!I2289)</f>
        <v/>
      </c>
      <c r="J2289" s="29"/>
      <c r="K2289" s="28"/>
      <c r="L2289" s="12"/>
    </row>
    <row r="2290" spans="1:12" x14ac:dyDescent="0.25">
      <c r="A2290" s="20" t="str">
        <f ca="1">IF(analyses!A2290="","",analyses!A2290)</f>
        <v/>
      </c>
      <c r="B2290" s="15" t="str">
        <f ca="1">IF(analyses!B2290="","",analyses!B2290)</f>
        <v/>
      </c>
      <c r="C2290" s="22" t="str">
        <f>IF(analyses!C2290="","",analyses!C2290)</f>
        <v/>
      </c>
      <c r="D2290" s="23" t="str">
        <f>IF(analyses!D2290="","",analyses!D2290)</f>
        <v/>
      </c>
      <c r="E2290" s="23" t="str">
        <f>IF(analyses!E2290="","",analyses!E2290)</f>
        <v/>
      </c>
      <c r="F2290" s="23" t="str">
        <f>IF(analyses!F2290="","",analyses!F2290)</f>
        <v/>
      </c>
      <c r="G2290" s="26" t="str">
        <f ca="1">IF(analyses!G2290="","",analyses!G2290)</f>
        <v/>
      </c>
      <c r="H2290" s="26" t="str">
        <f>IF(analyses!H2290="","",analyses!H2290)</f>
        <v/>
      </c>
      <c r="I2290" s="23" t="str">
        <f>IF(analyses!I2290="","",analyses!I2290)</f>
        <v/>
      </c>
      <c r="J2290" s="29"/>
      <c r="K2290" s="28"/>
      <c r="L2290" s="12"/>
    </row>
    <row r="2291" spans="1:12" x14ac:dyDescent="0.25">
      <c r="A2291" s="20" t="str">
        <f ca="1">IF(analyses!A2291="","",analyses!A2291)</f>
        <v/>
      </c>
      <c r="B2291" s="15" t="str">
        <f ca="1">IF(analyses!B2291="","",analyses!B2291)</f>
        <v/>
      </c>
      <c r="C2291" s="22" t="str">
        <f>IF(analyses!C2291="","",analyses!C2291)</f>
        <v/>
      </c>
      <c r="D2291" s="23" t="str">
        <f>IF(analyses!D2291="","",analyses!D2291)</f>
        <v/>
      </c>
      <c r="E2291" s="23" t="str">
        <f>IF(analyses!E2291="","",analyses!E2291)</f>
        <v/>
      </c>
      <c r="F2291" s="23" t="str">
        <f>IF(analyses!F2291="","",analyses!F2291)</f>
        <v/>
      </c>
      <c r="G2291" s="26" t="str">
        <f ca="1">IF(analyses!G2291="","",analyses!G2291)</f>
        <v/>
      </c>
      <c r="H2291" s="26" t="str">
        <f>IF(analyses!H2291="","",analyses!H2291)</f>
        <v/>
      </c>
      <c r="I2291" s="23" t="str">
        <f>IF(analyses!I2291="","",analyses!I2291)</f>
        <v/>
      </c>
      <c r="J2291" s="29"/>
      <c r="K2291" s="28"/>
      <c r="L2291" s="12"/>
    </row>
    <row r="2292" spans="1:12" x14ac:dyDescent="0.25">
      <c r="A2292" s="20" t="str">
        <f ca="1">IF(analyses!A2292="","",analyses!A2292)</f>
        <v/>
      </c>
      <c r="B2292" s="15" t="str">
        <f ca="1">IF(analyses!B2292="","",analyses!B2292)</f>
        <v/>
      </c>
      <c r="C2292" s="22" t="str">
        <f>IF(analyses!C2292="","",analyses!C2292)</f>
        <v/>
      </c>
      <c r="D2292" s="23" t="str">
        <f>IF(analyses!D2292="","",analyses!D2292)</f>
        <v/>
      </c>
      <c r="E2292" s="23" t="str">
        <f>IF(analyses!E2292="","",analyses!E2292)</f>
        <v/>
      </c>
      <c r="F2292" s="23" t="str">
        <f>IF(analyses!F2292="","",analyses!F2292)</f>
        <v/>
      </c>
      <c r="G2292" s="26" t="str">
        <f ca="1">IF(analyses!G2292="","",analyses!G2292)</f>
        <v/>
      </c>
      <c r="H2292" s="26" t="str">
        <f>IF(analyses!H2292="","",analyses!H2292)</f>
        <v/>
      </c>
      <c r="I2292" s="23" t="str">
        <f>IF(analyses!I2292="","",analyses!I2292)</f>
        <v/>
      </c>
      <c r="J2292" s="29"/>
      <c r="K2292" s="28"/>
      <c r="L2292" s="12"/>
    </row>
    <row r="2293" spans="1:12" x14ac:dyDescent="0.25">
      <c r="A2293" s="20" t="str">
        <f ca="1">IF(analyses!A2293="","",analyses!A2293)</f>
        <v/>
      </c>
      <c r="B2293" s="15" t="str">
        <f ca="1">IF(analyses!B2293="","",analyses!B2293)</f>
        <v/>
      </c>
      <c r="C2293" s="22" t="str">
        <f>IF(analyses!C2293="","",analyses!C2293)</f>
        <v/>
      </c>
      <c r="D2293" s="23" t="str">
        <f>IF(analyses!D2293="","",analyses!D2293)</f>
        <v/>
      </c>
      <c r="E2293" s="23" t="str">
        <f>IF(analyses!E2293="","",analyses!E2293)</f>
        <v/>
      </c>
      <c r="F2293" s="23" t="str">
        <f>IF(analyses!F2293="","",analyses!F2293)</f>
        <v/>
      </c>
      <c r="G2293" s="26" t="str">
        <f ca="1">IF(analyses!G2293="","",analyses!G2293)</f>
        <v/>
      </c>
      <c r="H2293" s="26" t="str">
        <f>IF(analyses!H2293="","",analyses!H2293)</f>
        <v/>
      </c>
      <c r="I2293" s="23" t="str">
        <f>IF(analyses!I2293="","",analyses!I2293)</f>
        <v/>
      </c>
      <c r="J2293" s="29"/>
      <c r="K2293" s="28"/>
      <c r="L2293" s="12"/>
    </row>
    <row r="2294" spans="1:12" x14ac:dyDescent="0.25">
      <c r="A2294" s="20" t="str">
        <f ca="1">IF(analyses!A2294="","",analyses!A2294)</f>
        <v/>
      </c>
      <c r="B2294" s="15" t="str">
        <f ca="1">IF(analyses!B2294="","",analyses!B2294)</f>
        <v/>
      </c>
      <c r="C2294" s="22" t="str">
        <f>IF(analyses!C2294="","",analyses!C2294)</f>
        <v/>
      </c>
      <c r="D2294" s="23" t="str">
        <f>IF(analyses!D2294="","",analyses!D2294)</f>
        <v/>
      </c>
      <c r="E2294" s="23" t="str">
        <f>IF(analyses!E2294="","",analyses!E2294)</f>
        <v/>
      </c>
      <c r="F2294" s="23" t="str">
        <f>IF(analyses!F2294="","",analyses!F2294)</f>
        <v/>
      </c>
      <c r="G2294" s="26" t="str">
        <f ca="1">IF(analyses!G2294="","",analyses!G2294)</f>
        <v/>
      </c>
      <c r="H2294" s="26" t="str">
        <f>IF(analyses!H2294="","",analyses!H2294)</f>
        <v/>
      </c>
      <c r="I2294" s="23" t="str">
        <f>IF(analyses!I2294="","",analyses!I2294)</f>
        <v/>
      </c>
      <c r="J2294" s="29"/>
      <c r="K2294" s="28"/>
      <c r="L2294" s="12"/>
    </row>
    <row r="2295" spans="1:12" x14ac:dyDescent="0.25">
      <c r="A2295" s="20" t="str">
        <f ca="1">IF(analyses!A2295="","",analyses!A2295)</f>
        <v/>
      </c>
      <c r="B2295" s="15" t="str">
        <f ca="1">IF(analyses!B2295="","",analyses!B2295)</f>
        <v/>
      </c>
      <c r="C2295" s="22" t="str">
        <f>IF(analyses!C2295="","",analyses!C2295)</f>
        <v/>
      </c>
      <c r="D2295" s="23" t="str">
        <f>IF(analyses!D2295="","",analyses!D2295)</f>
        <v/>
      </c>
      <c r="E2295" s="23" t="str">
        <f>IF(analyses!E2295="","",analyses!E2295)</f>
        <v/>
      </c>
      <c r="F2295" s="23" t="str">
        <f>IF(analyses!F2295="","",analyses!F2295)</f>
        <v/>
      </c>
      <c r="G2295" s="26" t="str">
        <f ca="1">IF(analyses!G2295="","",analyses!G2295)</f>
        <v/>
      </c>
      <c r="H2295" s="26" t="str">
        <f>IF(analyses!H2295="","",analyses!H2295)</f>
        <v/>
      </c>
      <c r="I2295" s="23" t="str">
        <f>IF(analyses!I2295="","",analyses!I2295)</f>
        <v/>
      </c>
      <c r="J2295" s="29"/>
      <c r="K2295" s="28"/>
      <c r="L2295" s="12"/>
    </row>
    <row r="2296" spans="1:12" x14ac:dyDescent="0.25">
      <c r="A2296" s="20" t="str">
        <f ca="1">IF(analyses!A2296="","",analyses!A2296)</f>
        <v/>
      </c>
      <c r="B2296" s="15" t="str">
        <f ca="1">IF(analyses!B2296="","",analyses!B2296)</f>
        <v/>
      </c>
      <c r="C2296" s="22" t="str">
        <f>IF(analyses!C2296="","",analyses!C2296)</f>
        <v/>
      </c>
      <c r="D2296" s="23" t="str">
        <f>IF(analyses!D2296="","",analyses!D2296)</f>
        <v/>
      </c>
      <c r="E2296" s="23" t="str">
        <f>IF(analyses!E2296="","",analyses!E2296)</f>
        <v/>
      </c>
      <c r="F2296" s="23" t="str">
        <f>IF(analyses!F2296="","",analyses!F2296)</f>
        <v/>
      </c>
      <c r="G2296" s="26" t="str">
        <f ca="1">IF(analyses!G2296="","",analyses!G2296)</f>
        <v/>
      </c>
      <c r="H2296" s="26" t="str">
        <f>IF(analyses!H2296="","",analyses!H2296)</f>
        <v/>
      </c>
      <c r="I2296" s="23" t="str">
        <f>IF(analyses!I2296="","",analyses!I2296)</f>
        <v/>
      </c>
      <c r="J2296" s="29"/>
      <c r="K2296" s="28"/>
      <c r="L2296" s="12"/>
    </row>
    <row r="2297" spans="1:12" x14ac:dyDescent="0.25">
      <c r="A2297" s="20" t="str">
        <f ca="1">IF(analyses!A2297="","",analyses!A2297)</f>
        <v/>
      </c>
      <c r="B2297" s="15" t="str">
        <f ca="1">IF(analyses!B2297="","",analyses!B2297)</f>
        <v/>
      </c>
      <c r="C2297" s="22" t="str">
        <f>IF(analyses!C2297="","",analyses!C2297)</f>
        <v/>
      </c>
      <c r="D2297" s="23" t="str">
        <f>IF(analyses!D2297="","",analyses!D2297)</f>
        <v/>
      </c>
      <c r="E2297" s="23" t="str">
        <f>IF(analyses!E2297="","",analyses!E2297)</f>
        <v/>
      </c>
      <c r="F2297" s="23" t="str">
        <f>IF(analyses!F2297="","",analyses!F2297)</f>
        <v/>
      </c>
      <c r="G2297" s="26" t="str">
        <f ca="1">IF(analyses!G2297="","",analyses!G2297)</f>
        <v/>
      </c>
      <c r="H2297" s="26" t="str">
        <f>IF(analyses!H2297="","",analyses!H2297)</f>
        <v/>
      </c>
      <c r="I2297" s="23" t="str">
        <f>IF(analyses!I2297="","",analyses!I2297)</f>
        <v/>
      </c>
      <c r="J2297" s="29"/>
      <c r="K2297" s="28"/>
      <c r="L2297" s="12"/>
    </row>
    <row r="2298" spans="1:12" x14ac:dyDescent="0.25">
      <c r="A2298" s="20" t="str">
        <f ca="1">IF(analyses!A2298="","",analyses!A2298)</f>
        <v/>
      </c>
      <c r="B2298" s="15" t="str">
        <f ca="1">IF(analyses!B2298="","",analyses!B2298)</f>
        <v/>
      </c>
      <c r="C2298" s="22" t="str">
        <f>IF(analyses!C2298="","",analyses!C2298)</f>
        <v/>
      </c>
      <c r="D2298" s="23" t="str">
        <f>IF(analyses!D2298="","",analyses!D2298)</f>
        <v/>
      </c>
      <c r="E2298" s="23" t="str">
        <f>IF(analyses!E2298="","",analyses!E2298)</f>
        <v/>
      </c>
      <c r="F2298" s="23" t="str">
        <f>IF(analyses!F2298="","",analyses!F2298)</f>
        <v/>
      </c>
      <c r="G2298" s="26" t="str">
        <f ca="1">IF(analyses!G2298="","",analyses!G2298)</f>
        <v/>
      </c>
      <c r="H2298" s="26" t="str">
        <f>IF(analyses!H2298="","",analyses!H2298)</f>
        <v/>
      </c>
      <c r="I2298" s="23" t="str">
        <f>IF(analyses!I2298="","",analyses!I2298)</f>
        <v/>
      </c>
      <c r="J2298" s="29"/>
      <c r="K2298" s="28"/>
      <c r="L2298" s="12"/>
    </row>
    <row r="2299" spans="1:12" x14ac:dyDescent="0.25">
      <c r="A2299" s="20" t="str">
        <f ca="1">IF(analyses!A2299="","",analyses!A2299)</f>
        <v/>
      </c>
      <c r="B2299" s="15" t="str">
        <f ca="1">IF(analyses!B2299="","",analyses!B2299)</f>
        <v/>
      </c>
      <c r="C2299" s="22" t="str">
        <f>IF(analyses!C2299="","",analyses!C2299)</f>
        <v/>
      </c>
      <c r="D2299" s="23" t="str">
        <f>IF(analyses!D2299="","",analyses!D2299)</f>
        <v/>
      </c>
      <c r="E2299" s="23" t="str">
        <f>IF(analyses!E2299="","",analyses!E2299)</f>
        <v/>
      </c>
      <c r="F2299" s="23" t="str">
        <f>IF(analyses!F2299="","",analyses!F2299)</f>
        <v/>
      </c>
      <c r="G2299" s="26" t="str">
        <f ca="1">IF(analyses!G2299="","",analyses!G2299)</f>
        <v/>
      </c>
      <c r="H2299" s="26" t="str">
        <f>IF(analyses!H2299="","",analyses!H2299)</f>
        <v/>
      </c>
      <c r="I2299" s="23" t="str">
        <f>IF(analyses!I2299="","",analyses!I2299)</f>
        <v/>
      </c>
      <c r="J2299" s="29"/>
      <c r="K2299" s="28"/>
      <c r="L2299" s="12"/>
    </row>
    <row r="2300" spans="1:12" x14ac:dyDescent="0.25">
      <c r="A2300" s="20" t="str">
        <f ca="1">IF(analyses!A2300="","",analyses!A2300)</f>
        <v/>
      </c>
      <c r="B2300" s="15" t="str">
        <f ca="1">IF(analyses!B2300="","",analyses!B2300)</f>
        <v/>
      </c>
      <c r="C2300" s="22" t="str">
        <f>IF(analyses!C2300="","",analyses!C2300)</f>
        <v/>
      </c>
      <c r="D2300" s="23" t="str">
        <f>IF(analyses!D2300="","",analyses!D2300)</f>
        <v/>
      </c>
      <c r="E2300" s="23" t="str">
        <f>IF(analyses!E2300="","",analyses!E2300)</f>
        <v/>
      </c>
      <c r="F2300" s="23" t="str">
        <f>IF(analyses!F2300="","",analyses!F2300)</f>
        <v/>
      </c>
      <c r="G2300" s="26" t="str">
        <f ca="1">IF(analyses!G2300="","",analyses!G2300)</f>
        <v/>
      </c>
      <c r="H2300" s="26" t="str">
        <f>IF(analyses!H2300="","",analyses!H2300)</f>
        <v/>
      </c>
      <c r="I2300" s="23" t="str">
        <f>IF(analyses!I2300="","",analyses!I2300)</f>
        <v/>
      </c>
      <c r="J2300" s="29"/>
      <c r="K2300" s="28"/>
      <c r="L2300" s="12"/>
    </row>
    <row r="2301" spans="1:12" x14ac:dyDescent="0.25">
      <c r="A2301" s="20" t="str">
        <f ca="1">IF(analyses!A2301="","",analyses!A2301)</f>
        <v/>
      </c>
      <c r="B2301" s="15" t="str">
        <f ca="1">IF(analyses!B2301="","",analyses!B2301)</f>
        <v/>
      </c>
      <c r="C2301" s="22" t="str">
        <f>IF(analyses!C2301="","",analyses!C2301)</f>
        <v/>
      </c>
      <c r="D2301" s="23" t="str">
        <f>IF(analyses!D2301="","",analyses!D2301)</f>
        <v/>
      </c>
      <c r="E2301" s="23" t="str">
        <f>IF(analyses!E2301="","",analyses!E2301)</f>
        <v/>
      </c>
      <c r="F2301" s="23" t="str">
        <f>IF(analyses!F2301="","",analyses!F2301)</f>
        <v/>
      </c>
      <c r="G2301" s="26" t="str">
        <f ca="1">IF(analyses!G2301="","",analyses!G2301)</f>
        <v/>
      </c>
      <c r="H2301" s="26" t="str">
        <f>IF(analyses!H2301="","",analyses!H2301)</f>
        <v/>
      </c>
      <c r="I2301" s="23" t="str">
        <f>IF(analyses!I2301="","",analyses!I2301)</f>
        <v/>
      </c>
      <c r="J2301" s="29"/>
      <c r="K2301" s="28"/>
      <c r="L2301" s="12"/>
    </row>
    <row r="2302" spans="1:12" x14ac:dyDescent="0.25">
      <c r="A2302" s="20" t="str">
        <f ca="1">IF(analyses!A2302="","",analyses!A2302)</f>
        <v/>
      </c>
      <c r="B2302" s="15" t="str">
        <f ca="1">IF(analyses!B2302="","",analyses!B2302)</f>
        <v/>
      </c>
      <c r="C2302" s="22" t="str">
        <f>IF(analyses!C2302="","",analyses!C2302)</f>
        <v/>
      </c>
      <c r="D2302" s="23" t="str">
        <f>IF(analyses!D2302="","",analyses!D2302)</f>
        <v/>
      </c>
      <c r="E2302" s="23" t="str">
        <f>IF(analyses!E2302="","",analyses!E2302)</f>
        <v/>
      </c>
      <c r="F2302" s="23" t="str">
        <f>IF(analyses!F2302="","",analyses!F2302)</f>
        <v/>
      </c>
      <c r="G2302" s="26" t="str">
        <f ca="1">IF(analyses!G2302="","",analyses!G2302)</f>
        <v/>
      </c>
      <c r="H2302" s="26" t="str">
        <f>IF(analyses!H2302="","",analyses!H2302)</f>
        <v/>
      </c>
      <c r="I2302" s="23" t="str">
        <f>IF(analyses!I2302="","",analyses!I2302)</f>
        <v/>
      </c>
      <c r="J2302" s="29"/>
      <c r="K2302" s="28"/>
      <c r="L2302" s="12"/>
    </row>
    <row r="2303" spans="1:12" x14ac:dyDescent="0.25">
      <c r="A2303" s="20" t="str">
        <f ca="1">IF(analyses!A2303="","",analyses!A2303)</f>
        <v/>
      </c>
      <c r="B2303" s="15" t="str">
        <f ca="1">IF(analyses!B2303="","",analyses!B2303)</f>
        <v/>
      </c>
      <c r="C2303" s="22" t="str">
        <f>IF(analyses!C2303="","",analyses!C2303)</f>
        <v/>
      </c>
      <c r="D2303" s="23" t="str">
        <f>IF(analyses!D2303="","",analyses!D2303)</f>
        <v/>
      </c>
      <c r="E2303" s="23" t="str">
        <f>IF(analyses!E2303="","",analyses!E2303)</f>
        <v/>
      </c>
      <c r="F2303" s="23" t="str">
        <f>IF(analyses!F2303="","",analyses!F2303)</f>
        <v/>
      </c>
      <c r="G2303" s="26" t="str">
        <f ca="1">IF(analyses!G2303="","",analyses!G2303)</f>
        <v/>
      </c>
      <c r="H2303" s="26" t="str">
        <f>IF(analyses!H2303="","",analyses!H2303)</f>
        <v/>
      </c>
      <c r="I2303" s="23" t="str">
        <f>IF(analyses!I2303="","",analyses!I2303)</f>
        <v/>
      </c>
      <c r="J2303" s="29"/>
      <c r="K2303" s="28"/>
      <c r="L2303" s="12"/>
    </row>
    <row r="2304" spans="1:12" x14ac:dyDescent="0.25">
      <c r="A2304" s="20" t="str">
        <f ca="1">IF(analyses!A2304="","",analyses!A2304)</f>
        <v/>
      </c>
      <c r="B2304" s="15" t="str">
        <f ca="1">IF(analyses!B2304="","",analyses!B2304)</f>
        <v/>
      </c>
      <c r="C2304" s="22" t="str">
        <f>IF(analyses!C2304="","",analyses!C2304)</f>
        <v/>
      </c>
      <c r="D2304" s="23" t="str">
        <f>IF(analyses!D2304="","",analyses!D2304)</f>
        <v/>
      </c>
      <c r="E2304" s="23" t="str">
        <f>IF(analyses!E2304="","",analyses!E2304)</f>
        <v/>
      </c>
      <c r="F2304" s="23" t="str">
        <f>IF(analyses!F2304="","",analyses!F2304)</f>
        <v/>
      </c>
      <c r="G2304" s="26" t="str">
        <f ca="1">IF(analyses!G2304="","",analyses!G2304)</f>
        <v/>
      </c>
      <c r="H2304" s="26" t="str">
        <f>IF(analyses!H2304="","",analyses!H2304)</f>
        <v/>
      </c>
      <c r="I2304" s="23" t="str">
        <f>IF(analyses!I2304="","",analyses!I2304)</f>
        <v/>
      </c>
      <c r="J2304" s="29"/>
      <c r="K2304" s="28"/>
      <c r="L2304" s="12"/>
    </row>
    <row r="2305" spans="1:12" x14ac:dyDescent="0.25">
      <c r="A2305" s="20" t="str">
        <f ca="1">IF(analyses!A2305="","",analyses!A2305)</f>
        <v/>
      </c>
      <c r="B2305" s="15" t="str">
        <f ca="1">IF(analyses!B2305="","",analyses!B2305)</f>
        <v/>
      </c>
      <c r="C2305" s="22" t="str">
        <f>IF(analyses!C2305="","",analyses!C2305)</f>
        <v/>
      </c>
      <c r="D2305" s="23" t="str">
        <f>IF(analyses!D2305="","",analyses!D2305)</f>
        <v/>
      </c>
      <c r="E2305" s="23" t="str">
        <f>IF(analyses!E2305="","",analyses!E2305)</f>
        <v/>
      </c>
      <c r="F2305" s="23" t="str">
        <f>IF(analyses!F2305="","",analyses!F2305)</f>
        <v/>
      </c>
      <c r="G2305" s="26" t="str">
        <f ca="1">IF(analyses!G2305="","",analyses!G2305)</f>
        <v/>
      </c>
      <c r="H2305" s="26" t="str">
        <f>IF(analyses!H2305="","",analyses!H2305)</f>
        <v/>
      </c>
      <c r="I2305" s="23" t="str">
        <f>IF(analyses!I2305="","",analyses!I2305)</f>
        <v/>
      </c>
      <c r="J2305" s="29"/>
      <c r="K2305" s="28"/>
      <c r="L2305" s="12"/>
    </row>
    <row r="2306" spans="1:12" x14ac:dyDescent="0.25">
      <c r="A2306" s="20" t="str">
        <f ca="1">IF(analyses!A2306="","",analyses!A2306)</f>
        <v/>
      </c>
      <c r="B2306" s="15" t="str">
        <f ca="1">IF(analyses!B2306="","",analyses!B2306)</f>
        <v/>
      </c>
      <c r="C2306" s="22" t="str">
        <f>IF(analyses!C2306="","",analyses!C2306)</f>
        <v/>
      </c>
      <c r="D2306" s="23" t="str">
        <f>IF(analyses!D2306="","",analyses!D2306)</f>
        <v/>
      </c>
      <c r="E2306" s="23" t="str">
        <f>IF(analyses!E2306="","",analyses!E2306)</f>
        <v/>
      </c>
      <c r="F2306" s="23" t="str">
        <f>IF(analyses!F2306="","",analyses!F2306)</f>
        <v/>
      </c>
      <c r="G2306" s="26" t="str">
        <f ca="1">IF(analyses!G2306="","",analyses!G2306)</f>
        <v/>
      </c>
      <c r="H2306" s="26" t="str">
        <f>IF(analyses!H2306="","",analyses!H2306)</f>
        <v/>
      </c>
      <c r="I2306" s="23" t="str">
        <f>IF(analyses!I2306="","",analyses!I2306)</f>
        <v/>
      </c>
      <c r="J2306" s="29"/>
      <c r="K2306" s="28"/>
      <c r="L2306" s="12"/>
    </row>
    <row r="2307" spans="1:12" x14ac:dyDescent="0.25">
      <c r="A2307" s="20" t="str">
        <f ca="1">IF(analyses!A2307="","",analyses!A2307)</f>
        <v/>
      </c>
      <c r="B2307" s="15" t="str">
        <f ca="1">IF(analyses!B2307="","",analyses!B2307)</f>
        <v/>
      </c>
      <c r="C2307" s="22" t="str">
        <f>IF(analyses!C2307="","",analyses!C2307)</f>
        <v/>
      </c>
      <c r="D2307" s="23" t="str">
        <f>IF(analyses!D2307="","",analyses!D2307)</f>
        <v/>
      </c>
      <c r="E2307" s="23" t="str">
        <f>IF(analyses!E2307="","",analyses!E2307)</f>
        <v/>
      </c>
      <c r="F2307" s="23" t="str">
        <f>IF(analyses!F2307="","",analyses!F2307)</f>
        <v/>
      </c>
      <c r="G2307" s="26" t="str">
        <f ca="1">IF(analyses!G2307="","",analyses!G2307)</f>
        <v/>
      </c>
      <c r="H2307" s="26" t="str">
        <f>IF(analyses!H2307="","",analyses!H2307)</f>
        <v/>
      </c>
      <c r="I2307" s="23" t="str">
        <f>IF(analyses!I2307="","",analyses!I2307)</f>
        <v/>
      </c>
      <c r="J2307" s="29"/>
      <c r="K2307" s="28"/>
      <c r="L2307" s="12"/>
    </row>
    <row r="2308" spans="1:12" x14ac:dyDescent="0.25">
      <c r="A2308" s="20" t="str">
        <f ca="1">IF(analyses!A2308="","",analyses!A2308)</f>
        <v/>
      </c>
      <c r="B2308" s="15" t="str">
        <f ca="1">IF(analyses!B2308="","",analyses!B2308)</f>
        <v/>
      </c>
      <c r="C2308" s="22" t="str">
        <f>IF(analyses!C2308="","",analyses!C2308)</f>
        <v/>
      </c>
      <c r="D2308" s="23" t="str">
        <f>IF(analyses!D2308="","",analyses!D2308)</f>
        <v/>
      </c>
      <c r="E2308" s="23" t="str">
        <f>IF(analyses!E2308="","",analyses!E2308)</f>
        <v/>
      </c>
      <c r="F2308" s="23" t="str">
        <f>IF(analyses!F2308="","",analyses!F2308)</f>
        <v/>
      </c>
      <c r="G2308" s="26" t="str">
        <f ca="1">IF(analyses!G2308="","",analyses!G2308)</f>
        <v/>
      </c>
      <c r="H2308" s="26" t="str">
        <f>IF(analyses!H2308="","",analyses!H2308)</f>
        <v/>
      </c>
      <c r="I2308" s="23" t="str">
        <f>IF(analyses!I2308="","",analyses!I2308)</f>
        <v/>
      </c>
      <c r="J2308" s="29"/>
      <c r="K2308" s="28"/>
      <c r="L2308" s="12"/>
    </row>
    <row r="2309" spans="1:12" x14ac:dyDescent="0.25">
      <c r="A2309" s="20" t="str">
        <f ca="1">IF(analyses!A2309="","",analyses!A2309)</f>
        <v/>
      </c>
      <c r="B2309" s="15" t="str">
        <f ca="1">IF(analyses!B2309="","",analyses!B2309)</f>
        <v/>
      </c>
      <c r="C2309" s="22" t="str">
        <f>IF(analyses!C2309="","",analyses!C2309)</f>
        <v/>
      </c>
      <c r="D2309" s="23" t="str">
        <f>IF(analyses!D2309="","",analyses!D2309)</f>
        <v/>
      </c>
      <c r="E2309" s="23" t="str">
        <f>IF(analyses!E2309="","",analyses!E2309)</f>
        <v/>
      </c>
      <c r="F2309" s="23" t="str">
        <f>IF(analyses!F2309="","",analyses!F2309)</f>
        <v/>
      </c>
      <c r="G2309" s="26" t="str">
        <f ca="1">IF(analyses!G2309="","",analyses!G2309)</f>
        <v/>
      </c>
      <c r="H2309" s="26" t="str">
        <f>IF(analyses!H2309="","",analyses!H2309)</f>
        <v/>
      </c>
      <c r="I2309" s="23" t="str">
        <f>IF(analyses!I2309="","",analyses!I2309)</f>
        <v/>
      </c>
      <c r="J2309" s="29"/>
      <c r="K2309" s="28"/>
      <c r="L2309" s="12"/>
    </row>
    <row r="2310" spans="1:12" x14ac:dyDescent="0.25">
      <c r="A2310" s="20" t="str">
        <f ca="1">IF(analyses!A2310="","",analyses!A2310)</f>
        <v/>
      </c>
      <c r="B2310" s="15" t="str">
        <f ca="1">IF(analyses!B2310="","",analyses!B2310)</f>
        <v/>
      </c>
      <c r="C2310" s="22" t="str">
        <f>IF(analyses!C2310="","",analyses!C2310)</f>
        <v/>
      </c>
      <c r="D2310" s="23" t="str">
        <f>IF(analyses!D2310="","",analyses!D2310)</f>
        <v/>
      </c>
      <c r="E2310" s="23" t="str">
        <f>IF(analyses!E2310="","",analyses!E2310)</f>
        <v/>
      </c>
      <c r="F2310" s="23" t="str">
        <f>IF(analyses!F2310="","",analyses!F2310)</f>
        <v/>
      </c>
      <c r="G2310" s="26" t="str">
        <f ca="1">IF(analyses!G2310="","",analyses!G2310)</f>
        <v/>
      </c>
      <c r="H2310" s="26" t="str">
        <f>IF(analyses!H2310="","",analyses!H2310)</f>
        <v/>
      </c>
      <c r="I2310" s="23" t="str">
        <f>IF(analyses!I2310="","",analyses!I2310)</f>
        <v/>
      </c>
      <c r="J2310" s="29"/>
      <c r="K2310" s="28"/>
      <c r="L2310" s="12"/>
    </row>
    <row r="2311" spans="1:12" x14ac:dyDescent="0.25">
      <c r="A2311" s="20" t="str">
        <f ca="1">IF(analyses!A2311="","",analyses!A2311)</f>
        <v/>
      </c>
      <c r="B2311" s="15" t="str">
        <f ca="1">IF(analyses!B2311="","",analyses!B2311)</f>
        <v/>
      </c>
      <c r="C2311" s="22" t="str">
        <f>IF(analyses!C2311="","",analyses!C2311)</f>
        <v/>
      </c>
      <c r="D2311" s="23" t="str">
        <f>IF(analyses!D2311="","",analyses!D2311)</f>
        <v/>
      </c>
      <c r="E2311" s="23" t="str">
        <f>IF(analyses!E2311="","",analyses!E2311)</f>
        <v/>
      </c>
      <c r="F2311" s="23" t="str">
        <f>IF(analyses!F2311="","",analyses!F2311)</f>
        <v/>
      </c>
      <c r="G2311" s="26" t="str">
        <f ca="1">IF(analyses!G2311="","",analyses!G2311)</f>
        <v/>
      </c>
      <c r="H2311" s="26" t="str">
        <f>IF(analyses!H2311="","",analyses!H2311)</f>
        <v/>
      </c>
      <c r="I2311" s="23" t="str">
        <f>IF(analyses!I2311="","",analyses!I2311)</f>
        <v/>
      </c>
      <c r="J2311" s="29"/>
      <c r="K2311" s="28"/>
      <c r="L2311" s="12"/>
    </row>
    <row r="2312" spans="1:12" x14ac:dyDescent="0.25">
      <c r="A2312" s="20" t="str">
        <f ca="1">IF(analyses!A2312="","",analyses!A2312)</f>
        <v/>
      </c>
      <c r="B2312" s="15" t="str">
        <f ca="1">IF(analyses!B2312="","",analyses!B2312)</f>
        <v/>
      </c>
      <c r="C2312" s="22" t="str">
        <f>IF(analyses!C2312="","",analyses!C2312)</f>
        <v/>
      </c>
      <c r="D2312" s="23" t="str">
        <f>IF(analyses!D2312="","",analyses!D2312)</f>
        <v/>
      </c>
      <c r="E2312" s="23" t="str">
        <f>IF(analyses!E2312="","",analyses!E2312)</f>
        <v/>
      </c>
      <c r="F2312" s="23" t="str">
        <f>IF(analyses!F2312="","",analyses!F2312)</f>
        <v/>
      </c>
      <c r="G2312" s="26" t="str">
        <f ca="1">IF(analyses!G2312="","",analyses!G2312)</f>
        <v/>
      </c>
      <c r="H2312" s="26" t="str">
        <f>IF(analyses!H2312="","",analyses!H2312)</f>
        <v/>
      </c>
      <c r="I2312" s="23" t="str">
        <f>IF(analyses!I2312="","",analyses!I2312)</f>
        <v/>
      </c>
      <c r="J2312" s="29"/>
      <c r="K2312" s="28"/>
      <c r="L2312" s="12"/>
    </row>
    <row r="2313" spans="1:12" x14ac:dyDescent="0.25">
      <c r="A2313" s="20" t="str">
        <f ca="1">IF(analyses!A2313="","",analyses!A2313)</f>
        <v/>
      </c>
      <c r="B2313" s="15" t="str">
        <f ca="1">IF(analyses!B2313="","",analyses!B2313)</f>
        <v/>
      </c>
      <c r="C2313" s="22" t="str">
        <f>IF(analyses!C2313="","",analyses!C2313)</f>
        <v/>
      </c>
      <c r="D2313" s="23" t="str">
        <f>IF(analyses!D2313="","",analyses!D2313)</f>
        <v/>
      </c>
      <c r="E2313" s="23" t="str">
        <f>IF(analyses!E2313="","",analyses!E2313)</f>
        <v/>
      </c>
      <c r="F2313" s="23" t="str">
        <f>IF(analyses!F2313="","",analyses!F2313)</f>
        <v/>
      </c>
      <c r="G2313" s="26" t="str">
        <f ca="1">IF(analyses!G2313="","",analyses!G2313)</f>
        <v/>
      </c>
      <c r="H2313" s="26" t="str">
        <f>IF(analyses!H2313="","",analyses!H2313)</f>
        <v/>
      </c>
      <c r="I2313" s="23" t="str">
        <f>IF(analyses!I2313="","",analyses!I2313)</f>
        <v/>
      </c>
      <c r="J2313" s="29"/>
      <c r="K2313" s="28"/>
      <c r="L2313" s="12"/>
    </row>
    <row r="2314" spans="1:12" x14ac:dyDescent="0.25">
      <c r="A2314" s="20" t="str">
        <f ca="1">IF(analyses!A2314="","",analyses!A2314)</f>
        <v/>
      </c>
      <c r="B2314" s="15" t="str">
        <f ca="1">IF(analyses!B2314="","",analyses!B2314)</f>
        <v/>
      </c>
      <c r="C2314" s="22" t="str">
        <f>IF(analyses!C2314="","",analyses!C2314)</f>
        <v/>
      </c>
      <c r="D2314" s="23" t="str">
        <f>IF(analyses!D2314="","",analyses!D2314)</f>
        <v/>
      </c>
      <c r="E2314" s="23" t="str">
        <f>IF(analyses!E2314="","",analyses!E2314)</f>
        <v/>
      </c>
      <c r="F2314" s="23" t="str">
        <f>IF(analyses!F2314="","",analyses!F2314)</f>
        <v/>
      </c>
      <c r="G2314" s="26" t="str">
        <f ca="1">IF(analyses!G2314="","",analyses!G2314)</f>
        <v/>
      </c>
      <c r="H2314" s="26" t="str">
        <f>IF(analyses!H2314="","",analyses!H2314)</f>
        <v/>
      </c>
      <c r="I2314" s="23" t="str">
        <f>IF(analyses!I2314="","",analyses!I2314)</f>
        <v/>
      </c>
      <c r="J2314" s="29"/>
      <c r="K2314" s="28"/>
      <c r="L2314" s="12"/>
    </row>
    <row r="2315" spans="1:12" x14ac:dyDescent="0.25">
      <c r="A2315" s="20" t="str">
        <f ca="1">IF(analyses!A2315="","",analyses!A2315)</f>
        <v/>
      </c>
      <c r="B2315" s="15" t="str">
        <f ca="1">IF(analyses!B2315="","",analyses!B2315)</f>
        <v/>
      </c>
      <c r="C2315" s="22" t="str">
        <f>IF(analyses!C2315="","",analyses!C2315)</f>
        <v/>
      </c>
      <c r="D2315" s="23" t="str">
        <f>IF(analyses!D2315="","",analyses!D2315)</f>
        <v/>
      </c>
      <c r="E2315" s="23" t="str">
        <f>IF(analyses!E2315="","",analyses!E2315)</f>
        <v/>
      </c>
      <c r="F2315" s="23" t="str">
        <f>IF(analyses!F2315="","",analyses!F2315)</f>
        <v/>
      </c>
      <c r="G2315" s="26" t="str">
        <f ca="1">IF(analyses!G2315="","",analyses!G2315)</f>
        <v/>
      </c>
      <c r="H2315" s="26" t="str">
        <f>IF(analyses!H2315="","",analyses!H2315)</f>
        <v/>
      </c>
      <c r="I2315" s="23" t="str">
        <f>IF(analyses!I2315="","",analyses!I2315)</f>
        <v/>
      </c>
      <c r="J2315" s="29"/>
      <c r="K2315" s="28"/>
      <c r="L2315" s="12"/>
    </row>
    <row r="2316" spans="1:12" x14ac:dyDescent="0.25">
      <c r="A2316" s="20" t="str">
        <f ca="1">IF(analyses!A2316="","",analyses!A2316)</f>
        <v/>
      </c>
      <c r="B2316" s="15" t="str">
        <f ca="1">IF(analyses!B2316="","",analyses!B2316)</f>
        <v/>
      </c>
      <c r="C2316" s="22" t="str">
        <f>IF(analyses!C2316="","",analyses!C2316)</f>
        <v/>
      </c>
      <c r="D2316" s="23" t="str">
        <f>IF(analyses!D2316="","",analyses!D2316)</f>
        <v/>
      </c>
      <c r="E2316" s="23" t="str">
        <f>IF(analyses!E2316="","",analyses!E2316)</f>
        <v/>
      </c>
      <c r="F2316" s="23" t="str">
        <f>IF(analyses!F2316="","",analyses!F2316)</f>
        <v/>
      </c>
      <c r="G2316" s="26" t="str">
        <f ca="1">IF(analyses!G2316="","",analyses!G2316)</f>
        <v/>
      </c>
      <c r="H2316" s="26" t="str">
        <f>IF(analyses!H2316="","",analyses!H2316)</f>
        <v/>
      </c>
      <c r="I2316" s="23" t="str">
        <f>IF(analyses!I2316="","",analyses!I2316)</f>
        <v/>
      </c>
      <c r="J2316" s="29"/>
      <c r="K2316" s="28"/>
      <c r="L2316" s="12"/>
    </row>
    <row r="2317" spans="1:12" x14ac:dyDescent="0.25">
      <c r="A2317" s="20" t="str">
        <f ca="1">IF(analyses!A2317="","",analyses!A2317)</f>
        <v/>
      </c>
      <c r="B2317" s="15" t="str">
        <f ca="1">IF(analyses!B2317="","",analyses!B2317)</f>
        <v/>
      </c>
      <c r="C2317" s="22" t="str">
        <f>IF(analyses!C2317="","",analyses!C2317)</f>
        <v/>
      </c>
      <c r="D2317" s="23" t="str">
        <f>IF(analyses!D2317="","",analyses!D2317)</f>
        <v/>
      </c>
      <c r="E2317" s="23" t="str">
        <f>IF(analyses!E2317="","",analyses!E2317)</f>
        <v/>
      </c>
      <c r="F2317" s="23" t="str">
        <f>IF(analyses!F2317="","",analyses!F2317)</f>
        <v/>
      </c>
      <c r="G2317" s="26" t="str">
        <f ca="1">IF(analyses!G2317="","",analyses!G2317)</f>
        <v/>
      </c>
      <c r="H2317" s="26" t="str">
        <f>IF(analyses!H2317="","",analyses!H2317)</f>
        <v/>
      </c>
      <c r="I2317" s="23" t="str">
        <f>IF(analyses!I2317="","",analyses!I2317)</f>
        <v/>
      </c>
      <c r="J2317" s="29"/>
      <c r="K2317" s="28"/>
      <c r="L2317" s="12"/>
    </row>
    <row r="2318" spans="1:12" x14ac:dyDescent="0.25">
      <c r="A2318" s="20" t="str">
        <f ca="1">IF(analyses!A2318="","",analyses!A2318)</f>
        <v/>
      </c>
      <c r="B2318" s="15" t="str">
        <f ca="1">IF(analyses!B2318="","",analyses!B2318)</f>
        <v/>
      </c>
      <c r="C2318" s="22" t="str">
        <f>IF(analyses!C2318="","",analyses!C2318)</f>
        <v/>
      </c>
      <c r="D2318" s="23" t="str">
        <f>IF(analyses!D2318="","",analyses!D2318)</f>
        <v/>
      </c>
      <c r="E2318" s="23" t="str">
        <f>IF(analyses!E2318="","",analyses!E2318)</f>
        <v/>
      </c>
      <c r="F2318" s="23" t="str">
        <f>IF(analyses!F2318="","",analyses!F2318)</f>
        <v/>
      </c>
      <c r="G2318" s="26" t="str">
        <f ca="1">IF(analyses!G2318="","",analyses!G2318)</f>
        <v/>
      </c>
      <c r="H2318" s="26" t="str">
        <f>IF(analyses!H2318="","",analyses!H2318)</f>
        <v/>
      </c>
      <c r="I2318" s="23" t="str">
        <f>IF(analyses!I2318="","",analyses!I2318)</f>
        <v/>
      </c>
      <c r="J2318" s="29"/>
      <c r="K2318" s="28"/>
      <c r="L2318" s="12"/>
    </row>
    <row r="2319" spans="1:12" x14ac:dyDescent="0.25">
      <c r="A2319" s="20" t="str">
        <f ca="1">IF(analyses!A2319="","",analyses!A2319)</f>
        <v/>
      </c>
      <c r="B2319" s="15" t="str">
        <f ca="1">IF(analyses!B2319="","",analyses!B2319)</f>
        <v/>
      </c>
      <c r="C2319" s="22" t="str">
        <f>IF(analyses!C2319="","",analyses!C2319)</f>
        <v/>
      </c>
      <c r="D2319" s="23" t="str">
        <f>IF(analyses!D2319="","",analyses!D2319)</f>
        <v/>
      </c>
      <c r="E2319" s="23" t="str">
        <f>IF(analyses!E2319="","",analyses!E2319)</f>
        <v/>
      </c>
      <c r="F2319" s="23" t="str">
        <f>IF(analyses!F2319="","",analyses!F2319)</f>
        <v/>
      </c>
      <c r="G2319" s="26" t="str">
        <f ca="1">IF(analyses!G2319="","",analyses!G2319)</f>
        <v/>
      </c>
      <c r="H2319" s="26" t="str">
        <f>IF(analyses!H2319="","",analyses!H2319)</f>
        <v/>
      </c>
      <c r="I2319" s="23" t="str">
        <f>IF(analyses!I2319="","",analyses!I2319)</f>
        <v/>
      </c>
      <c r="J2319" s="29"/>
      <c r="K2319" s="28"/>
      <c r="L2319" s="12"/>
    </row>
    <row r="2320" spans="1:12" x14ac:dyDescent="0.25">
      <c r="A2320" s="20" t="str">
        <f ca="1">IF(analyses!A2320="","",analyses!A2320)</f>
        <v/>
      </c>
      <c r="B2320" s="15" t="str">
        <f ca="1">IF(analyses!B2320="","",analyses!B2320)</f>
        <v/>
      </c>
      <c r="C2320" s="22" t="str">
        <f>IF(analyses!C2320="","",analyses!C2320)</f>
        <v/>
      </c>
      <c r="D2320" s="23" t="str">
        <f>IF(analyses!D2320="","",analyses!D2320)</f>
        <v/>
      </c>
      <c r="E2320" s="23" t="str">
        <f>IF(analyses!E2320="","",analyses!E2320)</f>
        <v/>
      </c>
      <c r="F2320" s="23" t="str">
        <f>IF(analyses!F2320="","",analyses!F2320)</f>
        <v/>
      </c>
      <c r="G2320" s="26" t="str">
        <f ca="1">IF(analyses!G2320="","",analyses!G2320)</f>
        <v/>
      </c>
      <c r="H2320" s="26" t="str">
        <f>IF(analyses!H2320="","",analyses!H2320)</f>
        <v/>
      </c>
      <c r="I2320" s="23" t="str">
        <f>IF(analyses!I2320="","",analyses!I2320)</f>
        <v/>
      </c>
      <c r="J2320" s="29"/>
      <c r="K2320" s="28"/>
      <c r="L2320" s="12"/>
    </row>
    <row r="2321" spans="1:12" x14ac:dyDescent="0.25">
      <c r="A2321" s="20" t="str">
        <f ca="1">IF(analyses!A2321="","",analyses!A2321)</f>
        <v/>
      </c>
      <c r="B2321" s="15" t="str">
        <f ca="1">IF(analyses!B2321="","",analyses!B2321)</f>
        <v/>
      </c>
      <c r="C2321" s="22" t="str">
        <f>IF(analyses!C2321="","",analyses!C2321)</f>
        <v/>
      </c>
      <c r="D2321" s="23" t="str">
        <f>IF(analyses!D2321="","",analyses!D2321)</f>
        <v/>
      </c>
      <c r="E2321" s="23" t="str">
        <f>IF(analyses!E2321="","",analyses!E2321)</f>
        <v/>
      </c>
      <c r="F2321" s="23" t="str">
        <f>IF(analyses!F2321="","",analyses!F2321)</f>
        <v/>
      </c>
      <c r="G2321" s="26" t="str">
        <f ca="1">IF(analyses!G2321="","",analyses!G2321)</f>
        <v/>
      </c>
      <c r="H2321" s="26" t="str">
        <f>IF(analyses!H2321="","",analyses!H2321)</f>
        <v/>
      </c>
      <c r="I2321" s="23" t="str">
        <f>IF(analyses!I2321="","",analyses!I2321)</f>
        <v/>
      </c>
      <c r="J2321" s="29"/>
      <c r="K2321" s="28"/>
      <c r="L2321" s="12"/>
    </row>
    <row r="2322" spans="1:12" x14ac:dyDescent="0.25">
      <c r="A2322" s="20" t="str">
        <f ca="1">IF(analyses!A2322="","",analyses!A2322)</f>
        <v/>
      </c>
      <c r="B2322" s="15" t="str">
        <f ca="1">IF(analyses!B2322="","",analyses!B2322)</f>
        <v/>
      </c>
      <c r="C2322" s="22" t="str">
        <f>IF(analyses!C2322="","",analyses!C2322)</f>
        <v/>
      </c>
      <c r="D2322" s="23" t="str">
        <f>IF(analyses!D2322="","",analyses!D2322)</f>
        <v/>
      </c>
      <c r="E2322" s="23" t="str">
        <f>IF(analyses!E2322="","",analyses!E2322)</f>
        <v/>
      </c>
      <c r="F2322" s="23" t="str">
        <f>IF(analyses!F2322="","",analyses!F2322)</f>
        <v/>
      </c>
      <c r="G2322" s="26" t="str">
        <f ca="1">IF(analyses!G2322="","",analyses!G2322)</f>
        <v/>
      </c>
      <c r="H2322" s="26" t="str">
        <f>IF(analyses!H2322="","",analyses!H2322)</f>
        <v/>
      </c>
      <c r="I2322" s="23" t="str">
        <f>IF(analyses!I2322="","",analyses!I2322)</f>
        <v/>
      </c>
      <c r="J2322" s="29"/>
      <c r="K2322" s="28"/>
      <c r="L2322" s="12"/>
    </row>
    <row r="2323" spans="1:12" x14ac:dyDescent="0.25">
      <c r="A2323" s="20" t="str">
        <f ca="1">IF(analyses!A2323="","",analyses!A2323)</f>
        <v/>
      </c>
      <c r="B2323" s="15" t="str">
        <f ca="1">IF(analyses!B2323="","",analyses!B2323)</f>
        <v/>
      </c>
      <c r="C2323" s="22" t="str">
        <f>IF(analyses!C2323="","",analyses!C2323)</f>
        <v/>
      </c>
      <c r="D2323" s="23" t="str">
        <f>IF(analyses!D2323="","",analyses!D2323)</f>
        <v/>
      </c>
      <c r="E2323" s="23" t="str">
        <f>IF(analyses!E2323="","",analyses!E2323)</f>
        <v/>
      </c>
      <c r="F2323" s="23" t="str">
        <f>IF(analyses!F2323="","",analyses!F2323)</f>
        <v/>
      </c>
      <c r="G2323" s="26" t="str">
        <f ca="1">IF(analyses!G2323="","",analyses!G2323)</f>
        <v/>
      </c>
      <c r="H2323" s="26" t="str">
        <f>IF(analyses!H2323="","",analyses!H2323)</f>
        <v/>
      </c>
      <c r="I2323" s="23" t="str">
        <f>IF(analyses!I2323="","",analyses!I2323)</f>
        <v/>
      </c>
      <c r="J2323" s="29"/>
      <c r="K2323" s="28"/>
      <c r="L2323" s="12"/>
    </row>
    <row r="2324" spans="1:12" x14ac:dyDescent="0.25">
      <c r="A2324" s="20" t="str">
        <f ca="1">IF(analyses!A2324="","",analyses!A2324)</f>
        <v/>
      </c>
      <c r="B2324" s="15" t="str">
        <f ca="1">IF(analyses!B2324="","",analyses!B2324)</f>
        <v/>
      </c>
      <c r="C2324" s="22" t="str">
        <f>IF(analyses!C2324="","",analyses!C2324)</f>
        <v/>
      </c>
      <c r="D2324" s="23" t="str">
        <f>IF(analyses!D2324="","",analyses!D2324)</f>
        <v/>
      </c>
      <c r="E2324" s="23" t="str">
        <f>IF(analyses!E2324="","",analyses!E2324)</f>
        <v/>
      </c>
      <c r="F2324" s="23" t="str">
        <f>IF(analyses!F2324="","",analyses!F2324)</f>
        <v/>
      </c>
      <c r="G2324" s="26" t="str">
        <f ca="1">IF(analyses!G2324="","",analyses!G2324)</f>
        <v/>
      </c>
      <c r="H2324" s="26" t="str">
        <f>IF(analyses!H2324="","",analyses!H2324)</f>
        <v/>
      </c>
      <c r="I2324" s="23" t="str">
        <f>IF(analyses!I2324="","",analyses!I2324)</f>
        <v/>
      </c>
      <c r="J2324" s="29"/>
      <c r="K2324" s="28"/>
      <c r="L2324" s="12"/>
    </row>
    <row r="2325" spans="1:12" x14ac:dyDescent="0.25">
      <c r="A2325" s="20" t="str">
        <f ca="1">IF(analyses!A2325="","",analyses!A2325)</f>
        <v/>
      </c>
      <c r="B2325" s="15" t="str">
        <f ca="1">IF(analyses!B2325="","",analyses!B2325)</f>
        <v/>
      </c>
      <c r="C2325" s="22" t="str">
        <f>IF(analyses!C2325="","",analyses!C2325)</f>
        <v/>
      </c>
      <c r="D2325" s="23" t="str">
        <f>IF(analyses!D2325="","",analyses!D2325)</f>
        <v/>
      </c>
      <c r="E2325" s="23" t="str">
        <f>IF(analyses!E2325="","",analyses!E2325)</f>
        <v/>
      </c>
      <c r="F2325" s="23" t="str">
        <f>IF(analyses!F2325="","",analyses!F2325)</f>
        <v/>
      </c>
      <c r="G2325" s="26" t="str">
        <f ca="1">IF(analyses!G2325="","",analyses!G2325)</f>
        <v/>
      </c>
      <c r="H2325" s="26" t="str">
        <f>IF(analyses!H2325="","",analyses!H2325)</f>
        <v/>
      </c>
      <c r="I2325" s="23" t="str">
        <f>IF(analyses!I2325="","",analyses!I2325)</f>
        <v/>
      </c>
      <c r="J2325" s="29"/>
      <c r="K2325" s="28"/>
      <c r="L2325" s="12"/>
    </row>
    <row r="2326" spans="1:12" x14ac:dyDescent="0.25">
      <c r="A2326" s="20" t="str">
        <f ca="1">IF(analyses!A2326="","",analyses!A2326)</f>
        <v/>
      </c>
      <c r="B2326" s="15" t="str">
        <f ca="1">IF(analyses!B2326="","",analyses!B2326)</f>
        <v/>
      </c>
      <c r="C2326" s="22" t="str">
        <f>IF(analyses!C2326="","",analyses!C2326)</f>
        <v/>
      </c>
      <c r="D2326" s="23" t="str">
        <f>IF(analyses!D2326="","",analyses!D2326)</f>
        <v/>
      </c>
      <c r="E2326" s="23" t="str">
        <f>IF(analyses!E2326="","",analyses!E2326)</f>
        <v/>
      </c>
      <c r="F2326" s="23" t="str">
        <f>IF(analyses!F2326="","",analyses!F2326)</f>
        <v/>
      </c>
      <c r="G2326" s="26" t="str">
        <f ca="1">IF(analyses!G2326="","",analyses!G2326)</f>
        <v/>
      </c>
      <c r="H2326" s="26" t="str">
        <f>IF(analyses!H2326="","",analyses!H2326)</f>
        <v/>
      </c>
      <c r="I2326" s="23" t="str">
        <f>IF(analyses!I2326="","",analyses!I2326)</f>
        <v/>
      </c>
      <c r="J2326" s="29"/>
      <c r="K2326" s="28"/>
      <c r="L2326" s="12"/>
    </row>
    <row r="2327" spans="1:12" x14ac:dyDescent="0.25">
      <c r="A2327" s="20" t="str">
        <f ca="1">IF(analyses!A2327="","",analyses!A2327)</f>
        <v/>
      </c>
      <c r="B2327" s="15" t="str">
        <f ca="1">IF(analyses!B2327="","",analyses!B2327)</f>
        <v/>
      </c>
      <c r="C2327" s="22" t="str">
        <f>IF(analyses!C2327="","",analyses!C2327)</f>
        <v/>
      </c>
      <c r="D2327" s="23" t="str">
        <f>IF(analyses!D2327="","",analyses!D2327)</f>
        <v/>
      </c>
      <c r="E2327" s="23" t="str">
        <f>IF(analyses!E2327="","",analyses!E2327)</f>
        <v/>
      </c>
      <c r="F2327" s="23" t="str">
        <f>IF(analyses!F2327="","",analyses!F2327)</f>
        <v/>
      </c>
      <c r="G2327" s="26" t="str">
        <f ca="1">IF(analyses!G2327="","",analyses!G2327)</f>
        <v/>
      </c>
      <c r="H2327" s="26" t="str">
        <f>IF(analyses!H2327="","",analyses!H2327)</f>
        <v/>
      </c>
      <c r="I2327" s="23" t="str">
        <f>IF(analyses!I2327="","",analyses!I2327)</f>
        <v/>
      </c>
      <c r="J2327" s="29"/>
      <c r="K2327" s="28"/>
      <c r="L2327" s="12"/>
    </row>
    <row r="2328" spans="1:12" x14ac:dyDescent="0.25">
      <c r="A2328" s="20" t="str">
        <f ca="1">IF(analyses!A2328="","",analyses!A2328)</f>
        <v/>
      </c>
      <c r="B2328" s="15" t="str">
        <f ca="1">IF(analyses!B2328="","",analyses!B2328)</f>
        <v/>
      </c>
      <c r="C2328" s="22" t="str">
        <f>IF(analyses!C2328="","",analyses!C2328)</f>
        <v/>
      </c>
      <c r="D2328" s="23" t="str">
        <f>IF(analyses!D2328="","",analyses!D2328)</f>
        <v/>
      </c>
      <c r="E2328" s="23" t="str">
        <f>IF(analyses!E2328="","",analyses!E2328)</f>
        <v/>
      </c>
      <c r="F2328" s="23" t="str">
        <f>IF(analyses!F2328="","",analyses!F2328)</f>
        <v/>
      </c>
      <c r="G2328" s="26" t="str">
        <f ca="1">IF(analyses!G2328="","",analyses!G2328)</f>
        <v/>
      </c>
      <c r="H2328" s="26" t="str">
        <f>IF(analyses!H2328="","",analyses!H2328)</f>
        <v/>
      </c>
      <c r="I2328" s="23" t="str">
        <f>IF(analyses!I2328="","",analyses!I2328)</f>
        <v/>
      </c>
      <c r="J2328" s="29"/>
      <c r="K2328" s="28"/>
      <c r="L2328" s="12"/>
    </row>
    <row r="2329" spans="1:12" x14ac:dyDescent="0.25">
      <c r="A2329" s="20" t="str">
        <f ca="1">IF(analyses!A2329="","",analyses!A2329)</f>
        <v/>
      </c>
      <c r="B2329" s="15" t="str">
        <f ca="1">IF(analyses!B2329="","",analyses!B2329)</f>
        <v/>
      </c>
      <c r="C2329" s="22" t="str">
        <f>IF(analyses!C2329="","",analyses!C2329)</f>
        <v/>
      </c>
      <c r="D2329" s="23" t="str">
        <f>IF(analyses!D2329="","",analyses!D2329)</f>
        <v/>
      </c>
      <c r="E2329" s="23" t="str">
        <f>IF(analyses!E2329="","",analyses!E2329)</f>
        <v/>
      </c>
      <c r="F2329" s="23" t="str">
        <f>IF(analyses!F2329="","",analyses!F2329)</f>
        <v/>
      </c>
      <c r="G2329" s="26" t="str">
        <f ca="1">IF(analyses!G2329="","",analyses!G2329)</f>
        <v/>
      </c>
      <c r="H2329" s="26" t="str">
        <f>IF(analyses!H2329="","",analyses!H2329)</f>
        <v/>
      </c>
      <c r="I2329" s="23" t="str">
        <f>IF(analyses!I2329="","",analyses!I2329)</f>
        <v/>
      </c>
      <c r="J2329" s="29"/>
      <c r="K2329" s="28"/>
      <c r="L2329" s="12"/>
    </row>
    <row r="2330" spans="1:12" x14ac:dyDescent="0.25">
      <c r="A2330" s="20" t="str">
        <f ca="1">IF(analyses!A2330="","",analyses!A2330)</f>
        <v/>
      </c>
      <c r="B2330" s="15" t="str">
        <f ca="1">IF(analyses!B2330="","",analyses!B2330)</f>
        <v/>
      </c>
      <c r="C2330" s="22" t="str">
        <f>IF(analyses!C2330="","",analyses!C2330)</f>
        <v/>
      </c>
      <c r="D2330" s="23" t="str">
        <f>IF(analyses!D2330="","",analyses!D2330)</f>
        <v/>
      </c>
      <c r="E2330" s="23" t="str">
        <f>IF(analyses!E2330="","",analyses!E2330)</f>
        <v/>
      </c>
      <c r="F2330" s="23" t="str">
        <f>IF(analyses!F2330="","",analyses!F2330)</f>
        <v/>
      </c>
      <c r="G2330" s="26" t="str">
        <f ca="1">IF(analyses!G2330="","",analyses!G2330)</f>
        <v/>
      </c>
      <c r="H2330" s="26" t="str">
        <f>IF(analyses!H2330="","",analyses!H2330)</f>
        <v/>
      </c>
      <c r="I2330" s="23" t="str">
        <f>IF(analyses!I2330="","",analyses!I2330)</f>
        <v/>
      </c>
      <c r="J2330" s="29"/>
      <c r="K2330" s="28"/>
      <c r="L2330" s="12"/>
    </row>
    <row r="2331" spans="1:12" x14ac:dyDescent="0.25">
      <c r="A2331" s="20" t="str">
        <f ca="1">IF(analyses!A2331="","",analyses!A2331)</f>
        <v/>
      </c>
      <c r="B2331" s="15" t="str">
        <f ca="1">IF(analyses!B2331="","",analyses!B2331)</f>
        <v/>
      </c>
      <c r="C2331" s="22" t="str">
        <f>IF(analyses!C2331="","",analyses!C2331)</f>
        <v/>
      </c>
      <c r="D2331" s="23" t="str">
        <f>IF(analyses!D2331="","",analyses!D2331)</f>
        <v/>
      </c>
      <c r="E2331" s="23" t="str">
        <f>IF(analyses!E2331="","",analyses!E2331)</f>
        <v/>
      </c>
      <c r="F2331" s="23" t="str">
        <f>IF(analyses!F2331="","",analyses!F2331)</f>
        <v/>
      </c>
      <c r="G2331" s="26" t="str">
        <f ca="1">IF(analyses!G2331="","",analyses!G2331)</f>
        <v/>
      </c>
      <c r="H2331" s="26" t="str">
        <f>IF(analyses!H2331="","",analyses!H2331)</f>
        <v/>
      </c>
      <c r="I2331" s="23" t="str">
        <f>IF(analyses!I2331="","",analyses!I2331)</f>
        <v/>
      </c>
      <c r="J2331" s="29"/>
      <c r="K2331" s="28"/>
      <c r="L2331" s="12"/>
    </row>
    <row r="2332" spans="1:12" x14ac:dyDescent="0.25">
      <c r="A2332" s="20" t="str">
        <f ca="1">IF(analyses!A2332="","",analyses!A2332)</f>
        <v/>
      </c>
      <c r="B2332" s="15" t="str">
        <f ca="1">IF(analyses!B2332="","",analyses!B2332)</f>
        <v/>
      </c>
      <c r="C2332" s="22" t="str">
        <f>IF(analyses!C2332="","",analyses!C2332)</f>
        <v/>
      </c>
      <c r="D2332" s="23" t="str">
        <f>IF(analyses!D2332="","",analyses!D2332)</f>
        <v/>
      </c>
      <c r="E2332" s="23" t="str">
        <f>IF(analyses!E2332="","",analyses!E2332)</f>
        <v/>
      </c>
      <c r="F2332" s="23" t="str">
        <f>IF(analyses!F2332="","",analyses!F2332)</f>
        <v/>
      </c>
      <c r="G2332" s="26" t="str">
        <f ca="1">IF(analyses!G2332="","",analyses!G2332)</f>
        <v/>
      </c>
      <c r="H2332" s="26" t="str">
        <f>IF(analyses!H2332="","",analyses!H2332)</f>
        <v/>
      </c>
      <c r="I2332" s="23" t="str">
        <f>IF(analyses!I2332="","",analyses!I2332)</f>
        <v/>
      </c>
      <c r="J2332" s="29"/>
      <c r="K2332" s="28"/>
      <c r="L2332" s="12"/>
    </row>
    <row r="2333" spans="1:12" x14ac:dyDescent="0.25">
      <c r="A2333" s="20" t="str">
        <f ca="1">IF(analyses!A2333="","",analyses!A2333)</f>
        <v/>
      </c>
      <c r="B2333" s="15" t="str">
        <f ca="1">IF(analyses!B2333="","",analyses!B2333)</f>
        <v/>
      </c>
      <c r="C2333" s="22" t="str">
        <f>IF(analyses!C2333="","",analyses!C2333)</f>
        <v/>
      </c>
      <c r="D2333" s="23" t="str">
        <f>IF(analyses!D2333="","",analyses!D2333)</f>
        <v/>
      </c>
      <c r="E2333" s="23" t="str">
        <f>IF(analyses!E2333="","",analyses!E2333)</f>
        <v/>
      </c>
      <c r="F2333" s="23" t="str">
        <f>IF(analyses!F2333="","",analyses!F2333)</f>
        <v/>
      </c>
      <c r="G2333" s="26" t="str">
        <f ca="1">IF(analyses!G2333="","",analyses!G2333)</f>
        <v/>
      </c>
      <c r="H2333" s="26" t="str">
        <f>IF(analyses!H2333="","",analyses!H2333)</f>
        <v/>
      </c>
      <c r="I2333" s="23" t="str">
        <f>IF(analyses!I2333="","",analyses!I2333)</f>
        <v/>
      </c>
      <c r="J2333" s="29"/>
      <c r="K2333" s="28"/>
      <c r="L2333" s="12"/>
    </row>
    <row r="2334" spans="1:12" x14ac:dyDescent="0.25">
      <c r="A2334" s="20" t="str">
        <f ca="1">IF(analyses!A2334="","",analyses!A2334)</f>
        <v/>
      </c>
      <c r="B2334" s="15" t="str">
        <f ca="1">IF(analyses!B2334="","",analyses!B2334)</f>
        <v/>
      </c>
      <c r="C2334" s="22" t="str">
        <f>IF(analyses!C2334="","",analyses!C2334)</f>
        <v/>
      </c>
      <c r="D2334" s="23" t="str">
        <f>IF(analyses!D2334="","",analyses!D2334)</f>
        <v/>
      </c>
      <c r="E2334" s="23" t="str">
        <f>IF(analyses!E2334="","",analyses!E2334)</f>
        <v/>
      </c>
      <c r="F2334" s="23" t="str">
        <f>IF(analyses!F2334="","",analyses!F2334)</f>
        <v/>
      </c>
      <c r="G2334" s="26" t="str">
        <f ca="1">IF(analyses!G2334="","",analyses!G2334)</f>
        <v/>
      </c>
      <c r="H2334" s="26" t="str">
        <f>IF(analyses!H2334="","",analyses!H2334)</f>
        <v/>
      </c>
      <c r="I2334" s="23" t="str">
        <f>IF(analyses!I2334="","",analyses!I2334)</f>
        <v/>
      </c>
      <c r="J2334" s="29"/>
      <c r="K2334" s="28"/>
      <c r="L2334" s="12"/>
    </row>
    <row r="2335" spans="1:12" x14ac:dyDescent="0.25">
      <c r="A2335" s="20" t="str">
        <f ca="1">IF(analyses!A2335="","",analyses!A2335)</f>
        <v/>
      </c>
      <c r="B2335" s="15" t="str">
        <f ca="1">IF(analyses!B2335="","",analyses!B2335)</f>
        <v/>
      </c>
      <c r="C2335" s="22" t="str">
        <f>IF(analyses!C2335="","",analyses!C2335)</f>
        <v/>
      </c>
      <c r="D2335" s="23" t="str">
        <f>IF(analyses!D2335="","",analyses!D2335)</f>
        <v/>
      </c>
      <c r="E2335" s="23" t="str">
        <f>IF(analyses!E2335="","",analyses!E2335)</f>
        <v/>
      </c>
      <c r="F2335" s="23" t="str">
        <f>IF(analyses!F2335="","",analyses!F2335)</f>
        <v/>
      </c>
      <c r="G2335" s="26" t="str">
        <f ca="1">IF(analyses!G2335="","",analyses!G2335)</f>
        <v/>
      </c>
      <c r="H2335" s="26" t="str">
        <f>IF(analyses!H2335="","",analyses!H2335)</f>
        <v/>
      </c>
      <c r="I2335" s="23" t="str">
        <f>IF(analyses!I2335="","",analyses!I2335)</f>
        <v/>
      </c>
      <c r="J2335" s="29"/>
      <c r="K2335" s="28"/>
      <c r="L2335" s="12"/>
    </row>
    <row r="2336" spans="1:12" x14ac:dyDescent="0.25">
      <c r="A2336" s="20" t="str">
        <f ca="1">IF(analyses!A2336="","",analyses!A2336)</f>
        <v/>
      </c>
      <c r="B2336" s="15" t="str">
        <f ca="1">IF(analyses!B2336="","",analyses!B2336)</f>
        <v/>
      </c>
      <c r="C2336" s="22" t="str">
        <f>IF(analyses!C2336="","",analyses!C2336)</f>
        <v/>
      </c>
      <c r="D2336" s="23" t="str">
        <f>IF(analyses!D2336="","",analyses!D2336)</f>
        <v/>
      </c>
      <c r="E2336" s="23" t="str">
        <f>IF(analyses!E2336="","",analyses!E2336)</f>
        <v/>
      </c>
      <c r="F2336" s="23" t="str">
        <f>IF(analyses!F2336="","",analyses!F2336)</f>
        <v/>
      </c>
      <c r="G2336" s="26" t="str">
        <f ca="1">IF(analyses!G2336="","",analyses!G2336)</f>
        <v/>
      </c>
      <c r="H2336" s="26" t="str">
        <f>IF(analyses!H2336="","",analyses!H2336)</f>
        <v/>
      </c>
      <c r="I2336" s="23" t="str">
        <f>IF(analyses!I2336="","",analyses!I2336)</f>
        <v/>
      </c>
      <c r="J2336" s="29"/>
      <c r="K2336" s="28"/>
      <c r="L2336" s="12"/>
    </row>
    <row r="2337" spans="1:12" x14ac:dyDescent="0.25">
      <c r="A2337" s="20" t="str">
        <f ca="1">IF(analyses!A2337="","",analyses!A2337)</f>
        <v/>
      </c>
      <c r="B2337" s="15" t="str">
        <f ca="1">IF(analyses!B2337="","",analyses!B2337)</f>
        <v/>
      </c>
      <c r="C2337" s="22" t="str">
        <f>IF(analyses!C2337="","",analyses!C2337)</f>
        <v/>
      </c>
      <c r="D2337" s="23" t="str">
        <f>IF(analyses!D2337="","",analyses!D2337)</f>
        <v/>
      </c>
      <c r="E2337" s="23" t="str">
        <f>IF(analyses!E2337="","",analyses!E2337)</f>
        <v/>
      </c>
      <c r="F2337" s="23" t="str">
        <f>IF(analyses!F2337="","",analyses!F2337)</f>
        <v/>
      </c>
      <c r="G2337" s="26" t="str">
        <f ca="1">IF(analyses!G2337="","",analyses!G2337)</f>
        <v/>
      </c>
      <c r="H2337" s="26" t="str">
        <f>IF(analyses!H2337="","",analyses!H2337)</f>
        <v/>
      </c>
      <c r="I2337" s="23" t="str">
        <f>IF(analyses!I2337="","",analyses!I2337)</f>
        <v/>
      </c>
      <c r="J2337" s="29"/>
      <c r="K2337" s="28"/>
      <c r="L2337" s="12"/>
    </row>
    <row r="2338" spans="1:12" x14ac:dyDescent="0.25">
      <c r="A2338" s="20" t="str">
        <f ca="1">IF(analyses!A2338="","",analyses!A2338)</f>
        <v/>
      </c>
      <c r="B2338" s="15" t="str">
        <f ca="1">IF(analyses!B2338="","",analyses!B2338)</f>
        <v/>
      </c>
      <c r="C2338" s="22" t="str">
        <f>IF(analyses!C2338="","",analyses!C2338)</f>
        <v/>
      </c>
      <c r="D2338" s="23" t="str">
        <f>IF(analyses!D2338="","",analyses!D2338)</f>
        <v/>
      </c>
      <c r="E2338" s="23" t="str">
        <f>IF(analyses!E2338="","",analyses!E2338)</f>
        <v/>
      </c>
      <c r="F2338" s="23" t="str">
        <f>IF(analyses!F2338="","",analyses!F2338)</f>
        <v/>
      </c>
      <c r="G2338" s="26" t="str">
        <f ca="1">IF(analyses!G2338="","",analyses!G2338)</f>
        <v/>
      </c>
      <c r="H2338" s="26" t="str">
        <f>IF(analyses!H2338="","",analyses!H2338)</f>
        <v/>
      </c>
      <c r="I2338" s="23" t="str">
        <f>IF(analyses!I2338="","",analyses!I2338)</f>
        <v/>
      </c>
      <c r="J2338" s="29"/>
      <c r="K2338" s="28"/>
      <c r="L2338" s="12"/>
    </row>
    <row r="2339" spans="1:12" x14ac:dyDescent="0.25">
      <c r="A2339" s="20" t="str">
        <f ca="1">IF(analyses!A2339="","",analyses!A2339)</f>
        <v/>
      </c>
      <c r="B2339" s="15" t="str">
        <f ca="1">IF(analyses!B2339="","",analyses!B2339)</f>
        <v/>
      </c>
      <c r="C2339" s="22" t="str">
        <f>IF(analyses!C2339="","",analyses!C2339)</f>
        <v/>
      </c>
      <c r="D2339" s="23" t="str">
        <f>IF(analyses!D2339="","",analyses!D2339)</f>
        <v/>
      </c>
      <c r="E2339" s="23" t="str">
        <f>IF(analyses!E2339="","",analyses!E2339)</f>
        <v/>
      </c>
      <c r="F2339" s="23" t="str">
        <f>IF(analyses!F2339="","",analyses!F2339)</f>
        <v/>
      </c>
      <c r="G2339" s="26" t="str">
        <f ca="1">IF(analyses!G2339="","",analyses!G2339)</f>
        <v/>
      </c>
      <c r="H2339" s="26" t="str">
        <f>IF(analyses!H2339="","",analyses!H2339)</f>
        <v/>
      </c>
      <c r="I2339" s="23" t="str">
        <f>IF(analyses!I2339="","",analyses!I2339)</f>
        <v/>
      </c>
      <c r="J2339" s="29"/>
      <c r="K2339" s="28"/>
      <c r="L2339" s="12"/>
    </row>
    <row r="2340" spans="1:12" x14ac:dyDescent="0.25">
      <c r="A2340" s="20" t="str">
        <f ca="1">IF(analyses!A2340="","",analyses!A2340)</f>
        <v/>
      </c>
      <c r="B2340" s="15" t="str">
        <f ca="1">IF(analyses!B2340="","",analyses!B2340)</f>
        <v/>
      </c>
      <c r="C2340" s="22" t="str">
        <f>IF(analyses!C2340="","",analyses!C2340)</f>
        <v/>
      </c>
      <c r="D2340" s="23" t="str">
        <f>IF(analyses!D2340="","",analyses!D2340)</f>
        <v/>
      </c>
      <c r="E2340" s="23" t="str">
        <f>IF(analyses!E2340="","",analyses!E2340)</f>
        <v/>
      </c>
      <c r="F2340" s="23" t="str">
        <f>IF(analyses!F2340="","",analyses!F2340)</f>
        <v/>
      </c>
      <c r="G2340" s="26" t="str">
        <f ca="1">IF(analyses!G2340="","",analyses!G2340)</f>
        <v/>
      </c>
      <c r="H2340" s="26" t="str">
        <f>IF(analyses!H2340="","",analyses!H2340)</f>
        <v/>
      </c>
      <c r="I2340" s="23" t="str">
        <f>IF(analyses!I2340="","",analyses!I2340)</f>
        <v/>
      </c>
      <c r="J2340" s="29"/>
      <c r="K2340" s="28"/>
      <c r="L2340" s="12"/>
    </row>
    <row r="2341" spans="1:12" x14ac:dyDescent="0.25">
      <c r="A2341" s="20" t="str">
        <f ca="1">IF(analyses!A2341="","",analyses!A2341)</f>
        <v/>
      </c>
      <c r="B2341" s="15" t="str">
        <f ca="1">IF(analyses!B2341="","",analyses!B2341)</f>
        <v/>
      </c>
      <c r="C2341" s="22" t="str">
        <f>IF(analyses!C2341="","",analyses!C2341)</f>
        <v/>
      </c>
      <c r="D2341" s="23" t="str">
        <f>IF(analyses!D2341="","",analyses!D2341)</f>
        <v/>
      </c>
      <c r="E2341" s="23" t="str">
        <f>IF(analyses!E2341="","",analyses!E2341)</f>
        <v/>
      </c>
      <c r="F2341" s="23" t="str">
        <f>IF(analyses!F2341="","",analyses!F2341)</f>
        <v/>
      </c>
      <c r="G2341" s="26" t="str">
        <f ca="1">IF(analyses!G2341="","",analyses!G2341)</f>
        <v/>
      </c>
      <c r="H2341" s="26" t="str">
        <f>IF(analyses!H2341="","",analyses!H2341)</f>
        <v/>
      </c>
      <c r="I2341" s="23" t="str">
        <f>IF(analyses!I2341="","",analyses!I2341)</f>
        <v/>
      </c>
      <c r="J2341" s="29"/>
      <c r="K2341" s="28"/>
      <c r="L2341" s="12"/>
    </row>
    <row r="2342" spans="1:12" x14ac:dyDescent="0.25">
      <c r="A2342" s="20" t="str">
        <f ca="1">IF(analyses!A2342="","",analyses!A2342)</f>
        <v/>
      </c>
      <c r="B2342" s="15" t="str">
        <f ca="1">IF(analyses!B2342="","",analyses!B2342)</f>
        <v/>
      </c>
      <c r="C2342" s="22" t="str">
        <f>IF(analyses!C2342="","",analyses!C2342)</f>
        <v/>
      </c>
      <c r="D2342" s="23" t="str">
        <f>IF(analyses!D2342="","",analyses!D2342)</f>
        <v/>
      </c>
      <c r="E2342" s="23" t="str">
        <f>IF(analyses!E2342="","",analyses!E2342)</f>
        <v/>
      </c>
      <c r="F2342" s="23" t="str">
        <f>IF(analyses!F2342="","",analyses!F2342)</f>
        <v/>
      </c>
      <c r="G2342" s="26" t="str">
        <f ca="1">IF(analyses!G2342="","",analyses!G2342)</f>
        <v/>
      </c>
      <c r="H2342" s="26" t="str">
        <f>IF(analyses!H2342="","",analyses!H2342)</f>
        <v/>
      </c>
      <c r="I2342" s="23" t="str">
        <f>IF(analyses!I2342="","",analyses!I2342)</f>
        <v/>
      </c>
      <c r="J2342" s="29"/>
      <c r="K2342" s="28"/>
      <c r="L2342" s="12"/>
    </row>
    <row r="2343" spans="1:12" x14ac:dyDescent="0.25">
      <c r="A2343" s="20" t="str">
        <f ca="1">IF(analyses!A2343="","",analyses!A2343)</f>
        <v/>
      </c>
      <c r="B2343" s="15" t="str">
        <f ca="1">IF(analyses!B2343="","",analyses!B2343)</f>
        <v/>
      </c>
      <c r="C2343" s="22" t="str">
        <f>IF(analyses!C2343="","",analyses!C2343)</f>
        <v/>
      </c>
      <c r="D2343" s="23" t="str">
        <f>IF(analyses!D2343="","",analyses!D2343)</f>
        <v/>
      </c>
      <c r="E2343" s="23" t="str">
        <f>IF(analyses!E2343="","",analyses!E2343)</f>
        <v/>
      </c>
      <c r="F2343" s="23" t="str">
        <f>IF(analyses!F2343="","",analyses!F2343)</f>
        <v/>
      </c>
      <c r="G2343" s="26" t="str">
        <f ca="1">IF(analyses!G2343="","",analyses!G2343)</f>
        <v/>
      </c>
      <c r="H2343" s="26" t="str">
        <f>IF(analyses!H2343="","",analyses!H2343)</f>
        <v/>
      </c>
      <c r="I2343" s="23" t="str">
        <f>IF(analyses!I2343="","",analyses!I2343)</f>
        <v/>
      </c>
      <c r="J2343" s="29"/>
      <c r="K2343" s="28"/>
      <c r="L2343" s="12"/>
    </row>
    <row r="2344" spans="1:12" x14ac:dyDescent="0.25">
      <c r="A2344" s="20" t="str">
        <f ca="1">IF(analyses!A2344="","",analyses!A2344)</f>
        <v/>
      </c>
      <c r="B2344" s="15" t="str">
        <f ca="1">IF(analyses!B2344="","",analyses!B2344)</f>
        <v/>
      </c>
      <c r="C2344" s="22" t="str">
        <f>IF(analyses!C2344="","",analyses!C2344)</f>
        <v/>
      </c>
      <c r="D2344" s="23" t="str">
        <f>IF(analyses!D2344="","",analyses!D2344)</f>
        <v/>
      </c>
      <c r="E2344" s="23" t="str">
        <f>IF(analyses!E2344="","",analyses!E2344)</f>
        <v/>
      </c>
      <c r="F2344" s="23" t="str">
        <f>IF(analyses!F2344="","",analyses!F2344)</f>
        <v/>
      </c>
      <c r="G2344" s="26" t="str">
        <f ca="1">IF(analyses!G2344="","",analyses!G2344)</f>
        <v/>
      </c>
      <c r="H2344" s="26" t="str">
        <f>IF(analyses!H2344="","",analyses!H2344)</f>
        <v/>
      </c>
      <c r="I2344" s="23" t="str">
        <f>IF(analyses!I2344="","",analyses!I2344)</f>
        <v/>
      </c>
      <c r="J2344" s="29"/>
      <c r="K2344" s="28"/>
      <c r="L2344" s="12"/>
    </row>
    <row r="2345" spans="1:12" x14ac:dyDescent="0.25">
      <c r="A2345" s="20" t="str">
        <f ca="1">IF(analyses!A2345="","",analyses!A2345)</f>
        <v/>
      </c>
      <c r="B2345" s="15" t="str">
        <f ca="1">IF(analyses!B2345="","",analyses!B2345)</f>
        <v/>
      </c>
      <c r="C2345" s="22" t="str">
        <f>IF(analyses!C2345="","",analyses!C2345)</f>
        <v/>
      </c>
      <c r="D2345" s="23" t="str">
        <f>IF(analyses!D2345="","",analyses!D2345)</f>
        <v/>
      </c>
      <c r="E2345" s="23" t="str">
        <f>IF(analyses!E2345="","",analyses!E2345)</f>
        <v/>
      </c>
      <c r="F2345" s="23" t="str">
        <f>IF(analyses!F2345="","",analyses!F2345)</f>
        <v/>
      </c>
      <c r="G2345" s="26" t="str">
        <f ca="1">IF(analyses!G2345="","",analyses!G2345)</f>
        <v/>
      </c>
      <c r="H2345" s="26" t="str">
        <f>IF(analyses!H2345="","",analyses!H2345)</f>
        <v/>
      </c>
      <c r="I2345" s="23" t="str">
        <f>IF(analyses!I2345="","",analyses!I2345)</f>
        <v/>
      </c>
      <c r="J2345" s="29"/>
      <c r="K2345" s="28"/>
      <c r="L2345" s="12"/>
    </row>
    <row r="2346" spans="1:12" x14ac:dyDescent="0.25">
      <c r="A2346" s="20" t="str">
        <f ca="1">IF(analyses!A2346="","",analyses!A2346)</f>
        <v/>
      </c>
      <c r="B2346" s="15" t="str">
        <f ca="1">IF(analyses!B2346="","",analyses!B2346)</f>
        <v/>
      </c>
      <c r="C2346" s="22" t="str">
        <f>IF(analyses!C2346="","",analyses!C2346)</f>
        <v/>
      </c>
      <c r="D2346" s="23" t="str">
        <f>IF(analyses!D2346="","",analyses!D2346)</f>
        <v/>
      </c>
      <c r="E2346" s="23" t="str">
        <f>IF(analyses!E2346="","",analyses!E2346)</f>
        <v/>
      </c>
      <c r="F2346" s="23" t="str">
        <f>IF(analyses!F2346="","",analyses!F2346)</f>
        <v/>
      </c>
      <c r="G2346" s="26" t="str">
        <f ca="1">IF(analyses!G2346="","",analyses!G2346)</f>
        <v/>
      </c>
      <c r="H2346" s="26" t="str">
        <f>IF(analyses!H2346="","",analyses!H2346)</f>
        <v/>
      </c>
      <c r="I2346" s="23" t="str">
        <f>IF(analyses!I2346="","",analyses!I2346)</f>
        <v/>
      </c>
      <c r="J2346" s="29"/>
      <c r="K2346" s="28"/>
      <c r="L2346" s="12"/>
    </row>
    <row r="2347" spans="1:12" x14ac:dyDescent="0.25">
      <c r="A2347" s="20" t="str">
        <f ca="1">IF(analyses!A2347="","",analyses!A2347)</f>
        <v/>
      </c>
      <c r="B2347" s="15" t="str">
        <f ca="1">IF(analyses!B2347="","",analyses!B2347)</f>
        <v/>
      </c>
      <c r="C2347" s="22" t="str">
        <f>IF(analyses!C2347="","",analyses!C2347)</f>
        <v/>
      </c>
      <c r="D2347" s="23" t="str">
        <f>IF(analyses!D2347="","",analyses!D2347)</f>
        <v/>
      </c>
      <c r="E2347" s="23" t="str">
        <f>IF(analyses!E2347="","",analyses!E2347)</f>
        <v/>
      </c>
      <c r="F2347" s="23" t="str">
        <f>IF(analyses!F2347="","",analyses!F2347)</f>
        <v/>
      </c>
      <c r="G2347" s="26" t="str">
        <f ca="1">IF(analyses!G2347="","",analyses!G2347)</f>
        <v/>
      </c>
      <c r="H2347" s="26" t="str">
        <f>IF(analyses!H2347="","",analyses!H2347)</f>
        <v/>
      </c>
      <c r="I2347" s="23" t="str">
        <f>IF(analyses!I2347="","",analyses!I2347)</f>
        <v/>
      </c>
      <c r="J2347" s="29"/>
      <c r="K2347" s="28"/>
      <c r="L2347" s="12"/>
    </row>
    <row r="2348" spans="1:12" x14ac:dyDescent="0.25">
      <c r="A2348" s="20" t="str">
        <f ca="1">IF(analyses!A2348="","",analyses!A2348)</f>
        <v/>
      </c>
      <c r="B2348" s="15" t="str">
        <f ca="1">IF(analyses!B2348="","",analyses!B2348)</f>
        <v/>
      </c>
      <c r="C2348" s="22" t="str">
        <f>IF(analyses!C2348="","",analyses!C2348)</f>
        <v/>
      </c>
      <c r="D2348" s="23" t="str">
        <f>IF(analyses!D2348="","",analyses!D2348)</f>
        <v/>
      </c>
      <c r="E2348" s="23" t="str">
        <f>IF(analyses!E2348="","",analyses!E2348)</f>
        <v/>
      </c>
      <c r="F2348" s="23" t="str">
        <f>IF(analyses!F2348="","",analyses!F2348)</f>
        <v/>
      </c>
      <c r="G2348" s="26" t="str">
        <f ca="1">IF(analyses!G2348="","",analyses!G2348)</f>
        <v/>
      </c>
      <c r="H2348" s="26" t="str">
        <f>IF(analyses!H2348="","",analyses!H2348)</f>
        <v/>
      </c>
      <c r="I2348" s="23" t="str">
        <f>IF(analyses!I2348="","",analyses!I2348)</f>
        <v/>
      </c>
      <c r="J2348" s="29"/>
      <c r="K2348" s="28"/>
      <c r="L2348" s="12"/>
    </row>
    <row r="2349" spans="1:12" x14ac:dyDescent="0.25">
      <c r="A2349" s="20" t="str">
        <f ca="1">IF(analyses!A2349="","",analyses!A2349)</f>
        <v/>
      </c>
      <c r="B2349" s="15" t="str">
        <f ca="1">IF(analyses!B2349="","",analyses!B2349)</f>
        <v/>
      </c>
      <c r="C2349" s="22" t="str">
        <f>IF(analyses!C2349="","",analyses!C2349)</f>
        <v/>
      </c>
      <c r="D2349" s="23" t="str">
        <f>IF(analyses!D2349="","",analyses!D2349)</f>
        <v/>
      </c>
      <c r="E2349" s="23" t="str">
        <f>IF(analyses!E2349="","",analyses!E2349)</f>
        <v/>
      </c>
      <c r="F2349" s="23" t="str">
        <f>IF(analyses!F2349="","",analyses!F2349)</f>
        <v/>
      </c>
      <c r="G2349" s="26" t="str">
        <f ca="1">IF(analyses!G2349="","",analyses!G2349)</f>
        <v/>
      </c>
      <c r="H2349" s="26" t="str">
        <f>IF(analyses!H2349="","",analyses!H2349)</f>
        <v/>
      </c>
      <c r="I2349" s="23" t="str">
        <f>IF(analyses!I2349="","",analyses!I2349)</f>
        <v/>
      </c>
      <c r="J2349" s="29"/>
      <c r="K2349" s="28"/>
      <c r="L2349" s="12"/>
    </row>
    <row r="2350" spans="1:12" x14ac:dyDescent="0.25">
      <c r="A2350" s="20" t="str">
        <f ca="1">IF(analyses!A2350="","",analyses!A2350)</f>
        <v/>
      </c>
      <c r="B2350" s="15" t="str">
        <f ca="1">IF(analyses!B2350="","",analyses!B2350)</f>
        <v/>
      </c>
      <c r="C2350" s="22" t="str">
        <f>IF(analyses!C2350="","",analyses!C2350)</f>
        <v/>
      </c>
      <c r="D2350" s="23" t="str">
        <f>IF(analyses!D2350="","",analyses!D2350)</f>
        <v/>
      </c>
      <c r="E2350" s="23" t="str">
        <f>IF(analyses!E2350="","",analyses!E2350)</f>
        <v/>
      </c>
      <c r="F2350" s="23" t="str">
        <f>IF(analyses!F2350="","",analyses!F2350)</f>
        <v/>
      </c>
      <c r="G2350" s="26" t="str">
        <f ca="1">IF(analyses!G2350="","",analyses!G2350)</f>
        <v/>
      </c>
      <c r="H2350" s="26" t="str">
        <f>IF(analyses!H2350="","",analyses!H2350)</f>
        <v/>
      </c>
      <c r="I2350" s="23" t="str">
        <f>IF(analyses!I2350="","",analyses!I2350)</f>
        <v/>
      </c>
      <c r="J2350" s="29"/>
      <c r="K2350" s="28"/>
      <c r="L2350" s="12"/>
    </row>
    <row r="2351" spans="1:12" x14ac:dyDescent="0.25">
      <c r="A2351" s="20" t="str">
        <f ca="1">IF(analyses!A2351="","",analyses!A2351)</f>
        <v/>
      </c>
      <c r="B2351" s="15" t="str">
        <f ca="1">IF(analyses!B2351="","",analyses!B2351)</f>
        <v/>
      </c>
      <c r="C2351" s="22" t="str">
        <f>IF(analyses!C2351="","",analyses!C2351)</f>
        <v/>
      </c>
      <c r="D2351" s="23" t="str">
        <f>IF(analyses!D2351="","",analyses!D2351)</f>
        <v/>
      </c>
      <c r="E2351" s="23" t="str">
        <f>IF(analyses!E2351="","",analyses!E2351)</f>
        <v/>
      </c>
      <c r="F2351" s="23" t="str">
        <f>IF(analyses!F2351="","",analyses!F2351)</f>
        <v/>
      </c>
      <c r="G2351" s="26" t="str">
        <f ca="1">IF(analyses!G2351="","",analyses!G2351)</f>
        <v/>
      </c>
      <c r="H2351" s="26" t="str">
        <f>IF(analyses!H2351="","",analyses!H2351)</f>
        <v/>
      </c>
      <c r="I2351" s="23" t="str">
        <f>IF(analyses!I2351="","",analyses!I2351)</f>
        <v/>
      </c>
      <c r="J2351" s="29"/>
      <c r="K2351" s="28"/>
      <c r="L2351" s="12"/>
    </row>
    <row r="2352" spans="1:12" x14ac:dyDescent="0.25">
      <c r="A2352" s="20" t="str">
        <f ca="1">IF(analyses!A2352="","",analyses!A2352)</f>
        <v/>
      </c>
      <c r="B2352" s="15" t="str">
        <f ca="1">IF(analyses!B2352="","",analyses!B2352)</f>
        <v/>
      </c>
      <c r="C2352" s="22" t="str">
        <f>IF(analyses!C2352="","",analyses!C2352)</f>
        <v/>
      </c>
      <c r="D2352" s="23" t="str">
        <f>IF(analyses!D2352="","",analyses!D2352)</f>
        <v/>
      </c>
      <c r="E2352" s="23" t="str">
        <f>IF(analyses!E2352="","",analyses!E2352)</f>
        <v/>
      </c>
      <c r="F2352" s="23" t="str">
        <f>IF(analyses!F2352="","",analyses!F2352)</f>
        <v/>
      </c>
      <c r="G2352" s="26" t="str">
        <f ca="1">IF(analyses!G2352="","",analyses!G2352)</f>
        <v/>
      </c>
      <c r="H2352" s="26" t="str">
        <f>IF(analyses!H2352="","",analyses!H2352)</f>
        <v/>
      </c>
      <c r="I2352" s="23" t="str">
        <f>IF(analyses!I2352="","",analyses!I2352)</f>
        <v/>
      </c>
      <c r="J2352" s="29"/>
      <c r="K2352" s="28"/>
      <c r="L2352" s="12"/>
    </row>
    <row r="2353" spans="1:12" x14ac:dyDescent="0.25">
      <c r="A2353" s="20" t="str">
        <f ca="1">IF(analyses!A2353="","",analyses!A2353)</f>
        <v/>
      </c>
      <c r="B2353" s="15" t="str">
        <f ca="1">IF(analyses!B2353="","",analyses!B2353)</f>
        <v/>
      </c>
      <c r="C2353" s="22" t="str">
        <f>IF(analyses!C2353="","",analyses!C2353)</f>
        <v/>
      </c>
      <c r="D2353" s="23" t="str">
        <f>IF(analyses!D2353="","",analyses!D2353)</f>
        <v/>
      </c>
      <c r="E2353" s="23" t="str">
        <f>IF(analyses!E2353="","",analyses!E2353)</f>
        <v/>
      </c>
      <c r="F2353" s="23" t="str">
        <f>IF(analyses!F2353="","",analyses!F2353)</f>
        <v/>
      </c>
      <c r="G2353" s="26" t="str">
        <f ca="1">IF(analyses!G2353="","",analyses!G2353)</f>
        <v/>
      </c>
      <c r="H2353" s="26" t="str">
        <f>IF(analyses!H2353="","",analyses!H2353)</f>
        <v/>
      </c>
      <c r="I2353" s="23" t="str">
        <f>IF(analyses!I2353="","",analyses!I2353)</f>
        <v/>
      </c>
      <c r="J2353" s="29"/>
      <c r="K2353" s="28"/>
      <c r="L2353" s="12"/>
    </row>
    <row r="2354" spans="1:12" x14ac:dyDescent="0.25">
      <c r="A2354" s="20" t="str">
        <f ca="1">IF(analyses!A2354="","",analyses!A2354)</f>
        <v/>
      </c>
      <c r="B2354" s="15" t="str">
        <f ca="1">IF(analyses!B2354="","",analyses!B2354)</f>
        <v/>
      </c>
      <c r="C2354" s="22" t="str">
        <f>IF(analyses!C2354="","",analyses!C2354)</f>
        <v/>
      </c>
      <c r="D2354" s="23" t="str">
        <f>IF(analyses!D2354="","",analyses!D2354)</f>
        <v/>
      </c>
      <c r="E2354" s="23" t="str">
        <f>IF(analyses!E2354="","",analyses!E2354)</f>
        <v/>
      </c>
      <c r="F2354" s="23" t="str">
        <f>IF(analyses!F2354="","",analyses!F2354)</f>
        <v/>
      </c>
      <c r="G2354" s="26" t="str">
        <f ca="1">IF(analyses!G2354="","",analyses!G2354)</f>
        <v/>
      </c>
      <c r="H2354" s="26" t="str">
        <f>IF(analyses!H2354="","",analyses!H2354)</f>
        <v/>
      </c>
      <c r="I2354" s="23" t="str">
        <f>IF(analyses!I2354="","",analyses!I2354)</f>
        <v/>
      </c>
      <c r="J2354" s="29"/>
      <c r="K2354" s="28"/>
      <c r="L2354" s="12"/>
    </row>
    <row r="2355" spans="1:12" x14ac:dyDescent="0.25">
      <c r="A2355" s="20" t="str">
        <f ca="1">IF(analyses!A2355="","",analyses!A2355)</f>
        <v/>
      </c>
      <c r="B2355" s="15" t="str">
        <f ca="1">IF(analyses!B2355="","",analyses!B2355)</f>
        <v/>
      </c>
      <c r="C2355" s="22" t="str">
        <f>IF(analyses!C2355="","",analyses!C2355)</f>
        <v/>
      </c>
      <c r="D2355" s="23" t="str">
        <f>IF(analyses!D2355="","",analyses!D2355)</f>
        <v/>
      </c>
      <c r="E2355" s="23" t="str">
        <f>IF(analyses!E2355="","",analyses!E2355)</f>
        <v/>
      </c>
      <c r="F2355" s="23" t="str">
        <f>IF(analyses!F2355="","",analyses!F2355)</f>
        <v/>
      </c>
      <c r="G2355" s="26" t="str">
        <f ca="1">IF(analyses!G2355="","",analyses!G2355)</f>
        <v/>
      </c>
      <c r="H2355" s="26" t="str">
        <f>IF(analyses!H2355="","",analyses!H2355)</f>
        <v/>
      </c>
      <c r="I2355" s="23" t="str">
        <f>IF(analyses!I2355="","",analyses!I2355)</f>
        <v/>
      </c>
      <c r="J2355" s="29"/>
      <c r="K2355" s="28"/>
      <c r="L2355" s="12"/>
    </row>
    <row r="2356" spans="1:12" x14ac:dyDescent="0.25">
      <c r="A2356" s="20" t="str">
        <f ca="1">IF(analyses!A2356="","",analyses!A2356)</f>
        <v/>
      </c>
      <c r="B2356" s="15" t="str">
        <f ca="1">IF(analyses!B2356="","",analyses!B2356)</f>
        <v/>
      </c>
      <c r="C2356" s="22" t="str">
        <f>IF(analyses!C2356="","",analyses!C2356)</f>
        <v/>
      </c>
      <c r="D2356" s="23" t="str">
        <f>IF(analyses!D2356="","",analyses!D2356)</f>
        <v/>
      </c>
      <c r="E2356" s="23" t="str">
        <f>IF(analyses!E2356="","",analyses!E2356)</f>
        <v/>
      </c>
      <c r="F2356" s="23" t="str">
        <f>IF(analyses!F2356="","",analyses!F2356)</f>
        <v/>
      </c>
      <c r="G2356" s="26" t="str">
        <f ca="1">IF(analyses!G2356="","",analyses!G2356)</f>
        <v/>
      </c>
      <c r="H2356" s="26" t="str">
        <f>IF(analyses!H2356="","",analyses!H2356)</f>
        <v/>
      </c>
      <c r="I2356" s="23" t="str">
        <f>IF(analyses!I2356="","",analyses!I2356)</f>
        <v/>
      </c>
      <c r="J2356" s="29"/>
      <c r="K2356" s="28"/>
      <c r="L2356" s="12"/>
    </row>
    <row r="2357" spans="1:12" x14ac:dyDescent="0.25">
      <c r="A2357" s="20" t="str">
        <f ca="1">IF(analyses!A2357="","",analyses!A2357)</f>
        <v/>
      </c>
      <c r="B2357" s="15" t="str">
        <f ca="1">IF(analyses!B2357="","",analyses!B2357)</f>
        <v/>
      </c>
      <c r="C2357" s="22" t="str">
        <f>IF(analyses!C2357="","",analyses!C2357)</f>
        <v/>
      </c>
      <c r="D2357" s="23" t="str">
        <f>IF(analyses!D2357="","",analyses!D2357)</f>
        <v/>
      </c>
      <c r="E2357" s="23" t="str">
        <f>IF(analyses!E2357="","",analyses!E2357)</f>
        <v/>
      </c>
      <c r="F2357" s="23" t="str">
        <f>IF(analyses!F2357="","",analyses!F2357)</f>
        <v/>
      </c>
      <c r="G2357" s="26" t="str">
        <f ca="1">IF(analyses!G2357="","",analyses!G2357)</f>
        <v/>
      </c>
      <c r="H2357" s="26" t="str">
        <f>IF(analyses!H2357="","",analyses!H2357)</f>
        <v/>
      </c>
      <c r="I2357" s="23" t="str">
        <f>IF(analyses!I2357="","",analyses!I2357)</f>
        <v/>
      </c>
      <c r="J2357" s="29"/>
      <c r="K2357" s="28"/>
      <c r="L2357" s="12"/>
    </row>
    <row r="2358" spans="1:12" x14ac:dyDescent="0.25">
      <c r="A2358" s="20" t="str">
        <f ca="1">IF(analyses!A2358="","",analyses!A2358)</f>
        <v/>
      </c>
      <c r="B2358" s="15" t="str">
        <f ca="1">IF(analyses!B2358="","",analyses!B2358)</f>
        <v/>
      </c>
      <c r="C2358" s="22" t="str">
        <f>IF(analyses!C2358="","",analyses!C2358)</f>
        <v/>
      </c>
      <c r="D2358" s="23" t="str">
        <f>IF(analyses!D2358="","",analyses!D2358)</f>
        <v/>
      </c>
      <c r="E2358" s="23" t="str">
        <f>IF(analyses!E2358="","",analyses!E2358)</f>
        <v/>
      </c>
      <c r="F2358" s="23" t="str">
        <f>IF(analyses!F2358="","",analyses!F2358)</f>
        <v/>
      </c>
      <c r="G2358" s="26" t="str">
        <f ca="1">IF(analyses!G2358="","",analyses!G2358)</f>
        <v/>
      </c>
      <c r="H2358" s="26" t="str">
        <f>IF(analyses!H2358="","",analyses!H2358)</f>
        <v/>
      </c>
      <c r="I2358" s="23" t="str">
        <f>IF(analyses!I2358="","",analyses!I2358)</f>
        <v/>
      </c>
      <c r="J2358" s="29"/>
      <c r="K2358" s="28"/>
      <c r="L2358" s="12"/>
    </row>
    <row r="2359" spans="1:12" x14ac:dyDescent="0.25">
      <c r="A2359" s="20" t="str">
        <f ca="1">IF(analyses!A2359="","",analyses!A2359)</f>
        <v/>
      </c>
      <c r="B2359" s="15" t="str">
        <f ca="1">IF(analyses!B2359="","",analyses!B2359)</f>
        <v/>
      </c>
      <c r="C2359" s="22" t="str">
        <f>IF(analyses!C2359="","",analyses!C2359)</f>
        <v/>
      </c>
      <c r="D2359" s="23" t="str">
        <f>IF(analyses!D2359="","",analyses!D2359)</f>
        <v/>
      </c>
      <c r="E2359" s="23" t="str">
        <f>IF(analyses!E2359="","",analyses!E2359)</f>
        <v/>
      </c>
      <c r="F2359" s="23" t="str">
        <f>IF(analyses!F2359="","",analyses!F2359)</f>
        <v/>
      </c>
      <c r="G2359" s="26" t="str">
        <f ca="1">IF(analyses!G2359="","",analyses!G2359)</f>
        <v/>
      </c>
      <c r="H2359" s="26" t="str">
        <f>IF(analyses!H2359="","",analyses!H2359)</f>
        <v/>
      </c>
      <c r="I2359" s="23" t="str">
        <f>IF(analyses!I2359="","",analyses!I2359)</f>
        <v/>
      </c>
      <c r="J2359" s="29"/>
      <c r="K2359" s="28"/>
      <c r="L2359" s="12"/>
    </row>
    <row r="2360" spans="1:12" x14ac:dyDescent="0.25">
      <c r="A2360" s="20" t="str">
        <f ca="1">IF(analyses!A2360="","",analyses!A2360)</f>
        <v/>
      </c>
      <c r="B2360" s="15" t="str">
        <f ca="1">IF(analyses!B2360="","",analyses!B2360)</f>
        <v/>
      </c>
      <c r="C2360" s="22" t="str">
        <f>IF(analyses!C2360="","",analyses!C2360)</f>
        <v/>
      </c>
      <c r="D2360" s="23" t="str">
        <f>IF(analyses!D2360="","",analyses!D2360)</f>
        <v/>
      </c>
      <c r="E2360" s="23" t="str">
        <f>IF(analyses!E2360="","",analyses!E2360)</f>
        <v/>
      </c>
      <c r="F2360" s="23" t="str">
        <f>IF(analyses!F2360="","",analyses!F2360)</f>
        <v/>
      </c>
      <c r="G2360" s="26" t="str">
        <f ca="1">IF(analyses!G2360="","",analyses!G2360)</f>
        <v/>
      </c>
      <c r="H2360" s="26" t="str">
        <f>IF(analyses!H2360="","",analyses!H2360)</f>
        <v/>
      </c>
      <c r="I2360" s="23" t="str">
        <f>IF(analyses!I2360="","",analyses!I2360)</f>
        <v/>
      </c>
      <c r="J2360" s="29"/>
      <c r="K2360" s="28"/>
      <c r="L2360" s="12"/>
    </row>
    <row r="2361" spans="1:12" x14ac:dyDescent="0.25">
      <c r="A2361" s="20" t="str">
        <f ca="1">IF(analyses!A2361="","",analyses!A2361)</f>
        <v/>
      </c>
      <c r="B2361" s="15" t="str">
        <f ca="1">IF(analyses!B2361="","",analyses!B2361)</f>
        <v/>
      </c>
      <c r="C2361" s="22" t="str">
        <f>IF(analyses!C2361="","",analyses!C2361)</f>
        <v/>
      </c>
      <c r="D2361" s="23" t="str">
        <f>IF(analyses!D2361="","",analyses!D2361)</f>
        <v/>
      </c>
      <c r="E2361" s="23" t="str">
        <f>IF(analyses!E2361="","",analyses!E2361)</f>
        <v/>
      </c>
      <c r="F2361" s="23" t="str">
        <f>IF(analyses!F2361="","",analyses!F2361)</f>
        <v/>
      </c>
      <c r="G2361" s="26" t="str">
        <f ca="1">IF(analyses!G2361="","",analyses!G2361)</f>
        <v/>
      </c>
      <c r="H2361" s="26" t="str">
        <f>IF(analyses!H2361="","",analyses!H2361)</f>
        <v/>
      </c>
      <c r="I2361" s="23" t="str">
        <f>IF(analyses!I2361="","",analyses!I2361)</f>
        <v/>
      </c>
      <c r="J2361" s="29"/>
      <c r="K2361" s="28"/>
      <c r="L2361" s="12"/>
    </row>
    <row r="2362" spans="1:12" x14ac:dyDescent="0.25">
      <c r="A2362" s="20" t="str">
        <f ca="1">IF(analyses!A2362="","",analyses!A2362)</f>
        <v/>
      </c>
      <c r="B2362" s="15" t="str">
        <f ca="1">IF(analyses!B2362="","",analyses!B2362)</f>
        <v/>
      </c>
      <c r="C2362" s="22" t="str">
        <f>IF(analyses!C2362="","",analyses!C2362)</f>
        <v/>
      </c>
      <c r="D2362" s="23" t="str">
        <f>IF(analyses!D2362="","",analyses!D2362)</f>
        <v/>
      </c>
      <c r="E2362" s="23" t="str">
        <f>IF(analyses!E2362="","",analyses!E2362)</f>
        <v/>
      </c>
      <c r="F2362" s="23" t="str">
        <f>IF(analyses!F2362="","",analyses!F2362)</f>
        <v/>
      </c>
      <c r="G2362" s="26" t="str">
        <f ca="1">IF(analyses!G2362="","",analyses!G2362)</f>
        <v/>
      </c>
      <c r="H2362" s="26" t="str">
        <f>IF(analyses!H2362="","",analyses!H2362)</f>
        <v/>
      </c>
      <c r="I2362" s="23" t="str">
        <f>IF(analyses!I2362="","",analyses!I2362)</f>
        <v/>
      </c>
      <c r="J2362" s="29"/>
      <c r="K2362" s="28"/>
      <c r="L2362" s="12"/>
    </row>
    <row r="2363" spans="1:12" x14ac:dyDescent="0.25">
      <c r="A2363" s="20" t="str">
        <f ca="1">IF(analyses!A2363="","",analyses!A2363)</f>
        <v/>
      </c>
      <c r="B2363" s="15" t="str">
        <f ca="1">IF(analyses!B2363="","",analyses!B2363)</f>
        <v/>
      </c>
      <c r="C2363" s="22" t="str">
        <f>IF(analyses!C2363="","",analyses!C2363)</f>
        <v/>
      </c>
      <c r="D2363" s="23" t="str">
        <f>IF(analyses!D2363="","",analyses!D2363)</f>
        <v/>
      </c>
      <c r="E2363" s="23" t="str">
        <f>IF(analyses!E2363="","",analyses!E2363)</f>
        <v/>
      </c>
      <c r="F2363" s="23" t="str">
        <f>IF(analyses!F2363="","",analyses!F2363)</f>
        <v/>
      </c>
      <c r="G2363" s="26" t="str">
        <f ca="1">IF(analyses!G2363="","",analyses!G2363)</f>
        <v/>
      </c>
      <c r="H2363" s="26" t="str">
        <f>IF(analyses!H2363="","",analyses!H2363)</f>
        <v/>
      </c>
      <c r="I2363" s="23" t="str">
        <f>IF(analyses!I2363="","",analyses!I2363)</f>
        <v/>
      </c>
      <c r="J2363" s="29"/>
      <c r="K2363" s="28"/>
      <c r="L2363" s="12"/>
    </row>
    <row r="2364" spans="1:12" x14ac:dyDescent="0.25">
      <c r="A2364" s="20" t="str">
        <f ca="1">IF(analyses!A2364="","",analyses!A2364)</f>
        <v/>
      </c>
      <c r="B2364" s="15" t="str">
        <f ca="1">IF(analyses!B2364="","",analyses!B2364)</f>
        <v/>
      </c>
      <c r="C2364" s="22" t="str">
        <f>IF(analyses!C2364="","",analyses!C2364)</f>
        <v/>
      </c>
      <c r="D2364" s="23" t="str">
        <f>IF(analyses!D2364="","",analyses!D2364)</f>
        <v/>
      </c>
      <c r="E2364" s="23" t="str">
        <f>IF(analyses!E2364="","",analyses!E2364)</f>
        <v/>
      </c>
      <c r="F2364" s="23" t="str">
        <f>IF(analyses!F2364="","",analyses!F2364)</f>
        <v/>
      </c>
      <c r="G2364" s="26" t="str">
        <f ca="1">IF(analyses!G2364="","",analyses!G2364)</f>
        <v/>
      </c>
      <c r="H2364" s="26" t="str">
        <f>IF(analyses!H2364="","",analyses!H2364)</f>
        <v/>
      </c>
      <c r="I2364" s="23" t="str">
        <f>IF(analyses!I2364="","",analyses!I2364)</f>
        <v/>
      </c>
      <c r="J2364" s="29"/>
      <c r="K2364" s="28"/>
      <c r="L2364" s="12"/>
    </row>
    <row r="2365" spans="1:12" x14ac:dyDescent="0.25">
      <c r="A2365" s="20" t="str">
        <f ca="1">IF(analyses!A2365="","",analyses!A2365)</f>
        <v/>
      </c>
      <c r="B2365" s="15" t="str">
        <f ca="1">IF(analyses!B2365="","",analyses!B2365)</f>
        <v/>
      </c>
      <c r="C2365" s="22" t="str">
        <f>IF(analyses!C2365="","",analyses!C2365)</f>
        <v/>
      </c>
      <c r="D2365" s="23" t="str">
        <f>IF(analyses!D2365="","",analyses!D2365)</f>
        <v/>
      </c>
      <c r="E2365" s="23" t="str">
        <f>IF(analyses!E2365="","",analyses!E2365)</f>
        <v/>
      </c>
      <c r="F2365" s="23" t="str">
        <f>IF(analyses!F2365="","",analyses!F2365)</f>
        <v/>
      </c>
      <c r="G2365" s="26" t="str">
        <f ca="1">IF(analyses!G2365="","",analyses!G2365)</f>
        <v/>
      </c>
      <c r="H2365" s="26" t="str">
        <f>IF(analyses!H2365="","",analyses!H2365)</f>
        <v/>
      </c>
      <c r="I2365" s="23" t="str">
        <f>IF(analyses!I2365="","",analyses!I2365)</f>
        <v/>
      </c>
      <c r="J2365" s="29"/>
      <c r="K2365" s="28"/>
      <c r="L2365" s="12"/>
    </row>
    <row r="2366" spans="1:12" x14ac:dyDescent="0.25">
      <c r="A2366" s="20" t="str">
        <f ca="1">IF(analyses!A2366="","",analyses!A2366)</f>
        <v/>
      </c>
      <c r="B2366" s="15" t="str">
        <f ca="1">IF(analyses!B2366="","",analyses!B2366)</f>
        <v/>
      </c>
      <c r="C2366" s="22" t="str">
        <f>IF(analyses!C2366="","",analyses!C2366)</f>
        <v/>
      </c>
      <c r="D2366" s="23" t="str">
        <f>IF(analyses!D2366="","",analyses!D2366)</f>
        <v/>
      </c>
      <c r="E2366" s="23" t="str">
        <f>IF(analyses!E2366="","",analyses!E2366)</f>
        <v/>
      </c>
      <c r="F2366" s="23" t="str">
        <f>IF(analyses!F2366="","",analyses!F2366)</f>
        <v/>
      </c>
      <c r="G2366" s="26" t="str">
        <f ca="1">IF(analyses!G2366="","",analyses!G2366)</f>
        <v/>
      </c>
      <c r="H2366" s="26" t="str">
        <f>IF(analyses!H2366="","",analyses!H2366)</f>
        <v/>
      </c>
      <c r="I2366" s="23" t="str">
        <f>IF(analyses!I2366="","",analyses!I2366)</f>
        <v/>
      </c>
      <c r="J2366" s="29"/>
      <c r="K2366" s="28"/>
      <c r="L2366" s="12"/>
    </row>
    <row r="2367" spans="1:12" x14ac:dyDescent="0.25">
      <c r="A2367" s="20" t="str">
        <f ca="1">IF(analyses!A2367="","",analyses!A2367)</f>
        <v/>
      </c>
      <c r="B2367" s="15" t="str">
        <f ca="1">IF(analyses!B2367="","",analyses!B2367)</f>
        <v/>
      </c>
      <c r="C2367" s="22" t="str">
        <f>IF(analyses!C2367="","",analyses!C2367)</f>
        <v/>
      </c>
      <c r="D2367" s="23" t="str">
        <f>IF(analyses!D2367="","",analyses!D2367)</f>
        <v/>
      </c>
      <c r="E2367" s="23" t="str">
        <f>IF(analyses!E2367="","",analyses!E2367)</f>
        <v/>
      </c>
      <c r="F2367" s="23" t="str">
        <f>IF(analyses!F2367="","",analyses!F2367)</f>
        <v/>
      </c>
      <c r="G2367" s="26" t="str">
        <f ca="1">IF(analyses!G2367="","",analyses!G2367)</f>
        <v/>
      </c>
      <c r="H2367" s="26" t="str">
        <f>IF(analyses!H2367="","",analyses!H2367)</f>
        <v/>
      </c>
      <c r="I2367" s="23" t="str">
        <f>IF(analyses!I2367="","",analyses!I2367)</f>
        <v/>
      </c>
      <c r="J2367" s="29"/>
      <c r="K2367" s="28"/>
      <c r="L2367" s="12"/>
    </row>
    <row r="2368" spans="1:12" x14ac:dyDescent="0.25">
      <c r="A2368" s="20" t="str">
        <f ca="1">IF(analyses!A2368="","",analyses!A2368)</f>
        <v/>
      </c>
      <c r="B2368" s="15" t="str">
        <f ca="1">IF(analyses!B2368="","",analyses!B2368)</f>
        <v/>
      </c>
      <c r="C2368" s="22" t="str">
        <f>IF(analyses!C2368="","",analyses!C2368)</f>
        <v/>
      </c>
      <c r="D2368" s="23" t="str">
        <f>IF(analyses!D2368="","",analyses!D2368)</f>
        <v/>
      </c>
      <c r="E2368" s="23" t="str">
        <f>IF(analyses!E2368="","",analyses!E2368)</f>
        <v/>
      </c>
      <c r="F2368" s="23" t="str">
        <f>IF(analyses!F2368="","",analyses!F2368)</f>
        <v/>
      </c>
      <c r="G2368" s="26" t="str">
        <f ca="1">IF(analyses!G2368="","",analyses!G2368)</f>
        <v/>
      </c>
      <c r="H2368" s="26" t="str">
        <f>IF(analyses!H2368="","",analyses!H2368)</f>
        <v/>
      </c>
      <c r="I2368" s="23" t="str">
        <f>IF(analyses!I2368="","",analyses!I2368)</f>
        <v/>
      </c>
      <c r="J2368" s="29"/>
      <c r="K2368" s="28"/>
      <c r="L2368" s="12"/>
    </row>
    <row r="2369" spans="1:12" x14ac:dyDescent="0.25">
      <c r="A2369" s="20" t="str">
        <f ca="1">IF(analyses!A2369="","",analyses!A2369)</f>
        <v/>
      </c>
      <c r="B2369" s="15" t="str">
        <f ca="1">IF(analyses!B2369="","",analyses!B2369)</f>
        <v/>
      </c>
      <c r="C2369" s="22" t="str">
        <f>IF(analyses!C2369="","",analyses!C2369)</f>
        <v/>
      </c>
      <c r="D2369" s="23" t="str">
        <f>IF(analyses!D2369="","",analyses!D2369)</f>
        <v/>
      </c>
      <c r="E2369" s="23" t="str">
        <f>IF(analyses!E2369="","",analyses!E2369)</f>
        <v/>
      </c>
      <c r="F2369" s="23" t="str">
        <f>IF(analyses!F2369="","",analyses!F2369)</f>
        <v/>
      </c>
      <c r="G2369" s="26" t="str">
        <f ca="1">IF(analyses!G2369="","",analyses!G2369)</f>
        <v/>
      </c>
      <c r="H2369" s="26" t="str">
        <f>IF(analyses!H2369="","",analyses!H2369)</f>
        <v/>
      </c>
      <c r="I2369" s="23" t="str">
        <f>IF(analyses!I2369="","",analyses!I2369)</f>
        <v/>
      </c>
      <c r="J2369" s="29"/>
      <c r="K2369" s="28"/>
      <c r="L2369" s="12"/>
    </row>
    <row r="2370" spans="1:12" x14ac:dyDescent="0.25">
      <c r="A2370" s="20" t="str">
        <f ca="1">IF(analyses!A2370="","",analyses!A2370)</f>
        <v/>
      </c>
      <c r="B2370" s="15" t="str">
        <f ca="1">IF(analyses!B2370="","",analyses!B2370)</f>
        <v/>
      </c>
      <c r="C2370" s="22" t="str">
        <f>IF(analyses!C2370="","",analyses!C2370)</f>
        <v/>
      </c>
      <c r="D2370" s="23" t="str">
        <f>IF(analyses!D2370="","",analyses!D2370)</f>
        <v/>
      </c>
      <c r="E2370" s="23" t="str">
        <f>IF(analyses!E2370="","",analyses!E2370)</f>
        <v/>
      </c>
      <c r="F2370" s="23" t="str">
        <f>IF(analyses!F2370="","",analyses!F2370)</f>
        <v/>
      </c>
      <c r="G2370" s="26" t="str">
        <f ca="1">IF(analyses!G2370="","",analyses!G2370)</f>
        <v/>
      </c>
      <c r="H2370" s="26" t="str">
        <f>IF(analyses!H2370="","",analyses!H2370)</f>
        <v/>
      </c>
      <c r="I2370" s="23" t="str">
        <f>IF(analyses!I2370="","",analyses!I2370)</f>
        <v/>
      </c>
      <c r="J2370" s="29"/>
      <c r="K2370" s="28"/>
      <c r="L2370" s="12"/>
    </row>
    <row r="2371" spans="1:12" x14ac:dyDescent="0.25">
      <c r="A2371" s="20" t="str">
        <f ca="1">IF(analyses!A2371="","",analyses!A2371)</f>
        <v/>
      </c>
      <c r="B2371" s="15" t="str">
        <f ca="1">IF(analyses!B2371="","",analyses!B2371)</f>
        <v/>
      </c>
      <c r="C2371" s="22" t="str">
        <f>IF(analyses!C2371="","",analyses!C2371)</f>
        <v/>
      </c>
      <c r="D2371" s="23" t="str">
        <f>IF(analyses!D2371="","",analyses!D2371)</f>
        <v/>
      </c>
      <c r="E2371" s="23" t="str">
        <f>IF(analyses!E2371="","",analyses!E2371)</f>
        <v/>
      </c>
      <c r="F2371" s="23" t="str">
        <f>IF(analyses!F2371="","",analyses!F2371)</f>
        <v/>
      </c>
      <c r="G2371" s="26" t="str">
        <f ca="1">IF(analyses!G2371="","",analyses!G2371)</f>
        <v/>
      </c>
      <c r="H2371" s="26" t="str">
        <f>IF(analyses!H2371="","",analyses!H2371)</f>
        <v/>
      </c>
      <c r="I2371" s="23" t="str">
        <f>IF(analyses!I2371="","",analyses!I2371)</f>
        <v/>
      </c>
      <c r="J2371" s="29"/>
      <c r="K2371" s="28"/>
      <c r="L2371" s="12"/>
    </row>
    <row r="2372" spans="1:12" x14ac:dyDescent="0.25">
      <c r="A2372" s="20" t="str">
        <f ca="1">IF(analyses!A2372="","",analyses!A2372)</f>
        <v/>
      </c>
      <c r="B2372" s="15" t="str">
        <f ca="1">IF(analyses!B2372="","",analyses!B2372)</f>
        <v/>
      </c>
      <c r="C2372" s="22" t="str">
        <f>IF(analyses!C2372="","",analyses!C2372)</f>
        <v/>
      </c>
      <c r="D2372" s="23" t="str">
        <f>IF(analyses!D2372="","",analyses!D2372)</f>
        <v/>
      </c>
      <c r="E2372" s="23" t="str">
        <f>IF(analyses!E2372="","",analyses!E2372)</f>
        <v/>
      </c>
      <c r="F2372" s="23" t="str">
        <f>IF(analyses!F2372="","",analyses!F2372)</f>
        <v/>
      </c>
      <c r="G2372" s="26" t="str">
        <f ca="1">IF(analyses!G2372="","",analyses!G2372)</f>
        <v/>
      </c>
      <c r="H2372" s="26" t="str">
        <f>IF(analyses!H2372="","",analyses!H2372)</f>
        <v/>
      </c>
      <c r="I2372" s="23" t="str">
        <f>IF(analyses!I2372="","",analyses!I2372)</f>
        <v/>
      </c>
      <c r="J2372" s="29"/>
      <c r="K2372" s="28"/>
      <c r="L2372" s="12"/>
    </row>
    <row r="2373" spans="1:12" x14ac:dyDescent="0.25">
      <c r="A2373" s="20" t="str">
        <f ca="1">IF(analyses!A2373="","",analyses!A2373)</f>
        <v/>
      </c>
      <c r="B2373" s="15" t="str">
        <f ca="1">IF(analyses!B2373="","",analyses!B2373)</f>
        <v/>
      </c>
      <c r="C2373" s="22" t="str">
        <f>IF(analyses!C2373="","",analyses!C2373)</f>
        <v/>
      </c>
      <c r="D2373" s="23" t="str">
        <f>IF(analyses!D2373="","",analyses!D2373)</f>
        <v/>
      </c>
      <c r="E2373" s="23" t="str">
        <f>IF(analyses!E2373="","",analyses!E2373)</f>
        <v/>
      </c>
      <c r="F2373" s="23" t="str">
        <f>IF(analyses!F2373="","",analyses!F2373)</f>
        <v/>
      </c>
      <c r="G2373" s="26" t="str">
        <f ca="1">IF(analyses!G2373="","",analyses!G2373)</f>
        <v/>
      </c>
      <c r="H2373" s="26" t="str">
        <f>IF(analyses!H2373="","",analyses!H2373)</f>
        <v/>
      </c>
      <c r="I2373" s="23" t="str">
        <f>IF(analyses!I2373="","",analyses!I2373)</f>
        <v/>
      </c>
      <c r="J2373" s="29"/>
      <c r="K2373" s="28"/>
      <c r="L2373" s="12"/>
    </row>
    <row r="2374" spans="1:12" x14ac:dyDescent="0.25">
      <c r="A2374" s="20" t="str">
        <f ca="1">IF(analyses!A2374="","",analyses!A2374)</f>
        <v/>
      </c>
      <c r="B2374" s="15" t="str">
        <f ca="1">IF(analyses!B2374="","",analyses!B2374)</f>
        <v/>
      </c>
      <c r="C2374" s="22" t="str">
        <f>IF(analyses!C2374="","",analyses!C2374)</f>
        <v/>
      </c>
      <c r="D2374" s="23" t="str">
        <f>IF(analyses!D2374="","",analyses!D2374)</f>
        <v/>
      </c>
      <c r="E2374" s="23" t="str">
        <f>IF(analyses!E2374="","",analyses!E2374)</f>
        <v/>
      </c>
      <c r="F2374" s="23" t="str">
        <f>IF(analyses!F2374="","",analyses!F2374)</f>
        <v/>
      </c>
      <c r="G2374" s="26" t="str">
        <f ca="1">IF(analyses!G2374="","",analyses!G2374)</f>
        <v/>
      </c>
      <c r="H2374" s="26" t="str">
        <f>IF(analyses!H2374="","",analyses!H2374)</f>
        <v/>
      </c>
      <c r="I2374" s="23" t="str">
        <f>IF(analyses!I2374="","",analyses!I2374)</f>
        <v/>
      </c>
      <c r="J2374" s="29"/>
      <c r="K2374" s="28"/>
      <c r="L2374" s="12"/>
    </row>
    <row r="2375" spans="1:12" x14ac:dyDescent="0.25">
      <c r="A2375" s="20" t="str">
        <f ca="1">IF(analyses!A2375="","",analyses!A2375)</f>
        <v/>
      </c>
      <c r="B2375" s="15" t="str">
        <f ca="1">IF(analyses!B2375="","",analyses!B2375)</f>
        <v/>
      </c>
      <c r="C2375" s="22" t="str">
        <f>IF(analyses!C2375="","",analyses!C2375)</f>
        <v/>
      </c>
      <c r="D2375" s="23" t="str">
        <f>IF(analyses!D2375="","",analyses!D2375)</f>
        <v/>
      </c>
      <c r="E2375" s="23" t="str">
        <f>IF(analyses!E2375="","",analyses!E2375)</f>
        <v/>
      </c>
      <c r="F2375" s="23" t="str">
        <f>IF(analyses!F2375="","",analyses!F2375)</f>
        <v/>
      </c>
      <c r="G2375" s="26" t="str">
        <f ca="1">IF(analyses!G2375="","",analyses!G2375)</f>
        <v/>
      </c>
      <c r="H2375" s="26" t="str">
        <f>IF(analyses!H2375="","",analyses!H2375)</f>
        <v/>
      </c>
      <c r="I2375" s="23" t="str">
        <f>IF(analyses!I2375="","",analyses!I2375)</f>
        <v/>
      </c>
      <c r="J2375" s="29"/>
      <c r="K2375" s="28"/>
      <c r="L2375" s="12"/>
    </row>
    <row r="2376" spans="1:12" x14ac:dyDescent="0.25">
      <c r="A2376" s="20" t="str">
        <f ca="1">IF(analyses!A2376="","",analyses!A2376)</f>
        <v/>
      </c>
      <c r="B2376" s="15" t="str">
        <f ca="1">IF(analyses!B2376="","",analyses!B2376)</f>
        <v/>
      </c>
      <c r="C2376" s="22" t="str">
        <f>IF(analyses!C2376="","",analyses!C2376)</f>
        <v/>
      </c>
      <c r="D2376" s="23" t="str">
        <f>IF(analyses!D2376="","",analyses!D2376)</f>
        <v/>
      </c>
      <c r="E2376" s="23" t="str">
        <f>IF(analyses!E2376="","",analyses!E2376)</f>
        <v/>
      </c>
      <c r="F2376" s="23" t="str">
        <f>IF(analyses!F2376="","",analyses!F2376)</f>
        <v/>
      </c>
      <c r="G2376" s="26" t="str">
        <f ca="1">IF(analyses!G2376="","",analyses!G2376)</f>
        <v/>
      </c>
      <c r="H2376" s="26" t="str">
        <f>IF(analyses!H2376="","",analyses!H2376)</f>
        <v/>
      </c>
      <c r="I2376" s="23" t="str">
        <f>IF(analyses!I2376="","",analyses!I2376)</f>
        <v/>
      </c>
      <c r="J2376" s="29"/>
      <c r="K2376" s="28"/>
      <c r="L2376" s="12"/>
    </row>
    <row r="2377" spans="1:12" x14ac:dyDescent="0.25">
      <c r="A2377" s="20" t="str">
        <f ca="1">IF(analyses!A2377="","",analyses!A2377)</f>
        <v/>
      </c>
      <c r="B2377" s="15" t="str">
        <f ca="1">IF(analyses!B2377="","",analyses!B2377)</f>
        <v/>
      </c>
      <c r="C2377" s="22" t="str">
        <f>IF(analyses!C2377="","",analyses!C2377)</f>
        <v/>
      </c>
      <c r="D2377" s="23" t="str">
        <f>IF(analyses!D2377="","",analyses!D2377)</f>
        <v/>
      </c>
      <c r="E2377" s="23" t="str">
        <f>IF(analyses!E2377="","",analyses!E2377)</f>
        <v/>
      </c>
      <c r="F2377" s="23" t="str">
        <f>IF(analyses!F2377="","",analyses!F2377)</f>
        <v/>
      </c>
      <c r="G2377" s="26" t="str">
        <f ca="1">IF(analyses!G2377="","",analyses!G2377)</f>
        <v/>
      </c>
      <c r="H2377" s="26" t="str">
        <f>IF(analyses!H2377="","",analyses!H2377)</f>
        <v/>
      </c>
      <c r="I2377" s="23" t="str">
        <f>IF(analyses!I2377="","",analyses!I2377)</f>
        <v/>
      </c>
      <c r="J2377" s="29"/>
      <c r="K2377" s="28"/>
      <c r="L2377" s="12"/>
    </row>
    <row r="2378" spans="1:12" x14ac:dyDescent="0.25">
      <c r="A2378" s="20" t="str">
        <f ca="1">IF(analyses!A2378="","",analyses!A2378)</f>
        <v/>
      </c>
      <c r="B2378" s="15" t="str">
        <f ca="1">IF(analyses!B2378="","",analyses!B2378)</f>
        <v/>
      </c>
      <c r="C2378" s="22" t="str">
        <f>IF(analyses!C2378="","",analyses!C2378)</f>
        <v/>
      </c>
      <c r="D2378" s="23" t="str">
        <f>IF(analyses!D2378="","",analyses!D2378)</f>
        <v/>
      </c>
      <c r="E2378" s="23" t="str">
        <f>IF(analyses!E2378="","",analyses!E2378)</f>
        <v/>
      </c>
      <c r="F2378" s="23" t="str">
        <f>IF(analyses!F2378="","",analyses!F2378)</f>
        <v/>
      </c>
      <c r="G2378" s="26" t="str">
        <f ca="1">IF(analyses!G2378="","",analyses!G2378)</f>
        <v/>
      </c>
      <c r="H2378" s="26" t="str">
        <f>IF(analyses!H2378="","",analyses!H2378)</f>
        <v/>
      </c>
      <c r="I2378" s="23" t="str">
        <f>IF(analyses!I2378="","",analyses!I2378)</f>
        <v/>
      </c>
      <c r="J2378" s="29"/>
      <c r="K2378" s="28"/>
      <c r="L2378" s="12"/>
    </row>
    <row r="2379" spans="1:12" x14ac:dyDescent="0.25">
      <c r="A2379" s="20" t="str">
        <f ca="1">IF(analyses!A2379="","",analyses!A2379)</f>
        <v/>
      </c>
      <c r="B2379" s="15" t="str">
        <f ca="1">IF(analyses!B2379="","",analyses!B2379)</f>
        <v/>
      </c>
      <c r="C2379" s="22" t="str">
        <f>IF(analyses!C2379="","",analyses!C2379)</f>
        <v/>
      </c>
      <c r="D2379" s="23" t="str">
        <f>IF(analyses!D2379="","",analyses!D2379)</f>
        <v/>
      </c>
      <c r="E2379" s="23" t="str">
        <f>IF(analyses!E2379="","",analyses!E2379)</f>
        <v/>
      </c>
      <c r="F2379" s="23" t="str">
        <f>IF(analyses!F2379="","",analyses!F2379)</f>
        <v/>
      </c>
      <c r="G2379" s="26" t="str">
        <f ca="1">IF(analyses!G2379="","",analyses!G2379)</f>
        <v/>
      </c>
      <c r="H2379" s="26" t="str">
        <f>IF(analyses!H2379="","",analyses!H2379)</f>
        <v/>
      </c>
      <c r="I2379" s="23" t="str">
        <f>IF(analyses!I2379="","",analyses!I2379)</f>
        <v/>
      </c>
      <c r="J2379" s="29"/>
      <c r="K2379" s="28"/>
      <c r="L2379" s="12"/>
    </row>
    <row r="2380" spans="1:12" x14ac:dyDescent="0.25">
      <c r="A2380" s="20" t="str">
        <f ca="1">IF(analyses!A2380="","",analyses!A2380)</f>
        <v/>
      </c>
      <c r="B2380" s="15" t="str">
        <f ca="1">IF(analyses!B2380="","",analyses!B2380)</f>
        <v/>
      </c>
      <c r="C2380" s="22" t="str">
        <f>IF(analyses!C2380="","",analyses!C2380)</f>
        <v/>
      </c>
      <c r="D2380" s="23" t="str">
        <f>IF(analyses!D2380="","",analyses!D2380)</f>
        <v/>
      </c>
      <c r="E2380" s="23" t="str">
        <f>IF(analyses!E2380="","",analyses!E2380)</f>
        <v/>
      </c>
      <c r="F2380" s="23" t="str">
        <f>IF(analyses!F2380="","",analyses!F2380)</f>
        <v/>
      </c>
      <c r="G2380" s="26" t="str">
        <f ca="1">IF(analyses!G2380="","",analyses!G2380)</f>
        <v/>
      </c>
      <c r="H2380" s="26" t="str">
        <f>IF(analyses!H2380="","",analyses!H2380)</f>
        <v/>
      </c>
      <c r="I2380" s="23" t="str">
        <f>IF(analyses!I2380="","",analyses!I2380)</f>
        <v/>
      </c>
      <c r="J2380" s="29"/>
      <c r="K2380" s="28"/>
      <c r="L2380" s="12"/>
    </row>
    <row r="2381" spans="1:12" x14ac:dyDescent="0.25">
      <c r="A2381" s="20" t="str">
        <f ca="1">IF(analyses!A2381="","",analyses!A2381)</f>
        <v/>
      </c>
      <c r="B2381" s="15" t="str">
        <f ca="1">IF(analyses!B2381="","",analyses!B2381)</f>
        <v/>
      </c>
      <c r="C2381" s="22" t="str">
        <f>IF(analyses!C2381="","",analyses!C2381)</f>
        <v/>
      </c>
      <c r="D2381" s="23" t="str">
        <f>IF(analyses!D2381="","",analyses!D2381)</f>
        <v/>
      </c>
      <c r="E2381" s="23" t="str">
        <f>IF(analyses!E2381="","",analyses!E2381)</f>
        <v/>
      </c>
      <c r="F2381" s="23" t="str">
        <f>IF(analyses!F2381="","",analyses!F2381)</f>
        <v/>
      </c>
      <c r="G2381" s="26" t="str">
        <f ca="1">IF(analyses!G2381="","",analyses!G2381)</f>
        <v/>
      </c>
      <c r="H2381" s="26" t="str">
        <f>IF(analyses!H2381="","",analyses!H2381)</f>
        <v/>
      </c>
      <c r="I2381" s="23" t="str">
        <f>IF(analyses!I2381="","",analyses!I2381)</f>
        <v/>
      </c>
      <c r="J2381" s="29"/>
      <c r="K2381" s="28"/>
      <c r="L2381" s="12"/>
    </row>
    <row r="2382" spans="1:12" x14ac:dyDescent="0.25">
      <c r="A2382" s="20" t="str">
        <f ca="1">IF(analyses!A2382="","",analyses!A2382)</f>
        <v/>
      </c>
      <c r="B2382" s="15" t="str">
        <f ca="1">IF(analyses!B2382="","",analyses!B2382)</f>
        <v/>
      </c>
      <c r="C2382" s="22" t="str">
        <f>IF(analyses!C2382="","",analyses!C2382)</f>
        <v/>
      </c>
      <c r="D2382" s="23" t="str">
        <f>IF(analyses!D2382="","",analyses!D2382)</f>
        <v/>
      </c>
      <c r="E2382" s="23" t="str">
        <f>IF(analyses!E2382="","",analyses!E2382)</f>
        <v/>
      </c>
      <c r="F2382" s="23" t="str">
        <f>IF(analyses!F2382="","",analyses!F2382)</f>
        <v/>
      </c>
      <c r="G2382" s="26" t="str">
        <f ca="1">IF(analyses!G2382="","",analyses!G2382)</f>
        <v/>
      </c>
      <c r="H2382" s="26" t="str">
        <f>IF(analyses!H2382="","",analyses!H2382)</f>
        <v/>
      </c>
      <c r="I2382" s="23" t="str">
        <f>IF(analyses!I2382="","",analyses!I2382)</f>
        <v/>
      </c>
      <c r="J2382" s="29"/>
      <c r="K2382" s="28"/>
      <c r="L2382" s="12"/>
    </row>
    <row r="2383" spans="1:12" x14ac:dyDescent="0.25">
      <c r="A2383" s="20" t="str">
        <f ca="1">IF(analyses!A2383="","",analyses!A2383)</f>
        <v/>
      </c>
      <c r="B2383" s="15" t="str">
        <f ca="1">IF(analyses!B2383="","",analyses!B2383)</f>
        <v/>
      </c>
      <c r="C2383" s="22" t="str">
        <f>IF(analyses!C2383="","",analyses!C2383)</f>
        <v/>
      </c>
      <c r="D2383" s="23" t="str">
        <f>IF(analyses!D2383="","",analyses!D2383)</f>
        <v/>
      </c>
      <c r="E2383" s="23" t="str">
        <f>IF(analyses!E2383="","",analyses!E2383)</f>
        <v/>
      </c>
      <c r="F2383" s="23" t="str">
        <f>IF(analyses!F2383="","",analyses!F2383)</f>
        <v/>
      </c>
      <c r="G2383" s="26" t="str">
        <f ca="1">IF(analyses!G2383="","",analyses!G2383)</f>
        <v/>
      </c>
      <c r="H2383" s="26" t="str">
        <f>IF(analyses!H2383="","",analyses!H2383)</f>
        <v/>
      </c>
      <c r="I2383" s="23" t="str">
        <f>IF(analyses!I2383="","",analyses!I2383)</f>
        <v/>
      </c>
      <c r="J2383" s="29"/>
      <c r="K2383" s="28"/>
      <c r="L2383" s="12"/>
    </row>
    <row r="2384" spans="1:12" x14ac:dyDescent="0.25">
      <c r="A2384" s="20" t="str">
        <f ca="1">IF(analyses!A2384="","",analyses!A2384)</f>
        <v/>
      </c>
      <c r="B2384" s="15" t="str">
        <f ca="1">IF(analyses!B2384="","",analyses!B2384)</f>
        <v/>
      </c>
      <c r="C2384" s="22" t="str">
        <f>IF(analyses!C2384="","",analyses!C2384)</f>
        <v/>
      </c>
      <c r="D2384" s="23" t="str">
        <f>IF(analyses!D2384="","",analyses!D2384)</f>
        <v/>
      </c>
      <c r="E2384" s="23" t="str">
        <f>IF(analyses!E2384="","",analyses!E2384)</f>
        <v/>
      </c>
      <c r="F2384" s="23" t="str">
        <f>IF(analyses!F2384="","",analyses!F2384)</f>
        <v/>
      </c>
      <c r="G2384" s="26" t="str">
        <f ca="1">IF(analyses!G2384="","",analyses!G2384)</f>
        <v/>
      </c>
      <c r="H2384" s="26" t="str">
        <f>IF(analyses!H2384="","",analyses!H2384)</f>
        <v/>
      </c>
      <c r="I2384" s="23" t="str">
        <f>IF(analyses!I2384="","",analyses!I2384)</f>
        <v/>
      </c>
      <c r="J2384" s="29"/>
      <c r="K2384" s="28"/>
      <c r="L2384" s="12"/>
    </row>
    <row r="2385" spans="1:12" x14ac:dyDescent="0.25">
      <c r="A2385" s="20" t="str">
        <f ca="1">IF(analyses!A2385="","",analyses!A2385)</f>
        <v/>
      </c>
      <c r="B2385" s="15" t="str">
        <f ca="1">IF(analyses!B2385="","",analyses!B2385)</f>
        <v/>
      </c>
      <c r="C2385" s="22" t="str">
        <f>IF(analyses!C2385="","",analyses!C2385)</f>
        <v/>
      </c>
      <c r="D2385" s="23" t="str">
        <f>IF(analyses!D2385="","",analyses!D2385)</f>
        <v/>
      </c>
      <c r="E2385" s="23" t="str">
        <f>IF(analyses!E2385="","",analyses!E2385)</f>
        <v/>
      </c>
      <c r="F2385" s="23" t="str">
        <f>IF(analyses!F2385="","",analyses!F2385)</f>
        <v/>
      </c>
      <c r="G2385" s="26" t="str">
        <f ca="1">IF(analyses!G2385="","",analyses!G2385)</f>
        <v/>
      </c>
      <c r="H2385" s="26" t="str">
        <f>IF(analyses!H2385="","",analyses!H2385)</f>
        <v/>
      </c>
      <c r="I2385" s="23" t="str">
        <f>IF(analyses!I2385="","",analyses!I2385)</f>
        <v/>
      </c>
      <c r="J2385" s="29"/>
      <c r="K2385" s="28"/>
      <c r="L2385" s="12"/>
    </row>
    <row r="2386" spans="1:12" x14ac:dyDescent="0.25">
      <c r="A2386" s="20" t="str">
        <f ca="1">IF(analyses!A2386="","",analyses!A2386)</f>
        <v/>
      </c>
      <c r="B2386" s="15" t="str">
        <f ca="1">IF(analyses!B2386="","",analyses!B2386)</f>
        <v/>
      </c>
      <c r="C2386" s="22" t="str">
        <f>IF(analyses!C2386="","",analyses!C2386)</f>
        <v/>
      </c>
      <c r="D2386" s="23" t="str">
        <f>IF(analyses!D2386="","",analyses!D2386)</f>
        <v/>
      </c>
      <c r="E2386" s="23" t="str">
        <f>IF(analyses!E2386="","",analyses!E2386)</f>
        <v/>
      </c>
      <c r="F2386" s="23" t="str">
        <f>IF(analyses!F2386="","",analyses!F2386)</f>
        <v/>
      </c>
      <c r="G2386" s="26" t="str">
        <f ca="1">IF(analyses!G2386="","",analyses!G2386)</f>
        <v/>
      </c>
      <c r="H2386" s="26" t="str">
        <f>IF(analyses!H2386="","",analyses!H2386)</f>
        <v/>
      </c>
      <c r="I2386" s="23" t="str">
        <f>IF(analyses!I2386="","",analyses!I2386)</f>
        <v/>
      </c>
      <c r="J2386" s="29"/>
      <c r="K2386" s="28"/>
      <c r="L2386" s="12"/>
    </row>
    <row r="2387" spans="1:12" x14ac:dyDescent="0.25">
      <c r="A2387" s="20" t="str">
        <f ca="1">IF(analyses!A2387="","",analyses!A2387)</f>
        <v/>
      </c>
      <c r="B2387" s="15" t="str">
        <f ca="1">IF(analyses!B2387="","",analyses!B2387)</f>
        <v/>
      </c>
      <c r="C2387" s="22" t="str">
        <f>IF(analyses!C2387="","",analyses!C2387)</f>
        <v/>
      </c>
      <c r="D2387" s="23" t="str">
        <f>IF(analyses!D2387="","",analyses!D2387)</f>
        <v/>
      </c>
      <c r="E2387" s="23" t="str">
        <f>IF(analyses!E2387="","",analyses!E2387)</f>
        <v/>
      </c>
      <c r="F2387" s="23" t="str">
        <f>IF(analyses!F2387="","",analyses!F2387)</f>
        <v/>
      </c>
      <c r="G2387" s="26" t="str">
        <f ca="1">IF(analyses!G2387="","",analyses!G2387)</f>
        <v/>
      </c>
      <c r="H2387" s="26" t="str">
        <f>IF(analyses!H2387="","",analyses!H2387)</f>
        <v/>
      </c>
      <c r="I2387" s="23" t="str">
        <f>IF(analyses!I2387="","",analyses!I2387)</f>
        <v/>
      </c>
      <c r="J2387" s="29"/>
      <c r="K2387" s="28"/>
      <c r="L2387" s="12"/>
    </row>
    <row r="2388" spans="1:12" x14ac:dyDescent="0.25">
      <c r="A2388" s="20" t="str">
        <f ca="1">IF(analyses!A2388="","",analyses!A2388)</f>
        <v/>
      </c>
      <c r="B2388" s="15" t="str">
        <f ca="1">IF(analyses!B2388="","",analyses!B2388)</f>
        <v/>
      </c>
      <c r="C2388" s="22" t="str">
        <f>IF(analyses!C2388="","",analyses!C2388)</f>
        <v/>
      </c>
      <c r="D2388" s="23" t="str">
        <f>IF(analyses!D2388="","",analyses!D2388)</f>
        <v/>
      </c>
      <c r="E2388" s="23" t="str">
        <f>IF(analyses!E2388="","",analyses!E2388)</f>
        <v/>
      </c>
      <c r="F2388" s="23" t="str">
        <f>IF(analyses!F2388="","",analyses!F2388)</f>
        <v/>
      </c>
      <c r="G2388" s="26" t="str">
        <f ca="1">IF(analyses!G2388="","",analyses!G2388)</f>
        <v/>
      </c>
      <c r="H2388" s="26" t="str">
        <f>IF(analyses!H2388="","",analyses!H2388)</f>
        <v/>
      </c>
      <c r="I2388" s="23" t="str">
        <f>IF(analyses!I2388="","",analyses!I2388)</f>
        <v/>
      </c>
      <c r="J2388" s="29"/>
      <c r="K2388" s="28"/>
      <c r="L2388" s="12"/>
    </row>
    <row r="2389" spans="1:12" x14ac:dyDescent="0.25">
      <c r="A2389" s="20" t="str">
        <f ca="1">IF(analyses!A2389="","",analyses!A2389)</f>
        <v/>
      </c>
      <c r="B2389" s="15" t="str">
        <f ca="1">IF(analyses!B2389="","",analyses!B2389)</f>
        <v/>
      </c>
      <c r="C2389" s="22" t="str">
        <f>IF(analyses!C2389="","",analyses!C2389)</f>
        <v/>
      </c>
      <c r="D2389" s="23" t="str">
        <f>IF(analyses!D2389="","",analyses!D2389)</f>
        <v/>
      </c>
      <c r="E2389" s="23" t="str">
        <f>IF(analyses!E2389="","",analyses!E2389)</f>
        <v/>
      </c>
      <c r="F2389" s="23" t="str">
        <f>IF(analyses!F2389="","",analyses!F2389)</f>
        <v/>
      </c>
      <c r="G2389" s="26" t="str">
        <f ca="1">IF(analyses!G2389="","",analyses!G2389)</f>
        <v/>
      </c>
      <c r="H2389" s="26" t="str">
        <f>IF(analyses!H2389="","",analyses!H2389)</f>
        <v/>
      </c>
      <c r="I2389" s="23" t="str">
        <f>IF(analyses!I2389="","",analyses!I2389)</f>
        <v/>
      </c>
      <c r="J2389" s="29"/>
      <c r="K2389" s="28"/>
      <c r="L2389" s="12"/>
    </row>
    <row r="2390" spans="1:12" x14ac:dyDescent="0.25">
      <c r="A2390" s="20" t="str">
        <f ca="1">IF(analyses!A2390="","",analyses!A2390)</f>
        <v/>
      </c>
      <c r="B2390" s="15" t="str">
        <f ca="1">IF(analyses!B2390="","",analyses!B2390)</f>
        <v/>
      </c>
      <c r="C2390" s="22" t="str">
        <f>IF(analyses!C2390="","",analyses!C2390)</f>
        <v/>
      </c>
      <c r="D2390" s="23" t="str">
        <f>IF(analyses!D2390="","",analyses!D2390)</f>
        <v/>
      </c>
      <c r="E2390" s="23" t="str">
        <f>IF(analyses!E2390="","",analyses!E2390)</f>
        <v/>
      </c>
      <c r="F2390" s="23" t="str">
        <f>IF(analyses!F2390="","",analyses!F2390)</f>
        <v/>
      </c>
      <c r="G2390" s="26" t="str">
        <f ca="1">IF(analyses!G2390="","",analyses!G2390)</f>
        <v/>
      </c>
      <c r="H2390" s="26" t="str">
        <f>IF(analyses!H2390="","",analyses!H2390)</f>
        <v/>
      </c>
      <c r="I2390" s="23" t="str">
        <f>IF(analyses!I2390="","",analyses!I2390)</f>
        <v/>
      </c>
      <c r="J2390" s="29"/>
      <c r="K2390" s="28"/>
      <c r="L2390" s="12"/>
    </row>
    <row r="2391" spans="1:12" x14ac:dyDescent="0.25">
      <c r="A2391" s="20" t="str">
        <f ca="1">IF(analyses!A2391="","",analyses!A2391)</f>
        <v/>
      </c>
      <c r="B2391" s="15" t="str">
        <f ca="1">IF(analyses!B2391="","",analyses!B2391)</f>
        <v/>
      </c>
      <c r="C2391" s="22" t="str">
        <f>IF(analyses!C2391="","",analyses!C2391)</f>
        <v/>
      </c>
      <c r="D2391" s="23" t="str">
        <f>IF(analyses!D2391="","",analyses!D2391)</f>
        <v/>
      </c>
      <c r="E2391" s="23" t="str">
        <f>IF(analyses!E2391="","",analyses!E2391)</f>
        <v/>
      </c>
      <c r="F2391" s="23" t="str">
        <f>IF(analyses!F2391="","",analyses!F2391)</f>
        <v/>
      </c>
      <c r="G2391" s="26" t="str">
        <f ca="1">IF(analyses!G2391="","",analyses!G2391)</f>
        <v/>
      </c>
      <c r="H2391" s="26" t="str">
        <f>IF(analyses!H2391="","",analyses!H2391)</f>
        <v/>
      </c>
      <c r="I2391" s="23" t="str">
        <f>IF(analyses!I2391="","",analyses!I2391)</f>
        <v/>
      </c>
      <c r="J2391" s="29"/>
      <c r="K2391" s="28"/>
      <c r="L2391" s="12"/>
    </row>
    <row r="2392" spans="1:12" x14ac:dyDescent="0.25">
      <c r="A2392" s="20" t="str">
        <f ca="1">IF(analyses!A2392="","",analyses!A2392)</f>
        <v/>
      </c>
      <c r="B2392" s="15" t="str">
        <f ca="1">IF(analyses!B2392="","",analyses!B2392)</f>
        <v/>
      </c>
      <c r="C2392" s="22" t="str">
        <f>IF(analyses!C2392="","",analyses!C2392)</f>
        <v/>
      </c>
      <c r="D2392" s="23" t="str">
        <f>IF(analyses!D2392="","",analyses!D2392)</f>
        <v/>
      </c>
      <c r="E2392" s="23" t="str">
        <f>IF(analyses!E2392="","",analyses!E2392)</f>
        <v/>
      </c>
      <c r="F2392" s="23" t="str">
        <f>IF(analyses!F2392="","",analyses!F2392)</f>
        <v/>
      </c>
      <c r="G2392" s="26" t="str">
        <f ca="1">IF(analyses!G2392="","",analyses!G2392)</f>
        <v/>
      </c>
      <c r="H2392" s="26" t="str">
        <f>IF(analyses!H2392="","",analyses!H2392)</f>
        <v/>
      </c>
      <c r="I2392" s="23" t="str">
        <f>IF(analyses!I2392="","",analyses!I2392)</f>
        <v/>
      </c>
      <c r="J2392" s="29"/>
      <c r="K2392" s="28"/>
      <c r="L2392" s="12"/>
    </row>
    <row r="2393" spans="1:12" x14ac:dyDescent="0.25">
      <c r="A2393" s="20" t="str">
        <f ca="1">IF(analyses!A2393="","",analyses!A2393)</f>
        <v/>
      </c>
      <c r="B2393" s="15" t="str">
        <f ca="1">IF(analyses!B2393="","",analyses!B2393)</f>
        <v/>
      </c>
      <c r="C2393" s="22" t="str">
        <f>IF(analyses!C2393="","",analyses!C2393)</f>
        <v/>
      </c>
      <c r="D2393" s="23" t="str">
        <f>IF(analyses!D2393="","",analyses!D2393)</f>
        <v/>
      </c>
      <c r="E2393" s="23" t="str">
        <f>IF(analyses!E2393="","",analyses!E2393)</f>
        <v/>
      </c>
      <c r="F2393" s="23" t="str">
        <f>IF(analyses!F2393="","",analyses!F2393)</f>
        <v/>
      </c>
      <c r="G2393" s="26" t="str">
        <f ca="1">IF(analyses!G2393="","",analyses!G2393)</f>
        <v/>
      </c>
      <c r="H2393" s="26" t="str">
        <f>IF(analyses!H2393="","",analyses!H2393)</f>
        <v/>
      </c>
      <c r="I2393" s="23" t="str">
        <f>IF(analyses!I2393="","",analyses!I2393)</f>
        <v/>
      </c>
      <c r="J2393" s="29"/>
      <c r="K2393" s="28"/>
      <c r="L2393" s="12"/>
    </row>
    <row r="2394" spans="1:12" x14ac:dyDescent="0.25">
      <c r="A2394" s="20" t="str">
        <f ca="1">IF(analyses!A2394="","",analyses!A2394)</f>
        <v/>
      </c>
      <c r="B2394" s="15" t="str">
        <f ca="1">IF(analyses!B2394="","",analyses!B2394)</f>
        <v/>
      </c>
      <c r="C2394" s="22" t="str">
        <f>IF(analyses!C2394="","",analyses!C2394)</f>
        <v/>
      </c>
      <c r="D2394" s="23" t="str">
        <f>IF(analyses!D2394="","",analyses!D2394)</f>
        <v/>
      </c>
      <c r="E2394" s="23" t="str">
        <f>IF(analyses!E2394="","",analyses!E2394)</f>
        <v/>
      </c>
      <c r="F2394" s="23" t="str">
        <f>IF(analyses!F2394="","",analyses!F2394)</f>
        <v/>
      </c>
      <c r="G2394" s="26" t="str">
        <f ca="1">IF(analyses!G2394="","",analyses!G2394)</f>
        <v/>
      </c>
      <c r="H2394" s="26" t="str">
        <f>IF(analyses!H2394="","",analyses!H2394)</f>
        <v/>
      </c>
      <c r="I2394" s="23" t="str">
        <f>IF(analyses!I2394="","",analyses!I2394)</f>
        <v/>
      </c>
      <c r="J2394" s="29"/>
      <c r="K2394" s="28"/>
      <c r="L2394" s="12"/>
    </row>
    <row r="2395" spans="1:12" x14ac:dyDescent="0.25">
      <c r="A2395" s="20" t="str">
        <f ca="1">IF(analyses!A2395="","",analyses!A2395)</f>
        <v/>
      </c>
      <c r="B2395" s="15" t="str">
        <f ca="1">IF(analyses!B2395="","",analyses!B2395)</f>
        <v/>
      </c>
      <c r="C2395" s="22" t="str">
        <f>IF(analyses!C2395="","",analyses!C2395)</f>
        <v/>
      </c>
      <c r="D2395" s="23" t="str">
        <f>IF(analyses!D2395="","",analyses!D2395)</f>
        <v/>
      </c>
      <c r="E2395" s="23" t="str">
        <f>IF(analyses!E2395="","",analyses!E2395)</f>
        <v/>
      </c>
      <c r="F2395" s="23" t="str">
        <f>IF(analyses!F2395="","",analyses!F2395)</f>
        <v/>
      </c>
      <c r="G2395" s="26" t="str">
        <f ca="1">IF(analyses!G2395="","",analyses!G2395)</f>
        <v/>
      </c>
      <c r="H2395" s="26" t="str">
        <f>IF(analyses!H2395="","",analyses!H2395)</f>
        <v/>
      </c>
      <c r="I2395" s="23" t="str">
        <f>IF(analyses!I2395="","",analyses!I2395)</f>
        <v/>
      </c>
      <c r="J2395" s="29"/>
      <c r="K2395" s="28"/>
      <c r="L2395" s="12"/>
    </row>
    <row r="2396" spans="1:12" x14ac:dyDescent="0.25">
      <c r="A2396" s="20" t="str">
        <f ca="1">IF(analyses!A2396="","",analyses!A2396)</f>
        <v/>
      </c>
      <c r="B2396" s="15" t="str">
        <f ca="1">IF(analyses!B2396="","",analyses!B2396)</f>
        <v/>
      </c>
      <c r="C2396" s="22" t="str">
        <f>IF(analyses!C2396="","",analyses!C2396)</f>
        <v/>
      </c>
      <c r="D2396" s="23" t="str">
        <f>IF(analyses!D2396="","",analyses!D2396)</f>
        <v/>
      </c>
      <c r="E2396" s="23" t="str">
        <f>IF(analyses!E2396="","",analyses!E2396)</f>
        <v/>
      </c>
      <c r="F2396" s="23" t="str">
        <f>IF(analyses!F2396="","",analyses!F2396)</f>
        <v/>
      </c>
      <c r="G2396" s="26" t="str">
        <f ca="1">IF(analyses!G2396="","",analyses!G2396)</f>
        <v/>
      </c>
      <c r="H2396" s="26" t="str">
        <f>IF(analyses!H2396="","",analyses!H2396)</f>
        <v/>
      </c>
      <c r="I2396" s="23" t="str">
        <f>IF(analyses!I2396="","",analyses!I2396)</f>
        <v/>
      </c>
      <c r="J2396" s="29"/>
      <c r="K2396" s="28"/>
      <c r="L2396" s="12"/>
    </row>
    <row r="2397" spans="1:12" x14ac:dyDescent="0.25">
      <c r="A2397" s="20" t="str">
        <f ca="1">IF(analyses!A2397="","",analyses!A2397)</f>
        <v/>
      </c>
      <c r="B2397" s="15" t="str">
        <f ca="1">IF(analyses!B2397="","",analyses!B2397)</f>
        <v/>
      </c>
      <c r="C2397" s="22" t="str">
        <f>IF(analyses!C2397="","",analyses!C2397)</f>
        <v/>
      </c>
      <c r="D2397" s="23" t="str">
        <f>IF(analyses!D2397="","",analyses!D2397)</f>
        <v/>
      </c>
      <c r="E2397" s="23" t="str">
        <f>IF(analyses!E2397="","",analyses!E2397)</f>
        <v/>
      </c>
      <c r="F2397" s="23" t="str">
        <f>IF(analyses!F2397="","",analyses!F2397)</f>
        <v/>
      </c>
      <c r="G2397" s="26" t="str">
        <f ca="1">IF(analyses!G2397="","",analyses!G2397)</f>
        <v/>
      </c>
      <c r="H2397" s="26" t="str">
        <f>IF(analyses!H2397="","",analyses!H2397)</f>
        <v/>
      </c>
      <c r="I2397" s="23" t="str">
        <f>IF(analyses!I2397="","",analyses!I2397)</f>
        <v/>
      </c>
      <c r="J2397" s="29"/>
      <c r="K2397" s="28"/>
      <c r="L2397" s="12"/>
    </row>
    <row r="2398" spans="1:12" x14ac:dyDescent="0.25">
      <c r="A2398" s="20" t="str">
        <f ca="1">IF(analyses!A2398="","",analyses!A2398)</f>
        <v/>
      </c>
      <c r="B2398" s="15" t="str">
        <f ca="1">IF(analyses!B2398="","",analyses!B2398)</f>
        <v/>
      </c>
      <c r="C2398" s="22" t="str">
        <f>IF(analyses!C2398="","",analyses!C2398)</f>
        <v/>
      </c>
      <c r="D2398" s="23" t="str">
        <f>IF(analyses!D2398="","",analyses!D2398)</f>
        <v/>
      </c>
      <c r="E2398" s="23" t="str">
        <f>IF(analyses!E2398="","",analyses!E2398)</f>
        <v/>
      </c>
      <c r="F2398" s="23" t="str">
        <f>IF(analyses!F2398="","",analyses!F2398)</f>
        <v/>
      </c>
      <c r="G2398" s="26" t="str">
        <f ca="1">IF(analyses!G2398="","",analyses!G2398)</f>
        <v/>
      </c>
      <c r="H2398" s="26" t="str">
        <f>IF(analyses!H2398="","",analyses!H2398)</f>
        <v/>
      </c>
      <c r="I2398" s="23" t="str">
        <f>IF(analyses!I2398="","",analyses!I2398)</f>
        <v/>
      </c>
      <c r="J2398" s="29"/>
      <c r="K2398" s="28"/>
      <c r="L2398" s="12"/>
    </row>
    <row r="2399" spans="1:12" x14ac:dyDescent="0.25">
      <c r="A2399" s="20" t="str">
        <f ca="1">IF(analyses!A2399="","",analyses!A2399)</f>
        <v/>
      </c>
      <c r="B2399" s="15" t="str">
        <f ca="1">IF(analyses!B2399="","",analyses!B2399)</f>
        <v/>
      </c>
      <c r="C2399" s="22" t="str">
        <f>IF(analyses!C2399="","",analyses!C2399)</f>
        <v/>
      </c>
      <c r="D2399" s="23" t="str">
        <f>IF(analyses!D2399="","",analyses!D2399)</f>
        <v/>
      </c>
      <c r="E2399" s="23" t="str">
        <f>IF(analyses!E2399="","",analyses!E2399)</f>
        <v/>
      </c>
      <c r="F2399" s="23" t="str">
        <f>IF(analyses!F2399="","",analyses!F2399)</f>
        <v/>
      </c>
      <c r="G2399" s="26" t="str">
        <f ca="1">IF(analyses!G2399="","",analyses!G2399)</f>
        <v/>
      </c>
      <c r="H2399" s="26" t="str">
        <f>IF(analyses!H2399="","",analyses!H2399)</f>
        <v/>
      </c>
      <c r="I2399" s="23" t="str">
        <f>IF(analyses!I2399="","",analyses!I2399)</f>
        <v/>
      </c>
      <c r="J2399" s="29"/>
      <c r="K2399" s="28"/>
      <c r="L2399" s="12"/>
    </row>
    <row r="2400" spans="1:12" x14ac:dyDescent="0.25">
      <c r="A2400" s="20" t="str">
        <f ca="1">IF(analyses!A2400="","",analyses!A2400)</f>
        <v/>
      </c>
      <c r="B2400" s="15" t="str">
        <f ca="1">IF(analyses!B2400="","",analyses!B2400)</f>
        <v/>
      </c>
      <c r="C2400" s="22" t="str">
        <f>IF(analyses!C2400="","",analyses!C2400)</f>
        <v/>
      </c>
      <c r="D2400" s="23" t="str">
        <f>IF(analyses!D2400="","",analyses!D2400)</f>
        <v/>
      </c>
      <c r="E2400" s="23" t="str">
        <f>IF(analyses!E2400="","",analyses!E2400)</f>
        <v/>
      </c>
      <c r="F2400" s="23" t="str">
        <f>IF(analyses!F2400="","",analyses!F2400)</f>
        <v/>
      </c>
      <c r="G2400" s="26" t="str">
        <f ca="1">IF(analyses!G2400="","",analyses!G2400)</f>
        <v/>
      </c>
      <c r="H2400" s="26" t="str">
        <f>IF(analyses!H2400="","",analyses!H2400)</f>
        <v/>
      </c>
      <c r="I2400" s="23" t="str">
        <f>IF(analyses!I2400="","",analyses!I2400)</f>
        <v/>
      </c>
      <c r="J2400" s="29"/>
      <c r="K2400" s="28"/>
      <c r="L2400" s="12"/>
    </row>
    <row r="2401" spans="1:12" x14ac:dyDescent="0.25">
      <c r="A2401" s="20" t="str">
        <f ca="1">IF(analyses!A2401="","",analyses!A2401)</f>
        <v/>
      </c>
      <c r="B2401" s="15" t="str">
        <f ca="1">IF(analyses!B2401="","",analyses!B2401)</f>
        <v/>
      </c>
      <c r="C2401" s="22" t="str">
        <f>IF(analyses!C2401="","",analyses!C2401)</f>
        <v/>
      </c>
      <c r="D2401" s="23" t="str">
        <f>IF(analyses!D2401="","",analyses!D2401)</f>
        <v/>
      </c>
      <c r="E2401" s="23" t="str">
        <f>IF(analyses!E2401="","",analyses!E2401)</f>
        <v/>
      </c>
      <c r="F2401" s="23" t="str">
        <f>IF(analyses!F2401="","",analyses!F2401)</f>
        <v/>
      </c>
      <c r="G2401" s="26" t="str">
        <f ca="1">IF(analyses!G2401="","",analyses!G2401)</f>
        <v/>
      </c>
      <c r="H2401" s="26" t="str">
        <f>IF(analyses!H2401="","",analyses!H2401)</f>
        <v/>
      </c>
      <c r="I2401" s="23" t="str">
        <f>IF(analyses!I2401="","",analyses!I2401)</f>
        <v/>
      </c>
      <c r="J2401" s="29"/>
      <c r="K2401" s="28"/>
      <c r="L2401" s="12"/>
    </row>
    <row r="2402" spans="1:12" x14ac:dyDescent="0.25">
      <c r="A2402" s="20" t="str">
        <f ca="1">IF(analyses!A2402="","",analyses!A2402)</f>
        <v/>
      </c>
      <c r="B2402" s="15" t="str">
        <f ca="1">IF(analyses!B2402="","",analyses!B2402)</f>
        <v/>
      </c>
      <c r="C2402" s="22" t="str">
        <f>IF(analyses!C2402="","",analyses!C2402)</f>
        <v/>
      </c>
      <c r="D2402" s="23" t="str">
        <f>IF(analyses!D2402="","",analyses!D2402)</f>
        <v/>
      </c>
      <c r="E2402" s="23" t="str">
        <f>IF(analyses!E2402="","",analyses!E2402)</f>
        <v/>
      </c>
      <c r="F2402" s="23" t="str">
        <f>IF(analyses!F2402="","",analyses!F2402)</f>
        <v/>
      </c>
      <c r="G2402" s="26" t="str">
        <f ca="1">IF(analyses!G2402="","",analyses!G2402)</f>
        <v/>
      </c>
      <c r="H2402" s="26" t="str">
        <f>IF(analyses!H2402="","",analyses!H2402)</f>
        <v/>
      </c>
      <c r="I2402" s="23" t="str">
        <f>IF(analyses!I2402="","",analyses!I2402)</f>
        <v/>
      </c>
      <c r="J2402" s="29"/>
      <c r="K2402" s="28"/>
      <c r="L2402" s="12"/>
    </row>
    <row r="2403" spans="1:12" x14ac:dyDescent="0.25">
      <c r="A2403" s="20" t="str">
        <f ca="1">IF(analyses!A2403="","",analyses!A2403)</f>
        <v/>
      </c>
      <c r="B2403" s="15" t="str">
        <f ca="1">IF(analyses!B2403="","",analyses!B2403)</f>
        <v/>
      </c>
      <c r="C2403" s="22" t="str">
        <f>IF(analyses!C2403="","",analyses!C2403)</f>
        <v/>
      </c>
      <c r="D2403" s="23" t="str">
        <f>IF(analyses!D2403="","",analyses!D2403)</f>
        <v/>
      </c>
      <c r="E2403" s="23" t="str">
        <f>IF(analyses!E2403="","",analyses!E2403)</f>
        <v/>
      </c>
      <c r="F2403" s="23" t="str">
        <f>IF(analyses!F2403="","",analyses!F2403)</f>
        <v/>
      </c>
      <c r="G2403" s="26" t="str">
        <f ca="1">IF(analyses!G2403="","",analyses!G2403)</f>
        <v/>
      </c>
      <c r="H2403" s="26" t="str">
        <f>IF(analyses!H2403="","",analyses!H2403)</f>
        <v/>
      </c>
      <c r="I2403" s="23" t="str">
        <f>IF(analyses!I2403="","",analyses!I2403)</f>
        <v/>
      </c>
      <c r="J2403" s="29"/>
      <c r="K2403" s="28"/>
      <c r="L2403" s="12"/>
    </row>
    <row r="2404" spans="1:12" x14ac:dyDescent="0.25">
      <c r="A2404" s="20" t="str">
        <f ca="1">IF(analyses!A2404="","",analyses!A2404)</f>
        <v/>
      </c>
      <c r="B2404" s="15" t="str">
        <f ca="1">IF(analyses!B2404="","",analyses!B2404)</f>
        <v/>
      </c>
      <c r="C2404" s="22" t="str">
        <f>IF(analyses!C2404="","",analyses!C2404)</f>
        <v/>
      </c>
      <c r="D2404" s="23" t="str">
        <f>IF(analyses!D2404="","",analyses!D2404)</f>
        <v/>
      </c>
      <c r="E2404" s="23" t="str">
        <f>IF(analyses!E2404="","",analyses!E2404)</f>
        <v/>
      </c>
      <c r="F2404" s="23" t="str">
        <f>IF(analyses!F2404="","",analyses!F2404)</f>
        <v/>
      </c>
      <c r="G2404" s="26" t="str">
        <f ca="1">IF(analyses!G2404="","",analyses!G2404)</f>
        <v/>
      </c>
      <c r="H2404" s="26" t="str">
        <f>IF(analyses!H2404="","",analyses!H2404)</f>
        <v/>
      </c>
      <c r="I2404" s="23" t="str">
        <f>IF(analyses!I2404="","",analyses!I2404)</f>
        <v/>
      </c>
      <c r="J2404" s="29"/>
      <c r="K2404" s="28"/>
      <c r="L2404" s="12"/>
    </row>
    <row r="2405" spans="1:12" x14ac:dyDescent="0.25">
      <c r="A2405" s="20" t="str">
        <f ca="1">IF(analyses!A2405="","",analyses!A2405)</f>
        <v/>
      </c>
      <c r="B2405" s="15" t="str">
        <f ca="1">IF(analyses!B2405="","",analyses!B2405)</f>
        <v/>
      </c>
      <c r="C2405" s="22" t="str">
        <f>IF(analyses!C2405="","",analyses!C2405)</f>
        <v/>
      </c>
      <c r="D2405" s="23" t="str">
        <f>IF(analyses!D2405="","",analyses!D2405)</f>
        <v/>
      </c>
      <c r="E2405" s="23" t="str">
        <f>IF(analyses!E2405="","",analyses!E2405)</f>
        <v/>
      </c>
      <c r="F2405" s="23" t="str">
        <f>IF(analyses!F2405="","",analyses!F2405)</f>
        <v/>
      </c>
      <c r="G2405" s="26" t="str">
        <f ca="1">IF(analyses!G2405="","",analyses!G2405)</f>
        <v/>
      </c>
      <c r="H2405" s="26" t="str">
        <f>IF(analyses!H2405="","",analyses!H2405)</f>
        <v/>
      </c>
      <c r="I2405" s="23" t="str">
        <f>IF(analyses!I2405="","",analyses!I2405)</f>
        <v/>
      </c>
      <c r="J2405" s="29"/>
      <c r="K2405" s="28"/>
      <c r="L2405" s="12"/>
    </row>
    <row r="2406" spans="1:12" x14ac:dyDescent="0.25">
      <c r="A2406" s="20" t="str">
        <f ca="1">IF(analyses!A2406="","",analyses!A2406)</f>
        <v/>
      </c>
      <c r="B2406" s="15" t="str">
        <f ca="1">IF(analyses!B2406="","",analyses!B2406)</f>
        <v/>
      </c>
      <c r="C2406" s="22" t="str">
        <f>IF(analyses!C2406="","",analyses!C2406)</f>
        <v/>
      </c>
      <c r="D2406" s="23" t="str">
        <f>IF(analyses!D2406="","",analyses!D2406)</f>
        <v/>
      </c>
      <c r="E2406" s="23" t="str">
        <f>IF(analyses!E2406="","",analyses!E2406)</f>
        <v/>
      </c>
      <c r="F2406" s="23" t="str">
        <f>IF(analyses!F2406="","",analyses!F2406)</f>
        <v/>
      </c>
      <c r="G2406" s="26" t="str">
        <f ca="1">IF(analyses!G2406="","",analyses!G2406)</f>
        <v/>
      </c>
      <c r="H2406" s="26" t="str">
        <f>IF(analyses!H2406="","",analyses!H2406)</f>
        <v/>
      </c>
      <c r="I2406" s="23" t="str">
        <f>IF(analyses!I2406="","",analyses!I2406)</f>
        <v/>
      </c>
      <c r="J2406" s="29"/>
      <c r="K2406" s="28"/>
      <c r="L2406" s="12"/>
    </row>
    <row r="2407" spans="1:12" x14ac:dyDescent="0.25">
      <c r="A2407" s="20" t="str">
        <f ca="1">IF(analyses!A2407="","",analyses!A2407)</f>
        <v/>
      </c>
      <c r="B2407" s="15" t="str">
        <f ca="1">IF(analyses!B2407="","",analyses!B2407)</f>
        <v/>
      </c>
      <c r="C2407" s="22" t="str">
        <f>IF(analyses!C2407="","",analyses!C2407)</f>
        <v/>
      </c>
      <c r="D2407" s="23" t="str">
        <f>IF(analyses!D2407="","",analyses!D2407)</f>
        <v/>
      </c>
      <c r="E2407" s="23" t="str">
        <f>IF(analyses!E2407="","",analyses!E2407)</f>
        <v/>
      </c>
      <c r="F2407" s="23" t="str">
        <f>IF(analyses!F2407="","",analyses!F2407)</f>
        <v/>
      </c>
      <c r="G2407" s="26" t="str">
        <f ca="1">IF(analyses!G2407="","",analyses!G2407)</f>
        <v/>
      </c>
      <c r="H2407" s="26" t="str">
        <f>IF(analyses!H2407="","",analyses!H2407)</f>
        <v/>
      </c>
      <c r="I2407" s="23" t="str">
        <f>IF(analyses!I2407="","",analyses!I2407)</f>
        <v/>
      </c>
      <c r="J2407" s="29"/>
      <c r="K2407" s="28"/>
      <c r="L2407" s="12"/>
    </row>
    <row r="2408" spans="1:12" x14ac:dyDescent="0.25">
      <c r="A2408" s="20" t="str">
        <f ca="1">IF(analyses!A2408="","",analyses!A2408)</f>
        <v/>
      </c>
      <c r="B2408" s="15" t="str">
        <f ca="1">IF(analyses!B2408="","",analyses!B2408)</f>
        <v/>
      </c>
      <c r="C2408" s="22" t="str">
        <f>IF(analyses!C2408="","",analyses!C2408)</f>
        <v/>
      </c>
      <c r="D2408" s="23" t="str">
        <f>IF(analyses!D2408="","",analyses!D2408)</f>
        <v/>
      </c>
      <c r="E2408" s="23" t="str">
        <f>IF(analyses!E2408="","",analyses!E2408)</f>
        <v/>
      </c>
      <c r="F2408" s="23" t="str">
        <f>IF(analyses!F2408="","",analyses!F2408)</f>
        <v/>
      </c>
      <c r="G2408" s="26" t="str">
        <f ca="1">IF(analyses!G2408="","",analyses!G2408)</f>
        <v/>
      </c>
      <c r="H2408" s="26" t="str">
        <f>IF(analyses!H2408="","",analyses!H2408)</f>
        <v/>
      </c>
      <c r="I2408" s="23" t="str">
        <f>IF(analyses!I2408="","",analyses!I2408)</f>
        <v/>
      </c>
      <c r="J2408" s="29"/>
      <c r="K2408" s="28"/>
      <c r="L2408" s="12"/>
    </row>
    <row r="2409" spans="1:12" x14ac:dyDescent="0.25">
      <c r="A2409" s="20" t="str">
        <f ca="1">IF(analyses!A2409="","",analyses!A2409)</f>
        <v/>
      </c>
      <c r="B2409" s="15" t="str">
        <f ca="1">IF(analyses!B2409="","",analyses!B2409)</f>
        <v/>
      </c>
      <c r="C2409" s="22" t="str">
        <f>IF(analyses!C2409="","",analyses!C2409)</f>
        <v/>
      </c>
      <c r="D2409" s="23" t="str">
        <f>IF(analyses!D2409="","",analyses!D2409)</f>
        <v/>
      </c>
      <c r="E2409" s="23" t="str">
        <f>IF(analyses!E2409="","",analyses!E2409)</f>
        <v/>
      </c>
      <c r="F2409" s="23" t="str">
        <f>IF(analyses!F2409="","",analyses!F2409)</f>
        <v/>
      </c>
      <c r="G2409" s="26" t="str">
        <f ca="1">IF(analyses!G2409="","",analyses!G2409)</f>
        <v/>
      </c>
      <c r="H2409" s="26" t="str">
        <f>IF(analyses!H2409="","",analyses!H2409)</f>
        <v/>
      </c>
      <c r="I2409" s="23" t="str">
        <f>IF(analyses!I2409="","",analyses!I2409)</f>
        <v/>
      </c>
      <c r="J2409" s="29"/>
      <c r="K2409" s="28"/>
      <c r="L2409" s="12"/>
    </row>
    <row r="2410" spans="1:12" x14ac:dyDescent="0.25">
      <c r="A2410" s="20" t="str">
        <f ca="1">IF(analyses!A2410="","",analyses!A2410)</f>
        <v/>
      </c>
      <c r="B2410" s="15" t="str">
        <f ca="1">IF(analyses!B2410="","",analyses!B2410)</f>
        <v/>
      </c>
      <c r="C2410" s="22" t="str">
        <f>IF(analyses!C2410="","",analyses!C2410)</f>
        <v/>
      </c>
      <c r="D2410" s="23" t="str">
        <f>IF(analyses!D2410="","",analyses!D2410)</f>
        <v/>
      </c>
      <c r="E2410" s="23" t="str">
        <f>IF(analyses!E2410="","",analyses!E2410)</f>
        <v/>
      </c>
      <c r="F2410" s="23" t="str">
        <f>IF(analyses!F2410="","",analyses!F2410)</f>
        <v/>
      </c>
      <c r="G2410" s="26" t="str">
        <f ca="1">IF(analyses!G2410="","",analyses!G2410)</f>
        <v/>
      </c>
      <c r="H2410" s="26" t="str">
        <f>IF(analyses!H2410="","",analyses!H2410)</f>
        <v/>
      </c>
      <c r="I2410" s="23" t="str">
        <f>IF(analyses!I2410="","",analyses!I2410)</f>
        <v/>
      </c>
      <c r="J2410" s="29"/>
      <c r="K2410" s="28"/>
      <c r="L2410" s="12"/>
    </row>
    <row r="2411" spans="1:12" x14ac:dyDescent="0.25">
      <c r="A2411" s="20" t="str">
        <f ca="1">IF(analyses!A2411="","",analyses!A2411)</f>
        <v/>
      </c>
      <c r="B2411" s="15" t="str">
        <f ca="1">IF(analyses!B2411="","",analyses!B2411)</f>
        <v/>
      </c>
      <c r="C2411" s="22" t="str">
        <f>IF(analyses!C2411="","",analyses!C2411)</f>
        <v/>
      </c>
      <c r="D2411" s="23" t="str">
        <f>IF(analyses!D2411="","",analyses!D2411)</f>
        <v/>
      </c>
      <c r="E2411" s="23" t="str">
        <f>IF(analyses!E2411="","",analyses!E2411)</f>
        <v/>
      </c>
      <c r="F2411" s="23" t="str">
        <f>IF(analyses!F2411="","",analyses!F2411)</f>
        <v/>
      </c>
      <c r="G2411" s="26" t="str">
        <f ca="1">IF(analyses!G2411="","",analyses!G2411)</f>
        <v/>
      </c>
      <c r="H2411" s="26" t="str">
        <f>IF(analyses!H2411="","",analyses!H2411)</f>
        <v/>
      </c>
      <c r="I2411" s="23" t="str">
        <f>IF(analyses!I2411="","",analyses!I2411)</f>
        <v/>
      </c>
      <c r="J2411" s="29"/>
      <c r="K2411" s="28"/>
      <c r="L2411" s="12"/>
    </row>
    <row r="2412" spans="1:12" x14ac:dyDescent="0.25">
      <c r="A2412" s="20" t="str">
        <f ca="1">IF(analyses!A2412="","",analyses!A2412)</f>
        <v/>
      </c>
      <c r="B2412" s="15" t="str">
        <f ca="1">IF(analyses!B2412="","",analyses!B2412)</f>
        <v/>
      </c>
      <c r="C2412" s="22" t="str">
        <f>IF(analyses!C2412="","",analyses!C2412)</f>
        <v/>
      </c>
      <c r="D2412" s="23" t="str">
        <f>IF(analyses!D2412="","",analyses!D2412)</f>
        <v/>
      </c>
      <c r="E2412" s="23" t="str">
        <f>IF(analyses!E2412="","",analyses!E2412)</f>
        <v/>
      </c>
      <c r="F2412" s="23" t="str">
        <f>IF(analyses!F2412="","",analyses!F2412)</f>
        <v/>
      </c>
      <c r="G2412" s="26" t="str">
        <f ca="1">IF(analyses!G2412="","",analyses!G2412)</f>
        <v/>
      </c>
      <c r="H2412" s="26" t="str">
        <f>IF(analyses!H2412="","",analyses!H2412)</f>
        <v/>
      </c>
      <c r="I2412" s="23" t="str">
        <f>IF(analyses!I2412="","",analyses!I2412)</f>
        <v/>
      </c>
      <c r="J2412" s="29"/>
      <c r="K2412" s="28"/>
      <c r="L2412" s="12"/>
    </row>
    <row r="2413" spans="1:12" x14ac:dyDescent="0.25">
      <c r="A2413" s="20" t="str">
        <f ca="1">IF(analyses!A2413="","",analyses!A2413)</f>
        <v/>
      </c>
      <c r="B2413" s="15" t="str">
        <f ca="1">IF(analyses!B2413="","",analyses!B2413)</f>
        <v/>
      </c>
      <c r="C2413" s="22" t="str">
        <f>IF(analyses!C2413="","",analyses!C2413)</f>
        <v/>
      </c>
      <c r="D2413" s="23" t="str">
        <f>IF(analyses!D2413="","",analyses!D2413)</f>
        <v/>
      </c>
      <c r="E2413" s="23" t="str">
        <f>IF(analyses!E2413="","",analyses!E2413)</f>
        <v/>
      </c>
      <c r="F2413" s="23" t="str">
        <f>IF(analyses!F2413="","",analyses!F2413)</f>
        <v/>
      </c>
      <c r="G2413" s="26" t="str">
        <f ca="1">IF(analyses!G2413="","",analyses!G2413)</f>
        <v/>
      </c>
      <c r="H2413" s="26" t="str">
        <f>IF(analyses!H2413="","",analyses!H2413)</f>
        <v/>
      </c>
      <c r="I2413" s="23" t="str">
        <f>IF(analyses!I2413="","",analyses!I2413)</f>
        <v/>
      </c>
      <c r="J2413" s="29"/>
      <c r="K2413" s="28"/>
      <c r="L2413" s="12"/>
    </row>
    <row r="2414" spans="1:12" x14ac:dyDescent="0.25">
      <c r="A2414" s="20" t="str">
        <f ca="1">IF(analyses!A2414="","",analyses!A2414)</f>
        <v/>
      </c>
      <c r="B2414" s="15" t="str">
        <f ca="1">IF(analyses!B2414="","",analyses!B2414)</f>
        <v/>
      </c>
      <c r="C2414" s="22" t="str">
        <f>IF(analyses!C2414="","",analyses!C2414)</f>
        <v/>
      </c>
      <c r="D2414" s="23" t="str">
        <f>IF(analyses!D2414="","",analyses!D2414)</f>
        <v/>
      </c>
      <c r="E2414" s="23" t="str">
        <f>IF(analyses!E2414="","",analyses!E2414)</f>
        <v/>
      </c>
      <c r="F2414" s="23" t="str">
        <f>IF(analyses!F2414="","",analyses!F2414)</f>
        <v/>
      </c>
      <c r="G2414" s="26" t="str">
        <f ca="1">IF(analyses!G2414="","",analyses!G2414)</f>
        <v/>
      </c>
      <c r="H2414" s="26" t="str">
        <f>IF(analyses!H2414="","",analyses!H2414)</f>
        <v/>
      </c>
      <c r="I2414" s="23" t="str">
        <f>IF(analyses!I2414="","",analyses!I2414)</f>
        <v/>
      </c>
      <c r="J2414" s="29"/>
      <c r="K2414" s="28"/>
      <c r="L2414" s="12"/>
    </row>
    <row r="2415" spans="1:12" x14ac:dyDescent="0.25">
      <c r="A2415" s="20" t="str">
        <f ca="1">IF(analyses!A2415="","",analyses!A2415)</f>
        <v/>
      </c>
      <c r="B2415" s="15" t="str">
        <f ca="1">IF(analyses!B2415="","",analyses!B2415)</f>
        <v/>
      </c>
      <c r="C2415" s="22" t="str">
        <f>IF(analyses!C2415="","",analyses!C2415)</f>
        <v/>
      </c>
      <c r="D2415" s="23" t="str">
        <f>IF(analyses!D2415="","",analyses!D2415)</f>
        <v/>
      </c>
      <c r="E2415" s="23" t="str">
        <f>IF(analyses!E2415="","",analyses!E2415)</f>
        <v/>
      </c>
      <c r="F2415" s="23" t="str">
        <f>IF(analyses!F2415="","",analyses!F2415)</f>
        <v/>
      </c>
      <c r="G2415" s="26" t="str">
        <f ca="1">IF(analyses!G2415="","",analyses!G2415)</f>
        <v/>
      </c>
      <c r="H2415" s="26" t="str">
        <f>IF(analyses!H2415="","",analyses!H2415)</f>
        <v/>
      </c>
      <c r="I2415" s="23" t="str">
        <f>IF(analyses!I2415="","",analyses!I2415)</f>
        <v/>
      </c>
      <c r="J2415" s="29"/>
      <c r="K2415" s="28"/>
      <c r="L2415" s="12"/>
    </row>
    <row r="2416" spans="1:12" x14ac:dyDescent="0.25">
      <c r="A2416" s="20" t="str">
        <f ca="1">IF(analyses!A2416="","",analyses!A2416)</f>
        <v/>
      </c>
      <c r="B2416" s="15" t="str">
        <f ca="1">IF(analyses!B2416="","",analyses!B2416)</f>
        <v/>
      </c>
      <c r="C2416" s="22" t="str">
        <f>IF(analyses!C2416="","",analyses!C2416)</f>
        <v/>
      </c>
      <c r="D2416" s="23" t="str">
        <f>IF(analyses!D2416="","",analyses!D2416)</f>
        <v/>
      </c>
      <c r="E2416" s="23" t="str">
        <f>IF(analyses!E2416="","",analyses!E2416)</f>
        <v/>
      </c>
      <c r="F2416" s="23" t="str">
        <f>IF(analyses!F2416="","",analyses!F2416)</f>
        <v/>
      </c>
      <c r="G2416" s="26" t="str">
        <f ca="1">IF(analyses!G2416="","",analyses!G2416)</f>
        <v/>
      </c>
      <c r="H2416" s="26" t="str">
        <f>IF(analyses!H2416="","",analyses!H2416)</f>
        <v/>
      </c>
      <c r="I2416" s="23" t="str">
        <f>IF(analyses!I2416="","",analyses!I2416)</f>
        <v/>
      </c>
      <c r="J2416" s="29"/>
      <c r="K2416" s="28"/>
      <c r="L2416" s="12"/>
    </row>
    <row r="2417" spans="1:12" x14ac:dyDescent="0.25">
      <c r="A2417" s="20" t="str">
        <f ca="1">IF(analyses!A2417="","",analyses!A2417)</f>
        <v/>
      </c>
      <c r="B2417" s="15" t="str">
        <f ca="1">IF(analyses!B2417="","",analyses!B2417)</f>
        <v/>
      </c>
      <c r="C2417" s="22" t="str">
        <f>IF(analyses!C2417="","",analyses!C2417)</f>
        <v/>
      </c>
      <c r="D2417" s="23" t="str">
        <f>IF(analyses!D2417="","",analyses!D2417)</f>
        <v/>
      </c>
      <c r="E2417" s="23" t="str">
        <f>IF(analyses!E2417="","",analyses!E2417)</f>
        <v/>
      </c>
      <c r="F2417" s="23" t="str">
        <f>IF(analyses!F2417="","",analyses!F2417)</f>
        <v/>
      </c>
      <c r="G2417" s="26" t="str">
        <f ca="1">IF(analyses!G2417="","",analyses!G2417)</f>
        <v/>
      </c>
      <c r="H2417" s="26" t="str">
        <f>IF(analyses!H2417="","",analyses!H2417)</f>
        <v/>
      </c>
      <c r="I2417" s="23" t="str">
        <f>IF(analyses!I2417="","",analyses!I2417)</f>
        <v/>
      </c>
      <c r="J2417" s="29"/>
      <c r="K2417" s="28"/>
      <c r="L2417" s="12"/>
    </row>
    <row r="2418" spans="1:12" x14ac:dyDescent="0.25">
      <c r="A2418" s="20" t="str">
        <f ca="1">IF(analyses!A2418="","",analyses!A2418)</f>
        <v/>
      </c>
      <c r="B2418" s="15" t="str">
        <f ca="1">IF(analyses!B2418="","",analyses!B2418)</f>
        <v/>
      </c>
      <c r="C2418" s="22" t="str">
        <f>IF(analyses!C2418="","",analyses!C2418)</f>
        <v/>
      </c>
      <c r="D2418" s="23" t="str">
        <f>IF(analyses!D2418="","",analyses!D2418)</f>
        <v/>
      </c>
      <c r="E2418" s="23" t="str">
        <f>IF(analyses!E2418="","",analyses!E2418)</f>
        <v/>
      </c>
      <c r="F2418" s="23" t="str">
        <f>IF(analyses!F2418="","",analyses!F2418)</f>
        <v/>
      </c>
      <c r="G2418" s="26" t="str">
        <f ca="1">IF(analyses!G2418="","",analyses!G2418)</f>
        <v/>
      </c>
      <c r="H2418" s="26" t="str">
        <f>IF(analyses!H2418="","",analyses!H2418)</f>
        <v/>
      </c>
      <c r="I2418" s="23" t="str">
        <f>IF(analyses!I2418="","",analyses!I2418)</f>
        <v/>
      </c>
      <c r="J2418" s="29"/>
      <c r="K2418" s="28"/>
      <c r="L2418" s="12"/>
    </row>
    <row r="2419" spans="1:12" x14ac:dyDescent="0.25">
      <c r="A2419" s="20" t="str">
        <f ca="1">IF(analyses!A2419="","",analyses!A2419)</f>
        <v/>
      </c>
      <c r="B2419" s="15" t="str">
        <f ca="1">IF(analyses!B2419="","",analyses!B2419)</f>
        <v/>
      </c>
      <c r="C2419" s="22" t="str">
        <f>IF(analyses!C2419="","",analyses!C2419)</f>
        <v/>
      </c>
      <c r="D2419" s="23" t="str">
        <f>IF(analyses!D2419="","",analyses!D2419)</f>
        <v/>
      </c>
      <c r="E2419" s="23" t="str">
        <f>IF(analyses!E2419="","",analyses!E2419)</f>
        <v/>
      </c>
      <c r="F2419" s="23" t="str">
        <f>IF(analyses!F2419="","",analyses!F2419)</f>
        <v/>
      </c>
      <c r="G2419" s="26" t="str">
        <f ca="1">IF(analyses!G2419="","",analyses!G2419)</f>
        <v/>
      </c>
      <c r="H2419" s="26" t="str">
        <f>IF(analyses!H2419="","",analyses!H2419)</f>
        <v/>
      </c>
      <c r="I2419" s="23" t="str">
        <f>IF(analyses!I2419="","",analyses!I2419)</f>
        <v/>
      </c>
      <c r="J2419" s="29"/>
      <c r="K2419" s="28"/>
      <c r="L2419" s="12"/>
    </row>
    <row r="2420" spans="1:12" x14ac:dyDescent="0.25">
      <c r="A2420" s="20" t="str">
        <f ca="1">IF(analyses!A2420="","",analyses!A2420)</f>
        <v/>
      </c>
      <c r="B2420" s="15" t="str">
        <f ca="1">IF(analyses!B2420="","",analyses!B2420)</f>
        <v/>
      </c>
      <c r="C2420" s="22" t="str">
        <f>IF(analyses!C2420="","",analyses!C2420)</f>
        <v/>
      </c>
      <c r="D2420" s="23" t="str">
        <f>IF(analyses!D2420="","",analyses!D2420)</f>
        <v/>
      </c>
      <c r="E2420" s="23" t="str">
        <f>IF(analyses!E2420="","",analyses!E2420)</f>
        <v/>
      </c>
      <c r="F2420" s="23" t="str">
        <f>IF(analyses!F2420="","",analyses!F2420)</f>
        <v/>
      </c>
      <c r="G2420" s="26" t="str">
        <f ca="1">IF(analyses!G2420="","",analyses!G2420)</f>
        <v/>
      </c>
      <c r="H2420" s="26" t="str">
        <f>IF(analyses!H2420="","",analyses!H2420)</f>
        <v/>
      </c>
      <c r="I2420" s="23" t="str">
        <f>IF(analyses!I2420="","",analyses!I2420)</f>
        <v/>
      </c>
      <c r="J2420" s="29"/>
      <c r="K2420" s="28"/>
      <c r="L2420" s="12"/>
    </row>
    <row r="2421" spans="1:12" x14ac:dyDescent="0.25">
      <c r="A2421" s="20" t="str">
        <f ca="1">IF(analyses!A2421="","",analyses!A2421)</f>
        <v/>
      </c>
      <c r="B2421" s="15" t="str">
        <f ca="1">IF(analyses!B2421="","",analyses!B2421)</f>
        <v/>
      </c>
      <c r="C2421" s="22" t="str">
        <f>IF(analyses!C2421="","",analyses!C2421)</f>
        <v/>
      </c>
      <c r="D2421" s="23" t="str">
        <f>IF(analyses!D2421="","",analyses!D2421)</f>
        <v/>
      </c>
      <c r="E2421" s="23" t="str">
        <f>IF(analyses!E2421="","",analyses!E2421)</f>
        <v/>
      </c>
      <c r="F2421" s="23" t="str">
        <f>IF(analyses!F2421="","",analyses!F2421)</f>
        <v/>
      </c>
      <c r="G2421" s="26" t="str">
        <f ca="1">IF(analyses!G2421="","",analyses!G2421)</f>
        <v/>
      </c>
      <c r="H2421" s="26" t="str">
        <f>IF(analyses!H2421="","",analyses!H2421)</f>
        <v/>
      </c>
      <c r="I2421" s="23" t="str">
        <f>IF(analyses!I2421="","",analyses!I2421)</f>
        <v/>
      </c>
      <c r="J2421" s="29"/>
      <c r="K2421" s="28"/>
      <c r="L2421" s="12"/>
    </row>
    <row r="2422" spans="1:12" x14ac:dyDescent="0.25">
      <c r="A2422" s="20" t="str">
        <f ca="1">IF(analyses!A2422="","",analyses!A2422)</f>
        <v/>
      </c>
      <c r="B2422" s="15" t="str">
        <f ca="1">IF(analyses!B2422="","",analyses!B2422)</f>
        <v/>
      </c>
      <c r="C2422" s="22" t="str">
        <f>IF(analyses!C2422="","",analyses!C2422)</f>
        <v/>
      </c>
      <c r="D2422" s="23" t="str">
        <f>IF(analyses!D2422="","",analyses!D2422)</f>
        <v/>
      </c>
      <c r="E2422" s="23" t="str">
        <f>IF(analyses!E2422="","",analyses!E2422)</f>
        <v/>
      </c>
      <c r="F2422" s="23" t="str">
        <f>IF(analyses!F2422="","",analyses!F2422)</f>
        <v/>
      </c>
      <c r="G2422" s="26" t="str">
        <f ca="1">IF(analyses!G2422="","",analyses!G2422)</f>
        <v/>
      </c>
      <c r="H2422" s="26" t="str">
        <f>IF(analyses!H2422="","",analyses!H2422)</f>
        <v/>
      </c>
      <c r="I2422" s="23" t="str">
        <f>IF(analyses!I2422="","",analyses!I2422)</f>
        <v/>
      </c>
      <c r="J2422" s="29"/>
      <c r="K2422" s="28"/>
      <c r="L2422" s="12"/>
    </row>
    <row r="2423" spans="1:12" x14ac:dyDescent="0.25">
      <c r="A2423" s="20" t="str">
        <f ca="1">IF(analyses!A2423="","",analyses!A2423)</f>
        <v/>
      </c>
      <c r="B2423" s="15" t="str">
        <f ca="1">IF(analyses!B2423="","",analyses!B2423)</f>
        <v/>
      </c>
      <c r="C2423" s="22" t="str">
        <f>IF(analyses!C2423="","",analyses!C2423)</f>
        <v/>
      </c>
      <c r="D2423" s="23" t="str">
        <f>IF(analyses!D2423="","",analyses!D2423)</f>
        <v/>
      </c>
      <c r="E2423" s="23" t="str">
        <f>IF(analyses!E2423="","",analyses!E2423)</f>
        <v/>
      </c>
      <c r="F2423" s="23" t="str">
        <f>IF(analyses!F2423="","",analyses!F2423)</f>
        <v/>
      </c>
      <c r="G2423" s="26" t="str">
        <f ca="1">IF(analyses!G2423="","",analyses!G2423)</f>
        <v/>
      </c>
      <c r="H2423" s="26" t="str">
        <f>IF(analyses!H2423="","",analyses!H2423)</f>
        <v/>
      </c>
      <c r="I2423" s="23" t="str">
        <f>IF(analyses!I2423="","",analyses!I2423)</f>
        <v/>
      </c>
      <c r="J2423" s="29"/>
      <c r="K2423" s="28"/>
      <c r="L2423" s="12"/>
    </row>
    <row r="2424" spans="1:12" x14ac:dyDescent="0.25">
      <c r="A2424" s="20" t="str">
        <f ca="1">IF(analyses!A2424="","",analyses!A2424)</f>
        <v/>
      </c>
      <c r="B2424" s="15" t="str">
        <f ca="1">IF(analyses!B2424="","",analyses!B2424)</f>
        <v/>
      </c>
      <c r="C2424" s="22" t="str">
        <f>IF(analyses!C2424="","",analyses!C2424)</f>
        <v/>
      </c>
      <c r="D2424" s="23" t="str">
        <f>IF(analyses!D2424="","",analyses!D2424)</f>
        <v/>
      </c>
      <c r="E2424" s="23" t="str">
        <f>IF(analyses!E2424="","",analyses!E2424)</f>
        <v/>
      </c>
      <c r="F2424" s="23" t="str">
        <f>IF(analyses!F2424="","",analyses!F2424)</f>
        <v/>
      </c>
      <c r="G2424" s="26" t="str">
        <f ca="1">IF(analyses!G2424="","",analyses!G2424)</f>
        <v/>
      </c>
      <c r="H2424" s="26" t="str">
        <f>IF(analyses!H2424="","",analyses!H2424)</f>
        <v/>
      </c>
      <c r="I2424" s="23" t="str">
        <f>IF(analyses!I2424="","",analyses!I2424)</f>
        <v/>
      </c>
      <c r="J2424" s="29"/>
      <c r="K2424" s="28"/>
      <c r="L2424" s="12"/>
    </row>
    <row r="2425" spans="1:12" x14ac:dyDescent="0.25">
      <c r="A2425" s="20" t="str">
        <f ca="1">IF(analyses!A2425="","",analyses!A2425)</f>
        <v/>
      </c>
      <c r="B2425" s="15" t="str">
        <f ca="1">IF(analyses!B2425="","",analyses!B2425)</f>
        <v/>
      </c>
      <c r="C2425" s="22" t="str">
        <f>IF(analyses!C2425="","",analyses!C2425)</f>
        <v/>
      </c>
      <c r="D2425" s="23" t="str">
        <f>IF(analyses!D2425="","",analyses!D2425)</f>
        <v/>
      </c>
      <c r="E2425" s="23" t="str">
        <f>IF(analyses!E2425="","",analyses!E2425)</f>
        <v/>
      </c>
      <c r="F2425" s="23" t="str">
        <f>IF(analyses!F2425="","",analyses!F2425)</f>
        <v/>
      </c>
      <c r="G2425" s="26" t="str">
        <f ca="1">IF(analyses!G2425="","",analyses!G2425)</f>
        <v/>
      </c>
      <c r="H2425" s="26" t="str">
        <f>IF(analyses!H2425="","",analyses!H2425)</f>
        <v/>
      </c>
      <c r="I2425" s="23" t="str">
        <f>IF(analyses!I2425="","",analyses!I2425)</f>
        <v/>
      </c>
      <c r="J2425" s="29"/>
      <c r="K2425" s="28"/>
      <c r="L2425" s="12"/>
    </row>
    <row r="2426" spans="1:12" x14ac:dyDescent="0.25">
      <c r="A2426" s="20" t="str">
        <f ca="1">IF(analyses!A2426="","",analyses!A2426)</f>
        <v/>
      </c>
      <c r="B2426" s="15" t="str">
        <f ca="1">IF(analyses!B2426="","",analyses!B2426)</f>
        <v/>
      </c>
      <c r="C2426" s="22" t="str">
        <f>IF(analyses!C2426="","",analyses!C2426)</f>
        <v/>
      </c>
      <c r="D2426" s="23" t="str">
        <f>IF(analyses!D2426="","",analyses!D2426)</f>
        <v/>
      </c>
      <c r="E2426" s="23" t="str">
        <f>IF(analyses!E2426="","",analyses!E2426)</f>
        <v/>
      </c>
      <c r="F2426" s="23" t="str">
        <f>IF(analyses!F2426="","",analyses!F2426)</f>
        <v/>
      </c>
      <c r="G2426" s="26" t="str">
        <f ca="1">IF(analyses!G2426="","",analyses!G2426)</f>
        <v/>
      </c>
      <c r="H2426" s="26" t="str">
        <f>IF(analyses!H2426="","",analyses!H2426)</f>
        <v/>
      </c>
      <c r="I2426" s="23" t="str">
        <f>IF(analyses!I2426="","",analyses!I2426)</f>
        <v/>
      </c>
      <c r="J2426" s="29"/>
      <c r="K2426" s="28"/>
      <c r="L2426" s="12"/>
    </row>
    <row r="2427" spans="1:12" x14ac:dyDescent="0.25">
      <c r="A2427" s="20" t="str">
        <f ca="1">IF(analyses!A2427="","",analyses!A2427)</f>
        <v/>
      </c>
      <c r="B2427" s="15" t="str">
        <f ca="1">IF(analyses!B2427="","",analyses!B2427)</f>
        <v/>
      </c>
      <c r="C2427" s="22" t="str">
        <f>IF(analyses!C2427="","",analyses!C2427)</f>
        <v/>
      </c>
      <c r="D2427" s="23" t="str">
        <f>IF(analyses!D2427="","",analyses!D2427)</f>
        <v/>
      </c>
      <c r="E2427" s="23" t="str">
        <f>IF(analyses!E2427="","",analyses!E2427)</f>
        <v/>
      </c>
      <c r="F2427" s="23" t="str">
        <f>IF(analyses!F2427="","",analyses!F2427)</f>
        <v/>
      </c>
      <c r="G2427" s="26" t="str">
        <f ca="1">IF(analyses!G2427="","",analyses!G2427)</f>
        <v/>
      </c>
      <c r="H2427" s="26" t="str">
        <f>IF(analyses!H2427="","",analyses!H2427)</f>
        <v/>
      </c>
      <c r="I2427" s="23" t="str">
        <f>IF(analyses!I2427="","",analyses!I2427)</f>
        <v/>
      </c>
      <c r="J2427" s="29"/>
      <c r="K2427" s="28"/>
      <c r="L2427" s="12"/>
    </row>
    <row r="2428" spans="1:12" x14ac:dyDescent="0.25">
      <c r="A2428" s="20" t="str">
        <f ca="1">IF(analyses!A2428="","",analyses!A2428)</f>
        <v/>
      </c>
      <c r="B2428" s="15" t="str">
        <f ca="1">IF(analyses!B2428="","",analyses!B2428)</f>
        <v/>
      </c>
      <c r="C2428" s="22" t="str">
        <f>IF(analyses!C2428="","",analyses!C2428)</f>
        <v/>
      </c>
      <c r="D2428" s="23" t="str">
        <f>IF(analyses!D2428="","",analyses!D2428)</f>
        <v/>
      </c>
      <c r="E2428" s="23" t="str">
        <f>IF(analyses!E2428="","",analyses!E2428)</f>
        <v/>
      </c>
      <c r="F2428" s="23" t="str">
        <f>IF(analyses!F2428="","",analyses!F2428)</f>
        <v/>
      </c>
      <c r="G2428" s="26" t="str">
        <f ca="1">IF(analyses!G2428="","",analyses!G2428)</f>
        <v/>
      </c>
      <c r="H2428" s="26" t="str">
        <f>IF(analyses!H2428="","",analyses!H2428)</f>
        <v/>
      </c>
      <c r="I2428" s="23" t="str">
        <f>IF(analyses!I2428="","",analyses!I2428)</f>
        <v/>
      </c>
      <c r="J2428" s="29"/>
      <c r="K2428" s="28"/>
      <c r="L2428" s="12"/>
    </row>
    <row r="2429" spans="1:12" x14ac:dyDescent="0.25">
      <c r="A2429" s="20" t="str">
        <f ca="1">IF(analyses!A2429="","",analyses!A2429)</f>
        <v/>
      </c>
      <c r="B2429" s="15" t="str">
        <f ca="1">IF(analyses!B2429="","",analyses!B2429)</f>
        <v/>
      </c>
      <c r="C2429" s="22" t="str">
        <f>IF(analyses!C2429="","",analyses!C2429)</f>
        <v/>
      </c>
      <c r="D2429" s="23" t="str">
        <f>IF(analyses!D2429="","",analyses!D2429)</f>
        <v/>
      </c>
      <c r="E2429" s="23" t="str">
        <f>IF(analyses!E2429="","",analyses!E2429)</f>
        <v/>
      </c>
      <c r="F2429" s="23" t="str">
        <f>IF(analyses!F2429="","",analyses!F2429)</f>
        <v/>
      </c>
      <c r="G2429" s="26" t="str">
        <f ca="1">IF(analyses!G2429="","",analyses!G2429)</f>
        <v/>
      </c>
      <c r="H2429" s="26" t="str">
        <f>IF(analyses!H2429="","",analyses!H2429)</f>
        <v/>
      </c>
      <c r="I2429" s="23" t="str">
        <f>IF(analyses!I2429="","",analyses!I2429)</f>
        <v/>
      </c>
      <c r="J2429" s="29"/>
      <c r="K2429" s="28"/>
      <c r="L2429" s="12"/>
    </row>
    <row r="2430" spans="1:12" x14ac:dyDescent="0.25">
      <c r="A2430" s="20" t="str">
        <f ca="1">IF(analyses!A2430="","",analyses!A2430)</f>
        <v/>
      </c>
      <c r="B2430" s="15" t="str">
        <f ca="1">IF(analyses!B2430="","",analyses!B2430)</f>
        <v/>
      </c>
      <c r="C2430" s="22" t="str">
        <f>IF(analyses!C2430="","",analyses!C2430)</f>
        <v/>
      </c>
      <c r="D2430" s="23" t="str">
        <f>IF(analyses!D2430="","",analyses!D2430)</f>
        <v/>
      </c>
      <c r="E2430" s="23" t="str">
        <f>IF(analyses!E2430="","",analyses!E2430)</f>
        <v/>
      </c>
      <c r="F2430" s="23" t="str">
        <f>IF(analyses!F2430="","",analyses!F2430)</f>
        <v/>
      </c>
      <c r="G2430" s="26" t="str">
        <f ca="1">IF(analyses!G2430="","",analyses!G2430)</f>
        <v/>
      </c>
      <c r="H2430" s="26" t="str">
        <f>IF(analyses!H2430="","",analyses!H2430)</f>
        <v/>
      </c>
      <c r="I2430" s="23" t="str">
        <f>IF(analyses!I2430="","",analyses!I2430)</f>
        <v/>
      </c>
      <c r="J2430" s="29"/>
      <c r="K2430" s="28"/>
      <c r="L2430" s="12"/>
    </row>
    <row r="2431" spans="1:12" x14ac:dyDescent="0.25">
      <c r="A2431" s="20" t="str">
        <f ca="1">IF(analyses!A2431="","",analyses!A2431)</f>
        <v/>
      </c>
      <c r="B2431" s="15" t="str">
        <f ca="1">IF(analyses!B2431="","",analyses!B2431)</f>
        <v/>
      </c>
      <c r="C2431" s="22" t="str">
        <f>IF(analyses!C2431="","",analyses!C2431)</f>
        <v/>
      </c>
      <c r="D2431" s="23" t="str">
        <f>IF(analyses!D2431="","",analyses!D2431)</f>
        <v/>
      </c>
      <c r="E2431" s="23" t="str">
        <f>IF(analyses!E2431="","",analyses!E2431)</f>
        <v/>
      </c>
      <c r="F2431" s="23" t="str">
        <f>IF(analyses!F2431="","",analyses!F2431)</f>
        <v/>
      </c>
      <c r="G2431" s="26" t="str">
        <f ca="1">IF(analyses!G2431="","",analyses!G2431)</f>
        <v/>
      </c>
      <c r="H2431" s="26" t="str">
        <f>IF(analyses!H2431="","",analyses!H2431)</f>
        <v/>
      </c>
      <c r="I2431" s="23" t="str">
        <f>IF(analyses!I2431="","",analyses!I2431)</f>
        <v/>
      </c>
      <c r="J2431" s="29"/>
      <c r="K2431" s="28"/>
      <c r="L2431" s="12"/>
    </row>
    <row r="2432" spans="1:12" x14ac:dyDescent="0.25">
      <c r="A2432" s="20" t="str">
        <f ca="1">IF(analyses!A2432="","",analyses!A2432)</f>
        <v/>
      </c>
      <c r="B2432" s="15" t="str">
        <f ca="1">IF(analyses!B2432="","",analyses!B2432)</f>
        <v/>
      </c>
      <c r="C2432" s="22" t="str">
        <f>IF(analyses!C2432="","",analyses!C2432)</f>
        <v/>
      </c>
      <c r="D2432" s="23" t="str">
        <f>IF(analyses!D2432="","",analyses!D2432)</f>
        <v/>
      </c>
      <c r="E2432" s="23" t="str">
        <f>IF(analyses!E2432="","",analyses!E2432)</f>
        <v/>
      </c>
      <c r="F2432" s="23" t="str">
        <f>IF(analyses!F2432="","",analyses!F2432)</f>
        <v/>
      </c>
      <c r="G2432" s="26" t="str">
        <f ca="1">IF(analyses!G2432="","",analyses!G2432)</f>
        <v/>
      </c>
      <c r="H2432" s="26" t="str">
        <f>IF(analyses!H2432="","",analyses!H2432)</f>
        <v/>
      </c>
      <c r="I2432" s="23" t="str">
        <f>IF(analyses!I2432="","",analyses!I2432)</f>
        <v/>
      </c>
      <c r="J2432" s="29"/>
      <c r="K2432" s="28"/>
      <c r="L2432" s="12"/>
    </row>
    <row r="2433" spans="1:12" x14ac:dyDescent="0.25">
      <c r="A2433" s="20" t="str">
        <f ca="1">IF(analyses!A2433="","",analyses!A2433)</f>
        <v/>
      </c>
      <c r="B2433" s="15" t="str">
        <f ca="1">IF(analyses!B2433="","",analyses!B2433)</f>
        <v/>
      </c>
      <c r="C2433" s="22" t="str">
        <f>IF(analyses!C2433="","",analyses!C2433)</f>
        <v/>
      </c>
      <c r="D2433" s="23" t="str">
        <f>IF(analyses!D2433="","",analyses!D2433)</f>
        <v/>
      </c>
      <c r="E2433" s="23" t="str">
        <f>IF(analyses!E2433="","",analyses!E2433)</f>
        <v/>
      </c>
      <c r="F2433" s="23" t="str">
        <f>IF(analyses!F2433="","",analyses!F2433)</f>
        <v/>
      </c>
      <c r="G2433" s="26" t="str">
        <f ca="1">IF(analyses!G2433="","",analyses!G2433)</f>
        <v/>
      </c>
      <c r="H2433" s="26" t="str">
        <f>IF(analyses!H2433="","",analyses!H2433)</f>
        <v/>
      </c>
      <c r="I2433" s="23" t="str">
        <f>IF(analyses!I2433="","",analyses!I2433)</f>
        <v/>
      </c>
      <c r="J2433" s="29"/>
      <c r="K2433" s="28"/>
      <c r="L2433" s="12"/>
    </row>
    <row r="2434" spans="1:12" x14ac:dyDescent="0.25">
      <c r="A2434" s="20" t="str">
        <f ca="1">IF(analyses!A2434="","",analyses!A2434)</f>
        <v/>
      </c>
      <c r="B2434" s="15" t="str">
        <f ca="1">IF(analyses!B2434="","",analyses!B2434)</f>
        <v/>
      </c>
      <c r="C2434" s="22" t="str">
        <f>IF(analyses!C2434="","",analyses!C2434)</f>
        <v/>
      </c>
      <c r="D2434" s="23" t="str">
        <f>IF(analyses!D2434="","",analyses!D2434)</f>
        <v/>
      </c>
      <c r="E2434" s="23" t="str">
        <f>IF(analyses!E2434="","",analyses!E2434)</f>
        <v/>
      </c>
      <c r="F2434" s="23" t="str">
        <f>IF(analyses!F2434="","",analyses!F2434)</f>
        <v/>
      </c>
      <c r="G2434" s="26" t="str">
        <f ca="1">IF(analyses!G2434="","",analyses!G2434)</f>
        <v/>
      </c>
      <c r="H2434" s="26" t="str">
        <f>IF(analyses!H2434="","",analyses!H2434)</f>
        <v/>
      </c>
      <c r="I2434" s="23" t="str">
        <f>IF(analyses!I2434="","",analyses!I2434)</f>
        <v/>
      </c>
      <c r="J2434" s="29"/>
      <c r="K2434" s="28"/>
      <c r="L2434" s="12"/>
    </row>
    <row r="2435" spans="1:12" x14ac:dyDescent="0.25">
      <c r="A2435" s="20" t="str">
        <f ca="1">IF(analyses!A2435="","",analyses!A2435)</f>
        <v/>
      </c>
      <c r="B2435" s="15" t="str">
        <f ca="1">IF(analyses!B2435="","",analyses!B2435)</f>
        <v/>
      </c>
      <c r="C2435" s="22" t="str">
        <f>IF(analyses!C2435="","",analyses!C2435)</f>
        <v/>
      </c>
      <c r="D2435" s="23" t="str">
        <f>IF(analyses!D2435="","",analyses!D2435)</f>
        <v/>
      </c>
      <c r="E2435" s="23" t="str">
        <f>IF(analyses!E2435="","",analyses!E2435)</f>
        <v/>
      </c>
      <c r="F2435" s="23" t="str">
        <f>IF(analyses!F2435="","",analyses!F2435)</f>
        <v/>
      </c>
      <c r="G2435" s="26" t="str">
        <f ca="1">IF(analyses!G2435="","",analyses!G2435)</f>
        <v/>
      </c>
      <c r="H2435" s="26" t="str">
        <f>IF(analyses!H2435="","",analyses!H2435)</f>
        <v/>
      </c>
      <c r="I2435" s="23" t="str">
        <f>IF(analyses!I2435="","",analyses!I2435)</f>
        <v/>
      </c>
      <c r="J2435" s="29"/>
      <c r="K2435" s="28"/>
      <c r="L2435" s="12"/>
    </row>
    <row r="2436" spans="1:12" x14ac:dyDescent="0.25">
      <c r="A2436" s="20" t="str">
        <f ca="1">IF(analyses!A2436="","",analyses!A2436)</f>
        <v/>
      </c>
      <c r="B2436" s="15" t="str">
        <f ca="1">IF(analyses!B2436="","",analyses!B2436)</f>
        <v/>
      </c>
      <c r="C2436" s="22" t="str">
        <f>IF(analyses!C2436="","",analyses!C2436)</f>
        <v/>
      </c>
      <c r="D2436" s="23" t="str">
        <f>IF(analyses!D2436="","",analyses!D2436)</f>
        <v/>
      </c>
      <c r="E2436" s="23" t="str">
        <f>IF(analyses!E2436="","",analyses!E2436)</f>
        <v/>
      </c>
      <c r="F2436" s="23" t="str">
        <f>IF(analyses!F2436="","",analyses!F2436)</f>
        <v/>
      </c>
      <c r="G2436" s="26" t="str">
        <f ca="1">IF(analyses!G2436="","",analyses!G2436)</f>
        <v/>
      </c>
      <c r="H2436" s="26" t="str">
        <f>IF(analyses!H2436="","",analyses!H2436)</f>
        <v/>
      </c>
      <c r="I2436" s="23" t="str">
        <f>IF(analyses!I2436="","",analyses!I2436)</f>
        <v/>
      </c>
      <c r="J2436" s="29"/>
      <c r="K2436" s="28"/>
      <c r="L2436" s="12"/>
    </row>
    <row r="2437" spans="1:12" x14ac:dyDescent="0.25">
      <c r="A2437" s="20" t="str">
        <f ca="1">IF(analyses!A2437="","",analyses!A2437)</f>
        <v/>
      </c>
      <c r="B2437" s="15" t="str">
        <f ca="1">IF(analyses!B2437="","",analyses!B2437)</f>
        <v/>
      </c>
      <c r="C2437" s="22" t="str">
        <f>IF(analyses!C2437="","",analyses!C2437)</f>
        <v/>
      </c>
      <c r="D2437" s="23" t="str">
        <f>IF(analyses!D2437="","",analyses!D2437)</f>
        <v/>
      </c>
      <c r="E2437" s="23" t="str">
        <f>IF(analyses!E2437="","",analyses!E2437)</f>
        <v/>
      </c>
      <c r="F2437" s="23" t="str">
        <f>IF(analyses!F2437="","",analyses!F2437)</f>
        <v/>
      </c>
      <c r="G2437" s="26" t="str">
        <f ca="1">IF(analyses!G2437="","",analyses!G2437)</f>
        <v/>
      </c>
      <c r="H2437" s="26" t="str">
        <f>IF(analyses!H2437="","",analyses!H2437)</f>
        <v/>
      </c>
      <c r="I2437" s="23" t="str">
        <f>IF(analyses!I2437="","",analyses!I2437)</f>
        <v/>
      </c>
      <c r="J2437" s="29"/>
      <c r="K2437" s="28"/>
      <c r="L2437" s="12"/>
    </row>
    <row r="2438" spans="1:12" x14ac:dyDescent="0.25">
      <c r="A2438" s="20" t="str">
        <f ca="1">IF(analyses!A2438="","",analyses!A2438)</f>
        <v/>
      </c>
      <c r="B2438" s="15" t="str">
        <f ca="1">IF(analyses!B2438="","",analyses!B2438)</f>
        <v/>
      </c>
      <c r="C2438" s="22" t="str">
        <f>IF(analyses!C2438="","",analyses!C2438)</f>
        <v/>
      </c>
      <c r="D2438" s="23" t="str">
        <f>IF(analyses!D2438="","",analyses!D2438)</f>
        <v/>
      </c>
      <c r="E2438" s="23" t="str">
        <f>IF(analyses!E2438="","",analyses!E2438)</f>
        <v/>
      </c>
      <c r="F2438" s="23" t="str">
        <f>IF(analyses!F2438="","",analyses!F2438)</f>
        <v/>
      </c>
      <c r="G2438" s="26" t="str">
        <f ca="1">IF(analyses!G2438="","",analyses!G2438)</f>
        <v/>
      </c>
      <c r="H2438" s="26" t="str">
        <f>IF(analyses!H2438="","",analyses!H2438)</f>
        <v/>
      </c>
      <c r="I2438" s="23" t="str">
        <f>IF(analyses!I2438="","",analyses!I2438)</f>
        <v/>
      </c>
      <c r="J2438" s="29"/>
      <c r="K2438" s="28"/>
      <c r="L2438" s="12"/>
    </row>
    <row r="2439" spans="1:12" x14ac:dyDescent="0.25">
      <c r="A2439" s="20" t="str">
        <f ca="1">IF(analyses!A2439="","",analyses!A2439)</f>
        <v/>
      </c>
      <c r="B2439" s="15" t="str">
        <f ca="1">IF(analyses!B2439="","",analyses!B2439)</f>
        <v/>
      </c>
      <c r="C2439" s="22" t="str">
        <f>IF(analyses!C2439="","",analyses!C2439)</f>
        <v/>
      </c>
      <c r="D2439" s="23" t="str">
        <f>IF(analyses!D2439="","",analyses!D2439)</f>
        <v/>
      </c>
      <c r="E2439" s="23" t="str">
        <f>IF(analyses!E2439="","",analyses!E2439)</f>
        <v/>
      </c>
      <c r="F2439" s="23" t="str">
        <f>IF(analyses!F2439="","",analyses!F2439)</f>
        <v/>
      </c>
      <c r="G2439" s="26" t="str">
        <f ca="1">IF(analyses!G2439="","",analyses!G2439)</f>
        <v/>
      </c>
      <c r="H2439" s="26" t="str">
        <f>IF(analyses!H2439="","",analyses!H2439)</f>
        <v/>
      </c>
      <c r="I2439" s="23" t="str">
        <f>IF(analyses!I2439="","",analyses!I2439)</f>
        <v/>
      </c>
      <c r="J2439" s="29"/>
      <c r="K2439" s="28"/>
      <c r="L2439" s="12"/>
    </row>
    <row r="2440" spans="1:12" x14ac:dyDescent="0.25">
      <c r="A2440" s="20" t="str">
        <f ca="1">IF(analyses!A2440="","",analyses!A2440)</f>
        <v/>
      </c>
      <c r="B2440" s="15" t="str">
        <f ca="1">IF(analyses!B2440="","",analyses!B2440)</f>
        <v/>
      </c>
      <c r="C2440" s="22" t="str">
        <f>IF(analyses!C2440="","",analyses!C2440)</f>
        <v/>
      </c>
      <c r="D2440" s="23" t="str">
        <f>IF(analyses!D2440="","",analyses!D2440)</f>
        <v/>
      </c>
      <c r="E2440" s="23" t="str">
        <f>IF(analyses!E2440="","",analyses!E2440)</f>
        <v/>
      </c>
      <c r="F2440" s="23" t="str">
        <f>IF(analyses!F2440="","",analyses!F2440)</f>
        <v/>
      </c>
      <c r="G2440" s="26" t="str">
        <f ca="1">IF(analyses!G2440="","",analyses!G2440)</f>
        <v/>
      </c>
      <c r="H2440" s="26" t="str">
        <f>IF(analyses!H2440="","",analyses!H2440)</f>
        <v/>
      </c>
      <c r="I2440" s="23" t="str">
        <f>IF(analyses!I2440="","",analyses!I2440)</f>
        <v/>
      </c>
      <c r="J2440" s="29"/>
      <c r="K2440" s="28"/>
      <c r="L2440" s="12"/>
    </row>
    <row r="2441" spans="1:12" x14ac:dyDescent="0.25">
      <c r="A2441" s="20" t="str">
        <f ca="1">IF(analyses!A2441="","",analyses!A2441)</f>
        <v/>
      </c>
      <c r="B2441" s="15" t="str">
        <f ca="1">IF(analyses!B2441="","",analyses!B2441)</f>
        <v/>
      </c>
      <c r="C2441" s="22" t="str">
        <f>IF(analyses!C2441="","",analyses!C2441)</f>
        <v/>
      </c>
      <c r="D2441" s="23" t="str">
        <f>IF(analyses!D2441="","",analyses!D2441)</f>
        <v/>
      </c>
      <c r="E2441" s="23" t="str">
        <f>IF(analyses!E2441="","",analyses!E2441)</f>
        <v/>
      </c>
      <c r="F2441" s="23" t="str">
        <f>IF(analyses!F2441="","",analyses!F2441)</f>
        <v/>
      </c>
      <c r="G2441" s="26" t="str">
        <f ca="1">IF(analyses!G2441="","",analyses!G2441)</f>
        <v/>
      </c>
      <c r="H2441" s="26" t="str">
        <f>IF(analyses!H2441="","",analyses!H2441)</f>
        <v/>
      </c>
      <c r="I2441" s="23" t="str">
        <f>IF(analyses!I2441="","",analyses!I2441)</f>
        <v/>
      </c>
      <c r="J2441" s="29"/>
      <c r="K2441" s="28"/>
      <c r="L2441" s="12"/>
    </row>
    <row r="2442" spans="1:12" x14ac:dyDescent="0.25">
      <c r="A2442" s="20" t="str">
        <f ca="1">IF(analyses!A2442="","",analyses!A2442)</f>
        <v/>
      </c>
      <c r="B2442" s="15" t="str">
        <f ca="1">IF(analyses!B2442="","",analyses!B2442)</f>
        <v/>
      </c>
      <c r="C2442" s="22" t="str">
        <f>IF(analyses!C2442="","",analyses!C2442)</f>
        <v/>
      </c>
      <c r="D2442" s="23" t="str">
        <f>IF(analyses!D2442="","",analyses!D2442)</f>
        <v/>
      </c>
      <c r="E2442" s="23" t="str">
        <f>IF(analyses!E2442="","",analyses!E2442)</f>
        <v/>
      </c>
      <c r="F2442" s="23" t="str">
        <f>IF(analyses!F2442="","",analyses!F2442)</f>
        <v/>
      </c>
      <c r="G2442" s="26" t="str">
        <f ca="1">IF(analyses!G2442="","",analyses!G2442)</f>
        <v/>
      </c>
      <c r="H2442" s="26" t="str">
        <f>IF(analyses!H2442="","",analyses!H2442)</f>
        <v/>
      </c>
      <c r="I2442" s="23" t="str">
        <f>IF(analyses!I2442="","",analyses!I2442)</f>
        <v/>
      </c>
      <c r="J2442" s="29"/>
      <c r="K2442" s="28"/>
      <c r="L2442" s="12"/>
    </row>
    <row r="2443" spans="1:12" x14ac:dyDescent="0.25">
      <c r="A2443" s="20" t="str">
        <f ca="1">IF(analyses!A2443="","",analyses!A2443)</f>
        <v/>
      </c>
      <c r="B2443" s="15" t="str">
        <f ca="1">IF(analyses!B2443="","",analyses!B2443)</f>
        <v/>
      </c>
      <c r="C2443" s="22" t="str">
        <f>IF(analyses!C2443="","",analyses!C2443)</f>
        <v/>
      </c>
      <c r="D2443" s="23" t="str">
        <f>IF(analyses!D2443="","",analyses!D2443)</f>
        <v/>
      </c>
      <c r="E2443" s="23" t="str">
        <f>IF(analyses!E2443="","",analyses!E2443)</f>
        <v/>
      </c>
      <c r="F2443" s="23" t="str">
        <f>IF(analyses!F2443="","",analyses!F2443)</f>
        <v/>
      </c>
      <c r="G2443" s="26" t="str">
        <f ca="1">IF(analyses!G2443="","",analyses!G2443)</f>
        <v/>
      </c>
      <c r="H2443" s="26" t="str">
        <f>IF(analyses!H2443="","",analyses!H2443)</f>
        <v/>
      </c>
      <c r="I2443" s="23" t="str">
        <f>IF(analyses!I2443="","",analyses!I2443)</f>
        <v/>
      </c>
      <c r="J2443" s="29"/>
      <c r="K2443" s="28"/>
      <c r="L2443" s="12"/>
    </row>
    <row r="2444" spans="1:12" x14ac:dyDescent="0.25">
      <c r="A2444" s="20" t="str">
        <f ca="1">IF(analyses!A2444="","",analyses!A2444)</f>
        <v/>
      </c>
      <c r="B2444" s="15" t="str">
        <f ca="1">IF(analyses!B2444="","",analyses!B2444)</f>
        <v/>
      </c>
      <c r="C2444" s="22" t="str">
        <f>IF(analyses!C2444="","",analyses!C2444)</f>
        <v/>
      </c>
      <c r="D2444" s="23" t="str">
        <f>IF(analyses!D2444="","",analyses!D2444)</f>
        <v/>
      </c>
      <c r="E2444" s="23" t="str">
        <f>IF(analyses!E2444="","",analyses!E2444)</f>
        <v/>
      </c>
      <c r="F2444" s="23" t="str">
        <f>IF(analyses!F2444="","",analyses!F2444)</f>
        <v/>
      </c>
      <c r="G2444" s="26" t="str">
        <f ca="1">IF(analyses!G2444="","",analyses!G2444)</f>
        <v/>
      </c>
      <c r="H2444" s="26" t="str">
        <f>IF(analyses!H2444="","",analyses!H2444)</f>
        <v/>
      </c>
      <c r="I2444" s="23" t="str">
        <f>IF(analyses!I2444="","",analyses!I2444)</f>
        <v/>
      </c>
      <c r="J2444" s="29"/>
      <c r="K2444" s="28"/>
      <c r="L2444" s="12"/>
    </row>
    <row r="2445" spans="1:12" x14ac:dyDescent="0.25">
      <c r="A2445" s="20" t="str">
        <f ca="1">IF(analyses!A2445="","",analyses!A2445)</f>
        <v/>
      </c>
      <c r="B2445" s="15" t="str">
        <f ca="1">IF(analyses!B2445="","",analyses!B2445)</f>
        <v/>
      </c>
      <c r="C2445" s="22" t="str">
        <f>IF(analyses!C2445="","",analyses!C2445)</f>
        <v/>
      </c>
      <c r="D2445" s="23" t="str">
        <f>IF(analyses!D2445="","",analyses!D2445)</f>
        <v/>
      </c>
      <c r="E2445" s="23" t="str">
        <f>IF(analyses!E2445="","",analyses!E2445)</f>
        <v/>
      </c>
      <c r="F2445" s="23" t="str">
        <f>IF(analyses!F2445="","",analyses!F2445)</f>
        <v/>
      </c>
      <c r="G2445" s="26" t="str">
        <f ca="1">IF(analyses!G2445="","",analyses!G2445)</f>
        <v/>
      </c>
      <c r="H2445" s="26" t="str">
        <f>IF(analyses!H2445="","",analyses!H2445)</f>
        <v/>
      </c>
      <c r="I2445" s="23" t="str">
        <f>IF(analyses!I2445="","",analyses!I2445)</f>
        <v/>
      </c>
      <c r="J2445" s="29"/>
      <c r="K2445" s="28"/>
      <c r="L2445" s="12"/>
    </row>
    <row r="2446" spans="1:12" x14ac:dyDescent="0.25">
      <c r="A2446" s="20" t="str">
        <f ca="1">IF(analyses!A2446="","",analyses!A2446)</f>
        <v/>
      </c>
      <c r="B2446" s="15" t="str">
        <f ca="1">IF(analyses!B2446="","",analyses!B2446)</f>
        <v/>
      </c>
      <c r="C2446" s="22" t="str">
        <f>IF(analyses!C2446="","",analyses!C2446)</f>
        <v/>
      </c>
      <c r="D2446" s="23" t="str">
        <f>IF(analyses!D2446="","",analyses!D2446)</f>
        <v/>
      </c>
      <c r="E2446" s="23" t="str">
        <f>IF(analyses!E2446="","",analyses!E2446)</f>
        <v/>
      </c>
      <c r="F2446" s="23" t="str">
        <f>IF(analyses!F2446="","",analyses!F2446)</f>
        <v/>
      </c>
      <c r="G2446" s="26" t="str">
        <f ca="1">IF(analyses!G2446="","",analyses!G2446)</f>
        <v/>
      </c>
      <c r="H2446" s="26" t="str">
        <f>IF(analyses!H2446="","",analyses!H2446)</f>
        <v/>
      </c>
      <c r="I2446" s="23" t="str">
        <f>IF(analyses!I2446="","",analyses!I2446)</f>
        <v/>
      </c>
      <c r="J2446" s="29"/>
      <c r="K2446" s="28"/>
      <c r="L2446" s="12"/>
    </row>
    <row r="2447" spans="1:12" x14ac:dyDescent="0.25">
      <c r="A2447" s="20" t="str">
        <f ca="1">IF(analyses!A2447="","",analyses!A2447)</f>
        <v/>
      </c>
      <c r="B2447" s="15" t="str">
        <f ca="1">IF(analyses!B2447="","",analyses!B2447)</f>
        <v/>
      </c>
      <c r="C2447" s="22" t="str">
        <f>IF(analyses!C2447="","",analyses!C2447)</f>
        <v/>
      </c>
      <c r="D2447" s="23" t="str">
        <f>IF(analyses!D2447="","",analyses!D2447)</f>
        <v/>
      </c>
      <c r="E2447" s="23" t="str">
        <f>IF(analyses!E2447="","",analyses!E2447)</f>
        <v/>
      </c>
      <c r="F2447" s="23" t="str">
        <f>IF(analyses!F2447="","",analyses!F2447)</f>
        <v/>
      </c>
      <c r="G2447" s="26" t="str">
        <f ca="1">IF(analyses!G2447="","",analyses!G2447)</f>
        <v/>
      </c>
      <c r="H2447" s="26" t="str">
        <f>IF(analyses!H2447="","",analyses!H2447)</f>
        <v/>
      </c>
      <c r="I2447" s="23" t="str">
        <f>IF(analyses!I2447="","",analyses!I2447)</f>
        <v/>
      </c>
      <c r="J2447" s="29"/>
      <c r="K2447" s="28"/>
      <c r="L2447" s="12"/>
    </row>
    <row r="2448" spans="1:12" x14ac:dyDescent="0.25">
      <c r="A2448" s="20" t="str">
        <f ca="1">IF(analyses!A2448="","",analyses!A2448)</f>
        <v/>
      </c>
      <c r="B2448" s="15" t="str">
        <f ca="1">IF(analyses!B2448="","",analyses!B2448)</f>
        <v/>
      </c>
      <c r="C2448" s="22" t="str">
        <f>IF(analyses!C2448="","",analyses!C2448)</f>
        <v/>
      </c>
      <c r="D2448" s="23" t="str">
        <f>IF(analyses!D2448="","",analyses!D2448)</f>
        <v/>
      </c>
      <c r="E2448" s="23" t="str">
        <f>IF(analyses!E2448="","",analyses!E2448)</f>
        <v/>
      </c>
      <c r="F2448" s="23" t="str">
        <f>IF(analyses!F2448="","",analyses!F2448)</f>
        <v/>
      </c>
      <c r="G2448" s="26" t="str">
        <f ca="1">IF(analyses!G2448="","",analyses!G2448)</f>
        <v/>
      </c>
      <c r="H2448" s="26" t="str">
        <f>IF(analyses!H2448="","",analyses!H2448)</f>
        <v/>
      </c>
      <c r="I2448" s="23" t="str">
        <f>IF(analyses!I2448="","",analyses!I2448)</f>
        <v/>
      </c>
      <c r="J2448" s="29"/>
      <c r="K2448" s="28"/>
      <c r="L2448" s="12"/>
    </row>
    <row r="2449" spans="1:12" x14ac:dyDescent="0.25">
      <c r="A2449" s="20" t="str">
        <f ca="1">IF(analyses!A2449="","",analyses!A2449)</f>
        <v/>
      </c>
      <c r="B2449" s="15" t="str">
        <f ca="1">IF(analyses!B2449="","",analyses!B2449)</f>
        <v/>
      </c>
      <c r="C2449" s="22" t="str">
        <f>IF(analyses!C2449="","",analyses!C2449)</f>
        <v/>
      </c>
      <c r="D2449" s="23" t="str">
        <f>IF(analyses!D2449="","",analyses!D2449)</f>
        <v/>
      </c>
      <c r="E2449" s="23" t="str">
        <f>IF(analyses!E2449="","",analyses!E2449)</f>
        <v/>
      </c>
      <c r="F2449" s="23" t="str">
        <f>IF(analyses!F2449="","",analyses!F2449)</f>
        <v/>
      </c>
      <c r="G2449" s="26" t="str">
        <f ca="1">IF(analyses!G2449="","",analyses!G2449)</f>
        <v/>
      </c>
      <c r="H2449" s="26" t="str">
        <f>IF(analyses!H2449="","",analyses!H2449)</f>
        <v/>
      </c>
      <c r="I2449" s="23" t="str">
        <f>IF(analyses!I2449="","",analyses!I2449)</f>
        <v/>
      </c>
      <c r="J2449" s="29"/>
      <c r="K2449" s="28"/>
      <c r="L2449" s="12"/>
    </row>
    <row r="2450" spans="1:12" x14ac:dyDescent="0.25">
      <c r="A2450" s="20" t="str">
        <f ca="1">IF(analyses!A2450="","",analyses!A2450)</f>
        <v/>
      </c>
      <c r="B2450" s="15" t="str">
        <f ca="1">IF(analyses!B2450="","",analyses!B2450)</f>
        <v/>
      </c>
      <c r="C2450" s="22" t="str">
        <f>IF(analyses!C2450="","",analyses!C2450)</f>
        <v/>
      </c>
      <c r="D2450" s="23" t="str">
        <f>IF(analyses!D2450="","",analyses!D2450)</f>
        <v/>
      </c>
      <c r="E2450" s="23" t="str">
        <f>IF(analyses!E2450="","",analyses!E2450)</f>
        <v/>
      </c>
      <c r="F2450" s="23" t="str">
        <f>IF(analyses!F2450="","",analyses!F2450)</f>
        <v/>
      </c>
      <c r="G2450" s="26" t="str">
        <f ca="1">IF(analyses!G2450="","",analyses!G2450)</f>
        <v/>
      </c>
      <c r="H2450" s="26" t="str">
        <f>IF(analyses!H2450="","",analyses!H2450)</f>
        <v/>
      </c>
      <c r="I2450" s="23" t="str">
        <f>IF(analyses!I2450="","",analyses!I2450)</f>
        <v/>
      </c>
      <c r="J2450" s="29"/>
      <c r="K2450" s="28"/>
      <c r="L2450" s="12"/>
    </row>
    <row r="2451" spans="1:12" x14ac:dyDescent="0.25">
      <c r="A2451" s="20" t="str">
        <f ca="1">IF(analyses!A2451="","",analyses!A2451)</f>
        <v/>
      </c>
      <c r="B2451" s="15" t="str">
        <f ca="1">IF(analyses!B2451="","",analyses!B2451)</f>
        <v/>
      </c>
      <c r="C2451" s="22" t="str">
        <f>IF(analyses!C2451="","",analyses!C2451)</f>
        <v/>
      </c>
      <c r="D2451" s="23" t="str">
        <f>IF(analyses!D2451="","",analyses!D2451)</f>
        <v/>
      </c>
      <c r="E2451" s="23" t="str">
        <f>IF(analyses!E2451="","",analyses!E2451)</f>
        <v/>
      </c>
      <c r="F2451" s="23" t="str">
        <f>IF(analyses!F2451="","",analyses!F2451)</f>
        <v/>
      </c>
      <c r="G2451" s="26" t="str">
        <f ca="1">IF(analyses!G2451="","",analyses!G2451)</f>
        <v/>
      </c>
      <c r="H2451" s="26" t="str">
        <f>IF(analyses!H2451="","",analyses!H2451)</f>
        <v/>
      </c>
      <c r="I2451" s="23" t="str">
        <f>IF(analyses!I2451="","",analyses!I2451)</f>
        <v/>
      </c>
      <c r="J2451" s="29"/>
      <c r="K2451" s="28"/>
      <c r="L2451" s="12"/>
    </row>
    <row r="2452" spans="1:12" x14ac:dyDescent="0.25">
      <c r="A2452" s="20" t="str">
        <f ca="1">IF(analyses!A2452="","",analyses!A2452)</f>
        <v/>
      </c>
      <c r="B2452" s="15" t="str">
        <f ca="1">IF(analyses!B2452="","",analyses!B2452)</f>
        <v/>
      </c>
      <c r="C2452" s="22" t="str">
        <f>IF(analyses!C2452="","",analyses!C2452)</f>
        <v/>
      </c>
      <c r="D2452" s="23" t="str">
        <f>IF(analyses!D2452="","",analyses!D2452)</f>
        <v/>
      </c>
      <c r="E2452" s="23" t="str">
        <f>IF(analyses!E2452="","",analyses!E2452)</f>
        <v/>
      </c>
      <c r="F2452" s="23" t="str">
        <f>IF(analyses!F2452="","",analyses!F2452)</f>
        <v/>
      </c>
      <c r="G2452" s="26" t="str">
        <f ca="1">IF(analyses!G2452="","",analyses!G2452)</f>
        <v/>
      </c>
      <c r="H2452" s="26" t="str">
        <f>IF(analyses!H2452="","",analyses!H2452)</f>
        <v/>
      </c>
      <c r="I2452" s="23" t="str">
        <f>IF(analyses!I2452="","",analyses!I2452)</f>
        <v/>
      </c>
      <c r="J2452" s="29"/>
      <c r="K2452" s="28"/>
      <c r="L2452" s="12"/>
    </row>
    <row r="2453" spans="1:12" x14ac:dyDescent="0.25">
      <c r="A2453" s="20" t="str">
        <f ca="1">IF(analyses!A2453="","",analyses!A2453)</f>
        <v/>
      </c>
      <c r="B2453" s="15" t="str">
        <f ca="1">IF(analyses!B2453="","",analyses!B2453)</f>
        <v/>
      </c>
      <c r="C2453" s="22" t="str">
        <f>IF(analyses!C2453="","",analyses!C2453)</f>
        <v/>
      </c>
      <c r="D2453" s="23" t="str">
        <f>IF(analyses!D2453="","",analyses!D2453)</f>
        <v/>
      </c>
      <c r="E2453" s="23" t="str">
        <f>IF(analyses!E2453="","",analyses!E2453)</f>
        <v/>
      </c>
      <c r="F2453" s="23" t="str">
        <f>IF(analyses!F2453="","",analyses!F2453)</f>
        <v/>
      </c>
      <c r="G2453" s="26" t="str">
        <f ca="1">IF(analyses!G2453="","",analyses!G2453)</f>
        <v/>
      </c>
      <c r="H2453" s="26" t="str">
        <f>IF(analyses!H2453="","",analyses!H2453)</f>
        <v/>
      </c>
      <c r="I2453" s="23" t="str">
        <f>IF(analyses!I2453="","",analyses!I2453)</f>
        <v/>
      </c>
      <c r="J2453" s="29"/>
      <c r="K2453" s="28"/>
      <c r="L2453" s="12"/>
    </row>
    <row r="2454" spans="1:12" x14ac:dyDescent="0.25">
      <c r="A2454" s="20" t="str">
        <f ca="1">IF(analyses!A2454="","",analyses!A2454)</f>
        <v/>
      </c>
      <c r="B2454" s="15" t="str">
        <f ca="1">IF(analyses!B2454="","",analyses!B2454)</f>
        <v/>
      </c>
      <c r="C2454" s="22" t="str">
        <f>IF(analyses!C2454="","",analyses!C2454)</f>
        <v/>
      </c>
      <c r="D2454" s="23" t="str">
        <f>IF(analyses!D2454="","",analyses!D2454)</f>
        <v/>
      </c>
      <c r="E2454" s="23" t="str">
        <f>IF(analyses!E2454="","",analyses!E2454)</f>
        <v/>
      </c>
      <c r="F2454" s="23" t="str">
        <f>IF(analyses!F2454="","",analyses!F2454)</f>
        <v/>
      </c>
      <c r="G2454" s="26" t="str">
        <f ca="1">IF(analyses!G2454="","",analyses!G2454)</f>
        <v/>
      </c>
      <c r="H2454" s="26" t="str">
        <f>IF(analyses!H2454="","",analyses!H2454)</f>
        <v/>
      </c>
      <c r="I2454" s="23" t="str">
        <f>IF(analyses!I2454="","",analyses!I2454)</f>
        <v/>
      </c>
      <c r="J2454" s="29"/>
      <c r="K2454" s="28"/>
      <c r="L2454" s="12"/>
    </row>
    <row r="2455" spans="1:12" x14ac:dyDescent="0.25">
      <c r="A2455" s="20" t="str">
        <f ca="1">IF(analyses!A2455="","",analyses!A2455)</f>
        <v/>
      </c>
      <c r="B2455" s="15" t="str">
        <f ca="1">IF(analyses!B2455="","",analyses!B2455)</f>
        <v/>
      </c>
      <c r="C2455" s="22" t="str">
        <f>IF(analyses!C2455="","",analyses!C2455)</f>
        <v/>
      </c>
      <c r="D2455" s="23" t="str">
        <f>IF(analyses!D2455="","",analyses!D2455)</f>
        <v/>
      </c>
      <c r="E2455" s="23" t="str">
        <f>IF(analyses!E2455="","",analyses!E2455)</f>
        <v/>
      </c>
      <c r="F2455" s="23" t="str">
        <f>IF(analyses!F2455="","",analyses!F2455)</f>
        <v/>
      </c>
      <c r="G2455" s="26" t="str">
        <f ca="1">IF(analyses!G2455="","",analyses!G2455)</f>
        <v/>
      </c>
      <c r="H2455" s="26" t="str">
        <f>IF(analyses!H2455="","",analyses!H2455)</f>
        <v/>
      </c>
      <c r="I2455" s="23" t="str">
        <f>IF(analyses!I2455="","",analyses!I2455)</f>
        <v/>
      </c>
      <c r="J2455" s="29"/>
      <c r="K2455" s="28"/>
      <c r="L2455" s="12"/>
    </row>
    <row r="2456" spans="1:12" x14ac:dyDescent="0.25">
      <c r="A2456" s="20" t="str">
        <f ca="1">IF(analyses!A2456="","",analyses!A2456)</f>
        <v/>
      </c>
      <c r="B2456" s="15" t="str">
        <f ca="1">IF(analyses!B2456="","",analyses!B2456)</f>
        <v/>
      </c>
      <c r="C2456" s="22" t="str">
        <f>IF(analyses!C2456="","",analyses!C2456)</f>
        <v/>
      </c>
      <c r="D2456" s="23" t="str">
        <f>IF(analyses!D2456="","",analyses!D2456)</f>
        <v/>
      </c>
      <c r="E2456" s="23" t="str">
        <f>IF(analyses!E2456="","",analyses!E2456)</f>
        <v/>
      </c>
      <c r="F2456" s="23" t="str">
        <f>IF(analyses!F2456="","",analyses!F2456)</f>
        <v/>
      </c>
      <c r="G2456" s="26" t="str">
        <f ca="1">IF(analyses!G2456="","",analyses!G2456)</f>
        <v/>
      </c>
      <c r="H2456" s="26" t="str">
        <f>IF(analyses!H2456="","",analyses!H2456)</f>
        <v/>
      </c>
      <c r="I2456" s="23" t="str">
        <f>IF(analyses!I2456="","",analyses!I2456)</f>
        <v/>
      </c>
      <c r="J2456" s="29"/>
      <c r="K2456" s="28"/>
      <c r="L2456" s="12"/>
    </row>
    <row r="2457" spans="1:12" x14ac:dyDescent="0.25">
      <c r="A2457" s="20" t="str">
        <f ca="1">IF(analyses!A2457="","",analyses!A2457)</f>
        <v/>
      </c>
      <c r="B2457" s="15" t="str">
        <f ca="1">IF(analyses!B2457="","",analyses!B2457)</f>
        <v/>
      </c>
      <c r="C2457" s="22" t="str">
        <f>IF(analyses!C2457="","",analyses!C2457)</f>
        <v/>
      </c>
      <c r="D2457" s="23" t="str">
        <f>IF(analyses!D2457="","",analyses!D2457)</f>
        <v/>
      </c>
      <c r="E2457" s="23" t="str">
        <f>IF(analyses!E2457="","",analyses!E2457)</f>
        <v/>
      </c>
      <c r="F2457" s="23" t="str">
        <f>IF(analyses!F2457="","",analyses!F2457)</f>
        <v/>
      </c>
      <c r="G2457" s="26" t="str">
        <f ca="1">IF(analyses!G2457="","",analyses!G2457)</f>
        <v/>
      </c>
      <c r="H2457" s="26" t="str">
        <f>IF(analyses!H2457="","",analyses!H2457)</f>
        <v/>
      </c>
      <c r="I2457" s="23" t="str">
        <f>IF(analyses!I2457="","",analyses!I2457)</f>
        <v/>
      </c>
      <c r="J2457" s="29"/>
      <c r="K2457" s="28"/>
      <c r="L2457" s="12"/>
    </row>
    <row r="2458" spans="1:12" x14ac:dyDescent="0.25">
      <c r="A2458" s="20" t="str">
        <f ca="1">IF(analyses!A2458="","",analyses!A2458)</f>
        <v/>
      </c>
      <c r="B2458" s="15" t="str">
        <f ca="1">IF(analyses!B2458="","",analyses!B2458)</f>
        <v/>
      </c>
      <c r="C2458" s="22" t="str">
        <f>IF(analyses!C2458="","",analyses!C2458)</f>
        <v/>
      </c>
      <c r="D2458" s="23" t="str">
        <f>IF(analyses!D2458="","",analyses!D2458)</f>
        <v/>
      </c>
      <c r="E2458" s="23" t="str">
        <f>IF(analyses!E2458="","",analyses!E2458)</f>
        <v/>
      </c>
      <c r="F2458" s="23" t="str">
        <f>IF(analyses!F2458="","",analyses!F2458)</f>
        <v/>
      </c>
      <c r="G2458" s="26" t="str">
        <f ca="1">IF(analyses!G2458="","",analyses!G2458)</f>
        <v/>
      </c>
      <c r="H2458" s="26" t="str">
        <f>IF(analyses!H2458="","",analyses!H2458)</f>
        <v/>
      </c>
      <c r="I2458" s="23" t="str">
        <f>IF(analyses!I2458="","",analyses!I2458)</f>
        <v/>
      </c>
      <c r="J2458" s="29"/>
      <c r="K2458" s="28"/>
      <c r="L2458" s="12"/>
    </row>
    <row r="2459" spans="1:12" x14ac:dyDescent="0.25">
      <c r="A2459" s="20" t="str">
        <f ca="1">IF(analyses!A2459="","",analyses!A2459)</f>
        <v/>
      </c>
      <c r="B2459" s="15" t="str">
        <f ca="1">IF(analyses!B2459="","",analyses!B2459)</f>
        <v/>
      </c>
      <c r="C2459" s="22" t="str">
        <f>IF(analyses!C2459="","",analyses!C2459)</f>
        <v/>
      </c>
      <c r="D2459" s="23" t="str">
        <f>IF(analyses!D2459="","",analyses!D2459)</f>
        <v/>
      </c>
      <c r="E2459" s="23" t="str">
        <f>IF(analyses!E2459="","",analyses!E2459)</f>
        <v/>
      </c>
      <c r="F2459" s="23" t="str">
        <f>IF(analyses!F2459="","",analyses!F2459)</f>
        <v/>
      </c>
      <c r="G2459" s="26" t="str">
        <f ca="1">IF(analyses!G2459="","",analyses!G2459)</f>
        <v/>
      </c>
      <c r="H2459" s="26" t="str">
        <f>IF(analyses!H2459="","",analyses!H2459)</f>
        <v/>
      </c>
      <c r="I2459" s="23" t="str">
        <f>IF(analyses!I2459="","",analyses!I2459)</f>
        <v/>
      </c>
      <c r="J2459" s="29"/>
      <c r="K2459" s="28"/>
      <c r="L2459" s="12"/>
    </row>
    <row r="2460" spans="1:12" x14ac:dyDescent="0.25">
      <c r="A2460" s="20" t="str">
        <f ca="1">IF(analyses!A2460="","",analyses!A2460)</f>
        <v/>
      </c>
      <c r="B2460" s="15" t="str">
        <f ca="1">IF(analyses!B2460="","",analyses!B2460)</f>
        <v/>
      </c>
      <c r="C2460" s="22" t="str">
        <f>IF(analyses!C2460="","",analyses!C2460)</f>
        <v/>
      </c>
      <c r="D2460" s="23" t="str">
        <f>IF(analyses!D2460="","",analyses!D2460)</f>
        <v/>
      </c>
      <c r="E2460" s="23" t="str">
        <f>IF(analyses!E2460="","",analyses!E2460)</f>
        <v/>
      </c>
      <c r="F2460" s="23" t="str">
        <f>IF(analyses!F2460="","",analyses!F2460)</f>
        <v/>
      </c>
      <c r="G2460" s="26" t="str">
        <f ca="1">IF(analyses!G2460="","",analyses!G2460)</f>
        <v/>
      </c>
      <c r="H2460" s="26" t="str">
        <f>IF(analyses!H2460="","",analyses!H2460)</f>
        <v/>
      </c>
      <c r="I2460" s="23" t="str">
        <f>IF(analyses!I2460="","",analyses!I2460)</f>
        <v/>
      </c>
      <c r="J2460" s="29"/>
      <c r="K2460" s="28"/>
      <c r="L2460" s="12"/>
    </row>
    <row r="2461" spans="1:12" x14ac:dyDescent="0.25">
      <c r="A2461" s="20" t="str">
        <f ca="1">IF(analyses!A2461="","",analyses!A2461)</f>
        <v/>
      </c>
      <c r="B2461" s="15" t="str">
        <f ca="1">IF(analyses!B2461="","",analyses!B2461)</f>
        <v/>
      </c>
      <c r="C2461" s="22" t="str">
        <f>IF(analyses!C2461="","",analyses!C2461)</f>
        <v/>
      </c>
      <c r="D2461" s="23" t="str">
        <f>IF(analyses!D2461="","",analyses!D2461)</f>
        <v/>
      </c>
      <c r="E2461" s="23" t="str">
        <f>IF(analyses!E2461="","",analyses!E2461)</f>
        <v/>
      </c>
      <c r="F2461" s="23" t="str">
        <f>IF(analyses!F2461="","",analyses!F2461)</f>
        <v/>
      </c>
      <c r="G2461" s="26" t="str">
        <f ca="1">IF(analyses!G2461="","",analyses!G2461)</f>
        <v/>
      </c>
      <c r="H2461" s="26" t="str">
        <f>IF(analyses!H2461="","",analyses!H2461)</f>
        <v/>
      </c>
      <c r="I2461" s="23" t="str">
        <f>IF(analyses!I2461="","",analyses!I2461)</f>
        <v/>
      </c>
      <c r="J2461" s="29"/>
      <c r="K2461" s="28"/>
      <c r="L2461" s="12"/>
    </row>
    <row r="2462" spans="1:12" x14ac:dyDescent="0.25">
      <c r="A2462" s="20" t="str">
        <f ca="1">IF(analyses!A2462="","",analyses!A2462)</f>
        <v/>
      </c>
      <c r="B2462" s="15" t="str">
        <f ca="1">IF(analyses!B2462="","",analyses!B2462)</f>
        <v/>
      </c>
      <c r="C2462" s="22" t="str">
        <f>IF(analyses!C2462="","",analyses!C2462)</f>
        <v/>
      </c>
      <c r="D2462" s="23" t="str">
        <f>IF(analyses!D2462="","",analyses!D2462)</f>
        <v/>
      </c>
      <c r="E2462" s="23" t="str">
        <f>IF(analyses!E2462="","",analyses!E2462)</f>
        <v/>
      </c>
      <c r="F2462" s="23" t="str">
        <f>IF(analyses!F2462="","",analyses!F2462)</f>
        <v/>
      </c>
      <c r="G2462" s="26" t="str">
        <f ca="1">IF(analyses!G2462="","",analyses!G2462)</f>
        <v/>
      </c>
      <c r="H2462" s="26" t="str">
        <f>IF(analyses!H2462="","",analyses!H2462)</f>
        <v/>
      </c>
      <c r="I2462" s="23" t="str">
        <f>IF(analyses!I2462="","",analyses!I2462)</f>
        <v/>
      </c>
      <c r="J2462" s="29"/>
      <c r="K2462" s="28"/>
      <c r="L2462" s="12"/>
    </row>
    <row r="2463" spans="1:12" x14ac:dyDescent="0.25">
      <c r="A2463" s="20" t="str">
        <f ca="1">IF(analyses!A2463="","",analyses!A2463)</f>
        <v/>
      </c>
      <c r="B2463" s="15" t="str">
        <f ca="1">IF(analyses!B2463="","",analyses!B2463)</f>
        <v/>
      </c>
      <c r="C2463" s="22" t="str">
        <f>IF(analyses!C2463="","",analyses!C2463)</f>
        <v/>
      </c>
      <c r="D2463" s="23" t="str">
        <f>IF(analyses!D2463="","",analyses!D2463)</f>
        <v/>
      </c>
      <c r="E2463" s="23" t="str">
        <f>IF(analyses!E2463="","",analyses!E2463)</f>
        <v/>
      </c>
      <c r="F2463" s="23" t="str">
        <f>IF(analyses!F2463="","",analyses!F2463)</f>
        <v/>
      </c>
      <c r="G2463" s="26" t="str">
        <f ca="1">IF(analyses!G2463="","",analyses!G2463)</f>
        <v/>
      </c>
      <c r="H2463" s="26" t="str">
        <f>IF(analyses!H2463="","",analyses!H2463)</f>
        <v/>
      </c>
      <c r="I2463" s="23" t="str">
        <f>IF(analyses!I2463="","",analyses!I2463)</f>
        <v/>
      </c>
      <c r="J2463" s="29"/>
      <c r="K2463" s="28"/>
      <c r="L2463" s="12"/>
    </row>
    <row r="2464" spans="1:12" x14ac:dyDescent="0.25">
      <c r="A2464" s="20" t="str">
        <f ca="1">IF(analyses!A2464="","",analyses!A2464)</f>
        <v/>
      </c>
      <c r="B2464" s="15" t="str">
        <f ca="1">IF(analyses!B2464="","",analyses!B2464)</f>
        <v/>
      </c>
      <c r="C2464" s="22" t="str">
        <f>IF(analyses!C2464="","",analyses!C2464)</f>
        <v/>
      </c>
      <c r="D2464" s="23" t="str">
        <f>IF(analyses!D2464="","",analyses!D2464)</f>
        <v/>
      </c>
      <c r="E2464" s="23" t="str">
        <f>IF(analyses!E2464="","",analyses!E2464)</f>
        <v/>
      </c>
      <c r="F2464" s="23" t="str">
        <f>IF(analyses!F2464="","",analyses!F2464)</f>
        <v/>
      </c>
      <c r="G2464" s="26" t="str">
        <f ca="1">IF(analyses!G2464="","",analyses!G2464)</f>
        <v/>
      </c>
      <c r="H2464" s="26" t="str">
        <f>IF(analyses!H2464="","",analyses!H2464)</f>
        <v/>
      </c>
      <c r="I2464" s="23" t="str">
        <f>IF(analyses!I2464="","",analyses!I2464)</f>
        <v/>
      </c>
      <c r="J2464" s="29"/>
      <c r="K2464" s="28"/>
      <c r="L2464" s="12"/>
    </row>
    <row r="2465" spans="1:12" x14ac:dyDescent="0.25">
      <c r="A2465" s="20" t="str">
        <f ca="1">IF(analyses!A2465="","",analyses!A2465)</f>
        <v/>
      </c>
      <c r="B2465" s="15" t="str">
        <f ca="1">IF(analyses!B2465="","",analyses!B2465)</f>
        <v/>
      </c>
      <c r="C2465" s="22" t="str">
        <f>IF(analyses!C2465="","",analyses!C2465)</f>
        <v/>
      </c>
      <c r="D2465" s="23" t="str">
        <f>IF(analyses!D2465="","",analyses!D2465)</f>
        <v/>
      </c>
      <c r="E2465" s="23" t="str">
        <f>IF(analyses!E2465="","",analyses!E2465)</f>
        <v/>
      </c>
      <c r="F2465" s="23" t="str">
        <f>IF(analyses!F2465="","",analyses!F2465)</f>
        <v/>
      </c>
      <c r="G2465" s="26" t="str">
        <f ca="1">IF(analyses!G2465="","",analyses!G2465)</f>
        <v/>
      </c>
      <c r="H2465" s="26" t="str">
        <f>IF(analyses!H2465="","",analyses!H2465)</f>
        <v/>
      </c>
      <c r="I2465" s="23" t="str">
        <f>IF(analyses!I2465="","",analyses!I2465)</f>
        <v/>
      </c>
      <c r="J2465" s="29"/>
      <c r="K2465" s="28"/>
      <c r="L2465" s="12"/>
    </row>
    <row r="2466" spans="1:12" x14ac:dyDescent="0.25">
      <c r="A2466" s="20" t="str">
        <f ca="1">IF(analyses!A2466="","",analyses!A2466)</f>
        <v/>
      </c>
      <c r="B2466" s="15" t="str">
        <f ca="1">IF(analyses!B2466="","",analyses!B2466)</f>
        <v/>
      </c>
      <c r="C2466" s="22" t="str">
        <f>IF(analyses!C2466="","",analyses!C2466)</f>
        <v/>
      </c>
      <c r="D2466" s="23" t="str">
        <f>IF(analyses!D2466="","",analyses!D2466)</f>
        <v/>
      </c>
      <c r="E2466" s="23" t="str">
        <f>IF(analyses!E2466="","",analyses!E2466)</f>
        <v/>
      </c>
      <c r="F2466" s="23" t="str">
        <f>IF(analyses!F2466="","",analyses!F2466)</f>
        <v/>
      </c>
      <c r="G2466" s="26" t="str">
        <f ca="1">IF(analyses!G2466="","",analyses!G2466)</f>
        <v/>
      </c>
      <c r="H2466" s="26" t="str">
        <f>IF(analyses!H2466="","",analyses!H2466)</f>
        <v/>
      </c>
      <c r="I2466" s="23" t="str">
        <f>IF(analyses!I2466="","",analyses!I2466)</f>
        <v/>
      </c>
      <c r="J2466" s="29"/>
      <c r="K2466" s="28"/>
      <c r="L2466" s="12"/>
    </row>
    <row r="2467" spans="1:12" x14ac:dyDescent="0.25">
      <c r="A2467" s="20" t="str">
        <f ca="1">IF(analyses!A2467="","",analyses!A2467)</f>
        <v/>
      </c>
      <c r="B2467" s="15" t="str">
        <f ca="1">IF(analyses!B2467="","",analyses!B2467)</f>
        <v/>
      </c>
      <c r="C2467" s="22" t="str">
        <f>IF(analyses!C2467="","",analyses!C2467)</f>
        <v/>
      </c>
      <c r="D2467" s="23" t="str">
        <f>IF(analyses!D2467="","",analyses!D2467)</f>
        <v/>
      </c>
      <c r="E2467" s="23" t="str">
        <f>IF(analyses!E2467="","",analyses!E2467)</f>
        <v/>
      </c>
      <c r="F2467" s="23" t="str">
        <f>IF(analyses!F2467="","",analyses!F2467)</f>
        <v/>
      </c>
      <c r="G2467" s="26" t="str">
        <f ca="1">IF(analyses!G2467="","",analyses!G2467)</f>
        <v/>
      </c>
      <c r="H2467" s="26" t="str">
        <f>IF(analyses!H2467="","",analyses!H2467)</f>
        <v/>
      </c>
      <c r="I2467" s="23" t="str">
        <f>IF(analyses!I2467="","",analyses!I2467)</f>
        <v/>
      </c>
      <c r="J2467" s="29"/>
      <c r="K2467" s="28"/>
      <c r="L2467" s="12"/>
    </row>
    <row r="2468" spans="1:12" x14ac:dyDescent="0.25">
      <c r="A2468" s="20" t="str">
        <f ca="1">IF(analyses!A2468="","",analyses!A2468)</f>
        <v/>
      </c>
      <c r="B2468" s="15" t="str">
        <f ca="1">IF(analyses!B2468="","",analyses!B2468)</f>
        <v/>
      </c>
      <c r="C2468" s="22" t="str">
        <f>IF(analyses!C2468="","",analyses!C2468)</f>
        <v/>
      </c>
      <c r="D2468" s="23" t="str">
        <f>IF(analyses!D2468="","",analyses!D2468)</f>
        <v/>
      </c>
      <c r="E2468" s="23" t="str">
        <f>IF(analyses!E2468="","",analyses!E2468)</f>
        <v/>
      </c>
      <c r="F2468" s="23" t="str">
        <f>IF(analyses!F2468="","",analyses!F2468)</f>
        <v/>
      </c>
      <c r="G2468" s="26" t="str">
        <f ca="1">IF(analyses!G2468="","",analyses!G2468)</f>
        <v/>
      </c>
      <c r="H2468" s="26" t="str">
        <f>IF(analyses!H2468="","",analyses!H2468)</f>
        <v/>
      </c>
      <c r="I2468" s="23" t="str">
        <f>IF(analyses!I2468="","",analyses!I2468)</f>
        <v/>
      </c>
      <c r="J2468" s="29"/>
      <c r="K2468" s="28"/>
      <c r="L2468" s="12"/>
    </row>
    <row r="2469" spans="1:12" x14ac:dyDescent="0.25">
      <c r="A2469" s="20" t="str">
        <f ca="1">IF(analyses!A2469="","",analyses!A2469)</f>
        <v/>
      </c>
      <c r="B2469" s="15" t="str">
        <f ca="1">IF(analyses!B2469="","",analyses!B2469)</f>
        <v/>
      </c>
      <c r="C2469" s="22" t="str">
        <f>IF(analyses!C2469="","",analyses!C2469)</f>
        <v/>
      </c>
      <c r="D2469" s="23" t="str">
        <f>IF(analyses!D2469="","",analyses!D2469)</f>
        <v/>
      </c>
      <c r="E2469" s="23" t="str">
        <f>IF(analyses!E2469="","",analyses!E2469)</f>
        <v/>
      </c>
      <c r="F2469" s="23" t="str">
        <f>IF(analyses!F2469="","",analyses!F2469)</f>
        <v/>
      </c>
      <c r="G2469" s="26" t="str">
        <f ca="1">IF(analyses!G2469="","",analyses!G2469)</f>
        <v/>
      </c>
      <c r="H2469" s="26" t="str">
        <f>IF(analyses!H2469="","",analyses!H2469)</f>
        <v/>
      </c>
      <c r="I2469" s="23" t="str">
        <f>IF(analyses!I2469="","",analyses!I2469)</f>
        <v/>
      </c>
      <c r="J2469" s="29"/>
      <c r="K2469" s="28"/>
      <c r="L2469" s="12"/>
    </row>
    <row r="2470" spans="1:12" x14ac:dyDescent="0.25">
      <c r="A2470" s="20" t="str">
        <f ca="1">IF(analyses!A2470="","",analyses!A2470)</f>
        <v/>
      </c>
      <c r="B2470" s="15" t="str">
        <f ca="1">IF(analyses!B2470="","",analyses!B2470)</f>
        <v/>
      </c>
      <c r="C2470" s="22" t="str">
        <f>IF(analyses!C2470="","",analyses!C2470)</f>
        <v/>
      </c>
      <c r="D2470" s="23" t="str">
        <f>IF(analyses!D2470="","",analyses!D2470)</f>
        <v/>
      </c>
      <c r="E2470" s="23" t="str">
        <f>IF(analyses!E2470="","",analyses!E2470)</f>
        <v/>
      </c>
      <c r="F2470" s="23" t="str">
        <f>IF(analyses!F2470="","",analyses!F2470)</f>
        <v/>
      </c>
      <c r="G2470" s="26" t="str">
        <f ca="1">IF(analyses!G2470="","",analyses!G2470)</f>
        <v/>
      </c>
      <c r="H2470" s="26" t="str">
        <f>IF(analyses!H2470="","",analyses!H2470)</f>
        <v/>
      </c>
      <c r="I2470" s="23" t="str">
        <f>IF(analyses!I2470="","",analyses!I2470)</f>
        <v/>
      </c>
      <c r="J2470" s="29"/>
      <c r="K2470" s="28"/>
      <c r="L2470" s="12"/>
    </row>
    <row r="2471" spans="1:12" x14ac:dyDescent="0.25">
      <c r="A2471" s="20" t="str">
        <f ca="1">IF(analyses!A2471="","",analyses!A2471)</f>
        <v/>
      </c>
      <c r="B2471" s="15" t="str">
        <f ca="1">IF(analyses!B2471="","",analyses!B2471)</f>
        <v/>
      </c>
      <c r="C2471" s="22" t="str">
        <f>IF(analyses!C2471="","",analyses!C2471)</f>
        <v/>
      </c>
      <c r="D2471" s="23" t="str">
        <f>IF(analyses!D2471="","",analyses!D2471)</f>
        <v/>
      </c>
      <c r="E2471" s="23" t="str">
        <f>IF(analyses!E2471="","",analyses!E2471)</f>
        <v/>
      </c>
      <c r="F2471" s="23" t="str">
        <f>IF(analyses!F2471="","",analyses!F2471)</f>
        <v/>
      </c>
      <c r="G2471" s="26" t="str">
        <f ca="1">IF(analyses!G2471="","",analyses!G2471)</f>
        <v/>
      </c>
      <c r="H2471" s="26" t="str">
        <f>IF(analyses!H2471="","",analyses!H2471)</f>
        <v/>
      </c>
      <c r="I2471" s="23" t="str">
        <f>IF(analyses!I2471="","",analyses!I2471)</f>
        <v/>
      </c>
      <c r="J2471" s="29"/>
      <c r="K2471" s="28"/>
      <c r="L2471" s="12"/>
    </row>
    <row r="2472" spans="1:12" x14ac:dyDescent="0.25">
      <c r="A2472" s="20" t="str">
        <f ca="1">IF(analyses!A2472="","",analyses!A2472)</f>
        <v/>
      </c>
      <c r="B2472" s="15" t="str">
        <f ca="1">IF(analyses!B2472="","",analyses!B2472)</f>
        <v/>
      </c>
      <c r="C2472" s="22" t="str">
        <f>IF(analyses!C2472="","",analyses!C2472)</f>
        <v/>
      </c>
      <c r="D2472" s="23" t="str">
        <f>IF(analyses!D2472="","",analyses!D2472)</f>
        <v/>
      </c>
      <c r="E2472" s="23" t="str">
        <f>IF(analyses!E2472="","",analyses!E2472)</f>
        <v/>
      </c>
      <c r="F2472" s="23" t="str">
        <f>IF(analyses!F2472="","",analyses!F2472)</f>
        <v/>
      </c>
      <c r="G2472" s="26" t="str">
        <f ca="1">IF(analyses!G2472="","",analyses!G2472)</f>
        <v/>
      </c>
      <c r="H2472" s="26" t="str">
        <f>IF(analyses!H2472="","",analyses!H2472)</f>
        <v/>
      </c>
      <c r="I2472" s="23" t="str">
        <f>IF(analyses!I2472="","",analyses!I2472)</f>
        <v/>
      </c>
      <c r="J2472" s="29"/>
      <c r="K2472" s="28"/>
      <c r="L2472" s="12"/>
    </row>
    <row r="2473" spans="1:12" x14ac:dyDescent="0.25">
      <c r="A2473" s="20" t="str">
        <f ca="1">IF(analyses!A2473="","",analyses!A2473)</f>
        <v/>
      </c>
      <c r="B2473" s="15" t="str">
        <f ca="1">IF(analyses!B2473="","",analyses!B2473)</f>
        <v/>
      </c>
      <c r="C2473" s="22" t="str">
        <f>IF(analyses!C2473="","",analyses!C2473)</f>
        <v/>
      </c>
      <c r="D2473" s="23" t="str">
        <f>IF(analyses!D2473="","",analyses!D2473)</f>
        <v/>
      </c>
      <c r="E2473" s="23" t="str">
        <f>IF(analyses!E2473="","",analyses!E2473)</f>
        <v/>
      </c>
      <c r="F2473" s="23" t="str">
        <f>IF(analyses!F2473="","",analyses!F2473)</f>
        <v/>
      </c>
      <c r="G2473" s="26" t="str">
        <f ca="1">IF(analyses!G2473="","",analyses!G2473)</f>
        <v/>
      </c>
      <c r="H2473" s="26" t="str">
        <f>IF(analyses!H2473="","",analyses!H2473)</f>
        <v/>
      </c>
      <c r="I2473" s="23" t="str">
        <f>IF(analyses!I2473="","",analyses!I2473)</f>
        <v/>
      </c>
      <c r="J2473" s="29"/>
      <c r="K2473" s="28"/>
      <c r="L2473" s="12"/>
    </row>
    <row r="2474" spans="1:12" x14ac:dyDescent="0.25">
      <c r="A2474" s="20" t="str">
        <f ca="1">IF(analyses!A2474="","",analyses!A2474)</f>
        <v/>
      </c>
      <c r="B2474" s="15" t="str">
        <f ca="1">IF(analyses!B2474="","",analyses!B2474)</f>
        <v/>
      </c>
      <c r="C2474" s="22" t="str">
        <f>IF(analyses!C2474="","",analyses!C2474)</f>
        <v/>
      </c>
      <c r="D2474" s="23" t="str">
        <f>IF(analyses!D2474="","",analyses!D2474)</f>
        <v/>
      </c>
      <c r="E2474" s="23" t="str">
        <f>IF(analyses!E2474="","",analyses!E2474)</f>
        <v/>
      </c>
      <c r="F2474" s="23" t="str">
        <f>IF(analyses!F2474="","",analyses!F2474)</f>
        <v/>
      </c>
      <c r="G2474" s="26" t="str">
        <f ca="1">IF(analyses!G2474="","",analyses!G2474)</f>
        <v/>
      </c>
      <c r="H2474" s="26" t="str">
        <f>IF(analyses!H2474="","",analyses!H2474)</f>
        <v/>
      </c>
      <c r="I2474" s="23" t="str">
        <f>IF(analyses!I2474="","",analyses!I2474)</f>
        <v/>
      </c>
      <c r="J2474" s="29"/>
      <c r="K2474" s="28"/>
      <c r="L2474" s="12"/>
    </row>
    <row r="2475" spans="1:12" x14ac:dyDescent="0.25">
      <c r="A2475" s="20" t="str">
        <f ca="1">IF(analyses!A2475="","",analyses!A2475)</f>
        <v/>
      </c>
      <c r="B2475" s="15" t="str">
        <f ca="1">IF(analyses!B2475="","",analyses!B2475)</f>
        <v/>
      </c>
      <c r="C2475" s="22" t="str">
        <f>IF(analyses!C2475="","",analyses!C2475)</f>
        <v/>
      </c>
      <c r="D2475" s="23" t="str">
        <f>IF(analyses!D2475="","",analyses!D2475)</f>
        <v/>
      </c>
      <c r="E2475" s="23" t="str">
        <f>IF(analyses!E2475="","",analyses!E2475)</f>
        <v/>
      </c>
      <c r="F2475" s="23" t="str">
        <f>IF(analyses!F2475="","",analyses!F2475)</f>
        <v/>
      </c>
      <c r="G2475" s="26" t="str">
        <f ca="1">IF(analyses!G2475="","",analyses!G2475)</f>
        <v/>
      </c>
      <c r="H2475" s="26" t="str">
        <f>IF(analyses!H2475="","",analyses!H2475)</f>
        <v/>
      </c>
      <c r="I2475" s="23" t="str">
        <f>IF(analyses!I2475="","",analyses!I2475)</f>
        <v/>
      </c>
      <c r="J2475" s="29"/>
      <c r="K2475" s="28"/>
      <c r="L2475" s="12"/>
    </row>
    <row r="2476" spans="1:12" x14ac:dyDescent="0.25">
      <c r="A2476" s="20" t="str">
        <f ca="1">IF(analyses!A2476="","",analyses!A2476)</f>
        <v/>
      </c>
      <c r="B2476" s="15" t="str">
        <f ca="1">IF(analyses!B2476="","",analyses!B2476)</f>
        <v/>
      </c>
      <c r="C2476" s="22" t="str">
        <f>IF(analyses!C2476="","",analyses!C2476)</f>
        <v/>
      </c>
      <c r="D2476" s="23" t="str">
        <f>IF(analyses!D2476="","",analyses!D2476)</f>
        <v/>
      </c>
      <c r="E2476" s="23" t="str">
        <f>IF(analyses!E2476="","",analyses!E2476)</f>
        <v/>
      </c>
      <c r="F2476" s="23" t="str">
        <f>IF(analyses!F2476="","",analyses!F2476)</f>
        <v/>
      </c>
      <c r="G2476" s="26" t="str">
        <f ca="1">IF(analyses!G2476="","",analyses!G2476)</f>
        <v/>
      </c>
      <c r="H2476" s="26" t="str">
        <f>IF(analyses!H2476="","",analyses!H2476)</f>
        <v/>
      </c>
      <c r="I2476" s="23" t="str">
        <f>IF(analyses!I2476="","",analyses!I2476)</f>
        <v/>
      </c>
      <c r="J2476" s="29"/>
      <c r="K2476" s="28"/>
      <c r="L2476" s="12"/>
    </row>
    <row r="2477" spans="1:12" x14ac:dyDescent="0.25">
      <c r="A2477" s="20" t="str">
        <f ca="1">IF(analyses!A2477="","",analyses!A2477)</f>
        <v/>
      </c>
      <c r="B2477" s="15" t="str">
        <f ca="1">IF(analyses!B2477="","",analyses!B2477)</f>
        <v/>
      </c>
      <c r="C2477" s="22" t="str">
        <f>IF(analyses!C2477="","",analyses!C2477)</f>
        <v/>
      </c>
      <c r="D2477" s="23" t="str">
        <f>IF(analyses!D2477="","",analyses!D2477)</f>
        <v/>
      </c>
      <c r="E2477" s="23" t="str">
        <f>IF(analyses!E2477="","",analyses!E2477)</f>
        <v/>
      </c>
      <c r="F2477" s="23" t="str">
        <f>IF(analyses!F2477="","",analyses!F2477)</f>
        <v/>
      </c>
      <c r="G2477" s="26" t="str">
        <f ca="1">IF(analyses!G2477="","",analyses!G2477)</f>
        <v/>
      </c>
      <c r="H2477" s="26" t="str">
        <f>IF(analyses!H2477="","",analyses!H2477)</f>
        <v/>
      </c>
      <c r="I2477" s="23" t="str">
        <f>IF(analyses!I2477="","",analyses!I2477)</f>
        <v/>
      </c>
      <c r="J2477" s="29"/>
      <c r="K2477" s="28"/>
      <c r="L2477" s="12"/>
    </row>
    <row r="2478" spans="1:12" x14ac:dyDescent="0.25">
      <c r="A2478" s="20" t="str">
        <f ca="1">IF(analyses!A2478="","",analyses!A2478)</f>
        <v/>
      </c>
      <c r="B2478" s="15" t="str">
        <f ca="1">IF(analyses!B2478="","",analyses!B2478)</f>
        <v/>
      </c>
      <c r="C2478" s="22" t="str">
        <f>IF(analyses!C2478="","",analyses!C2478)</f>
        <v/>
      </c>
      <c r="D2478" s="23" t="str">
        <f>IF(analyses!D2478="","",analyses!D2478)</f>
        <v/>
      </c>
      <c r="E2478" s="23" t="str">
        <f>IF(analyses!E2478="","",analyses!E2478)</f>
        <v/>
      </c>
      <c r="F2478" s="23" t="str">
        <f>IF(analyses!F2478="","",analyses!F2478)</f>
        <v/>
      </c>
      <c r="G2478" s="26" t="str">
        <f ca="1">IF(analyses!G2478="","",analyses!G2478)</f>
        <v/>
      </c>
      <c r="H2478" s="26" t="str">
        <f>IF(analyses!H2478="","",analyses!H2478)</f>
        <v/>
      </c>
      <c r="I2478" s="23" t="str">
        <f>IF(analyses!I2478="","",analyses!I2478)</f>
        <v/>
      </c>
      <c r="J2478" s="29"/>
      <c r="K2478" s="28"/>
      <c r="L2478" s="12"/>
    </row>
    <row r="2479" spans="1:12" x14ac:dyDescent="0.25">
      <c r="A2479" s="20" t="str">
        <f ca="1">IF(analyses!A2479="","",analyses!A2479)</f>
        <v/>
      </c>
      <c r="B2479" s="15" t="str">
        <f ca="1">IF(analyses!B2479="","",analyses!B2479)</f>
        <v/>
      </c>
      <c r="C2479" s="22" t="str">
        <f>IF(analyses!C2479="","",analyses!C2479)</f>
        <v/>
      </c>
      <c r="D2479" s="23" t="str">
        <f>IF(analyses!D2479="","",analyses!D2479)</f>
        <v/>
      </c>
      <c r="E2479" s="23" t="str">
        <f>IF(analyses!E2479="","",analyses!E2479)</f>
        <v/>
      </c>
      <c r="F2479" s="23" t="str">
        <f>IF(analyses!F2479="","",analyses!F2479)</f>
        <v/>
      </c>
      <c r="G2479" s="26" t="str">
        <f ca="1">IF(analyses!G2479="","",analyses!G2479)</f>
        <v/>
      </c>
      <c r="H2479" s="26" t="str">
        <f>IF(analyses!H2479="","",analyses!H2479)</f>
        <v/>
      </c>
      <c r="I2479" s="23" t="str">
        <f>IF(analyses!I2479="","",analyses!I2479)</f>
        <v/>
      </c>
      <c r="J2479" s="29"/>
      <c r="K2479" s="28"/>
      <c r="L2479" s="12"/>
    </row>
    <row r="2480" spans="1:12" x14ac:dyDescent="0.25">
      <c r="A2480" s="20" t="str">
        <f ca="1">IF(analyses!A2480="","",analyses!A2480)</f>
        <v/>
      </c>
      <c r="B2480" s="15" t="str">
        <f ca="1">IF(analyses!B2480="","",analyses!B2480)</f>
        <v/>
      </c>
      <c r="C2480" s="22" t="str">
        <f>IF(analyses!C2480="","",analyses!C2480)</f>
        <v/>
      </c>
      <c r="D2480" s="23" t="str">
        <f>IF(analyses!D2480="","",analyses!D2480)</f>
        <v/>
      </c>
      <c r="E2480" s="23" t="str">
        <f>IF(analyses!E2480="","",analyses!E2480)</f>
        <v/>
      </c>
      <c r="F2480" s="23" t="str">
        <f>IF(analyses!F2480="","",analyses!F2480)</f>
        <v/>
      </c>
      <c r="G2480" s="26" t="str">
        <f ca="1">IF(analyses!G2480="","",analyses!G2480)</f>
        <v/>
      </c>
      <c r="H2480" s="26" t="str">
        <f>IF(analyses!H2480="","",analyses!H2480)</f>
        <v/>
      </c>
      <c r="I2480" s="23" t="str">
        <f>IF(analyses!I2480="","",analyses!I2480)</f>
        <v/>
      </c>
      <c r="J2480" s="29"/>
      <c r="K2480" s="28"/>
      <c r="L2480" s="12"/>
    </row>
    <row r="2481" spans="1:12" x14ac:dyDescent="0.25">
      <c r="A2481" s="20" t="str">
        <f ca="1">IF(analyses!A2481="","",analyses!A2481)</f>
        <v/>
      </c>
      <c r="B2481" s="15" t="str">
        <f ca="1">IF(analyses!B2481="","",analyses!B2481)</f>
        <v/>
      </c>
      <c r="C2481" s="22" t="str">
        <f>IF(analyses!C2481="","",analyses!C2481)</f>
        <v/>
      </c>
      <c r="D2481" s="23" t="str">
        <f>IF(analyses!D2481="","",analyses!D2481)</f>
        <v/>
      </c>
      <c r="E2481" s="23" t="str">
        <f>IF(analyses!E2481="","",analyses!E2481)</f>
        <v/>
      </c>
      <c r="F2481" s="23" t="str">
        <f>IF(analyses!F2481="","",analyses!F2481)</f>
        <v/>
      </c>
      <c r="G2481" s="26" t="str">
        <f ca="1">IF(analyses!G2481="","",analyses!G2481)</f>
        <v/>
      </c>
      <c r="H2481" s="26" t="str">
        <f>IF(analyses!H2481="","",analyses!H2481)</f>
        <v/>
      </c>
      <c r="I2481" s="23" t="str">
        <f>IF(analyses!I2481="","",analyses!I2481)</f>
        <v/>
      </c>
      <c r="J2481" s="29"/>
      <c r="K2481" s="28"/>
      <c r="L2481" s="12"/>
    </row>
    <row r="2482" spans="1:12" x14ac:dyDescent="0.25">
      <c r="A2482" s="20" t="str">
        <f ca="1">IF(analyses!A2482="","",analyses!A2482)</f>
        <v/>
      </c>
      <c r="B2482" s="15" t="str">
        <f ca="1">IF(analyses!B2482="","",analyses!B2482)</f>
        <v/>
      </c>
      <c r="C2482" s="22" t="str">
        <f>IF(analyses!C2482="","",analyses!C2482)</f>
        <v/>
      </c>
      <c r="D2482" s="23" t="str">
        <f>IF(analyses!D2482="","",analyses!D2482)</f>
        <v/>
      </c>
      <c r="E2482" s="23" t="str">
        <f>IF(analyses!E2482="","",analyses!E2482)</f>
        <v/>
      </c>
      <c r="F2482" s="23" t="str">
        <f>IF(analyses!F2482="","",analyses!F2482)</f>
        <v/>
      </c>
      <c r="G2482" s="26" t="str">
        <f ca="1">IF(analyses!G2482="","",analyses!G2482)</f>
        <v/>
      </c>
      <c r="H2482" s="26" t="str">
        <f>IF(analyses!H2482="","",analyses!H2482)</f>
        <v/>
      </c>
      <c r="I2482" s="23" t="str">
        <f>IF(analyses!I2482="","",analyses!I2482)</f>
        <v/>
      </c>
      <c r="J2482" s="29"/>
      <c r="K2482" s="28"/>
      <c r="L2482" s="12"/>
    </row>
    <row r="2483" spans="1:12" x14ac:dyDescent="0.25">
      <c r="A2483" s="20" t="str">
        <f ca="1">IF(analyses!A2483="","",analyses!A2483)</f>
        <v/>
      </c>
      <c r="B2483" s="15" t="str">
        <f ca="1">IF(analyses!B2483="","",analyses!B2483)</f>
        <v/>
      </c>
      <c r="C2483" s="22" t="str">
        <f>IF(analyses!C2483="","",analyses!C2483)</f>
        <v/>
      </c>
      <c r="D2483" s="23" t="str">
        <f>IF(analyses!D2483="","",analyses!D2483)</f>
        <v/>
      </c>
      <c r="E2483" s="23" t="str">
        <f>IF(analyses!E2483="","",analyses!E2483)</f>
        <v/>
      </c>
      <c r="F2483" s="23" t="str">
        <f>IF(analyses!F2483="","",analyses!F2483)</f>
        <v/>
      </c>
      <c r="G2483" s="26" t="str">
        <f ca="1">IF(analyses!G2483="","",analyses!G2483)</f>
        <v/>
      </c>
      <c r="H2483" s="26" t="str">
        <f>IF(analyses!H2483="","",analyses!H2483)</f>
        <v/>
      </c>
      <c r="I2483" s="23" t="str">
        <f>IF(analyses!I2483="","",analyses!I2483)</f>
        <v/>
      </c>
      <c r="J2483" s="29"/>
      <c r="K2483" s="28"/>
      <c r="L2483" s="12"/>
    </row>
    <row r="2484" spans="1:12" x14ac:dyDescent="0.25">
      <c r="A2484" s="20" t="str">
        <f ca="1">IF(analyses!A2484="","",analyses!A2484)</f>
        <v/>
      </c>
      <c r="B2484" s="15" t="str">
        <f ca="1">IF(analyses!B2484="","",analyses!B2484)</f>
        <v/>
      </c>
      <c r="C2484" s="22" t="str">
        <f>IF(analyses!C2484="","",analyses!C2484)</f>
        <v/>
      </c>
      <c r="D2484" s="23" t="str">
        <f>IF(analyses!D2484="","",analyses!D2484)</f>
        <v/>
      </c>
      <c r="E2484" s="23" t="str">
        <f>IF(analyses!E2484="","",analyses!E2484)</f>
        <v/>
      </c>
      <c r="F2484" s="23" t="str">
        <f>IF(analyses!F2484="","",analyses!F2484)</f>
        <v/>
      </c>
      <c r="G2484" s="26" t="str">
        <f ca="1">IF(analyses!G2484="","",analyses!G2484)</f>
        <v/>
      </c>
      <c r="H2484" s="26" t="str">
        <f>IF(analyses!H2484="","",analyses!H2484)</f>
        <v/>
      </c>
      <c r="I2484" s="23" t="str">
        <f>IF(analyses!I2484="","",analyses!I2484)</f>
        <v/>
      </c>
      <c r="J2484" s="29"/>
      <c r="K2484" s="28"/>
      <c r="L2484" s="12"/>
    </row>
    <row r="2485" spans="1:12" x14ac:dyDescent="0.25">
      <c r="A2485" s="20" t="str">
        <f ca="1">IF(analyses!A2485="","",analyses!A2485)</f>
        <v/>
      </c>
      <c r="B2485" s="15" t="str">
        <f ca="1">IF(analyses!B2485="","",analyses!B2485)</f>
        <v/>
      </c>
      <c r="C2485" s="22" t="str">
        <f>IF(analyses!C2485="","",analyses!C2485)</f>
        <v/>
      </c>
      <c r="D2485" s="23" t="str">
        <f>IF(analyses!D2485="","",analyses!D2485)</f>
        <v/>
      </c>
      <c r="E2485" s="23" t="str">
        <f>IF(analyses!E2485="","",analyses!E2485)</f>
        <v/>
      </c>
      <c r="F2485" s="23" t="str">
        <f>IF(analyses!F2485="","",analyses!F2485)</f>
        <v/>
      </c>
      <c r="G2485" s="26" t="str">
        <f ca="1">IF(analyses!G2485="","",analyses!G2485)</f>
        <v/>
      </c>
      <c r="H2485" s="26" t="str">
        <f>IF(analyses!H2485="","",analyses!H2485)</f>
        <v/>
      </c>
      <c r="I2485" s="23" t="str">
        <f>IF(analyses!I2485="","",analyses!I2485)</f>
        <v/>
      </c>
      <c r="J2485" s="29"/>
      <c r="K2485" s="28"/>
      <c r="L2485" s="12"/>
    </row>
    <row r="2486" spans="1:12" x14ac:dyDescent="0.25">
      <c r="A2486" s="20" t="str">
        <f ca="1">IF(analyses!A2486="","",analyses!A2486)</f>
        <v/>
      </c>
      <c r="B2486" s="15" t="str">
        <f ca="1">IF(analyses!B2486="","",analyses!B2486)</f>
        <v/>
      </c>
      <c r="C2486" s="22" t="str">
        <f>IF(analyses!C2486="","",analyses!C2486)</f>
        <v/>
      </c>
      <c r="D2486" s="23" t="str">
        <f>IF(analyses!D2486="","",analyses!D2486)</f>
        <v/>
      </c>
      <c r="E2486" s="23" t="str">
        <f>IF(analyses!E2486="","",analyses!E2486)</f>
        <v/>
      </c>
      <c r="F2486" s="23" t="str">
        <f>IF(analyses!F2486="","",analyses!F2486)</f>
        <v/>
      </c>
      <c r="G2486" s="26" t="str">
        <f ca="1">IF(analyses!G2486="","",analyses!G2486)</f>
        <v/>
      </c>
      <c r="H2486" s="26" t="str">
        <f>IF(analyses!H2486="","",analyses!H2486)</f>
        <v/>
      </c>
      <c r="I2486" s="23" t="str">
        <f>IF(analyses!I2486="","",analyses!I2486)</f>
        <v/>
      </c>
      <c r="J2486" s="29"/>
      <c r="K2486" s="28"/>
      <c r="L2486" s="12"/>
    </row>
    <row r="2487" spans="1:12" x14ac:dyDescent="0.25">
      <c r="A2487" s="20" t="str">
        <f ca="1">IF(analyses!A2487="","",analyses!A2487)</f>
        <v/>
      </c>
      <c r="B2487" s="15" t="str">
        <f ca="1">IF(analyses!B2487="","",analyses!B2487)</f>
        <v/>
      </c>
      <c r="C2487" s="22" t="str">
        <f>IF(analyses!C2487="","",analyses!C2487)</f>
        <v/>
      </c>
      <c r="D2487" s="23" t="str">
        <f>IF(analyses!D2487="","",analyses!D2487)</f>
        <v/>
      </c>
      <c r="E2487" s="23" t="str">
        <f>IF(analyses!E2487="","",analyses!E2487)</f>
        <v/>
      </c>
      <c r="F2487" s="23" t="str">
        <f>IF(analyses!F2487="","",analyses!F2487)</f>
        <v/>
      </c>
      <c r="G2487" s="26" t="str">
        <f ca="1">IF(analyses!G2487="","",analyses!G2487)</f>
        <v/>
      </c>
      <c r="H2487" s="26" t="str">
        <f>IF(analyses!H2487="","",analyses!H2487)</f>
        <v/>
      </c>
      <c r="I2487" s="23" t="str">
        <f>IF(analyses!I2487="","",analyses!I2487)</f>
        <v/>
      </c>
      <c r="J2487" s="29"/>
      <c r="K2487" s="28"/>
      <c r="L2487" s="12"/>
    </row>
    <row r="2488" spans="1:12" x14ac:dyDescent="0.25">
      <c r="A2488" s="20" t="str">
        <f ca="1">IF(analyses!A2488="","",analyses!A2488)</f>
        <v/>
      </c>
      <c r="B2488" s="15" t="str">
        <f ca="1">IF(analyses!B2488="","",analyses!B2488)</f>
        <v/>
      </c>
      <c r="C2488" s="22" t="str">
        <f>IF(analyses!C2488="","",analyses!C2488)</f>
        <v/>
      </c>
      <c r="D2488" s="23" t="str">
        <f>IF(analyses!D2488="","",analyses!D2488)</f>
        <v/>
      </c>
      <c r="E2488" s="23" t="str">
        <f>IF(analyses!E2488="","",analyses!E2488)</f>
        <v/>
      </c>
      <c r="F2488" s="23" t="str">
        <f>IF(analyses!F2488="","",analyses!F2488)</f>
        <v/>
      </c>
      <c r="G2488" s="26" t="str">
        <f ca="1">IF(analyses!G2488="","",analyses!G2488)</f>
        <v/>
      </c>
      <c r="H2488" s="26" t="str">
        <f>IF(analyses!H2488="","",analyses!H2488)</f>
        <v/>
      </c>
      <c r="I2488" s="23" t="str">
        <f>IF(analyses!I2488="","",analyses!I2488)</f>
        <v/>
      </c>
      <c r="J2488" s="29"/>
      <c r="K2488" s="28"/>
      <c r="L2488" s="12"/>
    </row>
    <row r="2489" spans="1:12" x14ac:dyDescent="0.25">
      <c r="A2489" s="20" t="str">
        <f ca="1">IF(analyses!A2489="","",analyses!A2489)</f>
        <v/>
      </c>
      <c r="B2489" s="15" t="str">
        <f ca="1">IF(analyses!B2489="","",analyses!B2489)</f>
        <v/>
      </c>
      <c r="C2489" s="22" t="str">
        <f>IF(analyses!C2489="","",analyses!C2489)</f>
        <v/>
      </c>
      <c r="D2489" s="23" t="str">
        <f>IF(analyses!D2489="","",analyses!D2489)</f>
        <v/>
      </c>
      <c r="E2489" s="23" t="str">
        <f>IF(analyses!E2489="","",analyses!E2489)</f>
        <v/>
      </c>
      <c r="F2489" s="23" t="str">
        <f>IF(analyses!F2489="","",analyses!F2489)</f>
        <v/>
      </c>
      <c r="G2489" s="26" t="str">
        <f ca="1">IF(analyses!G2489="","",analyses!G2489)</f>
        <v/>
      </c>
      <c r="H2489" s="26" t="str">
        <f>IF(analyses!H2489="","",analyses!H2489)</f>
        <v/>
      </c>
      <c r="I2489" s="23" t="str">
        <f>IF(analyses!I2489="","",analyses!I2489)</f>
        <v/>
      </c>
      <c r="J2489" s="29"/>
      <c r="K2489" s="28"/>
      <c r="L2489" s="12"/>
    </row>
    <row r="2490" spans="1:12" x14ac:dyDescent="0.25">
      <c r="A2490" s="20" t="str">
        <f ca="1">IF(analyses!A2490="","",analyses!A2490)</f>
        <v/>
      </c>
      <c r="B2490" s="15" t="str">
        <f ca="1">IF(analyses!B2490="","",analyses!B2490)</f>
        <v/>
      </c>
      <c r="C2490" s="22" t="str">
        <f>IF(analyses!C2490="","",analyses!C2490)</f>
        <v/>
      </c>
      <c r="D2490" s="23" t="str">
        <f>IF(analyses!D2490="","",analyses!D2490)</f>
        <v/>
      </c>
      <c r="E2490" s="23" t="str">
        <f>IF(analyses!E2490="","",analyses!E2490)</f>
        <v/>
      </c>
      <c r="F2490" s="23" t="str">
        <f>IF(analyses!F2490="","",analyses!F2490)</f>
        <v/>
      </c>
      <c r="G2490" s="26" t="str">
        <f ca="1">IF(analyses!G2490="","",analyses!G2490)</f>
        <v/>
      </c>
      <c r="H2490" s="26" t="str">
        <f>IF(analyses!H2490="","",analyses!H2490)</f>
        <v/>
      </c>
      <c r="I2490" s="23" t="str">
        <f>IF(analyses!I2490="","",analyses!I2490)</f>
        <v/>
      </c>
      <c r="J2490" s="29"/>
      <c r="K2490" s="28"/>
      <c r="L2490" s="12"/>
    </row>
    <row r="2491" spans="1:12" x14ac:dyDescent="0.25">
      <c r="A2491" s="20" t="str">
        <f ca="1">IF(analyses!A2491="","",analyses!A2491)</f>
        <v/>
      </c>
      <c r="B2491" s="15" t="str">
        <f ca="1">IF(analyses!B2491="","",analyses!B2491)</f>
        <v/>
      </c>
      <c r="C2491" s="22" t="str">
        <f>IF(analyses!C2491="","",analyses!C2491)</f>
        <v/>
      </c>
      <c r="D2491" s="23" t="str">
        <f>IF(analyses!D2491="","",analyses!D2491)</f>
        <v/>
      </c>
      <c r="E2491" s="23" t="str">
        <f>IF(analyses!E2491="","",analyses!E2491)</f>
        <v/>
      </c>
      <c r="F2491" s="23" t="str">
        <f>IF(analyses!F2491="","",analyses!F2491)</f>
        <v/>
      </c>
      <c r="G2491" s="26" t="str">
        <f ca="1">IF(analyses!G2491="","",analyses!G2491)</f>
        <v/>
      </c>
      <c r="H2491" s="26" t="str">
        <f>IF(analyses!H2491="","",analyses!H2491)</f>
        <v/>
      </c>
      <c r="I2491" s="23" t="str">
        <f>IF(analyses!I2491="","",analyses!I2491)</f>
        <v/>
      </c>
      <c r="J2491" s="29"/>
      <c r="K2491" s="28"/>
      <c r="L2491" s="12"/>
    </row>
    <row r="2492" spans="1:12" x14ac:dyDescent="0.25">
      <c r="A2492" s="20" t="str">
        <f ca="1">IF(analyses!A2492="","",analyses!A2492)</f>
        <v/>
      </c>
      <c r="B2492" s="15" t="str">
        <f ca="1">IF(analyses!B2492="","",analyses!B2492)</f>
        <v/>
      </c>
      <c r="C2492" s="22" t="str">
        <f>IF(analyses!C2492="","",analyses!C2492)</f>
        <v/>
      </c>
      <c r="D2492" s="23" t="str">
        <f>IF(analyses!D2492="","",analyses!D2492)</f>
        <v/>
      </c>
      <c r="E2492" s="23" t="str">
        <f>IF(analyses!E2492="","",analyses!E2492)</f>
        <v/>
      </c>
      <c r="F2492" s="23" t="str">
        <f>IF(analyses!F2492="","",analyses!F2492)</f>
        <v/>
      </c>
      <c r="G2492" s="26" t="str">
        <f ca="1">IF(analyses!G2492="","",analyses!G2492)</f>
        <v/>
      </c>
      <c r="H2492" s="26" t="str">
        <f>IF(analyses!H2492="","",analyses!H2492)</f>
        <v/>
      </c>
      <c r="I2492" s="23" t="str">
        <f>IF(analyses!I2492="","",analyses!I2492)</f>
        <v/>
      </c>
      <c r="J2492" s="29"/>
      <c r="K2492" s="28"/>
      <c r="L2492" s="12"/>
    </row>
    <row r="2493" spans="1:12" x14ac:dyDescent="0.25">
      <c r="A2493" s="20" t="str">
        <f ca="1">IF(analyses!A2493="","",analyses!A2493)</f>
        <v/>
      </c>
      <c r="B2493" s="15" t="str">
        <f ca="1">IF(analyses!B2493="","",analyses!B2493)</f>
        <v/>
      </c>
      <c r="C2493" s="22" t="str">
        <f>IF(analyses!C2493="","",analyses!C2493)</f>
        <v/>
      </c>
      <c r="D2493" s="23" t="str">
        <f>IF(analyses!D2493="","",analyses!D2493)</f>
        <v/>
      </c>
      <c r="E2493" s="23" t="str">
        <f>IF(analyses!E2493="","",analyses!E2493)</f>
        <v/>
      </c>
      <c r="F2493" s="23" t="str">
        <f>IF(analyses!F2493="","",analyses!F2493)</f>
        <v/>
      </c>
      <c r="G2493" s="26" t="str">
        <f ca="1">IF(analyses!G2493="","",analyses!G2493)</f>
        <v/>
      </c>
      <c r="H2493" s="26" t="str">
        <f>IF(analyses!H2493="","",analyses!H2493)</f>
        <v/>
      </c>
      <c r="I2493" s="23" t="str">
        <f>IF(analyses!I2493="","",analyses!I2493)</f>
        <v/>
      </c>
      <c r="J2493" s="29"/>
      <c r="K2493" s="28"/>
      <c r="L2493" s="12"/>
    </row>
    <row r="2494" spans="1:12" x14ac:dyDescent="0.25">
      <c r="A2494" s="20" t="str">
        <f ca="1">IF(analyses!A2494="","",analyses!A2494)</f>
        <v/>
      </c>
      <c r="B2494" s="15" t="str">
        <f ca="1">IF(analyses!B2494="","",analyses!B2494)</f>
        <v/>
      </c>
      <c r="C2494" s="22" t="str">
        <f>IF(analyses!C2494="","",analyses!C2494)</f>
        <v/>
      </c>
      <c r="D2494" s="23" t="str">
        <f>IF(analyses!D2494="","",analyses!D2494)</f>
        <v/>
      </c>
      <c r="E2494" s="23" t="str">
        <f>IF(analyses!E2494="","",analyses!E2494)</f>
        <v/>
      </c>
      <c r="F2494" s="23" t="str">
        <f>IF(analyses!F2494="","",analyses!F2494)</f>
        <v/>
      </c>
      <c r="G2494" s="26" t="str">
        <f ca="1">IF(analyses!G2494="","",analyses!G2494)</f>
        <v/>
      </c>
      <c r="H2494" s="26" t="str">
        <f>IF(analyses!H2494="","",analyses!H2494)</f>
        <v/>
      </c>
      <c r="I2494" s="23" t="str">
        <f>IF(analyses!I2494="","",analyses!I2494)</f>
        <v/>
      </c>
      <c r="J2494" s="29"/>
      <c r="K2494" s="28"/>
      <c r="L2494" s="12"/>
    </row>
    <row r="2495" spans="1:12" x14ac:dyDescent="0.25">
      <c r="A2495" s="20" t="str">
        <f ca="1">IF(analyses!A2495="","",analyses!A2495)</f>
        <v/>
      </c>
      <c r="B2495" s="15" t="str">
        <f ca="1">IF(analyses!B2495="","",analyses!B2495)</f>
        <v/>
      </c>
      <c r="C2495" s="22" t="str">
        <f>IF(analyses!C2495="","",analyses!C2495)</f>
        <v/>
      </c>
      <c r="D2495" s="23" t="str">
        <f>IF(analyses!D2495="","",analyses!D2495)</f>
        <v/>
      </c>
      <c r="E2495" s="23" t="str">
        <f>IF(analyses!E2495="","",analyses!E2495)</f>
        <v/>
      </c>
      <c r="F2495" s="23" t="str">
        <f>IF(analyses!F2495="","",analyses!F2495)</f>
        <v/>
      </c>
      <c r="G2495" s="26" t="str">
        <f ca="1">IF(analyses!G2495="","",analyses!G2495)</f>
        <v/>
      </c>
      <c r="H2495" s="26" t="str">
        <f>IF(analyses!H2495="","",analyses!H2495)</f>
        <v/>
      </c>
      <c r="I2495" s="23" t="str">
        <f>IF(analyses!I2495="","",analyses!I2495)</f>
        <v/>
      </c>
      <c r="J2495" s="29"/>
      <c r="K2495" s="28"/>
      <c r="L2495" s="12"/>
    </row>
    <row r="2496" spans="1:12" x14ac:dyDescent="0.25">
      <c r="A2496" s="20" t="str">
        <f ca="1">IF(analyses!A2496="","",analyses!A2496)</f>
        <v/>
      </c>
      <c r="B2496" s="15" t="str">
        <f ca="1">IF(analyses!B2496="","",analyses!B2496)</f>
        <v/>
      </c>
      <c r="C2496" s="22" t="str">
        <f>IF(analyses!C2496="","",analyses!C2496)</f>
        <v/>
      </c>
      <c r="D2496" s="23" t="str">
        <f>IF(analyses!D2496="","",analyses!D2496)</f>
        <v/>
      </c>
      <c r="E2496" s="23" t="str">
        <f>IF(analyses!E2496="","",analyses!E2496)</f>
        <v/>
      </c>
      <c r="F2496" s="23" t="str">
        <f>IF(analyses!F2496="","",analyses!F2496)</f>
        <v/>
      </c>
      <c r="G2496" s="26" t="str">
        <f ca="1">IF(analyses!G2496="","",analyses!G2496)</f>
        <v/>
      </c>
      <c r="H2496" s="26" t="str">
        <f>IF(analyses!H2496="","",analyses!H2496)</f>
        <v/>
      </c>
      <c r="I2496" s="23" t="str">
        <f>IF(analyses!I2496="","",analyses!I2496)</f>
        <v/>
      </c>
      <c r="J2496" s="29"/>
      <c r="K2496" s="28"/>
      <c r="L2496" s="12"/>
    </row>
    <row r="2497" spans="1:12" x14ac:dyDescent="0.25">
      <c r="A2497" s="20" t="str">
        <f ca="1">IF(analyses!A2497="","",analyses!A2497)</f>
        <v/>
      </c>
      <c r="B2497" s="15" t="str">
        <f ca="1">IF(analyses!B2497="","",analyses!B2497)</f>
        <v/>
      </c>
      <c r="C2497" s="22" t="str">
        <f>IF(analyses!C2497="","",analyses!C2497)</f>
        <v/>
      </c>
      <c r="D2497" s="23" t="str">
        <f>IF(analyses!D2497="","",analyses!D2497)</f>
        <v/>
      </c>
      <c r="E2497" s="23" t="str">
        <f>IF(analyses!E2497="","",analyses!E2497)</f>
        <v/>
      </c>
      <c r="F2497" s="23" t="str">
        <f>IF(analyses!F2497="","",analyses!F2497)</f>
        <v/>
      </c>
      <c r="G2497" s="26" t="str">
        <f ca="1">IF(analyses!G2497="","",analyses!G2497)</f>
        <v/>
      </c>
      <c r="H2497" s="26" t="str">
        <f>IF(analyses!H2497="","",analyses!H2497)</f>
        <v/>
      </c>
      <c r="I2497" s="23" t="str">
        <f>IF(analyses!I2497="","",analyses!I2497)</f>
        <v/>
      </c>
      <c r="J2497" s="29"/>
      <c r="K2497" s="28"/>
      <c r="L2497" s="12"/>
    </row>
    <row r="2498" spans="1:12" x14ac:dyDescent="0.25">
      <c r="A2498" s="20" t="str">
        <f ca="1">IF(analyses!A2498="","",analyses!A2498)</f>
        <v/>
      </c>
      <c r="B2498" s="15" t="str">
        <f ca="1">IF(analyses!B2498="","",analyses!B2498)</f>
        <v/>
      </c>
      <c r="C2498" s="22" t="str">
        <f>IF(analyses!C2498="","",analyses!C2498)</f>
        <v/>
      </c>
      <c r="D2498" s="23" t="str">
        <f>IF(analyses!D2498="","",analyses!D2498)</f>
        <v/>
      </c>
      <c r="E2498" s="23" t="str">
        <f>IF(analyses!E2498="","",analyses!E2498)</f>
        <v/>
      </c>
      <c r="F2498" s="23" t="str">
        <f>IF(analyses!F2498="","",analyses!F2498)</f>
        <v/>
      </c>
      <c r="G2498" s="26" t="str">
        <f ca="1">IF(analyses!G2498="","",analyses!G2498)</f>
        <v/>
      </c>
      <c r="H2498" s="26" t="str">
        <f>IF(analyses!H2498="","",analyses!H2498)</f>
        <v/>
      </c>
      <c r="I2498" s="23" t="str">
        <f>IF(analyses!I2498="","",analyses!I2498)</f>
        <v/>
      </c>
      <c r="J2498" s="29"/>
      <c r="K2498" s="28"/>
      <c r="L2498" s="12"/>
    </row>
    <row r="2499" spans="1:12" x14ac:dyDescent="0.25">
      <c r="A2499" s="20" t="str">
        <f ca="1">IF(analyses!A2499="","",analyses!A2499)</f>
        <v/>
      </c>
      <c r="B2499" s="15" t="str">
        <f ca="1">IF(analyses!B2499="","",analyses!B2499)</f>
        <v/>
      </c>
      <c r="C2499" s="22" t="str">
        <f>IF(analyses!C2499="","",analyses!C2499)</f>
        <v/>
      </c>
      <c r="D2499" s="23" t="str">
        <f>IF(analyses!D2499="","",analyses!D2499)</f>
        <v/>
      </c>
      <c r="E2499" s="23" t="str">
        <f>IF(analyses!E2499="","",analyses!E2499)</f>
        <v/>
      </c>
      <c r="F2499" s="23" t="str">
        <f>IF(analyses!F2499="","",analyses!F2499)</f>
        <v/>
      </c>
      <c r="G2499" s="26" t="str">
        <f ca="1">IF(analyses!G2499="","",analyses!G2499)</f>
        <v/>
      </c>
      <c r="H2499" s="26" t="str">
        <f>IF(analyses!H2499="","",analyses!H2499)</f>
        <v/>
      </c>
      <c r="I2499" s="23" t="str">
        <f>IF(analyses!I2499="","",analyses!I2499)</f>
        <v/>
      </c>
      <c r="J2499" s="29"/>
      <c r="K2499" s="28"/>
      <c r="L2499" s="12"/>
    </row>
    <row r="2500" spans="1:12" x14ac:dyDescent="0.25">
      <c r="A2500" s="20" t="str">
        <f ca="1">IF(analyses!A2500="","",analyses!A2500)</f>
        <v/>
      </c>
      <c r="B2500" s="15" t="str">
        <f ca="1">IF(analyses!B2500="","",analyses!B2500)</f>
        <v/>
      </c>
      <c r="C2500" s="22" t="str">
        <f>IF(analyses!C2500="","",analyses!C2500)</f>
        <v/>
      </c>
      <c r="D2500" s="23" t="str">
        <f>IF(analyses!D2500="","",analyses!D2500)</f>
        <v/>
      </c>
      <c r="E2500" s="23" t="str">
        <f>IF(analyses!E2500="","",analyses!E2500)</f>
        <v/>
      </c>
      <c r="F2500" s="23" t="str">
        <f>IF(analyses!F2500="","",analyses!F2500)</f>
        <v/>
      </c>
      <c r="G2500" s="26" t="str">
        <f ca="1">IF(analyses!G2500="","",analyses!G2500)</f>
        <v/>
      </c>
      <c r="H2500" s="26" t="str">
        <f>IF(analyses!H2500="","",analyses!H2500)</f>
        <v/>
      </c>
      <c r="I2500" s="23" t="str">
        <f>IF(analyses!I2500="","",analyses!I2500)</f>
        <v/>
      </c>
      <c r="J2500" s="29"/>
      <c r="K2500" s="28"/>
      <c r="L2500" s="12"/>
    </row>
    <row r="2501" spans="1:12" x14ac:dyDescent="0.25">
      <c r="A2501" s="20" t="str">
        <f ca="1">IF(analyses!A2501="","",analyses!A2501)</f>
        <v/>
      </c>
      <c r="B2501" s="15" t="str">
        <f ca="1">IF(analyses!B2501="","",analyses!B2501)</f>
        <v/>
      </c>
      <c r="C2501" s="22" t="str">
        <f>IF(analyses!C2501="","",analyses!C2501)</f>
        <v/>
      </c>
      <c r="D2501" s="23" t="str">
        <f>IF(analyses!D2501="","",analyses!D2501)</f>
        <v/>
      </c>
      <c r="E2501" s="23" t="str">
        <f>IF(analyses!E2501="","",analyses!E2501)</f>
        <v/>
      </c>
      <c r="F2501" s="23" t="str">
        <f>IF(analyses!F2501="","",analyses!F2501)</f>
        <v/>
      </c>
      <c r="G2501" s="26" t="str">
        <f ca="1">IF(analyses!G2501="","",analyses!G2501)</f>
        <v/>
      </c>
      <c r="H2501" s="26" t="str">
        <f>IF(analyses!H2501="","",analyses!H2501)</f>
        <v/>
      </c>
      <c r="I2501" s="23" t="str">
        <f>IF(analyses!I2501="","",analyses!I2501)</f>
        <v/>
      </c>
      <c r="J2501" s="29"/>
      <c r="K2501" s="28"/>
      <c r="L2501" s="12"/>
    </row>
    <row r="2502" spans="1:12" x14ac:dyDescent="0.25">
      <c r="A2502" s="20" t="str">
        <f ca="1">IF(analyses!A2502="","",analyses!A2502)</f>
        <v/>
      </c>
      <c r="B2502" s="15" t="str">
        <f ca="1">IF(analyses!B2502="","",analyses!B2502)</f>
        <v/>
      </c>
      <c r="C2502" s="22" t="str">
        <f>IF(analyses!C2502="","",analyses!C2502)</f>
        <v/>
      </c>
      <c r="D2502" s="23" t="str">
        <f>IF(analyses!D2502="","",analyses!D2502)</f>
        <v/>
      </c>
      <c r="E2502" s="23" t="str">
        <f>IF(analyses!E2502="","",analyses!E2502)</f>
        <v/>
      </c>
      <c r="F2502" s="23" t="str">
        <f>IF(analyses!F2502="","",analyses!F2502)</f>
        <v/>
      </c>
      <c r="G2502" s="26" t="str">
        <f ca="1">IF(analyses!G2502="","",analyses!G2502)</f>
        <v/>
      </c>
      <c r="H2502" s="26" t="str">
        <f>IF(analyses!H2502="","",analyses!H2502)</f>
        <v/>
      </c>
      <c r="I2502" s="23" t="str">
        <f>IF(analyses!I2502="","",analyses!I2502)</f>
        <v/>
      </c>
      <c r="J2502" s="29"/>
      <c r="K2502" s="28"/>
      <c r="L2502" s="12"/>
    </row>
    <row r="2503" spans="1:12" x14ac:dyDescent="0.25">
      <c r="A2503" s="20" t="str">
        <f ca="1">IF(analyses!A2503="","",analyses!A2503)</f>
        <v/>
      </c>
      <c r="B2503" s="15" t="str">
        <f ca="1">IF(analyses!B2503="","",analyses!B2503)</f>
        <v/>
      </c>
      <c r="C2503" s="22" t="str">
        <f>IF(analyses!C2503="","",analyses!C2503)</f>
        <v/>
      </c>
      <c r="D2503" s="23" t="str">
        <f>IF(analyses!D2503="","",analyses!D2503)</f>
        <v/>
      </c>
      <c r="E2503" s="23" t="str">
        <f>IF(analyses!E2503="","",analyses!E2503)</f>
        <v/>
      </c>
      <c r="F2503" s="23" t="str">
        <f>IF(analyses!F2503="","",analyses!F2503)</f>
        <v/>
      </c>
      <c r="G2503" s="26" t="str">
        <f ca="1">IF(analyses!G2503="","",analyses!G2503)</f>
        <v/>
      </c>
      <c r="H2503" s="26" t="str">
        <f>IF(analyses!H2503="","",analyses!H2503)</f>
        <v/>
      </c>
      <c r="I2503" s="23" t="str">
        <f>IF(analyses!I2503="","",analyses!I2503)</f>
        <v/>
      </c>
      <c r="J2503" s="29"/>
      <c r="K2503" s="28"/>
      <c r="L2503" s="12"/>
    </row>
    <row r="2504" spans="1:12" x14ac:dyDescent="0.25">
      <c r="A2504" s="20" t="str">
        <f ca="1">IF(analyses!A2504="","",analyses!A2504)</f>
        <v/>
      </c>
      <c r="B2504" s="15" t="str">
        <f ca="1">IF(analyses!B2504="","",analyses!B2504)</f>
        <v/>
      </c>
      <c r="C2504" s="22" t="str">
        <f>IF(analyses!C2504="","",analyses!C2504)</f>
        <v/>
      </c>
      <c r="D2504" s="23" t="str">
        <f>IF(analyses!D2504="","",analyses!D2504)</f>
        <v/>
      </c>
      <c r="E2504" s="23" t="str">
        <f>IF(analyses!E2504="","",analyses!E2504)</f>
        <v/>
      </c>
      <c r="F2504" s="23" t="str">
        <f>IF(analyses!F2504="","",analyses!F2504)</f>
        <v/>
      </c>
      <c r="G2504" s="26" t="str">
        <f ca="1">IF(analyses!G2504="","",analyses!G2504)</f>
        <v/>
      </c>
      <c r="H2504" s="26" t="str">
        <f>IF(analyses!H2504="","",analyses!H2504)</f>
        <v/>
      </c>
      <c r="I2504" s="23" t="str">
        <f>IF(analyses!I2504="","",analyses!I2504)</f>
        <v/>
      </c>
      <c r="J2504" s="29"/>
      <c r="K2504" s="28"/>
      <c r="L2504" s="12"/>
    </row>
    <row r="2505" spans="1:12" x14ac:dyDescent="0.25">
      <c r="A2505" s="20" t="str">
        <f ca="1">IF(analyses!A2505="","",analyses!A2505)</f>
        <v/>
      </c>
      <c r="B2505" s="15" t="str">
        <f ca="1">IF(analyses!B2505="","",analyses!B2505)</f>
        <v/>
      </c>
      <c r="C2505" s="22" t="str">
        <f>IF(analyses!C2505="","",analyses!C2505)</f>
        <v/>
      </c>
      <c r="D2505" s="23" t="str">
        <f>IF(analyses!D2505="","",analyses!D2505)</f>
        <v/>
      </c>
      <c r="E2505" s="23" t="str">
        <f>IF(analyses!E2505="","",analyses!E2505)</f>
        <v/>
      </c>
      <c r="F2505" s="23" t="str">
        <f>IF(analyses!F2505="","",analyses!F2505)</f>
        <v/>
      </c>
      <c r="G2505" s="26" t="str">
        <f ca="1">IF(analyses!G2505="","",analyses!G2505)</f>
        <v/>
      </c>
      <c r="H2505" s="26" t="str">
        <f>IF(analyses!H2505="","",analyses!H2505)</f>
        <v/>
      </c>
      <c r="I2505" s="23" t="str">
        <f>IF(analyses!I2505="","",analyses!I2505)</f>
        <v/>
      </c>
      <c r="J2505" s="29"/>
      <c r="K2505" s="28"/>
      <c r="L2505" s="12"/>
    </row>
    <row r="2506" spans="1:12" x14ac:dyDescent="0.25">
      <c r="A2506" s="20" t="str">
        <f ca="1">IF(analyses!A2506="","",analyses!A2506)</f>
        <v/>
      </c>
      <c r="B2506" s="15" t="str">
        <f ca="1">IF(analyses!B2506="","",analyses!B2506)</f>
        <v/>
      </c>
      <c r="C2506" s="22" t="str">
        <f>IF(analyses!C2506="","",analyses!C2506)</f>
        <v/>
      </c>
      <c r="D2506" s="23" t="str">
        <f>IF(analyses!D2506="","",analyses!D2506)</f>
        <v/>
      </c>
      <c r="E2506" s="23" t="str">
        <f>IF(analyses!E2506="","",analyses!E2506)</f>
        <v/>
      </c>
      <c r="F2506" s="23" t="str">
        <f>IF(analyses!F2506="","",analyses!F2506)</f>
        <v/>
      </c>
      <c r="G2506" s="26" t="str">
        <f ca="1">IF(analyses!G2506="","",analyses!G2506)</f>
        <v/>
      </c>
      <c r="H2506" s="26" t="str">
        <f>IF(analyses!H2506="","",analyses!H2506)</f>
        <v/>
      </c>
      <c r="I2506" s="23" t="str">
        <f>IF(analyses!I2506="","",analyses!I2506)</f>
        <v/>
      </c>
      <c r="J2506" s="29"/>
      <c r="K2506" s="28"/>
      <c r="L2506" s="12"/>
    </row>
    <row r="2507" spans="1:12" x14ac:dyDescent="0.25">
      <c r="A2507" s="20" t="str">
        <f ca="1">IF(analyses!A2507="","",analyses!A2507)</f>
        <v/>
      </c>
      <c r="B2507" s="15" t="str">
        <f ca="1">IF(analyses!B2507="","",analyses!B2507)</f>
        <v/>
      </c>
      <c r="C2507" s="22" t="str">
        <f>IF(analyses!C2507="","",analyses!C2507)</f>
        <v/>
      </c>
      <c r="D2507" s="23" t="str">
        <f>IF(analyses!D2507="","",analyses!D2507)</f>
        <v/>
      </c>
      <c r="E2507" s="23" t="str">
        <f>IF(analyses!E2507="","",analyses!E2507)</f>
        <v/>
      </c>
      <c r="F2507" s="23" t="str">
        <f>IF(analyses!F2507="","",analyses!F2507)</f>
        <v/>
      </c>
      <c r="G2507" s="26" t="str">
        <f ca="1">IF(analyses!G2507="","",analyses!G2507)</f>
        <v/>
      </c>
      <c r="H2507" s="26" t="str">
        <f>IF(analyses!H2507="","",analyses!H2507)</f>
        <v/>
      </c>
      <c r="I2507" s="23" t="str">
        <f>IF(analyses!I2507="","",analyses!I2507)</f>
        <v/>
      </c>
      <c r="J2507" s="29"/>
      <c r="K2507" s="28"/>
      <c r="L2507" s="12"/>
    </row>
    <row r="2508" spans="1:12" x14ac:dyDescent="0.25">
      <c r="A2508" s="20" t="str">
        <f ca="1">IF(analyses!A2508="","",analyses!A2508)</f>
        <v/>
      </c>
      <c r="B2508" s="15" t="str">
        <f ca="1">IF(analyses!B2508="","",analyses!B2508)</f>
        <v/>
      </c>
      <c r="C2508" s="22" t="str">
        <f>IF(analyses!C2508="","",analyses!C2508)</f>
        <v/>
      </c>
      <c r="D2508" s="23" t="str">
        <f>IF(analyses!D2508="","",analyses!D2508)</f>
        <v/>
      </c>
      <c r="E2508" s="23" t="str">
        <f>IF(analyses!E2508="","",analyses!E2508)</f>
        <v/>
      </c>
      <c r="F2508" s="23" t="str">
        <f>IF(analyses!F2508="","",analyses!F2508)</f>
        <v/>
      </c>
      <c r="G2508" s="26" t="str">
        <f ca="1">IF(analyses!G2508="","",analyses!G2508)</f>
        <v/>
      </c>
      <c r="H2508" s="26" t="str">
        <f>IF(analyses!H2508="","",analyses!H2508)</f>
        <v/>
      </c>
      <c r="I2508" s="23" t="str">
        <f>IF(analyses!I2508="","",analyses!I2508)</f>
        <v/>
      </c>
      <c r="J2508" s="29"/>
      <c r="K2508" s="28"/>
      <c r="L2508" s="12"/>
    </row>
    <row r="2509" spans="1:12" x14ac:dyDescent="0.25">
      <c r="A2509" s="20" t="str">
        <f ca="1">IF(analyses!A2509="","",analyses!A2509)</f>
        <v/>
      </c>
      <c r="B2509" s="15" t="str">
        <f ca="1">IF(analyses!B2509="","",analyses!B2509)</f>
        <v/>
      </c>
      <c r="C2509" s="22" t="str">
        <f>IF(analyses!C2509="","",analyses!C2509)</f>
        <v/>
      </c>
      <c r="D2509" s="23" t="str">
        <f>IF(analyses!D2509="","",analyses!D2509)</f>
        <v/>
      </c>
      <c r="E2509" s="23" t="str">
        <f>IF(analyses!E2509="","",analyses!E2509)</f>
        <v/>
      </c>
      <c r="F2509" s="23" t="str">
        <f>IF(analyses!F2509="","",analyses!F2509)</f>
        <v/>
      </c>
      <c r="G2509" s="26" t="str">
        <f ca="1">IF(analyses!G2509="","",analyses!G2509)</f>
        <v/>
      </c>
      <c r="H2509" s="26" t="str">
        <f>IF(analyses!H2509="","",analyses!H2509)</f>
        <v/>
      </c>
      <c r="I2509" s="23" t="str">
        <f>IF(analyses!I2509="","",analyses!I2509)</f>
        <v/>
      </c>
      <c r="J2509" s="29"/>
      <c r="K2509" s="28"/>
      <c r="L2509" s="12"/>
    </row>
    <row r="2510" spans="1:12" x14ac:dyDescent="0.25">
      <c r="A2510" s="20" t="str">
        <f ca="1">IF(analyses!A2510="","",analyses!A2510)</f>
        <v/>
      </c>
      <c r="B2510" s="15" t="str">
        <f ca="1">IF(analyses!B2510="","",analyses!B2510)</f>
        <v/>
      </c>
      <c r="C2510" s="22" t="str">
        <f>IF(analyses!C2510="","",analyses!C2510)</f>
        <v/>
      </c>
      <c r="D2510" s="23" t="str">
        <f>IF(analyses!D2510="","",analyses!D2510)</f>
        <v/>
      </c>
      <c r="E2510" s="23" t="str">
        <f>IF(analyses!E2510="","",analyses!E2510)</f>
        <v/>
      </c>
      <c r="F2510" s="23" t="str">
        <f>IF(analyses!F2510="","",analyses!F2510)</f>
        <v/>
      </c>
      <c r="G2510" s="26" t="str">
        <f ca="1">IF(analyses!G2510="","",analyses!G2510)</f>
        <v/>
      </c>
      <c r="H2510" s="26" t="str">
        <f>IF(analyses!H2510="","",analyses!H2510)</f>
        <v/>
      </c>
      <c r="I2510" s="23" t="str">
        <f>IF(analyses!I2510="","",analyses!I2510)</f>
        <v/>
      </c>
      <c r="J2510" s="29"/>
      <c r="K2510" s="28"/>
      <c r="L2510" s="12"/>
    </row>
    <row r="2511" spans="1:12" x14ac:dyDescent="0.25">
      <c r="A2511" s="20" t="str">
        <f ca="1">IF(analyses!A2511="","",analyses!A2511)</f>
        <v/>
      </c>
      <c r="B2511" s="15" t="str">
        <f ca="1">IF(analyses!B2511="","",analyses!B2511)</f>
        <v/>
      </c>
      <c r="C2511" s="22" t="str">
        <f>IF(analyses!C2511="","",analyses!C2511)</f>
        <v/>
      </c>
      <c r="D2511" s="23" t="str">
        <f>IF(analyses!D2511="","",analyses!D2511)</f>
        <v/>
      </c>
      <c r="E2511" s="23" t="str">
        <f>IF(analyses!E2511="","",analyses!E2511)</f>
        <v/>
      </c>
      <c r="F2511" s="23" t="str">
        <f>IF(analyses!F2511="","",analyses!F2511)</f>
        <v/>
      </c>
      <c r="G2511" s="26" t="str">
        <f ca="1">IF(analyses!G2511="","",analyses!G2511)</f>
        <v/>
      </c>
      <c r="H2511" s="26" t="str">
        <f>IF(analyses!H2511="","",analyses!H2511)</f>
        <v/>
      </c>
      <c r="I2511" s="23" t="str">
        <f>IF(analyses!I2511="","",analyses!I2511)</f>
        <v/>
      </c>
      <c r="J2511" s="29"/>
      <c r="K2511" s="28"/>
      <c r="L2511" s="12"/>
    </row>
    <row r="2512" spans="1:12" x14ac:dyDescent="0.25">
      <c r="A2512" s="20" t="str">
        <f ca="1">IF(analyses!A2512="","",analyses!A2512)</f>
        <v/>
      </c>
      <c r="B2512" s="15" t="str">
        <f ca="1">IF(analyses!B2512="","",analyses!B2512)</f>
        <v/>
      </c>
      <c r="C2512" s="22" t="str">
        <f>IF(analyses!C2512="","",analyses!C2512)</f>
        <v/>
      </c>
      <c r="D2512" s="23" t="str">
        <f>IF(analyses!D2512="","",analyses!D2512)</f>
        <v/>
      </c>
      <c r="E2512" s="23" t="str">
        <f>IF(analyses!E2512="","",analyses!E2512)</f>
        <v/>
      </c>
      <c r="F2512" s="23" t="str">
        <f>IF(analyses!F2512="","",analyses!F2512)</f>
        <v/>
      </c>
      <c r="G2512" s="26" t="str">
        <f ca="1">IF(analyses!G2512="","",analyses!G2512)</f>
        <v/>
      </c>
      <c r="H2512" s="26" t="str">
        <f>IF(analyses!H2512="","",analyses!H2512)</f>
        <v/>
      </c>
      <c r="I2512" s="23" t="str">
        <f>IF(analyses!I2512="","",analyses!I2512)</f>
        <v/>
      </c>
      <c r="J2512" s="29"/>
      <c r="K2512" s="28"/>
      <c r="L2512" s="12"/>
    </row>
    <row r="2513" spans="1:12" x14ac:dyDescent="0.25">
      <c r="A2513" s="20" t="str">
        <f ca="1">IF(analyses!A2513="","",analyses!A2513)</f>
        <v/>
      </c>
      <c r="B2513" s="15" t="str">
        <f ca="1">IF(analyses!B2513="","",analyses!B2513)</f>
        <v/>
      </c>
      <c r="C2513" s="22" t="str">
        <f>IF(analyses!C2513="","",analyses!C2513)</f>
        <v/>
      </c>
      <c r="D2513" s="23" t="str">
        <f>IF(analyses!D2513="","",analyses!D2513)</f>
        <v/>
      </c>
      <c r="E2513" s="23" t="str">
        <f>IF(analyses!E2513="","",analyses!E2513)</f>
        <v/>
      </c>
      <c r="F2513" s="23" t="str">
        <f>IF(analyses!F2513="","",analyses!F2513)</f>
        <v/>
      </c>
      <c r="G2513" s="26" t="str">
        <f ca="1">IF(analyses!G2513="","",analyses!G2513)</f>
        <v/>
      </c>
      <c r="H2513" s="26" t="str">
        <f>IF(analyses!H2513="","",analyses!H2513)</f>
        <v/>
      </c>
      <c r="I2513" s="23" t="str">
        <f>IF(analyses!I2513="","",analyses!I2513)</f>
        <v/>
      </c>
      <c r="J2513" s="29"/>
      <c r="K2513" s="28"/>
      <c r="L2513" s="12"/>
    </row>
    <row r="2514" spans="1:12" x14ac:dyDescent="0.25">
      <c r="A2514" s="20" t="str">
        <f ca="1">IF(analyses!A2514="","",analyses!A2514)</f>
        <v/>
      </c>
      <c r="B2514" s="15" t="str">
        <f ca="1">IF(analyses!B2514="","",analyses!B2514)</f>
        <v/>
      </c>
      <c r="C2514" s="22" t="str">
        <f>IF(analyses!C2514="","",analyses!C2514)</f>
        <v/>
      </c>
      <c r="D2514" s="23" t="str">
        <f>IF(analyses!D2514="","",analyses!D2514)</f>
        <v/>
      </c>
      <c r="E2514" s="23" t="str">
        <f>IF(analyses!E2514="","",analyses!E2514)</f>
        <v/>
      </c>
      <c r="F2514" s="23" t="str">
        <f>IF(analyses!F2514="","",analyses!F2514)</f>
        <v/>
      </c>
      <c r="G2514" s="26" t="str">
        <f ca="1">IF(analyses!G2514="","",analyses!G2514)</f>
        <v/>
      </c>
      <c r="H2514" s="26" t="str">
        <f>IF(analyses!H2514="","",analyses!H2514)</f>
        <v/>
      </c>
      <c r="I2514" s="23" t="str">
        <f>IF(analyses!I2514="","",analyses!I2514)</f>
        <v/>
      </c>
      <c r="J2514" s="29"/>
      <c r="K2514" s="28"/>
      <c r="L2514" s="12"/>
    </row>
    <row r="2515" spans="1:12" x14ac:dyDescent="0.25">
      <c r="A2515" s="20" t="str">
        <f ca="1">IF(analyses!A2515="","",analyses!A2515)</f>
        <v/>
      </c>
      <c r="B2515" s="15" t="str">
        <f ca="1">IF(analyses!B2515="","",analyses!B2515)</f>
        <v/>
      </c>
      <c r="C2515" s="22" t="str">
        <f>IF(analyses!C2515="","",analyses!C2515)</f>
        <v/>
      </c>
      <c r="D2515" s="23" t="str">
        <f>IF(analyses!D2515="","",analyses!D2515)</f>
        <v/>
      </c>
      <c r="E2515" s="23" t="str">
        <f>IF(analyses!E2515="","",analyses!E2515)</f>
        <v/>
      </c>
      <c r="F2515" s="23" t="str">
        <f>IF(analyses!F2515="","",analyses!F2515)</f>
        <v/>
      </c>
      <c r="G2515" s="26" t="str">
        <f ca="1">IF(analyses!G2515="","",analyses!G2515)</f>
        <v/>
      </c>
      <c r="H2515" s="26" t="str">
        <f>IF(analyses!H2515="","",analyses!H2515)</f>
        <v/>
      </c>
      <c r="I2515" s="23" t="str">
        <f>IF(analyses!I2515="","",analyses!I2515)</f>
        <v/>
      </c>
      <c r="J2515" s="29"/>
      <c r="K2515" s="28"/>
      <c r="L2515" s="12"/>
    </row>
    <row r="2516" spans="1:12" x14ac:dyDescent="0.25">
      <c r="A2516" s="20" t="str">
        <f ca="1">IF(analyses!A2516="","",analyses!A2516)</f>
        <v/>
      </c>
      <c r="B2516" s="15" t="str">
        <f ca="1">IF(analyses!B2516="","",analyses!B2516)</f>
        <v/>
      </c>
      <c r="C2516" s="22" t="str">
        <f>IF(analyses!C2516="","",analyses!C2516)</f>
        <v/>
      </c>
      <c r="D2516" s="23" t="str">
        <f>IF(analyses!D2516="","",analyses!D2516)</f>
        <v/>
      </c>
      <c r="E2516" s="23" t="str">
        <f>IF(analyses!E2516="","",analyses!E2516)</f>
        <v/>
      </c>
      <c r="F2516" s="23" t="str">
        <f>IF(analyses!F2516="","",analyses!F2516)</f>
        <v/>
      </c>
      <c r="G2516" s="26" t="str">
        <f ca="1">IF(analyses!G2516="","",analyses!G2516)</f>
        <v/>
      </c>
      <c r="H2516" s="26" t="str">
        <f>IF(analyses!H2516="","",analyses!H2516)</f>
        <v/>
      </c>
      <c r="I2516" s="23" t="str">
        <f>IF(analyses!I2516="","",analyses!I2516)</f>
        <v/>
      </c>
      <c r="J2516" s="29"/>
      <c r="K2516" s="28"/>
      <c r="L2516" s="12"/>
    </row>
    <row r="2517" spans="1:12" x14ac:dyDescent="0.25">
      <c r="A2517" s="20" t="str">
        <f ca="1">IF(analyses!A2517="","",analyses!A2517)</f>
        <v/>
      </c>
      <c r="B2517" s="15" t="str">
        <f ca="1">IF(analyses!B2517="","",analyses!B2517)</f>
        <v/>
      </c>
      <c r="C2517" s="22" t="str">
        <f>IF(analyses!C2517="","",analyses!C2517)</f>
        <v/>
      </c>
      <c r="D2517" s="23" t="str">
        <f>IF(analyses!D2517="","",analyses!D2517)</f>
        <v/>
      </c>
      <c r="E2517" s="23" t="str">
        <f>IF(analyses!E2517="","",analyses!E2517)</f>
        <v/>
      </c>
      <c r="F2517" s="23" t="str">
        <f>IF(analyses!F2517="","",analyses!F2517)</f>
        <v/>
      </c>
      <c r="G2517" s="26" t="str">
        <f ca="1">IF(analyses!G2517="","",analyses!G2517)</f>
        <v/>
      </c>
      <c r="H2517" s="26" t="str">
        <f>IF(analyses!H2517="","",analyses!H2517)</f>
        <v/>
      </c>
      <c r="I2517" s="23" t="str">
        <f>IF(analyses!I2517="","",analyses!I2517)</f>
        <v/>
      </c>
      <c r="J2517" s="29"/>
      <c r="K2517" s="28"/>
      <c r="L2517" s="12"/>
    </row>
    <row r="2518" spans="1:12" x14ac:dyDescent="0.25">
      <c r="A2518" s="20" t="str">
        <f ca="1">IF(analyses!A2518="","",analyses!A2518)</f>
        <v/>
      </c>
      <c r="B2518" s="15" t="str">
        <f ca="1">IF(analyses!B2518="","",analyses!B2518)</f>
        <v/>
      </c>
      <c r="C2518" s="22" t="str">
        <f>IF(analyses!C2518="","",analyses!C2518)</f>
        <v/>
      </c>
      <c r="D2518" s="23" t="str">
        <f>IF(analyses!D2518="","",analyses!D2518)</f>
        <v/>
      </c>
      <c r="E2518" s="23" t="str">
        <f>IF(analyses!E2518="","",analyses!E2518)</f>
        <v/>
      </c>
      <c r="F2518" s="23" t="str">
        <f>IF(analyses!F2518="","",analyses!F2518)</f>
        <v/>
      </c>
      <c r="G2518" s="26" t="str">
        <f ca="1">IF(analyses!G2518="","",analyses!G2518)</f>
        <v/>
      </c>
      <c r="H2518" s="26" t="str">
        <f>IF(analyses!H2518="","",analyses!H2518)</f>
        <v/>
      </c>
      <c r="I2518" s="23" t="str">
        <f>IF(analyses!I2518="","",analyses!I2518)</f>
        <v/>
      </c>
      <c r="J2518" s="29"/>
      <c r="K2518" s="28"/>
      <c r="L2518" s="12"/>
    </row>
    <row r="2519" spans="1:12" x14ac:dyDescent="0.25">
      <c r="A2519" s="20" t="str">
        <f ca="1">IF(analyses!A2519="","",analyses!A2519)</f>
        <v/>
      </c>
      <c r="B2519" s="15" t="str">
        <f ca="1">IF(analyses!B2519="","",analyses!B2519)</f>
        <v/>
      </c>
      <c r="C2519" s="22" t="str">
        <f>IF(analyses!C2519="","",analyses!C2519)</f>
        <v/>
      </c>
      <c r="D2519" s="23" t="str">
        <f>IF(analyses!D2519="","",analyses!D2519)</f>
        <v/>
      </c>
      <c r="E2519" s="23" t="str">
        <f>IF(analyses!E2519="","",analyses!E2519)</f>
        <v/>
      </c>
      <c r="F2519" s="23" t="str">
        <f>IF(analyses!F2519="","",analyses!F2519)</f>
        <v/>
      </c>
      <c r="G2519" s="26" t="str">
        <f ca="1">IF(analyses!G2519="","",analyses!G2519)</f>
        <v/>
      </c>
      <c r="H2519" s="26" t="str">
        <f>IF(analyses!H2519="","",analyses!H2519)</f>
        <v/>
      </c>
      <c r="I2519" s="23" t="str">
        <f>IF(analyses!I2519="","",analyses!I2519)</f>
        <v/>
      </c>
      <c r="J2519" s="29"/>
      <c r="K2519" s="28"/>
      <c r="L2519" s="12"/>
    </row>
    <row r="2520" spans="1:12" x14ac:dyDescent="0.25">
      <c r="A2520" s="20" t="str">
        <f ca="1">IF(analyses!A2520="","",analyses!A2520)</f>
        <v/>
      </c>
      <c r="B2520" s="15" t="str">
        <f ca="1">IF(analyses!B2520="","",analyses!B2520)</f>
        <v/>
      </c>
      <c r="C2520" s="22" t="str">
        <f>IF(analyses!C2520="","",analyses!C2520)</f>
        <v/>
      </c>
      <c r="D2520" s="23" t="str">
        <f>IF(analyses!D2520="","",analyses!D2520)</f>
        <v/>
      </c>
      <c r="E2520" s="23" t="str">
        <f>IF(analyses!E2520="","",analyses!E2520)</f>
        <v/>
      </c>
      <c r="F2520" s="23" t="str">
        <f>IF(analyses!F2520="","",analyses!F2520)</f>
        <v/>
      </c>
      <c r="G2520" s="26" t="str">
        <f ca="1">IF(analyses!G2520="","",analyses!G2520)</f>
        <v/>
      </c>
      <c r="H2520" s="26" t="str">
        <f>IF(analyses!H2520="","",analyses!H2520)</f>
        <v/>
      </c>
      <c r="I2520" s="23" t="str">
        <f>IF(analyses!I2520="","",analyses!I2520)</f>
        <v/>
      </c>
      <c r="J2520" s="29"/>
      <c r="K2520" s="28"/>
      <c r="L2520" s="12"/>
    </row>
    <row r="2521" spans="1:12" x14ac:dyDescent="0.25">
      <c r="A2521" s="20" t="str">
        <f ca="1">IF(analyses!A2521="","",analyses!A2521)</f>
        <v/>
      </c>
      <c r="B2521" s="15" t="str">
        <f ca="1">IF(analyses!B2521="","",analyses!B2521)</f>
        <v/>
      </c>
      <c r="C2521" s="22" t="str">
        <f>IF(analyses!C2521="","",analyses!C2521)</f>
        <v/>
      </c>
      <c r="D2521" s="23" t="str">
        <f>IF(analyses!D2521="","",analyses!D2521)</f>
        <v/>
      </c>
      <c r="E2521" s="23" t="str">
        <f>IF(analyses!E2521="","",analyses!E2521)</f>
        <v/>
      </c>
      <c r="F2521" s="23" t="str">
        <f>IF(analyses!F2521="","",analyses!F2521)</f>
        <v/>
      </c>
      <c r="G2521" s="26" t="str">
        <f ca="1">IF(analyses!G2521="","",analyses!G2521)</f>
        <v/>
      </c>
      <c r="H2521" s="26" t="str">
        <f>IF(analyses!H2521="","",analyses!H2521)</f>
        <v/>
      </c>
      <c r="I2521" s="23" t="str">
        <f>IF(analyses!I2521="","",analyses!I2521)</f>
        <v/>
      </c>
      <c r="J2521" s="29"/>
      <c r="K2521" s="28"/>
      <c r="L2521" s="12"/>
    </row>
    <row r="2522" spans="1:12" x14ac:dyDescent="0.25">
      <c r="A2522" s="20" t="str">
        <f ca="1">IF(analyses!A2522="","",analyses!A2522)</f>
        <v/>
      </c>
      <c r="B2522" s="15" t="str">
        <f ca="1">IF(analyses!B2522="","",analyses!B2522)</f>
        <v/>
      </c>
      <c r="C2522" s="22" t="str">
        <f>IF(analyses!C2522="","",analyses!C2522)</f>
        <v/>
      </c>
      <c r="D2522" s="23" t="str">
        <f>IF(analyses!D2522="","",analyses!D2522)</f>
        <v/>
      </c>
      <c r="E2522" s="23" t="str">
        <f>IF(analyses!E2522="","",analyses!E2522)</f>
        <v/>
      </c>
      <c r="F2522" s="23" t="str">
        <f>IF(analyses!F2522="","",analyses!F2522)</f>
        <v/>
      </c>
      <c r="G2522" s="26" t="str">
        <f ca="1">IF(analyses!G2522="","",analyses!G2522)</f>
        <v/>
      </c>
      <c r="H2522" s="26" t="str">
        <f>IF(analyses!H2522="","",analyses!H2522)</f>
        <v/>
      </c>
      <c r="I2522" s="23" t="str">
        <f>IF(analyses!I2522="","",analyses!I2522)</f>
        <v/>
      </c>
      <c r="J2522" s="29"/>
      <c r="K2522" s="28"/>
      <c r="L2522" s="12"/>
    </row>
    <row r="2523" spans="1:12" x14ac:dyDescent="0.25">
      <c r="A2523" s="20" t="str">
        <f ca="1">IF(analyses!A2523="","",analyses!A2523)</f>
        <v/>
      </c>
      <c r="B2523" s="15" t="str">
        <f ca="1">IF(analyses!B2523="","",analyses!B2523)</f>
        <v/>
      </c>
      <c r="C2523" s="22" t="str">
        <f>IF(analyses!C2523="","",analyses!C2523)</f>
        <v/>
      </c>
      <c r="D2523" s="23" t="str">
        <f>IF(analyses!D2523="","",analyses!D2523)</f>
        <v/>
      </c>
      <c r="E2523" s="23" t="str">
        <f>IF(analyses!E2523="","",analyses!E2523)</f>
        <v/>
      </c>
      <c r="F2523" s="23" t="str">
        <f>IF(analyses!F2523="","",analyses!F2523)</f>
        <v/>
      </c>
      <c r="G2523" s="26" t="str">
        <f ca="1">IF(analyses!G2523="","",analyses!G2523)</f>
        <v/>
      </c>
      <c r="H2523" s="26" t="str">
        <f>IF(analyses!H2523="","",analyses!H2523)</f>
        <v/>
      </c>
      <c r="I2523" s="23" t="str">
        <f>IF(analyses!I2523="","",analyses!I2523)</f>
        <v/>
      </c>
      <c r="J2523" s="29"/>
      <c r="K2523" s="28"/>
      <c r="L2523" s="12"/>
    </row>
    <row r="2524" spans="1:12" x14ac:dyDescent="0.25">
      <c r="A2524" s="20" t="str">
        <f ca="1">IF(analyses!A2524="","",analyses!A2524)</f>
        <v/>
      </c>
      <c r="B2524" s="15" t="str">
        <f ca="1">IF(analyses!B2524="","",analyses!B2524)</f>
        <v/>
      </c>
      <c r="C2524" s="22" t="str">
        <f>IF(analyses!C2524="","",analyses!C2524)</f>
        <v/>
      </c>
      <c r="D2524" s="23" t="str">
        <f>IF(analyses!D2524="","",analyses!D2524)</f>
        <v/>
      </c>
      <c r="E2524" s="23" t="str">
        <f>IF(analyses!E2524="","",analyses!E2524)</f>
        <v/>
      </c>
      <c r="F2524" s="23" t="str">
        <f>IF(analyses!F2524="","",analyses!F2524)</f>
        <v/>
      </c>
      <c r="G2524" s="26" t="str">
        <f ca="1">IF(analyses!G2524="","",analyses!G2524)</f>
        <v/>
      </c>
      <c r="H2524" s="26" t="str">
        <f>IF(analyses!H2524="","",analyses!H2524)</f>
        <v/>
      </c>
      <c r="I2524" s="23" t="str">
        <f>IF(analyses!I2524="","",analyses!I2524)</f>
        <v/>
      </c>
      <c r="J2524" s="29"/>
      <c r="K2524" s="28"/>
      <c r="L2524" s="12"/>
    </row>
    <row r="2525" spans="1:12" x14ac:dyDescent="0.25">
      <c r="A2525" s="20" t="str">
        <f ca="1">IF(analyses!A2525="","",analyses!A2525)</f>
        <v/>
      </c>
      <c r="B2525" s="15" t="str">
        <f ca="1">IF(analyses!B2525="","",analyses!B2525)</f>
        <v/>
      </c>
      <c r="C2525" s="22" t="str">
        <f>IF(analyses!C2525="","",analyses!C2525)</f>
        <v/>
      </c>
      <c r="D2525" s="23" t="str">
        <f>IF(analyses!D2525="","",analyses!D2525)</f>
        <v/>
      </c>
      <c r="E2525" s="23" t="str">
        <f>IF(analyses!E2525="","",analyses!E2525)</f>
        <v/>
      </c>
      <c r="F2525" s="23" t="str">
        <f>IF(analyses!F2525="","",analyses!F2525)</f>
        <v/>
      </c>
      <c r="G2525" s="26" t="str">
        <f ca="1">IF(analyses!G2525="","",analyses!G2525)</f>
        <v/>
      </c>
      <c r="H2525" s="26" t="str">
        <f>IF(analyses!H2525="","",analyses!H2525)</f>
        <v/>
      </c>
      <c r="I2525" s="23" t="str">
        <f>IF(analyses!I2525="","",analyses!I2525)</f>
        <v/>
      </c>
      <c r="J2525" s="29"/>
      <c r="K2525" s="28"/>
      <c r="L2525" s="12"/>
    </row>
    <row r="2526" spans="1:12" x14ac:dyDescent="0.25">
      <c r="A2526" s="20" t="str">
        <f ca="1">IF(analyses!A2526="","",analyses!A2526)</f>
        <v/>
      </c>
      <c r="B2526" s="15" t="str">
        <f ca="1">IF(analyses!B2526="","",analyses!B2526)</f>
        <v/>
      </c>
      <c r="C2526" s="22" t="str">
        <f>IF(analyses!C2526="","",analyses!C2526)</f>
        <v/>
      </c>
      <c r="D2526" s="23" t="str">
        <f>IF(analyses!D2526="","",analyses!D2526)</f>
        <v/>
      </c>
      <c r="E2526" s="23" t="str">
        <f>IF(analyses!E2526="","",analyses!E2526)</f>
        <v/>
      </c>
      <c r="F2526" s="23" t="str">
        <f>IF(analyses!F2526="","",analyses!F2526)</f>
        <v/>
      </c>
      <c r="G2526" s="26" t="str">
        <f ca="1">IF(analyses!G2526="","",analyses!G2526)</f>
        <v/>
      </c>
      <c r="H2526" s="26" t="str">
        <f>IF(analyses!H2526="","",analyses!H2526)</f>
        <v/>
      </c>
      <c r="I2526" s="23" t="str">
        <f>IF(analyses!I2526="","",analyses!I2526)</f>
        <v/>
      </c>
      <c r="J2526" s="29"/>
      <c r="K2526" s="28"/>
      <c r="L2526" s="12"/>
    </row>
    <row r="2527" spans="1:12" x14ac:dyDescent="0.25">
      <c r="A2527" s="20" t="str">
        <f ca="1">IF(analyses!A2527="","",analyses!A2527)</f>
        <v/>
      </c>
      <c r="B2527" s="15" t="str">
        <f ca="1">IF(analyses!B2527="","",analyses!B2527)</f>
        <v/>
      </c>
      <c r="C2527" s="22" t="str">
        <f>IF(analyses!C2527="","",analyses!C2527)</f>
        <v/>
      </c>
      <c r="D2527" s="23" t="str">
        <f>IF(analyses!D2527="","",analyses!D2527)</f>
        <v/>
      </c>
      <c r="E2527" s="23" t="str">
        <f>IF(analyses!E2527="","",analyses!E2527)</f>
        <v/>
      </c>
      <c r="F2527" s="23" t="str">
        <f>IF(analyses!F2527="","",analyses!F2527)</f>
        <v/>
      </c>
      <c r="G2527" s="26" t="str">
        <f ca="1">IF(analyses!G2527="","",analyses!G2527)</f>
        <v/>
      </c>
      <c r="H2527" s="26" t="str">
        <f>IF(analyses!H2527="","",analyses!H2527)</f>
        <v/>
      </c>
      <c r="I2527" s="23" t="str">
        <f>IF(analyses!I2527="","",analyses!I2527)</f>
        <v/>
      </c>
      <c r="J2527" s="29"/>
      <c r="K2527" s="28"/>
      <c r="L2527" s="12"/>
    </row>
    <row r="2528" spans="1:12" x14ac:dyDescent="0.25">
      <c r="A2528" s="20" t="str">
        <f ca="1">IF(analyses!A2528="","",analyses!A2528)</f>
        <v/>
      </c>
      <c r="B2528" s="15" t="str">
        <f ca="1">IF(analyses!B2528="","",analyses!B2528)</f>
        <v/>
      </c>
      <c r="C2528" s="22" t="str">
        <f>IF(analyses!C2528="","",analyses!C2528)</f>
        <v/>
      </c>
      <c r="D2528" s="23" t="str">
        <f>IF(analyses!D2528="","",analyses!D2528)</f>
        <v/>
      </c>
      <c r="E2528" s="23" t="str">
        <f>IF(analyses!E2528="","",analyses!E2528)</f>
        <v/>
      </c>
      <c r="F2528" s="23" t="str">
        <f>IF(analyses!F2528="","",analyses!F2528)</f>
        <v/>
      </c>
      <c r="G2528" s="26" t="str">
        <f ca="1">IF(analyses!G2528="","",analyses!G2528)</f>
        <v/>
      </c>
      <c r="H2528" s="26" t="str">
        <f>IF(analyses!H2528="","",analyses!H2528)</f>
        <v/>
      </c>
      <c r="I2528" s="23" t="str">
        <f>IF(analyses!I2528="","",analyses!I2528)</f>
        <v/>
      </c>
      <c r="J2528" s="29"/>
      <c r="K2528" s="28"/>
      <c r="L2528" s="12"/>
    </row>
    <row r="2529" spans="1:12" x14ac:dyDescent="0.25">
      <c r="A2529" s="20" t="str">
        <f ca="1">IF(analyses!A2529="","",analyses!A2529)</f>
        <v/>
      </c>
      <c r="B2529" s="15" t="str">
        <f ca="1">IF(analyses!B2529="","",analyses!B2529)</f>
        <v/>
      </c>
      <c r="C2529" s="22" t="str">
        <f>IF(analyses!C2529="","",analyses!C2529)</f>
        <v/>
      </c>
      <c r="D2529" s="23" t="str">
        <f>IF(analyses!D2529="","",analyses!D2529)</f>
        <v/>
      </c>
      <c r="E2529" s="23" t="str">
        <f>IF(analyses!E2529="","",analyses!E2529)</f>
        <v/>
      </c>
      <c r="F2529" s="23" t="str">
        <f>IF(analyses!F2529="","",analyses!F2529)</f>
        <v/>
      </c>
      <c r="G2529" s="26" t="str">
        <f ca="1">IF(analyses!G2529="","",analyses!G2529)</f>
        <v/>
      </c>
      <c r="H2529" s="26" t="str">
        <f>IF(analyses!H2529="","",analyses!H2529)</f>
        <v/>
      </c>
      <c r="I2529" s="23" t="str">
        <f>IF(analyses!I2529="","",analyses!I2529)</f>
        <v/>
      </c>
      <c r="J2529" s="29"/>
      <c r="K2529" s="28"/>
      <c r="L2529" s="12"/>
    </row>
    <row r="2530" spans="1:12" x14ac:dyDescent="0.25">
      <c r="A2530" s="20" t="str">
        <f ca="1">IF(analyses!A2530="","",analyses!A2530)</f>
        <v/>
      </c>
      <c r="B2530" s="15" t="str">
        <f ca="1">IF(analyses!B2530="","",analyses!B2530)</f>
        <v/>
      </c>
      <c r="C2530" s="22" t="str">
        <f>IF(analyses!C2530="","",analyses!C2530)</f>
        <v/>
      </c>
      <c r="D2530" s="23" t="str">
        <f>IF(analyses!D2530="","",analyses!D2530)</f>
        <v/>
      </c>
      <c r="E2530" s="23" t="str">
        <f>IF(analyses!E2530="","",analyses!E2530)</f>
        <v/>
      </c>
      <c r="F2530" s="23" t="str">
        <f>IF(analyses!F2530="","",analyses!F2530)</f>
        <v/>
      </c>
      <c r="G2530" s="26" t="str">
        <f ca="1">IF(analyses!G2530="","",analyses!G2530)</f>
        <v/>
      </c>
      <c r="H2530" s="26" t="str">
        <f>IF(analyses!H2530="","",analyses!H2530)</f>
        <v/>
      </c>
      <c r="I2530" s="23" t="str">
        <f>IF(analyses!I2530="","",analyses!I2530)</f>
        <v/>
      </c>
      <c r="J2530" s="29"/>
      <c r="K2530" s="28"/>
      <c r="L2530" s="12"/>
    </row>
    <row r="2531" spans="1:12" x14ac:dyDescent="0.25">
      <c r="A2531" s="20" t="str">
        <f ca="1">IF(analyses!A2531="","",analyses!A2531)</f>
        <v/>
      </c>
      <c r="B2531" s="15" t="str">
        <f ca="1">IF(analyses!B2531="","",analyses!B2531)</f>
        <v/>
      </c>
      <c r="C2531" s="22" t="str">
        <f>IF(analyses!C2531="","",analyses!C2531)</f>
        <v/>
      </c>
      <c r="D2531" s="23" t="str">
        <f>IF(analyses!D2531="","",analyses!D2531)</f>
        <v/>
      </c>
      <c r="E2531" s="23" t="str">
        <f>IF(analyses!E2531="","",analyses!E2531)</f>
        <v/>
      </c>
      <c r="F2531" s="23" t="str">
        <f>IF(analyses!F2531="","",analyses!F2531)</f>
        <v/>
      </c>
      <c r="G2531" s="26" t="str">
        <f ca="1">IF(analyses!G2531="","",analyses!G2531)</f>
        <v/>
      </c>
      <c r="H2531" s="26" t="str">
        <f>IF(analyses!H2531="","",analyses!H2531)</f>
        <v/>
      </c>
      <c r="I2531" s="23" t="str">
        <f>IF(analyses!I2531="","",analyses!I2531)</f>
        <v/>
      </c>
      <c r="J2531" s="29"/>
      <c r="K2531" s="28"/>
      <c r="L2531" s="12"/>
    </row>
    <row r="2532" spans="1:12" x14ac:dyDescent="0.25">
      <c r="A2532" s="20" t="str">
        <f ca="1">IF(analyses!A2532="","",analyses!A2532)</f>
        <v/>
      </c>
      <c r="B2532" s="15" t="str">
        <f ca="1">IF(analyses!B2532="","",analyses!B2532)</f>
        <v/>
      </c>
      <c r="C2532" s="22" t="str">
        <f>IF(analyses!C2532="","",analyses!C2532)</f>
        <v/>
      </c>
      <c r="D2532" s="23" t="str">
        <f>IF(analyses!D2532="","",analyses!D2532)</f>
        <v/>
      </c>
      <c r="E2532" s="23" t="str">
        <f>IF(analyses!E2532="","",analyses!E2532)</f>
        <v/>
      </c>
      <c r="F2532" s="23" t="str">
        <f>IF(analyses!F2532="","",analyses!F2532)</f>
        <v/>
      </c>
      <c r="G2532" s="26" t="str">
        <f ca="1">IF(analyses!G2532="","",analyses!G2532)</f>
        <v/>
      </c>
      <c r="H2532" s="26" t="str">
        <f>IF(analyses!H2532="","",analyses!H2532)</f>
        <v/>
      </c>
      <c r="I2532" s="23" t="str">
        <f>IF(analyses!I2532="","",analyses!I2532)</f>
        <v/>
      </c>
      <c r="J2532" s="29"/>
      <c r="K2532" s="28"/>
      <c r="L2532" s="12"/>
    </row>
    <row r="2533" spans="1:12" x14ac:dyDescent="0.25">
      <c r="A2533" s="20" t="str">
        <f ca="1">IF(analyses!A2533="","",analyses!A2533)</f>
        <v/>
      </c>
      <c r="B2533" s="15" t="str">
        <f ca="1">IF(analyses!B2533="","",analyses!B2533)</f>
        <v/>
      </c>
      <c r="C2533" s="22" t="str">
        <f>IF(analyses!C2533="","",analyses!C2533)</f>
        <v/>
      </c>
      <c r="D2533" s="23" t="str">
        <f>IF(analyses!D2533="","",analyses!D2533)</f>
        <v/>
      </c>
      <c r="E2533" s="23" t="str">
        <f>IF(analyses!E2533="","",analyses!E2533)</f>
        <v/>
      </c>
      <c r="F2533" s="23" t="str">
        <f>IF(analyses!F2533="","",analyses!F2533)</f>
        <v/>
      </c>
      <c r="G2533" s="26" t="str">
        <f ca="1">IF(analyses!G2533="","",analyses!G2533)</f>
        <v/>
      </c>
      <c r="H2533" s="26" t="str">
        <f>IF(analyses!H2533="","",analyses!H2533)</f>
        <v/>
      </c>
      <c r="I2533" s="23" t="str">
        <f>IF(analyses!I2533="","",analyses!I2533)</f>
        <v/>
      </c>
      <c r="J2533" s="29"/>
      <c r="K2533" s="28"/>
      <c r="L2533" s="12"/>
    </row>
    <row r="2534" spans="1:12" x14ac:dyDescent="0.25">
      <c r="A2534" s="20" t="str">
        <f ca="1">IF(analyses!A2534="","",analyses!A2534)</f>
        <v/>
      </c>
      <c r="B2534" s="15" t="str">
        <f ca="1">IF(analyses!B2534="","",analyses!B2534)</f>
        <v/>
      </c>
      <c r="C2534" s="22" t="str">
        <f>IF(analyses!C2534="","",analyses!C2534)</f>
        <v/>
      </c>
      <c r="D2534" s="23" t="str">
        <f>IF(analyses!D2534="","",analyses!D2534)</f>
        <v/>
      </c>
      <c r="E2534" s="23" t="str">
        <f>IF(analyses!E2534="","",analyses!E2534)</f>
        <v/>
      </c>
      <c r="F2534" s="23" t="str">
        <f>IF(analyses!F2534="","",analyses!F2534)</f>
        <v/>
      </c>
      <c r="G2534" s="26" t="str">
        <f ca="1">IF(analyses!G2534="","",analyses!G2534)</f>
        <v/>
      </c>
      <c r="H2534" s="26" t="str">
        <f>IF(analyses!H2534="","",analyses!H2534)</f>
        <v/>
      </c>
      <c r="I2534" s="23" t="str">
        <f>IF(analyses!I2534="","",analyses!I2534)</f>
        <v/>
      </c>
      <c r="J2534" s="29"/>
      <c r="K2534" s="28"/>
      <c r="L2534" s="12"/>
    </row>
    <row r="2535" spans="1:12" x14ac:dyDescent="0.25">
      <c r="A2535" s="20" t="str">
        <f ca="1">IF(analyses!A2535="","",analyses!A2535)</f>
        <v/>
      </c>
      <c r="B2535" s="15" t="str">
        <f ca="1">IF(analyses!B2535="","",analyses!B2535)</f>
        <v/>
      </c>
      <c r="C2535" s="22" t="str">
        <f>IF(analyses!C2535="","",analyses!C2535)</f>
        <v/>
      </c>
      <c r="D2535" s="23" t="str">
        <f>IF(analyses!D2535="","",analyses!D2535)</f>
        <v/>
      </c>
      <c r="E2535" s="23" t="str">
        <f>IF(analyses!E2535="","",analyses!E2535)</f>
        <v/>
      </c>
      <c r="F2535" s="23" t="str">
        <f>IF(analyses!F2535="","",analyses!F2535)</f>
        <v/>
      </c>
      <c r="G2535" s="26" t="str">
        <f ca="1">IF(analyses!G2535="","",analyses!G2535)</f>
        <v/>
      </c>
      <c r="H2535" s="26" t="str">
        <f>IF(analyses!H2535="","",analyses!H2535)</f>
        <v/>
      </c>
      <c r="I2535" s="23" t="str">
        <f>IF(analyses!I2535="","",analyses!I2535)</f>
        <v/>
      </c>
      <c r="J2535" s="29"/>
      <c r="K2535" s="28"/>
      <c r="L2535" s="12"/>
    </row>
    <row r="2536" spans="1:12" x14ac:dyDescent="0.25">
      <c r="A2536" s="20" t="str">
        <f ca="1">IF(analyses!A2536="","",analyses!A2536)</f>
        <v/>
      </c>
      <c r="B2536" s="15" t="str">
        <f ca="1">IF(analyses!B2536="","",analyses!B2536)</f>
        <v/>
      </c>
      <c r="C2536" s="22" t="str">
        <f>IF(analyses!C2536="","",analyses!C2536)</f>
        <v/>
      </c>
      <c r="D2536" s="23" t="str">
        <f>IF(analyses!D2536="","",analyses!D2536)</f>
        <v/>
      </c>
      <c r="E2536" s="23" t="str">
        <f>IF(analyses!E2536="","",analyses!E2536)</f>
        <v/>
      </c>
      <c r="F2536" s="23" t="str">
        <f>IF(analyses!F2536="","",analyses!F2536)</f>
        <v/>
      </c>
      <c r="G2536" s="26" t="str">
        <f ca="1">IF(analyses!G2536="","",analyses!G2536)</f>
        <v/>
      </c>
      <c r="H2536" s="26" t="str">
        <f>IF(analyses!H2536="","",analyses!H2536)</f>
        <v/>
      </c>
      <c r="I2536" s="23" t="str">
        <f>IF(analyses!I2536="","",analyses!I2536)</f>
        <v/>
      </c>
      <c r="J2536" s="29"/>
      <c r="K2536" s="28"/>
      <c r="L2536" s="12"/>
    </row>
    <row r="2537" spans="1:12" x14ac:dyDescent="0.25">
      <c r="A2537" s="20" t="str">
        <f ca="1">IF(analyses!A2537="","",analyses!A2537)</f>
        <v/>
      </c>
      <c r="B2537" s="15" t="str">
        <f ca="1">IF(analyses!B2537="","",analyses!B2537)</f>
        <v/>
      </c>
      <c r="C2537" s="22" t="str">
        <f>IF(analyses!C2537="","",analyses!C2537)</f>
        <v/>
      </c>
      <c r="D2537" s="23" t="str">
        <f>IF(analyses!D2537="","",analyses!D2537)</f>
        <v/>
      </c>
      <c r="E2537" s="23" t="str">
        <f>IF(analyses!E2537="","",analyses!E2537)</f>
        <v/>
      </c>
      <c r="F2537" s="23" t="str">
        <f>IF(analyses!F2537="","",analyses!F2537)</f>
        <v/>
      </c>
      <c r="G2537" s="26" t="str">
        <f ca="1">IF(analyses!G2537="","",analyses!G2537)</f>
        <v/>
      </c>
      <c r="H2537" s="26" t="str">
        <f>IF(analyses!H2537="","",analyses!H2537)</f>
        <v/>
      </c>
      <c r="I2537" s="23" t="str">
        <f>IF(analyses!I2537="","",analyses!I2537)</f>
        <v/>
      </c>
      <c r="J2537" s="29"/>
      <c r="K2537" s="28"/>
      <c r="L2537" s="12"/>
    </row>
    <row r="2538" spans="1:12" x14ac:dyDescent="0.25">
      <c r="A2538" s="20" t="str">
        <f ca="1">IF(analyses!A2538="","",analyses!A2538)</f>
        <v/>
      </c>
      <c r="B2538" s="15" t="str">
        <f ca="1">IF(analyses!B2538="","",analyses!B2538)</f>
        <v/>
      </c>
      <c r="C2538" s="22" t="str">
        <f>IF(analyses!C2538="","",analyses!C2538)</f>
        <v/>
      </c>
      <c r="D2538" s="23" t="str">
        <f>IF(analyses!D2538="","",analyses!D2538)</f>
        <v/>
      </c>
      <c r="E2538" s="23" t="str">
        <f>IF(analyses!E2538="","",analyses!E2538)</f>
        <v/>
      </c>
      <c r="F2538" s="23" t="str">
        <f>IF(analyses!F2538="","",analyses!F2538)</f>
        <v/>
      </c>
      <c r="G2538" s="26" t="str">
        <f ca="1">IF(analyses!G2538="","",analyses!G2538)</f>
        <v/>
      </c>
      <c r="H2538" s="26" t="str">
        <f>IF(analyses!H2538="","",analyses!H2538)</f>
        <v/>
      </c>
      <c r="I2538" s="23" t="str">
        <f>IF(analyses!I2538="","",analyses!I2538)</f>
        <v/>
      </c>
      <c r="J2538" s="29"/>
      <c r="K2538" s="28"/>
      <c r="L2538" s="12"/>
    </row>
    <row r="2539" spans="1:12" x14ac:dyDescent="0.25">
      <c r="A2539" s="20" t="str">
        <f ca="1">IF(analyses!A2539="","",analyses!A2539)</f>
        <v/>
      </c>
      <c r="B2539" s="15" t="str">
        <f ca="1">IF(analyses!B2539="","",analyses!B2539)</f>
        <v/>
      </c>
      <c r="C2539" s="22" t="str">
        <f>IF(analyses!C2539="","",analyses!C2539)</f>
        <v/>
      </c>
      <c r="D2539" s="23" t="str">
        <f>IF(analyses!D2539="","",analyses!D2539)</f>
        <v/>
      </c>
      <c r="E2539" s="23" t="str">
        <f>IF(analyses!E2539="","",analyses!E2539)</f>
        <v/>
      </c>
      <c r="F2539" s="23" t="str">
        <f>IF(analyses!F2539="","",analyses!F2539)</f>
        <v/>
      </c>
      <c r="G2539" s="26" t="str">
        <f ca="1">IF(analyses!G2539="","",analyses!G2539)</f>
        <v/>
      </c>
      <c r="H2539" s="26" t="str">
        <f>IF(analyses!H2539="","",analyses!H2539)</f>
        <v/>
      </c>
      <c r="I2539" s="23" t="str">
        <f>IF(analyses!I2539="","",analyses!I2539)</f>
        <v/>
      </c>
      <c r="J2539" s="29"/>
      <c r="K2539" s="28"/>
      <c r="L2539" s="12"/>
    </row>
    <row r="2540" spans="1:12" x14ac:dyDescent="0.25">
      <c r="A2540" s="20" t="str">
        <f ca="1">IF(analyses!A2540="","",analyses!A2540)</f>
        <v/>
      </c>
      <c r="B2540" s="15" t="str">
        <f ca="1">IF(analyses!B2540="","",analyses!B2540)</f>
        <v/>
      </c>
      <c r="C2540" s="22" t="str">
        <f>IF(analyses!C2540="","",analyses!C2540)</f>
        <v/>
      </c>
      <c r="D2540" s="23" t="str">
        <f>IF(analyses!D2540="","",analyses!D2540)</f>
        <v/>
      </c>
      <c r="E2540" s="23" t="str">
        <f>IF(analyses!E2540="","",analyses!E2540)</f>
        <v/>
      </c>
      <c r="F2540" s="23" t="str">
        <f>IF(analyses!F2540="","",analyses!F2540)</f>
        <v/>
      </c>
      <c r="G2540" s="26" t="str">
        <f ca="1">IF(analyses!G2540="","",analyses!G2540)</f>
        <v/>
      </c>
      <c r="H2540" s="26" t="str">
        <f>IF(analyses!H2540="","",analyses!H2540)</f>
        <v/>
      </c>
      <c r="I2540" s="23" t="str">
        <f>IF(analyses!I2540="","",analyses!I2540)</f>
        <v/>
      </c>
      <c r="J2540" s="29"/>
      <c r="K2540" s="28"/>
      <c r="L2540" s="12"/>
    </row>
    <row r="2541" spans="1:12" x14ac:dyDescent="0.25">
      <c r="A2541" s="20" t="str">
        <f ca="1">IF(analyses!A2541="","",analyses!A2541)</f>
        <v/>
      </c>
      <c r="B2541" s="15" t="str">
        <f ca="1">IF(analyses!B2541="","",analyses!B2541)</f>
        <v/>
      </c>
      <c r="C2541" s="22" t="str">
        <f>IF(analyses!C2541="","",analyses!C2541)</f>
        <v/>
      </c>
      <c r="D2541" s="23" t="str">
        <f>IF(analyses!D2541="","",analyses!D2541)</f>
        <v/>
      </c>
      <c r="E2541" s="23" t="str">
        <f>IF(analyses!E2541="","",analyses!E2541)</f>
        <v/>
      </c>
      <c r="F2541" s="23" t="str">
        <f>IF(analyses!F2541="","",analyses!F2541)</f>
        <v/>
      </c>
      <c r="G2541" s="26" t="str">
        <f ca="1">IF(analyses!G2541="","",analyses!G2541)</f>
        <v/>
      </c>
      <c r="H2541" s="26" t="str">
        <f>IF(analyses!H2541="","",analyses!H2541)</f>
        <v/>
      </c>
      <c r="I2541" s="23" t="str">
        <f>IF(analyses!I2541="","",analyses!I2541)</f>
        <v/>
      </c>
      <c r="J2541" s="29"/>
      <c r="K2541" s="28"/>
      <c r="L2541" s="12"/>
    </row>
    <row r="2542" spans="1:12" x14ac:dyDescent="0.25">
      <c r="A2542" s="20" t="str">
        <f ca="1">IF(analyses!A2542="","",analyses!A2542)</f>
        <v/>
      </c>
      <c r="B2542" s="15" t="str">
        <f ca="1">IF(analyses!B2542="","",analyses!B2542)</f>
        <v/>
      </c>
      <c r="C2542" s="22" t="str">
        <f>IF(analyses!C2542="","",analyses!C2542)</f>
        <v/>
      </c>
      <c r="D2542" s="23" t="str">
        <f>IF(analyses!D2542="","",analyses!D2542)</f>
        <v/>
      </c>
      <c r="E2542" s="23" t="str">
        <f>IF(analyses!E2542="","",analyses!E2542)</f>
        <v/>
      </c>
      <c r="F2542" s="23" t="str">
        <f>IF(analyses!F2542="","",analyses!F2542)</f>
        <v/>
      </c>
      <c r="G2542" s="26" t="str">
        <f ca="1">IF(analyses!G2542="","",analyses!G2542)</f>
        <v/>
      </c>
      <c r="H2542" s="26" t="str">
        <f>IF(analyses!H2542="","",analyses!H2542)</f>
        <v/>
      </c>
      <c r="I2542" s="23" t="str">
        <f>IF(analyses!I2542="","",analyses!I2542)</f>
        <v/>
      </c>
      <c r="J2542" s="29"/>
      <c r="K2542" s="28"/>
      <c r="L2542" s="12"/>
    </row>
    <row r="2543" spans="1:12" x14ac:dyDescent="0.25">
      <c r="A2543" s="20" t="str">
        <f ca="1">IF(analyses!A2543="","",analyses!A2543)</f>
        <v/>
      </c>
      <c r="B2543" s="15" t="str">
        <f ca="1">IF(analyses!B2543="","",analyses!B2543)</f>
        <v/>
      </c>
      <c r="C2543" s="22" t="str">
        <f>IF(analyses!C2543="","",analyses!C2543)</f>
        <v/>
      </c>
      <c r="D2543" s="23" t="str">
        <f>IF(analyses!D2543="","",analyses!D2543)</f>
        <v/>
      </c>
      <c r="E2543" s="23" t="str">
        <f>IF(analyses!E2543="","",analyses!E2543)</f>
        <v/>
      </c>
      <c r="F2543" s="23" t="str">
        <f>IF(analyses!F2543="","",analyses!F2543)</f>
        <v/>
      </c>
      <c r="G2543" s="26" t="str">
        <f ca="1">IF(analyses!G2543="","",analyses!G2543)</f>
        <v/>
      </c>
      <c r="H2543" s="26" t="str">
        <f>IF(analyses!H2543="","",analyses!H2543)</f>
        <v/>
      </c>
      <c r="I2543" s="23" t="str">
        <f>IF(analyses!I2543="","",analyses!I2543)</f>
        <v/>
      </c>
      <c r="J2543" s="29"/>
      <c r="K2543" s="28"/>
      <c r="L2543" s="12"/>
    </row>
    <row r="2544" spans="1:12" x14ac:dyDescent="0.25">
      <c r="A2544" s="20" t="str">
        <f ca="1">IF(analyses!A2544="","",analyses!A2544)</f>
        <v/>
      </c>
      <c r="B2544" s="15" t="str">
        <f ca="1">IF(analyses!B2544="","",analyses!B2544)</f>
        <v/>
      </c>
      <c r="C2544" s="22" t="str">
        <f>IF(analyses!C2544="","",analyses!C2544)</f>
        <v/>
      </c>
      <c r="D2544" s="23" t="str">
        <f>IF(analyses!D2544="","",analyses!D2544)</f>
        <v/>
      </c>
      <c r="E2544" s="23" t="str">
        <f>IF(analyses!E2544="","",analyses!E2544)</f>
        <v/>
      </c>
      <c r="F2544" s="23" t="str">
        <f>IF(analyses!F2544="","",analyses!F2544)</f>
        <v/>
      </c>
      <c r="G2544" s="26" t="str">
        <f ca="1">IF(analyses!G2544="","",analyses!G2544)</f>
        <v/>
      </c>
      <c r="H2544" s="26" t="str">
        <f>IF(analyses!H2544="","",analyses!H2544)</f>
        <v/>
      </c>
      <c r="I2544" s="23" t="str">
        <f>IF(analyses!I2544="","",analyses!I2544)</f>
        <v/>
      </c>
      <c r="J2544" s="29"/>
      <c r="K2544" s="28"/>
      <c r="L2544" s="12"/>
    </row>
    <row r="2545" spans="1:12" x14ac:dyDescent="0.25">
      <c r="A2545" s="20" t="str">
        <f ca="1">IF(analyses!A2545="","",analyses!A2545)</f>
        <v/>
      </c>
      <c r="B2545" s="15" t="str">
        <f ca="1">IF(analyses!B2545="","",analyses!B2545)</f>
        <v/>
      </c>
      <c r="C2545" s="22" t="str">
        <f>IF(analyses!C2545="","",analyses!C2545)</f>
        <v/>
      </c>
      <c r="D2545" s="23" t="str">
        <f>IF(analyses!D2545="","",analyses!D2545)</f>
        <v/>
      </c>
      <c r="E2545" s="23" t="str">
        <f>IF(analyses!E2545="","",analyses!E2545)</f>
        <v/>
      </c>
      <c r="F2545" s="23" t="str">
        <f>IF(analyses!F2545="","",analyses!F2545)</f>
        <v/>
      </c>
      <c r="G2545" s="26" t="str">
        <f ca="1">IF(analyses!G2545="","",analyses!G2545)</f>
        <v/>
      </c>
      <c r="H2545" s="26" t="str">
        <f>IF(analyses!H2545="","",analyses!H2545)</f>
        <v/>
      </c>
      <c r="I2545" s="23" t="str">
        <f>IF(analyses!I2545="","",analyses!I2545)</f>
        <v/>
      </c>
      <c r="J2545" s="29"/>
      <c r="K2545" s="28"/>
      <c r="L2545" s="12"/>
    </row>
    <row r="2546" spans="1:12" x14ac:dyDescent="0.25">
      <c r="A2546" s="20" t="str">
        <f ca="1">IF(analyses!A2546="","",analyses!A2546)</f>
        <v/>
      </c>
      <c r="B2546" s="15" t="str">
        <f ca="1">IF(analyses!B2546="","",analyses!B2546)</f>
        <v/>
      </c>
      <c r="C2546" s="22" t="str">
        <f>IF(analyses!C2546="","",analyses!C2546)</f>
        <v/>
      </c>
      <c r="D2546" s="23" t="str">
        <f>IF(analyses!D2546="","",analyses!D2546)</f>
        <v/>
      </c>
      <c r="E2546" s="23" t="str">
        <f>IF(analyses!E2546="","",analyses!E2546)</f>
        <v/>
      </c>
      <c r="F2546" s="23" t="str">
        <f>IF(analyses!F2546="","",analyses!F2546)</f>
        <v/>
      </c>
      <c r="G2546" s="26" t="str">
        <f ca="1">IF(analyses!G2546="","",analyses!G2546)</f>
        <v/>
      </c>
      <c r="H2546" s="26" t="str">
        <f>IF(analyses!H2546="","",analyses!H2546)</f>
        <v/>
      </c>
      <c r="I2546" s="23" t="str">
        <f>IF(analyses!I2546="","",analyses!I2546)</f>
        <v/>
      </c>
      <c r="J2546" s="29"/>
      <c r="K2546" s="28"/>
      <c r="L2546" s="12"/>
    </row>
    <row r="2547" spans="1:12" x14ac:dyDescent="0.25">
      <c r="A2547" s="20" t="str">
        <f ca="1">IF(analyses!A2547="","",analyses!A2547)</f>
        <v/>
      </c>
      <c r="B2547" s="15" t="str">
        <f ca="1">IF(analyses!B2547="","",analyses!B2547)</f>
        <v/>
      </c>
      <c r="C2547" s="22" t="str">
        <f>IF(analyses!C2547="","",analyses!C2547)</f>
        <v/>
      </c>
      <c r="D2547" s="23" t="str">
        <f>IF(analyses!D2547="","",analyses!D2547)</f>
        <v/>
      </c>
      <c r="E2547" s="23" t="str">
        <f>IF(analyses!E2547="","",analyses!E2547)</f>
        <v/>
      </c>
      <c r="F2547" s="23" t="str">
        <f>IF(analyses!F2547="","",analyses!F2547)</f>
        <v/>
      </c>
      <c r="G2547" s="26" t="str">
        <f ca="1">IF(analyses!G2547="","",analyses!G2547)</f>
        <v/>
      </c>
      <c r="H2547" s="26" t="str">
        <f>IF(analyses!H2547="","",analyses!H2547)</f>
        <v/>
      </c>
      <c r="I2547" s="23" t="str">
        <f>IF(analyses!I2547="","",analyses!I2547)</f>
        <v/>
      </c>
      <c r="J2547" s="29"/>
      <c r="K2547" s="28"/>
      <c r="L2547" s="12"/>
    </row>
    <row r="2548" spans="1:12" x14ac:dyDescent="0.25">
      <c r="A2548" s="20" t="str">
        <f ca="1">IF(analyses!A2548="","",analyses!A2548)</f>
        <v/>
      </c>
      <c r="B2548" s="15" t="str">
        <f ca="1">IF(analyses!B2548="","",analyses!B2548)</f>
        <v/>
      </c>
      <c r="C2548" s="22" t="str">
        <f>IF(analyses!C2548="","",analyses!C2548)</f>
        <v/>
      </c>
      <c r="D2548" s="23" t="str">
        <f>IF(analyses!D2548="","",analyses!D2548)</f>
        <v/>
      </c>
      <c r="E2548" s="23" t="str">
        <f>IF(analyses!E2548="","",analyses!E2548)</f>
        <v/>
      </c>
      <c r="F2548" s="23" t="str">
        <f>IF(analyses!F2548="","",analyses!F2548)</f>
        <v/>
      </c>
      <c r="G2548" s="26" t="str">
        <f ca="1">IF(analyses!G2548="","",analyses!G2548)</f>
        <v/>
      </c>
      <c r="H2548" s="26" t="str">
        <f>IF(analyses!H2548="","",analyses!H2548)</f>
        <v/>
      </c>
      <c r="I2548" s="23" t="str">
        <f>IF(analyses!I2548="","",analyses!I2548)</f>
        <v/>
      </c>
      <c r="J2548" s="29"/>
      <c r="K2548" s="28"/>
      <c r="L2548" s="12"/>
    </row>
    <row r="2549" spans="1:12" x14ac:dyDescent="0.25">
      <c r="A2549" s="20" t="str">
        <f ca="1">IF(analyses!A2549="","",analyses!A2549)</f>
        <v/>
      </c>
      <c r="B2549" s="15" t="str">
        <f ca="1">IF(analyses!B2549="","",analyses!B2549)</f>
        <v/>
      </c>
      <c r="C2549" s="22" t="str">
        <f>IF(analyses!C2549="","",analyses!C2549)</f>
        <v/>
      </c>
      <c r="D2549" s="23" t="str">
        <f>IF(analyses!D2549="","",analyses!D2549)</f>
        <v/>
      </c>
      <c r="E2549" s="23" t="str">
        <f>IF(analyses!E2549="","",analyses!E2549)</f>
        <v/>
      </c>
      <c r="F2549" s="23" t="str">
        <f>IF(analyses!F2549="","",analyses!F2549)</f>
        <v/>
      </c>
      <c r="G2549" s="26" t="str">
        <f ca="1">IF(analyses!G2549="","",analyses!G2549)</f>
        <v/>
      </c>
      <c r="H2549" s="26" t="str">
        <f>IF(analyses!H2549="","",analyses!H2549)</f>
        <v/>
      </c>
      <c r="I2549" s="23" t="str">
        <f>IF(analyses!I2549="","",analyses!I2549)</f>
        <v/>
      </c>
      <c r="J2549" s="29"/>
      <c r="K2549" s="28"/>
      <c r="L2549" s="12"/>
    </row>
    <row r="2550" spans="1:12" x14ac:dyDescent="0.25">
      <c r="A2550" s="20" t="str">
        <f ca="1">IF(analyses!A2550="","",analyses!A2550)</f>
        <v/>
      </c>
      <c r="B2550" s="15" t="str">
        <f ca="1">IF(analyses!B2550="","",analyses!B2550)</f>
        <v/>
      </c>
      <c r="C2550" s="22" t="str">
        <f>IF(analyses!C2550="","",analyses!C2550)</f>
        <v/>
      </c>
      <c r="D2550" s="23" t="str">
        <f>IF(analyses!D2550="","",analyses!D2550)</f>
        <v/>
      </c>
      <c r="E2550" s="23" t="str">
        <f>IF(analyses!E2550="","",analyses!E2550)</f>
        <v/>
      </c>
      <c r="F2550" s="23" t="str">
        <f>IF(analyses!F2550="","",analyses!F2550)</f>
        <v/>
      </c>
      <c r="G2550" s="26" t="str">
        <f ca="1">IF(analyses!G2550="","",analyses!G2550)</f>
        <v/>
      </c>
      <c r="H2550" s="26" t="str">
        <f>IF(analyses!H2550="","",analyses!H2550)</f>
        <v/>
      </c>
      <c r="I2550" s="23" t="str">
        <f>IF(analyses!I2550="","",analyses!I2550)</f>
        <v/>
      </c>
      <c r="J2550" s="29"/>
      <c r="K2550" s="28"/>
      <c r="L2550" s="12"/>
    </row>
    <row r="2551" spans="1:12" x14ac:dyDescent="0.25">
      <c r="A2551" s="20" t="str">
        <f ca="1">IF(analyses!A2551="","",analyses!A2551)</f>
        <v/>
      </c>
      <c r="B2551" s="15" t="str">
        <f ca="1">IF(analyses!B2551="","",analyses!B2551)</f>
        <v/>
      </c>
      <c r="C2551" s="22" t="str">
        <f>IF(analyses!C2551="","",analyses!C2551)</f>
        <v/>
      </c>
      <c r="D2551" s="23" t="str">
        <f>IF(analyses!D2551="","",analyses!D2551)</f>
        <v/>
      </c>
      <c r="E2551" s="23" t="str">
        <f>IF(analyses!E2551="","",analyses!E2551)</f>
        <v/>
      </c>
      <c r="F2551" s="23" t="str">
        <f>IF(analyses!F2551="","",analyses!F2551)</f>
        <v/>
      </c>
      <c r="G2551" s="26" t="str">
        <f ca="1">IF(analyses!G2551="","",analyses!G2551)</f>
        <v/>
      </c>
      <c r="H2551" s="26" t="str">
        <f>IF(analyses!H2551="","",analyses!H2551)</f>
        <v/>
      </c>
      <c r="I2551" s="23" t="str">
        <f>IF(analyses!I2551="","",analyses!I2551)</f>
        <v/>
      </c>
      <c r="J2551" s="29"/>
      <c r="K2551" s="28"/>
      <c r="L2551" s="12"/>
    </row>
    <row r="2552" spans="1:12" x14ac:dyDescent="0.25">
      <c r="A2552" s="20" t="str">
        <f ca="1">IF(analyses!A2552="","",analyses!A2552)</f>
        <v/>
      </c>
      <c r="B2552" s="15" t="str">
        <f ca="1">IF(analyses!B2552="","",analyses!B2552)</f>
        <v/>
      </c>
      <c r="C2552" s="22" t="str">
        <f>IF(analyses!C2552="","",analyses!C2552)</f>
        <v/>
      </c>
      <c r="D2552" s="23" t="str">
        <f>IF(analyses!D2552="","",analyses!D2552)</f>
        <v/>
      </c>
      <c r="E2552" s="23" t="str">
        <f>IF(analyses!E2552="","",analyses!E2552)</f>
        <v/>
      </c>
      <c r="F2552" s="23" t="str">
        <f>IF(analyses!F2552="","",analyses!F2552)</f>
        <v/>
      </c>
      <c r="G2552" s="26" t="str">
        <f ca="1">IF(analyses!G2552="","",analyses!G2552)</f>
        <v/>
      </c>
      <c r="H2552" s="26" t="str">
        <f>IF(analyses!H2552="","",analyses!H2552)</f>
        <v/>
      </c>
      <c r="I2552" s="23" t="str">
        <f>IF(analyses!I2552="","",analyses!I2552)</f>
        <v/>
      </c>
      <c r="J2552" s="29"/>
      <c r="K2552" s="28"/>
      <c r="L2552" s="12"/>
    </row>
    <row r="2553" spans="1:12" x14ac:dyDescent="0.25">
      <c r="A2553" s="20" t="str">
        <f ca="1">IF(analyses!A2553="","",analyses!A2553)</f>
        <v/>
      </c>
      <c r="B2553" s="15" t="str">
        <f ca="1">IF(analyses!B2553="","",analyses!B2553)</f>
        <v/>
      </c>
      <c r="C2553" s="22" t="str">
        <f>IF(analyses!C2553="","",analyses!C2553)</f>
        <v/>
      </c>
      <c r="D2553" s="23" t="str">
        <f>IF(analyses!D2553="","",analyses!D2553)</f>
        <v/>
      </c>
      <c r="E2553" s="23" t="str">
        <f>IF(analyses!E2553="","",analyses!E2553)</f>
        <v/>
      </c>
      <c r="F2553" s="23" t="str">
        <f>IF(analyses!F2553="","",analyses!F2553)</f>
        <v/>
      </c>
      <c r="G2553" s="26" t="str">
        <f ca="1">IF(analyses!G2553="","",analyses!G2553)</f>
        <v/>
      </c>
      <c r="H2553" s="26" t="str">
        <f>IF(analyses!H2553="","",analyses!H2553)</f>
        <v/>
      </c>
      <c r="I2553" s="23" t="str">
        <f>IF(analyses!I2553="","",analyses!I2553)</f>
        <v/>
      </c>
      <c r="J2553" s="29"/>
      <c r="K2553" s="28"/>
      <c r="L2553" s="12"/>
    </row>
    <row r="2554" spans="1:12" x14ac:dyDescent="0.25">
      <c r="A2554" s="20" t="str">
        <f ca="1">IF(analyses!A2554="","",analyses!A2554)</f>
        <v/>
      </c>
      <c r="B2554" s="15" t="str">
        <f ca="1">IF(analyses!B2554="","",analyses!B2554)</f>
        <v/>
      </c>
      <c r="C2554" s="22" t="str">
        <f>IF(analyses!C2554="","",analyses!C2554)</f>
        <v/>
      </c>
      <c r="D2554" s="23" t="str">
        <f>IF(analyses!D2554="","",analyses!D2554)</f>
        <v/>
      </c>
      <c r="E2554" s="23" t="str">
        <f>IF(analyses!E2554="","",analyses!E2554)</f>
        <v/>
      </c>
      <c r="F2554" s="23" t="str">
        <f>IF(analyses!F2554="","",analyses!F2554)</f>
        <v/>
      </c>
      <c r="G2554" s="26" t="str">
        <f ca="1">IF(analyses!G2554="","",analyses!G2554)</f>
        <v/>
      </c>
      <c r="H2554" s="26" t="str">
        <f>IF(analyses!H2554="","",analyses!H2554)</f>
        <v/>
      </c>
      <c r="I2554" s="23" t="str">
        <f>IF(analyses!I2554="","",analyses!I2554)</f>
        <v/>
      </c>
      <c r="J2554" s="29"/>
      <c r="K2554" s="28"/>
      <c r="L2554" s="12"/>
    </row>
    <row r="2555" spans="1:12" x14ac:dyDescent="0.25">
      <c r="A2555" s="20" t="str">
        <f ca="1">IF(analyses!A2555="","",analyses!A2555)</f>
        <v/>
      </c>
      <c r="B2555" s="15" t="str">
        <f ca="1">IF(analyses!B2555="","",analyses!B2555)</f>
        <v/>
      </c>
      <c r="C2555" s="22" t="str">
        <f>IF(analyses!C2555="","",analyses!C2555)</f>
        <v/>
      </c>
      <c r="D2555" s="23" t="str">
        <f>IF(analyses!D2555="","",analyses!D2555)</f>
        <v/>
      </c>
      <c r="E2555" s="23" t="str">
        <f>IF(analyses!E2555="","",analyses!E2555)</f>
        <v/>
      </c>
      <c r="F2555" s="23" t="str">
        <f>IF(analyses!F2555="","",analyses!F2555)</f>
        <v/>
      </c>
      <c r="G2555" s="26" t="str">
        <f ca="1">IF(analyses!G2555="","",analyses!G2555)</f>
        <v/>
      </c>
      <c r="H2555" s="26" t="str">
        <f>IF(analyses!H2555="","",analyses!H2555)</f>
        <v/>
      </c>
      <c r="I2555" s="23" t="str">
        <f>IF(analyses!I2555="","",analyses!I2555)</f>
        <v/>
      </c>
      <c r="J2555" s="29"/>
      <c r="K2555" s="28"/>
      <c r="L2555" s="12"/>
    </row>
    <row r="2556" spans="1:12" x14ac:dyDescent="0.25">
      <c r="A2556" s="20" t="str">
        <f ca="1">IF(analyses!A2556="","",analyses!A2556)</f>
        <v/>
      </c>
      <c r="B2556" s="15" t="str">
        <f ca="1">IF(analyses!B2556="","",analyses!B2556)</f>
        <v/>
      </c>
      <c r="C2556" s="22" t="str">
        <f>IF(analyses!C2556="","",analyses!C2556)</f>
        <v/>
      </c>
      <c r="D2556" s="23" t="str">
        <f>IF(analyses!D2556="","",analyses!D2556)</f>
        <v/>
      </c>
      <c r="E2556" s="23" t="str">
        <f>IF(analyses!E2556="","",analyses!E2556)</f>
        <v/>
      </c>
      <c r="F2556" s="23" t="str">
        <f>IF(analyses!F2556="","",analyses!F2556)</f>
        <v/>
      </c>
      <c r="G2556" s="26" t="str">
        <f ca="1">IF(analyses!G2556="","",analyses!G2556)</f>
        <v/>
      </c>
      <c r="H2556" s="26" t="str">
        <f>IF(analyses!H2556="","",analyses!H2556)</f>
        <v/>
      </c>
      <c r="I2556" s="23" t="str">
        <f>IF(analyses!I2556="","",analyses!I2556)</f>
        <v/>
      </c>
      <c r="J2556" s="29"/>
      <c r="K2556" s="28"/>
      <c r="L2556" s="12"/>
    </row>
    <row r="2557" spans="1:12" x14ac:dyDescent="0.25">
      <c r="A2557" s="20" t="str">
        <f ca="1">IF(analyses!A2557="","",analyses!A2557)</f>
        <v/>
      </c>
      <c r="B2557" s="15" t="str">
        <f ca="1">IF(analyses!B2557="","",analyses!B2557)</f>
        <v/>
      </c>
      <c r="C2557" s="22" t="str">
        <f>IF(analyses!C2557="","",analyses!C2557)</f>
        <v/>
      </c>
      <c r="D2557" s="23" t="str">
        <f>IF(analyses!D2557="","",analyses!D2557)</f>
        <v/>
      </c>
      <c r="E2557" s="23" t="str">
        <f>IF(analyses!E2557="","",analyses!E2557)</f>
        <v/>
      </c>
      <c r="F2557" s="23" t="str">
        <f>IF(analyses!F2557="","",analyses!F2557)</f>
        <v/>
      </c>
      <c r="G2557" s="26" t="str">
        <f ca="1">IF(analyses!G2557="","",analyses!G2557)</f>
        <v/>
      </c>
      <c r="H2557" s="26" t="str">
        <f>IF(analyses!H2557="","",analyses!H2557)</f>
        <v/>
      </c>
      <c r="I2557" s="23" t="str">
        <f>IF(analyses!I2557="","",analyses!I2557)</f>
        <v/>
      </c>
      <c r="J2557" s="29"/>
      <c r="K2557" s="28"/>
      <c r="L2557" s="12"/>
    </row>
    <row r="2558" spans="1:12" x14ac:dyDescent="0.25">
      <c r="A2558" s="20" t="str">
        <f ca="1">IF(analyses!A2558="","",analyses!A2558)</f>
        <v/>
      </c>
      <c r="B2558" s="15" t="str">
        <f ca="1">IF(analyses!B2558="","",analyses!B2558)</f>
        <v/>
      </c>
      <c r="C2558" s="22" t="str">
        <f>IF(analyses!C2558="","",analyses!C2558)</f>
        <v/>
      </c>
      <c r="D2558" s="23" t="str">
        <f>IF(analyses!D2558="","",analyses!D2558)</f>
        <v/>
      </c>
      <c r="E2558" s="23" t="str">
        <f>IF(analyses!E2558="","",analyses!E2558)</f>
        <v/>
      </c>
      <c r="F2558" s="23" t="str">
        <f>IF(analyses!F2558="","",analyses!F2558)</f>
        <v/>
      </c>
      <c r="G2558" s="26" t="str">
        <f ca="1">IF(analyses!G2558="","",analyses!G2558)</f>
        <v/>
      </c>
      <c r="H2558" s="26" t="str">
        <f>IF(analyses!H2558="","",analyses!H2558)</f>
        <v/>
      </c>
      <c r="I2558" s="23" t="str">
        <f>IF(analyses!I2558="","",analyses!I2558)</f>
        <v/>
      </c>
      <c r="J2558" s="29"/>
      <c r="K2558" s="28"/>
      <c r="L2558" s="12"/>
    </row>
    <row r="2559" spans="1:12" x14ac:dyDescent="0.25">
      <c r="A2559" s="20" t="str">
        <f ca="1">IF(analyses!A2559="","",analyses!A2559)</f>
        <v/>
      </c>
      <c r="B2559" s="15" t="str">
        <f ca="1">IF(analyses!B2559="","",analyses!B2559)</f>
        <v/>
      </c>
      <c r="C2559" s="22" t="str">
        <f>IF(analyses!C2559="","",analyses!C2559)</f>
        <v/>
      </c>
      <c r="D2559" s="23" t="str">
        <f>IF(analyses!D2559="","",analyses!D2559)</f>
        <v/>
      </c>
      <c r="E2559" s="23" t="str">
        <f>IF(analyses!E2559="","",analyses!E2559)</f>
        <v/>
      </c>
      <c r="F2559" s="23" t="str">
        <f>IF(analyses!F2559="","",analyses!F2559)</f>
        <v/>
      </c>
      <c r="G2559" s="26" t="str">
        <f ca="1">IF(analyses!G2559="","",analyses!G2559)</f>
        <v/>
      </c>
      <c r="H2559" s="26" t="str">
        <f>IF(analyses!H2559="","",analyses!H2559)</f>
        <v/>
      </c>
      <c r="I2559" s="23" t="str">
        <f>IF(analyses!I2559="","",analyses!I2559)</f>
        <v/>
      </c>
      <c r="J2559" s="29"/>
      <c r="K2559" s="28"/>
      <c r="L2559" s="12"/>
    </row>
    <row r="2560" spans="1:12" x14ac:dyDescent="0.25">
      <c r="A2560" s="20" t="str">
        <f ca="1">IF(analyses!A2560="","",analyses!A2560)</f>
        <v/>
      </c>
      <c r="B2560" s="15" t="str">
        <f ca="1">IF(analyses!B2560="","",analyses!B2560)</f>
        <v/>
      </c>
      <c r="C2560" s="22" t="str">
        <f>IF(analyses!C2560="","",analyses!C2560)</f>
        <v/>
      </c>
      <c r="D2560" s="23" t="str">
        <f>IF(analyses!D2560="","",analyses!D2560)</f>
        <v/>
      </c>
      <c r="E2560" s="23" t="str">
        <f>IF(analyses!E2560="","",analyses!E2560)</f>
        <v/>
      </c>
      <c r="F2560" s="23" t="str">
        <f>IF(analyses!F2560="","",analyses!F2560)</f>
        <v/>
      </c>
      <c r="G2560" s="26" t="str">
        <f ca="1">IF(analyses!G2560="","",analyses!G2560)</f>
        <v/>
      </c>
      <c r="H2560" s="26" t="str">
        <f>IF(analyses!H2560="","",analyses!H2560)</f>
        <v/>
      </c>
      <c r="I2560" s="23" t="str">
        <f>IF(analyses!I2560="","",analyses!I2560)</f>
        <v/>
      </c>
      <c r="J2560" s="29"/>
      <c r="K2560" s="28"/>
      <c r="L2560" s="12"/>
    </row>
    <row r="2561" spans="1:12" x14ac:dyDescent="0.25">
      <c r="A2561" s="20" t="str">
        <f ca="1">IF(analyses!A2561="","",analyses!A2561)</f>
        <v/>
      </c>
      <c r="B2561" s="15" t="str">
        <f ca="1">IF(analyses!B2561="","",analyses!B2561)</f>
        <v/>
      </c>
      <c r="C2561" s="22" t="str">
        <f>IF(analyses!C2561="","",analyses!C2561)</f>
        <v/>
      </c>
      <c r="D2561" s="23" t="str">
        <f>IF(analyses!D2561="","",analyses!D2561)</f>
        <v/>
      </c>
      <c r="E2561" s="23" t="str">
        <f>IF(analyses!E2561="","",analyses!E2561)</f>
        <v/>
      </c>
      <c r="F2561" s="23" t="str">
        <f>IF(analyses!F2561="","",analyses!F2561)</f>
        <v/>
      </c>
      <c r="G2561" s="26" t="str">
        <f ca="1">IF(analyses!G2561="","",analyses!G2561)</f>
        <v/>
      </c>
      <c r="H2561" s="26" t="str">
        <f>IF(analyses!H2561="","",analyses!H2561)</f>
        <v/>
      </c>
      <c r="I2561" s="23" t="str">
        <f>IF(analyses!I2561="","",analyses!I2561)</f>
        <v/>
      </c>
      <c r="J2561" s="29"/>
      <c r="K2561" s="28"/>
      <c r="L2561" s="12"/>
    </row>
    <row r="2562" spans="1:12" x14ac:dyDescent="0.25">
      <c r="A2562" s="20" t="str">
        <f ca="1">IF(analyses!A2562="","",analyses!A2562)</f>
        <v/>
      </c>
      <c r="B2562" s="15" t="str">
        <f ca="1">IF(analyses!B2562="","",analyses!B2562)</f>
        <v/>
      </c>
      <c r="C2562" s="22" t="str">
        <f>IF(analyses!C2562="","",analyses!C2562)</f>
        <v/>
      </c>
      <c r="D2562" s="23" t="str">
        <f>IF(analyses!D2562="","",analyses!D2562)</f>
        <v/>
      </c>
      <c r="E2562" s="23" t="str">
        <f>IF(analyses!E2562="","",analyses!E2562)</f>
        <v/>
      </c>
      <c r="F2562" s="23" t="str">
        <f>IF(analyses!F2562="","",analyses!F2562)</f>
        <v/>
      </c>
      <c r="G2562" s="26" t="str">
        <f ca="1">IF(analyses!G2562="","",analyses!G2562)</f>
        <v/>
      </c>
      <c r="H2562" s="26" t="str">
        <f>IF(analyses!H2562="","",analyses!H2562)</f>
        <v/>
      </c>
      <c r="I2562" s="23" t="str">
        <f>IF(analyses!I2562="","",analyses!I2562)</f>
        <v/>
      </c>
      <c r="J2562" s="29"/>
      <c r="K2562" s="28"/>
      <c r="L2562" s="12"/>
    </row>
    <row r="2563" spans="1:12" x14ac:dyDescent="0.25">
      <c r="A2563" s="20" t="str">
        <f ca="1">IF(analyses!A2563="","",analyses!A2563)</f>
        <v/>
      </c>
      <c r="B2563" s="15" t="str">
        <f ca="1">IF(analyses!B2563="","",analyses!B2563)</f>
        <v/>
      </c>
      <c r="C2563" s="22" t="str">
        <f>IF(analyses!C2563="","",analyses!C2563)</f>
        <v/>
      </c>
      <c r="D2563" s="23" t="str">
        <f>IF(analyses!D2563="","",analyses!D2563)</f>
        <v/>
      </c>
      <c r="E2563" s="23" t="str">
        <f>IF(analyses!E2563="","",analyses!E2563)</f>
        <v/>
      </c>
      <c r="F2563" s="23" t="str">
        <f>IF(analyses!F2563="","",analyses!F2563)</f>
        <v/>
      </c>
      <c r="G2563" s="26" t="str">
        <f ca="1">IF(analyses!G2563="","",analyses!G2563)</f>
        <v/>
      </c>
      <c r="H2563" s="26" t="str">
        <f>IF(analyses!H2563="","",analyses!H2563)</f>
        <v/>
      </c>
      <c r="I2563" s="23" t="str">
        <f>IF(analyses!I2563="","",analyses!I2563)</f>
        <v/>
      </c>
      <c r="J2563" s="29"/>
      <c r="K2563" s="28"/>
      <c r="L2563" s="12"/>
    </row>
    <row r="2564" spans="1:12" x14ac:dyDescent="0.25">
      <c r="A2564" s="20" t="str">
        <f ca="1">IF(analyses!A2564="","",analyses!A2564)</f>
        <v/>
      </c>
      <c r="B2564" s="15" t="str">
        <f ca="1">IF(analyses!B2564="","",analyses!B2564)</f>
        <v/>
      </c>
      <c r="C2564" s="22" t="str">
        <f>IF(analyses!C2564="","",analyses!C2564)</f>
        <v/>
      </c>
      <c r="D2564" s="23" t="str">
        <f>IF(analyses!D2564="","",analyses!D2564)</f>
        <v/>
      </c>
      <c r="E2564" s="23" t="str">
        <f>IF(analyses!E2564="","",analyses!E2564)</f>
        <v/>
      </c>
      <c r="F2564" s="23" t="str">
        <f>IF(analyses!F2564="","",analyses!F2564)</f>
        <v/>
      </c>
      <c r="G2564" s="26" t="str">
        <f ca="1">IF(analyses!G2564="","",analyses!G2564)</f>
        <v/>
      </c>
      <c r="H2564" s="26" t="str">
        <f>IF(analyses!H2564="","",analyses!H2564)</f>
        <v/>
      </c>
      <c r="I2564" s="23" t="str">
        <f>IF(analyses!I2564="","",analyses!I2564)</f>
        <v/>
      </c>
      <c r="J2564" s="29"/>
      <c r="K2564" s="28"/>
      <c r="L2564" s="12"/>
    </row>
    <row r="2565" spans="1:12" x14ac:dyDescent="0.25">
      <c r="A2565" s="20" t="str">
        <f ca="1">IF(analyses!A2565="","",analyses!A2565)</f>
        <v/>
      </c>
      <c r="B2565" s="15" t="str">
        <f ca="1">IF(analyses!B2565="","",analyses!B2565)</f>
        <v/>
      </c>
      <c r="C2565" s="22" t="str">
        <f>IF(analyses!C2565="","",analyses!C2565)</f>
        <v/>
      </c>
      <c r="D2565" s="23" t="str">
        <f>IF(analyses!D2565="","",analyses!D2565)</f>
        <v/>
      </c>
      <c r="E2565" s="23" t="str">
        <f>IF(analyses!E2565="","",analyses!E2565)</f>
        <v/>
      </c>
      <c r="F2565" s="23" t="str">
        <f>IF(analyses!F2565="","",analyses!F2565)</f>
        <v/>
      </c>
      <c r="G2565" s="26" t="str">
        <f ca="1">IF(analyses!G2565="","",analyses!G2565)</f>
        <v/>
      </c>
      <c r="H2565" s="26" t="str">
        <f>IF(analyses!H2565="","",analyses!H2565)</f>
        <v/>
      </c>
      <c r="I2565" s="23" t="str">
        <f>IF(analyses!I2565="","",analyses!I2565)</f>
        <v/>
      </c>
      <c r="J2565" s="29"/>
      <c r="K2565" s="28"/>
      <c r="L2565" s="12"/>
    </row>
    <row r="2566" spans="1:12" x14ac:dyDescent="0.25">
      <c r="A2566" s="20" t="str">
        <f ca="1">IF(analyses!A2566="","",analyses!A2566)</f>
        <v/>
      </c>
      <c r="B2566" s="15" t="str">
        <f ca="1">IF(analyses!B2566="","",analyses!B2566)</f>
        <v/>
      </c>
      <c r="C2566" s="22" t="str">
        <f>IF(analyses!C2566="","",analyses!C2566)</f>
        <v/>
      </c>
      <c r="D2566" s="23" t="str">
        <f>IF(analyses!D2566="","",analyses!D2566)</f>
        <v/>
      </c>
      <c r="E2566" s="23" t="str">
        <f>IF(analyses!E2566="","",analyses!E2566)</f>
        <v/>
      </c>
      <c r="F2566" s="23" t="str">
        <f>IF(analyses!F2566="","",analyses!F2566)</f>
        <v/>
      </c>
      <c r="G2566" s="26" t="str">
        <f ca="1">IF(analyses!G2566="","",analyses!G2566)</f>
        <v/>
      </c>
      <c r="H2566" s="26" t="str">
        <f>IF(analyses!H2566="","",analyses!H2566)</f>
        <v/>
      </c>
      <c r="I2566" s="23" t="str">
        <f>IF(analyses!I2566="","",analyses!I2566)</f>
        <v/>
      </c>
      <c r="J2566" s="29"/>
      <c r="K2566" s="28"/>
      <c r="L2566" s="12"/>
    </row>
    <row r="2567" spans="1:12" x14ac:dyDescent="0.25">
      <c r="A2567" s="20" t="str">
        <f ca="1">IF(analyses!A2567="","",analyses!A2567)</f>
        <v/>
      </c>
      <c r="B2567" s="15" t="str">
        <f ca="1">IF(analyses!B2567="","",analyses!B2567)</f>
        <v/>
      </c>
      <c r="C2567" s="22" t="str">
        <f>IF(analyses!C2567="","",analyses!C2567)</f>
        <v/>
      </c>
      <c r="D2567" s="23" t="str">
        <f>IF(analyses!D2567="","",analyses!D2567)</f>
        <v/>
      </c>
      <c r="E2567" s="23" t="str">
        <f>IF(analyses!E2567="","",analyses!E2567)</f>
        <v/>
      </c>
      <c r="F2567" s="23" t="str">
        <f>IF(analyses!F2567="","",analyses!F2567)</f>
        <v/>
      </c>
      <c r="G2567" s="26" t="str">
        <f ca="1">IF(analyses!G2567="","",analyses!G2567)</f>
        <v/>
      </c>
      <c r="H2567" s="26" t="str">
        <f>IF(analyses!H2567="","",analyses!H2567)</f>
        <v/>
      </c>
      <c r="I2567" s="23" t="str">
        <f>IF(analyses!I2567="","",analyses!I2567)</f>
        <v/>
      </c>
      <c r="J2567" s="29"/>
      <c r="K2567" s="28"/>
      <c r="L2567" s="12"/>
    </row>
    <row r="2568" spans="1:12" x14ac:dyDescent="0.25">
      <c r="A2568" s="20" t="str">
        <f ca="1">IF(analyses!A2568="","",analyses!A2568)</f>
        <v/>
      </c>
      <c r="B2568" s="15" t="str">
        <f ca="1">IF(analyses!B2568="","",analyses!B2568)</f>
        <v/>
      </c>
      <c r="C2568" s="22" t="str">
        <f>IF(analyses!C2568="","",analyses!C2568)</f>
        <v/>
      </c>
      <c r="D2568" s="23" t="str">
        <f>IF(analyses!D2568="","",analyses!D2568)</f>
        <v/>
      </c>
      <c r="E2568" s="23" t="str">
        <f>IF(analyses!E2568="","",analyses!E2568)</f>
        <v/>
      </c>
      <c r="F2568" s="23" t="str">
        <f>IF(analyses!F2568="","",analyses!F2568)</f>
        <v/>
      </c>
      <c r="G2568" s="26" t="str">
        <f ca="1">IF(analyses!G2568="","",analyses!G2568)</f>
        <v/>
      </c>
      <c r="H2568" s="26" t="str">
        <f>IF(analyses!H2568="","",analyses!H2568)</f>
        <v/>
      </c>
      <c r="I2568" s="23" t="str">
        <f>IF(analyses!I2568="","",analyses!I2568)</f>
        <v/>
      </c>
      <c r="J2568" s="29"/>
      <c r="K2568" s="28"/>
      <c r="L2568" s="12"/>
    </row>
    <row r="2569" spans="1:12" x14ac:dyDescent="0.25">
      <c r="A2569" s="20" t="str">
        <f ca="1">IF(analyses!A2569="","",analyses!A2569)</f>
        <v/>
      </c>
      <c r="B2569" s="15" t="str">
        <f ca="1">IF(analyses!B2569="","",analyses!B2569)</f>
        <v/>
      </c>
      <c r="C2569" s="22" t="str">
        <f>IF(analyses!C2569="","",analyses!C2569)</f>
        <v/>
      </c>
      <c r="D2569" s="23" t="str">
        <f>IF(analyses!D2569="","",analyses!D2569)</f>
        <v/>
      </c>
      <c r="E2569" s="23" t="str">
        <f>IF(analyses!E2569="","",analyses!E2569)</f>
        <v/>
      </c>
      <c r="F2569" s="23" t="str">
        <f>IF(analyses!F2569="","",analyses!F2569)</f>
        <v/>
      </c>
      <c r="G2569" s="26" t="str">
        <f ca="1">IF(analyses!G2569="","",analyses!G2569)</f>
        <v/>
      </c>
      <c r="H2569" s="26" t="str">
        <f>IF(analyses!H2569="","",analyses!H2569)</f>
        <v/>
      </c>
      <c r="I2569" s="23" t="str">
        <f>IF(analyses!I2569="","",analyses!I2569)</f>
        <v/>
      </c>
      <c r="J2569" s="29"/>
      <c r="K2569" s="28"/>
      <c r="L2569" s="12"/>
    </row>
    <row r="2570" spans="1:12" x14ac:dyDescent="0.25">
      <c r="A2570" s="20" t="str">
        <f ca="1">IF(analyses!A2570="","",analyses!A2570)</f>
        <v/>
      </c>
      <c r="B2570" s="15" t="str">
        <f ca="1">IF(analyses!B2570="","",analyses!B2570)</f>
        <v/>
      </c>
      <c r="C2570" s="22" t="str">
        <f>IF(analyses!C2570="","",analyses!C2570)</f>
        <v/>
      </c>
      <c r="D2570" s="23" t="str">
        <f>IF(analyses!D2570="","",analyses!D2570)</f>
        <v/>
      </c>
      <c r="E2570" s="23" t="str">
        <f>IF(analyses!E2570="","",analyses!E2570)</f>
        <v/>
      </c>
      <c r="F2570" s="23" t="str">
        <f>IF(analyses!F2570="","",analyses!F2570)</f>
        <v/>
      </c>
      <c r="G2570" s="26" t="str">
        <f ca="1">IF(analyses!G2570="","",analyses!G2570)</f>
        <v/>
      </c>
      <c r="H2570" s="26" t="str">
        <f>IF(analyses!H2570="","",analyses!H2570)</f>
        <v/>
      </c>
      <c r="I2570" s="23" t="str">
        <f>IF(analyses!I2570="","",analyses!I2570)</f>
        <v/>
      </c>
      <c r="J2570" s="29"/>
      <c r="K2570" s="28"/>
      <c r="L2570" s="12"/>
    </row>
    <row r="2571" spans="1:12" x14ac:dyDescent="0.25">
      <c r="A2571" s="20" t="str">
        <f ca="1">IF(analyses!A2571="","",analyses!A2571)</f>
        <v/>
      </c>
      <c r="B2571" s="15" t="str">
        <f ca="1">IF(analyses!B2571="","",analyses!B2571)</f>
        <v/>
      </c>
      <c r="C2571" s="22" t="str">
        <f>IF(analyses!C2571="","",analyses!C2571)</f>
        <v/>
      </c>
      <c r="D2571" s="23" t="str">
        <f>IF(analyses!D2571="","",analyses!D2571)</f>
        <v/>
      </c>
      <c r="E2571" s="23" t="str">
        <f>IF(analyses!E2571="","",analyses!E2571)</f>
        <v/>
      </c>
      <c r="F2571" s="23" t="str">
        <f>IF(analyses!F2571="","",analyses!F2571)</f>
        <v/>
      </c>
      <c r="G2571" s="26" t="str">
        <f ca="1">IF(analyses!G2571="","",analyses!G2571)</f>
        <v/>
      </c>
      <c r="H2571" s="26" t="str">
        <f>IF(analyses!H2571="","",analyses!H2571)</f>
        <v/>
      </c>
      <c r="I2571" s="23" t="str">
        <f>IF(analyses!I2571="","",analyses!I2571)</f>
        <v/>
      </c>
      <c r="J2571" s="29"/>
      <c r="K2571" s="28"/>
      <c r="L2571" s="12"/>
    </row>
    <row r="2572" spans="1:12" x14ac:dyDescent="0.25">
      <c r="A2572" s="20" t="str">
        <f ca="1">IF(analyses!A2572="","",analyses!A2572)</f>
        <v/>
      </c>
      <c r="B2572" s="15" t="str">
        <f ca="1">IF(analyses!B2572="","",analyses!B2572)</f>
        <v/>
      </c>
      <c r="C2572" s="22" t="str">
        <f>IF(analyses!C2572="","",analyses!C2572)</f>
        <v/>
      </c>
      <c r="D2572" s="23" t="str">
        <f>IF(analyses!D2572="","",analyses!D2572)</f>
        <v/>
      </c>
      <c r="E2572" s="23" t="str">
        <f>IF(analyses!E2572="","",analyses!E2572)</f>
        <v/>
      </c>
      <c r="F2572" s="23" t="str">
        <f>IF(analyses!F2572="","",analyses!F2572)</f>
        <v/>
      </c>
      <c r="G2572" s="26" t="str">
        <f ca="1">IF(analyses!G2572="","",analyses!G2572)</f>
        <v/>
      </c>
      <c r="H2572" s="26" t="str">
        <f>IF(analyses!H2572="","",analyses!H2572)</f>
        <v/>
      </c>
      <c r="I2572" s="23" t="str">
        <f>IF(analyses!I2572="","",analyses!I2572)</f>
        <v/>
      </c>
      <c r="J2572" s="29"/>
      <c r="K2572" s="28"/>
      <c r="L2572" s="12"/>
    </row>
    <row r="2573" spans="1:12" x14ac:dyDescent="0.25">
      <c r="A2573" s="20" t="str">
        <f ca="1">IF(analyses!A2573="","",analyses!A2573)</f>
        <v/>
      </c>
      <c r="B2573" s="15" t="str">
        <f ca="1">IF(analyses!B2573="","",analyses!B2573)</f>
        <v/>
      </c>
      <c r="C2573" s="22" t="str">
        <f>IF(analyses!C2573="","",analyses!C2573)</f>
        <v/>
      </c>
      <c r="D2573" s="23" t="str">
        <f>IF(analyses!D2573="","",analyses!D2573)</f>
        <v/>
      </c>
      <c r="E2573" s="23" t="str">
        <f>IF(analyses!E2573="","",analyses!E2573)</f>
        <v/>
      </c>
      <c r="F2573" s="23" t="str">
        <f>IF(analyses!F2573="","",analyses!F2573)</f>
        <v/>
      </c>
      <c r="G2573" s="26" t="str">
        <f ca="1">IF(analyses!G2573="","",analyses!G2573)</f>
        <v/>
      </c>
      <c r="H2573" s="26" t="str">
        <f>IF(analyses!H2573="","",analyses!H2573)</f>
        <v/>
      </c>
      <c r="I2573" s="23" t="str">
        <f>IF(analyses!I2573="","",analyses!I2573)</f>
        <v/>
      </c>
      <c r="J2573" s="29"/>
      <c r="K2573" s="28"/>
      <c r="L2573" s="12"/>
    </row>
    <row r="2574" spans="1:12" x14ac:dyDescent="0.25">
      <c r="A2574" s="20" t="str">
        <f ca="1">IF(analyses!A2574="","",analyses!A2574)</f>
        <v/>
      </c>
      <c r="B2574" s="15" t="str">
        <f ca="1">IF(analyses!B2574="","",analyses!B2574)</f>
        <v/>
      </c>
      <c r="C2574" s="22" t="str">
        <f>IF(analyses!C2574="","",analyses!C2574)</f>
        <v/>
      </c>
      <c r="D2574" s="23" t="str">
        <f>IF(analyses!D2574="","",analyses!D2574)</f>
        <v/>
      </c>
      <c r="E2574" s="23" t="str">
        <f>IF(analyses!E2574="","",analyses!E2574)</f>
        <v/>
      </c>
      <c r="F2574" s="23" t="str">
        <f>IF(analyses!F2574="","",analyses!F2574)</f>
        <v/>
      </c>
      <c r="G2574" s="26" t="str">
        <f ca="1">IF(analyses!G2574="","",analyses!G2574)</f>
        <v/>
      </c>
      <c r="H2574" s="26" t="str">
        <f>IF(analyses!H2574="","",analyses!H2574)</f>
        <v/>
      </c>
      <c r="I2574" s="23" t="str">
        <f>IF(analyses!I2574="","",analyses!I2574)</f>
        <v/>
      </c>
      <c r="J2574" s="29"/>
      <c r="K2574" s="28"/>
      <c r="L2574" s="12"/>
    </row>
    <row r="2575" spans="1:12" x14ac:dyDescent="0.25">
      <c r="A2575" s="20" t="str">
        <f ca="1">IF(analyses!A2575="","",analyses!A2575)</f>
        <v/>
      </c>
      <c r="B2575" s="15" t="str">
        <f ca="1">IF(analyses!B2575="","",analyses!B2575)</f>
        <v/>
      </c>
      <c r="C2575" s="22" t="str">
        <f>IF(analyses!C2575="","",analyses!C2575)</f>
        <v/>
      </c>
      <c r="D2575" s="23" t="str">
        <f>IF(analyses!D2575="","",analyses!D2575)</f>
        <v/>
      </c>
      <c r="E2575" s="23" t="str">
        <f>IF(analyses!E2575="","",analyses!E2575)</f>
        <v/>
      </c>
      <c r="F2575" s="23" t="str">
        <f>IF(analyses!F2575="","",analyses!F2575)</f>
        <v/>
      </c>
      <c r="G2575" s="26" t="str">
        <f ca="1">IF(analyses!G2575="","",analyses!G2575)</f>
        <v/>
      </c>
      <c r="H2575" s="26" t="str">
        <f>IF(analyses!H2575="","",analyses!H2575)</f>
        <v/>
      </c>
      <c r="I2575" s="23" t="str">
        <f>IF(analyses!I2575="","",analyses!I2575)</f>
        <v/>
      </c>
      <c r="J2575" s="29"/>
      <c r="K2575" s="28"/>
      <c r="L2575" s="12"/>
    </row>
    <row r="2576" spans="1:12" x14ac:dyDescent="0.25">
      <c r="A2576" s="20" t="str">
        <f ca="1">IF(analyses!A2576="","",analyses!A2576)</f>
        <v/>
      </c>
      <c r="B2576" s="15" t="str">
        <f ca="1">IF(analyses!B2576="","",analyses!B2576)</f>
        <v/>
      </c>
      <c r="C2576" s="22" t="str">
        <f>IF(analyses!C2576="","",analyses!C2576)</f>
        <v/>
      </c>
      <c r="D2576" s="23" t="str">
        <f>IF(analyses!D2576="","",analyses!D2576)</f>
        <v/>
      </c>
      <c r="E2576" s="23" t="str">
        <f>IF(analyses!E2576="","",analyses!E2576)</f>
        <v/>
      </c>
      <c r="F2576" s="23" t="str">
        <f>IF(analyses!F2576="","",analyses!F2576)</f>
        <v/>
      </c>
      <c r="G2576" s="26" t="str">
        <f ca="1">IF(analyses!G2576="","",analyses!G2576)</f>
        <v/>
      </c>
      <c r="H2576" s="26" t="str">
        <f>IF(analyses!H2576="","",analyses!H2576)</f>
        <v/>
      </c>
      <c r="I2576" s="23" t="str">
        <f>IF(analyses!I2576="","",analyses!I2576)</f>
        <v/>
      </c>
      <c r="J2576" s="29"/>
      <c r="K2576" s="28"/>
      <c r="L2576" s="12"/>
    </row>
    <row r="2577" spans="1:12" x14ac:dyDescent="0.25">
      <c r="A2577" s="20" t="str">
        <f ca="1">IF(analyses!A2577="","",analyses!A2577)</f>
        <v/>
      </c>
      <c r="B2577" s="15" t="str">
        <f ca="1">IF(analyses!B2577="","",analyses!B2577)</f>
        <v/>
      </c>
      <c r="C2577" s="22" t="str">
        <f>IF(analyses!C2577="","",analyses!C2577)</f>
        <v/>
      </c>
      <c r="D2577" s="23" t="str">
        <f>IF(analyses!D2577="","",analyses!D2577)</f>
        <v/>
      </c>
      <c r="E2577" s="23" t="str">
        <f>IF(analyses!E2577="","",analyses!E2577)</f>
        <v/>
      </c>
      <c r="F2577" s="23" t="str">
        <f>IF(analyses!F2577="","",analyses!F2577)</f>
        <v/>
      </c>
      <c r="G2577" s="26" t="str">
        <f ca="1">IF(analyses!G2577="","",analyses!G2577)</f>
        <v/>
      </c>
      <c r="H2577" s="26" t="str">
        <f>IF(analyses!H2577="","",analyses!H2577)</f>
        <v/>
      </c>
      <c r="I2577" s="23" t="str">
        <f>IF(analyses!I2577="","",analyses!I2577)</f>
        <v/>
      </c>
      <c r="J2577" s="29"/>
      <c r="K2577" s="28"/>
      <c r="L2577" s="12"/>
    </row>
    <row r="2578" spans="1:12" x14ac:dyDescent="0.25">
      <c r="A2578" s="20" t="str">
        <f ca="1">IF(analyses!A2578="","",analyses!A2578)</f>
        <v/>
      </c>
      <c r="B2578" s="15" t="str">
        <f ca="1">IF(analyses!B2578="","",analyses!B2578)</f>
        <v/>
      </c>
      <c r="C2578" s="22" t="str">
        <f>IF(analyses!C2578="","",analyses!C2578)</f>
        <v/>
      </c>
      <c r="D2578" s="23" t="str">
        <f>IF(analyses!D2578="","",analyses!D2578)</f>
        <v/>
      </c>
      <c r="E2578" s="23" t="str">
        <f>IF(analyses!E2578="","",analyses!E2578)</f>
        <v/>
      </c>
      <c r="F2578" s="23" t="str">
        <f>IF(analyses!F2578="","",analyses!F2578)</f>
        <v/>
      </c>
      <c r="G2578" s="26" t="str">
        <f ca="1">IF(analyses!G2578="","",analyses!G2578)</f>
        <v/>
      </c>
      <c r="H2578" s="26" t="str">
        <f>IF(analyses!H2578="","",analyses!H2578)</f>
        <v/>
      </c>
      <c r="I2578" s="23" t="str">
        <f>IF(analyses!I2578="","",analyses!I2578)</f>
        <v/>
      </c>
      <c r="J2578" s="29"/>
      <c r="K2578" s="28"/>
      <c r="L2578" s="12"/>
    </row>
    <row r="2579" spans="1:12" x14ac:dyDescent="0.25">
      <c r="A2579" s="20" t="str">
        <f ca="1">IF(analyses!A2579="","",analyses!A2579)</f>
        <v/>
      </c>
      <c r="B2579" s="15" t="str">
        <f ca="1">IF(analyses!B2579="","",analyses!B2579)</f>
        <v/>
      </c>
      <c r="C2579" s="22" t="str">
        <f>IF(analyses!C2579="","",analyses!C2579)</f>
        <v/>
      </c>
      <c r="D2579" s="23" t="str">
        <f>IF(analyses!D2579="","",analyses!D2579)</f>
        <v/>
      </c>
      <c r="E2579" s="23" t="str">
        <f>IF(analyses!E2579="","",analyses!E2579)</f>
        <v/>
      </c>
      <c r="F2579" s="23" t="str">
        <f>IF(analyses!F2579="","",analyses!F2579)</f>
        <v/>
      </c>
      <c r="G2579" s="26" t="str">
        <f ca="1">IF(analyses!G2579="","",analyses!G2579)</f>
        <v/>
      </c>
      <c r="H2579" s="26" t="str">
        <f>IF(analyses!H2579="","",analyses!H2579)</f>
        <v/>
      </c>
      <c r="I2579" s="23" t="str">
        <f>IF(analyses!I2579="","",analyses!I2579)</f>
        <v/>
      </c>
      <c r="J2579" s="29"/>
      <c r="K2579" s="28"/>
      <c r="L2579" s="12"/>
    </row>
    <row r="2580" spans="1:12" x14ac:dyDescent="0.25">
      <c r="A2580" s="20" t="str">
        <f ca="1">IF(analyses!A2580="","",analyses!A2580)</f>
        <v/>
      </c>
      <c r="B2580" s="15" t="str">
        <f ca="1">IF(analyses!B2580="","",analyses!B2580)</f>
        <v/>
      </c>
      <c r="C2580" s="22" t="str">
        <f>IF(analyses!C2580="","",analyses!C2580)</f>
        <v/>
      </c>
      <c r="D2580" s="23" t="str">
        <f>IF(analyses!D2580="","",analyses!D2580)</f>
        <v/>
      </c>
      <c r="E2580" s="23" t="str">
        <f>IF(analyses!E2580="","",analyses!E2580)</f>
        <v/>
      </c>
      <c r="F2580" s="23" t="str">
        <f>IF(analyses!F2580="","",analyses!F2580)</f>
        <v/>
      </c>
      <c r="G2580" s="26" t="str">
        <f ca="1">IF(analyses!G2580="","",analyses!G2580)</f>
        <v/>
      </c>
      <c r="H2580" s="26" t="str">
        <f>IF(analyses!H2580="","",analyses!H2580)</f>
        <v/>
      </c>
      <c r="I2580" s="23" t="str">
        <f>IF(analyses!I2580="","",analyses!I2580)</f>
        <v/>
      </c>
      <c r="J2580" s="29"/>
      <c r="K2580" s="28"/>
      <c r="L2580" s="12"/>
    </row>
    <row r="2581" spans="1:12" x14ac:dyDescent="0.25">
      <c r="A2581" s="20" t="str">
        <f ca="1">IF(analyses!A2581="","",analyses!A2581)</f>
        <v/>
      </c>
      <c r="B2581" s="15" t="str">
        <f ca="1">IF(analyses!B2581="","",analyses!B2581)</f>
        <v/>
      </c>
      <c r="C2581" s="22" t="str">
        <f>IF(analyses!C2581="","",analyses!C2581)</f>
        <v/>
      </c>
      <c r="D2581" s="23" t="str">
        <f>IF(analyses!D2581="","",analyses!D2581)</f>
        <v/>
      </c>
      <c r="E2581" s="23" t="str">
        <f>IF(analyses!E2581="","",analyses!E2581)</f>
        <v/>
      </c>
      <c r="F2581" s="23" t="str">
        <f>IF(analyses!F2581="","",analyses!F2581)</f>
        <v/>
      </c>
      <c r="G2581" s="26" t="str">
        <f ca="1">IF(analyses!G2581="","",analyses!G2581)</f>
        <v/>
      </c>
      <c r="H2581" s="26" t="str">
        <f>IF(analyses!H2581="","",analyses!H2581)</f>
        <v/>
      </c>
      <c r="I2581" s="23" t="str">
        <f>IF(analyses!I2581="","",analyses!I2581)</f>
        <v/>
      </c>
      <c r="J2581" s="29"/>
      <c r="K2581" s="28"/>
      <c r="L2581" s="12"/>
    </row>
    <row r="2582" spans="1:12" x14ac:dyDescent="0.25">
      <c r="A2582" s="20" t="str">
        <f ca="1">IF(analyses!A2582="","",analyses!A2582)</f>
        <v/>
      </c>
      <c r="B2582" s="15" t="str">
        <f ca="1">IF(analyses!B2582="","",analyses!B2582)</f>
        <v/>
      </c>
      <c r="C2582" s="22" t="str">
        <f>IF(analyses!C2582="","",analyses!C2582)</f>
        <v/>
      </c>
      <c r="D2582" s="23" t="str">
        <f>IF(analyses!D2582="","",analyses!D2582)</f>
        <v/>
      </c>
      <c r="E2582" s="23" t="str">
        <f>IF(analyses!E2582="","",analyses!E2582)</f>
        <v/>
      </c>
      <c r="F2582" s="23" t="str">
        <f>IF(analyses!F2582="","",analyses!F2582)</f>
        <v/>
      </c>
      <c r="G2582" s="26" t="str">
        <f ca="1">IF(analyses!G2582="","",analyses!G2582)</f>
        <v/>
      </c>
      <c r="H2582" s="26" t="str">
        <f>IF(analyses!H2582="","",analyses!H2582)</f>
        <v/>
      </c>
      <c r="I2582" s="23" t="str">
        <f>IF(analyses!I2582="","",analyses!I2582)</f>
        <v/>
      </c>
      <c r="J2582" s="29"/>
      <c r="K2582" s="28"/>
      <c r="L2582" s="12"/>
    </row>
    <row r="2583" spans="1:12" x14ac:dyDescent="0.25">
      <c r="A2583" s="20" t="str">
        <f ca="1">IF(analyses!A2583="","",analyses!A2583)</f>
        <v/>
      </c>
      <c r="B2583" s="15" t="str">
        <f ca="1">IF(analyses!B2583="","",analyses!B2583)</f>
        <v/>
      </c>
      <c r="C2583" s="22" t="str">
        <f>IF(analyses!C2583="","",analyses!C2583)</f>
        <v/>
      </c>
      <c r="D2583" s="23" t="str">
        <f>IF(analyses!D2583="","",analyses!D2583)</f>
        <v/>
      </c>
      <c r="E2583" s="23" t="str">
        <f>IF(analyses!E2583="","",analyses!E2583)</f>
        <v/>
      </c>
      <c r="F2583" s="23" t="str">
        <f>IF(analyses!F2583="","",analyses!F2583)</f>
        <v/>
      </c>
      <c r="G2583" s="26" t="str">
        <f ca="1">IF(analyses!G2583="","",analyses!G2583)</f>
        <v/>
      </c>
      <c r="H2583" s="26" t="str">
        <f>IF(analyses!H2583="","",analyses!H2583)</f>
        <v/>
      </c>
      <c r="I2583" s="23" t="str">
        <f>IF(analyses!I2583="","",analyses!I2583)</f>
        <v/>
      </c>
      <c r="J2583" s="29"/>
      <c r="K2583" s="28"/>
      <c r="L2583" s="12"/>
    </row>
    <row r="2584" spans="1:12" x14ac:dyDescent="0.25">
      <c r="A2584" s="20" t="str">
        <f ca="1">IF(analyses!A2584="","",analyses!A2584)</f>
        <v/>
      </c>
      <c r="B2584" s="15" t="str">
        <f ca="1">IF(analyses!B2584="","",analyses!B2584)</f>
        <v/>
      </c>
      <c r="C2584" s="22" t="str">
        <f>IF(analyses!C2584="","",analyses!C2584)</f>
        <v/>
      </c>
      <c r="D2584" s="23" t="str">
        <f>IF(analyses!D2584="","",analyses!D2584)</f>
        <v/>
      </c>
      <c r="E2584" s="23" t="str">
        <f>IF(analyses!E2584="","",analyses!E2584)</f>
        <v/>
      </c>
      <c r="F2584" s="23" t="str">
        <f>IF(analyses!F2584="","",analyses!F2584)</f>
        <v/>
      </c>
      <c r="G2584" s="26" t="str">
        <f ca="1">IF(analyses!G2584="","",analyses!G2584)</f>
        <v/>
      </c>
      <c r="H2584" s="26" t="str">
        <f>IF(analyses!H2584="","",analyses!H2584)</f>
        <v/>
      </c>
      <c r="I2584" s="23" t="str">
        <f>IF(analyses!I2584="","",analyses!I2584)</f>
        <v/>
      </c>
      <c r="J2584" s="29"/>
      <c r="K2584" s="28"/>
      <c r="L2584" s="12"/>
    </row>
    <row r="2585" spans="1:12" x14ac:dyDescent="0.25">
      <c r="A2585" s="20" t="str">
        <f ca="1">IF(analyses!A2585="","",analyses!A2585)</f>
        <v/>
      </c>
      <c r="B2585" s="15" t="str">
        <f ca="1">IF(analyses!B2585="","",analyses!B2585)</f>
        <v/>
      </c>
      <c r="C2585" s="22" t="str">
        <f>IF(analyses!C2585="","",analyses!C2585)</f>
        <v/>
      </c>
      <c r="D2585" s="23" t="str">
        <f>IF(analyses!D2585="","",analyses!D2585)</f>
        <v/>
      </c>
      <c r="E2585" s="23" t="str">
        <f>IF(analyses!E2585="","",analyses!E2585)</f>
        <v/>
      </c>
      <c r="F2585" s="23" t="str">
        <f>IF(analyses!F2585="","",analyses!F2585)</f>
        <v/>
      </c>
      <c r="G2585" s="26" t="str">
        <f ca="1">IF(analyses!G2585="","",analyses!G2585)</f>
        <v/>
      </c>
      <c r="H2585" s="26" t="str">
        <f>IF(analyses!H2585="","",analyses!H2585)</f>
        <v/>
      </c>
      <c r="I2585" s="23" t="str">
        <f>IF(analyses!I2585="","",analyses!I2585)</f>
        <v/>
      </c>
      <c r="J2585" s="29"/>
      <c r="K2585" s="28"/>
      <c r="L2585" s="12"/>
    </row>
    <row r="2586" spans="1:12" x14ac:dyDescent="0.25">
      <c r="A2586" s="20" t="str">
        <f ca="1">IF(analyses!A2586="","",analyses!A2586)</f>
        <v/>
      </c>
      <c r="B2586" s="15" t="str">
        <f ca="1">IF(analyses!B2586="","",analyses!B2586)</f>
        <v/>
      </c>
      <c r="C2586" s="22" t="str">
        <f>IF(analyses!C2586="","",analyses!C2586)</f>
        <v/>
      </c>
      <c r="D2586" s="23" t="str">
        <f>IF(analyses!D2586="","",analyses!D2586)</f>
        <v/>
      </c>
      <c r="E2586" s="23" t="str">
        <f>IF(analyses!E2586="","",analyses!E2586)</f>
        <v/>
      </c>
      <c r="F2586" s="23" t="str">
        <f>IF(analyses!F2586="","",analyses!F2586)</f>
        <v/>
      </c>
      <c r="G2586" s="26" t="str">
        <f ca="1">IF(analyses!G2586="","",analyses!G2586)</f>
        <v/>
      </c>
      <c r="H2586" s="26" t="str">
        <f>IF(analyses!H2586="","",analyses!H2586)</f>
        <v/>
      </c>
      <c r="I2586" s="23" t="str">
        <f>IF(analyses!I2586="","",analyses!I2586)</f>
        <v/>
      </c>
      <c r="J2586" s="29"/>
      <c r="K2586" s="28"/>
      <c r="L2586" s="12"/>
    </row>
    <row r="2587" spans="1:12" x14ac:dyDescent="0.25">
      <c r="A2587" s="20" t="str">
        <f ca="1">IF(analyses!A2587="","",analyses!A2587)</f>
        <v/>
      </c>
      <c r="B2587" s="15" t="str">
        <f ca="1">IF(analyses!B2587="","",analyses!B2587)</f>
        <v/>
      </c>
      <c r="C2587" s="22" t="str">
        <f>IF(analyses!C2587="","",analyses!C2587)</f>
        <v/>
      </c>
      <c r="D2587" s="23" t="str">
        <f>IF(analyses!D2587="","",analyses!D2587)</f>
        <v/>
      </c>
      <c r="E2587" s="23" t="str">
        <f>IF(analyses!E2587="","",analyses!E2587)</f>
        <v/>
      </c>
      <c r="F2587" s="23" t="str">
        <f>IF(analyses!F2587="","",analyses!F2587)</f>
        <v/>
      </c>
      <c r="G2587" s="26" t="str">
        <f ca="1">IF(analyses!G2587="","",analyses!G2587)</f>
        <v/>
      </c>
      <c r="H2587" s="26" t="str">
        <f>IF(analyses!H2587="","",analyses!H2587)</f>
        <v/>
      </c>
      <c r="I2587" s="23" t="str">
        <f>IF(analyses!I2587="","",analyses!I2587)</f>
        <v/>
      </c>
      <c r="J2587" s="29"/>
      <c r="K2587" s="28"/>
      <c r="L2587" s="12"/>
    </row>
    <row r="2588" spans="1:12" x14ac:dyDescent="0.25">
      <c r="A2588" s="20" t="str">
        <f ca="1">IF(analyses!A2588="","",analyses!A2588)</f>
        <v/>
      </c>
      <c r="B2588" s="15" t="str">
        <f ca="1">IF(analyses!B2588="","",analyses!B2588)</f>
        <v/>
      </c>
      <c r="C2588" s="22" t="str">
        <f>IF(analyses!C2588="","",analyses!C2588)</f>
        <v/>
      </c>
      <c r="D2588" s="23" t="str">
        <f>IF(analyses!D2588="","",analyses!D2588)</f>
        <v/>
      </c>
      <c r="E2588" s="23" t="str">
        <f>IF(analyses!E2588="","",analyses!E2588)</f>
        <v/>
      </c>
      <c r="F2588" s="23" t="str">
        <f>IF(analyses!F2588="","",analyses!F2588)</f>
        <v/>
      </c>
      <c r="G2588" s="26" t="str">
        <f ca="1">IF(analyses!G2588="","",analyses!G2588)</f>
        <v/>
      </c>
      <c r="H2588" s="26" t="str">
        <f>IF(analyses!H2588="","",analyses!H2588)</f>
        <v/>
      </c>
      <c r="I2588" s="23" t="str">
        <f>IF(analyses!I2588="","",analyses!I2588)</f>
        <v/>
      </c>
      <c r="J2588" s="29"/>
      <c r="K2588" s="28"/>
      <c r="L2588" s="12"/>
    </row>
    <row r="2589" spans="1:12" x14ac:dyDescent="0.25">
      <c r="A2589" s="20" t="str">
        <f ca="1">IF(analyses!A2589="","",analyses!A2589)</f>
        <v/>
      </c>
      <c r="B2589" s="15" t="str">
        <f ca="1">IF(analyses!B2589="","",analyses!B2589)</f>
        <v/>
      </c>
      <c r="C2589" s="22" t="str">
        <f>IF(analyses!C2589="","",analyses!C2589)</f>
        <v/>
      </c>
      <c r="D2589" s="23" t="str">
        <f>IF(analyses!D2589="","",analyses!D2589)</f>
        <v/>
      </c>
      <c r="E2589" s="23" t="str">
        <f>IF(analyses!E2589="","",analyses!E2589)</f>
        <v/>
      </c>
      <c r="F2589" s="23" t="str">
        <f>IF(analyses!F2589="","",analyses!F2589)</f>
        <v/>
      </c>
      <c r="G2589" s="26" t="str">
        <f ca="1">IF(analyses!G2589="","",analyses!G2589)</f>
        <v/>
      </c>
      <c r="H2589" s="26" t="str">
        <f>IF(analyses!H2589="","",analyses!H2589)</f>
        <v/>
      </c>
      <c r="I2589" s="23" t="str">
        <f>IF(analyses!I2589="","",analyses!I2589)</f>
        <v/>
      </c>
      <c r="J2589" s="29"/>
      <c r="K2589" s="28"/>
      <c r="L2589" s="12"/>
    </row>
    <row r="2590" spans="1:12" x14ac:dyDescent="0.25">
      <c r="A2590" s="20" t="str">
        <f ca="1">IF(analyses!A2590="","",analyses!A2590)</f>
        <v/>
      </c>
      <c r="B2590" s="15" t="str">
        <f ca="1">IF(analyses!B2590="","",analyses!B2590)</f>
        <v/>
      </c>
      <c r="C2590" s="22" t="str">
        <f>IF(analyses!C2590="","",analyses!C2590)</f>
        <v/>
      </c>
      <c r="D2590" s="23" t="str">
        <f>IF(analyses!D2590="","",analyses!D2590)</f>
        <v/>
      </c>
      <c r="E2590" s="23" t="str">
        <f>IF(analyses!E2590="","",analyses!E2590)</f>
        <v/>
      </c>
      <c r="F2590" s="23" t="str">
        <f>IF(analyses!F2590="","",analyses!F2590)</f>
        <v/>
      </c>
      <c r="G2590" s="26" t="str">
        <f ca="1">IF(analyses!G2590="","",analyses!G2590)</f>
        <v/>
      </c>
      <c r="H2590" s="26" t="str">
        <f>IF(analyses!H2590="","",analyses!H2590)</f>
        <v/>
      </c>
      <c r="I2590" s="23" t="str">
        <f>IF(analyses!I2590="","",analyses!I2590)</f>
        <v/>
      </c>
      <c r="J2590" s="29"/>
      <c r="K2590" s="28"/>
      <c r="L2590" s="12"/>
    </row>
    <row r="2591" spans="1:12" x14ac:dyDescent="0.25">
      <c r="A2591" s="20" t="str">
        <f ca="1">IF(analyses!A2591="","",analyses!A2591)</f>
        <v/>
      </c>
      <c r="B2591" s="15" t="str">
        <f ca="1">IF(analyses!B2591="","",analyses!B2591)</f>
        <v/>
      </c>
      <c r="C2591" s="22" t="str">
        <f>IF(analyses!C2591="","",analyses!C2591)</f>
        <v/>
      </c>
      <c r="D2591" s="23" t="str">
        <f>IF(analyses!D2591="","",analyses!D2591)</f>
        <v/>
      </c>
      <c r="E2591" s="23" t="str">
        <f>IF(analyses!E2591="","",analyses!E2591)</f>
        <v/>
      </c>
      <c r="F2591" s="23" t="str">
        <f>IF(analyses!F2591="","",analyses!F2591)</f>
        <v/>
      </c>
      <c r="G2591" s="26" t="str">
        <f ca="1">IF(analyses!G2591="","",analyses!G2591)</f>
        <v/>
      </c>
      <c r="H2591" s="26" t="str">
        <f>IF(analyses!H2591="","",analyses!H2591)</f>
        <v/>
      </c>
      <c r="I2591" s="23" t="str">
        <f>IF(analyses!I2591="","",analyses!I2591)</f>
        <v/>
      </c>
      <c r="J2591" s="29"/>
      <c r="K2591" s="28"/>
      <c r="L2591" s="12"/>
    </row>
    <row r="2592" spans="1:12" x14ac:dyDescent="0.25">
      <c r="A2592" s="20" t="str">
        <f ca="1">IF(analyses!A2592="","",analyses!A2592)</f>
        <v/>
      </c>
      <c r="B2592" s="15" t="str">
        <f ca="1">IF(analyses!B2592="","",analyses!B2592)</f>
        <v/>
      </c>
      <c r="C2592" s="22" t="str">
        <f>IF(analyses!C2592="","",analyses!C2592)</f>
        <v/>
      </c>
      <c r="D2592" s="23" t="str">
        <f>IF(analyses!D2592="","",analyses!D2592)</f>
        <v/>
      </c>
      <c r="E2592" s="23" t="str">
        <f>IF(analyses!E2592="","",analyses!E2592)</f>
        <v/>
      </c>
      <c r="F2592" s="23" t="str">
        <f>IF(analyses!F2592="","",analyses!F2592)</f>
        <v/>
      </c>
      <c r="G2592" s="26" t="str">
        <f ca="1">IF(analyses!G2592="","",analyses!G2592)</f>
        <v/>
      </c>
      <c r="H2592" s="26" t="str">
        <f>IF(analyses!H2592="","",analyses!H2592)</f>
        <v/>
      </c>
      <c r="I2592" s="23" t="str">
        <f>IF(analyses!I2592="","",analyses!I2592)</f>
        <v/>
      </c>
      <c r="J2592" s="29"/>
      <c r="K2592" s="28"/>
      <c r="L2592" s="12"/>
    </row>
    <row r="2593" spans="1:12" x14ac:dyDescent="0.25">
      <c r="A2593" s="20" t="str">
        <f ca="1">IF(analyses!A2593="","",analyses!A2593)</f>
        <v/>
      </c>
      <c r="B2593" s="15" t="str">
        <f ca="1">IF(analyses!B2593="","",analyses!B2593)</f>
        <v/>
      </c>
      <c r="C2593" s="22" t="str">
        <f>IF(analyses!C2593="","",analyses!C2593)</f>
        <v/>
      </c>
      <c r="D2593" s="23" t="str">
        <f>IF(analyses!D2593="","",analyses!D2593)</f>
        <v/>
      </c>
      <c r="E2593" s="23" t="str">
        <f>IF(analyses!E2593="","",analyses!E2593)</f>
        <v/>
      </c>
      <c r="F2593" s="23" t="str">
        <f>IF(analyses!F2593="","",analyses!F2593)</f>
        <v/>
      </c>
      <c r="G2593" s="26" t="str">
        <f ca="1">IF(analyses!G2593="","",analyses!G2593)</f>
        <v/>
      </c>
      <c r="H2593" s="26" t="str">
        <f>IF(analyses!H2593="","",analyses!H2593)</f>
        <v/>
      </c>
      <c r="I2593" s="23" t="str">
        <f>IF(analyses!I2593="","",analyses!I2593)</f>
        <v/>
      </c>
      <c r="J2593" s="29"/>
      <c r="K2593" s="28"/>
      <c r="L2593" s="12"/>
    </row>
    <row r="2594" spans="1:12" x14ac:dyDescent="0.25">
      <c r="A2594" s="20" t="str">
        <f ca="1">IF(analyses!A2594="","",analyses!A2594)</f>
        <v/>
      </c>
      <c r="B2594" s="15" t="str">
        <f ca="1">IF(analyses!B2594="","",analyses!B2594)</f>
        <v/>
      </c>
      <c r="C2594" s="22" t="str">
        <f>IF(analyses!C2594="","",analyses!C2594)</f>
        <v/>
      </c>
      <c r="D2594" s="23" t="str">
        <f>IF(analyses!D2594="","",analyses!D2594)</f>
        <v/>
      </c>
      <c r="E2594" s="23" t="str">
        <f>IF(analyses!E2594="","",analyses!E2594)</f>
        <v/>
      </c>
      <c r="F2594" s="23" t="str">
        <f>IF(analyses!F2594="","",analyses!F2594)</f>
        <v/>
      </c>
      <c r="G2594" s="26" t="str">
        <f ca="1">IF(analyses!G2594="","",analyses!G2594)</f>
        <v/>
      </c>
      <c r="H2594" s="26" t="str">
        <f>IF(analyses!H2594="","",analyses!H2594)</f>
        <v/>
      </c>
      <c r="I2594" s="23" t="str">
        <f>IF(analyses!I2594="","",analyses!I2594)</f>
        <v/>
      </c>
      <c r="J2594" s="29"/>
      <c r="K2594" s="28"/>
      <c r="L2594" s="12"/>
    </row>
    <row r="2595" spans="1:12" x14ac:dyDescent="0.25">
      <c r="A2595" s="20" t="str">
        <f ca="1">IF(analyses!A2595="","",analyses!A2595)</f>
        <v/>
      </c>
      <c r="B2595" s="15" t="str">
        <f ca="1">IF(analyses!B2595="","",analyses!B2595)</f>
        <v/>
      </c>
      <c r="C2595" s="22" t="str">
        <f>IF(analyses!C2595="","",analyses!C2595)</f>
        <v/>
      </c>
      <c r="D2595" s="23" t="str">
        <f>IF(analyses!D2595="","",analyses!D2595)</f>
        <v/>
      </c>
      <c r="E2595" s="23" t="str">
        <f>IF(analyses!E2595="","",analyses!E2595)</f>
        <v/>
      </c>
      <c r="F2595" s="23" t="str">
        <f>IF(analyses!F2595="","",analyses!F2595)</f>
        <v/>
      </c>
      <c r="G2595" s="26" t="str">
        <f ca="1">IF(analyses!G2595="","",analyses!G2595)</f>
        <v/>
      </c>
      <c r="H2595" s="26" t="str">
        <f>IF(analyses!H2595="","",analyses!H2595)</f>
        <v/>
      </c>
      <c r="I2595" s="23" t="str">
        <f>IF(analyses!I2595="","",analyses!I2595)</f>
        <v/>
      </c>
      <c r="J2595" s="29"/>
      <c r="K2595" s="28"/>
      <c r="L2595" s="12"/>
    </row>
    <row r="2596" spans="1:12" x14ac:dyDescent="0.25">
      <c r="A2596" s="20" t="str">
        <f ca="1">IF(analyses!A2596="","",analyses!A2596)</f>
        <v/>
      </c>
      <c r="B2596" s="15" t="str">
        <f ca="1">IF(analyses!B2596="","",analyses!B2596)</f>
        <v/>
      </c>
      <c r="C2596" s="22" t="str">
        <f>IF(analyses!C2596="","",analyses!C2596)</f>
        <v/>
      </c>
      <c r="D2596" s="23" t="str">
        <f>IF(analyses!D2596="","",analyses!D2596)</f>
        <v/>
      </c>
      <c r="E2596" s="23" t="str">
        <f>IF(analyses!E2596="","",analyses!E2596)</f>
        <v/>
      </c>
      <c r="F2596" s="23" t="str">
        <f>IF(analyses!F2596="","",analyses!F2596)</f>
        <v/>
      </c>
      <c r="G2596" s="26" t="str">
        <f ca="1">IF(analyses!G2596="","",analyses!G2596)</f>
        <v/>
      </c>
      <c r="H2596" s="26" t="str">
        <f>IF(analyses!H2596="","",analyses!H2596)</f>
        <v/>
      </c>
      <c r="I2596" s="23" t="str">
        <f>IF(analyses!I2596="","",analyses!I2596)</f>
        <v/>
      </c>
      <c r="J2596" s="29"/>
      <c r="K2596" s="28"/>
      <c r="L2596" s="12"/>
    </row>
    <row r="2597" spans="1:12" x14ac:dyDescent="0.25">
      <c r="A2597" s="20" t="str">
        <f ca="1">IF(analyses!A2597="","",analyses!A2597)</f>
        <v/>
      </c>
      <c r="B2597" s="15" t="str">
        <f ca="1">IF(analyses!B2597="","",analyses!B2597)</f>
        <v/>
      </c>
      <c r="C2597" s="22" t="str">
        <f>IF(analyses!C2597="","",analyses!C2597)</f>
        <v/>
      </c>
      <c r="D2597" s="23" t="str">
        <f>IF(analyses!D2597="","",analyses!D2597)</f>
        <v/>
      </c>
      <c r="E2597" s="23" t="str">
        <f>IF(analyses!E2597="","",analyses!E2597)</f>
        <v/>
      </c>
      <c r="F2597" s="23" t="str">
        <f>IF(analyses!F2597="","",analyses!F2597)</f>
        <v/>
      </c>
      <c r="G2597" s="26" t="str">
        <f ca="1">IF(analyses!G2597="","",analyses!G2597)</f>
        <v/>
      </c>
      <c r="H2597" s="26" t="str">
        <f>IF(analyses!H2597="","",analyses!H2597)</f>
        <v/>
      </c>
      <c r="I2597" s="23" t="str">
        <f>IF(analyses!I2597="","",analyses!I2597)</f>
        <v/>
      </c>
      <c r="J2597" s="29"/>
      <c r="K2597" s="28"/>
      <c r="L2597" s="12"/>
    </row>
    <row r="2598" spans="1:12" x14ac:dyDescent="0.25">
      <c r="A2598" s="20" t="str">
        <f ca="1">IF(analyses!A2598="","",analyses!A2598)</f>
        <v/>
      </c>
      <c r="B2598" s="15" t="str">
        <f ca="1">IF(analyses!B2598="","",analyses!B2598)</f>
        <v/>
      </c>
      <c r="C2598" s="22" t="str">
        <f>IF(analyses!C2598="","",analyses!C2598)</f>
        <v/>
      </c>
      <c r="D2598" s="23" t="str">
        <f>IF(analyses!D2598="","",analyses!D2598)</f>
        <v/>
      </c>
      <c r="E2598" s="23" t="str">
        <f>IF(analyses!E2598="","",analyses!E2598)</f>
        <v/>
      </c>
      <c r="F2598" s="23" t="str">
        <f>IF(analyses!F2598="","",analyses!F2598)</f>
        <v/>
      </c>
      <c r="G2598" s="26" t="str">
        <f ca="1">IF(analyses!G2598="","",analyses!G2598)</f>
        <v/>
      </c>
      <c r="H2598" s="26" t="str">
        <f>IF(analyses!H2598="","",analyses!H2598)</f>
        <v/>
      </c>
      <c r="I2598" s="23" t="str">
        <f>IF(analyses!I2598="","",analyses!I2598)</f>
        <v/>
      </c>
      <c r="J2598" s="29"/>
      <c r="K2598" s="28"/>
      <c r="L2598" s="12"/>
    </row>
    <row r="2599" spans="1:12" x14ac:dyDescent="0.25">
      <c r="A2599" s="20" t="str">
        <f ca="1">IF(analyses!A2599="","",analyses!A2599)</f>
        <v/>
      </c>
      <c r="B2599" s="15" t="str">
        <f ca="1">IF(analyses!B2599="","",analyses!B2599)</f>
        <v/>
      </c>
      <c r="C2599" s="22" t="str">
        <f>IF(analyses!C2599="","",analyses!C2599)</f>
        <v/>
      </c>
      <c r="D2599" s="23" t="str">
        <f>IF(analyses!D2599="","",analyses!D2599)</f>
        <v/>
      </c>
      <c r="E2599" s="23" t="str">
        <f>IF(analyses!E2599="","",analyses!E2599)</f>
        <v/>
      </c>
      <c r="F2599" s="23" t="str">
        <f>IF(analyses!F2599="","",analyses!F2599)</f>
        <v/>
      </c>
      <c r="G2599" s="26" t="str">
        <f ca="1">IF(analyses!G2599="","",analyses!G2599)</f>
        <v/>
      </c>
      <c r="H2599" s="26" t="str">
        <f>IF(analyses!H2599="","",analyses!H2599)</f>
        <v/>
      </c>
      <c r="I2599" s="23" t="str">
        <f>IF(analyses!I2599="","",analyses!I2599)</f>
        <v/>
      </c>
      <c r="J2599" s="29"/>
      <c r="K2599" s="28"/>
      <c r="L2599" s="12"/>
    </row>
    <row r="2600" spans="1:12" x14ac:dyDescent="0.25">
      <c r="A2600" s="20" t="str">
        <f ca="1">IF(analyses!A2600="","",analyses!A2600)</f>
        <v/>
      </c>
      <c r="B2600" s="15" t="str">
        <f ca="1">IF(analyses!B2600="","",analyses!B2600)</f>
        <v/>
      </c>
      <c r="C2600" s="22" t="str">
        <f>IF(analyses!C2600="","",analyses!C2600)</f>
        <v/>
      </c>
      <c r="D2600" s="23" t="str">
        <f>IF(analyses!D2600="","",analyses!D2600)</f>
        <v/>
      </c>
      <c r="E2600" s="23" t="str">
        <f>IF(analyses!E2600="","",analyses!E2600)</f>
        <v/>
      </c>
      <c r="F2600" s="23" t="str">
        <f>IF(analyses!F2600="","",analyses!F2600)</f>
        <v/>
      </c>
      <c r="G2600" s="26" t="str">
        <f ca="1">IF(analyses!G2600="","",analyses!G2600)</f>
        <v/>
      </c>
      <c r="H2600" s="26" t="str">
        <f>IF(analyses!H2600="","",analyses!H2600)</f>
        <v/>
      </c>
      <c r="I2600" s="23" t="str">
        <f>IF(analyses!I2600="","",analyses!I2600)</f>
        <v/>
      </c>
      <c r="J2600" s="29"/>
      <c r="K2600" s="28"/>
      <c r="L2600" s="12"/>
    </row>
    <row r="2601" spans="1:12" x14ac:dyDescent="0.25">
      <c r="A2601" s="20" t="str">
        <f ca="1">IF(analyses!A2601="","",analyses!A2601)</f>
        <v/>
      </c>
      <c r="B2601" s="15" t="str">
        <f ca="1">IF(analyses!B2601="","",analyses!B2601)</f>
        <v/>
      </c>
      <c r="C2601" s="22" t="str">
        <f>IF(analyses!C2601="","",analyses!C2601)</f>
        <v/>
      </c>
      <c r="D2601" s="23" t="str">
        <f>IF(analyses!D2601="","",analyses!D2601)</f>
        <v/>
      </c>
      <c r="E2601" s="23" t="str">
        <f>IF(analyses!E2601="","",analyses!E2601)</f>
        <v/>
      </c>
      <c r="F2601" s="23" t="str">
        <f>IF(analyses!F2601="","",analyses!F2601)</f>
        <v/>
      </c>
      <c r="G2601" s="26" t="str">
        <f ca="1">IF(analyses!G2601="","",analyses!G2601)</f>
        <v/>
      </c>
      <c r="H2601" s="26" t="str">
        <f>IF(analyses!H2601="","",analyses!H2601)</f>
        <v/>
      </c>
      <c r="I2601" s="23" t="str">
        <f>IF(analyses!I2601="","",analyses!I2601)</f>
        <v/>
      </c>
      <c r="J2601" s="29"/>
      <c r="K2601" s="28"/>
      <c r="L2601" s="12"/>
    </row>
    <row r="2602" spans="1:12" x14ac:dyDescent="0.25">
      <c r="A2602" s="20" t="str">
        <f ca="1">IF(analyses!A2602="","",analyses!A2602)</f>
        <v/>
      </c>
      <c r="B2602" s="15" t="str">
        <f ca="1">IF(analyses!B2602="","",analyses!B2602)</f>
        <v/>
      </c>
      <c r="C2602" s="22" t="str">
        <f>IF(analyses!C2602="","",analyses!C2602)</f>
        <v/>
      </c>
      <c r="D2602" s="23" t="str">
        <f>IF(analyses!D2602="","",analyses!D2602)</f>
        <v/>
      </c>
      <c r="E2602" s="23" t="str">
        <f>IF(analyses!E2602="","",analyses!E2602)</f>
        <v/>
      </c>
      <c r="F2602" s="23" t="str">
        <f>IF(analyses!F2602="","",analyses!F2602)</f>
        <v/>
      </c>
      <c r="G2602" s="26" t="str">
        <f ca="1">IF(analyses!G2602="","",analyses!G2602)</f>
        <v/>
      </c>
      <c r="H2602" s="26" t="str">
        <f>IF(analyses!H2602="","",analyses!H2602)</f>
        <v/>
      </c>
      <c r="I2602" s="23" t="str">
        <f>IF(analyses!I2602="","",analyses!I2602)</f>
        <v/>
      </c>
      <c r="J2602" s="29"/>
      <c r="K2602" s="28"/>
      <c r="L2602" s="12"/>
    </row>
    <row r="2603" spans="1:12" x14ac:dyDescent="0.25">
      <c r="A2603" s="20" t="str">
        <f ca="1">IF(analyses!A2603="","",analyses!A2603)</f>
        <v/>
      </c>
      <c r="B2603" s="15" t="str">
        <f ca="1">IF(analyses!B2603="","",analyses!B2603)</f>
        <v/>
      </c>
      <c r="C2603" s="22" t="str">
        <f>IF(analyses!C2603="","",analyses!C2603)</f>
        <v/>
      </c>
      <c r="D2603" s="23" t="str">
        <f>IF(analyses!D2603="","",analyses!D2603)</f>
        <v/>
      </c>
      <c r="E2603" s="23" t="str">
        <f>IF(analyses!E2603="","",analyses!E2603)</f>
        <v/>
      </c>
      <c r="F2603" s="23" t="str">
        <f>IF(analyses!F2603="","",analyses!F2603)</f>
        <v/>
      </c>
      <c r="G2603" s="26" t="str">
        <f ca="1">IF(analyses!G2603="","",analyses!G2603)</f>
        <v/>
      </c>
      <c r="H2603" s="26" t="str">
        <f>IF(analyses!H2603="","",analyses!H2603)</f>
        <v/>
      </c>
      <c r="I2603" s="23" t="str">
        <f>IF(analyses!I2603="","",analyses!I2603)</f>
        <v/>
      </c>
      <c r="J2603" s="29"/>
      <c r="K2603" s="28"/>
      <c r="L2603" s="12"/>
    </row>
    <row r="2604" spans="1:12" x14ac:dyDescent="0.25">
      <c r="A2604" s="20" t="str">
        <f ca="1">IF(analyses!A2604="","",analyses!A2604)</f>
        <v/>
      </c>
      <c r="B2604" s="15" t="str">
        <f ca="1">IF(analyses!B2604="","",analyses!B2604)</f>
        <v/>
      </c>
      <c r="C2604" s="22" t="str">
        <f>IF(analyses!C2604="","",analyses!C2604)</f>
        <v/>
      </c>
      <c r="D2604" s="23" t="str">
        <f>IF(analyses!D2604="","",analyses!D2604)</f>
        <v/>
      </c>
      <c r="E2604" s="23" t="str">
        <f>IF(analyses!E2604="","",analyses!E2604)</f>
        <v/>
      </c>
      <c r="F2604" s="23" t="str">
        <f>IF(analyses!F2604="","",analyses!F2604)</f>
        <v/>
      </c>
      <c r="G2604" s="26" t="str">
        <f ca="1">IF(analyses!G2604="","",analyses!G2604)</f>
        <v/>
      </c>
      <c r="H2604" s="26" t="str">
        <f>IF(analyses!H2604="","",analyses!H2604)</f>
        <v/>
      </c>
      <c r="I2604" s="23" t="str">
        <f>IF(analyses!I2604="","",analyses!I2604)</f>
        <v/>
      </c>
      <c r="J2604" s="29"/>
      <c r="K2604" s="28"/>
      <c r="L2604" s="12"/>
    </row>
    <row r="2605" spans="1:12" x14ac:dyDescent="0.25">
      <c r="A2605" s="20" t="str">
        <f ca="1">IF(analyses!A2605="","",analyses!A2605)</f>
        <v/>
      </c>
      <c r="B2605" s="15" t="str">
        <f ca="1">IF(analyses!B2605="","",analyses!B2605)</f>
        <v/>
      </c>
      <c r="C2605" s="22" t="str">
        <f>IF(analyses!C2605="","",analyses!C2605)</f>
        <v/>
      </c>
      <c r="D2605" s="23" t="str">
        <f>IF(analyses!D2605="","",analyses!D2605)</f>
        <v/>
      </c>
      <c r="E2605" s="23" t="str">
        <f>IF(analyses!E2605="","",analyses!E2605)</f>
        <v/>
      </c>
      <c r="F2605" s="23" t="str">
        <f>IF(analyses!F2605="","",analyses!F2605)</f>
        <v/>
      </c>
      <c r="G2605" s="26" t="str">
        <f ca="1">IF(analyses!G2605="","",analyses!G2605)</f>
        <v/>
      </c>
      <c r="H2605" s="26" t="str">
        <f>IF(analyses!H2605="","",analyses!H2605)</f>
        <v/>
      </c>
      <c r="I2605" s="23" t="str">
        <f>IF(analyses!I2605="","",analyses!I2605)</f>
        <v/>
      </c>
      <c r="J2605" s="29"/>
      <c r="K2605" s="28"/>
      <c r="L2605" s="12"/>
    </row>
    <row r="2606" spans="1:12" x14ac:dyDescent="0.25">
      <c r="A2606" s="20" t="str">
        <f ca="1">IF(analyses!A2606="","",analyses!A2606)</f>
        <v/>
      </c>
      <c r="B2606" s="15" t="str">
        <f ca="1">IF(analyses!B2606="","",analyses!B2606)</f>
        <v/>
      </c>
      <c r="C2606" s="22" t="str">
        <f>IF(analyses!C2606="","",analyses!C2606)</f>
        <v/>
      </c>
      <c r="D2606" s="23" t="str">
        <f>IF(analyses!D2606="","",analyses!D2606)</f>
        <v/>
      </c>
      <c r="E2606" s="23" t="str">
        <f>IF(analyses!E2606="","",analyses!E2606)</f>
        <v/>
      </c>
      <c r="F2606" s="23" t="str">
        <f>IF(analyses!F2606="","",analyses!F2606)</f>
        <v/>
      </c>
      <c r="G2606" s="26" t="str">
        <f ca="1">IF(analyses!G2606="","",analyses!G2606)</f>
        <v/>
      </c>
      <c r="H2606" s="26" t="str">
        <f>IF(analyses!H2606="","",analyses!H2606)</f>
        <v/>
      </c>
      <c r="I2606" s="23" t="str">
        <f>IF(analyses!I2606="","",analyses!I2606)</f>
        <v/>
      </c>
      <c r="J2606" s="29"/>
      <c r="K2606" s="28"/>
      <c r="L2606" s="12"/>
    </row>
    <row r="2607" spans="1:12" x14ac:dyDescent="0.25">
      <c r="A2607" s="20" t="str">
        <f ca="1">IF(analyses!A2607="","",analyses!A2607)</f>
        <v/>
      </c>
      <c r="B2607" s="15" t="str">
        <f ca="1">IF(analyses!B2607="","",analyses!B2607)</f>
        <v/>
      </c>
      <c r="C2607" s="22" t="str">
        <f>IF(analyses!C2607="","",analyses!C2607)</f>
        <v/>
      </c>
      <c r="D2607" s="23" t="str">
        <f>IF(analyses!D2607="","",analyses!D2607)</f>
        <v/>
      </c>
      <c r="E2607" s="23" t="str">
        <f>IF(analyses!E2607="","",analyses!E2607)</f>
        <v/>
      </c>
      <c r="F2607" s="23" t="str">
        <f>IF(analyses!F2607="","",analyses!F2607)</f>
        <v/>
      </c>
      <c r="G2607" s="26" t="str">
        <f ca="1">IF(analyses!G2607="","",analyses!G2607)</f>
        <v/>
      </c>
      <c r="H2607" s="26" t="str">
        <f>IF(analyses!H2607="","",analyses!H2607)</f>
        <v/>
      </c>
      <c r="I2607" s="23" t="str">
        <f>IF(analyses!I2607="","",analyses!I2607)</f>
        <v/>
      </c>
      <c r="J2607" s="29"/>
      <c r="K2607" s="28"/>
      <c r="L2607" s="12"/>
    </row>
    <row r="2608" spans="1:12" x14ac:dyDescent="0.25">
      <c r="A2608" s="20" t="str">
        <f ca="1">IF(analyses!A2608="","",analyses!A2608)</f>
        <v/>
      </c>
      <c r="B2608" s="15" t="str">
        <f ca="1">IF(analyses!B2608="","",analyses!B2608)</f>
        <v/>
      </c>
      <c r="C2608" s="22" t="str">
        <f>IF(analyses!C2608="","",analyses!C2608)</f>
        <v/>
      </c>
      <c r="D2608" s="23" t="str">
        <f>IF(analyses!D2608="","",analyses!D2608)</f>
        <v/>
      </c>
      <c r="E2608" s="23" t="str">
        <f>IF(analyses!E2608="","",analyses!E2608)</f>
        <v/>
      </c>
      <c r="F2608" s="23" t="str">
        <f>IF(analyses!F2608="","",analyses!F2608)</f>
        <v/>
      </c>
      <c r="G2608" s="26" t="str">
        <f ca="1">IF(analyses!G2608="","",analyses!G2608)</f>
        <v/>
      </c>
      <c r="H2608" s="26" t="str">
        <f>IF(analyses!H2608="","",analyses!H2608)</f>
        <v/>
      </c>
      <c r="I2608" s="23" t="str">
        <f>IF(analyses!I2608="","",analyses!I2608)</f>
        <v/>
      </c>
      <c r="J2608" s="29"/>
      <c r="K2608" s="28"/>
      <c r="L2608" s="12"/>
    </row>
    <row r="2609" spans="1:12" x14ac:dyDescent="0.25">
      <c r="A2609" s="20" t="str">
        <f ca="1">IF(analyses!A2609="","",analyses!A2609)</f>
        <v/>
      </c>
      <c r="B2609" s="15" t="str">
        <f ca="1">IF(analyses!B2609="","",analyses!B2609)</f>
        <v/>
      </c>
      <c r="C2609" s="22" t="str">
        <f>IF(analyses!C2609="","",analyses!C2609)</f>
        <v/>
      </c>
      <c r="D2609" s="23" t="str">
        <f>IF(analyses!D2609="","",analyses!D2609)</f>
        <v/>
      </c>
      <c r="E2609" s="23" t="str">
        <f>IF(analyses!E2609="","",analyses!E2609)</f>
        <v/>
      </c>
      <c r="F2609" s="23" t="str">
        <f>IF(analyses!F2609="","",analyses!F2609)</f>
        <v/>
      </c>
      <c r="G2609" s="26" t="str">
        <f ca="1">IF(analyses!G2609="","",analyses!G2609)</f>
        <v/>
      </c>
      <c r="H2609" s="26" t="str">
        <f>IF(analyses!H2609="","",analyses!H2609)</f>
        <v/>
      </c>
      <c r="I2609" s="23" t="str">
        <f>IF(analyses!I2609="","",analyses!I2609)</f>
        <v/>
      </c>
      <c r="J2609" s="29"/>
      <c r="K2609" s="28"/>
      <c r="L2609" s="12"/>
    </row>
    <row r="2610" spans="1:12" x14ac:dyDescent="0.25">
      <c r="A2610" s="20" t="str">
        <f ca="1">IF(analyses!A2610="","",analyses!A2610)</f>
        <v/>
      </c>
      <c r="B2610" s="15" t="str">
        <f ca="1">IF(analyses!B2610="","",analyses!B2610)</f>
        <v/>
      </c>
      <c r="C2610" s="22" t="str">
        <f>IF(analyses!C2610="","",analyses!C2610)</f>
        <v/>
      </c>
      <c r="D2610" s="23" t="str">
        <f>IF(analyses!D2610="","",analyses!D2610)</f>
        <v/>
      </c>
      <c r="E2610" s="23" t="str">
        <f>IF(analyses!E2610="","",analyses!E2610)</f>
        <v/>
      </c>
      <c r="F2610" s="23" t="str">
        <f>IF(analyses!F2610="","",analyses!F2610)</f>
        <v/>
      </c>
      <c r="G2610" s="26" t="str">
        <f ca="1">IF(analyses!G2610="","",analyses!G2610)</f>
        <v/>
      </c>
      <c r="H2610" s="26" t="str">
        <f>IF(analyses!H2610="","",analyses!H2610)</f>
        <v/>
      </c>
      <c r="I2610" s="23" t="str">
        <f>IF(analyses!I2610="","",analyses!I2610)</f>
        <v/>
      </c>
      <c r="J2610" s="29"/>
      <c r="K2610" s="28"/>
      <c r="L2610" s="12"/>
    </row>
    <row r="2611" spans="1:12" x14ac:dyDescent="0.25">
      <c r="A2611" s="20" t="str">
        <f ca="1">IF(analyses!A2611="","",analyses!A2611)</f>
        <v/>
      </c>
      <c r="B2611" s="15" t="str">
        <f ca="1">IF(analyses!B2611="","",analyses!B2611)</f>
        <v/>
      </c>
      <c r="C2611" s="22" t="str">
        <f>IF(analyses!C2611="","",analyses!C2611)</f>
        <v/>
      </c>
      <c r="D2611" s="23" t="str">
        <f>IF(analyses!D2611="","",analyses!D2611)</f>
        <v/>
      </c>
      <c r="E2611" s="23" t="str">
        <f>IF(analyses!E2611="","",analyses!E2611)</f>
        <v/>
      </c>
      <c r="F2611" s="23" t="str">
        <f>IF(analyses!F2611="","",analyses!F2611)</f>
        <v/>
      </c>
      <c r="G2611" s="26" t="str">
        <f ca="1">IF(analyses!G2611="","",analyses!G2611)</f>
        <v/>
      </c>
      <c r="H2611" s="26" t="str">
        <f>IF(analyses!H2611="","",analyses!H2611)</f>
        <v/>
      </c>
      <c r="I2611" s="23" t="str">
        <f>IF(analyses!I2611="","",analyses!I2611)</f>
        <v/>
      </c>
      <c r="J2611" s="29"/>
      <c r="K2611" s="28"/>
      <c r="L2611" s="12"/>
    </row>
    <row r="2612" spans="1:12" x14ac:dyDescent="0.25">
      <c r="A2612" s="20" t="str">
        <f ca="1">IF(analyses!A2612="","",analyses!A2612)</f>
        <v/>
      </c>
      <c r="B2612" s="15" t="str">
        <f ca="1">IF(analyses!B2612="","",analyses!B2612)</f>
        <v/>
      </c>
      <c r="C2612" s="22" t="str">
        <f>IF(analyses!C2612="","",analyses!C2612)</f>
        <v/>
      </c>
      <c r="D2612" s="23" t="str">
        <f>IF(analyses!D2612="","",analyses!D2612)</f>
        <v/>
      </c>
      <c r="E2612" s="23" t="str">
        <f>IF(analyses!E2612="","",analyses!E2612)</f>
        <v/>
      </c>
      <c r="F2612" s="23" t="str">
        <f>IF(analyses!F2612="","",analyses!F2612)</f>
        <v/>
      </c>
      <c r="G2612" s="26" t="str">
        <f ca="1">IF(analyses!G2612="","",analyses!G2612)</f>
        <v/>
      </c>
      <c r="H2612" s="26" t="str">
        <f>IF(analyses!H2612="","",analyses!H2612)</f>
        <v/>
      </c>
      <c r="I2612" s="23" t="str">
        <f>IF(analyses!I2612="","",analyses!I2612)</f>
        <v/>
      </c>
      <c r="J2612" s="29"/>
      <c r="K2612" s="28"/>
      <c r="L2612" s="12"/>
    </row>
    <row r="2613" spans="1:12" x14ac:dyDescent="0.25">
      <c r="A2613" s="20" t="str">
        <f ca="1">IF(analyses!A2613="","",analyses!A2613)</f>
        <v/>
      </c>
      <c r="B2613" s="15" t="str">
        <f ca="1">IF(analyses!B2613="","",analyses!B2613)</f>
        <v/>
      </c>
      <c r="C2613" s="22" t="str">
        <f>IF(analyses!C2613="","",analyses!C2613)</f>
        <v/>
      </c>
      <c r="D2613" s="23" t="str">
        <f>IF(analyses!D2613="","",analyses!D2613)</f>
        <v/>
      </c>
      <c r="E2613" s="23" t="str">
        <f>IF(analyses!E2613="","",analyses!E2613)</f>
        <v/>
      </c>
      <c r="F2613" s="23" t="str">
        <f>IF(analyses!F2613="","",analyses!F2613)</f>
        <v/>
      </c>
      <c r="G2613" s="26" t="str">
        <f ca="1">IF(analyses!G2613="","",analyses!G2613)</f>
        <v/>
      </c>
      <c r="H2613" s="26" t="str">
        <f>IF(analyses!H2613="","",analyses!H2613)</f>
        <v/>
      </c>
      <c r="I2613" s="23" t="str">
        <f>IF(analyses!I2613="","",analyses!I2613)</f>
        <v/>
      </c>
      <c r="J2613" s="29"/>
      <c r="K2613" s="28"/>
      <c r="L2613" s="12"/>
    </row>
    <row r="2614" spans="1:12" x14ac:dyDescent="0.25">
      <c r="A2614" s="20" t="str">
        <f ca="1">IF(analyses!A2614="","",analyses!A2614)</f>
        <v/>
      </c>
      <c r="B2614" s="15" t="str">
        <f ca="1">IF(analyses!B2614="","",analyses!B2614)</f>
        <v/>
      </c>
      <c r="C2614" s="22" t="str">
        <f>IF(analyses!C2614="","",analyses!C2614)</f>
        <v/>
      </c>
      <c r="D2614" s="23" t="str">
        <f>IF(analyses!D2614="","",analyses!D2614)</f>
        <v/>
      </c>
      <c r="E2614" s="23" t="str">
        <f>IF(analyses!E2614="","",analyses!E2614)</f>
        <v/>
      </c>
      <c r="F2614" s="23" t="str">
        <f>IF(analyses!F2614="","",analyses!F2614)</f>
        <v/>
      </c>
      <c r="G2614" s="26" t="str">
        <f ca="1">IF(analyses!G2614="","",analyses!G2614)</f>
        <v/>
      </c>
      <c r="H2614" s="26" t="str">
        <f>IF(analyses!H2614="","",analyses!H2614)</f>
        <v/>
      </c>
      <c r="I2614" s="23" t="str">
        <f>IF(analyses!I2614="","",analyses!I2614)</f>
        <v/>
      </c>
      <c r="J2614" s="29"/>
      <c r="K2614" s="28"/>
      <c r="L2614" s="12"/>
    </row>
    <row r="2615" spans="1:12" x14ac:dyDescent="0.25">
      <c r="A2615" s="20" t="str">
        <f ca="1">IF(analyses!A2615="","",analyses!A2615)</f>
        <v/>
      </c>
      <c r="B2615" s="15" t="str">
        <f ca="1">IF(analyses!B2615="","",analyses!B2615)</f>
        <v/>
      </c>
      <c r="C2615" s="22" t="str">
        <f>IF(analyses!C2615="","",analyses!C2615)</f>
        <v/>
      </c>
      <c r="D2615" s="23" t="str">
        <f>IF(analyses!D2615="","",analyses!D2615)</f>
        <v/>
      </c>
      <c r="E2615" s="23" t="str">
        <f>IF(analyses!E2615="","",analyses!E2615)</f>
        <v/>
      </c>
      <c r="F2615" s="23" t="str">
        <f>IF(analyses!F2615="","",analyses!F2615)</f>
        <v/>
      </c>
      <c r="G2615" s="26" t="str">
        <f ca="1">IF(analyses!G2615="","",analyses!G2615)</f>
        <v/>
      </c>
      <c r="H2615" s="26" t="str">
        <f>IF(analyses!H2615="","",analyses!H2615)</f>
        <v/>
      </c>
      <c r="I2615" s="23" t="str">
        <f>IF(analyses!I2615="","",analyses!I2615)</f>
        <v/>
      </c>
      <c r="J2615" s="29"/>
      <c r="K2615" s="28"/>
      <c r="L2615" s="12"/>
    </row>
    <row r="2616" spans="1:12" x14ac:dyDescent="0.25">
      <c r="A2616" s="20" t="str">
        <f ca="1">IF(analyses!A2616="","",analyses!A2616)</f>
        <v/>
      </c>
      <c r="B2616" s="15" t="str">
        <f ca="1">IF(analyses!B2616="","",analyses!B2616)</f>
        <v/>
      </c>
      <c r="C2616" s="22" t="str">
        <f>IF(analyses!C2616="","",analyses!C2616)</f>
        <v/>
      </c>
      <c r="D2616" s="23" t="str">
        <f>IF(analyses!D2616="","",analyses!D2616)</f>
        <v/>
      </c>
      <c r="E2616" s="23" t="str">
        <f>IF(analyses!E2616="","",analyses!E2616)</f>
        <v/>
      </c>
      <c r="F2616" s="23" t="str">
        <f>IF(analyses!F2616="","",analyses!F2616)</f>
        <v/>
      </c>
      <c r="G2616" s="26" t="str">
        <f ca="1">IF(analyses!G2616="","",analyses!G2616)</f>
        <v/>
      </c>
      <c r="H2616" s="26" t="str">
        <f>IF(analyses!H2616="","",analyses!H2616)</f>
        <v/>
      </c>
      <c r="I2616" s="23" t="str">
        <f>IF(analyses!I2616="","",analyses!I2616)</f>
        <v/>
      </c>
      <c r="J2616" s="29"/>
      <c r="K2616" s="28"/>
      <c r="L2616" s="12"/>
    </row>
    <row r="2617" spans="1:12" x14ac:dyDescent="0.25">
      <c r="A2617" s="20" t="str">
        <f ca="1">IF(analyses!A2617="","",analyses!A2617)</f>
        <v/>
      </c>
      <c r="B2617" s="15" t="str">
        <f ca="1">IF(analyses!B2617="","",analyses!B2617)</f>
        <v/>
      </c>
      <c r="C2617" s="22" t="str">
        <f>IF(analyses!C2617="","",analyses!C2617)</f>
        <v/>
      </c>
      <c r="D2617" s="23" t="str">
        <f>IF(analyses!D2617="","",analyses!D2617)</f>
        <v/>
      </c>
      <c r="E2617" s="23" t="str">
        <f>IF(analyses!E2617="","",analyses!E2617)</f>
        <v/>
      </c>
      <c r="F2617" s="23" t="str">
        <f>IF(analyses!F2617="","",analyses!F2617)</f>
        <v/>
      </c>
      <c r="G2617" s="26" t="str">
        <f ca="1">IF(analyses!G2617="","",analyses!G2617)</f>
        <v/>
      </c>
      <c r="H2617" s="26" t="str">
        <f>IF(analyses!H2617="","",analyses!H2617)</f>
        <v/>
      </c>
      <c r="I2617" s="23" t="str">
        <f>IF(analyses!I2617="","",analyses!I2617)</f>
        <v/>
      </c>
      <c r="J2617" s="29"/>
      <c r="K2617" s="28"/>
      <c r="L2617" s="12"/>
    </row>
    <row r="2618" spans="1:12" x14ac:dyDescent="0.25">
      <c r="A2618" s="20" t="str">
        <f ca="1">IF(analyses!A2618="","",analyses!A2618)</f>
        <v/>
      </c>
      <c r="B2618" s="15" t="str">
        <f ca="1">IF(analyses!B2618="","",analyses!B2618)</f>
        <v/>
      </c>
      <c r="C2618" s="22" t="str">
        <f>IF(analyses!C2618="","",analyses!C2618)</f>
        <v/>
      </c>
      <c r="D2618" s="23" t="str">
        <f>IF(analyses!D2618="","",analyses!D2618)</f>
        <v/>
      </c>
      <c r="E2618" s="23" t="str">
        <f>IF(analyses!E2618="","",analyses!E2618)</f>
        <v/>
      </c>
      <c r="F2618" s="23" t="str">
        <f>IF(analyses!F2618="","",analyses!F2618)</f>
        <v/>
      </c>
      <c r="G2618" s="26" t="str">
        <f ca="1">IF(analyses!G2618="","",analyses!G2618)</f>
        <v/>
      </c>
      <c r="H2618" s="26" t="str">
        <f>IF(analyses!H2618="","",analyses!H2618)</f>
        <v/>
      </c>
      <c r="I2618" s="23" t="str">
        <f>IF(analyses!I2618="","",analyses!I2618)</f>
        <v/>
      </c>
      <c r="J2618" s="29"/>
      <c r="K2618" s="28"/>
      <c r="L2618" s="12"/>
    </row>
    <row r="2619" spans="1:12" x14ac:dyDescent="0.25">
      <c r="A2619" s="20" t="str">
        <f ca="1">IF(analyses!A2619="","",analyses!A2619)</f>
        <v/>
      </c>
      <c r="B2619" s="15" t="str">
        <f ca="1">IF(analyses!B2619="","",analyses!B2619)</f>
        <v/>
      </c>
      <c r="C2619" s="22" t="str">
        <f>IF(analyses!C2619="","",analyses!C2619)</f>
        <v/>
      </c>
      <c r="D2619" s="23" t="str">
        <f>IF(analyses!D2619="","",analyses!D2619)</f>
        <v/>
      </c>
      <c r="E2619" s="23" t="str">
        <f>IF(analyses!E2619="","",analyses!E2619)</f>
        <v/>
      </c>
      <c r="F2619" s="23" t="str">
        <f>IF(analyses!F2619="","",analyses!F2619)</f>
        <v/>
      </c>
      <c r="G2619" s="26" t="str">
        <f ca="1">IF(analyses!G2619="","",analyses!G2619)</f>
        <v/>
      </c>
      <c r="H2619" s="26" t="str">
        <f>IF(analyses!H2619="","",analyses!H2619)</f>
        <v/>
      </c>
      <c r="I2619" s="23" t="str">
        <f>IF(analyses!I2619="","",analyses!I2619)</f>
        <v/>
      </c>
      <c r="J2619" s="29"/>
      <c r="K2619" s="28"/>
      <c r="L2619" s="12"/>
    </row>
    <row r="2620" spans="1:12" x14ac:dyDescent="0.25">
      <c r="A2620" s="20" t="str">
        <f ca="1">IF(analyses!A2620="","",analyses!A2620)</f>
        <v/>
      </c>
      <c r="B2620" s="15" t="str">
        <f ca="1">IF(analyses!B2620="","",analyses!B2620)</f>
        <v/>
      </c>
      <c r="C2620" s="22" t="str">
        <f>IF(analyses!C2620="","",analyses!C2620)</f>
        <v/>
      </c>
      <c r="D2620" s="23" t="str">
        <f>IF(analyses!D2620="","",analyses!D2620)</f>
        <v/>
      </c>
      <c r="E2620" s="23" t="str">
        <f>IF(analyses!E2620="","",analyses!E2620)</f>
        <v/>
      </c>
      <c r="F2620" s="23" t="str">
        <f>IF(analyses!F2620="","",analyses!F2620)</f>
        <v/>
      </c>
      <c r="G2620" s="26" t="str">
        <f ca="1">IF(analyses!G2620="","",analyses!G2620)</f>
        <v/>
      </c>
      <c r="H2620" s="26" t="str">
        <f>IF(analyses!H2620="","",analyses!H2620)</f>
        <v/>
      </c>
      <c r="I2620" s="23" t="str">
        <f>IF(analyses!I2620="","",analyses!I2620)</f>
        <v/>
      </c>
      <c r="J2620" s="29"/>
      <c r="K2620" s="28"/>
      <c r="L2620" s="12"/>
    </row>
    <row r="2621" spans="1:12" x14ac:dyDescent="0.25">
      <c r="A2621" s="20" t="str">
        <f ca="1">IF(analyses!A2621="","",analyses!A2621)</f>
        <v/>
      </c>
      <c r="B2621" s="15" t="str">
        <f ca="1">IF(analyses!B2621="","",analyses!B2621)</f>
        <v/>
      </c>
      <c r="C2621" s="22" t="str">
        <f>IF(analyses!C2621="","",analyses!C2621)</f>
        <v/>
      </c>
      <c r="D2621" s="23" t="str">
        <f>IF(analyses!D2621="","",analyses!D2621)</f>
        <v/>
      </c>
      <c r="E2621" s="23" t="str">
        <f>IF(analyses!E2621="","",analyses!E2621)</f>
        <v/>
      </c>
      <c r="F2621" s="23" t="str">
        <f>IF(analyses!F2621="","",analyses!F2621)</f>
        <v/>
      </c>
      <c r="G2621" s="26" t="str">
        <f ca="1">IF(analyses!G2621="","",analyses!G2621)</f>
        <v/>
      </c>
      <c r="H2621" s="26" t="str">
        <f>IF(analyses!H2621="","",analyses!H2621)</f>
        <v/>
      </c>
      <c r="I2621" s="23" t="str">
        <f>IF(analyses!I2621="","",analyses!I2621)</f>
        <v/>
      </c>
      <c r="J2621" s="29"/>
      <c r="K2621" s="28"/>
      <c r="L2621" s="12"/>
    </row>
    <row r="2622" spans="1:12" x14ac:dyDescent="0.25">
      <c r="A2622" s="20" t="str">
        <f ca="1">IF(analyses!A2622="","",analyses!A2622)</f>
        <v/>
      </c>
      <c r="B2622" s="15" t="str">
        <f ca="1">IF(analyses!B2622="","",analyses!B2622)</f>
        <v/>
      </c>
      <c r="C2622" s="22" t="str">
        <f>IF(analyses!C2622="","",analyses!C2622)</f>
        <v/>
      </c>
      <c r="D2622" s="23" t="str">
        <f>IF(analyses!D2622="","",analyses!D2622)</f>
        <v/>
      </c>
      <c r="E2622" s="23" t="str">
        <f>IF(analyses!E2622="","",analyses!E2622)</f>
        <v/>
      </c>
      <c r="F2622" s="23" t="str">
        <f>IF(analyses!F2622="","",analyses!F2622)</f>
        <v/>
      </c>
      <c r="G2622" s="26" t="str">
        <f ca="1">IF(analyses!G2622="","",analyses!G2622)</f>
        <v/>
      </c>
      <c r="H2622" s="26" t="str">
        <f>IF(analyses!H2622="","",analyses!H2622)</f>
        <v/>
      </c>
      <c r="I2622" s="23" t="str">
        <f>IF(analyses!I2622="","",analyses!I2622)</f>
        <v/>
      </c>
      <c r="J2622" s="29"/>
      <c r="K2622" s="28"/>
      <c r="L2622" s="12"/>
    </row>
    <row r="2623" spans="1:12" x14ac:dyDescent="0.25">
      <c r="A2623" s="20" t="str">
        <f ca="1">IF(analyses!A2623="","",analyses!A2623)</f>
        <v/>
      </c>
      <c r="B2623" s="15" t="str">
        <f ca="1">IF(analyses!B2623="","",analyses!B2623)</f>
        <v/>
      </c>
      <c r="C2623" s="22" t="str">
        <f>IF(analyses!C2623="","",analyses!C2623)</f>
        <v/>
      </c>
      <c r="D2623" s="23" t="str">
        <f>IF(analyses!D2623="","",analyses!D2623)</f>
        <v/>
      </c>
      <c r="E2623" s="23" t="str">
        <f>IF(analyses!E2623="","",analyses!E2623)</f>
        <v/>
      </c>
      <c r="F2623" s="23" t="str">
        <f>IF(analyses!F2623="","",analyses!F2623)</f>
        <v/>
      </c>
      <c r="G2623" s="26" t="str">
        <f ca="1">IF(analyses!G2623="","",analyses!G2623)</f>
        <v/>
      </c>
      <c r="H2623" s="26" t="str">
        <f>IF(analyses!H2623="","",analyses!H2623)</f>
        <v/>
      </c>
      <c r="I2623" s="23" t="str">
        <f>IF(analyses!I2623="","",analyses!I2623)</f>
        <v/>
      </c>
      <c r="J2623" s="29"/>
      <c r="K2623" s="28"/>
      <c r="L2623" s="12"/>
    </row>
    <row r="2624" spans="1:12" x14ac:dyDescent="0.25">
      <c r="A2624" s="20" t="str">
        <f ca="1">IF(analyses!A2624="","",analyses!A2624)</f>
        <v/>
      </c>
      <c r="B2624" s="15" t="str">
        <f ca="1">IF(analyses!B2624="","",analyses!B2624)</f>
        <v/>
      </c>
      <c r="C2624" s="22" t="str">
        <f>IF(analyses!C2624="","",analyses!C2624)</f>
        <v/>
      </c>
      <c r="D2624" s="23" t="str">
        <f>IF(analyses!D2624="","",analyses!D2624)</f>
        <v/>
      </c>
      <c r="E2624" s="23" t="str">
        <f>IF(analyses!E2624="","",analyses!E2624)</f>
        <v/>
      </c>
      <c r="F2624" s="23" t="str">
        <f>IF(analyses!F2624="","",analyses!F2624)</f>
        <v/>
      </c>
      <c r="G2624" s="26" t="str">
        <f ca="1">IF(analyses!G2624="","",analyses!G2624)</f>
        <v/>
      </c>
      <c r="H2624" s="26" t="str">
        <f>IF(analyses!H2624="","",analyses!H2624)</f>
        <v/>
      </c>
      <c r="I2624" s="23" t="str">
        <f>IF(analyses!I2624="","",analyses!I2624)</f>
        <v/>
      </c>
      <c r="J2624" s="29"/>
      <c r="K2624" s="28"/>
      <c r="L2624" s="12"/>
    </row>
    <row r="2625" spans="1:12" x14ac:dyDescent="0.25">
      <c r="A2625" s="20" t="str">
        <f ca="1">IF(analyses!A2625="","",analyses!A2625)</f>
        <v/>
      </c>
      <c r="B2625" s="15" t="str">
        <f ca="1">IF(analyses!B2625="","",analyses!B2625)</f>
        <v/>
      </c>
      <c r="C2625" s="22" t="str">
        <f>IF(analyses!C2625="","",analyses!C2625)</f>
        <v/>
      </c>
      <c r="D2625" s="23" t="str">
        <f>IF(analyses!D2625="","",analyses!D2625)</f>
        <v/>
      </c>
      <c r="E2625" s="23" t="str">
        <f>IF(analyses!E2625="","",analyses!E2625)</f>
        <v/>
      </c>
      <c r="F2625" s="23" t="str">
        <f>IF(analyses!F2625="","",analyses!F2625)</f>
        <v/>
      </c>
      <c r="G2625" s="26" t="str">
        <f ca="1">IF(analyses!G2625="","",analyses!G2625)</f>
        <v/>
      </c>
      <c r="H2625" s="26" t="str">
        <f>IF(analyses!H2625="","",analyses!H2625)</f>
        <v/>
      </c>
      <c r="I2625" s="23" t="str">
        <f>IF(analyses!I2625="","",analyses!I2625)</f>
        <v/>
      </c>
      <c r="J2625" s="29"/>
      <c r="K2625" s="28"/>
      <c r="L2625" s="12"/>
    </row>
    <row r="2626" spans="1:12" x14ac:dyDescent="0.25">
      <c r="A2626" s="20" t="str">
        <f ca="1">IF(analyses!A2626="","",analyses!A2626)</f>
        <v/>
      </c>
      <c r="B2626" s="15" t="str">
        <f ca="1">IF(analyses!B2626="","",analyses!B2626)</f>
        <v/>
      </c>
      <c r="C2626" s="22" t="str">
        <f>IF(analyses!C2626="","",analyses!C2626)</f>
        <v/>
      </c>
      <c r="D2626" s="23" t="str">
        <f>IF(analyses!D2626="","",analyses!D2626)</f>
        <v/>
      </c>
      <c r="E2626" s="23" t="str">
        <f>IF(analyses!E2626="","",analyses!E2626)</f>
        <v/>
      </c>
      <c r="F2626" s="23" t="str">
        <f>IF(analyses!F2626="","",analyses!F2626)</f>
        <v/>
      </c>
      <c r="G2626" s="26" t="str">
        <f ca="1">IF(analyses!G2626="","",analyses!G2626)</f>
        <v/>
      </c>
      <c r="H2626" s="26" t="str">
        <f>IF(analyses!H2626="","",analyses!H2626)</f>
        <v/>
      </c>
      <c r="I2626" s="23" t="str">
        <f>IF(analyses!I2626="","",analyses!I2626)</f>
        <v/>
      </c>
      <c r="J2626" s="29"/>
      <c r="K2626" s="28"/>
      <c r="L2626" s="12"/>
    </row>
    <row r="2627" spans="1:12" x14ac:dyDescent="0.25">
      <c r="A2627" s="20" t="str">
        <f ca="1">IF(analyses!A2627="","",analyses!A2627)</f>
        <v/>
      </c>
      <c r="B2627" s="15" t="str">
        <f ca="1">IF(analyses!B2627="","",analyses!B2627)</f>
        <v/>
      </c>
      <c r="C2627" s="22" t="str">
        <f>IF(analyses!C2627="","",analyses!C2627)</f>
        <v/>
      </c>
      <c r="D2627" s="23" t="str">
        <f>IF(analyses!D2627="","",analyses!D2627)</f>
        <v/>
      </c>
      <c r="E2627" s="23" t="str">
        <f>IF(analyses!E2627="","",analyses!E2627)</f>
        <v/>
      </c>
      <c r="F2627" s="23" t="str">
        <f>IF(analyses!F2627="","",analyses!F2627)</f>
        <v/>
      </c>
      <c r="G2627" s="26" t="str">
        <f ca="1">IF(analyses!G2627="","",analyses!G2627)</f>
        <v/>
      </c>
      <c r="H2627" s="26" t="str">
        <f>IF(analyses!H2627="","",analyses!H2627)</f>
        <v/>
      </c>
      <c r="I2627" s="23" t="str">
        <f>IF(analyses!I2627="","",analyses!I2627)</f>
        <v/>
      </c>
      <c r="J2627" s="29"/>
      <c r="K2627" s="28"/>
      <c r="L2627" s="12"/>
    </row>
    <row r="2628" spans="1:12" x14ac:dyDescent="0.25">
      <c r="A2628" s="20" t="str">
        <f ca="1">IF(analyses!A2628="","",analyses!A2628)</f>
        <v/>
      </c>
      <c r="B2628" s="15" t="str">
        <f ca="1">IF(analyses!B2628="","",analyses!B2628)</f>
        <v/>
      </c>
      <c r="C2628" s="22" t="str">
        <f>IF(analyses!C2628="","",analyses!C2628)</f>
        <v/>
      </c>
      <c r="D2628" s="23" t="str">
        <f>IF(analyses!D2628="","",analyses!D2628)</f>
        <v/>
      </c>
      <c r="E2628" s="23" t="str">
        <f>IF(analyses!E2628="","",analyses!E2628)</f>
        <v/>
      </c>
      <c r="F2628" s="23" t="str">
        <f>IF(analyses!F2628="","",analyses!F2628)</f>
        <v/>
      </c>
      <c r="G2628" s="26" t="str">
        <f ca="1">IF(analyses!G2628="","",analyses!G2628)</f>
        <v/>
      </c>
      <c r="H2628" s="26" t="str">
        <f>IF(analyses!H2628="","",analyses!H2628)</f>
        <v/>
      </c>
      <c r="I2628" s="23" t="str">
        <f>IF(analyses!I2628="","",analyses!I2628)</f>
        <v/>
      </c>
      <c r="J2628" s="29"/>
      <c r="K2628" s="28"/>
      <c r="L2628" s="12"/>
    </row>
    <row r="2629" spans="1:12" x14ac:dyDescent="0.25">
      <c r="A2629" s="20" t="str">
        <f ca="1">IF(analyses!A2629="","",analyses!A2629)</f>
        <v/>
      </c>
      <c r="B2629" s="15" t="str">
        <f ca="1">IF(analyses!B2629="","",analyses!B2629)</f>
        <v/>
      </c>
      <c r="C2629" s="22" t="str">
        <f>IF(analyses!C2629="","",analyses!C2629)</f>
        <v/>
      </c>
      <c r="D2629" s="23" t="str">
        <f>IF(analyses!D2629="","",analyses!D2629)</f>
        <v/>
      </c>
      <c r="E2629" s="23" t="str">
        <f>IF(analyses!E2629="","",analyses!E2629)</f>
        <v/>
      </c>
      <c r="F2629" s="23" t="str">
        <f>IF(analyses!F2629="","",analyses!F2629)</f>
        <v/>
      </c>
      <c r="G2629" s="26" t="str">
        <f ca="1">IF(analyses!G2629="","",analyses!G2629)</f>
        <v/>
      </c>
      <c r="H2629" s="26" t="str">
        <f>IF(analyses!H2629="","",analyses!H2629)</f>
        <v/>
      </c>
      <c r="I2629" s="23" t="str">
        <f>IF(analyses!I2629="","",analyses!I2629)</f>
        <v/>
      </c>
      <c r="J2629" s="29"/>
      <c r="K2629" s="28"/>
      <c r="L2629" s="12"/>
    </row>
    <row r="2630" spans="1:12" x14ac:dyDescent="0.25">
      <c r="A2630" s="20" t="str">
        <f ca="1">IF(analyses!A2630="","",analyses!A2630)</f>
        <v/>
      </c>
      <c r="B2630" s="15" t="str">
        <f ca="1">IF(analyses!B2630="","",analyses!B2630)</f>
        <v/>
      </c>
      <c r="C2630" s="22" t="str">
        <f>IF(analyses!C2630="","",analyses!C2630)</f>
        <v/>
      </c>
      <c r="D2630" s="23" t="str">
        <f>IF(analyses!D2630="","",analyses!D2630)</f>
        <v/>
      </c>
      <c r="E2630" s="23" t="str">
        <f>IF(analyses!E2630="","",analyses!E2630)</f>
        <v/>
      </c>
      <c r="F2630" s="23" t="str">
        <f>IF(analyses!F2630="","",analyses!F2630)</f>
        <v/>
      </c>
      <c r="G2630" s="26" t="str">
        <f ca="1">IF(analyses!G2630="","",analyses!G2630)</f>
        <v/>
      </c>
      <c r="H2630" s="26" t="str">
        <f>IF(analyses!H2630="","",analyses!H2630)</f>
        <v/>
      </c>
      <c r="I2630" s="23" t="str">
        <f>IF(analyses!I2630="","",analyses!I2630)</f>
        <v/>
      </c>
      <c r="J2630" s="29"/>
      <c r="K2630" s="28"/>
      <c r="L2630" s="12"/>
    </row>
    <row r="2631" spans="1:12" x14ac:dyDescent="0.25">
      <c r="A2631" s="20" t="str">
        <f ca="1">IF(analyses!A2631="","",analyses!A2631)</f>
        <v/>
      </c>
      <c r="B2631" s="15" t="str">
        <f ca="1">IF(analyses!B2631="","",analyses!B2631)</f>
        <v/>
      </c>
      <c r="C2631" s="22" t="str">
        <f>IF(analyses!C2631="","",analyses!C2631)</f>
        <v/>
      </c>
      <c r="D2631" s="23" t="str">
        <f>IF(analyses!D2631="","",analyses!D2631)</f>
        <v/>
      </c>
      <c r="E2631" s="23" t="str">
        <f>IF(analyses!E2631="","",analyses!E2631)</f>
        <v/>
      </c>
      <c r="F2631" s="23" t="str">
        <f>IF(analyses!F2631="","",analyses!F2631)</f>
        <v/>
      </c>
      <c r="G2631" s="26" t="str">
        <f ca="1">IF(analyses!G2631="","",analyses!G2631)</f>
        <v/>
      </c>
      <c r="H2631" s="26" t="str">
        <f>IF(analyses!H2631="","",analyses!H2631)</f>
        <v/>
      </c>
      <c r="I2631" s="23" t="str">
        <f>IF(analyses!I2631="","",analyses!I2631)</f>
        <v/>
      </c>
      <c r="J2631" s="29"/>
      <c r="K2631" s="28"/>
      <c r="L2631" s="12"/>
    </row>
    <row r="2632" spans="1:12" x14ac:dyDescent="0.25">
      <c r="A2632" s="20" t="str">
        <f ca="1">IF(analyses!A2632="","",analyses!A2632)</f>
        <v/>
      </c>
      <c r="B2632" s="15" t="str">
        <f ca="1">IF(analyses!B2632="","",analyses!B2632)</f>
        <v/>
      </c>
      <c r="C2632" s="22" t="str">
        <f>IF(analyses!C2632="","",analyses!C2632)</f>
        <v/>
      </c>
      <c r="D2632" s="23" t="str">
        <f>IF(analyses!D2632="","",analyses!D2632)</f>
        <v/>
      </c>
      <c r="E2632" s="23" t="str">
        <f>IF(analyses!E2632="","",analyses!E2632)</f>
        <v/>
      </c>
      <c r="F2632" s="23" t="str">
        <f>IF(analyses!F2632="","",analyses!F2632)</f>
        <v/>
      </c>
      <c r="G2632" s="26" t="str">
        <f ca="1">IF(analyses!G2632="","",analyses!G2632)</f>
        <v/>
      </c>
      <c r="H2632" s="26" t="str">
        <f>IF(analyses!H2632="","",analyses!H2632)</f>
        <v/>
      </c>
      <c r="I2632" s="23" t="str">
        <f>IF(analyses!I2632="","",analyses!I2632)</f>
        <v/>
      </c>
      <c r="J2632" s="29"/>
      <c r="K2632" s="28"/>
      <c r="L2632" s="12"/>
    </row>
    <row r="2633" spans="1:12" x14ac:dyDescent="0.25">
      <c r="A2633" s="20" t="str">
        <f ca="1">IF(analyses!A2633="","",analyses!A2633)</f>
        <v/>
      </c>
      <c r="B2633" s="15" t="str">
        <f ca="1">IF(analyses!B2633="","",analyses!B2633)</f>
        <v/>
      </c>
      <c r="C2633" s="22" t="str">
        <f>IF(analyses!C2633="","",analyses!C2633)</f>
        <v/>
      </c>
      <c r="D2633" s="23" t="str">
        <f>IF(analyses!D2633="","",analyses!D2633)</f>
        <v/>
      </c>
      <c r="E2633" s="23" t="str">
        <f>IF(analyses!E2633="","",analyses!E2633)</f>
        <v/>
      </c>
      <c r="F2633" s="23" t="str">
        <f>IF(analyses!F2633="","",analyses!F2633)</f>
        <v/>
      </c>
      <c r="G2633" s="26" t="str">
        <f ca="1">IF(analyses!G2633="","",analyses!G2633)</f>
        <v/>
      </c>
      <c r="H2633" s="26" t="str">
        <f>IF(analyses!H2633="","",analyses!H2633)</f>
        <v/>
      </c>
      <c r="I2633" s="23" t="str">
        <f>IF(analyses!I2633="","",analyses!I2633)</f>
        <v/>
      </c>
      <c r="J2633" s="29"/>
      <c r="K2633" s="28"/>
      <c r="L2633" s="12"/>
    </row>
    <row r="2634" spans="1:12" x14ac:dyDescent="0.25">
      <c r="A2634" s="20" t="str">
        <f ca="1">IF(analyses!A2634="","",analyses!A2634)</f>
        <v/>
      </c>
      <c r="B2634" s="15" t="str">
        <f ca="1">IF(analyses!B2634="","",analyses!B2634)</f>
        <v/>
      </c>
      <c r="C2634" s="22" t="str">
        <f>IF(analyses!C2634="","",analyses!C2634)</f>
        <v/>
      </c>
      <c r="D2634" s="23" t="str">
        <f>IF(analyses!D2634="","",analyses!D2634)</f>
        <v/>
      </c>
      <c r="E2634" s="23" t="str">
        <f>IF(analyses!E2634="","",analyses!E2634)</f>
        <v/>
      </c>
      <c r="F2634" s="23" t="str">
        <f>IF(analyses!F2634="","",analyses!F2634)</f>
        <v/>
      </c>
      <c r="G2634" s="26" t="str">
        <f ca="1">IF(analyses!G2634="","",analyses!G2634)</f>
        <v/>
      </c>
      <c r="H2634" s="26" t="str">
        <f>IF(analyses!H2634="","",analyses!H2634)</f>
        <v/>
      </c>
      <c r="I2634" s="23" t="str">
        <f>IF(analyses!I2634="","",analyses!I2634)</f>
        <v/>
      </c>
      <c r="J2634" s="29"/>
      <c r="K2634" s="28"/>
      <c r="L2634" s="12"/>
    </row>
    <row r="2635" spans="1:12" x14ac:dyDescent="0.25">
      <c r="A2635" s="20" t="str">
        <f ca="1">IF(analyses!A2635="","",analyses!A2635)</f>
        <v/>
      </c>
      <c r="B2635" s="15" t="str">
        <f ca="1">IF(analyses!B2635="","",analyses!B2635)</f>
        <v/>
      </c>
      <c r="C2635" s="22" t="str">
        <f>IF(analyses!C2635="","",analyses!C2635)</f>
        <v/>
      </c>
      <c r="D2635" s="23" t="str">
        <f>IF(analyses!D2635="","",analyses!D2635)</f>
        <v/>
      </c>
      <c r="E2635" s="23" t="str">
        <f>IF(analyses!E2635="","",analyses!E2635)</f>
        <v/>
      </c>
      <c r="F2635" s="23" t="str">
        <f>IF(analyses!F2635="","",analyses!F2635)</f>
        <v/>
      </c>
      <c r="G2635" s="26" t="str">
        <f ca="1">IF(analyses!G2635="","",analyses!G2635)</f>
        <v/>
      </c>
      <c r="H2635" s="26" t="str">
        <f>IF(analyses!H2635="","",analyses!H2635)</f>
        <v/>
      </c>
      <c r="I2635" s="23" t="str">
        <f>IF(analyses!I2635="","",analyses!I2635)</f>
        <v/>
      </c>
      <c r="J2635" s="29"/>
      <c r="K2635" s="28"/>
      <c r="L2635" s="12"/>
    </row>
    <row r="2636" spans="1:12" x14ac:dyDescent="0.25">
      <c r="A2636" s="20" t="str">
        <f ca="1">IF(analyses!A2636="","",analyses!A2636)</f>
        <v/>
      </c>
      <c r="B2636" s="15" t="str">
        <f ca="1">IF(analyses!B2636="","",analyses!B2636)</f>
        <v/>
      </c>
      <c r="C2636" s="22" t="str">
        <f>IF(analyses!C2636="","",analyses!C2636)</f>
        <v/>
      </c>
      <c r="D2636" s="23" t="str">
        <f>IF(analyses!D2636="","",analyses!D2636)</f>
        <v/>
      </c>
      <c r="E2636" s="23" t="str">
        <f>IF(analyses!E2636="","",analyses!E2636)</f>
        <v/>
      </c>
      <c r="F2636" s="23" t="str">
        <f>IF(analyses!F2636="","",analyses!F2636)</f>
        <v/>
      </c>
      <c r="G2636" s="26" t="str">
        <f ca="1">IF(analyses!G2636="","",analyses!G2636)</f>
        <v/>
      </c>
      <c r="H2636" s="26" t="str">
        <f>IF(analyses!H2636="","",analyses!H2636)</f>
        <v/>
      </c>
      <c r="I2636" s="23" t="str">
        <f>IF(analyses!I2636="","",analyses!I2636)</f>
        <v/>
      </c>
      <c r="J2636" s="29"/>
      <c r="K2636" s="28"/>
      <c r="L2636" s="12"/>
    </row>
    <row r="2637" spans="1:12" x14ac:dyDescent="0.25">
      <c r="A2637" s="20" t="str">
        <f ca="1">IF(analyses!A2637="","",analyses!A2637)</f>
        <v/>
      </c>
      <c r="B2637" s="15" t="str">
        <f ca="1">IF(analyses!B2637="","",analyses!B2637)</f>
        <v/>
      </c>
      <c r="C2637" s="22" t="str">
        <f>IF(analyses!C2637="","",analyses!C2637)</f>
        <v/>
      </c>
      <c r="D2637" s="23" t="str">
        <f>IF(analyses!D2637="","",analyses!D2637)</f>
        <v/>
      </c>
      <c r="E2637" s="23" t="str">
        <f>IF(analyses!E2637="","",analyses!E2637)</f>
        <v/>
      </c>
      <c r="F2637" s="23" t="str">
        <f>IF(analyses!F2637="","",analyses!F2637)</f>
        <v/>
      </c>
      <c r="G2637" s="26" t="str">
        <f ca="1">IF(analyses!G2637="","",analyses!G2637)</f>
        <v/>
      </c>
      <c r="H2637" s="26" t="str">
        <f>IF(analyses!H2637="","",analyses!H2637)</f>
        <v/>
      </c>
      <c r="I2637" s="23" t="str">
        <f>IF(analyses!I2637="","",analyses!I2637)</f>
        <v/>
      </c>
      <c r="J2637" s="29"/>
      <c r="K2637" s="28"/>
      <c r="L2637" s="12"/>
    </row>
    <row r="2638" spans="1:12" x14ac:dyDescent="0.25">
      <c r="A2638" s="20" t="str">
        <f ca="1">IF(analyses!A2638="","",analyses!A2638)</f>
        <v/>
      </c>
      <c r="B2638" s="15" t="str">
        <f ca="1">IF(analyses!B2638="","",analyses!B2638)</f>
        <v/>
      </c>
      <c r="C2638" s="22" t="str">
        <f>IF(analyses!C2638="","",analyses!C2638)</f>
        <v/>
      </c>
      <c r="D2638" s="23" t="str">
        <f>IF(analyses!D2638="","",analyses!D2638)</f>
        <v/>
      </c>
      <c r="E2638" s="23" t="str">
        <f>IF(analyses!E2638="","",analyses!E2638)</f>
        <v/>
      </c>
      <c r="F2638" s="23" t="str">
        <f>IF(analyses!F2638="","",analyses!F2638)</f>
        <v/>
      </c>
      <c r="G2638" s="26" t="str">
        <f ca="1">IF(analyses!G2638="","",analyses!G2638)</f>
        <v/>
      </c>
      <c r="H2638" s="26" t="str">
        <f>IF(analyses!H2638="","",analyses!H2638)</f>
        <v/>
      </c>
      <c r="I2638" s="23" t="str">
        <f>IF(analyses!I2638="","",analyses!I2638)</f>
        <v/>
      </c>
      <c r="J2638" s="29"/>
      <c r="K2638" s="28"/>
      <c r="L2638" s="12"/>
    </row>
    <row r="2639" spans="1:12" x14ac:dyDescent="0.25">
      <c r="A2639" s="20" t="str">
        <f ca="1">IF(analyses!A2639="","",analyses!A2639)</f>
        <v/>
      </c>
      <c r="B2639" s="15" t="str">
        <f ca="1">IF(analyses!B2639="","",analyses!B2639)</f>
        <v/>
      </c>
      <c r="C2639" s="22" t="str">
        <f>IF(analyses!C2639="","",analyses!C2639)</f>
        <v/>
      </c>
      <c r="D2639" s="23" t="str">
        <f>IF(analyses!D2639="","",analyses!D2639)</f>
        <v/>
      </c>
      <c r="E2639" s="23" t="str">
        <f>IF(analyses!E2639="","",analyses!E2639)</f>
        <v/>
      </c>
      <c r="F2639" s="23" t="str">
        <f>IF(analyses!F2639="","",analyses!F2639)</f>
        <v/>
      </c>
      <c r="G2639" s="26" t="str">
        <f ca="1">IF(analyses!G2639="","",analyses!G2639)</f>
        <v/>
      </c>
      <c r="H2639" s="26" t="str">
        <f>IF(analyses!H2639="","",analyses!H2639)</f>
        <v/>
      </c>
      <c r="I2639" s="23" t="str">
        <f>IF(analyses!I2639="","",analyses!I2639)</f>
        <v/>
      </c>
      <c r="J2639" s="29"/>
      <c r="K2639" s="28"/>
      <c r="L2639" s="12"/>
    </row>
    <row r="2640" spans="1:12" x14ac:dyDescent="0.25">
      <c r="A2640" s="20" t="str">
        <f ca="1">IF(analyses!A2640="","",analyses!A2640)</f>
        <v/>
      </c>
      <c r="B2640" s="15" t="str">
        <f ca="1">IF(analyses!B2640="","",analyses!B2640)</f>
        <v/>
      </c>
      <c r="C2640" s="22" t="str">
        <f>IF(analyses!C2640="","",analyses!C2640)</f>
        <v/>
      </c>
      <c r="D2640" s="23" t="str">
        <f>IF(analyses!D2640="","",analyses!D2640)</f>
        <v/>
      </c>
      <c r="E2640" s="23" t="str">
        <f>IF(analyses!E2640="","",analyses!E2640)</f>
        <v/>
      </c>
      <c r="F2640" s="23" t="str">
        <f>IF(analyses!F2640="","",analyses!F2640)</f>
        <v/>
      </c>
      <c r="G2640" s="26" t="str">
        <f ca="1">IF(analyses!G2640="","",analyses!G2640)</f>
        <v/>
      </c>
      <c r="H2640" s="26" t="str">
        <f>IF(analyses!H2640="","",analyses!H2640)</f>
        <v/>
      </c>
      <c r="I2640" s="23" t="str">
        <f>IF(analyses!I2640="","",analyses!I2640)</f>
        <v/>
      </c>
      <c r="J2640" s="29"/>
      <c r="K2640" s="28"/>
      <c r="L2640" s="12"/>
    </row>
    <row r="2641" spans="1:12" x14ac:dyDescent="0.25">
      <c r="A2641" s="20" t="str">
        <f ca="1">IF(analyses!A2641="","",analyses!A2641)</f>
        <v/>
      </c>
      <c r="B2641" s="15" t="str">
        <f ca="1">IF(analyses!B2641="","",analyses!B2641)</f>
        <v/>
      </c>
      <c r="C2641" s="22" t="str">
        <f>IF(analyses!C2641="","",analyses!C2641)</f>
        <v/>
      </c>
      <c r="D2641" s="23" t="str">
        <f>IF(analyses!D2641="","",analyses!D2641)</f>
        <v/>
      </c>
      <c r="E2641" s="23" t="str">
        <f>IF(analyses!E2641="","",analyses!E2641)</f>
        <v/>
      </c>
      <c r="F2641" s="23" t="str">
        <f>IF(analyses!F2641="","",analyses!F2641)</f>
        <v/>
      </c>
      <c r="G2641" s="26" t="str">
        <f ca="1">IF(analyses!G2641="","",analyses!G2641)</f>
        <v/>
      </c>
      <c r="H2641" s="26" t="str">
        <f>IF(analyses!H2641="","",analyses!H2641)</f>
        <v/>
      </c>
      <c r="I2641" s="23" t="str">
        <f>IF(analyses!I2641="","",analyses!I2641)</f>
        <v/>
      </c>
      <c r="J2641" s="29"/>
      <c r="K2641" s="28"/>
      <c r="L2641" s="12"/>
    </row>
    <row r="2642" spans="1:12" x14ac:dyDescent="0.25">
      <c r="A2642" s="20" t="str">
        <f ca="1">IF(analyses!A2642="","",analyses!A2642)</f>
        <v/>
      </c>
      <c r="B2642" s="15" t="str">
        <f ca="1">IF(analyses!B2642="","",analyses!B2642)</f>
        <v/>
      </c>
      <c r="C2642" s="22" t="str">
        <f>IF(analyses!C2642="","",analyses!C2642)</f>
        <v/>
      </c>
      <c r="D2642" s="23" t="str">
        <f>IF(analyses!D2642="","",analyses!D2642)</f>
        <v/>
      </c>
      <c r="E2642" s="23" t="str">
        <f>IF(analyses!E2642="","",analyses!E2642)</f>
        <v/>
      </c>
      <c r="F2642" s="23" t="str">
        <f>IF(analyses!F2642="","",analyses!F2642)</f>
        <v/>
      </c>
      <c r="G2642" s="26" t="str">
        <f ca="1">IF(analyses!G2642="","",analyses!G2642)</f>
        <v/>
      </c>
      <c r="H2642" s="26" t="str">
        <f>IF(analyses!H2642="","",analyses!H2642)</f>
        <v/>
      </c>
      <c r="I2642" s="23" t="str">
        <f>IF(analyses!I2642="","",analyses!I2642)</f>
        <v/>
      </c>
      <c r="J2642" s="29"/>
      <c r="K2642" s="28"/>
      <c r="L2642" s="12"/>
    </row>
    <row r="2643" spans="1:12" x14ac:dyDescent="0.25">
      <c r="A2643" s="20" t="str">
        <f ca="1">IF(analyses!A2643="","",analyses!A2643)</f>
        <v/>
      </c>
      <c r="B2643" s="15" t="str">
        <f ca="1">IF(analyses!B2643="","",analyses!B2643)</f>
        <v/>
      </c>
      <c r="C2643" s="22" t="str">
        <f>IF(analyses!C2643="","",analyses!C2643)</f>
        <v/>
      </c>
      <c r="D2643" s="23" t="str">
        <f>IF(analyses!D2643="","",analyses!D2643)</f>
        <v/>
      </c>
      <c r="E2643" s="23" t="str">
        <f>IF(analyses!E2643="","",analyses!E2643)</f>
        <v/>
      </c>
      <c r="F2643" s="23" t="str">
        <f>IF(analyses!F2643="","",analyses!F2643)</f>
        <v/>
      </c>
      <c r="G2643" s="26" t="str">
        <f ca="1">IF(analyses!G2643="","",analyses!G2643)</f>
        <v/>
      </c>
      <c r="H2643" s="26" t="str">
        <f>IF(analyses!H2643="","",analyses!H2643)</f>
        <v/>
      </c>
      <c r="I2643" s="23" t="str">
        <f>IF(analyses!I2643="","",analyses!I2643)</f>
        <v/>
      </c>
      <c r="J2643" s="29"/>
      <c r="K2643" s="28"/>
      <c r="L2643" s="12"/>
    </row>
    <row r="2644" spans="1:12" x14ac:dyDescent="0.25">
      <c r="A2644" s="20" t="str">
        <f ca="1">IF(analyses!A2644="","",analyses!A2644)</f>
        <v/>
      </c>
      <c r="B2644" s="15" t="str">
        <f ca="1">IF(analyses!B2644="","",analyses!B2644)</f>
        <v/>
      </c>
      <c r="C2644" s="22" t="str">
        <f>IF(analyses!C2644="","",analyses!C2644)</f>
        <v/>
      </c>
      <c r="D2644" s="23" t="str">
        <f>IF(analyses!D2644="","",analyses!D2644)</f>
        <v/>
      </c>
      <c r="E2644" s="23" t="str">
        <f>IF(analyses!E2644="","",analyses!E2644)</f>
        <v/>
      </c>
      <c r="F2644" s="23" t="str">
        <f>IF(analyses!F2644="","",analyses!F2644)</f>
        <v/>
      </c>
      <c r="G2644" s="26" t="str">
        <f ca="1">IF(analyses!G2644="","",analyses!G2644)</f>
        <v/>
      </c>
      <c r="H2644" s="26" t="str">
        <f>IF(analyses!H2644="","",analyses!H2644)</f>
        <v/>
      </c>
      <c r="I2644" s="23" t="str">
        <f>IF(analyses!I2644="","",analyses!I2644)</f>
        <v/>
      </c>
      <c r="J2644" s="29"/>
      <c r="K2644" s="28"/>
      <c r="L2644" s="12"/>
    </row>
    <row r="2645" spans="1:12" x14ac:dyDescent="0.25">
      <c r="A2645" s="20" t="str">
        <f ca="1">IF(analyses!A2645="","",analyses!A2645)</f>
        <v/>
      </c>
      <c r="B2645" s="15" t="str">
        <f ca="1">IF(analyses!B2645="","",analyses!B2645)</f>
        <v/>
      </c>
      <c r="C2645" s="22" t="str">
        <f>IF(analyses!C2645="","",analyses!C2645)</f>
        <v/>
      </c>
      <c r="D2645" s="23" t="str">
        <f>IF(analyses!D2645="","",analyses!D2645)</f>
        <v/>
      </c>
      <c r="E2645" s="23" t="str">
        <f>IF(analyses!E2645="","",analyses!E2645)</f>
        <v/>
      </c>
      <c r="F2645" s="23" t="str">
        <f>IF(analyses!F2645="","",analyses!F2645)</f>
        <v/>
      </c>
      <c r="G2645" s="26" t="str">
        <f ca="1">IF(analyses!G2645="","",analyses!G2645)</f>
        <v/>
      </c>
      <c r="H2645" s="26" t="str">
        <f>IF(analyses!H2645="","",analyses!H2645)</f>
        <v/>
      </c>
      <c r="I2645" s="23" t="str">
        <f>IF(analyses!I2645="","",analyses!I2645)</f>
        <v/>
      </c>
      <c r="J2645" s="29"/>
      <c r="K2645" s="28"/>
      <c r="L2645" s="12"/>
    </row>
    <row r="2646" spans="1:12" x14ac:dyDescent="0.25">
      <c r="A2646" s="20" t="str">
        <f ca="1">IF(analyses!A2646="","",analyses!A2646)</f>
        <v/>
      </c>
      <c r="B2646" s="15" t="str">
        <f ca="1">IF(analyses!B2646="","",analyses!B2646)</f>
        <v/>
      </c>
      <c r="C2646" s="22" t="str">
        <f>IF(analyses!C2646="","",analyses!C2646)</f>
        <v/>
      </c>
      <c r="D2646" s="23" t="str">
        <f>IF(analyses!D2646="","",analyses!D2646)</f>
        <v/>
      </c>
      <c r="E2646" s="23" t="str">
        <f>IF(analyses!E2646="","",analyses!E2646)</f>
        <v/>
      </c>
      <c r="F2646" s="23" t="str">
        <f>IF(analyses!F2646="","",analyses!F2646)</f>
        <v/>
      </c>
      <c r="G2646" s="26" t="str">
        <f ca="1">IF(analyses!G2646="","",analyses!G2646)</f>
        <v/>
      </c>
      <c r="H2646" s="26" t="str">
        <f>IF(analyses!H2646="","",analyses!H2646)</f>
        <v/>
      </c>
      <c r="I2646" s="23" t="str">
        <f>IF(analyses!I2646="","",analyses!I2646)</f>
        <v/>
      </c>
      <c r="J2646" s="29"/>
      <c r="K2646" s="28"/>
      <c r="L2646" s="12"/>
    </row>
    <row r="2647" spans="1:12" x14ac:dyDescent="0.25">
      <c r="A2647" s="20" t="str">
        <f ca="1">IF(analyses!A2647="","",analyses!A2647)</f>
        <v/>
      </c>
      <c r="B2647" s="15" t="str">
        <f ca="1">IF(analyses!B2647="","",analyses!B2647)</f>
        <v/>
      </c>
      <c r="C2647" s="22" t="str">
        <f>IF(analyses!C2647="","",analyses!C2647)</f>
        <v/>
      </c>
      <c r="D2647" s="23" t="str">
        <f>IF(analyses!D2647="","",analyses!D2647)</f>
        <v/>
      </c>
      <c r="E2647" s="23" t="str">
        <f>IF(analyses!E2647="","",analyses!E2647)</f>
        <v/>
      </c>
      <c r="F2647" s="23" t="str">
        <f>IF(analyses!F2647="","",analyses!F2647)</f>
        <v/>
      </c>
      <c r="G2647" s="26" t="str">
        <f ca="1">IF(analyses!G2647="","",analyses!G2647)</f>
        <v/>
      </c>
      <c r="H2647" s="26" t="str">
        <f>IF(analyses!H2647="","",analyses!H2647)</f>
        <v/>
      </c>
      <c r="I2647" s="23" t="str">
        <f>IF(analyses!I2647="","",analyses!I2647)</f>
        <v/>
      </c>
      <c r="J2647" s="29"/>
      <c r="K2647" s="28"/>
      <c r="L2647" s="12"/>
    </row>
    <row r="2648" spans="1:12" x14ac:dyDescent="0.25">
      <c r="A2648" s="20" t="str">
        <f ca="1">IF(analyses!A2648="","",analyses!A2648)</f>
        <v/>
      </c>
      <c r="B2648" s="15" t="str">
        <f ca="1">IF(analyses!B2648="","",analyses!B2648)</f>
        <v/>
      </c>
      <c r="C2648" s="22" t="str">
        <f>IF(analyses!C2648="","",analyses!C2648)</f>
        <v/>
      </c>
      <c r="D2648" s="23" t="str">
        <f>IF(analyses!D2648="","",analyses!D2648)</f>
        <v/>
      </c>
      <c r="E2648" s="23" t="str">
        <f>IF(analyses!E2648="","",analyses!E2648)</f>
        <v/>
      </c>
      <c r="F2648" s="23" t="str">
        <f>IF(analyses!F2648="","",analyses!F2648)</f>
        <v/>
      </c>
      <c r="G2648" s="26" t="str">
        <f ca="1">IF(analyses!G2648="","",analyses!G2648)</f>
        <v/>
      </c>
      <c r="H2648" s="26" t="str">
        <f>IF(analyses!H2648="","",analyses!H2648)</f>
        <v/>
      </c>
      <c r="I2648" s="23" t="str">
        <f>IF(analyses!I2648="","",analyses!I2648)</f>
        <v/>
      </c>
      <c r="J2648" s="29"/>
      <c r="K2648" s="28"/>
      <c r="L2648" s="12"/>
    </row>
    <row r="2649" spans="1:12" x14ac:dyDescent="0.25">
      <c r="A2649" s="20" t="str">
        <f ca="1">IF(analyses!A2649="","",analyses!A2649)</f>
        <v/>
      </c>
      <c r="B2649" s="15" t="str">
        <f ca="1">IF(analyses!B2649="","",analyses!B2649)</f>
        <v/>
      </c>
      <c r="C2649" s="22" t="str">
        <f>IF(analyses!C2649="","",analyses!C2649)</f>
        <v/>
      </c>
      <c r="D2649" s="23" t="str">
        <f>IF(analyses!D2649="","",analyses!D2649)</f>
        <v/>
      </c>
      <c r="E2649" s="23" t="str">
        <f>IF(analyses!E2649="","",analyses!E2649)</f>
        <v/>
      </c>
      <c r="F2649" s="23" t="str">
        <f>IF(analyses!F2649="","",analyses!F2649)</f>
        <v/>
      </c>
      <c r="G2649" s="26" t="str">
        <f ca="1">IF(analyses!G2649="","",analyses!G2649)</f>
        <v/>
      </c>
      <c r="H2649" s="26" t="str">
        <f>IF(analyses!H2649="","",analyses!H2649)</f>
        <v/>
      </c>
      <c r="I2649" s="23" t="str">
        <f>IF(analyses!I2649="","",analyses!I2649)</f>
        <v/>
      </c>
      <c r="J2649" s="29"/>
      <c r="K2649" s="28"/>
      <c r="L2649" s="12"/>
    </row>
    <row r="2650" spans="1:12" x14ac:dyDescent="0.25">
      <c r="A2650" s="20" t="str">
        <f ca="1">IF(analyses!A2650="","",analyses!A2650)</f>
        <v/>
      </c>
      <c r="B2650" s="15" t="str">
        <f ca="1">IF(analyses!B2650="","",analyses!B2650)</f>
        <v/>
      </c>
      <c r="C2650" s="22" t="str">
        <f>IF(analyses!C2650="","",analyses!C2650)</f>
        <v/>
      </c>
      <c r="D2650" s="23" t="str">
        <f>IF(analyses!D2650="","",analyses!D2650)</f>
        <v/>
      </c>
      <c r="E2650" s="23" t="str">
        <f>IF(analyses!E2650="","",analyses!E2650)</f>
        <v/>
      </c>
      <c r="F2650" s="23" t="str">
        <f>IF(analyses!F2650="","",analyses!F2650)</f>
        <v/>
      </c>
      <c r="G2650" s="26" t="str">
        <f ca="1">IF(analyses!G2650="","",analyses!G2650)</f>
        <v/>
      </c>
      <c r="H2650" s="26" t="str">
        <f>IF(analyses!H2650="","",analyses!H2650)</f>
        <v/>
      </c>
      <c r="I2650" s="23" t="str">
        <f>IF(analyses!I2650="","",analyses!I2650)</f>
        <v/>
      </c>
      <c r="J2650" s="29"/>
      <c r="K2650" s="28"/>
      <c r="L2650" s="12"/>
    </row>
    <row r="2651" spans="1:12" x14ac:dyDescent="0.25">
      <c r="A2651" s="20" t="str">
        <f ca="1">IF(analyses!A2651="","",analyses!A2651)</f>
        <v/>
      </c>
      <c r="B2651" s="15" t="str">
        <f ca="1">IF(analyses!B2651="","",analyses!B2651)</f>
        <v/>
      </c>
      <c r="C2651" s="22" t="str">
        <f>IF(analyses!C2651="","",analyses!C2651)</f>
        <v/>
      </c>
      <c r="D2651" s="23" t="str">
        <f>IF(analyses!D2651="","",analyses!D2651)</f>
        <v/>
      </c>
      <c r="E2651" s="23" t="str">
        <f>IF(analyses!E2651="","",analyses!E2651)</f>
        <v/>
      </c>
      <c r="F2651" s="23" t="str">
        <f>IF(analyses!F2651="","",analyses!F2651)</f>
        <v/>
      </c>
      <c r="G2651" s="26" t="str">
        <f ca="1">IF(analyses!G2651="","",analyses!G2651)</f>
        <v/>
      </c>
      <c r="H2651" s="26" t="str">
        <f>IF(analyses!H2651="","",analyses!H2651)</f>
        <v/>
      </c>
      <c r="I2651" s="23" t="str">
        <f>IF(analyses!I2651="","",analyses!I2651)</f>
        <v/>
      </c>
      <c r="J2651" s="29"/>
      <c r="K2651" s="28"/>
      <c r="L2651" s="12"/>
    </row>
    <row r="2652" spans="1:12" x14ac:dyDescent="0.25">
      <c r="A2652" s="20" t="str">
        <f ca="1">IF(analyses!A2652="","",analyses!A2652)</f>
        <v/>
      </c>
      <c r="B2652" s="15" t="str">
        <f ca="1">IF(analyses!B2652="","",analyses!B2652)</f>
        <v/>
      </c>
      <c r="C2652" s="22" t="str">
        <f>IF(analyses!C2652="","",analyses!C2652)</f>
        <v/>
      </c>
      <c r="D2652" s="23" t="str">
        <f>IF(analyses!D2652="","",analyses!D2652)</f>
        <v/>
      </c>
      <c r="E2652" s="23" t="str">
        <f>IF(analyses!E2652="","",analyses!E2652)</f>
        <v/>
      </c>
      <c r="F2652" s="23" t="str">
        <f>IF(analyses!F2652="","",analyses!F2652)</f>
        <v/>
      </c>
      <c r="G2652" s="26" t="str">
        <f ca="1">IF(analyses!G2652="","",analyses!G2652)</f>
        <v/>
      </c>
      <c r="H2652" s="26" t="str">
        <f>IF(analyses!H2652="","",analyses!H2652)</f>
        <v/>
      </c>
      <c r="I2652" s="23" t="str">
        <f>IF(analyses!I2652="","",analyses!I2652)</f>
        <v/>
      </c>
      <c r="J2652" s="29"/>
      <c r="K2652" s="28"/>
      <c r="L2652" s="12"/>
    </row>
    <row r="2653" spans="1:12" x14ac:dyDescent="0.25">
      <c r="A2653" s="20" t="str">
        <f ca="1">IF(analyses!A2653="","",analyses!A2653)</f>
        <v/>
      </c>
      <c r="B2653" s="15" t="str">
        <f ca="1">IF(analyses!B2653="","",analyses!B2653)</f>
        <v/>
      </c>
      <c r="C2653" s="22" t="str">
        <f>IF(analyses!C2653="","",analyses!C2653)</f>
        <v/>
      </c>
      <c r="D2653" s="23" t="str">
        <f>IF(analyses!D2653="","",analyses!D2653)</f>
        <v/>
      </c>
      <c r="E2653" s="23" t="str">
        <f>IF(analyses!E2653="","",analyses!E2653)</f>
        <v/>
      </c>
      <c r="F2653" s="23" t="str">
        <f>IF(analyses!F2653="","",analyses!F2653)</f>
        <v/>
      </c>
      <c r="G2653" s="26" t="str">
        <f ca="1">IF(analyses!G2653="","",analyses!G2653)</f>
        <v/>
      </c>
      <c r="H2653" s="26" t="str">
        <f>IF(analyses!H2653="","",analyses!H2653)</f>
        <v/>
      </c>
      <c r="I2653" s="23" t="str">
        <f>IF(analyses!I2653="","",analyses!I2653)</f>
        <v/>
      </c>
      <c r="J2653" s="29"/>
      <c r="K2653" s="28"/>
      <c r="L2653" s="12"/>
    </row>
    <row r="2654" spans="1:12" x14ac:dyDescent="0.25">
      <c r="A2654" s="20" t="str">
        <f ca="1">IF(analyses!A2654="","",analyses!A2654)</f>
        <v/>
      </c>
      <c r="B2654" s="15" t="str">
        <f ca="1">IF(analyses!B2654="","",analyses!B2654)</f>
        <v/>
      </c>
      <c r="C2654" s="22" t="str">
        <f>IF(analyses!C2654="","",analyses!C2654)</f>
        <v/>
      </c>
      <c r="D2654" s="23" t="str">
        <f>IF(analyses!D2654="","",analyses!D2654)</f>
        <v/>
      </c>
      <c r="E2654" s="23" t="str">
        <f>IF(analyses!E2654="","",analyses!E2654)</f>
        <v/>
      </c>
      <c r="F2654" s="23" t="str">
        <f>IF(analyses!F2654="","",analyses!F2654)</f>
        <v/>
      </c>
      <c r="G2654" s="26" t="str">
        <f ca="1">IF(analyses!G2654="","",analyses!G2654)</f>
        <v/>
      </c>
      <c r="H2654" s="26" t="str">
        <f>IF(analyses!H2654="","",analyses!H2654)</f>
        <v/>
      </c>
      <c r="I2654" s="23" t="str">
        <f>IF(analyses!I2654="","",analyses!I2654)</f>
        <v/>
      </c>
      <c r="J2654" s="29"/>
      <c r="K2654" s="28"/>
      <c r="L2654" s="12"/>
    </row>
    <row r="2655" spans="1:12" x14ac:dyDescent="0.25">
      <c r="A2655" s="20" t="str">
        <f ca="1">IF(analyses!A2655="","",analyses!A2655)</f>
        <v/>
      </c>
      <c r="B2655" s="15" t="str">
        <f ca="1">IF(analyses!B2655="","",analyses!B2655)</f>
        <v/>
      </c>
      <c r="C2655" s="22" t="str">
        <f>IF(analyses!C2655="","",analyses!C2655)</f>
        <v/>
      </c>
      <c r="D2655" s="23" t="str">
        <f>IF(analyses!D2655="","",analyses!D2655)</f>
        <v/>
      </c>
      <c r="E2655" s="23" t="str">
        <f>IF(analyses!E2655="","",analyses!E2655)</f>
        <v/>
      </c>
      <c r="F2655" s="23" t="str">
        <f>IF(analyses!F2655="","",analyses!F2655)</f>
        <v/>
      </c>
      <c r="G2655" s="26" t="str">
        <f ca="1">IF(analyses!G2655="","",analyses!G2655)</f>
        <v/>
      </c>
      <c r="H2655" s="26" t="str">
        <f>IF(analyses!H2655="","",analyses!H2655)</f>
        <v/>
      </c>
      <c r="I2655" s="23" t="str">
        <f>IF(analyses!I2655="","",analyses!I2655)</f>
        <v/>
      </c>
      <c r="J2655" s="29"/>
      <c r="K2655" s="28"/>
      <c r="L2655" s="12"/>
    </row>
    <row r="2656" spans="1:12" x14ac:dyDescent="0.25">
      <c r="A2656" s="20" t="str">
        <f ca="1">IF(analyses!A2656="","",analyses!A2656)</f>
        <v/>
      </c>
      <c r="B2656" s="15" t="str">
        <f ca="1">IF(analyses!B2656="","",analyses!B2656)</f>
        <v/>
      </c>
      <c r="C2656" s="22" t="str">
        <f>IF(analyses!C2656="","",analyses!C2656)</f>
        <v/>
      </c>
      <c r="D2656" s="23" t="str">
        <f>IF(analyses!D2656="","",analyses!D2656)</f>
        <v/>
      </c>
      <c r="E2656" s="23" t="str">
        <f>IF(analyses!E2656="","",analyses!E2656)</f>
        <v/>
      </c>
      <c r="F2656" s="23" t="str">
        <f>IF(analyses!F2656="","",analyses!F2656)</f>
        <v/>
      </c>
      <c r="G2656" s="26" t="str">
        <f ca="1">IF(analyses!G2656="","",analyses!G2656)</f>
        <v/>
      </c>
      <c r="H2656" s="26" t="str">
        <f>IF(analyses!H2656="","",analyses!H2656)</f>
        <v/>
      </c>
      <c r="I2656" s="23" t="str">
        <f>IF(analyses!I2656="","",analyses!I2656)</f>
        <v/>
      </c>
      <c r="J2656" s="29"/>
      <c r="K2656" s="28"/>
      <c r="L2656" s="12"/>
    </row>
    <row r="2657" spans="1:12" x14ac:dyDescent="0.25">
      <c r="A2657" s="20" t="str">
        <f ca="1">IF(analyses!A2657="","",analyses!A2657)</f>
        <v/>
      </c>
      <c r="B2657" s="15" t="str">
        <f ca="1">IF(analyses!B2657="","",analyses!B2657)</f>
        <v/>
      </c>
      <c r="C2657" s="22" t="str">
        <f>IF(analyses!C2657="","",analyses!C2657)</f>
        <v/>
      </c>
      <c r="D2657" s="23" t="str">
        <f>IF(analyses!D2657="","",analyses!D2657)</f>
        <v/>
      </c>
      <c r="E2657" s="23" t="str">
        <f>IF(analyses!E2657="","",analyses!E2657)</f>
        <v/>
      </c>
      <c r="F2657" s="23" t="str">
        <f>IF(analyses!F2657="","",analyses!F2657)</f>
        <v/>
      </c>
      <c r="G2657" s="26" t="str">
        <f ca="1">IF(analyses!G2657="","",analyses!G2657)</f>
        <v/>
      </c>
      <c r="H2657" s="26" t="str">
        <f>IF(analyses!H2657="","",analyses!H2657)</f>
        <v/>
      </c>
      <c r="I2657" s="23" t="str">
        <f>IF(analyses!I2657="","",analyses!I2657)</f>
        <v/>
      </c>
      <c r="J2657" s="29"/>
      <c r="K2657" s="28"/>
      <c r="L2657" s="12"/>
    </row>
    <row r="2658" spans="1:12" x14ac:dyDescent="0.25">
      <c r="A2658" s="20" t="str">
        <f ca="1">IF(analyses!A2658="","",analyses!A2658)</f>
        <v/>
      </c>
      <c r="B2658" s="15" t="str">
        <f ca="1">IF(analyses!B2658="","",analyses!B2658)</f>
        <v/>
      </c>
      <c r="C2658" s="22" t="str">
        <f>IF(analyses!C2658="","",analyses!C2658)</f>
        <v/>
      </c>
      <c r="D2658" s="23" t="str">
        <f>IF(analyses!D2658="","",analyses!D2658)</f>
        <v/>
      </c>
      <c r="E2658" s="23" t="str">
        <f>IF(analyses!E2658="","",analyses!E2658)</f>
        <v/>
      </c>
      <c r="F2658" s="23" t="str">
        <f>IF(analyses!F2658="","",analyses!F2658)</f>
        <v/>
      </c>
      <c r="G2658" s="26" t="str">
        <f ca="1">IF(analyses!G2658="","",analyses!G2658)</f>
        <v/>
      </c>
      <c r="H2658" s="26" t="str">
        <f>IF(analyses!H2658="","",analyses!H2658)</f>
        <v/>
      </c>
      <c r="I2658" s="23" t="str">
        <f>IF(analyses!I2658="","",analyses!I2658)</f>
        <v/>
      </c>
      <c r="J2658" s="29"/>
      <c r="K2658" s="28"/>
      <c r="L2658" s="12"/>
    </row>
    <row r="2659" spans="1:12" x14ac:dyDescent="0.25">
      <c r="A2659" s="20" t="str">
        <f ca="1">IF(analyses!A2659="","",analyses!A2659)</f>
        <v/>
      </c>
      <c r="B2659" s="15" t="str">
        <f ca="1">IF(analyses!B2659="","",analyses!B2659)</f>
        <v/>
      </c>
      <c r="C2659" s="22" t="str">
        <f>IF(analyses!C2659="","",analyses!C2659)</f>
        <v/>
      </c>
      <c r="D2659" s="23" t="str">
        <f>IF(analyses!D2659="","",analyses!D2659)</f>
        <v/>
      </c>
      <c r="E2659" s="23" t="str">
        <f>IF(analyses!E2659="","",analyses!E2659)</f>
        <v/>
      </c>
      <c r="F2659" s="23" t="str">
        <f>IF(analyses!F2659="","",analyses!F2659)</f>
        <v/>
      </c>
      <c r="G2659" s="26" t="str">
        <f ca="1">IF(analyses!G2659="","",analyses!G2659)</f>
        <v/>
      </c>
      <c r="H2659" s="26" t="str">
        <f>IF(analyses!H2659="","",analyses!H2659)</f>
        <v/>
      </c>
      <c r="I2659" s="23" t="str">
        <f>IF(analyses!I2659="","",analyses!I2659)</f>
        <v/>
      </c>
      <c r="J2659" s="29"/>
      <c r="K2659" s="28"/>
      <c r="L2659" s="12"/>
    </row>
    <row r="2660" spans="1:12" x14ac:dyDescent="0.25">
      <c r="A2660" s="20" t="str">
        <f ca="1">IF(analyses!A2660="","",analyses!A2660)</f>
        <v/>
      </c>
      <c r="B2660" s="15" t="str">
        <f ca="1">IF(analyses!B2660="","",analyses!B2660)</f>
        <v/>
      </c>
      <c r="C2660" s="22" t="str">
        <f>IF(analyses!C2660="","",analyses!C2660)</f>
        <v/>
      </c>
      <c r="D2660" s="23" t="str">
        <f>IF(analyses!D2660="","",analyses!D2660)</f>
        <v/>
      </c>
      <c r="E2660" s="23" t="str">
        <f>IF(analyses!E2660="","",analyses!E2660)</f>
        <v/>
      </c>
      <c r="F2660" s="23" t="str">
        <f>IF(analyses!F2660="","",analyses!F2660)</f>
        <v/>
      </c>
      <c r="G2660" s="26" t="str">
        <f ca="1">IF(analyses!G2660="","",analyses!G2660)</f>
        <v/>
      </c>
      <c r="H2660" s="26" t="str">
        <f>IF(analyses!H2660="","",analyses!H2660)</f>
        <v/>
      </c>
      <c r="I2660" s="23" t="str">
        <f>IF(analyses!I2660="","",analyses!I2660)</f>
        <v/>
      </c>
      <c r="J2660" s="29"/>
      <c r="K2660" s="28"/>
      <c r="L2660" s="12"/>
    </row>
    <row r="2661" spans="1:12" x14ac:dyDescent="0.25">
      <c r="A2661" s="20" t="str">
        <f ca="1">IF(analyses!A2661="","",analyses!A2661)</f>
        <v/>
      </c>
      <c r="B2661" s="15" t="str">
        <f ca="1">IF(analyses!B2661="","",analyses!B2661)</f>
        <v/>
      </c>
      <c r="C2661" s="22" t="str">
        <f>IF(analyses!C2661="","",analyses!C2661)</f>
        <v/>
      </c>
      <c r="D2661" s="23" t="str">
        <f>IF(analyses!D2661="","",analyses!D2661)</f>
        <v/>
      </c>
      <c r="E2661" s="23" t="str">
        <f>IF(analyses!E2661="","",analyses!E2661)</f>
        <v/>
      </c>
      <c r="F2661" s="23" t="str">
        <f>IF(analyses!F2661="","",analyses!F2661)</f>
        <v/>
      </c>
      <c r="G2661" s="26" t="str">
        <f ca="1">IF(analyses!G2661="","",analyses!G2661)</f>
        <v/>
      </c>
      <c r="H2661" s="26" t="str">
        <f>IF(analyses!H2661="","",analyses!H2661)</f>
        <v/>
      </c>
      <c r="I2661" s="23" t="str">
        <f>IF(analyses!I2661="","",analyses!I2661)</f>
        <v/>
      </c>
      <c r="J2661" s="29"/>
      <c r="K2661" s="28"/>
      <c r="L2661" s="12"/>
    </row>
    <row r="2662" spans="1:12" x14ac:dyDescent="0.25">
      <c r="A2662" s="20" t="str">
        <f ca="1">IF(analyses!A2662="","",analyses!A2662)</f>
        <v/>
      </c>
      <c r="B2662" s="15" t="str">
        <f ca="1">IF(analyses!B2662="","",analyses!B2662)</f>
        <v/>
      </c>
      <c r="C2662" s="22" t="str">
        <f>IF(analyses!C2662="","",analyses!C2662)</f>
        <v/>
      </c>
      <c r="D2662" s="23" t="str">
        <f>IF(analyses!D2662="","",analyses!D2662)</f>
        <v/>
      </c>
      <c r="E2662" s="23" t="str">
        <f>IF(analyses!E2662="","",analyses!E2662)</f>
        <v/>
      </c>
      <c r="F2662" s="23" t="str">
        <f>IF(analyses!F2662="","",analyses!F2662)</f>
        <v/>
      </c>
      <c r="G2662" s="26" t="str">
        <f ca="1">IF(analyses!G2662="","",analyses!G2662)</f>
        <v/>
      </c>
      <c r="H2662" s="26" t="str">
        <f>IF(analyses!H2662="","",analyses!H2662)</f>
        <v/>
      </c>
      <c r="I2662" s="23" t="str">
        <f>IF(analyses!I2662="","",analyses!I2662)</f>
        <v/>
      </c>
      <c r="J2662" s="29"/>
      <c r="K2662" s="28"/>
      <c r="L2662" s="12"/>
    </row>
    <row r="2663" spans="1:12" x14ac:dyDescent="0.25">
      <c r="A2663" s="20" t="str">
        <f ca="1">IF(analyses!A2663="","",analyses!A2663)</f>
        <v/>
      </c>
      <c r="B2663" s="15" t="str">
        <f ca="1">IF(analyses!B2663="","",analyses!B2663)</f>
        <v/>
      </c>
      <c r="C2663" s="22" t="str">
        <f>IF(analyses!C2663="","",analyses!C2663)</f>
        <v/>
      </c>
      <c r="D2663" s="23" t="str">
        <f>IF(analyses!D2663="","",analyses!D2663)</f>
        <v/>
      </c>
      <c r="E2663" s="23" t="str">
        <f>IF(analyses!E2663="","",analyses!E2663)</f>
        <v/>
      </c>
      <c r="F2663" s="23" t="str">
        <f>IF(analyses!F2663="","",analyses!F2663)</f>
        <v/>
      </c>
      <c r="G2663" s="26" t="str">
        <f ca="1">IF(analyses!G2663="","",analyses!G2663)</f>
        <v/>
      </c>
      <c r="H2663" s="26" t="str">
        <f>IF(analyses!H2663="","",analyses!H2663)</f>
        <v/>
      </c>
      <c r="I2663" s="23" t="str">
        <f>IF(analyses!I2663="","",analyses!I2663)</f>
        <v/>
      </c>
      <c r="J2663" s="29"/>
      <c r="K2663" s="28"/>
      <c r="L2663" s="12"/>
    </row>
    <row r="2664" spans="1:12" x14ac:dyDescent="0.25">
      <c r="A2664" s="20" t="str">
        <f ca="1">IF(analyses!A2664="","",analyses!A2664)</f>
        <v/>
      </c>
      <c r="B2664" s="15" t="str">
        <f ca="1">IF(analyses!B2664="","",analyses!B2664)</f>
        <v/>
      </c>
      <c r="C2664" s="22" t="str">
        <f>IF(analyses!C2664="","",analyses!C2664)</f>
        <v/>
      </c>
      <c r="D2664" s="23" t="str">
        <f>IF(analyses!D2664="","",analyses!D2664)</f>
        <v/>
      </c>
      <c r="E2664" s="23" t="str">
        <f>IF(analyses!E2664="","",analyses!E2664)</f>
        <v/>
      </c>
      <c r="F2664" s="23" t="str">
        <f>IF(analyses!F2664="","",analyses!F2664)</f>
        <v/>
      </c>
      <c r="G2664" s="26" t="str">
        <f ca="1">IF(analyses!G2664="","",analyses!G2664)</f>
        <v/>
      </c>
      <c r="H2664" s="26" t="str">
        <f>IF(analyses!H2664="","",analyses!H2664)</f>
        <v/>
      </c>
      <c r="I2664" s="23" t="str">
        <f>IF(analyses!I2664="","",analyses!I2664)</f>
        <v/>
      </c>
      <c r="J2664" s="29"/>
      <c r="K2664" s="28"/>
      <c r="L2664" s="12"/>
    </row>
    <row r="2665" spans="1:12" x14ac:dyDescent="0.25">
      <c r="A2665" s="20" t="str">
        <f ca="1">IF(analyses!A2665="","",analyses!A2665)</f>
        <v/>
      </c>
      <c r="B2665" s="15" t="str">
        <f ca="1">IF(analyses!B2665="","",analyses!B2665)</f>
        <v/>
      </c>
      <c r="C2665" s="22" t="str">
        <f>IF(analyses!C2665="","",analyses!C2665)</f>
        <v/>
      </c>
      <c r="D2665" s="23" t="str">
        <f>IF(analyses!D2665="","",analyses!D2665)</f>
        <v/>
      </c>
      <c r="E2665" s="23" t="str">
        <f>IF(analyses!E2665="","",analyses!E2665)</f>
        <v/>
      </c>
      <c r="F2665" s="23" t="str">
        <f>IF(analyses!F2665="","",analyses!F2665)</f>
        <v/>
      </c>
      <c r="G2665" s="26" t="str">
        <f ca="1">IF(analyses!G2665="","",analyses!G2665)</f>
        <v/>
      </c>
      <c r="H2665" s="26" t="str">
        <f>IF(analyses!H2665="","",analyses!H2665)</f>
        <v/>
      </c>
      <c r="I2665" s="23" t="str">
        <f>IF(analyses!I2665="","",analyses!I2665)</f>
        <v/>
      </c>
      <c r="J2665" s="29"/>
      <c r="K2665" s="28"/>
      <c r="L2665" s="12"/>
    </row>
    <row r="2666" spans="1:12" x14ac:dyDescent="0.25">
      <c r="A2666" s="20" t="str">
        <f ca="1">IF(analyses!A2666="","",analyses!A2666)</f>
        <v/>
      </c>
      <c r="B2666" s="15" t="str">
        <f ca="1">IF(analyses!B2666="","",analyses!B2666)</f>
        <v/>
      </c>
      <c r="C2666" s="22" t="str">
        <f>IF(analyses!C2666="","",analyses!C2666)</f>
        <v/>
      </c>
      <c r="D2666" s="23" t="str">
        <f>IF(analyses!D2666="","",analyses!D2666)</f>
        <v/>
      </c>
      <c r="E2666" s="23" t="str">
        <f>IF(analyses!E2666="","",analyses!E2666)</f>
        <v/>
      </c>
      <c r="F2666" s="23" t="str">
        <f>IF(analyses!F2666="","",analyses!F2666)</f>
        <v/>
      </c>
      <c r="G2666" s="26" t="str">
        <f ca="1">IF(analyses!G2666="","",analyses!G2666)</f>
        <v/>
      </c>
      <c r="H2666" s="26" t="str">
        <f>IF(analyses!H2666="","",analyses!H2666)</f>
        <v/>
      </c>
      <c r="I2666" s="23" t="str">
        <f>IF(analyses!I2666="","",analyses!I2666)</f>
        <v/>
      </c>
      <c r="J2666" s="29"/>
      <c r="K2666" s="28"/>
      <c r="L2666" s="12"/>
    </row>
    <row r="2667" spans="1:12" x14ac:dyDescent="0.25">
      <c r="A2667" s="20" t="str">
        <f ca="1">IF(analyses!A2667="","",analyses!A2667)</f>
        <v/>
      </c>
      <c r="B2667" s="15" t="str">
        <f ca="1">IF(analyses!B2667="","",analyses!B2667)</f>
        <v/>
      </c>
      <c r="C2667" s="22" t="str">
        <f>IF(analyses!C2667="","",analyses!C2667)</f>
        <v/>
      </c>
      <c r="D2667" s="23" t="str">
        <f>IF(analyses!D2667="","",analyses!D2667)</f>
        <v/>
      </c>
      <c r="E2667" s="23" t="str">
        <f>IF(analyses!E2667="","",analyses!E2667)</f>
        <v/>
      </c>
      <c r="F2667" s="23" t="str">
        <f>IF(analyses!F2667="","",analyses!F2667)</f>
        <v/>
      </c>
      <c r="G2667" s="26" t="str">
        <f ca="1">IF(analyses!G2667="","",analyses!G2667)</f>
        <v/>
      </c>
      <c r="H2667" s="26" t="str">
        <f>IF(analyses!H2667="","",analyses!H2667)</f>
        <v/>
      </c>
      <c r="I2667" s="23" t="str">
        <f>IF(analyses!I2667="","",analyses!I2667)</f>
        <v/>
      </c>
      <c r="J2667" s="29"/>
      <c r="K2667" s="28"/>
      <c r="L2667" s="12"/>
    </row>
    <row r="2668" spans="1:12" x14ac:dyDescent="0.25">
      <c r="A2668" s="20" t="str">
        <f ca="1">IF(analyses!A2668="","",analyses!A2668)</f>
        <v/>
      </c>
      <c r="B2668" s="15" t="str">
        <f ca="1">IF(analyses!B2668="","",analyses!B2668)</f>
        <v/>
      </c>
      <c r="C2668" s="22" t="str">
        <f>IF(analyses!C2668="","",analyses!C2668)</f>
        <v/>
      </c>
      <c r="D2668" s="23" t="str">
        <f>IF(analyses!D2668="","",analyses!D2668)</f>
        <v/>
      </c>
      <c r="E2668" s="23" t="str">
        <f>IF(analyses!E2668="","",analyses!E2668)</f>
        <v/>
      </c>
      <c r="F2668" s="23" t="str">
        <f>IF(analyses!F2668="","",analyses!F2668)</f>
        <v/>
      </c>
      <c r="G2668" s="26" t="str">
        <f ca="1">IF(analyses!G2668="","",analyses!G2668)</f>
        <v/>
      </c>
      <c r="H2668" s="26" t="str">
        <f>IF(analyses!H2668="","",analyses!H2668)</f>
        <v/>
      </c>
      <c r="I2668" s="23" t="str">
        <f>IF(analyses!I2668="","",analyses!I2668)</f>
        <v/>
      </c>
      <c r="J2668" s="29"/>
      <c r="K2668" s="28"/>
      <c r="L2668" s="12"/>
    </row>
    <row r="2669" spans="1:12" x14ac:dyDescent="0.25">
      <c r="A2669" s="20" t="str">
        <f ca="1">IF(analyses!A2669="","",analyses!A2669)</f>
        <v/>
      </c>
      <c r="B2669" s="15" t="str">
        <f ca="1">IF(analyses!B2669="","",analyses!B2669)</f>
        <v/>
      </c>
      <c r="C2669" s="22" t="str">
        <f>IF(analyses!C2669="","",analyses!C2669)</f>
        <v/>
      </c>
      <c r="D2669" s="23" t="str">
        <f>IF(analyses!D2669="","",analyses!D2669)</f>
        <v/>
      </c>
      <c r="E2669" s="23" t="str">
        <f>IF(analyses!E2669="","",analyses!E2669)</f>
        <v/>
      </c>
      <c r="F2669" s="23" t="str">
        <f>IF(analyses!F2669="","",analyses!F2669)</f>
        <v/>
      </c>
      <c r="G2669" s="26" t="str">
        <f ca="1">IF(analyses!G2669="","",analyses!G2669)</f>
        <v/>
      </c>
      <c r="H2669" s="26" t="str">
        <f>IF(analyses!H2669="","",analyses!H2669)</f>
        <v/>
      </c>
      <c r="I2669" s="23" t="str">
        <f>IF(analyses!I2669="","",analyses!I2669)</f>
        <v/>
      </c>
      <c r="J2669" s="29"/>
      <c r="K2669" s="28"/>
      <c r="L2669" s="12"/>
    </row>
    <row r="2670" spans="1:12" x14ac:dyDescent="0.25">
      <c r="A2670" s="20" t="str">
        <f ca="1">IF(analyses!A2670="","",analyses!A2670)</f>
        <v/>
      </c>
      <c r="B2670" s="15" t="str">
        <f ca="1">IF(analyses!B2670="","",analyses!B2670)</f>
        <v/>
      </c>
      <c r="C2670" s="22" t="str">
        <f>IF(analyses!C2670="","",analyses!C2670)</f>
        <v/>
      </c>
      <c r="D2670" s="23" t="str">
        <f>IF(analyses!D2670="","",analyses!D2670)</f>
        <v/>
      </c>
      <c r="E2670" s="23" t="str">
        <f>IF(analyses!E2670="","",analyses!E2670)</f>
        <v/>
      </c>
      <c r="F2670" s="23" t="str">
        <f>IF(analyses!F2670="","",analyses!F2670)</f>
        <v/>
      </c>
      <c r="G2670" s="26" t="str">
        <f ca="1">IF(analyses!G2670="","",analyses!G2670)</f>
        <v/>
      </c>
      <c r="H2670" s="26" t="str">
        <f>IF(analyses!H2670="","",analyses!H2670)</f>
        <v/>
      </c>
      <c r="I2670" s="23" t="str">
        <f>IF(analyses!I2670="","",analyses!I2670)</f>
        <v/>
      </c>
      <c r="J2670" s="29"/>
      <c r="K2670" s="28"/>
      <c r="L2670" s="12"/>
    </row>
    <row r="2671" spans="1:12" x14ac:dyDescent="0.25">
      <c r="A2671" s="20" t="str">
        <f ca="1">IF(analyses!A2671="","",analyses!A2671)</f>
        <v/>
      </c>
      <c r="B2671" s="15" t="str">
        <f ca="1">IF(analyses!B2671="","",analyses!B2671)</f>
        <v/>
      </c>
      <c r="C2671" s="22" t="str">
        <f>IF(analyses!C2671="","",analyses!C2671)</f>
        <v/>
      </c>
      <c r="D2671" s="23" t="str">
        <f>IF(analyses!D2671="","",analyses!D2671)</f>
        <v/>
      </c>
      <c r="E2671" s="23" t="str">
        <f>IF(analyses!E2671="","",analyses!E2671)</f>
        <v/>
      </c>
      <c r="F2671" s="23" t="str">
        <f>IF(analyses!F2671="","",analyses!F2671)</f>
        <v/>
      </c>
      <c r="G2671" s="26" t="str">
        <f ca="1">IF(analyses!G2671="","",analyses!G2671)</f>
        <v/>
      </c>
      <c r="H2671" s="26" t="str">
        <f>IF(analyses!H2671="","",analyses!H2671)</f>
        <v/>
      </c>
      <c r="I2671" s="23" t="str">
        <f>IF(analyses!I2671="","",analyses!I2671)</f>
        <v/>
      </c>
      <c r="J2671" s="29"/>
      <c r="K2671" s="28"/>
      <c r="L2671" s="12"/>
    </row>
    <row r="2672" spans="1:12" x14ac:dyDescent="0.25">
      <c r="A2672" s="20" t="str">
        <f ca="1">IF(analyses!A2672="","",analyses!A2672)</f>
        <v/>
      </c>
      <c r="B2672" s="15" t="str">
        <f ca="1">IF(analyses!B2672="","",analyses!B2672)</f>
        <v/>
      </c>
      <c r="C2672" s="22" t="str">
        <f>IF(analyses!C2672="","",analyses!C2672)</f>
        <v/>
      </c>
      <c r="D2672" s="23" t="str">
        <f>IF(analyses!D2672="","",analyses!D2672)</f>
        <v/>
      </c>
      <c r="E2672" s="23" t="str">
        <f>IF(analyses!E2672="","",analyses!E2672)</f>
        <v/>
      </c>
      <c r="F2672" s="23" t="str">
        <f>IF(analyses!F2672="","",analyses!F2672)</f>
        <v/>
      </c>
      <c r="G2672" s="26" t="str">
        <f ca="1">IF(analyses!G2672="","",analyses!G2672)</f>
        <v/>
      </c>
      <c r="H2672" s="26" t="str">
        <f>IF(analyses!H2672="","",analyses!H2672)</f>
        <v/>
      </c>
      <c r="I2672" s="23" t="str">
        <f>IF(analyses!I2672="","",analyses!I2672)</f>
        <v/>
      </c>
      <c r="J2672" s="29"/>
      <c r="K2672" s="28"/>
      <c r="L2672" s="12"/>
    </row>
    <row r="2673" spans="1:12" x14ac:dyDescent="0.25">
      <c r="A2673" s="20" t="str">
        <f ca="1">IF(analyses!A2673="","",analyses!A2673)</f>
        <v/>
      </c>
      <c r="B2673" s="15" t="str">
        <f ca="1">IF(analyses!B2673="","",analyses!B2673)</f>
        <v/>
      </c>
      <c r="C2673" s="22" t="str">
        <f>IF(analyses!C2673="","",analyses!C2673)</f>
        <v/>
      </c>
      <c r="D2673" s="23" t="str">
        <f>IF(analyses!D2673="","",analyses!D2673)</f>
        <v/>
      </c>
      <c r="E2673" s="23" t="str">
        <f>IF(analyses!E2673="","",analyses!E2673)</f>
        <v/>
      </c>
      <c r="F2673" s="23" t="str">
        <f>IF(analyses!F2673="","",analyses!F2673)</f>
        <v/>
      </c>
      <c r="G2673" s="26" t="str">
        <f ca="1">IF(analyses!G2673="","",analyses!G2673)</f>
        <v/>
      </c>
      <c r="H2673" s="26" t="str">
        <f>IF(analyses!H2673="","",analyses!H2673)</f>
        <v/>
      </c>
      <c r="I2673" s="23" t="str">
        <f>IF(analyses!I2673="","",analyses!I2673)</f>
        <v/>
      </c>
      <c r="J2673" s="29"/>
      <c r="K2673" s="28"/>
      <c r="L2673" s="12"/>
    </row>
    <row r="2674" spans="1:12" x14ac:dyDescent="0.25">
      <c r="A2674" s="20" t="str">
        <f ca="1">IF(analyses!A2674="","",analyses!A2674)</f>
        <v/>
      </c>
      <c r="B2674" s="15" t="str">
        <f ca="1">IF(analyses!B2674="","",analyses!B2674)</f>
        <v/>
      </c>
      <c r="C2674" s="22" t="str">
        <f>IF(analyses!C2674="","",analyses!C2674)</f>
        <v/>
      </c>
      <c r="D2674" s="23" t="str">
        <f>IF(analyses!D2674="","",analyses!D2674)</f>
        <v/>
      </c>
      <c r="E2674" s="23" t="str">
        <f>IF(analyses!E2674="","",analyses!E2674)</f>
        <v/>
      </c>
      <c r="F2674" s="23" t="str">
        <f>IF(analyses!F2674="","",analyses!F2674)</f>
        <v/>
      </c>
      <c r="G2674" s="26" t="str">
        <f ca="1">IF(analyses!G2674="","",analyses!G2674)</f>
        <v/>
      </c>
      <c r="H2674" s="26" t="str">
        <f>IF(analyses!H2674="","",analyses!H2674)</f>
        <v/>
      </c>
      <c r="I2674" s="23" t="str">
        <f>IF(analyses!I2674="","",analyses!I2674)</f>
        <v/>
      </c>
      <c r="J2674" s="29"/>
      <c r="K2674" s="28"/>
      <c r="L2674" s="12"/>
    </row>
    <row r="2675" spans="1:12" x14ac:dyDescent="0.25">
      <c r="A2675" s="20" t="str">
        <f ca="1">IF(analyses!A2675="","",analyses!A2675)</f>
        <v/>
      </c>
      <c r="B2675" s="15" t="str">
        <f ca="1">IF(analyses!B2675="","",analyses!B2675)</f>
        <v/>
      </c>
      <c r="C2675" s="22" t="str">
        <f>IF(analyses!C2675="","",analyses!C2675)</f>
        <v/>
      </c>
      <c r="D2675" s="23" t="str">
        <f>IF(analyses!D2675="","",analyses!D2675)</f>
        <v/>
      </c>
      <c r="E2675" s="23" t="str">
        <f>IF(analyses!E2675="","",analyses!E2675)</f>
        <v/>
      </c>
      <c r="F2675" s="23" t="str">
        <f>IF(analyses!F2675="","",analyses!F2675)</f>
        <v/>
      </c>
      <c r="G2675" s="26" t="str">
        <f ca="1">IF(analyses!G2675="","",analyses!G2675)</f>
        <v/>
      </c>
      <c r="H2675" s="26" t="str">
        <f>IF(analyses!H2675="","",analyses!H2675)</f>
        <v/>
      </c>
      <c r="I2675" s="23" t="str">
        <f>IF(analyses!I2675="","",analyses!I2675)</f>
        <v/>
      </c>
      <c r="J2675" s="29"/>
      <c r="K2675" s="28"/>
      <c r="L2675" s="12"/>
    </row>
    <row r="2676" spans="1:12" x14ac:dyDescent="0.25">
      <c r="A2676" s="20" t="str">
        <f ca="1">IF(analyses!A2676="","",analyses!A2676)</f>
        <v/>
      </c>
      <c r="B2676" s="15" t="str">
        <f ca="1">IF(analyses!B2676="","",analyses!B2676)</f>
        <v/>
      </c>
      <c r="C2676" s="22" t="str">
        <f>IF(analyses!C2676="","",analyses!C2676)</f>
        <v/>
      </c>
      <c r="D2676" s="23" t="str">
        <f>IF(analyses!D2676="","",analyses!D2676)</f>
        <v/>
      </c>
      <c r="E2676" s="23" t="str">
        <f>IF(analyses!E2676="","",analyses!E2676)</f>
        <v/>
      </c>
      <c r="F2676" s="23" t="str">
        <f>IF(analyses!F2676="","",analyses!F2676)</f>
        <v/>
      </c>
      <c r="G2676" s="26" t="str">
        <f ca="1">IF(analyses!G2676="","",analyses!G2676)</f>
        <v/>
      </c>
      <c r="H2676" s="26" t="str">
        <f>IF(analyses!H2676="","",analyses!H2676)</f>
        <v/>
      </c>
      <c r="I2676" s="23" t="str">
        <f>IF(analyses!I2676="","",analyses!I2676)</f>
        <v/>
      </c>
      <c r="J2676" s="29"/>
      <c r="K2676" s="28"/>
      <c r="L2676" s="12"/>
    </row>
    <row r="2677" spans="1:12" x14ac:dyDescent="0.25">
      <c r="A2677" s="20" t="str">
        <f ca="1">IF(analyses!A2677="","",analyses!A2677)</f>
        <v/>
      </c>
      <c r="B2677" s="15" t="str">
        <f ca="1">IF(analyses!B2677="","",analyses!B2677)</f>
        <v/>
      </c>
      <c r="C2677" s="22" t="str">
        <f>IF(analyses!C2677="","",analyses!C2677)</f>
        <v/>
      </c>
      <c r="D2677" s="23" t="str">
        <f>IF(analyses!D2677="","",analyses!D2677)</f>
        <v/>
      </c>
      <c r="E2677" s="23" t="str">
        <f>IF(analyses!E2677="","",analyses!E2677)</f>
        <v/>
      </c>
      <c r="F2677" s="23" t="str">
        <f>IF(analyses!F2677="","",analyses!F2677)</f>
        <v/>
      </c>
      <c r="G2677" s="26" t="str">
        <f ca="1">IF(analyses!G2677="","",analyses!G2677)</f>
        <v/>
      </c>
      <c r="H2677" s="26" t="str">
        <f>IF(analyses!H2677="","",analyses!H2677)</f>
        <v/>
      </c>
      <c r="I2677" s="23" t="str">
        <f>IF(analyses!I2677="","",analyses!I2677)</f>
        <v/>
      </c>
      <c r="J2677" s="29"/>
      <c r="K2677" s="28"/>
      <c r="L2677" s="12"/>
    </row>
    <row r="2678" spans="1:12" x14ac:dyDescent="0.25">
      <c r="A2678" s="20" t="str">
        <f ca="1">IF(analyses!A2678="","",analyses!A2678)</f>
        <v/>
      </c>
      <c r="B2678" s="15" t="str">
        <f ca="1">IF(analyses!B2678="","",analyses!B2678)</f>
        <v/>
      </c>
      <c r="C2678" s="22" t="str">
        <f>IF(analyses!C2678="","",analyses!C2678)</f>
        <v/>
      </c>
      <c r="D2678" s="23" t="str">
        <f>IF(analyses!D2678="","",analyses!D2678)</f>
        <v/>
      </c>
      <c r="E2678" s="23" t="str">
        <f>IF(analyses!E2678="","",analyses!E2678)</f>
        <v/>
      </c>
      <c r="F2678" s="23" t="str">
        <f>IF(analyses!F2678="","",analyses!F2678)</f>
        <v/>
      </c>
      <c r="G2678" s="26" t="str">
        <f ca="1">IF(analyses!G2678="","",analyses!G2678)</f>
        <v/>
      </c>
      <c r="H2678" s="26" t="str">
        <f>IF(analyses!H2678="","",analyses!H2678)</f>
        <v/>
      </c>
      <c r="I2678" s="23" t="str">
        <f>IF(analyses!I2678="","",analyses!I2678)</f>
        <v/>
      </c>
      <c r="J2678" s="29"/>
      <c r="K2678" s="28"/>
      <c r="L2678" s="12"/>
    </row>
    <row r="2679" spans="1:12" x14ac:dyDescent="0.25">
      <c r="A2679" s="20" t="str">
        <f ca="1">IF(analyses!A2679="","",analyses!A2679)</f>
        <v/>
      </c>
      <c r="B2679" s="15" t="str">
        <f ca="1">IF(analyses!B2679="","",analyses!B2679)</f>
        <v/>
      </c>
      <c r="C2679" s="22" t="str">
        <f>IF(analyses!C2679="","",analyses!C2679)</f>
        <v/>
      </c>
      <c r="D2679" s="23" t="str">
        <f>IF(analyses!D2679="","",analyses!D2679)</f>
        <v/>
      </c>
      <c r="E2679" s="23" t="str">
        <f>IF(analyses!E2679="","",analyses!E2679)</f>
        <v/>
      </c>
      <c r="F2679" s="23" t="str">
        <f>IF(analyses!F2679="","",analyses!F2679)</f>
        <v/>
      </c>
      <c r="G2679" s="26" t="str">
        <f ca="1">IF(analyses!G2679="","",analyses!G2679)</f>
        <v/>
      </c>
      <c r="H2679" s="26" t="str">
        <f>IF(analyses!H2679="","",analyses!H2679)</f>
        <v/>
      </c>
      <c r="I2679" s="23" t="str">
        <f>IF(analyses!I2679="","",analyses!I2679)</f>
        <v/>
      </c>
      <c r="J2679" s="29"/>
      <c r="K2679" s="28"/>
      <c r="L2679" s="12"/>
    </row>
    <row r="2680" spans="1:12" x14ac:dyDescent="0.25">
      <c r="A2680" s="20" t="str">
        <f ca="1">IF(analyses!A2680="","",analyses!A2680)</f>
        <v/>
      </c>
      <c r="B2680" s="15" t="str">
        <f ca="1">IF(analyses!B2680="","",analyses!B2680)</f>
        <v/>
      </c>
      <c r="C2680" s="22" t="str">
        <f>IF(analyses!C2680="","",analyses!C2680)</f>
        <v/>
      </c>
      <c r="D2680" s="23" t="str">
        <f>IF(analyses!D2680="","",analyses!D2680)</f>
        <v/>
      </c>
      <c r="E2680" s="23" t="str">
        <f>IF(analyses!E2680="","",analyses!E2680)</f>
        <v/>
      </c>
      <c r="F2680" s="23" t="str">
        <f>IF(analyses!F2680="","",analyses!F2680)</f>
        <v/>
      </c>
      <c r="G2680" s="26" t="str">
        <f ca="1">IF(analyses!G2680="","",analyses!G2680)</f>
        <v/>
      </c>
      <c r="H2680" s="26" t="str">
        <f>IF(analyses!H2680="","",analyses!H2680)</f>
        <v/>
      </c>
      <c r="I2680" s="23" t="str">
        <f>IF(analyses!I2680="","",analyses!I2680)</f>
        <v/>
      </c>
      <c r="J2680" s="29"/>
      <c r="K2680" s="28"/>
      <c r="L2680" s="12"/>
    </row>
    <row r="2681" spans="1:12" x14ac:dyDescent="0.25">
      <c r="A2681" s="20" t="str">
        <f ca="1">IF(analyses!A2681="","",analyses!A2681)</f>
        <v/>
      </c>
      <c r="B2681" s="15" t="str">
        <f ca="1">IF(analyses!B2681="","",analyses!B2681)</f>
        <v/>
      </c>
      <c r="C2681" s="22" t="str">
        <f>IF(analyses!C2681="","",analyses!C2681)</f>
        <v/>
      </c>
      <c r="D2681" s="23" t="str">
        <f>IF(analyses!D2681="","",analyses!D2681)</f>
        <v/>
      </c>
      <c r="E2681" s="23" t="str">
        <f>IF(analyses!E2681="","",analyses!E2681)</f>
        <v/>
      </c>
      <c r="F2681" s="23" t="str">
        <f>IF(analyses!F2681="","",analyses!F2681)</f>
        <v/>
      </c>
      <c r="G2681" s="26" t="str">
        <f ca="1">IF(analyses!G2681="","",analyses!G2681)</f>
        <v/>
      </c>
      <c r="H2681" s="26" t="str">
        <f>IF(analyses!H2681="","",analyses!H2681)</f>
        <v/>
      </c>
      <c r="I2681" s="23" t="str">
        <f>IF(analyses!I2681="","",analyses!I2681)</f>
        <v/>
      </c>
      <c r="J2681" s="29"/>
      <c r="K2681" s="28"/>
      <c r="L2681" s="12"/>
    </row>
    <row r="2682" spans="1:12" x14ac:dyDescent="0.25">
      <c r="A2682" s="20" t="str">
        <f ca="1">IF(analyses!A2682="","",analyses!A2682)</f>
        <v/>
      </c>
      <c r="B2682" s="15" t="str">
        <f ca="1">IF(analyses!B2682="","",analyses!B2682)</f>
        <v/>
      </c>
      <c r="C2682" s="22" t="str">
        <f>IF(analyses!C2682="","",analyses!C2682)</f>
        <v/>
      </c>
      <c r="D2682" s="23" t="str">
        <f>IF(analyses!D2682="","",analyses!D2682)</f>
        <v/>
      </c>
      <c r="E2682" s="23" t="str">
        <f>IF(analyses!E2682="","",analyses!E2682)</f>
        <v/>
      </c>
      <c r="F2682" s="23" t="str">
        <f>IF(analyses!F2682="","",analyses!F2682)</f>
        <v/>
      </c>
      <c r="G2682" s="26" t="str">
        <f ca="1">IF(analyses!G2682="","",analyses!G2682)</f>
        <v/>
      </c>
      <c r="H2682" s="26" t="str">
        <f>IF(analyses!H2682="","",analyses!H2682)</f>
        <v/>
      </c>
      <c r="I2682" s="23" t="str">
        <f>IF(analyses!I2682="","",analyses!I2682)</f>
        <v/>
      </c>
      <c r="J2682" s="29"/>
      <c r="K2682" s="28"/>
      <c r="L2682" s="12"/>
    </row>
    <row r="2683" spans="1:12" x14ac:dyDescent="0.25">
      <c r="A2683" s="20" t="str">
        <f ca="1">IF(analyses!A2683="","",analyses!A2683)</f>
        <v/>
      </c>
      <c r="B2683" s="15" t="str">
        <f ca="1">IF(analyses!B2683="","",analyses!B2683)</f>
        <v/>
      </c>
      <c r="C2683" s="22" t="str">
        <f>IF(analyses!C2683="","",analyses!C2683)</f>
        <v/>
      </c>
      <c r="D2683" s="23" t="str">
        <f>IF(analyses!D2683="","",analyses!D2683)</f>
        <v/>
      </c>
      <c r="E2683" s="23" t="str">
        <f>IF(analyses!E2683="","",analyses!E2683)</f>
        <v/>
      </c>
      <c r="F2683" s="23" t="str">
        <f>IF(analyses!F2683="","",analyses!F2683)</f>
        <v/>
      </c>
      <c r="G2683" s="26" t="str">
        <f ca="1">IF(analyses!G2683="","",analyses!G2683)</f>
        <v/>
      </c>
      <c r="H2683" s="26" t="str">
        <f>IF(analyses!H2683="","",analyses!H2683)</f>
        <v/>
      </c>
      <c r="I2683" s="23" t="str">
        <f>IF(analyses!I2683="","",analyses!I2683)</f>
        <v/>
      </c>
      <c r="J2683" s="29"/>
      <c r="K2683" s="28"/>
      <c r="L2683" s="12"/>
    </row>
    <row r="2684" spans="1:12" x14ac:dyDescent="0.25">
      <c r="A2684" s="20" t="str">
        <f ca="1">IF(analyses!A2684="","",analyses!A2684)</f>
        <v/>
      </c>
      <c r="B2684" s="15" t="str">
        <f ca="1">IF(analyses!B2684="","",analyses!B2684)</f>
        <v/>
      </c>
      <c r="C2684" s="22" t="str">
        <f>IF(analyses!C2684="","",analyses!C2684)</f>
        <v/>
      </c>
      <c r="D2684" s="23" t="str">
        <f>IF(analyses!D2684="","",analyses!D2684)</f>
        <v/>
      </c>
      <c r="E2684" s="23" t="str">
        <f>IF(analyses!E2684="","",analyses!E2684)</f>
        <v/>
      </c>
      <c r="F2684" s="23" t="str">
        <f>IF(analyses!F2684="","",analyses!F2684)</f>
        <v/>
      </c>
      <c r="G2684" s="26" t="str">
        <f ca="1">IF(analyses!G2684="","",analyses!G2684)</f>
        <v/>
      </c>
      <c r="H2684" s="26" t="str">
        <f>IF(analyses!H2684="","",analyses!H2684)</f>
        <v/>
      </c>
      <c r="I2684" s="23" t="str">
        <f>IF(analyses!I2684="","",analyses!I2684)</f>
        <v/>
      </c>
      <c r="J2684" s="29"/>
      <c r="K2684" s="28"/>
      <c r="L2684" s="12"/>
    </row>
    <row r="2685" spans="1:12" x14ac:dyDescent="0.25">
      <c r="A2685" s="20" t="str">
        <f ca="1">IF(analyses!A2685="","",analyses!A2685)</f>
        <v/>
      </c>
      <c r="B2685" s="15" t="str">
        <f ca="1">IF(analyses!B2685="","",analyses!B2685)</f>
        <v/>
      </c>
      <c r="C2685" s="22" t="str">
        <f>IF(analyses!C2685="","",analyses!C2685)</f>
        <v/>
      </c>
      <c r="D2685" s="23" t="str">
        <f>IF(analyses!D2685="","",analyses!D2685)</f>
        <v/>
      </c>
      <c r="E2685" s="23" t="str">
        <f>IF(analyses!E2685="","",analyses!E2685)</f>
        <v/>
      </c>
      <c r="F2685" s="23" t="str">
        <f>IF(analyses!F2685="","",analyses!F2685)</f>
        <v/>
      </c>
      <c r="G2685" s="26" t="str">
        <f ca="1">IF(analyses!G2685="","",analyses!G2685)</f>
        <v/>
      </c>
      <c r="H2685" s="26" t="str">
        <f>IF(analyses!H2685="","",analyses!H2685)</f>
        <v/>
      </c>
      <c r="I2685" s="23" t="str">
        <f>IF(analyses!I2685="","",analyses!I2685)</f>
        <v/>
      </c>
      <c r="J2685" s="29"/>
      <c r="K2685" s="28"/>
      <c r="L2685" s="12"/>
    </row>
    <row r="2686" spans="1:12" x14ac:dyDescent="0.25">
      <c r="A2686" s="20" t="str">
        <f ca="1">IF(analyses!A2686="","",analyses!A2686)</f>
        <v/>
      </c>
      <c r="B2686" s="15" t="str">
        <f ca="1">IF(analyses!B2686="","",analyses!B2686)</f>
        <v/>
      </c>
      <c r="C2686" s="22" t="str">
        <f>IF(analyses!C2686="","",analyses!C2686)</f>
        <v/>
      </c>
      <c r="D2686" s="23" t="str">
        <f>IF(analyses!D2686="","",analyses!D2686)</f>
        <v/>
      </c>
      <c r="E2686" s="23" t="str">
        <f>IF(analyses!E2686="","",analyses!E2686)</f>
        <v/>
      </c>
      <c r="F2686" s="23" t="str">
        <f>IF(analyses!F2686="","",analyses!F2686)</f>
        <v/>
      </c>
      <c r="G2686" s="26" t="str">
        <f ca="1">IF(analyses!G2686="","",analyses!G2686)</f>
        <v/>
      </c>
      <c r="H2686" s="26" t="str">
        <f>IF(analyses!H2686="","",analyses!H2686)</f>
        <v/>
      </c>
      <c r="I2686" s="23" t="str">
        <f>IF(analyses!I2686="","",analyses!I2686)</f>
        <v/>
      </c>
      <c r="J2686" s="29"/>
      <c r="K2686" s="28"/>
      <c r="L2686" s="12"/>
    </row>
    <row r="2687" spans="1:12" x14ac:dyDescent="0.25">
      <c r="A2687" s="20" t="str">
        <f ca="1">IF(analyses!A2687="","",analyses!A2687)</f>
        <v/>
      </c>
      <c r="B2687" s="15" t="str">
        <f ca="1">IF(analyses!B2687="","",analyses!B2687)</f>
        <v/>
      </c>
      <c r="C2687" s="22" t="str">
        <f>IF(analyses!C2687="","",analyses!C2687)</f>
        <v/>
      </c>
      <c r="D2687" s="23" t="str">
        <f>IF(analyses!D2687="","",analyses!D2687)</f>
        <v/>
      </c>
      <c r="E2687" s="23" t="str">
        <f>IF(analyses!E2687="","",analyses!E2687)</f>
        <v/>
      </c>
      <c r="F2687" s="23" t="str">
        <f>IF(analyses!F2687="","",analyses!F2687)</f>
        <v/>
      </c>
      <c r="G2687" s="26" t="str">
        <f ca="1">IF(analyses!G2687="","",analyses!G2687)</f>
        <v/>
      </c>
      <c r="H2687" s="26" t="str">
        <f>IF(analyses!H2687="","",analyses!H2687)</f>
        <v/>
      </c>
      <c r="I2687" s="23" t="str">
        <f>IF(analyses!I2687="","",analyses!I2687)</f>
        <v/>
      </c>
      <c r="J2687" s="29"/>
      <c r="K2687" s="28"/>
      <c r="L2687" s="12"/>
    </row>
    <row r="2688" spans="1:12" x14ac:dyDescent="0.25">
      <c r="A2688" s="20" t="str">
        <f ca="1">IF(analyses!A2688="","",analyses!A2688)</f>
        <v/>
      </c>
      <c r="B2688" s="15" t="str">
        <f ca="1">IF(analyses!B2688="","",analyses!B2688)</f>
        <v/>
      </c>
      <c r="C2688" s="22" t="str">
        <f>IF(analyses!C2688="","",analyses!C2688)</f>
        <v/>
      </c>
      <c r="D2688" s="23" t="str">
        <f>IF(analyses!D2688="","",analyses!D2688)</f>
        <v/>
      </c>
      <c r="E2688" s="23" t="str">
        <f>IF(analyses!E2688="","",analyses!E2688)</f>
        <v/>
      </c>
      <c r="F2688" s="23" t="str">
        <f>IF(analyses!F2688="","",analyses!F2688)</f>
        <v/>
      </c>
      <c r="G2688" s="26" t="str">
        <f ca="1">IF(analyses!G2688="","",analyses!G2688)</f>
        <v/>
      </c>
      <c r="H2688" s="26" t="str">
        <f>IF(analyses!H2688="","",analyses!H2688)</f>
        <v/>
      </c>
      <c r="I2688" s="23" t="str">
        <f>IF(analyses!I2688="","",analyses!I2688)</f>
        <v/>
      </c>
      <c r="J2688" s="29"/>
      <c r="K2688" s="28"/>
      <c r="L2688" s="12"/>
    </row>
    <row r="2689" spans="1:12" x14ac:dyDescent="0.25">
      <c r="A2689" s="20" t="str">
        <f ca="1">IF(analyses!A2689="","",analyses!A2689)</f>
        <v/>
      </c>
      <c r="B2689" s="15" t="str">
        <f ca="1">IF(analyses!B2689="","",analyses!B2689)</f>
        <v/>
      </c>
      <c r="C2689" s="22" t="str">
        <f>IF(analyses!C2689="","",analyses!C2689)</f>
        <v/>
      </c>
      <c r="D2689" s="23" t="str">
        <f>IF(analyses!D2689="","",analyses!D2689)</f>
        <v/>
      </c>
      <c r="E2689" s="23" t="str">
        <f>IF(analyses!E2689="","",analyses!E2689)</f>
        <v/>
      </c>
      <c r="F2689" s="23" t="str">
        <f>IF(analyses!F2689="","",analyses!F2689)</f>
        <v/>
      </c>
      <c r="G2689" s="26" t="str">
        <f ca="1">IF(analyses!G2689="","",analyses!G2689)</f>
        <v/>
      </c>
      <c r="H2689" s="26" t="str">
        <f>IF(analyses!H2689="","",analyses!H2689)</f>
        <v/>
      </c>
      <c r="I2689" s="23" t="str">
        <f>IF(analyses!I2689="","",analyses!I2689)</f>
        <v/>
      </c>
      <c r="J2689" s="29"/>
      <c r="K2689" s="28"/>
      <c r="L2689" s="12"/>
    </row>
    <row r="2690" spans="1:12" x14ac:dyDescent="0.25">
      <c r="A2690" s="20" t="str">
        <f ca="1">IF(analyses!A2690="","",analyses!A2690)</f>
        <v/>
      </c>
      <c r="B2690" s="15" t="str">
        <f ca="1">IF(analyses!B2690="","",analyses!B2690)</f>
        <v/>
      </c>
      <c r="C2690" s="22" t="str">
        <f>IF(analyses!C2690="","",analyses!C2690)</f>
        <v/>
      </c>
      <c r="D2690" s="23" t="str">
        <f>IF(analyses!D2690="","",analyses!D2690)</f>
        <v/>
      </c>
      <c r="E2690" s="23" t="str">
        <f>IF(analyses!E2690="","",analyses!E2690)</f>
        <v/>
      </c>
      <c r="F2690" s="23" t="str">
        <f>IF(analyses!F2690="","",analyses!F2690)</f>
        <v/>
      </c>
      <c r="G2690" s="26" t="str">
        <f ca="1">IF(analyses!G2690="","",analyses!G2690)</f>
        <v/>
      </c>
      <c r="H2690" s="26" t="str">
        <f>IF(analyses!H2690="","",analyses!H2690)</f>
        <v/>
      </c>
      <c r="I2690" s="23" t="str">
        <f>IF(analyses!I2690="","",analyses!I2690)</f>
        <v/>
      </c>
      <c r="J2690" s="29"/>
      <c r="K2690" s="28"/>
      <c r="L2690" s="12"/>
    </row>
    <row r="2691" spans="1:12" x14ac:dyDescent="0.25">
      <c r="A2691" s="20" t="str">
        <f ca="1">IF(analyses!A2691="","",analyses!A2691)</f>
        <v/>
      </c>
      <c r="B2691" s="15" t="str">
        <f ca="1">IF(analyses!B2691="","",analyses!B2691)</f>
        <v/>
      </c>
      <c r="C2691" s="22" t="str">
        <f>IF(analyses!C2691="","",analyses!C2691)</f>
        <v/>
      </c>
      <c r="D2691" s="23" t="str">
        <f>IF(analyses!D2691="","",analyses!D2691)</f>
        <v/>
      </c>
      <c r="E2691" s="23" t="str">
        <f>IF(analyses!E2691="","",analyses!E2691)</f>
        <v/>
      </c>
      <c r="F2691" s="23" t="str">
        <f>IF(analyses!F2691="","",analyses!F2691)</f>
        <v/>
      </c>
      <c r="G2691" s="26" t="str">
        <f ca="1">IF(analyses!G2691="","",analyses!G2691)</f>
        <v/>
      </c>
      <c r="H2691" s="26" t="str">
        <f>IF(analyses!H2691="","",analyses!H2691)</f>
        <v/>
      </c>
      <c r="I2691" s="23" t="str">
        <f>IF(analyses!I2691="","",analyses!I2691)</f>
        <v/>
      </c>
      <c r="J2691" s="29"/>
      <c r="K2691" s="28"/>
      <c r="L2691" s="12"/>
    </row>
    <row r="2692" spans="1:12" x14ac:dyDescent="0.25">
      <c r="A2692" s="20" t="str">
        <f ca="1">IF(analyses!A2692="","",analyses!A2692)</f>
        <v/>
      </c>
      <c r="B2692" s="15" t="str">
        <f ca="1">IF(analyses!B2692="","",analyses!B2692)</f>
        <v/>
      </c>
      <c r="C2692" s="22" t="str">
        <f>IF(analyses!C2692="","",analyses!C2692)</f>
        <v/>
      </c>
      <c r="D2692" s="23" t="str">
        <f>IF(analyses!D2692="","",analyses!D2692)</f>
        <v/>
      </c>
      <c r="E2692" s="23" t="str">
        <f>IF(analyses!E2692="","",analyses!E2692)</f>
        <v/>
      </c>
      <c r="F2692" s="23" t="str">
        <f>IF(analyses!F2692="","",analyses!F2692)</f>
        <v/>
      </c>
      <c r="G2692" s="26" t="str">
        <f ca="1">IF(analyses!G2692="","",analyses!G2692)</f>
        <v/>
      </c>
      <c r="H2692" s="26" t="str">
        <f>IF(analyses!H2692="","",analyses!H2692)</f>
        <v/>
      </c>
      <c r="I2692" s="23" t="str">
        <f>IF(analyses!I2692="","",analyses!I2692)</f>
        <v/>
      </c>
      <c r="J2692" s="29"/>
      <c r="K2692" s="28"/>
      <c r="L2692" s="12"/>
    </row>
    <row r="2693" spans="1:12" x14ac:dyDescent="0.25">
      <c r="A2693" s="20" t="str">
        <f ca="1">IF(analyses!A2693="","",analyses!A2693)</f>
        <v/>
      </c>
      <c r="B2693" s="15" t="str">
        <f ca="1">IF(analyses!B2693="","",analyses!B2693)</f>
        <v/>
      </c>
      <c r="C2693" s="22" t="str">
        <f>IF(analyses!C2693="","",analyses!C2693)</f>
        <v/>
      </c>
      <c r="D2693" s="23" t="str">
        <f>IF(analyses!D2693="","",analyses!D2693)</f>
        <v/>
      </c>
      <c r="E2693" s="23" t="str">
        <f>IF(analyses!E2693="","",analyses!E2693)</f>
        <v/>
      </c>
      <c r="F2693" s="23" t="str">
        <f>IF(analyses!F2693="","",analyses!F2693)</f>
        <v/>
      </c>
      <c r="G2693" s="26" t="str">
        <f ca="1">IF(analyses!G2693="","",analyses!G2693)</f>
        <v/>
      </c>
      <c r="H2693" s="26" t="str">
        <f>IF(analyses!H2693="","",analyses!H2693)</f>
        <v/>
      </c>
      <c r="I2693" s="23" t="str">
        <f>IF(analyses!I2693="","",analyses!I2693)</f>
        <v/>
      </c>
      <c r="J2693" s="29"/>
      <c r="K2693" s="28"/>
      <c r="L2693" s="12"/>
    </row>
    <row r="2694" spans="1:12" x14ac:dyDescent="0.25">
      <c r="A2694" s="20" t="str">
        <f ca="1">IF(analyses!A2694="","",analyses!A2694)</f>
        <v/>
      </c>
      <c r="B2694" s="15" t="str">
        <f ca="1">IF(analyses!B2694="","",analyses!B2694)</f>
        <v/>
      </c>
      <c r="C2694" s="22" t="str">
        <f>IF(analyses!C2694="","",analyses!C2694)</f>
        <v/>
      </c>
      <c r="D2694" s="23" t="str">
        <f>IF(analyses!D2694="","",analyses!D2694)</f>
        <v/>
      </c>
      <c r="E2694" s="23" t="str">
        <f>IF(analyses!E2694="","",analyses!E2694)</f>
        <v/>
      </c>
      <c r="F2694" s="23" t="str">
        <f>IF(analyses!F2694="","",analyses!F2694)</f>
        <v/>
      </c>
      <c r="G2694" s="26" t="str">
        <f ca="1">IF(analyses!G2694="","",analyses!G2694)</f>
        <v/>
      </c>
      <c r="H2694" s="26" t="str">
        <f>IF(analyses!H2694="","",analyses!H2694)</f>
        <v/>
      </c>
      <c r="I2694" s="23" t="str">
        <f>IF(analyses!I2694="","",analyses!I2694)</f>
        <v/>
      </c>
      <c r="J2694" s="29"/>
      <c r="K2694" s="28"/>
      <c r="L2694" s="12"/>
    </row>
    <row r="2695" spans="1:12" x14ac:dyDescent="0.25">
      <c r="A2695" s="20" t="str">
        <f ca="1">IF(analyses!A2695="","",analyses!A2695)</f>
        <v/>
      </c>
      <c r="B2695" s="15" t="str">
        <f ca="1">IF(analyses!B2695="","",analyses!B2695)</f>
        <v/>
      </c>
      <c r="C2695" s="22" t="str">
        <f>IF(analyses!C2695="","",analyses!C2695)</f>
        <v/>
      </c>
      <c r="D2695" s="23" t="str">
        <f>IF(analyses!D2695="","",analyses!D2695)</f>
        <v/>
      </c>
      <c r="E2695" s="23" t="str">
        <f>IF(analyses!E2695="","",analyses!E2695)</f>
        <v/>
      </c>
      <c r="F2695" s="23" t="str">
        <f>IF(analyses!F2695="","",analyses!F2695)</f>
        <v/>
      </c>
      <c r="G2695" s="26" t="str">
        <f ca="1">IF(analyses!G2695="","",analyses!G2695)</f>
        <v/>
      </c>
      <c r="H2695" s="26" t="str">
        <f>IF(analyses!H2695="","",analyses!H2695)</f>
        <v/>
      </c>
      <c r="I2695" s="23" t="str">
        <f>IF(analyses!I2695="","",analyses!I2695)</f>
        <v/>
      </c>
      <c r="J2695" s="29"/>
      <c r="K2695" s="28"/>
      <c r="L2695" s="12"/>
    </row>
    <row r="2696" spans="1:12" x14ac:dyDescent="0.25">
      <c r="A2696" s="20" t="str">
        <f ca="1">IF(analyses!A2696="","",analyses!A2696)</f>
        <v/>
      </c>
      <c r="B2696" s="15" t="str">
        <f ca="1">IF(analyses!B2696="","",analyses!B2696)</f>
        <v/>
      </c>
      <c r="C2696" s="22" t="str">
        <f>IF(analyses!C2696="","",analyses!C2696)</f>
        <v/>
      </c>
      <c r="D2696" s="23" t="str">
        <f>IF(analyses!D2696="","",analyses!D2696)</f>
        <v/>
      </c>
      <c r="E2696" s="23" t="str">
        <f>IF(analyses!E2696="","",analyses!E2696)</f>
        <v/>
      </c>
      <c r="F2696" s="23" t="str">
        <f>IF(analyses!F2696="","",analyses!F2696)</f>
        <v/>
      </c>
      <c r="G2696" s="26" t="str">
        <f ca="1">IF(analyses!G2696="","",analyses!G2696)</f>
        <v/>
      </c>
      <c r="H2696" s="26" t="str">
        <f>IF(analyses!H2696="","",analyses!H2696)</f>
        <v/>
      </c>
      <c r="I2696" s="23" t="str">
        <f>IF(analyses!I2696="","",analyses!I2696)</f>
        <v/>
      </c>
      <c r="J2696" s="29"/>
      <c r="K2696" s="28"/>
      <c r="L2696" s="12"/>
    </row>
    <row r="2697" spans="1:12" x14ac:dyDescent="0.25">
      <c r="A2697" s="20" t="str">
        <f ca="1">IF(analyses!A2697="","",analyses!A2697)</f>
        <v/>
      </c>
      <c r="B2697" s="15" t="str">
        <f ca="1">IF(analyses!B2697="","",analyses!B2697)</f>
        <v/>
      </c>
      <c r="C2697" s="22" t="str">
        <f>IF(analyses!C2697="","",analyses!C2697)</f>
        <v/>
      </c>
      <c r="D2697" s="23" t="str">
        <f>IF(analyses!D2697="","",analyses!D2697)</f>
        <v/>
      </c>
      <c r="E2697" s="23" t="str">
        <f>IF(analyses!E2697="","",analyses!E2697)</f>
        <v/>
      </c>
      <c r="F2697" s="23" t="str">
        <f>IF(analyses!F2697="","",analyses!F2697)</f>
        <v/>
      </c>
      <c r="G2697" s="26" t="str">
        <f ca="1">IF(analyses!G2697="","",analyses!G2697)</f>
        <v/>
      </c>
      <c r="H2697" s="26" t="str">
        <f>IF(analyses!H2697="","",analyses!H2697)</f>
        <v/>
      </c>
      <c r="I2697" s="23" t="str">
        <f>IF(analyses!I2697="","",analyses!I2697)</f>
        <v/>
      </c>
      <c r="J2697" s="29"/>
      <c r="K2697" s="28"/>
      <c r="L2697" s="12"/>
    </row>
    <row r="2698" spans="1:12" x14ac:dyDescent="0.25">
      <c r="A2698" s="20" t="str">
        <f ca="1">IF(analyses!A2698="","",analyses!A2698)</f>
        <v/>
      </c>
      <c r="B2698" s="15" t="str">
        <f ca="1">IF(analyses!B2698="","",analyses!B2698)</f>
        <v/>
      </c>
      <c r="C2698" s="22" t="str">
        <f>IF(analyses!C2698="","",analyses!C2698)</f>
        <v/>
      </c>
      <c r="D2698" s="23" t="str">
        <f>IF(analyses!D2698="","",analyses!D2698)</f>
        <v/>
      </c>
      <c r="E2698" s="23" t="str">
        <f>IF(analyses!E2698="","",analyses!E2698)</f>
        <v/>
      </c>
      <c r="F2698" s="23" t="str">
        <f>IF(analyses!F2698="","",analyses!F2698)</f>
        <v/>
      </c>
      <c r="G2698" s="26" t="str">
        <f ca="1">IF(analyses!G2698="","",analyses!G2698)</f>
        <v/>
      </c>
      <c r="H2698" s="26" t="str">
        <f>IF(analyses!H2698="","",analyses!H2698)</f>
        <v/>
      </c>
      <c r="I2698" s="23" t="str">
        <f>IF(analyses!I2698="","",analyses!I2698)</f>
        <v/>
      </c>
      <c r="J2698" s="29"/>
      <c r="K2698" s="28"/>
      <c r="L2698" s="12"/>
    </row>
    <row r="2699" spans="1:12" x14ac:dyDescent="0.25">
      <c r="A2699" s="20" t="str">
        <f ca="1">IF(analyses!A2699="","",analyses!A2699)</f>
        <v/>
      </c>
      <c r="B2699" s="15" t="str">
        <f ca="1">IF(analyses!B2699="","",analyses!B2699)</f>
        <v/>
      </c>
      <c r="C2699" s="22" t="str">
        <f>IF(analyses!C2699="","",analyses!C2699)</f>
        <v/>
      </c>
      <c r="D2699" s="23" t="str">
        <f>IF(analyses!D2699="","",analyses!D2699)</f>
        <v/>
      </c>
      <c r="E2699" s="23" t="str">
        <f>IF(analyses!E2699="","",analyses!E2699)</f>
        <v/>
      </c>
      <c r="F2699" s="23" t="str">
        <f>IF(analyses!F2699="","",analyses!F2699)</f>
        <v/>
      </c>
      <c r="G2699" s="26" t="str">
        <f ca="1">IF(analyses!G2699="","",analyses!G2699)</f>
        <v/>
      </c>
      <c r="H2699" s="26" t="str">
        <f>IF(analyses!H2699="","",analyses!H2699)</f>
        <v/>
      </c>
      <c r="I2699" s="23" t="str">
        <f>IF(analyses!I2699="","",analyses!I2699)</f>
        <v/>
      </c>
      <c r="J2699" s="29"/>
      <c r="K2699" s="28"/>
      <c r="L2699" s="12"/>
    </row>
    <row r="2700" spans="1:12" x14ac:dyDescent="0.25">
      <c r="A2700" s="20" t="str">
        <f ca="1">IF(analyses!A2700="","",analyses!A2700)</f>
        <v/>
      </c>
      <c r="B2700" s="15" t="str">
        <f ca="1">IF(analyses!B2700="","",analyses!B2700)</f>
        <v/>
      </c>
      <c r="C2700" s="22" t="str">
        <f>IF(analyses!C2700="","",analyses!C2700)</f>
        <v/>
      </c>
      <c r="D2700" s="23" t="str">
        <f>IF(analyses!D2700="","",analyses!D2700)</f>
        <v/>
      </c>
      <c r="E2700" s="23" t="str">
        <f>IF(analyses!E2700="","",analyses!E2700)</f>
        <v/>
      </c>
      <c r="F2700" s="23" t="str">
        <f>IF(analyses!F2700="","",analyses!F2700)</f>
        <v/>
      </c>
      <c r="G2700" s="26" t="str">
        <f ca="1">IF(analyses!G2700="","",analyses!G2700)</f>
        <v/>
      </c>
      <c r="H2700" s="26" t="str">
        <f>IF(analyses!H2700="","",analyses!H2700)</f>
        <v/>
      </c>
      <c r="I2700" s="23" t="str">
        <f>IF(analyses!I2700="","",analyses!I2700)</f>
        <v/>
      </c>
      <c r="J2700" s="29"/>
      <c r="K2700" s="28"/>
      <c r="L2700" s="12"/>
    </row>
    <row r="2701" spans="1:12" x14ac:dyDescent="0.25">
      <c r="A2701" s="20" t="str">
        <f ca="1">IF(analyses!A2701="","",analyses!A2701)</f>
        <v/>
      </c>
      <c r="B2701" s="15" t="str">
        <f ca="1">IF(analyses!B2701="","",analyses!B2701)</f>
        <v/>
      </c>
      <c r="C2701" s="22" t="str">
        <f>IF(analyses!C2701="","",analyses!C2701)</f>
        <v/>
      </c>
      <c r="D2701" s="23" t="str">
        <f>IF(analyses!D2701="","",analyses!D2701)</f>
        <v/>
      </c>
      <c r="E2701" s="23" t="str">
        <f>IF(analyses!E2701="","",analyses!E2701)</f>
        <v/>
      </c>
      <c r="F2701" s="23" t="str">
        <f>IF(analyses!F2701="","",analyses!F2701)</f>
        <v/>
      </c>
      <c r="G2701" s="26" t="str">
        <f ca="1">IF(analyses!G2701="","",analyses!G2701)</f>
        <v/>
      </c>
      <c r="H2701" s="26" t="str">
        <f>IF(analyses!H2701="","",analyses!H2701)</f>
        <v/>
      </c>
      <c r="I2701" s="23" t="str">
        <f>IF(analyses!I2701="","",analyses!I2701)</f>
        <v/>
      </c>
      <c r="J2701" s="29"/>
      <c r="K2701" s="28"/>
      <c r="L2701" s="12"/>
    </row>
    <row r="2702" spans="1:12" x14ac:dyDescent="0.25">
      <c r="A2702" s="20" t="str">
        <f ca="1">IF(analyses!A2702="","",analyses!A2702)</f>
        <v/>
      </c>
      <c r="B2702" s="15" t="str">
        <f ca="1">IF(analyses!B2702="","",analyses!B2702)</f>
        <v/>
      </c>
      <c r="C2702" s="22" t="str">
        <f>IF(analyses!C2702="","",analyses!C2702)</f>
        <v/>
      </c>
      <c r="D2702" s="23" t="str">
        <f>IF(analyses!D2702="","",analyses!D2702)</f>
        <v/>
      </c>
      <c r="E2702" s="23" t="str">
        <f>IF(analyses!E2702="","",analyses!E2702)</f>
        <v/>
      </c>
      <c r="F2702" s="23" t="str">
        <f>IF(analyses!F2702="","",analyses!F2702)</f>
        <v/>
      </c>
      <c r="G2702" s="26" t="str">
        <f ca="1">IF(analyses!G2702="","",analyses!G2702)</f>
        <v/>
      </c>
      <c r="H2702" s="26" t="str">
        <f>IF(analyses!H2702="","",analyses!H2702)</f>
        <v/>
      </c>
      <c r="I2702" s="23" t="str">
        <f>IF(analyses!I2702="","",analyses!I2702)</f>
        <v/>
      </c>
      <c r="J2702" s="29"/>
      <c r="K2702" s="28"/>
      <c r="L2702" s="12"/>
    </row>
    <row r="2703" spans="1:12" x14ac:dyDescent="0.25">
      <c r="A2703" s="20" t="str">
        <f ca="1">IF(analyses!A2703="","",analyses!A2703)</f>
        <v/>
      </c>
      <c r="B2703" s="15" t="str">
        <f ca="1">IF(analyses!B2703="","",analyses!B2703)</f>
        <v/>
      </c>
      <c r="C2703" s="22" t="str">
        <f>IF(analyses!C2703="","",analyses!C2703)</f>
        <v/>
      </c>
      <c r="D2703" s="23" t="str">
        <f>IF(analyses!D2703="","",analyses!D2703)</f>
        <v/>
      </c>
      <c r="E2703" s="23" t="str">
        <f>IF(analyses!E2703="","",analyses!E2703)</f>
        <v/>
      </c>
      <c r="F2703" s="23" t="str">
        <f>IF(analyses!F2703="","",analyses!F2703)</f>
        <v/>
      </c>
      <c r="G2703" s="26" t="str">
        <f ca="1">IF(analyses!G2703="","",analyses!G2703)</f>
        <v/>
      </c>
      <c r="H2703" s="26" t="str">
        <f>IF(analyses!H2703="","",analyses!H2703)</f>
        <v/>
      </c>
      <c r="I2703" s="23" t="str">
        <f>IF(analyses!I2703="","",analyses!I2703)</f>
        <v/>
      </c>
      <c r="J2703" s="29"/>
      <c r="K2703" s="28"/>
      <c r="L2703" s="12"/>
    </row>
    <row r="2704" spans="1:12" x14ac:dyDescent="0.25">
      <c r="A2704" s="20" t="str">
        <f ca="1">IF(analyses!A2704="","",analyses!A2704)</f>
        <v/>
      </c>
      <c r="B2704" s="15" t="str">
        <f ca="1">IF(analyses!B2704="","",analyses!B2704)</f>
        <v/>
      </c>
      <c r="C2704" s="22" t="str">
        <f>IF(analyses!C2704="","",analyses!C2704)</f>
        <v/>
      </c>
      <c r="D2704" s="23" t="str">
        <f>IF(analyses!D2704="","",analyses!D2704)</f>
        <v/>
      </c>
      <c r="E2704" s="23" t="str">
        <f>IF(analyses!E2704="","",analyses!E2704)</f>
        <v/>
      </c>
      <c r="F2704" s="23" t="str">
        <f>IF(analyses!F2704="","",analyses!F2704)</f>
        <v/>
      </c>
      <c r="G2704" s="26" t="str">
        <f ca="1">IF(analyses!G2704="","",analyses!G2704)</f>
        <v/>
      </c>
      <c r="H2704" s="26" t="str">
        <f>IF(analyses!H2704="","",analyses!H2704)</f>
        <v/>
      </c>
      <c r="I2704" s="23" t="str">
        <f>IF(analyses!I2704="","",analyses!I2704)</f>
        <v/>
      </c>
      <c r="J2704" s="29"/>
      <c r="K2704" s="28"/>
      <c r="L2704" s="12"/>
    </row>
    <row r="2705" spans="1:12" x14ac:dyDescent="0.25">
      <c r="A2705" s="20" t="str">
        <f ca="1">IF(analyses!A2705="","",analyses!A2705)</f>
        <v/>
      </c>
      <c r="B2705" s="15" t="str">
        <f ca="1">IF(analyses!B2705="","",analyses!B2705)</f>
        <v/>
      </c>
      <c r="C2705" s="22" t="str">
        <f>IF(analyses!C2705="","",analyses!C2705)</f>
        <v/>
      </c>
      <c r="D2705" s="23" t="str">
        <f>IF(analyses!D2705="","",analyses!D2705)</f>
        <v/>
      </c>
      <c r="E2705" s="23" t="str">
        <f>IF(analyses!E2705="","",analyses!E2705)</f>
        <v/>
      </c>
      <c r="F2705" s="23" t="str">
        <f>IF(analyses!F2705="","",analyses!F2705)</f>
        <v/>
      </c>
      <c r="G2705" s="26" t="str">
        <f ca="1">IF(analyses!G2705="","",analyses!G2705)</f>
        <v/>
      </c>
      <c r="H2705" s="26" t="str">
        <f>IF(analyses!H2705="","",analyses!H2705)</f>
        <v/>
      </c>
      <c r="I2705" s="23" t="str">
        <f>IF(analyses!I2705="","",analyses!I2705)</f>
        <v/>
      </c>
      <c r="J2705" s="29"/>
      <c r="K2705" s="28"/>
      <c r="L2705" s="12"/>
    </row>
    <row r="2706" spans="1:12" x14ac:dyDescent="0.25">
      <c r="A2706" s="20" t="str">
        <f ca="1">IF(analyses!A2706="","",analyses!A2706)</f>
        <v/>
      </c>
      <c r="B2706" s="15" t="str">
        <f ca="1">IF(analyses!B2706="","",analyses!B2706)</f>
        <v/>
      </c>
      <c r="C2706" s="22" t="str">
        <f>IF(analyses!C2706="","",analyses!C2706)</f>
        <v/>
      </c>
      <c r="D2706" s="23" t="str">
        <f>IF(analyses!D2706="","",analyses!D2706)</f>
        <v/>
      </c>
      <c r="E2706" s="23" t="str">
        <f>IF(analyses!E2706="","",analyses!E2706)</f>
        <v/>
      </c>
      <c r="F2706" s="23" t="str">
        <f>IF(analyses!F2706="","",analyses!F2706)</f>
        <v/>
      </c>
      <c r="G2706" s="26" t="str">
        <f ca="1">IF(analyses!G2706="","",analyses!G2706)</f>
        <v/>
      </c>
      <c r="H2706" s="26" t="str">
        <f>IF(analyses!H2706="","",analyses!H2706)</f>
        <v/>
      </c>
      <c r="I2706" s="23" t="str">
        <f>IF(analyses!I2706="","",analyses!I2706)</f>
        <v/>
      </c>
      <c r="J2706" s="29"/>
      <c r="K2706" s="28"/>
      <c r="L2706" s="12"/>
    </row>
    <row r="2707" spans="1:12" x14ac:dyDescent="0.25">
      <c r="A2707" s="20" t="str">
        <f ca="1">IF(analyses!A2707="","",analyses!A2707)</f>
        <v/>
      </c>
      <c r="B2707" s="15" t="str">
        <f ca="1">IF(analyses!B2707="","",analyses!B2707)</f>
        <v/>
      </c>
      <c r="C2707" s="22" t="str">
        <f>IF(analyses!C2707="","",analyses!C2707)</f>
        <v/>
      </c>
      <c r="D2707" s="23" t="str">
        <f>IF(analyses!D2707="","",analyses!D2707)</f>
        <v/>
      </c>
      <c r="E2707" s="23" t="str">
        <f>IF(analyses!E2707="","",analyses!E2707)</f>
        <v/>
      </c>
      <c r="F2707" s="23" t="str">
        <f>IF(analyses!F2707="","",analyses!F2707)</f>
        <v/>
      </c>
      <c r="G2707" s="26" t="str">
        <f ca="1">IF(analyses!G2707="","",analyses!G2707)</f>
        <v/>
      </c>
      <c r="H2707" s="26" t="str">
        <f>IF(analyses!H2707="","",analyses!H2707)</f>
        <v/>
      </c>
      <c r="I2707" s="23" t="str">
        <f>IF(analyses!I2707="","",analyses!I2707)</f>
        <v/>
      </c>
      <c r="J2707" s="29"/>
      <c r="K2707" s="28"/>
      <c r="L2707" s="12"/>
    </row>
    <row r="2708" spans="1:12" x14ac:dyDescent="0.25">
      <c r="A2708" s="20" t="str">
        <f ca="1">IF(analyses!A2708="","",analyses!A2708)</f>
        <v/>
      </c>
      <c r="B2708" s="15" t="str">
        <f ca="1">IF(analyses!B2708="","",analyses!B2708)</f>
        <v/>
      </c>
      <c r="C2708" s="22" t="str">
        <f>IF(analyses!C2708="","",analyses!C2708)</f>
        <v/>
      </c>
      <c r="D2708" s="23" t="str">
        <f>IF(analyses!D2708="","",analyses!D2708)</f>
        <v/>
      </c>
      <c r="E2708" s="23" t="str">
        <f>IF(analyses!E2708="","",analyses!E2708)</f>
        <v/>
      </c>
      <c r="F2708" s="23" t="str">
        <f>IF(analyses!F2708="","",analyses!F2708)</f>
        <v/>
      </c>
      <c r="G2708" s="26" t="str">
        <f ca="1">IF(analyses!G2708="","",analyses!G2708)</f>
        <v/>
      </c>
      <c r="H2708" s="26" t="str">
        <f>IF(analyses!H2708="","",analyses!H2708)</f>
        <v/>
      </c>
      <c r="I2708" s="23" t="str">
        <f>IF(analyses!I2708="","",analyses!I2708)</f>
        <v/>
      </c>
      <c r="J2708" s="29"/>
      <c r="K2708" s="28"/>
      <c r="L2708" s="12"/>
    </row>
    <row r="2709" spans="1:12" x14ac:dyDescent="0.25">
      <c r="A2709" s="20" t="str">
        <f ca="1">IF(analyses!A2709="","",analyses!A2709)</f>
        <v/>
      </c>
      <c r="B2709" s="15" t="str">
        <f ca="1">IF(analyses!B2709="","",analyses!B2709)</f>
        <v/>
      </c>
      <c r="C2709" s="22" t="str">
        <f>IF(analyses!C2709="","",analyses!C2709)</f>
        <v/>
      </c>
      <c r="D2709" s="23" t="str">
        <f>IF(analyses!D2709="","",analyses!D2709)</f>
        <v/>
      </c>
      <c r="E2709" s="23" t="str">
        <f>IF(analyses!E2709="","",analyses!E2709)</f>
        <v/>
      </c>
      <c r="F2709" s="23" t="str">
        <f>IF(analyses!F2709="","",analyses!F2709)</f>
        <v/>
      </c>
      <c r="G2709" s="26" t="str">
        <f ca="1">IF(analyses!G2709="","",analyses!G2709)</f>
        <v/>
      </c>
      <c r="H2709" s="26" t="str">
        <f>IF(analyses!H2709="","",analyses!H2709)</f>
        <v/>
      </c>
      <c r="I2709" s="23" t="str">
        <f>IF(analyses!I2709="","",analyses!I2709)</f>
        <v/>
      </c>
      <c r="J2709" s="29"/>
      <c r="K2709" s="28"/>
      <c r="L2709" s="12"/>
    </row>
    <row r="2710" spans="1:12" x14ac:dyDescent="0.25">
      <c r="A2710" s="20" t="str">
        <f ca="1">IF(analyses!A2710="","",analyses!A2710)</f>
        <v/>
      </c>
      <c r="B2710" s="15" t="str">
        <f ca="1">IF(analyses!B2710="","",analyses!B2710)</f>
        <v/>
      </c>
      <c r="C2710" s="22" t="str">
        <f>IF(analyses!C2710="","",analyses!C2710)</f>
        <v/>
      </c>
      <c r="D2710" s="23" t="str">
        <f>IF(analyses!D2710="","",analyses!D2710)</f>
        <v/>
      </c>
      <c r="E2710" s="23" t="str">
        <f>IF(analyses!E2710="","",analyses!E2710)</f>
        <v/>
      </c>
      <c r="F2710" s="23" t="str">
        <f>IF(analyses!F2710="","",analyses!F2710)</f>
        <v/>
      </c>
      <c r="G2710" s="26" t="str">
        <f ca="1">IF(analyses!G2710="","",analyses!G2710)</f>
        <v/>
      </c>
      <c r="H2710" s="26" t="str">
        <f>IF(analyses!H2710="","",analyses!H2710)</f>
        <v/>
      </c>
      <c r="I2710" s="23" t="str">
        <f>IF(analyses!I2710="","",analyses!I2710)</f>
        <v/>
      </c>
      <c r="J2710" s="29"/>
      <c r="K2710" s="28"/>
      <c r="L2710" s="12"/>
    </row>
    <row r="2711" spans="1:12" x14ac:dyDescent="0.25">
      <c r="A2711" s="20" t="str">
        <f ca="1">IF(analyses!A2711="","",analyses!A2711)</f>
        <v/>
      </c>
      <c r="B2711" s="15" t="str">
        <f ca="1">IF(analyses!B2711="","",analyses!B2711)</f>
        <v/>
      </c>
      <c r="C2711" s="22" t="str">
        <f>IF(analyses!C2711="","",analyses!C2711)</f>
        <v/>
      </c>
      <c r="D2711" s="23" t="str">
        <f>IF(analyses!D2711="","",analyses!D2711)</f>
        <v/>
      </c>
      <c r="E2711" s="23" t="str">
        <f>IF(analyses!E2711="","",analyses!E2711)</f>
        <v/>
      </c>
      <c r="F2711" s="23" t="str">
        <f>IF(analyses!F2711="","",analyses!F2711)</f>
        <v/>
      </c>
      <c r="G2711" s="26" t="str">
        <f ca="1">IF(analyses!G2711="","",analyses!G2711)</f>
        <v/>
      </c>
      <c r="H2711" s="26" t="str">
        <f>IF(analyses!H2711="","",analyses!H2711)</f>
        <v/>
      </c>
      <c r="I2711" s="23" t="str">
        <f>IF(analyses!I2711="","",analyses!I2711)</f>
        <v/>
      </c>
      <c r="J2711" s="29"/>
      <c r="K2711" s="28"/>
      <c r="L2711" s="12"/>
    </row>
    <row r="2712" spans="1:12" x14ac:dyDescent="0.25">
      <c r="A2712" s="20" t="str">
        <f ca="1">IF(analyses!A2712="","",analyses!A2712)</f>
        <v/>
      </c>
      <c r="B2712" s="15" t="str">
        <f ca="1">IF(analyses!B2712="","",analyses!B2712)</f>
        <v/>
      </c>
      <c r="C2712" s="22" t="str">
        <f>IF(analyses!C2712="","",analyses!C2712)</f>
        <v/>
      </c>
      <c r="D2712" s="23" t="str">
        <f>IF(analyses!D2712="","",analyses!D2712)</f>
        <v/>
      </c>
      <c r="E2712" s="23" t="str">
        <f>IF(analyses!E2712="","",analyses!E2712)</f>
        <v/>
      </c>
      <c r="F2712" s="23" t="str">
        <f>IF(analyses!F2712="","",analyses!F2712)</f>
        <v/>
      </c>
      <c r="G2712" s="26" t="str">
        <f ca="1">IF(analyses!G2712="","",analyses!G2712)</f>
        <v/>
      </c>
      <c r="H2712" s="26" t="str">
        <f>IF(analyses!H2712="","",analyses!H2712)</f>
        <v/>
      </c>
      <c r="I2712" s="23" t="str">
        <f>IF(analyses!I2712="","",analyses!I2712)</f>
        <v/>
      </c>
      <c r="J2712" s="29"/>
      <c r="K2712" s="28"/>
      <c r="L2712" s="12"/>
    </row>
    <row r="2713" spans="1:12" x14ac:dyDescent="0.25">
      <c r="A2713" s="20" t="str">
        <f ca="1">IF(analyses!A2713="","",analyses!A2713)</f>
        <v/>
      </c>
      <c r="B2713" s="15" t="str">
        <f ca="1">IF(analyses!B2713="","",analyses!B2713)</f>
        <v/>
      </c>
      <c r="C2713" s="22" t="str">
        <f>IF(analyses!C2713="","",analyses!C2713)</f>
        <v/>
      </c>
      <c r="D2713" s="23" t="str">
        <f>IF(analyses!D2713="","",analyses!D2713)</f>
        <v/>
      </c>
      <c r="E2713" s="23" t="str">
        <f>IF(analyses!E2713="","",analyses!E2713)</f>
        <v/>
      </c>
      <c r="F2713" s="23" t="str">
        <f>IF(analyses!F2713="","",analyses!F2713)</f>
        <v/>
      </c>
      <c r="G2713" s="26" t="str">
        <f ca="1">IF(analyses!G2713="","",analyses!G2713)</f>
        <v/>
      </c>
      <c r="H2713" s="26" t="str">
        <f>IF(analyses!H2713="","",analyses!H2713)</f>
        <v/>
      </c>
      <c r="I2713" s="23" t="str">
        <f>IF(analyses!I2713="","",analyses!I2713)</f>
        <v/>
      </c>
      <c r="J2713" s="29"/>
      <c r="K2713" s="28"/>
      <c r="L2713" s="12"/>
    </row>
    <row r="2714" spans="1:12" x14ac:dyDescent="0.25">
      <c r="A2714" s="20" t="str">
        <f ca="1">IF(analyses!A2714="","",analyses!A2714)</f>
        <v/>
      </c>
      <c r="B2714" s="15" t="str">
        <f ca="1">IF(analyses!B2714="","",analyses!B2714)</f>
        <v/>
      </c>
      <c r="C2714" s="22" t="str">
        <f>IF(analyses!C2714="","",analyses!C2714)</f>
        <v/>
      </c>
      <c r="D2714" s="23" t="str">
        <f>IF(analyses!D2714="","",analyses!D2714)</f>
        <v/>
      </c>
      <c r="E2714" s="23" t="str">
        <f>IF(analyses!E2714="","",analyses!E2714)</f>
        <v/>
      </c>
      <c r="F2714" s="23" t="str">
        <f>IF(analyses!F2714="","",analyses!F2714)</f>
        <v/>
      </c>
      <c r="G2714" s="26" t="str">
        <f ca="1">IF(analyses!G2714="","",analyses!G2714)</f>
        <v/>
      </c>
      <c r="H2714" s="26" t="str">
        <f>IF(analyses!H2714="","",analyses!H2714)</f>
        <v/>
      </c>
      <c r="I2714" s="23" t="str">
        <f>IF(analyses!I2714="","",analyses!I2714)</f>
        <v/>
      </c>
      <c r="J2714" s="29"/>
      <c r="K2714" s="28"/>
      <c r="L2714" s="12"/>
    </row>
    <row r="2715" spans="1:12" x14ac:dyDescent="0.25">
      <c r="A2715" s="20" t="str">
        <f ca="1">IF(analyses!A2715="","",analyses!A2715)</f>
        <v/>
      </c>
      <c r="B2715" s="15" t="str">
        <f ca="1">IF(analyses!B2715="","",analyses!B2715)</f>
        <v/>
      </c>
      <c r="C2715" s="22" t="str">
        <f>IF(analyses!C2715="","",analyses!C2715)</f>
        <v/>
      </c>
      <c r="D2715" s="23" t="str">
        <f>IF(analyses!D2715="","",analyses!D2715)</f>
        <v/>
      </c>
      <c r="E2715" s="23" t="str">
        <f>IF(analyses!E2715="","",analyses!E2715)</f>
        <v/>
      </c>
      <c r="F2715" s="23" t="str">
        <f>IF(analyses!F2715="","",analyses!F2715)</f>
        <v/>
      </c>
      <c r="G2715" s="26" t="str">
        <f ca="1">IF(analyses!G2715="","",analyses!G2715)</f>
        <v/>
      </c>
      <c r="H2715" s="26" t="str">
        <f>IF(analyses!H2715="","",analyses!H2715)</f>
        <v/>
      </c>
      <c r="I2715" s="23" t="str">
        <f>IF(analyses!I2715="","",analyses!I2715)</f>
        <v/>
      </c>
      <c r="J2715" s="29"/>
      <c r="K2715" s="28"/>
      <c r="L2715" s="12"/>
    </row>
    <row r="2716" spans="1:12" x14ac:dyDescent="0.25">
      <c r="A2716" s="20" t="str">
        <f ca="1">IF(analyses!A2716="","",analyses!A2716)</f>
        <v/>
      </c>
      <c r="B2716" s="15" t="str">
        <f ca="1">IF(analyses!B2716="","",analyses!B2716)</f>
        <v/>
      </c>
      <c r="C2716" s="22" t="str">
        <f>IF(analyses!C2716="","",analyses!C2716)</f>
        <v/>
      </c>
      <c r="D2716" s="23" t="str">
        <f>IF(analyses!D2716="","",analyses!D2716)</f>
        <v/>
      </c>
      <c r="E2716" s="23" t="str">
        <f>IF(analyses!E2716="","",analyses!E2716)</f>
        <v/>
      </c>
      <c r="F2716" s="23" t="str">
        <f>IF(analyses!F2716="","",analyses!F2716)</f>
        <v/>
      </c>
      <c r="G2716" s="26" t="str">
        <f ca="1">IF(analyses!G2716="","",analyses!G2716)</f>
        <v/>
      </c>
      <c r="H2716" s="26" t="str">
        <f>IF(analyses!H2716="","",analyses!H2716)</f>
        <v/>
      </c>
      <c r="I2716" s="23" t="str">
        <f>IF(analyses!I2716="","",analyses!I2716)</f>
        <v/>
      </c>
      <c r="J2716" s="29"/>
      <c r="K2716" s="28"/>
      <c r="L2716" s="12"/>
    </row>
    <row r="2717" spans="1:12" x14ac:dyDescent="0.25">
      <c r="A2717" s="20" t="str">
        <f ca="1">IF(analyses!A2717="","",analyses!A2717)</f>
        <v/>
      </c>
      <c r="B2717" s="15" t="str">
        <f ca="1">IF(analyses!B2717="","",analyses!B2717)</f>
        <v/>
      </c>
      <c r="C2717" s="22" t="str">
        <f>IF(analyses!C2717="","",analyses!C2717)</f>
        <v/>
      </c>
      <c r="D2717" s="23" t="str">
        <f>IF(analyses!D2717="","",analyses!D2717)</f>
        <v/>
      </c>
      <c r="E2717" s="23" t="str">
        <f>IF(analyses!E2717="","",analyses!E2717)</f>
        <v/>
      </c>
      <c r="F2717" s="23" t="str">
        <f>IF(analyses!F2717="","",analyses!F2717)</f>
        <v/>
      </c>
      <c r="G2717" s="26" t="str">
        <f ca="1">IF(analyses!G2717="","",analyses!G2717)</f>
        <v/>
      </c>
      <c r="H2717" s="26" t="str">
        <f>IF(analyses!H2717="","",analyses!H2717)</f>
        <v/>
      </c>
      <c r="I2717" s="23" t="str">
        <f>IF(analyses!I2717="","",analyses!I2717)</f>
        <v/>
      </c>
      <c r="J2717" s="29"/>
      <c r="K2717" s="28"/>
      <c r="L2717" s="12"/>
    </row>
    <row r="2718" spans="1:12" x14ac:dyDescent="0.25">
      <c r="A2718" s="20" t="str">
        <f ca="1">IF(analyses!A2718="","",analyses!A2718)</f>
        <v/>
      </c>
      <c r="B2718" s="15" t="str">
        <f ca="1">IF(analyses!B2718="","",analyses!B2718)</f>
        <v/>
      </c>
      <c r="C2718" s="22" t="str">
        <f>IF(analyses!C2718="","",analyses!C2718)</f>
        <v/>
      </c>
      <c r="D2718" s="23" t="str">
        <f>IF(analyses!D2718="","",analyses!D2718)</f>
        <v/>
      </c>
      <c r="E2718" s="23" t="str">
        <f>IF(analyses!E2718="","",analyses!E2718)</f>
        <v/>
      </c>
      <c r="F2718" s="23" t="str">
        <f>IF(analyses!F2718="","",analyses!F2718)</f>
        <v/>
      </c>
      <c r="G2718" s="26" t="str">
        <f ca="1">IF(analyses!G2718="","",analyses!G2718)</f>
        <v/>
      </c>
      <c r="H2718" s="26" t="str">
        <f>IF(analyses!H2718="","",analyses!H2718)</f>
        <v/>
      </c>
      <c r="I2718" s="23" t="str">
        <f>IF(analyses!I2718="","",analyses!I2718)</f>
        <v/>
      </c>
      <c r="J2718" s="29"/>
      <c r="K2718" s="28"/>
      <c r="L2718" s="12"/>
    </row>
    <row r="2719" spans="1:12" x14ac:dyDescent="0.25">
      <c r="A2719" s="20" t="str">
        <f ca="1">IF(analyses!A2719="","",analyses!A2719)</f>
        <v/>
      </c>
      <c r="B2719" s="15" t="str">
        <f ca="1">IF(analyses!B2719="","",analyses!B2719)</f>
        <v/>
      </c>
      <c r="C2719" s="22" t="str">
        <f>IF(analyses!C2719="","",analyses!C2719)</f>
        <v/>
      </c>
      <c r="D2719" s="23" t="str">
        <f>IF(analyses!D2719="","",analyses!D2719)</f>
        <v/>
      </c>
      <c r="E2719" s="23" t="str">
        <f>IF(analyses!E2719="","",analyses!E2719)</f>
        <v/>
      </c>
      <c r="F2719" s="23" t="str">
        <f>IF(analyses!F2719="","",analyses!F2719)</f>
        <v/>
      </c>
      <c r="G2719" s="26" t="str">
        <f ca="1">IF(analyses!G2719="","",analyses!G2719)</f>
        <v/>
      </c>
      <c r="H2719" s="26" t="str">
        <f>IF(analyses!H2719="","",analyses!H2719)</f>
        <v/>
      </c>
      <c r="I2719" s="23" t="str">
        <f>IF(analyses!I2719="","",analyses!I2719)</f>
        <v/>
      </c>
      <c r="J2719" s="29"/>
      <c r="K2719" s="28"/>
      <c r="L2719" s="12"/>
    </row>
    <row r="2720" spans="1:12" x14ac:dyDescent="0.25">
      <c r="A2720" s="20" t="str">
        <f ca="1">IF(analyses!A2720="","",analyses!A2720)</f>
        <v/>
      </c>
      <c r="B2720" s="15" t="str">
        <f ca="1">IF(analyses!B2720="","",analyses!B2720)</f>
        <v/>
      </c>
      <c r="C2720" s="22" t="str">
        <f>IF(analyses!C2720="","",analyses!C2720)</f>
        <v/>
      </c>
      <c r="D2720" s="23" t="str">
        <f>IF(analyses!D2720="","",analyses!D2720)</f>
        <v/>
      </c>
      <c r="E2720" s="23" t="str">
        <f>IF(analyses!E2720="","",analyses!E2720)</f>
        <v/>
      </c>
      <c r="F2720" s="23" t="str">
        <f>IF(analyses!F2720="","",analyses!F2720)</f>
        <v/>
      </c>
      <c r="G2720" s="26" t="str">
        <f ca="1">IF(analyses!G2720="","",analyses!G2720)</f>
        <v/>
      </c>
      <c r="H2720" s="26" t="str">
        <f>IF(analyses!H2720="","",analyses!H2720)</f>
        <v/>
      </c>
      <c r="I2720" s="23" t="str">
        <f>IF(analyses!I2720="","",analyses!I2720)</f>
        <v/>
      </c>
      <c r="J2720" s="29"/>
      <c r="K2720" s="28"/>
      <c r="L2720" s="12"/>
    </row>
    <row r="2721" spans="1:12" x14ac:dyDescent="0.25">
      <c r="A2721" s="20" t="str">
        <f ca="1">IF(analyses!A2721="","",analyses!A2721)</f>
        <v/>
      </c>
      <c r="B2721" s="15" t="str">
        <f ca="1">IF(analyses!B2721="","",analyses!B2721)</f>
        <v/>
      </c>
      <c r="C2721" s="22" t="str">
        <f>IF(analyses!C2721="","",analyses!C2721)</f>
        <v/>
      </c>
      <c r="D2721" s="23" t="str">
        <f>IF(analyses!D2721="","",analyses!D2721)</f>
        <v/>
      </c>
      <c r="E2721" s="23" t="str">
        <f>IF(analyses!E2721="","",analyses!E2721)</f>
        <v/>
      </c>
      <c r="F2721" s="23" t="str">
        <f>IF(analyses!F2721="","",analyses!F2721)</f>
        <v/>
      </c>
      <c r="G2721" s="26" t="str">
        <f ca="1">IF(analyses!G2721="","",analyses!G2721)</f>
        <v/>
      </c>
      <c r="H2721" s="26" t="str">
        <f>IF(analyses!H2721="","",analyses!H2721)</f>
        <v/>
      </c>
      <c r="I2721" s="23" t="str">
        <f>IF(analyses!I2721="","",analyses!I2721)</f>
        <v/>
      </c>
      <c r="J2721" s="29"/>
      <c r="K2721" s="28"/>
      <c r="L2721" s="12"/>
    </row>
    <row r="2722" spans="1:12" x14ac:dyDescent="0.25">
      <c r="A2722" s="20" t="str">
        <f ca="1">IF(analyses!A2722="","",analyses!A2722)</f>
        <v/>
      </c>
      <c r="B2722" s="15" t="str">
        <f ca="1">IF(analyses!B2722="","",analyses!B2722)</f>
        <v/>
      </c>
      <c r="C2722" s="22" t="str">
        <f>IF(analyses!C2722="","",analyses!C2722)</f>
        <v/>
      </c>
      <c r="D2722" s="23" t="str">
        <f>IF(analyses!D2722="","",analyses!D2722)</f>
        <v/>
      </c>
      <c r="E2722" s="23" t="str">
        <f>IF(analyses!E2722="","",analyses!E2722)</f>
        <v/>
      </c>
      <c r="F2722" s="23" t="str">
        <f>IF(analyses!F2722="","",analyses!F2722)</f>
        <v/>
      </c>
      <c r="G2722" s="26" t="str">
        <f ca="1">IF(analyses!G2722="","",analyses!G2722)</f>
        <v/>
      </c>
      <c r="H2722" s="26" t="str">
        <f>IF(analyses!H2722="","",analyses!H2722)</f>
        <v/>
      </c>
      <c r="I2722" s="23" t="str">
        <f>IF(analyses!I2722="","",analyses!I2722)</f>
        <v/>
      </c>
      <c r="J2722" s="29"/>
      <c r="K2722" s="28"/>
      <c r="L2722" s="12"/>
    </row>
    <row r="2723" spans="1:12" x14ac:dyDescent="0.25">
      <c r="A2723" s="20" t="str">
        <f ca="1">IF(analyses!A2723="","",analyses!A2723)</f>
        <v/>
      </c>
      <c r="B2723" s="15" t="str">
        <f ca="1">IF(analyses!B2723="","",analyses!B2723)</f>
        <v/>
      </c>
      <c r="C2723" s="22" t="str">
        <f>IF(analyses!C2723="","",analyses!C2723)</f>
        <v/>
      </c>
      <c r="D2723" s="23" t="str">
        <f>IF(analyses!D2723="","",analyses!D2723)</f>
        <v/>
      </c>
      <c r="E2723" s="23" t="str">
        <f>IF(analyses!E2723="","",analyses!E2723)</f>
        <v/>
      </c>
      <c r="F2723" s="23" t="str">
        <f>IF(analyses!F2723="","",analyses!F2723)</f>
        <v/>
      </c>
      <c r="G2723" s="26" t="str">
        <f ca="1">IF(analyses!G2723="","",analyses!G2723)</f>
        <v/>
      </c>
      <c r="H2723" s="26" t="str">
        <f>IF(analyses!H2723="","",analyses!H2723)</f>
        <v/>
      </c>
      <c r="I2723" s="23" t="str">
        <f>IF(analyses!I2723="","",analyses!I2723)</f>
        <v/>
      </c>
      <c r="J2723" s="29"/>
      <c r="K2723" s="28"/>
      <c r="L2723" s="12"/>
    </row>
    <row r="2724" spans="1:12" x14ac:dyDescent="0.25">
      <c r="A2724" s="20" t="str">
        <f ca="1">IF(analyses!A2724="","",analyses!A2724)</f>
        <v/>
      </c>
      <c r="B2724" s="15" t="str">
        <f ca="1">IF(analyses!B2724="","",analyses!B2724)</f>
        <v/>
      </c>
      <c r="C2724" s="22" t="str">
        <f>IF(analyses!C2724="","",analyses!C2724)</f>
        <v/>
      </c>
      <c r="D2724" s="23" t="str">
        <f>IF(analyses!D2724="","",analyses!D2724)</f>
        <v/>
      </c>
      <c r="E2724" s="23" t="str">
        <f>IF(analyses!E2724="","",analyses!E2724)</f>
        <v/>
      </c>
      <c r="F2724" s="23" t="str">
        <f>IF(analyses!F2724="","",analyses!F2724)</f>
        <v/>
      </c>
      <c r="G2724" s="26" t="str">
        <f ca="1">IF(analyses!G2724="","",analyses!G2724)</f>
        <v/>
      </c>
      <c r="H2724" s="26" t="str">
        <f>IF(analyses!H2724="","",analyses!H2724)</f>
        <v/>
      </c>
      <c r="I2724" s="23" t="str">
        <f>IF(analyses!I2724="","",analyses!I2724)</f>
        <v/>
      </c>
      <c r="J2724" s="29"/>
      <c r="K2724" s="28"/>
      <c r="L2724" s="12"/>
    </row>
    <row r="2725" spans="1:12" x14ac:dyDescent="0.25">
      <c r="A2725" s="20" t="str">
        <f ca="1">IF(analyses!A2725="","",analyses!A2725)</f>
        <v/>
      </c>
      <c r="B2725" s="15" t="str">
        <f ca="1">IF(analyses!B2725="","",analyses!B2725)</f>
        <v/>
      </c>
      <c r="C2725" s="22" t="str">
        <f>IF(analyses!C2725="","",analyses!C2725)</f>
        <v/>
      </c>
      <c r="D2725" s="23" t="str">
        <f>IF(analyses!D2725="","",analyses!D2725)</f>
        <v/>
      </c>
      <c r="E2725" s="23" t="str">
        <f>IF(analyses!E2725="","",analyses!E2725)</f>
        <v/>
      </c>
      <c r="F2725" s="23" t="str">
        <f>IF(analyses!F2725="","",analyses!F2725)</f>
        <v/>
      </c>
      <c r="G2725" s="26" t="str">
        <f ca="1">IF(analyses!G2725="","",analyses!G2725)</f>
        <v/>
      </c>
      <c r="H2725" s="26" t="str">
        <f>IF(analyses!H2725="","",analyses!H2725)</f>
        <v/>
      </c>
      <c r="I2725" s="23" t="str">
        <f>IF(analyses!I2725="","",analyses!I2725)</f>
        <v/>
      </c>
      <c r="J2725" s="29"/>
      <c r="K2725" s="28"/>
      <c r="L2725" s="12"/>
    </row>
    <row r="2726" spans="1:12" x14ac:dyDescent="0.25">
      <c r="A2726" s="20" t="str">
        <f ca="1">IF(analyses!A2726="","",analyses!A2726)</f>
        <v/>
      </c>
      <c r="B2726" s="15" t="str">
        <f ca="1">IF(analyses!B2726="","",analyses!B2726)</f>
        <v/>
      </c>
      <c r="C2726" s="22" t="str">
        <f>IF(analyses!C2726="","",analyses!C2726)</f>
        <v/>
      </c>
      <c r="D2726" s="23" t="str">
        <f>IF(analyses!D2726="","",analyses!D2726)</f>
        <v/>
      </c>
      <c r="E2726" s="23" t="str">
        <f>IF(analyses!E2726="","",analyses!E2726)</f>
        <v/>
      </c>
      <c r="F2726" s="23" t="str">
        <f>IF(analyses!F2726="","",analyses!F2726)</f>
        <v/>
      </c>
      <c r="G2726" s="26" t="str">
        <f ca="1">IF(analyses!G2726="","",analyses!G2726)</f>
        <v/>
      </c>
      <c r="H2726" s="26" t="str">
        <f>IF(analyses!H2726="","",analyses!H2726)</f>
        <v/>
      </c>
      <c r="I2726" s="23" t="str">
        <f>IF(analyses!I2726="","",analyses!I2726)</f>
        <v/>
      </c>
      <c r="J2726" s="29"/>
      <c r="K2726" s="28"/>
      <c r="L2726" s="12"/>
    </row>
    <row r="2727" spans="1:12" x14ac:dyDescent="0.25">
      <c r="A2727" s="20" t="str">
        <f ca="1">IF(analyses!A2727="","",analyses!A2727)</f>
        <v/>
      </c>
      <c r="B2727" s="15" t="str">
        <f ca="1">IF(analyses!B2727="","",analyses!B2727)</f>
        <v/>
      </c>
      <c r="C2727" s="22" t="str">
        <f>IF(analyses!C2727="","",analyses!C2727)</f>
        <v/>
      </c>
      <c r="D2727" s="23" t="str">
        <f>IF(analyses!D2727="","",analyses!D2727)</f>
        <v/>
      </c>
      <c r="E2727" s="23" t="str">
        <f>IF(analyses!E2727="","",analyses!E2727)</f>
        <v/>
      </c>
      <c r="F2727" s="23" t="str">
        <f>IF(analyses!F2727="","",analyses!F2727)</f>
        <v/>
      </c>
      <c r="G2727" s="26" t="str">
        <f ca="1">IF(analyses!G2727="","",analyses!G2727)</f>
        <v/>
      </c>
      <c r="H2727" s="26" t="str">
        <f>IF(analyses!H2727="","",analyses!H2727)</f>
        <v/>
      </c>
      <c r="I2727" s="23" t="str">
        <f>IF(analyses!I2727="","",analyses!I2727)</f>
        <v/>
      </c>
      <c r="J2727" s="29"/>
      <c r="K2727" s="28"/>
      <c r="L2727" s="12"/>
    </row>
    <row r="2728" spans="1:12" x14ac:dyDescent="0.25">
      <c r="A2728" s="20" t="str">
        <f ca="1">IF(analyses!A2728="","",analyses!A2728)</f>
        <v/>
      </c>
      <c r="B2728" s="15" t="str">
        <f ca="1">IF(analyses!B2728="","",analyses!B2728)</f>
        <v/>
      </c>
      <c r="C2728" s="22" t="str">
        <f>IF(analyses!C2728="","",analyses!C2728)</f>
        <v/>
      </c>
      <c r="D2728" s="23" t="str">
        <f>IF(analyses!D2728="","",analyses!D2728)</f>
        <v/>
      </c>
      <c r="E2728" s="23" t="str">
        <f>IF(analyses!E2728="","",analyses!E2728)</f>
        <v/>
      </c>
      <c r="F2728" s="23" t="str">
        <f>IF(analyses!F2728="","",analyses!F2728)</f>
        <v/>
      </c>
      <c r="G2728" s="26" t="str">
        <f ca="1">IF(analyses!G2728="","",analyses!G2728)</f>
        <v/>
      </c>
      <c r="H2728" s="26" t="str">
        <f>IF(analyses!H2728="","",analyses!H2728)</f>
        <v/>
      </c>
      <c r="I2728" s="23" t="str">
        <f>IF(analyses!I2728="","",analyses!I2728)</f>
        <v/>
      </c>
      <c r="J2728" s="29"/>
      <c r="K2728" s="28"/>
      <c r="L2728" s="12"/>
    </row>
    <row r="2729" spans="1:12" x14ac:dyDescent="0.25">
      <c r="A2729" s="20" t="str">
        <f ca="1">IF(analyses!A2729="","",analyses!A2729)</f>
        <v/>
      </c>
      <c r="B2729" s="15" t="str">
        <f ca="1">IF(analyses!B2729="","",analyses!B2729)</f>
        <v/>
      </c>
      <c r="C2729" s="22" t="str">
        <f>IF(analyses!C2729="","",analyses!C2729)</f>
        <v/>
      </c>
      <c r="D2729" s="23" t="str">
        <f>IF(analyses!D2729="","",analyses!D2729)</f>
        <v/>
      </c>
      <c r="E2729" s="23" t="str">
        <f>IF(analyses!E2729="","",analyses!E2729)</f>
        <v/>
      </c>
      <c r="F2729" s="23" t="str">
        <f>IF(analyses!F2729="","",analyses!F2729)</f>
        <v/>
      </c>
      <c r="G2729" s="26" t="str">
        <f ca="1">IF(analyses!G2729="","",analyses!G2729)</f>
        <v/>
      </c>
      <c r="H2729" s="26" t="str">
        <f>IF(analyses!H2729="","",analyses!H2729)</f>
        <v/>
      </c>
      <c r="I2729" s="23" t="str">
        <f>IF(analyses!I2729="","",analyses!I2729)</f>
        <v/>
      </c>
      <c r="J2729" s="29"/>
      <c r="K2729" s="28"/>
      <c r="L2729" s="12"/>
    </row>
    <row r="2730" spans="1:12" x14ac:dyDescent="0.25">
      <c r="A2730" s="20" t="str">
        <f ca="1">IF(analyses!A2730="","",analyses!A2730)</f>
        <v/>
      </c>
      <c r="B2730" s="15" t="str">
        <f ca="1">IF(analyses!B2730="","",analyses!B2730)</f>
        <v/>
      </c>
      <c r="C2730" s="22" t="str">
        <f>IF(analyses!C2730="","",analyses!C2730)</f>
        <v/>
      </c>
      <c r="D2730" s="23" t="str">
        <f>IF(analyses!D2730="","",analyses!D2730)</f>
        <v/>
      </c>
      <c r="E2730" s="23" t="str">
        <f>IF(analyses!E2730="","",analyses!E2730)</f>
        <v/>
      </c>
      <c r="F2730" s="23" t="str">
        <f>IF(analyses!F2730="","",analyses!F2730)</f>
        <v/>
      </c>
      <c r="G2730" s="26" t="str">
        <f ca="1">IF(analyses!G2730="","",analyses!G2730)</f>
        <v/>
      </c>
      <c r="H2730" s="26" t="str">
        <f>IF(analyses!H2730="","",analyses!H2730)</f>
        <v/>
      </c>
      <c r="I2730" s="23" t="str">
        <f>IF(analyses!I2730="","",analyses!I2730)</f>
        <v/>
      </c>
      <c r="J2730" s="29"/>
      <c r="K2730" s="28"/>
      <c r="L2730" s="12"/>
    </row>
    <row r="2731" spans="1:12" x14ac:dyDescent="0.25">
      <c r="A2731" s="20" t="str">
        <f ca="1">IF(analyses!A2731="","",analyses!A2731)</f>
        <v/>
      </c>
      <c r="B2731" s="15" t="str">
        <f ca="1">IF(analyses!B2731="","",analyses!B2731)</f>
        <v/>
      </c>
      <c r="C2731" s="22" t="str">
        <f>IF(analyses!C2731="","",analyses!C2731)</f>
        <v/>
      </c>
      <c r="D2731" s="23" t="str">
        <f>IF(analyses!D2731="","",analyses!D2731)</f>
        <v/>
      </c>
      <c r="E2731" s="23" t="str">
        <f>IF(analyses!E2731="","",analyses!E2731)</f>
        <v/>
      </c>
      <c r="F2731" s="23" t="str">
        <f>IF(analyses!F2731="","",analyses!F2731)</f>
        <v/>
      </c>
      <c r="G2731" s="26" t="str">
        <f ca="1">IF(analyses!G2731="","",analyses!G2731)</f>
        <v/>
      </c>
      <c r="H2731" s="26" t="str">
        <f>IF(analyses!H2731="","",analyses!H2731)</f>
        <v/>
      </c>
      <c r="I2731" s="23" t="str">
        <f>IF(analyses!I2731="","",analyses!I2731)</f>
        <v/>
      </c>
      <c r="J2731" s="29"/>
      <c r="K2731" s="28"/>
      <c r="L2731" s="12"/>
    </row>
    <row r="2732" spans="1:12" x14ac:dyDescent="0.25">
      <c r="A2732" s="20" t="str">
        <f ca="1">IF(analyses!A2732="","",analyses!A2732)</f>
        <v/>
      </c>
      <c r="B2732" s="15" t="str">
        <f ca="1">IF(analyses!B2732="","",analyses!B2732)</f>
        <v/>
      </c>
      <c r="C2732" s="22" t="str">
        <f>IF(analyses!C2732="","",analyses!C2732)</f>
        <v/>
      </c>
      <c r="D2732" s="23" t="str">
        <f>IF(analyses!D2732="","",analyses!D2732)</f>
        <v/>
      </c>
      <c r="E2732" s="23" t="str">
        <f>IF(analyses!E2732="","",analyses!E2732)</f>
        <v/>
      </c>
      <c r="F2732" s="23" t="str">
        <f>IF(analyses!F2732="","",analyses!F2732)</f>
        <v/>
      </c>
      <c r="G2732" s="26" t="str">
        <f ca="1">IF(analyses!G2732="","",analyses!G2732)</f>
        <v/>
      </c>
      <c r="H2732" s="26" t="str">
        <f>IF(analyses!H2732="","",analyses!H2732)</f>
        <v/>
      </c>
      <c r="I2732" s="23" t="str">
        <f>IF(analyses!I2732="","",analyses!I2732)</f>
        <v/>
      </c>
      <c r="J2732" s="29"/>
      <c r="K2732" s="28"/>
      <c r="L2732" s="12"/>
    </row>
    <row r="2733" spans="1:12" x14ac:dyDescent="0.25">
      <c r="A2733" s="20" t="str">
        <f ca="1">IF(analyses!A2733="","",analyses!A2733)</f>
        <v/>
      </c>
      <c r="B2733" s="15" t="str">
        <f ca="1">IF(analyses!B2733="","",analyses!B2733)</f>
        <v/>
      </c>
      <c r="C2733" s="22" t="str">
        <f>IF(analyses!C2733="","",analyses!C2733)</f>
        <v/>
      </c>
      <c r="D2733" s="23" t="str">
        <f>IF(analyses!D2733="","",analyses!D2733)</f>
        <v/>
      </c>
      <c r="E2733" s="23" t="str">
        <f>IF(analyses!E2733="","",analyses!E2733)</f>
        <v/>
      </c>
      <c r="F2733" s="23" t="str">
        <f>IF(analyses!F2733="","",analyses!F2733)</f>
        <v/>
      </c>
      <c r="G2733" s="26" t="str">
        <f ca="1">IF(analyses!G2733="","",analyses!G2733)</f>
        <v/>
      </c>
      <c r="H2733" s="26" t="str">
        <f>IF(analyses!H2733="","",analyses!H2733)</f>
        <v/>
      </c>
      <c r="I2733" s="23" t="str">
        <f>IF(analyses!I2733="","",analyses!I2733)</f>
        <v/>
      </c>
      <c r="J2733" s="29"/>
      <c r="K2733" s="28"/>
      <c r="L2733" s="12"/>
    </row>
    <row r="2734" spans="1:12" x14ac:dyDescent="0.25">
      <c r="A2734" s="20" t="str">
        <f ca="1">IF(analyses!A2734="","",analyses!A2734)</f>
        <v/>
      </c>
      <c r="B2734" s="15" t="str">
        <f ca="1">IF(analyses!B2734="","",analyses!B2734)</f>
        <v/>
      </c>
      <c r="C2734" s="22" t="str">
        <f>IF(analyses!C2734="","",analyses!C2734)</f>
        <v/>
      </c>
      <c r="D2734" s="23" t="str">
        <f>IF(analyses!D2734="","",analyses!D2734)</f>
        <v/>
      </c>
      <c r="E2734" s="23" t="str">
        <f>IF(analyses!E2734="","",analyses!E2734)</f>
        <v/>
      </c>
      <c r="F2734" s="23" t="str">
        <f>IF(analyses!F2734="","",analyses!F2734)</f>
        <v/>
      </c>
      <c r="G2734" s="26" t="str">
        <f ca="1">IF(analyses!G2734="","",analyses!G2734)</f>
        <v/>
      </c>
      <c r="H2734" s="26" t="str">
        <f>IF(analyses!H2734="","",analyses!H2734)</f>
        <v/>
      </c>
      <c r="I2734" s="23" t="str">
        <f>IF(analyses!I2734="","",analyses!I2734)</f>
        <v/>
      </c>
      <c r="J2734" s="29"/>
      <c r="K2734" s="28"/>
      <c r="L2734" s="12"/>
    </row>
    <row r="2735" spans="1:12" x14ac:dyDescent="0.25">
      <c r="A2735" s="20" t="str">
        <f ca="1">IF(analyses!A2735="","",analyses!A2735)</f>
        <v/>
      </c>
      <c r="B2735" s="15" t="str">
        <f ca="1">IF(analyses!B2735="","",analyses!B2735)</f>
        <v/>
      </c>
      <c r="C2735" s="22" t="str">
        <f>IF(analyses!C2735="","",analyses!C2735)</f>
        <v/>
      </c>
      <c r="D2735" s="23" t="str">
        <f>IF(analyses!D2735="","",analyses!D2735)</f>
        <v/>
      </c>
      <c r="E2735" s="23" t="str">
        <f>IF(analyses!E2735="","",analyses!E2735)</f>
        <v/>
      </c>
      <c r="F2735" s="23" t="str">
        <f>IF(analyses!F2735="","",analyses!F2735)</f>
        <v/>
      </c>
      <c r="G2735" s="26" t="str">
        <f ca="1">IF(analyses!G2735="","",analyses!G2735)</f>
        <v/>
      </c>
      <c r="H2735" s="26" t="str">
        <f>IF(analyses!H2735="","",analyses!H2735)</f>
        <v/>
      </c>
      <c r="I2735" s="23" t="str">
        <f>IF(analyses!I2735="","",analyses!I2735)</f>
        <v/>
      </c>
      <c r="J2735" s="29"/>
      <c r="K2735" s="28"/>
      <c r="L2735" s="12"/>
    </row>
    <row r="2736" spans="1:12" x14ac:dyDescent="0.25">
      <c r="A2736" s="20" t="str">
        <f ca="1">IF(analyses!A2736="","",analyses!A2736)</f>
        <v/>
      </c>
      <c r="B2736" s="15" t="str">
        <f ca="1">IF(analyses!B2736="","",analyses!B2736)</f>
        <v/>
      </c>
      <c r="C2736" s="22" t="str">
        <f>IF(analyses!C2736="","",analyses!C2736)</f>
        <v/>
      </c>
      <c r="D2736" s="23" t="str">
        <f>IF(analyses!D2736="","",analyses!D2736)</f>
        <v/>
      </c>
      <c r="E2736" s="23" t="str">
        <f>IF(analyses!E2736="","",analyses!E2736)</f>
        <v/>
      </c>
      <c r="F2736" s="23" t="str">
        <f>IF(analyses!F2736="","",analyses!F2736)</f>
        <v/>
      </c>
      <c r="G2736" s="26" t="str">
        <f ca="1">IF(analyses!G2736="","",analyses!G2736)</f>
        <v/>
      </c>
      <c r="H2736" s="26" t="str">
        <f>IF(analyses!H2736="","",analyses!H2736)</f>
        <v/>
      </c>
      <c r="I2736" s="23" t="str">
        <f>IF(analyses!I2736="","",analyses!I2736)</f>
        <v/>
      </c>
      <c r="J2736" s="29"/>
      <c r="K2736" s="28"/>
      <c r="L2736" s="12"/>
    </row>
    <row r="2737" spans="1:12" x14ac:dyDescent="0.25">
      <c r="A2737" s="20" t="str">
        <f ca="1">IF(analyses!A2737="","",analyses!A2737)</f>
        <v/>
      </c>
      <c r="B2737" s="15" t="str">
        <f ca="1">IF(analyses!B2737="","",analyses!B2737)</f>
        <v/>
      </c>
      <c r="C2737" s="22" t="str">
        <f>IF(analyses!C2737="","",analyses!C2737)</f>
        <v/>
      </c>
      <c r="D2737" s="23" t="str">
        <f>IF(analyses!D2737="","",analyses!D2737)</f>
        <v/>
      </c>
      <c r="E2737" s="23" t="str">
        <f>IF(analyses!E2737="","",analyses!E2737)</f>
        <v/>
      </c>
      <c r="F2737" s="23" t="str">
        <f>IF(analyses!F2737="","",analyses!F2737)</f>
        <v/>
      </c>
      <c r="G2737" s="26" t="str">
        <f ca="1">IF(analyses!G2737="","",analyses!G2737)</f>
        <v/>
      </c>
      <c r="H2737" s="26" t="str">
        <f>IF(analyses!H2737="","",analyses!H2737)</f>
        <v/>
      </c>
      <c r="I2737" s="23" t="str">
        <f>IF(analyses!I2737="","",analyses!I2737)</f>
        <v/>
      </c>
      <c r="J2737" s="29"/>
      <c r="K2737" s="28"/>
      <c r="L2737" s="12"/>
    </row>
    <row r="2738" spans="1:12" x14ac:dyDescent="0.25">
      <c r="A2738" s="20" t="str">
        <f ca="1">IF(analyses!A2738="","",analyses!A2738)</f>
        <v/>
      </c>
      <c r="B2738" s="15" t="str">
        <f ca="1">IF(analyses!B2738="","",analyses!B2738)</f>
        <v/>
      </c>
      <c r="C2738" s="22" t="str">
        <f>IF(analyses!C2738="","",analyses!C2738)</f>
        <v/>
      </c>
      <c r="D2738" s="23" t="str">
        <f>IF(analyses!D2738="","",analyses!D2738)</f>
        <v/>
      </c>
      <c r="E2738" s="23" t="str">
        <f>IF(analyses!E2738="","",analyses!E2738)</f>
        <v/>
      </c>
      <c r="F2738" s="23" t="str">
        <f>IF(analyses!F2738="","",analyses!F2738)</f>
        <v/>
      </c>
      <c r="G2738" s="26" t="str">
        <f ca="1">IF(analyses!G2738="","",analyses!G2738)</f>
        <v/>
      </c>
      <c r="H2738" s="26" t="str">
        <f>IF(analyses!H2738="","",analyses!H2738)</f>
        <v/>
      </c>
      <c r="I2738" s="23" t="str">
        <f>IF(analyses!I2738="","",analyses!I2738)</f>
        <v/>
      </c>
      <c r="J2738" s="29"/>
      <c r="K2738" s="28"/>
      <c r="L2738" s="12"/>
    </row>
    <row r="2739" spans="1:12" x14ac:dyDescent="0.25">
      <c r="A2739" s="20" t="str">
        <f ca="1">IF(analyses!A2739="","",analyses!A2739)</f>
        <v/>
      </c>
      <c r="B2739" s="15" t="str">
        <f ca="1">IF(analyses!B2739="","",analyses!B2739)</f>
        <v/>
      </c>
      <c r="C2739" s="22" t="str">
        <f>IF(analyses!C2739="","",analyses!C2739)</f>
        <v/>
      </c>
      <c r="D2739" s="23" t="str">
        <f>IF(analyses!D2739="","",analyses!D2739)</f>
        <v/>
      </c>
      <c r="E2739" s="23" t="str">
        <f>IF(analyses!E2739="","",analyses!E2739)</f>
        <v/>
      </c>
      <c r="F2739" s="23" t="str">
        <f>IF(analyses!F2739="","",analyses!F2739)</f>
        <v/>
      </c>
      <c r="G2739" s="26" t="str">
        <f ca="1">IF(analyses!G2739="","",analyses!G2739)</f>
        <v/>
      </c>
      <c r="H2739" s="26" t="str">
        <f>IF(analyses!H2739="","",analyses!H2739)</f>
        <v/>
      </c>
      <c r="I2739" s="23" t="str">
        <f>IF(analyses!I2739="","",analyses!I2739)</f>
        <v/>
      </c>
      <c r="J2739" s="29"/>
      <c r="K2739" s="28"/>
      <c r="L2739" s="12"/>
    </row>
    <row r="2740" spans="1:12" x14ac:dyDescent="0.25">
      <c r="A2740" s="20" t="str">
        <f ca="1">IF(analyses!A2740="","",analyses!A2740)</f>
        <v/>
      </c>
      <c r="B2740" s="15" t="str">
        <f ca="1">IF(analyses!B2740="","",analyses!B2740)</f>
        <v/>
      </c>
      <c r="C2740" s="22" t="str">
        <f>IF(analyses!C2740="","",analyses!C2740)</f>
        <v/>
      </c>
      <c r="D2740" s="23" t="str">
        <f>IF(analyses!D2740="","",analyses!D2740)</f>
        <v/>
      </c>
      <c r="E2740" s="23" t="str">
        <f>IF(analyses!E2740="","",analyses!E2740)</f>
        <v/>
      </c>
      <c r="F2740" s="23" t="str">
        <f>IF(analyses!F2740="","",analyses!F2740)</f>
        <v/>
      </c>
      <c r="G2740" s="26" t="str">
        <f ca="1">IF(analyses!G2740="","",analyses!G2740)</f>
        <v/>
      </c>
      <c r="H2740" s="26" t="str">
        <f>IF(analyses!H2740="","",analyses!H2740)</f>
        <v/>
      </c>
      <c r="I2740" s="23" t="str">
        <f>IF(analyses!I2740="","",analyses!I2740)</f>
        <v/>
      </c>
      <c r="J2740" s="29"/>
      <c r="K2740" s="28"/>
      <c r="L2740" s="12"/>
    </row>
    <row r="2741" spans="1:12" x14ac:dyDescent="0.25">
      <c r="A2741" s="20" t="str">
        <f ca="1">IF(analyses!A2741="","",analyses!A2741)</f>
        <v/>
      </c>
      <c r="B2741" s="15" t="str">
        <f ca="1">IF(analyses!B2741="","",analyses!B2741)</f>
        <v/>
      </c>
      <c r="C2741" s="22" t="str">
        <f>IF(analyses!C2741="","",analyses!C2741)</f>
        <v/>
      </c>
      <c r="D2741" s="23" t="str">
        <f>IF(analyses!D2741="","",analyses!D2741)</f>
        <v/>
      </c>
      <c r="E2741" s="23" t="str">
        <f>IF(analyses!E2741="","",analyses!E2741)</f>
        <v/>
      </c>
      <c r="F2741" s="23" t="str">
        <f>IF(analyses!F2741="","",analyses!F2741)</f>
        <v/>
      </c>
      <c r="G2741" s="26" t="str">
        <f ca="1">IF(analyses!G2741="","",analyses!G2741)</f>
        <v/>
      </c>
      <c r="H2741" s="26" t="str">
        <f>IF(analyses!H2741="","",analyses!H2741)</f>
        <v/>
      </c>
      <c r="I2741" s="23" t="str">
        <f>IF(analyses!I2741="","",analyses!I2741)</f>
        <v/>
      </c>
      <c r="J2741" s="29"/>
      <c r="K2741" s="28"/>
      <c r="L2741" s="12"/>
    </row>
    <row r="2742" spans="1:12" x14ac:dyDescent="0.25">
      <c r="A2742" s="20" t="str">
        <f ca="1">IF(analyses!A2742="","",analyses!A2742)</f>
        <v/>
      </c>
      <c r="B2742" s="15" t="str">
        <f ca="1">IF(analyses!B2742="","",analyses!B2742)</f>
        <v/>
      </c>
      <c r="C2742" s="22" t="str">
        <f>IF(analyses!C2742="","",analyses!C2742)</f>
        <v/>
      </c>
      <c r="D2742" s="23" t="str">
        <f>IF(analyses!D2742="","",analyses!D2742)</f>
        <v/>
      </c>
      <c r="E2742" s="23" t="str">
        <f>IF(analyses!E2742="","",analyses!E2742)</f>
        <v/>
      </c>
      <c r="F2742" s="23" t="str">
        <f>IF(analyses!F2742="","",analyses!F2742)</f>
        <v/>
      </c>
      <c r="G2742" s="26" t="str">
        <f ca="1">IF(analyses!G2742="","",analyses!G2742)</f>
        <v/>
      </c>
      <c r="H2742" s="26" t="str">
        <f>IF(analyses!H2742="","",analyses!H2742)</f>
        <v/>
      </c>
      <c r="I2742" s="23" t="str">
        <f>IF(analyses!I2742="","",analyses!I2742)</f>
        <v/>
      </c>
      <c r="J2742" s="29"/>
      <c r="K2742" s="28"/>
      <c r="L2742" s="12"/>
    </row>
    <row r="2743" spans="1:12" x14ac:dyDescent="0.25">
      <c r="A2743" s="20" t="str">
        <f ca="1">IF(analyses!A2743="","",analyses!A2743)</f>
        <v/>
      </c>
      <c r="B2743" s="15" t="str">
        <f ca="1">IF(analyses!B2743="","",analyses!B2743)</f>
        <v/>
      </c>
      <c r="C2743" s="22" t="str">
        <f>IF(analyses!C2743="","",analyses!C2743)</f>
        <v/>
      </c>
      <c r="D2743" s="23" t="str">
        <f>IF(analyses!D2743="","",analyses!D2743)</f>
        <v/>
      </c>
      <c r="E2743" s="23" t="str">
        <f>IF(analyses!E2743="","",analyses!E2743)</f>
        <v/>
      </c>
      <c r="F2743" s="23" t="str">
        <f>IF(analyses!F2743="","",analyses!F2743)</f>
        <v/>
      </c>
      <c r="G2743" s="26" t="str">
        <f ca="1">IF(analyses!G2743="","",analyses!G2743)</f>
        <v/>
      </c>
      <c r="H2743" s="26" t="str">
        <f>IF(analyses!H2743="","",analyses!H2743)</f>
        <v/>
      </c>
      <c r="I2743" s="23" t="str">
        <f>IF(analyses!I2743="","",analyses!I2743)</f>
        <v/>
      </c>
      <c r="J2743" s="29"/>
      <c r="K2743" s="28"/>
      <c r="L2743" s="12"/>
    </row>
    <row r="2744" spans="1:12" x14ac:dyDescent="0.25">
      <c r="A2744" s="20" t="str">
        <f ca="1">IF(analyses!A2744="","",analyses!A2744)</f>
        <v/>
      </c>
      <c r="B2744" s="15" t="str">
        <f ca="1">IF(analyses!B2744="","",analyses!B2744)</f>
        <v/>
      </c>
      <c r="C2744" s="22" t="str">
        <f>IF(analyses!C2744="","",analyses!C2744)</f>
        <v/>
      </c>
      <c r="D2744" s="23" t="str">
        <f>IF(analyses!D2744="","",analyses!D2744)</f>
        <v/>
      </c>
      <c r="E2744" s="23" t="str">
        <f>IF(analyses!E2744="","",analyses!E2744)</f>
        <v/>
      </c>
      <c r="F2744" s="23" t="str">
        <f>IF(analyses!F2744="","",analyses!F2744)</f>
        <v/>
      </c>
      <c r="G2744" s="26" t="str">
        <f ca="1">IF(analyses!G2744="","",analyses!G2744)</f>
        <v/>
      </c>
      <c r="H2744" s="26" t="str">
        <f>IF(analyses!H2744="","",analyses!H2744)</f>
        <v/>
      </c>
      <c r="I2744" s="23" t="str">
        <f>IF(analyses!I2744="","",analyses!I2744)</f>
        <v/>
      </c>
      <c r="J2744" s="29"/>
      <c r="K2744" s="28"/>
      <c r="L2744" s="12"/>
    </row>
    <row r="2745" spans="1:12" x14ac:dyDescent="0.25">
      <c r="A2745" s="20" t="str">
        <f ca="1">IF(analyses!A2745="","",analyses!A2745)</f>
        <v/>
      </c>
      <c r="B2745" s="15" t="str">
        <f ca="1">IF(analyses!B2745="","",analyses!B2745)</f>
        <v/>
      </c>
      <c r="C2745" s="22" t="str">
        <f>IF(analyses!C2745="","",analyses!C2745)</f>
        <v/>
      </c>
      <c r="D2745" s="23" t="str">
        <f>IF(analyses!D2745="","",analyses!D2745)</f>
        <v/>
      </c>
      <c r="E2745" s="23" t="str">
        <f>IF(analyses!E2745="","",analyses!E2745)</f>
        <v/>
      </c>
      <c r="F2745" s="23" t="str">
        <f>IF(analyses!F2745="","",analyses!F2745)</f>
        <v/>
      </c>
      <c r="G2745" s="26" t="str">
        <f ca="1">IF(analyses!G2745="","",analyses!G2745)</f>
        <v/>
      </c>
      <c r="H2745" s="26" t="str">
        <f>IF(analyses!H2745="","",analyses!H2745)</f>
        <v/>
      </c>
      <c r="I2745" s="23" t="str">
        <f>IF(analyses!I2745="","",analyses!I2745)</f>
        <v/>
      </c>
      <c r="J2745" s="29"/>
      <c r="K2745" s="28"/>
      <c r="L2745" s="12"/>
    </row>
    <row r="2746" spans="1:12" x14ac:dyDescent="0.25">
      <c r="A2746" s="20" t="str">
        <f ca="1">IF(analyses!A2746="","",analyses!A2746)</f>
        <v/>
      </c>
      <c r="B2746" s="15" t="str">
        <f ca="1">IF(analyses!B2746="","",analyses!B2746)</f>
        <v/>
      </c>
      <c r="C2746" s="22" t="str">
        <f>IF(analyses!C2746="","",analyses!C2746)</f>
        <v/>
      </c>
      <c r="D2746" s="23" t="str">
        <f>IF(analyses!D2746="","",analyses!D2746)</f>
        <v/>
      </c>
      <c r="E2746" s="23" t="str">
        <f>IF(analyses!E2746="","",analyses!E2746)</f>
        <v/>
      </c>
      <c r="F2746" s="23" t="str">
        <f>IF(analyses!F2746="","",analyses!F2746)</f>
        <v/>
      </c>
      <c r="G2746" s="26" t="str">
        <f ca="1">IF(analyses!G2746="","",analyses!G2746)</f>
        <v/>
      </c>
      <c r="H2746" s="26" t="str">
        <f>IF(analyses!H2746="","",analyses!H2746)</f>
        <v/>
      </c>
      <c r="I2746" s="23" t="str">
        <f>IF(analyses!I2746="","",analyses!I2746)</f>
        <v/>
      </c>
      <c r="J2746" s="29"/>
      <c r="K2746" s="28"/>
      <c r="L2746" s="12"/>
    </row>
    <row r="2747" spans="1:12" x14ac:dyDescent="0.25">
      <c r="A2747" s="20" t="str">
        <f ca="1">IF(analyses!A2747="","",analyses!A2747)</f>
        <v/>
      </c>
      <c r="B2747" s="15" t="str">
        <f ca="1">IF(analyses!B2747="","",analyses!B2747)</f>
        <v/>
      </c>
      <c r="C2747" s="22" t="str">
        <f>IF(analyses!C2747="","",analyses!C2747)</f>
        <v/>
      </c>
      <c r="D2747" s="23" t="str">
        <f>IF(analyses!D2747="","",analyses!D2747)</f>
        <v/>
      </c>
      <c r="E2747" s="23" t="str">
        <f>IF(analyses!E2747="","",analyses!E2747)</f>
        <v/>
      </c>
      <c r="F2747" s="23" t="str">
        <f>IF(analyses!F2747="","",analyses!F2747)</f>
        <v/>
      </c>
      <c r="G2747" s="26" t="str">
        <f ca="1">IF(analyses!G2747="","",analyses!G2747)</f>
        <v/>
      </c>
      <c r="H2747" s="26" t="str">
        <f>IF(analyses!H2747="","",analyses!H2747)</f>
        <v/>
      </c>
      <c r="I2747" s="23" t="str">
        <f>IF(analyses!I2747="","",analyses!I2747)</f>
        <v/>
      </c>
      <c r="J2747" s="29"/>
      <c r="K2747" s="28"/>
      <c r="L2747" s="12"/>
    </row>
    <row r="2748" spans="1:12" x14ac:dyDescent="0.25">
      <c r="A2748" s="20" t="str">
        <f ca="1">IF(analyses!A2748="","",analyses!A2748)</f>
        <v/>
      </c>
      <c r="B2748" s="15" t="str">
        <f ca="1">IF(analyses!B2748="","",analyses!B2748)</f>
        <v/>
      </c>
      <c r="C2748" s="22" t="str">
        <f>IF(analyses!C2748="","",analyses!C2748)</f>
        <v/>
      </c>
      <c r="D2748" s="23" t="str">
        <f>IF(analyses!D2748="","",analyses!D2748)</f>
        <v/>
      </c>
      <c r="E2748" s="23" t="str">
        <f>IF(analyses!E2748="","",analyses!E2748)</f>
        <v/>
      </c>
      <c r="F2748" s="23" t="str">
        <f>IF(analyses!F2748="","",analyses!F2748)</f>
        <v/>
      </c>
      <c r="G2748" s="26" t="str">
        <f ca="1">IF(analyses!G2748="","",analyses!G2748)</f>
        <v/>
      </c>
      <c r="H2748" s="26" t="str">
        <f>IF(analyses!H2748="","",analyses!H2748)</f>
        <v/>
      </c>
      <c r="I2748" s="23" t="str">
        <f>IF(analyses!I2748="","",analyses!I2748)</f>
        <v/>
      </c>
      <c r="J2748" s="29"/>
      <c r="K2748" s="28"/>
      <c r="L2748" s="12"/>
    </row>
    <row r="2749" spans="1:12" x14ac:dyDescent="0.25">
      <c r="A2749" s="20" t="str">
        <f ca="1">IF(analyses!A2749="","",analyses!A2749)</f>
        <v/>
      </c>
      <c r="B2749" s="15" t="str">
        <f ca="1">IF(analyses!B2749="","",analyses!B2749)</f>
        <v/>
      </c>
      <c r="C2749" s="22" t="str">
        <f>IF(analyses!C2749="","",analyses!C2749)</f>
        <v/>
      </c>
      <c r="D2749" s="23" t="str">
        <f>IF(analyses!D2749="","",analyses!D2749)</f>
        <v/>
      </c>
      <c r="E2749" s="23" t="str">
        <f>IF(analyses!E2749="","",analyses!E2749)</f>
        <v/>
      </c>
      <c r="F2749" s="23" t="str">
        <f>IF(analyses!F2749="","",analyses!F2749)</f>
        <v/>
      </c>
      <c r="G2749" s="26" t="str">
        <f ca="1">IF(analyses!G2749="","",analyses!G2749)</f>
        <v/>
      </c>
      <c r="H2749" s="26" t="str">
        <f>IF(analyses!H2749="","",analyses!H2749)</f>
        <v/>
      </c>
      <c r="I2749" s="23" t="str">
        <f>IF(analyses!I2749="","",analyses!I2749)</f>
        <v/>
      </c>
      <c r="J2749" s="29"/>
      <c r="K2749" s="28"/>
      <c r="L2749" s="12"/>
    </row>
    <row r="2750" spans="1:12" x14ac:dyDescent="0.25">
      <c r="A2750" s="20" t="str">
        <f ca="1">IF(analyses!A2750="","",analyses!A2750)</f>
        <v/>
      </c>
      <c r="B2750" s="15" t="str">
        <f ca="1">IF(analyses!B2750="","",analyses!B2750)</f>
        <v/>
      </c>
      <c r="C2750" s="22" t="str">
        <f>IF(analyses!C2750="","",analyses!C2750)</f>
        <v/>
      </c>
      <c r="D2750" s="23" t="str">
        <f>IF(analyses!D2750="","",analyses!D2750)</f>
        <v/>
      </c>
      <c r="E2750" s="23" t="str">
        <f>IF(analyses!E2750="","",analyses!E2750)</f>
        <v/>
      </c>
      <c r="F2750" s="23" t="str">
        <f>IF(analyses!F2750="","",analyses!F2750)</f>
        <v/>
      </c>
      <c r="G2750" s="26" t="str">
        <f ca="1">IF(analyses!G2750="","",analyses!G2750)</f>
        <v/>
      </c>
      <c r="H2750" s="26" t="str">
        <f>IF(analyses!H2750="","",analyses!H2750)</f>
        <v/>
      </c>
      <c r="I2750" s="23" t="str">
        <f>IF(analyses!I2750="","",analyses!I2750)</f>
        <v/>
      </c>
      <c r="J2750" s="29"/>
      <c r="K2750" s="28"/>
      <c r="L2750" s="12"/>
    </row>
    <row r="2751" spans="1:12" x14ac:dyDescent="0.25">
      <c r="A2751" s="20" t="str">
        <f ca="1">IF(analyses!A2751="","",analyses!A2751)</f>
        <v/>
      </c>
      <c r="B2751" s="15" t="str">
        <f ca="1">IF(analyses!B2751="","",analyses!B2751)</f>
        <v/>
      </c>
      <c r="C2751" s="22" t="str">
        <f>IF(analyses!C2751="","",analyses!C2751)</f>
        <v/>
      </c>
      <c r="D2751" s="23" t="str">
        <f>IF(analyses!D2751="","",analyses!D2751)</f>
        <v/>
      </c>
      <c r="E2751" s="23" t="str">
        <f>IF(analyses!E2751="","",analyses!E2751)</f>
        <v/>
      </c>
      <c r="F2751" s="23" t="str">
        <f>IF(analyses!F2751="","",analyses!F2751)</f>
        <v/>
      </c>
      <c r="G2751" s="26" t="str">
        <f ca="1">IF(analyses!G2751="","",analyses!G2751)</f>
        <v/>
      </c>
      <c r="H2751" s="26" t="str">
        <f>IF(analyses!H2751="","",analyses!H2751)</f>
        <v/>
      </c>
      <c r="I2751" s="23" t="str">
        <f>IF(analyses!I2751="","",analyses!I2751)</f>
        <v/>
      </c>
      <c r="J2751" s="29"/>
      <c r="K2751" s="28"/>
      <c r="L2751" s="12"/>
    </row>
    <row r="2752" spans="1:12" x14ac:dyDescent="0.25">
      <c r="A2752" s="20" t="str">
        <f ca="1">IF(analyses!A2752="","",analyses!A2752)</f>
        <v/>
      </c>
      <c r="B2752" s="15" t="str">
        <f ca="1">IF(analyses!B2752="","",analyses!B2752)</f>
        <v/>
      </c>
      <c r="C2752" s="22" t="str">
        <f>IF(analyses!C2752="","",analyses!C2752)</f>
        <v/>
      </c>
      <c r="D2752" s="23" t="str">
        <f>IF(analyses!D2752="","",analyses!D2752)</f>
        <v/>
      </c>
      <c r="E2752" s="23" t="str">
        <f>IF(analyses!E2752="","",analyses!E2752)</f>
        <v/>
      </c>
      <c r="F2752" s="23" t="str">
        <f>IF(analyses!F2752="","",analyses!F2752)</f>
        <v/>
      </c>
      <c r="G2752" s="26" t="str">
        <f ca="1">IF(analyses!G2752="","",analyses!G2752)</f>
        <v/>
      </c>
      <c r="H2752" s="26" t="str">
        <f>IF(analyses!H2752="","",analyses!H2752)</f>
        <v/>
      </c>
      <c r="I2752" s="23" t="str">
        <f>IF(analyses!I2752="","",analyses!I2752)</f>
        <v/>
      </c>
      <c r="J2752" s="29"/>
      <c r="K2752" s="28"/>
      <c r="L2752" s="12"/>
    </row>
    <row r="2753" spans="1:12" x14ac:dyDescent="0.25">
      <c r="A2753" s="20" t="str">
        <f ca="1">IF(analyses!A2753="","",analyses!A2753)</f>
        <v/>
      </c>
      <c r="B2753" s="15" t="str">
        <f ca="1">IF(analyses!B2753="","",analyses!B2753)</f>
        <v/>
      </c>
      <c r="C2753" s="22" t="str">
        <f>IF(analyses!C2753="","",analyses!C2753)</f>
        <v/>
      </c>
      <c r="D2753" s="23" t="str">
        <f>IF(analyses!D2753="","",analyses!D2753)</f>
        <v/>
      </c>
      <c r="E2753" s="23" t="str">
        <f>IF(analyses!E2753="","",analyses!E2753)</f>
        <v/>
      </c>
      <c r="F2753" s="23" t="str">
        <f>IF(analyses!F2753="","",analyses!F2753)</f>
        <v/>
      </c>
      <c r="G2753" s="26" t="str">
        <f ca="1">IF(analyses!G2753="","",analyses!G2753)</f>
        <v/>
      </c>
      <c r="H2753" s="26" t="str">
        <f>IF(analyses!H2753="","",analyses!H2753)</f>
        <v/>
      </c>
      <c r="I2753" s="23" t="str">
        <f>IF(analyses!I2753="","",analyses!I2753)</f>
        <v/>
      </c>
      <c r="J2753" s="29"/>
      <c r="K2753" s="28"/>
      <c r="L2753" s="12"/>
    </row>
    <row r="2754" spans="1:12" x14ac:dyDescent="0.25">
      <c r="A2754" s="20" t="str">
        <f ca="1">IF(analyses!A2754="","",analyses!A2754)</f>
        <v/>
      </c>
      <c r="B2754" s="15" t="str">
        <f ca="1">IF(analyses!B2754="","",analyses!B2754)</f>
        <v/>
      </c>
      <c r="C2754" s="22" t="str">
        <f>IF(analyses!C2754="","",analyses!C2754)</f>
        <v/>
      </c>
      <c r="D2754" s="23" t="str">
        <f>IF(analyses!D2754="","",analyses!D2754)</f>
        <v/>
      </c>
      <c r="E2754" s="23" t="str">
        <f>IF(analyses!E2754="","",analyses!E2754)</f>
        <v/>
      </c>
      <c r="F2754" s="23" t="str">
        <f>IF(analyses!F2754="","",analyses!F2754)</f>
        <v/>
      </c>
      <c r="G2754" s="26" t="str">
        <f ca="1">IF(analyses!G2754="","",analyses!G2754)</f>
        <v/>
      </c>
      <c r="H2754" s="26" t="str">
        <f>IF(analyses!H2754="","",analyses!H2754)</f>
        <v/>
      </c>
      <c r="I2754" s="23" t="str">
        <f>IF(analyses!I2754="","",analyses!I2754)</f>
        <v/>
      </c>
      <c r="J2754" s="29"/>
      <c r="K2754" s="28"/>
      <c r="L2754" s="12"/>
    </row>
    <row r="2755" spans="1:12" x14ac:dyDescent="0.25">
      <c r="A2755" s="20" t="str">
        <f ca="1">IF(analyses!A2755="","",analyses!A2755)</f>
        <v/>
      </c>
      <c r="B2755" s="15" t="str">
        <f ca="1">IF(analyses!B2755="","",analyses!B2755)</f>
        <v/>
      </c>
      <c r="C2755" s="22" t="str">
        <f>IF(analyses!C2755="","",analyses!C2755)</f>
        <v/>
      </c>
      <c r="D2755" s="23" t="str">
        <f>IF(analyses!D2755="","",analyses!D2755)</f>
        <v/>
      </c>
      <c r="E2755" s="23" t="str">
        <f>IF(analyses!E2755="","",analyses!E2755)</f>
        <v/>
      </c>
      <c r="F2755" s="23" t="str">
        <f>IF(analyses!F2755="","",analyses!F2755)</f>
        <v/>
      </c>
      <c r="G2755" s="26" t="str">
        <f ca="1">IF(analyses!G2755="","",analyses!G2755)</f>
        <v/>
      </c>
      <c r="H2755" s="26" t="str">
        <f>IF(analyses!H2755="","",analyses!H2755)</f>
        <v/>
      </c>
      <c r="I2755" s="23" t="str">
        <f>IF(analyses!I2755="","",analyses!I2755)</f>
        <v/>
      </c>
      <c r="J2755" s="29"/>
      <c r="K2755" s="28"/>
      <c r="L2755" s="12"/>
    </row>
    <row r="2756" spans="1:12" x14ac:dyDescent="0.25">
      <c r="A2756" s="20" t="str">
        <f ca="1">IF(analyses!A2756="","",analyses!A2756)</f>
        <v/>
      </c>
      <c r="B2756" s="15" t="str">
        <f ca="1">IF(analyses!B2756="","",analyses!B2756)</f>
        <v/>
      </c>
      <c r="C2756" s="22" t="str">
        <f>IF(analyses!C2756="","",analyses!C2756)</f>
        <v/>
      </c>
      <c r="D2756" s="23" t="str">
        <f>IF(analyses!D2756="","",analyses!D2756)</f>
        <v/>
      </c>
      <c r="E2756" s="23" t="str">
        <f>IF(analyses!E2756="","",analyses!E2756)</f>
        <v/>
      </c>
      <c r="F2756" s="23" t="str">
        <f>IF(analyses!F2756="","",analyses!F2756)</f>
        <v/>
      </c>
      <c r="G2756" s="26" t="str">
        <f ca="1">IF(analyses!G2756="","",analyses!G2756)</f>
        <v/>
      </c>
      <c r="H2756" s="26" t="str">
        <f>IF(analyses!H2756="","",analyses!H2756)</f>
        <v/>
      </c>
      <c r="I2756" s="23" t="str">
        <f>IF(analyses!I2756="","",analyses!I2756)</f>
        <v/>
      </c>
      <c r="J2756" s="29"/>
      <c r="K2756" s="28"/>
      <c r="L2756" s="12"/>
    </row>
    <row r="2757" spans="1:12" x14ac:dyDescent="0.25">
      <c r="A2757" s="20" t="str">
        <f ca="1">IF(analyses!A2757="","",analyses!A2757)</f>
        <v/>
      </c>
      <c r="B2757" s="15" t="str">
        <f ca="1">IF(analyses!B2757="","",analyses!B2757)</f>
        <v/>
      </c>
      <c r="C2757" s="22" t="str">
        <f>IF(analyses!C2757="","",analyses!C2757)</f>
        <v/>
      </c>
      <c r="D2757" s="23" t="str">
        <f>IF(analyses!D2757="","",analyses!D2757)</f>
        <v/>
      </c>
      <c r="E2757" s="23" t="str">
        <f>IF(analyses!E2757="","",analyses!E2757)</f>
        <v/>
      </c>
      <c r="F2757" s="23" t="str">
        <f>IF(analyses!F2757="","",analyses!F2757)</f>
        <v/>
      </c>
      <c r="G2757" s="26" t="str">
        <f ca="1">IF(analyses!G2757="","",analyses!G2757)</f>
        <v/>
      </c>
      <c r="H2757" s="26" t="str">
        <f>IF(analyses!H2757="","",analyses!H2757)</f>
        <v/>
      </c>
      <c r="I2757" s="23" t="str">
        <f>IF(analyses!I2757="","",analyses!I2757)</f>
        <v/>
      </c>
      <c r="J2757" s="29"/>
      <c r="K2757" s="28"/>
      <c r="L2757" s="12"/>
    </row>
    <row r="2758" spans="1:12" x14ac:dyDescent="0.25">
      <c r="A2758" s="20" t="str">
        <f ca="1">IF(analyses!A2758="","",analyses!A2758)</f>
        <v/>
      </c>
      <c r="B2758" s="15" t="str">
        <f ca="1">IF(analyses!B2758="","",analyses!B2758)</f>
        <v/>
      </c>
      <c r="C2758" s="22" t="str">
        <f>IF(analyses!C2758="","",analyses!C2758)</f>
        <v/>
      </c>
      <c r="D2758" s="23" t="str">
        <f>IF(analyses!D2758="","",analyses!D2758)</f>
        <v/>
      </c>
      <c r="E2758" s="23" t="str">
        <f>IF(analyses!E2758="","",analyses!E2758)</f>
        <v/>
      </c>
      <c r="F2758" s="23" t="str">
        <f>IF(analyses!F2758="","",analyses!F2758)</f>
        <v/>
      </c>
      <c r="G2758" s="26" t="str">
        <f ca="1">IF(analyses!G2758="","",analyses!G2758)</f>
        <v/>
      </c>
      <c r="H2758" s="26" t="str">
        <f>IF(analyses!H2758="","",analyses!H2758)</f>
        <v/>
      </c>
      <c r="I2758" s="23" t="str">
        <f>IF(analyses!I2758="","",analyses!I2758)</f>
        <v/>
      </c>
      <c r="J2758" s="29"/>
      <c r="K2758" s="28"/>
      <c r="L2758" s="12"/>
    </row>
    <row r="2759" spans="1:12" x14ac:dyDescent="0.25">
      <c r="A2759" s="20" t="str">
        <f ca="1">IF(analyses!A2759="","",analyses!A2759)</f>
        <v/>
      </c>
      <c r="B2759" s="15" t="str">
        <f ca="1">IF(analyses!B2759="","",analyses!B2759)</f>
        <v/>
      </c>
      <c r="C2759" s="22" t="str">
        <f>IF(analyses!C2759="","",analyses!C2759)</f>
        <v/>
      </c>
      <c r="D2759" s="23" t="str">
        <f>IF(analyses!D2759="","",analyses!D2759)</f>
        <v/>
      </c>
      <c r="E2759" s="23" t="str">
        <f>IF(analyses!E2759="","",analyses!E2759)</f>
        <v/>
      </c>
      <c r="F2759" s="23" t="str">
        <f>IF(analyses!F2759="","",analyses!F2759)</f>
        <v/>
      </c>
      <c r="G2759" s="26" t="str">
        <f ca="1">IF(analyses!G2759="","",analyses!G2759)</f>
        <v/>
      </c>
      <c r="H2759" s="26" t="str">
        <f>IF(analyses!H2759="","",analyses!H2759)</f>
        <v/>
      </c>
      <c r="I2759" s="23" t="str">
        <f>IF(analyses!I2759="","",analyses!I2759)</f>
        <v/>
      </c>
      <c r="J2759" s="29"/>
      <c r="K2759" s="28"/>
      <c r="L2759" s="12"/>
    </row>
    <row r="2760" spans="1:12" x14ac:dyDescent="0.25">
      <c r="A2760" s="20" t="str">
        <f ca="1">IF(analyses!A2760="","",analyses!A2760)</f>
        <v/>
      </c>
      <c r="B2760" s="15" t="str">
        <f ca="1">IF(analyses!B2760="","",analyses!B2760)</f>
        <v/>
      </c>
      <c r="C2760" s="22" t="str">
        <f>IF(analyses!C2760="","",analyses!C2760)</f>
        <v/>
      </c>
      <c r="D2760" s="23" t="str">
        <f>IF(analyses!D2760="","",analyses!D2760)</f>
        <v/>
      </c>
      <c r="E2760" s="23" t="str">
        <f>IF(analyses!E2760="","",analyses!E2760)</f>
        <v/>
      </c>
      <c r="F2760" s="23" t="str">
        <f>IF(analyses!F2760="","",analyses!F2760)</f>
        <v/>
      </c>
      <c r="G2760" s="26" t="str">
        <f ca="1">IF(analyses!G2760="","",analyses!G2760)</f>
        <v/>
      </c>
      <c r="H2760" s="26" t="str">
        <f>IF(analyses!H2760="","",analyses!H2760)</f>
        <v/>
      </c>
      <c r="I2760" s="23" t="str">
        <f>IF(analyses!I2760="","",analyses!I2760)</f>
        <v/>
      </c>
      <c r="J2760" s="29"/>
      <c r="K2760" s="28"/>
      <c r="L2760" s="12"/>
    </row>
    <row r="2761" spans="1:12" x14ac:dyDescent="0.25">
      <c r="A2761" s="20" t="str">
        <f ca="1">IF(analyses!A2761="","",analyses!A2761)</f>
        <v/>
      </c>
      <c r="B2761" s="15" t="str">
        <f ca="1">IF(analyses!B2761="","",analyses!B2761)</f>
        <v/>
      </c>
      <c r="C2761" s="22" t="str">
        <f>IF(analyses!C2761="","",analyses!C2761)</f>
        <v/>
      </c>
      <c r="D2761" s="23" t="str">
        <f>IF(analyses!D2761="","",analyses!D2761)</f>
        <v/>
      </c>
      <c r="E2761" s="23" t="str">
        <f>IF(analyses!E2761="","",analyses!E2761)</f>
        <v/>
      </c>
      <c r="F2761" s="23" t="str">
        <f>IF(analyses!F2761="","",analyses!F2761)</f>
        <v/>
      </c>
      <c r="G2761" s="26" t="str">
        <f ca="1">IF(analyses!G2761="","",analyses!G2761)</f>
        <v/>
      </c>
      <c r="H2761" s="26" t="str">
        <f>IF(analyses!H2761="","",analyses!H2761)</f>
        <v/>
      </c>
      <c r="I2761" s="23" t="str">
        <f>IF(analyses!I2761="","",analyses!I2761)</f>
        <v/>
      </c>
      <c r="J2761" s="29"/>
      <c r="K2761" s="28"/>
      <c r="L2761" s="12"/>
    </row>
    <row r="2762" spans="1:12" x14ac:dyDescent="0.25">
      <c r="A2762" s="20" t="str">
        <f ca="1">IF(analyses!A2762="","",analyses!A2762)</f>
        <v/>
      </c>
      <c r="B2762" s="15" t="str">
        <f ca="1">IF(analyses!B2762="","",analyses!B2762)</f>
        <v/>
      </c>
      <c r="C2762" s="22" t="str">
        <f>IF(analyses!C2762="","",analyses!C2762)</f>
        <v/>
      </c>
      <c r="D2762" s="23" t="str">
        <f>IF(analyses!D2762="","",analyses!D2762)</f>
        <v/>
      </c>
      <c r="E2762" s="23" t="str">
        <f>IF(analyses!E2762="","",analyses!E2762)</f>
        <v/>
      </c>
      <c r="F2762" s="23" t="str">
        <f>IF(analyses!F2762="","",analyses!F2762)</f>
        <v/>
      </c>
      <c r="G2762" s="26" t="str">
        <f ca="1">IF(analyses!G2762="","",analyses!G2762)</f>
        <v/>
      </c>
      <c r="H2762" s="26" t="str">
        <f>IF(analyses!H2762="","",analyses!H2762)</f>
        <v/>
      </c>
      <c r="I2762" s="23" t="str">
        <f>IF(analyses!I2762="","",analyses!I2762)</f>
        <v/>
      </c>
      <c r="J2762" s="29"/>
      <c r="K2762" s="28"/>
      <c r="L2762" s="12"/>
    </row>
    <row r="2763" spans="1:12" x14ac:dyDescent="0.25">
      <c r="A2763" s="20" t="str">
        <f ca="1">IF(analyses!A2763="","",analyses!A2763)</f>
        <v/>
      </c>
      <c r="B2763" s="15" t="str">
        <f ca="1">IF(analyses!B2763="","",analyses!B2763)</f>
        <v/>
      </c>
      <c r="C2763" s="22" t="str">
        <f>IF(analyses!C2763="","",analyses!C2763)</f>
        <v/>
      </c>
      <c r="D2763" s="23" t="str">
        <f>IF(analyses!D2763="","",analyses!D2763)</f>
        <v/>
      </c>
      <c r="E2763" s="23" t="str">
        <f>IF(analyses!E2763="","",analyses!E2763)</f>
        <v/>
      </c>
      <c r="F2763" s="23" t="str">
        <f>IF(analyses!F2763="","",analyses!F2763)</f>
        <v/>
      </c>
      <c r="G2763" s="26" t="str">
        <f ca="1">IF(analyses!G2763="","",analyses!G2763)</f>
        <v/>
      </c>
      <c r="H2763" s="26" t="str">
        <f>IF(analyses!H2763="","",analyses!H2763)</f>
        <v/>
      </c>
      <c r="I2763" s="23" t="str">
        <f>IF(analyses!I2763="","",analyses!I2763)</f>
        <v/>
      </c>
      <c r="J2763" s="29"/>
      <c r="K2763" s="28"/>
      <c r="L2763" s="12"/>
    </row>
    <row r="2764" spans="1:12" x14ac:dyDescent="0.25">
      <c r="A2764" s="20" t="str">
        <f ca="1">IF(analyses!A2764="","",analyses!A2764)</f>
        <v/>
      </c>
      <c r="B2764" s="15" t="str">
        <f ca="1">IF(analyses!B2764="","",analyses!B2764)</f>
        <v/>
      </c>
      <c r="C2764" s="22" t="str">
        <f>IF(analyses!C2764="","",analyses!C2764)</f>
        <v/>
      </c>
      <c r="D2764" s="23" t="str">
        <f>IF(analyses!D2764="","",analyses!D2764)</f>
        <v/>
      </c>
      <c r="E2764" s="23" t="str">
        <f>IF(analyses!E2764="","",analyses!E2764)</f>
        <v/>
      </c>
      <c r="F2764" s="23" t="str">
        <f>IF(analyses!F2764="","",analyses!F2764)</f>
        <v/>
      </c>
      <c r="G2764" s="26" t="str">
        <f ca="1">IF(analyses!G2764="","",analyses!G2764)</f>
        <v/>
      </c>
      <c r="H2764" s="26" t="str">
        <f>IF(analyses!H2764="","",analyses!H2764)</f>
        <v/>
      </c>
      <c r="I2764" s="23" t="str">
        <f>IF(analyses!I2764="","",analyses!I2764)</f>
        <v/>
      </c>
      <c r="J2764" s="29"/>
      <c r="K2764" s="28"/>
      <c r="L2764" s="12"/>
    </row>
    <row r="2765" spans="1:12" x14ac:dyDescent="0.25">
      <c r="A2765" s="20" t="str">
        <f ca="1">IF(analyses!A2765="","",analyses!A2765)</f>
        <v/>
      </c>
      <c r="B2765" s="15" t="str">
        <f ca="1">IF(analyses!B2765="","",analyses!B2765)</f>
        <v/>
      </c>
      <c r="C2765" s="22" t="str">
        <f>IF(analyses!C2765="","",analyses!C2765)</f>
        <v/>
      </c>
      <c r="D2765" s="23" t="str">
        <f>IF(analyses!D2765="","",analyses!D2765)</f>
        <v/>
      </c>
      <c r="E2765" s="23" t="str">
        <f>IF(analyses!E2765="","",analyses!E2765)</f>
        <v/>
      </c>
      <c r="F2765" s="23" t="str">
        <f>IF(analyses!F2765="","",analyses!F2765)</f>
        <v/>
      </c>
      <c r="G2765" s="26" t="str">
        <f ca="1">IF(analyses!G2765="","",analyses!G2765)</f>
        <v/>
      </c>
      <c r="H2765" s="26" t="str">
        <f>IF(analyses!H2765="","",analyses!H2765)</f>
        <v/>
      </c>
      <c r="I2765" s="23" t="str">
        <f>IF(analyses!I2765="","",analyses!I2765)</f>
        <v/>
      </c>
      <c r="J2765" s="29"/>
      <c r="K2765" s="28"/>
      <c r="L2765" s="12"/>
    </row>
    <row r="2766" spans="1:12" x14ac:dyDescent="0.25">
      <c r="A2766" s="20" t="str">
        <f ca="1">IF(analyses!A2766="","",analyses!A2766)</f>
        <v/>
      </c>
      <c r="B2766" s="15" t="str">
        <f ca="1">IF(analyses!B2766="","",analyses!B2766)</f>
        <v/>
      </c>
      <c r="C2766" s="22" t="str">
        <f>IF(analyses!C2766="","",analyses!C2766)</f>
        <v/>
      </c>
      <c r="D2766" s="23" t="str">
        <f>IF(analyses!D2766="","",analyses!D2766)</f>
        <v/>
      </c>
      <c r="E2766" s="23" t="str">
        <f>IF(analyses!E2766="","",analyses!E2766)</f>
        <v/>
      </c>
      <c r="F2766" s="23" t="str">
        <f>IF(analyses!F2766="","",analyses!F2766)</f>
        <v/>
      </c>
      <c r="G2766" s="26" t="str">
        <f ca="1">IF(analyses!G2766="","",analyses!G2766)</f>
        <v/>
      </c>
      <c r="H2766" s="26" t="str">
        <f>IF(analyses!H2766="","",analyses!H2766)</f>
        <v/>
      </c>
      <c r="I2766" s="23" t="str">
        <f>IF(analyses!I2766="","",analyses!I2766)</f>
        <v/>
      </c>
      <c r="J2766" s="29"/>
      <c r="K2766" s="28"/>
      <c r="L2766" s="12"/>
    </row>
    <row r="2767" spans="1:12" x14ac:dyDescent="0.25">
      <c r="A2767" s="20" t="str">
        <f ca="1">IF(analyses!A2767="","",analyses!A2767)</f>
        <v/>
      </c>
      <c r="B2767" s="15" t="str">
        <f ca="1">IF(analyses!B2767="","",analyses!B2767)</f>
        <v/>
      </c>
      <c r="C2767" s="22" t="str">
        <f>IF(analyses!C2767="","",analyses!C2767)</f>
        <v/>
      </c>
      <c r="D2767" s="23" t="str">
        <f>IF(analyses!D2767="","",analyses!D2767)</f>
        <v/>
      </c>
      <c r="E2767" s="23" t="str">
        <f>IF(analyses!E2767="","",analyses!E2767)</f>
        <v/>
      </c>
      <c r="F2767" s="23" t="str">
        <f>IF(analyses!F2767="","",analyses!F2767)</f>
        <v/>
      </c>
      <c r="G2767" s="26" t="str">
        <f ca="1">IF(analyses!G2767="","",analyses!G2767)</f>
        <v/>
      </c>
      <c r="H2767" s="26" t="str">
        <f>IF(analyses!H2767="","",analyses!H2767)</f>
        <v/>
      </c>
      <c r="I2767" s="23" t="str">
        <f>IF(analyses!I2767="","",analyses!I2767)</f>
        <v/>
      </c>
      <c r="J2767" s="29"/>
      <c r="K2767" s="28"/>
      <c r="L2767" s="12"/>
    </row>
    <row r="2768" spans="1:12" x14ac:dyDescent="0.25">
      <c r="A2768" s="20" t="str">
        <f ca="1">IF(analyses!A2768="","",analyses!A2768)</f>
        <v/>
      </c>
      <c r="B2768" s="15" t="str">
        <f ca="1">IF(analyses!B2768="","",analyses!B2768)</f>
        <v/>
      </c>
      <c r="C2768" s="22" t="str">
        <f>IF(analyses!C2768="","",analyses!C2768)</f>
        <v/>
      </c>
      <c r="D2768" s="23" t="str">
        <f>IF(analyses!D2768="","",analyses!D2768)</f>
        <v/>
      </c>
      <c r="E2768" s="23" t="str">
        <f>IF(analyses!E2768="","",analyses!E2768)</f>
        <v/>
      </c>
      <c r="F2768" s="23" t="str">
        <f>IF(analyses!F2768="","",analyses!F2768)</f>
        <v/>
      </c>
      <c r="G2768" s="26" t="str">
        <f ca="1">IF(analyses!G2768="","",analyses!G2768)</f>
        <v/>
      </c>
      <c r="H2768" s="26" t="str">
        <f>IF(analyses!H2768="","",analyses!H2768)</f>
        <v/>
      </c>
      <c r="I2768" s="23" t="str">
        <f>IF(analyses!I2768="","",analyses!I2768)</f>
        <v/>
      </c>
      <c r="J2768" s="29"/>
      <c r="K2768" s="28"/>
      <c r="L2768" s="12"/>
    </row>
    <row r="2769" spans="1:12" x14ac:dyDescent="0.25">
      <c r="A2769" s="20" t="str">
        <f ca="1">IF(analyses!A2769="","",analyses!A2769)</f>
        <v/>
      </c>
      <c r="B2769" s="15" t="str">
        <f ca="1">IF(analyses!B2769="","",analyses!B2769)</f>
        <v/>
      </c>
      <c r="C2769" s="22" t="str">
        <f>IF(analyses!C2769="","",analyses!C2769)</f>
        <v/>
      </c>
      <c r="D2769" s="23" t="str">
        <f>IF(analyses!D2769="","",analyses!D2769)</f>
        <v/>
      </c>
      <c r="E2769" s="23" t="str">
        <f>IF(analyses!E2769="","",analyses!E2769)</f>
        <v/>
      </c>
      <c r="F2769" s="23" t="str">
        <f>IF(analyses!F2769="","",analyses!F2769)</f>
        <v/>
      </c>
      <c r="G2769" s="26" t="str">
        <f ca="1">IF(analyses!G2769="","",analyses!G2769)</f>
        <v/>
      </c>
      <c r="H2769" s="26" t="str">
        <f>IF(analyses!H2769="","",analyses!H2769)</f>
        <v/>
      </c>
      <c r="I2769" s="23" t="str">
        <f>IF(analyses!I2769="","",analyses!I2769)</f>
        <v/>
      </c>
      <c r="J2769" s="29"/>
      <c r="K2769" s="28"/>
      <c r="L2769" s="12"/>
    </row>
    <row r="2770" spans="1:12" x14ac:dyDescent="0.25">
      <c r="A2770" s="20" t="str">
        <f ca="1">IF(analyses!A2770="","",analyses!A2770)</f>
        <v/>
      </c>
      <c r="B2770" s="15" t="str">
        <f ca="1">IF(analyses!B2770="","",analyses!B2770)</f>
        <v/>
      </c>
      <c r="C2770" s="22" t="str">
        <f>IF(analyses!C2770="","",analyses!C2770)</f>
        <v/>
      </c>
      <c r="D2770" s="23" t="str">
        <f>IF(analyses!D2770="","",analyses!D2770)</f>
        <v/>
      </c>
      <c r="E2770" s="23" t="str">
        <f>IF(analyses!E2770="","",analyses!E2770)</f>
        <v/>
      </c>
      <c r="F2770" s="23" t="str">
        <f>IF(analyses!F2770="","",analyses!F2770)</f>
        <v/>
      </c>
      <c r="G2770" s="26" t="str">
        <f ca="1">IF(analyses!G2770="","",analyses!G2770)</f>
        <v/>
      </c>
      <c r="H2770" s="26" t="str">
        <f>IF(analyses!H2770="","",analyses!H2770)</f>
        <v/>
      </c>
      <c r="I2770" s="23" t="str">
        <f>IF(analyses!I2770="","",analyses!I2770)</f>
        <v/>
      </c>
      <c r="J2770" s="29"/>
      <c r="K2770" s="28"/>
      <c r="L2770" s="12"/>
    </row>
    <row r="2771" spans="1:12" x14ac:dyDescent="0.25">
      <c r="A2771" s="20" t="str">
        <f ca="1">IF(analyses!A2771="","",analyses!A2771)</f>
        <v/>
      </c>
      <c r="B2771" s="15" t="str">
        <f ca="1">IF(analyses!B2771="","",analyses!B2771)</f>
        <v/>
      </c>
      <c r="C2771" s="22" t="str">
        <f>IF(analyses!C2771="","",analyses!C2771)</f>
        <v/>
      </c>
      <c r="D2771" s="23" t="str">
        <f>IF(analyses!D2771="","",analyses!D2771)</f>
        <v/>
      </c>
      <c r="E2771" s="23" t="str">
        <f>IF(analyses!E2771="","",analyses!E2771)</f>
        <v/>
      </c>
      <c r="F2771" s="23" t="str">
        <f>IF(analyses!F2771="","",analyses!F2771)</f>
        <v/>
      </c>
      <c r="G2771" s="26" t="str">
        <f ca="1">IF(analyses!G2771="","",analyses!G2771)</f>
        <v/>
      </c>
      <c r="H2771" s="26" t="str">
        <f>IF(analyses!H2771="","",analyses!H2771)</f>
        <v/>
      </c>
      <c r="I2771" s="23" t="str">
        <f>IF(analyses!I2771="","",analyses!I2771)</f>
        <v/>
      </c>
      <c r="J2771" s="29"/>
      <c r="K2771" s="28"/>
      <c r="L2771" s="12"/>
    </row>
    <row r="2772" spans="1:12" x14ac:dyDescent="0.25">
      <c r="A2772" s="20" t="str">
        <f ca="1">IF(analyses!A2772="","",analyses!A2772)</f>
        <v/>
      </c>
      <c r="B2772" s="15" t="str">
        <f ca="1">IF(analyses!B2772="","",analyses!B2772)</f>
        <v/>
      </c>
      <c r="C2772" s="22" t="str">
        <f>IF(analyses!C2772="","",analyses!C2772)</f>
        <v/>
      </c>
      <c r="D2772" s="23" t="str">
        <f>IF(analyses!D2772="","",analyses!D2772)</f>
        <v/>
      </c>
      <c r="E2772" s="23" t="str">
        <f>IF(analyses!E2772="","",analyses!E2772)</f>
        <v/>
      </c>
      <c r="F2772" s="23" t="str">
        <f>IF(analyses!F2772="","",analyses!F2772)</f>
        <v/>
      </c>
      <c r="G2772" s="26" t="str">
        <f ca="1">IF(analyses!G2772="","",analyses!G2772)</f>
        <v/>
      </c>
      <c r="H2772" s="26" t="str">
        <f>IF(analyses!H2772="","",analyses!H2772)</f>
        <v/>
      </c>
      <c r="I2772" s="23" t="str">
        <f>IF(analyses!I2772="","",analyses!I2772)</f>
        <v/>
      </c>
      <c r="J2772" s="29"/>
      <c r="K2772" s="28"/>
      <c r="L2772" s="12"/>
    </row>
    <row r="2773" spans="1:12" x14ac:dyDescent="0.25">
      <c r="A2773" s="20" t="str">
        <f ca="1">IF(analyses!A2773="","",analyses!A2773)</f>
        <v/>
      </c>
      <c r="B2773" s="15" t="str">
        <f ca="1">IF(analyses!B2773="","",analyses!B2773)</f>
        <v/>
      </c>
      <c r="C2773" s="22" t="str">
        <f>IF(analyses!C2773="","",analyses!C2773)</f>
        <v/>
      </c>
      <c r="D2773" s="23" t="str">
        <f>IF(analyses!D2773="","",analyses!D2773)</f>
        <v/>
      </c>
      <c r="E2773" s="23" t="str">
        <f>IF(analyses!E2773="","",analyses!E2773)</f>
        <v/>
      </c>
      <c r="F2773" s="23" t="str">
        <f>IF(analyses!F2773="","",analyses!F2773)</f>
        <v/>
      </c>
      <c r="G2773" s="26" t="str">
        <f ca="1">IF(analyses!G2773="","",analyses!G2773)</f>
        <v/>
      </c>
      <c r="H2773" s="26" t="str">
        <f>IF(analyses!H2773="","",analyses!H2773)</f>
        <v/>
      </c>
      <c r="I2773" s="23" t="str">
        <f>IF(analyses!I2773="","",analyses!I2773)</f>
        <v/>
      </c>
      <c r="J2773" s="29"/>
      <c r="K2773" s="28"/>
      <c r="L2773" s="12"/>
    </row>
    <row r="2774" spans="1:12" x14ac:dyDescent="0.25">
      <c r="A2774" s="20" t="str">
        <f ca="1">IF(analyses!A2774="","",analyses!A2774)</f>
        <v/>
      </c>
      <c r="B2774" s="15" t="str">
        <f ca="1">IF(analyses!B2774="","",analyses!B2774)</f>
        <v/>
      </c>
      <c r="C2774" s="22" t="str">
        <f>IF(analyses!C2774="","",analyses!C2774)</f>
        <v/>
      </c>
      <c r="D2774" s="23" t="str">
        <f>IF(analyses!D2774="","",analyses!D2774)</f>
        <v/>
      </c>
      <c r="E2774" s="23" t="str">
        <f>IF(analyses!E2774="","",analyses!E2774)</f>
        <v/>
      </c>
      <c r="F2774" s="23" t="str">
        <f>IF(analyses!F2774="","",analyses!F2774)</f>
        <v/>
      </c>
      <c r="G2774" s="26" t="str">
        <f ca="1">IF(analyses!G2774="","",analyses!G2774)</f>
        <v/>
      </c>
      <c r="H2774" s="26" t="str">
        <f>IF(analyses!H2774="","",analyses!H2774)</f>
        <v/>
      </c>
      <c r="I2774" s="23" t="str">
        <f>IF(analyses!I2774="","",analyses!I2774)</f>
        <v/>
      </c>
      <c r="J2774" s="29"/>
      <c r="K2774" s="28"/>
      <c r="L2774" s="12"/>
    </row>
    <row r="2775" spans="1:12" x14ac:dyDescent="0.25">
      <c r="A2775" s="20" t="str">
        <f ca="1">IF(analyses!A2775="","",analyses!A2775)</f>
        <v/>
      </c>
      <c r="B2775" s="15" t="str">
        <f ca="1">IF(analyses!B2775="","",analyses!B2775)</f>
        <v/>
      </c>
      <c r="C2775" s="22" t="str">
        <f>IF(analyses!C2775="","",analyses!C2775)</f>
        <v/>
      </c>
      <c r="D2775" s="23" t="str">
        <f>IF(analyses!D2775="","",analyses!D2775)</f>
        <v/>
      </c>
      <c r="E2775" s="23" t="str">
        <f>IF(analyses!E2775="","",analyses!E2775)</f>
        <v/>
      </c>
      <c r="F2775" s="23" t="str">
        <f>IF(analyses!F2775="","",analyses!F2775)</f>
        <v/>
      </c>
      <c r="G2775" s="26" t="str">
        <f ca="1">IF(analyses!G2775="","",analyses!G2775)</f>
        <v/>
      </c>
      <c r="H2775" s="26" t="str">
        <f>IF(analyses!H2775="","",analyses!H2775)</f>
        <v/>
      </c>
      <c r="I2775" s="23" t="str">
        <f>IF(analyses!I2775="","",analyses!I2775)</f>
        <v/>
      </c>
      <c r="J2775" s="29"/>
      <c r="K2775" s="28"/>
      <c r="L2775" s="12"/>
    </row>
    <row r="2776" spans="1:12" x14ac:dyDescent="0.25">
      <c r="A2776" s="20" t="str">
        <f ca="1">IF(analyses!A2776="","",analyses!A2776)</f>
        <v/>
      </c>
      <c r="B2776" s="15" t="str">
        <f ca="1">IF(analyses!B2776="","",analyses!B2776)</f>
        <v/>
      </c>
      <c r="C2776" s="22" t="str">
        <f>IF(analyses!C2776="","",analyses!C2776)</f>
        <v/>
      </c>
      <c r="D2776" s="23" t="str">
        <f>IF(analyses!D2776="","",analyses!D2776)</f>
        <v/>
      </c>
      <c r="E2776" s="23" t="str">
        <f>IF(analyses!E2776="","",analyses!E2776)</f>
        <v/>
      </c>
      <c r="F2776" s="23" t="str">
        <f>IF(analyses!F2776="","",analyses!F2776)</f>
        <v/>
      </c>
      <c r="G2776" s="26" t="str">
        <f ca="1">IF(analyses!G2776="","",analyses!G2776)</f>
        <v/>
      </c>
      <c r="H2776" s="26" t="str">
        <f>IF(analyses!H2776="","",analyses!H2776)</f>
        <v/>
      </c>
      <c r="I2776" s="23" t="str">
        <f>IF(analyses!I2776="","",analyses!I2776)</f>
        <v/>
      </c>
      <c r="J2776" s="29"/>
      <c r="K2776" s="28"/>
      <c r="L2776" s="12"/>
    </row>
    <row r="2777" spans="1:12" x14ac:dyDescent="0.25">
      <c r="A2777" s="20" t="str">
        <f ca="1">IF(analyses!A2777="","",analyses!A2777)</f>
        <v/>
      </c>
      <c r="B2777" s="15" t="str">
        <f ca="1">IF(analyses!B2777="","",analyses!B2777)</f>
        <v/>
      </c>
      <c r="C2777" s="22" t="str">
        <f>IF(analyses!C2777="","",analyses!C2777)</f>
        <v/>
      </c>
      <c r="D2777" s="23" t="str">
        <f>IF(analyses!D2777="","",analyses!D2777)</f>
        <v/>
      </c>
      <c r="E2777" s="23" t="str">
        <f>IF(analyses!E2777="","",analyses!E2777)</f>
        <v/>
      </c>
      <c r="F2777" s="23" t="str">
        <f>IF(analyses!F2777="","",analyses!F2777)</f>
        <v/>
      </c>
      <c r="G2777" s="26" t="str">
        <f ca="1">IF(analyses!G2777="","",analyses!G2777)</f>
        <v/>
      </c>
      <c r="H2777" s="26" t="str">
        <f>IF(analyses!H2777="","",analyses!H2777)</f>
        <v/>
      </c>
      <c r="I2777" s="23" t="str">
        <f>IF(analyses!I2777="","",analyses!I2777)</f>
        <v/>
      </c>
      <c r="J2777" s="29"/>
      <c r="K2777" s="28"/>
      <c r="L2777" s="12"/>
    </row>
    <row r="2778" spans="1:12" x14ac:dyDescent="0.25">
      <c r="A2778" s="20" t="str">
        <f ca="1">IF(analyses!A2778="","",analyses!A2778)</f>
        <v/>
      </c>
      <c r="B2778" s="15" t="str">
        <f ca="1">IF(analyses!B2778="","",analyses!B2778)</f>
        <v/>
      </c>
      <c r="C2778" s="22" t="str">
        <f>IF(analyses!C2778="","",analyses!C2778)</f>
        <v/>
      </c>
      <c r="D2778" s="23" t="str">
        <f>IF(analyses!D2778="","",analyses!D2778)</f>
        <v/>
      </c>
      <c r="E2778" s="23" t="str">
        <f>IF(analyses!E2778="","",analyses!E2778)</f>
        <v/>
      </c>
      <c r="F2778" s="23" t="str">
        <f>IF(analyses!F2778="","",analyses!F2778)</f>
        <v/>
      </c>
      <c r="G2778" s="26" t="str">
        <f ca="1">IF(analyses!G2778="","",analyses!G2778)</f>
        <v/>
      </c>
      <c r="H2778" s="26" t="str">
        <f>IF(analyses!H2778="","",analyses!H2778)</f>
        <v/>
      </c>
      <c r="I2778" s="23" t="str">
        <f>IF(analyses!I2778="","",analyses!I2778)</f>
        <v/>
      </c>
      <c r="J2778" s="29"/>
      <c r="K2778" s="28"/>
      <c r="L2778" s="12"/>
    </row>
    <row r="2779" spans="1:12" x14ac:dyDescent="0.25">
      <c r="A2779" s="20" t="str">
        <f ca="1">IF(analyses!A2779="","",analyses!A2779)</f>
        <v/>
      </c>
      <c r="B2779" s="15" t="str">
        <f ca="1">IF(analyses!B2779="","",analyses!B2779)</f>
        <v/>
      </c>
      <c r="C2779" s="22" t="str">
        <f>IF(analyses!C2779="","",analyses!C2779)</f>
        <v/>
      </c>
      <c r="D2779" s="23" t="str">
        <f>IF(analyses!D2779="","",analyses!D2779)</f>
        <v/>
      </c>
      <c r="E2779" s="23" t="str">
        <f>IF(analyses!E2779="","",analyses!E2779)</f>
        <v/>
      </c>
      <c r="F2779" s="23" t="str">
        <f>IF(analyses!F2779="","",analyses!F2779)</f>
        <v/>
      </c>
      <c r="G2779" s="26" t="str">
        <f ca="1">IF(analyses!G2779="","",analyses!G2779)</f>
        <v/>
      </c>
      <c r="H2779" s="26" t="str">
        <f>IF(analyses!H2779="","",analyses!H2779)</f>
        <v/>
      </c>
      <c r="I2779" s="23" t="str">
        <f>IF(analyses!I2779="","",analyses!I2779)</f>
        <v/>
      </c>
      <c r="J2779" s="29"/>
      <c r="K2779" s="28"/>
      <c r="L2779" s="12"/>
    </row>
    <row r="2780" spans="1:12" x14ac:dyDescent="0.25">
      <c r="A2780" s="20" t="str">
        <f ca="1">IF(analyses!A2780="","",analyses!A2780)</f>
        <v/>
      </c>
      <c r="B2780" s="15" t="str">
        <f ca="1">IF(analyses!B2780="","",analyses!B2780)</f>
        <v/>
      </c>
      <c r="C2780" s="22" t="str">
        <f>IF(analyses!C2780="","",analyses!C2780)</f>
        <v/>
      </c>
      <c r="D2780" s="23" t="str">
        <f>IF(analyses!D2780="","",analyses!D2780)</f>
        <v/>
      </c>
      <c r="E2780" s="23" t="str">
        <f>IF(analyses!E2780="","",analyses!E2780)</f>
        <v/>
      </c>
      <c r="F2780" s="23" t="str">
        <f>IF(analyses!F2780="","",analyses!F2780)</f>
        <v/>
      </c>
      <c r="G2780" s="26" t="str">
        <f ca="1">IF(analyses!G2780="","",analyses!G2780)</f>
        <v/>
      </c>
      <c r="H2780" s="26" t="str">
        <f>IF(analyses!H2780="","",analyses!H2780)</f>
        <v/>
      </c>
      <c r="I2780" s="23" t="str">
        <f>IF(analyses!I2780="","",analyses!I2780)</f>
        <v/>
      </c>
      <c r="J2780" s="29"/>
      <c r="K2780" s="28"/>
      <c r="L2780" s="12"/>
    </row>
    <row r="2781" spans="1:12" x14ac:dyDescent="0.25">
      <c r="A2781" s="20" t="str">
        <f ca="1">IF(analyses!A2781="","",analyses!A2781)</f>
        <v/>
      </c>
      <c r="B2781" s="15" t="str">
        <f ca="1">IF(analyses!B2781="","",analyses!B2781)</f>
        <v/>
      </c>
      <c r="C2781" s="22" t="str">
        <f>IF(analyses!C2781="","",analyses!C2781)</f>
        <v/>
      </c>
      <c r="D2781" s="23" t="str">
        <f>IF(analyses!D2781="","",analyses!D2781)</f>
        <v/>
      </c>
      <c r="E2781" s="23" t="str">
        <f>IF(analyses!E2781="","",analyses!E2781)</f>
        <v/>
      </c>
      <c r="F2781" s="23" t="str">
        <f>IF(analyses!F2781="","",analyses!F2781)</f>
        <v/>
      </c>
      <c r="G2781" s="26" t="str">
        <f ca="1">IF(analyses!G2781="","",analyses!G2781)</f>
        <v/>
      </c>
      <c r="H2781" s="26" t="str">
        <f>IF(analyses!H2781="","",analyses!H2781)</f>
        <v/>
      </c>
      <c r="I2781" s="23" t="str">
        <f>IF(analyses!I2781="","",analyses!I2781)</f>
        <v/>
      </c>
      <c r="J2781" s="29"/>
      <c r="K2781" s="28"/>
      <c r="L2781" s="12"/>
    </row>
    <row r="2782" spans="1:12" x14ac:dyDescent="0.25">
      <c r="A2782" s="20" t="str">
        <f ca="1">IF(analyses!A2782="","",analyses!A2782)</f>
        <v/>
      </c>
      <c r="B2782" s="15" t="str">
        <f ca="1">IF(analyses!B2782="","",analyses!B2782)</f>
        <v/>
      </c>
      <c r="C2782" s="22" t="str">
        <f>IF(analyses!C2782="","",analyses!C2782)</f>
        <v/>
      </c>
      <c r="D2782" s="23" t="str">
        <f>IF(analyses!D2782="","",analyses!D2782)</f>
        <v/>
      </c>
      <c r="E2782" s="23" t="str">
        <f>IF(analyses!E2782="","",analyses!E2782)</f>
        <v/>
      </c>
      <c r="F2782" s="23" t="str">
        <f>IF(analyses!F2782="","",analyses!F2782)</f>
        <v/>
      </c>
      <c r="G2782" s="26" t="str">
        <f ca="1">IF(analyses!G2782="","",analyses!G2782)</f>
        <v/>
      </c>
      <c r="H2782" s="26" t="str">
        <f>IF(analyses!H2782="","",analyses!H2782)</f>
        <v/>
      </c>
      <c r="I2782" s="23" t="str">
        <f>IF(analyses!I2782="","",analyses!I2782)</f>
        <v/>
      </c>
      <c r="J2782" s="29"/>
      <c r="K2782" s="28"/>
      <c r="L2782" s="12"/>
    </row>
    <row r="2783" spans="1:12" x14ac:dyDescent="0.25">
      <c r="A2783" s="20" t="str">
        <f ca="1">IF(analyses!A2783="","",analyses!A2783)</f>
        <v/>
      </c>
      <c r="B2783" s="15" t="str">
        <f ca="1">IF(analyses!B2783="","",analyses!B2783)</f>
        <v/>
      </c>
      <c r="C2783" s="22" t="str">
        <f>IF(analyses!C2783="","",analyses!C2783)</f>
        <v/>
      </c>
      <c r="D2783" s="23" t="str">
        <f>IF(analyses!D2783="","",analyses!D2783)</f>
        <v/>
      </c>
      <c r="E2783" s="23" t="str">
        <f>IF(analyses!E2783="","",analyses!E2783)</f>
        <v/>
      </c>
      <c r="F2783" s="23" t="str">
        <f>IF(analyses!F2783="","",analyses!F2783)</f>
        <v/>
      </c>
      <c r="G2783" s="26" t="str">
        <f ca="1">IF(analyses!G2783="","",analyses!G2783)</f>
        <v/>
      </c>
      <c r="H2783" s="26" t="str">
        <f>IF(analyses!H2783="","",analyses!H2783)</f>
        <v/>
      </c>
      <c r="I2783" s="23" t="str">
        <f>IF(analyses!I2783="","",analyses!I2783)</f>
        <v/>
      </c>
      <c r="J2783" s="29"/>
      <c r="K2783" s="28"/>
      <c r="L2783" s="12"/>
    </row>
    <row r="2784" spans="1:12" x14ac:dyDescent="0.25">
      <c r="A2784" s="20" t="str">
        <f ca="1">IF(analyses!A2784="","",analyses!A2784)</f>
        <v/>
      </c>
      <c r="B2784" s="15" t="str">
        <f ca="1">IF(analyses!B2784="","",analyses!B2784)</f>
        <v/>
      </c>
      <c r="C2784" s="22" t="str">
        <f>IF(analyses!C2784="","",analyses!C2784)</f>
        <v/>
      </c>
      <c r="D2784" s="23" t="str">
        <f>IF(analyses!D2784="","",analyses!D2784)</f>
        <v/>
      </c>
      <c r="E2784" s="23" t="str">
        <f>IF(analyses!E2784="","",analyses!E2784)</f>
        <v/>
      </c>
      <c r="F2784" s="23" t="str">
        <f>IF(analyses!F2784="","",analyses!F2784)</f>
        <v/>
      </c>
      <c r="G2784" s="26" t="str">
        <f ca="1">IF(analyses!G2784="","",analyses!G2784)</f>
        <v/>
      </c>
      <c r="H2784" s="26" t="str">
        <f>IF(analyses!H2784="","",analyses!H2784)</f>
        <v/>
      </c>
      <c r="I2784" s="23" t="str">
        <f>IF(analyses!I2784="","",analyses!I2784)</f>
        <v/>
      </c>
      <c r="J2784" s="29"/>
      <c r="K2784" s="28"/>
      <c r="L2784" s="12"/>
    </row>
    <row r="2785" spans="1:12" x14ac:dyDescent="0.25">
      <c r="A2785" s="20" t="str">
        <f ca="1">IF(analyses!A2785="","",analyses!A2785)</f>
        <v/>
      </c>
      <c r="B2785" s="15" t="str">
        <f ca="1">IF(analyses!B2785="","",analyses!B2785)</f>
        <v/>
      </c>
      <c r="C2785" s="22" t="str">
        <f>IF(analyses!C2785="","",analyses!C2785)</f>
        <v/>
      </c>
      <c r="D2785" s="23" t="str">
        <f>IF(analyses!D2785="","",analyses!D2785)</f>
        <v/>
      </c>
      <c r="E2785" s="23" t="str">
        <f>IF(analyses!E2785="","",analyses!E2785)</f>
        <v/>
      </c>
      <c r="F2785" s="23" t="str">
        <f>IF(analyses!F2785="","",analyses!F2785)</f>
        <v/>
      </c>
      <c r="G2785" s="26" t="str">
        <f ca="1">IF(analyses!G2785="","",analyses!G2785)</f>
        <v/>
      </c>
      <c r="H2785" s="26" t="str">
        <f>IF(analyses!H2785="","",analyses!H2785)</f>
        <v/>
      </c>
      <c r="I2785" s="23" t="str">
        <f>IF(analyses!I2785="","",analyses!I2785)</f>
        <v/>
      </c>
      <c r="J2785" s="29"/>
      <c r="K2785" s="28"/>
      <c r="L2785" s="12"/>
    </row>
    <row r="2786" spans="1:12" x14ac:dyDescent="0.25">
      <c r="A2786" s="20" t="str">
        <f ca="1">IF(analyses!A2786="","",analyses!A2786)</f>
        <v/>
      </c>
      <c r="B2786" s="15" t="str">
        <f ca="1">IF(analyses!B2786="","",analyses!B2786)</f>
        <v/>
      </c>
      <c r="C2786" s="22" t="str">
        <f>IF(analyses!C2786="","",analyses!C2786)</f>
        <v/>
      </c>
      <c r="D2786" s="23" t="str">
        <f>IF(analyses!D2786="","",analyses!D2786)</f>
        <v/>
      </c>
      <c r="E2786" s="23" t="str">
        <f>IF(analyses!E2786="","",analyses!E2786)</f>
        <v/>
      </c>
      <c r="F2786" s="23" t="str">
        <f>IF(analyses!F2786="","",analyses!F2786)</f>
        <v/>
      </c>
      <c r="G2786" s="26" t="str">
        <f ca="1">IF(analyses!G2786="","",analyses!G2786)</f>
        <v/>
      </c>
      <c r="H2786" s="26" t="str">
        <f>IF(analyses!H2786="","",analyses!H2786)</f>
        <v/>
      </c>
      <c r="I2786" s="23" t="str">
        <f>IF(analyses!I2786="","",analyses!I2786)</f>
        <v/>
      </c>
      <c r="J2786" s="29"/>
      <c r="K2786" s="28"/>
      <c r="L2786" s="12"/>
    </row>
    <row r="2787" spans="1:12" x14ac:dyDescent="0.25">
      <c r="A2787" s="20" t="str">
        <f ca="1">IF(analyses!A2787="","",analyses!A2787)</f>
        <v/>
      </c>
      <c r="B2787" s="15" t="str">
        <f ca="1">IF(analyses!B2787="","",analyses!B2787)</f>
        <v/>
      </c>
      <c r="C2787" s="22" t="str">
        <f>IF(analyses!C2787="","",analyses!C2787)</f>
        <v/>
      </c>
      <c r="D2787" s="23" t="str">
        <f>IF(analyses!D2787="","",analyses!D2787)</f>
        <v/>
      </c>
      <c r="E2787" s="23" t="str">
        <f>IF(analyses!E2787="","",analyses!E2787)</f>
        <v/>
      </c>
      <c r="F2787" s="23" t="str">
        <f>IF(analyses!F2787="","",analyses!F2787)</f>
        <v/>
      </c>
      <c r="G2787" s="26" t="str">
        <f ca="1">IF(analyses!G2787="","",analyses!G2787)</f>
        <v/>
      </c>
      <c r="H2787" s="26" t="str">
        <f>IF(analyses!H2787="","",analyses!H2787)</f>
        <v/>
      </c>
      <c r="I2787" s="23" t="str">
        <f>IF(analyses!I2787="","",analyses!I2787)</f>
        <v/>
      </c>
      <c r="J2787" s="29"/>
      <c r="K2787" s="28"/>
      <c r="L2787" s="12"/>
    </row>
    <row r="2788" spans="1:12" x14ac:dyDescent="0.25">
      <c r="A2788" s="20" t="str">
        <f ca="1">IF(analyses!A2788="","",analyses!A2788)</f>
        <v/>
      </c>
      <c r="B2788" s="15" t="str">
        <f ca="1">IF(analyses!B2788="","",analyses!B2788)</f>
        <v/>
      </c>
      <c r="C2788" s="22" t="str">
        <f>IF(analyses!C2788="","",analyses!C2788)</f>
        <v/>
      </c>
      <c r="D2788" s="23" t="str">
        <f>IF(analyses!D2788="","",analyses!D2788)</f>
        <v/>
      </c>
      <c r="E2788" s="23" t="str">
        <f>IF(analyses!E2788="","",analyses!E2788)</f>
        <v/>
      </c>
      <c r="F2788" s="23" t="str">
        <f>IF(analyses!F2788="","",analyses!F2788)</f>
        <v/>
      </c>
      <c r="G2788" s="26" t="str">
        <f ca="1">IF(analyses!G2788="","",analyses!G2788)</f>
        <v/>
      </c>
      <c r="H2788" s="26" t="str">
        <f>IF(analyses!H2788="","",analyses!H2788)</f>
        <v/>
      </c>
      <c r="I2788" s="23" t="str">
        <f>IF(analyses!I2788="","",analyses!I2788)</f>
        <v/>
      </c>
      <c r="J2788" s="29"/>
      <c r="K2788" s="28"/>
      <c r="L2788" s="12"/>
    </row>
    <row r="2789" spans="1:12" x14ac:dyDescent="0.25">
      <c r="A2789" s="20" t="str">
        <f ca="1">IF(analyses!A2789="","",analyses!A2789)</f>
        <v/>
      </c>
      <c r="B2789" s="15" t="str">
        <f ca="1">IF(analyses!B2789="","",analyses!B2789)</f>
        <v/>
      </c>
      <c r="C2789" s="22" t="str">
        <f>IF(analyses!C2789="","",analyses!C2789)</f>
        <v/>
      </c>
      <c r="D2789" s="23" t="str">
        <f>IF(analyses!D2789="","",analyses!D2789)</f>
        <v/>
      </c>
      <c r="E2789" s="23" t="str">
        <f>IF(analyses!E2789="","",analyses!E2789)</f>
        <v/>
      </c>
      <c r="F2789" s="23" t="str">
        <f>IF(analyses!F2789="","",analyses!F2789)</f>
        <v/>
      </c>
      <c r="G2789" s="26" t="str">
        <f ca="1">IF(analyses!G2789="","",analyses!G2789)</f>
        <v/>
      </c>
      <c r="H2789" s="26" t="str">
        <f>IF(analyses!H2789="","",analyses!H2789)</f>
        <v/>
      </c>
      <c r="I2789" s="23" t="str">
        <f>IF(analyses!I2789="","",analyses!I2789)</f>
        <v/>
      </c>
      <c r="J2789" s="29"/>
      <c r="K2789" s="28"/>
      <c r="L2789" s="12"/>
    </row>
    <row r="2790" spans="1:12" x14ac:dyDescent="0.25">
      <c r="A2790" s="20" t="str">
        <f ca="1">IF(analyses!A2790="","",analyses!A2790)</f>
        <v/>
      </c>
      <c r="B2790" s="15" t="str">
        <f ca="1">IF(analyses!B2790="","",analyses!B2790)</f>
        <v/>
      </c>
      <c r="C2790" s="22" t="str">
        <f>IF(analyses!C2790="","",analyses!C2790)</f>
        <v/>
      </c>
      <c r="D2790" s="23" t="str">
        <f>IF(analyses!D2790="","",analyses!D2790)</f>
        <v/>
      </c>
      <c r="E2790" s="23" t="str">
        <f>IF(analyses!E2790="","",analyses!E2790)</f>
        <v/>
      </c>
      <c r="F2790" s="23" t="str">
        <f>IF(analyses!F2790="","",analyses!F2790)</f>
        <v/>
      </c>
      <c r="G2790" s="26" t="str">
        <f ca="1">IF(analyses!G2790="","",analyses!G2790)</f>
        <v/>
      </c>
      <c r="H2790" s="26" t="str">
        <f>IF(analyses!H2790="","",analyses!H2790)</f>
        <v/>
      </c>
      <c r="I2790" s="23" t="str">
        <f>IF(analyses!I2790="","",analyses!I2790)</f>
        <v/>
      </c>
      <c r="J2790" s="29"/>
      <c r="K2790" s="28"/>
      <c r="L2790" s="12"/>
    </row>
    <row r="2791" spans="1:12" x14ac:dyDescent="0.25">
      <c r="A2791" s="20" t="str">
        <f ca="1">IF(analyses!A2791="","",analyses!A2791)</f>
        <v/>
      </c>
      <c r="B2791" s="15" t="str">
        <f ca="1">IF(analyses!B2791="","",analyses!B2791)</f>
        <v/>
      </c>
      <c r="C2791" s="22" t="str">
        <f>IF(analyses!C2791="","",analyses!C2791)</f>
        <v/>
      </c>
      <c r="D2791" s="23" t="str">
        <f>IF(analyses!D2791="","",analyses!D2791)</f>
        <v/>
      </c>
      <c r="E2791" s="23" t="str">
        <f>IF(analyses!E2791="","",analyses!E2791)</f>
        <v/>
      </c>
      <c r="F2791" s="23" t="str">
        <f>IF(analyses!F2791="","",analyses!F2791)</f>
        <v/>
      </c>
      <c r="G2791" s="26" t="str">
        <f ca="1">IF(analyses!G2791="","",analyses!G2791)</f>
        <v/>
      </c>
      <c r="H2791" s="26" t="str">
        <f>IF(analyses!H2791="","",analyses!H2791)</f>
        <v/>
      </c>
      <c r="I2791" s="23" t="str">
        <f>IF(analyses!I2791="","",analyses!I2791)</f>
        <v/>
      </c>
      <c r="J2791" s="29"/>
      <c r="K2791" s="28"/>
      <c r="L2791" s="12"/>
    </row>
    <row r="2792" spans="1:12" x14ac:dyDescent="0.25">
      <c r="A2792" s="20" t="str">
        <f ca="1">IF(analyses!A2792="","",analyses!A2792)</f>
        <v/>
      </c>
      <c r="B2792" s="15" t="str">
        <f ca="1">IF(analyses!B2792="","",analyses!B2792)</f>
        <v/>
      </c>
      <c r="C2792" s="22" t="str">
        <f>IF(analyses!C2792="","",analyses!C2792)</f>
        <v/>
      </c>
      <c r="D2792" s="23" t="str">
        <f>IF(analyses!D2792="","",analyses!D2792)</f>
        <v/>
      </c>
      <c r="E2792" s="23" t="str">
        <f>IF(analyses!E2792="","",analyses!E2792)</f>
        <v/>
      </c>
      <c r="F2792" s="23" t="str">
        <f>IF(analyses!F2792="","",analyses!F2792)</f>
        <v/>
      </c>
      <c r="G2792" s="26" t="str">
        <f ca="1">IF(analyses!G2792="","",analyses!G2792)</f>
        <v/>
      </c>
      <c r="H2792" s="26" t="str">
        <f>IF(analyses!H2792="","",analyses!H2792)</f>
        <v/>
      </c>
      <c r="I2792" s="23" t="str">
        <f>IF(analyses!I2792="","",analyses!I2792)</f>
        <v/>
      </c>
      <c r="J2792" s="29"/>
      <c r="K2792" s="28"/>
      <c r="L2792" s="12"/>
    </row>
    <row r="2793" spans="1:12" x14ac:dyDescent="0.25">
      <c r="A2793" s="20" t="str">
        <f ca="1">IF(analyses!A2793="","",analyses!A2793)</f>
        <v/>
      </c>
      <c r="B2793" s="15" t="str">
        <f ca="1">IF(analyses!B2793="","",analyses!B2793)</f>
        <v/>
      </c>
      <c r="C2793" s="22" t="str">
        <f>IF(analyses!C2793="","",analyses!C2793)</f>
        <v/>
      </c>
      <c r="D2793" s="23" t="str">
        <f>IF(analyses!D2793="","",analyses!D2793)</f>
        <v/>
      </c>
      <c r="E2793" s="23" t="str">
        <f>IF(analyses!E2793="","",analyses!E2793)</f>
        <v/>
      </c>
      <c r="F2793" s="23" t="str">
        <f>IF(analyses!F2793="","",analyses!F2793)</f>
        <v/>
      </c>
      <c r="G2793" s="26" t="str">
        <f ca="1">IF(analyses!G2793="","",analyses!G2793)</f>
        <v/>
      </c>
      <c r="H2793" s="26" t="str">
        <f>IF(analyses!H2793="","",analyses!H2793)</f>
        <v/>
      </c>
      <c r="I2793" s="23" t="str">
        <f>IF(analyses!I2793="","",analyses!I2793)</f>
        <v/>
      </c>
      <c r="J2793" s="29"/>
      <c r="K2793" s="28"/>
      <c r="L2793" s="12"/>
    </row>
    <row r="2794" spans="1:12" x14ac:dyDescent="0.25">
      <c r="A2794" s="20" t="str">
        <f ca="1">IF(analyses!A2794="","",analyses!A2794)</f>
        <v/>
      </c>
      <c r="B2794" s="15" t="str">
        <f ca="1">IF(analyses!B2794="","",analyses!B2794)</f>
        <v/>
      </c>
      <c r="C2794" s="22" t="str">
        <f>IF(analyses!C2794="","",analyses!C2794)</f>
        <v/>
      </c>
      <c r="D2794" s="23" t="str">
        <f>IF(analyses!D2794="","",analyses!D2794)</f>
        <v/>
      </c>
      <c r="E2794" s="23" t="str">
        <f>IF(analyses!E2794="","",analyses!E2794)</f>
        <v/>
      </c>
      <c r="F2794" s="23" t="str">
        <f>IF(analyses!F2794="","",analyses!F2794)</f>
        <v/>
      </c>
      <c r="G2794" s="26" t="str">
        <f ca="1">IF(analyses!G2794="","",analyses!G2794)</f>
        <v/>
      </c>
      <c r="H2794" s="26" t="str">
        <f>IF(analyses!H2794="","",analyses!H2794)</f>
        <v/>
      </c>
      <c r="I2794" s="23" t="str">
        <f>IF(analyses!I2794="","",analyses!I2794)</f>
        <v/>
      </c>
      <c r="J2794" s="29"/>
      <c r="K2794" s="28"/>
      <c r="L2794" s="12"/>
    </row>
    <row r="2795" spans="1:12" x14ac:dyDescent="0.25">
      <c r="A2795" s="20" t="str">
        <f ca="1">IF(analyses!A2795="","",analyses!A2795)</f>
        <v/>
      </c>
      <c r="B2795" s="15" t="str">
        <f ca="1">IF(analyses!B2795="","",analyses!B2795)</f>
        <v/>
      </c>
      <c r="C2795" s="22" t="str">
        <f>IF(analyses!C2795="","",analyses!C2795)</f>
        <v/>
      </c>
      <c r="D2795" s="23" t="str">
        <f>IF(analyses!D2795="","",analyses!D2795)</f>
        <v/>
      </c>
      <c r="E2795" s="23" t="str">
        <f>IF(analyses!E2795="","",analyses!E2795)</f>
        <v/>
      </c>
      <c r="F2795" s="23" t="str">
        <f>IF(analyses!F2795="","",analyses!F2795)</f>
        <v/>
      </c>
      <c r="G2795" s="26" t="str">
        <f ca="1">IF(analyses!G2795="","",analyses!G2795)</f>
        <v/>
      </c>
      <c r="H2795" s="26" t="str">
        <f>IF(analyses!H2795="","",analyses!H2795)</f>
        <v/>
      </c>
      <c r="I2795" s="23" t="str">
        <f>IF(analyses!I2795="","",analyses!I2795)</f>
        <v/>
      </c>
      <c r="J2795" s="29"/>
      <c r="K2795" s="28"/>
      <c r="L2795" s="12"/>
    </row>
    <row r="2796" spans="1:12" x14ac:dyDescent="0.25">
      <c r="A2796" s="20" t="str">
        <f ca="1">IF(analyses!A2796="","",analyses!A2796)</f>
        <v/>
      </c>
      <c r="B2796" s="15" t="str">
        <f ca="1">IF(analyses!B2796="","",analyses!B2796)</f>
        <v/>
      </c>
      <c r="C2796" s="22" t="str">
        <f>IF(analyses!C2796="","",analyses!C2796)</f>
        <v/>
      </c>
      <c r="D2796" s="23" t="str">
        <f>IF(analyses!D2796="","",analyses!D2796)</f>
        <v/>
      </c>
      <c r="E2796" s="23" t="str">
        <f>IF(analyses!E2796="","",analyses!E2796)</f>
        <v/>
      </c>
      <c r="F2796" s="23" t="str">
        <f>IF(analyses!F2796="","",analyses!F2796)</f>
        <v/>
      </c>
      <c r="G2796" s="26" t="str">
        <f ca="1">IF(analyses!G2796="","",analyses!G2796)</f>
        <v/>
      </c>
      <c r="H2796" s="26" t="str">
        <f>IF(analyses!H2796="","",analyses!H2796)</f>
        <v/>
      </c>
      <c r="I2796" s="23" t="str">
        <f>IF(analyses!I2796="","",analyses!I2796)</f>
        <v/>
      </c>
      <c r="J2796" s="29"/>
      <c r="K2796" s="28"/>
      <c r="L2796" s="12"/>
    </row>
    <row r="2797" spans="1:12" x14ac:dyDescent="0.25">
      <c r="A2797" s="20" t="str">
        <f ca="1">IF(analyses!A2797="","",analyses!A2797)</f>
        <v/>
      </c>
      <c r="B2797" s="15" t="str">
        <f ca="1">IF(analyses!B2797="","",analyses!B2797)</f>
        <v/>
      </c>
      <c r="C2797" s="22" t="str">
        <f>IF(analyses!C2797="","",analyses!C2797)</f>
        <v/>
      </c>
      <c r="D2797" s="23" t="str">
        <f>IF(analyses!D2797="","",analyses!D2797)</f>
        <v/>
      </c>
      <c r="E2797" s="23" t="str">
        <f>IF(analyses!E2797="","",analyses!E2797)</f>
        <v/>
      </c>
      <c r="F2797" s="23" t="str">
        <f>IF(analyses!F2797="","",analyses!F2797)</f>
        <v/>
      </c>
      <c r="G2797" s="26" t="str">
        <f ca="1">IF(analyses!G2797="","",analyses!G2797)</f>
        <v/>
      </c>
      <c r="H2797" s="26" t="str">
        <f>IF(analyses!H2797="","",analyses!H2797)</f>
        <v/>
      </c>
      <c r="I2797" s="23" t="str">
        <f>IF(analyses!I2797="","",analyses!I2797)</f>
        <v/>
      </c>
      <c r="J2797" s="29"/>
      <c r="K2797" s="28"/>
      <c r="L2797" s="12"/>
    </row>
    <row r="2798" spans="1:12" x14ac:dyDescent="0.25">
      <c r="A2798" s="20" t="str">
        <f ca="1">IF(analyses!A2798="","",analyses!A2798)</f>
        <v/>
      </c>
      <c r="B2798" s="15" t="str">
        <f ca="1">IF(analyses!B2798="","",analyses!B2798)</f>
        <v/>
      </c>
      <c r="C2798" s="22" t="str">
        <f>IF(analyses!C2798="","",analyses!C2798)</f>
        <v/>
      </c>
      <c r="D2798" s="23" t="str">
        <f>IF(analyses!D2798="","",analyses!D2798)</f>
        <v/>
      </c>
      <c r="E2798" s="23" t="str">
        <f>IF(analyses!E2798="","",analyses!E2798)</f>
        <v/>
      </c>
      <c r="F2798" s="23" t="str">
        <f>IF(analyses!F2798="","",analyses!F2798)</f>
        <v/>
      </c>
      <c r="G2798" s="26" t="str">
        <f ca="1">IF(analyses!G2798="","",analyses!G2798)</f>
        <v/>
      </c>
      <c r="H2798" s="26" t="str">
        <f>IF(analyses!H2798="","",analyses!H2798)</f>
        <v/>
      </c>
      <c r="I2798" s="23" t="str">
        <f>IF(analyses!I2798="","",analyses!I2798)</f>
        <v/>
      </c>
      <c r="J2798" s="29"/>
      <c r="K2798" s="28"/>
      <c r="L2798" s="12"/>
    </row>
    <row r="2799" spans="1:12" x14ac:dyDescent="0.25">
      <c r="A2799" s="20" t="str">
        <f ca="1">IF(analyses!A2799="","",analyses!A2799)</f>
        <v/>
      </c>
      <c r="B2799" s="15" t="str">
        <f ca="1">IF(analyses!B2799="","",analyses!B2799)</f>
        <v/>
      </c>
      <c r="C2799" s="22" t="str">
        <f>IF(analyses!C2799="","",analyses!C2799)</f>
        <v/>
      </c>
      <c r="D2799" s="23" t="str">
        <f>IF(analyses!D2799="","",analyses!D2799)</f>
        <v/>
      </c>
      <c r="E2799" s="23" t="str">
        <f>IF(analyses!E2799="","",analyses!E2799)</f>
        <v/>
      </c>
      <c r="F2799" s="23" t="str">
        <f>IF(analyses!F2799="","",analyses!F2799)</f>
        <v/>
      </c>
      <c r="G2799" s="26" t="str">
        <f ca="1">IF(analyses!G2799="","",analyses!G2799)</f>
        <v/>
      </c>
      <c r="H2799" s="26" t="str">
        <f>IF(analyses!H2799="","",analyses!H2799)</f>
        <v/>
      </c>
      <c r="I2799" s="23" t="str">
        <f>IF(analyses!I2799="","",analyses!I2799)</f>
        <v/>
      </c>
      <c r="J2799" s="29"/>
      <c r="K2799" s="28"/>
      <c r="L2799" s="12"/>
    </row>
    <row r="2800" spans="1:12" x14ac:dyDescent="0.25">
      <c r="A2800" s="20" t="str">
        <f ca="1">IF(analyses!A2800="","",analyses!A2800)</f>
        <v/>
      </c>
      <c r="B2800" s="15" t="str">
        <f ca="1">IF(analyses!B2800="","",analyses!B2800)</f>
        <v/>
      </c>
      <c r="C2800" s="22" t="str">
        <f>IF(analyses!C2800="","",analyses!C2800)</f>
        <v/>
      </c>
      <c r="D2800" s="23" t="str">
        <f>IF(analyses!D2800="","",analyses!D2800)</f>
        <v/>
      </c>
      <c r="E2800" s="23" t="str">
        <f>IF(analyses!E2800="","",analyses!E2800)</f>
        <v/>
      </c>
      <c r="F2800" s="23" t="str">
        <f>IF(analyses!F2800="","",analyses!F2800)</f>
        <v/>
      </c>
      <c r="G2800" s="26" t="str">
        <f ca="1">IF(analyses!G2800="","",analyses!G2800)</f>
        <v/>
      </c>
      <c r="H2800" s="26" t="str">
        <f>IF(analyses!H2800="","",analyses!H2800)</f>
        <v/>
      </c>
      <c r="I2800" s="23" t="str">
        <f>IF(analyses!I2800="","",analyses!I2800)</f>
        <v/>
      </c>
      <c r="J2800" s="29"/>
      <c r="K2800" s="28"/>
      <c r="L2800" s="12"/>
    </row>
    <row r="2801" spans="1:12" x14ac:dyDescent="0.25">
      <c r="A2801" s="20" t="str">
        <f ca="1">IF(analyses!A2801="","",analyses!A2801)</f>
        <v/>
      </c>
      <c r="B2801" s="15" t="str">
        <f ca="1">IF(analyses!B2801="","",analyses!B2801)</f>
        <v/>
      </c>
      <c r="C2801" s="22" t="str">
        <f>IF(analyses!C2801="","",analyses!C2801)</f>
        <v/>
      </c>
      <c r="D2801" s="23" t="str">
        <f>IF(analyses!D2801="","",analyses!D2801)</f>
        <v/>
      </c>
      <c r="E2801" s="23" t="str">
        <f>IF(analyses!E2801="","",analyses!E2801)</f>
        <v/>
      </c>
      <c r="F2801" s="23" t="str">
        <f>IF(analyses!F2801="","",analyses!F2801)</f>
        <v/>
      </c>
      <c r="G2801" s="26" t="str">
        <f ca="1">IF(analyses!G2801="","",analyses!G2801)</f>
        <v/>
      </c>
      <c r="H2801" s="26" t="str">
        <f>IF(analyses!H2801="","",analyses!H2801)</f>
        <v/>
      </c>
      <c r="I2801" s="23" t="str">
        <f>IF(analyses!I2801="","",analyses!I2801)</f>
        <v/>
      </c>
      <c r="J2801" s="29"/>
      <c r="K2801" s="28"/>
      <c r="L2801" s="12"/>
    </row>
    <row r="2802" spans="1:12" x14ac:dyDescent="0.25">
      <c r="A2802" s="20" t="str">
        <f ca="1">IF(analyses!A2802="","",analyses!A2802)</f>
        <v/>
      </c>
      <c r="B2802" s="15" t="str">
        <f ca="1">IF(analyses!B2802="","",analyses!B2802)</f>
        <v/>
      </c>
      <c r="C2802" s="22" t="str">
        <f>IF(analyses!C2802="","",analyses!C2802)</f>
        <v/>
      </c>
      <c r="D2802" s="23" t="str">
        <f>IF(analyses!D2802="","",analyses!D2802)</f>
        <v/>
      </c>
      <c r="E2802" s="23" t="str">
        <f>IF(analyses!E2802="","",analyses!E2802)</f>
        <v/>
      </c>
      <c r="F2802" s="23" t="str">
        <f>IF(analyses!F2802="","",analyses!F2802)</f>
        <v/>
      </c>
      <c r="G2802" s="26" t="str">
        <f ca="1">IF(analyses!G2802="","",analyses!G2802)</f>
        <v/>
      </c>
      <c r="H2802" s="26" t="str">
        <f>IF(analyses!H2802="","",analyses!H2802)</f>
        <v/>
      </c>
      <c r="I2802" s="23" t="str">
        <f>IF(analyses!I2802="","",analyses!I2802)</f>
        <v/>
      </c>
      <c r="J2802" s="29"/>
      <c r="K2802" s="28"/>
      <c r="L2802" s="12"/>
    </row>
    <row r="2803" spans="1:12" x14ac:dyDescent="0.25">
      <c r="A2803" s="20" t="str">
        <f ca="1">IF(analyses!A2803="","",analyses!A2803)</f>
        <v/>
      </c>
      <c r="B2803" s="15" t="str">
        <f ca="1">IF(analyses!B2803="","",analyses!B2803)</f>
        <v/>
      </c>
      <c r="C2803" s="22" t="str">
        <f>IF(analyses!C2803="","",analyses!C2803)</f>
        <v/>
      </c>
      <c r="D2803" s="23" t="str">
        <f>IF(analyses!D2803="","",analyses!D2803)</f>
        <v/>
      </c>
      <c r="E2803" s="23" t="str">
        <f>IF(analyses!E2803="","",analyses!E2803)</f>
        <v/>
      </c>
      <c r="F2803" s="23" t="str">
        <f>IF(analyses!F2803="","",analyses!F2803)</f>
        <v/>
      </c>
      <c r="G2803" s="26" t="str">
        <f ca="1">IF(analyses!G2803="","",analyses!G2803)</f>
        <v/>
      </c>
      <c r="H2803" s="26" t="str">
        <f>IF(analyses!H2803="","",analyses!H2803)</f>
        <v/>
      </c>
      <c r="I2803" s="23" t="str">
        <f>IF(analyses!I2803="","",analyses!I2803)</f>
        <v/>
      </c>
      <c r="J2803" s="29"/>
      <c r="K2803" s="28"/>
      <c r="L2803" s="12"/>
    </row>
    <row r="2804" spans="1:12" x14ac:dyDescent="0.25">
      <c r="A2804" s="20" t="str">
        <f ca="1">IF(analyses!A2804="","",analyses!A2804)</f>
        <v/>
      </c>
      <c r="B2804" s="15" t="str">
        <f ca="1">IF(analyses!B2804="","",analyses!B2804)</f>
        <v/>
      </c>
      <c r="C2804" s="22" t="str">
        <f>IF(analyses!C2804="","",analyses!C2804)</f>
        <v/>
      </c>
      <c r="D2804" s="23" t="str">
        <f>IF(analyses!D2804="","",analyses!D2804)</f>
        <v/>
      </c>
      <c r="E2804" s="23" t="str">
        <f>IF(analyses!E2804="","",analyses!E2804)</f>
        <v/>
      </c>
      <c r="F2804" s="23" t="str">
        <f>IF(analyses!F2804="","",analyses!F2804)</f>
        <v/>
      </c>
      <c r="G2804" s="26" t="str">
        <f ca="1">IF(analyses!G2804="","",analyses!G2804)</f>
        <v/>
      </c>
      <c r="H2804" s="26" t="str">
        <f>IF(analyses!H2804="","",analyses!H2804)</f>
        <v/>
      </c>
      <c r="I2804" s="23" t="str">
        <f>IF(analyses!I2804="","",analyses!I2804)</f>
        <v/>
      </c>
      <c r="J2804" s="29"/>
      <c r="K2804" s="28"/>
      <c r="L2804" s="12"/>
    </row>
    <row r="2805" spans="1:12" x14ac:dyDescent="0.25">
      <c r="A2805" s="20" t="str">
        <f ca="1">IF(analyses!A2805="","",analyses!A2805)</f>
        <v/>
      </c>
      <c r="B2805" s="15" t="str">
        <f ca="1">IF(analyses!B2805="","",analyses!B2805)</f>
        <v/>
      </c>
      <c r="C2805" s="22" t="str">
        <f>IF(analyses!C2805="","",analyses!C2805)</f>
        <v/>
      </c>
      <c r="D2805" s="23" t="str">
        <f>IF(analyses!D2805="","",analyses!D2805)</f>
        <v/>
      </c>
      <c r="E2805" s="23" t="str">
        <f>IF(analyses!E2805="","",analyses!E2805)</f>
        <v/>
      </c>
      <c r="F2805" s="23" t="str">
        <f>IF(analyses!F2805="","",analyses!F2805)</f>
        <v/>
      </c>
      <c r="G2805" s="26" t="str">
        <f ca="1">IF(analyses!G2805="","",analyses!G2805)</f>
        <v/>
      </c>
      <c r="H2805" s="26" t="str">
        <f>IF(analyses!H2805="","",analyses!H2805)</f>
        <v/>
      </c>
      <c r="I2805" s="23" t="str">
        <f>IF(analyses!I2805="","",analyses!I2805)</f>
        <v/>
      </c>
      <c r="J2805" s="29"/>
      <c r="K2805" s="28"/>
      <c r="L2805" s="12"/>
    </row>
    <row r="2806" spans="1:12" x14ac:dyDescent="0.25">
      <c r="A2806" s="20" t="str">
        <f ca="1">IF(analyses!A2806="","",analyses!A2806)</f>
        <v/>
      </c>
      <c r="B2806" s="15" t="str">
        <f ca="1">IF(analyses!B2806="","",analyses!B2806)</f>
        <v/>
      </c>
      <c r="C2806" s="22" t="str">
        <f>IF(analyses!C2806="","",analyses!C2806)</f>
        <v/>
      </c>
      <c r="D2806" s="23" t="str">
        <f>IF(analyses!D2806="","",analyses!D2806)</f>
        <v/>
      </c>
      <c r="E2806" s="23" t="str">
        <f>IF(analyses!E2806="","",analyses!E2806)</f>
        <v/>
      </c>
      <c r="F2806" s="23" t="str">
        <f>IF(analyses!F2806="","",analyses!F2806)</f>
        <v/>
      </c>
      <c r="G2806" s="26" t="str">
        <f ca="1">IF(analyses!G2806="","",analyses!G2806)</f>
        <v/>
      </c>
      <c r="H2806" s="26" t="str">
        <f>IF(analyses!H2806="","",analyses!H2806)</f>
        <v/>
      </c>
      <c r="I2806" s="23" t="str">
        <f>IF(analyses!I2806="","",analyses!I2806)</f>
        <v/>
      </c>
      <c r="J2806" s="29"/>
      <c r="K2806" s="28"/>
      <c r="L2806" s="12"/>
    </row>
    <row r="2807" spans="1:12" x14ac:dyDescent="0.25">
      <c r="A2807" s="20" t="str">
        <f ca="1">IF(analyses!A2807="","",analyses!A2807)</f>
        <v/>
      </c>
      <c r="B2807" s="15" t="str">
        <f ca="1">IF(analyses!B2807="","",analyses!B2807)</f>
        <v/>
      </c>
      <c r="C2807" s="22" t="str">
        <f>IF(analyses!C2807="","",analyses!C2807)</f>
        <v/>
      </c>
      <c r="D2807" s="23" t="str">
        <f>IF(analyses!D2807="","",analyses!D2807)</f>
        <v/>
      </c>
      <c r="E2807" s="23" t="str">
        <f>IF(analyses!E2807="","",analyses!E2807)</f>
        <v/>
      </c>
      <c r="F2807" s="23" t="str">
        <f>IF(analyses!F2807="","",analyses!F2807)</f>
        <v/>
      </c>
      <c r="G2807" s="26" t="str">
        <f ca="1">IF(analyses!G2807="","",analyses!G2807)</f>
        <v/>
      </c>
      <c r="H2807" s="26" t="str">
        <f>IF(analyses!H2807="","",analyses!H2807)</f>
        <v/>
      </c>
      <c r="I2807" s="23" t="str">
        <f>IF(analyses!I2807="","",analyses!I2807)</f>
        <v/>
      </c>
      <c r="J2807" s="29"/>
      <c r="K2807" s="28"/>
      <c r="L2807" s="12"/>
    </row>
    <row r="2808" spans="1:12" x14ac:dyDescent="0.25">
      <c r="A2808" s="20" t="str">
        <f ca="1">IF(analyses!A2808="","",analyses!A2808)</f>
        <v/>
      </c>
      <c r="B2808" s="15" t="str">
        <f ca="1">IF(analyses!B2808="","",analyses!B2808)</f>
        <v/>
      </c>
      <c r="C2808" s="22" t="str">
        <f>IF(analyses!C2808="","",analyses!C2808)</f>
        <v/>
      </c>
      <c r="D2808" s="23" t="str">
        <f>IF(analyses!D2808="","",analyses!D2808)</f>
        <v/>
      </c>
      <c r="E2808" s="23" t="str">
        <f>IF(analyses!E2808="","",analyses!E2808)</f>
        <v/>
      </c>
      <c r="F2808" s="23" t="str">
        <f>IF(analyses!F2808="","",analyses!F2808)</f>
        <v/>
      </c>
      <c r="G2808" s="26" t="str">
        <f ca="1">IF(analyses!G2808="","",analyses!G2808)</f>
        <v/>
      </c>
      <c r="H2808" s="26" t="str">
        <f>IF(analyses!H2808="","",analyses!H2808)</f>
        <v/>
      </c>
      <c r="I2808" s="23" t="str">
        <f>IF(analyses!I2808="","",analyses!I2808)</f>
        <v/>
      </c>
      <c r="J2808" s="29"/>
      <c r="K2808" s="28"/>
      <c r="L2808" s="12"/>
    </row>
    <row r="2809" spans="1:12" x14ac:dyDescent="0.25">
      <c r="A2809" s="20" t="str">
        <f ca="1">IF(analyses!A2809="","",analyses!A2809)</f>
        <v/>
      </c>
      <c r="B2809" s="15" t="str">
        <f ca="1">IF(analyses!B2809="","",analyses!B2809)</f>
        <v/>
      </c>
      <c r="C2809" s="22" t="str">
        <f>IF(analyses!C2809="","",analyses!C2809)</f>
        <v/>
      </c>
      <c r="D2809" s="23" t="str">
        <f>IF(analyses!D2809="","",analyses!D2809)</f>
        <v/>
      </c>
      <c r="E2809" s="23" t="str">
        <f>IF(analyses!E2809="","",analyses!E2809)</f>
        <v/>
      </c>
      <c r="F2809" s="23" t="str">
        <f>IF(analyses!F2809="","",analyses!F2809)</f>
        <v/>
      </c>
      <c r="G2809" s="26" t="str">
        <f ca="1">IF(analyses!G2809="","",analyses!G2809)</f>
        <v/>
      </c>
      <c r="H2809" s="26" t="str">
        <f>IF(analyses!H2809="","",analyses!H2809)</f>
        <v/>
      </c>
      <c r="I2809" s="23" t="str">
        <f>IF(analyses!I2809="","",analyses!I2809)</f>
        <v/>
      </c>
      <c r="J2809" s="29"/>
      <c r="K2809" s="28"/>
      <c r="L2809" s="12"/>
    </row>
    <row r="2810" spans="1:12" x14ac:dyDescent="0.25">
      <c r="A2810" s="20" t="str">
        <f ca="1">IF(analyses!A2810="","",analyses!A2810)</f>
        <v/>
      </c>
      <c r="B2810" s="15" t="str">
        <f ca="1">IF(analyses!B2810="","",analyses!B2810)</f>
        <v/>
      </c>
      <c r="C2810" s="22" t="str">
        <f>IF(analyses!C2810="","",analyses!C2810)</f>
        <v/>
      </c>
      <c r="D2810" s="23" t="str">
        <f>IF(analyses!D2810="","",analyses!D2810)</f>
        <v/>
      </c>
      <c r="E2810" s="23" t="str">
        <f>IF(analyses!E2810="","",analyses!E2810)</f>
        <v/>
      </c>
      <c r="F2810" s="23" t="str">
        <f>IF(analyses!F2810="","",analyses!F2810)</f>
        <v/>
      </c>
      <c r="G2810" s="26" t="str">
        <f ca="1">IF(analyses!G2810="","",analyses!G2810)</f>
        <v/>
      </c>
      <c r="H2810" s="26" t="str">
        <f>IF(analyses!H2810="","",analyses!H2810)</f>
        <v/>
      </c>
      <c r="I2810" s="23" t="str">
        <f>IF(analyses!I2810="","",analyses!I2810)</f>
        <v/>
      </c>
      <c r="J2810" s="29"/>
      <c r="K2810" s="28"/>
      <c r="L2810" s="12"/>
    </row>
    <row r="2811" spans="1:12" x14ac:dyDescent="0.25">
      <c r="A2811" s="20" t="str">
        <f ca="1">IF(analyses!A2811="","",analyses!A2811)</f>
        <v/>
      </c>
      <c r="B2811" s="15" t="str">
        <f ca="1">IF(analyses!B2811="","",analyses!B2811)</f>
        <v/>
      </c>
      <c r="C2811" s="22" t="str">
        <f>IF(analyses!C2811="","",analyses!C2811)</f>
        <v/>
      </c>
      <c r="D2811" s="23" t="str">
        <f>IF(analyses!D2811="","",analyses!D2811)</f>
        <v/>
      </c>
      <c r="E2811" s="23" t="str">
        <f>IF(analyses!E2811="","",analyses!E2811)</f>
        <v/>
      </c>
      <c r="F2811" s="23" t="str">
        <f>IF(analyses!F2811="","",analyses!F2811)</f>
        <v/>
      </c>
      <c r="G2811" s="26" t="str">
        <f ca="1">IF(analyses!G2811="","",analyses!G2811)</f>
        <v/>
      </c>
      <c r="H2811" s="26" t="str">
        <f>IF(analyses!H2811="","",analyses!H2811)</f>
        <v/>
      </c>
      <c r="I2811" s="23" t="str">
        <f>IF(analyses!I2811="","",analyses!I2811)</f>
        <v/>
      </c>
      <c r="J2811" s="29"/>
      <c r="K2811" s="28"/>
      <c r="L2811" s="12"/>
    </row>
    <row r="2812" spans="1:12" x14ac:dyDescent="0.25">
      <c r="A2812" s="20" t="str">
        <f ca="1">IF(analyses!A2812="","",analyses!A2812)</f>
        <v/>
      </c>
      <c r="B2812" s="15" t="str">
        <f ca="1">IF(analyses!B2812="","",analyses!B2812)</f>
        <v/>
      </c>
      <c r="C2812" s="22" t="str">
        <f>IF(analyses!C2812="","",analyses!C2812)</f>
        <v/>
      </c>
      <c r="D2812" s="23" t="str">
        <f>IF(analyses!D2812="","",analyses!D2812)</f>
        <v/>
      </c>
      <c r="E2812" s="23" t="str">
        <f>IF(analyses!E2812="","",analyses!E2812)</f>
        <v/>
      </c>
      <c r="F2812" s="23" t="str">
        <f>IF(analyses!F2812="","",analyses!F2812)</f>
        <v/>
      </c>
      <c r="G2812" s="26" t="str">
        <f ca="1">IF(analyses!G2812="","",analyses!G2812)</f>
        <v/>
      </c>
      <c r="H2812" s="26" t="str">
        <f>IF(analyses!H2812="","",analyses!H2812)</f>
        <v/>
      </c>
      <c r="I2812" s="23" t="str">
        <f>IF(analyses!I2812="","",analyses!I2812)</f>
        <v/>
      </c>
      <c r="J2812" s="29"/>
      <c r="K2812" s="28"/>
      <c r="L2812" s="12"/>
    </row>
    <row r="2813" spans="1:12" x14ac:dyDescent="0.25">
      <c r="A2813" s="20" t="str">
        <f ca="1">IF(analyses!A2813="","",analyses!A2813)</f>
        <v/>
      </c>
      <c r="B2813" s="15" t="str">
        <f ca="1">IF(analyses!B2813="","",analyses!B2813)</f>
        <v/>
      </c>
      <c r="C2813" s="22" t="str">
        <f>IF(analyses!C2813="","",analyses!C2813)</f>
        <v/>
      </c>
      <c r="D2813" s="23" t="str">
        <f>IF(analyses!D2813="","",analyses!D2813)</f>
        <v/>
      </c>
      <c r="E2813" s="23" t="str">
        <f>IF(analyses!E2813="","",analyses!E2813)</f>
        <v/>
      </c>
      <c r="F2813" s="23" t="str">
        <f>IF(analyses!F2813="","",analyses!F2813)</f>
        <v/>
      </c>
      <c r="G2813" s="26" t="str">
        <f ca="1">IF(analyses!G2813="","",analyses!G2813)</f>
        <v/>
      </c>
      <c r="H2813" s="26" t="str">
        <f>IF(analyses!H2813="","",analyses!H2813)</f>
        <v/>
      </c>
      <c r="I2813" s="23" t="str">
        <f>IF(analyses!I2813="","",analyses!I2813)</f>
        <v/>
      </c>
      <c r="J2813" s="29"/>
      <c r="K2813" s="28"/>
      <c r="L2813" s="12"/>
    </row>
    <row r="2814" spans="1:12" x14ac:dyDescent="0.25">
      <c r="A2814" s="20" t="str">
        <f ca="1">IF(analyses!A2814="","",analyses!A2814)</f>
        <v/>
      </c>
      <c r="B2814" s="15" t="str">
        <f ca="1">IF(analyses!B2814="","",analyses!B2814)</f>
        <v/>
      </c>
      <c r="C2814" s="22" t="str">
        <f>IF(analyses!C2814="","",analyses!C2814)</f>
        <v/>
      </c>
      <c r="D2814" s="23" t="str">
        <f>IF(analyses!D2814="","",analyses!D2814)</f>
        <v/>
      </c>
      <c r="E2814" s="23" t="str">
        <f>IF(analyses!E2814="","",analyses!E2814)</f>
        <v/>
      </c>
      <c r="F2814" s="23" t="str">
        <f>IF(analyses!F2814="","",analyses!F2814)</f>
        <v/>
      </c>
      <c r="G2814" s="26" t="str">
        <f ca="1">IF(analyses!G2814="","",analyses!G2814)</f>
        <v/>
      </c>
      <c r="H2814" s="26" t="str">
        <f>IF(analyses!H2814="","",analyses!H2814)</f>
        <v/>
      </c>
      <c r="I2814" s="23" t="str">
        <f>IF(analyses!I2814="","",analyses!I2814)</f>
        <v/>
      </c>
      <c r="J2814" s="29"/>
      <c r="K2814" s="28"/>
      <c r="L2814" s="12"/>
    </row>
    <row r="2815" spans="1:12" x14ac:dyDescent="0.25">
      <c r="A2815" s="20" t="str">
        <f ca="1">IF(analyses!A2815="","",analyses!A2815)</f>
        <v/>
      </c>
      <c r="B2815" s="15" t="str">
        <f ca="1">IF(analyses!B2815="","",analyses!B2815)</f>
        <v/>
      </c>
      <c r="C2815" s="22" t="str">
        <f>IF(analyses!C2815="","",analyses!C2815)</f>
        <v/>
      </c>
      <c r="D2815" s="23" t="str">
        <f>IF(analyses!D2815="","",analyses!D2815)</f>
        <v/>
      </c>
      <c r="E2815" s="23" t="str">
        <f>IF(analyses!E2815="","",analyses!E2815)</f>
        <v/>
      </c>
      <c r="F2815" s="23" t="str">
        <f>IF(analyses!F2815="","",analyses!F2815)</f>
        <v/>
      </c>
      <c r="G2815" s="26" t="str">
        <f ca="1">IF(analyses!G2815="","",analyses!G2815)</f>
        <v/>
      </c>
      <c r="H2815" s="26" t="str">
        <f>IF(analyses!H2815="","",analyses!H2815)</f>
        <v/>
      </c>
      <c r="I2815" s="23" t="str">
        <f>IF(analyses!I2815="","",analyses!I2815)</f>
        <v/>
      </c>
      <c r="J2815" s="29"/>
      <c r="K2815" s="28"/>
      <c r="L2815" s="12"/>
    </row>
    <row r="2816" spans="1:12" x14ac:dyDescent="0.25">
      <c r="A2816" s="20" t="str">
        <f ca="1">IF(analyses!A2816="","",analyses!A2816)</f>
        <v/>
      </c>
      <c r="B2816" s="15" t="str">
        <f ca="1">IF(analyses!B2816="","",analyses!B2816)</f>
        <v/>
      </c>
      <c r="C2816" s="22" t="str">
        <f>IF(analyses!C2816="","",analyses!C2816)</f>
        <v/>
      </c>
      <c r="D2816" s="23" t="str">
        <f>IF(analyses!D2816="","",analyses!D2816)</f>
        <v/>
      </c>
      <c r="E2816" s="23" t="str">
        <f>IF(analyses!E2816="","",analyses!E2816)</f>
        <v/>
      </c>
      <c r="F2816" s="23" t="str">
        <f>IF(analyses!F2816="","",analyses!F2816)</f>
        <v/>
      </c>
      <c r="G2816" s="26" t="str">
        <f ca="1">IF(analyses!G2816="","",analyses!G2816)</f>
        <v/>
      </c>
      <c r="H2816" s="26" t="str">
        <f>IF(analyses!H2816="","",analyses!H2816)</f>
        <v/>
      </c>
      <c r="I2816" s="23" t="str">
        <f>IF(analyses!I2816="","",analyses!I2816)</f>
        <v/>
      </c>
      <c r="J2816" s="29"/>
      <c r="K2816" s="28"/>
      <c r="L2816" s="12"/>
    </row>
    <row r="2817" spans="1:12" x14ac:dyDescent="0.25">
      <c r="A2817" s="20" t="str">
        <f ca="1">IF(analyses!A2817="","",analyses!A2817)</f>
        <v/>
      </c>
      <c r="B2817" s="15" t="str">
        <f ca="1">IF(analyses!B2817="","",analyses!B2817)</f>
        <v/>
      </c>
      <c r="C2817" s="22" t="str">
        <f>IF(analyses!C2817="","",analyses!C2817)</f>
        <v/>
      </c>
      <c r="D2817" s="23" t="str">
        <f>IF(analyses!D2817="","",analyses!D2817)</f>
        <v/>
      </c>
      <c r="E2817" s="23" t="str">
        <f>IF(analyses!E2817="","",analyses!E2817)</f>
        <v/>
      </c>
      <c r="F2817" s="23" t="str">
        <f>IF(analyses!F2817="","",analyses!F2817)</f>
        <v/>
      </c>
      <c r="G2817" s="26" t="str">
        <f ca="1">IF(analyses!G2817="","",analyses!G2817)</f>
        <v/>
      </c>
      <c r="H2817" s="26" t="str">
        <f>IF(analyses!H2817="","",analyses!H2817)</f>
        <v/>
      </c>
      <c r="I2817" s="23" t="str">
        <f>IF(analyses!I2817="","",analyses!I2817)</f>
        <v/>
      </c>
      <c r="J2817" s="29"/>
      <c r="K2817" s="28"/>
      <c r="L2817" s="12"/>
    </row>
    <row r="2818" spans="1:12" x14ac:dyDescent="0.25">
      <c r="A2818" s="20" t="str">
        <f ca="1">IF(analyses!A2818="","",analyses!A2818)</f>
        <v/>
      </c>
      <c r="B2818" s="15" t="str">
        <f ca="1">IF(analyses!B2818="","",analyses!B2818)</f>
        <v/>
      </c>
      <c r="C2818" s="22" t="str">
        <f>IF(analyses!C2818="","",analyses!C2818)</f>
        <v/>
      </c>
      <c r="D2818" s="23" t="str">
        <f>IF(analyses!D2818="","",analyses!D2818)</f>
        <v/>
      </c>
      <c r="E2818" s="23" t="str">
        <f>IF(analyses!E2818="","",analyses!E2818)</f>
        <v/>
      </c>
      <c r="F2818" s="23" t="str">
        <f>IF(analyses!F2818="","",analyses!F2818)</f>
        <v/>
      </c>
      <c r="G2818" s="26" t="str">
        <f ca="1">IF(analyses!G2818="","",analyses!G2818)</f>
        <v/>
      </c>
      <c r="H2818" s="26" t="str">
        <f>IF(analyses!H2818="","",analyses!H2818)</f>
        <v/>
      </c>
      <c r="I2818" s="23" t="str">
        <f>IF(analyses!I2818="","",analyses!I2818)</f>
        <v/>
      </c>
      <c r="J2818" s="29"/>
      <c r="K2818" s="28"/>
      <c r="L2818" s="12"/>
    </row>
    <row r="2819" spans="1:12" x14ac:dyDescent="0.25">
      <c r="A2819" s="20" t="str">
        <f ca="1">IF(analyses!A2819="","",analyses!A2819)</f>
        <v/>
      </c>
      <c r="B2819" s="15" t="str">
        <f ca="1">IF(analyses!B2819="","",analyses!B2819)</f>
        <v/>
      </c>
      <c r="C2819" s="22" t="str">
        <f>IF(analyses!C2819="","",analyses!C2819)</f>
        <v/>
      </c>
      <c r="D2819" s="23" t="str">
        <f>IF(analyses!D2819="","",analyses!D2819)</f>
        <v/>
      </c>
      <c r="E2819" s="23" t="str">
        <f>IF(analyses!E2819="","",analyses!E2819)</f>
        <v/>
      </c>
      <c r="F2819" s="23" t="str">
        <f>IF(analyses!F2819="","",analyses!F2819)</f>
        <v/>
      </c>
      <c r="G2819" s="26" t="str">
        <f ca="1">IF(analyses!G2819="","",analyses!G2819)</f>
        <v/>
      </c>
      <c r="H2819" s="26" t="str">
        <f>IF(analyses!H2819="","",analyses!H2819)</f>
        <v/>
      </c>
      <c r="I2819" s="23" t="str">
        <f>IF(analyses!I2819="","",analyses!I2819)</f>
        <v/>
      </c>
      <c r="J2819" s="29"/>
      <c r="K2819" s="28"/>
      <c r="L2819" s="12"/>
    </row>
    <row r="2820" spans="1:12" x14ac:dyDescent="0.25">
      <c r="A2820" s="20" t="str">
        <f ca="1">IF(analyses!A2820="","",analyses!A2820)</f>
        <v/>
      </c>
      <c r="B2820" s="15" t="str">
        <f ca="1">IF(analyses!B2820="","",analyses!B2820)</f>
        <v/>
      </c>
      <c r="C2820" s="22" t="str">
        <f>IF(analyses!C2820="","",analyses!C2820)</f>
        <v/>
      </c>
      <c r="D2820" s="23" t="str">
        <f>IF(analyses!D2820="","",analyses!D2820)</f>
        <v/>
      </c>
      <c r="E2820" s="23" t="str">
        <f>IF(analyses!E2820="","",analyses!E2820)</f>
        <v/>
      </c>
      <c r="F2820" s="23" t="str">
        <f>IF(analyses!F2820="","",analyses!F2820)</f>
        <v/>
      </c>
      <c r="G2820" s="26" t="str">
        <f ca="1">IF(analyses!G2820="","",analyses!G2820)</f>
        <v/>
      </c>
      <c r="H2820" s="26" t="str">
        <f>IF(analyses!H2820="","",analyses!H2820)</f>
        <v/>
      </c>
      <c r="I2820" s="23" t="str">
        <f>IF(analyses!I2820="","",analyses!I2820)</f>
        <v/>
      </c>
      <c r="J2820" s="29"/>
      <c r="K2820" s="28"/>
      <c r="L2820" s="12"/>
    </row>
    <row r="2821" spans="1:12" x14ac:dyDescent="0.25">
      <c r="A2821" s="20" t="str">
        <f ca="1">IF(analyses!A2821="","",analyses!A2821)</f>
        <v/>
      </c>
      <c r="B2821" s="15" t="str">
        <f ca="1">IF(analyses!B2821="","",analyses!B2821)</f>
        <v/>
      </c>
      <c r="C2821" s="22" t="str">
        <f>IF(analyses!C2821="","",analyses!C2821)</f>
        <v/>
      </c>
      <c r="D2821" s="23" t="str">
        <f>IF(analyses!D2821="","",analyses!D2821)</f>
        <v/>
      </c>
      <c r="E2821" s="23" t="str">
        <f>IF(analyses!E2821="","",analyses!E2821)</f>
        <v/>
      </c>
      <c r="F2821" s="23" t="str">
        <f>IF(analyses!F2821="","",analyses!F2821)</f>
        <v/>
      </c>
      <c r="G2821" s="26" t="str">
        <f ca="1">IF(analyses!G2821="","",analyses!G2821)</f>
        <v/>
      </c>
      <c r="H2821" s="26" t="str">
        <f>IF(analyses!H2821="","",analyses!H2821)</f>
        <v/>
      </c>
      <c r="I2821" s="23" t="str">
        <f>IF(analyses!I2821="","",analyses!I2821)</f>
        <v/>
      </c>
      <c r="J2821" s="29"/>
      <c r="K2821" s="28"/>
      <c r="L2821" s="12"/>
    </row>
    <row r="2822" spans="1:12" x14ac:dyDescent="0.25">
      <c r="A2822" s="20" t="str">
        <f ca="1">IF(analyses!A2822="","",analyses!A2822)</f>
        <v/>
      </c>
      <c r="B2822" s="15" t="str">
        <f ca="1">IF(analyses!B2822="","",analyses!B2822)</f>
        <v/>
      </c>
      <c r="C2822" s="22" t="str">
        <f>IF(analyses!C2822="","",analyses!C2822)</f>
        <v/>
      </c>
      <c r="D2822" s="23" t="str">
        <f>IF(analyses!D2822="","",analyses!D2822)</f>
        <v/>
      </c>
      <c r="E2822" s="23" t="str">
        <f>IF(analyses!E2822="","",analyses!E2822)</f>
        <v/>
      </c>
      <c r="F2822" s="23" t="str">
        <f>IF(analyses!F2822="","",analyses!F2822)</f>
        <v/>
      </c>
      <c r="G2822" s="26" t="str">
        <f ca="1">IF(analyses!G2822="","",analyses!G2822)</f>
        <v/>
      </c>
      <c r="H2822" s="26" t="str">
        <f>IF(analyses!H2822="","",analyses!H2822)</f>
        <v/>
      </c>
      <c r="I2822" s="23" t="str">
        <f>IF(analyses!I2822="","",analyses!I2822)</f>
        <v/>
      </c>
      <c r="J2822" s="29"/>
      <c r="K2822" s="28"/>
      <c r="L2822" s="12"/>
    </row>
    <row r="2823" spans="1:12" x14ac:dyDescent="0.25">
      <c r="A2823" s="20" t="str">
        <f ca="1">IF(analyses!A2823="","",analyses!A2823)</f>
        <v/>
      </c>
      <c r="B2823" s="15" t="str">
        <f ca="1">IF(analyses!B2823="","",analyses!B2823)</f>
        <v/>
      </c>
      <c r="C2823" s="22" t="str">
        <f>IF(analyses!C2823="","",analyses!C2823)</f>
        <v/>
      </c>
      <c r="D2823" s="23" t="str">
        <f>IF(analyses!D2823="","",analyses!D2823)</f>
        <v/>
      </c>
      <c r="E2823" s="23" t="str">
        <f>IF(analyses!E2823="","",analyses!E2823)</f>
        <v/>
      </c>
      <c r="F2823" s="23" t="str">
        <f>IF(analyses!F2823="","",analyses!F2823)</f>
        <v/>
      </c>
      <c r="G2823" s="26" t="str">
        <f ca="1">IF(analyses!G2823="","",analyses!G2823)</f>
        <v/>
      </c>
      <c r="H2823" s="26" t="str">
        <f>IF(analyses!H2823="","",analyses!H2823)</f>
        <v/>
      </c>
      <c r="I2823" s="23" t="str">
        <f>IF(analyses!I2823="","",analyses!I2823)</f>
        <v/>
      </c>
      <c r="J2823" s="29"/>
      <c r="K2823" s="28"/>
      <c r="L2823" s="12"/>
    </row>
    <row r="2824" spans="1:12" x14ac:dyDescent="0.25">
      <c r="A2824" s="20" t="str">
        <f ca="1">IF(analyses!A2824="","",analyses!A2824)</f>
        <v/>
      </c>
      <c r="B2824" s="15" t="str">
        <f ca="1">IF(analyses!B2824="","",analyses!B2824)</f>
        <v/>
      </c>
      <c r="C2824" s="22" t="str">
        <f>IF(analyses!C2824="","",analyses!C2824)</f>
        <v/>
      </c>
      <c r="D2824" s="23" t="str">
        <f>IF(analyses!D2824="","",analyses!D2824)</f>
        <v/>
      </c>
      <c r="E2824" s="23" t="str">
        <f>IF(analyses!E2824="","",analyses!E2824)</f>
        <v/>
      </c>
      <c r="F2824" s="23" t="str">
        <f>IF(analyses!F2824="","",analyses!F2824)</f>
        <v/>
      </c>
      <c r="G2824" s="26" t="str">
        <f ca="1">IF(analyses!G2824="","",analyses!G2824)</f>
        <v/>
      </c>
      <c r="H2824" s="26" t="str">
        <f>IF(analyses!H2824="","",analyses!H2824)</f>
        <v/>
      </c>
      <c r="I2824" s="23" t="str">
        <f>IF(analyses!I2824="","",analyses!I2824)</f>
        <v/>
      </c>
      <c r="J2824" s="29"/>
      <c r="K2824" s="28"/>
      <c r="L2824" s="12"/>
    </row>
    <row r="2825" spans="1:12" x14ac:dyDescent="0.25">
      <c r="A2825" s="20" t="str">
        <f ca="1">IF(analyses!A2825="","",analyses!A2825)</f>
        <v/>
      </c>
      <c r="B2825" s="15" t="str">
        <f ca="1">IF(analyses!B2825="","",analyses!B2825)</f>
        <v/>
      </c>
      <c r="C2825" s="22" t="str">
        <f>IF(analyses!C2825="","",analyses!C2825)</f>
        <v/>
      </c>
      <c r="D2825" s="23" t="str">
        <f>IF(analyses!D2825="","",analyses!D2825)</f>
        <v/>
      </c>
      <c r="E2825" s="23" t="str">
        <f>IF(analyses!E2825="","",analyses!E2825)</f>
        <v/>
      </c>
      <c r="F2825" s="23" t="str">
        <f>IF(analyses!F2825="","",analyses!F2825)</f>
        <v/>
      </c>
      <c r="G2825" s="26" t="str">
        <f ca="1">IF(analyses!G2825="","",analyses!G2825)</f>
        <v/>
      </c>
      <c r="H2825" s="26" t="str">
        <f>IF(analyses!H2825="","",analyses!H2825)</f>
        <v/>
      </c>
      <c r="I2825" s="23" t="str">
        <f>IF(analyses!I2825="","",analyses!I2825)</f>
        <v/>
      </c>
      <c r="J2825" s="29"/>
      <c r="K2825" s="28"/>
      <c r="L2825" s="12"/>
    </row>
    <row r="2826" spans="1:12" x14ac:dyDescent="0.25">
      <c r="A2826" s="20" t="str">
        <f ca="1">IF(analyses!A2826="","",analyses!A2826)</f>
        <v/>
      </c>
      <c r="B2826" s="15" t="str">
        <f ca="1">IF(analyses!B2826="","",analyses!B2826)</f>
        <v/>
      </c>
      <c r="C2826" s="22" t="str">
        <f>IF(analyses!C2826="","",analyses!C2826)</f>
        <v/>
      </c>
      <c r="D2826" s="23" t="str">
        <f>IF(analyses!D2826="","",analyses!D2826)</f>
        <v/>
      </c>
      <c r="E2826" s="23" t="str">
        <f>IF(analyses!E2826="","",analyses!E2826)</f>
        <v/>
      </c>
      <c r="F2826" s="23" t="str">
        <f>IF(analyses!F2826="","",analyses!F2826)</f>
        <v/>
      </c>
      <c r="G2826" s="26" t="str">
        <f ca="1">IF(analyses!G2826="","",analyses!G2826)</f>
        <v/>
      </c>
      <c r="H2826" s="26" t="str">
        <f>IF(analyses!H2826="","",analyses!H2826)</f>
        <v/>
      </c>
      <c r="I2826" s="23" t="str">
        <f>IF(analyses!I2826="","",analyses!I2826)</f>
        <v/>
      </c>
      <c r="J2826" s="29"/>
      <c r="K2826" s="28"/>
      <c r="L2826" s="12"/>
    </row>
    <row r="2827" spans="1:12" x14ac:dyDescent="0.25">
      <c r="A2827" s="20" t="str">
        <f ca="1">IF(analyses!A2827="","",analyses!A2827)</f>
        <v/>
      </c>
      <c r="B2827" s="15" t="str">
        <f ca="1">IF(analyses!B2827="","",analyses!B2827)</f>
        <v/>
      </c>
      <c r="C2827" s="22" t="str">
        <f>IF(analyses!C2827="","",analyses!C2827)</f>
        <v/>
      </c>
      <c r="D2827" s="23" t="str">
        <f>IF(analyses!D2827="","",analyses!D2827)</f>
        <v/>
      </c>
      <c r="E2827" s="23" t="str">
        <f>IF(analyses!E2827="","",analyses!E2827)</f>
        <v/>
      </c>
      <c r="F2827" s="23" t="str">
        <f>IF(analyses!F2827="","",analyses!F2827)</f>
        <v/>
      </c>
      <c r="G2827" s="26" t="str">
        <f ca="1">IF(analyses!G2827="","",analyses!G2827)</f>
        <v/>
      </c>
      <c r="H2827" s="26" t="str">
        <f>IF(analyses!H2827="","",analyses!H2827)</f>
        <v/>
      </c>
      <c r="I2827" s="23" t="str">
        <f>IF(analyses!I2827="","",analyses!I2827)</f>
        <v/>
      </c>
      <c r="J2827" s="29"/>
      <c r="K2827" s="28"/>
      <c r="L2827" s="12"/>
    </row>
    <row r="2828" spans="1:12" x14ac:dyDescent="0.25">
      <c r="A2828" s="20" t="str">
        <f ca="1">IF(analyses!A2828="","",analyses!A2828)</f>
        <v/>
      </c>
      <c r="B2828" s="15" t="str">
        <f ca="1">IF(analyses!B2828="","",analyses!B2828)</f>
        <v/>
      </c>
      <c r="C2828" s="22" t="str">
        <f>IF(analyses!C2828="","",analyses!C2828)</f>
        <v/>
      </c>
      <c r="D2828" s="23" t="str">
        <f>IF(analyses!D2828="","",analyses!D2828)</f>
        <v/>
      </c>
      <c r="E2828" s="23" t="str">
        <f>IF(analyses!E2828="","",analyses!E2828)</f>
        <v/>
      </c>
      <c r="F2828" s="23" t="str">
        <f>IF(analyses!F2828="","",analyses!F2828)</f>
        <v/>
      </c>
      <c r="G2828" s="26" t="str">
        <f ca="1">IF(analyses!G2828="","",analyses!G2828)</f>
        <v/>
      </c>
      <c r="H2828" s="26" t="str">
        <f>IF(analyses!H2828="","",analyses!H2828)</f>
        <v/>
      </c>
      <c r="I2828" s="23" t="str">
        <f>IF(analyses!I2828="","",analyses!I2828)</f>
        <v/>
      </c>
      <c r="J2828" s="29"/>
      <c r="K2828" s="28"/>
      <c r="L2828" s="12"/>
    </row>
    <row r="2829" spans="1:12" x14ac:dyDescent="0.25">
      <c r="A2829" s="20" t="str">
        <f ca="1">IF(analyses!A2829="","",analyses!A2829)</f>
        <v/>
      </c>
      <c r="B2829" s="15" t="str">
        <f ca="1">IF(analyses!B2829="","",analyses!B2829)</f>
        <v/>
      </c>
      <c r="C2829" s="22" t="str">
        <f>IF(analyses!C2829="","",analyses!C2829)</f>
        <v/>
      </c>
      <c r="D2829" s="23" t="str">
        <f>IF(analyses!D2829="","",analyses!D2829)</f>
        <v/>
      </c>
      <c r="E2829" s="23" t="str">
        <f>IF(analyses!E2829="","",analyses!E2829)</f>
        <v/>
      </c>
      <c r="F2829" s="23" t="str">
        <f>IF(analyses!F2829="","",analyses!F2829)</f>
        <v/>
      </c>
      <c r="G2829" s="26" t="str">
        <f ca="1">IF(analyses!G2829="","",analyses!G2829)</f>
        <v/>
      </c>
      <c r="H2829" s="26" t="str">
        <f>IF(analyses!H2829="","",analyses!H2829)</f>
        <v/>
      </c>
      <c r="I2829" s="23" t="str">
        <f>IF(analyses!I2829="","",analyses!I2829)</f>
        <v/>
      </c>
      <c r="J2829" s="29"/>
      <c r="K2829" s="28"/>
      <c r="L2829" s="12"/>
    </row>
    <row r="2830" spans="1:12" x14ac:dyDescent="0.25">
      <c r="A2830" s="20" t="str">
        <f ca="1">IF(analyses!A2830="","",analyses!A2830)</f>
        <v/>
      </c>
      <c r="B2830" s="15" t="str">
        <f ca="1">IF(analyses!B2830="","",analyses!B2830)</f>
        <v/>
      </c>
      <c r="C2830" s="22" t="str">
        <f>IF(analyses!C2830="","",analyses!C2830)</f>
        <v/>
      </c>
      <c r="D2830" s="23" t="str">
        <f>IF(analyses!D2830="","",analyses!D2830)</f>
        <v/>
      </c>
      <c r="E2830" s="23" t="str">
        <f>IF(analyses!E2830="","",analyses!E2830)</f>
        <v/>
      </c>
      <c r="F2830" s="23" t="str">
        <f>IF(analyses!F2830="","",analyses!F2830)</f>
        <v/>
      </c>
      <c r="G2830" s="26" t="str">
        <f ca="1">IF(analyses!G2830="","",analyses!G2830)</f>
        <v/>
      </c>
      <c r="H2830" s="26" t="str">
        <f>IF(analyses!H2830="","",analyses!H2830)</f>
        <v/>
      </c>
      <c r="I2830" s="23" t="str">
        <f>IF(analyses!I2830="","",analyses!I2830)</f>
        <v/>
      </c>
      <c r="J2830" s="29"/>
      <c r="K2830" s="28"/>
      <c r="L2830" s="12"/>
    </row>
    <row r="2831" spans="1:12" x14ac:dyDescent="0.25">
      <c r="A2831" s="20" t="str">
        <f ca="1">IF(analyses!A2831="","",analyses!A2831)</f>
        <v/>
      </c>
      <c r="B2831" s="15" t="str">
        <f ca="1">IF(analyses!B2831="","",analyses!B2831)</f>
        <v/>
      </c>
      <c r="C2831" s="22" t="str">
        <f>IF(analyses!C2831="","",analyses!C2831)</f>
        <v/>
      </c>
      <c r="D2831" s="23" t="str">
        <f>IF(analyses!D2831="","",analyses!D2831)</f>
        <v/>
      </c>
      <c r="E2831" s="23" t="str">
        <f>IF(analyses!E2831="","",analyses!E2831)</f>
        <v/>
      </c>
      <c r="F2831" s="23" t="str">
        <f>IF(analyses!F2831="","",analyses!F2831)</f>
        <v/>
      </c>
      <c r="G2831" s="26" t="str">
        <f ca="1">IF(analyses!G2831="","",analyses!G2831)</f>
        <v/>
      </c>
      <c r="H2831" s="26" t="str">
        <f>IF(analyses!H2831="","",analyses!H2831)</f>
        <v/>
      </c>
      <c r="I2831" s="23" t="str">
        <f>IF(analyses!I2831="","",analyses!I2831)</f>
        <v/>
      </c>
      <c r="J2831" s="29"/>
      <c r="K2831" s="28"/>
      <c r="L2831" s="12"/>
    </row>
    <row r="2832" spans="1:12" x14ac:dyDescent="0.25">
      <c r="A2832" s="20" t="str">
        <f ca="1">IF(analyses!A2832="","",analyses!A2832)</f>
        <v/>
      </c>
      <c r="B2832" s="15" t="str">
        <f ca="1">IF(analyses!B2832="","",analyses!B2832)</f>
        <v/>
      </c>
      <c r="C2832" s="22" t="str">
        <f>IF(analyses!C2832="","",analyses!C2832)</f>
        <v/>
      </c>
      <c r="D2832" s="23" t="str">
        <f>IF(analyses!D2832="","",analyses!D2832)</f>
        <v/>
      </c>
      <c r="E2832" s="23" t="str">
        <f>IF(analyses!E2832="","",analyses!E2832)</f>
        <v/>
      </c>
      <c r="F2832" s="23" t="str">
        <f>IF(analyses!F2832="","",analyses!F2832)</f>
        <v/>
      </c>
      <c r="G2832" s="26" t="str">
        <f ca="1">IF(analyses!G2832="","",analyses!G2832)</f>
        <v/>
      </c>
      <c r="H2832" s="26" t="str">
        <f>IF(analyses!H2832="","",analyses!H2832)</f>
        <v/>
      </c>
      <c r="I2832" s="23" t="str">
        <f>IF(analyses!I2832="","",analyses!I2832)</f>
        <v/>
      </c>
      <c r="J2832" s="29"/>
      <c r="K2832" s="28"/>
      <c r="L2832" s="12"/>
    </row>
    <row r="2833" spans="1:12" x14ac:dyDescent="0.25">
      <c r="A2833" s="20" t="str">
        <f ca="1">IF(analyses!A2833="","",analyses!A2833)</f>
        <v/>
      </c>
      <c r="B2833" s="15" t="str">
        <f ca="1">IF(analyses!B2833="","",analyses!B2833)</f>
        <v/>
      </c>
      <c r="C2833" s="22" t="str">
        <f>IF(analyses!C2833="","",analyses!C2833)</f>
        <v/>
      </c>
      <c r="D2833" s="23" t="str">
        <f>IF(analyses!D2833="","",analyses!D2833)</f>
        <v/>
      </c>
      <c r="E2833" s="23" t="str">
        <f>IF(analyses!E2833="","",analyses!E2833)</f>
        <v/>
      </c>
      <c r="F2833" s="23" t="str">
        <f>IF(analyses!F2833="","",analyses!F2833)</f>
        <v/>
      </c>
      <c r="G2833" s="26" t="str">
        <f ca="1">IF(analyses!G2833="","",analyses!G2833)</f>
        <v/>
      </c>
      <c r="H2833" s="26" t="str">
        <f>IF(analyses!H2833="","",analyses!H2833)</f>
        <v/>
      </c>
      <c r="I2833" s="23" t="str">
        <f>IF(analyses!I2833="","",analyses!I2833)</f>
        <v/>
      </c>
      <c r="J2833" s="29"/>
      <c r="K2833" s="28"/>
      <c r="L2833" s="12"/>
    </row>
    <row r="2834" spans="1:12" x14ac:dyDescent="0.25">
      <c r="A2834" s="20" t="str">
        <f ca="1">IF(analyses!A2834="","",analyses!A2834)</f>
        <v/>
      </c>
      <c r="B2834" s="15" t="str">
        <f ca="1">IF(analyses!B2834="","",analyses!B2834)</f>
        <v/>
      </c>
      <c r="C2834" s="22" t="str">
        <f>IF(analyses!C2834="","",analyses!C2834)</f>
        <v/>
      </c>
      <c r="D2834" s="23" t="str">
        <f>IF(analyses!D2834="","",analyses!D2834)</f>
        <v/>
      </c>
      <c r="E2834" s="23" t="str">
        <f>IF(analyses!E2834="","",analyses!E2834)</f>
        <v/>
      </c>
      <c r="F2834" s="23" t="str">
        <f>IF(analyses!F2834="","",analyses!F2834)</f>
        <v/>
      </c>
      <c r="G2834" s="26" t="str">
        <f ca="1">IF(analyses!G2834="","",analyses!G2834)</f>
        <v/>
      </c>
      <c r="H2834" s="26" t="str">
        <f>IF(analyses!H2834="","",analyses!H2834)</f>
        <v/>
      </c>
      <c r="I2834" s="23" t="str">
        <f>IF(analyses!I2834="","",analyses!I2834)</f>
        <v/>
      </c>
      <c r="J2834" s="29"/>
      <c r="K2834" s="28"/>
      <c r="L2834" s="12"/>
    </row>
    <row r="2835" spans="1:12" x14ac:dyDescent="0.25">
      <c r="A2835" s="20" t="str">
        <f ca="1">IF(analyses!A2835="","",analyses!A2835)</f>
        <v/>
      </c>
      <c r="B2835" s="15" t="str">
        <f ca="1">IF(analyses!B2835="","",analyses!B2835)</f>
        <v/>
      </c>
      <c r="C2835" s="22" t="str">
        <f>IF(analyses!C2835="","",analyses!C2835)</f>
        <v/>
      </c>
      <c r="D2835" s="23" t="str">
        <f>IF(analyses!D2835="","",analyses!D2835)</f>
        <v/>
      </c>
      <c r="E2835" s="23" t="str">
        <f>IF(analyses!E2835="","",analyses!E2835)</f>
        <v/>
      </c>
      <c r="F2835" s="23" t="str">
        <f>IF(analyses!F2835="","",analyses!F2835)</f>
        <v/>
      </c>
      <c r="G2835" s="26" t="str">
        <f ca="1">IF(analyses!G2835="","",analyses!G2835)</f>
        <v/>
      </c>
      <c r="H2835" s="26" t="str">
        <f>IF(analyses!H2835="","",analyses!H2835)</f>
        <v/>
      </c>
      <c r="I2835" s="23" t="str">
        <f>IF(analyses!I2835="","",analyses!I2835)</f>
        <v/>
      </c>
      <c r="J2835" s="29"/>
      <c r="K2835" s="28"/>
      <c r="L2835" s="12"/>
    </row>
    <row r="2836" spans="1:12" x14ac:dyDescent="0.25">
      <c r="A2836" s="20" t="str">
        <f ca="1">IF(analyses!A2836="","",analyses!A2836)</f>
        <v/>
      </c>
      <c r="B2836" s="15" t="str">
        <f ca="1">IF(analyses!B2836="","",analyses!B2836)</f>
        <v/>
      </c>
      <c r="C2836" s="22" t="str">
        <f>IF(analyses!C2836="","",analyses!C2836)</f>
        <v/>
      </c>
      <c r="D2836" s="23" t="str">
        <f>IF(analyses!D2836="","",analyses!D2836)</f>
        <v/>
      </c>
      <c r="E2836" s="23" t="str">
        <f>IF(analyses!E2836="","",analyses!E2836)</f>
        <v/>
      </c>
      <c r="F2836" s="23" t="str">
        <f>IF(analyses!F2836="","",analyses!F2836)</f>
        <v/>
      </c>
      <c r="G2836" s="26" t="str">
        <f ca="1">IF(analyses!G2836="","",analyses!G2836)</f>
        <v/>
      </c>
      <c r="H2836" s="26" t="str">
        <f>IF(analyses!H2836="","",analyses!H2836)</f>
        <v/>
      </c>
      <c r="I2836" s="23" t="str">
        <f>IF(analyses!I2836="","",analyses!I2836)</f>
        <v/>
      </c>
      <c r="J2836" s="29"/>
      <c r="K2836" s="28"/>
      <c r="L2836" s="12"/>
    </row>
    <row r="2837" spans="1:12" x14ac:dyDescent="0.25">
      <c r="A2837" s="20" t="str">
        <f ca="1">IF(analyses!A2837="","",analyses!A2837)</f>
        <v/>
      </c>
      <c r="B2837" s="15" t="str">
        <f ca="1">IF(analyses!B2837="","",analyses!B2837)</f>
        <v/>
      </c>
      <c r="C2837" s="22" t="str">
        <f>IF(analyses!C2837="","",analyses!C2837)</f>
        <v/>
      </c>
      <c r="D2837" s="23" t="str">
        <f>IF(analyses!D2837="","",analyses!D2837)</f>
        <v/>
      </c>
      <c r="E2837" s="23" t="str">
        <f>IF(analyses!E2837="","",analyses!E2837)</f>
        <v/>
      </c>
      <c r="F2837" s="23" t="str">
        <f>IF(analyses!F2837="","",analyses!F2837)</f>
        <v/>
      </c>
      <c r="G2837" s="26" t="str">
        <f ca="1">IF(analyses!G2837="","",analyses!G2837)</f>
        <v/>
      </c>
      <c r="H2837" s="26" t="str">
        <f>IF(analyses!H2837="","",analyses!H2837)</f>
        <v/>
      </c>
      <c r="I2837" s="23" t="str">
        <f>IF(analyses!I2837="","",analyses!I2837)</f>
        <v/>
      </c>
      <c r="J2837" s="29"/>
      <c r="K2837" s="28"/>
      <c r="L2837" s="12"/>
    </row>
    <row r="2838" spans="1:12" x14ac:dyDescent="0.25">
      <c r="A2838" s="20" t="str">
        <f ca="1">IF(analyses!A2838="","",analyses!A2838)</f>
        <v/>
      </c>
      <c r="B2838" s="15" t="str">
        <f ca="1">IF(analyses!B2838="","",analyses!B2838)</f>
        <v/>
      </c>
      <c r="C2838" s="22" t="str">
        <f>IF(analyses!C2838="","",analyses!C2838)</f>
        <v/>
      </c>
      <c r="D2838" s="23" t="str">
        <f>IF(analyses!D2838="","",analyses!D2838)</f>
        <v/>
      </c>
      <c r="E2838" s="23" t="str">
        <f>IF(analyses!E2838="","",analyses!E2838)</f>
        <v/>
      </c>
      <c r="F2838" s="23" t="str">
        <f>IF(analyses!F2838="","",analyses!F2838)</f>
        <v/>
      </c>
      <c r="G2838" s="26" t="str">
        <f ca="1">IF(analyses!G2838="","",analyses!G2838)</f>
        <v/>
      </c>
      <c r="H2838" s="26" t="str">
        <f>IF(analyses!H2838="","",analyses!H2838)</f>
        <v/>
      </c>
      <c r="I2838" s="23" t="str">
        <f>IF(analyses!I2838="","",analyses!I2838)</f>
        <v/>
      </c>
      <c r="J2838" s="29"/>
      <c r="K2838" s="28"/>
      <c r="L2838" s="12"/>
    </row>
    <row r="2839" spans="1:12" x14ac:dyDescent="0.25">
      <c r="A2839" s="20" t="str">
        <f ca="1">IF(analyses!A2839="","",analyses!A2839)</f>
        <v/>
      </c>
      <c r="B2839" s="15" t="str">
        <f ca="1">IF(analyses!B2839="","",analyses!B2839)</f>
        <v/>
      </c>
      <c r="C2839" s="22" t="str">
        <f>IF(analyses!C2839="","",analyses!C2839)</f>
        <v/>
      </c>
      <c r="D2839" s="23" t="str">
        <f>IF(analyses!D2839="","",analyses!D2839)</f>
        <v/>
      </c>
      <c r="E2839" s="23" t="str">
        <f>IF(analyses!E2839="","",analyses!E2839)</f>
        <v/>
      </c>
      <c r="F2839" s="23" t="str">
        <f>IF(analyses!F2839="","",analyses!F2839)</f>
        <v/>
      </c>
      <c r="G2839" s="26" t="str">
        <f ca="1">IF(analyses!G2839="","",analyses!G2839)</f>
        <v/>
      </c>
      <c r="H2839" s="26" t="str">
        <f>IF(analyses!H2839="","",analyses!H2839)</f>
        <v/>
      </c>
      <c r="I2839" s="23" t="str">
        <f>IF(analyses!I2839="","",analyses!I2839)</f>
        <v/>
      </c>
      <c r="J2839" s="29"/>
      <c r="K2839" s="28"/>
      <c r="L2839" s="12"/>
    </row>
    <row r="2840" spans="1:12" x14ac:dyDescent="0.25">
      <c r="A2840" s="20" t="str">
        <f ca="1">IF(analyses!A2840="","",analyses!A2840)</f>
        <v/>
      </c>
      <c r="B2840" s="15" t="str">
        <f ca="1">IF(analyses!B2840="","",analyses!B2840)</f>
        <v/>
      </c>
      <c r="C2840" s="22" t="str">
        <f>IF(analyses!C2840="","",analyses!C2840)</f>
        <v/>
      </c>
      <c r="D2840" s="23" t="str">
        <f>IF(analyses!D2840="","",analyses!D2840)</f>
        <v/>
      </c>
      <c r="E2840" s="23" t="str">
        <f>IF(analyses!E2840="","",analyses!E2840)</f>
        <v/>
      </c>
      <c r="F2840" s="23" t="str">
        <f>IF(analyses!F2840="","",analyses!F2840)</f>
        <v/>
      </c>
      <c r="G2840" s="26" t="str">
        <f ca="1">IF(analyses!G2840="","",analyses!G2840)</f>
        <v/>
      </c>
      <c r="H2840" s="26" t="str">
        <f>IF(analyses!H2840="","",analyses!H2840)</f>
        <v/>
      </c>
      <c r="I2840" s="23" t="str">
        <f>IF(analyses!I2840="","",analyses!I2840)</f>
        <v/>
      </c>
      <c r="J2840" s="29"/>
      <c r="K2840" s="28"/>
      <c r="L2840" s="12"/>
    </row>
    <row r="2841" spans="1:12" x14ac:dyDescent="0.25">
      <c r="A2841" s="20" t="str">
        <f ca="1">IF(analyses!A2841="","",analyses!A2841)</f>
        <v/>
      </c>
      <c r="B2841" s="15" t="str">
        <f ca="1">IF(analyses!B2841="","",analyses!B2841)</f>
        <v/>
      </c>
      <c r="C2841" s="22" t="str">
        <f>IF(analyses!C2841="","",analyses!C2841)</f>
        <v/>
      </c>
      <c r="D2841" s="23" t="str">
        <f>IF(analyses!D2841="","",analyses!D2841)</f>
        <v/>
      </c>
      <c r="E2841" s="23" t="str">
        <f>IF(analyses!E2841="","",analyses!E2841)</f>
        <v/>
      </c>
      <c r="F2841" s="23" t="str">
        <f>IF(analyses!F2841="","",analyses!F2841)</f>
        <v/>
      </c>
      <c r="G2841" s="26" t="str">
        <f ca="1">IF(analyses!G2841="","",analyses!G2841)</f>
        <v/>
      </c>
      <c r="H2841" s="26" t="str">
        <f>IF(analyses!H2841="","",analyses!H2841)</f>
        <v/>
      </c>
      <c r="I2841" s="23" t="str">
        <f>IF(analyses!I2841="","",analyses!I2841)</f>
        <v/>
      </c>
      <c r="J2841" s="29"/>
      <c r="K2841" s="28"/>
      <c r="L2841" s="12"/>
    </row>
    <row r="2842" spans="1:12" x14ac:dyDescent="0.25">
      <c r="A2842" s="20" t="str">
        <f ca="1">IF(analyses!A2842="","",analyses!A2842)</f>
        <v/>
      </c>
      <c r="B2842" s="15" t="str">
        <f ca="1">IF(analyses!B2842="","",analyses!B2842)</f>
        <v/>
      </c>
      <c r="C2842" s="22" t="str">
        <f>IF(analyses!C2842="","",analyses!C2842)</f>
        <v/>
      </c>
      <c r="D2842" s="23" t="str">
        <f>IF(analyses!D2842="","",analyses!D2842)</f>
        <v/>
      </c>
      <c r="E2842" s="23" t="str">
        <f>IF(analyses!E2842="","",analyses!E2842)</f>
        <v/>
      </c>
      <c r="F2842" s="23" t="str">
        <f>IF(analyses!F2842="","",analyses!F2842)</f>
        <v/>
      </c>
      <c r="G2842" s="26" t="str">
        <f ca="1">IF(analyses!G2842="","",analyses!G2842)</f>
        <v/>
      </c>
      <c r="H2842" s="26" t="str">
        <f>IF(analyses!H2842="","",analyses!H2842)</f>
        <v/>
      </c>
      <c r="I2842" s="23" t="str">
        <f>IF(analyses!I2842="","",analyses!I2842)</f>
        <v/>
      </c>
      <c r="J2842" s="29"/>
      <c r="K2842" s="28"/>
      <c r="L2842" s="12"/>
    </row>
    <row r="2843" spans="1:12" x14ac:dyDescent="0.25">
      <c r="A2843" s="20" t="str">
        <f ca="1">IF(analyses!A2843="","",analyses!A2843)</f>
        <v/>
      </c>
      <c r="B2843" s="15" t="str">
        <f ca="1">IF(analyses!B2843="","",analyses!B2843)</f>
        <v/>
      </c>
      <c r="C2843" s="22" t="str">
        <f>IF(analyses!C2843="","",analyses!C2843)</f>
        <v/>
      </c>
      <c r="D2843" s="23" t="str">
        <f>IF(analyses!D2843="","",analyses!D2843)</f>
        <v/>
      </c>
      <c r="E2843" s="23" t="str">
        <f>IF(analyses!E2843="","",analyses!E2843)</f>
        <v/>
      </c>
      <c r="F2843" s="23" t="str">
        <f>IF(analyses!F2843="","",analyses!F2843)</f>
        <v/>
      </c>
      <c r="G2843" s="26" t="str">
        <f ca="1">IF(analyses!G2843="","",analyses!G2843)</f>
        <v/>
      </c>
      <c r="H2843" s="26" t="str">
        <f>IF(analyses!H2843="","",analyses!H2843)</f>
        <v/>
      </c>
      <c r="I2843" s="23" t="str">
        <f>IF(analyses!I2843="","",analyses!I2843)</f>
        <v/>
      </c>
      <c r="J2843" s="29"/>
      <c r="K2843" s="28"/>
      <c r="L2843" s="12"/>
    </row>
    <row r="2844" spans="1:12" x14ac:dyDescent="0.25">
      <c r="A2844" s="20" t="str">
        <f ca="1">IF(analyses!A2844="","",analyses!A2844)</f>
        <v/>
      </c>
      <c r="B2844" s="15" t="str">
        <f ca="1">IF(analyses!B2844="","",analyses!B2844)</f>
        <v/>
      </c>
      <c r="C2844" s="22" t="str">
        <f>IF(analyses!C2844="","",analyses!C2844)</f>
        <v/>
      </c>
      <c r="D2844" s="23" t="str">
        <f>IF(analyses!D2844="","",analyses!D2844)</f>
        <v/>
      </c>
      <c r="E2844" s="23" t="str">
        <f>IF(analyses!E2844="","",analyses!E2844)</f>
        <v/>
      </c>
      <c r="F2844" s="23" t="str">
        <f>IF(analyses!F2844="","",analyses!F2844)</f>
        <v/>
      </c>
      <c r="G2844" s="26" t="str">
        <f ca="1">IF(analyses!G2844="","",analyses!G2844)</f>
        <v/>
      </c>
      <c r="H2844" s="26" t="str">
        <f>IF(analyses!H2844="","",analyses!H2844)</f>
        <v/>
      </c>
      <c r="I2844" s="23" t="str">
        <f>IF(analyses!I2844="","",analyses!I2844)</f>
        <v/>
      </c>
      <c r="J2844" s="29"/>
      <c r="K2844" s="28"/>
      <c r="L2844" s="12"/>
    </row>
    <row r="2845" spans="1:12" x14ac:dyDescent="0.25">
      <c r="A2845" s="20" t="str">
        <f ca="1">IF(analyses!A2845="","",analyses!A2845)</f>
        <v/>
      </c>
      <c r="B2845" s="15" t="str">
        <f ca="1">IF(analyses!B2845="","",analyses!B2845)</f>
        <v/>
      </c>
      <c r="C2845" s="22" t="str">
        <f>IF(analyses!C2845="","",analyses!C2845)</f>
        <v/>
      </c>
      <c r="D2845" s="23" t="str">
        <f>IF(analyses!D2845="","",analyses!D2845)</f>
        <v/>
      </c>
      <c r="E2845" s="23" t="str">
        <f>IF(analyses!E2845="","",analyses!E2845)</f>
        <v/>
      </c>
      <c r="F2845" s="23" t="str">
        <f>IF(analyses!F2845="","",analyses!F2845)</f>
        <v/>
      </c>
      <c r="G2845" s="26" t="str">
        <f ca="1">IF(analyses!G2845="","",analyses!G2845)</f>
        <v/>
      </c>
      <c r="H2845" s="26" t="str">
        <f>IF(analyses!H2845="","",analyses!H2845)</f>
        <v/>
      </c>
      <c r="I2845" s="23" t="str">
        <f>IF(analyses!I2845="","",analyses!I2845)</f>
        <v/>
      </c>
      <c r="J2845" s="29"/>
      <c r="K2845" s="28"/>
      <c r="L2845" s="12"/>
    </row>
    <row r="2846" spans="1:12" x14ac:dyDescent="0.25">
      <c r="A2846" s="20" t="str">
        <f ca="1">IF(analyses!A2846="","",analyses!A2846)</f>
        <v/>
      </c>
      <c r="B2846" s="15" t="str">
        <f ca="1">IF(analyses!B2846="","",analyses!B2846)</f>
        <v/>
      </c>
      <c r="C2846" s="22" t="str">
        <f>IF(analyses!C2846="","",analyses!C2846)</f>
        <v/>
      </c>
      <c r="D2846" s="23" t="str">
        <f>IF(analyses!D2846="","",analyses!D2846)</f>
        <v/>
      </c>
      <c r="E2846" s="23" t="str">
        <f>IF(analyses!E2846="","",analyses!E2846)</f>
        <v/>
      </c>
      <c r="F2846" s="23" t="str">
        <f>IF(analyses!F2846="","",analyses!F2846)</f>
        <v/>
      </c>
      <c r="G2846" s="26" t="str">
        <f ca="1">IF(analyses!G2846="","",analyses!G2846)</f>
        <v/>
      </c>
      <c r="H2846" s="26" t="str">
        <f>IF(analyses!H2846="","",analyses!H2846)</f>
        <v/>
      </c>
      <c r="I2846" s="23" t="str">
        <f>IF(analyses!I2846="","",analyses!I2846)</f>
        <v/>
      </c>
      <c r="J2846" s="29"/>
      <c r="K2846" s="28"/>
      <c r="L2846" s="12"/>
    </row>
    <row r="2847" spans="1:12" x14ac:dyDescent="0.25">
      <c r="A2847" s="20" t="str">
        <f ca="1">IF(analyses!A2847="","",analyses!A2847)</f>
        <v/>
      </c>
      <c r="B2847" s="15" t="str">
        <f ca="1">IF(analyses!B2847="","",analyses!B2847)</f>
        <v/>
      </c>
      <c r="C2847" s="22" t="str">
        <f>IF(analyses!C2847="","",analyses!C2847)</f>
        <v/>
      </c>
      <c r="D2847" s="23" t="str">
        <f>IF(analyses!D2847="","",analyses!D2847)</f>
        <v/>
      </c>
      <c r="E2847" s="23" t="str">
        <f>IF(analyses!E2847="","",analyses!E2847)</f>
        <v/>
      </c>
      <c r="F2847" s="23" t="str">
        <f>IF(analyses!F2847="","",analyses!F2847)</f>
        <v/>
      </c>
      <c r="G2847" s="26" t="str">
        <f ca="1">IF(analyses!G2847="","",analyses!G2847)</f>
        <v/>
      </c>
      <c r="H2847" s="26" t="str">
        <f>IF(analyses!H2847="","",analyses!H2847)</f>
        <v/>
      </c>
      <c r="I2847" s="23" t="str">
        <f>IF(analyses!I2847="","",analyses!I2847)</f>
        <v/>
      </c>
      <c r="J2847" s="29"/>
      <c r="K2847" s="28"/>
      <c r="L2847" s="12"/>
    </row>
    <row r="2848" spans="1:12" x14ac:dyDescent="0.25">
      <c r="A2848" s="20" t="str">
        <f ca="1">IF(analyses!A2848="","",analyses!A2848)</f>
        <v/>
      </c>
      <c r="B2848" s="15" t="str">
        <f ca="1">IF(analyses!B2848="","",analyses!B2848)</f>
        <v/>
      </c>
      <c r="C2848" s="22" t="str">
        <f>IF(analyses!C2848="","",analyses!C2848)</f>
        <v/>
      </c>
      <c r="D2848" s="23" t="str">
        <f>IF(analyses!D2848="","",analyses!D2848)</f>
        <v/>
      </c>
      <c r="E2848" s="23" t="str">
        <f>IF(analyses!E2848="","",analyses!E2848)</f>
        <v/>
      </c>
      <c r="F2848" s="23" t="str">
        <f>IF(analyses!F2848="","",analyses!F2848)</f>
        <v/>
      </c>
      <c r="G2848" s="26" t="str">
        <f ca="1">IF(analyses!G2848="","",analyses!G2848)</f>
        <v/>
      </c>
      <c r="H2848" s="26" t="str">
        <f>IF(analyses!H2848="","",analyses!H2848)</f>
        <v/>
      </c>
      <c r="I2848" s="23" t="str">
        <f>IF(analyses!I2848="","",analyses!I2848)</f>
        <v/>
      </c>
      <c r="J2848" s="29"/>
      <c r="K2848" s="28"/>
      <c r="L2848" s="12"/>
    </row>
    <row r="2849" spans="1:12" x14ac:dyDescent="0.25">
      <c r="A2849" s="20" t="str">
        <f ca="1">IF(analyses!A2849="","",analyses!A2849)</f>
        <v/>
      </c>
      <c r="B2849" s="15" t="str">
        <f ca="1">IF(analyses!B2849="","",analyses!B2849)</f>
        <v/>
      </c>
      <c r="C2849" s="22" t="str">
        <f>IF(analyses!C2849="","",analyses!C2849)</f>
        <v/>
      </c>
      <c r="D2849" s="23" t="str">
        <f>IF(analyses!D2849="","",analyses!D2849)</f>
        <v/>
      </c>
      <c r="E2849" s="23" t="str">
        <f>IF(analyses!E2849="","",analyses!E2849)</f>
        <v/>
      </c>
      <c r="F2849" s="23" t="str">
        <f>IF(analyses!F2849="","",analyses!F2849)</f>
        <v/>
      </c>
      <c r="G2849" s="26" t="str">
        <f ca="1">IF(analyses!G2849="","",analyses!G2849)</f>
        <v/>
      </c>
      <c r="H2849" s="26" t="str">
        <f>IF(analyses!H2849="","",analyses!H2849)</f>
        <v/>
      </c>
      <c r="I2849" s="23" t="str">
        <f>IF(analyses!I2849="","",analyses!I2849)</f>
        <v/>
      </c>
      <c r="J2849" s="29"/>
      <c r="K2849" s="28"/>
      <c r="L2849" s="12"/>
    </row>
    <row r="2850" spans="1:12" x14ac:dyDescent="0.25">
      <c r="A2850" s="20" t="str">
        <f ca="1">IF(analyses!A2850="","",analyses!A2850)</f>
        <v/>
      </c>
      <c r="B2850" s="15" t="str">
        <f ca="1">IF(analyses!B2850="","",analyses!B2850)</f>
        <v/>
      </c>
      <c r="C2850" s="22" t="str">
        <f>IF(analyses!C2850="","",analyses!C2850)</f>
        <v/>
      </c>
      <c r="D2850" s="23" t="str">
        <f>IF(analyses!D2850="","",analyses!D2850)</f>
        <v/>
      </c>
      <c r="E2850" s="23" t="str">
        <f>IF(analyses!E2850="","",analyses!E2850)</f>
        <v/>
      </c>
      <c r="F2850" s="23" t="str">
        <f>IF(analyses!F2850="","",analyses!F2850)</f>
        <v/>
      </c>
      <c r="G2850" s="26" t="str">
        <f ca="1">IF(analyses!G2850="","",analyses!G2850)</f>
        <v/>
      </c>
      <c r="H2850" s="26" t="str">
        <f>IF(analyses!H2850="","",analyses!H2850)</f>
        <v/>
      </c>
      <c r="I2850" s="23" t="str">
        <f>IF(analyses!I2850="","",analyses!I2850)</f>
        <v/>
      </c>
      <c r="J2850" s="29"/>
      <c r="K2850" s="28"/>
      <c r="L2850" s="12"/>
    </row>
    <row r="2851" spans="1:12" x14ac:dyDescent="0.25">
      <c r="A2851" s="20" t="str">
        <f ca="1">IF(analyses!A2851="","",analyses!A2851)</f>
        <v/>
      </c>
      <c r="B2851" s="15" t="str">
        <f ca="1">IF(analyses!B2851="","",analyses!B2851)</f>
        <v/>
      </c>
      <c r="C2851" s="22" t="str">
        <f>IF(analyses!C2851="","",analyses!C2851)</f>
        <v/>
      </c>
      <c r="D2851" s="23" t="str">
        <f>IF(analyses!D2851="","",analyses!D2851)</f>
        <v/>
      </c>
      <c r="E2851" s="23" t="str">
        <f>IF(analyses!E2851="","",analyses!E2851)</f>
        <v/>
      </c>
      <c r="F2851" s="23" t="str">
        <f>IF(analyses!F2851="","",analyses!F2851)</f>
        <v/>
      </c>
      <c r="G2851" s="26" t="str">
        <f ca="1">IF(analyses!G2851="","",analyses!G2851)</f>
        <v/>
      </c>
      <c r="H2851" s="26" t="str">
        <f>IF(analyses!H2851="","",analyses!H2851)</f>
        <v/>
      </c>
      <c r="I2851" s="23" t="str">
        <f>IF(analyses!I2851="","",analyses!I2851)</f>
        <v/>
      </c>
      <c r="J2851" s="29"/>
      <c r="K2851" s="28"/>
      <c r="L2851" s="12"/>
    </row>
    <row r="2852" spans="1:12" x14ac:dyDescent="0.25">
      <c r="A2852" s="20" t="str">
        <f ca="1">IF(analyses!A2852="","",analyses!A2852)</f>
        <v/>
      </c>
      <c r="B2852" s="15" t="str">
        <f ca="1">IF(analyses!B2852="","",analyses!B2852)</f>
        <v/>
      </c>
      <c r="C2852" s="22" t="str">
        <f>IF(analyses!C2852="","",analyses!C2852)</f>
        <v/>
      </c>
      <c r="D2852" s="23" t="str">
        <f>IF(analyses!D2852="","",analyses!D2852)</f>
        <v/>
      </c>
      <c r="E2852" s="23" t="str">
        <f>IF(analyses!E2852="","",analyses!E2852)</f>
        <v/>
      </c>
      <c r="F2852" s="23" t="str">
        <f>IF(analyses!F2852="","",analyses!F2852)</f>
        <v/>
      </c>
      <c r="G2852" s="26" t="str">
        <f ca="1">IF(analyses!G2852="","",analyses!G2852)</f>
        <v/>
      </c>
      <c r="H2852" s="26" t="str">
        <f>IF(analyses!H2852="","",analyses!H2852)</f>
        <v/>
      </c>
      <c r="I2852" s="23" t="str">
        <f>IF(analyses!I2852="","",analyses!I2852)</f>
        <v/>
      </c>
      <c r="J2852" s="29"/>
      <c r="K2852" s="28"/>
      <c r="L2852" s="12"/>
    </row>
    <row r="2853" spans="1:12" x14ac:dyDescent="0.25">
      <c r="A2853" s="20" t="str">
        <f ca="1">IF(analyses!A2853="","",analyses!A2853)</f>
        <v/>
      </c>
      <c r="B2853" s="15" t="str">
        <f ca="1">IF(analyses!B2853="","",analyses!B2853)</f>
        <v/>
      </c>
      <c r="C2853" s="22" t="str">
        <f>IF(analyses!C2853="","",analyses!C2853)</f>
        <v/>
      </c>
      <c r="D2853" s="23" t="str">
        <f>IF(analyses!D2853="","",analyses!D2853)</f>
        <v/>
      </c>
      <c r="E2853" s="23" t="str">
        <f>IF(analyses!E2853="","",analyses!E2853)</f>
        <v/>
      </c>
      <c r="F2853" s="23" t="str">
        <f>IF(analyses!F2853="","",analyses!F2853)</f>
        <v/>
      </c>
      <c r="G2853" s="26" t="str">
        <f ca="1">IF(analyses!G2853="","",analyses!G2853)</f>
        <v/>
      </c>
      <c r="H2853" s="26" t="str">
        <f>IF(analyses!H2853="","",analyses!H2853)</f>
        <v/>
      </c>
      <c r="I2853" s="23" t="str">
        <f>IF(analyses!I2853="","",analyses!I2853)</f>
        <v/>
      </c>
      <c r="J2853" s="29"/>
      <c r="K2853" s="28"/>
      <c r="L2853" s="12"/>
    </row>
    <row r="2854" spans="1:12" x14ac:dyDescent="0.25">
      <c r="A2854" s="20" t="str">
        <f ca="1">IF(analyses!A2854="","",analyses!A2854)</f>
        <v/>
      </c>
      <c r="B2854" s="15" t="str">
        <f ca="1">IF(analyses!B2854="","",analyses!B2854)</f>
        <v/>
      </c>
      <c r="C2854" s="22" t="str">
        <f>IF(analyses!C2854="","",analyses!C2854)</f>
        <v/>
      </c>
      <c r="D2854" s="23" t="str">
        <f>IF(analyses!D2854="","",analyses!D2854)</f>
        <v/>
      </c>
      <c r="E2854" s="23" t="str">
        <f>IF(analyses!E2854="","",analyses!E2854)</f>
        <v/>
      </c>
      <c r="F2854" s="23" t="str">
        <f>IF(analyses!F2854="","",analyses!F2854)</f>
        <v/>
      </c>
      <c r="G2854" s="26" t="str">
        <f ca="1">IF(analyses!G2854="","",analyses!G2854)</f>
        <v/>
      </c>
      <c r="H2854" s="26" t="str">
        <f>IF(analyses!H2854="","",analyses!H2854)</f>
        <v/>
      </c>
      <c r="I2854" s="23" t="str">
        <f>IF(analyses!I2854="","",analyses!I2854)</f>
        <v/>
      </c>
      <c r="J2854" s="29"/>
      <c r="K2854" s="28"/>
      <c r="L2854" s="12"/>
    </row>
    <row r="2855" spans="1:12" x14ac:dyDescent="0.25">
      <c r="A2855" s="20" t="str">
        <f ca="1">IF(analyses!A2855="","",analyses!A2855)</f>
        <v/>
      </c>
      <c r="B2855" s="15" t="str">
        <f ca="1">IF(analyses!B2855="","",analyses!B2855)</f>
        <v/>
      </c>
      <c r="C2855" s="22" t="str">
        <f>IF(analyses!C2855="","",analyses!C2855)</f>
        <v/>
      </c>
      <c r="D2855" s="23" t="str">
        <f>IF(analyses!D2855="","",analyses!D2855)</f>
        <v/>
      </c>
      <c r="E2855" s="23" t="str">
        <f>IF(analyses!E2855="","",analyses!E2855)</f>
        <v/>
      </c>
      <c r="F2855" s="23" t="str">
        <f>IF(analyses!F2855="","",analyses!F2855)</f>
        <v/>
      </c>
      <c r="G2855" s="26" t="str">
        <f ca="1">IF(analyses!G2855="","",analyses!G2855)</f>
        <v/>
      </c>
      <c r="H2855" s="26" t="str">
        <f>IF(analyses!H2855="","",analyses!H2855)</f>
        <v/>
      </c>
      <c r="I2855" s="23" t="str">
        <f>IF(analyses!I2855="","",analyses!I2855)</f>
        <v/>
      </c>
      <c r="J2855" s="29"/>
      <c r="K2855" s="28"/>
      <c r="L2855" s="12"/>
    </row>
    <row r="2856" spans="1:12" x14ac:dyDescent="0.25">
      <c r="A2856" s="20" t="str">
        <f ca="1">IF(analyses!A2856="","",analyses!A2856)</f>
        <v/>
      </c>
      <c r="B2856" s="15" t="str">
        <f ca="1">IF(analyses!B2856="","",analyses!B2856)</f>
        <v/>
      </c>
      <c r="C2856" s="22" t="str">
        <f>IF(analyses!C2856="","",analyses!C2856)</f>
        <v/>
      </c>
      <c r="D2856" s="23" t="str">
        <f>IF(analyses!D2856="","",analyses!D2856)</f>
        <v/>
      </c>
      <c r="E2856" s="23" t="str">
        <f>IF(analyses!E2856="","",analyses!E2856)</f>
        <v/>
      </c>
      <c r="F2856" s="23" t="str">
        <f>IF(analyses!F2856="","",analyses!F2856)</f>
        <v/>
      </c>
      <c r="G2856" s="26" t="str">
        <f ca="1">IF(analyses!G2856="","",analyses!G2856)</f>
        <v/>
      </c>
      <c r="H2856" s="26" t="str">
        <f>IF(analyses!H2856="","",analyses!H2856)</f>
        <v/>
      </c>
      <c r="I2856" s="23" t="str">
        <f>IF(analyses!I2856="","",analyses!I2856)</f>
        <v/>
      </c>
      <c r="J2856" s="29"/>
      <c r="K2856" s="28"/>
      <c r="L2856" s="12"/>
    </row>
    <row r="2857" spans="1:12" x14ac:dyDescent="0.25">
      <c r="A2857" s="20" t="str">
        <f ca="1">IF(analyses!A2857="","",analyses!A2857)</f>
        <v/>
      </c>
      <c r="B2857" s="15" t="str">
        <f ca="1">IF(analyses!B2857="","",analyses!B2857)</f>
        <v/>
      </c>
      <c r="C2857" s="22" t="str">
        <f>IF(analyses!C2857="","",analyses!C2857)</f>
        <v/>
      </c>
      <c r="D2857" s="23" t="str">
        <f>IF(analyses!D2857="","",analyses!D2857)</f>
        <v/>
      </c>
      <c r="E2857" s="23" t="str">
        <f>IF(analyses!E2857="","",analyses!E2857)</f>
        <v/>
      </c>
      <c r="F2857" s="23" t="str">
        <f>IF(analyses!F2857="","",analyses!F2857)</f>
        <v/>
      </c>
      <c r="G2857" s="26" t="str">
        <f ca="1">IF(analyses!G2857="","",analyses!G2857)</f>
        <v/>
      </c>
      <c r="H2857" s="26" t="str">
        <f>IF(analyses!H2857="","",analyses!H2857)</f>
        <v/>
      </c>
      <c r="I2857" s="23" t="str">
        <f>IF(analyses!I2857="","",analyses!I2857)</f>
        <v/>
      </c>
      <c r="J2857" s="29"/>
      <c r="K2857" s="28"/>
      <c r="L2857" s="12"/>
    </row>
    <row r="2858" spans="1:12" x14ac:dyDescent="0.25">
      <c r="A2858" s="20" t="str">
        <f ca="1">IF(analyses!A2858="","",analyses!A2858)</f>
        <v/>
      </c>
      <c r="B2858" s="15" t="str">
        <f ca="1">IF(analyses!B2858="","",analyses!B2858)</f>
        <v/>
      </c>
      <c r="C2858" s="22" t="str">
        <f>IF(analyses!C2858="","",analyses!C2858)</f>
        <v/>
      </c>
      <c r="D2858" s="23" t="str">
        <f>IF(analyses!D2858="","",analyses!D2858)</f>
        <v/>
      </c>
      <c r="E2858" s="23" t="str">
        <f>IF(analyses!E2858="","",analyses!E2858)</f>
        <v/>
      </c>
      <c r="F2858" s="23" t="str">
        <f>IF(analyses!F2858="","",analyses!F2858)</f>
        <v/>
      </c>
      <c r="G2858" s="26" t="str">
        <f ca="1">IF(analyses!G2858="","",analyses!G2858)</f>
        <v/>
      </c>
      <c r="H2858" s="26" t="str">
        <f>IF(analyses!H2858="","",analyses!H2858)</f>
        <v/>
      </c>
      <c r="I2858" s="23" t="str">
        <f>IF(analyses!I2858="","",analyses!I2858)</f>
        <v/>
      </c>
      <c r="J2858" s="29"/>
      <c r="K2858" s="28"/>
      <c r="L2858" s="12"/>
    </row>
    <row r="2859" spans="1:12" x14ac:dyDescent="0.25">
      <c r="A2859" s="20" t="str">
        <f ca="1">IF(analyses!A2859="","",analyses!A2859)</f>
        <v/>
      </c>
      <c r="B2859" s="15" t="str">
        <f ca="1">IF(analyses!B2859="","",analyses!B2859)</f>
        <v/>
      </c>
      <c r="C2859" s="22" t="str">
        <f>IF(analyses!C2859="","",analyses!C2859)</f>
        <v/>
      </c>
      <c r="D2859" s="23" t="str">
        <f>IF(analyses!D2859="","",analyses!D2859)</f>
        <v/>
      </c>
      <c r="E2859" s="23" t="str">
        <f>IF(analyses!E2859="","",analyses!E2859)</f>
        <v/>
      </c>
      <c r="F2859" s="23" t="str">
        <f>IF(analyses!F2859="","",analyses!F2859)</f>
        <v/>
      </c>
      <c r="G2859" s="26" t="str">
        <f ca="1">IF(analyses!G2859="","",analyses!G2859)</f>
        <v/>
      </c>
      <c r="H2859" s="26" t="str">
        <f>IF(analyses!H2859="","",analyses!H2859)</f>
        <v/>
      </c>
      <c r="I2859" s="23" t="str">
        <f>IF(analyses!I2859="","",analyses!I2859)</f>
        <v/>
      </c>
      <c r="J2859" s="29"/>
      <c r="K2859" s="28"/>
      <c r="L2859" s="12"/>
    </row>
    <row r="2860" spans="1:12" x14ac:dyDescent="0.25">
      <c r="A2860" s="20" t="str">
        <f ca="1">IF(analyses!A2860="","",analyses!A2860)</f>
        <v/>
      </c>
      <c r="B2860" s="15" t="str">
        <f ca="1">IF(analyses!B2860="","",analyses!B2860)</f>
        <v/>
      </c>
      <c r="C2860" s="22" t="str">
        <f>IF(analyses!C2860="","",analyses!C2860)</f>
        <v/>
      </c>
      <c r="D2860" s="23" t="str">
        <f>IF(analyses!D2860="","",analyses!D2860)</f>
        <v/>
      </c>
      <c r="E2860" s="23" t="str">
        <f>IF(analyses!E2860="","",analyses!E2860)</f>
        <v/>
      </c>
      <c r="F2860" s="23" t="str">
        <f>IF(analyses!F2860="","",analyses!F2860)</f>
        <v/>
      </c>
      <c r="G2860" s="26" t="str">
        <f ca="1">IF(analyses!G2860="","",analyses!G2860)</f>
        <v/>
      </c>
      <c r="H2860" s="26" t="str">
        <f>IF(analyses!H2860="","",analyses!H2860)</f>
        <v/>
      </c>
      <c r="I2860" s="23" t="str">
        <f>IF(analyses!I2860="","",analyses!I2860)</f>
        <v/>
      </c>
      <c r="J2860" s="29"/>
      <c r="K2860" s="28"/>
      <c r="L2860" s="12"/>
    </row>
    <row r="2861" spans="1:12" x14ac:dyDescent="0.25">
      <c r="A2861" s="20" t="str">
        <f ca="1">IF(analyses!A2861="","",analyses!A2861)</f>
        <v/>
      </c>
      <c r="B2861" s="15" t="str">
        <f ca="1">IF(analyses!B2861="","",analyses!B2861)</f>
        <v/>
      </c>
      <c r="C2861" s="22" t="str">
        <f>IF(analyses!C2861="","",analyses!C2861)</f>
        <v/>
      </c>
      <c r="D2861" s="23" t="str">
        <f>IF(analyses!D2861="","",analyses!D2861)</f>
        <v/>
      </c>
      <c r="E2861" s="23" t="str">
        <f>IF(analyses!E2861="","",analyses!E2861)</f>
        <v/>
      </c>
      <c r="F2861" s="23" t="str">
        <f>IF(analyses!F2861="","",analyses!F2861)</f>
        <v/>
      </c>
      <c r="G2861" s="26" t="str">
        <f ca="1">IF(analyses!G2861="","",analyses!G2861)</f>
        <v/>
      </c>
      <c r="H2861" s="26" t="str">
        <f>IF(analyses!H2861="","",analyses!H2861)</f>
        <v/>
      </c>
      <c r="I2861" s="23" t="str">
        <f>IF(analyses!I2861="","",analyses!I2861)</f>
        <v/>
      </c>
      <c r="J2861" s="29"/>
      <c r="K2861" s="28"/>
      <c r="L2861" s="12"/>
    </row>
    <row r="2862" spans="1:12" x14ac:dyDescent="0.25">
      <c r="A2862" s="20" t="str">
        <f ca="1">IF(analyses!A2862="","",analyses!A2862)</f>
        <v/>
      </c>
      <c r="B2862" s="15" t="str">
        <f ca="1">IF(analyses!B2862="","",analyses!B2862)</f>
        <v/>
      </c>
      <c r="C2862" s="22" t="str">
        <f>IF(analyses!C2862="","",analyses!C2862)</f>
        <v/>
      </c>
      <c r="D2862" s="23" t="str">
        <f>IF(analyses!D2862="","",analyses!D2862)</f>
        <v/>
      </c>
      <c r="E2862" s="23" t="str">
        <f>IF(analyses!E2862="","",analyses!E2862)</f>
        <v/>
      </c>
      <c r="F2862" s="23" t="str">
        <f>IF(analyses!F2862="","",analyses!F2862)</f>
        <v/>
      </c>
      <c r="G2862" s="26" t="str">
        <f ca="1">IF(analyses!G2862="","",analyses!G2862)</f>
        <v/>
      </c>
      <c r="H2862" s="26" t="str">
        <f>IF(analyses!H2862="","",analyses!H2862)</f>
        <v/>
      </c>
      <c r="I2862" s="23" t="str">
        <f>IF(analyses!I2862="","",analyses!I2862)</f>
        <v/>
      </c>
      <c r="J2862" s="29"/>
      <c r="K2862" s="28"/>
      <c r="L2862" s="12"/>
    </row>
    <row r="2863" spans="1:12" x14ac:dyDescent="0.25">
      <c r="A2863" s="20" t="str">
        <f ca="1">IF(analyses!A2863="","",analyses!A2863)</f>
        <v/>
      </c>
      <c r="B2863" s="15" t="str">
        <f ca="1">IF(analyses!B2863="","",analyses!B2863)</f>
        <v/>
      </c>
      <c r="C2863" s="22" t="str">
        <f>IF(analyses!C2863="","",analyses!C2863)</f>
        <v/>
      </c>
      <c r="D2863" s="23" t="str">
        <f>IF(analyses!D2863="","",analyses!D2863)</f>
        <v/>
      </c>
      <c r="E2863" s="23" t="str">
        <f>IF(analyses!E2863="","",analyses!E2863)</f>
        <v/>
      </c>
      <c r="F2863" s="23" t="str">
        <f>IF(analyses!F2863="","",analyses!F2863)</f>
        <v/>
      </c>
      <c r="G2863" s="26" t="str">
        <f ca="1">IF(analyses!G2863="","",analyses!G2863)</f>
        <v/>
      </c>
      <c r="H2863" s="26" t="str">
        <f>IF(analyses!H2863="","",analyses!H2863)</f>
        <v/>
      </c>
      <c r="I2863" s="23" t="str">
        <f>IF(analyses!I2863="","",analyses!I2863)</f>
        <v/>
      </c>
      <c r="J2863" s="29"/>
      <c r="K2863" s="28"/>
      <c r="L2863" s="12"/>
    </row>
    <row r="2864" spans="1:12" x14ac:dyDescent="0.25">
      <c r="A2864" s="20" t="str">
        <f ca="1">IF(analyses!A2864="","",analyses!A2864)</f>
        <v/>
      </c>
      <c r="B2864" s="15" t="str">
        <f ca="1">IF(analyses!B2864="","",analyses!B2864)</f>
        <v/>
      </c>
      <c r="C2864" s="22" t="str">
        <f>IF(analyses!C2864="","",analyses!C2864)</f>
        <v/>
      </c>
      <c r="D2864" s="23" t="str">
        <f>IF(analyses!D2864="","",analyses!D2864)</f>
        <v/>
      </c>
      <c r="E2864" s="23" t="str">
        <f>IF(analyses!E2864="","",analyses!E2864)</f>
        <v/>
      </c>
      <c r="F2864" s="23" t="str">
        <f>IF(analyses!F2864="","",analyses!F2864)</f>
        <v/>
      </c>
      <c r="G2864" s="26" t="str">
        <f ca="1">IF(analyses!G2864="","",analyses!G2864)</f>
        <v/>
      </c>
      <c r="H2864" s="26" t="str">
        <f>IF(analyses!H2864="","",analyses!H2864)</f>
        <v/>
      </c>
      <c r="I2864" s="23" t="str">
        <f>IF(analyses!I2864="","",analyses!I2864)</f>
        <v/>
      </c>
      <c r="J2864" s="29"/>
      <c r="K2864" s="28"/>
      <c r="L2864" s="12"/>
    </row>
    <row r="2865" spans="1:12" x14ac:dyDescent="0.25">
      <c r="A2865" s="20" t="str">
        <f ca="1">IF(analyses!A2865="","",analyses!A2865)</f>
        <v/>
      </c>
      <c r="B2865" s="15" t="str">
        <f ca="1">IF(analyses!B2865="","",analyses!B2865)</f>
        <v/>
      </c>
      <c r="C2865" s="22" t="str">
        <f>IF(analyses!C2865="","",analyses!C2865)</f>
        <v/>
      </c>
      <c r="D2865" s="23" t="str">
        <f>IF(analyses!D2865="","",analyses!D2865)</f>
        <v/>
      </c>
      <c r="E2865" s="23" t="str">
        <f>IF(analyses!E2865="","",analyses!E2865)</f>
        <v/>
      </c>
      <c r="F2865" s="23" t="str">
        <f>IF(analyses!F2865="","",analyses!F2865)</f>
        <v/>
      </c>
      <c r="G2865" s="26" t="str">
        <f ca="1">IF(analyses!G2865="","",analyses!G2865)</f>
        <v/>
      </c>
      <c r="H2865" s="26" t="str">
        <f>IF(analyses!H2865="","",analyses!H2865)</f>
        <v/>
      </c>
      <c r="I2865" s="23" t="str">
        <f>IF(analyses!I2865="","",analyses!I2865)</f>
        <v/>
      </c>
      <c r="J2865" s="29"/>
      <c r="K2865" s="28"/>
      <c r="L2865" s="12"/>
    </row>
    <row r="2866" spans="1:12" x14ac:dyDescent="0.25">
      <c r="A2866" s="20" t="str">
        <f ca="1">IF(analyses!A2866="","",analyses!A2866)</f>
        <v/>
      </c>
      <c r="B2866" s="15" t="str">
        <f ca="1">IF(analyses!B2866="","",analyses!B2866)</f>
        <v/>
      </c>
      <c r="C2866" s="22" t="str">
        <f>IF(analyses!C2866="","",analyses!C2866)</f>
        <v/>
      </c>
      <c r="D2866" s="23" t="str">
        <f>IF(analyses!D2866="","",analyses!D2866)</f>
        <v/>
      </c>
      <c r="E2866" s="23" t="str">
        <f>IF(analyses!E2866="","",analyses!E2866)</f>
        <v/>
      </c>
      <c r="F2866" s="23" t="str">
        <f>IF(analyses!F2866="","",analyses!F2866)</f>
        <v/>
      </c>
      <c r="G2866" s="26" t="str">
        <f ca="1">IF(analyses!G2866="","",analyses!G2866)</f>
        <v/>
      </c>
      <c r="H2866" s="26" t="str">
        <f>IF(analyses!H2866="","",analyses!H2866)</f>
        <v/>
      </c>
      <c r="I2866" s="23" t="str">
        <f>IF(analyses!I2866="","",analyses!I2866)</f>
        <v/>
      </c>
      <c r="J2866" s="29"/>
      <c r="K2866" s="28"/>
      <c r="L2866" s="12"/>
    </row>
    <row r="2867" spans="1:12" x14ac:dyDescent="0.25">
      <c r="A2867" s="20" t="str">
        <f ca="1">IF(analyses!A2867="","",analyses!A2867)</f>
        <v/>
      </c>
      <c r="B2867" s="15" t="str">
        <f ca="1">IF(analyses!B2867="","",analyses!B2867)</f>
        <v/>
      </c>
      <c r="C2867" s="22" t="str">
        <f>IF(analyses!C2867="","",analyses!C2867)</f>
        <v/>
      </c>
      <c r="D2867" s="23" t="str">
        <f>IF(analyses!D2867="","",analyses!D2867)</f>
        <v/>
      </c>
      <c r="E2867" s="23" t="str">
        <f>IF(analyses!E2867="","",analyses!E2867)</f>
        <v/>
      </c>
      <c r="F2867" s="23" t="str">
        <f>IF(analyses!F2867="","",analyses!F2867)</f>
        <v/>
      </c>
      <c r="G2867" s="26" t="str">
        <f ca="1">IF(analyses!G2867="","",analyses!G2867)</f>
        <v/>
      </c>
      <c r="H2867" s="26" t="str">
        <f>IF(analyses!H2867="","",analyses!H2867)</f>
        <v/>
      </c>
      <c r="I2867" s="23" t="str">
        <f>IF(analyses!I2867="","",analyses!I2867)</f>
        <v/>
      </c>
      <c r="J2867" s="29"/>
      <c r="K2867" s="28"/>
      <c r="L2867" s="12"/>
    </row>
    <row r="2868" spans="1:12" x14ac:dyDescent="0.25">
      <c r="A2868" s="20" t="str">
        <f ca="1">IF(analyses!A2868="","",analyses!A2868)</f>
        <v/>
      </c>
      <c r="B2868" s="15" t="str">
        <f ca="1">IF(analyses!B2868="","",analyses!B2868)</f>
        <v/>
      </c>
      <c r="C2868" s="22" t="str">
        <f>IF(analyses!C2868="","",analyses!C2868)</f>
        <v/>
      </c>
      <c r="D2868" s="23" t="str">
        <f>IF(analyses!D2868="","",analyses!D2868)</f>
        <v/>
      </c>
      <c r="E2868" s="23" t="str">
        <f>IF(analyses!E2868="","",analyses!E2868)</f>
        <v/>
      </c>
      <c r="F2868" s="23" t="str">
        <f>IF(analyses!F2868="","",analyses!F2868)</f>
        <v/>
      </c>
      <c r="G2868" s="26" t="str">
        <f ca="1">IF(analyses!G2868="","",analyses!G2868)</f>
        <v/>
      </c>
      <c r="H2868" s="26" t="str">
        <f>IF(analyses!H2868="","",analyses!H2868)</f>
        <v/>
      </c>
      <c r="I2868" s="23" t="str">
        <f>IF(analyses!I2868="","",analyses!I2868)</f>
        <v/>
      </c>
      <c r="J2868" s="29"/>
      <c r="K2868" s="28"/>
      <c r="L2868" s="12"/>
    </row>
    <row r="2869" spans="1:12" x14ac:dyDescent="0.25">
      <c r="A2869" s="20" t="str">
        <f ca="1">IF(analyses!A2869="","",analyses!A2869)</f>
        <v/>
      </c>
      <c r="B2869" s="15" t="str">
        <f ca="1">IF(analyses!B2869="","",analyses!B2869)</f>
        <v/>
      </c>
      <c r="C2869" s="22" t="str">
        <f>IF(analyses!C2869="","",analyses!C2869)</f>
        <v/>
      </c>
      <c r="D2869" s="23" t="str">
        <f>IF(analyses!D2869="","",analyses!D2869)</f>
        <v/>
      </c>
      <c r="E2869" s="23" t="str">
        <f>IF(analyses!E2869="","",analyses!E2869)</f>
        <v/>
      </c>
      <c r="F2869" s="23" t="str">
        <f>IF(analyses!F2869="","",analyses!F2869)</f>
        <v/>
      </c>
      <c r="G2869" s="26" t="str">
        <f ca="1">IF(analyses!G2869="","",analyses!G2869)</f>
        <v/>
      </c>
      <c r="H2869" s="26" t="str">
        <f>IF(analyses!H2869="","",analyses!H2869)</f>
        <v/>
      </c>
      <c r="I2869" s="23" t="str">
        <f>IF(analyses!I2869="","",analyses!I2869)</f>
        <v/>
      </c>
      <c r="J2869" s="29"/>
      <c r="K2869" s="28"/>
      <c r="L2869" s="12"/>
    </row>
    <row r="2870" spans="1:12" x14ac:dyDescent="0.25">
      <c r="A2870" s="20" t="str">
        <f ca="1">IF(analyses!A2870="","",analyses!A2870)</f>
        <v/>
      </c>
      <c r="B2870" s="15" t="str">
        <f ca="1">IF(analyses!B2870="","",analyses!B2870)</f>
        <v/>
      </c>
      <c r="C2870" s="22" t="str">
        <f>IF(analyses!C2870="","",analyses!C2870)</f>
        <v/>
      </c>
      <c r="D2870" s="23" t="str">
        <f>IF(analyses!D2870="","",analyses!D2870)</f>
        <v/>
      </c>
      <c r="E2870" s="23" t="str">
        <f>IF(analyses!E2870="","",analyses!E2870)</f>
        <v/>
      </c>
      <c r="F2870" s="23" t="str">
        <f>IF(analyses!F2870="","",analyses!F2870)</f>
        <v/>
      </c>
      <c r="G2870" s="26" t="str">
        <f ca="1">IF(analyses!G2870="","",analyses!G2870)</f>
        <v/>
      </c>
      <c r="H2870" s="26" t="str">
        <f>IF(analyses!H2870="","",analyses!H2870)</f>
        <v/>
      </c>
      <c r="I2870" s="23" t="str">
        <f>IF(analyses!I2870="","",analyses!I2870)</f>
        <v/>
      </c>
      <c r="J2870" s="29"/>
      <c r="K2870" s="28"/>
      <c r="L2870" s="12"/>
    </row>
    <row r="2871" spans="1:12" x14ac:dyDescent="0.25">
      <c r="A2871" s="20" t="str">
        <f ca="1">IF(analyses!A2871="","",analyses!A2871)</f>
        <v/>
      </c>
      <c r="B2871" s="15" t="str">
        <f ca="1">IF(analyses!B2871="","",analyses!B2871)</f>
        <v/>
      </c>
      <c r="C2871" s="22" t="str">
        <f>IF(analyses!C2871="","",analyses!C2871)</f>
        <v/>
      </c>
      <c r="D2871" s="23" t="str">
        <f>IF(analyses!D2871="","",analyses!D2871)</f>
        <v/>
      </c>
      <c r="E2871" s="23" t="str">
        <f>IF(analyses!E2871="","",analyses!E2871)</f>
        <v/>
      </c>
      <c r="F2871" s="23" t="str">
        <f>IF(analyses!F2871="","",analyses!F2871)</f>
        <v/>
      </c>
      <c r="G2871" s="26" t="str">
        <f ca="1">IF(analyses!G2871="","",analyses!G2871)</f>
        <v/>
      </c>
      <c r="H2871" s="26" t="str">
        <f>IF(analyses!H2871="","",analyses!H2871)</f>
        <v/>
      </c>
      <c r="I2871" s="23" t="str">
        <f>IF(analyses!I2871="","",analyses!I2871)</f>
        <v/>
      </c>
      <c r="J2871" s="29"/>
      <c r="K2871" s="28"/>
      <c r="L2871" s="12"/>
    </row>
    <row r="2872" spans="1:12" x14ac:dyDescent="0.25">
      <c r="A2872" s="20" t="str">
        <f ca="1">IF(analyses!A2872="","",analyses!A2872)</f>
        <v/>
      </c>
      <c r="B2872" s="15" t="str">
        <f ca="1">IF(analyses!B2872="","",analyses!B2872)</f>
        <v/>
      </c>
      <c r="C2872" s="22" t="str">
        <f>IF(analyses!C2872="","",analyses!C2872)</f>
        <v/>
      </c>
      <c r="D2872" s="23" t="str">
        <f>IF(analyses!D2872="","",analyses!D2872)</f>
        <v/>
      </c>
      <c r="E2872" s="23" t="str">
        <f>IF(analyses!E2872="","",analyses!E2872)</f>
        <v/>
      </c>
      <c r="F2872" s="23" t="str">
        <f>IF(analyses!F2872="","",analyses!F2872)</f>
        <v/>
      </c>
      <c r="G2872" s="26" t="str">
        <f ca="1">IF(analyses!G2872="","",analyses!G2872)</f>
        <v/>
      </c>
      <c r="H2872" s="26" t="str">
        <f>IF(analyses!H2872="","",analyses!H2872)</f>
        <v/>
      </c>
      <c r="I2872" s="23" t="str">
        <f>IF(analyses!I2872="","",analyses!I2872)</f>
        <v/>
      </c>
      <c r="J2872" s="29"/>
      <c r="K2872" s="28"/>
      <c r="L2872" s="12"/>
    </row>
    <row r="2873" spans="1:12" x14ac:dyDescent="0.25">
      <c r="A2873" s="20" t="str">
        <f ca="1">IF(analyses!A2873="","",analyses!A2873)</f>
        <v/>
      </c>
      <c r="B2873" s="15" t="str">
        <f ca="1">IF(analyses!B2873="","",analyses!B2873)</f>
        <v/>
      </c>
      <c r="C2873" s="22" t="str">
        <f>IF(analyses!C2873="","",analyses!C2873)</f>
        <v/>
      </c>
      <c r="D2873" s="23" t="str">
        <f>IF(analyses!D2873="","",analyses!D2873)</f>
        <v/>
      </c>
      <c r="E2873" s="23" t="str">
        <f>IF(analyses!E2873="","",analyses!E2873)</f>
        <v/>
      </c>
      <c r="F2873" s="23" t="str">
        <f>IF(analyses!F2873="","",analyses!F2873)</f>
        <v/>
      </c>
      <c r="G2873" s="26" t="str">
        <f ca="1">IF(analyses!G2873="","",analyses!G2873)</f>
        <v/>
      </c>
      <c r="H2873" s="26" t="str">
        <f>IF(analyses!H2873="","",analyses!H2873)</f>
        <v/>
      </c>
      <c r="I2873" s="23" t="str">
        <f>IF(analyses!I2873="","",analyses!I2873)</f>
        <v/>
      </c>
      <c r="J2873" s="29"/>
      <c r="K2873" s="28"/>
      <c r="L2873" s="12"/>
    </row>
    <row r="2874" spans="1:12" x14ac:dyDescent="0.25">
      <c r="A2874" s="20" t="str">
        <f ca="1">IF(analyses!A2874="","",analyses!A2874)</f>
        <v/>
      </c>
      <c r="B2874" s="15" t="str">
        <f ca="1">IF(analyses!B2874="","",analyses!B2874)</f>
        <v/>
      </c>
      <c r="C2874" s="22" t="str">
        <f>IF(analyses!C2874="","",analyses!C2874)</f>
        <v/>
      </c>
      <c r="D2874" s="23" t="str">
        <f>IF(analyses!D2874="","",analyses!D2874)</f>
        <v/>
      </c>
      <c r="E2874" s="23" t="str">
        <f>IF(analyses!E2874="","",analyses!E2874)</f>
        <v/>
      </c>
      <c r="F2874" s="23" t="str">
        <f>IF(analyses!F2874="","",analyses!F2874)</f>
        <v/>
      </c>
      <c r="G2874" s="26" t="str">
        <f ca="1">IF(analyses!G2874="","",analyses!G2874)</f>
        <v/>
      </c>
      <c r="H2874" s="26" t="str">
        <f>IF(analyses!H2874="","",analyses!H2874)</f>
        <v/>
      </c>
      <c r="I2874" s="23" t="str">
        <f>IF(analyses!I2874="","",analyses!I2874)</f>
        <v/>
      </c>
      <c r="J2874" s="29"/>
      <c r="K2874" s="28"/>
      <c r="L2874" s="12"/>
    </row>
    <row r="2875" spans="1:12" x14ac:dyDescent="0.25">
      <c r="A2875" s="20" t="str">
        <f ca="1">IF(analyses!A2875="","",analyses!A2875)</f>
        <v/>
      </c>
      <c r="B2875" s="15" t="str">
        <f ca="1">IF(analyses!B2875="","",analyses!B2875)</f>
        <v/>
      </c>
      <c r="C2875" s="22" t="str">
        <f>IF(analyses!C2875="","",analyses!C2875)</f>
        <v/>
      </c>
      <c r="D2875" s="23" t="str">
        <f>IF(analyses!D2875="","",analyses!D2875)</f>
        <v/>
      </c>
      <c r="E2875" s="23" t="str">
        <f>IF(analyses!E2875="","",analyses!E2875)</f>
        <v/>
      </c>
      <c r="F2875" s="23" t="str">
        <f>IF(analyses!F2875="","",analyses!F2875)</f>
        <v/>
      </c>
      <c r="G2875" s="26" t="str">
        <f ca="1">IF(analyses!G2875="","",analyses!G2875)</f>
        <v/>
      </c>
      <c r="H2875" s="26" t="str">
        <f>IF(analyses!H2875="","",analyses!H2875)</f>
        <v/>
      </c>
      <c r="I2875" s="23" t="str">
        <f>IF(analyses!I2875="","",analyses!I2875)</f>
        <v/>
      </c>
      <c r="J2875" s="29"/>
      <c r="K2875" s="28"/>
      <c r="L2875" s="12"/>
    </row>
    <row r="2876" spans="1:12" x14ac:dyDescent="0.25">
      <c r="A2876" s="20" t="str">
        <f ca="1">IF(analyses!A2876="","",analyses!A2876)</f>
        <v/>
      </c>
      <c r="B2876" s="15" t="str">
        <f ca="1">IF(analyses!B2876="","",analyses!B2876)</f>
        <v/>
      </c>
      <c r="C2876" s="22" t="str">
        <f>IF(analyses!C2876="","",analyses!C2876)</f>
        <v/>
      </c>
      <c r="D2876" s="23" t="str">
        <f>IF(analyses!D2876="","",analyses!D2876)</f>
        <v/>
      </c>
      <c r="E2876" s="23" t="str">
        <f>IF(analyses!E2876="","",analyses!E2876)</f>
        <v/>
      </c>
      <c r="F2876" s="23" t="str">
        <f>IF(analyses!F2876="","",analyses!F2876)</f>
        <v/>
      </c>
      <c r="G2876" s="26" t="str">
        <f ca="1">IF(analyses!G2876="","",analyses!G2876)</f>
        <v/>
      </c>
      <c r="H2876" s="26" t="str">
        <f>IF(analyses!H2876="","",analyses!H2876)</f>
        <v/>
      </c>
      <c r="I2876" s="23" t="str">
        <f>IF(analyses!I2876="","",analyses!I2876)</f>
        <v/>
      </c>
      <c r="J2876" s="29"/>
      <c r="K2876" s="28"/>
      <c r="L2876" s="12"/>
    </row>
    <row r="2877" spans="1:12" x14ac:dyDescent="0.25">
      <c r="A2877" s="20" t="str">
        <f ca="1">IF(analyses!A2877="","",analyses!A2877)</f>
        <v/>
      </c>
      <c r="B2877" s="15" t="str">
        <f ca="1">IF(analyses!B2877="","",analyses!B2877)</f>
        <v/>
      </c>
      <c r="C2877" s="22" t="str">
        <f>IF(analyses!C2877="","",analyses!C2877)</f>
        <v/>
      </c>
      <c r="D2877" s="23" t="str">
        <f>IF(analyses!D2877="","",analyses!D2877)</f>
        <v/>
      </c>
      <c r="E2877" s="23" t="str">
        <f>IF(analyses!E2877="","",analyses!E2877)</f>
        <v/>
      </c>
      <c r="F2877" s="23" t="str">
        <f>IF(analyses!F2877="","",analyses!F2877)</f>
        <v/>
      </c>
      <c r="G2877" s="26" t="str">
        <f ca="1">IF(analyses!G2877="","",analyses!G2877)</f>
        <v/>
      </c>
      <c r="H2877" s="26" t="str">
        <f>IF(analyses!H2877="","",analyses!H2877)</f>
        <v/>
      </c>
      <c r="I2877" s="23" t="str">
        <f>IF(analyses!I2877="","",analyses!I2877)</f>
        <v/>
      </c>
      <c r="J2877" s="29"/>
      <c r="K2877" s="28"/>
      <c r="L2877" s="12"/>
    </row>
    <row r="2878" spans="1:12" x14ac:dyDescent="0.25">
      <c r="A2878" s="20" t="str">
        <f ca="1">IF(analyses!A2878="","",analyses!A2878)</f>
        <v/>
      </c>
      <c r="B2878" s="15" t="str">
        <f ca="1">IF(analyses!B2878="","",analyses!B2878)</f>
        <v/>
      </c>
      <c r="C2878" s="22" t="str">
        <f>IF(analyses!C2878="","",analyses!C2878)</f>
        <v/>
      </c>
      <c r="D2878" s="23" t="str">
        <f>IF(analyses!D2878="","",analyses!D2878)</f>
        <v/>
      </c>
      <c r="E2878" s="23" t="str">
        <f>IF(analyses!E2878="","",analyses!E2878)</f>
        <v/>
      </c>
      <c r="F2878" s="23" t="str">
        <f>IF(analyses!F2878="","",analyses!F2878)</f>
        <v/>
      </c>
      <c r="G2878" s="26" t="str">
        <f ca="1">IF(analyses!G2878="","",analyses!G2878)</f>
        <v/>
      </c>
      <c r="H2878" s="26" t="str">
        <f>IF(analyses!H2878="","",analyses!H2878)</f>
        <v/>
      </c>
      <c r="I2878" s="23" t="str">
        <f>IF(analyses!I2878="","",analyses!I2878)</f>
        <v/>
      </c>
      <c r="J2878" s="29"/>
      <c r="K2878" s="28"/>
      <c r="L2878" s="12"/>
    </row>
    <row r="2879" spans="1:12" x14ac:dyDescent="0.25">
      <c r="A2879" s="20" t="str">
        <f ca="1">IF(analyses!A2879="","",analyses!A2879)</f>
        <v/>
      </c>
      <c r="B2879" s="15" t="str">
        <f ca="1">IF(analyses!B2879="","",analyses!B2879)</f>
        <v/>
      </c>
      <c r="C2879" s="22" t="str">
        <f>IF(analyses!C2879="","",analyses!C2879)</f>
        <v/>
      </c>
      <c r="D2879" s="23" t="str">
        <f>IF(analyses!D2879="","",analyses!D2879)</f>
        <v/>
      </c>
      <c r="E2879" s="23" t="str">
        <f>IF(analyses!E2879="","",analyses!E2879)</f>
        <v/>
      </c>
      <c r="F2879" s="23" t="str">
        <f>IF(analyses!F2879="","",analyses!F2879)</f>
        <v/>
      </c>
      <c r="G2879" s="26" t="str">
        <f ca="1">IF(analyses!G2879="","",analyses!G2879)</f>
        <v/>
      </c>
      <c r="H2879" s="26" t="str">
        <f>IF(analyses!H2879="","",analyses!H2879)</f>
        <v/>
      </c>
      <c r="I2879" s="23" t="str">
        <f>IF(analyses!I2879="","",analyses!I2879)</f>
        <v/>
      </c>
      <c r="J2879" s="29"/>
      <c r="K2879" s="28"/>
      <c r="L2879" s="12"/>
    </row>
    <row r="2880" spans="1:12" x14ac:dyDescent="0.25">
      <c r="A2880" s="20" t="str">
        <f ca="1">IF(analyses!A2880="","",analyses!A2880)</f>
        <v/>
      </c>
      <c r="B2880" s="15" t="str">
        <f ca="1">IF(analyses!B2880="","",analyses!B2880)</f>
        <v/>
      </c>
      <c r="C2880" s="22" t="str">
        <f>IF(analyses!C2880="","",analyses!C2880)</f>
        <v/>
      </c>
      <c r="D2880" s="23" t="str">
        <f>IF(analyses!D2880="","",analyses!D2880)</f>
        <v/>
      </c>
      <c r="E2880" s="23" t="str">
        <f>IF(analyses!E2880="","",analyses!E2880)</f>
        <v/>
      </c>
      <c r="F2880" s="23" t="str">
        <f>IF(analyses!F2880="","",analyses!F2880)</f>
        <v/>
      </c>
      <c r="G2880" s="26" t="str">
        <f ca="1">IF(analyses!G2880="","",analyses!G2880)</f>
        <v/>
      </c>
      <c r="H2880" s="26" t="str">
        <f>IF(analyses!H2880="","",analyses!H2880)</f>
        <v/>
      </c>
      <c r="I2880" s="23" t="str">
        <f>IF(analyses!I2880="","",analyses!I2880)</f>
        <v/>
      </c>
      <c r="J2880" s="29"/>
      <c r="K2880" s="28"/>
      <c r="L2880" s="12"/>
    </row>
    <row r="2881" spans="1:12" x14ac:dyDescent="0.25">
      <c r="A2881" s="20" t="str">
        <f ca="1">IF(analyses!A2881="","",analyses!A2881)</f>
        <v/>
      </c>
      <c r="B2881" s="15" t="str">
        <f ca="1">IF(analyses!B2881="","",analyses!B2881)</f>
        <v/>
      </c>
      <c r="C2881" s="22" t="str">
        <f>IF(analyses!C2881="","",analyses!C2881)</f>
        <v/>
      </c>
      <c r="D2881" s="23" t="str">
        <f>IF(analyses!D2881="","",analyses!D2881)</f>
        <v/>
      </c>
      <c r="E2881" s="23" t="str">
        <f>IF(analyses!E2881="","",analyses!E2881)</f>
        <v/>
      </c>
      <c r="F2881" s="23" t="str">
        <f>IF(analyses!F2881="","",analyses!F2881)</f>
        <v/>
      </c>
      <c r="G2881" s="26" t="str">
        <f ca="1">IF(analyses!G2881="","",analyses!G2881)</f>
        <v/>
      </c>
      <c r="H2881" s="26" t="str">
        <f>IF(analyses!H2881="","",analyses!H2881)</f>
        <v/>
      </c>
      <c r="I2881" s="23" t="str">
        <f>IF(analyses!I2881="","",analyses!I2881)</f>
        <v/>
      </c>
      <c r="J2881" s="29"/>
      <c r="K2881" s="28"/>
      <c r="L2881" s="12"/>
    </row>
    <row r="2882" spans="1:12" x14ac:dyDescent="0.25">
      <c r="A2882" s="20" t="str">
        <f ca="1">IF(analyses!A2882="","",analyses!A2882)</f>
        <v/>
      </c>
      <c r="B2882" s="15" t="str">
        <f ca="1">IF(analyses!B2882="","",analyses!B2882)</f>
        <v/>
      </c>
      <c r="C2882" s="22" t="str">
        <f>IF(analyses!C2882="","",analyses!C2882)</f>
        <v/>
      </c>
      <c r="D2882" s="23" t="str">
        <f>IF(analyses!D2882="","",analyses!D2882)</f>
        <v/>
      </c>
      <c r="E2882" s="23" t="str">
        <f>IF(analyses!E2882="","",analyses!E2882)</f>
        <v/>
      </c>
      <c r="F2882" s="23" t="str">
        <f>IF(analyses!F2882="","",analyses!F2882)</f>
        <v/>
      </c>
      <c r="G2882" s="26" t="str">
        <f ca="1">IF(analyses!G2882="","",analyses!G2882)</f>
        <v/>
      </c>
      <c r="H2882" s="26" t="str">
        <f>IF(analyses!H2882="","",analyses!H2882)</f>
        <v/>
      </c>
      <c r="I2882" s="23" t="str">
        <f>IF(analyses!I2882="","",analyses!I2882)</f>
        <v/>
      </c>
      <c r="J2882" s="29"/>
      <c r="K2882" s="28"/>
      <c r="L2882" s="12"/>
    </row>
    <row r="2883" spans="1:12" x14ac:dyDescent="0.25">
      <c r="A2883" s="20" t="str">
        <f ca="1">IF(analyses!A2883="","",analyses!A2883)</f>
        <v/>
      </c>
      <c r="B2883" s="15" t="str">
        <f ca="1">IF(analyses!B2883="","",analyses!B2883)</f>
        <v/>
      </c>
      <c r="C2883" s="22" t="str">
        <f>IF(analyses!C2883="","",analyses!C2883)</f>
        <v/>
      </c>
      <c r="D2883" s="23" t="str">
        <f>IF(analyses!D2883="","",analyses!D2883)</f>
        <v/>
      </c>
      <c r="E2883" s="23" t="str">
        <f>IF(analyses!E2883="","",analyses!E2883)</f>
        <v/>
      </c>
      <c r="F2883" s="23" t="str">
        <f>IF(analyses!F2883="","",analyses!F2883)</f>
        <v/>
      </c>
      <c r="G2883" s="26" t="str">
        <f ca="1">IF(analyses!G2883="","",analyses!G2883)</f>
        <v/>
      </c>
      <c r="H2883" s="26" t="str">
        <f>IF(analyses!H2883="","",analyses!H2883)</f>
        <v/>
      </c>
      <c r="I2883" s="23" t="str">
        <f>IF(analyses!I2883="","",analyses!I2883)</f>
        <v/>
      </c>
      <c r="J2883" s="29"/>
      <c r="K2883" s="28"/>
      <c r="L2883" s="12"/>
    </row>
    <row r="2884" spans="1:12" x14ac:dyDescent="0.25">
      <c r="A2884" s="20" t="str">
        <f ca="1">IF(analyses!A2884="","",analyses!A2884)</f>
        <v/>
      </c>
      <c r="B2884" s="15" t="str">
        <f ca="1">IF(analyses!B2884="","",analyses!B2884)</f>
        <v/>
      </c>
      <c r="C2884" s="22" t="str">
        <f>IF(analyses!C2884="","",analyses!C2884)</f>
        <v/>
      </c>
      <c r="D2884" s="23" t="str">
        <f>IF(analyses!D2884="","",analyses!D2884)</f>
        <v/>
      </c>
      <c r="E2884" s="23" t="str">
        <f>IF(analyses!E2884="","",analyses!E2884)</f>
        <v/>
      </c>
      <c r="F2884" s="23" t="str">
        <f>IF(analyses!F2884="","",analyses!F2884)</f>
        <v/>
      </c>
      <c r="G2884" s="26" t="str">
        <f ca="1">IF(analyses!G2884="","",analyses!G2884)</f>
        <v/>
      </c>
      <c r="H2884" s="26" t="str">
        <f>IF(analyses!H2884="","",analyses!H2884)</f>
        <v/>
      </c>
      <c r="I2884" s="23" t="str">
        <f>IF(analyses!I2884="","",analyses!I2884)</f>
        <v/>
      </c>
      <c r="J2884" s="29"/>
      <c r="K2884" s="28"/>
      <c r="L2884" s="12"/>
    </row>
    <row r="2885" spans="1:12" x14ac:dyDescent="0.25">
      <c r="A2885" s="20" t="str">
        <f ca="1">IF(analyses!A2885="","",analyses!A2885)</f>
        <v/>
      </c>
      <c r="B2885" s="15" t="str">
        <f ca="1">IF(analyses!B2885="","",analyses!B2885)</f>
        <v/>
      </c>
      <c r="C2885" s="22" t="str">
        <f>IF(analyses!C2885="","",analyses!C2885)</f>
        <v/>
      </c>
      <c r="D2885" s="23" t="str">
        <f>IF(analyses!D2885="","",analyses!D2885)</f>
        <v/>
      </c>
      <c r="E2885" s="23" t="str">
        <f>IF(analyses!E2885="","",analyses!E2885)</f>
        <v/>
      </c>
      <c r="F2885" s="23" t="str">
        <f>IF(analyses!F2885="","",analyses!F2885)</f>
        <v/>
      </c>
      <c r="G2885" s="26" t="str">
        <f ca="1">IF(analyses!G2885="","",analyses!G2885)</f>
        <v/>
      </c>
      <c r="H2885" s="26" t="str">
        <f>IF(analyses!H2885="","",analyses!H2885)</f>
        <v/>
      </c>
      <c r="I2885" s="23" t="str">
        <f>IF(analyses!I2885="","",analyses!I2885)</f>
        <v/>
      </c>
      <c r="J2885" s="29"/>
      <c r="K2885" s="28"/>
      <c r="L2885" s="12"/>
    </row>
    <row r="2886" spans="1:12" x14ac:dyDescent="0.25">
      <c r="A2886" s="20" t="str">
        <f ca="1">IF(analyses!A2886="","",analyses!A2886)</f>
        <v/>
      </c>
      <c r="B2886" s="15" t="str">
        <f ca="1">IF(analyses!B2886="","",analyses!B2886)</f>
        <v/>
      </c>
      <c r="C2886" s="22" t="str">
        <f>IF(analyses!C2886="","",analyses!C2886)</f>
        <v/>
      </c>
      <c r="D2886" s="23" t="str">
        <f>IF(analyses!D2886="","",analyses!D2886)</f>
        <v/>
      </c>
      <c r="E2886" s="23" t="str">
        <f>IF(analyses!E2886="","",analyses!E2886)</f>
        <v/>
      </c>
      <c r="F2886" s="23" t="str">
        <f>IF(analyses!F2886="","",analyses!F2886)</f>
        <v/>
      </c>
      <c r="G2886" s="26" t="str">
        <f ca="1">IF(analyses!G2886="","",analyses!G2886)</f>
        <v/>
      </c>
      <c r="H2886" s="26" t="str">
        <f>IF(analyses!H2886="","",analyses!H2886)</f>
        <v/>
      </c>
      <c r="I2886" s="23" t="str">
        <f>IF(analyses!I2886="","",analyses!I2886)</f>
        <v/>
      </c>
      <c r="J2886" s="29"/>
      <c r="K2886" s="28"/>
      <c r="L2886" s="12"/>
    </row>
    <row r="2887" spans="1:12" x14ac:dyDescent="0.25">
      <c r="A2887" s="20" t="str">
        <f ca="1">IF(analyses!A2887="","",analyses!A2887)</f>
        <v/>
      </c>
      <c r="B2887" s="15" t="str">
        <f ca="1">IF(analyses!B2887="","",analyses!B2887)</f>
        <v/>
      </c>
      <c r="C2887" s="22" t="str">
        <f>IF(analyses!C2887="","",analyses!C2887)</f>
        <v/>
      </c>
      <c r="D2887" s="23" t="str">
        <f>IF(analyses!D2887="","",analyses!D2887)</f>
        <v/>
      </c>
      <c r="E2887" s="23" t="str">
        <f>IF(analyses!E2887="","",analyses!E2887)</f>
        <v/>
      </c>
      <c r="F2887" s="23" t="str">
        <f>IF(analyses!F2887="","",analyses!F2887)</f>
        <v/>
      </c>
      <c r="G2887" s="26" t="str">
        <f ca="1">IF(analyses!G2887="","",analyses!G2887)</f>
        <v/>
      </c>
      <c r="H2887" s="26" t="str">
        <f>IF(analyses!H2887="","",analyses!H2887)</f>
        <v/>
      </c>
      <c r="I2887" s="23" t="str">
        <f>IF(analyses!I2887="","",analyses!I2887)</f>
        <v/>
      </c>
      <c r="J2887" s="29"/>
      <c r="K2887" s="28"/>
      <c r="L2887" s="12"/>
    </row>
    <row r="2888" spans="1:12" x14ac:dyDescent="0.25">
      <c r="A2888" s="20" t="str">
        <f ca="1">IF(analyses!A2888="","",analyses!A2888)</f>
        <v/>
      </c>
      <c r="B2888" s="15" t="str">
        <f ca="1">IF(analyses!B2888="","",analyses!B2888)</f>
        <v/>
      </c>
      <c r="C2888" s="22" t="str">
        <f>IF(analyses!C2888="","",analyses!C2888)</f>
        <v/>
      </c>
      <c r="D2888" s="23" t="str">
        <f>IF(analyses!D2888="","",analyses!D2888)</f>
        <v/>
      </c>
      <c r="E2888" s="23" t="str">
        <f>IF(analyses!E2888="","",analyses!E2888)</f>
        <v/>
      </c>
      <c r="F2888" s="23" t="str">
        <f>IF(analyses!F2888="","",analyses!F2888)</f>
        <v/>
      </c>
      <c r="G2888" s="26" t="str">
        <f ca="1">IF(analyses!G2888="","",analyses!G2888)</f>
        <v/>
      </c>
      <c r="H2888" s="26" t="str">
        <f>IF(analyses!H2888="","",analyses!H2888)</f>
        <v/>
      </c>
      <c r="I2888" s="23" t="str">
        <f>IF(analyses!I2888="","",analyses!I2888)</f>
        <v/>
      </c>
      <c r="J2888" s="29"/>
      <c r="K2888" s="28"/>
      <c r="L2888" s="12"/>
    </row>
    <row r="2889" spans="1:12" x14ac:dyDescent="0.25">
      <c r="A2889" s="20" t="str">
        <f ca="1">IF(analyses!A2889="","",analyses!A2889)</f>
        <v/>
      </c>
      <c r="B2889" s="15" t="str">
        <f ca="1">IF(analyses!B2889="","",analyses!B2889)</f>
        <v/>
      </c>
      <c r="C2889" s="22" t="str">
        <f>IF(analyses!C2889="","",analyses!C2889)</f>
        <v/>
      </c>
      <c r="D2889" s="23" t="str">
        <f>IF(analyses!D2889="","",analyses!D2889)</f>
        <v/>
      </c>
      <c r="E2889" s="23" t="str">
        <f>IF(analyses!E2889="","",analyses!E2889)</f>
        <v/>
      </c>
      <c r="F2889" s="23" t="str">
        <f>IF(analyses!F2889="","",analyses!F2889)</f>
        <v/>
      </c>
      <c r="G2889" s="26" t="str">
        <f ca="1">IF(analyses!G2889="","",analyses!G2889)</f>
        <v/>
      </c>
      <c r="H2889" s="26" t="str">
        <f>IF(analyses!H2889="","",analyses!H2889)</f>
        <v/>
      </c>
      <c r="I2889" s="23" t="str">
        <f>IF(analyses!I2889="","",analyses!I2889)</f>
        <v/>
      </c>
      <c r="J2889" s="29"/>
      <c r="K2889" s="28"/>
      <c r="L2889" s="12"/>
    </row>
    <row r="2890" spans="1:12" x14ac:dyDescent="0.25">
      <c r="A2890" s="20" t="str">
        <f ca="1">IF(analyses!A2890="","",analyses!A2890)</f>
        <v/>
      </c>
      <c r="B2890" s="15" t="str">
        <f ca="1">IF(analyses!B2890="","",analyses!B2890)</f>
        <v/>
      </c>
      <c r="C2890" s="22" t="str">
        <f>IF(analyses!C2890="","",analyses!C2890)</f>
        <v/>
      </c>
      <c r="D2890" s="23" t="str">
        <f>IF(analyses!D2890="","",analyses!D2890)</f>
        <v/>
      </c>
      <c r="E2890" s="23" t="str">
        <f>IF(analyses!E2890="","",analyses!E2890)</f>
        <v/>
      </c>
      <c r="F2890" s="23" t="str">
        <f>IF(analyses!F2890="","",analyses!F2890)</f>
        <v/>
      </c>
      <c r="G2890" s="26" t="str">
        <f ca="1">IF(analyses!G2890="","",analyses!G2890)</f>
        <v/>
      </c>
      <c r="H2890" s="26" t="str">
        <f>IF(analyses!H2890="","",analyses!H2890)</f>
        <v/>
      </c>
      <c r="I2890" s="23" t="str">
        <f>IF(analyses!I2890="","",analyses!I2890)</f>
        <v/>
      </c>
      <c r="J2890" s="29"/>
      <c r="K2890" s="28"/>
      <c r="L2890" s="12"/>
    </row>
    <row r="2891" spans="1:12" x14ac:dyDescent="0.25">
      <c r="A2891" s="20" t="str">
        <f ca="1">IF(analyses!A2891="","",analyses!A2891)</f>
        <v/>
      </c>
      <c r="B2891" s="15" t="str">
        <f ca="1">IF(analyses!B2891="","",analyses!B2891)</f>
        <v/>
      </c>
      <c r="C2891" s="22" t="str">
        <f>IF(analyses!C2891="","",analyses!C2891)</f>
        <v/>
      </c>
      <c r="D2891" s="23" t="str">
        <f>IF(analyses!D2891="","",analyses!D2891)</f>
        <v/>
      </c>
      <c r="E2891" s="23" t="str">
        <f>IF(analyses!E2891="","",analyses!E2891)</f>
        <v/>
      </c>
      <c r="F2891" s="23" t="str">
        <f>IF(analyses!F2891="","",analyses!F2891)</f>
        <v/>
      </c>
      <c r="G2891" s="26" t="str">
        <f ca="1">IF(analyses!G2891="","",analyses!G2891)</f>
        <v/>
      </c>
      <c r="H2891" s="26" t="str">
        <f>IF(analyses!H2891="","",analyses!H2891)</f>
        <v/>
      </c>
      <c r="I2891" s="23" t="str">
        <f>IF(analyses!I2891="","",analyses!I2891)</f>
        <v/>
      </c>
      <c r="J2891" s="29"/>
      <c r="K2891" s="28"/>
      <c r="L2891" s="12"/>
    </row>
    <row r="2892" spans="1:12" x14ac:dyDescent="0.25">
      <c r="A2892" s="20" t="str">
        <f ca="1">IF(analyses!A2892="","",analyses!A2892)</f>
        <v/>
      </c>
      <c r="B2892" s="15" t="str">
        <f ca="1">IF(analyses!B2892="","",analyses!B2892)</f>
        <v/>
      </c>
      <c r="C2892" s="22" t="str">
        <f>IF(analyses!C2892="","",analyses!C2892)</f>
        <v/>
      </c>
      <c r="D2892" s="23" t="str">
        <f>IF(analyses!D2892="","",analyses!D2892)</f>
        <v/>
      </c>
      <c r="E2892" s="23" t="str">
        <f>IF(analyses!E2892="","",analyses!E2892)</f>
        <v/>
      </c>
      <c r="F2892" s="23" t="str">
        <f>IF(analyses!F2892="","",analyses!F2892)</f>
        <v/>
      </c>
      <c r="G2892" s="26" t="str">
        <f ca="1">IF(analyses!G2892="","",analyses!G2892)</f>
        <v/>
      </c>
      <c r="H2892" s="26" t="str">
        <f>IF(analyses!H2892="","",analyses!H2892)</f>
        <v/>
      </c>
      <c r="I2892" s="23" t="str">
        <f>IF(analyses!I2892="","",analyses!I2892)</f>
        <v/>
      </c>
      <c r="J2892" s="29"/>
      <c r="K2892" s="28"/>
      <c r="L2892" s="12"/>
    </row>
    <row r="2893" spans="1:12" x14ac:dyDescent="0.25">
      <c r="A2893" s="20" t="str">
        <f ca="1">IF(analyses!A2893="","",analyses!A2893)</f>
        <v/>
      </c>
      <c r="B2893" s="15" t="str">
        <f ca="1">IF(analyses!B2893="","",analyses!B2893)</f>
        <v/>
      </c>
      <c r="C2893" s="22" t="str">
        <f>IF(analyses!C2893="","",analyses!C2893)</f>
        <v/>
      </c>
      <c r="D2893" s="23" t="str">
        <f>IF(analyses!D2893="","",analyses!D2893)</f>
        <v/>
      </c>
      <c r="E2893" s="23" t="str">
        <f>IF(analyses!E2893="","",analyses!E2893)</f>
        <v/>
      </c>
      <c r="F2893" s="23" t="str">
        <f>IF(analyses!F2893="","",analyses!F2893)</f>
        <v/>
      </c>
      <c r="G2893" s="26" t="str">
        <f ca="1">IF(analyses!G2893="","",analyses!G2893)</f>
        <v/>
      </c>
      <c r="H2893" s="26" t="str">
        <f>IF(analyses!H2893="","",analyses!H2893)</f>
        <v/>
      </c>
      <c r="I2893" s="23" t="str">
        <f>IF(analyses!I2893="","",analyses!I2893)</f>
        <v/>
      </c>
      <c r="J2893" s="29"/>
      <c r="K2893" s="28"/>
      <c r="L2893" s="12"/>
    </row>
    <row r="2894" spans="1:12" x14ac:dyDescent="0.25">
      <c r="A2894" s="20" t="str">
        <f ca="1">IF(analyses!A2894="","",analyses!A2894)</f>
        <v/>
      </c>
      <c r="B2894" s="15" t="str">
        <f ca="1">IF(analyses!B2894="","",analyses!B2894)</f>
        <v/>
      </c>
      <c r="C2894" s="22" t="str">
        <f>IF(analyses!C2894="","",analyses!C2894)</f>
        <v/>
      </c>
      <c r="D2894" s="23" t="str">
        <f>IF(analyses!D2894="","",analyses!D2894)</f>
        <v/>
      </c>
      <c r="E2894" s="23" t="str">
        <f>IF(analyses!E2894="","",analyses!E2894)</f>
        <v/>
      </c>
      <c r="F2894" s="23" t="str">
        <f>IF(analyses!F2894="","",analyses!F2894)</f>
        <v/>
      </c>
      <c r="G2894" s="26" t="str">
        <f ca="1">IF(analyses!G2894="","",analyses!G2894)</f>
        <v/>
      </c>
      <c r="H2894" s="26" t="str">
        <f>IF(analyses!H2894="","",analyses!H2894)</f>
        <v/>
      </c>
      <c r="I2894" s="23" t="str">
        <f>IF(analyses!I2894="","",analyses!I2894)</f>
        <v/>
      </c>
      <c r="J2894" s="29"/>
      <c r="K2894" s="28"/>
      <c r="L2894" s="12"/>
    </row>
    <row r="2895" spans="1:12" x14ac:dyDescent="0.25">
      <c r="A2895" s="20" t="str">
        <f ca="1">IF(analyses!A2895="","",analyses!A2895)</f>
        <v/>
      </c>
      <c r="B2895" s="15" t="str">
        <f ca="1">IF(analyses!B2895="","",analyses!B2895)</f>
        <v/>
      </c>
      <c r="C2895" s="22" t="str">
        <f>IF(analyses!C2895="","",analyses!C2895)</f>
        <v/>
      </c>
      <c r="D2895" s="23" t="str">
        <f>IF(analyses!D2895="","",analyses!D2895)</f>
        <v/>
      </c>
      <c r="E2895" s="23" t="str">
        <f>IF(analyses!E2895="","",analyses!E2895)</f>
        <v/>
      </c>
      <c r="F2895" s="23" t="str">
        <f>IF(analyses!F2895="","",analyses!F2895)</f>
        <v/>
      </c>
      <c r="G2895" s="26" t="str">
        <f ca="1">IF(analyses!G2895="","",analyses!G2895)</f>
        <v/>
      </c>
      <c r="H2895" s="26" t="str">
        <f>IF(analyses!H2895="","",analyses!H2895)</f>
        <v/>
      </c>
      <c r="I2895" s="23" t="str">
        <f>IF(analyses!I2895="","",analyses!I2895)</f>
        <v/>
      </c>
      <c r="J2895" s="29"/>
      <c r="K2895" s="28"/>
      <c r="L2895" s="12"/>
    </row>
    <row r="2896" spans="1:12" x14ac:dyDescent="0.25">
      <c r="A2896" s="20" t="str">
        <f ca="1">IF(analyses!A2896="","",analyses!A2896)</f>
        <v/>
      </c>
      <c r="B2896" s="15" t="str">
        <f ca="1">IF(analyses!B2896="","",analyses!B2896)</f>
        <v/>
      </c>
      <c r="C2896" s="22" t="str">
        <f>IF(analyses!C2896="","",analyses!C2896)</f>
        <v/>
      </c>
      <c r="D2896" s="23" t="str">
        <f>IF(analyses!D2896="","",analyses!D2896)</f>
        <v/>
      </c>
      <c r="E2896" s="23" t="str">
        <f>IF(analyses!E2896="","",analyses!E2896)</f>
        <v/>
      </c>
      <c r="F2896" s="23" t="str">
        <f>IF(analyses!F2896="","",analyses!F2896)</f>
        <v/>
      </c>
      <c r="G2896" s="26" t="str">
        <f ca="1">IF(analyses!G2896="","",analyses!G2896)</f>
        <v/>
      </c>
      <c r="H2896" s="26" t="str">
        <f>IF(analyses!H2896="","",analyses!H2896)</f>
        <v/>
      </c>
      <c r="I2896" s="23" t="str">
        <f>IF(analyses!I2896="","",analyses!I2896)</f>
        <v/>
      </c>
      <c r="J2896" s="29"/>
      <c r="K2896" s="28"/>
      <c r="L2896" s="12"/>
    </row>
    <row r="2897" spans="1:12" x14ac:dyDescent="0.25">
      <c r="A2897" s="20" t="str">
        <f ca="1">IF(analyses!A2897="","",analyses!A2897)</f>
        <v/>
      </c>
      <c r="B2897" s="15" t="str">
        <f ca="1">IF(analyses!B2897="","",analyses!B2897)</f>
        <v/>
      </c>
      <c r="C2897" s="22" t="str">
        <f>IF(analyses!C2897="","",analyses!C2897)</f>
        <v/>
      </c>
      <c r="D2897" s="23" t="str">
        <f>IF(analyses!D2897="","",analyses!D2897)</f>
        <v/>
      </c>
      <c r="E2897" s="23" t="str">
        <f>IF(analyses!E2897="","",analyses!E2897)</f>
        <v/>
      </c>
      <c r="F2897" s="23" t="str">
        <f>IF(analyses!F2897="","",analyses!F2897)</f>
        <v/>
      </c>
      <c r="G2897" s="26" t="str">
        <f ca="1">IF(analyses!G2897="","",analyses!G2897)</f>
        <v/>
      </c>
      <c r="H2897" s="26" t="str">
        <f>IF(analyses!H2897="","",analyses!H2897)</f>
        <v/>
      </c>
      <c r="I2897" s="23" t="str">
        <f>IF(analyses!I2897="","",analyses!I2897)</f>
        <v/>
      </c>
      <c r="J2897" s="29"/>
      <c r="K2897" s="28"/>
      <c r="L2897" s="12"/>
    </row>
    <row r="2898" spans="1:12" x14ac:dyDescent="0.25">
      <c r="A2898" s="20" t="str">
        <f ca="1">IF(analyses!A2898="","",analyses!A2898)</f>
        <v/>
      </c>
      <c r="B2898" s="15" t="str">
        <f ca="1">IF(analyses!B2898="","",analyses!B2898)</f>
        <v/>
      </c>
      <c r="C2898" s="22" t="str">
        <f>IF(analyses!C2898="","",analyses!C2898)</f>
        <v/>
      </c>
      <c r="D2898" s="23" t="str">
        <f>IF(analyses!D2898="","",analyses!D2898)</f>
        <v/>
      </c>
      <c r="E2898" s="23" t="str">
        <f>IF(analyses!E2898="","",analyses!E2898)</f>
        <v/>
      </c>
      <c r="F2898" s="23" t="str">
        <f>IF(analyses!F2898="","",analyses!F2898)</f>
        <v/>
      </c>
      <c r="G2898" s="26" t="str">
        <f ca="1">IF(analyses!G2898="","",analyses!G2898)</f>
        <v/>
      </c>
      <c r="H2898" s="26" t="str">
        <f>IF(analyses!H2898="","",analyses!H2898)</f>
        <v/>
      </c>
      <c r="I2898" s="23" t="str">
        <f>IF(analyses!I2898="","",analyses!I2898)</f>
        <v/>
      </c>
      <c r="J2898" s="29"/>
      <c r="K2898" s="28"/>
      <c r="L2898" s="12"/>
    </row>
    <row r="2899" spans="1:12" x14ac:dyDescent="0.25">
      <c r="A2899" s="20" t="str">
        <f ca="1">IF(analyses!A2899="","",analyses!A2899)</f>
        <v/>
      </c>
      <c r="B2899" s="15" t="str">
        <f ca="1">IF(analyses!B2899="","",analyses!B2899)</f>
        <v/>
      </c>
      <c r="C2899" s="22" t="str">
        <f>IF(analyses!C2899="","",analyses!C2899)</f>
        <v/>
      </c>
      <c r="D2899" s="23" t="str">
        <f>IF(analyses!D2899="","",analyses!D2899)</f>
        <v/>
      </c>
      <c r="E2899" s="23" t="str">
        <f>IF(analyses!E2899="","",analyses!E2899)</f>
        <v/>
      </c>
      <c r="F2899" s="23" t="str">
        <f>IF(analyses!F2899="","",analyses!F2899)</f>
        <v/>
      </c>
      <c r="G2899" s="26" t="str">
        <f ca="1">IF(analyses!G2899="","",analyses!G2899)</f>
        <v/>
      </c>
      <c r="H2899" s="26" t="str">
        <f>IF(analyses!H2899="","",analyses!H2899)</f>
        <v/>
      </c>
      <c r="I2899" s="23" t="str">
        <f>IF(analyses!I2899="","",analyses!I2899)</f>
        <v/>
      </c>
      <c r="J2899" s="29"/>
      <c r="K2899" s="28"/>
      <c r="L2899" s="12"/>
    </row>
    <row r="2900" spans="1:12" x14ac:dyDescent="0.25">
      <c r="A2900" s="20" t="str">
        <f ca="1">IF(analyses!A2900="","",analyses!A2900)</f>
        <v/>
      </c>
      <c r="B2900" s="15" t="str">
        <f ca="1">IF(analyses!B2900="","",analyses!B2900)</f>
        <v/>
      </c>
      <c r="C2900" s="22" t="str">
        <f>IF(analyses!C2900="","",analyses!C2900)</f>
        <v/>
      </c>
      <c r="D2900" s="23" t="str">
        <f>IF(analyses!D2900="","",analyses!D2900)</f>
        <v/>
      </c>
      <c r="E2900" s="23" t="str">
        <f>IF(analyses!E2900="","",analyses!E2900)</f>
        <v/>
      </c>
      <c r="F2900" s="23" t="str">
        <f>IF(analyses!F2900="","",analyses!F2900)</f>
        <v/>
      </c>
      <c r="G2900" s="26" t="str">
        <f ca="1">IF(analyses!G2900="","",analyses!G2900)</f>
        <v/>
      </c>
      <c r="H2900" s="26" t="str">
        <f>IF(analyses!H2900="","",analyses!H2900)</f>
        <v/>
      </c>
      <c r="I2900" s="23" t="str">
        <f>IF(analyses!I2900="","",analyses!I2900)</f>
        <v/>
      </c>
      <c r="J2900" s="29"/>
      <c r="K2900" s="28"/>
      <c r="L2900" s="12"/>
    </row>
    <row r="2901" spans="1:12" x14ac:dyDescent="0.25">
      <c r="A2901" s="20" t="str">
        <f ca="1">IF(analyses!A2901="","",analyses!A2901)</f>
        <v/>
      </c>
      <c r="B2901" s="15" t="str">
        <f ca="1">IF(analyses!B2901="","",analyses!B2901)</f>
        <v/>
      </c>
      <c r="C2901" s="22" t="str">
        <f>IF(analyses!C2901="","",analyses!C2901)</f>
        <v/>
      </c>
      <c r="D2901" s="23" t="str">
        <f>IF(analyses!D2901="","",analyses!D2901)</f>
        <v/>
      </c>
      <c r="E2901" s="23" t="str">
        <f>IF(analyses!E2901="","",analyses!E2901)</f>
        <v/>
      </c>
      <c r="F2901" s="23" t="str">
        <f>IF(analyses!F2901="","",analyses!F2901)</f>
        <v/>
      </c>
      <c r="G2901" s="26" t="str">
        <f ca="1">IF(analyses!G2901="","",analyses!G2901)</f>
        <v/>
      </c>
      <c r="H2901" s="26" t="str">
        <f>IF(analyses!H2901="","",analyses!H2901)</f>
        <v/>
      </c>
      <c r="I2901" s="23" t="str">
        <f>IF(analyses!I2901="","",analyses!I2901)</f>
        <v/>
      </c>
      <c r="J2901" s="29"/>
      <c r="K2901" s="28"/>
      <c r="L2901" s="12"/>
    </row>
    <row r="2902" spans="1:12" x14ac:dyDescent="0.25">
      <c r="A2902" s="20" t="str">
        <f ca="1">IF(analyses!A2902="","",analyses!A2902)</f>
        <v/>
      </c>
      <c r="B2902" s="15" t="str">
        <f ca="1">IF(analyses!B2902="","",analyses!B2902)</f>
        <v/>
      </c>
      <c r="C2902" s="22" t="str">
        <f>IF(analyses!C2902="","",analyses!C2902)</f>
        <v/>
      </c>
      <c r="D2902" s="23" t="str">
        <f>IF(analyses!D2902="","",analyses!D2902)</f>
        <v/>
      </c>
      <c r="E2902" s="23" t="str">
        <f>IF(analyses!E2902="","",analyses!E2902)</f>
        <v/>
      </c>
      <c r="F2902" s="23" t="str">
        <f>IF(analyses!F2902="","",analyses!F2902)</f>
        <v/>
      </c>
      <c r="G2902" s="26" t="str">
        <f ca="1">IF(analyses!G2902="","",analyses!G2902)</f>
        <v/>
      </c>
      <c r="H2902" s="26" t="str">
        <f>IF(analyses!H2902="","",analyses!H2902)</f>
        <v/>
      </c>
      <c r="I2902" s="23" t="str">
        <f>IF(analyses!I2902="","",analyses!I2902)</f>
        <v/>
      </c>
      <c r="J2902" s="29"/>
      <c r="K2902" s="28"/>
      <c r="L2902" s="12"/>
    </row>
    <row r="2903" spans="1:12" x14ac:dyDescent="0.25">
      <c r="A2903" s="20" t="str">
        <f ca="1">IF(analyses!A2903="","",analyses!A2903)</f>
        <v/>
      </c>
      <c r="B2903" s="15" t="str">
        <f ca="1">IF(analyses!B2903="","",analyses!B2903)</f>
        <v/>
      </c>
      <c r="C2903" s="22" t="str">
        <f>IF(analyses!C2903="","",analyses!C2903)</f>
        <v/>
      </c>
      <c r="D2903" s="23" t="str">
        <f>IF(analyses!D2903="","",analyses!D2903)</f>
        <v/>
      </c>
      <c r="E2903" s="23" t="str">
        <f>IF(analyses!E2903="","",analyses!E2903)</f>
        <v/>
      </c>
      <c r="F2903" s="23" t="str">
        <f>IF(analyses!F2903="","",analyses!F2903)</f>
        <v/>
      </c>
      <c r="G2903" s="26" t="str">
        <f ca="1">IF(analyses!G2903="","",analyses!G2903)</f>
        <v/>
      </c>
      <c r="H2903" s="26" t="str">
        <f>IF(analyses!H2903="","",analyses!H2903)</f>
        <v/>
      </c>
      <c r="I2903" s="23" t="str">
        <f>IF(analyses!I2903="","",analyses!I2903)</f>
        <v/>
      </c>
      <c r="J2903" s="29"/>
      <c r="K2903" s="28"/>
      <c r="L2903" s="12"/>
    </row>
    <row r="2904" spans="1:12" x14ac:dyDescent="0.25">
      <c r="A2904" s="20" t="str">
        <f ca="1">IF(analyses!A2904="","",analyses!A2904)</f>
        <v/>
      </c>
      <c r="B2904" s="15" t="str">
        <f ca="1">IF(analyses!B2904="","",analyses!B2904)</f>
        <v/>
      </c>
      <c r="C2904" s="22" t="str">
        <f>IF(analyses!C2904="","",analyses!C2904)</f>
        <v/>
      </c>
      <c r="D2904" s="23" t="str">
        <f>IF(analyses!D2904="","",analyses!D2904)</f>
        <v/>
      </c>
      <c r="E2904" s="23" t="str">
        <f>IF(analyses!E2904="","",analyses!E2904)</f>
        <v/>
      </c>
      <c r="F2904" s="23" t="str">
        <f>IF(analyses!F2904="","",analyses!F2904)</f>
        <v/>
      </c>
      <c r="G2904" s="26" t="str">
        <f ca="1">IF(analyses!G2904="","",analyses!G2904)</f>
        <v/>
      </c>
      <c r="H2904" s="26" t="str">
        <f>IF(analyses!H2904="","",analyses!H2904)</f>
        <v/>
      </c>
      <c r="I2904" s="23" t="str">
        <f>IF(analyses!I2904="","",analyses!I2904)</f>
        <v/>
      </c>
      <c r="J2904" s="29"/>
      <c r="K2904" s="28"/>
      <c r="L2904" s="12"/>
    </row>
    <row r="2905" spans="1:12" x14ac:dyDescent="0.25">
      <c r="A2905" s="20" t="str">
        <f ca="1">IF(analyses!A2905="","",analyses!A2905)</f>
        <v/>
      </c>
      <c r="B2905" s="15" t="str">
        <f ca="1">IF(analyses!B2905="","",analyses!B2905)</f>
        <v/>
      </c>
      <c r="C2905" s="22" t="str">
        <f>IF(analyses!C2905="","",analyses!C2905)</f>
        <v/>
      </c>
      <c r="D2905" s="23" t="str">
        <f>IF(analyses!D2905="","",analyses!D2905)</f>
        <v/>
      </c>
      <c r="E2905" s="23" t="str">
        <f>IF(analyses!E2905="","",analyses!E2905)</f>
        <v/>
      </c>
      <c r="F2905" s="23" t="str">
        <f>IF(analyses!F2905="","",analyses!F2905)</f>
        <v/>
      </c>
      <c r="G2905" s="26" t="str">
        <f ca="1">IF(analyses!G2905="","",analyses!G2905)</f>
        <v/>
      </c>
      <c r="H2905" s="26" t="str">
        <f>IF(analyses!H2905="","",analyses!H2905)</f>
        <v/>
      </c>
      <c r="I2905" s="23" t="str">
        <f>IF(analyses!I2905="","",analyses!I2905)</f>
        <v/>
      </c>
      <c r="J2905" s="29"/>
      <c r="K2905" s="28"/>
      <c r="L2905" s="12"/>
    </row>
    <row r="2906" spans="1:12" x14ac:dyDescent="0.25">
      <c r="A2906" s="20" t="str">
        <f ca="1">IF(analyses!A2906="","",analyses!A2906)</f>
        <v/>
      </c>
      <c r="B2906" s="15" t="str">
        <f ca="1">IF(analyses!B2906="","",analyses!B2906)</f>
        <v/>
      </c>
      <c r="C2906" s="22" t="str">
        <f>IF(analyses!C2906="","",analyses!C2906)</f>
        <v/>
      </c>
      <c r="D2906" s="23" t="str">
        <f>IF(analyses!D2906="","",analyses!D2906)</f>
        <v/>
      </c>
      <c r="E2906" s="23" t="str">
        <f>IF(analyses!E2906="","",analyses!E2906)</f>
        <v/>
      </c>
      <c r="F2906" s="23" t="str">
        <f>IF(analyses!F2906="","",analyses!F2906)</f>
        <v/>
      </c>
      <c r="G2906" s="26" t="str">
        <f ca="1">IF(analyses!G2906="","",analyses!G2906)</f>
        <v/>
      </c>
      <c r="H2906" s="26" t="str">
        <f>IF(analyses!H2906="","",analyses!H2906)</f>
        <v/>
      </c>
      <c r="I2906" s="23" t="str">
        <f>IF(analyses!I2906="","",analyses!I2906)</f>
        <v/>
      </c>
      <c r="J2906" s="29"/>
      <c r="K2906" s="28"/>
      <c r="L2906" s="12"/>
    </row>
    <row r="2907" spans="1:12" x14ac:dyDescent="0.25">
      <c r="A2907" s="20" t="str">
        <f ca="1">IF(analyses!A2907="","",analyses!A2907)</f>
        <v/>
      </c>
      <c r="B2907" s="15" t="str">
        <f ca="1">IF(analyses!B2907="","",analyses!B2907)</f>
        <v/>
      </c>
      <c r="C2907" s="22" t="str">
        <f>IF(analyses!C2907="","",analyses!C2907)</f>
        <v/>
      </c>
      <c r="D2907" s="23" t="str">
        <f>IF(analyses!D2907="","",analyses!D2907)</f>
        <v/>
      </c>
      <c r="E2907" s="23" t="str">
        <f>IF(analyses!E2907="","",analyses!E2907)</f>
        <v/>
      </c>
      <c r="F2907" s="23" t="str">
        <f>IF(analyses!F2907="","",analyses!F2907)</f>
        <v/>
      </c>
      <c r="G2907" s="26" t="str">
        <f ca="1">IF(analyses!G2907="","",analyses!G2907)</f>
        <v/>
      </c>
      <c r="H2907" s="26" t="str">
        <f>IF(analyses!H2907="","",analyses!H2907)</f>
        <v/>
      </c>
      <c r="I2907" s="23" t="str">
        <f>IF(analyses!I2907="","",analyses!I2907)</f>
        <v/>
      </c>
      <c r="J2907" s="29"/>
      <c r="K2907" s="28"/>
      <c r="L2907" s="12"/>
    </row>
    <row r="2908" spans="1:12" x14ac:dyDescent="0.25">
      <c r="A2908" s="20" t="str">
        <f ca="1">IF(analyses!A2908="","",analyses!A2908)</f>
        <v/>
      </c>
      <c r="B2908" s="15" t="str">
        <f ca="1">IF(analyses!B2908="","",analyses!B2908)</f>
        <v/>
      </c>
      <c r="C2908" s="22" t="str">
        <f>IF(analyses!C2908="","",analyses!C2908)</f>
        <v/>
      </c>
      <c r="D2908" s="23" t="str">
        <f>IF(analyses!D2908="","",analyses!D2908)</f>
        <v/>
      </c>
      <c r="E2908" s="23" t="str">
        <f>IF(analyses!E2908="","",analyses!E2908)</f>
        <v/>
      </c>
      <c r="F2908" s="23" t="str">
        <f>IF(analyses!F2908="","",analyses!F2908)</f>
        <v/>
      </c>
      <c r="G2908" s="26" t="str">
        <f ca="1">IF(analyses!G2908="","",analyses!G2908)</f>
        <v/>
      </c>
      <c r="H2908" s="26" t="str">
        <f>IF(analyses!H2908="","",analyses!H2908)</f>
        <v/>
      </c>
      <c r="I2908" s="23" t="str">
        <f>IF(analyses!I2908="","",analyses!I2908)</f>
        <v/>
      </c>
      <c r="J2908" s="29"/>
      <c r="K2908" s="28"/>
      <c r="L2908" s="12"/>
    </row>
    <row r="2909" spans="1:12" x14ac:dyDescent="0.25">
      <c r="A2909" s="20" t="str">
        <f ca="1">IF(analyses!A2909="","",analyses!A2909)</f>
        <v/>
      </c>
      <c r="B2909" s="15" t="str">
        <f ca="1">IF(analyses!B2909="","",analyses!B2909)</f>
        <v/>
      </c>
      <c r="C2909" s="22" t="str">
        <f>IF(analyses!C2909="","",analyses!C2909)</f>
        <v/>
      </c>
      <c r="D2909" s="23" t="str">
        <f>IF(analyses!D2909="","",analyses!D2909)</f>
        <v/>
      </c>
      <c r="E2909" s="23" t="str">
        <f>IF(analyses!E2909="","",analyses!E2909)</f>
        <v/>
      </c>
      <c r="F2909" s="23" t="str">
        <f>IF(analyses!F2909="","",analyses!F2909)</f>
        <v/>
      </c>
      <c r="G2909" s="26" t="str">
        <f ca="1">IF(analyses!G2909="","",analyses!G2909)</f>
        <v/>
      </c>
      <c r="H2909" s="26" t="str">
        <f>IF(analyses!H2909="","",analyses!H2909)</f>
        <v/>
      </c>
      <c r="I2909" s="23" t="str">
        <f>IF(analyses!I2909="","",analyses!I2909)</f>
        <v/>
      </c>
      <c r="J2909" s="29"/>
      <c r="K2909" s="28"/>
      <c r="L2909" s="12"/>
    </row>
    <row r="2910" spans="1:12" x14ac:dyDescent="0.25">
      <c r="A2910" s="20" t="str">
        <f ca="1">IF(analyses!A2910="","",analyses!A2910)</f>
        <v/>
      </c>
      <c r="B2910" s="15" t="str">
        <f ca="1">IF(analyses!B2910="","",analyses!B2910)</f>
        <v/>
      </c>
      <c r="C2910" s="22" t="str">
        <f>IF(analyses!C2910="","",analyses!C2910)</f>
        <v/>
      </c>
      <c r="D2910" s="23" t="str">
        <f>IF(analyses!D2910="","",analyses!D2910)</f>
        <v/>
      </c>
      <c r="E2910" s="23" t="str">
        <f>IF(analyses!E2910="","",analyses!E2910)</f>
        <v/>
      </c>
      <c r="F2910" s="23" t="str">
        <f>IF(analyses!F2910="","",analyses!F2910)</f>
        <v/>
      </c>
      <c r="G2910" s="26" t="str">
        <f ca="1">IF(analyses!G2910="","",analyses!G2910)</f>
        <v/>
      </c>
      <c r="H2910" s="26" t="str">
        <f>IF(analyses!H2910="","",analyses!H2910)</f>
        <v/>
      </c>
      <c r="I2910" s="23" t="str">
        <f>IF(analyses!I2910="","",analyses!I2910)</f>
        <v/>
      </c>
      <c r="J2910" s="29"/>
      <c r="K2910" s="28"/>
      <c r="L2910" s="12"/>
    </row>
    <row r="2911" spans="1:12" x14ac:dyDescent="0.25">
      <c r="A2911" s="20" t="str">
        <f ca="1">IF(analyses!A2911="","",analyses!A2911)</f>
        <v/>
      </c>
      <c r="B2911" s="15" t="str">
        <f ca="1">IF(analyses!B2911="","",analyses!B2911)</f>
        <v/>
      </c>
      <c r="C2911" s="22" t="str">
        <f>IF(analyses!C2911="","",analyses!C2911)</f>
        <v/>
      </c>
      <c r="D2911" s="23" t="str">
        <f>IF(analyses!D2911="","",analyses!D2911)</f>
        <v/>
      </c>
      <c r="E2911" s="23" t="str">
        <f>IF(analyses!E2911="","",analyses!E2911)</f>
        <v/>
      </c>
      <c r="F2911" s="23" t="str">
        <f>IF(analyses!F2911="","",analyses!F2911)</f>
        <v/>
      </c>
      <c r="G2911" s="26" t="str">
        <f ca="1">IF(analyses!G2911="","",analyses!G2911)</f>
        <v/>
      </c>
      <c r="H2911" s="26" t="str">
        <f>IF(analyses!H2911="","",analyses!H2911)</f>
        <v/>
      </c>
      <c r="I2911" s="23" t="str">
        <f>IF(analyses!I2911="","",analyses!I2911)</f>
        <v/>
      </c>
      <c r="J2911" s="29"/>
      <c r="K2911" s="28"/>
      <c r="L2911" s="12"/>
    </row>
    <row r="2912" spans="1:12" x14ac:dyDescent="0.25">
      <c r="A2912" s="20" t="str">
        <f ca="1">IF(analyses!A2912="","",analyses!A2912)</f>
        <v/>
      </c>
      <c r="B2912" s="15" t="str">
        <f ca="1">IF(analyses!B2912="","",analyses!B2912)</f>
        <v/>
      </c>
      <c r="C2912" s="22" t="str">
        <f>IF(analyses!C2912="","",analyses!C2912)</f>
        <v/>
      </c>
      <c r="D2912" s="23" t="str">
        <f>IF(analyses!D2912="","",analyses!D2912)</f>
        <v/>
      </c>
      <c r="E2912" s="23" t="str">
        <f>IF(analyses!E2912="","",analyses!E2912)</f>
        <v/>
      </c>
      <c r="F2912" s="23" t="str">
        <f>IF(analyses!F2912="","",analyses!F2912)</f>
        <v/>
      </c>
      <c r="G2912" s="26" t="str">
        <f ca="1">IF(analyses!G2912="","",analyses!G2912)</f>
        <v/>
      </c>
      <c r="H2912" s="26" t="str">
        <f>IF(analyses!H2912="","",analyses!H2912)</f>
        <v/>
      </c>
      <c r="I2912" s="23" t="str">
        <f>IF(analyses!I2912="","",analyses!I2912)</f>
        <v/>
      </c>
      <c r="J2912" s="29"/>
      <c r="K2912" s="28"/>
      <c r="L2912" s="12"/>
    </row>
    <row r="2913" spans="1:12" x14ac:dyDescent="0.25">
      <c r="A2913" s="20" t="str">
        <f ca="1">IF(analyses!A2913="","",analyses!A2913)</f>
        <v/>
      </c>
      <c r="B2913" s="15" t="str">
        <f ca="1">IF(analyses!B2913="","",analyses!B2913)</f>
        <v/>
      </c>
      <c r="C2913" s="22" t="str">
        <f>IF(analyses!C2913="","",analyses!C2913)</f>
        <v/>
      </c>
      <c r="D2913" s="23" t="str">
        <f>IF(analyses!D2913="","",analyses!D2913)</f>
        <v/>
      </c>
      <c r="E2913" s="23" t="str">
        <f>IF(analyses!E2913="","",analyses!E2913)</f>
        <v/>
      </c>
      <c r="F2913" s="23" t="str">
        <f>IF(analyses!F2913="","",analyses!F2913)</f>
        <v/>
      </c>
      <c r="G2913" s="26" t="str">
        <f ca="1">IF(analyses!G2913="","",analyses!G2913)</f>
        <v/>
      </c>
      <c r="H2913" s="26" t="str">
        <f>IF(analyses!H2913="","",analyses!H2913)</f>
        <v/>
      </c>
      <c r="I2913" s="23" t="str">
        <f>IF(analyses!I2913="","",analyses!I2913)</f>
        <v/>
      </c>
      <c r="J2913" s="29"/>
      <c r="K2913" s="28"/>
      <c r="L2913" s="12"/>
    </row>
    <row r="2914" spans="1:12" x14ac:dyDescent="0.25">
      <c r="A2914" s="20" t="str">
        <f ca="1">IF(analyses!A2914="","",analyses!A2914)</f>
        <v/>
      </c>
      <c r="B2914" s="15" t="str">
        <f ca="1">IF(analyses!B2914="","",analyses!B2914)</f>
        <v/>
      </c>
      <c r="C2914" s="22" t="str">
        <f>IF(analyses!C2914="","",analyses!C2914)</f>
        <v/>
      </c>
      <c r="D2914" s="23" t="str">
        <f>IF(analyses!D2914="","",analyses!D2914)</f>
        <v/>
      </c>
      <c r="E2914" s="23" t="str">
        <f>IF(analyses!E2914="","",analyses!E2914)</f>
        <v/>
      </c>
      <c r="F2914" s="23" t="str">
        <f>IF(analyses!F2914="","",analyses!F2914)</f>
        <v/>
      </c>
      <c r="G2914" s="26" t="str">
        <f ca="1">IF(analyses!G2914="","",analyses!G2914)</f>
        <v/>
      </c>
      <c r="H2914" s="26" t="str">
        <f>IF(analyses!H2914="","",analyses!H2914)</f>
        <v/>
      </c>
      <c r="I2914" s="23" t="str">
        <f>IF(analyses!I2914="","",analyses!I2914)</f>
        <v/>
      </c>
      <c r="J2914" s="29"/>
      <c r="K2914" s="28"/>
      <c r="L2914" s="12"/>
    </row>
    <row r="2915" spans="1:12" x14ac:dyDescent="0.25">
      <c r="A2915" s="20" t="str">
        <f ca="1">IF(analyses!A2915="","",analyses!A2915)</f>
        <v/>
      </c>
      <c r="B2915" s="15" t="str">
        <f ca="1">IF(analyses!B2915="","",analyses!B2915)</f>
        <v/>
      </c>
      <c r="C2915" s="22" t="str">
        <f>IF(analyses!C2915="","",analyses!C2915)</f>
        <v/>
      </c>
      <c r="D2915" s="23" t="str">
        <f>IF(analyses!D2915="","",analyses!D2915)</f>
        <v/>
      </c>
      <c r="E2915" s="23" t="str">
        <f>IF(analyses!E2915="","",analyses!E2915)</f>
        <v/>
      </c>
      <c r="F2915" s="23" t="str">
        <f>IF(analyses!F2915="","",analyses!F2915)</f>
        <v/>
      </c>
      <c r="G2915" s="26" t="str">
        <f ca="1">IF(analyses!G2915="","",analyses!G2915)</f>
        <v/>
      </c>
      <c r="H2915" s="26" t="str">
        <f>IF(analyses!H2915="","",analyses!H2915)</f>
        <v/>
      </c>
      <c r="I2915" s="23" t="str">
        <f>IF(analyses!I2915="","",analyses!I2915)</f>
        <v/>
      </c>
      <c r="J2915" s="29"/>
      <c r="K2915" s="28"/>
      <c r="L2915" s="12"/>
    </row>
    <row r="2916" spans="1:12" x14ac:dyDescent="0.25">
      <c r="A2916" s="20" t="str">
        <f ca="1">IF(analyses!A2916="","",analyses!A2916)</f>
        <v/>
      </c>
      <c r="B2916" s="15" t="str">
        <f ca="1">IF(analyses!B2916="","",analyses!B2916)</f>
        <v/>
      </c>
      <c r="C2916" s="22" t="str">
        <f>IF(analyses!C2916="","",analyses!C2916)</f>
        <v/>
      </c>
      <c r="D2916" s="23" t="str">
        <f>IF(analyses!D2916="","",analyses!D2916)</f>
        <v/>
      </c>
      <c r="E2916" s="23" t="str">
        <f>IF(analyses!E2916="","",analyses!E2916)</f>
        <v/>
      </c>
      <c r="F2916" s="23" t="str">
        <f>IF(analyses!F2916="","",analyses!F2916)</f>
        <v/>
      </c>
      <c r="G2916" s="26" t="str">
        <f ca="1">IF(analyses!G2916="","",analyses!G2916)</f>
        <v/>
      </c>
      <c r="H2916" s="26" t="str">
        <f>IF(analyses!H2916="","",analyses!H2916)</f>
        <v/>
      </c>
      <c r="I2916" s="23" t="str">
        <f>IF(analyses!I2916="","",analyses!I2916)</f>
        <v/>
      </c>
      <c r="J2916" s="29"/>
      <c r="K2916" s="28"/>
      <c r="L2916" s="12"/>
    </row>
    <row r="2917" spans="1:12" x14ac:dyDescent="0.25">
      <c r="A2917" s="20" t="str">
        <f ca="1">IF(analyses!A2917="","",analyses!A2917)</f>
        <v/>
      </c>
      <c r="B2917" s="15" t="str">
        <f ca="1">IF(analyses!B2917="","",analyses!B2917)</f>
        <v/>
      </c>
      <c r="C2917" s="22" t="str">
        <f>IF(analyses!C2917="","",analyses!C2917)</f>
        <v/>
      </c>
      <c r="D2917" s="23" t="str">
        <f>IF(analyses!D2917="","",analyses!D2917)</f>
        <v/>
      </c>
      <c r="E2917" s="23" t="str">
        <f>IF(analyses!E2917="","",analyses!E2917)</f>
        <v/>
      </c>
      <c r="F2917" s="23" t="str">
        <f>IF(analyses!F2917="","",analyses!F2917)</f>
        <v/>
      </c>
      <c r="G2917" s="26" t="str">
        <f ca="1">IF(analyses!G2917="","",analyses!G2917)</f>
        <v/>
      </c>
      <c r="H2917" s="26" t="str">
        <f>IF(analyses!H2917="","",analyses!H2917)</f>
        <v/>
      </c>
      <c r="I2917" s="23" t="str">
        <f>IF(analyses!I2917="","",analyses!I2917)</f>
        <v/>
      </c>
      <c r="J2917" s="29"/>
      <c r="K2917" s="28"/>
      <c r="L2917" s="12"/>
    </row>
    <row r="2918" spans="1:12" x14ac:dyDescent="0.25">
      <c r="A2918" s="20" t="str">
        <f ca="1">IF(analyses!A2918="","",analyses!A2918)</f>
        <v/>
      </c>
      <c r="B2918" s="15" t="str">
        <f ca="1">IF(analyses!B2918="","",analyses!B2918)</f>
        <v/>
      </c>
      <c r="C2918" s="22" t="str">
        <f>IF(analyses!C2918="","",analyses!C2918)</f>
        <v/>
      </c>
      <c r="D2918" s="23" t="str">
        <f>IF(analyses!D2918="","",analyses!D2918)</f>
        <v/>
      </c>
      <c r="E2918" s="23" t="str">
        <f>IF(analyses!E2918="","",analyses!E2918)</f>
        <v/>
      </c>
      <c r="F2918" s="23" t="str">
        <f>IF(analyses!F2918="","",analyses!F2918)</f>
        <v/>
      </c>
      <c r="G2918" s="26" t="str">
        <f ca="1">IF(analyses!G2918="","",analyses!G2918)</f>
        <v/>
      </c>
      <c r="H2918" s="26" t="str">
        <f>IF(analyses!H2918="","",analyses!H2918)</f>
        <v/>
      </c>
      <c r="I2918" s="23" t="str">
        <f>IF(analyses!I2918="","",analyses!I2918)</f>
        <v/>
      </c>
      <c r="J2918" s="29"/>
      <c r="K2918" s="28"/>
      <c r="L2918" s="12"/>
    </row>
    <row r="2919" spans="1:12" x14ac:dyDescent="0.25">
      <c r="A2919" s="20" t="str">
        <f ca="1">IF(analyses!A2919="","",analyses!A2919)</f>
        <v/>
      </c>
      <c r="B2919" s="15" t="str">
        <f ca="1">IF(analyses!B2919="","",analyses!B2919)</f>
        <v/>
      </c>
      <c r="C2919" s="22" t="str">
        <f>IF(analyses!C2919="","",analyses!C2919)</f>
        <v/>
      </c>
      <c r="D2919" s="23" t="str">
        <f>IF(analyses!D2919="","",analyses!D2919)</f>
        <v/>
      </c>
      <c r="E2919" s="23" t="str">
        <f>IF(analyses!E2919="","",analyses!E2919)</f>
        <v/>
      </c>
      <c r="F2919" s="23" t="str">
        <f>IF(analyses!F2919="","",analyses!F2919)</f>
        <v/>
      </c>
      <c r="G2919" s="26" t="str">
        <f ca="1">IF(analyses!G2919="","",analyses!G2919)</f>
        <v/>
      </c>
      <c r="H2919" s="26" t="str">
        <f>IF(analyses!H2919="","",analyses!H2919)</f>
        <v/>
      </c>
      <c r="I2919" s="23" t="str">
        <f>IF(analyses!I2919="","",analyses!I2919)</f>
        <v/>
      </c>
      <c r="J2919" s="29"/>
      <c r="K2919" s="28"/>
      <c r="L2919" s="12"/>
    </row>
    <row r="2920" spans="1:12" x14ac:dyDescent="0.25">
      <c r="A2920" s="20" t="str">
        <f ca="1">IF(analyses!A2920="","",analyses!A2920)</f>
        <v/>
      </c>
      <c r="B2920" s="15" t="str">
        <f ca="1">IF(analyses!B2920="","",analyses!B2920)</f>
        <v/>
      </c>
      <c r="C2920" s="22" t="str">
        <f>IF(analyses!C2920="","",analyses!C2920)</f>
        <v/>
      </c>
      <c r="D2920" s="23" t="str">
        <f>IF(analyses!D2920="","",analyses!D2920)</f>
        <v/>
      </c>
      <c r="E2920" s="23" t="str">
        <f>IF(analyses!E2920="","",analyses!E2920)</f>
        <v/>
      </c>
      <c r="F2920" s="23" t="str">
        <f>IF(analyses!F2920="","",analyses!F2920)</f>
        <v/>
      </c>
      <c r="G2920" s="26" t="str">
        <f ca="1">IF(analyses!G2920="","",analyses!G2920)</f>
        <v/>
      </c>
      <c r="H2920" s="26" t="str">
        <f>IF(analyses!H2920="","",analyses!H2920)</f>
        <v/>
      </c>
      <c r="I2920" s="23" t="str">
        <f>IF(analyses!I2920="","",analyses!I2920)</f>
        <v/>
      </c>
      <c r="J2920" s="29"/>
      <c r="K2920" s="28"/>
      <c r="L2920" s="12"/>
    </row>
    <row r="2921" spans="1:12" x14ac:dyDescent="0.25">
      <c r="A2921" s="20" t="str">
        <f ca="1">IF(analyses!A2921="","",analyses!A2921)</f>
        <v/>
      </c>
      <c r="B2921" s="15" t="str">
        <f ca="1">IF(analyses!B2921="","",analyses!B2921)</f>
        <v/>
      </c>
      <c r="C2921" s="22" t="str">
        <f>IF(analyses!C2921="","",analyses!C2921)</f>
        <v/>
      </c>
      <c r="D2921" s="23" t="str">
        <f>IF(analyses!D2921="","",analyses!D2921)</f>
        <v/>
      </c>
      <c r="E2921" s="23" t="str">
        <f>IF(analyses!E2921="","",analyses!E2921)</f>
        <v/>
      </c>
      <c r="F2921" s="23" t="str">
        <f>IF(analyses!F2921="","",analyses!F2921)</f>
        <v/>
      </c>
      <c r="G2921" s="26" t="str">
        <f ca="1">IF(analyses!G2921="","",analyses!G2921)</f>
        <v/>
      </c>
      <c r="H2921" s="26" t="str">
        <f>IF(analyses!H2921="","",analyses!H2921)</f>
        <v/>
      </c>
      <c r="I2921" s="23" t="str">
        <f>IF(analyses!I2921="","",analyses!I2921)</f>
        <v/>
      </c>
      <c r="J2921" s="29"/>
      <c r="K2921" s="28"/>
      <c r="L2921" s="12"/>
    </row>
    <row r="2922" spans="1:12" x14ac:dyDescent="0.25">
      <c r="A2922" s="20" t="str">
        <f ca="1">IF(analyses!A2922="","",analyses!A2922)</f>
        <v/>
      </c>
      <c r="B2922" s="15" t="str">
        <f ca="1">IF(analyses!B2922="","",analyses!B2922)</f>
        <v/>
      </c>
      <c r="C2922" s="22" t="str">
        <f>IF(analyses!C2922="","",analyses!C2922)</f>
        <v/>
      </c>
      <c r="D2922" s="23" t="str">
        <f>IF(analyses!D2922="","",analyses!D2922)</f>
        <v/>
      </c>
      <c r="E2922" s="23" t="str">
        <f>IF(analyses!E2922="","",analyses!E2922)</f>
        <v/>
      </c>
      <c r="F2922" s="23" t="str">
        <f>IF(analyses!F2922="","",analyses!F2922)</f>
        <v/>
      </c>
      <c r="G2922" s="26" t="str">
        <f ca="1">IF(analyses!G2922="","",analyses!G2922)</f>
        <v/>
      </c>
      <c r="H2922" s="26" t="str">
        <f>IF(analyses!H2922="","",analyses!H2922)</f>
        <v/>
      </c>
      <c r="I2922" s="23" t="str">
        <f>IF(analyses!I2922="","",analyses!I2922)</f>
        <v/>
      </c>
      <c r="J2922" s="29"/>
      <c r="K2922" s="28"/>
      <c r="L2922" s="12"/>
    </row>
    <row r="2923" spans="1:12" x14ac:dyDescent="0.25">
      <c r="A2923" s="20" t="str">
        <f ca="1">IF(analyses!A2923="","",analyses!A2923)</f>
        <v/>
      </c>
      <c r="B2923" s="15" t="str">
        <f ca="1">IF(analyses!B2923="","",analyses!B2923)</f>
        <v/>
      </c>
      <c r="C2923" s="22" t="str">
        <f>IF(analyses!C2923="","",analyses!C2923)</f>
        <v/>
      </c>
      <c r="D2923" s="23" t="str">
        <f>IF(analyses!D2923="","",analyses!D2923)</f>
        <v/>
      </c>
      <c r="E2923" s="23" t="str">
        <f>IF(analyses!E2923="","",analyses!E2923)</f>
        <v/>
      </c>
      <c r="F2923" s="23" t="str">
        <f>IF(analyses!F2923="","",analyses!F2923)</f>
        <v/>
      </c>
      <c r="G2923" s="26" t="str">
        <f ca="1">IF(analyses!G2923="","",analyses!G2923)</f>
        <v/>
      </c>
      <c r="H2923" s="26" t="str">
        <f>IF(analyses!H2923="","",analyses!H2923)</f>
        <v/>
      </c>
      <c r="I2923" s="23" t="str">
        <f>IF(analyses!I2923="","",analyses!I2923)</f>
        <v/>
      </c>
      <c r="J2923" s="29"/>
      <c r="K2923" s="28"/>
      <c r="L2923" s="12"/>
    </row>
    <row r="2924" spans="1:12" x14ac:dyDescent="0.25">
      <c r="A2924" s="20" t="str">
        <f ca="1">IF(analyses!A2924="","",analyses!A2924)</f>
        <v/>
      </c>
      <c r="B2924" s="15" t="str">
        <f ca="1">IF(analyses!B2924="","",analyses!B2924)</f>
        <v/>
      </c>
      <c r="C2924" s="22" t="str">
        <f>IF(analyses!C2924="","",analyses!C2924)</f>
        <v/>
      </c>
      <c r="D2924" s="23" t="str">
        <f>IF(analyses!D2924="","",analyses!D2924)</f>
        <v/>
      </c>
      <c r="E2924" s="23" t="str">
        <f>IF(analyses!E2924="","",analyses!E2924)</f>
        <v/>
      </c>
      <c r="F2924" s="23" t="str">
        <f>IF(analyses!F2924="","",analyses!F2924)</f>
        <v/>
      </c>
      <c r="G2924" s="26" t="str">
        <f ca="1">IF(analyses!G2924="","",analyses!G2924)</f>
        <v/>
      </c>
      <c r="H2924" s="26" t="str">
        <f>IF(analyses!H2924="","",analyses!H2924)</f>
        <v/>
      </c>
      <c r="I2924" s="23" t="str">
        <f>IF(analyses!I2924="","",analyses!I2924)</f>
        <v/>
      </c>
      <c r="J2924" s="29"/>
      <c r="K2924" s="28"/>
      <c r="L2924" s="12"/>
    </row>
    <row r="2925" spans="1:12" x14ac:dyDescent="0.25">
      <c r="A2925" s="20" t="str">
        <f ca="1">IF(analyses!A2925="","",analyses!A2925)</f>
        <v/>
      </c>
      <c r="B2925" s="15" t="str">
        <f ca="1">IF(analyses!B2925="","",analyses!B2925)</f>
        <v/>
      </c>
      <c r="C2925" s="22" t="str">
        <f>IF(analyses!C2925="","",analyses!C2925)</f>
        <v/>
      </c>
      <c r="D2925" s="23" t="str">
        <f>IF(analyses!D2925="","",analyses!D2925)</f>
        <v/>
      </c>
      <c r="E2925" s="23" t="str">
        <f>IF(analyses!E2925="","",analyses!E2925)</f>
        <v/>
      </c>
      <c r="F2925" s="23" t="str">
        <f>IF(analyses!F2925="","",analyses!F2925)</f>
        <v/>
      </c>
      <c r="G2925" s="26" t="str">
        <f ca="1">IF(analyses!G2925="","",analyses!G2925)</f>
        <v/>
      </c>
      <c r="H2925" s="26" t="str">
        <f>IF(analyses!H2925="","",analyses!H2925)</f>
        <v/>
      </c>
      <c r="I2925" s="23" t="str">
        <f>IF(analyses!I2925="","",analyses!I2925)</f>
        <v/>
      </c>
      <c r="J2925" s="29"/>
      <c r="K2925" s="28"/>
      <c r="L2925" s="12"/>
    </row>
    <row r="2926" spans="1:12" x14ac:dyDescent="0.25">
      <c r="A2926" s="20" t="str">
        <f ca="1">IF(analyses!A2926="","",analyses!A2926)</f>
        <v/>
      </c>
      <c r="B2926" s="15" t="str">
        <f ca="1">IF(analyses!B2926="","",analyses!B2926)</f>
        <v/>
      </c>
      <c r="C2926" s="22" t="str">
        <f>IF(analyses!C2926="","",analyses!C2926)</f>
        <v/>
      </c>
      <c r="D2926" s="23" t="str">
        <f>IF(analyses!D2926="","",analyses!D2926)</f>
        <v/>
      </c>
      <c r="E2926" s="23" t="str">
        <f>IF(analyses!E2926="","",analyses!E2926)</f>
        <v/>
      </c>
      <c r="F2926" s="23" t="str">
        <f>IF(analyses!F2926="","",analyses!F2926)</f>
        <v/>
      </c>
      <c r="G2926" s="26" t="str">
        <f ca="1">IF(analyses!G2926="","",analyses!G2926)</f>
        <v/>
      </c>
      <c r="H2926" s="26" t="str">
        <f>IF(analyses!H2926="","",analyses!H2926)</f>
        <v/>
      </c>
      <c r="I2926" s="23" t="str">
        <f>IF(analyses!I2926="","",analyses!I2926)</f>
        <v/>
      </c>
      <c r="J2926" s="29"/>
      <c r="K2926" s="28"/>
      <c r="L2926" s="12"/>
    </row>
    <row r="2927" spans="1:12" x14ac:dyDescent="0.25">
      <c r="A2927" s="20" t="str">
        <f ca="1">IF(analyses!A2927="","",analyses!A2927)</f>
        <v/>
      </c>
      <c r="B2927" s="15" t="str">
        <f ca="1">IF(analyses!B2927="","",analyses!B2927)</f>
        <v/>
      </c>
      <c r="C2927" s="22" t="str">
        <f>IF(analyses!C2927="","",analyses!C2927)</f>
        <v/>
      </c>
      <c r="D2927" s="23" t="str">
        <f>IF(analyses!D2927="","",analyses!D2927)</f>
        <v/>
      </c>
      <c r="E2927" s="23" t="str">
        <f>IF(analyses!E2927="","",analyses!E2927)</f>
        <v/>
      </c>
      <c r="F2927" s="23" t="str">
        <f>IF(analyses!F2927="","",analyses!F2927)</f>
        <v/>
      </c>
      <c r="G2927" s="26" t="str">
        <f ca="1">IF(analyses!G2927="","",analyses!G2927)</f>
        <v/>
      </c>
      <c r="H2927" s="26" t="str">
        <f>IF(analyses!H2927="","",analyses!H2927)</f>
        <v/>
      </c>
      <c r="I2927" s="23" t="str">
        <f>IF(analyses!I2927="","",analyses!I2927)</f>
        <v/>
      </c>
      <c r="J2927" s="29"/>
      <c r="K2927" s="28"/>
      <c r="L2927" s="12"/>
    </row>
    <row r="2928" spans="1:12" x14ac:dyDescent="0.25">
      <c r="A2928" s="20" t="str">
        <f ca="1">IF(analyses!A2928="","",analyses!A2928)</f>
        <v/>
      </c>
      <c r="B2928" s="15" t="str">
        <f ca="1">IF(analyses!B2928="","",analyses!B2928)</f>
        <v/>
      </c>
      <c r="C2928" s="22" t="str">
        <f>IF(analyses!C2928="","",analyses!C2928)</f>
        <v/>
      </c>
      <c r="D2928" s="23" t="str">
        <f>IF(analyses!D2928="","",analyses!D2928)</f>
        <v/>
      </c>
      <c r="E2928" s="23" t="str">
        <f>IF(analyses!E2928="","",analyses!E2928)</f>
        <v/>
      </c>
      <c r="F2928" s="23" t="str">
        <f>IF(analyses!F2928="","",analyses!F2928)</f>
        <v/>
      </c>
      <c r="G2928" s="26" t="str">
        <f ca="1">IF(analyses!G2928="","",analyses!G2928)</f>
        <v/>
      </c>
      <c r="H2928" s="26" t="str">
        <f>IF(analyses!H2928="","",analyses!H2928)</f>
        <v/>
      </c>
      <c r="I2928" s="23" t="str">
        <f>IF(analyses!I2928="","",analyses!I2928)</f>
        <v/>
      </c>
      <c r="J2928" s="29"/>
      <c r="K2928" s="28"/>
      <c r="L2928" s="12"/>
    </row>
    <row r="2929" spans="1:12" x14ac:dyDescent="0.25">
      <c r="A2929" s="20" t="str">
        <f ca="1">IF(analyses!A2929="","",analyses!A2929)</f>
        <v/>
      </c>
      <c r="B2929" s="15" t="str">
        <f ca="1">IF(analyses!B2929="","",analyses!B2929)</f>
        <v/>
      </c>
      <c r="C2929" s="22" t="str">
        <f>IF(analyses!C2929="","",analyses!C2929)</f>
        <v/>
      </c>
      <c r="D2929" s="23" t="str">
        <f>IF(analyses!D2929="","",analyses!D2929)</f>
        <v/>
      </c>
      <c r="E2929" s="23" t="str">
        <f>IF(analyses!E2929="","",analyses!E2929)</f>
        <v/>
      </c>
      <c r="F2929" s="23" t="str">
        <f>IF(analyses!F2929="","",analyses!F2929)</f>
        <v/>
      </c>
      <c r="G2929" s="26" t="str">
        <f ca="1">IF(analyses!G2929="","",analyses!G2929)</f>
        <v/>
      </c>
      <c r="H2929" s="26" t="str">
        <f>IF(analyses!H2929="","",analyses!H2929)</f>
        <v/>
      </c>
      <c r="I2929" s="23" t="str">
        <f>IF(analyses!I2929="","",analyses!I2929)</f>
        <v/>
      </c>
      <c r="J2929" s="29"/>
      <c r="K2929" s="28"/>
      <c r="L2929" s="12"/>
    </row>
    <row r="2930" spans="1:12" x14ac:dyDescent="0.25">
      <c r="A2930" s="20" t="str">
        <f ca="1">IF(analyses!A2930="","",analyses!A2930)</f>
        <v/>
      </c>
      <c r="B2930" s="15" t="str">
        <f ca="1">IF(analyses!B2930="","",analyses!B2930)</f>
        <v/>
      </c>
      <c r="C2930" s="22" t="str">
        <f>IF(analyses!C2930="","",analyses!C2930)</f>
        <v/>
      </c>
      <c r="D2930" s="23" t="str">
        <f>IF(analyses!D2930="","",analyses!D2930)</f>
        <v/>
      </c>
      <c r="E2930" s="23" t="str">
        <f>IF(analyses!E2930="","",analyses!E2930)</f>
        <v/>
      </c>
      <c r="F2930" s="23" t="str">
        <f>IF(analyses!F2930="","",analyses!F2930)</f>
        <v/>
      </c>
      <c r="G2930" s="26" t="str">
        <f ca="1">IF(analyses!G2930="","",analyses!G2930)</f>
        <v/>
      </c>
      <c r="H2930" s="26" t="str">
        <f>IF(analyses!H2930="","",analyses!H2930)</f>
        <v/>
      </c>
      <c r="I2930" s="23" t="str">
        <f>IF(analyses!I2930="","",analyses!I2930)</f>
        <v/>
      </c>
      <c r="J2930" s="29"/>
      <c r="K2930" s="28"/>
      <c r="L2930" s="12"/>
    </row>
    <row r="2931" spans="1:12" x14ac:dyDescent="0.25">
      <c r="A2931" s="20" t="str">
        <f ca="1">IF(analyses!A2931="","",analyses!A2931)</f>
        <v/>
      </c>
      <c r="B2931" s="15" t="str">
        <f ca="1">IF(analyses!B2931="","",analyses!B2931)</f>
        <v/>
      </c>
      <c r="C2931" s="22" t="str">
        <f>IF(analyses!C2931="","",analyses!C2931)</f>
        <v/>
      </c>
      <c r="D2931" s="23" t="str">
        <f>IF(analyses!D2931="","",analyses!D2931)</f>
        <v/>
      </c>
      <c r="E2931" s="23" t="str">
        <f>IF(analyses!E2931="","",analyses!E2931)</f>
        <v/>
      </c>
      <c r="F2931" s="23" t="str">
        <f>IF(analyses!F2931="","",analyses!F2931)</f>
        <v/>
      </c>
      <c r="G2931" s="26" t="str">
        <f ca="1">IF(analyses!G2931="","",analyses!G2931)</f>
        <v/>
      </c>
      <c r="H2931" s="26" t="str">
        <f>IF(analyses!H2931="","",analyses!H2931)</f>
        <v/>
      </c>
      <c r="I2931" s="23" t="str">
        <f>IF(analyses!I2931="","",analyses!I2931)</f>
        <v/>
      </c>
      <c r="J2931" s="29"/>
      <c r="K2931" s="28"/>
      <c r="L2931" s="12"/>
    </row>
    <row r="2932" spans="1:12" x14ac:dyDescent="0.25">
      <c r="A2932" s="20" t="str">
        <f ca="1">IF(analyses!A2932="","",analyses!A2932)</f>
        <v/>
      </c>
      <c r="B2932" s="15" t="str">
        <f ca="1">IF(analyses!B2932="","",analyses!B2932)</f>
        <v/>
      </c>
      <c r="C2932" s="22" t="str">
        <f>IF(analyses!C2932="","",analyses!C2932)</f>
        <v/>
      </c>
      <c r="D2932" s="23" t="str">
        <f>IF(analyses!D2932="","",analyses!D2932)</f>
        <v/>
      </c>
      <c r="E2932" s="23" t="str">
        <f>IF(analyses!E2932="","",analyses!E2932)</f>
        <v/>
      </c>
      <c r="F2932" s="23" t="str">
        <f>IF(analyses!F2932="","",analyses!F2932)</f>
        <v/>
      </c>
      <c r="G2932" s="26" t="str">
        <f ca="1">IF(analyses!G2932="","",analyses!G2932)</f>
        <v/>
      </c>
      <c r="H2932" s="26" t="str">
        <f>IF(analyses!H2932="","",analyses!H2932)</f>
        <v/>
      </c>
      <c r="I2932" s="23" t="str">
        <f>IF(analyses!I2932="","",analyses!I2932)</f>
        <v/>
      </c>
      <c r="J2932" s="29"/>
      <c r="K2932" s="28"/>
      <c r="L2932" s="12"/>
    </row>
    <row r="2933" spans="1:12" x14ac:dyDescent="0.25">
      <c r="A2933" s="20" t="str">
        <f ca="1">IF(analyses!A2933="","",analyses!A2933)</f>
        <v/>
      </c>
      <c r="B2933" s="15" t="str">
        <f ca="1">IF(analyses!B2933="","",analyses!B2933)</f>
        <v/>
      </c>
      <c r="C2933" s="22" t="str">
        <f>IF(analyses!C2933="","",analyses!C2933)</f>
        <v/>
      </c>
      <c r="D2933" s="23" t="str">
        <f>IF(analyses!D2933="","",analyses!D2933)</f>
        <v/>
      </c>
      <c r="E2933" s="23" t="str">
        <f>IF(analyses!E2933="","",analyses!E2933)</f>
        <v/>
      </c>
      <c r="F2933" s="23" t="str">
        <f>IF(analyses!F2933="","",analyses!F2933)</f>
        <v/>
      </c>
      <c r="G2933" s="26" t="str">
        <f ca="1">IF(analyses!G2933="","",analyses!G2933)</f>
        <v/>
      </c>
      <c r="H2933" s="26" t="str">
        <f>IF(analyses!H2933="","",analyses!H2933)</f>
        <v/>
      </c>
      <c r="I2933" s="23" t="str">
        <f>IF(analyses!I2933="","",analyses!I2933)</f>
        <v/>
      </c>
      <c r="J2933" s="29"/>
      <c r="K2933" s="28"/>
      <c r="L2933" s="12"/>
    </row>
    <row r="2934" spans="1:12" x14ac:dyDescent="0.25">
      <c r="A2934" s="20" t="str">
        <f ca="1">IF(analyses!A2934="","",analyses!A2934)</f>
        <v/>
      </c>
      <c r="B2934" s="15" t="str">
        <f ca="1">IF(analyses!B2934="","",analyses!B2934)</f>
        <v/>
      </c>
      <c r="C2934" s="22" t="str">
        <f>IF(analyses!C2934="","",analyses!C2934)</f>
        <v/>
      </c>
      <c r="D2934" s="23" t="str">
        <f>IF(analyses!D2934="","",analyses!D2934)</f>
        <v/>
      </c>
      <c r="E2934" s="23" t="str">
        <f>IF(analyses!E2934="","",analyses!E2934)</f>
        <v/>
      </c>
      <c r="F2934" s="23" t="str">
        <f>IF(analyses!F2934="","",analyses!F2934)</f>
        <v/>
      </c>
      <c r="G2934" s="26" t="str">
        <f ca="1">IF(analyses!G2934="","",analyses!G2934)</f>
        <v/>
      </c>
      <c r="H2934" s="26" t="str">
        <f>IF(analyses!H2934="","",analyses!H2934)</f>
        <v/>
      </c>
      <c r="I2934" s="23" t="str">
        <f>IF(analyses!I2934="","",analyses!I2934)</f>
        <v/>
      </c>
      <c r="J2934" s="29"/>
      <c r="K2934" s="28"/>
      <c r="L2934" s="12"/>
    </row>
    <row r="2935" spans="1:12" x14ac:dyDescent="0.25">
      <c r="A2935" s="20" t="str">
        <f ca="1">IF(analyses!A2935="","",analyses!A2935)</f>
        <v/>
      </c>
      <c r="B2935" s="15" t="str">
        <f ca="1">IF(analyses!B2935="","",analyses!B2935)</f>
        <v/>
      </c>
      <c r="C2935" s="22" t="str">
        <f>IF(analyses!C2935="","",analyses!C2935)</f>
        <v/>
      </c>
      <c r="D2935" s="23" t="str">
        <f>IF(analyses!D2935="","",analyses!D2935)</f>
        <v/>
      </c>
      <c r="E2935" s="23" t="str">
        <f>IF(analyses!E2935="","",analyses!E2935)</f>
        <v/>
      </c>
      <c r="F2935" s="23" t="str">
        <f>IF(analyses!F2935="","",analyses!F2935)</f>
        <v/>
      </c>
      <c r="G2935" s="26" t="str">
        <f ca="1">IF(analyses!G2935="","",analyses!G2935)</f>
        <v/>
      </c>
      <c r="H2935" s="26" t="str">
        <f>IF(analyses!H2935="","",analyses!H2935)</f>
        <v/>
      </c>
      <c r="I2935" s="23" t="str">
        <f>IF(analyses!I2935="","",analyses!I2935)</f>
        <v/>
      </c>
      <c r="J2935" s="29"/>
      <c r="K2935" s="28"/>
      <c r="L2935" s="12"/>
    </row>
    <row r="2936" spans="1:12" x14ac:dyDescent="0.25">
      <c r="A2936" s="20" t="str">
        <f ca="1">IF(analyses!A2936="","",analyses!A2936)</f>
        <v/>
      </c>
      <c r="B2936" s="15" t="str">
        <f ca="1">IF(analyses!B2936="","",analyses!B2936)</f>
        <v/>
      </c>
      <c r="C2936" s="22" t="str">
        <f>IF(analyses!C2936="","",analyses!C2936)</f>
        <v/>
      </c>
      <c r="D2936" s="23" t="str">
        <f>IF(analyses!D2936="","",analyses!D2936)</f>
        <v/>
      </c>
      <c r="E2936" s="23" t="str">
        <f>IF(analyses!E2936="","",analyses!E2936)</f>
        <v/>
      </c>
      <c r="F2936" s="23" t="str">
        <f>IF(analyses!F2936="","",analyses!F2936)</f>
        <v/>
      </c>
      <c r="G2936" s="26" t="str">
        <f ca="1">IF(analyses!G2936="","",analyses!G2936)</f>
        <v/>
      </c>
      <c r="H2936" s="26" t="str">
        <f>IF(analyses!H2936="","",analyses!H2936)</f>
        <v/>
      </c>
      <c r="I2936" s="23" t="str">
        <f>IF(analyses!I2936="","",analyses!I2936)</f>
        <v/>
      </c>
      <c r="J2936" s="29"/>
      <c r="K2936" s="28"/>
      <c r="L2936" s="12"/>
    </row>
    <row r="2937" spans="1:12" x14ac:dyDescent="0.25">
      <c r="A2937" s="20" t="str">
        <f ca="1">IF(analyses!A2937="","",analyses!A2937)</f>
        <v/>
      </c>
      <c r="B2937" s="15" t="str">
        <f ca="1">IF(analyses!B2937="","",analyses!B2937)</f>
        <v/>
      </c>
      <c r="C2937" s="22" t="str">
        <f>IF(analyses!C2937="","",analyses!C2937)</f>
        <v/>
      </c>
      <c r="D2937" s="23" t="str">
        <f>IF(analyses!D2937="","",analyses!D2937)</f>
        <v/>
      </c>
      <c r="E2937" s="23" t="str">
        <f>IF(analyses!E2937="","",analyses!E2937)</f>
        <v/>
      </c>
      <c r="F2937" s="23" t="str">
        <f>IF(analyses!F2937="","",analyses!F2937)</f>
        <v/>
      </c>
      <c r="G2937" s="26" t="str">
        <f ca="1">IF(analyses!G2937="","",analyses!G2937)</f>
        <v/>
      </c>
      <c r="H2937" s="26" t="str">
        <f>IF(analyses!H2937="","",analyses!H2937)</f>
        <v/>
      </c>
      <c r="I2937" s="23" t="str">
        <f>IF(analyses!I2937="","",analyses!I2937)</f>
        <v/>
      </c>
      <c r="J2937" s="29"/>
      <c r="K2937" s="28"/>
      <c r="L2937" s="12"/>
    </row>
    <row r="2938" spans="1:12" x14ac:dyDescent="0.25">
      <c r="A2938" s="20" t="str">
        <f ca="1">IF(analyses!A2938="","",analyses!A2938)</f>
        <v/>
      </c>
      <c r="B2938" s="15" t="str">
        <f ca="1">IF(analyses!B2938="","",analyses!B2938)</f>
        <v/>
      </c>
      <c r="C2938" s="22" t="str">
        <f>IF(analyses!C2938="","",analyses!C2938)</f>
        <v/>
      </c>
      <c r="D2938" s="23" t="str">
        <f>IF(analyses!D2938="","",analyses!D2938)</f>
        <v/>
      </c>
      <c r="E2938" s="23" t="str">
        <f>IF(analyses!E2938="","",analyses!E2938)</f>
        <v/>
      </c>
      <c r="F2938" s="23" t="str">
        <f>IF(analyses!F2938="","",analyses!F2938)</f>
        <v/>
      </c>
      <c r="G2938" s="26" t="str">
        <f ca="1">IF(analyses!G2938="","",analyses!G2938)</f>
        <v/>
      </c>
      <c r="H2938" s="26" t="str">
        <f>IF(analyses!H2938="","",analyses!H2938)</f>
        <v/>
      </c>
      <c r="I2938" s="23" t="str">
        <f>IF(analyses!I2938="","",analyses!I2938)</f>
        <v/>
      </c>
      <c r="J2938" s="29"/>
      <c r="K2938" s="28"/>
      <c r="L2938" s="12"/>
    </row>
    <row r="2939" spans="1:12" x14ac:dyDescent="0.25">
      <c r="A2939" s="20" t="str">
        <f ca="1">IF(analyses!A2939="","",analyses!A2939)</f>
        <v/>
      </c>
      <c r="B2939" s="15" t="str">
        <f ca="1">IF(analyses!B2939="","",analyses!B2939)</f>
        <v/>
      </c>
      <c r="C2939" s="22" t="str">
        <f>IF(analyses!C2939="","",analyses!C2939)</f>
        <v/>
      </c>
      <c r="D2939" s="23" t="str">
        <f>IF(analyses!D2939="","",analyses!D2939)</f>
        <v/>
      </c>
      <c r="E2939" s="23" t="str">
        <f>IF(analyses!E2939="","",analyses!E2939)</f>
        <v/>
      </c>
      <c r="F2939" s="23" t="str">
        <f>IF(analyses!F2939="","",analyses!F2939)</f>
        <v/>
      </c>
      <c r="G2939" s="26" t="str">
        <f ca="1">IF(analyses!G2939="","",analyses!G2939)</f>
        <v/>
      </c>
      <c r="H2939" s="26" t="str">
        <f>IF(analyses!H2939="","",analyses!H2939)</f>
        <v/>
      </c>
      <c r="I2939" s="23" t="str">
        <f>IF(analyses!I2939="","",analyses!I2939)</f>
        <v/>
      </c>
      <c r="J2939" s="29"/>
      <c r="K2939" s="28"/>
      <c r="L2939" s="12"/>
    </row>
    <row r="2940" spans="1:12" x14ac:dyDescent="0.25">
      <c r="A2940" s="20" t="str">
        <f ca="1">IF(analyses!A2940="","",analyses!A2940)</f>
        <v/>
      </c>
      <c r="B2940" s="15" t="str">
        <f ca="1">IF(analyses!B2940="","",analyses!B2940)</f>
        <v/>
      </c>
      <c r="C2940" s="22" t="str">
        <f>IF(analyses!C2940="","",analyses!C2940)</f>
        <v/>
      </c>
      <c r="D2940" s="23" t="str">
        <f>IF(analyses!D2940="","",analyses!D2940)</f>
        <v/>
      </c>
      <c r="E2940" s="23" t="str">
        <f>IF(analyses!E2940="","",analyses!E2940)</f>
        <v/>
      </c>
      <c r="F2940" s="23" t="str">
        <f>IF(analyses!F2940="","",analyses!F2940)</f>
        <v/>
      </c>
      <c r="G2940" s="26" t="str">
        <f ca="1">IF(analyses!G2940="","",analyses!G2940)</f>
        <v/>
      </c>
      <c r="H2940" s="26" t="str">
        <f>IF(analyses!H2940="","",analyses!H2940)</f>
        <v/>
      </c>
      <c r="I2940" s="23" t="str">
        <f>IF(analyses!I2940="","",analyses!I2940)</f>
        <v/>
      </c>
      <c r="J2940" s="29"/>
      <c r="K2940" s="28"/>
      <c r="L2940" s="12"/>
    </row>
    <row r="2941" spans="1:12" x14ac:dyDescent="0.25">
      <c r="A2941" s="20" t="str">
        <f ca="1">IF(analyses!A2941="","",analyses!A2941)</f>
        <v/>
      </c>
      <c r="B2941" s="15" t="str">
        <f ca="1">IF(analyses!B2941="","",analyses!B2941)</f>
        <v/>
      </c>
      <c r="C2941" s="22" t="str">
        <f>IF(analyses!C2941="","",analyses!C2941)</f>
        <v/>
      </c>
      <c r="D2941" s="23" t="str">
        <f>IF(analyses!D2941="","",analyses!D2941)</f>
        <v/>
      </c>
      <c r="E2941" s="23" t="str">
        <f>IF(analyses!E2941="","",analyses!E2941)</f>
        <v/>
      </c>
      <c r="F2941" s="23" t="str">
        <f>IF(analyses!F2941="","",analyses!F2941)</f>
        <v/>
      </c>
      <c r="G2941" s="26" t="str">
        <f ca="1">IF(analyses!G2941="","",analyses!G2941)</f>
        <v/>
      </c>
      <c r="H2941" s="26" t="str">
        <f>IF(analyses!H2941="","",analyses!H2941)</f>
        <v/>
      </c>
      <c r="I2941" s="23" t="str">
        <f>IF(analyses!I2941="","",analyses!I2941)</f>
        <v/>
      </c>
      <c r="J2941" s="29"/>
      <c r="K2941" s="28"/>
      <c r="L2941" s="12"/>
    </row>
    <row r="2942" spans="1:12" x14ac:dyDescent="0.25">
      <c r="A2942" s="20" t="str">
        <f ca="1">IF(analyses!A2942="","",analyses!A2942)</f>
        <v/>
      </c>
      <c r="B2942" s="15" t="str">
        <f ca="1">IF(analyses!B2942="","",analyses!B2942)</f>
        <v/>
      </c>
      <c r="C2942" s="22" t="str">
        <f>IF(analyses!C2942="","",analyses!C2942)</f>
        <v/>
      </c>
      <c r="D2942" s="23" t="str">
        <f>IF(analyses!D2942="","",analyses!D2942)</f>
        <v/>
      </c>
      <c r="E2942" s="23" t="str">
        <f>IF(analyses!E2942="","",analyses!E2942)</f>
        <v/>
      </c>
      <c r="F2942" s="23" t="str">
        <f>IF(analyses!F2942="","",analyses!F2942)</f>
        <v/>
      </c>
      <c r="G2942" s="26" t="str">
        <f ca="1">IF(analyses!G2942="","",analyses!G2942)</f>
        <v/>
      </c>
      <c r="H2942" s="26" t="str">
        <f>IF(analyses!H2942="","",analyses!H2942)</f>
        <v/>
      </c>
      <c r="I2942" s="23" t="str">
        <f>IF(analyses!I2942="","",analyses!I2942)</f>
        <v/>
      </c>
      <c r="J2942" s="29"/>
      <c r="K2942" s="28"/>
      <c r="L2942" s="12"/>
    </row>
    <row r="2943" spans="1:12" x14ac:dyDescent="0.25">
      <c r="A2943" s="20" t="str">
        <f ca="1">IF(analyses!A2943="","",analyses!A2943)</f>
        <v/>
      </c>
      <c r="B2943" s="15" t="str">
        <f ca="1">IF(analyses!B2943="","",analyses!B2943)</f>
        <v/>
      </c>
      <c r="C2943" s="22" t="str">
        <f>IF(analyses!C2943="","",analyses!C2943)</f>
        <v/>
      </c>
      <c r="D2943" s="23" t="str">
        <f>IF(analyses!D2943="","",analyses!D2943)</f>
        <v/>
      </c>
      <c r="E2943" s="23" t="str">
        <f>IF(analyses!E2943="","",analyses!E2943)</f>
        <v/>
      </c>
      <c r="F2943" s="23" t="str">
        <f>IF(analyses!F2943="","",analyses!F2943)</f>
        <v/>
      </c>
      <c r="G2943" s="26" t="str">
        <f ca="1">IF(analyses!G2943="","",analyses!G2943)</f>
        <v/>
      </c>
      <c r="H2943" s="26" t="str">
        <f>IF(analyses!H2943="","",analyses!H2943)</f>
        <v/>
      </c>
      <c r="I2943" s="23" t="str">
        <f>IF(analyses!I2943="","",analyses!I2943)</f>
        <v/>
      </c>
      <c r="J2943" s="29"/>
      <c r="K2943" s="28"/>
      <c r="L2943" s="12"/>
    </row>
    <row r="2944" spans="1:12" x14ac:dyDescent="0.25">
      <c r="A2944" s="20" t="str">
        <f ca="1">IF(analyses!A2944="","",analyses!A2944)</f>
        <v/>
      </c>
      <c r="B2944" s="15" t="str">
        <f ca="1">IF(analyses!B2944="","",analyses!B2944)</f>
        <v/>
      </c>
      <c r="C2944" s="22" t="str">
        <f>IF(analyses!C2944="","",analyses!C2944)</f>
        <v/>
      </c>
      <c r="D2944" s="23" t="str">
        <f>IF(analyses!D2944="","",analyses!D2944)</f>
        <v/>
      </c>
      <c r="E2944" s="23" t="str">
        <f>IF(analyses!E2944="","",analyses!E2944)</f>
        <v/>
      </c>
      <c r="F2944" s="23" t="str">
        <f>IF(analyses!F2944="","",analyses!F2944)</f>
        <v/>
      </c>
      <c r="G2944" s="26" t="str">
        <f ca="1">IF(analyses!G2944="","",analyses!G2944)</f>
        <v/>
      </c>
      <c r="H2944" s="26" t="str">
        <f>IF(analyses!H2944="","",analyses!H2944)</f>
        <v/>
      </c>
      <c r="I2944" s="23" t="str">
        <f>IF(analyses!I2944="","",analyses!I2944)</f>
        <v/>
      </c>
      <c r="J2944" s="29"/>
      <c r="K2944" s="28"/>
      <c r="L2944" s="12"/>
    </row>
    <row r="2945" spans="1:12" x14ac:dyDescent="0.25">
      <c r="A2945" s="20" t="str">
        <f ca="1">IF(analyses!A2945="","",analyses!A2945)</f>
        <v/>
      </c>
      <c r="B2945" s="15" t="str">
        <f ca="1">IF(analyses!B2945="","",analyses!B2945)</f>
        <v/>
      </c>
      <c r="C2945" s="22" t="str">
        <f>IF(analyses!C2945="","",analyses!C2945)</f>
        <v/>
      </c>
      <c r="D2945" s="23" t="str">
        <f>IF(analyses!D2945="","",analyses!D2945)</f>
        <v/>
      </c>
      <c r="E2945" s="23" t="str">
        <f>IF(analyses!E2945="","",analyses!E2945)</f>
        <v/>
      </c>
      <c r="F2945" s="23" t="str">
        <f>IF(analyses!F2945="","",analyses!F2945)</f>
        <v/>
      </c>
      <c r="G2945" s="26" t="str">
        <f ca="1">IF(analyses!G2945="","",analyses!G2945)</f>
        <v/>
      </c>
      <c r="H2945" s="26" t="str">
        <f>IF(analyses!H2945="","",analyses!H2945)</f>
        <v/>
      </c>
      <c r="I2945" s="23" t="str">
        <f>IF(analyses!I2945="","",analyses!I2945)</f>
        <v/>
      </c>
      <c r="J2945" s="29"/>
      <c r="K2945" s="28"/>
      <c r="L2945" s="12"/>
    </row>
    <row r="2946" spans="1:12" x14ac:dyDescent="0.25">
      <c r="A2946" s="20" t="str">
        <f ca="1">IF(analyses!A2946="","",analyses!A2946)</f>
        <v/>
      </c>
      <c r="B2946" s="15" t="str">
        <f ca="1">IF(analyses!B2946="","",analyses!B2946)</f>
        <v/>
      </c>
      <c r="C2946" s="22" t="str">
        <f>IF(analyses!C2946="","",analyses!C2946)</f>
        <v/>
      </c>
      <c r="D2946" s="23" t="str">
        <f>IF(analyses!D2946="","",analyses!D2946)</f>
        <v/>
      </c>
      <c r="E2946" s="23" t="str">
        <f>IF(analyses!E2946="","",analyses!E2946)</f>
        <v/>
      </c>
      <c r="F2946" s="23" t="str">
        <f>IF(analyses!F2946="","",analyses!F2946)</f>
        <v/>
      </c>
      <c r="G2946" s="26" t="str">
        <f ca="1">IF(analyses!G2946="","",analyses!G2946)</f>
        <v/>
      </c>
      <c r="H2946" s="26" t="str">
        <f>IF(analyses!H2946="","",analyses!H2946)</f>
        <v/>
      </c>
      <c r="I2946" s="23" t="str">
        <f>IF(analyses!I2946="","",analyses!I2946)</f>
        <v/>
      </c>
      <c r="J2946" s="29"/>
      <c r="K2946" s="28"/>
      <c r="L2946" s="12"/>
    </row>
    <row r="2947" spans="1:12" x14ac:dyDescent="0.25">
      <c r="A2947" s="20" t="str">
        <f ca="1">IF(analyses!A2947="","",analyses!A2947)</f>
        <v/>
      </c>
      <c r="B2947" s="15" t="str">
        <f ca="1">IF(analyses!B2947="","",analyses!B2947)</f>
        <v/>
      </c>
      <c r="C2947" s="22" t="str">
        <f>IF(analyses!C2947="","",analyses!C2947)</f>
        <v/>
      </c>
      <c r="D2947" s="23" t="str">
        <f>IF(analyses!D2947="","",analyses!D2947)</f>
        <v/>
      </c>
      <c r="E2947" s="23" t="str">
        <f>IF(analyses!E2947="","",analyses!E2947)</f>
        <v/>
      </c>
      <c r="F2947" s="23" t="str">
        <f>IF(analyses!F2947="","",analyses!F2947)</f>
        <v/>
      </c>
      <c r="G2947" s="26" t="str">
        <f ca="1">IF(analyses!G2947="","",analyses!G2947)</f>
        <v/>
      </c>
      <c r="H2947" s="26" t="str">
        <f>IF(analyses!H2947="","",analyses!H2947)</f>
        <v/>
      </c>
      <c r="I2947" s="23" t="str">
        <f>IF(analyses!I2947="","",analyses!I2947)</f>
        <v/>
      </c>
      <c r="J2947" s="29"/>
      <c r="K2947" s="28"/>
      <c r="L2947" s="12"/>
    </row>
    <row r="2948" spans="1:12" x14ac:dyDescent="0.25">
      <c r="A2948" s="20" t="str">
        <f ca="1">IF(analyses!A2948="","",analyses!A2948)</f>
        <v/>
      </c>
      <c r="B2948" s="15" t="str">
        <f ca="1">IF(analyses!B2948="","",analyses!B2948)</f>
        <v/>
      </c>
      <c r="C2948" s="22" t="str">
        <f>IF(analyses!C2948="","",analyses!C2948)</f>
        <v/>
      </c>
      <c r="D2948" s="23" t="str">
        <f>IF(analyses!D2948="","",analyses!D2948)</f>
        <v/>
      </c>
      <c r="E2948" s="23" t="str">
        <f>IF(analyses!E2948="","",analyses!E2948)</f>
        <v/>
      </c>
      <c r="F2948" s="23" t="str">
        <f>IF(analyses!F2948="","",analyses!F2948)</f>
        <v/>
      </c>
      <c r="G2948" s="26" t="str">
        <f ca="1">IF(analyses!G2948="","",analyses!G2948)</f>
        <v/>
      </c>
      <c r="H2948" s="26" t="str">
        <f>IF(analyses!H2948="","",analyses!H2948)</f>
        <v/>
      </c>
      <c r="I2948" s="23" t="str">
        <f>IF(analyses!I2948="","",analyses!I2948)</f>
        <v/>
      </c>
      <c r="J2948" s="29"/>
      <c r="K2948" s="28"/>
      <c r="L2948" s="12"/>
    </row>
    <row r="2949" spans="1:12" x14ac:dyDescent="0.25">
      <c r="A2949" s="20" t="str">
        <f ca="1">IF(analyses!A2949="","",analyses!A2949)</f>
        <v/>
      </c>
      <c r="B2949" s="15" t="str">
        <f ca="1">IF(analyses!B2949="","",analyses!B2949)</f>
        <v/>
      </c>
      <c r="C2949" s="22" t="str">
        <f>IF(analyses!C2949="","",analyses!C2949)</f>
        <v/>
      </c>
      <c r="D2949" s="23" t="str">
        <f>IF(analyses!D2949="","",analyses!D2949)</f>
        <v/>
      </c>
      <c r="E2949" s="23" t="str">
        <f>IF(analyses!E2949="","",analyses!E2949)</f>
        <v/>
      </c>
      <c r="F2949" s="23" t="str">
        <f>IF(analyses!F2949="","",analyses!F2949)</f>
        <v/>
      </c>
      <c r="G2949" s="26" t="str">
        <f ca="1">IF(analyses!G2949="","",analyses!G2949)</f>
        <v/>
      </c>
      <c r="H2949" s="26" t="str">
        <f>IF(analyses!H2949="","",analyses!H2949)</f>
        <v/>
      </c>
      <c r="I2949" s="23" t="str">
        <f>IF(analyses!I2949="","",analyses!I2949)</f>
        <v/>
      </c>
      <c r="J2949" s="29"/>
      <c r="K2949" s="28"/>
      <c r="L2949" s="12"/>
    </row>
    <row r="2950" spans="1:12" x14ac:dyDescent="0.25">
      <c r="A2950" s="20" t="str">
        <f ca="1">IF(analyses!A2950="","",analyses!A2950)</f>
        <v/>
      </c>
      <c r="B2950" s="15" t="str">
        <f ca="1">IF(analyses!B2950="","",analyses!B2950)</f>
        <v/>
      </c>
      <c r="C2950" s="22" t="str">
        <f>IF(analyses!C2950="","",analyses!C2950)</f>
        <v/>
      </c>
      <c r="D2950" s="23" t="str">
        <f>IF(analyses!D2950="","",analyses!D2950)</f>
        <v/>
      </c>
      <c r="E2950" s="23" t="str">
        <f>IF(analyses!E2950="","",analyses!E2950)</f>
        <v/>
      </c>
      <c r="F2950" s="23" t="str">
        <f>IF(analyses!F2950="","",analyses!F2950)</f>
        <v/>
      </c>
      <c r="G2950" s="26" t="str">
        <f ca="1">IF(analyses!G2950="","",analyses!G2950)</f>
        <v/>
      </c>
      <c r="H2950" s="26" t="str">
        <f>IF(analyses!H2950="","",analyses!H2950)</f>
        <v/>
      </c>
      <c r="I2950" s="23" t="str">
        <f>IF(analyses!I2950="","",analyses!I2950)</f>
        <v/>
      </c>
      <c r="J2950" s="29"/>
      <c r="K2950" s="28"/>
      <c r="L2950" s="12"/>
    </row>
    <row r="2951" spans="1:12" x14ac:dyDescent="0.25">
      <c r="A2951" s="20" t="str">
        <f ca="1">IF(analyses!A2951="","",analyses!A2951)</f>
        <v/>
      </c>
      <c r="B2951" s="15" t="str">
        <f ca="1">IF(analyses!B2951="","",analyses!B2951)</f>
        <v/>
      </c>
      <c r="C2951" s="22" t="str">
        <f>IF(analyses!C2951="","",analyses!C2951)</f>
        <v/>
      </c>
      <c r="D2951" s="23" t="str">
        <f>IF(analyses!D2951="","",analyses!D2951)</f>
        <v/>
      </c>
      <c r="E2951" s="23" t="str">
        <f>IF(analyses!E2951="","",analyses!E2951)</f>
        <v/>
      </c>
      <c r="F2951" s="23" t="str">
        <f>IF(analyses!F2951="","",analyses!F2951)</f>
        <v/>
      </c>
      <c r="G2951" s="26" t="str">
        <f ca="1">IF(analyses!G2951="","",analyses!G2951)</f>
        <v/>
      </c>
      <c r="H2951" s="26" t="str">
        <f>IF(analyses!H2951="","",analyses!H2951)</f>
        <v/>
      </c>
      <c r="I2951" s="23" t="str">
        <f>IF(analyses!I2951="","",analyses!I2951)</f>
        <v/>
      </c>
      <c r="J2951" s="29"/>
      <c r="K2951" s="28"/>
      <c r="L2951" s="12"/>
    </row>
    <row r="2952" spans="1:12" x14ac:dyDescent="0.25">
      <c r="A2952" s="20" t="str">
        <f ca="1">IF(analyses!A2952="","",analyses!A2952)</f>
        <v/>
      </c>
      <c r="B2952" s="15" t="str">
        <f ca="1">IF(analyses!B2952="","",analyses!B2952)</f>
        <v/>
      </c>
      <c r="C2952" s="22" t="str">
        <f>IF(analyses!C2952="","",analyses!C2952)</f>
        <v/>
      </c>
      <c r="D2952" s="23" t="str">
        <f>IF(analyses!D2952="","",analyses!D2952)</f>
        <v/>
      </c>
      <c r="E2952" s="23" t="str">
        <f>IF(analyses!E2952="","",analyses!E2952)</f>
        <v/>
      </c>
      <c r="F2952" s="23" t="str">
        <f>IF(analyses!F2952="","",analyses!F2952)</f>
        <v/>
      </c>
      <c r="G2952" s="26" t="str">
        <f ca="1">IF(analyses!G2952="","",analyses!G2952)</f>
        <v/>
      </c>
      <c r="H2952" s="26" t="str">
        <f>IF(analyses!H2952="","",analyses!H2952)</f>
        <v/>
      </c>
      <c r="I2952" s="23" t="str">
        <f>IF(analyses!I2952="","",analyses!I2952)</f>
        <v/>
      </c>
      <c r="J2952" s="29"/>
      <c r="K2952" s="28"/>
      <c r="L2952" s="12"/>
    </row>
    <row r="2953" spans="1:12" x14ac:dyDescent="0.25">
      <c r="A2953" s="20" t="str">
        <f ca="1">IF(analyses!A2953="","",analyses!A2953)</f>
        <v/>
      </c>
      <c r="B2953" s="15" t="str">
        <f ca="1">IF(analyses!B2953="","",analyses!B2953)</f>
        <v/>
      </c>
      <c r="C2953" s="22" t="str">
        <f>IF(analyses!C2953="","",analyses!C2953)</f>
        <v/>
      </c>
      <c r="D2953" s="23" t="str">
        <f>IF(analyses!D2953="","",analyses!D2953)</f>
        <v/>
      </c>
      <c r="E2953" s="23" t="str">
        <f>IF(analyses!E2953="","",analyses!E2953)</f>
        <v/>
      </c>
      <c r="F2953" s="23" t="str">
        <f>IF(analyses!F2953="","",analyses!F2953)</f>
        <v/>
      </c>
      <c r="G2953" s="26" t="str">
        <f ca="1">IF(analyses!G2953="","",analyses!G2953)</f>
        <v/>
      </c>
      <c r="H2953" s="26" t="str">
        <f>IF(analyses!H2953="","",analyses!H2953)</f>
        <v/>
      </c>
      <c r="I2953" s="23" t="str">
        <f>IF(analyses!I2953="","",analyses!I2953)</f>
        <v/>
      </c>
      <c r="J2953" s="29"/>
      <c r="K2953" s="28"/>
      <c r="L2953" s="12"/>
    </row>
    <row r="2954" spans="1:12" x14ac:dyDescent="0.25">
      <c r="A2954" s="20" t="str">
        <f ca="1">IF(analyses!A2954="","",analyses!A2954)</f>
        <v/>
      </c>
      <c r="B2954" s="15" t="str">
        <f ca="1">IF(analyses!B2954="","",analyses!B2954)</f>
        <v/>
      </c>
      <c r="C2954" s="22" t="str">
        <f>IF(analyses!C2954="","",analyses!C2954)</f>
        <v/>
      </c>
      <c r="D2954" s="23" t="str">
        <f>IF(analyses!D2954="","",analyses!D2954)</f>
        <v/>
      </c>
      <c r="E2954" s="23" t="str">
        <f>IF(analyses!E2954="","",analyses!E2954)</f>
        <v/>
      </c>
      <c r="F2954" s="23" t="str">
        <f>IF(analyses!F2954="","",analyses!F2954)</f>
        <v/>
      </c>
      <c r="G2954" s="26" t="str">
        <f ca="1">IF(analyses!G2954="","",analyses!G2954)</f>
        <v/>
      </c>
      <c r="H2954" s="26" t="str">
        <f>IF(analyses!H2954="","",analyses!H2954)</f>
        <v/>
      </c>
      <c r="I2954" s="23" t="str">
        <f>IF(analyses!I2954="","",analyses!I2954)</f>
        <v/>
      </c>
      <c r="J2954" s="29"/>
      <c r="K2954" s="28"/>
      <c r="L2954" s="12"/>
    </row>
    <row r="2955" spans="1:12" x14ac:dyDescent="0.25">
      <c r="A2955" s="20" t="str">
        <f ca="1">IF(analyses!A2955="","",analyses!A2955)</f>
        <v/>
      </c>
      <c r="B2955" s="15" t="str">
        <f ca="1">IF(analyses!B2955="","",analyses!B2955)</f>
        <v/>
      </c>
      <c r="C2955" s="22" t="str">
        <f>IF(analyses!C2955="","",analyses!C2955)</f>
        <v/>
      </c>
      <c r="D2955" s="23" t="str">
        <f>IF(analyses!D2955="","",analyses!D2955)</f>
        <v/>
      </c>
      <c r="E2955" s="23" t="str">
        <f>IF(analyses!E2955="","",analyses!E2955)</f>
        <v/>
      </c>
      <c r="F2955" s="23" t="str">
        <f>IF(analyses!F2955="","",analyses!F2955)</f>
        <v/>
      </c>
      <c r="G2955" s="26" t="str">
        <f ca="1">IF(analyses!G2955="","",analyses!G2955)</f>
        <v/>
      </c>
      <c r="H2955" s="26" t="str">
        <f>IF(analyses!H2955="","",analyses!H2955)</f>
        <v/>
      </c>
      <c r="I2955" s="23" t="str">
        <f>IF(analyses!I2955="","",analyses!I2955)</f>
        <v/>
      </c>
      <c r="J2955" s="29"/>
      <c r="K2955" s="28"/>
      <c r="L2955" s="12"/>
    </row>
    <row r="2956" spans="1:12" x14ac:dyDescent="0.25">
      <c r="A2956" s="20" t="str">
        <f ca="1">IF(analyses!A2956="","",analyses!A2956)</f>
        <v/>
      </c>
      <c r="B2956" s="15" t="str">
        <f ca="1">IF(analyses!B2956="","",analyses!B2956)</f>
        <v/>
      </c>
      <c r="C2956" s="22" t="str">
        <f>IF(analyses!C2956="","",analyses!C2956)</f>
        <v/>
      </c>
      <c r="D2956" s="23" t="str">
        <f>IF(analyses!D2956="","",analyses!D2956)</f>
        <v/>
      </c>
      <c r="E2956" s="23" t="str">
        <f>IF(analyses!E2956="","",analyses!E2956)</f>
        <v/>
      </c>
      <c r="F2956" s="23" t="str">
        <f>IF(analyses!F2956="","",analyses!F2956)</f>
        <v/>
      </c>
      <c r="G2956" s="26" t="str">
        <f ca="1">IF(analyses!G2956="","",analyses!G2956)</f>
        <v/>
      </c>
      <c r="H2956" s="26" t="str">
        <f>IF(analyses!H2956="","",analyses!H2956)</f>
        <v/>
      </c>
      <c r="I2956" s="23" t="str">
        <f>IF(analyses!I2956="","",analyses!I2956)</f>
        <v/>
      </c>
      <c r="J2956" s="29"/>
      <c r="K2956" s="28"/>
      <c r="L2956" s="12"/>
    </row>
    <row r="2957" spans="1:12" x14ac:dyDescent="0.25">
      <c r="A2957" s="20" t="str">
        <f ca="1">IF(analyses!A2957="","",analyses!A2957)</f>
        <v/>
      </c>
      <c r="B2957" s="15" t="str">
        <f ca="1">IF(analyses!B2957="","",analyses!B2957)</f>
        <v/>
      </c>
      <c r="C2957" s="22" t="str">
        <f>IF(analyses!C2957="","",analyses!C2957)</f>
        <v/>
      </c>
      <c r="D2957" s="23" t="str">
        <f>IF(analyses!D2957="","",analyses!D2957)</f>
        <v/>
      </c>
      <c r="E2957" s="23" t="str">
        <f>IF(analyses!E2957="","",analyses!E2957)</f>
        <v/>
      </c>
      <c r="F2957" s="23" t="str">
        <f>IF(analyses!F2957="","",analyses!F2957)</f>
        <v/>
      </c>
      <c r="G2957" s="26" t="str">
        <f ca="1">IF(analyses!G2957="","",analyses!G2957)</f>
        <v/>
      </c>
      <c r="H2957" s="26" t="str">
        <f>IF(analyses!H2957="","",analyses!H2957)</f>
        <v/>
      </c>
      <c r="I2957" s="23" t="str">
        <f>IF(analyses!I2957="","",analyses!I2957)</f>
        <v/>
      </c>
      <c r="J2957" s="29"/>
      <c r="K2957" s="28"/>
      <c r="L2957" s="12"/>
    </row>
    <row r="2958" spans="1:12" x14ac:dyDescent="0.25">
      <c r="A2958" s="20" t="str">
        <f ca="1">IF(analyses!A2958="","",analyses!A2958)</f>
        <v/>
      </c>
      <c r="B2958" s="15" t="str">
        <f ca="1">IF(analyses!B2958="","",analyses!B2958)</f>
        <v/>
      </c>
      <c r="C2958" s="22" t="str">
        <f>IF(analyses!C2958="","",analyses!C2958)</f>
        <v/>
      </c>
      <c r="D2958" s="23" t="str">
        <f>IF(analyses!D2958="","",analyses!D2958)</f>
        <v/>
      </c>
      <c r="E2958" s="23" t="str">
        <f>IF(analyses!E2958="","",analyses!E2958)</f>
        <v/>
      </c>
      <c r="F2958" s="23" t="str">
        <f>IF(analyses!F2958="","",analyses!F2958)</f>
        <v/>
      </c>
      <c r="G2958" s="26" t="str">
        <f ca="1">IF(analyses!G2958="","",analyses!G2958)</f>
        <v/>
      </c>
      <c r="H2958" s="26" t="str">
        <f>IF(analyses!H2958="","",analyses!H2958)</f>
        <v/>
      </c>
      <c r="I2958" s="23" t="str">
        <f>IF(analyses!I2958="","",analyses!I2958)</f>
        <v/>
      </c>
      <c r="J2958" s="29"/>
      <c r="K2958" s="28"/>
      <c r="L2958" s="12"/>
    </row>
    <row r="2959" spans="1:12" x14ac:dyDescent="0.25">
      <c r="A2959" s="20" t="str">
        <f ca="1">IF(analyses!A2959="","",analyses!A2959)</f>
        <v/>
      </c>
      <c r="B2959" s="15" t="str">
        <f ca="1">IF(analyses!B2959="","",analyses!B2959)</f>
        <v/>
      </c>
      <c r="C2959" s="22" t="str">
        <f>IF(analyses!C2959="","",analyses!C2959)</f>
        <v/>
      </c>
      <c r="D2959" s="23" t="str">
        <f>IF(analyses!D2959="","",analyses!D2959)</f>
        <v/>
      </c>
      <c r="E2959" s="23" t="str">
        <f>IF(analyses!E2959="","",analyses!E2959)</f>
        <v/>
      </c>
      <c r="F2959" s="23" t="str">
        <f>IF(analyses!F2959="","",analyses!F2959)</f>
        <v/>
      </c>
      <c r="G2959" s="26" t="str">
        <f ca="1">IF(analyses!G2959="","",analyses!G2959)</f>
        <v/>
      </c>
      <c r="H2959" s="26" t="str">
        <f>IF(analyses!H2959="","",analyses!H2959)</f>
        <v/>
      </c>
      <c r="I2959" s="23" t="str">
        <f>IF(analyses!I2959="","",analyses!I2959)</f>
        <v/>
      </c>
      <c r="J2959" s="29"/>
      <c r="K2959" s="28"/>
      <c r="L2959" s="12"/>
    </row>
    <row r="2960" spans="1:12" x14ac:dyDescent="0.25">
      <c r="A2960" s="20" t="str">
        <f ca="1">IF(analyses!A2960="","",analyses!A2960)</f>
        <v/>
      </c>
      <c r="B2960" s="15" t="str">
        <f ca="1">IF(analyses!B2960="","",analyses!B2960)</f>
        <v/>
      </c>
      <c r="C2960" s="22" t="str">
        <f>IF(analyses!C2960="","",analyses!C2960)</f>
        <v/>
      </c>
      <c r="D2960" s="23" t="str">
        <f>IF(analyses!D2960="","",analyses!D2960)</f>
        <v/>
      </c>
      <c r="E2960" s="23" t="str">
        <f>IF(analyses!E2960="","",analyses!E2960)</f>
        <v/>
      </c>
      <c r="F2960" s="23" t="str">
        <f>IF(analyses!F2960="","",analyses!F2960)</f>
        <v/>
      </c>
      <c r="G2960" s="26" t="str">
        <f ca="1">IF(analyses!G2960="","",analyses!G2960)</f>
        <v/>
      </c>
      <c r="H2960" s="26" t="str">
        <f>IF(analyses!H2960="","",analyses!H2960)</f>
        <v/>
      </c>
      <c r="I2960" s="23" t="str">
        <f>IF(analyses!I2960="","",analyses!I2960)</f>
        <v/>
      </c>
      <c r="J2960" s="29"/>
      <c r="K2960" s="28"/>
      <c r="L2960" s="12"/>
    </row>
    <row r="2961" spans="1:12" x14ac:dyDescent="0.25">
      <c r="A2961" s="20" t="str">
        <f ca="1">IF(analyses!A2961="","",analyses!A2961)</f>
        <v/>
      </c>
      <c r="B2961" s="15" t="str">
        <f ca="1">IF(analyses!B2961="","",analyses!B2961)</f>
        <v/>
      </c>
      <c r="C2961" s="22" t="str">
        <f>IF(analyses!C2961="","",analyses!C2961)</f>
        <v/>
      </c>
      <c r="D2961" s="23" t="str">
        <f>IF(analyses!D2961="","",analyses!D2961)</f>
        <v/>
      </c>
      <c r="E2961" s="23" t="str">
        <f>IF(analyses!E2961="","",analyses!E2961)</f>
        <v/>
      </c>
      <c r="F2961" s="23" t="str">
        <f>IF(analyses!F2961="","",analyses!F2961)</f>
        <v/>
      </c>
      <c r="G2961" s="26" t="str">
        <f ca="1">IF(analyses!G2961="","",analyses!G2961)</f>
        <v/>
      </c>
      <c r="H2961" s="26" t="str">
        <f>IF(analyses!H2961="","",analyses!H2961)</f>
        <v/>
      </c>
      <c r="I2961" s="23" t="str">
        <f>IF(analyses!I2961="","",analyses!I2961)</f>
        <v/>
      </c>
      <c r="J2961" s="29"/>
      <c r="K2961" s="28"/>
      <c r="L2961" s="12"/>
    </row>
    <row r="2962" spans="1:12" x14ac:dyDescent="0.25">
      <c r="A2962" s="20" t="str">
        <f ca="1">IF(analyses!A2962="","",analyses!A2962)</f>
        <v/>
      </c>
      <c r="B2962" s="15" t="str">
        <f ca="1">IF(analyses!B2962="","",analyses!B2962)</f>
        <v/>
      </c>
      <c r="C2962" s="22" t="str">
        <f>IF(analyses!C2962="","",analyses!C2962)</f>
        <v/>
      </c>
      <c r="D2962" s="23" t="str">
        <f>IF(analyses!D2962="","",analyses!D2962)</f>
        <v/>
      </c>
      <c r="E2962" s="23" t="str">
        <f>IF(analyses!E2962="","",analyses!E2962)</f>
        <v/>
      </c>
      <c r="F2962" s="23" t="str">
        <f>IF(analyses!F2962="","",analyses!F2962)</f>
        <v/>
      </c>
      <c r="G2962" s="26" t="str">
        <f ca="1">IF(analyses!G2962="","",analyses!G2962)</f>
        <v/>
      </c>
      <c r="H2962" s="26" t="str">
        <f>IF(analyses!H2962="","",analyses!H2962)</f>
        <v/>
      </c>
      <c r="I2962" s="23" t="str">
        <f>IF(analyses!I2962="","",analyses!I2962)</f>
        <v/>
      </c>
      <c r="J2962" s="29"/>
      <c r="K2962" s="28"/>
      <c r="L2962" s="12"/>
    </row>
    <row r="2963" spans="1:12" x14ac:dyDescent="0.25">
      <c r="A2963" s="20" t="str">
        <f ca="1">IF(analyses!A2963="","",analyses!A2963)</f>
        <v/>
      </c>
      <c r="B2963" s="15" t="str">
        <f ca="1">IF(analyses!B2963="","",analyses!B2963)</f>
        <v/>
      </c>
      <c r="C2963" s="22" t="str">
        <f>IF(analyses!C2963="","",analyses!C2963)</f>
        <v/>
      </c>
      <c r="D2963" s="23" t="str">
        <f>IF(analyses!D2963="","",analyses!D2963)</f>
        <v/>
      </c>
      <c r="E2963" s="23" t="str">
        <f>IF(analyses!E2963="","",analyses!E2963)</f>
        <v/>
      </c>
      <c r="F2963" s="23" t="str">
        <f>IF(analyses!F2963="","",analyses!F2963)</f>
        <v/>
      </c>
      <c r="G2963" s="26" t="str">
        <f ca="1">IF(analyses!G2963="","",analyses!G2963)</f>
        <v/>
      </c>
      <c r="H2963" s="26" t="str">
        <f>IF(analyses!H2963="","",analyses!H2963)</f>
        <v/>
      </c>
      <c r="I2963" s="23" t="str">
        <f>IF(analyses!I2963="","",analyses!I2963)</f>
        <v/>
      </c>
      <c r="J2963" s="29"/>
      <c r="K2963" s="28"/>
      <c r="L2963" s="12"/>
    </row>
    <row r="2964" spans="1:12" x14ac:dyDescent="0.25">
      <c r="A2964" s="20" t="str">
        <f ca="1">IF(analyses!A2964="","",analyses!A2964)</f>
        <v/>
      </c>
      <c r="B2964" s="15" t="str">
        <f ca="1">IF(analyses!B2964="","",analyses!B2964)</f>
        <v/>
      </c>
      <c r="C2964" s="22" t="str">
        <f>IF(analyses!C2964="","",analyses!C2964)</f>
        <v/>
      </c>
      <c r="D2964" s="23" t="str">
        <f>IF(analyses!D2964="","",analyses!D2964)</f>
        <v/>
      </c>
      <c r="E2964" s="23" t="str">
        <f>IF(analyses!E2964="","",analyses!E2964)</f>
        <v/>
      </c>
      <c r="F2964" s="23" t="str">
        <f>IF(analyses!F2964="","",analyses!F2964)</f>
        <v/>
      </c>
      <c r="G2964" s="26" t="str">
        <f ca="1">IF(analyses!G2964="","",analyses!G2964)</f>
        <v/>
      </c>
      <c r="H2964" s="26" t="str">
        <f>IF(analyses!H2964="","",analyses!H2964)</f>
        <v/>
      </c>
      <c r="I2964" s="23" t="str">
        <f>IF(analyses!I2964="","",analyses!I2964)</f>
        <v/>
      </c>
      <c r="J2964" s="29"/>
      <c r="K2964" s="28"/>
      <c r="L2964" s="12"/>
    </row>
    <row r="2965" spans="1:12" x14ac:dyDescent="0.25">
      <c r="A2965" s="20" t="str">
        <f ca="1">IF(analyses!A2965="","",analyses!A2965)</f>
        <v/>
      </c>
      <c r="B2965" s="15" t="str">
        <f ca="1">IF(analyses!B2965="","",analyses!B2965)</f>
        <v/>
      </c>
      <c r="C2965" s="22" t="str">
        <f>IF(analyses!C2965="","",analyses!C2965)</f>
        <v/>
      </c>
      <c r="D2965" s="23" t="str">
        <f>IF(analyses!D2965="","",analyses!D2965)</f>
        <v/>
      </c>
      <c r="E2965" s="23" t="str">
        <f>IF(analyses!E2965="","",analyses!E2965)</f>
        <v/>
      </c>
      <c r="F2965" s="23" t="str">
        <f>IF(analyses!F2965="","",analyses!F2965)</f>
        <v/>
      </c>
      <c r="G2965" s="26" t="str">
        <f ca="1">IF(analyses!G2965="","",analyses!G2965)</f>
        <v/>
      </c>
      <c r="H2965" s="26" t="str">
        <f>IF(analyses!H2965="","",analyses!H2965)</f>
        <v/>
      </c>
      <c r="I2965" s="23" t="str">
        <f>IF(analyses!I2965="","",analyses!I2965)</f>
        <v/>
      </c>
      <c r="J2965" s="29"/>
      <c r="K2965" s="28"/>
      <c r="L2965" s="12"/>
    </row>
    <row r="2966" spans="1:12" x14ac:dyDescent="0.25">
      <c r="A2966" s="20" t="str">
        <f ca="1">IF(analyses!A2966="","",analyses!A2966)</f>
        <v/>
      </c>
      <c r="B2966" s="15" t="str">
        <f ca="1">IF(analyses!B2966="","",analyses!B2966)</f>
        <v/>
      </c>
      <c r="C2966" s="22" t="str">
        <f>IF(analyses!C2966="","",analyses!C2966)</f>
        <v/>
      </c>
      <c r="D2966" s="23" t="str">
        <f>IF(analyses!D2966="","",analyses!D2966)</f>
        <v/>
      </c>
      <c r="E2966" s="23" t="str">
        <f>IF(analyses!E2966="","",analyses!E2966)</f>
        <v/>
      </c>
      <c r="F2966" s="23" t="str">
        <f>IF(analyses!F2966="","",analyses!F2966)</f>
        <v/>
      </c>
      <c r="G2966" s="26" t="str">
        <f ca="1">IF(analyses!G2966="","",analyses!G2966)</f>
        <v/>
      </c>
      <c r="H2966" s="26" t="str">
        <f>IF(analyses!H2966="","",analyses!H2966)</f>
        <v/>
      </c>
      <c r="I2966" s="23" t="str">
        <f>IF(analyses!I2966="","",analyses!I2966)</f>
        <v/>
      </c>
      <c r="J2966" s="29"/>
      <c r="K2966" s="28"/>
      <c r="L2966" s="12"/>
    </row>
    <row r="2967" spans="1:12" x14ac:dyDescent="0.25">
      <c r="A2967" s="20" t="str">
        <f ca="1">IF(analyses!A2967="","",analyses!A2967)</f>
        <v/>
      </c>
      <c r="B2967" s="15" t="str">
        <f ca="1">IF(analyses!B2967="","",analyses!B2967)</f>
        <v/>
      </c>
      <c r="C2967" s="22" t="str">
        <f>IF(analyses!C2967="","",analyses!C2967)</f>
        <v/>
      </c>
      <c r="D2967" s="23" t="str">
        <f>IF(analyses!D2967="","",analyses!D2967)</f>
        <v/>
      </c>
      <c r="E2967" s="23" t="str">
        <f>IF(analyses!E2967="","",analyses!E2967)</f>
        <v/>
      </c>
      <c r="F2967" s="23" t="str">
        <f>IF(analyses!F2967="","",analyses!F2967)</f>
        <v/>
      </c>
      <c r="G2967" s="26" t="str">
        <f ca="1">IF(analyses!G2967="","",analyses!G2967)</f>
        <v/>
      </c>
      <c r="H2967" s="26" t="str">
        <f>IF(analyses!H2967="","",analyses!H2967)</f>
        <v/>
      </c>
      <c r="I2967" s="23" t="str">
        <f>IF(analyses!I2967="","",analyses!I2967)</f>
        <v/>
      </c>
      <c r="J2967" s="29"/>
      <c r="K2967" s="28"/>
      <c r="L2967" s="12"/>
    </row>
    <row r="2968" spans="1:12" x14ac:dyDescent="0.25">
      <c r="A2968" s="20" t="str">
        <f ca="1">IF(analyses!A2968="","",analyses!A2968)</f>
        <v/>
      </c>
      <c r="B2968" s="15" t="str">
        <f ca="1">IF(analyses!B2968="","",analyses!B2968)</f>
        <v/>
      </c>
      <c r="C2968" s="22" t="str">
        <f>IF(analyses!C2968="","",analyses!C2968)</f>
        <v/>
      </c>
      <c r="D2968" s="23" t="str">
        <f>IF(analyses!D2968="","",analyses!D2968)</f>
        <v/>
      </c>
      <c r="E2968" s="23" t="str">
        <f>IF(analyses!E2968="","",analyses!E2968)</f>
        <v/>
      </c>
      <c r="F2968" s="23" t="str">
        <f>IF(analyses!F2968="","",analyses!F2968)</f>
        <v/>
      </c>
      <c r="G2968" s="26" t="str">
        <f ca="1">IF(analyses!G2968="","",analyses!G2968)</f>
        <v/>
      </c>
      <c r="H2968" s="26" t="str">
        <f>IF(analyses!H2968="","",analyses!H2968)</f>
        <v/>
      </c>
      <c r="I2968" s="23" t="str">
        <f>IF(analyses!I2968="","",analyses!I2968)</f>
        <v/>
      </c>
      <c r="J2968" s="29"/>
      <c r="K2968" s="28"/>
      <c r="L2968" s="12"/>
    </row>
    <row r="2969" spans="1:12" x14ac:dyDescent="0.25">
      <c r="A2969" s="20" t="str">
        <f ca="1">IF(analyses!A2969="","",analyses!A2969)</f>
        <v/>
      </c>
      <c r="B2969" s="15" t="str">
        <f ca="1">IF(analyses!B2969="","",analyses!B2969)</f>
        <v/>
      </c>
      <c r="C2969" s="22" t="str">
        <f>IF(analyses!C2969="","",analyses!C2969)</f>
        <v/>
      </c>
      <c r="D2969" s="23" t="str">
        <f>IF(analyses!D2969="","",analyses!D2969)</f>
        <v/>
      </c>
      <c r="E2969" s="23" t="str">
        <f>IF(analyses!E2969="","",analyses!E2969)</f>
        <v/>
      </c>
      <c r="F2969" s="23" t="str">
        <f>IF(analyses!F2969="","",analyses!F2969)</f>
        <v/>
      </c>
      <c r="G2969" s="26" t="str">
        <f ca="1">IF(analyses!G2969="","",analyses!G2969)</f>
        <v/>
      </c>
      <c r="H2969" s="26" t="str">
        <f>IF(analyses!H2969="","",analyses!H2969)</f>
        <v/>
      </c>
      <c r="I2969" s="23" t="str">
        <f>IF(analyses!I2969="","",analyses!I2969)</f>
        <v/>
      </c>
      <c r="J2969" s="29"/>
      <c r="K2969" s="28"/>
      <c r="L2969" s="12"/>
    </row>
    <row r="2970" spans="1:12" x14ac:dyDescent="0.25">
      <c r="A2970" s="20" t="str">
        <f ca="1">IF(analyses!A2970="","",analyses!A2970)</f>
        <v/>
      </c>
      <c r="B2970" s="15" t="str">
        <f ca="1">IF(analyses!B2970="","",analyses!B2970)</f>
        <v/>
      </c>
      <c r="C2970" s="22" t="str">
        <f>IF(analyses!C2970="","",analyses!C2970)</f>
        <v/>
      </c>
      <c r="D2970" s="23" t="str">
        <f>IF(analyses!D2970="","",analyses!D2970)</f>
        <v/>
      </c>
      <c r="E2970" s="23" t="str">
        <f>IF(analyses!E2970="","",analyses!E2970)</f>
        <v/>
      </c>
      <c r="F2970" s="23" t="str">
        <f>IF(analyses!F2970="","",analyses!F2970)</f>
        <v/>
      </c>
      <c r="G2970" s="26" t="str">
        <f ca="1">IF(analyses!G2970="","",analyses!G2970)</f>
        <v/>
      </c>
      <c r="H2970" s="26" t="str">
        <f>IF(analyses!H2970="","",analyses!H2970)</f>
        <v/>
      </c>
      <c r="I2970" s="23" t="str">
        <f>IF(analyses!I2970="","",analyses!I2970)</f>
        <v/>
      </c>
      <c r="J2970" s="29"/>
      <c r="K2970" s="28"/>
      <c r="L2970" s="12"/>
    </row>
    <row r="2971" spans="1:12" x14ac:dyDescent="0.25">
      <c r="A2971" s="20" t="str">
        <f ca="1">IF(analyses!A2971="","",analyses!A2971)</f>
        <v/>
      </c>
      <c r="B2971" s="15" t="str">
        <f ca="1">IF(analyses!B2971="","",analyses!B2971)</f>
        <v/>
      </c>
      <c r="C2971" s="22" t="str">
        <f>IF(analyses!C2971="","",analyses!C2971)</f>
        <v/>
      </c>
      <c r="D2971" s="23" t="str">
        <f>IF(analyses!D2971="","",analyses!D2971)</f>
        <v/>
      </c>
      <c r="E2971" s="23" t="str">
        <f>IF(analyses!E2971="","",analyses!E2971)</f>
        <v/>
      </c>
      <c r="F2971" s="23" t="str">
        <f>IF(analyses!F2971="","",analyses!F2971)</f>
        <v/>
      </c>
      <c r="G2971" s="26" t="str">
        <f ca="1">IF(analyses!G2971="","",analyses!G2971)</f>
        <v/>
      </c>
      <c r="H2971" s="26" t="str">
        <f>IF(analyses!H2971="","",analyses!H2971)</f>
        <v/>
      </c>
      <c r="I2971" s="23" t="str">
        <f>IF(analyses!I2971="","",analyses!I2971)</f>
        <v/>
      </c>
      <c r="J2971" s="29"/>
      <c r="K2971" s="28"/>
      <c r="L2971" s="12"/>
    </row>
    <row r="2972" spans="1:12" x14ac:dyDescent="0.25">
      <c r="A2972" s="20" t="str">
        <f ca="1">IF(analyses!A2972="","",analyses!A2972)</f>
        <v/>
      </c>
      <c r="B2972" s="15" t="str">
        <f ca="1">IF(analyses!B2972="","",analyses!B2972)</f>
        <v/>
      </c>
      <c r="C2972" s="22" t="str">
        <f>IF(analyses!C2972="","",analyses!C2972)</f>
        <v/>
      </c>
      <c r="D2972" s="23" t="str">
        <f>IF(analyses!D2972="","",analyses!D2972)</f>
        <v/>
      </c>
      <c r="E2972" s="23" t="str">
        <f>IF(analyses!E2972="","",analyses!E2972)</f>
        <v/>
      </c>
      <c r="F2972" s="23" t="str">
        <f>IF(analyses!F2972="","",analyses!F2972)</f>
        <v/>
      </c>
      <c r="G2972" s="26" t="str">
        <f ca="1">IF(analyses!G2972="","",analyses!G2972)</f>
        <v/>
      </c>
      <c r="H2972" s="26" t="str">
        <f>IF(analyses!H2972="","",analyses!H2972)</f>
        <v/>
      </c>
      <c r="I2972" s="23" t="str">
        <f>IF(analyses!I2972="","",analyses!I2972)</f>
        <v/>
      </c>
      <c r="J2972" s="29"/>
      <c r="K2972" s="28"/>
      <c r="L2972" s="12"/>
    </row>
    <row r="2973" spans="1:12" x14ac:dyDescent="0.25">
      <c r="A2973" s="20" t="str">
        <f ca="1">IF(analyses!A2973="","",analyses!A2973)</f>
        <v/>
      </c>
      <c r="B2973" s="15" t="str">
        <f ca="1">IF(analyses!B2973="","",analyses!B2973)</f>
        <v/>
      </c>
      <c r="C2973" s="22" t="str">
        <f>IF(analyses!C2973="","",analyses!C2973)</f>
        <v/>
      </c>
      <c r="D2973" s="23" t="str">
        <f>IF(analyses!D2973="","",analyses!D2973)</f>
        <v/>
      </c>
      <c r="E2973" s="23" t="str">
        <f>IF(analyses!E2973="","",analyses!E2973)</f>
        <v/>
      </c>
      <c r="F2973" s="23" t="str">
        <f>IF(analyses!F2973="","",analyses!F2973)</f>
        <v/>
      </c>
      <c r="G2973" s="26" t="str">
        <f ca="1">IF(analyses!G2973="","",analyses!G2973)</f>
        <v/>
      </c>
      <c r="H2973" s="26" t="str">
        <f>IF(analyses!H2973="","",analyses!H2973)</f>
        <v/>
      </c>
      <c r="I2973" s="23" t="str">
        <f>IF(analyses!I2973="","",analyses!I2973)</f>
        <v/>
      </c>
      <c r="J2973" s="29"/>
      <c r="K2973" s="28"/>
      <c r="L2973" s="12"/>
    </row>
    <row r="2974" spans="1:12" x14ac:dyDescent="0.25">
      <c r="A2974" s="20" t="str">
        <f ca="1">IF(analyses!A2974="","",analyses!A2974)</f>
        <v/>
      </c>
      <c r="B2974" s="15" t="str">
        <f ca="1">IF(analyses!B2974="","",analyses!B2974)</f>
        <v/>
      </c>
      <c r="C2974" s="22" t="str">
        <f>IF(analyses!C2974="","",analyses!C2974)</f>
        <v/>
      </c>
      <c r="D2974" s="23" t="str">
        <f>IF(analyses!D2974="","",analyses!D2974)</f>
        <v/>
      </c>
      <c r="E2974" s="23" t="str">
        <f>IF(analyses!E2974="","",analyses!E2974)</f>
        <v/>
      </c>
      <c r="F2974" s="23" t="str">
        <f>IF(analyses!F2974="","",analyses!F2974)</f>
        <v/>
      </c>
      <c r="G2974" s="26" t="str">
        <f ca="1">IF(analyses!G2974="","",analyses!G2974)</f>
        <v/>
      </c>
      <c r="H2974" s="26" t="str">
        <f>IF(analyses!H2974="","",analyses!H2974)</f>
        <v/>
      </c>
      <c r="I2974" s="23" t="str">
        <f>IF(analyses!I2974="","",analyses!I2974)</f>
        <v/>
      </c>
      <c r="J2974" s="29"/>
      <c r="K2974" s="28"/>
      <c r="L2974" s="12"/>
    </row>
    <row r="2975" spans="1:12" x14ac:dyDescent="0.25">
      <c r="A2975" s="20" t="str">
        <f ca="1">IF(analyses!A2975="","",analyses!A2975)</f>
        <v/>
      </c>
      <c r="B2975" s="15" t="str">
        <f ca="1">IF(analyses!B2975="","",analyses!B2975)</f>
        <v/>
      </c>
      <c r="C2975" s="22" t="str">
        <f>IF(analyses!C2975="","",analyses!C2975)</f>
        <v/>
      </c>
      <c r="D2975" s="23" t="str">
        <f>IF(analyses!D2975="","",analyses!D2975)</f>
        <v/>
      </c>
      <c r="E2975" s="23" t="str">
        <f>IF(analyses!E2975="","",analyses!E2975)</f>
        <v/>
      </c>
      <c r="F2975" s="23" t="str">
        <f>IF(analyses!F2975="","",analyses!F2975)</f>
        <v/>
      </c>
      <c r="G2975" s="26" t="str">
        <f ca="1">IF(analyses!G2975="","",analyses!G2975)</f>
        <v/>
      </c>
      <c r="H2975" s="26" t="str">
        <f>IF(analyses!H2975="","",analyses!H2975)</f>
        <v/>
      </c>
      <c r="I2975" s="23" t="str">
        <f>IF(analyses!I2975="","",analyses!I2975)</f>
        <v/>
      </c>
      <c r="J2975" s="29"/>
      <c r="K2975" s="28"/>
      <c r="L2975" s="12"/>
    </row>
    <row r="2976" spans="1:12" x14ac:dyDescent="0.25">
      <c r="A2976" s="20" t="str">
        <f ca="1">IF(analyses!A2976="","",analyses!A2976)</f>
        <v/>
      </c>
      <c r="B2976" s="15" t="str">
        <f ca="1">IF(analyses!B2976="","",analyses!B2976)</f>
        <v/>
      </c>
      <c r="C2976" s="22" t="str">
        <f>IF(analyses!C2976="","",analyses!C2976)</f>
        <v/>
      </c>
      <c r="D2976" s="23" t="str">
        <f>IF(analyses!D2976="","",analyses!D2976)</f>
        <v/>
      </c>
      <c r="E2976" s="23" t="str">
        <f>IF(analyses!E2976="","",analyses!E2976)</f>
        <v/>
      </c>
      <c r="F2976" s="23" t="str">
        <f>IF(analyses!F2976="","",analyses!F2976)</f>
        <v/>
      </c>
      <c r="G2976" s="26" t="str">
        <f ca="1">IF(analyses!G2976="","",analyses!G2976)</f>
        <v/>
      </c>
      <c r="H2976" s="26" t="str">
        <f>IF(analyses!H2976="","",analyses!H2976)</f>
        <v/>
      </c>
      <c r="I2976" s="23" t="str">
        <f>IF(analyses!I2976="","",analyses!I2976)</f>
        <v/>
      </c>
      <c r="J2976" s="29"/>
      <c r="K2976" s="28"/>
      <c r="L2976" s="12"/>
    </row>
    <row r="2977" spans="1:12" x14ac:dyDescent="0.25">
      <c r="A2977" s="20" t="str">
        <f ca="1">IF(analyses!A2977="","",analyses!A2977)</f>
        <v/>
      </c>
      <c r="B2977" s="15" t="str">
        <f ca="1">IF(analyses!B2977="","",analyses!B2977)</f>
        <v/>
      </c>
      <c r="C2977" s="22" t="str">
        <f>IF(analyses!C2977="","",analyses!C2977)</f>
        <v/>
      </c>
      <c r="D2977" s="23" t="str">
        <f>IF(analyses!D2977="","",analyses!D2977)</f>
        <v/>
      </c>
      <c r="E2977" s="23" t="str">
        <f>IF(analyses!E2977="","",analyses!E2977)</f>
        <v/>
      </c>
      <c r="F2977" s="23" t="str">
        <f>IF(analyses!F2977="","",analyses!F2977)</f>
        <v/>
      </c>
      <c r="G2977" s="26" t="str">
        <f ca="1">IF(analyses!G2977="","",analyses!G2977)</f>
        <v/>
      </c>
      <c r="H2977" s="26" t="str">
        <f>IF(analyses!H2977="","",analyses!H2977)</f>
        <v/>
      </c>
      <c r="I2977" s="23" t="str">
        <f>IF(analyses!I2977="","",analyses!I2977)</f>
        <v/>
      </c>
      <c r="J2977" s="29"/>
      <c r="K2977" s="28"/>
      <c r="L2977" s="12"/>
    </row>
    <row r="2978" spans="1:12" x14ac:dyDescent="0.25">
      <c r="A2978" s="20" t="str">
        <f ca="1">IF(analyses!A2978="","",analyses!A2978)</f>
        <v/>
      </c>
      <c r="B2978" s="15" t="str">
        <f ca="1">IF(analyses!B2978="","",analyses!B2978)</f>
        <v/>
      </c>
      <c r="C2978" s="22" t="str">
        <f>IF(analyses!C2978="","",analyses!C2978)</f>
        <v/>
      </c>
      <c r="D2978" s="23" t="str">
        <f>IF(analyses!D2978="","",analyses!D2978)</f>
        <v/>
      </c>
      <c r="E2978" s="23" t="str">
        <f>IF(analyses!E2978="","",analyses!E2978)</f>
        <v/>
      </c>
      <c r="F2978" s="23" t="str">
        <f>IF(analyses!F2978="","",analyses!F2978)</f>
        <v/>
      </c>
      <c r="G2978" s="26" t="str">
        <f ca="1">IF(analyses!G2978="","",analyses!G2978)</f>
        <v/>
      </c>
      <c r="H2978" s="26" t="str">
        <f>IF(analyses!H2978="","",analyses!H2978)</f>
        <v/>
      </c>
      <c r="I2978" s="23" t="str">
        <f>IF(analyses!I2978="","",analyses!I2978)</f>
        <v/>
      </c>
      <c r="J2978" s="29"/>
      <c r="K2978" s="28"/>
      <c r="L2978" s="12"/>
    </row>
    <row r="2979" spans="1:12" x14ac:dyDescent="0.25">
      <c r="A2979" s="20" t="str">
        <f ca="1">IF(analyses!A2979="","",analyses!A2979)</f>
        <v/>
      </c>
      <c r="B2979" s="15" t="str">
        <f ca="1">IF(analyses!B2979="","",analyses!B2979)</f>
        <v/>
      </c>
      <c r="C2979" s="22" t="str">
        <f>IF(analyses!C2979="","",analyses!C2979)</f>
        <v/>
      </c>
      <c r="D2979" s="23" t="str">
        <f>IF(analyses!D2979="","",analyses!D2979)</f>
        <v/>
      </c>
      <c r="E2979" s="23" t="str">
        <f>IF(analyses!E2979="","",analyses!E2979)</f>
        <v/>
      </c>
      <c r="F2979" s="23" t="str">
        <f>IF(analyses!F2979="","",analyses!F2979)</f>
        <v/>
      </c>
      <c r="G2979" s="26" t="str">
        <f ca="1">IF(analyses!G2979="","",analyses!G2979)</f>
        <v/>
      </c>
      <c r="H2979" s="26" t="str">
        <f>IF(analyses!H2979="","",analyses!H2979)</f>
        <v/>
      </c>
      <c r="I2979" s="23" t="str">
        <f>IF(analyses!I2979="","",analyses!I2979)</f>
        <v/>
      </c>
      <c r="J2979" s="29"/>
      <c r="K2979" s="28"/>
      <c r="L2979" s="12"/>
    </row>
    <row r="2980" spans="1:12" x14ac:dyDescent="0.25">
      <c r="A2980" s="20" t="str">
        <f ca="1">IF(analyses!A2980="","",analyses!A2980)</f>
        <v/>
      </c>
      <c r="B2980" s="15" t="str">
        <f ca="1">IF(analyses!B2980="","",analyses!B2980)</f>
        <v/>
      </c>
      <c r="C2980" s="22" t="str">
        <f>IF(analyses!C2980="","",analyses!C2980)</f>
        <v/>
      </c>
      <c r="D2980" s="23" t="str">
        <f>IF(analyses!D2980="","",analyses!D2980)</f>
        <v/>
      </c>
      <c r="E2980" s="23" t="str">
        <f>IF(analyses!E2980="","",analyses!E2980)</f>
        <v/>
      </c>
      <c r="F2980" s="23" t="str">
        <f>IF(analyses!F2980="","",analyses!F2980)</f>
        <v/>
      </c>
      <c r="G2980" s="26" t="str">
        <f ca="1">IF(analyses!G2980="","",analyses!G2980)</f>
        <v/>
      </c>
      <c r="H2980" s="26" t="str">
        <f>IF(analyses!H2980="","",analyses!H2980)</f>
        <v/>
      </c>
      <c r="I2980" s="23" t="str">
        <f>IF(analyses!I2980="","",analyses!I2980)</f>
        <v/>
      </c>
      <c r="J2980" s="29"/>
      <c r="K2980" s="28"/>
      <c r="L2980" s="12"/>
    </row>
    <row r="2981" spans="1:12" x14ac:dyDescent="0.25">
      <c r="A2981" s="20" t="str">
        <f ca="1">IF(analyses!A2981="","",analyses!A2981)</f>
        <v/>
      </c>
      <c r="B2981" s="15" t="str">
        <f ca="1">IF(analyses!B2981="","",analyses!B2981)</f>
        <v/>
      </c>
      <c r="C2981" s="22" t="str">
        <f>IF(analyses!C2981="","",analyses!C2981)</f>
        <v/>
      </c>
      <c r="D2981" s="23" t="str">
        <f>IF(analyses!D2981="","",analyses!D2981)</f>
        <v/>
      </c>
      <c r="E2981" s="23" t="str">
        <f>IF(analyses!E2981="","",analyses!E2981)</f>
        <v/>
      </c>
      <c r="F2981" s="23" t="str">
        <f>IF(analyses!F2981="","",analyses!F2981)</f>
        <v/>
      </c>
      <c r="G2981" s="26" t="str">
        <f ca="1">IF(analyses!G2981="","",analyses!G2981)</f>
        <v/>
      </c>
      <c r="H2981" s="26" t="str">
        <f>IF(analyses!H2981="","",analyses!H2981)</f>
        <v/>
      </c>
      <c r="I2981" s="23" t="str">
        <f>IF(analyses!I2981="","",analyses!I2981)</f>
        <v/>
      </c>
      <c r="J2981" s="29"/>
      <c r="K2981" s="28"/>
      <c r="L2981" s="12"/>
    </row>
    <row r="2982" spans="1:12" x14ac:dyDescent="0.25">
      <c r="A2982" s="20" t="str">
        <f ca="1">IF(analyses!A2982="","",analyses!A2982)</f>
        <v/>
      </c>
      <c r="B2982" s="15" t="str">
        <f ca="1">IF(analyses!B2982="","",analyses!B2982)</f>
        <v/>
      </c>
      <c r="C2982" s="22" t="str">
        <f>IF(analyses!C2982="","",analyses!C2982)</f>
        <v/>
      </c>
      <c r="D2982" s="23" t="str">
        <f>IF(analyses!D2982="","",analyses!D2982)</f>
        <v/>
      </c>
      <c r="E2982" s="23" t="str">
        <f>IF(analyses!E2982="","",analyses!E2982)</f>
        <v/>
      </c>
      <c r="F2982" s="23" t="str">
        <f>IF(analyses!F2982="","",analyses!F2982)</f>
        <v/>
      </c>
      <c r="G2982" s="26" t="str">
        <f ca="1">IF(analyses!G2982="","",analyses!G2982)</f>
        <v/>
      </c>
      <c r="H2982" s="26" t="str">
        <f>IF(analyses!H2982="","",analyses!H2982)</f>
        <v/>
      </c>
      <c r="I2982" s="23" t="str">
        <f>IF(analyses!I2982="","",analyses!I2982)</f>
        <v/>
      </c>
      <c r="J2982" s="29"/>
      <c r="K2982" s="28"/>
      <c r="L2982" s="12"/>
    </row>
    <row r="2983" spans="1:12" x14ac:dyDescent="0.25">
      <c r="A2983" s="20" t="str">
        <f ca="1">IF(analyses!A2983="","",analyses!A2983)</f>
        <v/>
      </c>
      <c r="B2983" s="15" t="str">
        <f ca="1">IF(analyses!B2983="","",analyses!B2983)</f>
        <v/>
      </c>
      <c r="C2983" s="22" t="str">
        <f>IF(analyses!C2983="","",analyses!C2983)</f>
        <v/>
      </c>
      <c r="D2983" s="23" t="str">
        <f>IF(analyses!D2983="","",analyses!D2983)</f>
        <v/>
      </c>
      <c r="E2983" s="23" t="str">
        <f>IF(analyses!E2983="","",analyses!E2983)</f>
        <v/>
      </c>
      <c r="F2983" s="23" t="str">
        <f>IF(analyses!F2983="","",analyses!F2983)</f>
        <v/>
      </c>
      <c r="G2983" s="26" t="str">
        <f ca="1">IF(analyses!G2983="","",analyses!G2983)</f>
        <v/>
      </c>
      <c r="H2983" s="26" t="str">
        <f>IF(analyses!H2983="","",analyses!H2983)</f>
        <v/>
      </c>
      <c r="I2983" s="23" t="str">
        <f>IF(analyses!I2983="","",analyses!I2983)</f>
        <v/>
      </c>
      <c r="J2983" s="29"/>
      <c r="K2983" s="28"/>
      <c r="L2983" s="12"/>
    </row>
    <row r="2984" spans="1:12" x14ac:dyDescent="0.25">
      <c r="A2984" s="20" t="str">
        <f ca="1">IF(analyses!A2984="","",analyses!A2984)</f>
        <v/>
      </c>
      <c r="B2984" s="15" t="str">
        <f ca="1">IF(analyses!B2984="","",analyses!B2984)</f>
        <v/>
      </c>
      <c r="C2984" s="22" t="str">
        <f>IF(analyses!C2984="","",analyses!C2984)</f>
        <v/>
      </c>
      <c r="D2984" s="23" t="str">
        <f>IF(analyses!D2984="","",analyses!D2984)</f>
        <v/>
      </c>
      <c r="E2984" s="23" t="str">
        <f>IF(analyses!E2984="","",analyses!E2984)</f>
        <v/>
      </c>
      <c r="F2984" s="23" t="str">
        <f>IF(analyses!F2984="","",analyses!F2984)</f>
        <v/>
      </c>
      <c r="G2984" s="26" t="str">
        <f ca="1">IF(analyses!G2984="","",analyses!G2984)</f>
        <v/>
      </c>
      <c r="H2984" s="26" t="str">
        <f>IF(analyses!H2984="","",analyses!H2984)</f>
        <v/>
      </c>
      <c r="I2984" s="23" t="str">
        <f>IF(analyses!I2984="","",analyses!I2984)</f>
        <v/>
      </c>
      <c r="J2984" s="29"/>
      <c r="K2984" s="28"/>
      <c r="L2984" s="12"/>
    </row>
    <row r="2985" spans="1:12" x14ac:dyDescent="0.25">
      <c r="A2985" s="20" t="str">
        <f ca="1">IF(analyses!A2985="","",analyses!A2985)</f>
        <v/>
      </c>
      <c r="B2985" s="15" t="str">
        <f ca="1">IF(analyses!B2985="","",analyses!B2985)</f>
        <v/>
      </c>
      <c r="C2985" s="22" t="str">
        <f>IF(analyses!C2985="","",analyses!C2985)</f>
        <v/>
      </c>
      <c r="D2985" s="23" t="str">
        <f>IF(analyses!D2985="","",analyses!D2985)</f>
        <v/>
      </c>
      <c r="E2985" s="23" t="str">
        <f>IF(analyses!E2985="","",analyses!E2985)</f>
        <v/>
      </c>
      <c r="F2985" s="23" t="str">
        <f>IF(analyses!F2985="","",analyses!F2985)</f>
        <v/>
      </c>
      <c r="G2985" s="26" t="str">
        <f ca="1">IF(analyses!G2985="","",analyses!G2985)</f>
        <v/>
      </c>
      <c r="H2985" s="26" t="str">
        <f>IF(analyses!H2985="","",analyses!H2985)</f>
        <v/>
      </c>
      <c r="I2985" s="23" t="str">
        <f>IF(analyses!I2985="","",analyses!I2985)</f>
        <v/>
      </c>
      <c r="J2985" s="29"/>
      <c r="K2985" s="28"/>
      <c r="L2985" s="12"/>
    </row>
    <row r="2986" spans="1:12" x14ac:dyDescent="0.25">
      <c r="A2986" s="20" t="str">
        <f ca="1">IF(analyses!A2986="","",analyses!A2986)</f>
        <v/>
      </c>
      <c r="B2986" s="15" t="str">
        <f ca="1">IF(analyses!B2986="","",analyses!B2986)</f>
        <v/>
      </c>
      <c r="C2986" s="22" t="str">
        <f>IF(analyses!C2986="","",analyses!C2986)</f>
        <v/>
      </c>
      <c r="D2986" s="23" t="str">
        <f>IF(analyses!D2986="","",analyses!D2986)</f>
        <v/>
      </c>
      <c r="E2986" s="23" t="str">
        <f>IF(analyses!E2986="","",analyses!E2986)</f>
        <v/>
      </c>
      <c r="F2986" s="23" t="str">
        <f>IF(analyses!F2986="","",analyses!F2986)</f>
        <v/>
      </c>
      <c r="G2986" s="26" t="str">
        <f ca="1">IF(analyses!G2986="","",analyses!G2986)</f>
        <v/>
      </c>
      <c r="H2986" s="26" t="str">
        <f>IF(analyses!H2986="","",analyses!H2986)</f>
        <v/>
      </c>
      <c r="I2986" s="23" t="str">
        <f>IF(analyses!I2986="","",analyses!I2986)</f>
        <v/>
      </c>
      <c r="J2986" s="29"/>
      <c r="K2986" s="28"/>
      <c r="L2986" s="12"/>
    </row>
    <row r="2987" spans="1:12" x14ac:dyDescent="0.25">
      <c r="A2987" s="20" t="str">
        <f ca="1">IF(analyses!A2987="","",analyses!A2987)</f>
        <v/>
      </c>
      <c r="B2987" s="15" t="str">
        <f ca="1">IF(analyses!B2987="","",analyses!B2987)</f>
        <v/>
      </c>
      <c r="C2987" s="22" t="str">
        <f>IF(analyses!C2987="","",analyses!C2987)</f>
        <v/>
      </c>
      <c r="D2987" s="23" t="str">
        <f>IF(analyses!D2987="","",analyses!D2987)</f>
        <v/>
      </c>
      <c r="E2987" s="23" t="str">
        <f>IF(analyses!E2987="","",analyses!E2987)</f>
        <v/>
      </c>
      <c r="F2987" s="23" t="str">
        <f>IF(analyses!F2987="","",analyses!F2987)</f>
        <v/>
      </c>
      <c r="G2987" s="26" t="str">
        <f ca="1">IF(analyses!G2987="","",analyses!G2987)</f>
        <v/>
      </c>
      <c r="H2987" s="26" t="str">
        <f>IF(analyses!H2987="","",analyses!H2987)</f>
        <v/>
      </c>
      <c r="I2987" s="23" t="str">
        <f>IF(analyses!I2987="","",analyses!I2987)</f>
        <v/>
      </c>
      <c r="J2987" s="29"/>
      <c r="K2987" s="28"/>
      <c r="L2987" s="12"/>
    </row>
    <row r="2988" spans="1:12" x14ac:dyDescent="0.25">
      <c r="A2988" s="20" t="str">
        <f ca="1">IF(analyses!A2988="","",analyses!A2988)</f>
        <v/>
      </c>
      <c r="B2988" s="15" t="str">
        <f ca="1">IF(analyses!B2988="","",analyses!B2988)</f>
        <v/>
      </c>
      <c r="C2988" s="22" t="str">
        <f>IF(analyses!C2988="","",analyses!C2988)</f>
        <v/>
      </c>
      <c r="D2988" s="23" t="str">
        <f>IF(analyses!D2988="","",analyses!D2988)</f>
        <v/>
      </c>
      <c r="E2988" s="23" t="str">
        <f>IF(analyses!E2988="","",analyses!E2988)</f>
        <v/>
      </c>
      <c r="F2988" s="23" t="str">
        <f>IF(analyses!F2988="","",analyses!F2988)</f>
        <v/>
      </c>
      <c r="G2988" s="26" t="str">
        <f ca="1">IF(analyses!G2988="","",analyses!G2988)</f>
        <v/>
      </c>
      <c r="H2988" s="26" t="str">
        <f>IF(analyses!H2988="","",analyses!H2988)</f>
        <v/>
      </c>
      <c r="I2988" s="23" t="str">
        <f>IF(analyses!I2988="","",analyses!I2988)</f>
        <v/>
      </c>
      <c r="J2988" s="29"/>
      <c r="K2988" s="28"/>
      <c r="L2988" s="12"/>
    </row>
    <row r="2989" spans="1:12" x14ac:dyDescent="0.25">
      <c r="A2989" s="20" t="str">
        <f ca="1">IF(analyses!A2989="","",analyses!A2989)</f>
        <v/>
      </c>
      <c r="B2989" s="15" t="str">
        <f ca="1">IF(analyses!B2989="","",analyses!B2989)</f>
        <v/>
      </c>
      <c r="C2989" s="22" t="str">
        <f>IF(analyses!C2989="","",analyses!C2989)</f>
        <v/>
      </c>
      <c r="D2989" s="23" t="str">
        <f>IF(analyses!D2989="","",analyses!D2989)</f>
        <v/>
      </c>
      <c r="E2989" s="23" t="str">
        <f>IF(analyses!E2989="","",analyses!E2989)</f>
        <v/>
      </c>
      <c r="F2989" s="23" t="str">
        <f>IF(analyses!F2989="","",analyses!F2989)</f>
        <v/>
      </c>
      <c r="G2989" s="26" t="str">
        <f ca="1">IF(analyses!G2989="","",analyses!G2989)</f>
        <v/>
      </c>
      <c r="H2989" s="26" t="str">
        <f>IF(analyses!H2989="","",analyses!H2989)</f>
        <v/>
      </c>
      <c r="I2989" s="23" t="str">
        <f>IF(analyses!I2989="","",analyses!I2989)</f>
        <v/>
      </c>
      <c r="J2989" s="29"/>
      <c r="K2989" s="28"/>
      <c r="L2989" s="12"/>
    </row>
    <row r="2990" spans="1:12" x14ac:dyDescent="0.25">
      <c r="A2990" s="20" t="str">
        <f ca="1">IF(analyses!A2990="","",analyses!A2990)</f>
        <v/>
      </c>
      <c r="B2990" s="15" t="str">
        <f ca="1">IF(analyses!B2990="","",analyses!B2990)</f>
        <v/>
      </c>
      <c r="C2990" s="22" t="str">
        <f>IF(analyses!C2990="","",analyses!C2990)</f>
        <v/>
      </c>
      <c r="D2990" s="23" t="str">
        <f>IF(analyses!D2990="","",analyses!D2990)</f>
        <v/>
      </c>
      <c r="E2990" s="23" t="str">
        <f>IF(analyses!E2990="","",analyses!E2990)</f>
        <v/>
      </c>
      <c r="F2990" s="23" t="str">
        <f>IF(analyses!F2990="","",analyses!F2990)</f>
        <v/>
      </c>
      <c r="G2990" s="26" t="str">
        <f ca="1">IF(analyses!G2990="","",analyses!G2990)</f>
        <v/>
      </c>
      <c r="H2990" s="26" t="str">
        <f>IF(analyses!H2990="","",analyses!H2990)</f>
        <v/>
      </c>
      <c r="I2990" s="23" t="str">
        <f>IF(analyses!I2990="","",analyses!I2990)</f>
        <v/>
      </c>
      <c r="J2990" s="29"/>
      <c r="K2990" s="28"/>
      <c r="L2990" s="12"/>
    </row>
    <row r="2991" spans="1:12" x14ac:dyDescent="0.25">
      <c r="A2991" s="20" t="str">
        <f ca="1">IF(analyses!A2991="","",analyses!A2991)</f>
        <v/>
      </c>
      <c r="B2991" s="15" t="str">
        <f ca="1">IF(analyses!B2991="","",analyses!B2991)</f>
        <v/>
      </c>
      <c r="C2991" s="22" t="str">
        <f>IF(analyses!C2991="","",analyses!C2991)</f>
        <v/>
      </c>
      <c r="D2991" s="23" t="str">
        <f>IF(analyses!D2991="","",analyses!D2991)</f>
        <v/>
      </c>
      <c r="E2991" s="23" t="str">
        <f>IF(analyses!E2991="","",analyses!E2991)</f>
        <v/>
      </c>
      <c r="F2991" s="23" t="str">
        <f>IF(analyses!F2991="","",analyses!F2991)</f>
        <v/>
      </c>
      <c r="G2991" s="26" t="str">
        <f ca="1">IF(analyses!G2991="","",analyses!G2991)</f>
        <v/>
      </c>
      <c r="H2991" s="26" t="str">
        <f>IF(analyses!H2991="","",analyses!H2991)</f>
        <v/>
      </c>
      <c r="I2991" s="23" t="str">
        <f>IF(analyses!I2991="","",analyses!I2991)</f>
        <v/>
      </c>
      <c r="J2991" s="29"/>
      <c r="K2991" s="28"/>
      <c r="L2991" s="12"/>
    </row>
    <row r="2992" spans="1:12" x14ac:dyDescent="0.25">
      <c r="A2992" s="20" t="str">
        <f ca="1">IF(analyses!A2992="","",analyses!A2992)</f>
        <v/>
      </c>
      <c r="B2992" s="15" t="str">
        <f ca="1">IF(analyses!B2992="","",analyses!B2992)</f>
        <v/>
      </c>
      <c r="C2992" s="22" t="str">
        <f>IF(analyses!C2992="","",analyses!C2992)</f>
        <v/>
      </c>
      <c r="D2992" s="23" t="str">
        <f>IF(analyses!D2992="","",analyses!D2992)</f>
        <v/>
      </c>
      <c r="E2992" s="23" t="str">
        <f>IF(analyses!E2992="","",analyses!E2992)</f>
        <v/>
      </c>
      <c r="F2992" s="23" t="str">
        <f>IF(analyses!F2992="","",analyses!F2992)</f>
        <v/>
      </c>
      <c r="G2992" s="26" t="str">
        <f ca="1">IF(analyses!G2992="","",analyses!G2992)</f>
        <v/>
      </c>
      <c r="H2992" s="26" t="str">
        <f>IF(analyses!H2992="","",analyses!H2992)</f>
        <v/>
      </c>
      <c r="I2992" s="23" t="str">
        <f>IF(analyses!I2992="","",analyses!I2992)</f>
        <v/>
      </c>
      <c r="J2992" s="29"/>
      <c r="K2992" s="28"/>
      <c r="L2992" s="12"/>
    </row>
    <row r="2993" spans="1:12" x14ac:dyDescent="0.25">
      <c r="A2993" s="20" t="str">
        <f ca="1">IF(analyses!A2993="","",analyses!A2993)</f>
        <v/>
      </c>
      <c r="B2993" s="15" t="str">
        <f ca="1">IF(analyses!B2993="","",analyses!B2993)</f>
        <v/>
      </c>
      <c r="C2993" s="22" t="str">
        <f>IF(analyses!C2993="","",analyses!C2993)</f>
        <v/>
      </c>
      <c r="D2993" s="23" t="str">
        <f>IF(analyses!D2993="","",analyses!D2993)</f>
        <v/>
      </c>
      <c r="E2993" s="23" t="str">
        <f>IF(analyses!E2993="","",analyses!E2993)</f>
        <v/>
      </c>
      <c r="F2993" s="23" t="str">
        <f>IF(analyses!F2993="","",analyses!F2993)</f>
        <v/>
      </c>
      <c r="G2993" s="26" t="str">
        <f ca="1">IF(analyses!G2993="","",analyses!G2993)</f>
        <v/>
      </c>
      <c r="H2993" s="26" t="str">
        <f>IF(analyses!H2993="","",analyses!H2993)</f>
        <v/>
      </c>
      <c r="I2993" s="23" t="str">
        <f>IF(analyses!I2993="","",analyses!I2993)</f>
        <v/>
      </c>
      <c r="J2993" s="29"/>
      <c r="K2993" s="28"/>
      <c r="L2993" s="12"/>
    </row>
    <row r="2994" spans="1:12" x14ac:dyDescent="0.25">
      <c r="A2994" s="20" t="str">
        <f ca="1">IF(analyses!A2994="","",analyses!A2994)</f>
        <v/>
      </c>
      <c r="B2994" s="15" t="str">
        <f ca="1">IF(analyses!B2994="","",analyses!B2994)</f>
        <v/>
      </c>
      <c r="C2994" s="22" t="str">
        <f>IF(analyses!C2994="","",analyses!C2994)</f>
        <v/>
      </c>
      <c r="D2994" s="23" t="str">
        <f>IF(analyses!D2994="","",analyses!D2994)</f>
        <v/>
      </c>
      <c r="E2994" s="23" t="str">
        <f>IF(analyses!E2994="","",analyses!E2994)</f>
        <v/>
      </c>
      <c r="F2994" s="23" t="str">
        <f>IF(analyses!F2994="","",analyses!F2994)</f>
        <v/>
      </c>
      <c r="G2994" s="26" t="str">
        <f ca="1">IF(analyses!G2994="","",analyses!G2994)</f>
        <v/>
      </c>
      <c r="H2994" s="26" t="str">
        <f>IF(analyses!H2994="","",analyses!H2994)</f>
        <v/>
      </c>
      <c r="I2994" s="23" t="str">
        <f>IF(analyses!I2994="","",analyses!I2994)</f>
        <v/>
      </c>
      <c r="J2994" s="29"/>
      <c r="K2994" s="28"/>
      <c r="L2994" s="12"/>
    </row>
    <row r="2995" spans="1:12" x14ac:dyDescent="0.25">
      <c r="A2995" s="20" t="str">
        <f ca="1">IF(analyses!A2995="","",analyses!A2995)</f>
        <v/>
      </c>
      <c r="B2995" s="15" t="str">
        <f ca="1">IF(analyses!B2995="","",analyses!B2995)</f>
        <v/>
      </c>
      <c r="C2995" s="22" t="str">
        <f>IF(analyses!C2995="","",analyses!C2995)</f>
        <v/>
      </c>
      <c r="D2995" s="23" t="str">
        <f>IF(analyses!D2995="","",analyses!D2995)</f>
        <v/>
      </c>
      <c r="E2995" s="23" t="str">
        <f>IF(analyses!E2995="","",analyses!E2995)</f>
        <v/>
      </c>
      <c r="F2995" s="23" t="str">
        <f>IF(analyses!F2995="","",analyses!F2995)</f>
        <v/>
      </c>
      <c r="G2995" s="26" t="str">
        <f ca="1">IF(analyses!G2995="","",analyses!G2995)</f>
        <v/>
      </c>
      <c r="H2995" s="26" t="str">
        <f>IF(analyses!H2995="","",analyses!H2995)</f>
        <v/>
      </c>
      <c r="I2995" s="23" t="str">
        <f>IF(analyses!I2995="","",analyses!I2995)</f>
        <v/>
      </c>
      <c r="J2995" s="29"/>
      <c r="K2995" s="28"/>
      <c r="L2995" s="12"/>
    </row>
    <row r="2996" spans="1:12" x14ac:dyDescent="0.25">
      <c r="A2996" s="20" t="str">
        <f ca="1">IF(analyses!A2996="","",analyses!A2996)</f>
        <v/>
      </c>
      <c r="B2996" s="15" t="str">
        <f ca="1">IF(analyses!B2996="","",analyses!B2996)</f>
        <v/>
      </c>
      <c r="C2996" s="22" t="str">
        <f>IF(analyses!C2996="","",analyses!C2996)</f>
        <v/>
      </c>
      <c r="D2996" s="23" t="str">
        <f>IF(analyses!D2996="","",analyses!D2996)</f>
        <v/>
      </c>
      <c r="E2996" s="23" t="str">
        <f>IF(analyses!E2996="","",analyses!E2996)</f>
        <v/>
      </c>
      <c r="F2996" s="23" t="str">
        <f>IF(analyses!F2996="","",analyses!F2996)</f>
        <v/>
      </c>
      <c r="G2996" s="26" t="str">
        <f ca="1">IF(analyses!G2996="","",analyses!G2996)</f>
        <v/>
      </c>
      <c r="H2996" s="26" t="str">
        <f>IF(analyses!H2996="","",analyses!H2996)</f>
        <v/>
      </c>
      <c r="I2996" s="23" t="str">
        <f>IF(analyses!I2996="","",analyses!I2996)</f>
        <v/>
      </c>
      <c r="J2996" s="29"/>
      <c r="K2996" s="28"/>
      <c r="L2996" s="12"/>
    </row>
    <row r="2997" spans="1:12" x14ac:dyDescent="0.25">
      <c r="A2997" s="20" t="str">
        <f ca="1">IF(analyses!A2997="","",analyses!A2997)</f>
        <v/>
      </c>
      <c r="B2997" s="15" t="str">
        <f ca="1">IF(analyses!B2997="","",analyses!B2997)</f>
        <v/>
      </c>
      <c r="C2997" s="22" t="str">
        <f>IF(analyses!C2997="","",analyses!C2997)</f>
        <v/>
      </c>
      <c r="D2997" s="23" t="str">
        <f>IF(analyses!D2997="","",analyses!D2997)</f>
        <v/>
      </c>
      <c r="E2997" s="23" t="str">
        <f>IF(analyses!E2997="","",analyses!E2997)</f>
        <v/>
      </c>
      <c r="F2997" s="23" t="str">
        <f>IF(analyses!F2997="","",analyses!F2997)</f>
        <v/>
      </c>
      <c r="G2997" s="26" t="str">
        <f ca="1">IF(analyses!G2997="","",analyses!G2997)</f>
        <v/>
      </c>
      <c r="H2997" s="26" t="str">
        <f>IF(analyses!H2997="","",analyses!H2997)</f>
        <v/>
      </c>
      <c r="I2997" s="23" t="str">
        <f>IF(analyses!I2997="","",analyses!I2997)</f>
        <v/>
      </c>
      <c r="J2997" s="29"/>
      <c r="K2997" s="28"/>
      <c r="L2997" s="12"/>
    </row>
    <row r="2998" spans="1:12" x14ac:dyDescent="0.25">
      <c r="A2998" s="20" t="str">
        <f ca="1">IF(analyses!A2998="","",analyses!A2998)</f>
        <v/>
      </c>
      <c r="B2998" s="15" t="str">
        <f ca="1">IF(analyses!B2998="","",analyses!B2998)</f>
        <v/>
      </c>
      <c r="C2998" s="22" t="str">
        <f>IF(analyses!C2998="","",analyses!C2998)</f>
        <v/>
      </c>
      <c r="D2998" s="23" t="str">
        <f>IF(analyses!D2998="","",analyses!D2998)</f>
        <v/>
      </c>
      <c r="E2998" s="23" t="str">
        <f>IF(analyses!E2998="","",analyses!E2998)</f>
        <v/>
      </c>
      <c r="F2998" s="23" t="str">
        <f>IF(analyses!F2998="","",analyses!F2998)</f>
        <v/>
      </c>
      <c r="G2998" s="26" t="str">
        <f ca="1">IF(analyses!G2998="","",analyses!G2998)</f>
        <v/>
      </c>
      <c r="H2998" s="26" t="str">
        <f>IF(analyses!H2998="","",analyses!H2998)</f>
        <v/>
      </c>
      <c r="I2998" s="23" t="str">
        <f>IF(analyses!I2998="","",analyses!I2998)</f>
        <v/>
      </c>
      <c r="J2998" s="29"/>
      <c r="K2998" s="28"/>
      <c r="L2998" s="12"/>
    </row>
    <row r="2999" spans="1:12" x14ac:dyDescent="0.25">
      <c r="A2999" s="20" t="str">
        <f ca="1">IF(analyses!A2999="","",analyses!A2999)</f>
        <v/>
      </c>
      <c r="B2999" s="15" t="str">
        <f ca="1">IF(analyses!B2999="","",analyses!B2999)</f>
        <v/>
      </c>
      <c r="C2999" s="22" t="str">
        <f>IF(analyses!C2999="","",analyses!C2999)</f>
        <v/>
      </c>
      <c r="D2999" s="23" t="str">
        <f>IF(analyses!D2999="","",analyses!D2999)</f>
        <v/>
      </c>
      <c r="E2999" s="23" t="str">
        <f>IF(analyses!E2999="","",analyses!E2999)</f>
        <v/>
      </c>
      <c r="F2999" s="23" t="str">
        <f>IF(analyses!F2999="","",analyses!F2999)</f>
        <v/>
      </c>
      <c r="G2999" s="26" t="str">
        <f ca="1">IF(analyses!G2999="","",analyses!G2999)</f>
        <v/>
      </c>
      <c r="H2999" s="26" t="str">
        <f>IF(analyses!H2999="","",analyses!H2999)</f>
        <v/>
      </c>
      <c r="I2999" s="23" t="str">
        <f>IF(analyses!I2999="","",analyses!I2999)</f>
        <v/>
      </c>
      <c r="J2999" s="29"/>
      <c r="K2999" s="28"/>
      <c r="L2999" s="12"/>
    </row>
    <row r="3000" spans="1:12" x14ac:dyDescent="0.25">
      <c r="A3000" s="20" t="str">
        <f ca="1">IF(analyses!A3000="","",analyses!A3000)</f>
        <v/>
      </c>
      <c r="B3000" s="15" t="str">
        <f ca="1">IF(analyses!B3000="","",analyses!B3000)</f>
        <v/>
      </c>
      <c r="C3000" s="22" t="str">
        <f>IF(analyses!C3000="","",analyses!C3000)</f>
        <v/>
      </c>
      <c r="D3000" s="23" t="str">
        <f>IF(analyses!D3000="","",analyses!D3000)</f>
        <v/>
      </c>
      <c r="E3000" s="23" t="str">
        <f>IF(analyses!E3000="","",analyses!E3000)</f>
        <v/>
      </c>
      <c r="F3000" s="23" t="str">
        <f>IF(analyses!F3000="","",analyses!F3000)</f>
        <v/>
      </c>
      <c r="G3000" s="26" t="str">
        <f ca="1">IF(analyses!G3000="","",analyses!G3000)</f>
        <v/>
      </c>
      <c r="H3000" s="26" t="str">
        <f>IF(analyses!H3000="","",analyses!H3000)</f>
        <v/>
      </c>
      <c r="I3000" s="23" t="str">
        <f>IF(analyses!I3000="","",analyses!I3000)</f>
        <v/>
      </c>
      <c r="J3000" s="29"/>
      <c r="K3000" s="28"/>
      <c r="L3000" s="12"/>
    </row>
    <row r="3001" spans="1:12" x14ac:dyDescent="0.25">
      <c r="A3001" s="20" t="str">
        <f ca="1">IF(analyses!A3001="","",analyses!A3001)</f>
        <v/>
      </c>
      <c r="B3001" s="15" t="str">
        <f ca="1">IF(analyses!B3001="","",analyses!B3001)</f>
        <v/>
      </c>
      <c r="C3001" s="22" t="str">
        <f>IF(analyses!C3001="","",analyses!C3001)</f>
        <v/>
      </c>
      <c r="D3001" s="23" t="str">
        <f>IF(analyses!D3001="","",analyses!D3001)</f>
        <v/>
      </c>
      <c r="E3001" s="23" t="str">
        <f>IF(analyses!E3001="","",analyses!E3001)</f>
        <v/>
      </c>
      <c r="F3001" s="23" t="str">
        <f>IF(analyses!F3001="","",analyses!F3001)</f>
        <v/>
      </c>
      <c r="G3001" s="26" t="str">
        <f ca="1">IF(analyses!G3001="","",analyses!G3001)</f>
        <v/>
      </c>
      <c r="H3001" s="26" t="str">
        <f>IF(analyses!H3001="","",analyses!H3001)</f>
        <v/>
      </c>
      <c r="I3001" s="23" t="str">
        <f>IF(analyses!I3001="","",analyses!I3001)</f>
        <v/>
      </c>
      <c r="J3001" s="29"/>
      <c r="K3001" s="28"/>
      <c r="L3001" s="12"/>
    </row>
    <row r="3002" spans="1:12" x14ac:dyDescent="0.25">
      <c r="A3002" s="20" t="str">
        <f ca="1">IF(analyses!A3002="","",analyses!A3002)</f>
        <v/>
      </c>
      <c r="B3002" s="15" t="str">
        <f ca="1">IF(analyses!B3002="","",analyses!B3002)</f>
        <v/>
      </c>
      <c r="C3002" s="22" t="str">
        <f>IF(analyses!C3002="","",analyses!C3002)</f>
        <v/>
      </c>
      <c r="D3002" s="23" t="str">
        <f>IF(analyses!D3002="","",analyses!D3002)</f>
        <v/>
      </c>
      <c r="E3002" s="23" t="str">
        <f>IF(analyses!E3002="","",analyses!E3002)</f>
        <v/>
      </c>
      <c r="F3002" s="23" t="str">
        <f>IF(analyses!F3002="","",analyses!F3002)</f>
        <v/>
      </c>
      <c r="G3002" s="26" t="str">
        <f ca="1">IF(analyses!G3002="","",analyses!G3002)</f>
        <v/>
      </c>
      <c r="H3002" s="26" t="str">
        <f>IF(analyses!H3002="","",analyses!H3002)</f>
        <v/>
      </c>
      <c r="I3002" s="23" t="str">
        <f>IF(analyses!I3002="","",analyses!I3002)</f>
        <v/>
      </c>
      <c r="J3002" s="29"/>
      <c r="K3002" s="28"/>
      <c r="L3002" s="12"/>
    </row>
    <row r="3003" spans="1:12" x14ac:dyDescent="0.25">
      <c r="A3003" s="20" t="str">
        <f ca="1">IF(analyses!A3003="","",analyses!A3003)</f>
        <v/>
      </c>
      <c r="B3003" s="15" t="str">
        <f ca="1">IF(analyses!B3003="","",analyses!B3003)</f>
        <v/>
      </c>
      <c r="C3003" s="22" t="str">
        <f>IF(analyses!C3003="","",analyses!C3003)</f>
        <v/>
      </c>
      <c r="D3003" s="23" t="str">
        <f>IF(analyses!D3003="","",analyses!D3003)</f>
        <v/>
      </c>
      <c r="E3003" s="23" t="str">
        <f>IF(analyses!E3003="","",analyses!E3003)</f>
        <v/>
      </c>
      <c r="F3003" s="23" t="str">
        <f>IF(analyses!F3003="","",analyses!F3003)</f>
        <v/>
      </c>
      <c r="G3003" s="26" t="str">
        <f ca="1">IF(analyses!G3003="","",analyses!G3003)</f>
        <v/>
      </c>
      <c r="H3003" s="26" t="str">
        <f>IF(analyses!H3003="","",analyses!H3003)</f>
        <v/>
      </c>
      <c r="I3003" s="23" t="str">
        <f>IF(analyses!I3003="","",analyses!I3003)</f>
        <v/>
      </c>
      <c r="J3003" s="29"/>
      <c r="K3003" s="28"/>
      <c r="L3003" s="12"/>
    </row>
    <row r="3004" spans="1:12" x14ac:dyDescent="0.25">
      <c r="A3004" s="20" t="str">
        <f ca="1">IF(analyses!A3004="","",analyses!A3004)</f>
        <v/>
      </c>
      <c r="B3004" s="15" t="str">
        <f ca="1">IF(analyses!B3004="","",analyses!B3004)</f>
        <v/>
      </c>
      <c r="C3004" s="22" t="str">
        <f>IF(analyses!C3004="","",analyses!C3004)</f>
        <v/>
      </c>
      <c r="D3004" s="23" t="str">
        <f>IF(analyses!D3004="","",analyses!D3004)</f>
        <v/>
      </c>
      <c r="E3004" s="23" t="str">
        <f>IF(analyses!E3004="","",analyses!E3004)</f>
        <v/>
      </c>
      <c r="F3004" s="23" t="str">
        <f>IF(analyses!F3004="","",analyses!F3004)</f>
        <v/>
      </c>
      <c r="G3004" s="26" t="str">
        <f ca="1">IF(analyses!G3004="","",analyses!G3004)</f>
        <v/>
      </c>
      <c r="H3004" s="26" t="str">
        <f>IF(analyses!H3004="","",analyses!H3004)</f>
        <v/>
      </c>
      <c r="I3004" s="23" t="str">
        <f>IF(analyses!I3004="","",analyses!I3004)</f>
        <v/>
      </c>
      <c r="J3004" s="29"/>
      <c r="K3004" s="28"/>
      <c r="L3004" s="12"/>
    </row>
    <row r="3005" spans="1:12" x14ac:dyDescent="0.25">
      <c r="A3005" s="20" t="str">
        <f ca="1">IF(analyses!A3005="","",analyses!A3005)</f>
        <v/>
      </c>
      <c r="B3005" s="15" t="str">
        <f ca="1">IF(analyses!B3005="","",analyses!B3005)</f>
        <v/>
      </c>
      <c r="C3005" s="22" t="str">
        <f>IF(analyses!C3005="","",analyses!C3005)</f>
        <v/>
      </c>
      <c r="D3005" s="23" t="str">
        <f>IF(analyses!D3005="","",analyses!D3005)</f>
        <v/>
      </c>
      <c r="E3005" s="23" t="str">
        <f>IF(analyses!E3005="","",analyses!E3005)</f>
        <v/>
      </c>
      <c r="F3005" s="23" t="str">
        <f>IF(analyses!F3005="","",analyses!F3005)</f>
        <v/>
      </c>
      <c r="G3005" s="26" t="str">
        <f ca="1">IF(analyses!G3005="","",analyses!G3005)</f>
        <v/>
      </c>
      <c r="H3005" s="26" t="str">
        <f>IF(analyses!H3005="","",analyses!H3005)</f>
        <v/>
      </c>
      <c r="I3005" s="23" t="str">
        <f>IF(analyses!I3005="","",analyses!I3005)</f>
        <v/>
      </c>
      <c r="J3005" s="29"/>
      <c r="K3005" s="28"/>
      <c r="L3005" s="12"/>
    </row>
    <row r="3006" spans="1:12" x14ac:dyDescent="0.25">
      <c r="A3006" s="20" t="str">
        <f ca="1">IF(analyses!A3006="","",analyses!A3006)</f>
        <v/>
      </c>
      <c r="B3006" s="15" t="str">
        <f ca="1">IF(analyses!B3006="","",analyses!B3006)</f>
        <v/>
      </c>
      <c r="C3006" s="22" t="str">
        <f>IF(analyses!C3006="","",analyses!C3006)</f>
        <v/>
      </c>
      <c r="D3006" s="23" t="str">
        <f>IF(analyses!D3006="","",analyses!D3006)</f>
        <v/>
      </c>
      <c r="E3006" s="23" t="str">
        <f>IF(analyses!E3006="","",analyses!E3006)</f>
        <v/>
      </c>
      <c r="F3006" s="23" t="str">
        <f>IF(analyses!F3006="","",analyses!F3006)</f>
        <v/>
      </c>
      <c r="G3006" s="26" t="str">
        <f ca="1">IF(analyses!G3006="","",analyses!G3006)</f>
        <v/>
      </c>
      <c r="H3006" s="26" t="str">
        <f>IF(analyses!H3006="","",analyses!H3006)</f>
        <v/>
      </c>
      <c r="I3006" s="23" t="str">
        <f>IF(analyses!I3006="","",analyses!I3006)</f>
        <v/>
      </c>
      <c r="J3006" s="29"/>
      <c r="K3006" s="28"/>
      <c r="L3006" s="12"/>
    </row>
    <row r="3007" spans="1:12" x14ac:dyDescent="0.25">
      <c r="A3007" s="20" t="str">
        <f ca="1">IF(analyses!A3007="","",analyses!A3007)</f>
        <v/>
      </c>
      <c r="B3007" s="15" t="str">
        <f ca="1">IF(analyses!B3007="","",analyses!B3007)</f>
        <v/>
      </c>
      <c r="C3007" s="22" t="str">
        <f>IF(analyses!C3007="","",analyses!C3007)</f>
        <v/>
      </c>
      <c r="D3007" s="23" t="str">
        <f>IF(analyses!D3007="","",analyses!D3007)</f>
        <v/>
      </c>
      <c r="E3007" s="23" t="str">
        <f>IF(analyses!E3007="","",analyses!E3007)</f>
        <v/>
      </c>
      <c r="F3007" s="23" t="str">
        <f>IF(analyses!F3007="","",analyses!F3007)</f>
        <v/>
      </c>
      <c r="G3007" s="26" t="str">
        <f ca="1">IF(analyses!G3007="","",analyses!G3007)</f>
        <v/>
      </c>
      <c r="H3007" s="26" t="str">
        <f>IF(analyses!H3007="","",analyses!H3007)</f>
        <v/>
      </c>
      <c r="I3007" s="23" t="str">
        <f>IF(analyses!I3007="","",analyses!I3007)</f>
        <v/>
      </c>
      <c r="J3007" s="29"/>
      <c r="K3007" s="28"/>
      <c r="L3007" s="12"/>
    </row>
    <row r="3008" spans="1:12" x14ac:dyDescent="0.25">
      <c r="A3008" s="20" t="str">
        <f ca="1">IF(analyses!A3008="","",analyses!A3008)</f>
        <v/>
      </c>
      <c r="B3008" s="15" t="str">
        <f ca="1">IF(analyses!B3008="","",analyses!B3008)</f>
        <v/>
      </c>
      <c r="C3008" s="22" t="str">
        <f>IF(analyses!C3008="","",analyses!C3008)</f>
        <v/>
      </c>
      <c r="D3008" s="23" t="str">
        <f>IF(analyses!D3008="","",analyses!D3008)</f>
        <v/>
      </c>
      <c r="E3008" s="23" t="str">
        <f>IF(analyses!E3008="","",analyses!E3008)</f>
        <v/>
      </c>
      <c r="F3008" s="23" t="str">
        <f>IF(analyses!F3008="","",analyses!F3008)</f>
        <v/>
      </c>
      <c r="G3008" s="26" t="str">
        <f ca="1">IF(analyses!G3008="","",analyses!G3008)</f>
        <v/>
      </c>
      <c r="H3008" s="26" t="str">
        <f>IF(analyses!H3008="","",analyses!H3008)</f>
        <v/>
      </c>
      <c r="I3008" s="23" t="str">
        <f>IF(analyses!I3008="","",analyses!I3008)</f>
        <v/>
      </c>
      <c r="J3008" s="29"/>
      <c r="K3008" s="28"/>
      <c r="L3008" s="12"/>
    </row>
    <row r="3009" spans="1:12" x14ac:dyDescent="0.25">
      <c r="A3009" s="20" t="str">
        <f ca="1">IF(analyses!A3009="","",analyses!A3009)</f>
        <v/>
      </c>
      <c r="B3009" s="15" t="str">
        <f ca="1">IF(analyses!B3009="","",analyses!B3009)</f>
        <v/>
      </c>
      <c r="C3009" s="22" t="str">
        <f>IF(analyses!C3009="","",analyses!C3009)</f>
        <v/>
      </c>
      <c r="D3009" s="23" t="str">
        <f>IF(analyses!D3009="","",analyses!D3009)</f>
        <v/>
      </c>
      <c r="E3009" s="23" t="str">
        <f>IF(analyses!E3009="","",analyses!E3009)</f>
        <v/>
      </c>
      <c r="F3009" s="23" t="str">
        <f>IF(analyses!F3009="","",analyses!F3009)</f>
        <v/>
      </c>
      <c r="G3009" s="26" t="str">
        <f ca="1">IF(analyses!G3009="","",analyses!G3009)</f>
        <v/>
      </c>
      <c r="H3009" s="26" t="str">
        <f>IF(analyses!H3009="","",analyses!H3009)</f>
        <v/>
      </c>
      <c r="I3009" s="23" t="str">
        <f>IF(analyses!I3009="","",analyses!I3009)</f>
        <v/>
      </c>
      <c r="J3009" s="29"/>
      <c r="K3009" s="28"/>
      <c r="L3009" s="12"/>
    </row>
    <row r="3010" spans="1:12" x14ac:dyDescent="0.25">
      <c r="A3010" s="20" t="str">
        <f ca="1">IF(analyses!A3010="","",analyses!A3010)</f>
        <v/>
      </c>
      <c r="B3010" s="15" t="str">
        <f ca="1">IF(analyses!B3010="","",analyses!B3010)</f>
        <v/>
      </c>
      <c r="C3010" s="22" t="str">
        <f>IF(analyses!C3010="","",analyses!C3010)</f>
        <v/>
      </c>
      <c r="D3010" s="23" t="str">
        <f>IF(analyses!D3010="","",analyses!D3010)</f>
        <v/>
      </c>
      <c r="E3010" s="23" t="str">
        <f>IF(analyses!E3010="","",analyses!E3010)</f>
        <v/>
      </c>
      <c r="F3010" s="23" t="str">
        <f>IF(analyses!F3010="","",analyses!F3010)</f>
        <v/>
      </c>
      <c r="G3010" s="26" t="str">
        <f ca="1">IF(analyses!G3010="","",analyses!G3010)</f>
        <v/>
      </c>
      <c r="H3010" s="26" t="str">
        <f>IF(analyses!H3010="","",analyses!H3010)</f>
        <v/>
      </c>
      <c r="I3010" s="23" t="str">
        <f>IF(analyses!I3010="","",analyses!I3010)</f>
        <v/>
      </c>
      <c r="J3010" s="29"/>
      <c r="K3010" s="28"/>
      <c r="L3010" s="12"/>
    </row>
    <row r="3011" spans="1:12" x14ac:dyDescent="0.25">
      <c r="A3011" s="20" t="str">
        <f ca="1">IF(analyses!A3011="","",analyses!A3011)</f>
        <v/>
      </c>
      <c r="B3011" s="15" t="str">
        <f ca="1">IF(analyses!B3011="","",analyses!B3011)</f>
        <v/>
      </c>
      <c r="C3011" s="22" t="str">
        <f>IF(analyses!C3011="","",analyses!C3011)</f>
        <v/>
      </c>
      <c r="D3011" s="23" t="str">
        <f>IF(analyses!D3011="","",analyses!D3011)</f>
        <v/>
      </c>
      <c r="E3011" s="23" t="str">
        <f>IF(analyses!E3011="","",analyses!E3011)</f>
        <v/>
      </c>
      <c r="F3011" s="23" t="str">
        <f>IF(analyses!F3011="","",analyses!F3011)</f>
        <v/>
      </c>
      <c r="G3011" s="26" t="str">
        <f ca="1">IF(analyses!G3011="","",analyses!G3011)</f>
        <v/>
      </c>
      <c r="H3011" s="26" t="str">
        <f>IF(analyses!H3011="","",analyses!H3011)</f>
        <v/>
      </c>
      <c r="I3011" s="23" t="str">
        <f>IF(analyses!I3011="","",analyses!I3011)</f>
        <v/>
      </c>
      <c r="J3011" s="29"/>
      <c r="K3011" s="28"/>
      <c r="L3011" s="12"/>
    </row>
    <row r="3012" spans="1:12" x14ac:dyDescent="0.25">
      <c r="A3012" s="20" t="str">
        <f ca="1">IF(analyses!A3012="","",analyses!A3012)</f>
        <v/>
      </c>
      <c r="B3012" s="15" t="str">
        <f ca="1">IF(analyses!B3012="","",analyses!B3012)</f>
        <v/>
      </c>
      <c r="C3012" s="22" t="str">
        <f>IF(analyses!C3012="","",analyses!C3012)</f>
        <v/>
      </c>
      <c r="D3012" s="23" t="str">
        <f>IF(analyses!D3012="","",analyses!D3012)</f>
        <v/>
      </c>
      <c r="E3012" s="23" t="str">
        <f>IF(analyses!E3012="","",analyses!E3012)</f>
        <v/>
      </c>
      <c r="F3012" s="23" t="str">
        <f>IF(analyses!F3012="","",analyses!F3012)</f>
        <v/>
      </c>
      <c r="G3012" s="26" t="str">
        <f ca="1">IF(analyses!G3012="","",analyses!G3012)</f>
        <v/>
      </c>
      <c r="H3012" s="26" t="str">
        <f>IF(analyses!H3012="","",analyses!H3012)</f>
        <v/>
      </c>
      <c r="I3012" s="23" t="str">
        <f>IF(analyses!I3012="","",analyses!I3012)</f>
        <v/>
      </c>
      <c r="J3012" s="29"/>
      <c r="K3012" s="28"/>
      <c r="L3012" s="12"/>
    </row>
    <row r="3013" spans="1:12" x14ac:dyDescent="0.25">
      <c r="A3013" s="20" t="str">
        <f ca="1">IF(analyses!A3013="","",analyses!A3013)</f>
        <v/>
      </c>
      <c r="B3013" s="15" t="str">
        <f ca="1">IF(analyses!B3013="","",analyses!B3013)</f>
        <v/>
      </c>
      <c r="C3013" s="22" t="str">
        <f>IF(analyses!C3013="","",analyses!C3013)</f>
        <v/>
      </c>
      <c r="D3013" s="23" t="str">
        <f>IF(analyses!D3013="","",analyses!D3013)</f>
        <v/>
      </c>
      <c r="E3013" s="23" t="str">
        <f>IF(analyses!E3013="","",analyses!E3013)</f>
        <v/>
      </c>
      <c r="F3013" s="23" t="str">
        <f>IF(analyses!F3013="","",analyses!F3013)</f>
        <v/>
      </c>
      <c r="G3013" s="26" t="str">
        <f ca="1">IF(analyses!G3013="","",analyses!G3013)</f>
        <v/>
      </c>
      <c r="H3013" s="26" t="str">
        <f>IF(analyses!H3013="","",analyses!H3013)</f>
        <v/>
      </c>
      <c r="I3013" s="23" t="str">
        <f>IF(analyses!I3013="","",analyses!I3013)</f>
        <v/>
      </c>
      <c r="J3013" s="29"/>
      <c r="K3013" s="28"/>
      <c r="L3013" s="12"/>
    </row>
    <row r="3014" spans="1:12" x14ac:dyDescent="0.25">
      <c r="A3014" s="20" t="str">
        <f ca="1">IF(analyses!A3014="","",analyses!A3014)</f>
        <v/>
      </c>
      <c r="B3014" s="15" t="str">
        <f ca="1">IF(analyses!B3014="","",analyses!B3014)</f>
        <v/>
      </c>
      <c r="C3014" s="22" t="str">
        <f>IF(analyses!C3014="","",analyses!C3014)</f>
        <v/>
      </c>
      <c r="D3014" s="23" t="str">
        <f>IF(analyses!D3014="","",analyses!D3014)</f>
        <v/>
      </c>
      <c r="E3014" s="23" t="str">
        <f>IF(analyses!E3014="","",analyses!E3014)</f>
        <v/>
      </c>
      <c r="F3014" s="23" t="str">
        <f>IF(analyses!F3014="","",analyses!F3014)</f>
        <v/>
      </c>
      <c r="G3014" s="26" t="str">
        <f ca="1">IF(analyses!G3014="","",analyses!G3014)</f>
        <v/>
      </c>
      <c r="H3014" s="26" t="str">
        <f>IF(analyses!H3014="","",analyses!H3014)</f>
        <v/>
      </c>
      <c r="I3014" s="23" t="str">
        <f>IF(analyses!I3014="","",analyses!I3014)</f>
        <v/>
      </c>
      <c r="J3014" s="29"/>
      <c r="K3014" s="28"/>
      <c r="L3014" s="12"/>
    </row>
    <row r="3015" spans="1:12" x14ac:dyDescent="0.25">
      <c r="A3015" s="20" t="str">
        <f ca="1">IF(analyses!A3015="","",analyses!A3015)</f>
        <v/>
      </c>
      <c r="B3015" s="15" t="str">
        <f ca="1">IF(analyses!B3015="","",analyses!B3015)</f>
        <v/>
      </c>
      <c r="C3015" s="22" t="str">
        <f>IF(analyses!C3015="","",analyses!C3015)</f>
        <v/>
      </c>
      <c r="D3015" s="23" t="str">
        <f>IF(analyses!D3015="","",analyses!D3015)</f>
        <v/>
      </c>
      <c r="E3015" s="23" t="str">
        <f>IF(analyses!E3015="","",analyses!E3015)</f>
        <v/>
      </c>
      <c r="F3015" s="23" t="str">
        <f>IF(analyses!F3015="","",analyses!F3015)</f>
        <v/>
      </c>
      <c r="G3015" s="26" t="str">
        <f ca="1">IF(analyses!G3015="","",analyses!G3015)</f>
        <v/>
      </c>
      <c r="H3015" s="26" t="str">
        <f>IF(analyses!H3015="","",analyses!H3015)</f>
        <v/>
      </c>
      <c r="I3015" s="23" t="str">
        <f>IF(analyses!I3015="","",analyses!I3015)</f>
        <v/>
      </c>
      <c r="J3015" s="29"/>
      <c r="K3015" s="28"/>
      <c r="L3015" s="12"/>
    </row>
    <row r="3016" spans="1:12" x14ac:dyDescent="0.25">
      <c r="A3016" s="20" t="str">
        <f ca="1">IF(analyses!A3016="","",analyses!A3016)</f>
        <v/>
      </c>
      <c r="B3016" s="15" t="str">
        <f ca="1">IF(analyses!B3016="","",analyses!B3016)</f>
        <v/>
      </c>
      <c r="C3016" s="22" t="str">
        <f>IF(analyses!C3016="","",analyses!C3016)</f>
        <v/>
      </c>
      <c r="D3016" s="23" t="str">
        <f>IF(analyses!D3016="","",analyses!D3016)</f>
        <v/>
      </c>
      <c r="E3016" s="23" t="str">
        <f>IF(analyses!E3016="","",analyses!E3016)</f>
        <v/>
      </c>
      <c r="F3016" s="23" t="str">
        <f>IF(analyses!F3016="","",analyses!F3016)</f>
        <v/>
      </c>
      <c r="G3016" s="26" t="str">
        <f ca="1">IF(analyses!G3016="","",analyses!G3016)</f>
        <v/>
      </c>
      <c r="H3016" s="26" t="str">
        <f>IF(analyses!H3016="","",analyses!H3016)</f>
        <v/>
      </c>
      <c r="I3016" s="23" t="str">
        <f>IF(analyses!I3016="","",analyses!I3016)</f>
        <v/>
      </c>
      <c r="J3016" s="29"/>
      <c r="K3016" s="28"/>
      <c r="L3016" s="12"/>
    </row>
    <row r="3017" spans="1:12" x14ac:dyDescent="0.25">
      <c r="A3017" s="20" t="str">
        <f ca="1">IF(analyses!A3017="","",analyses!A3017)</f>
        <v/>
      </c>
      <c r="B3017" s="15" t="str">
        <f ca="1">IF(analyses!B3017="","",analyses!B3017)</f>
        <v/>
      </c>
      <c r="C3017" s="22" t="str">
        <f>IF(analyses!C3017="","",analyses!C3017)</f>
        <v/>
      </c>
      <c r="D3017" s="23" t="str">
        <f>IF(analyses!D3017="","",analyses!D3017)</f>
        <v/>
      </c>
      <c r="E3017" s="23" t="str">
        <f>IF(analyses!E3017="","",analyses!E3017)</f>
        <v/>
      </c>
      <c r="F3017" s="23" t="str">
        <f>IF(analyses!F3017="","",analyses!F3017)</f>
        <v/>
      </c>
      <c r="G3017" s="26" t="str">
        <f ca="1">IF(analyses!G3017="","",analyses!G3017)</f>
        <v/>
      </c>
      <c r="H3017" s="26" t="str">
        <f>IF(analyses!H3017="","",analyses!H3017)</f>
        <v/>
      </c>
      <c r="I3017" s="23" t="str">
        <f>IF(analyses!I3017="","",analyses!I3017)</f>
        <v/>
      </c>
      <c r="J3017" s="29"/>
      <c r="K3017" s="28"/>
      <c r="L3017" s="12"/>
    </row>
    <row r="3018" spans="1:12" x14ac:dyDescent="0.25">
      <c r="A3018" s="20" t="str">
        <f ca="1">IF(analyses!A3018="","",analyses!A3018)</f>
        <v/>
      </c>
      <c r="B3018" s="15" t="str">
        <f ca="1">IF(analyses!B3018="","",analyses!B3018)</f>
        <v/>
      </c>
      <c r="C3018" s="22" t="str">
        <f>IF(analyses!C3018="","",analyses!C3018)</f>
        <v/>
      </c>
      <c r="D3018" s="23" t="str">
        <f>IF(analyses!D3018="","",analyses!D3018)</f>
        <v/>
      </c>
      <c r="E3018" s="23" t="str">
        <f>IF(analyses!E3018="","",analyses!E3018)</f>
        <v/>
      </c>
      <c r="F3018" s="23" t="str">
        <f>IF(analyses!F3018="","",analyses!F3018)</f>
        <v/>
      </c>
      <c r="G3018" s="26" t="str">
        <f ca="1">IF(analyses!G3018="","",analyses!G3018)</f>
        <v/>
      </c>
      <c r="H3018" s="26" t="str">
        <f>IF(analyses!H3018="","",analyses!H3018)</f>
        <v/>
      </c>
      <c r="I3018" s="23" t="str">
        <f>IF(analyses!I3018="","",analyses!I3018)</f>
        <v/>
      </c>
      <c r="J3018" s="29"/>
      <c r="K3018" s="28"/>
      <c r="L3018" s="12"/>
    </row>
    <row r="3019" spans="1:12" x14ac:dyDescent="0.25">
      <c r="A3019" s="20" t="str">
        <f ca="1">IF(analyses!A3019="","",analyses!A3019)</f>
        <v/>
      </c>
      <c r="B3019" s="15" t="str">
        <f ca="1">IF(analyses!B3019="","",analyses!B3019)</f>
        <v/>
      </c>
      <c r="C3019" s="22" t="str">
        <f>IF(analyses!C3019="","",analyses!C3019)</f>
        <v/>
      </c>
      <c r="D3019" s="23" t="str">
        <f>IF(analyses!D3019="","",analyses!D3019)</f>
        <v/>
      </c>
      <c r="E3019" s="23" t="str">
        <f>IF(analyses!E3019="","",analyses!E3019)</f>
        <v/>
      </c>
      <c r="F3019" s="23" t="str">
        <f>IF(analyses!F3019="","",analyses!F3019)</f>
        <v/>
      </c>
      <c r="G3019" s="26" t="str">
        <f ca="1">IF(analyses!G3019="","",analyses!G3019)</f>
        <v/>
      </c>
      <c r="H3019" s="26" t="str">
        <f>IF(analyses!H3019="","",analyses!H3019)</f>
        <v/>
      </c>
      <c r="I3019" s="23" t="str">
        <f>IF(analyses!I3019="","",analyses!I3019)</f>
        <v/>
      </c>
      <c r="J3019" s="29"/>
      <c r="K3019" s="28"/>
      <c r="L3019" s="12"/>
    </row>
    <row r="3020" spans="1:12" x14ac:dyDescent="0.25">
      <c r="A3020" s="20" t="str">
        <f ca="1">IF(analyses!A3020="","",analyses!A3020)</f>
        <v/>
      </c>
      <c r="B3020" s="15" t="str">
        <f ca="1">IF(analyses!B3020="","",analyses!B3020)</f>
        <v/>
      </c>
      <c r="C3020" s="22" t="str">
        <f>IF(analyses!C3020="","",analyses!C3020)</f>
        <v/>
      </c>
      <c r="D3020" s="23" t="str">
        <f>IF(analyses!D3020="","",analyses!D3020)</f>
        <v/>
      </c>
      <c r="E3020" s="23" t="str">
        <f>IF(analyses!E3020="","",analyses!E3020)</f>
        <v/>
      </c>
      <c r="F3020" s="23" t="str">
        <f>IF(analyses!F3020="","",analyses!F3020)</f>
        <v/>
      </c>
      <c r="G3020" s="26" t="str">
        <f ca="1">IF(analyses!G3020="","",analyses!G3020)</f>
        <v/>
      </c>
      <c r="H3020" s="26" t="str">
        <f>IF(analyses!H3020="","",analyses!H3020)</f>
        <v/>
      </c>
      <c r="I3020" s="23" t="str">
        <f>IF(analyses!I3020="","",analyses!I3020)</f>
        <v/>
      </c>
      <c r="J3020" s="29"/>
      <c r="K3020" s="28"/>
      <c r="L3020" s="12"/>
    </row>
    <row r="3021" spans="1:12" x14ac:dyDescent="0.25">
      <c r="A3021" s="20" t="str">
        <f ca="1">IF(analyses!A3021="","",analyses!A3021)</f>
        <v/>
      </c>
      <c r="B3021" s="15" t="str">
        <f ca="1">IF(analyses!B3021="","",analyses!B3021)</f>
        <v/>
      </c>
      <c r="C3021" s="22" t="str">
        <f>IF(analyses!C3021="","",analyses!C3021)</f>
        <v/>
      </c>
      <c r="D3021" s="23" t="str">
        <f>IF(analyses!D3021="","",analyses!D3021)</f>
        <v/>
      </c>
      <c r="E3021" s="23" t="str">
        <f>IF(analyses!E3021="","",analyses!E3021)</f>
        <v/>
      </c>
      <c r="F3021" s="23" t="str">
        <f>IF(analyses!F3021="","",analyses!F3021)</f>
        <v/>
      </c>
      <c r="G3021" s="26" t="str">
        <f ca="1">IF(analyses!G3021="","",analyses!G3021)</f>
        <v/>
      </c>
      <c r="H3021" s="26" t="str">
        <f>IF(analyses!H3021="","",analyses!H3021)</f>
        <v/>
      </c>
      <c r="I3021" s="23" t="str">
        <f>IF(analyses!I3021="","",analyses!I3021)</f>
        <v/>
      </c>
      <c r="J3021" s="29"/>
      <c r="K3021" s="28"/>
      <c r="L3021" s="12"/>
    </row>
    <row r="3022" spans="1:12" x14ac:dyDescent="0.25">
      <c r="A3022" s="20" t="str">
        <f ca="1">IF(analyses!A3022="","",analyses!A3022)</f>
        <v/>
      </c>
      <c r="B3022" s="15" t="str">
        <f ca="1">IF(analyses!B3022="","",analyses!B3022)</f>
        <v/>
      </c>
      <c r="C3022" s="22" t="str">
        <f>IF(analyses!C3022="","",analyses!C3022)</f>
        <v/>
      </c>
      <c r="D3022" s="23" t="str">
        <f>IF(analyses!D3022="","",analyses!D3022)</f>
        <v/>
      </c>
      <c r="E3022" s="23" t="str">
        <f>IF(analyses!E3022="","",analyses!E3022)</f>
        <v/>
      </c>
      <c r="F3022" s="23" t="str">
        <f>IF(analyses!F3022="","",analyses!F3022)</f>
        <v/>
      </c>
      <c r="G3022" s="26" t="str">
        <f ca="1">IF(analyses!G3022="","",analyses!G3022)</f>
        <v/>
      </c>
      <c r="H3022" s="26" t="str">
        <f>IF(analyses!H3022="","",analyses!H3022)</f>
        <v/>
      </c>
      <c r="I3022" s="23" t="str">
        <f>IF(analyses!I3022="","",analyses!I3022)</f>
        <v/>
      </c>
      <c r="J3022" s="29"/>
      <c r="K3022" s="28"/>
      <c r="L3022" s="12"/>
    </row>
    <row r="3023" spans="1:12" x14ac:dyDescent="0.25">
      <c r="A3023" s="20" t="str">
        <f ca="1">IF(analyses!A3023="","",analyses!A3023)</f>
        <v/>
      </c>
      <c r="B3023" s="15" t="str">
        <f ca="1">IF(analyses!B3023="","",analyses!B3023)</f>
        <v/>
      </c>
      <c r="C3023" s="22" t="str">
        <f>IF(analyses!C3023="","",analyses!C3023)</f>
        <v/>
      </c>
      <c r="D3023" s="23" t="str">
        <f>IF(analyses!D3023="","",analyses!D3023)</f>
        <v/>
      </c>
      <c r="E3023" s="23" t="str">
        <f>IF(analyses!E3023="","",analyses!E3023)</f>
        <v/>
      </c>
      <c r="F3023" s="23" t="str">
        <f>IF(analyses!F3023="","",analyses!F3023)</f>
        <v/>
      </c>
      <c r="G3023" s="26" t="str">
        <f ca="1">IF(analyses!G3023="","",analyses!G3023)</f>
        <v/>
      </c>
      <c r="H3023" s="26" t="str">
        <f>IF(analyses!H3023="","",analyses!H3023)</f>
        <v/>
      </c>
      <c r="I3023" s="23" t="str">
        <f>IF(analyses!I3023="","",analyses!I3023)</f>
        <v/>
      </c>
      <c r="J3023" s="29"/>
      <c r="K3023" s="28"/>
      <c r="L3023" s="12"/>
    </row>
    <row r="3024" spans="1:12" x14ac:dyDescent="0.25">
      <c r="A3024" s="20" t="str">
        <f ca="1">IF(analyses!A3024="","",analyses!A3024)</f>
        <v/>
      </c>
      <c r="B3024" s="15" t="str">
        <f ca="1">IF(analyses!B3024="","",analyses!B3024)</f>
        <v/>
      </c>
      <c r="C3024" s="22" t="str">
        <f>IF(analyses!C3024="","",analyses!C3024)</f>
        <v/>
      </c>
      <c r="D3024" s="23" t="str">
        <f>IF(analyses!D3024="","",analyses!D3024)</f>
        <v/>
      </c>
      <c r="E3024" s="23" t="str">
        <f>IF(analyses!E3024="","",analyses!E3024)</f>
        <v/>
      </c>
      <c r="F3024" s="23" t="str">
        <f>IF(analyses!F3024="","",analyses!F3024)</f>
        <v/>
      </c>
      <c r="G3024" s="26" t="str">
        <f ca="1">IF(analyses!G3024="","",analyses!G3024)</f>
        <v/>
      </c>
      <c r="H3024" s="26" t="str">
        <f>IF(analyses!H3024="","",analyses!H3024)</f>
        <v/>
      </c>
      <c r="I3024" s="23" t="str">
        <f>IF(analyses!I3024="","",analyses!I3024)</f>
        <v/>
      </c>
      <c r="J3024" s="29"/>
      <c r="K3024" s="28"/>
      <c r="L3024" s="12"/>
    </row>
    <row r="3025" spans="1:12" x14ac:dyDescent="0.25">
      <c r="A3025" s="20" t="str">
        <f ca="1">IF(analyses!A3025="","",analyses!A3025)</f>
        <v/>
      </c>
      <c r="B3025" s="15" t="str">
        <f ca="1">IF(analyses!B3025="","",analyses!B3025)</f>
        <v/>
      </c>
      <c r="C3025" s="22" t="str">
        <f>IF(analyses!C3025="","",analyses!C3025)</f>
        <v/>
      </c>
      <c r="D3025" s="23" t="str">
        <f>IF(analyses!D3025="","",analyses!D3025)</f>
        <v/>
      </c>
      <c r="E3025" s="23" t="str">
        <f>IF(analyses!E3025="","",analyses!E3025)</f>
        <v/>
      </c>
      <c r="F3025" s="23" t="str">
        <f>IF(analyses!F3025="","",analyses!F3025)</f>
        <v/>
      </c>
      <c r="G3025" s="26" t="str">
        <f ca="1">IF(analyses!G3025="","",analyses!G3025)</f>
        <v/>
      </c>
      <c r="H3025" s="26" t="str">
        <f>IF(analyses!H3025="","",analyses!H3025)</f>
        <v/>
      </c>
      <c r="I3025" s="23" t="str">
        <f>IF(analyses!I3025="","",analyses!I3025)</f>
        <v/>
      </c>
      <c r="J3025" s="29"/>
      <c r="K3025" s="28"/>
      <c r="L3025" s="12"/>
    </row>
    <row r="3026" spans="1:12" x14ac:dyDescent="0.25">
      <c r="A3026" s="20" t="str">
        <f ca="1">IF(analyses!A3026="","",analyses!A3026)</f>
        <v/>
      </c>
      <c r="B3026" s="15" t="str">
        <f ca="1">IF(analyses!B3026="","",analyses!B3026)</f>
        <v/>
      </c>
      <c r="C3026" s="22" t="str">
        <f>IF(analyses!C3026="","",analyses!C3026)</f>
        <v/>
      </c>
      <c r="D3026" s="23" t="str">
        <f>IF(analyses!D3026="","",analyses!D3026)</f>
        <v/>
      </c>
      <c r="E3026" s="23" t="str">
        <f>IF(analyses!E3026="","",analyses!E3026)</f>
        <v/>
      </c>
      <c r="F3026" s="23" t="str">
        <f>IF(analyses!F3026="","",analyses!F3026)</f>
        <v/>
      </c>
      <c r="G3026" s="26" t="str">
        <f ca="1">IF(analyses!G3026="","",analyses!G3026)</f>
        <v/>
      </c>
      <c r="H3026" s="26" t="str">
        <f>IF(analyses!H3026="","",analyses!H3026)</f>
        <v/>
      </c>
      <c r="I3026" s="23" t="str">
        <f>IF(analyses!I3026="","",analyses!I3026)</f>
        <v/>
      </c>
      <c r="J3026" s="29"/>
      <c r="K3026" s="28"/>
      <c r="L3026" s="12"/>
    </row>
    <row r="3027" spans="1:12" x14ac:dyDescent="0.25">
      <c r="A3027" s="20" t="str">
        <f ca="1">IF(analyses!A3027="","",analyses!A3027)</f>
        <v/>
      </c>
      <c r="B3027" s="15" t="str">
        <f ca="1">IF(analyses!B3027="","",analyses!B3027)</f>
        <v/>
      </c>
      <c r="C3027" s="22" t="str">
        <f>IF(analyses!C3027="","",analyses!C3027)</f>
        <v/>
      </c>
      <c r="D3027" s="23" t="str">
        <f>IF(analyses!D3027="","",analyses!D3027)</f>
        <v/>
      </c>
      <c r="E3027" s="23" t="str">
        <f>IF(analyses!E3027="","",analyses!E3027)</f>
        <v/>
      </c>
      <c r="F3027" s="23" t="str">
        <f>IF(analyses!F3027="","",analyses!F3027)</f>
        <v/>
      </c>
      <c r="G3027" s="26" t="str">
        <f ca="1">IF(analyses!G3027="","",analyses!G3027)</f>
        <v/>
      </c>
      <c r="H3027" s="26" t="str">
        <f>IF(analyses!H3027="","",analyses!H3027)</f>
        <v/>
      </c>
      <c r="I3027" s="23" t="str">
        <f>IF(analyses!I3027="","",analyses!I3027)</f>
        <v/>
      </c>
      <c r="J3027" s="29"/>
      <c r="K3027" s="28"/>
      <c r="L3027" s="12"/>
    </row>
    <row r="3028" spans="1:12" x14ac:dyDescent="0.25">
      <c r="A3028" s="20" t="str">
        <f ca="1">IF(analyses!A3028="","",analyses!A3028)</f>
        <v/>
      </c>
      <c r="B3028" s="15" t="str">
        <f ca="1">IF(analyses!B3028="","",analyses!B3028)</f>
        <v/>
      </c>
      <c r="C3028" s="22" t="str">
        <f>IF(analyses!C3028="","",analyses!C3028)</f>
        <v/>
      </c>
      <c r="D3028" s="23" t="str">
        <f>IF(analyses!D3028="","",analyses!D3028)</f>
        <v/>
      </c>
      <c r="E3028" s="23" t="str">
        <f>IF(analyses!E3028="","",analyses!E3028)</f>
        <v/>
      </c>
      <c r="F3028" s="23" t="str">
        <f>IF(analyses!F3028="","",analyses!F3028)</f>
        <v/>
      </c>
      <c r="G3028" s="26" t="str">
        <f ca="1">IF(analyses!G3028="","",analyses!G3028)</f>
        <v/>
      </c>
      <c r="H3028" s="26" t="str">
        <f>IF(analyses!H3028="","",analyses!H3028)</f>
        <v/>
      </c>
      <c r="I3028" s="23" t="str">
        <f>IF(analyses!I3028="","",analyses!I3028)</f>
        <v/>
      </c>
      <c r="J3028" s="29"/>
      <c r="K3028" s="28"/>
      <c r="L3028" s="12"/>
    </row>
    <row r="3029" spans="1:12" x14ac:dyDescent="0.25">
      <c r="A3029" s="20" t="str">
        <f ca="1">IF(analyses!A3029="","",analyses!A3029)</f>
        <v/>
      </c>
      <c r="B3029" s="15" t="str">
        <f ca="1">IF(analyses!B3029="","",analyses!B3029)</f>
        <v/>
      </c>
      <c r="C3029" s="22" t="str">
        <f>IF(analyses!C3029="","",analyses!C3029)</f>
        <v/>
      </c>
      <c r="D3029" s="23" t="str">
        <f>IF(analyses!D3029="","",analyses!D3029)</f>
        <v/>
      </c>
      <c r="E3029" s="23" t="str">
        <f>IF(analyses!E3029="","",analyses!E3029)</f>
        <v/>
      </c>
      <c r="F3029" s="23" t="str">
        <f>IF(analyses!F3029="","",analyses!F3029)</f>
        <v/>
      </c>
      <c r="G3029" s="26" t="str">
        <f ca="1">IF(analyses!G3029="","",analyses!G3029)</f>
        <v/>
      </c>
      <c r="H3029" s="26" t="str">
        <f>IF(analyses!H3029="","",analyses!H3029)</f>
        <v/>
      </c>
      <c r="I3029" s="23" t="str">
        <f>IF(analyses!I3029="","",analyses!I3029)</f>
        <v/>
      </c>
      <c r="J3029" s="29"/>
      <c r="K3029" s="28"/>
      <c r="L3029" s="12"/>
    </row>
    <row r="3030" spans="1:12" x14ac:dyDescent="0.25">
      <c r="A3030" s="20" t="str">
        <f ca="1">IF(analyses!A3030="","",analyses!A3030)</f>
        <v/>
      </c>
      <c r="B3030" s="15" t="str">
        <f ca="1">IF(analyses!B3030="","",analyses!B3030)</f>
        <v/>
      </c>
      <c r="C3030" s="22" t="str">
        <f>IF(analyses!C3030="","",analyses!C3030)</f>
        <v/>
      </c>
      <c r="D3030" s="23" t="str">
        <f>IF(analyses!D3030="","",analyses!D3030)</f>
        <v/>
      </c>
      <c r="E3030" s="23" t="str">
        <f>IF(analyses!E3030="","",analyses!E3030)</f>
        <v/>
      </c>
      <c r="F3030" s="23" t="str">
        <f>IF(analyses!F3030="","",analyses!F3030)</f>
        <v/>
      </c>
      <c r="G3030" s="26" t="str">
        <f ca="1">IF(analyses!G3030="","",analyses!G3030)</f>
        <v/>
      </c>
      <c r="H3030" s="26" t="str">
        <f>IF(analyses!H3030="","",analyses!H3030)</f>
        <v/>
      </c>
      <c r="I3030" s="23" t="str">
        <f>IF(analyses!I3030="","",analyses!I3030)</f>
        <v/>
      </c>
      <c r="J3030" s="29"/>
      <c r="K3030" s="28"/>
      <c r="L3030" s="12"/>
    </row>
    <row r="3031" spans="1:12" x14ac:dyDescent="0.25">
      <c r="A3031" s="20" t="str">
        <f ca="1">IF(analyses!A3031="","",analyses!A3031)</f>
        <v/>
      </c>
      <c r="B3031" s="15" t="str">
        <f ca="1">IF(analyses!B3031="","",analyses!B3031)</f>
        <v/>
      </c>
      <c r="C3031" s="22" t="str">
        <f>IF(analyses!C3031="","",analyses!C3031)</f>
        <v/>
      </c>
      <c r="D3031" s="23" t="str">
        <f>IF(analyses!D3031="","",analyses!D3031)</f>
        <v/>
      </c>
      <c r="E3031" s="23" t="str">
        <f>IF(analyses!E3031="","",analyses!E3031)</f>
        <v/>
      </c>
      <c r="F3031" s="23" t="str">
        <f>IF(analyses!F3031="","",analyses!F3031)</f>
        <v/>
      </c>
      <c r="G3031" s="26" t="str">
        <f ca="1">IF(analyses!G3031="","",analyses!G3031)</f>
        <v/>
      </c>
      <c r="H3031" s="26" t="str">
        <f>IF(analyses!H3031="","",analyses!H3031)</f>
        <v/>
      </c>
      <c r="I3031" s="23" t="str">
        <f>IF(analyses!I3031="","",analyses!I3031)</f>
        <v/>
      </c>
      <c r="J3031" s="29"/>
      <c r="K3031" s="28"/>
      <c r="L3031" s="12"/>
    </row>
    <row r="3032" spans="1:12" x14ac:dyDescent="0.25">
      <c r="A3032" s="20" t="str">
        <f ca="1">IF(analyses!A3032="","",analyses!A3032)</f>
        <v/>
      </c>
      <c r="B3032" s="15" t="str">
        <f ca="1">IF(analyses!B3032="","",analyses!B3032)</f>
        <v/>
      </c>
      <c r="C3032" s="22" t="str">
        <f>IF(analyses!C3032="","",analyses!C3032)</f>
        <v/>
      </c>
      <c r="D3032" s="23" t="str">
        <f>IF(analyses!D3032="","",analyses!D3032)</f>
        <v/>
      </c>
      <c r="E3032" s="23" t="str">
        <f>IF(analyses!E3032="","",analyses!E3032)</f>
        <v/>
      </c>
      <c r="F3032" s="23" t="str">
        <f>IF(analyses!F3032="","",analyses!F3032)</f>
        <v/>
      </c>
      <c r="G3032" s="26" t="str">
        <f ca="1">IF(analyses!G3032="","",analyses!G3032)</f>
        <v/>
      </c>
      <c r="H3032" s="26" t="str">
        <f>IF(analyses!H3032="","",analyses!H3032)</f>
        <v/>
      </c>
      <c r="I3032" s="23" t="str">
        <f>IF(analyses!I3032="","",analyses!I3032)</f>
        <v/>
      </c>
      <c r="J3032" s="29"/>
      <c r="K3032" s="28"/>
      <c r="L3032" s="12"/>
    </row>
    <row r="3033" spans="1:12" x14ac:dyDescent="0.25">
      <c r="A3033" s="20" t="str">
        <f ca="1">IF(analyses!A3033="","",analyses!A3033)</f>
        <v/>
      </c>
      <c r="B3033" s="15" t="str">
        <f ca="1">IF(analyses!B3033="","",analyses!B3033)</f>
        <v/>
      </c>
      <c r="C3033" s="22" t="str">
        <f>IF(analyses!C3033="","",analyses!C3033)</f>
        <v/>
      </c>
      <c r="D3033" s="23" t="str">
        <f>IF(analyses!D3033="","",analyses!D3033)</f>
        <v/>
      </c>
      <c r="E3033" s="23" t="str">
        <f>IF(analyses!E3033="","",analyses!E3033)</f>
        <v/>
      </c>
      <c r="F3033" s="23" t="str">
        <f>IF(analyses!F3033="","",analyses!F3033)</f>
        <v/>
      </c>
      <c r="G3033" s="26" t="str">
        <f ca="1">IF(analyses!G3033="","",analyses!G3033)</f>
        <v/>
      </c>
      <c r="H3033" s="26" t="str">
        <f>IF(analyses!H3033="","",analyses!H3033)</f>
        <v/>
      </c>
      <c r="I3033" s="23" t="str">
        <f>IF(analyses!I3033="","",analyses!I3033)</f>
        <v/>
      </c>
      <c r="J3033" s="29"/>
      <c r="K3033" s="28"/>
      <c r="L3033" s="12"/>
    </row>
    <row r="3034" spans="1:12" x14ac:dyDescent="0.25">
      <c r="A3034" s="20" t="str">
        <f ca="1">IF(analyses!A3034="","",analyses!A3034)</f>
        <v/>
      </c>
      <c r="B3034" s="15" t="str">
        <f ca="1">IF(analyses!B3034="","",analyses!B3034)</f>
        <v/>
      </c>
      <c r="C3034" s="22" t="str">
        <f>IF(analyses!C3034="","",analyses!C3034)</f>
        <v/>
      </c>
      <c r="D3034" s="23" t="str">
        <f>IF(analyses!D3034="","",analyses!D3034)</f>
        <v/>
      </c>
      <c r="E3034" s="23" t="str">
        <f>IF(analyses!E3034="","",analyses!E3034)</f>
        <v/>
      </c>
      <c r="F3034" s="23" t="str">
        <f>IF(analyses!F3034="","",analyses!F3034)</f>
        <v/>
      </c>
      <c r="G3034" s="26" t="str">
        <f ca="1">IF(analyses!G3034="","",analyses!G3034)</f>
        <v/>
      </c>
      <c r="H3034" s="26" t="str">
        <f>IF(analyses!H3034="","",analyses!H3034)</f>
        <v/>
      </c>
      <c r="I3034" s="23" t="str">
        <f>IF(analyses!I3034="","",analyses!I3034)</f>
        <v/>
      </c>
      <c r="J3034" s="29"/>
      <c r="K3034" s="28"/>
      <c r="L3034" s="12"/>
    </row>
    <row r="3035" spans="1:12" x14ac:dyDescent="0.25">
      <c r="A3035" s="20" t="str">
        <f ca="1">IF(analyses!A3035="","",analyses!A3035)</f>
        <v/>
      </c>
      <c r="B3035" s="15" t="str">
        <f ca="1">IF(analyses!B3035="","",analyses!B3035)</f>
        <v/>
      </c>
      <c r="C3035" s="22" t="str">
        <f>IF(analyses!C3035="","",analyses!C3035)</f>
        <v/>
      </c>
      <c r="D3035" s="23" t="str">
        <f>IF(analyses!D3035="","",analyses!D3035)</f>
        <v/>
      </c>
      <c r="E3035" s="23" t="str">
        <f>IF(analyses!E3035="","",analyses!E3035)</f>
        <v/>
      </c>
      <c r="F3035" s="23" t="str">
        <f>IF(analyses!F3035="","",analyses!F3035)</f>
        <v/>
      </c>
      <c r="G3035" s="26" t="str">
        <f ca="1">IF(analyses!G3035="","",analyses!G3035)</f>
        <v/>
      </c>
      <c r="H3035" s="26" t="str">
        <f>IF(analyses!H3035="","",analyses!H3035)</f>
        <v/>
      </c>
      <c r="I3035" s="23" t="str">
        <f>IF(analyses!I3035="","",analyses!I3035)</f>
        <v/>
      </c>
      <c r="J3035" s="29"/>
      <c r="K3035" s="28"/>
      <c r="L3035" s="12"/>
    </row>
    <row r="3036" spans="1:12" x14ac:dyDescent="0.25">
      <c r="A3036" s="20" t="str">
        <f ca="1">IF(analyses!A3036="","",analyses!A3036)</f>
        <v/>
      </c>
      <c r="B3036" s="15" t="str">
        <f ca="1">IF(analyses!B3036="","",analyses!B3036)</f>
        <v/>
      </c>
      <c r="C3036" s="22" t="str">
        <f>IF(analyses!C3036="","",analyses!C3036)</f>
        <v/>
      </c>
      <c r="D3036" s="23" t="str">
        <f>IF(analyses!D3036="","",analyses!D3036)</f>
        <v/>
      </c>
      <c r="E3036" s="23" t="str">
        <f>IF(analyses!E3036="","",analyses!E3036)</f>
        <v/>
      </c>
      <c r="F3036" s="23" t="str">
        <f>IF(analyses!F3036="","",analyses!F3036)</f>
        <v/>
      </c>
      <c r="G3036" s="26" t="str">
        <f ca="1">IF(analyses!G3036="","",analyses!G3036)</f>
        <v/>
      </c>
      <c r="H3036" s="26" t="str">
        <f>IF(analyses!H3036="","",analyses!H3036)</f>
        <v/>
      </c>
      <c r="I3036" s="23" t="str">
        <f>IF(analyses!I3036="","",analyses!I3036)</f>
        <v/>
      </c>
      <c r="J3036" s="29"/>
      <c r="K3036" s="28"/>
      <c r="L3036" s="12"/>
    </row>
    <row r="3037" spans="1:12" x14ac:dyDescent="0.25">
      <c r="A3037" s="20" t="str">
        <f ca="1">IF(analyses!A3037="","",analyses!A3037)</f>
        <v/>
      </c>
      <c r="B3037" s="15" t="str">
        <f ca="1">IF(analyses!B3037="","",analyses!B3037)</f>
        <v/>
      </c>
      <c r="C3037" s="22" t="str">
        <f>IF(analyses!C3037="","",analyses!C3037)</f>
        <v/>
      </c>
      <c r="D3037" s="23" t="str">
        <f>IF(analyses!D3037="","",analyses!D3037)</f>
        <v/>
      </c>
      <c r="E3037" s="23" t="str">
        <f>IF(analyses!E3037="","",analyses!E3037)</f>
        <v/>
      </c>
      <c r="F3037" s="23" t="str">
        <f>IF(analyses!F3037="","",analyses!F3037)</f>
        <v/>
      </c>
      <c r="G3037" s="26" t="str">
        <f ca="1">IF(analyses!G3037="","",analyses!G3037)</f>
        <v/>
      </c>
      <c r="H3037" s="26" t="str">
        <f>IF(analyses!H3037="","",analyses!H3037)</f>
        <v/>
      </c>
      <c r="I3037" s="23" t="str">
        <f>IF(analyses!I3037="","",analyses!I3037)</f>
        <v/>
      </c>
      <c r="J3037" s="29"/>
      <c r="K3037" s="28"/>
      <c r="L3037" s="12"/>
    </row>
    <row r="3038" spans="1:12" x14ac:dyDescent="0.25">
      <c r="A3038" s="20" t="str">
        <f ca="1">IF(analyses!A3038="","",analyses!A3038)</f>
        <v/>
      </c>
      <c r="B3038" s="15" t="str">
        <f ca="1">IF(analyses!B3038="","",analyses!B3038)</f>
        <v/>
      </c>
      <c r="C3038" s="22" t="str">
        <f>IF(analyses!C3038="","",analyses!C3038)</f>
        <v/>
      </c>
      <c r="D3038" s="23" t="str">
        <f>IF(analyses!D3038="","",analyses!D3038)</f>
        <v/>
      </c>
      <c r="E3038" s="23" t="str">
        <f>IF(analyses!E3038="","",analyses!E3038)</f>
        <v/>
      </c>
      <c r="F3038" s="23" t="str">
        <f>IF(analyses!F3038="","",analyses!F3038)</f>
        <v/>
      </c>
      <c r="G3038" s="26" t="str">
        <f ca="1">IF(analyses!G3038="","",analyses!G3038)</f>
        <v/>
      </c>
      <c r="H3038" s="26" t="str">
        <f>IF(analyses!H3038="","",analyses!H3038)</f>
        <v/>
      </c>
      <c r="I3038" s="23" t="str">
        <f>IF(analyses!I3038="","",analyses!I3038)</f>
        <v/>
      </c>
      <c r="J3038" s="29"/>
      <c r="K3038" s="28"/>
      <c r="L3038" s="12"/>
    </row>
    <row r="3039" spans="1:12" x14ac:dyDescent="0.25">
      <c r="A3039" s="20" t="str">
        <f ca="1">IF(analyses!A3039="","",analyses!A3039)</f>
        <v/>
      </c>
      <c r="B3039" s="15" t="str">
        <f ca="1">IF(analyses!B3039="","",analyses!B3039)</f>
        <v/>
      </c>
      <c r="C3039" s="22" t="str">
        <f>IF(analyses!C3039="","",analyses!C3039)</f>
        <v/>
      </c>
      <c r="D3039" s="23" t="str">
        <f>IF(analyses!D3039="","",analyses!D3039)</f>
        <v/>
      </c>
      <c r="E3039" s="23" t="str">
        <f>IF(analyses!E3039="","",analyses!E3039)</f>
        <v/>
      </c>
      <c r="F3039" s="23" t="str">
        <f>IF(analyses!F3039="","",analyses!F3039)</f>
        <v/>
      </c>
      <c r="G3039" s="26" t="str">
        <f ca="1">IF(analyses!G3039="","",analyses!G3039)</f>
        <v/>
      </c>
      <c r="H3039" s="26" t="str">
        <f>IF(analyses!H3039="","",analyses!H3039)</f>
        <v/>
      </c>
      <c r="I3039" s="23" t="str">
        <f>IF(analyses!I3039="","",analyses!I3039)</f>
        <v/>
      </c>
      <c r="J3039" s="29"/>
      <c r="K3039" s="28"/>
      <c r="L3039" s="12"/>
    </row>
    <row r="3040" spans="1:12" x14ac:dyDescent="0.25">
      <c r="A3040" s="20" t="str">
        <f ca="1">IF(analyses!A3040="","",analyses!A3040)</f>
        <v/>
      </c>
      <c r="B3040" s="15" t="str">
        <f ca="1">IF(analyses!B3040="","",analyses!B3040)</f>
        <v/>
      </c>
      <c r="C3040" s="22" t="str">
        <f>IF(analyses!C3040="","",analyses!C3040)</f>
        <v/>
      </c>
      <c r="D3040" s="23" t="str">
        <f>IF(analyses!D3040="","",analyses!D3040)</f>
        <v/>
      </c>
      <c r="E3040" s="23" t="str">
        <f>IF(analyses!E3040="","",analyses!E3040)</f>
        <v/>
      </c>
      <c r="F3040" s="23" t="str">
        <f>IF(analyses!F3040="","",analyses!F3040)</f>
        <v/>
      </c>
      <c r="G3040" s="26" t="str">
        <f ca="1">IF(analyses!G3040="","",analyses!G3040)</f>
        <v/>
      </c>
      <c r="H3040" s="26" t="str">
        <f>IF(analyses!H3040="","",analyses!H3040)</f>
        <v/>
      </c>
      <c r="I3040" s="23" t="str">
        <f>IF(analyses!I3040="","",analyses!I3040)</f>
        <v/>
      </c>
      <c r="J3040" s="29"/>
      <c r="K3040" s="28"/>
      <c r="L3040" s="12"/>
    </row>
    <row r="3041" spans="1:12" x14ac:dyDescent="0.25">
      <c r="A3041" s="20" t="str">
        <f ca="1">IF(analyses!A3041="","",analyses!A3041)</f>
        <v/>
      </c>
      <c r="B3041" s="15" t="str">
        <f ca="1">IF(analyses!B3041="","",analyses!B3041)</f>
        <v/>
      </c>
      <c r="C3041" s="22" t="str">
        <f>IF(analyses!C3041="","",analyses!C3041)</f>
        <v/>
      </c>
      <c r="D3041" s="23" t="str">
        <f>IF(analyses!D3041="","",analyses!D3041)</f>
        <v/>
      </c>
      <c r="E3041" s="23" t="str">
        <f>IF(analyses!E3041="","",analyses!E3041)</f>
        <v/>
      </c>
      <c r="F3041" s="23" t="str">
        <f>IF(analyses!F3041="","",analyses!F3041)</f>
        <v/>
      </c>
      <c r="G3041" s="26" t="str">
        <f ca="1">IF(analyses!G3041="","",analyses!G3041)</f>
        <v/>
      </c>
      <c r="H3041" s="26" t="str">
        <f>IF(analyses!H3041="","",analyses!H3041)</f>
        <v/>
      </c>
      <c r="I3041" s="23" t="str">
        <f>IF(analyses!I3041="","",analyses!I3041)</f>
        <v/>
      </c>
      <c r="J3041" s="29"/>
      <c r="K3041" s="28"/>
      <c r="L3041" s="12"/>
    </row>
    <row r="3042" spans="1:12" x14ac:dyDescent="0.25">
      <c r="A3042" s="20" t="str">
        <f ca="1">IF(analyses!A3042="","",analyses!A3042)</f>
        <v/>
      </c>
      <c r="B3042" s="15" t="str">
        <f ca="1">IF(analyses!B3042="","",analyses!B3042)</f>
        <v/>
      </c>
      <c r="C3042" s="22" t="str">
        <f>IF(analyses!C3042="","",analyses!C3042)</f>
        <v/>
      </c>
      <c r="D3042" s="23" t="str">
        <f>IF(analyses!D3042="","",analyses!D3042)</f>
        <v/>
      </c>
      <c r="E3042" s="23" t="str">
        <f>IF(analyses!E3042="","",analyses!E3042)</f>
        <v/>
      </c>
      <c r="F3042" s="23" t="str">
        <f>IF(analyses!F3042="","",analyses!F3042)</f>
        <v/>
      </c>
      <c r="G3042" s="26" t="str">
        <f ca="1">IF(analyses!G3042="","",analyses!G3042)</f>
        <v/>
      </c>
      <c r="H3042" s="26" t="str">
        <f>IF(analyses!H3042="","",analyses!H3042)</f>
        <v/>
      </c>
      <c r="I3042" s="23" t="str">
        <f>IF(analyses!I3042="","",analyses!I3042)</f>
        <v/>
      </c>
      <c r="J3042" s="29"/>
      <c r="K3042" s="28"/>
      <c r="L3042" s="12"/>
    </row>
    <row r="3043" spans="1:12" x14ac:dyDescent="0.25">
      <c r="A3043" s="20" t="str">
        <f ca="1">IF(analyses!A3043="","",analyses!A3043)</f>
        <v/>
      </c>
      <c r="B3043" s="15" t="str">
        <f ca="1">IF(analyses!B3043="","",analyses!B3043)</f>
        <v/>
      </c>
      <c r="C3043" s="22" t="str">
        <f>IF(analyses!C3043="","",analyses!C3043)</f>
        <v/>
      </c>
      <c r="D3043" s="23" t="str">
        <f>IF(analyses!D3043="","",analyses!D3043)</f>
        <v/>
      </c>
      <c r="E3043" s="23" t="str">
        <f>IF(analyses!E3043="","",analyses!E3043)</f>
        <v/>
      </c>
      <c r="F3043" s="23" t="str">
        <f>IF(analyses!F3043="","",analyses!F3043)</f>
        <v/>
      </c>
      <c r="G3043" s="26" t="str">
        <f ca="1">IF(analyses!G3043="","",analyses!G3043)</f>
        <v/>
      </c>
      <c r="H3043" s="26" t="str">
        <f>IF(analyses!H3043="","",analyses!H3043)</f>
        <v/>
      </c>
      <c r="I3043" s="23" t="str">
        <f>IF(analyses!I3043="","",analyses!I3043)</f>
        <v/>
      </c>
      <c r="J3043" s="29"/>
      <c r="K3043" s="28"/>
      <c r="L3043" s="12"/>
    </row>
    <row r="3044" spans="1:12" x14ac:dyDescent="0.25">
      <c r="A3044" s="20" t="str">
        <f ca="1">IF(analyses!A3044="","",analyses!A3044)</f>
        <v/>
      </c>
      <c r="B3044" s="15" t="str">
        <f ca="1">IF(analyses!B3044="","",analyses!B3044)</f>
        <v/>
      </c>
      <c r="C3044" s="22" t="str">
        <f>IF(analyses!C3044="","",analyses!C3044)</f>
        <v/>
      </c>
      <c r="D3044" s="23" t="str">
        <f>IF(analyses!D3044="","",analyses!D3044)</f>
        <v/>
      </c>
      <c r="E3044" s="23" t="str">
        <f>IF(analyses!E3044="","",analyses!E3044)</f>
        <v/>
      </c>
      <c r="F3044" s="23" t="str">
        <f>IF(analyses!F3044="","",analyses!F3044)</f>
        <v/>
      </c>
      <c r="G3044" s="26" t="str">
        <f ca="1">IF(analyses!G3044="","",analyses!G3044)</f>
        <v/>
      </c>
      <c r="H3044" s="26" t="str">
        <f>IF(analyses!H3044="","",analyses!H3044)</f>
        <v/>
      </c>
      <c r="I3044" s="23" t="str">
        <f>IF(analyses!I3044="","",analyses!I3044)</f>
        <v/>
      </c>
      <c r="J3044" s="29"/>
      <c r="K3044" s="28"/>
      <c r="L3044" s="12"/>
    </row>
    <row r="3045" spans="1:12" x14ac:dyDescent="0.25">
      <c r="A3045" s="20" t="str">
        <f ca="1">IF(analyses!A3045="","",analyses!A3045)</f>
        <v/>
      </c>
      <c r="B3045" s="15" t="str">
        <f ca="1">IF(analyses!B3045="","",analyses!B3045)</f>
        <v/>
      </c>
      <c r="C3045" s="22" t="str">
        <f>IF(analyses!C3045="","",analyses!C3045)</f>
        <v/>
      </c>
      <c r="D3045" s="23" t="str">
        <f>IF(analyses!D3045="","",analyses!D3045)</f>
        <v/>
      </c>
      <c r="E3045" s="23" t="str">
        <f>IF(analyses!E3045="","",analyses!E3045)</f>
        <v/>
      </c>
      <c r="F3045" s="23" t="str">
        <f>IF(analyses!F3045="","",analyses!F3045)</f>
        <v/>
      </c>
      <c r="G3045" s="26" t="str">
        <f ca="1">IF(analyses!G3045="","",analyses!G3045)</f>
        <v/>
      </c>
      <c r="H3045" s="26" t="str">
        <f>IF(analyses!H3045="","",analyses!H3045)</f>
        <v/>
      </c>
      <c r="I3045" s="23" t="str">
        <f>IF(analyses!I3045="","",analyses!I3045)</f>
        <v/>
      </c>
      <c r="J3045" s="29"/>
      <c r="K3045" s="28"/>
      <c r="L3045" s="12"/>
    </row>
    <row r="3046" spans="1:12" x14ac:dyDescent="0.25">
      <c r="A3046" s="20" t="str">
        <f ca="1">IF(analyses!A3046="","",analyses!A3046)</f>
        <v/>
      </c>
      <c r="B3046" s="15" t="str">
        <f ca="1">IF(analyses!B3046="","",analyses!B3046)</f>
        <v/>
      </c>
      <c r="C3046" s="22" t="str">
        <f>IF(analyses!C3046="","",analyses!C3046)</f>
        <v/>
      </c>
      <c r="D3046" s="23" t="str">
        <f>IF(analyses!D3046="","",analyses!D3046)</f>
        <v/>
      </c>
      <c r="E3046" s="23" t="str">
        <f>IF(analyses!E3046="","",analyses!E3046)</f>
        <v/>
      </c>
      <c r="F3046" s="23" t="str">
        <f>IF(analyses!F3046="","",analyses!F3046)</f>
        <v/>
      </c>
      <c r="G3046" s="26" t="str">
        <f ca="1">IF(analyses!G3046="","",analyses!G3046)</f>
        <v/>
      </c>
      <c r="H3046" s="26" t="str">
        <f>IF(analyses!H3046="","",analyses!H3046)</f>
        <v/>
      </c>
      <c r="I3046" s="23" t="str">
        <f>IF(analyses!I3046="","",analyses!I3046)</f>
        <v/>
      </c>
      <c r="J3046" s="29"/>
      <c r="K3046" s="28"/>
      <c r="L3046" s="12"/>
    </row>
    <row r="3047" spans="1:12" x14ac:dyDescent="0.25">
      <c r="A3047" s="20" t="str">
        <f ca="1">IF(analyses!A3047="","",analyses!A3047)</f>
        <v/>
      </c>
      <c r="B3047" s="15" t="str">
        <f ca="1">IF(analyses!B3047="","",analyses!B3047)</f>
        <v/>
      </c>
      <c r="C3047" s="22" t="str">
        <f>IF(analyses!C3047="","",analyses!C3047)</f>
        <v/>
      </c>
      <c r="D3047" s="23" t="str">
        <f>IF(analyses!D3047="","",analyses!D3047)</f>
        <v/>
      </c>
      <c r="E3047" s="23" t="str">
        <f>IF(analyses!E3047="","",analyses!E3047)</f>
        <v/>
      </c>
      <c r="F3047" s="23" t="str">
        <f>IF(analyses!F3047="","",analyses!F3047)</f>
        <v/>
      </c>
      <c r="G3047" s="26" t="str">
        <f ca="1">IF(analyses!G3047="","",analyses!G3047)</f>
        <v/>
      </c>
      <c r="H3047" s="26" t="str">
        <f>IF(analyses!H3047="","",analyses!H3047)</f>
        <v/>
      </c>
      <c r="I3047" s="23" t="str">
        <f>IF(analyses!I3047="","",analyses!I3047)</f>
        <v/>
      </c>
      <c r="J3047" s="29"/>
      <c r="K3047" s="28"/>
      <c r="L3047" s="12"/>
    </row>
    <row r="3048" spans="1:12" x14ac:dyDescent="0.25">
      <c r="A3048" s="20" t="str">
        <f ca="1">IF(analyses!A3048="","",analyses!A3048)</f>
        <v/>
      </c>
      <c r="B3048" s="15" t="str">
        <f ca="1">IF(analyses!B3048="","",analyses!B3048)</f>
        <v/>
      </c>
      <c r="C3048" s="22" t="str">
        <f>IF(analyses!C3048="","",analyses!C3048)</f>
        <v/>
      </c>
      <c r="D3048" s="23" t="str">
        <f>IF(analyses!D3048="","",analyses!D3048)</f>
        <v/>
      </c>
      <c r="E3048" s="23" t="str">
        <f>IF(analyses!E3048="","",analyses!E3048)</f>
        <v/>
      </c>
      <c r="F3048" s="23" t="str">
        <f>IF(analyses!F3048="","",analyses!F3048)</f>
        <v/>
      </c>
      <c r="G3048" s="26" t="str">
        <f ca="1">IF(analyses!G3048="","",analyses!G3048)</f>
        <v/>
      </c>
      <c r="H3048" s="26" t="str">
        <f>IF(analyses!H3048="","",analyses!H3048)</f>
        <v/>
      </c>
      <c r="I3048" s="23" t="str">
        <f>IF(analyses!I3048="","",analyses!I3048)</f>
        <v/>
      </c>
      <c r="J3048" s="29"/>
      <c r="K3048" s="28"/>
      <c r="L3048" s="12"/>
    </row>
    <row r="3049" spans="1:12" x14ac:dyDescent="0.25">
      <c r="A3049" s="20" t="str">
        <f ca="1">IF(analyses!A3049="","",analyses!A3049)</f>
        <v/>
      </c>
      <c r="B3049" s="15" t="str">
        <f ca="1">IF(analyses!B3049="","",analyses!B3049)</f>
        <v/>
      </c>
      <c r="C3049" s="22" t="str">
        <f>IF(analyses!C3049="","",analyses!C3049)</f>
        <v/>
      </c>
      <c r="D3049" s="23" t="str">
        <f>IF(analyses!D3049="","",analyses!D3049)</f>
        <v/>
      </c>
      <c r="E3049" s="23" t="str">
        <f>IF(analyses!E3049="","",analyses!E3049)</f>
        <v/>
      </c>
      <c r="F3049" s="23" t="str">
        <f>IF(analyses!F3049="","",analyses!F3049)</f>
        <v/>
      </c>
      <c r="G3049" s="26" t="str">
        <f ca="1">IF(analyses!G3049="","",analyses!G3049)</f>
        <v/>
      </c>
      <c r="H3049" s="26" t="str">
        <f>IF(analyses!H3049="","",analyses!H3049)</f>
        <v/>
      </c>
      <c r="I3049" s="23" t="str">
        <f>IF(analyses!I3049="","",analyses!I3049)</f>
        <v/>
      </c>
      <c r="J3049" s="29"/>
      <c r="K3049" s="28"/>
      <c r="L3049" s="12"/>
    </row>
    <row r="3050" spans="1:12" x14ac:dyDescent="0.25">
      <c r="A3050" s="20" t="str">
        <f ca="1">IF(analyses!A3050="","",analyses!A3050)</f>
        <v/>
      </c>
      <c r="B3050" s="15" t="str">
        <f ca="1">IF(analyses!B3050="","",analyses!B3050)</f>
        <v/>
      </c>
      <c r="C3050" s="22" t="str">
        <f>IF(analyses!C3050="","",analyses!C3050)</f>
        <v/>
      </c>
      <c r="D3050" s="23" t="str">
        <f>IF(analyses!D3050="","",analyses!D3050)</f>
        <v/>
      </c>
      <c r="E3050" s="23" t="str">
        <f>IF(analyses!E3050="","",analyses!E3050)</f>
        <v/>
      </c>
      <c r="F3050" s="23" t="str">
        <f>IF(analyses!F3050="","",analyses!F3050)</f>
        <v/>
      </c>
      <c r="G3050" s="26" t="str">
        <f ca="1">IF(analyses!G3050="","",analyses!G3050)</f>
        <v/>
      </c>
      <c r="H3050" s="26" t="str">
        <f>IF(analyses!H3050="","",analyses!H3050)</f>
        <v/>
      </c>
      <c r="I3050" s="23" t="str">
        <f>IF(analyses!I3050="","",analyses!I3050)</f>
        <v/>
      </c>
      <c r="J3050" s="29"/>
      <c r="K3050" s="28"/>
      <c r="L3050" s="12"/>
    </row>
    <row r="3051" spans="1:12" x14ac:dyDescent="0.25">
      <c r="A3051" s="20" t="str">
        <f ca="1">IF(analyses!A3051="","",analyses!A3051)</f>
        <v/>
      </c>
      <c r="B3051" s="15" t="str">
        <f ca="1">IF(analyses!B3051="","",analyses!B3051)</f>
        <v/>
      </c>
      <c r="C3051" s="22" t="str">
        <f>IF(analyses!C3051="","",analyses!C3051)</f>
        <v/>
      </c>
      <c r="D3051" s="23" t="str">
        <f>IF(analyses!D3051="","",analyses!D3051)</f>
        <v/>
      </c>
      <c r="E3051" s="23" t="str">
        <f>IF(analyses!E3051="","",analyses!E3051)</f>
        <v/>
      </c>
      <c r="F3051" s="23" t="str">
        <f>IF(analyses!F3051="","",analyses!F3051)</f>
        <v/>
      </c>
      <c r="G3051" s="26" t="str">
        <f ca="1">IF(analyses!G3051="","",analyses!G3051)</f>
        <v/>
      </c>
      <c r="H3051" s="26" t="str">
        <f>IF(analyses!H3051="","",analyses!H3051)</f>
        <v/>
      </c>
      <c r="I3051" s="23" t="str">
        <f>IF(analyses!I3051="","",analyses!I3051)</f>
        <v/>
      </c>
      <c r="J3051" s="29"/>
      <c r="K3051" s="28"/>
      <c r="L3051" s="12"/>
    </row>
    <row r="3052" spans="1:12" x14ac:dyDescent="0.25">
      <c r="A3052" s="20" t="str">
        <f ca="1">IF(analyses!A3052="","",analyses!A3052)</f>
        <v/>
      </c>
      <c r="B3052" s="15" t="str">
        <f ca="1">IF(analyses!B3052="","",analyses!B3052)</f>
        <v/>
      </c>
      <c r="C3052" s="22" t="str">
        <f>IF(analyses!C3052="","",analyses!C3052)</f>
        <v/>
      </c>
      <c r="D3052" s="23" t="str">
        <f>IF(analyses!D3052="","",analyses!D3052)</f>
        <v/>
      </c>
      <c r="E3052" s="23" t="str">
        <f>IF(analyses!E3052="","",analyses!E3052)</f>
        <v/>
      </c>
      <c r="F3052" s="23" t="str">
        <f>IF(analyses!F3052="","",analyses!F3052)</f>
        <v/>
      </c>
      <c r="G3052" s="26" t="str">
        <f ca="1">IF(analyses!G3052="","",analyses!G3052)</f>
        <v/>
      </c>
      <c r="H3052" s="26" t="str">
        <f>IF(analyses!H3052="","",analyses!H3052)</f>
        <v/>
      </c>
      <c r="I3052" s="23" t="str">
        <f>IF(analyses!I3052="","",analyses!I3052)</f>
        <v/>
      </c>
      <c r="J3052" s="29"/>
      <c r="K3052" s="28"/>
      <c r="L3052" s="12"/>
    </row>
    <row r="3053" spans="1:12" x14ac:dyDescent="0.25">
      <c r="A3053" s="20" t="str">
        <f ca="1">IF(analyses!A3053="","",analyses!A3053)</f>
        <v/>
      </c>
      <c r="B3053" s="15" t="str">
        <f ca="1">IF(analyses!B3053="","",analyses!B3053)</f>
        <v/>
      </c>
      <c r="C3053" s="22" t="str">
        <f>IF(analyses!C3053="","",analyses!C3053)</f>
        <v/>
      </c>
      <c r="D3053" s="23" t="str">
        <f>IF(analyses!D3053="","",analyses!D3053)</f>
        <v/>
      </c>
      <c r="E3053" s="23" t="str">
        <f>IF(analyses!E3053="","",analyses!E3053)</f>
        <v/>
      </c>
      <c r="F3053" s="23" t="str">
        <f>IF(analyses!F3053="","",analyses!F3053)</f>
        <v/>
      </c>
      <c r="G3053" s="26" t="str">
        <f ca="1">IF(analyses!G3053="","",analyses!G3053)</f>
        <v/>
      </c>
      <c r="H3053" s="26" t="str">
        <f>IF(analyses!H3053="","",analyses!H3053)</f>
        <v/>
      </c>
      <c r="I3053" s="23" t="str">
        <f>IF(analyses!I3053="","",analyses!I3053)</f>
        <v/>
      </c>
      <c r="J3053" s="29"/>
      <c r="K3053" s="28"/>
      <c r="L3053" s="12"/>
    </row>
    <row r="3054" spans="1:12" x14ac:dyDescent="0.25">
      <c r="A3054" s="20" t="str">
        <f ca="1">IF(analyses!A3054="","",analyses!A3054)</f>
        <v/>
      </c>
      <c r="B3054" s="15" t="str">
        <f ca="1">IF(analyses!B3054="","",analyses!B3054)</f>
        <v/>
      </c>
      <c r="C3054" s="22" t="str">
        <f>IF(analyses!C3054="","",analyses!C3054)</f>
        <v/>
      </c>
      <c r="D3054" s="23" t="str">
        <f>IF(analyses!D3054="","",analyses!D3054)</f>
        <v/>
      </c>
      <c r="E3054" s="23" t="str">
        <f>IF(analyses!E3054="","",analyses!E3054)</f>
        <v/>
      </c>
      <c r="F3054" s="23" t="str">
        <f>IF(analyses!F3054="","",analyses!F3054)</f>
        <v/>
      </c>
      <c r="G3054" s="26" t="str">
        <f ca="1">IF(analyses!G3054="","",analyses!G3054)</f>
        <v/>
      </c>
      <c r="H3054" s="26" t="str">
        <f>IF(analyses!H3054="","",analyses!H3054)</f>
        <v/>
      </c>
      <c r="I3054" s="23" t="str">
        <f>IF(analyses!I3054="","",analyses!I3054)</f>
        <v/>
      </c>
      <c r="J3054" s="29"/>
      <c r="K3054" s="28"/>
      <c r="L3054" s="12"/>
    </row>
    <row r="3055" spans="1:12" x14ac:dyDescent="0.25">
      <c r="A3055" s="20" t="str">
        <f ca="1">IF(analyses!A3055="","",analyses!A3055)</f>
        <v/>
      </c>
      <c r="B3055" s="15" t="str">
        <f ca="1">IF(analyses!B3055="","",analyses!B3055)</f>
        <v/>
      </c>
      <c r="C3055" s="22" t="str">
        <f>IF(analyses!C3055="","",analyses!C3055)</f>
        <v/>
      </c>
      <c r="D3055" s="23" t="str">
        <f>IF(analyses!D3055="","",analyses!D3055)</f>
        <v/>
      </c>
      <c r="E3055" s="23" t="str">
        <f>IF(analyses!E3055="","",analyses!E3055)</f>
        <v/>
      </c>
      <c r="F3055" s="23" t="str">
        <f>IF(analyses!F3055="","",analyses!F3055)</f>
        <v/>
      </c>
      <c r="G3055" s="26" t="str">
        <f ca="1">IF(analyses!G3055="","",analyses!G3055)</f>
        <v/>
      </c>
      <c r="H3055" s="26" t="str">
        <f>IF(analyses!H3055="","",analyses!H3055)</f>
        <v/>
      </c>
      <c r="I3055" s="23" t="str">
        <f>IF(analyses!I3055="","",analyses!I3055)</f>
        <v/>
      </c>
      <c r="J3055" s="29"/>
      <c r="K3055" s="28"/>
      <c r="L3055" s="12"/>
    </row>
    <row r="3056" spans="1:12" x14ac:dyDescent="0.25">
      <c r="A3056" s="20" t="str">
        <f ca="1">IF(analyses!A3056="","",analyses!A3056)</f>
        <v/>
      </c>
      <c r="B3056" s="15" t="str">
        <f ca="1">IF(analyses!B3056="","",analyses!B3056)</f>
        <v/>
      </c>
      <c r="C3056" s="22" t="str">
        <f>IF(analyses!C3056="","",analyses!C3056)</f>
        <v/>
      </c>
      <c r="D3056" s="23" t="str">
        <f>IF(analyses!D3056="","",analyses!D3056)</f>
        <v/>
      </c>
      <c r="E3056" s="23" t="str">
        <f>IF(analyses!E3056="","",analyses!E3056)</f>
        <v/>
      </c>
      <c r="F3056" s="23" t="str">
        <f>IF(analyses!F3056="","",analyses!F3056)</f>
        <v/>
      </c>
      <c r="G3056" s="26" t="str">
        <f ca="1">IF(analyses!G3056="","",analyses!G3056)</f>
        <v/>
      </c>
      <c r="H3056" s="26" t="str">
        <f>IF(analyses!H3056="","",analyses!H3056)</f>
        <v/>
      </c>
      <c r="I3056" s="23" t="str">
        <f>IF(analyses!I3056="","",analyses!I3056)</f>
        <v/>
      </c>
      <c r="J3056" s="29"/>
      <c r="K3056" s="28"/>
      <c r="L3056" s="12"/>
    </row>
    <row r="3057" spans="1:12" x14ac:dyDescent="0.25">
      <c r="A3057" s="20" t="str">
        <f ca="1">IF(analyses!A3057="","",analyses!A3057)</f>
        <v/>
      </c>
      <c r="B3057" s="15" t="str">
        <f ca="1">IF(analyses!B3057="","",analyses!B3057)</f>
        <v/>
      </c>
      <c r="C3057" s="22" t="str">
        <f>IF(analyses!C3057="","",analyses!C3057)</f>
        <v/>
      </c>
      <c r="D3057" s="23" t="str">
        <f>IF(analyses!D3057="","",analyses!D3057)</f>
        <v/>
      </c>
      <c r="E3057" s="23" t="str">
        <f>IF(analyses!E3057="","",analyses!E3057)</f>
        <v/>
      </c>
      <c r="F3057" s="23" t="str">
        <f>IF(analyses!F3057="","",analyses!F3057)</f>
        <v/>
      </c>
      <c r="G3057" s="26" t="str">
        <f ca="1">IF(analyses!G3057="","",analyses!G3057)</f>
        <v/>
      </c>
      <c r="H3057" s="26" t="str">
        <f>IF(analyses!H3057="","",analyses!H3057)</f>
        <v/>
      </c>
      <c r="I3057" s="23" t="str">
        <f>IF(analyses!I3057="","",analyses!I3057)</f>
        <v/>
      </c>
      <c r="J3057" s="29"/>
      <c r="K3057" s="28"/>
      <c r="L3057" s="12"/>
    </row>
    <row r="3058" spans="1:12" x14ac:dyDescent="0.25">
      <c r="A3058" s="20" t="str">
        <f ca="1">IF(analyses!A3058="","",analyses!A3058)</f>
        <v/>
      </c>
      <c r="B3058" s="15" t="str">
        <f ca="1">IF(analyses!B3058="","",analyses!B3058)</f>
        <v/>
      </c>
      <c r="C3058" s="22" t="str">
        <f>IF(analyses!C3058="","",analyses!C3058)</f>
        <v/>
      </c>
      <c r="D3058" s="23" t="str">
        <f>IF(analyses!D3058="","",analyses!D3058)</f>
        <v/>
      </c>
      <c r="E3058" s="23" t="str">
        <f>IF(analyses!E3058="","",analyses!E3058)</f>
        <v/>
      </c>
      <c r="F3058" s="23" t="str">
        <f>IF(analyses!F3058="","",analyses!F3058)</f>
        <v/>
      </c>
      <c r="G3058" s="26" t="str">
        <f ca="1">IF(analyses!G3058="","",analyses!G3058)</f>
        <v/>
      </c>
      <c r="H3058" s="26" t="str">
        <f>IF(analyses!H3058="","",analyses!H3058)</f>
        <v/>
      </c>
      <c r="I3058" s="23" t="str">
        <f>IF(analyses!I3058="","",analyses!I3058)</f>
        <v/>
      </c>
      <c r="J3058" s="29"/>
      <c r="K3058" s="28"/>
      <c r="L3058" s="12"/>
    </row>
    <row r="3059" spans="1:12" x14ac:dyDescent="0.25">
      <c r="A3059" s="20" t="str">
        <f ca="1">IF(analyses!A3059="","",analyses!A3059)</f>
        <v/>
      </c>
      <c r="B3059" s="15" t="str">
        <f ca="1">IF(analyses!B3059="","",analyses!B3059)</f>
        <v/>
      </c>
      <c r="C3059" s="22" t="str">
        <f>IF(analyses!C3059="","",analyses!C3059)</f>
        <v/>
      </c>
      <c r="D3059" s="23" t="str">
        <f>IF(analyses!D3059="","",analyses!D3059)</f>
        <v/>
      </c>
      <c r="E3059" s="23" t="str">
        <f>IF(analyses!E3059="","",analyses!E3059)</f>
        <v/>
      </c>
      <c r="F3059" s="23" t="str">
        <f>IF(analyses!F3059="","",analyses!F3059)</f>
        <v/>
      </c>
      <c r="G3059" s="26" t="str">
        <f ca="1">IF(analyses!G3059="","",analyses!G3059)</f>
        <v/>
      </c>
      <c r="H3059" s="26" t="str">
        <f>IF(analyses!H3059="","",analyses!H3059)</f>
        <v/>
      </c>
      <c r="I3059" s="23" t="str">
        <f>IF(analyses!I3059="","",analyses!I3059)</f>
        <v/>
      </c>
      <c r="J3059" s="29"/>
      <c r="K3059" s="28"/>
      <c r="L3059" s="12"/>
    </row>
    <row r="3060" spans="1:12" x14ac:dyDescent="0.25">
      <c r="A3060" s="20" t="str">
        <f ca="1">IF(analyses!A3060="","",analyses!A3060)</f>
        <v/>
      </c>
      <c r="B3060" s="15" t="str">
        <f ca="1">IF(analyses!B3060="","",analyses!B3060)</f>
        <v/>
      </c>
      <c r="C3060" s="22" t="str">
        <f>IF(analyses!C3060="","",analyses!C3060)</f>
        <v/>
      </c>
      <c r="D3060" s="23" t="str">
        <f>IF(analyses!D3060="","",analyses!D3060)</f>
        <v/>
      </c>
      <c r="E3060" s="23" t="str">
        <f>IF(analyses!E3060="","",analyses!E3060)</f>
        <v/>
      </c>
      <c r="F3060" s="23" t="str">
        <f>IF(analyses!F3060="","",analyses!F3060)</f>
        <v/>
      </c>
      <c r="G3060" s="26" t="str">
        <f ca="1">IF(analyses!G3060="","",analyses!G3060)</f>
        <v/>
      </c>
      <c r="H3060" s="26" t="str">
        <f>IF(analyses!H3060="","",analyses!H3060)</f>
        <v/>
      </c>
      <c r="I3060" s="23" t="str">
        <f>IF(analyses!I3060="","",analyses!I3060)</f>
        <v/>
      </c>
      <c r="J3060" s="29"/>
      <c r="K3060" s="28"/>
      <c r="L3060" s="12"/>
    </row>
    <row r="3061" spans="1:12" x14ac:dyDescent="0.25">
      <c r="A3061" s="20" t="str">
        <f ca="1">IF(analyses!A3061="","",analyses!A3061)</f>
        <v/>
      </c>
      <c r="B3061" s="15" t="str">
        <f ca="1">IF(analyses!B3061="","",analyses!B3061)</f>
        <v/>
      </c>
      <c r="C3061" s="22" t="str">
        <f>IF(analyses!C3061="","",analyses!C3061)</f>
        <v/>
      </c>
      <c r="D3061" s="23" t="str">
        <f>IF(analyses!D3061="","",analyses!D3061)</f>
        <v/>
      </c>
      <c r="E3061" s="23" t="str">
        <f>IF(analyses!E3061="","",analyses!E3061)</f>
        <v/>
      </c>
      <c r="F3061" s="23" t="str">
        <f>IF(analyses!F3061="","",analyses!F3061)</f>
        <v/>
      </c>
      <c r="G3061" s="26" t="str">
        <f ca="1">IF(analyses!G3061="","",analyses!G3061)</f>
        <v/>
      </c>
      <c r="H3061" s="26" t="str">
        <f>IF(analyses!H3061="","",analyses!H3061)</f>
        <v/>
      </c>
      <c r="I3061" s="23" t="str">
        <f>IF(analyses!I3061="","",analyses!I3061)</f>
        <v/>
      </c>
      <c r="J3061" s="29"/>
      <c r="K3061" s="28"/>
      <c r="L3061" s="12"/>
    </row>
    <row r="3062" spans="1:12" x14ac:dyDescent="0.25">
      <c r="A3062" s="20" t="str">
        <f ca="1">IF(analyses!A3062="","",analyses!A3062)</f>
        <v/>
      </c>
      <c r="B3062" s="15" t="str">
        <f ca="1">IF(analyses!B3062="","",analyses!B3062)</f>
        <v/>
      </c>
      <c r="C3062" s="22" t="str">
        <f>IF(analyses!C3062="","",analyses!C3062)</f>
        <v/>
      </c>
      <c r="D3062" s="23" t="str">
        <f>IF(analyses!D3062="","",analyses!D3062)</f>
        <v/>
      </c>
      <c r="E3062" s="23" t="str">
        <f>IF(analyses!E3062="","",analyses!E3062)</f>
        <v/>
      </c>
      <c r="F3062" s="23" t="str">
        <f>IF(analyses!F3062="","",analyses!F3062)</f>
        <v/>
      </c>
      <c r="G3062" s="26" t="str">
        <f ca="1">IF(analyses!G3062="","",analyses!G3062)</f>
        <v/>
      </c>
      <c r="H3062" s="26" t="str">
        <f>IF(analyses!H3062="","",analyses!H3062)</f>
        <v/>
      </c>
      <c r="I3062" s="23" t="str">
        <f>IF(analyses!I3062="","",analyses!I3062)</f>
        <v/>
      </c>
      <c r="J3062" s="29"/>
      <c r="K3062" s="28"/>
      <c r="L3062" s="12"/>
    </row>
    <row r="3063" spans="1:12" x14ac:dyDescent="0.25">
      <c r="A3063" s="20" t="str">
        <f ca="1">IF(analyses!A3063="","",analyses!A3063)</f>
        <v/>
      </c>
      <c r="B3063" s="15" t="str">
        <f ca="1">IF(analyses!B3063="","",analyses!B3063)</f>
        <v/>
      </c>
      <c r="C3063" s="22" t="str">
        <f>IF(analyses!C3063="","",analyses!C3063)</f>
        <v/>
      </c>
      <c r="D3063" s="23" t="str">
        <f>IF(analyses!D3063="","",analyses!D3063)</f>
        <v/>
      </c>
      <c r="E3063" s="23" t="str">
        <f>IF(analyses!E3063="","",analyses!E3063)</f>
        <v/>
      </c>
      <c r="F3063" s="23" t="str">
        <f>IF(analyses!F3063="","",analyses!F3063)</f>
        <v/>
      </c>
      <c r="G3063" s="26" t="str">
        <f ca="1">IF(analyses!G3063="","",analyses!G3063)</f>
        <v/>
      </c>
      <c r="H3063" s="26" t="str">
        <f>IF(analyses!H3063="","",analyses!H3063)</f>
        <v/>
      </c>
      <c r="I3063" s="23" t="str">
        <f>IF(analyses!I3063="","",analyses!I3063)</f>
        <v/>
      </c>
      <c r="J3063" s="29"/>
      <c r="K3063" s="28"/>
      <c r="L3063" s="12"/>
    </row>
    <row r="3064" spans="1:12" x14ac:dyDescent="0.25">
      <c r="A3064" s="20" t="str">
        <f ca="1">IF(analyses!A3064="","",analyses!A3064)</f>
        <v/>
      </c>
      <c r="B3064" s="15" t="str">
        <f ca="1">IF(analyses!B3064="","",analyses!B3064)</f>
        <v/>
      </c>
      <c r="C3064" s="22" t="str">
        <f>IF(analyses!C3064="","",analyses!C3064)</f>
        <v/>
      </c>
      <c r="D3064" s="23" t="str">
        <f>IF(analyses!D3064="","",analyses!D3064)</f>
        <v/>
      </c>
      <c r="E3064" s="23" t="str">
        <f>IF(analyses!E3064="","",analyses!E3064)</f>
        <v/>
      </c>
      <c r="F3064" s="23" t="str">
        <f>IF(analyses!F3064="","",analyses!F3064)</f>
        <v/>
      </c>
      <c r="G3064" s="26" t="str">
        <f ca="1">IF(analyses!G3064="","",analyses!G3064)</f>
        <v/>
      </c>
      <c r="H3064" s="26" t="str">
        <f>IF(analyses!H3064="","",analyses!H3064)</f>
        <v/>
      </c>
      <c r="I3064" s="23" t="str">
        <f>IF(analyses!I3064="","",analyses!I3064)</f>
        <v/>
      </c>
      <c r="J3064" s="29"/>
      <c r="K3064" s="28"/>
      <c r="L3064" s="12"/>
    </row>
    <row r="3065" spans="1:12" x14ac:dyDescent="0.25">
      <c r="A3065" s="20" t="str">
        <f ca="1">IF(analyses!A3065="","",analyses!A3065)</f>
        <v/>
      </c>
      <c r="B3065" s="15" t="str">
        <f ca="1">IF(analyses!B3065="","",analyses!B3065)</f>
        <v/>
      </c>
      <c r="C3065" s="22" t="str">
        <f>IF(analyses!C3065="","",analyses!C3065)</f>
        <v/>
      </c>
      <c r="D3065" s="23" t="str">
        <f>IF(analyses!D3065="","",analyses!D3065)</f>
        <v/>
      </c>
      <c r="E3065" s="23" t="str">
        <f>IF(analyses!E3065="","",analyses!E3065)</f>
        <v/>
      </c>
      <c r="F3065" s="23" t="str">
        <f>IF(analyses!F3065="","",analyses!F3065)</f>
        <v/>
      </c>
      <c r="G3065" s="26" t="str">
        <f ca="1">IF(analyses!G3065="","",analyses!G3065)</f>
        <v/>
      </c>
      <c r="H3065" s="26" t="str">
        <f>IF(analyses!H3065="","",analyses!H3065)</f>
        <v/>
      </c>
      <c r="I3065" s="23" t="str">
        <f>IF(analyses!I3065="","",analyses!I3065)</f>
        <v/>
      </c>
      <c r="J3065" s="29"/>
      <c r="K3065" s="28"/>
      <c r="L3065" s="12"/>
    </row>
    <row r="3066" spans="1:12" x14ac:dyDescent="0.25">
      <c r="A3066" s="20" t="str">
        <f ca="1">IF(analyses!A3066="","",analyses!A3066)</f>
        <v/>
      </c>
      <c r="B3066" s="15" t="str">
        <f ca="1">IF(analyses!B3066="","",analyses!B3066)</f>
        <v/>
      </c>
      <c r="C3066" s="22" t="str">
        <f>IF(analyses!C3066="","",analyses!C3066)</f>
        <v/>
      </c>
      <c r="D3066" s="23" t="str">
        <f>IF(analyses!D3066="","",analyses!D3066)</f>
        <v/>
      </c>
      <c r="E3066" s="23" t="str">
        <f>IF(analyses!E3066="","",analyses!E3066)</f>
        <v/>
      </c>
      <c r="F3066" s="23" t="str">
        <f>IF(analyses!F3066="","",analyses!F3066)</f>
        <v/>
      </c>
      <c r="G3066" s="26" t="str">
        <f ca="1">IF(analyses!G3066="","",analyses!G3066)</f>
        <v/>
      </c>
      <c r="H3066" s="26" t="str">
        <f>IF(analyses!H3066="","",analyses!H3066)</f>
        <v/>
      </c>
      <c r="I3066" s="23" t="str">
        <f>IF(analyses!I3066="","",analyses!I3066)</f>
        <v/>
      </c>
      <c r="J3066" s="29"/>
      <c r="K3066" s="28"/>
      <c r="L3066" s="12"/>
    </row>
    <row r="3067" spans="1:12" x14ac:dyDescent="0.25">
      <c r="A3067" s="20" t="str">
        <f ca="1">IF(analyses!A3067="","",analyses!A3067)</f>
        <v/>
      </c>
      <c r="B3067" s="15" t="str">
        <f ca="1">IF(analyses!B3067="","",analyses!B3067)</f>
        <v/>
      </c>
      <c r="C3067" s="22" t="str">
        <f>IF(analyses!C3067="","",analyses!C3067)</f>
        <v/>
      </c>
      <c r="D3067" s="23" t="str">
        <f>IF(analyses!D3067="","",analyses!D3067)</f>
        <v/>
      </c>
      <c r="E3067" s="23" t="str">
        <f>IF(analyses!E3067="","",analyses!E3067)</f>
        <v/>
      </c>
      <c r="F3067" s="23" t="str">
        <f>IF(analyses!F3067="","",analyses!F3067)</f>
        <v/>
      </c>
      <c r="G3067" s="26" t="str">
        <f ca="1">IF(analyses!G3067="","",analyses!G3067)</f>
        <v/>
      </c>
      <c r="H3067" s="26" t="str">
        <f>IF(analyses!H3067="","",analyses!H3067)</f>
        <v/>
      </c>
      <c r="I3067" s="23" t="str">
        <f>IF(analyses!I3067="","",analyses!I3067)</f>
        <v/>
      </c>
      <c r="J3067" s="29"/>
      <c r="K3067" s="28"/>
      <c r="L3067" s="12"/>
    </row>
    <row r="3068" spans="1:12" x14ac:dyDescent="0.25">
      <c r="A3068" s="20" t="str">
        <f ca="1">IF(analyses!A3068="","",analyses!A3068)</f>
        <v/>
      </c>
      <c r="B3068" s="15" t="str">
        <f ca="1">IF(analyses!B3068="","",analyses!B3068)</f>
        <v/>
      </c>
      <c r="C3068" s="22" t="str">
        <f>IF(analyses!C3068="","",analyses!C3068)</f>
        <v/>
      </c>
      <c r="D3068" s="23" t="str">
        <f>IF(analyses!D3068="","",analyses!D3068)</f>
        <v/>
      </c>
      <c r="E3068" s="23" t="str">
        <f>IF(analyses!E3068="","",analyses!E3068)</f>
        <v/>
      </c>
      <c r="F3068" s="23" t="str">
        <f>IF(analyses!F3068="","",analyses!F3068)</f>
        <v/>
      </c>
      <c r="G3068" s="26" t="str">
        <f ca="1">IF(analyses!G3068="","",analyses!G3068)</f>
        <v/>
      </c>
      <c r="H3068" s="26" t="str">
        <f>IF(analyses!H3068="","",analyses!H3068)</f>
        <v/>
      </c>
      <c r="I3068" s="23" t="str">
        <f>IF(analyses!I3068="","",analyses!I3068)</f>
        <v/>
      </c>
      <c r="J3068" s="29"/>
      <c r="K3068" s="28"/>
      <c r="L3068" s="12"/>
    </row>
    <row r="3069" spans="1:12" x14ac:dyDescent="0.25">
      <c r="A3069" s="20" t="str">
        <f ca="1">IF(analyses!A3069="","",analyses!A3069)</f>
        <v/>
      </c>
      <c r="B3069" s="15" t="str">
        <f ca="1">IF(analyses!B3069="","",analyses!B3069)</f>
        <v/>
      </c>
      <c r="C3069" s="22" t="str">
        <f>IF(analyses!C3069="","",analyses!C3069)</f>
        <v/>
      </c>
      <c r="D3069" s="23" t="str">
        <f>IF(analyses!D3069="","",analyses!D3069)</f>
        <v/>
      </c>
      <c r="E3069" s="23" t="str">
        <f>IF(analyses!E3069="","",analyses!E3069)</f>
        <v/>
      </c>
      <c r="F3069" s="23" t="str">
        <f>IF(analyses!F3069="","",analyses!F3069)</f>
        <v/>
      </c>
      <c r="G3069" s="26" t="str">
        <f ca="1">IF(analyses!G3069="","",analyses!G3069)</f>
        <v/>
      </c>
      <c r="H3069" s="26" t="str">
        <f>IF(analyses!H3069="","",analyses!H3069)</f>
        <v/>
      </c>
      <c r="I3069" s="23" t="str">
        <f>IF(analyses!I3069="","",analyses!I3069)</f>
        <v/>
      </c>
      <c r="J3069" s="29"/>
      <c r="K3069" s="28"/>
      <c r="L3069" s="12"/>
    </row>
    <row r="3070" spans="1:12" x14ac:dyDescent="0.25">
      <c r="A3070" s="20" t="str">
        <f ca="1">IF(analyses!A3070="","",analyses!A3070)</f>
        <v/>
      </c>
      <c r="B3070" s="15" t="str">
        <f ca="1">IF(analyses!B3070="","",analyses!B3070)</f>
        <v/>
      </c>
      <c r="C3070" s="22" t="str">
        <f>IF(analyses!C3070="","",analyses!C3070)</f>
        <v/>
      </c>
      <c r="D3070" s="23" t="str">
        <f>IF(analyses!D3070="","",analyses!D3070)</f>
        <v/>
      </c>
      <c r="E3070" s="23" t="str">
        <f>IF(analyses!E3070="","",analyses!E3070)</f>
        <v/>
      </c>
      <c r="F3070" s="23" t="str">
        <f>IF(analyses!F3070="","",analyses!F3070)</f>
        <v/>
      </c>
      <c r="G3070" s="26" t="str">
        <f ca="1">IF(analyses!G3070="","",analyses!G3070)</f>
        <v/>
      </c>
      <c r="H3070" s="26" t="str">
        <f>IF(analyses!H3070="","",analyses!H3070)</f>
        <v/>
      </c>
      <c r="I3070" s="23" t="str">
        <f>IF(analyses!I3070="","",analyses!I3070)</f>
        <v/>
      </c>
      <c r="J3070" s="29"/>
      <c r="K3070" s="28"/>
      <c r="L3070" s="12"/>
    </row>
    <row r="3071" spans="1:12" x14ac:dyDescent="0.25">
      <c r="A3071" s="20" t="str">
        <f ca="1">IF(analyses!A3071="","",analyses!A3071)</f>
        <v/>
      </c>
      <c r="B3071" s="15" t="str">
        <f ca="1">IF(analyses!B3071="","",analyses!B3071)</f>
        <v/>
      </c>
      <c r="C3071" s="22" t="str">
        <f>IF(analyses!C3071="","",analyses!C3071)</f>
        <v/>
      </c>
      <c r="D3071" s="23" t="str">
        <f>IF(analyses!D3071="","",analyses!D3071)</f>
        <v/>
      </c>
      <c r="E3071" s="23" t="str">
        <f>IF(analyses!E3071="","",analyses!E3071)</f>
        <v/>
      </c>
      <c r="F3071" s="23" t="str">
        <f>IF(analyses!F3071="","",analyses!F3071)</f>
        <v/>
      </c>
      <c r="G3071" s="26" t="str">
        <f ca="1">IF(analyses!G3071="","",analyses!G3071)</f>
        <v/>
      </c>
      <c r="H3071" s="26" t="str">
        <f>IF(analyses!H3071="","",analyses!H3071)</f>
        <v/>
      </c>
      <c r="I3071" s="23" t="str">
        <f>IF(analyses!I3071="","",analyses!I3071)</f>
        <v/>
      </c>
      <c r="J3071" s="29"/>
      <c r="K3071" s="28"/>
      <c r="L3071" s="12"/>
    </row>
    <row r="3072" spans="1:12" x14ac:dyDescent="0.25">
      <c r="A3072" s="20" t="str">
        <f ca="1">IF(analyses!A3072="","",analyses!A3072)</f>
        <v/>
      </c>
      <c r="B3072" s="15" t="str">
        <f ca="1">IF(analyses!B3072="","",analyses!B3072)</f>
        <v/>
      </c>
      <c r="C3072" s="22" t="str">
        <f>IF(analyses!C3072="","",analyses!C3072)</f>
        <v/>
      </c>
      <c r="D3072" s="23" t="str">
        <f>IF(analyses!D3072="","",analyses!D3072)</f>
        <v/>
      </c>
      <c r="E3072" s="23" t="str">
        <f>IF(analyses!E3072="","",analyses!E3072)</f>
        <v/>
      </c>
      <c r="F3072" s="23" t="str">
        <f>IF(analyses!F3072="","",analyses!F3072)</f>
        <v/>
      </c>
      <c r="G3072" s="26" t="str">
        <f ca="1">IF(analyses!G3072="","",analyses!G3072)</f>
        <v/>
      </c>
      <c r="H3072" s="26" t="str">
        <f>IF(analyses!H3072="","",analyses!H3072)</f>
        <v/>
      </c>
      <c r="I3072" s="23" t="str">
        <f>IF(analyses!I3072="","",analyses!I3072)</f>
        <v/>
      </c>
      <c r="J3072" s="29"/>
      <c r="K3072" s="28"/>
      <c r="L3072" s="12"/>
    </row>
    <row r="3073" spans="1:12" x14ac:dyDescent="0.25">
      <c r="A3073" s="20" t="str">
        <f ca="1">IF(analyses!A3073="","",analyses!A3073)</f>
        <v/>
      </c>
      <c r="B3073" s="15" t="str">
        <f ca="1">IF(analyses!B3073="","",analyses!B3073)</f>
        <v/>
      </c>
      <c r="C3073" s="22" t="str">
        <f>IF(analyses!C3073="","",analyses!C3073)</f>
        <v/>
      </c>
      <c r="D3073" s="23" t="str">
        <f>IF(analyses!D3073="","",analyses!D3073)</f>
        <v/>
      </c>
      <c r="E3073" s="23" t="str">
        <f>IF(analyses!E3073="","",analyses!E3073)</f>
        <v/>
      </c>
      <c r="F3073" s="23" t="str">
        <f>IF(analyses!F3073="","",analyses!F3073)</f>
        <v/>
      </c>
      <c r="G3073" s="26" t="str">
        <f ca="1">IF(analyses!G3073="","",analyses!G3073)</f>
        <v/>
      </c>
      <c r="H3073" s="26" t="str">
        <f>IF(analyses!H3073="","",analyses!H3073)</f>
        <v/>
      </c>
      <c r="I3073" s="23" t="str">
        <f>IF(analyses!I3073="","",analyses!I3073)</f>
        <v/>
      </c>
      <c r="J3073" s="29"/>
      <c r="K3073" s="28"/>
      <c r="L3073" s="12"/>
    </row>
    <row r="3074" spans="1:12" x14ac:dyDescent="0.25">
      <c r="A3074" s="20" t="str">
        <f ca="1">IF(analyses!A3074="","",analyses!A3074)</f>
        <v/>
      </c>
      <c r="B3074" s="15" t="str">
        <f ca="1">IF(analyses!B3074="","",analyses!B3074)</f>
        <v/>
      </c>
      <c r="C3074" s="22" t="str">
        <f>IF(analyses!C3074="","",analyses!C3074)</f>
        <v/>
      </c>
      <c r="D3074" s="23" t="str">
        <f>IF(analyses!D3074="","",analyses!D3074)</f>
        <v/>
      </c>
      <c r="E3074" s="23" t="str">
        <f>IF(analyses!E3074="","",analyses!E3074)</f>
        <v/>
      </c>
      <c r="F3074" s="23" t="str">
        <f>IF(analyses!F3074="","",analyses!F3074)</f>
        <v/>
      </c>
      <c r="G3074" s="26" t="str">
        <f ca="1">IF(analyses!G3074="","",analyses!G3074)</f>
        <v/>
      </c>
      <c r="H3074" s="26" t="str">
        <f>IF(analyses!H3074="","",analyses!H3074)</f>
        <v/>
      </c>
      <c r="I3074" s="23" t="str">
        <f>IF(analyses!I3074="","",analyses!I3074)</f>
        <v/>
      </c>
      <c r="J3074" s="29"/>
      <c r="K3074" s="28"/>
      <c r="L3074" s="12"/>
    </row>
    <row r="3075" spans="1:12" x14ac:dyDescent="0.25">
      <c r="A3075" s="20" t="str">
        <f ca="1">IF(analyses!A3075="","",analyses!A3075)</f>
        <v/>
      </c>
      <c r="B3075" s="15" t="str">
        <f ca="1">IF(analyses!B3075="","",analyses!B3075)</f>
        <v/>
      </c>
      <c r="C3075" s="22" t="str">
        <f>IF(analyses!C3075="","",analyses!C3075)</f>
        <v/>
      </c>
      <c r="D3075" s="23" t="str">
        <f>IF(analyses!D3075="","",analyses!D3075)</f>
        <v/>
      </c>
      <c r="E3075" s="23" t="str">
        <f>IF(analyses!E3075="","",analyses!E3075)</f>
        <v/>
      </c>
      <c r="F3075" s="23" t="str">
        <f>IF(analyses!F3075="","",analyses!F3075)</f>
        <v/>
      </c>
      <c r="G3075" s="26" t="str">
        <f ca="1">IF(analyses!G3075="","",analyses!G3075)</f>
        <v/>
      </c>
      <c r="H3075" s="26" t="str">
        <f>IF(analyses!H3075="","",analyses!H3075)</f>
        <v/>
      </c>
      <c r="I3075" s="23" t="str">
        <f>IF(analyses!I3075="","",analyses!I3075)</f>
        <v/>
      </c>
      <c r="J3075" s="29"/>
      <c r="K3075" s="28"/>
      <c r="L3075" s="12"/>
    </row>
    <row r="3076" spans="1:12" x14ac:dyDescent="0.25">
      <c r="A3076" s="20" t="str">
        <f ca="1">IF(analyses!A3076="","",analyses!A3076)</f>
        <v/>
      </c>
      <c r="B3076" s="15" t="str">
        <f ca="1">IF(analyses!B3076="","",analyses!B3076)</f>
        <v/>
      </c>
      <c r="C3076" s="22" t="str">
        <f>IF(analyses!C3076="","",analyses!C3076)</f>
        <v/>
      </c>
      <c r="D3076" s="23" t="str">
        <f>IF(analyses!D3076="","",analyses!D3076)</f>
        <v/>
      </c>
      <c r="E3076" s="23" t="str">
        <f>IF(analyses!E3076="","",analyses!E3076)</f>
        <v/>
      </c>
      <c r="F3076" s="23" t="str">
        <f>IF(analyses!F3076="","",analyses!F3076)</f>
        <v/>
      </c>
      <c r="G3076" s="26" t="str">
        <f ca="1">IF(analyses!G3076="","",analyses!G3076)</f>
        <v/>
      </c>
      <c r="H3076" s="26" t="str">
        <f>IF(analyses!H3076="","",analyses!H3076)</f>
        <v/>
      </c>
      <c r="I3076" s="23" t="str">
        <f>IF(analyses!I3076="","",analyses!I3076)</f>
        <v/>
      </c>
      <c r="J3076" s="29"/>
      <c r="K3076" s="28"/>
      <c r="L3076" s="12"/>
    </row>
    <row r="3077" spans="1:12" x14ac:dyDescent="0.25">
      <c r="A3077" s="20" t="str">
        <f ca="1">IF(analyses!A3077="","",analyses!A3077)</f>
        <v/>
      </c>
      <c r="B3077" s="15" t="str">
        <f ca="1">IF(analyses!B3077="","",analyses!B3077)</f>
        <v/>
      </c>
      <c r="C3077" s="22" t="str">
        <f>IF(analyses!C3077="","",analyses!C3077)</f>
        <v/>
      </c>
      <c r="D3077" s="23" t="str">
        <f>IF(analyses!D3077="","",analyses!D3077)</f>
        <v/>
      </c>
      <c r="E3077" s="23" t="str">
        <f>IF(analyses!E3077="","",analyses!E3077)</f>
        <v/>
      </c>
      <c r="F3077" s="23" t="str">
        <f>IF(analyses!F3077="","",analyses!F3077)</f>
        <v/>
      </c>
      <c r="G3077" s="26" t="str">
        <f ca="1">IF(analyses!G3077="","",analyses!G3077)</f>
        <v/>
      </c>
      <c r="H3077" s="26" t="str">
        <f>IF(analyses!H3077="","",analyses!H3077)</f>
        <v/>
      </c>
      <c r="I3077" s="23" t="str">
        <f>IF(analyses!I3077="","",analyses!I3077)</f>
        <v/>
      </c>
      <c r="J3077" s="29"/>
      <c r="K3077" s="28"/>
      <c r="L3077" s="12"/>
    </row>
    <row r="3078" spans="1:12" x14ac:dyDescent="0.25">
      <c r="A3078" s="20" t="str">
        <f ca="1">IF(analyses!A3078="","",analyses!A3078)</f>
        <v/>
      </c>
      <c r="B3078" s="15" t="str">
        <f ca="1">IF(analyses!B3078="","",analyses!B3078)</f>
        <v/>
      </c>
      <c r="C3078" s="22" t="str">
        <f>IF(analyses!C3078="","",analyses!C3078)</f>
        <v/>
      </c>
      <c r="D3078" s="23" t="str">
        <f>IF(analyses!D3078="","",analyses!D3078)</f>
        <v/>
      </c>
      <c r="E3078" s="23" t="str">
        <f>IF(analyses!E3078="","",analyses!E3078)</f>
        <v/>
      </c>
      <c r="F3078" s="23" t="str">
        <f>IF(analyses!F3078="","",analyses!F3078)</f>
        <v/>
      </c>
      <c r="G3078" s="26" t="str">
        <f ca="1">IF(analyses!G3078="","",analyses!G3078)</f>
        <v/>
      </c>
      <c r="H3078" s="26" t="str">
        <f>IF(analyses!H3078="","",analyses!H3078)</f>
        <v/>
      </c>
      <c r="I3078" s="23" t="str">
        <f>IF(analyses!I3078="","",analyses!I3078)</f>
        <v/>
      </c>
      <c r="J3078" s="29"/>
      <c r="K3078" s="28"/>
      <c r="L3078" s="12"/>
    </row>
    <row r="3079" spans="1:12" x14ac:dyDescent="0.25">
      <c r="A3079" s="20" t="str">
        <f ca="1">IF(analyses!A3079="","",analyses!A3079)</f>
        <v/>
      </c>
      <c r="B3079" s="15" t="str">
        <f ca="1">IF(analyses!B3079="","",analyses!B3079)</f>
        <v/>
      </c>
      <c r="C3079" s="22" t="str">
        <f>IF(analyses!C3079="","",analyses!C3079)</f>
        <v/>
      </c>
      <c r="D3079" s="23" t="str">
        <f>IF(analyses!D3079="","",analyses!D3079)</f>
        <v/>
      </c>
      <c r="E3079" s="23" t="str">
        <f>IF(analyses!E3079="","",analyses!E3079)</f>
        <v/>
      </c>
      <c r="F3079" s="23" t="str">
        <f>IF(analyses!F3079="","",analyses!F3079)</f>
        <v/>
      </c>
      <c r="G3079" s="26" t="str">
        <f ca="1">IF(analyses!G3079="","",analyses!G3079)</f>
        <v/>
      </c>
      <c r="H3079" s="26" t="str">
        <f>IF(analyses!H3079="","",analyses!H3079)</f>
        <v/>
      </c>
      <c r="I3079" s="23" t="str">
        <f>IF(analyses!I3079="","",analyses!I3079)</f>
        <v/>
      </c>
      <c r="J3079" s="29"/>
      <c r="K3079" s="28"/>
      <c r="L3079" s="12"/>
    </row>
    <row r="3080" spans="1:12" x14ac:dyDescent="0.25">
      <c r="A3080" s="20" t="str">
        <f ca="1">IF(analyses!A3080="","",analyses!A3080)</f>
        <v/>
      </c>
      <c r="B3080" s="15" t="str">
        <f ca="1">IF(analyses!B3080="","",analyses!B3080)</f>
        <v/>
      </c>
      <c r="C3080" s="22" t="str">
        <f>IF(analyses!C3080="","",analyses!C3080)</f>
        <v/>
      </c>
      <c r="D3080" s="23" t="str">
        <f>IF(analyses!D3080="","",analyses!D3080)</f>
        <v/>
      </c>
      <c r="E3080" s="23" t="str">
        <f>IF(analyses!E3080="","",analyses!E3080)</f>
        <v/>
      </c>
      <c r="F3080" s="23" t="str">
        <f>IF(analyses!F3080="","",analyses!F3080)</f>
        <v/>
      </c>
      <c r="G3080" s="26" t="str">
        <f ca="1">IF(analyses!G3080="","",analyses!G3080)</f>
        <v/>
      </c>
      <c r="H3080" s="26" t="str">
        <f>IF(analyses!H3080="","",analyses!H3080)</f>
        <v/>
      </c>
      <c r="I3080" s="23" t="str">
        <f>IF(analyses!I3080="","",analyses!I3080)</f>
        <v/>
      </c>
      <c r="J3080" s="29"/>
      <c r="K3080" s="28"/>
      <c r="L3080" s="12"/>
    </row>
    <row r="3081" spans="1:12" x14ac:dyDescent="0.25">
      <c r="A3081" s="20" t="str">
        <f ca="1">IF(analyses!A3081="","",analyses!A3081)</f>
        <v/>
      </c>
      <c r="B3081" s="15" t="str">
        <f ca="1">IF(analyses!B3081="","",analyses!B3081)</f>
        <v/>
      </c>
      <c r="C3081" s="22" t="str">
        <f>IF(analyses!C3081="","",analyses!C3081)</f>
        <v/>
      </c>
      <c r="D3081" s="23" t="str">
        <f>IF(analyses!D3081="","",analyses!D3081)</f>
        <v/>
      </c>
      <c r="E3081" s="23" t="str">
        <f>IF(analyses!E3081="","",analyses!E3081)</f>
        <v/>
      </c>
      <c r="F3081" s="23" t="str">
        <f>IF(analyses!F3081="","",analyses!F3081)</f>
        <v/>
      </c>
      <c r="G3081" s="26" t="str">
        <f ca="1">IF(analyses!G3081="","",analyses!G3081)</f>
        <v/>
      </c>
      <c r="H3081" s="26" t="str">
        <f>IF(analyses!H3081="","",analyses!H3081)</f>
        <v/>
      </c>
      <c r="I3081" s="23" t="str">
        <f>IF(analyses!I3081="","",analyses!I3081)</f>
        <v/>
      </c>
      <c r="J3081" s="29"/>
      <c r="K3081" s="28"/>
      <c r="L3081" s="12"/>
    </row>
    <row r="3082" spans="1:12" x14ac:dyDescent="0.25">
      <c r="A3082" s="20" t="str">
        <f ca="1">IF(analyses!A3082="","",analyses!A3082)</f>
        <v/>
      </c>
      <c r="B3082" s="15" t="str">
        <f ca="1">IF(analyses!B3082="","",analyses!B3082)</f>
        <v/>
      </c>
      <c r="C3082" s="22" t="str">
        <f>IF(analyses!C3082="","",analyses!C3082)</f>
        <v/>
      </c>
      <c r="D3082" s="23" t="str">
        <f>IF(analyses!D3082="","",analyses!D3082)</f>
        <v/>
      </c>
      <c r="E3082" s="23" t="str">
        <f>IF(analyses!E3082="","",analyses!E3082)</f>
        <v/>
      </c>
      <c r="F3082" s="23" t="str">
        <f>IF(analyses!F3082="","",analyses!F3082)</f>
        <v/>
      </c>
      <c r="G3082" s="26" t="str">
        <f ca="1">IF(analyses!G3082="","",analyses!G3082)</f>
        <v/>
      </c>
      <c r="H3082" s="26" t="str">
        <f>IF(analyses!H3082="","",analyses!H3082)</f>
        <v/>
      </c>
      <c r="I3082" s="23" t="str">
        <f>IF(analyses!I3082="","",analyses!I3082)</f>
        <v/>
      </c>
      <c r="J3082" s="29"/>
      <c r="K3082" s="28"/>
      <c r="L3082" s="12"/>
    </row>
    <row r="3083" spans="1:12" x14ac:dyDescent="0.25">
      <c r="A3083" s="20" t="str">
        <f ca="1">IF(analyses!A3083="","",analyses!A3083)</f>
        <v/>
      </c>
      <c r="B3083" s="15" t="str">
        <f ca="1">IF(analyses!B3083="","",analyses!B3083)</f>
        <v/>
      </c>
      <c r="C3083" s="22" t="str">
        <f>IF(analyses!C3083="","",analyses!C3083)</f>
        <v/>
      </c>
      <c r="D3083" s="23" t="str">
        <f>IF(analyses!D3083="","",analyses!D3083)</f>
        <v/>
      </c>
      <c r="E3083" s="23" t="str">
        <f>IF(analyses!E3083="","",analyses!E3083)</f>
        <v/>
      </c>
      <c r="F3083" s="23" t="str">
        <f>IF(analyses!F3083="","",analyses!F3083)</f>
        <v/>
      </c>
      <c r="G3083" s="26" t="str">
        <f ca="1">IF(analyses!G3083="","",analyses!G3083)</f>
        <v/>
      </c>
      <c r="H3083" s="26" t="str">
        <f>IF(analyses!H3083="","",analyses!H3083)</f>
        <v/>
      </c>
      <c r="I3083" s="23" t="str">
        <f>IF(analyses!I3083="","",analyses!I3083)</f>
        <v/>
      </c>
      <c r="J3083" s="29"/>
      <c r="K3083" s="28"/>
      <c r="L3083" s="12"/>
    </row>
    <row r="3084" spans="1:12" x14ac:dyDescent="0.25">
      <c r="A3084" s="20" t="str">
        <f ca="1">IF(analyses!A3084="","",analyses!A3084)</f>
        <v/>
      </c>
      <c r="B3084" s="15" t="str">
        <f ca="1">IF(analyses!B3084="","",analyses!B3084)</f>
        <v/>
      </c>
      <c r="C3084" s="22" t="str">
        <f>IF(analyses!C3084="","",analyses!C3084)</f>
        <v/>
      </c>
      <c r="D3084" s="23" t="str">
        <f>IF(analyses!D3084="","",analyses!D3084)</f>
        <v/>
      </c>
      <c r="E3084" s="23" t="str">
        <f>IF(analyses!E3084="","",analyses!E3084)</f>
        <v/>
      </c>
      <c r="F3084" s="23" t="str">
        <f>IF(analyses!F3084="","",analyses!F3084)</f>
        <v/>
      </c>
      <c r="G3084" s="26" t="str">
        <f ca="1">IF(analyses!G3084="","",analyses!G3084)</f>
        <v/>
      </c>
      <c r="H3084" s="26" t="str">
        <f>IF(analyses!H3084="","",analyses!H3084)</f>
        <v/>
      </c>
      <c r="I3084" s="23" t="str">
        <f>IF(analyses!I3084="","",analyses!I3084)</f>
        <v/>
      </c>
      <c r="J3084" s="29"/>
      <c r="K3084" s="28"/>
      <c r="L3084" s="12"/>
    </row>
    <row r="3085" spans="1:12" x14ac:dyDescent="0.25">
      <c r="A3085" s="20" t="str">
        <f ca="1">IF(analyses!A3085="","",analyses!A3085)</f>
        <v/>
      </c>
      <c r="B3085" s="15" t="str">
        <f ca="1">IF(analyses!B3085="","",analyses!B3085)</f>
        <v/>
      </c>
      <c r="C3085" s="22" t="str">
        <f>IF(analyses!C3085="","",analyses!C3085)</f>
        <v/>
      </c>
      <c r="D3085" s="23" t="str">
        <f>IF(analyses!D3085="","",analyses!D3085)</f>
        <v/>
      </c>
      <c r="E3085" s="23" t="str">
        <f>IF(analyses!E3085="","",analyses!E3085)</f>
        <v/>
      </c>
      <c r="F3085" s="23" t="str">
        <f>IF(analyses!F3085="","",analyses!F3085)</f>
        <v/>
      </c>
      <c r="G3085" s="26" t="str">
        <f ca="1">IF(analyses!G3085="","",analyses!G3085)</f>
        <v/>
      </c>
      <c r="H3085" s="26" t="str">
        <f>IF(analyses!H3085="","",analyses!H3085)</f>
        <v/>
      </c>
      <c r="I3085" s="23" t="str">
        <f>IF(analyses!I3085="","",analyses!I3085)</f>
        <v/>
      </c>
      <c r="J3085" s="29"/>
      <c r="K3085" s="28"/>
      <c r="L3085" s="12"/>
    </row>
    <row r="3086" spans="1:12" x14ac:dyDescent="0.25">
      <c r="A3086" s="20" t="str">
        <f ca="1">IF(analyses!A3086="","",analyses!A3086)</f>
        <v/>
      </c>
      <c r="B3086" s="15" t="str">
        <f ca="1">IF(analyses!B3086="","",analyses!B3086)</f>
        <v/>
      </c>
      <c r="C3086" s="22" t="str">
        <f>IF(analyses!C3086="","",analyses!C3086)</f>
        <v/>
      </c>
      <c r="D3086" s="23" t="str">
        <f>IF(analyses!D3086="","",analyses!D3086)</f>
        <v/>
      </c>
      <c r="E3086" s="23" t="str">
        <f>IF(analyses!E3086="","",analyses!E3086)</f>
        <v/>
      </c>
      <c r="F3086" s="23" t="str">
        <f>IF(analyses!F3086="","",analyses!F3086)</f>
        <v/>
      </c>
      <c r="G3086" s="26" t="str">
        <f ca="1">IF(analyses!G3086="","",analyses!G3086)</f>
        <v/>
      </c>
      <c r="H3086" s="26" t="str">
        <f>IF(analyses!H3086="","",analyses!H3086)</f>
        <v/>
      </c>
      <c r="I3086" s="23" t="str">
        <f>IF(analyses!I3086="","",analyses!I3086)</f>
        <v/>
      </c>
      <c r="J3086" s="29"/>
      <c r="K3086" s="28"/>
      <c r="L3086" s="12"/>
    </row>
    <row r="3087" spans="1:12" x14ac:dyDescent="0.25">
      <c r="A3087" s="20" t="str">
        <f ca="1">IF(analyses!A3087="","",analyses!A3087)</f>
        <v/>
      </c>
      <c r="B3087" s="15" t="str">
        <f ca="1">IF(analyses!B3087="","",analyses!B3087)</f>
        <v/>
      </c>
      <c r="C3087" s="22" t="str">
        <f>IF(analyses!C3087="","",analyses!C3087)</f>
        <v/>
      </c>
      <c r="D3087" s="23" t="str">
        <f>IF(analyses!D3087="","",analyses!D3087)</f>
        <v/>
      </c>
      <c r="E3087" s="23" t="str">
        <f>IF(analyses!E3087="","",analyses!E3087)</f>
        <v/>
      </c>
      <c r="F3087" s="23" t="str">
        <f>IF(analyses!F3087="","",analyses!F3087)</f>
        <v/>
      </c>
      <c r="G3087" s="26" t="str">
        <f ca="1">IF(analyses!G3087="","",analyses!G3087)</f>
        <v/>
      </c>
      <c r="H3087" s="26" t="str">
        <f>IF(analyses!H3087="","",analyses!H3087)</f>
        <v/>
      </c>
      <c r="I3087" s="23" t="str">
        <f>IF(analyses!I3087="","",analyses!I3087)</f>
        <v/>
      </c>
      <c r="J3087" s="29"/>
      <c r="K3087" s="28"/>
      <c r="L3087" s="12"/>
    </row>
    <row r="3088" spans="1:12" x14ac:dyDescent="0.25">
      <c r="A3088" s="20" t="str">
        <f ca="1">IF(analyses!A3088="","",analyses!A3088)</f>
        <v/>
      </c>
      <c r="B3088" s="15" t="str">
        <f ca="1">IF(analyses!B3088="","",analyses!B3088)</f>
        <v/>
      </c>
      <c r="C3088" s="22" t="str">
        <f>IF(analyses!C3088="","",analyses!C3088)</f>
        <v/>
      </c>
      <c r="D3088" s="23" t="str">
        <f>IF(analyses!D3088="","",analyses!D3088)</f>
        <v/>
      </c>
      <c r="E3088" s="23" t="str">
        <f>IF(analyses!E3088="","",analyses!E3088)</f>
        <v/>
      </c>
      <c r="F3088" s="23" t="str">
        <f>IF(analyses!F3088="","",analyses!F3088)</f>
        <v/>
      </c>
      <c r="G3088" s="26" t="str">
        <f ca="1">IF(analyses!G3088="","",analyses!G3088)</f>
        <v/>
      </c>
      <c r="H3088" s="26" t="str">
        <f>IF(analyses!H3088="","",analyses!H3088)</f>
        <v/>
      </c>
      <c r="I3088" s="23" t="str">
        <f>IF(analyses!I3088="","",analyses!I3088)</f>
        <v/>
      </c>
      <c r="J3088" s="29"/>
      <c r="K3088" s="28"/>
      <c r="L3088" s="12"/>
    </row>
    <row r="3089" spans="1:12" x14ac:dyDescent="0.25">
      <c r="A3089" s="20" t="str">
        <f ca="1">IF(analyses!A3089="","",analyses!A3089)</f>
        <v/>
      </c>
      <c r="B3089" s="15" t="str">
        <f ca="1">IF(analyses!B3089="","",analyses!B3089)</f>
        <v/>
      </c>
      <c r="C3089" s="22" t="str">
        <f>IF(analyses!C3089="","",analyses!C3089)</f>
        <v/>
      </c>
      <c r="D3089" s="23" t="str">
        <f>IF(analyses!D3089="","",analyses!D3089)</f>
        <v/>
      </c>
      <c r="E3089" s="23" t="str">
        <f>IF(analyses!E3089="","",analyses!E3089)</f>
        <v/>
      </c>
      <c r="F3089" s="23" t="str">
        <f>IF(analyses!F3089="","",analyses!F3089)</f>
        <v/>
      </c>
      <c r="G3089" s="26" t="str">
        <f ca="1">IF(analyses!G3089="","",analyses!G3089)</f>
        <v/>
      </c>
      <c r="H3089" s="26" t="str">
        <f>IF(analyses!H3089="","",analyses!H3089)</f>
        <v/>
      </c>
      <c r="I3089" s="23" t="str">
        <f>IF(analyses!I3089="","",analyses!I3089)</f>
        <v/>
      </c>
      <c r="J3089" s="29"/>
      <c r="K3089" s="28"/>
      <c r="L3089" s="12"/>
    </row>
    <row r="3090" spans="1:12" x14ac:dyDescent="0.25">
      <c r="A3090" s="20" t="str">
        <f ca="1">IF(analyses!A3090="","",analyses!A3090)</f>
        <v/>
      </c>
      <c r="B3090" s="15" t="str">
        <f ca="1">IF(analyses!B3090="","",analyses!B3090)</f>
        <v/>
      </c>
      <c r="C3090" s="22" t="str">
        <f>IF(analyses!C3090="","",analyses!C3090)</f>
        <v/>
      </c>
      <c r="D3090" s="23" t="str">
        <f>IF(analyses!D3090="","",analyses!D3090)</f>
        <v/>
      </c>
      <c r="E3090" s="23" t="str">
        <f>IF(analyses!E3090="","",analyses!E3090)</f>
        <v/>
      </c>
      <c r="F3090" s="23" t="str">
        <f>IF(analyses!F3090="","",analyses!F3090)</f>
        <v/>
      </c>
      <c r="G3090" s="26" t="str">
        <f ca="1">IF(analyses!G3090="","",analyses!G3090)</f>
        <v/>
      </c>
      <c r="H3090" s="26" t="str">
        <f>IF(analyses!H3090="","",analyses!H3090)</f>
        <v/>
      </c>
      <c r="I3090" s="23" t="str">
        <f>IF(analyses!I3090="","",analyses!I3090)</f>
        <v/>
      </c>
      <c r="J3090" s="29"/>
      <c r="K3090" s="28"/>
      <c r="L3090" s="12"/>
    </row>
    <row r="3091" spans="1:12" x14ac:dyDescent="0.25">
      <c r="A3091" s="20" t="str">
        <f ca="1">IF(analyses!A3091="","",analyses!A3091)</f>
        <v/>
      </c>
      <c r="B3091" s="15" t="str">
        <f ca="1">IF(analyses!B3091="","",analyses!B3091)</f>
        <v/>
      </c>
      <c r="C3091" s="22" t="str">
        <f>IF(analyses!C3091="","",analyses!C3091)</f>
        <v/>
      </c>
      <c r="D3091" s="23" t="str">
        <f>IF(analyses!D3091="","",analyses!D3091)</f>
        <v/>
      </c>
      <c r="E3091" s="23" t="str">
        <f>IF(analyses!E3091="","",analyses!E3091)</f>
        <v/>
      </c>
      <c r="F3091" s="23" t="str">
        <f>IF(analyses!F3091="","",analyses!F3091)</f>
        <v/>
      </c>
      <c r="G3091" s="26" t="str">
        <f ca="1">IF(analyses!G3091="","",analyses!G3091)</f>
        <v/>
      </c>
      <c r="H3091" s="26" t="str">
        <f>IF(analyses!H3091="","",analyses!H3091)</f>
        <v/>
      </c>
      <c r="I3091" s="23" t="str">
        <f>IF(analyses!I3091="","",analyses!I3091)</f>
        <v/>
      </c>
      <c r="J3091" s="29"/>
      <c r="K3091" s="28"/>
      <c r="L3091" s="12"/>
    </row>
    <row r="3092" spans="1:12" x14ac:dyDescent="0.25">
      <c r="A3092" s="20" t="str">
        <f ca="1">IF(analyses!A3092="","",analyses!A3092)</f>
        <v/>
      </c>
      <c r="B3092" s="15" t="str">
        <f ca="1">IF(analyses!B3092="","",analyses!B3092)</f>
        <v/>
      </c>
      <c r="C3092" s="22" t="str">
        <f>IF(analyses!C3092="","",analyses!C3092)</f>
        <v/>
      </c>
      <c r="D3092" s="23" t="str">
        <f>IF(analyses!D3092="","",analyses!D3092)</f>
        <v/>
      </c>
      <c r="E3092" s="23" t="str">
        <f>IF(analyses!E3092="","",analyses!E3092)</f>
        <v/>
      </c>
      <c r="F3092" s="23" t="str">
        <f>IF(analyses!F3092="","",analyses!F3092)</f>
        <v/>
      </c>
      <c r="G3092" s="26" t="str">
        <f ca="1">IF(analyses!G3092="","",analyses!G3092)</f>
        <v/>
      </c>
      <c r="H3092" s="26" t="str">
        <f>IF(analyses!H3092="","",analyses!H3092)</f>
        <v/>
      </c>
      <c r="I3092" s="23" t="str">
        <f>IF(analyses!I3092="","",analyses!I3092)</f>
        <v/>
      </c>
      <c r="J3092" s="29"/>
      <c r="K3092" s="28"/>
      <c r="L3092" s="12"/>
    </row>
    <row r="3093" spans="1:12" x14ac:dyDescent="0.25">
      <c r="A3093" s="20" t="str">
        <f ca="1">IF(analyses!A3093="","",analyses!A3093)</f>
        <v/>
      </c>
      <c r="B3093" s="15" t="str">
        <f ca="1">IF(analyses!B3093="","",analyses!B3093)</f>
        <v/>
      </c>
      <c r="C3093" s="22" t="str">
        <f>IF(analyses!C3093="","",analyses!C3093)</f>
        <v/>
      </c>
      <c r="D3093" s="23" t="str">
        <f>IF(analyses!D3093="","",analyses!D3093)</f>
        <v/>
      </c>
      <c r="E3093" s="23" t="str">
        <f>IF(analyses!E3093="","",analyses!E3093)</f>
        <v/>
      </c>
      <c r="F3093" s="23" t="str">
        <f>IF(analyses!F3093="","",analyses!F3093)</f>
        <v/>
      </c>
      <c r="G3093" s="26" t="str">
        <f ca="1">IF(analyses!G3093="","",analyses!G3093)</f>
        <v/>
      </c>
      <c r="H3093" s="26" t="str">
        <f>IF(analyses!H3093="","",analyses!H3093)</f>
        <v/>
      </c>
      <c r="I3093" s="23" t="str">
        <f>IF(analyses!I3093="","",analyses!I3093)</f>
        <v/>
      </c>
      <c r="J3093" s="29"/>
      <c r="K3093" s="28"/>
      <c r="L3093" s="12"/>
    </row>
    <row r="3094" spans="1:12" x14ac:dyDescent="0.25">
      <c r="A3094" s="20" t="str">
        <f ca="1">IF(analyses!A3094="","",analyses!A3094)</f>
        <v/>
      </c>
      <c r="B3094" s="15" t="str">
        <f ca="1">IF(analyses!B3094="","",analyses!B3094)</f>
        <v/>
      </c>
      <c r="C3094" s="22" t="str">
        <f>IF(analyses!C3094="","",analyses!C3094)</f>
        <v/>
      </c>
      <c r="D3094" s="23" t="str">
        <f>IF(analyses!D3094="","",analyses!D3094)</f>
        <v/>
      </c>
      <c r="E3094" s="23" t="str">
        <f>IF(analyses!E3094="","",analyses!E3094)</f>
        <v/>
      </c>
      <c r="F3094" s="23" t="str">
        <f>IF(analyses!F3094="","",analyses!F3094)</f>
        <v/>
      </c>
      <c r="G3094" s="26" t="str">
        <f ca="1">IF(analyses!G3094="","",analyses!G3094)</f>
        <v/>
      </c>
      <c r="H3094" s="26" t="str">
        <f>IF(analyses!H3094="","",analyses!H3094)</f>
        <v/>
      </c>
      <c r="I3094" s="23" t="str">
        <f>IF(analyses!I3094="","",analyses!I3094)</f>
        <v/>
      </c>
      <c r="J3094" s="29"/>
      <c r="K3094" s="28"/>
      <c r="L3094" s="12"/>
    </row>
    <row r="3095" spans="1:12" x14ac:dyDescent="0.25">
      <c r="A3095" s="20" t="str">
        <f ca="1">IF(analyses!A3095="","",analyses!A3095)</f>
        <v/>
      </c>
      <c r="B3095" s="15" t="str">
        <f ca="1">IF(analyses!B3095="","",analyses!B3095)</f>
        <v/>
      </c>
      <c r="C3095" s="22" t="str">
        <f>IF(analyses!C3095="","",analyses!C3095)</f>
        <v/>
      </c>
      <c r="D3095" s="23" t="str">
        <f>IF(analyses!D3095="","",analyses!D3095)</f>
        <v/>
      </c>
      <c r="E3095" s="23" t="str">
        <f>IF(analyses!E3095="","",analyses!E3095)</f>
        <v/>
      </c>
      <c r="F3095" s="23" t="str">
        <f>IF(analyses!F3095="","",analyses!F3095)</f>
        <v/>
      </c>
      <c r="G3095" s="26" t="str">
        <f ca="1">IF(analyses!G3095="","",analyses!G3095)</f>
        <v/>
      </c>
      <c r="H3095" s="26" t="str">
        <f>IF(analyses!H3095="","",analyses!H3095)</f>
        <v/>
      </c>
      <c r="I3095" s="23" t="str">
        <f>IF(analyses!I3095="","",analyses!I3095)</f>
        <v/>
      </c>
      <c r="J3095" s="29"/>
      <c r="K3095" s="28"/>
      <c r="L3095" s="12"/>
    </row>
    <row r="3096" spans="1:12" x14ac:dyDescent="0.25">
      <c r="A3096" s="20" t="str">
        <f ca="1">IF(analyses!A3096="","",analyses!A3096)</f>
        <v/>
      </c>
      <c r="B3096" s="15" t="str">
        <f ca="1">IF(analyses!B3096="","",analyses!B3096)</f>
        <v/>
      </c>
      <c r="C3096" s="22" t="str">
        <f>IF(analyses!C3096="","",analyses!C3096)</f>
        <v/>
      </c>
      <c r="D3096" s="23" t="str">
        <f>IF(analyses!D3096="","",analyses!D3096)</f>
        <v/>
      </c>
      <c r="E3096" s="23" t="str">
        <f>IF(analyses!E3096="","",analyses!E3096)</f>
        <v/>
      </c>
      <c r="F3096" s="23" t="str">
        <f>IF(analyses!F3096="","",analyses!F3096)</f>
        <v/>
      </c>
      <c r="G3096" s="26" t="str">
        <f ca="1">IF(analyses!G3096="","",analyses!G3096)</f>
        <v/>
      </c>
      <c r="H3096" s="26" t="str">
        <f>IF(analyses!H3096="","",analyses!H3096)</f>
        <v/>
      </c>
      <c r="I3096" s="23" t="str">
        <f>IF(analyses!I3096="","",analyses!I3096)</f>
        <v/>
      </c>
      <c r="J3096" s="29"/>
      <c r="K3096" s="28"/>
      <c r="L3096" s="12"/>
    </row>
    <row r="3097" spans="1:12" x14ac:dyDescent="0.25">
      <c r="A3097" s="20" t="str">
        <f ca="1">IF(analyses!A3097="","",analyses!A3097)</f>
        <v/>
      </c>
      <c r="B3097" s="15" t="str">
        <f ca="1">IF(analyses!B3097="","",analyses!B3097)</f>
        <v/>
      </c>
      <c r="C3097" s="22" t="str">
        <f>IF(analyses!C3097="","",analyses!C3097)</f>
        <v/>
      </c>
      <c r="D3097" s="23" t="str">
        <f>IF(analyses!D3097="","",analyses!D3097)</f>
        <v/>
      </c>
      <c r="E3097" s="23" t="str">
        <f>IF(analyses!E3097="","",analyses!E3097)</f>
        <v/>
      </c>
      <c r="F3097" s="23" t="str">
        <f>IF(analyses!F3097="","",analyses!F3097)</f>
        <v/>
      </c>
      <c r="G3097" s="26" t="str">
        <f ca="1">IF(analyses!G3097="","",analyses!G3097)</f>
        <v/>
      </c>
      <c r="H3097" s="26" t="str">
        <f>IF(analyses!H3097="","",analyses!H3097)</f>
        <v/>
      </c>
      <c r="I3097" s="23" t="str">
        <f>IF(analyses!I3097="","",analyses!I3097)</f>
        <v/>
      </c>
      <c r="J3097" s="29"/>
      <c r="K3097" s="28"/>
      <c r="L3097" s="12"/>
    </row>
    <row r="3098" spans="1:12" x14ac:dyDescent="0.25">
      <c r="A3098" s="20" t="str">
        <f ca="1">IF(analyses!A3098="","",analyses!A3098)</f>
        <v/>
      </c>
      <c r="B3098" s="15" t="str">
        <f ca="1">IF(analyses!B3098="","",analyses!B3098)</f>
        <v/>
      </c>
      <c r="C3098" s="22" t="str">
        <f>IF(analyses!C3098="","",analyses!C3098)</f>
        <v/>
      </c>
      <c r="D3098" s="23" t="str">
        <f>IF(analyses!D3098="","",analyses!D3098)</f>
        <v/>
      </c>
      <c r="E3098" s="23" t="str">
        <f>IF(analyses!E3098="","",analyses!E3098)</f>
        <v/>
      </c>
      <c r="F3098" s="23" t="str">
        <f>IF(analyses!F3098="","",analyses!F3098)</f>
        <v/>
      </c>
      <c r="G3098" s="26" t="str">
        <f ca="1">IF(analyses!G3098="","",analyses!G3098)</f>
        <v/>
      </c>
      <c r="H3098" s="26" t="str">
        <f>IF(analyses!H3098="","",analyses!H3098)</f>
        <v/>
      </c>
      <c r="I3098" s="23" t="str">
        <f>IF(analyses!I3098="","",analyses!I3098)</f>
        <v/>
      </c>
      <c r="J3098" s="29"/>
      <c r="K3098" s="28"/>
      <c r="L3098" s="12"/>
    </row>
    <row r="3099" spans="1:12" x14ac:dyDescent="0.25">
      <c r="A3099" s="20" t="str">
        <f ca="1">IF(analyses!A3099="","",analyses!A3099)</f>
        <v/>
      </c>
      <c r="B3099" s="15" t="str">
        <f ca="1">IF(analyses!B3099="","",analyses!B3099)</f>
        <v/>
      </c>
      <c r="C3099" s="22" t="str">
        <f>IF(analyses!C3099="","",analyses!C3099)</f>
        <v/>
      </c>
      <c r="D3099" s="23" t="str">
        <f>IF(analyses!D3099="","",analyses!D3099)</f>
        <v/>
      </c>
      <c r="E3099" s="23" t="str">
        <f>IF(analyses!E3099="","",analyses!E3099)</f>
        <v/>
      </c>
      <c r="F3099" s="23" t="str">
        <f>IF(analyses!F3099="","",analyses!F3099)</f>
        <v/>
      </c>
      <c r="G3099" s="26" t="str">
        <f ca="1">IF(analyses!G3099="","",analyses!G3099)</f>
        <v/>
      </c>
      <c r="H3099" s="26" t="str">
        <f>IF(analyses!H3099="","",analyses!H3099)</f>
        <v/>
      </c>
      <c r="I3099" s="23" t="str">
        <f>IF(analyses!I3099="","",analyses!I3099)</f>
        <v/>
      </c>
      <c r="J3099" s="29"/>
      <c r="K3099" s="28"/>
      <c r="L3099" s="12"/>
    </row>
    <row r="3100" spans="1:12" x14ac:dyDescent="0.25">
      <c r="A3100" s="20" t="str">
        <f ca="1">IF(analyses!A3100="","",analyses!A3100)</f>
        <v/>
      </c>
      <c r="B3100" s="15" t="str">
        <f ca="1">IF(analyses!B3100="","",analyses!B3100)</f>
        <v/>
      </c>
      <c r="C3100" s="22" t="str">
        <f>IF(analyses!C3100="","",analyses!C3100)</f>
        <v/>
      </c>
      <c r="D3100" s="23" t="str">
        <f>IF(analyses!D3100="","",analyses!D3100)</f>
        <v/>
      </c>
      <c r="E3100" s="23" t="str">
        <f>IF(analyses!E3100="","",analyses!E3100)</f>
        <v/>
      </c>
      <c r="F3100" s="23" t="str">
        <f>IF(analyses!F3100="","",analyses!F3100)</f>
        <v/>
      </c>
      <c r="G3100" s="26" t="str">
        <f ca="1">IF(analyses!G3100="","",analyses!G3100)</f>
        <v/>
      </c>
      <c r="H3100" s="26" t="str">
        <f>IF(analyses!H3100="","",analyses!H3100)</f>
        <v/>
      </c>
      <c r="I3100" s="23" t="str">
        <f>IF(analyses!I3100="","",analyses!I3100)</f>
        <v/>
      </c>
      <c r="J3100" s="29"/>
      <c r="K3100" s="28"/>
      <c r="L3100" s="12"/>
    </row>
    <row r="3101" spans="1:12" x14ac:dyDescent="0.25">
      <c r="A3101" s="20" t="str">
        <f ca="1">IF(analyses!A3101="","",analyses!A3101)</f>
        <v/>
      </c>
      <c r="B3101" s="15" t="str">
        <f ca="1">IF(analyses!B3101="","",analyses!B3101)</f>
        <v/>
      </c>
      <c r="C3101" s="22" t="str">
        <f>IF(analyses!C3101="","",analyses!C3101)</f>
        <v/>
      </c>
      <c r="D3101" s="23" t="str">
        <f>IF(analyses!D3101="","",analyses!D3101)</f>
        <v/>
      </c>
      <c r="E3101" s="23" t="str">
        <f>IF(analyses!E3101="","",analyses!E3101)</f>
        <v/>
      </c>
      <c r="F3101" s="23" t="str">
        <f>IF(analyses!F3101="","",analyses!F3101)</f>
        <v/>
      </c>
      <c r="G3101" s="26" t="str">
        <f ca="1">IF(analyses!G3101="","",analyses!G3101)</f>
        <v/>
      </c>
      <c r="H3101" s="26" t="str">
        <f>IF(analyses!H3101="","",analyses!H3101)</f>
        <v/>
      </c>
      <c r="I3101" s="23" t="str">
        <f>IF(analyses!I3101="","",analyses!I3101)</f>
        <v/>
      </c>
      <c r="J3101" s="29"/>
      <c r="K3101" s="28"/>
      <c r="L3101" s="12"/>
    </row>
    <row r="3102" spans="1:12" x14ac:dyDescent="0.25">
      <c r="A3102" s="20" t="str">
        <f ca="1">IF(analyses!A3102="","",analyses!A3102)</f>
        <v/>
      </c>
      <c r="B3102" s="15" t="str">
        <f ca="1">IF(analyses!B3102="","",analyses!B3102)</f>
        <v/>
      </c>
      <c r="C3102" s="22" t="str">
        <f>IF(analyses!C3102="","",analyses!C3102)</f>
        <v/>
      </c>
      <c r="D3102" s="23" t="str">
        <f>IF(analyses!D3102="","",analyses!D3102)</f>
        <v/>
      </c>
      <c r="E3102" s="23" t="str">
        <f>IF(analyses!E3102="","",analyses!E3102)</f>
        <v/>
      </c>
      <c r="F3102" s="23" t="str">
        <f>IF(analyses!F3102="","",analyses!F3102)</f>
        <v/>
      </c>
      <c r="G3102" s="26" t="str">
        <f ca="1">IF(analyses!G3102="","",analyses!G3102)</f>
        <v/>
      </c>
      <c r="H3102" s="26" t="str">
        <f>IF(analyses!H3102="","",analyses!H3102)</f>
        <v/>
      </c>
      <c r="I3102" s="23" t="str">
        <f>IF(analyses!I3102="","",analyses!I3102)</f>
        <v/>
      </c>
      <c r="J3102" s="29"/>
      <c r="K3102" s="28"/>
      <c r="L3102" s="12"/>
    </row>
    <row r="3103" spans="1:12" x14ac:dyDescent="0.25">
      <c r="A3103" s="20" t="str">
        <f ca="1">IF(analyses!A3103="","",analyses!A3103)</f>
        <v/>
      </c>
      <c r="B3103" s="15" t="str">
        <f ca="1">IF(analyses!B3103="","",analyses!B3103)</f>
        <v/>
      </c>
      <c r="C3103" s="22" t="str">
        <f>IF(analyses!C3103="","",analyses!C3103)</f>
        <v/>
      </c>
      <c r="D3103" s="23" t="str">
        <f>IF(analyses!D3103="","",analyses!D3103)</f>
        <v/>
      </c>
      <c r="E3103" s="23" t="str">
        <f>IF(analyses!E3103="","",analyses!E3103)</f>
        <v/>
      </c>
      <c r="F3103" s="23" t="str">
        <f>IF(analyses!F3103="","",analyses!F3103)</f>
        <v/>
      </c>
      <c r="G3103" s="26" t="str">
        <f ca="1">IF(analyses!G3103="","",analyses!G3103)</f>
        <v/>
      </c>
      <c r="H3103" s="26" t="str">
        <f>IF(analyses!H3103="","",analyses!H3103)</f>
        <v/>
      </c>
      <c r="I3103" s="23" t="str">
        <f>IF(analyses!I3103="","",analyses!I3103)</f>
        <v/>
      </c>
      <c r="J3103" s="29"/>
      <c r="K3103" s="28"/>
      <c r="L3103" s="12"/>
    </row>
    <row r="3104" spans="1:12" x14ac:dyDescent="0.25">
      <c r="A3104" s="20" t="str">
        <f ca="1">IF(analyses!A3104="","",analyses!A3104)</f>
        <v/>
      </c>
      <c r="B3104" s="15" t="str">
        <f ca="1">IF(analyses!B3104="","",analyses!B3104)</f>
        <v/>
      </c>
      <c r="C3104" s="22" t="str">
        <f>IF(analyses!C3104="","",analyses!C3104)</f>
        <v/>
      </c>
      <c r="D3104" s="23" t="str">
        <f>IF(analyses!D3104="","",analyses!D3104)</f>
        <v/>
      </c>
      <c r="E3104" s="23" t="str">
        <f>IF(analyses!E3104="","",analyses!E3104)</f>
        <v/>
      </c>
      <c r="F3104" s="23" t="str">
        <f>IF(analyses!F3104="","",analyses!F3104)</f>
        <v/>
      </c>
      <c r="G3104" s="26" t="str">
        <f ca="1">IF(analyses!G3104="","",analyses!G3104)</f>
        <v/>
      </c>
      <c r="H3104" s="26" t="str">
        <f>IF(analyses!H3104="","",analyses!H3104)</f>
        <v/>
      </c>
      <c r="I3104" s="23" t="str">
        <f>IF(analyses!I3104="","",analyses!I3104)</f>
        <v/>
      </c>
      <c r="J3104" s="29"/>
      <c r="K3104" s="28"/>
      <c r="L3104" s="12"/>
    </row>
    <row r="3105" spans="1:12" x14ac:dyDescent="0.25">
      <c r="A3105" s="20" t="str">
        <f ca="1">IF(analyses!A3105="","",analyses!A3105)</f>
        <v/>
      </c>
      <c r="B3105" s="15" t="str">
        <f ca="1">IF(analyses!B3105="","",analyses!B3105)</f>
        <v/>
      </c>
      <c r="C3105" s="22" t="str">
        <f>IF(analyses!C3105="","",analyses!C3105)</f>
        <v/>
      </c>
      <c r="D3105" s="23" t="str">
        <f>IF(analyses!D3105="","",analyses!D3105)</f>
        <v/>
      </c>
      <c r="E3105" s="23" t="str">
        <f>IF(analyses!E3105="","",analyses!E3105)</f>
        <v/>
      </c>
      <c r="F3105" s="23" t="str">
        <f>IF(analyses!F3105="","",analyses!F3105)</f>
        <v/>
      </c>
      <c r="G3105" s="26" t="str">
        <f ca="1">IF(analyses!G3105="","",analyses!G3105)</f>
        <v/>
      </c>
      <c r="H3105" s="26" t="str">
        <f>IF(analyses!H3105="","",analyses!H3105)</f>
        <v/>
      </c>
      <c r="I3105" s="23" t="str">
        <f>IF(analyses!I3105="","",analyses!I3105)</f>
        <v/>
      </c>
      <c r="J3105" s="29"/>
      <c r="K3105" s="28"/>
      <c r="L3105" s="12"/>
    </row>
    <row r="3106" spans="1:12" x14ac:dyDescent="0.25">
      <c r="A3106" s="20" t="str">
        <f ca="1">IF(analyses!A3106="","",analyses!A3106)</f>
        <v/>
      </c>
      <c r="B3106" s="15" t="str">
        <f ca="1">IF(analyses!B3106="","",analyses!B3106)</f>
        <v/>
      </c>
      <c r="C3106" s="22" t="str">
        <f>IF(analyses!C3106="","",analyses!C3106)</f>
        <v/>
      </c>
      <c r="D3106" s="23" t="str">
        <f>IF(analyses!D3106="","",analyses!D3106)</f>
        <v/>
      </c>
      <c r="E3106" s="23" t="str">
        <f>IF(analyses!E3106="","",analyses!E3106)</f>
        <v/>
      </c>
      <c r="F3106" s="23" t="str">
        <f>IF(analyses!F3106="","",analyses!F3106)</f>
        <v/>
      </c>
      <c r="G3106" s="26" t="str">
        <f ca="1">IF(analyses!G3106="","",analyses!G3106)</f>
        <v/>
      </c>
      <c r="H3106" s="26" t="str">
        <f>IF(analyses!H3106="","",analyses!H3106)</f>
        <v/>
      </c>
      <c r="I3106" s="23" t="str">
        <f>IF(analyses!I3106="","",analyses!I3106)</f>
        <v/>
      </c>
      <c r="J3106" s="29"/>
      <c r="K3106" s="28"/>
      <c r="L3106" s="12"/>
    </row>
    <row r="3107" spans="1:12" x14ac:dyDescent="0.25">
      <c r="A3107" s="20" t="str">
        <f ca="1">IF(analyses!A3107="","",analyses!A3107)</f>
        <v/>
      </c>
      <c r="B3107" s="15" t="str">
        <f ca="1">IF(analyses!B3107="","",analyses!B3107)</f>
        <v/>
      </c>
      <c r="C3107" s="22" t="str">
        <f>IF(analyses!C3107="","",analyses!C3107)</f>
        <v/>
      </c>
      <c r="D3107" s="23" t="str">
        <f>IF(analyses!D3107="","",analyses!D3107)</f>
        <v/>
      </c>
      <c r="E3107" s="23" t="str">
        <f>IF(analyses!E3107="","",analyses!E3107)</f>
        <v/>
      </c>
      <c r="F3107" s="23" t="str">
        <f>IF(analyses!F3107="","",analyses!F3107)</f>
        <v/>
      </c>
      <c r="G3107" s="26" t="str">
        <f ca="1">IF(analyses!G3107="","",analyses!G3107)</f>
        <v/>
      </c>
      <c r="H3107" s="26" t="str">
        <f>IF(analyses!H3107="","",analyses!H3107)</f>
        <v/>
      </c>
      <c r="I3107" s="23" t="str">
        <f>IF(analyses!I3107="","",analyses!I3107)</f>
        <v/>
      </c>
      <c r="J3107" s="29"/>
      <c r="K3107" s="28"/>
      <c r="L3107" s="12"/>
    </row>
    <row r="3108" spans="1:12" x14ac:dyDescent="0.25">
      <c r="A3108" s="20" t="str">
        <f ca="1">IF(analyses!A3108="","",analyses!A3108)</f>
        <v/>
      </c>
      <c r="B3108" s="15" t="str">
        <f ca="1">IF(analyses!B3108="","",analyses!B3108)</f>
        <v/>
      </c>
      <c r="C3108" s="22" t="str">
        <f>IF(analyses!C3108="","",analyses!C3108)</f>
        <v/>
      </c>
      <c r="D3108" s="23" t="str">
        <f>IF(analyses!D3108="","",analyses!D3108)</f>
        <v/>
      </c>
      <c r="E3108" s="23" t="str">
        <f>IF(analyses!E3108="","",analyses!E3108)</f>
        <v/>
      </c>
      <c r="F3108" s="23" t="str">
        <f>IF(analyses!F3108="","",analyses!F3108)</f>
        <v/>
      </c>
      <c r="G3108" s="26" t="str">
        <f ca="1">IF(analyses!G3108="","",analyses!G3108)</f>
        <v/>
      </c>
      <c r="H3108" s="26" t="str">
        <f>IF(analyses!H3108="","",analyses!H3108)</f>
        <v/>
      </c>
      <c r="I3108" s="23" t="str">
        <f>IF(analyses!I3108="","",analyses!I3108)</f>
        <v/>
      </c>
      <c r="J3108" s="29"/>
      <c r="K3108" s="28"/>
      <c r="L3108" s="12"/>
    </row>
    <row r="3109" spans="1:12" x14ac:dyDescent="0.25">
      <c r="A3109" s="20" t="str">
        <f ca="1">IF(analyses!A3109="","",analyses!A3109)</f>
        <v/>
      </c>
      <c r="B3109" s="15" t="str">
        <f ca="1">IF(analyses!B3109="","",analyses!B3109)</f>
        <v/>
      </c>
      <c r="C3109" s="22" t="str">
        <f>IF(analyses!C3109="","",analyses!C3109)</f>
        <v/>
      </c>
      <c r="D3109" s="23" t="str">
        <f>IF(analyses!D3109="","",analyses!D3109)</f>
        <v/>
      </c>
      <c r="E3109" s="23" t="str">
        <f>IF(analyses!E3109="","",analyses!E3109)</f>
        <v/>
      </c>
      <c r="F3109" s="23" t="str">
        <f>IF(analyses!F3109="","",analyses!F3109)</f>
        <v/>
      </c>
      <c r="G3109" s="26" t="str">
        <f ca="1">IF(analyses!G3109="","",analyses!G3109)</f>
        <v/>
      </c>
      <c r="H3109" s="26" t="str">
        <f>IF(analyses!H3109="","",analyses!H3109)</f>
        <v/>
      </c>
      <c r="I3109" s="23" t="str">
        <f>IF(analyses!I3109="","",analyses!I3109)</f>
        <v/>
      </c>
      <c r="J3109" s="29"/>
      <c r="K3109" s="28"/>
      <c r="L3109" s="12"/>
    </row>
    <row r="3110" spans="1:12" x14ac:dyDescent="0.25">
      <c r="A3110" s="20" t="str">
        <f ca="1">IF(analyses!A3110="","",analyses!A3110)</f>
        <v/>
      </c>
      <c r="B3110" s="15" t="str">
        <f ca="1">IF(analyses!B3110="","",analyses!B3110)</f>
        <v/>
      </c>
      <c r="C3110" s="22" t="str">
        <f>IF(analyses!C3110="","",analyses!C3110)</f>
        <v/>
      </c>
      <c r="D3110" s="23" t="str">
        <f>IF(analyses!D3110="","",analyses!D3110)</f>
        <v/>
      </c>
      <c r="E3110" s="23" t="str">
        <f>IF(analyses!E3110="","",analyses!E3110)</f>
        <v/>
      </c>
      <c r="F3110" s="23" t="str">
        <f>IF(analyses!F3110="","",analyses!F3110)</f>
        <v/>
      </c>
      <c r="G3110" s="26" t="str">
        <f ca="1">IF(analyses!G3110="","",analyses!G3110)</f>
        <v/>
      </c>
      <c r="H3110" s="26" t="str">
        <f>IF(analyses!H3110="","",analyses!H3110)</f>
        <v/>
      </c>
      <c r="I3110" s="23" t="str">
        <f>IF(analyses!I3110="","",analyses!I3110)</f>
        <v/>
      </c>
      <c r="J3110" s="29"/>
      <c r="K3110" s="28"/>
      <c r="L3110" s="12"/>
    </row>
    <row r="3111" spans="1:12" x14ac:dyDescent="0.25">
      <c r="A3111" s="20" t="str">
        <f ca="1">IF(analyses!A3111="","",analyses!A3111)</f>
        <v/>
      </c>
      <c r="B3111" s="15" t="str">
        <f ca="1">IF(analyses!B3111="","",analyses!B3111)</f>
        <v/>
      </c>
      <c r="C3111" s="22" t="str">
        <f>IF(analyses!C3111="","",analyses!C3111)</f>
        <v/>
      </c>
      <c r="D3111" s="23" t="str">
        <f>IF(analyses!D3111="","",analyses!D3111)</f>
        <v/>
      </c>
      <c r="E3111" s="23" t="str">
        <f>IF(analyses!E3111="","",analyses!E3111)</f>
        <v/>
      </c>
      <c r="F3111" s="23" t="str">
        <f>IF(analyses!F3111="","",analyses!F3111)</f>
        <v/>
      </c>
      <c r="G3111" s="26" t="str">
        <f ca="1">IF(analyses!G3111="","",analyses!G3111)</f>
        <v/>
      </c>
      <c r="H3111" s="26" t="str">
        <f>IF(analyses!H3111="","",analyses!H3111)</f>
        <v/>
      </c>
      <c r="I3111" s="23" t="str">
        <f>IF(analyses!I3111="","",analyses!I3111)</f>
        <v/>
      </c>
      <c r="J3111" s="29"/>
      <c r="K3111" s="28"/>
      <c r="L3111" s="12"/>
    </row>
    <row r="3112" spans="1:12" x14ac:dyDescent="0.25">
      <c r="A3112" s="20" t="str">
        <f ca="1">IF(analyses!A3112="","",analyses!A3112)</f>
        <v/>
      </c>
      <c r="B3112" s="15" t="str">
        <f ca="1">IF(analyses!B3112="","",analyses!B3112)</f>
        <v/>
      </c>
      <c r="C3112" s="22" t="str">
        <f>IF(analyses!C3112="","",analyses!C3112)</f>
        <v/>
      </c>
      <c r="D3112" s="23" t="str">
        <f>IF(analyses!D3112="","",analyses!D3112)</f>
        <v/>
      </c>
      <c r="E3112" s="23" t="str">
        <f>IF(analyses!E3112="","",analyses!E3112)</f>
        <v/>
      </c>
      <c r="F3112" s="23" t="str">
        <f>IF(analyses!F3112="","",analyses!F3112)</f>
        <v/>
      </c>
      <c r="G3112" s="26" t="str">
        <f ca="1">IF(analyses!G3112="","",analyses!G3112)</f>
        <v/>
      </c>
      <c r="H3112" s="26" t="str">
        <f>IF(analyses!H3112="","",analyses!H3112)</f>
        <v/>
      </c>
      <c r="I3112" s="23" t="str">
        <f>IF(analyses!I3112="","",analyses!I3112)</f>
        <v/>
      </c>
      <c r="J3112" s="29"/>
      <c r="K3112" s="28"/>
      <c r="L3112" s="12"/>
    </row>
    <row r="3113" spans="1:12" x14ac:dyDescent="0.25">
      <c r="A3113" s="20" t="str">
        <f ca="1">IF(analyses!A3113="","",analyses!A3113)</f>
        <v/>
      </c>
      <c r="B3113" s="15" t="str">
        <f ca="1">IF(analyses!B3113="","",analyses!B3113)</f>
        <v/>
      </c>
      <c r="C3113" s="22" t="str">
        <f>IF(analyses!C3113="","",analyses!C3113)</f>
        <v/>
      </c>
      <c r="D3113" s="23" t="str">
        <f>IF(analyses!D3113="","",analyses!D3113)</f>
        <v/>
      </c>
      <c r="E3113" s="23" t="str">
        <f>IF(analyses!E3113="","",analyses!E3113)</f>
        <v/>
      </c>
      <c r="F3113" s="23" t="str">
        <f>IF(analyses!F3113="","",analyses!F3113)</f>
        <v/>
      </c>
      <c r="G3113" s="26" t="str">
        <f ca="1">IF(analyses!G3113="","",analyses!G3113)</f>
        <v/>
      </c>
      <c r="H3113" s="26" t="str">
        <f>IF(analyses!H3113="","",analyses!H3113)</f>
        <v/>
      </c>
      <c r="I3113" s="23" t="str">
        <f>IF(analyses!I3113="","",analyses!I3113)</f>
        <v/>
      </c>
      <c r="J3113" s="29"/>
      <c r="K3113" s="28"/>
      <c r="L3113" s="12"/>
    </row>
    <row r="3114" spans="1:12" x14ac:dyDescent="0.25">
      <c r="A3114" s="20" t="str">
        <f ca="1">IF(analyses!A3114="","",analyses!A3114)</f>
        <v/>
      </c>
      <c r="B3114" s="15" t="str">
        <f ca="1">IF(analyses!B3114="","",analyses!B3114)</f>
        <v/>
      </c>
      <c r="C3114" s="22" t="str">
        <f>IF(analyses!C3114="","",analyses!C3114)</f>
        <v/>
      </c>
      <c r="D3114" s="23" t="str">
        <f>IF(analyses!D3114="","",analyses!D3114)</f>
        <v/>
      </c>
      <c r="E3114" s="23" t="str">
        <f>IF(analyses!E3114="","",analyses!E3114)</f>
        <v/>
      </c>
      <c r="F3114" s="23" t="str">
        <f>IF(analyses!F3114="","",analyses!F3114)</f>
        <v/>
      </c>
      <c r="G3114" s="26" t="str">
        <f ca="1">IF(analyses!G3114="","",analyses!G3114)</f>
        <v/>
      </c>
      <c r="H3114" s="26" t="str">
        <f>IF(analyses!H3114="","",analyses!H3114)</f>
        <v/>
      </c>
      <c r="I3114" s="23" t="str">
        <f>IF(analyses!I3114="","",analyses!I3114)</f>
        <v/>
      </c>
      <c r="J3114" s="29"/>
      <c r="K3114" s="28"/>
      <c r="L3114" s="12"/>
    </row>
    <row r="3115" spans="1:12" x14ac:dyDescent="0.25">
      <c r="A3115" s="20" t="str">
        <f ca="1">IF(analyses!A3115="","",analyses!A3115)</f>
        <v/>
      </c>
      <c r="B3115" s="15" t="str">
        <f ca="1">IF(analyses!B3115="","",analyses!B3115)</f>
        <v/>
      </c>
      <c r="C3115" s="22" t="str">
        <f>IF(analyses!C3115="","",analyses!C3115)</f>
        <v/>
      </c>
      <c r="D3115" s="23" t="str">
        <f>IF(analyses!D3115="","",analyses!D3115)</f>
        <v/>
      </c>
      <c r="E3115" s="23" t="str">
        <f>IF(analyses!E3115="","",analyses!E3115)</f>
        <v/>
      </c>
      <c r="F3115" s="23" t="str">
        <f>IF(analyses!F3115="","",analyses!F3115)</f>
        <v/>
      </c>
      <c r="G3115" s="26" t="str">
        <f ca="1">IF(analyses!G3115="","",analyses!G3115)</f>
        <v/>
      </c>
      <c r="H3115" s="26" t="str">
        <f>IF(analyses!H3115="","",analyses!H3115)</f>
        <v/>
      </c>
      <c r="I3115" s="23" t="str">
        <f>IF(analyses!I3115="","",analyses!I3115)</f>
        <v/>
      </c>
      <c r="J3115" s="29"/>
      <c r="K3115" s="28"/>
      <c r="L3115" s="12"/>
    </row>
    <row r="3116" spans="1:12" x14ac:dyDescent="0.25">
      <c r="A3116" s="20" t="str">
        <f ca="1">IF(analyses!A3116="","",analyses!A3116)</f>
        <v/>
      </c>
      <c r="B3116" s="15" t="str">
        <f ca="1">IF(analyses!B3116="","",analyses!B3116)</f>
        <v/>
      </c>
      <c r="C3116" s="22" t="str">
        <f>IF(analyses!C3116="","",analyses!C3116)</f>
        <v/>
      </c>
      <c r="D3116" s="23" t="str">
        <f>IF(analyses!D3116="","",analyses!D3116)</f>
        <v/>
      </c>
      <c r="E3116" s="23" t="str">
        <f>IF(analyses!E3116="","",analyses!E3116)</f>
        <v/>
      </c>
      <c r="F3116" s="23" t="str">
        <f>IF(analyses!F3116="","",analyses!F3116)</f>
        <v/>
      </c>
      <c r="G3116" s="26" t="str">
        <f ca="1">IF(analyses!G3116="","",analyses!G3116)</f>
        <v/>
      </c>
      <c r="H3116" s="26" t="str">
        <f>IF(analyses!H3116="","",analyses!H3116)</f>
        <v/>
      </c>
      <c r="I3116" s="23" t="str">
        <f>IF(analyses!I3116="","",analyses!I3116)</f>
        <v/>
      </c>
      <c r="J3116" s="29"/>
      <c r="K3116" s="28"/>
      <c r="L3116" s="12"/>
    </row>
    <row r="3117" spans="1:12" x14ac:dyDescent="0.25">
      <c r="A3117" s="20" t="str">
        <f ca="1">IF(analyses!A3117="","",analyses!A3117)</f>
        <v/>
      </c>
      <c r="B3117" s="15" t="str">
        <f ca="1">IF(analyses!B3117="","",analyses!B3117)</f>
        <v/>
      </c>
      <c r="C3117" s="22" t="str">
        <f>IF(analyses!C3117="","",analyses!C3117)</f>
        <v/>
      </c>
      <c r="D3117" s="23" t="str">
        <f>IF(analyses!D3117="","",analyses!D3117)</f>
        <v/>
      </c>
      <c r="E3117" s="23" t="str">
        <f>IF(analyses!E3117="","",analyses!E3117)</f>
        <v/>
      </c>
      <c r="F3117" s="23" t="str">
        <f>IF(analyses!F3117="","",analyses!F3117)</f>
        <v/>
      </c>
      <c r="G3117" s="26" t="str">
        <f ca="1">IF(analyses!G3117="","",analyses!G3117)</f>
        <v/>
      </c>
      <c r="H3117" s="26" t="str">
        <f>IF(analyses!H3117="","",analyses!H3117)</f>
        <v/>
      </c>
      <c r="I3117" s="23" t="str">
        <f>IF(analyses!I3117="","",analyses!I3117)</f>
        <v/>
      </c>
      <c r="J3117" s="29"/>
      <c r="K3117" s="28"/>
      <c r="L3117" s="12"/>
    </row>
    <row r="3118" spans="1:12" x14ac:dyDescent="0.25">
      <c r="A3118" s="20" t="str">
        <f ca="1">IF(analyses!A3118="","",analyses!A3118)</f>
        <v/>
      </c>
      <c r="B3118" s="15" t="str">
        <f ca="1">IF(analyses!B3118="","",analyses!B3118)</f>
        <v/>
      </c>
      <c r="C3118" s="22" t="str">
        <f>IF(analyses!C3118="","",analyses!C3118)</f>
        <v/>
      </c>
      <c r="D3118" s="23" t="str">
        <f>IF(analyses!D3118="","",analyses!D3118)</f>
        <v/>
      </c>
      <c r="E3118" s="23" t="str">
        <f>IF(analyses!E3118="","",analyses!E3118)</f>
        <v/>
      </c>
      <c r="F3118" s="23" t="str">
        <f>IF(analyses!F3118="","",analyses!F3118)</f>
        <v/>
      </c>
      <c r="G3118" s="26" t="str">
        <f ca="1">IF(analyses!G3118="","",analyses!G3118)</f>
        <v/>
      </c>
      <c r="H3118" s="26" t="str">
        <f>IF(analyses!H3118="","",analyses!H3118)</f>
        <v/>
      </c>
      <c r="I3118" s="23" t="str">
        <f>IF(analyses!I3118="","",analyses!I3118)</f>
        <v/>
      </c>
      <c r="J3118" s="29"/>
      <c r="K3118" s="28"/>
      <c r="L3118" s="12"/>
    </row>
    <row r="3119" spans="1:12" x14ac:dyDescent="0.25">
      <c r="A3119" s="20" t="str">
        <f ca="1">IF(analyses!A3119="","",analyses!A3119)</f>
        <v/>
      </c>
      <c r="B3119" s="15" t="str">
        <f ca="1">IF(analyses!B3119="","",analyses!B3119)</f>
        <v/>
      </c>
      <c r="C3119" s="22" t="str">
        <f>IF(analyses!C3119="","",analyses!C3119)</f>
        <v/>
      </c>
      <c r="D3119" s="23" t="str">
        <f>IF(analyses!D3119="","",analyses!D3119)</f>
        <v/>
      </c>
      <c r="E3119" s="23" t="str">
        <f>IF(analyses!E3119="","",analyses!E3119)</f>
        <v/>
      </c>
      <c r="F3119" s="23" t="str">
        <f>IF(analyses!F3119="","",analyses!F3119)</f>
        <v/>
      </c>
      <c r="G3119" s="26" t="str">
        <f ca="1">IF(analyses!G3119="","",analyses!G3119)</f>
        <v/>
      </c>
      <c r="H3119" s="26" t="str">
        <f>IF(analyses!H3119="","",analyses!H3119)</f>
        <v/>
      </c>
      <c r="I3119" s="23" t="str">
        <f>IF(analyses!I3119="","",analyses!I3119)</f>
        <v/>
      </c>
      <c r="J3119" s="29"/>
      <c r="K3119" s="28"/>
      <c r="L3119" s="12"/>
    </row>
    <row r="3120" spans="1:12" x14ac:dyDescent="0.25">
      <c r="A3120" s="20" t="str">
        <f ca="1">IF(analyses!A3120="","",analyses!A3120)</f>
        <v/>
      </c>
      <c r="B3120" s="15" t="str">
        <f ca="1">IF(analyses!B3120="","",analyses!B3120)</f>
        <v/>
      </c>
      <c r="C3120" s="22" t="str">
        <f>IF(analyses!C3120="","",analyses!C3120)</f>
        <v/>
      </c>
      <c r="D3120" s="23" t="str">
        <f>IF(analyses!D3120="","",analyses!D3120)</f>
        <v/>
      </c>
      <c r="E3120" s="23" t="str">
        <f>IF(analyses!E3120="","",analyses!E3120)</f>
        <v/>
      </c>
      <c r="F3120" s="23" t="str">
        <f>IF(analyses!F3120="","",analyses!F3120)</f>
        <v/>
      </c>
      <c r="G3120" s="26" t="str">
        <f ca="1">IF(analyses!G3120="","",analyses!G3120)</f>
        <v/>
      </c>
      <c r="H3120" s="26" t="str">
        <f>IF(analyses!H3120="","",analyses!H3120)</f>
        <v/>
      </c>
      <c r="I3120" s="23" t="str">
        <f>IF(analyses!I3120="","",analyses!I3120)</f>
        <v/>
      </c>
      <c r="J3120" s="29"/>
      <c r="K3120" s="28"/>
      <c r="L3120" s="12"/>
    </row>
    <row r="3121" spans="1:12" x14ac:dyDescent="0.25">
      <c r="A3121" s="20" t="str">
        <f ca="1">IF(analyses!A3121="","",analyses!A3121)</f>
        <v/>
      </c>
      <c r="B3121" s="15" t="str">
        <f ca="1">IF(analyses!B3121="","",analyses!B3121)</f>
        <v/>
      </c>
      <c r="C3121" s="22" t="str">
        <f>IF(analyses!C3121="","",analyses!C3121)</f>
        <v/>
      </c>
      <c r="D3121" s="23" t="str">
        <f>IF(analyses!D3121="","",analyses!D3121)</f>
        <v/>
      </c>
      <c r="E3121" s="23" t="str">
        <f>IF(analyses!E3121="","",analyses!E3121)</f>
        <v/>
      </c>
      <c r="F3121" s="23" t="str">
        <f>IF(analyses!F3121="","",analyses!F3121)</f>
        <v/>
      </c>
      <c r="G3121" s="26" t="str">
        <f ca="1">IF(analyses!G3121="","",analyses!G3121)</f>
        <v/>
      </c>
      <c r="H3121" s="26" t="str">
        <f>IF(analyses!H3121="","",analyses!H3121)</f>
        <v/>
      </c>
      <c r="I3121" s="23" t="str">
        <f>IF(analyses!I3121="","",analyses!I3121)</f>
        <v/>
      </c>
      <c r="J3121" s="29"/>
      <c r="K3121" s="28"/>
      <c r="L3121" s="12"/>
    </row>
    <row r="3122" spans="1:12" x14ac:dyDescent="0.25">
      <c r="A3122" s="20" t="str">
        <f ca="1">IF(analyses!A3122="","",analyses!A3122)</f>
        <v/>
      </c>
      <c r="B3122" s="15" t="str">
        <f ca="1">IF(analyses!B3122="","",analyses!B3122)</f>
        <v/>
      </c>
      <c r="C3122" s="22" t="str">
        <f>IF(analyses!C3122="","",analyses!C3122)</f>
        <v/>
      </c>
      <c r="D3122" s="23" t="str">
        <f>IF(analyses!D3122="","",analyses!D3122)</f>
        <v/>
      </c>
      <c r="E3122" s="23" t="str">
        <f>IF(analyses!E3122="","",analyses!E3122)</f>
        <v/>
      </c>
      <c r="F3122" s="23" t="str">
        <f>IF(analyses!F3122="","",analyses!F3122)</f>
        <v/>
      </c>
      <c r="G3122" s="26" t="str">
        <f ca="1">IF(analyses!G3122="","",analyses!G3122)</f>
        <v/>
      </c>
      <c r="H3122" s="26" t="str">
        <f>IF(analyses!H3122="","",analyses!H3122)</f>
        <v/>
      </c>
      <c r="I3122" s="23" t="str">
        <f>IF(analyses!I3122="","",analyses!I3122)</f>
        <v/>
      </c>
      <c r="J3122" s="29"/>
      <c r="K3122" s="28"/>
      <c r="L3122" s="12"/>
    </row>
    <row r="3123" spans="1:12" x14ac:dyDescent="0.25">
      <c r="A3123" s="20" t="str">
        <f ca="1">IF(analyses!A3123="","",analyses!A3123)</f>
        <v/>
      </c>
      <c r="B3123" s="15" t="str">
        <f ca="1">IF(analyses!B3123="","",analyses!B3123)</f>
        <v/>
      </c>
      <c r="C3123" s="22" t="str">
        <f>IF(analyses!C3123="","",analyses!C3123)</f>
        <v/>
      </c>
      <c r="D3123" s="23" t="str">
        <f>IF(analyses!D3123="","",analyses!D3123)</f>
        <v/>
      </c>
      <c r="E3123" s="23" t="str">
        <f>IF(analyses!E3123="","",analyses!E3123)</f>
        <v/>
      </c>
      <c r="F3123" s="23" t="str">
        <f>IF(analyses!F3123="","",analyses!F3123)</f>
        <v/>
      </c>
      <c r="G3123" s="26" t="str">
        <f ca="1">IF(analyses!G3123="","",analyses!G3123)</f>
        <v/>
      </c>
      <c r="H3123" s="26" t="str">
        <f>IF(analyses!H3123="","",analyses!H3123)</f>
        <v/>
      </c>
      <c r="I3123" s="23" t="str">
        <f>IF(analyses!I3123="","",analyses!I3123)</f>
        <v/>
      </c>
      <c r="J3123" s="29"/>
      <c r="K3123" s="28"/>
      <c r="L3123" s="12"/>
    </row>
    <row r="3124" spans="1:12" x14ac:dyDescent="0.25">
      <c r="A3124" s="20" t="str">
        <f ca="1">IF(analyses!A3124="","",analyses!A3124)</f>
        <v/>
      </c>
      <c r="B3124" s="15" t="str">
        <f ca="1">IF(analyses!B3124="","",analyses!B3124)</f>
        <v/>
      </c>
      <c r="C3124" s="22" t="str">
        <f>IF(analyses!C3124="","",analyses!C3124)</f>
        <v/>
      </c>
      <c r="D3124" s="23" t="str">
        <f>IF(analyses!D3124="","",analyses!D3124)</f>
        <v/>
      </c>
      <c r="E3124" s="23" t="str">
        <f>IF(analyses!E3124="","",analyses!E3124)</f>
        <v/>
      </c>
      <c r="F3124" s="23" t="str">
        <f>IF(analyses!F3124="","",analyses!F3124)</f>
        <v/>
      </c>
      <c r="G3124" s="26" t="str">
        <f ca="1">IF(analyses!G3124="","",analyses!G3124)</f>
        <v/>
      </c>
      <c r="H3124" s="26" t="str">
        <f>IF(analyses!H3124="","",analyses!H3124)</f>
        <v/>
      </c>
      <c r="I3124" s="23" t="str">
        <f>IF(analyses!I3124="","",analyses!I3124)</f>
        <v/>
      </c>
      <c r="J3124" s="29"/>
      <c r="K3124" s="28"/>
      <c r="L3124" s="12"/>
    </row>
    <row r="3125" spans="1:12" x14ac:dyDescent="0.25">
      <c r="A3125" s="20" t="str">
        <f ca="1">IF(analyses!A3125="","",analyses!A3125)</f>
        <v/>
      </c>
      <c r="B3125" s="15" t="str">
        <f ca="1">IF(analyses!B3125="","",analyses!B3125)</f>
        <v/>
      </c>
      <c r="C3125" s="22" t="str">
        <f>IF(analyses!C3125="","",analyses!C3125)</f>
        <v/>
      </c>
      <c r="D3125" s="23" t="str">
        <f>IF(analyses!D3125="","",analyses!D3125)</f>
        <v/>
      </c>
      <c r="E3125" s="23" t="str">
        <f>IF(analyses!E3125="","",analyses!E3125)</f>
        <v/>
      </c>
      <c r="F3125" s="23" t="str">
        <f>IF(analyses!F3125="","",analyses!F3125)</f>
        <v/>
      </c>
      <c r="G3125" s="26" t="str">
        <f ca="1">IF(analyses!G3125="","",analyses!G3125)</f>
        <v/>
      </c>
      <c r="H3125" s="26" t="str">
        <f>IF(analyses!H3125="","",analyses!H3125)</f>
        <v/>
      </c>
      <c r="I3125" s="23" t="str">
        <f>IF(analyses!I3125="","",analyses!I3125)</f>
        <v/>
      </c>
      <c r="J3125" s="29"/>
      <c r="K3125" s="28"/>
      <c r="L3125" s="12"/>
    </row>
    <row r="3126" spans="1:12" x14ac:dyDescent="0.25">
      <c r="A3126" s="20" t="str">
        <f ca="1">IF(analyses!A3126="","",analyses!A3126)</f>
        <v/>
      </c>
      <c r="B3126" s="15" t="str">
        <f ca="1">IF(analyses!B3126="","",analyses!B3126)</f>
        <v/>
      </c>
      <c r="C3126" s="22" t="str">
        <f>IF(analyses!C3126="","",analyses!C3126)</f>
        <v/>
      </c>
      <c r="D3126" s="23" t="str">
        <f>IF(analyses!D3126="","",analyses!D3126)</f>
        <v/>
      </c>
      <c r="E3126" s="23" t="str">
        <f>IF(analyses!E3126="","",analyses!E3126)</f>
        <v/>
      </c>
      <c r="F3126" s="23" t="str">
        <f>IF(analyses!F3126="","",analyses!F3126)</f>
        <v/>
      </c>
      <c r="G3126" s="26" t="str">
        <f ca="1">IF(analyses!G3126="","",analyses!G3126)</f>
        <v/>
      </c>
      <c r="H3126" s="26" t="str">
        <f>IF(analyses!H3126="","",analyses!H3126)</f>
        <v/>
      </c>
      <c r="I3126" s="23" t="str">
        <f>IF(analyses!I3126="","",analyses!I3126)</f>
        <v/>
      </c>
      <c r="J3126" s="29"/>
      <c r="K3126" s="28"/>
      <c r="L3126" s="12"/>
    </row>
    <row r="3127" spans="1:12" x14ac:dyDescent="0.25">
      <c r="A3127" s="20" t="str">
        <f ca="1">IF(analyses!A3127="","",analyses!A3127)</f>
        <v/>
      </c>
      <c r="B3127" s="15" t="str">
        <f ca="1">IF(analyses!B3127="","",analyses!B3127)</f>
        <v/>
      </c>
      <c r="C3127" s="22" t="str">
        <f>IF(analyses!C3127="","",analyses!C3127)</f>
        <v/>
      </c>
      <c r="D3127" s="23" t="str">
        <f>IF(analyses!D3127="","",analyses!D3127)</f>
        <v/>
      </c>
      <c r="E3127" s="23" t="str">
        <f>IF(analyses!E3127="","",analyses!E3127)</f>
        <v/>
      </c>
      <c r="F3127" s="23" t="str">
        <f>IF(analyses!F3127="","",analyses!F3127)</f>
        <v/>
      </c>
      <c r="G3127" s="26" t="str">
        <f ca="1">IF(analyses!G3127="","",analyses!G3127)</f>
        <v/>
      </c>
      <c r="H3127" s="26" t="str">
        <f>IF(analyses!H3127="","",analyses!H3127)</f>
        <v/>
      </c>
      <c r="I3127" s="23" t="str">
        <f>IF(analyses!I3127="","",analyses!I3127)</f>
        <v/>
      </c>
      <c r="J3127" s="29"/>
      <c r="K3127" s="28"/>
      <c r="L3127" s="12"/>
    </row>
    <row r="3128" spans="1:12" x14ac:dyDescent="0.25">
      <c r="A3128" s="20" t="str">
        <f ca="1">IF(analyses!A3128="","",analyses!A3128)</f>
        <v/>
      </c>
      <c r="B3128" s="15" t="str">
        <f ca="1">IF(analyses!B3128="","",analyses!B3128)</f>
        <v/>
      </c>
      <c r="C3128" s="22" t="str">
        <f>IF(analyses!C3128="","",analyses!C3128)</f>
        <v/>
      </c>
      <c r="D3128" s="23" t="str">
        <f>IF(analyses!D3128="","",analyses!D3128)</f>
        <v/>
      </c>
      <c r="E3128" s="23" t="str">
        <f>IF(analyses!E3128="","",analyses!E3128)</f>
        <v/>
      </c>
      <c r="F3128" s="23" t="str">
        <f>IF(analyses!F3128="","",analyses!F3128)</f>
        <v/>
      </c>
      <c r="G3128" s="26" t="str">
        <f ca="1">IF(analyses!G3128="","",analyses!G3128)</f>
        <v/>
      </c>
      <c r="H3128" s="26" t="str">
        <f>IF(analyses!H3128="","",analyses!H3128)</f>
        <v/>
      </c>
      <c r="I3128" s="23" t="str">
        <f>IF(analyses!I3128="","",analyses!I3128)</f>
        <v/>
      </c>
      <c r="J3128" s="29"/>
      <c r="K3128" s="28"/>
      <c r="L3128" s="12"/>
    </row>
    <row r="3129" spans="1:12" x14ac:dyDescent="0.25">
      <c r="A3129" s="20" t="str">
        <f ca="1">IF(analyses!A3129="","",analyses!A3129)</f>
        <v/>
      </c>
      <c r="B3129" s="15" t="str">
        <f ca="1">IF(analyses!B3129="","",analyses!B3129)</f>
        <v/>
      </c>
      <c r="C3129" s="22" t="str">
        <f>IF(analyses!C3129="","",analyses!C3129)</f>
        <v/>
      </c>
      <c r="D3129" s="23" t="str">
        <f>IF(analyses!D3129="","",analyses!D3129)</f>
        <v/>
      </c>
      <c r="E3129" s="23" t="str">
        <f>IF(analyses!E3129="","",analyses!E3129)</f>
        <v/>
      </c>
      <c r="F3129" s="23" t="str">
        <f>IF(analyses!F3129="","",analyses!F3129)</f>
        <v/>
      </c>
      <c r="G3129" s="26" t="str">
        <f ca="1">IF(analyses!G3129="","",analyses!G3129)</f>
        <v/>
      </c>
      <c r="H3129" s="26" t="str">
        <f>IF(analyses!H3129="","",analyses!H3129)</f>
        <v/>
      </c>
      <c r="I3129" s="23" t="str">
        <f>IF(analyses!I3129="","",analyses!I3129)</f>
        <v/>
      </c>
      <c r="J3129" s="29"/>
      <c r="K3129" s="28"/>
      <c r="L3129" s="12"/>
    </row>
    <row r="3130" spans="1:12" x14ac:dyDescent="0.25">
      <c r="A3130" s="20" t="str">
        <f ca="1">IF(analyses!A3130="","",analyses!A3130)</f>
        <v/>
      </c>
      <c r="B3130" s="15" t="str">
        <f ca="1">IF(analyses!B3130="","",analyses!B3130)</f>
        <v/>
      </c>
      <c r="C3130" s="22" t="str">
        <f>IF(analyses!C3130="","",analyses!C3130)</f>
        <v/>
      </c>
      <c r="D3130" s="23" t="str">
        <f>IF(analyses!D3130="","",analyses!D3130)</f>
        <v/>
      </c>
      <c r="E3130" s="23" t="str">
        <f>IF(analyses!E3130="","",analyses!E3130)</f>
        <v/>
      </c>
      <c r="F3130" s="23" t="str">
        <f>IF(analyses!F3130="","",analyses!F3130)</f>
        <v/>
      </c>
      <c r="G3130" s="26" t="str">
        <f ca="1">IF(analyses!G3130="","",analyses!G3130)</f>
        <v/>
      </c>
      <c r="H3130" s="26" t="str">
        <f>IF(analyses!H3130="","",analyses!H3130)</f>
        <v/>
      </c>
      <c r="I3130" s="23" t="str">
        <f>IF(analyses!I3130="","",analyses!I3130)</f>
        <v/>
      </c>
      <c r="J3130" s="29"/>
      <c r="K3130" s="28"/>
      <c r="L3130" s="12"/>
    </row>
    <row r="3131" spans="1:12" x14ac:dyDescent="0.25">
      <c r="A3131" s="20" t="str">
        <f ca="1">IF(analyses!A3131="","",analyses!A3131)</f>
        <v/>
      </c>
      <c r="B3131" s="15" t="str">
        <f ca="1">IF(analyses!B3131="","",analyses!B3131)</f>
        <v/>
      </c>
      <c r="C3131" s="22" t="str">
        <f>IF(analyses!C3131="","",analyses!C3131)</f>
        <v/>
      </c>
      <c r="D3131" s="23" t="str">
        <f>IF(analyses!D3131="","",analyses!D3131)</f>
        <v/>
      </c>
      <c r="E3131" s="23" t="str">
        <f>IF(analyses!E3131="","",analyses!E3131)</f>
        <v/>
      </c>
      <c r="F3131" s="23" t="str">
        <f>IF(analyses!F3131="","",analyses!F3131)</f>
        <v/>
      </c>
      <c r="G3131" s="26" t="str">
        <f ca="1">IF(analyses!G3131="","",analyses!G3131)</f>
        <v/>
      </c>
      <c r="H3131" s="26" t="str">
        <f>IF(analyses!H3131="","",analyses!H3131)</f>
        <v/>
      </c>
      <c r="I3131" s="23" t="str">
        <f>IF(analyses!I3131="","",analyses!I3131)</f>
        <v/>
      </c>
      <c r="J3131" s="29"/>
      <c r="K3131" s="28"/>
      <c r="L3131" s="12"/>
    </row>
    <row r="3132" spans="1:12" x14ac:dyDescent="0.25">
      <c r="A3132" s="20" t="str">
        <f ca="1">IF(analyses!A3132="","",analyses!A3132)</f>
        <v/>
      </c>
      <c r="B3132" s="15" t="str">
        <f ca="1">IF(analyses!B3132="","",analyses!B3132)</f>
        <v/>
      </c>
      <c r="C3132" s="22" t="str">
        <f>IF(analyses!C3132="","",analyses!C3132)</f>
        <v/>
      </c>
      <c r="D3132" s="23" t="str">
        <f>IF(analyses!D3132="","",analyses!D3132)</f>
        <v/>
      </c>
      <c r="E3132" s="23" t="str">
        <f>IF(analyses!E3132="","",analyses!E3132)</f>
        <v/>
      </c>
      <c r="F3132" s="23" t="str">
        <f>IF(analyses!F3132="","",analyses!F3132)</f>
        <v/>
      </c>
      <c r="G3132" s="26" t="str">
        <f ca="1">IF(analyses!G3132="","",analyses!G3132)</f>
        <v/>
      </c>
      <c r="H3132" s="26" t="str">
        <f>IF(analyses!H3132="","",analyses!H3132)</f>
        <v/>
      </c>
      <c r="I3132" s="23" t="str">
        <f>IF(analyses!I3132="","",analyses!I3132)</f>
        <v/>
      </c>
      <c r="J3132" s="29"/>
      <c r="K3132" s="28"/>
      <c r="L3132" s="12"/>
    </row>
    <row r="3133" spans="1:12" x14ac:dyDescent="0.25">
      <c r="A3133" s="20" t="str">
        <f ca="1">IF(analyses!A3133="","",analyses!A3133)</f>
        <v/>
      </c>
      <c r="B3133" s="15" t="str">
        <f ca="1">IF(analyses!B3133="","",analyses!B3133)</f>
        <v/>
      </c>
      <c r="C3133" s="22" t="str">
        <f>IF(analyses!C3133="","",analyses!C3133)</f>
        <v/>
      </c>
      <c r="D3133" s="23" t="str">
        <f>IF(analyses!D3133="","",analyses!D3133)</f>
        <v/>
      </c>
      <c r="E3133" s="23" t="str">
        <f>IF(analyses!E3133="","",analyses!E3133)</f>
        <v/>
      </c>
      <c r="F3133" s="23" t="str">
        <f>IF(analyses!F3133="","",analyses!F3133)</f>
        <v/>
      </c>
      <c r="G3133" s="26" t="str">
        <f ca="1">IF(analyses!G3133="","",analyses!G3133)</f>
        <v/>
      </c>
      <c r="H3133" s="26" t="str">
        <f>IF(analyses!H3133="","",analyses!H3133)</f>
        <v/>
      </c>
      <c r="I3133" s="23" t="str">
        <f>IF(analyses!I3133="","",analyses!I3133)</f>
        <v/>
      </c>
      <c r="J3133" s="29"/>
      <c r="K3133" s="28"/>
      <c r="L3133" s="12"/>
    </row>
    <row r="3134" spans="1:12" x14ac:dyDescent="0.25">
      <c r="A3134" s="20" t="str">
        <f ca="1">IF(analyses!A3134="","",analyses!A3134)</f>
        <v/>
      </c>
      <c r="B3134" s="15" t="str">
        <f ca="1">IF(analyses!B3134="","",analyses!B3134)</f>
        <v/>
      </c>
      <c r="C3134" s="22" t="str">
        <f>IF(analyses!C3134="","",analyses!C3134)</f>
        <v/>
      </c>
      <c r="D3134" s="23" t="str">
        <f>IF(analyses!D3134="","",analyses!D3134)</f>
        <v/>
      </c>
      <c r="E3134" s="23" t="str">
        <f>IF(analyses!E3134="","",analyses!E3134)</f>
        <v/>
      </c>
      <c r="F3134" s="23" t="str">
        <f>IF(analyses!F3134="","",analyses!F3134)</f>
        <v/>
      </c>
      <c r="G3134" s="26" t="str">
        <f ca="1">IF(analyses!G3134="","",analyses!G3134)</f>
        <v/>
      </c>
      <c r="H3134" s="26" t="str">
        <f>IF(analyses!H3134="","",analyses!H3134)</f>
        <v/>
      </c>
      <c r="I3134" s="23" t="str">
        <f>IF(analyses!I3134="","",analyses!I3134)</f>
        <v/>
      </c>
      <c r="J3134" s="29"/>
      <c r="K3134" s="28"/>
      <c r="L3134" s="12"/>
    </row>
    <row r="3135" spans="1:12" x14ac:dyDescent="0.25">
      <c r="A3135" s="20" t="str">
        <f ca="1">IF(analyses!A3135="","",analyses!A3135)</f>
        <v/>
      </c>
      <c r="B3135" s="15" t="str">
        <f ca="1">IF(analyses!B3135="","",analyses!B3135)</f>
        <v/>
      </c>
      <c r="C3135" s="22" t="str">
        <f>IF(analyses!C3135="","",analyses!C3135)</f>
        <v/>
      </c>
      <c r="D3135" s="23" t="str">
        <f>IF(analyses!D3135="","",analyses!D3135)</f>
        <v/>
      </c>
      <c r="E3135" s="23" t="str">
        <f>IF(analyses!E3135="","",analyses!E3135)</f>
        <v/>
      </c>
      <c r="F3135" s="23" t="str">
        <f>IF(analyses!F3135="","",analyses!F3135)</f>
        <v/>
      </c>
      <c r="G3135" s="26" t="str">
        <f ca="1">IF(analyses!G3135="","",analyses!G3135)</f>
        <v/>
      </c>
      <c r="H3135" s="26" t="str">
        <f>IF(analyses!H3135="","",analyses!H3135)</f>
        <v/>
      </c>
      <c r="I3135" s="23" t="str">
        <f>IF(analyses!I3135="","",analyses!I3135)</f>
        <v/>
      </c>
      <c r="J3135" s="29"/>
      <c r="K3135" s="28"/>
      <c r="L3135" s="12"/>
    </row>
    <row r="3136" spans="1:12" x14ac:dyDescent="0.25">
      <c r="A3136" s="20" t="str">
        <f ca="1">IF(analyses!A3136="","",analyses!A3136)</f>
        <v/>
      </c>
      <c r="B3136" s="15" t="str">
        <f ca="1">IF(analyses!B3136="","",analyses!B3136)</f>
        <v/>
      </c>
      <c r="C3136" s="22" t="str">
        <f>IF(analyses!C3136="","",analyses!C3136)</f>
        <v/>
      </c>
      <c r="D3136" s="23" t="str">
        <f>IF(analyses!D3136="","",analyses!D3136)</f>
        <v/>
      </c>
      <c r="E3136" s="23" t="str">
        <f>IF(analyses!E3136="","",analyses!E3136)</f>
        <v/>
      </c>
      <c r="F3136" s="23" t="str">
        <f>IF(analyses!F3136="","",analyses!F3136)</f>
        <v/>
      </c>
      <c r="G3136" s="26" t="str">
        <f ca="1">IF(analyses!G3136="","",analyses!G3136)</f>
        <v/>
      </c>
      <c r="H3136" s="26" t="str">
        <f>IF(analyses!H3136="","",analyses!H3136)</f>
        <v/>
      </c>
      <c r="I3136" s="23" t="str">
        <f>IF(analyses!I3136="","",analyses!I3136)</f>
        <v/>
      </c>
      <c r="J3136" s="29"/>
      <c r="K3136" s="28"/>
      <c r="L3136" s="12"/>
    </row>
    <row r="3137" spans="1:12" x14ac:dyDescent="0.25">
      <c r="A3137" s="20" t="str">
        <f ca="1">IF(analyses!A3137="","",analyses!A3137)</f>
        <v/>
      </c>
      <c r="B3137" s="15" t="str">
        <f ca="1">IF(analyses!B3137="","",analyses!B3137)</f>
        <v/>
      </c>
      <c r="C3137" s="22" t="str">
        <f>IF(analyses!C3137="","",analyses!C3137)</f>
        <v/>
      </c>
      <c r="D3137" s="23" t="str">
        <f>IF(analyses!D3137="","",analyses!D3137)</f>
        <v/>
      </c>
      <c r="E3137" s="23" t="str">
        <f>IF(analyses!E3137="","",analyses!E3137)</f>
        <v/>
      </c>
      <c r="F3137" s="23" t="str">
        <f>IF(analyses!F3137="","",analyses!F3137)</f>
        <v/>
      </c>
      <c r="G3137" s="26" t="str">
        <f ca="1">IF(analyses!G3137="","",analyses!G3137)</f>
        <v/>
      </c>
      <c r="H3137" s="26" t="str">
        <f>IF(analyses!H3137="","",analyses!H3137)</f>
        <v/>
      </c>
      <c r="I3137" s="23" t="str">
        <f>IF(analyses!I3137="","",analyses!I3137)</f>
        <v/>
      </c>
      <c r="J3137" s="29"/>
      <c r="K3137" s="28"/>
      <c r="L3137" s="12"/>
    </row>
    <row r="3138" spans="1:12" x14ac:dyDescent="0.25">
      <c r="A3138" s="20" t="str">
        <f ca="1">IF(analyses!A3138="","",analyses!A3138)</f>
        <v/>
      </c>
      <c r="B3138" s="15" t="str">
        <f ca="1">IF(analyses!B3138="","",analyses!B3138)</f>
        <v/>
      </c>
      <c r="C3138" s="22" t="str">
        <f>IF(analyses!C3138="","",analyses!C3138)</f>
        <v/>
      </c>
      <c r="D3138" s="23" t="str">
        <f>IF(analyses!D3138="","",analyses!D3138)</f>
        <v/>
      </c>
      <c r="E3138" s="23" t="str">
        <f>IF(analyses!E3138="","",analyses!E3138)</f>
        <v/>
      </c>
      <c r="F3138" s="23" t="str">
        <f>IF(analyses!F3138="","",analyses!F3138)</f>
        <v/>
      </c>
      <c r="G3138" s="26" t="str">
        <f ca="1">IF(analyses!G3138="","",analyses!G3138)</f>
        <v/>
      </c>
      <c r="H3138" s="26" t="str">
        <f>IF(analyses!H3138="","",analyses!H3138)</f>
        <v/>
      </c>
      <c r="I3138" s="23" t="str">
        <f>IF(analyses!I3138="","",analyses!I3138)</f>
        <v/>
      </c>
      <c r="J3138" s="29"/>
      <c r="K3138" s="28"/>
      <c r="L3138" s="12"/>
    </row>
    <row r="3139" spans="1:12" x14ac:dyDescent="0.25">
      <c r="A3139" s="20" t="str">
        <f ca="1">IF(analyses!A3139="","",analyses!A3139)</f>
        <v/>
      </c>
      <c r="B3139" s="15" t="str">
        <f ca="1">IF(analyses!B3139="","",analyses!B3139)</f>
        <v/>
      </c>
      <c r="C3139" s="22" t="str">
        <f>IF(analyses!C3139="","",analyses!C3139)</f>
        <v/>
      </c>
      <c r="D3139" s="23" t="str">
        <f>IF(analyses!D3139="","",analyses!D3139)</f>
        <v/>
      </c>
      <c r="E3139" s="23" t="str">
        <f>IF(analyses!E3139="","",analyses!E3139)</f>
        <v/>
      </c>
      <c r="F3139" s="23" t="str">
        <f>IF(analyses!F3139="","",analyses!F3139)</f>
        <v/>
      </c>
      <c r="G3139" s="26" t="str">
        <f ca="1">IF(analyses!G3139="","",analyses!G3139)</f>
        <v/>
      </c>
      <c r="H3139" s="26" t="str">
        <f>IF(analyses!H3139="","",analyses!H3139)</f>
        <v/>
      </c>
      <c r="I3139" s="23" t="str">
        <f>IF(analyses!I3139="","",analyses!I3139)</f>
        <v/>
      </c>
      <c r="J3139" s="29"/>
      <c r="K3139" s="28"/>
      <c r="L3139" s="12"/>
    </row>
    <row r="3140" spans="1:12" x14ac:dyDescent="0.25">
      <c r="A3140" s="20" t="str">
        <f ca="1">IF(analyses!A3140="","",analyses!A3140)</f>
        <v/>
      </c>
      <c r="B3140" s="15" t="str">
        <f ca="1">IF(analyses!B3140="","",analyses!B3140)</f>
        <v/>
      </c>
      <c r="C3140" s="22" t="str">
        <f>IF(analyses!C3140="","",analyses!C3140)</f>
        <v/>
      </c>
      <c r="D3140" s="23" t="str">
        <f>IF(analyses!D3140="","",analyses!D3140)</f>
        <v/>
      </c>
      <c r="E3140" s="23" t="str">
        <f>IF(analyses!E3140="","",analyses!E3140)</f>
        <v/>
      </c>
      <c r="F3140" s="23" t="str">
        <f>IF(analyses!F3140="","",analyses!F3140)</f>
        <v/>
      </c>
      <c r="G3140" s="26" t="str">
        <f ca="1">IF(analyses!G3140="","",analyses!G3140)</f>
        <v/>
      </c>
      <c r="H3140" s="26" t="str">
        <f>IF(analyses!H3140="","",analyses!H3140)</f>
        <v/>
      </c>
      <c r="I3140" s="23" t="str">
        <f>IF(analyses!I3140="","",analyses!I3140)</f>
        <v/>
      </c>
      <c r="J3140" s="29"/>
      <c r="K3140" s="28"/>
      <c r="L3140" s="12"/>
    </row>
    <row r="3141" spans="1:12" x14ac:dyDescent="0.25">
      <c r="A3141" s="20" t="str">
        <f ca="1">IF(analyses!A3141="","",analyses!A3141)</f>
        <v/>
      </c>
      <c r="B3141" s="15" t="str">
        <f ca="1">IF(analyses!B3141="","",analyses!B3141)</f>
        <v/>
      </c>
      <c r="C3141" s="22" t="str">
        <f>IF(analyses!C3141="","",analyses!C3141)</f>
        <v/>
      </c>
      <c r="D3141" s="23" t="str">
        <f>IF(analyses!D3141="","",analyses!D3141)</f>
        <v/>
      </c>
      <c r="E3141" s="23" t="str">
        <f>IF(analyses!E3141="","",analyses!E3141)</f>
        <v/>
      </c>
      <c r="F3141" s="23" t="str">
        <f>IF(analyses!F3141="","",analyses!F3141)</f>
        <v/>
      </c>
      <c r="G3141" s="26" t="str">
        <f ca="1">IF(analyses!G3141="","",analyses!G3141)</f>
        <v/>
      </c>
      <c r="H3141" s="26" t="str">
        <f>IF(analyses!H3141="","",analyses!H3141)</f>
        <v/>
      </c>
      <c r="I3141" s="23" t="str">
        <f>IF(analyses!I3141="","",analyses!I3141)</f>
        <v/>
      </c>
      <c r="J3141" s="29"/>
      <c r="K3141" s="28"/>
      <c r="L3141" s="12"/>
    </row>
    <row r="3142" spans="1:12" x14ac:dyDescent="0.25">
      <c r="A3142" s="20" t="str">
        <f ca="1">IF(analyses!A3142="","",analyses!A3142)</f>
        <v/>
      </c>
      <c r="B3142" s="15" t="str">
        <f ca="1">IF(analyses!B3142="","",analyses!B3142)</f>
        <v/>
      </c>
      <c r="C3142" s="22" t="str">
        <f>IF(analyses!C3142="","",analyses!C3142)</f>
        <v/>
      </c>
      <c r="D3142" s="23" t="str">
        <f>IF(analyses!D3142="","",analyses!D3142)</f>
        <v/>
      </c>
      <c r="E3142" s="23" t="str">
        <f>IF(analyses!E3142="","",analyses!E3142)</f>
        <v/>
      </c>
      <c r="F3142" s="23" t="str">
        <f>IF(analyses!F3142="","",analyses!F3142)</f>
        <v/>
      </c>
      <c r="G3142" s="26" t="str">
        <f ca="1">IF(analyses!G3142="","",analyses!G3142)</f>
        <v/>
      </c>
      <c r="H3142" s="26" t="str">
        <f>IF(analyses!H3142="","",analyses!H3142)</f>
        <v/>
      </c>
      <c r="I3142" s="23" t="str">
        <f>IF(analyses!I3142="","",analyses!I3142)</f>
        <v/>
      </c>
      <c r="J3142" s="29"/>
      <c r="K3142" s="28"/>
      <c r="L3142" s="12"/>
    </row>
    <row r="3143" spans="1:12" x14ac:dyDescent="0.25">
      <c r="A3143" s="20" t="str">
        <f ca="1">IF(analyses!A3143="","",analyses!A3143)</f>
        <v/>
      </c>
      <c r="B3143" s="15" t="str">
        <f ca="1">IF(analyses!B3143="","",analyses!B3143)</f>
        <v/>
      </c>
      <c r="C3143" s="22" t="str">
        <f>IF(analyses!C3143="","",analyses!C3143)</f>
        <v/>
      </c>
      <c r="D3143" s="23" t="str">
        <f>IF(analyses!D3143="","",analyses!D3143)</f>
        <v/>
      </c>
      <c r="E3143" s="23" t="str">
        <f>IF(analyses!E3143="","",analyses!E3143)</f>
        <v/>
      </c>
      <c r="F3143" s="23" t="str">
        <f>IF(analyses!F3143="","",analyses!F3143)</f>
        <v/>
      </c>
      <c r="G3143" s="26" t="str">
        <f ca="1">IF(analyses!G3143="","",analyses!G3143)</f>
        <v/>
      </c>
      <c r="H3143" s="26" t="str">
        <f>IF(analyses!H3143="","",analyses!H3143)</f>
        <v/>
      </c>
      <c r="I3143" s="23" t="str">
        <f>IF(analyses!I3143="","",analyses!I3143)</f>
        <v/>
      </c>
      <c r="J3143" s="29"/>
      <c r="K3143" s="28"/>
      <c r="L3143" s="12"/>
    </row>
    <row r="3144" spans="1:12" x14ac:dyDescent="0.25">
      <c r="A3144" s="20" t="str">
        <f ca="1">IF(analyses!A3144="","",analyses!A3144)</f>
        <v/>
      </c>
      <c r="B3144" s="15" t="str">
        <f ca="1">IF(analyses!B3144="","",analyses!B3144)</f>
        <v/>
      </c>
      <c r="C3144" s="22" t="str">
        <f>IF(analyses!C3144="","",analyses!C3144)</f>
        <v/>
      </c>
      <c r="D3144" s="23" t="str">
        <f>IF(analyses!D3144="","",analyses!D3144)</f>
        <v/>
      </c>
      <c r="E3144" s="23" t="str">
        <f>IF(analyses!E3144="","",analyses!E3144)</f>
        <v/>
      </c>
      <c r="F3144" s="23" t="str">
        <f>IF(analyses!F3144="","",analyses!F3144)</f>
        <v/>
      </c>
      <c r="G3144" s="26" t="str">
        <f ca="1">IF(analyses!G3144="","",analyses!G3144)</f>
        <v/>
      </c>
      <c r="H3144" s="26" t="str">
        <f>IF(analyses!H3144="","",analyses!H3144)</f>
        <v/>
      </c>
      <c r="I3144" s="23" t="str">
        <f>IF(analyses!I3144="","",analyses!I3144)</f>
        <v/>
      </c>
      <c r="J3144" s="29"/>
      <c r="K3144" s="28"/>
      <c r="L3144" s="12"/>
    </row>
    <row r="3145" spans="1:12" x14ac:dyDescent="0.25">
      <c r="A3145" s="20" t="str">
        <f ca="1">IF(analyses!A3145="","",analyses!A3145)</f>
        <v/>
      </c>
      <c r="B3145" s="15" t="str">
        <f ca="1">IF(analyses!B3145="","",analyses!B3145)</f>
        <v/>
      </c>
      <c r="C3145" s="22" t="str">
        <f>IF(analyses!C3145="","",analyses!C3145)</f>
        <v/>
      </c>
      <c r="D3145" s="23" t="str">
        <f>IF(analyses!D3145="","",analyses!D3145)</f>
        <v/>
      </c>
      <c r="E3145" s="23" t="str">
        <f>IF(analyses!E3145="","",analyses!E3145)</f>
        <v/>
      </c>
      <c r="F3145" s="23" t="str">
        <f>IF(analyses!F3145="","",analyses!F3145)</f>
        <v/>
      </c>
      <c r="G3145" s="26" t="str">
        <f ca="1">IF(analyses!G3145="","",analyses!G3145)</f>
        <v/>
      </c>
      <c r="H3145" s="26" t="str">
        <f>IF(analyses!H3145="","",analyses!H3145)</f>
        <v/>
      </c>
      <c r="I3145" s="23" t="str">
        <f>IF(analyses!I3145="","",analyses!I3145)</f>
        <v/>
      </c>
      <c r="J3145" s="29"/>
      <c r="K3145" s="28"/>
      <c r="L3145" s="12"/>
    </row>
    <row r="3146" spans="1:12" x14ac:dyDescent="0.25">
      <c r="A3146" s="20" t="str">
        <f ca="1">IF(analyses!A3146="","",analyses!A3146)</f>
        <v/>
      </c>
      <c r="B3146" s="15" t="str">
        <f ca="1">IF(analyses!B3146="","",analyses!B3146)</f>
        <v/>
      </c>
      <c r="C3146" s="22" t="str">
        <f>IF(analyses!C3146="","",analyses!C3146)</f>
        <v/>
      </c>
      <c r="D3146" s="23" t="str">
        <f>IF(analyses!D3146="","",analyses!D3146)</f>
        <v/>
      </c>
      <c r="E3146" s="23" t="str">
        <f>IF(analyses!E3146="","",analyses!E3146)</f>
        <v/>
      </c>
      <c r="F3146" s="23" t="str">
        <f>IF(analyses!F3146="","",analyses!F3146)</f>
        <v/>
      </c>
      <c r="G3146" s="26" t="str">
        <f ca="1">IF(analyses!G3146="","",analyses!G3146)</f>
        <v/>
      </c>
      <c r="H3146" s="26" t="str">
        <f>IF(analyses!H3146="","",analyses!H3146)</f>
        <v/>
      </c>
      <c r="I3146" s="23" t="str">
        <f>IF(analyses!I3146="","",analyses!I3146)</f>
        <v/>
      </c>
      <c r="J3146" s="29"/>
      <c r="K3146" s="28"/>
      <c r="L3146" s="12"/>
    </row>
    <row r="3147" spans="1:12" x14ac:dyDescent="0.25">
      <c r="A3147" s="20" t="str">
        <f ca="1">IF(analyses!A3147="","",analyses!A3147)</f>
        <v/>
      </c>
      <c r="B3147" s="15" t="str">
        <f ca="1">IF(analyses!B3147="","",analyses!B3147)</f>
        <v/>
      </c>
      <c r="C3147" s="22" t="str">
        <f>IF(analyses!C3147="","",analyses!C3147)</f>
        <v/>
      </c>
      <c r="D3147" s="23" t="str">
        <f>IF(analyses!D3147="","",analyses!D3147)</f>
        <v/>
      </c>
      <c r="E3147" s="23" t="str">
        <f>IF(analyses!E3147="","",analyses!E3147)</f>
        <v/>
      </c>
      <c r="F3147" s="23" t="str">
        <f>IF(analyses!F3147="","",analyses!F3147)</f>
        <v/>
      </c>
      <c r="G3147" s="26" t="str">
        <f ca="1">IF(analyses!G3147="","",analyses!G3147)</f>
        <v/>
      </c>
      <c r="H3147" s="26" t="str">
        <f>IF(analyses!H3147="","",analyses!H3147)</f>
        <v/>
      </c>
      <c r="I3147" s="23" t="str">
        <f>IF(analyses!I3147="","",analyses!I3147)</f>
        <v/>
      </c>
      <c r="J3147" s="29"/>
      <c r="K3147" s="28"/>
      <c r="L3147" s="12"/>
    </row>
    <row r="3148" spans="1:12" x14ac:dyDescent="0.25">
      <c r="A3148" s="20" t="str">
        <f ca="1">IF(analyses!A3148="","",analyses!A3148)</f>
        <v/>
      </c>
      <c r="B3148" s="15" t="str">
        <f ca="1">IF(analyses!B3148="","",analyses!B3148)</f>
        <v/>
      </c>
      <c r="C3148" s="22" t="str">
        <f>IF(analyses!C3148="","",analyses!C3148)</f>
        <v/>
      </c>
      <c r="D3148" s="23" t="str">
        <f>IF(analyses!D3148="","",analyses!D3148)</f>
        <v/>
      </c>
      <c r="E3148" s="23" t="str">
        <f>IF(analyses!E3148="","",analyses!E3148)</f>
        <v/>
      </c>
      <c r="F3148" s="23" t="str">
        <f>IF(analyses!F3148="","",analyses!F3148)</f>
        <v/>
      </c>
      <c r="G3148" s="26" t="str">
        <f ca="1">IF(analyses!G3148="","",analyses!G3148)</f>
        <v/>
      </c>
      <c r="H3148" s="26" t="str">
        <f>IF(analyses!H3148="","",analyses!H3148)</f>
        <v/>
      </c>
      <c r="I3148" s="23" t="str">
        <f>IF(analyses!I3148="","",analyses!I3148)</f>
        <v/>
      </c>
      <c r="J3148" s="29"/>
      <c r="K3148" s="28"/>
      <c r="L3148" s="12"/>
    </row>
    <row r="3149" spans="1:12" x14ac:dyDescent="0.25">
      <c r="A3149" s="20" t="str">
        <f ca="1">IF(analyses!A3149="","",analyses!A3149)</f>
        <v/>
      </c>
      <c r="B3149" s="15" t="str">
        <f ca="1">IF(analyses!B3149="","",analyses!B3149)</f>
        <v/>
      </c>
      <c r="C3149" s="22" t="str">
        <f>IF(analyses!C3149="","",analyses!C3149)</f>
        <v/>
      </c>
      <c r="D3149" s="23" t="str">
        <f>IF(analyses!D3149="","",analyses!D3149)</f>
        <v/>
      </c>
      <c r="E3149" s="23" t="str">
        <f>IF(analyses!E3149="","",analyses!E3149)</f>
        <v/>
      </c>
      <c r="F3149" s="23" t="str">
        <f>IF(analyses!F3149="","",analyses!F3149)</f>
        <v/>
      </c>
      <c r="G3149" s="26" t="str">
        <f ca="1">IF(analyses!G3149="","",analyses!G3149)</f>
        <v/>
      </c>
      <c r="H3149" s="26" t="str">
        <f>IF(analyses!H3149="","",analyses!H3149)</f>
        <v/>
      </c>
      <c r="I3149" s="23" t="str">
        <f>IF(analyses!I3149="","",analyses!I3149)</f>
        <v/>
      </c>
      <c r="J3149" s="29"/>
      <c r="K3149" s="28"/>
      <c r="L3149" s="12"/>
    </row>
    <row r="3150" spans="1:12" x14ac:dyDescent="0.25">
      <c r="A3150" s="20" t="str">
        <f ca="1">IF(analyses!A3150="","",analyses!A3150)</f>
        <v/>
      </c>
      <c r="B3150" s="15" t="str">
        <f ca="1">IF(analyses!B3150="","",analyses!B3150)</f>
        <v/>
      </c>
      <c r="C3150" s="22" t="str">
        <f>IF(analyses!C3150="","",analyses!C3150)</f>
        <v/>
      </c>
      <c r="D3150" s="23" t="str">
        <f>IF(analyses!D3150="","",analyses!D3150)</f>
        <v/>
      </c>
      <c r="E3150" s="23" t="str">
        <f>IF(analyses!E3150="","",analyses!E3150)</f>
        <v/>
      </c>
      <c r="F3150" s="23" t="str">
        <f>IF(analyses!F3150="","",analyses!F3150)</f>
        <v/>
      </c>
      <c r="G3150" s="26" t="str">
        <f ca="1">IF(analyses!G3150="","",analyses!G3150)</f>
        <v/>
      </c>
      <c r="H3150" s="26" t="str">
        <f>IF(analyses!H3150="","",analyses!H3150)</f>
        <v/>
      </c>
      <c r="I3150" s="23" t="str">
        <f>IF(analyses!I3150="","",analyses!I3150)</f>
        <v/>
      </c>
      <c r="J3150" s="29"/>
      <c r="K3150" s="28"/>
      <c r="L3150" s="12"/>
    </row>
    <row r="3151" spans="1:12" x14ac:dyDescent="0.25">
      <c r="A3151" s="20" t="str">
        <f ca="1">IF(analyses!A3151="","",analyses!A3151)</f>
        <v/>
      </c>
      <c r="B3151" s="15" t="str">
        <f ca="1">IF(analyses!B3151="","",analyses!B3151)</f>
        <v/>
      </c>
      <c r="C3151" s="22" t="str">
        <f>IF(analyses!C3151="","",analyses!C3151)</f>
        <v/>
      </c>
      <c r="D3151" s="23" t="str">
        <f>IF(analyses!D3151="","",analyses!D3151)</f>
        <v/>
      </c>
      <c r="E3151" s="23" t="str">
        <f>IF(analyses!E3151="","",analyses!E3151)</f>
        <v/>
      </c>
      <c r="F3151" s="23" t="str">
        <f>IF(analyses!F3151="","",analyses!F3151)</f>
        <v/>
      </c>
      <c r="G3151" s="26" t="str">
        <f ca="1">IF(analyses!G3151="","",analyses!G3151)</f>
        <v/>
      </c>
      <c r="H3151" s="26" t="str">
        <f>IF(analyses!H3151="","",analyses!H3151)</f>
        <v/>
      </c>
      <c r="I3151" s="23" t="str">
        <f>IF(analyses!I3151="","",analyses!I3151)</f>
        <v/>
      </c>
      <c r="J3151" s="29"/>
      <c r="K3151" s="28"/>
      <c r="L3151" s="12"/>
    </row>
    <row r="3152" spans="1:12" x14ac:dyDescent="0.25">
      <c r="A3152" s="20" t="str">
        <f ca="1">IF(analyses!A3152="","",analyses!A3152)</f>
        <v/>
      </c>
      <c r="B3152" s="15" t="str">
        <f ca="1">IF(analyses!B3152="","",analyses!B3152)</f>
        <v/>
      </c>
      <c r="C3152" s="22" t="str">
        <f>IF(analyses!C3152="","",analyses!C3152)</f>
        <v/>
      </c>
      <c r="D3152" s="23" t="str">
        <f>IF(analyses!D3152="","",analyses!D3152)</f>
        <v/>
      </c>
      <c r="E3152" s="23" t="str">
        <f>IF(analyses!E3152="","",analyses!E3152)</f>
        <v/>
      </c>
      <c r="F3152" s="23" t="str">
        <f>IF(analyses!F3152="","",analyses!F3152)</f>
        <v/>
      </c>
      <c r="G3152" s="26" t="str">
        <f ca="1">IF(analyses!G3152="","",analyses!G3152)</f>
        <v/>
      </c>
      <c r="H3152" s="26" t="str">
        <f>IF(analyses!H3152="","",analyses!H3152)</f>
        <v/>
      </c>
      <c r="I3152" s="23" t="str">
        <f>IF(analyses!I3152="","",analyses!I3152)</f>
        <v/>
      </c>
      <c r="J3152" s="29"/>
      <c r="K3152" s="28"/>
      <c r="L3152" s="12"/>
    </row>
    <row r="3153" spans="1:12" x14ac:dyDescent="0.25">
      <c r="A3153" s="20" t="str">
        <f ca="1">IF(analyses!A3153="","",analyses!A3153)</f>
        <v/>
      </c>
      <c r="B3153" s="15" t="str">
        <f ca="1">IF(analyses!B3153="","",analyses!B3153)</f>
        <v/>
      </c>
      <c r="C3153" s="22" t="str">
        <f>IF(analyses!C3153="","",analyses!C3153)</f>
        <v/>
      </c>
      <c r="D3153" s="23" t="str">
        <f>IF(analyses!D3153="","",analyses!D3153)</f>
        <v/>
      </c>
      <c r="E3153" s="23" t="str">
        <f>IF(analyses!E3153="","",analyses!E3153)</f>
        <v/>
      </c>
      <c r="F3153" s="23" t="str">
        <f>IF(analyses!F3153="","",analyses!F3153)</f>
        <v/>
      </c>
      <c r="G3153" s="26" t="str">
        <f ca="1">IF(analyses!G3153="","",analyses!G3153)</f>
        <v/>
      </c>
      <c r="H3153" s="26" t="str">
        <f>IF(analyses!H3153="","",analyses!H3153)</f>
        <v/>
      </c>
      <c r="I3153" s="23" t="str">
        <f>IF(analyses!I3153="","",analyses!I3153)</f>
        <v/>
      </c>
      <c r="J3153" s="29"/>
      <c r="K3153" s="28"/>
      <c r="L3153" s="12"/>
    </row>
    <row r="3154" spans="1:12" x14ac:dyDescent="0.25">
      <c r="A3154" s="20" t="str">
        <f ca="1">IF(analyses!A3154="","",analyses!A3154)</f>
        <v/>
      </c>
      <c r="B3154" s="15" t="str">
        <f ca="1">IF(analyses!B3154="","",analyses!B3154)</f>
        <v/>
      </c>
      <c r="C3154" s="22" t="str">
        <f>IF(analyses!C3154="","",analyses!C3154)</f>
        <v/>
      </c>
      <c r="D3154" s="23" t="str">
        <f>IF(analyses!D3154="","",analyses!D3154)</f>
        <v/>
      </c>
      <c r="E3154" s="23" t="str">
        <f>IF(analyses!E3154="","",analyses!E3154)</f>
        <v/>
      </c>
      <c r="F3154" s="23" t="str">
        <f>IF(analyses!F3154="","",analyses!F3154)</f>
        <v/>
      </c>
      <c r="G3154" s="26" t="str">
        <f ca="1">IF(analyses!G3154="","",analyses!G3154)</f>
        <v/>
      </c>
      <c r="H3154" s="26" t="str">
        <f>IF(analyses!H3154="","",analyses!H3154)</f>
        <v/>
      </c>
      <c r="I3154" s="23" t="str">
        <f>IF(analyses!I3154="","",analyses!I3154)</f>
        <v/>
      </c>
      <c r="J3154" s="29"/>
      <c r="K3154" s="28"/>
      <c r="L3154" s="12"/>
    </row>
    <row r="3155" spans="1:12" x14ac:dyDescent="0.25">
      <c r="A3155" s="20" t="str">
        <f ca="1">IF(analyses!A3155="","",analyses!A3155)</f>
        <v/>
      </c>
      <c r="B3155" s="15" t="str">
        <f ca="1">IF(analyses!B3155="","",analyses!B3155)</f>
        <v/>
      </c>
      <c r="C3155" s="22" t="str">
        <f>IF(analyses!C3155="","",analyses!C3155)</f>
        <v/>
      </c>
      <c r="D3155" s="23" t="str">
        <f>IF(analyses!D3155="","",analyses!D3155)</f>
        <v/>
      </c>
      <c r="E3155" s="23" t="str">
        <f>IF(analyses!E3155="","",analyses!E3155)</f>
        <v/>
      </c>
      <c r="F3155" s="23" t="str">
        <f>IF(analyses!F3155="","",analyses!F3155)</f>
        <v/>
      </c>
      <c r="G3155" s="26" t="str">
        <f ca="1">IF(analyses!G3155="","",analyses!G3155)</f>
        <v/>
      </c>
      <c r="H3155" s="26" t="str">
        <f>IF(analyses!H3155="","",analyses!H3155)</f>
        <v/>
      </c>
      <c r="I3155" s="23" t="str">
        <f>IF(analyses!I3155="","",analyses!I3155)</f>
        <v/>
      </c>
      <c r="J3155" s="29"/>
      <c r="K3155" s="28"/>
      <c r="L3155" s="12"/>
    </row>
    <row r="3156" spans="1:12" x14ac:dyDescent="0.25">
      <c r="A3156" s="20" t="str">
        <f ca="1">IF(analyses!A3156="","",analyses!A3156)</f>
        <v/>
      </c>
      <c r="B3156" s="15" t="str">
        <f ca="1">IF(analyses!B3156="","",analyses!B3156)</f>
        <v/>
      </c>
      <c r="C3156" s="22" t="str">
        <f>IF(analyses!C3156="","",analyses!C3156)</f>
        <v/>
      </c>
      <c r="D3156" s="23" t="str">
        <f>IF(analyses!D3156="","",analyses!D3156)</f>
        <v/>
      </c>
      <c r="E3156" s="23" t="str">
        <f>IF(analyses!E3156="","",analyses!E3156)</f>
        <v/>
      </c>
      <c r="F3156" s="23" t="str">
        <f>IF(analyses!F3156="","",analyses!F3156)</f>
        <v/>
      </c>
      <c r="G3156" s="26" t="str">
        <f ca="1">IF(analyses!G3156="","",analyses!G3156)</f>
        <v/>
      </c>
      <c r="H3156" s="26" t="str">
        <f>IF(analyses!H3156="","",analyses!H3156)</f>
        <v/>
      </c>
      <c r="I3156" s="23" t="str">
        <f>IF(analyses!I3156="","",analyses!I3156)</f>
        <v/>
      </c>
      <c r="J3156" s="29"/>
      <c r="K3156" s="28"/>
      <c r="L3156" s="12"/>
    </row>
    <row r="3157" spans="1:12" x14ac:dyDescent="0.25">
      <c r="A3157" s="20" t="str">
        <f ca="1">IF(analyses!A3157="","",analyses!A3157)</f>
        <v/>
      </c>
      <c r="B3157" s="15" t="str">
        <f ca="1">IF(analyses!B3157="","",analyses!B3157)</f>
        <v/>
      </c>
      <c r="C3157" s="22" t="str">
        <f>IF(analyses!C3157="","",analyses!C3157)</f>
        <v/>
      </c>
      <c r="D3157" s="23" t="str">
        <f>IF(analyses!D3157="","",analyses!D3157)</f>
        <v/>
      </c>
      <c r="E3157" s="23" t="str">
        <f>IF(analyses!E3157="","",analyses!E3157)</f>
        <v/>
      </c>
      <c r="F3157" s="23" t="str">
        <f>IF(analyses!F3157="","",analyses!F3157)</f>
        <v/>
      </c>
      <c r="G3157" s="26" t="str">
        <f ca="1">IF(analyses!G3157="","",analyses!G3157)</f>
        <v/>
      </c>
      <c r="H3157" s="26" t="str">
        <f>IF(analyses!H3157="","",analyses!H3157)</f>
        <v/>
      </c>
      <c r="I3157" s="23" t="str">
        <f>IF(analyses!I3157="","",analyses!I3157)</f>
        <v/>
      </c>
      <c r="J3157" s="29"/>
      <c r="K3157" s="28"/>
      <c r="L3157" s="12"/>
    </row>
    <row r="3158" spans="1:12" x14ac:dyDescent="0.25">
      <c r="A3158" s="20" t="str">
        <f ca="1">IF(analyses!A3158="","",analyses!A3158)</f>
        <v/>
      </c>
      <c r="B3158" s="15" t="str">
        <f ca="1">IF(analyses!B3158="","",analyses!B3158)</f>
        <v/>
      </c>
      <c r="C3158" s="22" t="str">
        <f>IF(analyses!C3158="","",analyses!C3158)</f>
        <v/>
      </c>
      <c r="D3158" s="23" t="str">
        <f>IF(analyses!D3158="","",analyses!D3158)</f>
        <v/>
      </c>
      <c r="E3158" s="23" t="str">
        <f>IF(analyses!E3158="","",analyses!E3158)</f>
        <v/>
      </c>
      <c r="F3158" s="23" t="str">
        <f>IF(analyses!F3158="","",analyses!F3158)</f>
        <v/>
      </c>
      <c r="G3158" s="26" t="str">
        <f ca="1">IF(analyses!G3158="","",analyses!G3158)</f>
        <v/>
      </c>
      <c r="H3158" s="26" t="str">
        <f>IF(analyses!H3158="","",analyses!H3158)</f>
        <v/>
      </c>
      <c r="I3158" s="23" t="str">
        <f>IF(analyses!I3158="","",analyses!I3158)</f>
        <v/>
      </c>
      <c r="J3158" s="29"/>
      <c r="K3158" s="28"/>
      <c r="L3158" s="12"/>
    </row>
    <row r="3159" spans="1:12" x14ac:dyDescent="0.25">
      <c r="A3159" s="20" t="str">
        <f ca="1">IF(analyses!A3159="","",analyses!A3159)</f>
        <v/>
      </c>
      <c r="B3159" s="15" t="str">
        <f ca="1">IF(analyses!B3159="","",analyses!B3159)</f>
        <v/>
      </c>
      <c r="C3159" s="22" t="str">
        <f>IF(analyses!C3159="","",analyses!C3159)</f>
        <v/>
      </c>
      <c r="D3159" s="23" t="str">
        <f>IF(analyses!D3159="","",analyses!D3159)</f>
        <v/>
      </c>
      <c r="E3159" s="23" t="str">
        <f>IF(analyses!E3159="","",analyses!E3159)</f>
        <v/>
      </c>
      <c r="F3159" s="23" t="str">
        <f>IF(analyses!F3159="","",analyses!F3159)</f>
        <v/>
      </c>
      <c r="G3159" s="26" t="str">
        <f ca="1">IF(analyses!G3159="","",analyses!G3159)</f>
        <v/>
      </c>
      <c r="H3159" s="26" t="str">
        <f>IF(analyses!H3159="","",analyses!H3159)</f>
        <v/>
      </c>
      <c r="I3159" s="23" t="str">
        <f>IF(analyses!I3159="","",analyses!I3159)</f>
        <v/>
      </c>
      <c r="J3159" s="29"/>
      <c r="K3159" s="28"/>
      <c r="L3159" s="12"/>
    </row>
    <row r="3160" spans="1:12" x14ac:dyDescent="0.25">
      <c r="A3160" s="20" t="str">
        <f ca="1">IF(analyses!A3160="","",analyses!A3160)</f>
        <v/>
      </c>
      <c r="B3160" s="15" t="str">
        <f ca="1">IF(analyses!B3160="","",analyses!B3160)</f>
        <v/>
      </c>
      <c r="C3160" s="22" t="str">
        <f>IF(analyses!C3160="","",analyses!C3160)</f>
        <v/>
      </c>
      <c r="D3160" s="23" t="str">
        <f>IF(analyses!D3160="","",analyses!D3160)</f>
        <v/>
      </c>
      <c r="E3160" s="23" t="str">
        <f>IF(analyses!E3160="","",analyses!E3160)</f>
        <v/>
      </c>
      <c r="F3160" s="23" t="str">
        <f>IF(analyses!F3160="","",analyses!F3160)</f>
        <v/>
      </c>
      <c r="G3160" s="26" t="str">
        <f ca="1">IF(analyses!G3160="","",analyses!G3160)</f>
        <v/>
      </c>
      <c r="H3160" s="26" t="str">
        <f>IF(analyses!H3160="","",analyses!H3160)</f>
        <v/>
      </c>
      <c r="I3160" s="23" t="str">
        <f>IF(analyses!I3160="","",analyses!I3160)</f>
        <v/>
      </c>
      <c r="J3160" s="29"/>
      <c r="K3160" s="28"/>
      <c r="L3160" s="12"/>
    </row>
    <row r="3161" spans="1:12" x14ac:dyDescent="0.25">
      <c r="A3161" s="20" t="str">
        <f ca="1">IF(analyses!A3161="","",analyses!A3161)</f>
        <v/>
      </c>
      <c r="B3161" s="15" t="str">
        <f ca="1">IF(analyses!B3161="","",analyses!B3161)</f>
        <v/>
      </c>
      <c r="C3161" s="22" t="str">
        <f>IF(analyses!C3161="","",analyses!C3161)</f>
        <v/>
      </c>
      <c r="D3161" s="23" t="str">
        <f>IF(analyses!D3161="","",analyses!D3161)</f>
        <v/>
      </c>
      <c r="E3161" s="23" t="str">
        <f>IF(analyses!E3161="","",analyses!E3161)</f>
        <v/>
      </c>
      <c r="F3161" s="23" t="str">
        <f>IF(analyses!F3161="","",analyses!F3161)</f>
        <v/>
      </c>
      <c r="G3161" s="26" t="str">
        <f ca="1">IF(analyses!G3161="","",analyses!G3161)</f>
        <v/>
      </c>
      <c r="H3161" s="26" t="str">
        <f>IF(analyses!H3161="","",analyses!H3161)</f>
        <v/>
      </c>
      <c r="I3161" s="23" t="str">
        <f>IF(analyses!I3161="","",analyses!I3161)</f>
        <v/>
      </c>
      <c r="J3161" s="29"/>
      <c r="K3161" s="28"/>
      <c r="L3161" s="12"/>
    </row>
    <row r="3162" spans="1:12" x14ac:dyDescent="0.25">
      <c r="A3162" s="20" t="str">
        <f ca="1">IF(analyses!A3162="","",analyses!A3162)</f>
        <v/>
      </c>
      <c r="B3162" s="15" t="str">
        <f ca="1">IF(analyses!B3162="","",analyses!B3162)</f>
        <v/>
      </c>
      <c r="C3162" s="22" t="str">
        <f>IF(analyses!C3162="","",analyses!C3162)</f>
        <v/>
      </c>
      <c r="D3162" s="23" t="str">
        <f>IF(analyses!D3162="","",analyses!D3162)</f>
        <v/>
      </c>
      <c r="E3162" s="23" t="str">
        <f>IF(analyses!E3162="","",analyses!E3162)</f>
        <v/>
      </c>
      <c r="F3162" s="23" t="str">
        <f>IF(analyses!F3162="","",analyses!F3162)</f>
        <v/>
      </c>
      <c r="G3162" s="26" t="str">
        <f ca="1">IF(analyses!G3162="","",analyses!G3162)</f>
        <v/>
      </c>
      <c r="H3162" s="26" t="str">
        <f>IF(analyses!H3162="","",analyses!H3162)</f>
        <v/>
      </c>
      <c r="I3162" s="23" t="str">
        <f>IF(analyses!I3162="","",analyses!I3162)</f>
        <v/>
      </c>
      <c r="J3162" s="29"/>
      <c r="K3162" s="28"/>
      <c r="L3162" s="12"/>
    </row>
    <row r="3163" spans="1:12" x14ac:dyDescent="0.25">
      <c r="A3163" s="20" t="str">
        <f ca="1">IF(analyses!A3163="","",analyses!A3163)</f>
        <v/>
      </c>
      <c r="B3163" s="15" t="str">
        <f ca="1">IF(analyses!B3163="","",analyses!B3163)</f>
        <v/>
      </c>
      <c r="C3163" s="22" t="str">
        <f>IF(analyses!C3163="","",analyses!C3163)</f>
        <v/>
      </c>
      <c r="D3163" s="23" t="str">
        <f>IF(analyses!D3163="","",analyses!D3163)</f>
        <v/>
      </c>
      <c r="E3163" s="23" t="str">
        <f>IF(analyses!E3163="","",analyses!E3163)</f>
        <v/>
      </c>
      <c r="F3163" s="23" t="str">
        <f>IF(analyses!F3163="","",analyses!F3163)</f>
        <v/>
      </c>
      <c r="G3163" s="26" t="str">
        <f ca="1">IF(analyses!G3163="","",analyses!G3163)</f>
        <v/>
      </c>
      <c r="H3163" s="26" t="str">
        <f>IF(analyses!H3163="","",analyses!H3163)</f>
        <v/>
      </c>
      <c r="I3163" s="23" t="str">
        <f>IF(analyses!I3163="","",analyses!I3163)</f>
        <v/>
      </c>
      <c r="J3163" s="29"/>
      <c r="K3163" s="28"/>
      <c r="L3163" s="12"/>
    </row>
    <row r="3164" spans="1:12" x14ac:dyDescent="0.25">
      <c r="A3164" s="20" t="str">
        <f ca="1">IF(analyses!A3164="","",analyses!A3164)</f>
        <v/>
      </c>
      <c r="B3164" s="15" t="str">
        <f ca="1">IF(analyses!B3164="","",analyses!B3164)</f>
        <v/>
      </c>
      <c r="C3164" s="22" t="str">
        <f>IF(analyses!C3164="","",analyses!C3164)</f>
        <v/>
      </c>
      <c r="D3164" s="23" t="str">
        <f>IF(analyses!D3164="","",analyses!D3164)</f>
        <v/>
      </c>
      <c r="E3164" s="23" t="str">
        <f>IF(analyses!E3164="","",analyses!E3164)</f>
        <v/>
      </c>
      <c r="F3164" s="23" t="str">
        <f>IF(analyses!F3164="","",analyses!F3164)</f>
        <v/>
      </c>
      <c r="G3164" s="26" t="str">
        <f ca="1">IF(analyses!G3164="","",analyses!G3164)</f>
        <v/>
      </c>
      <c r="H3164" s="26" t="str">
        <f>IF(analyses!H3164="","",analyses!H3164)</f>
        <v/>
      </c>
      <c r="I3164" s="23" t="str">
        <f>IF(analyses!I3164="","",analyses!I3164)</f>
        <v/>
      </c>
      <c r="J3164" s="29"/>
      <c r="K3164" s="28"/>
      <c r="L3164" s="12"/>
    </row>
    <row r="3165" spans="1:12" x14ac:dyDescent="0.25">
      <c r="A3165" s="20" t="str">
        <f ca="1">IF(analyses!A3165="","",analyses!A3165)</f>
        <v/>
      </c>
      <c r="B3165" s="15" t="str">
        <f ca="1">IF(analyses!B3165="","",analyses!B3165)</f>
        <v/>
      </c>
      <c r="C3165" s="22" t="str">
        <f>IF(analyses!C3165="","",analyses!C3165)</f>
        <v/>
      </c>
      <c r="D3165" s="23" t="str">
        <f>IF(analyses!D3165="","",analyses!D3165)</f>
        <v/>
      </c>
      <c r="E3165" s="23" t="str">
        <f>IF(analyses!E3165="","",analyses!E3165)</f>
        <v/>
      </c>
      <c r="F3165" s="23" t="str">
        <f>IF(analyses!F3165="","",analyses!F3165)</f>
        <v/>
      </c>
      <c r="G3165" s="26" t="str">
        <f ca="1">IF(analyses!G3165="","",analyses!G3165)</f>
        <v/>
      </c>
      <c r="H3165" s="26" t="str">
        <f>IF(analyses!H3165="","",analyses!H3165)</f>
        <v/>
      </c>
      <c r="I3165" s="23" t="str">
        <f>IF(analyses!I3165="","",analyses!I3165)</f>
        <v/>
      </c>
      <c r="J3165" s="29"/>
      <c r="K3165" s="28"/>
      <c r="L3165" s="12"/>
    </row>
    <row r="3166" spans="1:12" x14ac:dyDescent="0.25">
      <c r="A3166" s="20" t="str">
        <f ca="1">IF(analyses!A3166="","",analyses!A3166)</f>
        <v/>
      </c>
      <c r="B3166" s="15" t="str">
        <f ca="1">IF(analyses!B3166="","",analyses!B3166)</f>
        <v/>
      </c>
      <c r="C3166" s="22" t="str">
        <f>IF(analyses!C3166="","",analyses!C3166)</f>
        <v/>
      </c>
      <c r="D3166" s="23" t="str">
        <f>IF(analyses!D3166="","",analyses!D3166)</f>
        <v/>
      </c>
      <c r="E3166" s="23" t="str">
        <f>IF(analyses!E3166="","",analyses!E3166)</f>
        <v/>
      </c>
      <c r="F3166" s="23" t="str">
        <f>IF(analyses!F3166="","",analyses!F3166)</f>
        <v/>
      </c>
      <c r="G3166" s="26" t="str">
        <f ca="1">IF(analyses!G3166="","",analyses!G3166)</f>
        <v/>
      </c>
      <c r="H3166" s="26" t="str">
        <f>IF(analyses!H3166="","",analyses!H3166)</f>
        <v/>
      </c>
      <c r="I3166" s="23" t="str">
        <f>IF(analyses!I3166="","",analyses!I3166)</f>
        <v/>
      </c>
      <c r="J3166" s="29"/>
      <c r="K3166" s="28"/>
      <c r="L3166" s="12"/>
    </row>
    <row r="3167" spans="1:12" x14ac:dyDescent="0.25">
      <c r="A3167" s="20" t="str">
        <f ca="1">IF(analyses!A3167="","",analyses!A3167)</f>
        <v/>
      </c>
      <c r="B3167" s="15" t="str">
        <f ca="1">IF(analyses!B3167="","",analyses!B3167)</f>
        <v/>
      </c>
      <c r="C3167" s="22" t="str">
        <f>IF(analyses!C3167="","",analyses!C3167)</f>
        <v/>
      </c>
      <c r="D3167" s="23" t="str">
        <f>IF(analyses!D3167="","",analyses!D3167)</f>
        <v/>
      </c>
      <c r="E3167" s="23" t="str">
        <f>IF(analyses!E3167="","",analyses!E3167)</f>
        <v/>
      </c>
      <c r="F3167" s="23" t="str">
        <f>IF(analyses!F3167="","",analyses!F3167)</f>
        <v/>
      </c>
      <c r="G3167" s="26" t="str">
        <f ca="1">IF(analyses!G3167="","",analyses!G3167)</f>
        <v/>
      </c>
      <c r="H3167" s="26" t="str">
        <f>IF(analyses!H3167="","",analyses!H3167)</f>
        <v/>
      </c>
      <c r="I3167" s="23" t="str">
        <f>IF(analyses!I3167="","",analyses!I3167)</f>
        <v/>
      </c>
      <c r="J3167" s="29"/>
      <c r="K3167" s="28"/>
      <c r="L3167" s="12"/>
    </row>
    <row r="3168" spans="1:12" x14ac:dyDescent="0.25">
      <c r="A3168" s="20" t="str">
        <f ca="1">IF(analyses!A3168="","",analyses!A3168)</f>
        <v/>
      </c>
      <c r="B3168" s="15" t="str">
        <f ca="1">IF(analyses!B3168="","",analyses!B3168)</f>
        <v/>
      </c>
      <c r="C3168" s="22" t="str">
        <f>IF(analyses!C3168="","",analyses!C3168)</f>
        <v/>
      </c>
      <c r="D3168" s="23" t="str">
        <f>IF(analyses!D3168="","",analyses!D3168)</f>
        <v/>
      </c>
      <c r="E3168" s="23" t="str">
        <f>IF(analyses!E3168="","",analyses!E3168)</f>
        <v/>
      </c>
      <c r="F3168" s="23" t="str">
        <f>IF(analyses!F3168="","",analyses!F3168)</f>
        <v/>
      </c>
      <c r="G3168" s="26" t="str">
        <f ca="1">IF(analyses!G3168="","",analyses!G3168)</f>
        <v/>
      </c>
      <c r="H3168" s="26" t="str">
        <f>IF(analyses!H3168="","",analyses!H3168)</f>
        <v/>
      </c>
      <c r="I3168" s="23" t="str">
        <f>IF(analyses!I3168="","",analyses!I3168)</f>
        <v/>
      </c>
      <c r="J3168" s="29"/>
      <c r="K3168" s="28"/>
      <c r="L3168" s="12"/>
    </row>
    <row r="3169" spans="1:12" x14ac:dyDescent="0.25">
      <c r="A3169" s="20" t="str">
        <f ca="1">IF(analyses!A3169="","",analyses!A3169)</f>
        <v/>
      </c>
      <c r="B3169" s="15" t="str">
        <f ca="1">IF(analyses!B3169="","",analyses!B3169)</f>
        <v/>
      </c>
      <c r="C3169" s="22" t="str">
        <f>IF(analyses!C3169="","",analyses!C3169)</f>
        <v/>
      </c>
      <c r="D3169" s="23" t="str">
        <f>IF(analyses!D3169="","",analyses!D3169)</f>
        <v/>
      </c>
      <c r="E3169" s="23" t="str">
        <f>IF(analyses!E3169="","",analyses!E3169)</f>
        <v/>
      </c>
      <c r="F3169" s="23" t="str">
        <f>IF(analyses!F3169="","",analyses!F3169)</f>
        <v/>
      </c>
      <c r="G3169" s="26" t="str">
        <f ca="1">IF(analyses!G3169="","",analyses!G3169)</f>
        <v/>
      </c>
      <c r="H3169" s="26" t="str">
        <f>IF(analyses!H3169="","",analyses!H3169)</f>
        <v/>
      </c>
      <c r="I3169" s="23" t="str">
        <f>IF(analyses!I3169="","",analyses!I3169)</f>
        <v/>
      </c>
      <c r="J3169" s="29"/>
      <c r="K3169" s="28"/>
      <c r="L3169" s="12"/>
    </row>
    <row r="3170" spans="1:12" x14ac:dyDescent="0.25">
      <c r="A3170" s="20" t="str">
        <f ca="1">IF(analyses!A3170="","",analyses!A3170)</f>
        <v/>
      </c>
      <c r="B3170" s="15" t="str">
        <f ca="1">IF(analyses!B3170="","",analyses!B3170)</f>
        <v/>
      </c>
      <c r="C3170" s="22" t="str">
        <f>IF(analyses!C3170="","",analyses!C3170)</f>
        <v/>
      </c>
      <c r="D3170" s="23" t="str">
        <f>IF(analyses!D3170="","",analyses!D3170)</f>
        <v/>
      </c>
      <c r="E3170" s="23" t="str">
        <f>IF(analyses!E3170="","",analyses!E3170)</f>
        <v/>
      </c>
      <c r="F3170" s="23" t="str">
        <f>IF(analyses!F3170="","",analyses!F3170)</f>
        <v/>
      </c>
      <c r="G3170" s="26" t="str">
        <f ca="1">IF(analyses!G3170="","",analyses!G3170)</f>
        <v/>
      </c>
      <c r="H3170" s="26" t="str">
        <f>IF(analyses!H3170="","",analyses!H3170)</f>
        <v/>
      </c>
      <c r="I3170" s="23" t="str">
        <f>IF(analyses!I3170="","",analyses!I3170)</f>
        <v/>
      </c>
      <c r="J3170" s="29"/>
      <c r="K3170" s="28"/>
      <c r="L3170" s="12"/>
    </row>
    <row r="3171" spans="1:12" x14ac:dyDescent="0.25">
      <c r="A3171" s="20" t="str">
        <f ca="1">IF(analyses!A3171="","",analyses!A3171)</f>
        <v/>
      </c>
      <c r="B3171" s="15" t="str">
        <f ca="1">IF(analyses!B3171="","",analyses!B3171)</f>
        <v/>
      </c>
      <c r="C3171" s="22" t="str">
        <f>IF(analyses!C3171="","",analyses!C3171)</f>
        <v/>
      </c>
      <c r="D3171" s="23" t="str">
        <f>IF(analyses!D3171="","",analyses!D3171)</f>
        <v/>
      </c>
      <c r="E3171" s="23" t="str">
        <f>IF(analyses!E3171="","",analyses!E3171)</f>
        <v/>
      </c>
      <c r="F3171" s="23" t="str">
        <f>IF(analyses!F3171="","",analyses!F3171)</f>
        <v/>
      </c>
      <c r="G3171" s="26" t="str">
        <f ca="1">IF(analyses!G3171="","",analyses!G3171)</f>
        <v/>
      </c>
      <c r="H3171" s="26" t="str">
        <f>IF(analyses!H3171="","",analyses!H3171)</f>
        <v/>
      </c>
      <c r="I3171" s="23" t="str">
        <f>IF(analyses!I3171="","",analyses!I3171)</f>
        <v/>
      </c>
      <c r="J3171" s="29"/>
      <c r="K3171" s="28"/>
      <c r="L3171" s="12"/>
    </row>
    <row r="3172" spans="1:12" x14ac:dyDescent="0.25">
      <c r="A3172" s="20" t="str">
        <f ca="1">IF(analyses!A3172="","",analyses!A3172)</f>
        <v/>
      </c>
      <c r="B3172" s="15" t="str">
        <f ca="1">IF(analyses!B3172="","",analyses!B3172)</f>
        <v/>
      </c>
      <c r="C3172" s="22" t="str">
        <f>IF(analyses!C3172="","",analyses!C3172)</f>
        <v/>
      </c>
      <c r="D3172" s="23" t="str">
        <f>IF(analyses!D3172="","",analyses!D3172)</f>
        <v/>
      </c>
      <c r="E3172" s="23" t="str">
        <f>IF(analyses!E3172="","",analyses!E3172)</f>
        <v/>
      </c>
      <c r="F3172" s="23" t="str">
        <f>IF(analyses!F3172="","",analyses!F3172)</f>
        <v/>
      </c>
      <c r="G3172" s="26" t="str">
        <f ca="1">IF(analyses!G3172="","",analyses!G3172)</f>
        <v/>
      </c>
      <c r="H3172" s="26" t="str">
        <f>IF(analyses!H3172="","",analyses!H3172)</f>
        <v/>
      </c>
      <c r="I3172" s="23" t="str">
        <f>IF(analyses!I3172="","",analyses!I3172)</f>
        <v/>
      </c>
      <c r="J3172" s="29"/>
      <c r="K3172" s="28"/>
      <c r="L3172" s="12"/>
    </row>
    <row r="3173" spans="1:12" x14ac:dyDescent="0.25">
      <c r="A3173" s="20" t="str">
        <f ca="1">IF(analyses!A3173="","",analyses!A3173)</f>
        <v/>
      </c>
      <c r="B3173" s="15" t="str">
        <f ca="1">IF(analyses!B3173="","",analyses!B3173)</f>
        <v/>
      </c>
      <c r="C3173" s="22" t="str">
        <f>IF(analyses!C3173="","",analyses!C3173)</f>
        <v/>
      </c>
      <c r="D3173" s="23" t="str">
        <f>IF(analyses!D3173="","",analyses!D3173)</f>
        <v/>
      </c>
      <c r="E3173" s="23" t="str">
        <f>IF(analyses!E3173="","",analyses!E3173)</f>
        <v/>
      </c>
      <c r="F3173" s="23" t="str">
        <f>IF(analyses!F3173="","",analyses!F3173)</f>
        <v/>
      </c>
      <c r="G3173" s="26" t="str">
        <f ca="1">IF(analyses!G3173="","",analyses!G3173)</f>
        <v/>
      </c>
      <c r="H3173" s="26" t="str">
        <f>IF(analyses!H3173="","",analyses!H3173)</f>
        <v/>
      </c>
      <c r="I3173" s="23" t="str">
        <f>IF(analyses!I3173="","",analyses!I3173)</f>
        <v/>
      </c>
      <c r="J3173" s="29"/>
      <c r="K3173" s="28"/>
      <c r="L3173" s="12"/>
    </row>
    <row r="3174" spans="1:12" x14ac:dyDescent="0.25">
      <c r="A3174" s="20" t="str">
        <f ca="1">IF(analyses!A3174="","",analyses!A3174)</f>
        <v/>
      </c>
      <c r="B3174" s="15" t="str">
        <f ca="1">IF(analyses!B3174="","",analyses!B3174)</f>
        <v/>
      </c>
      <c r="C3174" s="22" t="str">
        <f>IF(analyses!C3174="","",analyses!C3174)</f>
        <v/>
      </c>
      <c r="D3174" s="23" t="str">
        <f>IF(analyses!D3174="","",analyses!D3174)</f>
        <v/>
      </c>
      <c r="E3174" s="23" t="str">
        <f>IF(analyses!E3174="","",analyses!E3174)</f>
        <v/>
      </c>
      <c r="F3174" s="23" t="str">
        <f>IF(analyses!F3174="","",analyses!F3174)</f>
        <v/>
      </c>
      <c r="G3174" s="26" t="str">
        <f ca="1">IF(analyses!G3174="","",analyses!G3174)</f>
        <v/>
      </c>
      <c r="H3174" s="26" t="str">
        <f>IF(analyses!H3174="","",analyses!H3174)</f>
        <v/>
      </c>
      <c r="I3174" s="23" t="str">
        <f>IF(analyses!I3174="","",analyses!I3174)</f>
        <v/>
      </c>
      <c r="J3174" s="29"/>
      <c r="K3174" s="28"/>
      <c r="L3174" s="12"/>
    </row>
    <row r="3175" spans="1:12" x14ac:dyDescent="0.25">
      <c r="A3175" s="20" t="str">
        <f ca="1">IF(analyses!A3175="","",analyses!A3175)</f>
        <v/>
      </c>
      <c r="B3175" s="15" t="str">
        <f ca="1">IF(analyses!B3175="","",analyses!B3175)</f>
        <v/>
      </c>
      <c r="C3175" s="22" t="str">
        <f>IF(analyses!C3175="","",analyses!C3175)</f>
        <v/>
      </c>
      <c r="D3175" s="23" t="str">
        <f>IF(analyses!D3175="","",analyses!D3175)</f>
        <v/>
      </c>
      <c r="E3175" s="23" t="str">
        <f>IF(analyses!E3175="","",analyses!E3175)</f>
        <v/>
      </c>
      <c r="F3175" s="23" t="str">
        <f>IF(analyses!F3175="","",analyses!F3175)</f>
        <v/>
      </c>
      <c r="G3175" s="26" t="str">
        <f ca="1">IF(analyses!G3175="","",analyses!G3175)</f>
        <v/>
      </c>
      <c r="H3175" s="26" t="str">
        <f>IF(analyses!H3175="","",analyses!H3175)</f>
        <v/>
      </c>
      <c r="I3175" s="23" t="str">
        <f>IF(analyses!I3175="","",analyses!I3175)</f>
        <v/>
      </c>
      <c r="J3175" s="29"/>
      <c r="K3175" s="28"/>
      <c r="L3175" s="12"/>
    </row>
    <row r="3176" spans="1:12" x14ac:dyDescent="0.25">
      <c r="A3176" s="20" t="str">
        <f ca="1">IF(analyses!A3176="","",analyses!A3176)</f>
        <v/>
      </c>
      <c r="B3176" s="15" t="str">
        <f ca="1">IF(analyses!B3176="","",analyses!B3176)</f>
        <v/>
      </c>
      <c r="C3176" s="22" t="str">
        <f>IF(analyses!C3176="","",analyses!C3176)</f>
        <v/>
      </c>
      <c r="D3176" s="23" t="str">
        <f>IF(analyses!D3176="","",analyses!D3176)</f>
        <v/>
      </c>
      <c r="E3176" s="23" t="str">
        <f>IF(analyses!E3176="","",analyses!E3176)</f>
        <v/>
      </c>
      <c r="F3176" s="23" t="str">
        <f>IF(analyses!F3176="","",analyses!F3176)</f>
        <v/>
      </c>
      <c r="G3176" s="26" t="str">
        <f ca="1">IF(analyses!G3176="","",analyses!G3176)</f>
        <v/>
      </c>
      <c r="H3176" s="26" t="str">
        <f>IF(analyses!H3176="","",analyses!H3176)</f>
        <v/>
      </c>
      <c r="I3176" s="23" t="str">
        <f>IF(analyses!I3176="","",analyses!I3176)</f>
        <v/>
      </c>
      <c r="J3176" s="29"/>
      <c r="K3176" s="28"/>
      <c r="L3176" s="12"/>
    </row>
    <row r="3177" spans="1:12" x14ac:dyDescent="0.25">
      <c r="A3177" s="20" t="str">
        <f ca="1">IF(analyses!A3177="","",analyses!A3177)</f>
        <v/>
      </c>
      <c r="B3177" s="15" t="str">
        <f ca="1">IF(analyses!B3177="","",analyses!B3177)</f>
        <v/>
      </c>
      <c r="C3177" s="22" t="str">
        <f>IF(analyses!C3177="","",analyses!C3177)</f>
        <v/>
      </c>
      <c r="D3177" s="23" t="str">
        <f>IF(analyses!D3177="","",analyses!D3177)</f>
        <v/>
      </c>
      <c r="E3177" s="23" t="str">
        <f>IF(analyses!E3177="","",analyses!E3177)</f>
        <v/>
      </c>
      <c r="F3177" s="23" t="str">
        <f>IF(analyses!F3177="","",analyses!F3177)</f>
        <v/>
      </c>
      <c r="G3177" s="26" t="str">
        <f ca="1">IF(analyses!G3177="","",analyses!G3177)</f>
        <v/>
      </c>
      <c r="H3177" s="26" t="str">
        <f>IF(analyses!H3177="","",analyses!H3177)</f>
        <v/>
      </c>
      <c r="I3177" s="23" t="str">
        <f>IF(analyses!I3177="","",analyses!I3177)</f>
        <v/>
      </c>
      <c r="J3177" s="29"/>
      <c r="K3177" s="28"/>
      <c r="L3177" s="12"/>
    </row>
    <row r="3178" spans="1:12" x14ac:dyDescent="0.25">
      <c r="A3178" s="20" t="str">
        <f ca="1">IF(analyses!A3178="","",analyses!A3178)</f>
        <v/>
      </c>
      <c r="B3178" s="15" t="str">
        <f ca="1">IF(analyses!B3178="","",analyses!B3178)</f>
        <v/>
      </c>
      <c r="C3178" s="22" t="str">
        <f>IF(analyses!C3178="","",analyses!C3178)</f>
        <v/>
      </c>
      <c r="D3178" s="23" t="str">
        <f>IF(analyses!D3178="","",analyses!D3178)</f>
        <v/>
      </c>
      <c r="E3178" s="23" t="str">
        <f>IF(analyses!E3178="","",analyses!E3178)</f>
        <v/>
      </c>
      <c r="F3178" s="23" t="str">
        <f>IF(analyses!F3178="","",analyses!F3178)</f>
        <v/>
      </c>
      <c r="G3178" s="26" t="str">
        <f ca="1">IF(analyses!G3178="","",analyses!G3178)</f>
        <v/>
      </c>
      <c r="H3178" s="26" t="str">
        <f>IF(analyses!H3178="","",analyses!H3178)</f>
        <v/>
      </c>
      <c r="I3178" s="23" t="str">
        <f>IF(analyses!I3178="","",analyses!I3178)</f>
        <v/>
      </c>
      <c r="J3178" s="29"/>
      <c r="K3178" s="28"/>
      <c r="L3178" s="12"/>
    </row>
    <row r="3179" spans="1:12" x14ac:dyDescent="0.25">
      <c r="A3179" s="20" t="str">
        <f ca="1">IF(analyses!A3179="","",analyses!A3179)</f>
        <v/>
      </c>
      <c r="B3179" s="15" t="str">
        <f ca="1">IF(analyses!B3179="","",analyses!B3179)</f>
        <v/>
      </c>
      <c r="C3179" s="22" t="str">
        <f>IF(analyses!C3179="","",analyses!C3179)</f>
        <v/>
      </c>
      <c r="D3179" s="23" t="str">
        <f>IF(analyses!D3179="","",analyses!D3179)</f>
        <v/>
      </c>
      <c r="E3179" s="23" t="str">
        <f>IF(analyses!E3179="","",analyses!E3179)</f>
        <v/>
      </c>
      <c r="F3179" s="23" t="str">
        <f>IF(analyses!F3179="","",analyses!F3179)</f>
        <v/>
      </c>
      <c r="G3179" s="26" t="str">
        <f ca="1">IF(analyses!G3179="","",analyses!G3179)</f>
        <v/>
      </c>
      <c r="H3179" s="26" t="str">
        <f>IF(analyses!H3179="","",analyses!H3179)</f>
        <v/>
      </c>
      <c r="I3179" s="23" t="str">
        <f>IF(analyses!I3179="","",analyses!I3179)</f>
        <v/>
      </c>
      <c r="J3179" s="29"/>
      <c r="K3179" s="28"/>
      <c r="L3179" s="12"/>
    </row>
    <row r="3180" spans="1:12" x14ac:dyDescent="0.25">
      <c r="A3180" s="20" t="str">
        <f ca="1">IF(analyses!A3180="","",analyses!A3180)</f>
        <v/>
      </c>
      <c r="B3180" s="15" t="str">
        <f ca="1">IF(analyses!B3180="","",analyses!B3180)</f>
        <v/>
      </c>
      <c r="C3180" s="22" t="str">
        <f>IF(analyses!C3180="","",analyses!C3180)</f>
        <v/>
      </c>
      <c r="D3180" s="23" t="str">
        <f>IF(analyses!D3180="","",analyses!D3180)</f>
        <v/>
      </c>
      <c r="E3180" s="23" t="str">
        <f>IF(analyses!E3180="","",analyses!E3180)</f>
        <v/>
      </c>
      <c r="F3180" s="23" t="str">
        <f>IF(analyses!F3180="","",analyses!F3180)</f>
        <v/>
      </c>
      <c r="G3180" s="26" t="str">
        <f ca="1">IF(analyses!G3180="","",analyses!G3180)</f>
        <v/>
      </c>
      <c r="H3180" s="26" t="str">
        <f>IF(analyses!H3180="","",analyses!H3180)</f>
        <v/>
      </c>
      <c r="I3180" s="23" t="str">
        <f>IF(analyses!I3180="","",analyses!I3180)</f>
        <v/>
      </c>
      <c r="J3180" s="29"/>
      <c r="K3180" s="28"/>
      <c r="L3180" s="12"/>
    </row>
    <row r="3181" spans="1:12" x14ac:dyDescent="0.25">
      <c r="A3181" s="20" t="str">
        <f ca="1">IF(analyses!A3181="","",analyses!A3181)</f>
        <v/>
      </c>
      <c r="B3181" s="15" t="str">
        <f ca="1">IF(analyses!B3181="","",analyses!B3181)</f>
        <v/>
      </c>
      <c r="C3181" s="22" t="str">
        <f>IF(analyses!C3181="","",analyses!C3181)</f>
        <v/>
      </c>
      <c r="D3181" s="23" t="str">
        <f>IF(analyses!D3181="","",analyses!D3181)</f>
        <v/>
      </c>
      <c r="E3181" s="23" t="str">
        <f>IF(analyses!E3181="","",analyses!E3181)</f>
        <v/>
      </c>
      <c r="F3181" s="23" t="str">
        <f>IF(analyses!F3181="","",analyses!F3181)</f>
        <v/>
      </c>
      <c r="G3181" s="26" t="str">
        <f ca="1">IF(analyses!G3181="","",analyses!G3181)</f>
        <v/>
      </c>
      <c r="H3181" s="26" t="str">
        <f>IF(analyses!H3181="","",analyses!H3181)</f>
        <v/>
      </c>
      <c r="I3181" s="23" t="str">
        <f>IF(analyses!I3181="","",analyses!I3181)</f>
        <v/>
      </c>
      <c r="J3181" s="29"/>
      <c r="K3181" s="28"/>
      <c r="L3181" s="12"/>
    </row>
    <row r="3182" spans="1:12" x14ac:dyDescent="0.25">
      <c r="A3182" s="20" t="str">
        <f ca="1">IF(analyses!A3182="","",analyses!A3182)</f>
        <v/>
      </c>
      <c r="B3182" s="15" t="str">
        <f ca="1">IF(analyses!B3182="","",analyses!B3182)</f>
        <v/>
      </c>
      <c r="C3182" s="22" t="str">
        <f>IF(analyses!C3182="","",analyses!C3182)</f>
        <v/>
      </c>
      <c r="D3182" s="23" t="str">
        <f>IF(analyses!D3182="","",analyses!D3182)</f>
        <v/>
      </c>
      <c r="E3182" s="23" t="str">
        <f>IF(analyses!E3182="","",analyses!E3182)</f>
        <v/>
      </c>
      <c r="F3182" s="23" t="str">
        <f>IF(analyses!F3182="","",analyses!F3182)</f>
        <v/>
      </c>
      <c r="G3182" s="26" t="str">
        <f ca="1">IF(analyses!G3182="","",analyses!G3182)</f>
        <v/>
      </c>
      <c r="H3182" s="26" t="str">
        <f>IF(analyses!H3182="","",analyses!H3182)</f>
        <v/>
      </c>
      <c r="I3182" s="23" t="str">
        <f>IF(analyses!I3182="","",analyses!I3182)</f>
        <v/>
      </c>
      <c r="J3182" s="29"/>
      <c r="K3182" s="28"/>
      <c r="L3182" s="12"/>
    </row>
    <row r="3183" spans="1:12" x14ac:dyDescent="0.25">
      <c r="A3183" s="20" t="str">
        <f ca="1">IF(analyses!A3183="","",analyses!A3183)</f>
        <v/>
      </c>
      <c r="B3183" s="15" t="str">
        <f ca="1">IF(analyses!B3183="","",analyses!B3183)</f>
        <v/>
      </c>
      <c r="C3183" s="22" t="str">
        <f>IF(analyses!C3183="","",analyses!C3183)</f>
        <v/>
      </c>
      <c r="D3183" s="23" t="str">
        <f>IF(analyses!D3183="","",analyses!D3183)</f>
        <v/>
      </c>
      <c r="E3183" s="23" t="str">
        <f>IF(analyses!E3183="","",analyses!E3183)</f>
        <v/>
      </c>
      <c r="F3183" s="23" t="str">
        <f>IF(analyses!F3183="","",analyses!F3183)</f>
        <v/>
      </c>
      <c r="G3183" s="26" t="str">
        <f ca="1">IF(analyses!G3183="","",analyses!G3183)</f>
        <v/>
      </c>
      <c r="H3183" s="26" t="str">
        <f>IF(analyses!H3183="","",analyses!H3183)</f>
        <v/>
      </c>
      <c r="I3183" s="23" t="str">
        <f>IF(analyses!I3183="","",analyses!I3183)</f>
        <v/>
      </c>
      <c r="J3183" s="29"/>
      <c r="K3183" s="28"/>
      <c r="L3183" s="12"/>
    </row>
    <row r="3184" spans="1:12" x14ac:dyDescent="0.25">
      <c r="A3184" s="20" t="str">
        <f ca="1">IF(analyses!A3184="","",analyses!A3184)</f>
        <v/>
      </c>
      <c r="B3184" s="15" t="str">
        <f ca="1">IF(analyses!B3184="","",analyses!B3184)</f>
        <v/>
      </c>
      <c r="C3184" s="22" t="str">
        <f>IF(analyses!C3184="","",analyses!C3184)</f>
        <v/>
      </c>
      <c r="D3184" s="23" t="str">
        <f>IF(analyses!D3184="","",analyses!D3184)</f>
        <v/>
      </c>
      <c r="E3184" s="23" t="str">
        <f>IF(analyses!E3184="","",analyses!E3184)</f>
        <v/>
      </c>
      <c r="F3184" s="23" t="str">
        <f>IF(analyses!F3184="","",analyses!F3184)</f>
        <v/>
      </c>
      <c r="G3184" s="26" t="str">
        <f ca="1">IF(analyses!G3184="","",analyses!G3184)</f>
        <v/>
      </c>
      <c r="H3184" s="26" t="str">
        <f>IF(analyses!H3184="","",analyses!H3184)</f>
        <v/>
      </c>
      <c r="I3184" s="23" t="str">
        <f>IF(analyses!I3184="","",analyses!I3184)</f>
        <v/>
      </c>
      <c r="J3184" s="29"/>
      <c r="K3184" s="28"/>
      <c r="L3184" s="12"/>
    </row>
    <row r="3185" spans="1:12" x14ac:dyDescent="0.25">
      <c r="A3185" s="20" t="str">
        <f ca="1">IF(analyses!A3185="","",analyses!A3185)</f>
        <v/>
      </c>
      <c r="B3185" s="15" t="str">
        <f ca="1">IF(analyses!B3185="","",analyses!B3185)</f>
        <v/>
      </c>
      <c r="C3185" s="22" t="str">
        <f>IF(analyses!C3185="","",analyses!C3185)</f>
        <v/>
      </c>
      <c r="D3185" s="23" t="str">
        <f>IF(analyses!D3185="","",analyses!D3185)</f>
        <v/>
      </c>
      <c r="E3185" s="23" t="str">
        <f>IF(analyses!E3185="","",analyses!E3185)</f>
        <v/>
      </c>
      <c r="F3185" s="23" t="str">
        <f>IF(analyses!F3185="","",analyses!F3185)</f>
        <v/>
      </c>
      <c r="G3185" s="26" t="str">
        <f ca="1">IF(analyses!G3185="","",analyses!G3185)</f>
        <v/>
      </c>
      <c r="H3185" s="26" t="str">
        <f>IF(analyses!H3185="","",analyses!H3185)</f>
        <v/>
      </c>
      <c r="I3185" s="23" t="str">
        <f>IF(analyses!I3185="","",analyses!I3185)</f>
        <v/>
      </c>
      <c r="J3185" s="29"/>
      <c r="K3185" s="28"/>
      <c r="L3185" s="12"/>
    </row>
    <row r="3186" spans="1:12" x14ac:dyDescent="0.25">
      <c r="A3186" s="20" t="str">
        <f ca="1">IF(analyses!A3186="","",analyses!A3186)</f>
        <v/>
      </c>
      <c r="B3186" s="15" t="str">
        <f ca="1">IF(analyses!B3186="","",analyses!B3186)</f>
        <v/>
      </c>
      <c r="C3186" s="22" t="str">
        <f>IF(analyses!C3186="","",analyses!C3186)</f>
        <v/>
      </c>
      <c r="D3186" s="23" t="str">
        <f>IF(analyses!D3186="","",analyses!D3186)</f>
        <v/>
      </c>
      <c r="E3186" s="23" t="str">
        <f>IF(analyses!E3186="","",analyses!E3186)</f>
        <v/>
      </c>
      <c r="F3186" s="23" t="str">
        <f>IF(analyses!F3186="","",analyses!F3186)</f>
        <v/>
      </c>
      <c r="G3186" s="26" t="str">
        <f ca="1">IF(analyses!G3186="","",analyses!G3186)</f>
        <v/>
      </c>
      <c r="H3186" s="26" t="str">
        <f>IF(analyses!H3186="","",analyses!H3186)</f>
        <v/>
      </c>
      <c r="I3186" s="23" t="str">
        <f>IF(analyses!I3186="","",analyses!I3186)</f>
        <v/>
      </c>
      <c r="J3186" s="29"/>
      <c r="K3186" s="28"/>
      <c r="L3186" s="12"/>
    </row>
    <row r="3187" spans="1:12" x14ac:dyDescent="0.25">
      <c r="A3187" s="20" t="str">
        <f ca="1">IF(analyses!A3187="","",analyses!A3187)</f>
        <v/>
      </c>
      <c r="B3187" s="15" t="str">
        <f ca="1">IF(analyses!B3187="","",analyses!B3187)</f>
        <v/>
      </c>
      <c r="C3187" s="22" t="str">
        <f>IF(analyses!C3187="","",analyses!C3187)</f>
        <v/>
      </c>
      <c r="D3187" s="23" t="str">
        <f>IF(analyses!D3187="","",analyses!D3187)</f>
        <v/>
      </c>
      <c r="E3187" s="23" t="str">
        <f>IF(analyses!E3187="","",analyses!E3187)</f>
        <v/>
      </c>
      <c r="F3187" s="23" t="str">
        <f>IF(analyses!F3187="","",analyses!F3187)</f>
        <v/>
      </c>
      <c r="G3187" s="26" t="str">
        <f ca="1">IF(analyses!G3187="","",analyses!G3187)</f>
        <v/>
      </c>
      <c r="H3187" s="26" t="str">
        <f>IF(analyses!H3187="","",analyses!H3187)</f>
        <v/>
      </c>
      <c r="I3187" s="23" t="str">
        <f>IF(analyses!I3187="","",analyses!I3187)</f>
        <v/>
      </c>
      <c r="J3187" s="29"/>
      <c r="K3187" s="28"/>
      <c r="L3187" s="12"/>
    </row>
    <row r="3188" spans="1:12" x14ac:dyDescent="0.25">
      <c r="A3188" s="20" t="str">
        <f ca="1">IF(analyses!A3188="","",analyses!A3188)</f>
        <v/>
      </c>
      <c r="B3188" s="15" t="str">
        <f ca="1">IF(analyses!B3188="","",analyses!B3188)</f>
        <v/>
      </c>
      <c r="C3188" s="22" t="str">
        <f>IF(analyses!C3188="","",analyses!C3188)</f>
        <v/>
      </c>
      <c r="D3188" s="23" t="str">
        <f>IF(analyses!D3188="","",analyses!D3188)</f>
        <v/>
      </c>
      <c r="E3188" s="23" t="str">
        <f>IF(analyses!E3188="","",analyses!E3188)</f>
        <v/>
      </c>
      <c r="F3188" s="23" t="str">
        <f>IF(analyses!F3188="","",analyses!F3188)</f>
        <v/>
      </c>
      <c r="G3188" s="26" t="str">
        <f ca="1">IF(analyses!G3188="","",analyses!G3188)</f>
        <v/>
      </c>
      <c r="H3188" s="26" t="str">
        <f>IF(analyses!H3188="","",analyses!H3188)</f>
        <v/>
      </c>
      <c r="I3188" s="23" t="str">
        <f>IF(analyses!I3188="","",analyses!I3188)</f>
        <v/>
      </c>
      <c r="J3188" s="29"/>
      <c r="K3188" s="28"/>
      <c r="L3188" s="12"/>
    </row>
    <row r="3189" spans="1:12" x14ac:dyDescent="0.25">
      <c r="A3189" s="20" t="str">
        <f ca="1">IF(analyses!A3189="","",analyses!A3189)</f>
        <v/>
      </c>
      <c r="B3189" s="15" t="str">
        <f ca="1">IF(analyses!B3189="","",analyses!B3189)</f>
        <v/>
      </c>
      <c r="C3189" s="22" t="str">
        <f>IF(analyses!C3189="","",analyses!C3189)</f>
        <v/>
      </c>
      <c r="D3189" s="23" t="str">
        <f>IF(analyses!D3189="","",analyses!D3189)</f>
        <v/>
      </c>
      <c r="E3189" s="23" t="str">
        <f>IF(analyses!E3189="","",analyses!E3189)</f>
        <v/>
      </c>
      <c r="F3189" s="23" t="str">
        <f>IF(analyses!F3189="","",analyses!F3189)</f>
        <v/>
      </c>
      <c r="G3189" s="26" t="str">
        <f ca="1">IF(analyses!G3189="","",analyses!G3189)</f>
        <v/>
      </c>
      <c r="H3189" s="26" t="str">
        <f>IF(analyses!H3189="","",analyses!H3189)</f>
        <v/>
      </c>
      <c r="I3189" s="23" t="str">
        <f>IF(analyses!I3189="","",analyses!I3189)</f>
        <v/>
      </c>
      <c r="J3189" s="29"/>
      <c r="K3189" s="28"/>
      <c r="L3189" s="12"/>
    </row>
    <row r="3190" spans="1:12" x14ac:dyDescent="0.25">
      <c r="A3190" s="20" t="str">
        <f ca="1">IF(analyses!A3190="","",analyses!A3190)</f>
        <v/>
      </c>
      <c r="B3190" s="15" t="str">
        <f ca="1">IF(analyses!B3190="","",analyses!B3190)</f>
        <v/>
      </c>
      <c r="C3190" s="22" t="str">
        <f>IF(analyses!C3190="","",analyses!C3190)</f>
        <v/>
      </c>
      <c r="D3190" s="23" t="str">
        <f>IF(analyses!D3190="","",analyses!D3190)</f>
        <v/>
      </c>
      <c r="E3190" s="23" t="str">
        <f>IF(analyses!E3190="","",analyses!E3190)</f>
        <v/>
      </c>
      <c r="F3190" s="23" t="str">
        <f>IF(analyses!F3190="","",analyses!F3190)</f>
        <v/>
      </c>
      <c r="G3190" s="26" t="str">
        <f ca="1">IF(analyses!G3190="","",analyses!G3190)</f>
        <v/>
      </c>
      <c r="H3190" s="26" t="str">
        <f>IF(analyses!H3190="","",analyses!H3190)</f>
        <v/>
      </c>
      <c r="I3190" s="23" t="str">
        <f>IF(analyses!I3190="","",analyses!I3190)</f>
        <v/>
      </c>
      <c r="J3190" s="29"/>
      <c r="K3190" s="28"/>
      <c r="L3190" s="12"/>
    </row>
    <row r="3191" spans="1:12" x14ac:dyDescent="0.25">
      <c r="A3191" s="20" t="str">
        <f ca="1">IF(analyses!A3191="","",analyses!A3191)</f>
        <v/>
      </c>
      <c r="B3191" s="15" t="str">
        <f ca="1">IF(analyses!B3191="","",analyses!B3191)</f>
        <v/>
      </c>
      <c r="C3191" s="22" t="str">
        <f>IF(analyses!C3191="","",analyses!C3191)</f>
        <v/>
      </c>
      <c r="D3191" s="23" t="str">
        <f>IF(analyses!D3191="","",analyses!D3191)</f>
        <v/>
      </c>
      <c r="E3191" s="23" t="str">
        <f>IF(analyses!E3191="","",analyses!E3191)</f>
        <v/>
      </c>
      <c r="F3191" s="23" t="str">
        <f>IF(analyses!F3191="","",analyses!F3191)</f>
        <v/>
      </c>
      <c r="G3191" s="26" t="str">
        <f ca="1">IF(analyses!G3191="","",analyses!G3191)</f>
        <v/>
      </c>
      <c r="H3191" s="26" t="str">
        <f>IF(analyses!H3191="","",analyses!H3191)</f>
        <v/>
      </c>
      <c r="I3191" s="23" t="str">
        <f>IF(analyses!I3191="","",analyses!I3191)</f>
        <v/>
      </c>
      <c r="J3191" s="29"/>
      <c r="K3191" s="28"/>
      <c r="L3191" s="12"/>
    </row>
    <row r="3192" spans="1:12" x14ac:dyDescent="0.25">
      <c r="A3192" s="20" t="str">
        <f ca="1">IF(analyses!A3192="","",analyses!A3192)</f>
        <v/>
      </c>
      <c r="B3192" s="15" t="str">
        <f ca="1">IF(analyses!B3192="","",analyses!B3192)</f>
        <v/>
      </c>
      <c r="C3192" s="22" t="str">
        <f>IF(analyses!C3192="","",analyses!C3192)</f>
        <v/>
      </c>
      <c r="D3192" s="23" t="str">
        <f>IF(analyses!D3192="","",analyses!D3192)</f>
        <v/>
      </c>
      <c r="E3192" s="23" t="str">
        <f>IF(analyses!E3192="","",analyses!E3192)</f>
        <v/>
      </c>
      <c r="F3192" s="23" t="str">
        <f>IF(analyses!F3192="","",analyses!F3192)</f>
        <v/>
      </c>
      <c r="G3192" s="26" t="str">
        <f ca="1">IF(analyses!G3192="","",analyses!G3192)</f>
        <v/>
      </c>
      <c r="H3192" s="26" t="str">
        <f>IF(analyses!H3192="","",analyses!H3192)</f>
        <v/>
      </c>
      <c r="I3192" s="23" t="str">
        <f>IF(analyses!I3192="","",analyses!I3192)</f>
        <v/>
      </c>
      <c r="J3192" s="29"/>
      <c r="K3192" s="28"/>
      <c r="L3192" s="12"/>
    </row>
    <row r="3193" spans="1:12" x14ac:dyDescent="0.25">
      <c r="A3193" s="20" t="str">
        <f ca="1">IF(analyses!A3193="","",analyses!A3193)</f>
        <v/>
      </c>
      <c r="B3193" s="15" t="str">
        <f ca="1">IF(analyses!B3193="","",analyses!B3193)</f>
        <v/>
      </c>
      <c r="C3193" s="22" t="str">
        <f>IF(analyses!C3193="","",analyses!C3193)</f>
        <v/>
      </c>
      <c r="D3193" s="23" t="str">
        <f>IF(analyses!D3193="","",analyses!D3193)</f>
        <v/>
      </c>
      <c r="E3193" s="23" t="str">
        <f>IF(analyses!E3193="","",analyses!E3193)</f>
        <v/>
      </c>
      <c r="F3193" s="23" t="str">
        <f>IF(analyses!F3193="","",analyses!F3193)</f>
        <v/>
      </c>
      <c r="G3193" s="26" t="str">
        <f ca="1">IF(analyses!G3193="","",analyses!G3193)</f>
        <v/>
      </c>
      <c r="H3193" s="26" t="str">
        <f>IF(analyses!H3193="","",analyses!H3193)</f>
        <v/>
      </c>
      <c r="I3193" s="23" t="str">
        <f>IF(analyses!I3193="","",analyses!I3193)</f>
        <v/>
      </c>
      <c r="J3193" s="29"/>
      <c r="K3193" s="28"/>
      <c r="L3193" s="12"/>
    </row>
    <row r="3194" spans="1:12" x14ac:dyDescent="0.25">
      <c r="A3194" s="20" t="str">
        <f ca="1">IF(analyses!A3194="","",analyses!A3194)</f>
        <v/>
      </c>
      <c r="B3194" s="15" t="str">
        <f ca="1">IF(analyses!B3194="","",analyses!B3194)</f>
        <v/>
      </c>
      <c r="C3194" s="22" t="str">
        <f>IF(analyses!C3194="","",analyses!C3194)</f>
        <v/>
      </c>
      <c r="D3194" s="23" t="str">
        <f>IF(analyses!D3194="","",analyses!D3194)</f>
        <v/>
      </c>
      <c r="E3194" s="23" t="str">
        <f>IF(analyses!E3194="","",analyses!E3194)</f>
        <v/>
      </c>
      <c r="F3194" s="23" t="str">
        <f>IF(analyses!F3194="","",analyses!F3194)</f>
        <v/>
      </c>
      <c r="G3194" s="26" t="str">
        <f ca="1">IF(analyses!G3194="","",analyses!G3194)</f>
        <v/>
      </c>
      <c r="H3194" s="26" t="str">
        <f>IF(analyses!H3194="","",analyses!H3194)</f>
        <v/>
      </c>
      <c r="I3194" s="23" t="str">
        <f>IF(analyses!I3194="","",analyses!I3194)</f>
        <v/>
      </c>
      <c r="J3194" s="29"/>
      <c r="K3194" s="28"/>
      <c r="L3194" s="12"/>
    </row>
    <row r="3195" spans="1:12" x14ac:dyDescent="0.25">
      <c r="A3195" s="20" t="str">
        <f ca="1">IF(analyses!A3195="","",analyses!A3195)</f>
        <v/>
      </c>
      <c r="B3195" s="15" t="str">
        <f ca="1">IF(analyses!B3195="","",analyses!B3195)</f>
        <v/>
      </c>
      <c r="C3195" s="22" t="str">
        <f>IF(analyses!C3195="","",analyses!C3195)</f>
        <v/>
      </c>
      <c r="D3195" s="23" t="str">
        <f>IF(analyses!D3195="","",analyses!D3195)</f>
        <v/>
      </c>
      <c r="E3195" s="23" t="str">
        <f>IF(analyses!E3195="","",analyses!E3195)</f>
        <v/>
      </c>
      <c r="F3195" s="23" t="str">
        <f>IF(analyses!F3195="","",analyses!F3195)</f>
        <v/>
      </c>
      <c r="G3195" s="26" t="str">
        <f ca="1">IF(analyses!G3195="","",analyses!G3195)</f>
        <v/>
      </c>
      <c r="H3195" s="26" t="str">
        <f>IF(analyses!H3195="","",analyses!H3195)</f>
        <v/>
      </c>
      <c r="I3195" s="23" t="str">
        <f>IF(analyses!I3195="","",analyses!I3195)</f>
        <v/>
      </c>
      <c r="J3195" s="29"/>
      <c r="K3195" s="28"/>
      <c r="L3195" s="12"/>
    </row>
    <row r="3196" spans="1:12" x14ac:dyDescent="0.25">
      <c r="A3196" s="20" t="str">
        <f ca="1">IF(analyses!A3196="","",analyses!A3196)</f>
        <v/>
      </c>
      <c r="B3196" s="15" t="str">
        <f ca="1">IF(analyses!B3196="","",analyses!B3196)</f>
        <v/>
      </c>
      <c r="C3196" s="22" t="str">
        <f>IF(analyses!C3196="","",analyses!C3196)</f>
        <v/>
      </c>
      <c r="D3196" s="23" t="str">
        <f>IF(analyses!D3196="","",analyses!D3196)</f>
        <v/>
      </c>
      <c r="E3196" s="23" t="str">
        <f>IF(analyses!E3196="","",analyses!E3196)</f>
        <v/>
      </c>
      <c r="F3196" s="23" t="str">
        <f>IF(analyses!F3196="","",analyses!F3196)</f>
        <v/>
      </c>
      <c r="G3196" s="26" t="str">
        <f ca="1">IF(analyses!G3196="","",analyses!G3196)</f>
        <v/>
      </c>
      <c r="H3196" s="26" t="str">
        <f>IF(analyses!H3196="","",analyses!H3196)</f>
        <v/>
      </c>
      <c r="I3196" s="23" t="str">
        <f>IF(analyses!I3196="","",analyses!I3196)</f>
        <v/>
      </c>
      <c r="J3196" s="29"/>
      <c r="K3196" s="28"/>
      <c r="L3196" s="12"/>
    </row>
    <row r="3197" spans="1:12" x14ac:dyDescent="0.25">
      <c r="A3197" s="20" t="str">
        <f ca="1">IF(analyses!A3197="","",analyses!A3197)</f>
        <v/>
      </c>
      <c r="B3197" s="15" t="str">
        <f ca="1">IF(analyses!B3197="","",analyses!B3197)</f>
        <v/>
      </c>
      <c r="C3197" s="22" t="str">
        <f>IF(analyses!C3197="","",analyses!C3197)</f>
        <v/>
      </c>
      <c r="D3197" s="23" t="str">
        <f>IF(analyses!D3197="","",analyses!D3197)</f>
        <v/>
      </c>
      <c r="E3197" s="23" t="str">
        <f>IF(analyses!E3197="","",analyses!E3197)</f>
        <v/>
      </c>
      <c r="F3197" s="23" t="str">
        <f>IF(analyses!F3197="","",analyses!F3197)</f>
        <v/>
      </c>
      <c r="G3197" s="26" t="str">
        <f ca="1">IF(analyses!G3197="","",analyses!G3197)</f>
        <v/>
      </c>
      <c r="H3197" s="26" t="str">
        <f>IF(analyses!H3197="","",analyses!H3197)</f>
        <v/>
      </c>
      <c r="I3197" s="23" t="str">
        <f>IF(analyses!I3197="","",analyses!I3197)</f>
        <v/>
      </c>
      <c r="J3197" s="29"/>
      <c r="K3197" s="28"/>
      <c r="L3197" s="12"/>
    </row>
    <row r="3198" spans="1:12" x14ac:dyDescent="0.25">
      <c r="A3198" s="20" t="str">
        <f ca="1">IF(analyses!A3198="","",analyses!A3198)</f>
        <v/>
      </c>
      <c r="B3198" s="15" t="str">
        <f ca="1">IF(analyses!B3198="","",analyses!B3198)</f>
        <v/>
      </c>
      <c r="C3198" s="22" t="str">
        <f>IF(analyses!C3198="","",analyses!C3198)</f>
        <v/>
      </c>
      <c r="D3198" s="23" t="str">
        <f>IF(analyses!D3198="","",analyses!D3198)</f>
        <v/>
      </c>
      <c r="E3198" s="23" t="str">
        <f>IF(analyses!E3198="","",analyses!E3198)</f>
        <v/>
      </c>
      <c r="F3198" s="23" t="str">
        <f>IF(analyses!F3198="","",analyses!F3198)</f>
        <v/>
      </c>
      <c r="G3198" s="26" t="str">
        <f ca="1">IF(analyses!G3198="","",analyses!G3198)</f>
        <v/>
      </c>
      <c r="H3198" s="26" t="str">
        <f>IF(analyses!H3198="","",analyses!H3198)</f>
        <v/>
      </c>
      <c r="I3198" s="23" t="str">
        <f>IF(analyses!I3198="","",analyses!I3198)</f>
        <v/>
      </c>
      <c r="J3198" s="29"/>
      <c r="K3198" s="28"/>
      <c r="L3198" s="12"/>
    </row>
    <row r="3199" spans="1:12" x14ac:dyDescent="0.25">
      <c r="A3199" s="20" t="str">
        <f ca="1">IF(analyses!A3199="","",analyses!A3199)</f>
        <v/>
      </c>
      <c r="B3199" s="15" t="str">
        <f ca="1">IF(analyses!B3199="","",analyses!B3199)</f>
        <v/>
      </c>
      <c r="C3199" s="22" t="str">
        <f>IF(analyses!C3199="","",analyses!C3199)</f>
        <v/>
      </c>
      <c r="D3199" s="23" t="str">
        <f>IF(analyses!D3199="","",analyses!D3199)</f>
        <v/>
      </c>
      <c r="E3199" s="23" t="str">
        <f>IF(analyses!E3199="","",analyses!E3199)</f>
        <v/>
      </c>
      <c r="F3199" s="23" t="str">
        <f>IF(analyses!F3199="","",analyses!F3199)</f>
        <v/>
      </c>
      <c r="G3199" s="26" t="str">
        <f ca="1">IF(analyses!G3199="","",analyses!G3199)</f>
        <v/>
      </c>
      <c r="H3199" s="26" t="str">
        <f>IF(analyses!H3199="","",analyses!H3199)</f>
        <v/>
      </c>
      <c r="I3199" s="23" t="str">
        <f>IF(analyses!I3199="","",analyses!I3199)</f>
        <v/>
      </c>
      <c r="J3199" s="29"/>
      <c r="K3199" s="28"/>
      <c r="L3199" s="12"/>
    </row>
    <row r="3200" spans="1:12" x14ac:dyDescent="0.25">
      <c r="A3200" s="20" t="str">
        <f ca="1">IF(analyses!A3200="","",analyses!A3200)</f>
        <v/>
      </c>
      <c r="B3200" s="15" t="str">
        <f ca="1">IF(analyses!B3200="","",analyses!B3200)</f>
        <v/>
      </c>
      <c r="C3200" s="22" t="str">
        <f>IF(analyses!C3200="","",analyses!C3200)</f>
        <v/>
      </c>
      <c r="D3200" s="23" t="str">
        <f>IF(analyses!D3200="","",analyses!D3200)</f>
        <v/>
      </c>
      <c r="E3200" s="23" t="str">
        <f>IF(analyses!E3200="","",analyses!E3200)</f>
        <v/>
      </c>
      <c r="F3200" s="23" t="str">
        <f>IF(analyses!F3200="","",analyses!F3200)</f>
        <v/>
      </c>
      <c r="G3200" s="26" t="str">
        <f ca="1">IF(analyses!G3200="","",analyses!G3200)</f>
        <v/>
      </c>
      <c r="H3200" s="26" t="str">
        <f>IF(analyses!H3200="","",analyses!H3200)</f>
        <v/>
      </c>
      <c r="I3200" s="23" t="str">
        <f>IF(analyses!I3200="","",analyses!I3200)</f>
        <v/>
      </c>
      <c r="J3200" s="29"/>
      <c r="K3200" s="28"/>
      <c r="L3200" s="12"/>
    </row>
    <row r="3201" spans="1:12" x14ac:dyDescent="0.25">
      <c r="A3201" s="20" t="str">
        <f ca="1">IF(analyses!A3201="","",analyses!A3201)</f>
        <v/>
      </c>
      <c r="B3201" s="15" t="str">
        <f ca="1">IF(analyses!B3201="","",analyses!B3201)</f>
        <v/>
      </c>
      <c r="C3201" s="22" t="str">
        <f>IF(analyses!C3201="","",analyses!C3201)</f>
        <v/>
      </c>
      <c r="D3201" s="23" t="str">
        <f>IF(analyses!D3201="","",analyses!D3201)</f>
        <v/>
      </c>
      <c r="E3201" s="23" t="str">
        <f>IF(analyses!E3201="","",analyses!E3201)</f>
        <v/>
      </c>
      <c r="F3201" s="23" t="str">
        <f>IF(analyses!F3201="","",analyses!F3201)</f>
        <v/>
      </c>
      <c r="G3201" s="26" t="str">
        <f ca="1">IF(analyses!G3201="","",analyses!G3201)</f>
        <v/>
      </c>
      <c r="H3201" s="26" t="str">
        <f>IF(analyses!H3201="","",analyses!H3201)</f>
        <v/>
      </c>
      <c r="I3201" s="23" t="str">
        <f>IF(analyses!I3201="","",analyses!I3201)</f>
        <v/>
      </c>
      <c r="J3201" s="29"/>
      <c r="K3201" s="28"/>
      <c r="L3201" s="12"/>
    </row>
    <row r="3202" spans="1:12" x14ac:dyDescent="0.25">
      <c r="A3202" s="20" t="str">
        <f ca="1">IF(analyses!A3202="","",analyses!A3202)</f>
        <v/>
      </c>
      <c r="B3202" s="15" t="str">
        <f ca="1">IF(analyses!B3202="","",analyses!B3202)</f>
        <v/>
      </c>
      <c r="C3202" s="22" t="str">
        <f>IF(analyses!C3202="","",analyses!C3202)</f>
        <v/>
      </c>
      <c r="D3202" s="23" t="str">
        <f>IF(analyses!D3202="","",analyses!D3202)</f>
        <v/>
      </c>
      <c r="E3202" s="23" t="str">
        <f>IF(analyses!E3202="","",analyses!E3202)</f>
        <v/>
      </c>
      <c r="F3202" s="23" t="str">
        <f>IF(analyses!F3202="","",analyses!F3202)</f>
        <v/>
      </c>
      <c r="G3202" s="26" t="str">
        <f ca="1">IF(analyses!G3202="","",analyses!G3202)</f>
        <v/>
      </c>
      <c r="H3202" s="26" t="str">
        <f>IF(analyses!H3202="","",analyses!H3202)</f>
        <v/>
      </c>
      <c r="I3202" s="23" t="str">
        <f>IF(analyses!I3202="","",analyses!I3202)</f>
        <v/>
      </c>
      <c r="J3202" s="29"/>
      <c r="K3202" s="28"/>
      <c r="L3202" s="12"/>
    </row>
    <row r="3203" spans="1:12" x14ac:dyDescent="0.25">
      <c r="A3203" s="20" t="str">
        <f ca="1">IF(analyses!A3203="","",analyses!A3203)</f>
        <v/>
      </c>
      <c r="B3203" s="15" t="str">
        <f ca="1">IF(analyses!B3203="","",analyses!B3203)</f>
        <v/>
      </c>
      <c r="C3203" s="22" t="str">
        <f>IF(analyses!C3203="","",analyses!C3203)</f>
        <v/>
      </c>
      <c r="D3203" s="23" t="str">
        <f>IF(analyses!D3203="","",analyses!D3203)</f>
        <v/>
      </c>
      <c r="E3203" s="23" t="str">
        <f>IF(analyses!E3203="","",analyses!E3203)</f>
        <v/>
      </c>
      <c r="F3203" s="23" t="str">
        <f>IF(analyses!F3203="","",analyses!F3203)</f>
        <v/>
      </c>
      <c r="G3203" s="26" t="str">
        <f ca="1">IF(analyses!G3203="","",analyses!G3203)</f>
        <v/>
      </c>
      <c r="H3203" s="26" t="str">
        <f>IF(analyses!H3203="","",analyses!H3203)</f>
        <v/>
      </c>
      <c r="I3203" s="23" t="str">
        <f>IF(analyses!I3203="","",analyses!I3203)</f>
        <v/>
      </c>
      <c r="J3203" s="29"/>
      <c r="K3203" s="28"/>
      <c r="L3203" s="12"/>
    </row>
    <row r="3204" spans="1:12" x14ac:dyDescent="0.25">
      <c r="A3204" s="20" t="str">
        <f ca="1">IF(analyses!A3204="","",analyses!A3204)</f>
        <v/>
      </c>
      <c r="B3204" s="15" t="str">
        <f ca="1">IF(analyses!B3204="","",analyses!B3204)</f>
        <v/>
      </c>
      <c r="C3204" s="22" t="str">
        <f>IF(analyses!C3204="","",analyses!C3204)</f>
        <v/>
      </c>
      <c r="D3204" s="23" t="str">
        <f>IF(analyses!D3204="","",analyses!D3204)</f>
        <v/>
      </c>
      <c r="E3204" s="23" t="str">
        <f>IF(analyses!E3204="","",analyses!E3204)</f>
        <v/>
      </c>
      <c r="F3204" s="23" t="str">
        <f>IF(analyses!F3204="","",analyses!F3204)</f>
        <v/>
      </c>
      <c r="G3204" s="26" t="str">
        <f ca="1">IF(analyses!G3204="","",analyses!G3204)</f>
        <v/>
      </c>
      <c r="H3204" s="26" t="str">
        <f>IF(analyses!H3204="","",analyses!H3204)</f>
        <v/>
      </c>
      <c r="I3204" s="23" t="str">
        <f>IF(analyses!I3204="","",analyses!I3204)</f>
        <v/>
      </c>
      <c r="J3204" s="29"/>
      <c r="K3204" s="28"/>
      <c r="L3204" s="12"/>
    </row>
    <row r="3205" spans="1:12" x14ac:dyDescent="0.25">
      <c r="A3205" s="20" t="str">
        <f ca="1">IF(analyses!A3205="","",analyses!A3205)</f>
        <v/>
      </c>
      <c r="B3205" s="15" t="str">
        <f ca="1">IF(analyses!B3205="","",analyses!B3205)</f>
        <v/>
      </c>
      <c r="C3205" s="22" t="str">
        <f>IF(analyses!C3205="","",analyses!C3205)</f>
        <v/>
      </c>
      <c r="D3205" s="23" t="str">
        <f>IF(analyses!D3205="","",analyses!D3205)</f>
        <v/>
      </c>
      <c r="E3205" s="23" t="str">
        <f>IF(analyses!E3205="","",analyses!E3205)</f>
        <v/>
      </c>
      <c r="F3205" s="23" t="str">
        <f>IF(analyses!F3205="","",analyses!F3205)</f>
        <v/>
      </c>
      <c r="G3205" s="26" t="str">
        <f ca="1">IF(analyses!G3205="","",analyses!G3205)</f>
        <v/>
      </c>
      <c r="H3205" s="26" t="str">
        <f>IF(analyses!H3205="","",analyses!H3205)</f>
        <v/>
      </c>
      <c r="I3205" s="23" t="str">
        <f>IF(analyses!I3205="","",analyses!I3205)</f>
        <v/>
      </c>
      <c r="J3205" s="29"/>
      <c r="K3205" s="28"/>
      <c r="L3205" s="12"/>
    </row>
    <row r="3206" spans="1:12" x14ac:dyDescent="0.25">
      <c r="A3206" s="20" t="str">
        <f ca="1">IF(analyses!A3206="","",analyses!A3206)</f>
        <v/>
      </c>
      <c r="B3206" s="15" t="str">
        <f ca="1">IF(analyses!B3206="","",analyses!B3206)</f>
        <v/>
      </c>
      <c r="C3206" s="22" t="str">
        <f>IF(analyses!C3206="","",analyses!C3206)</f>
        <v/>
      </c>
      <c r="D3206" s="23" t="str">
        <f>IF(analyses!D3206="","",analyses!D3206)</f>
        <v/>
      </c>
      <c r="E3206" s="23" t="str">
        <f>IF(analyses!E3206="","",analyses!E3206)</f>
        <v/>
      </c>
      <c r="F3206" s="23" t="str">
        <f>IF(analyses!F3206="","",analyses!F3206)</f>
        <v/>
      </c>
      <c r="G3206" s="26" t="str">
        <f ca="1">IF(analyses!G3206="","",analyses!G3206)</f>
        <v/>
      </c>
      <c r="H3206" s="26" t="str">
        <f>IF(analyses!H3206="","",analyses!H3206)</f>
        <v/>
      </c>
      <c r="I3206" s="23" t="str">
        <f>IF(analyses!I3206="","",analyses!I3206)</f>
        <v/>
      </c>
      <c r="J3206" s="29"/>
      <c r="K3206" s="28"/>
      <c r="L3206" s="12"/>
    </row>
    <row r="3207" spans="1:12" x14ac:dyDescent="0.25">
      <c r="A3207" s="20" t="str">
        <f ca="1">IF(analyses!A3207="","",analyses!A3207)</f>
        <v/>
      </c>
      <c r="B3207" s="15" t="str">
        <f ca="1">IF(analyses!B3207="","",analyses!B3207)</f>
        <v/>
      </c>
      <c r="C3207" s="22" t="str">
        <f>IF(analyses!C3207="","",analyses!C3207)</f>
        <v/>
      </c>
      <c r="D3207" s="23" t="str">
        <f>IF(analyses!D3207="","",analyses!D3207)</f>
        <v/>
      </c>
      <c r="E3207" s="23" t="str">
        <f>IF(analyses!E3207="","",analyses!E3207)</f>
        <v/>
      </c>
      <c r="F3207" s="23" t="str">
        <f>IF(analyses!F3207="","",analyses!F3207)</f>
        <v/>
      </c>
      <c r="G3207" s="26" t="str">
        <f ca="1">IF(analyses!G3207="","",analyses!G3207)</f>
        <v/>
      </c>
      <c r="H3207" s="26" t="str">
        <f>IF(analyses!H3207="","",analyses!H3207)</f>
        <v/>
      </c>
      <c r="I3207" s="23" t="str">
        <f>IF(analyses!I3207="","",analyses!I3207)</f>
        <v/>
      </c>
      <c r="J3207" s="29"/>
      <c r="K3207" s="28"/>
      <c r="L3207" s="12"/>
    </row>
    <row r="3208" spans="1:12" x14ac:dyDescent="0.25">
      <c r="A3208" s="20" t="str">
        <f ca="1">IF(analyses!A3208="","",analyses!A3208)</f>
        <v/>
      </c>
      <c r="B3208" s="15" t="str">
        <f ca="1">IF(analyses!B3208="","",analyses!B3208)</f>
        <v/>
      </c>
      <c r="C3208" s="22" t="str">
        <f>IF(analyses!C3208="","",analyses!C3208)</f>
        <v/>
      </c>
      <c r="D3208" s="23" t="str">
        <f>IF(analyses!D3208="","",analyses!D3208)</f>
        <v/>
      </c>
      <c r="E3208" s="23" t="str">
        <f>IF(analyses!E3208="","",analyses!E3208)</f>
        <v/>
      </c>
      <c r="F3208" s="23" t="str">
        <f>IF(analyses!F3208="","",analyses!F3208)</f>
        <v/>
      </c>
      <c r="G3208" s="26" t="str">
        <f ca="1">IF(analyses!G3208="","",analyses!G3208)</f>
        <v/>
      </c>
      <c r="H3208" s="26" t="str">
        <f>IF(analyses!H3208="","",analyses!H3208)</f>
        <v/>
      </c>
      <c r="I3208" s="23" t="str">
        <f>IF(analyses!I3208="","",analyses!I3208)</f>
        <v/>
      </c>
      <c r="J3208" s="29"/>
      <c r="K3208" s="28"/>
      <c r="L3208" s="12"/>
    </row>
    <row r="3209" spans="1:12" x14ac:dyDescent="0.25">
      <c r="A3209" s="20" t="str">
        <f ca="1">IF(analyses!A3209="","",analyses!A3209)</f>
        <v/>
      </c>
      <c r="B3209" s="15" t="str">
        <f ca="1">IF(analyses!B3209="","",analyses!B3209)</f>
        <v/>
      </c>
      <c r="C3209" s="22" t="str">
        <f>IF(analyses!C3209="","",analyses!C3209)</f>
        <v/>
      </c>
      <c r="D3209" s="23" t="str">
        <f>IF(analyses!D3209="","",analyses!D3209)</f>
        <v/>
      </c>
      <c r="E3209" s="23" t="str">
        <f>IF(analyses!E3209="","",analyses!E3209)</f>
        <v/>
      </c>
      <c r="F3209" s="23" t="str">
        <f>IF(analyses!F3209="","",analyses!F3209)</f>
        <v/>
      </c>
      <c r="G3209" s="26" t="str">
        <f ca="1">IF(analyses!G3209="","",analyses!G3209)</f>
        <v/>
      </c>
      <c r="H3209" s="26" t="str">
        <f>IF(analyses!H3209="","",analyses!H3209)</f>
        <v/>
      </c>
      <c r="I3209" s="23" t="str">
        <f>IF(analyses!I3209="","",analyses!I3209)</f>
        <v/>
      </c>
      <c r="J3209" s="29"/>
      <c r="K3209" s="28"/>
      <c r="L3209" s="12"/>
    </row>
    <row r="3210" spans="1:12" x14ac:dyDescent="0.25">
      <c r="A3210" s="20" t="str">
        <f ca="1">IF(analyses!A3210="","",analyses!A3210)</f>
        <v/>
      </c>
      <c r="B3210" s="15" t="str">
        <f ca="1">IF(analyses!B3210="","",analyses!B3210)</f>
        <v/>
      </c>
      <c r="C3210" s="22" t="str">
        <f>IF(analyses!C3210="","",analyses!C3210)</f>
        <v/>
      </c>
      <c r="D3210" s="23" t="str">
        <f>IF(analyses!D3210="","",analyses!D3210)</f>
        <v/>
      </c>
      <c r="E3210" s="23" t="str">
        <f>IF(analyses!E3210="","",analyses!E3210)</f>
        <v/>
      </c>
      <c r="F3210" s="23" t="str">
        <f>IF(analyses!F3210="","",analyses!F3210)</f>
        <v/>
      </c>
      <c r="G3210" s="26" t="str">
        <f ca="1">IF(analyses!G3210="","",analyses!G3210)</f>
        <v/>
      </c>
      <c r="H3210" s="26" t="str">
        <f>IF(analyses!H3210="","",analyses!H3210)</f>
        <v/>
      </c>
      <c r="I3210" s="23" t="str">
        <f>IF(analyses!I3210="","",analyses!I3210)</f>
        <v/>
      </c>
      <c r="J3210" s="29"/>
      <c r="K3210" s="28"/>
      <c r="L3210" s="12"/>
    </row>
    <row r="3211" spans="1:12" x14ac:dyDescent="0.25">
      <c r="A3211" s="20" t="str">
        <f ca="1">IF(analyses!A3211="","",analyses!A3211)</f>
        <v/>
      </c>
      <c r="B3211" s="15" t="str">
        <f ca="1">IF(analyses!B3211="","",analyses!B3211)</f>
        <v/>
      </c>
      <c r="C3211" s="22" t="str">
        <f>IF(analyses!C3211="","",analyses!C3211)</f>
        <v/>
      </c>
      <c r="D3211" s="23" t="str">
        <f>IF(analyses!D3211="","",analyses!D3211)</f>
        <v/>
      </c>
      <c r="E3211" s="23" t="str">
        <f>IF(analyses!E3211="","",analyses!E3211)</f>
        <v/>
      </c>
      <c r="F3211" s="23" t="str">
        <f>IF(analyses!F3211="","",analyses!F3211)</f>
        <v/>
      </c>
      <c r="G3211" s="26" t="str">
        <f ca="1">IF(analyses!G3211="","",analyses!G3211)</f>
        <v/>
      </c>
      <c r="H3211" s="26" t="str">
        <f>IF(analyses!H3211="","",analyses!H3211)</f>
        <v/>
      </c>
      <c r="I3211" s="23" t="str">
        <f>IF(analyses!I3211="","",analyses!I3211)</f>
        <v/>
      </c>
      <c r="J3211" s="29"/>
      <c r="K3211" s="28"/>
      <c r="L3211" s="12"/>
    </row>
    <row r="3212" spans="1:12" x14ac:dyDescent="0.25">
      <c r="A3212" s="20" t="str">
        <f ca="1">IF(analyses!A3212="","",analyses!A3212)</f>
        <v/>
      </c>
      <c r="B3212" s="15" t="str">
        <f ca="1">IF(analyses!B3212="","",analyses!B3212)</f>
        <v/>
      </c>
      <c r="C3212" s="22" t="str">
        <f>IF(analyses!C3212="","",analyses!C3212)</f>
        <v/>
      </c>
      <c r="D3212" s="23" t="str">
        <f>IF(analyses!D3212="","",analyses!D3212)</f>
        <v/>
      </c>
      <c r="E3212" s="23" t="str">
        <f>IF(analyses!E3212="","",analyses!E3212)</f>
        <v/>
      </c>
      <c r="F3212" s="23" t="str">
        <f>IF(analyses!F3212="","",analyses!F3212)</f>
        <v/>
      </c>
      <c r="G3212" s="26" t="str">
        <f ca="1">IF(analyses!G3212="","",analyses!G3212)</f>
        <v/>
      </c>
      <c r="H3212" s="26" t="str">
        <f>IF(analyses!H3212="","",analyses!H3212)</f>
        <v/>
      </c>
      <c r="I3212" s="23" t="str">
        <f>IF(analyses!I3212="","",analyses!I3212)</f>
        <v/>
      </c>
      <c r="J3212" s="29"/>
      <c r="K3212" s="28"/>
      <c r="L3212" s="12"/>
    </row>
    <row r="3213" spans="1:12" x14ac:dyDescent="0.25">
      <c r="A3213" s="20" t="str">
        <f ca="1">IF(analyses!A3213="","",analyses!A3213)</f>
        <v/>
      </c>
      <c r="B3213" s="15" t="str">
        <f ca="1">IF(analyses!B3213="","",analyses!B3213)</f>
        <v/>
      </c>
      <c r="C3213" s="22" t="str">
        <f>IF(analyses!C3213="","",analyses!C3213)</f>
        <v/>
      </c>
      <c r="D3213" s="23" t="str">
        <f>IF(analyses!D3213="","",analyses!D3213)</f>
        <v/>
      </c>
      <c r="E3213" s="23" t="str">
        <f>IF(analyses!E3213="","",analyses!E3213)</f>
        <v/>
      </c>
      <c r="F3213" s="23" t="str">
        <f>IF(analyses!F3213="","",analyses!F3213)</f>
        <v/>
      </c>
      <c r="G3213" s="26" t="str">
        <f ca="1">IF(analyses!G3213="","",analyses!G3213)</f>
        <v/>
      </c>
      <c r="H3213" s="26" t="str">
        <f>IF(analyses!H3213="","",analyses!H3213)</f>
        <v/>
      </c>
      <c r="I3213" s="23" t="str">
        <f>IF(analyses!I3213="","",analyses!I3213)</f>
        <v/>
      </c>
      <c r="J3213" s="29"/>
      <c r="K3213" s="28"/>
      <c r="L3213" s="12"/>
    </row>
    <row r="3214" spans="1:12" x14ac:dyDescent="0.25">
      <c r="A3214" s="20" t="str">
        <f ca="1">IF(analyses!A3214="","",analyses!A3214)</f>
        <v/>
      </c>
      <c r="B3214" s="15" t="str">
        <f ca="1">IF(analyses!B3214="","",analyses!B3214)</f>
        <v/>
      </c>
      <c r="C3214" s="22" t="str">
        <f>IF(analyses!C3214="","",analyses!C3214)</f>
        <v/>
      </c>
      <c r="D3214" s="23" t="str">
        <f>IF(analyses!D3214="","",analyses!D3214)</f>
        <v/>
      </c>
      <c r="E3214" s="23" t="str">
        <f>IF(analyses!E3214="","",analyses!E3214)</f>
        <v/>
      </c>
      <c r="F3214" s="23" t="str">
        <f>IF(analyses!F3214="","",analyses!F3214)</f>
        <v/>
      </c>
      <c r="G3214" s="26" t="str">
        <f ca="1">IF(analyses!G3214="","",analyses!G3214)</f>
        <v/>
      </c>
      <c r="H3214" s="26" t="str">
        <f>IF(analyses!H3214="","",analyses!H3214)</f>
        <v/>
      </c>
      <c r="I3214" s="23" t="str">
        <f>IF(analyses!I3214="","",analyses!I3214)</f>
        <v/>
      </c>
      <c r="J3214" s="29"/>
      <c r="K3214" s="28"/>
      <c r="L3214" s="12"/>
    </row>
    <row r="3215" spans="1:12" x14ac:dyDescent="0.25">
      <c r="A3215" s="20" t="str">
        <f ca="1">IF(analyses!A3215="","",analyses!A3215)</f>
        <v/>
      </c>
      <c r="B3215" s="15" t="str">
        <f ca="1">IF(analyses!B3215="","",analyses!B3215)</f>
        <v/>
      </c>
      <c r="C3215" s="22" t="str">
        <f>IF(analyses!C3215="","",analyses!C3215)</f>
        <v/>
      </c>
      <c r="D3215" s="23" t="str">
        <f>IF(analyses!D3215="","",analyses!D3215)</f>
        <v/>
      </c>
      <c r="E3215" s="23" t="str">
        <f>IF(analyses!E3215="","",analyses!E3215)</f>
        <v/>
      </c>
      <c r="F3215" s="23" t="str">
        <f>IF(analyses!F3215="","",analyses!F3215)</f>
        <v/>
      </c>
      <c r="G3215" s="26" t="str">
        <f ca="1">IF(analyses!G3215="","",analyses!G3215)</f>
        <v/>
      </c>
      <c r="H3215" s="26" t="str">
        <f>IF(analyses!H3215="","",analyses!H3215)</f>
        <v/>
      </c>
      <c r="I3215" s="23" t="str">
        <f>IF(analyses!I3215="","",analyses!I3215)</f>
        <v/>
      </c>
      <c r="J3215" s="29"/>
      <c r="K3215" s="28"/>
      <c r="L3215" s="12"/>
    </row>
    <row r="3216" spans="1:12" x14ac:dyDescent="0.25">
      <c r="A3216" s="20" t="str">
        <f ca="1">IF(analyses!A3216="","",analyses!A3216)</f>
        <v/>
      </c>
      <c r="B3216" s="15" t="str">
        <f ca="1">IF(analyses!B3216="","",analyses!B3216)</f>
        <v/>
      </c>
      <c r="C3216" s="22" t="str">
        <f>IF(analyses!C3216="","",analyses!C3216)</f>
        <v/>
      </c>
      <c r="D3216" s="23" t="str">
        <f>IF(analyses!D3216="","",analyses!D3216)</f>
        <v/>
      </c>
      <c r="E3216" s="23" t="str">
        <f>IF(analyses!E3216="","",analyses!E3216)</f>
        <v/>
      </c>
      <c r="F3216" s="23" t="str">
        <f>IF(analyses!F3216="","",analyses!F3216)</f>
        <v/>
      </c>
      <c r="G3216" s="26" t="str">
        <f ca="1">IF(analyses!G3216="","",analyses!G3216)</f>
        <v/>
      </c>
      <c r="H3216" s="26" t="str">
        <f>IF(analyses!H3216="","",analyses!H3216)</f>
        <v/>
      </c>
      <c r="I3216" s="23" t="str">
        <f>IF(analyses!I3216="","",analyses!I3216)</f>
        <v/>
      </c>
      <c r="J3216" s="29"/>
      <c r="K3216" s="28"/>
      <c r="L3216" s="12"/>
    </row>
    <row r="3217" spans="1:12" x14ac:dyDescent="0.25">
      <c r="A3217" s="20" t="str">
        <f ca="1">IF(analyses!A3217="","",analyses!A3217)</f>
        <v/>
      </c>
      <c r="B3217" s="15" t="str">
        <f ca="1">IF(analyses!B3217="","",analyses!B3217)</f>
        <v/>
      </c>
      <c r="C3217" s="22" t="str">
        <f>IF(analyses!C3217="","",analyses!C3217)</f>
        <v/>
      </c>
      <c r="D3217" s="23" t="str">
        <f>IF(analyses!D3217="","",analyses!D3217)</f>
        <v/>
      </c>
      <c r="E3217" s="23" t="str">
        <f>IF(analyses!E3217="","",analyses!E3217)</f>
        <v/>
      </c>
      <c r="F3217" s="23" t="str">
        <f>IF(analyses!F3217="","",analyses!F3217)</f>
        <v/>
      </c>
      <c r="G3217" s="26" t="str">
        <f ca="1">IF(analyses!G3217="","",analyses!G3217)</f>
        <v/>
      </c>
      <c r="H3217" s="26" t="str">
        <f>IF(analyses!H3217="","",analyses!H3217)</f>
        <v/>
      </c>
      <c r="I3217" s="23" t="str">
        <f>IF(analyses!I3217="","",analyses!I3217)</f>
        <v/>
      </c>
      <c r="J3217" s="29"/>
      <c r="K3217" s="28"/>
      <c r="L3217" s="12"/>
    </row>
    <row r="3218" spans="1:12" x14ac:dyDescent="0.25">
      <c r="A3218" s="20" t="str">
        <f ca="1">IF(analyses!A3218="","",analyses!A3218)</f>
        <v/>
      </c>
      <c r="B3218" s="15" t="str">
        <f ca="1">IF(analyses!B3218="","",analyses!B3218)</f>
        <v/>
      </c>
      <c r="C3218" s="22" t="str">
        <f>IF(analyses!C3218="","",analyses!C3218)</f>
        <v/>
      </c>
      <c r="D3218" s="23" t="str">
        <f>IF(analyses!D3218="","",analyses!D3218)</f>
        <v/>
      </c>
      <c r="E3218" s="23" t="str">
        <f>IF(analyses!E3218="","",analyses!E3218)</f>
        <v/>
      </c>
      <c r="F3218" s="23" t="str">
        <f>IF(analyses!F3218="","",analyses!F3218)</f>
        <v/>
      </c>
      <c r="G3218" s="26" t="str">
        <f ca="1">IF(analyses!G3218="","",analyses!G3218)</f>
        <v/>
      </c>
      <c r="H3218" s="26" t="str">
        <f>IF(analyses!H3218="","",analyses!H3218)</f>
        <v/>
      </c>
      <c r="I3218" s="23" t="str">
        <f>IF(analyses!I3218="","",analyses!I3218)</f>
        <v/>
      </c>
      <c r="J3218" s="29"/>
      <c r="K3218" s="28"/>
      <c r="L3218" s="12"/>
    </row>
    <row r="3219" spans="1:12" x14ac:dyDescent="0.25">
      <c r="A3219" s="20" t="str">
        <f ca="1">IF(analyses!A3219="","",analyses!A3219)</f>
        <v/>
      </c>
      <c r="B3219" s="15" t="str">
        <f ca="1">IF(analyses!B3219="","",analyses!B3219)</f>
        <v/>
      </c>
      <c r="C3219" s="22" t="str">
        <f>IF(analyses!C3219="","",analyses!C3219)</f>
        <v/>
      </c>
      <c r="D3219" s="23" t="str">
        <f>IF(analyses!D3219="","",analyses!D3219)</f>
        <v/>
      </c>
      <c r="E3219" s="23" t="str">
        <f>IF(analyses!E3219="","",analyses!E3219)</f>
        <v/>
      </c>
      <c r="F3219" s="23" t="str">
        <f>IF(analyses!F3219="","",analyses!F3219)</f>
        <v/>
      </c>
      <c r="G3219" s="26" t="str">
        <f ca="1">IF(analyses!G3219="","",analyses!G3219)</f>
        <v/>
      </c>
      <c r="H3219" s="26" t="str">
        <f>IF(analyses!H3219="","",analyses!H3219)</f>
        <v/>
      </c>
      <c r="I3219" s="23" t="str">
        <f>IF(analyses!I3219="","",analyses!I3219)</f>
        <v/>
      </c>
      <c r="J3219" s="29"/>
      <c r="K3219" s="28"/>
      <c r="L3219" s="12"/>
    </row>
    <row r="3220" spans="1:12" x14ac:dyDescent="0.25">
      <c r="A3220" s="20" t="str">
        <f ca="1">IF(analyses!A3220="","",analyses!A3220)</f>
        <v/>
      </c>
      <c r="B3220" s="15" t="str">
        <f ca="1">IF(analyses!B3220="","",analyses!B3220)</f>
        <v/>
      </c>
      <c r="C3220" s="22" t="str">
        <f>IF(analyses!C3220="","",analyses!C3220)</f>
        <v/>
      </c>
      <c r="D3220" s="23" t="str">
        <f>IF(analyses!D3220="","",analyses!D3220)</f>
        <v/>
      </c>
      <c r="E3220" s="23" t="str">
        <f>IF(analyses!E3220="","",analyses!E3220)</f>
        <v/>
      </c>
      <c r="F3220" s="23" t="str">
        <f>IF(analyses!F3220="","",analyses!F3220)</f>
        <v/>
      </c>
      <c r="G3220" s="26" t="str">
        <f ca="1">IF(analyses!G3220="","",analyses!G3220)</f>
        <v/>
      </c>
      <c r="H3220" s="26" t="str">
        <f>IF(analyses!H3220="","",analyses!H3220)</f>
        <v/>
      </c>
      <c r="I3220" s="23" t="str">
        <f>IF(analyses!I3220="","",analyses!I3220)</f>
        <v/>
      </c>
      <c r="J3220" s="29"/>
      <c r="K3220" s="28"/>
      <c r="L3220" s="12"/>
    </row>
    <row r="3221" spans="1:12" x14ac:dyDescent="0.25">
      <c r="A3221" s="20" t="str">
        <f ca="1">IF(analyses!A3221="","",analyses!A3221)</f>
        <v/>
      </c>
      <c r="B3221" s="15" t="str">
        <f ca="1">IF(analyses!B3221="","",analyses!B3221)</f>
        <v/>
      </c>
      <c r="C3221" s="22" t="str">
        <f>IF(analyses!C3221="","",analyses!C3221)</f>
        <v/>
      </c>
      <c r="D3221" s="23" t="str">
        <f>IF(analyses!D3221="","",analyses!D3221)</f>
        <v/>
      </c>
      <c r="E3221" s="23" t="str">
        <f>IF(analyses!E3221="","",analyses!E3221)</f>
        <v/>
      </c>
      <c r="F3221" s="23" t="str">
        <f>IF(analyses!F3221="","",analyses!F3221)</f>
        <v/>
      </c>
      <c r="G3221" s="26" t="str">
        <f ca="1">IF(analyses!G3221="","",analyses!G3221)</f>
        <v/>
      </c>
      <c r="H3221" s="26" t="str">
        <f>IF(analyses!H3221="","",analyses!H3221)</f>
        <v/>
      </c>
      <c r="I3221" s="23" t="str">
        <f>IF(analyses!I3221="","",analyses!I3221)</f>
        <v/>
      </c>
      <c r="J3221" s="29"/>
      <c r="K3221" s="28"/>
      <c r="L3221" s="12"/>
    </row>
    <row r="3222" spans="1:12" x14ac:dyDescent="0.25">
      <c r="A3222" s="20" t="str">
        <f ca="1">IF(analyses!A3222="","",analyses!A3222)</f>
        <v/>
      </c>
      <c r="B3222" s="15" t="str">
        <f ca="1">IF(analyses!B3222="","",analyses!B3222)</f>
        <v/>
      </c>
      <c r="C3222" s="22" t="str">
        <f>IF(analyses!C3222="","",analyses!C3222)</f>
        <v/>
      </c>
      <c r="D3222" s="23" t="str">
        <f>IF(analyses!D3222="","",analyses!D3222)</f>
        <v/>
      </c>
      <c r="E3222" s="23" t="str">
        <f>IF(analyses!E3222="","",analyses!E3222)</f>
        <v/>
      </c>
      <c r="F3222" s="23" t="str">
        <f>IF(analyses!F3222="","",analyses!F3222)</f>
        <v/>
      </c>
      <c r="G3222" s="26" t="str">
        <f ca="1">IF(analyses!G3222="","",analyses!G3222)</f>
        <v/>
      </c>
      <c r="H3222" s="26" t="str">
        <f>IF(analyses!H3222="","",analyses!H3222)</f>
        <v/>
      </c>
      <c r="I3222" s="23" t="str">
        <f>IF(analyses!I3222="","",analyses!I3222)</f>
        <v/>
      </c>
      <c r="J3222" s="29"/>
      <c r="K3222" s="28"/>
      <c r="L3222" s="12"/>
    </row>
    <row r="3223" spans="1:12" x14ac:dyDescent="0.25">
      <c r="A3223" s="20" t="str">
        <f ca="1">IF(analyses!A3223="","",analyses!A3223)</f>
        <v/>
      </c>
      <c r="B3223" s="15" t="str">
        <f ca="1">IF(analyses!B3223="","",analyses!B3223)</f>
        <v/>
      </c>
      <c r="C3223" s="22" t="str">
        <f>IF(analyses!C3223="","",analyses!C3223)</f>
        <v/>
      </c>
      <c r="D3223" s="23" t="str">
        <f>IF(analyses!D3223="","",analyses!D3223)</f>
        <v/>
      </c>
      <c r="E3223" s="23" t="str">
        <f>IF(analyses!E3223="","",analyses!E3223)</f>
        <v/>
      </c>
      <c r="F3223" s="23" t="str">
        <f>IF(analyses!F3223="","",analyses!F3223)</f>
        <v/>
      </c>
      <c r="G3223" s="26" t="str">
        <f ca="1">IF(analyses!G3223="","",analyses!G3223)</f>
        <v/>
      </c>
      <c r="H3223" s="26" t="str">
        <f>IF(analyses!H3223="","",analyses!H3223)</f>
        <v/>
      </c>
      <c r="I3223" s="23" t="str">
        <f>IF(analyses!I3223="","",analyses!I3223)</f>
        <v/>
      </c>
      <c r="J3223" s="29"/>
      <c r="K3223" s="28"/>
      <c r="L3223" s="12"/>
    </row>
    <row r="3224" spans="1:12" x14ac:dyDescent="0.25">
      <c r="A3224" s="20" t="str">
        <f ca="1">IF(analyses!A3224="","",analyses!A3224)</f>
        <v/>
      </c>
      <c r="B3224" s="15" t="str">
        <f ca="1">IF(analyses!B3224="","",analyses!B3224)</f>
        <v/>
      </c>
      <c r="C3224" s="22" t="str">
        <f>IF(analyses!C3224="","",analyses!C3224)</f>
        <v/>
      </c>
      <c r="D3224" s="23" t="str">
        <f>IF(analyses!D3224="","",analyses!D3224)</f>
        <v/>
      </c>
      <c r="E3224" s="23" t="str">
        <f>IF(analyses!E3224="","",analyses!E3224)</f>
        <v/>
      </c>
      <c r="F3224" s="23" t="str">
        <f>IF(analyses!F3224="","",analyses!F3224)</f>
        <v/>
      </c>
      <c r="G3224" s="26" t="str">
        <f ca="1">IF(analyses!G3224="","",analyses!G3224)</f>
        <v/>
      </c>
      <c r="H3224" s="26" t="str">
        <f>IF(analyses!H3224="","",analyses!H3224)</f>
        <v/>
      </c>
      <c r="I3224" s="23" t="str">
        <f>IF(analyses!I3224="","",analyses!I3224)</f>
        <v/>
      </c>
      <c r="J3224" s="29"/>
      <c r="K3224" s="28"/>
      <c r="L3224" s="12"/>
    </row>
    <row r="3225" spans="1:12" x14ac:dyDescent="0.25">
      <c r="A3225" s="20" t="str">
        <f ca="1">IF(analyses!A3225="","",analyses!A3225)</f>
        <v/>
      </c>
      <c r="B3225" s="15" t="str">
        <f ca="1">IF(analyses!B3225="","",analyses!B3225)</f>
        <v/>
      </c>
      <c r="C3225" s="22" t="str">
        <f>IF(analyses!C3225="","",analyses!C3225)</f>
        <v/>
      </c>
      <c r="D3225" s="23" t="str">
        <f>IF(analyses!D3225="","",analyses!D3225)</f>
        <v/>
      </c>
      <c r="E3225" s="23" t="str">
        <f>IF(analyses!E3225="","",analyses!E3225)</f>
        <v/>
      </c>
      <c r="F3225" s="23" t="str">
        <f>IF(analyses!F3225="","",analyses!F3225)</f>
        <v/>
      </c>
      <c r="G3225" s="26" t="str">
        <f ca="1">IF(analyses!G3225="","",analyses!G3225)</f>
        <v/>
      </c>
      <c r="H3225" s="26" t="str">
        <f>IF(analyses!H3225="","",analyses!H3225)</f>
        <v/>
      </c>
      <c r="I3225" s="23" t="str">
        <f>IF(analyses!I3225="","",analyses!I3225)</f>
        <v/>
      </c>
      <c r="J3225" s="29"/>
      <c r="K3225" s="28"/>
      <c r="L3225" s="12"/>
    </row>
    <row r="3226" spans="1:12" x14ac:dyDescent="0.25">
      <c r="A3226" s="20" t="str">
        <f ca="1">IF(analyses!A3226="","",analyses!A3226)</f>
        <v/>
      </c>
      <c r="B3226" s="15" t="str">
        <f ca="1">IF(analyses!B3226="","",analyses!B3226)</f>
        <v/>
      </c>
      <c r="C3226" s="22" t="str">
        <f>IF(analyses!C3226="","",analyses!C3226)</f>
        <v/>
      </c>
      <c r="D3226" s="23" t="str">
        <f>IF(analyses!D3226="","",analyses!D3226)</f>
        <v/>
      </c>
      <c r="E3226" s="23" t="str">
        <f>IF(analyses!E3226="","",analyses!E3226)</f>
        <v/>
      </c>
      <c r="F3226" s="23" t="str">
        <f>IF(analyses!F3226="","",analyses!F3226)</f>
        <v/>
      </c>
      <c r="G3226" s="26" t="str">
        <f ca="1">IF(analyses!G3226="","",analyses!G3226)</f>
        <v/>
      </c>
      <c r="H3226" s="26" t="str">
        <f>IF(analyses!H3226="","",analyses!H3226)</f>
        <v/>
      </c>
      <c r="I3226" s="23" t="str">
        <f>IF(analyses!I3226="","",analyses!I3226)</f>
        <v/>
      </c>
      <c r="J3226" s="29"/>
      <c r="K3226" s="28"/>
      <c r="L3226" s="12"/>
    </row>
    <row r="3227" spans="1:12" x14ac:dyDescent="0.25">
      <c r="A3227" s="20" t="str">
        <f ca="1">IF(analyses!A3227="","",analyses!A3227)</f>
        <v/>
      </c>
      <c r="B3227" s="15" t="str">
        <f ca="1">IF(analyses!B3227="","",analyses!B3227)</f>
        <v/>
      </c>
      <c r="C3227" s="22" t="str">
        <f>IF(analyses!C3227="","",analyses!C3227)</f>
        <v/>
      </c>
      <c r="D3227" s="23" t="str">
        <f>IF(analyses!D3227="","",analyses!D3227)</f>
        <v/>
      </c>
      <c r="E3227" s="23" t="str">
        <f>IF(analyses!E3227="","",analyses!E3227)</f>
        <v/>
      </c>
      <c r="F3227" s="23" t="str">
        <f>IF(analyses!F3227="","",analyses!F3227)</f>
        <v/>
      </c>
      <c r="G3227" s="26" t="str">
        <f ca="1">IF(analyses!G3227="","",analyses!G3227)</f>
        <v/>
      </c>
      <c r="H3227" s="26" t="str">
        <f>IF(analyses!H3227="","",analyses!H3227)</f>
        <v/>
      </c>
      <c r="I3227" s="23" t="str">
        <f>IF(analyses!I3227="","",analyses!I3227)</f>
        <v/>
      </c>
      <c r="J3227" s="29"/>
      <c r="K3227" s="28"/>
      <c r="L3227" s="12"/>
    </row>
    <row r="3228" spans="1:12" x14ac:dyDescent="0.25">
      <c r="A3228" s="20" t="str">
        <f ca="1">IF(analyses!A3228="","",analyses!A3228)</f>
        <v/>
      </c>
      <c r="B3228" s="15" t="str">
        <f ca="1">IF(analyses!B3228="","",analyses!B3228)</f>
        <v/>
      </c>
      <c r="C3228" s="22" t="str">
        <f>IF(analyses!C3228="","",analyses!C3228)</f>
        <v/>
      </c>
      <c r="D3228" s="23" t="str">
        <f>IF(analyses!D3228="","",analyses!D3228)</f>
        <v/>
      </c>
      <c r="E3228" s="23" t="str">
        <f>IF(analyses!E3228="","",analyses!E3228)</f>
        <v/>
      </c>
      <c r="F3228" s="23" t="str">
        <f>IF(analyses!F3228="","",analyses!F3228)</f>
        <v/>
      </c>
      <c r="G3228" s="26" t="str">
        <f ca="1">IF(analyses!G3228="","",analyses!G3228)</f>
        <v/>
      </c>
      <c r="H3228" s="26" t="str">
        <f>IF(analyses!H3228="","",analyses!H3228)</f>
        <v/>
      </c>
      <c r="I3228" s="23" t="str">
        <f>IF(analyses!I3228="","",analyses!I3228)</f>
        <v/>
      </c>
      <c r="J3228" s="29"/>
      <c r="K3228" s="28"/>
      <c r="L3228" s="12"/>
    </row>
    <row r="3229" spans="1:12" x14ac:dyDescent="0.25">
      <c r="A3229" s="20" t="str">
        <f ca="1">IF(analyses!A3229="","",analyses!A3229)</f>
        <v/>
      </c>
      <c r="B3229" s="15" t="str">
        <f ca="1">IF(analyses!B3229="","",analyses!B3229)</f>
        <v/>
      </c>
      <c r="C3229" s="22" t="str">
        <f>IF(analyses!C3229="","",analyses!C3229)</f>
        <v/>
      </c>
      <c r="D3229" s="23" t="str">
        <f>IF(analyses!D3229="","",analyses!D3229)</f>
        <v/>
      </c>
      <c r="E3229" s="23" t="str">
        <f>IF(analyses!E3229="","",analyses!E3229)</f>
        <v/>
      </c>
      <c r="F3229" s="23" t="str">
        <f>IF(analyses!F3229="","",analyses!F3229)</f>
        <v/>
      </c>
      <c r="G3229" s="26" t="str">
        <f ca="1">IF(analyses!G3229="","",analyses!G3229)</f>
        <v/>
      </c>
      <c r="H3229" s="26" t="str">
        <f>IF(analyses!H3229="","",analyses!H3229)</f>
        <v/>
      </c>
      <c r="I3229" s="23" t="str">
        <f>IF(analyses!I3229="","",analyses!I3229)</f>
        <v/>
      </c>
      <c r="J3229" s="29"/>
      <c r="K3229" s="28"/>
      <c r="L3229" s="12"/>
    </row>
    <row r="3230" spans="1:12" x14ac:dyDescent="0.25">
      <c r="A3230" s="20" t="str">
        <f ca="1">IF(analyses!A3230="","",analyses!A3230)</f>
        <v/>
      </c>
      <c r="B3230" s="15" t="str">
        <f ca="1">IF(analyses!B3230="","",analyses!B3230)</f>
        <v/>
      </c>
      <c r="C3230" s="22" t="str">
        <f>IF(analyses!C3230="","",analyses!C3230)</f>
        <v/>
      </c>
      <c r="D3230" s="23" t="str">
        <f>IF(analyses!D3230="","",analyses!D3230)</f>
        <v/>
      </c>
      <c r="E3230" s="23" t="str">
        <f>IF(analyses!E3230="","",analyses!E3230)</f>
        <v/>
      </c>
      <c r="F3230" s="23" t="str">
        <f>IF(analyses!F3230="","",analyses!F3230)</f>
        <v/>
      </c>
      <c r="G3230" s="26" t="str">
        <f ca="1">IF(analyses!G3230="","",analyses!G3230)</f>
        <v/>
      </c>
      <c r="H3230" s="26" t="str">
        <f>IF(analyses!H3230="","",analyses!H3230)</f>
        <v/>
      </c>
      <c r="I3230" s="23" t="str">
        <f>IF(analyses!I3230="","",analyses!I3230)</f>
        <v/>
      </c>
      <c r="J3230" s="29"/>
      <c r="K3230" s="28"/>
      <c r="L3230" s="12"/>
    </row>
    <row r="3231" spans="1:12" x14ac:dyDescent="0.25">
      <c r="A3231" s="20" t="str">
        <f ca="1">IF(analyses!A3231="","",analyses!A3231)</f>
        <v/>
      </c>
      <c r="B3231" s="15" t="str">
        <f ca="1">IF(analyses!B3231="","",analyses!B3231)</f>
        <v/>
      </c>
      <c r="C3231" s="22" t="str">
        <f>IF(analyses!C3231="","",analyses!C3231)</f>
        <v/>
      </c>
      <c r="D3231" s="23" t="str">
        <f>IF(analyses!D3231="","",analyses!D3231)</f>
        <v/>
      </c>
      <c r="E3231" s="23" t="str">
        <f>IF(analyses!E3231="","",analyses!E3231)</f>
        <v/>
      </c>
      <c r="F3231" s="23" t="str">
        <f>IF(analyses!F3231="","",analyses!F3231)</f>
        <v/>
      </c>
      <c r="G3231" s="26" t="str">
        <f ca="1">IF(analyses!G3231="","",analyses!G3231)</f>
        <v/>
      </c>
      <c r="H3231" s="26" t="str">
        <f>IF(analyses!H3231="","",analyses!H3231)</f>
        <v/>
      </c>
      <c r="I3231" s="23" t="str">
        <f>IF(analyses!I3231="","",analyses!I3231)</f>
        <v/>
      </c>
      <c r="J3231" s="29"/>
      <c r="K3231" s="28"/>
      <c r="L3231" s="12"/>
    </row>
    <row r="3232" spans="1:12" x14ac:dyDescent="0.25">
      <c r="A3232" s="20" t="str">
        <f ca="1">IF(analyses!A3232="","",analyses!A3232)</f>
        <v/>
      </c>
      <c r="B3232" s="15" t="str">
        <f ca="1">IF(analyses!B3232="","",analyses!B3232)</f>
        <v/>
      </c>
      <c r="C3232" s="22" t="str">
        <f>IF(analyses!C3232="","",analyses!C3232)</f>
        <v/>
      </c>
      <c r="D3232" s="23" t="str">
        <f>IF(analyses!D3232="","",analyses!D3232)</f>
        <v/>
      </c>
      <c r="E3232" s="23" t="str">
        <f>IF(analyses!E3232="","",analyses!E3232)</f>
        <v/>
      </c>
      <c r="F3232" s="23" t="str">
        <f>IF(analyses!F3232="","",analyses!F3232)</f>
        <v/>
      </c>
      <c r="G3232" s="26" t="str">
        <f ca="1">IF(analyses!G3232="","",analyses!G3232)</f>
        <v/>
      </c>
      <c r="H3232" s="26" t="str">
        <f>IF(analyses!H3232="","",analyses!H3232)</f>
        <v/>
      </c>
      <c r="I3232" s="23" t="str">
        <f>IF(analyses!I3232="","",analyses!I3232)</f>
        <v/>
      </c>
      <c r="J3232" s="29"/>
      <c r="K3232" s="28"/>
      <c r="L3232" s="12"/>
    </row>
    <row r="3233" spans="1:12" x14ac:dyDescent="0.25">
      <c r="A3233" s="20" t="str">
        <f ca="1">IF(analyses!A3233="","",analyses!A3233)</f>
        <v/>
      </c>
      <c r="B3233" s="15" t="str">
        <f ca="1">IF(analyses!B3233="","",analyses!B3233)</f>
        <v/>
      </c>
      <c r="C3233" s="22" t="str">
        <f>IF(analyses!C3233="","",analyses!C3233)</f>
        <v/>
      </c>
      <c r="D3233" s="23" t="str">
        <f>IF(analyses!D3233="","",analyses!D3233)</f>
        <v/>
      </c>
      <c r="E3233" s="23" t="str">
        <f>IF(analyses!E3233="","",analyses!E3233)</f>
        <v/>
      </c>
      <c r="F3233" s="23" t="str">
        <f>IF(analyses!F3233="","",analyses!F3233)</f>
        <v/>
      </c>
      <c r="G3233" s="26" t="str">
        <f ca="1">IF(analyses!G3233="","",analyses!G3233)</f>
        <v/>
      </c>
      <c r="H3233" s="26" t="str">
        <f>IF(analyses!H3233="","",analyses!H3233)</f>
        <v/>
      </c>
      <c r="I3233" s="23" t="str">
        <f>IF(analyses!I3233="","",analyses!I3233)</f>
        <v/>
      </c>
      <c r="J3233" s="29"/>
      <c r="K3233" s="28"/>
      <c r="L3233" s="12"/>
    </row>
    <row r="3234" spans="1:12" x14ac:dyDescent="0.25">
      <c r="A3234" s="20" t="str">
        <f ca="1">IF(analyses!A3234="","",analyses!A3234)</f>
        <v/>
      </c>
      <c r="B3234" s="15" t="str">
        <f ca="1">IF(analyses!B3234="","",analyses!B3234)</f>
        <v/>
      </c>
      <c r="C3234" s="22" t="str">
        <f>IF(analyses!C3234="","",analyses!C3234)</f>
        <v/>
      </c>
      <c r="D3234" s="23" t="str">
        <f>IF(analyses!D3234="","",analyses!D3234)</f>
        <v/>
      </c>
      <c r="E3234" s="23" t="str">
        <f>IF(analyses!E3234="","",analyses!E3234)</f>
        <v/>
      </c>
      <c r="F3234" s="23" t="str">
        <f>IF(analyses!F3234="","",analyses!F3234)</f>
        <v/>
      </c>
      <c r="G3234" s="26" t="str">
        <f ca="1">IF(analyses!G3234="","",analyses!G3234)</f>
        <v/>
      </c>
      <c r="H3234" s="26" t="str">
        <f>IF(analyses!H3234="","",analyses!H3234)</f>
        <v/>
      </c>
      <c r="I3234" s="23" t="str">
        <f>IF(analyses!I3234="","",analyses!I3234)</f>
        <v/>
      </c>
      <c r="J3234" s="29"/>
      <c r="K3234" s="28"/>
      <c r="L3234" s="12"/>
    </row>
    <row r="3235" spans="1:12" x14ac:dyDescent="0.25">
      <c r="A3235" s="20" t="str">
        <f ca="1">IF(analyses!A3235="","",analyses!A3235)</f>
        <v/>
      </c>
      <c r="B3235" s="15" t="str">
        <f ca="1">IF(analyses!B3235="","",analyses!B3235)</f>
        <v/>
      </c>
      <c r="C3235" s="22" t="str">
        <f>IF(analyses!C3235="","",analyses!C3235)</f>
        <v/>
      </c>
      <c r="D3235" s="23" t="str">
        <f>IF(analyses!D3235="","",analyses!D3235)</f>
        <v/>
      </c>
      <c r="E3235" s="23" t="str">
        <f>IF(analyses!E3235="","",analyses!E3235)</f>
        <v/>
      </c>
      <c r="F3235" s="23" t="str">
        <f>IF(analyses!F3235="","",analyses!F3235)</f>
        <v/>
      </c>
      <c r="G3235" s="26" t="str">
        <f ca="1">IF(analyses!G3235="","",analyses!G3235)</f>
        <v/>
      </c>
      <c r="H3235" s="26" t="str">
        <f>IF(analyses!H3235="","",analyses!H3235)</f>
        <v/>
      </c>
      <c r="I3235" s="23" t="str">
        <f>IF(analyses!I3235="","",analyses!I3235)</f>
        <v/>
      </c>
      <c r="J3235" s="29"/>
      <c r="K3235" s="28"/>
      <c r="L3235" s="12"/>
    </row>
    <row r="3236" spans="1:12" x14ac:dyDescent="0.25">
      <c r="A3236" s="20" t="str">
        <f ca="1">IF(analyses!A3236="","",analyses!A3236)</f>
        <v/>
      </c>
      <c r="B3236" s="15" t="str">
        <f ca="1">IF(analyses!B3236="","",analyses!B3236)</f>
        <v/>
      </c>
      <c r="C3236" s="22" t="str">
        <f>IF(analyses!C3236="","",analyses!C3236)</f>
        <v/>
      </c>
      <c r="D3236" s="23" t="str">
        <f>IF(analyses!D3236="","",analyses!D3236)</f>
        <v/>
      </c>
      <c r="E3236" s="23" t="str">
        <f>IF(analyses!E3236="","",analyses!E3236)</f>
        <v/>
      </c>
      <c r="F3236" s="23" t="str">
        <f>IF(analyses!F3236="","",analyses!F3236)</f>
        <v/>
      </c>
      <c r="G3236" s="26" t="str">
        <f ca="1">IF(analyses!G3236="","",analyses!G3236)</f>
        <v/>
      </c>
      <c r="H3236" s="26" t="str">
        <f>IF(analyses!H3236="","",analyses!H3236)</f>
        <v/>
      </c>
      <c r="I3236" s="23" t="str">
        <f>IF(analyses!I3236="","",analyses!I3236)</f>
        <v/>
      </c>
      <c r="J3236" s="29"/>
      <c r="K3236" s="28"/>
      <c r="L3236" s="12"/>
    </row>
    <row r="3237" spans="1:12" x14ac:dyDescent="0.25">
      <c r="A3237" s="20" t="str">
        <f ca="1">IF(analyses!A3237="","",analyses!A3237)</f>
        <v/>
      </c>
      <c r="B3237" s="15" t="str">
        <f ca="1">IF(analyses!B3237="","",analyses!B3237)</f>
        <v/>
      </c>
      <c r="C3237" s="22" t="str">
        <f>IF(analyses!C3237="","",analyses!C3237)</f>
        <v/>
      </c>
      <c r="D3237" s="23" t="str">
        <f>IF(analyses!D3237="","",analyses!D3237)</f>
        <v/>
      </c>
      <c r="E3237" s="23" t="str">
        <f>IF(analyses!E3237="","",analyses!E3237)</f>
        <v/>
      </c>
      <c r="F3237" s="23" t="str">
        <f>IF(analyses!F3237="","",analyses!F3237)</f>
        <v/>
      </c>
      <c r="G3237" s="26" t="str">
        <f ca="1">IF(analyses!G3237="","",analyses!G3237)</f>
        <v/>
      </c>
      <c r="H3237" s="26" t="str">
        <f>IF(analyses!H3237="","",analyses!H3237)</f>
        <v/>
      </c>
      <c r="I3237" s="23" t="str">
        <f>IF(analyses!I3237="","",analyses!I3237)</f>
        <v/>
      </c>
      <c r="J3237" s="29"/>
      <c r="K3237" s="28"/>
      <c r="L3237" s="12"/>
    </row>
    <row r="3238" spans="1:12" x14ac:dyDescent="0.25">
      <c r="A3238" s="20" t="str">
        <f ca="1">IF(analyses!A3238="","",analyses!A3238)</f>
        <v/>
      </c>
      <c r="B3238" s="15" t="str">
        <f ca="1">IF(analyses!B3238="","",analyses!B3238)</f>
        <v/>
      </c>
      <c r="C3238" s="22" t="str">
        <f>IF(analyses!C3238="","",analyses!C3238)</f>
        <v/>
      </c>
      <c r="D3238" s="23" t="str">
        <f>IF(analyses!D3238="","",analyses!D3238)</f>
        <v/>
      </c>
      <c r="E3238" s="23" t="str">
        <f>IF(analyses!E3238="","",analyses!E3238)</f>
        <v/>
      </c>
      <c r="F3238" s="23" t="str">
        <f>IF(analyses!F3238="","",analyses!F3238)</f>
        <v/>
      </c>
      <c r="G3238" s="26" t="str">
        <f ca="1">IF(analyses!G3238="","",analyses!G3238)</f>
        <v/>
      </c>
      <c r="H3238" s="26" t="str">
        <f>IF(analyses!H3238="","",analyses!H3238)</f>
        <v/>
      </c>
      <c r="I3238" s="23" t="str">
        <f>IF(analyses!I3238="","",analyses!I3238)</f>
        <v/>
      </c>
      <c r="J3238" s="29"/>
      <c r="K3238" s="28"/>
      <c r="L3238" s="12"/>
    </row>
    <row r="3239" spans="1:12" x14ac:dyDescent="0.25">
      <c r="A3239" s="20" t="str">
        <f ca="1">IF(analyses!A3239="","",analyses!A3239)</f>
        <v/>
      </c>
      <c r="B3239" s="15" t="str">
        <f ca="1">IF(analyses!B3239="","",analyses!B3239)</f>
        <v/>
      </c>
      <c r="C3239" s="22" t="str">
        <f>IF(analyses!C3239="","",analyses!C3239)</f>
        <v/>
      </c>
      <c r="D3239" s="23" t="str">
        <f>IF(analyses!D3239="","",analyses!D3239)</f>
        <v/>
      </c>
      <c r="E3239" s="23" t="str">
        <f>IF(analyses!E3239="","",analyses!E3239)</f>
        <v/>
      </c>
      <c r="F3239" s="23" t="str">
        <f>IF(analyses!F3239="","",analyses!F3239)</f>
        <v/>
      </c>
      <c r="G3239" s="26" t="str">
        <f ca="1">IF(analyses!G3239="","",analyses!G3239)</f>
        <v/>
      </c>
      <c r="H3239" s="26" t="str">
        <f>IF(analyses!H3239="","",analyses!H3239)</f>
        <v/>
      </c>
      <c r="I3239" s="23" t="str">
        <f>IF(analyses!I3239="","",analyses!I3239)</f>
        <v/>
      </c>
      <c r="J3239" s="29"/>
      <c r="K3239" s="28"/>
      <c r="L3239" s="12"/>
    </row>
    <row r="3240" spans="1:12" x14ac:dyDescent="0.25">
      <c r="A3240" s="20" t="str">
        <f ca="1">IF(analyses!A3240="","",analyses!A3240)</f>
        <v/>
      </c>
      <c r="B3240" s="15" t="str">
        <f ca="1">IF(analyses!B3240="","",analyses!B3240)</f>
        <v/>
      </c>
      <c r="C3240" s="22" t="str">
        <f>IF(analyses!C3240="","",analyses!C3240)</f>
        <v/>
      </c>
      <c r="D3240" s="23" t="str">
        <f>IF(analyses!D3240="","",analyses!D3240)</f>
        <v/>
      </c>
      <c r="E3240" s="23" t="str">
        <f>IF(analyses!E3240="","",analyses!E3240)</f>
        <v/>
      </c>
      <c r="F3240" s="23" t="str">
        <f>IF(analyses!F3240="","",analyses!F3240)</f>
        <v/>
      </c>
      <c r="G3240" s="26" t="str">
        <f ca="1">IF(analyses!G3240="","",analyses!G3240)</f>
        <v/>
      </c>
      <c r="H3240" s="26" t="str">
        <f>IF(analyses!H3240="","",analyses!H3240)</f>
        <v/>
      </c>
      <c r="I3240" s="23" t="str">
        <f>IF(analyses!I3240="","",analyses!I3240)</f>
        <v/>
      </c>
      <c r="J3240" s="29"/>
      <c r="K3240" s="28"/>
      <c r="L3240" s="12"/>
    </row>
    <row r="3241" spans="1:12" x14ac:dyDescent="0.25">
      <c r="A3241" s="20" t="str">
        <f ca="1">IF(analyses!A3241="","",analyses!A3241)</f>
        <v/>
      </c>
      <c r="B3241" s="15" t="str">
        <f ca="1">IF(analyses!B3241="","",analyses!B3241)</f>
        <v/>
      </c>
      <c r="C3241" s="22" t="str">
        <f>IF(analyses!C3241="","",analyses!C3241)</f>
        <v/>
      </c>
      <c r="D3241" s="23" t="str">
        <f>IF(analyses!D3241="","",analyses!D3241)</f>
        <v/>
      </c>
      <c r="E3241" s="23" t="str">
        <f>IF(analyses!E3241="","",analyses!E3241)</f>
        <v/>
      </c>
      <c r="F3241" s="23" t="str">
        <f>IF(analyses!F3241="","",analyses!F3241)</f>
        <v/>
      </c>
      <c r="G3241" s="26" t="str">
        <f ca="1">IF(analyses!G3241="","",analyses!G3241)</f>
        <v/>
      </c>
      <c r="H3241" s="26" t="str">
        <f>IF(analyses!H3241="","",analyses!H3241)</f>
        <v/>
      </c>
      <c r="I3241" s="23" t="str">
        <f>IF(analyses!I3241="","",analyses!I3241)</f>
        <v/>
      </c>
      <c r="J3241" s="29"/>
      <c r="K3241" s="28"/>
      <c r="L3241" s="12"/>
    </row>
    <row r="3242" spans="1:12" x14ac:dyDescent="0.25">
      <c r="A3242" s="20" t="str">
        <f ca="1">IF(analyses!A3242="","",analyses!A3242)</f>
        <v/>
      </c>
      <c r="B3242" s="15" t="str">
        <f ca="1">IF(analyses!B3242="","",analyses!B3242)</f>
        <v/>
      </c>
      <c r="C3242" s="22" t="str">
        <f>IF(analyses!C3242="","",analyses!C3242)</f>
        <v/>
      </c>
      <c r="D3242" s="23" t="str">
        <f>IF(analyses!D3242="","",analyses!D3242)</f>
        <v/>
      </c>
      <c r="E3242" s="23" t="str">
        <f>IF(analyses!E3242="","",analyses!E3242)</f>
        <v/>
      </c>
      <c r="F3242" s="23" t="str">
        <f>IF(analyses!F3242="","",analyses!F3242)</f>
        <v/>
      </c>
      <c r="G3242" s="26" t="str">
        <f ca="1">IF(analyses!G3242="","",analyses!G3242)</f>
        <v/>
      </c>
      <c r="H3242" s="26" t="str">
        <f>IF(analyses!H3242="","",analyses!H3242)</f>
        <v/>
      </c>
      <c r="I3242" s="23" t="str">
        <f>IF(analyses!I3242="","",analyses!I3242)</f>
        <v/>
      </c>
      <c r="J3242" s="29"/>
      <c r="K3242" s="28"/>
      <c r="L3242" s="12"/>
    </row>
    <row r="3243" spans="1:12" x14ac:dyDescent="0.25">
      <c r="A3243" s="20" t="str">
        <f ca="1">IF(analyses!A3243="","",analyses!A3243)</f>
        <v/>
      </c>
      <c r="B3243" s="15" t="str">
        <f ca="1">IF(analyses!B3243="","",analyses!B3243)</f>
        <v/>
      </c>
      <c r="C3243" s="22" t="str">
        <f>IF(analyses!C3243="","",analyses!C3243)</f>
        <v/>
      </c>
      <c r="D3243" s="23" t="str">
        <f>IF(analyses!D3243="","",analyses!D3243)</f>
        <v/>
      </c>
      <c r="E3243" s="23" t="str">
        <f>IF(analyses!E3243="","",analyses!E3243)</f>
        <v/>
      </c>
      <c r="F3243" s="23" t="str">
        <f>IF(analyses!F3243="","",analyses!F3243)</f>
        <v/>
      </c>
      <c r="G3243" s="26" t="str">
        <f ca="1">IF(analyses!G3243="","",analyses!G3243)</f>
        <v/>
      </c>
      <c r="H3243" s="26" t="str">
        <f>IF(analyses!H3243="","",analyses!H3243)</f>
        <v/>
      </c>
      <c r="I3243" s="23" t="str">
        <f>IF(analyses!I3243="","",analyses!I3243)</f>
        <v/>
      </c>
      <c r="J3243" s="29"/>
      <c r="K3243" s="28"/>
      <c r="L3243" s="12"/>
    </row>
    <row r="3244" spans="1:12" x14ac:dyDescent="0.25">
      <c r="A3244" s="20" t="str">
        <f ca="1">IF(analyses!A3244="","",analyses!A3244)</f>
        <v/>
      </c>
      <c r="B3244" s="15" t="str">
        <f ca="1">IF(analyses!B3244="","",analyses!B3244)</f>
        <v/>
      </c>
      <c r="C3244" s="22" t="str">
        <f>IF(analyses!C3244="","",analyses!C3244)</f>
        <v/>
      </c>
      <c r="D3244" s="23" t="str">
        <f>IF(analyses!D3244="","",analyses!D3244)</f>
        <v/>
      </c>
      <c r="E3244" s="23" t="str">
        <f>IF(analyses!E3244="","",analyses!E3244)</f>
        <v/>
      </c>
      <c r="F3244" s="23" t="str">
        <f>IF(analyses!F3244="","",analyses!F3244)</f>
        <v/>
      </c>
      <c r="G3244" s="26" t="str">
        <f ca="1">IF(analyses!G3244="","",analyses!G3244)</f>
        <v/>
      </c>
      <c r="H3244" s="26" t="str">
        <f>IF(analyses!H3244="","",analyses!H3244)</f>
        <v/>
      </c>
      <c r="I3244" s="23" t="str">
        <f>IF(analyses!I3244="","",analyses!I3244)</f>
        <v/>
      </c>
      <c r="J3244" s="29"/>
      <c r="K3244" s="28"/>
      <c r="L3244" s="12"/>
    </row>
    <row r="3245" spans="1:12" x14ac:dyDescent="0.25">
      <c r="A3245" s="20" t="str">
        <f ca="1">IF(analyses!A3245="","",analyses!A3245)</f>
        <v/>
      </c>
      <c r="B3245" s="15" t="str">
        <f ca="1">IF(analyses!B3245="","",analyses!B3245)</f>
        <v/>
      </c>
      <c r="C3245" s="22" t="str">
        <f>IF(analyses!C3245="","",analyses!C3245)</f>
        <v/>
      </c>
      <c r="D3245" s="23" t="str">
        <f>IF(analyses!D3245="","",analyses!D3245)</f>
        <v/>
      </c>
      <c r="E3245" s="23" t="str">
        <f>IF(analyses!E3245="","",analyses!E3245)</f>
        <v/>
      </c>
      <c r="F3245" s="23" t="str">
        <f>IF(analyses!F3245="","",analyses!F3245)</f>
        <v/>
      </c>
      <c r="G3245" s="26" t="str">
        <f ca="1">IF(analyses!G3245="","",analyses!G3245)</f>
        <v/>
      </c>
      <c r="H3245" s="26" t="str">
        <f>IF(analyses!H3245="","",analyses!H3245)</f>
        <v/>
      </c>
      <c r="I3245" s="23" t="str">
        <f>IF(analyses!I3245="","",analyses!I3245)</f>
        <v/>
      </c>
      <c r="J3245" s="29"/>
      <c r="K3245" s="28"/>
      <c r="L3245" s="12"/>
    </row>
    <row r="3246" spans="1:12" x14ac:dyDescent="0.25">
      <c r="A3246" s="20" t="str">
        <f ca="1">IF(analyses!A3246="","",analyses!A3246)</f>
        <v/>
      </c>
      <c r="B3246" s="15" t="str">
        <f ca="1">IF(analyses!B3246="","",analyses!B3246)</f>
        <v/>
      </c>
      <c r="C3246" s="22" t="str">
        <f>IF(analyses!C3246="","",analyses!C3246)</f>
        <v/>
      </c>
      <c r="D3246" s="23" t="str">
        <f>IF(analyses!D3246="","",analyses!D3246)</f>
        <v/>
      </c>
      <c r="E3246" s="23" t="str">
        <f>IF(analyses!E3246="","",analyses!E3246)</f>
        <v/>
      </c>
      <c r="F3246" s="23" t="str">
        <f>IF(analyses!F3246="","",analyses!F3246)</f>
        <v/>
      </c>
      <c r="G3246" s="26" t="str">
        <f ca="1">IF(analyses!G3246="","",analyses!G3246)</f>
        <v/>
      </c>
      <c r="H3246" s="26" t="str">
        <f>IF(analyses!H3246="","",analyses!H3246)</f>
        <v/>
      </c>
      <c r="I3246" s="23" t="str">
        <f>IF(analyses!I3246="","",analyses!I3246)</f>
        <v/>
      </c>
      <c r="J3246" s="29"/>
      <c r="K3246" s="28"/>
      <c r="L3246" s="12"/>
    </row>
    <row r="3247" spans="1:12" x14ac:dyDescent="0.25">
      <c r="A3247" s="20" t="str">
        <f ca="1">IF(analyses!A3247="","",analyses!A3247)</f>
        <v/>
      </c>
      <c r="B3247" s="15" t="str">
        <f ca="1">IF(analyses!B3247="","",analyses!B3247)</f>
        <v/>
      </c>
      <c r="C3247" s="22" t="str">
        <f>IF(analyses!C3247="","",analyses!C3247)</f>
        <v/>
      </c>
      <c r="D3247" s="23" t="str">
        <f>IF(analyses!D3247="","",analyses!D3247)</f>
        <v/>
      </c>
      <c r="E3247" s="23" t="str">
        <f>IF(analyses!E3247="","",analyses!E3247)</f>
        <v/>
      </c>
      <c r="F3247" s="23" t="str">
        <f>IF(analyses!F3247="","",analyses!F3247)</f>
        <v/>
      </c>
      <c r="G3247" s="26" t="str">
        <f ca="1">IF(analyses!G3247="","",analyses!G3247)</f>
        <v/>
      </c>
      <c r="H3247" s="26" t="str">
        <f>IF(analyses!H3247="","",analyses!H3247)</f>
        <v/>
      </c>
      <c r="I3247" s="23" t="str">
        <f>IF(analyses!I3247="","",analyses!I3247)</f>
        <v/>
      </c>
      <c r="J3247" s="29"/>
      <c r="K3247" s="28"/>
      <c r="L3247" s="12"/>
    </row>
    <row r="3248" spans="1:12" x14ac:dyDescent="0.25">
      <c r="A3248" s="20" t="str">
        <f ca="1">IF(analyses!A3248="","",analyses!A3248)</f>
        <v/>
      </c>
      <c r="B3248" s="15" t="str">
        <f ca="1">IF(analyses!B3248="","",analyses!B3248)</f>
        <v/>
      </c>
      <c r="C3248" s="22" t="str">
        <f>IF(analyses!C3248="","",analyses!C3248)</f>
        <v/>
      </c>
      <c r="D3248" s="23" t="str">
        <f>IF(analyses!D3248="","",analyses!D3248)</f>
        <v/>
      </c>
      <c r="E3248" s="23" t="str">
        <f>IF(analyses!E3248="","",analyses!E3248)</f>
        <v/>
      </c>
      <c r="F3248" s="23" t="str">
        <f>IF(analyses!F3248="","",analyses!F3248)</f>
        <v/>
      </c>
      <c r="G3248" s="26" t="str">
        <f ca="1">IF(analyses!G3248="","",analyses!G3248)</f>
        <v/>
      </c>
      <c r="H3248" s="26" t="str">
        <f>IF(analyses!H3248="","",analyses!H3248)</f>
        <v/>
      </c>
      <c r="I3248" s="23" t="str">
        <f>IF(analyses!I3248="","",analyses!I3248)</f>
        <v/>
      </c>
      <c r="J3248" s="29"/>
      <c r="K3248" s="28"/>
      <c r="L3248" s="12"/>
    </row>
    <row r="3249" spans="1:12" x14ac:dyDescent="0.25">
      <c r="A3249" s="20" t="str">
        <f ca="1">IF(analyses!A3249="","",analyses!A3249)</f>
        <v/>
      </c>
      <c r="B3249" s="15" t="str">
        <f ca="1">IF(analyses!B3249="","",analyses!B3249)</f>
        <v/>
      </c>
      <c r="C3249" s="22" t="str">
        <f>IF(analyses!C3249="","",analyses!C3249)</f>
        <v/>
      </c>
      <c r="D3249" s="23" t="str">
        <f>IF(analyses!D3249="","",analyses!D3249)</f>
        <v/>
      </c>
      <c r="E3249" s="23" t="str">
        <f>IF(analyses!E3249="","",analyses!E3249)</f>
        <v/>
      </c>
      <c r="F3249" s="23" t="str">
        <f>IF(analyses!F3249="","",analyses!F3249)</f>
        <v/>
      </c>
      <c r="G3249" s="26" t="str">
        <f ca="1">IF(analyses!G3249="","",analyses!G3249)</f>
        <v/>
      </c>
      <c r="H3249" s="26" t="str">
        <f>IF(analyses!H3249="","",analyses!H3249)</f>
        <v/>
      </c>
      <c r="I3249" s="23" t="str">
        <f>IF(analyses!I3249="","",analyses!I3249)</f>
        <v/>
      </c>
      <c r="J3249" s="29"/>
      <c r="K3249" s="28"/>
      <c r="L3249" s="12"/>
    </row>
    <row r="3250" spans="1:12" x14ac:dyDescent="0.25">
      <c r="A3250" s="20" t="str">
        <f ca="1">IF(analyses!A3250="","",analyses!A3250)</f>
        <v/>
      </c>
      <c r="B3250" s="15" t="str">
        <f ca="1">IF(analyses!B3250="","",analyses!B3250)</f>
        <v/>
      </c>
      <c r="C3250" s="22" t="str">
        <f>IF(analyses!C3250="","",analyses!C3250)</f>
        <v/>
      </c>
      <c r="D3250" s="23" t="str">
        <f>IF(analyses!D3250="","",analyses!D3250)</f>
        <v/>
      </c>
      <c r="E3250" s="23" t="str">
        <f>IF(analyses!E3250="","",analyses!E3250)</f>
        <v/>
      </c>
      <c r="F3250" s="23" t="str">
        <f>IF(analyses!F3250="","",analyses!F3250)</f>
        <v/>
      </c>
      <c r="G3250" s="26" t="str">
        <f ca="1">IF(analyses!G3250="","",analyses!G3250)</f>
        <v/>
      </c>
      <c r="H3250" s="26" t="str">
        <f>IF(analyses!H3250="","",analyses!H3250)</f>
        <v/>
      </c>
      <c r="I3250" s="23" t="str">
        <f>IF(analyses!I3250="","",analyses!I3250)</f>
        <v/>
      </c>
      <c r="J3250" s="29"/>
      <c r="K3250" s="28"/>
      <c r="L3250" s="12"/>
    </row>
    <row r="3251" spans="1:12" x14ac:dyDescent="0.25">
      <c r="A3251" s="20" t="str">
        <f ca="1">IF(analyses!A3251="","",analyses!A3251)</f>
        <v/>
      </c>
      <c r="B3251" s="15" t="str">
        <f ca="1">IF(analyses!B3251="","",analyses!B3251)</f>
        <v/>
      </c>
      <c r="C3251" s="22" t="str">
        <f>IF(analyses!C3251="","",analyses!C3251)</f>
        <v/>
      </c>
      <c r="D3251" s="23" t="str">
        <f>IF(analyses!D3251="","",analyses!D3251)</f>
        <v/>
      </c>
      <c r="E3251" s="23" t="str">
        <f>IF(analyses!E3251="","",analyses!E3251)</f>
        <v/>
      </c>
      <c r="F3251" s="23" t="str">
        <f>IF(analyses!F3251="","",analyses!F3251)</f>
        <v/>
      </c>
      <c r="G3251" s="26" t="str">
        <f ca="1">IF(analyses!G3251="","",analyses!G3251)</f>
        <v/>
      </c>
      <c r="H3251" s="26" t="str">
        <f>IF(analyses!H3251="","",analyses!H3251)</f>
        <v/>
      </c>
      <c r="I3251" s="23" t="str">
        <f>IF(analyses!I3251="","",analyses!I3251)</f>
        <v/>
      </c>
      <c r="J3251" s="29"/>
      <c r="K3251" s="28"/>
      <c r="L3251" s="12"/>
    </row>
    <row r="3252" spans="1:12" x14ac:dyDescent="0.25">
      <c r="A3252" s="20" t="str">
        <f ca="1">IF(analyses!A3252="","",analyses!A3252)</f>
        <v/>
      </c>
      <c r="B3252" s="15" t="str">
        <f ca="1">IF(analyses!B3252="","",analyses!B3252)</f>
        <v/>
      </c>
      <c r="C3252" s="22" t="str">
        <f>IF(analyses!C3252="","",analyses!C3252)</f>
        <v/>
      </c>
      <c r="D3252" s="23" t="str">
        <f>IF(analyses!D3252="","",analyses!D3252)</f>
        <v/>
      </c>
      <c r="E3252" s="23" t="str">
        <f>IF(analyses!E3252="","",analyses!E3252)</f>
        <v/>
      </c>
      <c r="F3252" s="23" t="str">
        <f>IF(analyses!F3252="","",analyses!F3252)</f>
        <v/>
      </c>
      <c r="G3252" s="26" t="str">
        <f ca="1">IF(analyses!G3252="","",analyses!G3252)</f>
        <v/>
      </c>
      <c r="H3252" s="26" t="str">
        <f>IF(analyses!H3252="","",analyses!H3252)</f>
        <v/>
      </c>
      <c r="I3252" s="23" t="str">
        <f>IF(analyses!I3252="","",analyses!I3252)</f>
        <v/>
      </c>
      <c r="J3252" s="29"/>
      <c r="K3252" s="28"/>
      <c r="L3252" s="12"/>
    </row>
    <row r="3253" spans="1:12" x14ac:dyDescent="0.25">
      <c r="A3253" s="20" t="str">
        <f ca="1">IF(analyses!A3253="","",analyses!A3253)</f>
        <v/>
      </c>
      <c r="B3253" s="15" t="str">
        <f ca="1">IF(analyses!B3253="","",analyses!B3253)</f>
        <v/>
      </c>
      <c r="C3253" s="22" t="str">
        <f>IF(analyses!C3253="","",analyses!C3253)</f>
        <v/>
      </c>
      <c r="D3253" s="23" t="str">
        <f>IF(analyses!D3253="","",analyses!D3253)</f>
        <v/>
      </c>
      <c r="E3253" s="23" t="str">
        <f>IF(analyses!E3253="","",analyses!E3253)</f>
        <v/>
      </c>
      <c r="F3253" s="23" t="str">
        <f>IF(analyses!F3253="","",analyses!F3253)</f>
        <v/>
      </c>
      <c r="G3253" s="26" t="str">
        <f ca="1">IF(analyses!G3253="","",analyses!G3253)</f>
        <v/>
      </c>
      <c r="H3253" s="26" t="str">
        <f>IF(analyses!H3253="","",analyses!H3253)</f>
        <v/>
      </c>
      <c r="I3253" s="23" t="str">
        <f>IF(analyses!I3253="","",analyses!I3253)</f>
        <v/>
      </c>
      <c r="J3253" s="29"/>
      <c r="K3253" s="28"/>
      <c r="L3253" s="12"/>
    </row>
    <row r="3254" spans="1:12" x14ac:dyDescent="0.25">
      <c r="A3254" s="20" t="str">
        <f ca="1">IF(analyses!A3254="","",analyses!A3254)</f>
        <v/>
      </c>
      <c r="B3254" s="15" t="str">
        <f ca="1">IF(analyses!B3254="","",analyses!B3254)</f>
        <v/>
      </c>
      <c r="C3254" s="22" t="str">
        <f>IF(analyses!C3254="","",analyses!C3254)</f>
        <v/>
      </c>
      <c r="D3254" s="23" t="str">
        <f>IF(analyses!D3254="","",analyses!D3254)</f>
        <v/>
      </c>
      <c r="E3254" s="23" t="str">
        <f>IF(analyses!E3254="","",analyses!E3254)</f>
        <v/>
      </c>
      <c r="F3254" s="23" t="str">
        <f>IF(analyses!F3254="","",analyses!F3254)</f>
        <v/>
      </c>
      <c r="G3254" s="26" t="str">
        <f ca="1">IF(analyses!G3254="","",analyses!G3254)</f>
        <v/>
      </c>
      <c r="H3254" s="26" t="str">
        <f>IF(analyses!H3254="","",analyses!H3254)</f>
        <v/>
      </c>
      <c r="I3254" s="23" t="str">
        <f>IF(analyses!I3254="","",analyses!I3254)</f>
        <v/>
      </c>
      <c r="J3254" s="29"/>
      <c r="K3254" s="28"/>
      <c r="L3254" s="12"/>
    </row>
    <row r="3255" spans="1:12" x14ac:dyDescent="0.25">
      <c r="A3255" s="20" t="str">
        <f ca="1">IF(analyses!A3255="","",analyses!A3255)</f>
        <v/>
      </c>
      <c r="B3255" s="15" t="str">
        <f ca="1">IF(analyses!B3255="","",analyses!B3255)</f>
        <v/>
      </c>
      <c r="C3255" s="22" t="str">
        <f>IF(analyses!C3255="","",analyses!C3255)</f>
        <v/>
      </c>
      <c r="D3255" s="23" t="str">
        <f>IF(analyses!D3255="","",analyses!D3255)</f>
        <v/>
      </c>
      <c r="E3255" s="23" t="str">
        <f>IF(analyses!E3255="","",analyses!E3255)</f>
        <v/>
      </c>
      <c r="F3255" s="23" t="str">
        <f>IF(analyses!F3255="","",analyses!F3255)</f>
        <v/>
      </c>
      <c r="G3255" s="26" t="str">
        <f ca="1">IF(analyses!G3255="","",analyses!G3255)</f>
        <v/>
      </c>
      <c r="H3255" s="26" t="str">
        <f>IF(analyses!H3255="","",analyses!H3255)</f>
        <v/>
      </c>
      <c r="I3255" s="23" t="str">
        <f>IF(analyses!I3255="","",analyses!I3255)</f>
        <v/>
      </c>
      <c r="J3255" s="29"/>
      <c r="K3255" s="28"/>
      <c r="L3255" s="12"/>
    </row>
    <row r="3256" spans="1:12" x14ac:dyDescent="0.25">
      <c r="A3256" s="20" t="str">
        <f ca="1">IF(analyses!A3256="","",analyses!A3256)</f>
        <v/>
      </c>
      <c r="B3256" s="15" t="str">
        <f ca="1">IF(analyses!B3256="","",analyses!B3256)</f>
        <v/>
      </c>
      <c r="C3256" s="22" t="str">
        <f>IF(analyses!C3256="","",analyses!C3256)</f>
        <v/>
      </c>
      <c r="D3256" s="23" t="str">
        <f>IF(analyses!D3256="","",analyses!D3256)</f>
        <v/>
      </c>
      <c r="E3256" s="23" t="str">
        <f>IF(analyses!E3256="","",analyses!E3256)</f>
        <v/>
      </c>
      <c r="F3256" s="23" t="str">
        <f>IF(analyses!F3256="","",analyses!F3256)</f>
        <v/>
      </c>
      <c r="G3256" s="26" t="str">
        <f ca="1">IF(analyses!G3256="","",analyses!G3256)</f>
        <v/>
      </c>
      <c r="H3256" s="26" t="str">
        <f>IF(analyses!H3256="","",analyses!H3256)</f>
        <v/>
      </c>
      <c r="I3256" s="23" t="str">
        <f>IF(analyses!I3256="","",analyses!I3256)</f>
        <v/>
      </c>
      <c r="J3256" s="29"/>
      <c r="K3256" s="28"/>
      <c r="L3256" s="12"/>
    </row>
    <row r="3257" spans="1:12" x14ac:dyDescent="0.25">
      <c r="A3257" s="20" t="str">
        <f ca="1">IF(analyses!A3257="","",analyses!A3257)</f>
        <v/>
      </c>
      <c r="B3257" s="15" t="str">
        <f ca="1">IF(analyses!B3257="","",analyses!B3257)</f>
        <v/>
      </c>
      <c r="C3257" s="22" t="str">
        <f>IF(analyses!C3257="","",analyses!C3257)</f>
        <v/>
      </c>
      <c r="D3257" s="23" t="str">
        <f>IF(analyses!D3257="","",analyses!D3257)</f>
        <v/>
      </c>
      <c r="E3257" s="23" t="str">
        <f>IF(analyses!E3257="","",analyses!E3257)</f>
        <v/>
      </c>
      <c r="F3257" s="23" t="str">
        <f>IF(analyses!F3257="","",analyses!F3257)</f>
        <v/>
      </c>
      <c r="G3257" s="26" t="str">
        <f ca="1">IF(analyses!G3257="","",analyses!G3257)</f>
        <v/>
      </c>
      <c r="H3257" s="26" t="str">
        <f>IF(analyses!H3257="","",analyses!H3257)</f>
        <v/>
      </c>
      <c r="I3257" s="23" t="str">
        <f>IF(analyses!I3257="","",analyses!I3257)</f>
        <v/>
      </c>
      <c r="J3257" s="29"/>
      <c r="K3257" s="28"/>
      <c r="L3257" s="12"/>
    </row>
    <row r="3258" spans="1:12" x14ac:dyDescent="0.25">
      <c r="A3258" s="20" t="str">
        <f ca="1">IF(analyses!A3258="","",analyses!A3258)</f>
        <v/>
      </c>
      <c r="B3258" s="15" t="str">
        <f ca="1">IF(analyses!B3258="","",analyses!B3258)</f>
        <v/>
      </c>
      <c r="C3258" s="22" t="str">
        <f>IF(analyses!C3258="","",analyses!C3258)</f>
        <v/>
      </c>
      <c r="D3258" s="23" t="str">
        <f>IF(analyses!D3258="","",analyses!D3258)</f>
        <v/>
      </c>
      <c r="E3258" s="23" t="str">
        <f>IF(analyses!E3258="","",analyses!E3258)</f>
        <v/>
      </c>
      <c r="F3258" s="23" t="str">
        <f>IF(analyses!F3258="","",analyses!F3258)</f>
        <v/>
      </c>
      <c r="G3258" s="26" t="str">
        <f ca="1">IF(analyses!G3258="","",analyses!G3258)</f>
        <v/>
      </c>
      <c r="H3258" s="26" t="str">
        <f>IF(analyses!H3258="","",analyses!H3258)</f>
        <v/>
      </c>
      <c r="I3258" s="23" t="str">
        <f>IF(analyses!I3258="","",analyses!I3258)</f>
        <v/>
      </c>
      <c r="J3258" s="29"/>
      <c r="K3258" s="28"/>
      <c r="L3258" s="12"/>
    </row>
    <row r="3259" spans="1:12" x14ac:dyDescent="0.25">
      <c r="A3259" s="20" t="str">
        <f ca="1">IF(analyses!A3259="","",analyses!A3259)</f>
        <v/>
      </c>
      <c r="B3259" s="15" t="str">
        <f ca="1">IF(analyses!B3259="","",analyses!B3259)</f>
        <v/>
      </c>
      <c r="C3259" s="22" t="str">
        <f>IF(analyses!C3259="","",analyses!C3259)</f>
        <v/>
      </c>
      <c r="D3259" s="23" t="str">
        <f>IF(analyses!D3259="","",analyses!D3259)</f>
        <v/>
      </c>
      <c r="E3259" s="23" t="str">
        <f>IF(analyses!E3259="","",analyses!E3259)</f>
        <v/>
      </c>
      <c r="F3259" s="23" t="str">
        <f>IF(analyses!F3259="","",analyses!F3259)</f>
        <v/>
      </c>
      <c r="G3259" s="26" t="str">
        <f ca="1">IF(analyses!G3259="","",analyses!G3259)</f>
        <v/>
      </c>
      <c r="H3259" s="26" t="str">
        <f>IF(analyses!H3259="","",analyses!H3259)</f>
        <v/>
      </c>
      <c r="I3259" s="23" t="str">
        <f>IF(analyses!I3259="","",analyses!I3259)</f>
        <v/>
      </c>
      <c r="J3259" s="29"/>
      <c r="K3259" s="28"/>
      <c r="L3259" s="12"/>
    </row>
    <row r="3260" spans="1:12" x14ac:dyDescent="0.25">
      <c r="A3260" s="20" t="str">
        <f ca="1">IF(analyses!A3260="","",analyses!A3260)</f>
        <v/>
      </c>
      <c r="B3260" s="15" t="str">
        <f ca="1">IF(analyses!B3260="","",analyses!B3260)</f>
        <v/>
      </c>
      <c r="C3260" s="22" t="str">
        <f>IF(analyses!C3260="","",analyses!C3260)</f>
        <v/>
      </c>
      <c r="D3260" s="23" t="str">
        <f>IF(analyses!D3260="","",analyses!D3260)</f>
        <v/>
      </c>
      <c r="E3260" s="23" t="str">
        <f>IF(analyses!E3260="","",analyses!E3260)</f>
        <v/>
      </c>
      <c r="F3260" s="23" t="str">
        <f>IF(analyses!F3260="","",analyses!F3260)</f>
        <v/>
      </c>
      <c r="G3260" s="26" t="str">
        <f ca="1">IF(analyses!G3260="","",analyses!G3260)</f>
        <v/>
      </c>
      <c r="H3260" s="26" t="str">
        <f>IF(analyses!H3260="","",analyses!H3260)</f>
        <v/>
      </c>
      <c r="I3260" s="23" t="str">
        <f>IF(analyses!I3260="","",analyses!I3260)</f>
        <v/>
      </c>
      <c r="J3260" s="29"/>
      <c r="K3260" s="28"/>
      <c r="L3260" s="12"/>
    </row>
    <row r="3261" spans="1:12" x14ac:dyDescent="0.25">
      <c r="A3261" s="20" t="str">
        <f ca="1">IF(analyses!A3261="","",analyses!A3261)</f>
        <v/>
      </c>
      <c r="B3261" s="15" t="str">
        <f ca="1">IF(analyses!B3261="","",analyses!B3261)</f>
        <v/>
      </c>
      <c r="C3261" s="22" t="str">
        <f>IF(analyses!C3261="","",analyses!C3261)</f>
        <v/>
      </c>
      <c r="D3261" s="23" t="str">
        <f>IF(analyses!D3261="","",analyses!D3261)</f>
        <v/>
      </c>
      <c r="E3261" s="23" t="str">
        <f>IF(analyses!E3261="","",analyses!E3261)</f>
        <v/>
      </c>
      <c r="F3261" s="23" t="str">
        <f>IF(analyses!F3261="","",analyses!F3261)</f>
        <v/>
      </c>
      <c r="G3261" s="26" t="str">
        <f ca="1">IF(analyses!G3261="","",analyses!G3261)</f>
        <v/>
      </c>
      <c r="H3261" s="26" t="str">
        <f>IF(analyses!H3261="","",analyses!H3261)</f>
        <v/>
      </c>
      <c r="I3261" s="23" t="str">
        <f>IF(analyses!I3261="","",analyses!I3261)</f>
        <v/>
      </c>
      <c r="J3261" s="29"/>
      <c r="K3261" s="28"/>
      <c r="L3261" s="12"/>
    </row>
    <row r="3262" spans="1:12" x14ac:dyDescent="0.25">
      <c r="A3262" s="20" t="str">
        <f ca="1">IF(analyses!A3262="","",analyses!A3262)</f>
        <v/>
      </c>
      <c r="B3262" s="15" t="str">
        <f ca="1">IF(analyses!B3262="","",analyses!B3262)</f>
        <v/>
      </c>
      <c r="C3262" s="22" t="str">
        <f>IF(analyses!C3262="","",analyses!C3262)</f>
        <v/>
      </c>
      <c r="D3262" s="23" t="str">
        <f>IF(analyses!D3262="","",analyses!D3262)</f>
        <v/>
      </c>
      <c r="E3262" s="23" t="str">
        <f>IF(analyses!E3262="","",analyses!E3262)</f>
        <v/>
      </c>
      <c r="F3262" s="23" t="str">
        <f>IF(analyses!F3262="","",analyses!F3262)</f>
        <v/>
      </c>
      <c r="G3262" s="26" t="str">
        <f ca="1">IF(analyses!G3262="","",analyses!G3262)</f>
        <v/>
      </c>
      <c r="H3262" s="26" t="str">
        <f>IF(analyses!H3262="","",analyses!H3262)</f>
        <v/>
      </c>
      <c r="I3262" s="23" t="str">
        <f>IF(analyses!I3262="","",analyses!I3262)</f>
        <v/>
      </c>
      <c r="J3262" s="29"/>
      <c r="K3262" s="28"/>
      <c r="L3262" s="12"/>
    </row>
    <row r="3263" spans="1:12" x14ac:dyDescent="0.25">
      <c r="A3263" s="20" t="str">
        <f ca="1">IF(analyses!A3263="","",analyses!A3263)</f>
        <v/>
      </c>
      <c r="B3263" s="15" t="str">
        <f ca="1">IF(analyses!B3263="","",analyses!B3263)</f>
        <v/>
      </c>
      <c r="C3263" s="22" t="str">
        <f>IF(analyses!C3263="","",analyses!C3263)</f>
        <v/>
      </c>
      <c r="D3263" s="23" t="str">
        <f>IF(analyses!D3263="","",analyses!D3263)</f>
        <v/>
      </c>
      <c r="E3263" s="23" t="str">
        <f>IF(analyses!E3263="","",analyses!E3263)</f>
        <v/>
      </c>
      <c r="F3263" s="23" t="str">
        <f>IF(analyses!F3263="","",analyses!F3263)</f>
        <v/>
      </c>
      <c r="G3263" s="26" t="str">
        <f ca="1">IF(analyses!G3263="","",analyses!G3263)</f>
        <v/>
      </c>
      <c r="H3263" s="26" t="str">
        <f>IF(analyses!H3263="","",analyses!H3263)</f>
        <v/>
      </c>
      <c r="I3263" s="23" t="str">
        <f>IF(analyses!I3263="","",analyses!I3263)</f>
        <v/>
      </c>
      <c r="J3263" s="29"/>
      <c r="K3263" s="28"/>
      <c r="L3263" s="12"/>
    </row>
    <row r="3264" spans="1:12" x14ac:dyDescent="0.25">
      <c r="A3264" s="20" t="str">
        <f ca="1">IF(analyses!A3264="","",analyses!A3264)</f>
        <v/>
      </c>
      <c r="B3264" s="15" t="str">
        <f ca="1">IF(analyses!B3264="","",analyses!B3264)</f>
        <v/>
      </c>
      <c r="C3264" s="22" t="str">
        <f>IF(analyses!C3264="","",analyses!C3264)</f>
        <v/>
      </c>
      <c r="D3264" s="23" t="str">
        <f>IF(analyses!D3264="","",analyses!D3264)</f>
        <v/>
      </c>
      <c r="E3264" s="23" t="str">
        <f>IF(analyses!E3264="","",analyses!E3264)</f>
        <v/>
      </c>
      <c r="F3264" s="23" t="str">
        <f>IF(analyses!F3264="","",analyses!F3264)</f>
        <v/>
      </c>
      <c r="G3264" s="26" t="str">
        <f ca="1">IF(analyses!G3264="","",analyses!G3264)</f>
        <v/>
      </c>
      <c r="H3264" s="26" t="str">
        <f>IF(analyses!H3264="","",analyses!H3264)</f>
        <v/>
      </c>
      <c r="I3264" s="23" t="str">
        <f>IF(analyses!I3264="","",analyses!I3264)</f>
        <v/>
      </c>
      <c r="J3264" s="29"/>
      <c r="K3264" s="28"/>
      <c r="L3264" s="12"/>
    </row>
    <row r="3265" spans="1:12" x14ac:dyDescent="0.25">
      <c r="A3265" s="20" t="str">
        <f ca="1">IF(analyses!A3265="","",analyses!A3265)</f>
        <v/>
      </c>
      <c r="B3265" s="15" t="str">
        <f ca="1">IF(analyses!B3265="","",analyses!B3265)</f>
        <v/>
      </c>
      <c r="C3265" s="22" t="str">
        <f>IF(analyses!C3265="","",analyses!C3265)</f>
        <v/>
      </c>
      <c r="D3265" s="23" t="str">
        <f>IF(analyses!D3265="","",analyses!D3265)</f>
        <v/>
      </c>
      <c r="E3265" s="23" t="str">
        <f>IF(analyses!E3265="","",analyses!E3265)</f>
        <v/>
      </c>
      <c r="F3265" s="23" t="str">
        <f>IF(analyses!F3265="","",analyses!F3265)</f>
        <v/>
      </c>
      <c r="G3265" s="26" t="str">
        <f ca="1">IF(analyses!G3265="","",analyses!G3265)</f>
        <v/>
      </c>
      <c r="H3265" s="26" t="str">
        <f>IF(analyses!H3265="","",analyses!H3265)</f>
        <v/>
      </c>
      <c r="I3265" s="23" t="str">
        <f>IF(analyses!I3265="","",analyses!I3265)</f>
        <v/>
      </c>
      <c r="J3265" s="29"/>
      <c r="K3265" s="28"/>
      <c r="L3265" s="12"/>
    </row>
    <row r="3266" spans="1:12" x14ac:dyDescent="0.25">
      <c r="A3266" s="20" t="str">
        <f ca="1">IF(analyses!A3266="","",analyses!A3266)</f>
        <v/>
      </c>
      <c r="B3266" s="15" t="str">
        <f ca="1">IF(analyses!B3266="","",analyses!B3266)</f>
        <v/>
      </c>
      <c r="C3266" s="22" t="str">
        <f>IF(analyses!C3266="","",analyses!C3266)</f>
        <v/>
      </c>
      <c r="D3266" s="23" t="str">
        <f>IF(analyses!D3266="","",analyses!D3266)</f>
        <v/>
      </c>
      <c r="E3266" s="23" t="str">
        <f>IF(analyses!E3266="","",analyses!E3266)</f>
        <v/>
      </c>
      <c r="F3266" s="23" t="str">
        <f>IF(analyses!F3266="","",analyses!F3266)</f>
        <v/>
      </c>
      <c r="G3266" s="26" t="str">
        <f ca="1">IF(analyses!G3266="","",analyses!G3266)</f>
        <v/>
      </c>
      <c r="H3266" s="26" t="str">
        <f>IF(analyses!H3266="","",analyses!H3266)</f>
        <v/>
      </c>
      <c r="I3266" s="23" t="str">
        <f>IF(analyses!I3266="","",analyses!I3266)</f>
        <v/>
      </c>
      <c r="J3266" s="29"/>
      <c r="K3266" s="28"/>
      <c r="L3266" s="12"/>
    </row>
    <row r="3267" spans="1:12" x14ac:dyDescent="0.25">
      <c r="A3267" s="20" t="str">
        <f ca="1">IF(analyses!A3267="","",analyses!A3267)</f>
        <v/>
      </c>
      <c r="B3267" s="15" t="str">
        <f ca="1">IF(analyses!B3267="","",analyses!B3267)</f>
        <v/>
      </c>
      <c r="C3267" s="22" t="str">
        <f>IF(analyses!C3267="","",analyses!C3267)</f>
        <v/>
      </c>
      <c r="D3267" s="23" t="str">
        <f>IF(analyses!D3267="","",analyses!D3267)</f>
        <v/>
      </c>
      <c r="E3267" s="23" t="str">
        <f>IF(analyses!E3267="","",analyses!E3267)</f>
        <v/>
      </c>
      <c r="F3267" s="23" t="str">
        <f>IF(analyses!F3267="","",analyses!F3267)</f>
        <v/>
      </c>
      <c r="G3267" s="26" t="str">
        <f ca="1">IF(analyses!G3267="","",analyses!G3267)</f>
        <v/>
      </c>
      <c r="H3267" s="26" t="str">
        <f>IF(analyses!H3267="","",analyses!H3267)</f>
        <v/>
      </c>
      <c r="I3267" s="23" t="str">
        <f>IF(analyses!I3267="","",analyses!I3267)</f>
        <v/>
      </c>
      <c r="J3267" s="29"/>
      <c r="K3267" s="28"/>
      <c r="L3267" s="12"/>
    </row>
    <row r="3268" spans="1:12" x14ac:dyDescent="0.25">
      <c r="A3268" s="20" t="str">
        <f ca="1">IF(analyses!A3268="","",analyses!A3268)</f>
        <v/>
      </c>
      <c r="B3268" s="15" t="str">
        <f ca="1">IF(analyses!B3268="","",analyses!B3268)</f>
        <v/>
      </c>
      <c r="C3268" s="22" t="str">
        <f>IF(analyses!C3268="","",analyses!C3268)</f>
        <v/>
      </c>
      <c r="D3268" s="23" t="str">
        <f>IF(analyses!D3268="","",analyses!D3268)</f>
        <v/>
      </c>
      <c r="E3268" s="23" t="str">
        <f>IF(analyses!E3268="","",analyses!E3268)</f>
        <v/>
      </c>
      <c r="F3268" s="23" t="str">
        <f>IF(analyses!F3268="","",analyses!F3268)</f>
        <v/>
      </c>
      <c r="G3268" s="26" t="str">
        <f ca="1">IF(analyses!G3268="","",analyses!G3268)</f>
        <v/>
      </c>
      <c r="H3268" s="26" t="str">
        <f>IF(analyses!H3268="","",analyses!H3268)</f>
        <v/>
      </c>
      <c r="I3268" s="23" t="str">
        <f>IF(analyses!I3268="","",analyses!I3268)</f>
        <v/>
      </c>
      <c r="J3268" s="29"/>
      <c r="K3268" s="28"/>
      <c r="L3268" s="12"/>
    </row>
    <row r="3269" spans="1:12" x14ac:dyDescent="0.25">
      <c r="A3269" s="20" t="str">
        <f ca="1">IF(analyses!A3269="","",analyses!A3269)</f>
        <v/>
      </c>
      <c r="B3269" s="15" t="str">
        <f ca="1">IF(analyses!B3269="","",analyses!B3269)</f>
        <v/>
      </c>
      <c r="C3269" s="22" t="str">
        <f>IF(analyses!C3269="","",analyses!C3269)</f>
        <v/>
      </c>
      <c r="D3269" s="23" t="str">
        <f>IF(analyses!D3269="","",analyses!D3269)</f>
        <v/>
      </c>
      <c r="E3269" s="23" t="str">
        <f>IF(analyses!E3269="","",analyses!E3269)</f>
        <v/>
      </c>
      <c r="F3269" s="23" t="str">
        <f>IF(analyses!F3269="","",analyses!F3269)</f>
        <v/>
      </c>
      <c r="G3269" s="26" t="str">
        <f ca="1">IF(analyses!G3269="","",analyses!G3269)</f>
        <v/>
      </c>
      <c r="H3269" s="26" t="str">
        <f>IF(analyses!H3269="","",analyses!H3269)</f>
        <v/>
      </c>
      <c r="I3269" s="23" t="str">
        <f>IF(analyses!I3269="","",analyses!I3269)</f>
        <v/>
      </c>
      <c r="J3269" s="29"/>
      <c r="K3269" s="28"/>
      <c r="L3269" s="12"/>
    </row>
    <row r="3270" spans="1:12" x14ac:dyDescent="0.25">
      <c r="A3270" s="20" t="str">
        <f ca="1">IF(analyses!A3270="","",analyses!A3270)</f>
        <v/>
      </c>
      <c r="B3270" s="15" t="str">
        <f ca="1">IF(analyses!B3270="","",analyses!B3270)</f>
        <v/>
      </c>
      <c r="C3270" s="22" t="str">
        <f>IF(analyses!C3270="","",analyses!C3270)</f>
        <v/>
      </c>
      <c r="D3270" s="23" t="str">
        <f>IF(analyses!D3270="","",analyses!D3270)</f>
        <v/>
      </c>
      <c r="E3270" s="23" t="str">
        <f>IF(analyses!E3270="","",analyses!E3270)</f>
        <v/>
      </c>
      <c r="F3270" s="23" t="str">
        <f>IF(analyses!F3270="","",analyses!F3270)</f>
        <v/>
      </c>
      <c r="G3270" s="26" t="str">
        <f ca="1">IF(analyses!G3270="","",analyses!G3270)</f>
        <v/>
      </c>
      <c r="H3270" s="26" t="str">
        <f>IF(analyses!H3270="","",analyses!H3270)</f>
        <v/>
      </c>
      <c r="I3270" s="23" t="str">
        <f>IF(analyses!I3270="","",analyses!I3270)</f>
        <v/>
      </c>
      <c r="J3270" s="29"/>
      <c r="K3270" s="28"/>
      <c r="L3270" s="12"/>
    </row>
    <row r="3271" spans="1:12" x14ac:dyDescent="0.25">
      <c r="A3271" s="20" t="str">
        <f ca="1">IF(analyses!A3271="","",analyses!A3271)</f>
        <v/>
      </c>
      <c r="B3271" s="15" t="str">
        <f ca="1">IF(analyses!B3271="","",analyses!B3271)</f>
        <v/>
      </c>
      <c r="C3271" s="22" t="str">
        <f>IF(analyses!C3271="","",analyses!C3271)</f>
        <v/>
      </c>
      <c r="D3271" s="23" t="str">
        <f>IF(analyses!D3271="","",analyses!D3271)</f>
        <v/>
      </c>
      <c r="E3271" s="23" t="str">
        <f>IF(analyses!E3271="","",analyses!E3271)</f>
        <v/>
      </c>
      <c r="F3271" s="23" t="str">
        <f>IF(analyses!F3271="","",analyses!F3271)</f>
        <v/>
      </c>
      <c r="G3271" s="26" t="str">
        <f ca="1">IF(analyses!G3271="","",analyses!G3271)</f>
        <v/>
      </c>
      <c r="H3271" s="26" t="str">
        <f>IF(analyses!H3271="","",analyses!H3271)</f>
        <v/>
      </c>
      <c r="I3271" s="23" t="str">
        <f>IF(analyses!I3271="","",analyses!I3271)</f>
        <v/>
      </c>
      <c r="J3271" s="29"/>
      <c r="K3271" s="28"/>
      <c r="L3271" s="12"/>
    </row>
    <row r="3272" spans="1:12" x14ac:dyDescent="0.25">
      <c r="A3272" s="20" t="str">
        <f ca="1">IF(analyses!A3272="","",analyses!A3272)</f>
        <v/>
      </c>
      <c r="B3272" s="15" t="str">
        <f ca="1">IF(analyses!B3272="","",analyses!B3272)</f>
        <v/>
      </c>
      <c r="C3272" s="22" t="str">
        <f>IF(analyses!C3272="","",analyses!C3272)</f>
        <v/>
      </c>
      <c r="D3272" s="23" t="str">
        <f>IF(analyses!D3272="","",analyses!D3272)</f>
        <v/>
      </c>
      <c r="E3272" s="23" t="str">
        <f>IF(analyses!E3272="","",analyses!E3272)</f>
        <v/>
      </c>
      <c r="F3272" s="23" t="str">
        <f>IF(analyses!F3272="","",analyses!F3272)</f>
        <v/>
      </c>
      <c r="G3272" s="26" t="str">
        <f ca="1">IF(analyses!G3272="","",analyses!G3272)</f>
        <v/>
      </c>
      <c r="H3272" s="26" t="str">
        <f>IF(analyses!H3272="","",analyses!H3272)</f>
        <v/>
      </c>
      <c r="I3272" s="23" t="str">
        <f>IF(analyses!I3272="","",analyses!I3272)</f>
        <v/>
      </c>
      <c r="J3272" s="29"/>
      <c r="K3272" s="28"/>
      <c r="L3272" s="12"/>
    </row>
    <row r="3273" spans="1:12" x14ac:dyDescent="0.25">
      <c r="A3273" s="20" t="str">
        <f ca="1">IF(analyses!A3273="","",analyses!A3273)</f>
        <v/>
      </c>
      <c r="B3273" s="15" t="str">
        <f ca="1">IF(analyses!B3273="","",analyses!B3273)</f>
        <v/>
      </c>
      <c r="C3273" s="22" t="str">
        <f>IF(analyses!C3273="","",analyses!C3273)</f>
        <v/>
      </c>
      <c r="D3273" s="23" t="str">
        <f>IF(analyses!D3273="","",analyses!D3273)</f>
        <v/>
      </c>
      <c r="E3273" s="23" t="str">
        <f>IF(analyses!E3273="","",analyses!E3273)</f>
        <v/>
      </c>
      <c r="F3273" s="23" t="str">
        <f>IF(analyses!F3273="","",analyses!F3273)</f>
        <v/>
      </c>
      <c r="G3273" s="26" t="str">
        <f ca="1">IF(analyses!G3273="","",analyses!G3273)</f>
        <v/>
      </c>
      <c r="H3273" s="26" t="str">
        <f>IF(analyses!H3273="","",analyses!H3273)</f>
        <v/>
      </c>
      <c r="I3273" s="23" t="str">
        <f>IF(analyses!I3273="","",analyses!I3273)</f>
        <v/>
      </c>
      <c r="J3273" s="29"/>
      <c r="K3273" s="28"/>
      <c r="L3273" s="12"/>
    </row>
    <row r="3274" spans="1:12" x14ac:dyDescent="0.25">
      <c r="A3274" s="20" t="str">
        <f ca="1">IF(analyses!A3274="","",analyses!A3274)</f>
        <v/>
      </c>
      <c r="B3274" s="15" t="str">
        <f ca="1">IF(analyses!B3274="","",analyses!B3274)</f>
        <v/>
      </c>
      <c r="C3274" s="22" t="str">
        <f>IF(analyses!C3274="","",analyses!C3274)</f>
        <v/>
      </c>
      <c r="D3274" s="23" t="str">
        <f>IF(analyses!D3274="","",analyses!D3274)</f>
        <v/>
      </c>
      <c r="E3274" s="23" t="str">
        <f>IF(analyses!E3274="","",analyses!E3274)</f>
        <v/>
      </c>
      <c r="F3274" s="23" t="str">
        <f>IF(analyses!F3274="","",analyses!F3274)</f>
        <v/>
      </c>
      <c r="G3274" s="26" t="str">
        <f ca="1">IF(analyses!G3274="","",analyses!G3274)</f>
        <v/>
      </c>
      <c r="H3274" s="26" t="str">
        <f>IF(analyses!H3274="","",analyses!H3274)</f>
        <v/>
      </c>
      <c r="I3274" s="23" t="str">
        <f>IF(analyses!I3274="","",analyses!I3274)</f>
        <v/>
      </c>
      <c r="J3274" s="29"/>
      <c r="K3274" s="28"/>
      <c r="L3274" s="12"/>
    </row>
    <row r="3275" spans="1:12" x14ac:dyDescent="0.25">
      <c r="A3275" s="20" t="str">
        <f ca="1">IF(analyses!A3275="","",analyses!A3275)</f>
        <v/>
      </c>
      <c r="B3275" s="15" t="str">
        <f ca="1">IF(analyses!B3275="","",analyses!B3275)</f>
        <v/>
      </c>
      <c r="C3275" s="22" t="str">
        <f>IF(analyses!C3275="","",analyses!C3275)</f>
        <v/>
      </c>
      <c r="D3275" s="23" t="str">
        <f>IF(analyses!D3275="","",analyses!D3275)</f>
        <v/>
      </c>
      <c r="E3275" s="23" t="str">
        <f>IF(analyses!E3275="","",analyses!E3275)</f>
        <v/>
      </c>
      <c r="F3275" s="23" t="str">
        <f>IF(analyses!F3275="","",analyses!F3275)</f>
        <v/>
      </c>
      <c r="G3275" s="26" t="str">
        <f ca="1">IF(analyses!G3275="","",analyses!G3275)</f>
        <v/>
      </c>
      <c r="H3275" s="26" t="str">
        <f>IF(analyses!H3275="","",analyses!H3275)</f>
        <v/>
      </c>
      <c r="I3275" s="23" t="str">
        <f>IF(analyses!I3275="","",analyses!I3275)</f>
        <v/>
      </c>
      <c r="J3275" s="29"/>
      <c r="K3275" s="28"/>
      <c r="L3275" s="12"/>
    </row>
    <row r="3276" spans="1:12" x14ac:dyDescent="0.25">
      <c r="A3276" s="20" t="str">
        <f ca="1">IF(analyses!A3276="","",analyses!A3276)</f>
        <v/>
      </c>
      <c r="B3276" s="15" t="str">
        <f ca="1">IF(analyses!B3276="","",analyses!B3276)</f>
        <v/>
      </c>
      <c r="C3276" s="22" t="str">
        <f>IF(analyses!C3276="","",analyses!C3276)</f>
        <v/>
      </c>
      <c r="D3276" s="23" t="str">
        <f>IF(analyses!D3276="","",analyses!D3276)</f>
        <v/>
      </c>
      <c r="E3276" s="23" t="str">
        <f>IF(analyses!E3276="","",analyses!E3276)</f>
        <v/>
      </c>
      <c r="F3276" s="23" t="str">
        <f>IF(analyses!F3276="","",analyses!F3276)</f>
        <v/>
      </c>
      <c r="G3276" s="26" t="str">
        <f ca="1">IF(analyses!G3276="","",analyses!G3276)</f>
        <v/>
      </c>
      <c r="H3276" s="26" t="str">
        <f>IF(analyses!H3276="","",analyses!H3276)</f>
        <v/>
      </c>
      <c r="I3276" s="23" t="str">
        <f>IF(analyses!I3276="","",analyses!I3276)</f>
        <v/>
      </c>
      <c r="J3276" s="29"/>
      <c r="K3276" s="28"/>
      <c r="L3276" s="12"/>
    </row>
    <row r="3277" spans="1:12" x14ac:dyDescent="0.25">
      <c r="A3277" s="20" t="str">
        <f ca="1">IF(analyses!A3277="","",analyses!A3277)</f>
        <v/>
      </c>
      <c r="B3277" s="15" t="str">
        <f ca="1">IF(analyses!B3277="","",analyses!B3277)</f>
        <v/>
      </c>
      <c r="C3277" s="22" t="str">
        <f>IF(analyses!C3277="","",analyses!C3277)</f>
        <v/>
      </c>
      <c r="D3277" s="23" t="str">
        <f>IF(analyses!D3277="","",analyses!D3277)</f>
        <v/>
      </c>
      <c r="E3277" s="23" t="str">
        <f>IF(analyses!E3277="","",analyses!E3277)</f>
        <v/>
      </c>
      <c r="F3277" s="23" t="str">
        <f>IF(analyses!F3277="","",analyses!F3277)</f>
        <v/>
      </c>
      <c r="G3277" s="26" t="str">
        <f ca="1">IF(analyses!G3277="","",analyses!G3277)</f>
        <v/>
      </c>
      <c r="H3277" s="26" t="str">
        <f>IF(analyses!H3277="","",analyses!H3277)</f>
        <v/>
      </c>
      <c r="I3277" s="23" t="str">
        <f>IF(analyses!I3277="","",analyses!I3277)</f>
        <v/>
      </c>
      <c r="J3277" s="29"/>
      <c r="K3277" s="28"/>
      <c r="L3277" s="12"/>
    </row>
    <row r="3278" spans="1:12" x14ac:dyDescent="0.25">
      <c r="A3278" s="20" t="str">
        <f ca="1">IF(analyses!A3278="","",analyses!A3278)</f>
        <v/>
      </c>
      <c r="B3278" s="15" t="str">
        <f ca="1">IF(analyses!B3278="","",analyses!B3278)</f>
        <v/>
      </c>
      <c r="C3278" s="22" t="str">
        <f>IF(analyses!C3278="","",analyses!C3278)</f>
        <v/>
      </c>
      <c r="D3278" s="23" t="str">
        <f>IF(analyses!D3278="","",analyses!D3278)</f>
        <v/>
      </c>
      <c r="E3278" s="23" t="str">
        <f>IF(analyses!E3278="","",analyses!E3278)</f>
        <v/>
      </c>
      <c r="F3278" s="23" t="str">
        <f>IF(analyses!F3278="","",analyses!F3278)</f>
        <v/>
      </c>
      <c r="G3278" s="26" t="str">
        <f ca="1">IF(analyses!G3278="","",analyses!G3278)</f>
        <v/>
      </c>
      <c r="H3278" s="26" t="str">
        <f>IF(analyses!H3278="","",analyses!H3278)</f>
        <v/>
      </c>
      <c r="I3278" s="23" t="str">
        <f>IF(analyses!I3278="","",analyses!I3278)</f>
        <v/>
      </c>
      <c r="J3278" s="29"/>
      <c r="K3278" s="28"/>
      <c r="L3278" s="12"/>
    </row>
    <row r="3279" spans="1:12" x14ac:dyDescent="0.25">
      <c r="A3279" s="20" t="str">
        <f ca="1">IF(analyses!A3279="","",analyses!A3279)</f>
        <v/>
      </c>
      <c r="B3279" s="15" t="str">
        <f ca="1">IF(analyses!B3279="","",analyses!B3279)</f>
        <v/>
      </c>
      <c r="C3279" s="22" t="str">
        <f>IF(analyses!C3279="","",analyses!C3279)</f>
        <v/>
      </c>
      <c r="D3279" s="23" t="str">
        <f>IF(analyses!D3279="","",analyses!D3279)</f>
        <v/>
      </c>
      <c r="E3279" s="23" t="str">
        <f>IF(analyses!E3279="","",analyses!E3279)</f>
        <v/>
      </c>
      <c r="F3279" s="23" t="str">
        <f>IF(analyses!F3279="","",analyses!F3279)</f>
        <v/>
      </c>
      <c r="G3279" s="26" t="str">
        <f ca="1">IF(analyses!G3279="","",analyses!G3279)</f>
        <v/>
      </c>
      <c r="H3279" s="26" t="str">
        <f>IF(analyses!H3279="","",analyses!H3279)</f>
        <v/>
      </c>
      <c r="I3279" s="23" t="str">
        <f>IF(analyses!I3279="","",analyses!I3279)</f>
        <v/>
      </c>
      <c r="J3279" s="29"/>
      <c r="K3279" s="28"/>
      <c r="L3279" s="12"/>
    </row>
    <row r="3280" spans="1:12" x14ac:dyDescent="0.25">
      <c r="A3280" s="20" t="str">
        <f ca="1">IF(analyses!A3280="","",analyses!A3280)</f>
        <v/>
      </c>
      <c r="B3280" s="15" t="str">
        <f ca="1">IF(analyses!B3280="","",analyses!B3280)</f>
        <v/>
      </c>
      <c r="C3280" s="22" t="str">
        <f>IF(analyses!C3280="","",analyses!C3280)</f>
        <v/>
      </c>
      <c r="D3280" s="23" t="str">
        <f>IF(analyses!D3280="","",analyses!D3280)</f>
        <v/>
      </c>
      <c r="E3280" s="23" t="str">
        <f>IF(analyses!E3280="","",analyses!E3280)</f>
        <v/>
      </c>
      <c r="F3280" s="23" t="str">
        <f>IF(analyses!F3280="","",analyses!F3280)</f>
        <v/>
      </c>
      <c r="G3280" s="26" t="str">
        <f ca="1">IF(analyses!G3280="","",analyses!G3280)</f>
        <v/>
      </c>
      <c r="H3280" s="26" t="str">
        <f>IF(analyses!H3280="","",analyses!H3280)</f>
        <v/>
      </c>
      <c r="I3280" s="23" t="str">
        <f>IF(analyses!I3280="","",analyses!I3280)</f>
        <v/>
      </c>
      <c r="J3280" s="29"/>
      <c r="K3280" s="28"/>
      <c r="L3280" s="12"/>
    </row>
    <row r="3281" spans="1:12" x14ac:dyDescent="0.25">
      <c r="A3281" s="20" t="str">
        <f ca="1">IF(analyses!A3281="","",analyses!A3281)</f>
        <v/>
      </c>
      <c r="B3281" s="15" t="str">
        <f ca="1">IF(analyses!B3281="","",analyses!B3281)</f>
        <v/>
      </c>
      <c r="C3281" s="22" t="str">
        <f>IF(analyses!C3281="","",analyses!C3281)</f>
        <v/>
      </c>
      <c r="D3281" s="23" t="str">
        <f>IF(analyses!D3281="","",analyses!D3281)</f>
        <v/>
      </c>
      <c r="E3281" s="23" t="str">
        <f>IF(analyses!E3281="","",analyses!E3281)</f>
        <v/>
      </c>
      <c r="F3281" s="23" t="str">
        <f>IF(analyses!F3281="","",analyses!F3281)</f>
        <v/>
      </c>
      <c r="G3281" s="26" t="str">
        <f ca="1">IF(analyses!G3281="","",analyses!G3281)</f>
        <v/>
      </c>
      <c r="H3281" s="26" t="str">
        <f>IF(analyses!H3281="","",analyses!H3281)</f>
        <v/>
      </c>
      <c r="I3281" s="23" t="str">
        <f>IF(analyses!I3281="","",analyses!I3281)</f>
        <v/>
      </c>
      <c r="J3281" s="29"/>
      <c r="K3281" s="28"/>
      <c r="L3281" s="12"/>
    </row>
    <row r="3282" spans="1:12" x14ac:dyDescent="0.25">
      <c r="A3282" s="20" t="str">
        <f ca="1">IF(analyses!A3282="","",analyses!A3282)</f>
        <v/>
      </c>
      <c r="B3282" s="15" t="str">
        <f ca="1">IF(analyses!B3282="","",analyses!B3282)</f>
        <v/>
      </c>
      <c r="C3282" s="22" t="str">
        <f>IF(analyses!C3282="","",analyses!C3282)</f>
        <v/>
      </c>
      <c r="D3282" s="23" t="str">
        <f>IF(analyses!D3282="","",analyses!D3282)</f>
        <v/>
      </c>
      <c r="E3282" s="23" t="str">
        <f>IF(analyses!E3282="","",analyses!E3282)</f>
        <v/>
      </c>
      <c r="F3282" s="23" t="str">
        <f>IF(analyses!F3282="","",analyses!F3282)</f>
        <v/>
      </c>
      <c r="G3282" s="26" t="str">
        <f ca="1">IF(analyses!G3282="","",analyses!G3282)</f>
        <v/>
      </c>
      <c r="H3282" s="26" t="str">
        <f>IF(analyses!H3282="","",analyses!H3282)</f>
        <v/>
      </c>
      <c r="I3282" s="23" t="str">
        <f>IF(analyses!I3282="","",analyses!I3282)</f>
        <v/>
      </c>
      <c r="J3282" s="29"/>
      <c r="K3282" s="28"/>
      <c r="L3282" s="12"/>
    </row>
    <row r="3283" spans="1:12" x14ac:dyDescent="0.25">
      <c r="A3283" s="20" t="str">
        <f ca="1">IF(analyses!A3283="","",analyses!A3283)</f>
        <v/>
      </c>
      <c r="B3283" s="15" t="str">
        <f ca="1">IF(analyses!B3283="","",analyses!B3283)</f>
        <v/>
      </c>
      <c r="C3283" s="22" t="str">
        <f>IF(analyses!C3283="","",analyses!C3283)</f>
        <v/>
      </c>
      <c r="D3283" s="23" t="str">
        <f>IF(analyses!D3283="","",analyses!D3283)</f>
        <v/>
      </c>
      <c r="E3283" s="23" t="str">
        <f>IF(analyses!E3283="","",analyses!E3283)</f>
        <v/>
      </c>
      <c r="F3283" s="23" t="str">
        <f>IF(analyses!F3283="","",analyses!F3283)</f>
        <v/>
      </c>
      <c r="G3283" s="26" t="str">
        <f ca="1">IF(analyses!G3283="","",analyses!G3283)</f>
        <v/>
      </c>
      <c r="H3283" s="26" t="str">
        <f>IF(analyses!H3283="","",analyses!H3283)</f>
        <v/>
      </c>
      <c r="I3283" s="23" t="str">
        <f>IF(analyses!I3283="","",analyses!I3283)</f>
        <v/>
      </c>
      <c r="J3283" s="29"/>
      <c r="K3283" s="28"/>
      <c r="L3283" s="12"/>
    </row>
    <row r="3284" spans="1:12" x14ac:dyDescent="0.25">
      <c r="A3284" s="20" t="str">
        <f ca="1">IF(analyses!A3284="","",analyses!A3284)</f>
        <v/>
      </c>
      <c r="B3284" s="15" t="str">
        <f ca="1">IF(analyses!B3284="","",analyses!B3284)</f>
        <v/>
      </c>
      <c r="C3284" s="22" t="str">
        <f>IF(analyses!C3284="","",analyses!C3284)</f>
        <v/>
      </c>
      <c r="D3284" s="23" t="str">
        <f>IF(analyses!D3284="","",analyses!D3284)</f>
        <v/>
      </c>
      <c r="E3284" s="23" t="str">
        <f>IF(analyses!E3284="","",analyses!E3284)</f>
        <v/>
      </c>
      <c r="F3284" s="23" t="str">
        <f>IF(analyses!F3284="","",analyses!F3284)</f>
        <v/>
      </c>
      <c r="G3284" s="26" t="str">
        <f ca="1">IF(analyses!G3284="","",analyses!G3284)</f>
        <v/>
      </c>
      <c r="H3284" s="26" t="str">
        <f>IF(analyses!H3284="","",analyses!H3284)</f>
        <v/>
      </c>
      <c r="I3284" s="23" t="str">
        <f>IF(analyses!I3284="","",analyses!I3284)</f>
        <v/>
      </c>
      <c r="J3284" s="29"/>
      <c r="K3284" s="28"/>
      <c r="L3284" s="12"/>
    </row>
    <row r="3285" spans="1:12" x14ac:dyDescent="0.25">
      <c r="A3285" s="20" t="str">
        <f ca="1">IF(analyses!A3285="","",analyses!A3285)</f>
        <v/>
      </c>
      <c r="B3285" s="15" t="str">
        <f ca="1">IF(analyses!B3285="","",analyses!B3285)</f>
        <v/>
      </c>
      <c r="C3285" s="22" t="str">
        <f>IF(analyses!C3285="","",analyses!C3285)</f>
        <v/>
      </c>
      <c r="D3285" s="23" t="str">
        <f>IF(analyses!D3285="","",analyses!D3285)</f>
        <v/>
      </c>
      <c r="E3285" s="23" t="str">
        <f>IF(analyses!E3285="","",analyses!E3285)</f>
        <v/>
      </c>
      <c r="F3285" s="23" t="str">
        <f>IF(analyses!F3285="","",analyses!F3285)</f>
        <v/>
      </c>
      <c r="G3285" s="26" t="str">
        <f ca="1">IF(analyses!G3285="","",analyses!G3285)</f>
        <v/>
      </c>
      <c r="H3285" s="26" t="str">
        <f>IF(analyses!H3285="","",analyses!H3285)</f>
        <v/>
      </c>
      <c r="I3285" s="23" t="str">
        <f>IF(analyses!I3285="","",analyses!I3285)</f>
        <v/>
      </c>
      <c r="J3285" s="29"/>
      <c r="K3285" s="28"/>
      <c r="L3285" s="12"/>
    </row>
    <row r="3286" spans="1:12" x14ac:dyDescent="0.25">
      <c r="A3286" s="20" t="str">
        <f ca="1">IF(analyses!A3286="","",analyses!A3286)</f>
        <v/>
      </c>
      <c r="B3286" s="15" t="str">
        <f ca="1">IF(analyses!B3286="","",analyses!B3286)</f>
        <v/>
      </c>
      <c r="C3286" s="22" t="str">
        <f>IF(analyses!C3286="","",analyses!C3286)</f>
        <v/>
      </c>
      <c r="D3286" s="23" t="str">
        <f>IF(analyses!D3286="","",analyses!D3286)</f>
        <v/>
      </c>
      <c r="E3286" s="23" t="str">
        <f>IF(analyses!E3286="","",analyses!E3286)</f>
        <v/>
      </c>
      <c r="F3286" s="23" t="str">
        <f>IF(analyses!F3286="","",analyses!F3286)</f>
        <v/>
      </c>
      <c r="G3286" s="26" t="str">
        <f ca="1">IF(analyses!G3286="","",analyses!G3286)</f>
        <v/>
      </c>
      <c r="H3286" s="26" t="str">
        <f>IF(analyses!H3286="","",analyses!H3286)</f>
        <v/>
      </c>
      <c r="I3286" s="23" t="str">
        <f>IF(analyses!I3286="","",analyses!I3286)</f>
        <v/>
      </c>
      <c r="J3286" s="29"/>
      <c r="K3286" s="28"/>
      <c r="L3286" s="12"/>
    </row>
    <row r="3287" spans="1:12" x14ac:dyDescent="0.25">
      <c r="A3287" s="20" t="str">
        <f ca="1">IF(analyses!A3287="","",analyses!A3287)</f>
        <v/>
      </c>
      <c r="B3287" s="15" t="str">
        <f ca="1">IF(analyses!B3287="","",analyses!B3287)</f>
        <v/>
      </c>
      <c r="C3287" s="22" t="str">
        <f>IF(analyses!C3287="","",analyses!C3287)</f>
        <v/>
      </c>
      <c r="D3287" s="23" t="str">
        <f>IF(analyses!D3287="","",analyses!D3287)</f>
        <v/>
      </c>
      <c r="E3287" s="23" t="str">
        <f>IF(analyses!E3287="","",analyses!E3287)</f>
        <v/>
      </c>
      <c r="F3287" s="23" t="str">
        <f>IF(analyses!F3287="","",analyses!F3287)</f>
        <v/>
      </c>
      <c r="G3287" s="26" t="str">
        <f ca="1">IF(analyses!G3287="","",analyses!G3287)</f>
        <v/>
      </c>
      <c r="H3287" s="26" t="str">
        <f>IF(analyses!H3287="","",analyses!H3287)</f>
        <v/>
      </c>
      <c r="I3287" s="23" t="str">
        <f>IF(analyses!I3287="","",analyses!I3287)</f>
        <v/>
      </c>
      <c r="J3287" s="29"/>
      <c r="K3287" s="28"/>
      <c r="L3287" s="12"/>
    </row>
    <row r="3288" spans="1:12" x14ac:dyDescent="0.25">
      <c r="A3288" s="20" t="str">
        <f ca="1">IF(analyses!A3288="","",analyses!A3288)</f>
        <v/>
      </c>
      <c r="B3288" s="15" t="str">
        <f ca="1">IF(analyses!B3288="","",analyses!B3288)</f>
        <v/>
      </c>
      <c r="C3288" s="22" t="str">
        <f>IF(analyses!C3288="","",analyses!C3288)</f>
        <v/>
      </c>
      <c r="D3288" s="23" t="str">
        <f>IF(analyses!D3288="","",analyses!D3288)</f>
        <v/>
      </c>
      <c r="E3288" s="23" t="str">
        <f>IF(analyses!E3288="","",analyses!E3288)</f>
        <v/>
      </c>
      <c r="F3288" s="23" t="str">
        <f>IF(analyses!F3288="","",analyses!F3288)</f>
        <v/>
      </c>
      <c r="G3288" s="26" t="str">
        <f ca="1">IF(analyses!G3288="","",analyses!G3288)</f>
        <v/>
      </c>
      <c r="H3288" s="26" t="str">
        <f>IF(analyses!H3288="","",analyses!H3288)</f>
        <v/>
      </c>
      <c r="I3288" s="23" t="str">
        <f>IF(analyses!I3288="","",analyses!I3288)</f>
        <v/>
      </c>
      <c r="J3288" s="29"/>
      <c r="K3288" s="28"/>
      <c r="L3288" s="12"/>
    </row>
    <row r="3289" spans="1:12" x14ac:dyDescent="0.25">
      <c r="A3289" s="20" t="str">
        <f ca="1">IF(analyses!A3289="","",analyses!A3289)</f>
        <v/>
      </c>
      <c r="B3289" s="15" t="str">
        <f ca="1">IF(analyses!B3289="","",analyses!B3289)</f>
        <v/>
      </c>
      <c r="C3289" s="22" t="str">
        <f>IF(analyses!C3289="","",analyses!C3289)</f>
        <v/>
      </c>
      <c r="D3289" s="23" t="str">
        <f>IF(analyses!D3289="","",analyses!D3289)</f>
        <v/>
      </c>
      <c r="E3289" s="23" t="str">
        <f>IF(analyses!E3289="","",analyses!E3289)</f>
        <v/>
      </c>
      <c r="F3289" s="23" t="str">
        <f>IF(analyses!F3289="","",analyses!F3289)</f>
        <v/>
      </c>
      <c r="G3289" s="26" t="str">
        <f ca="1">IF(analyses!G3289="","",analyses!G3289)</f>
        <v/>
      </c>
      <c r="H3289" s="26" t="str">
        <f>IF(analyses!H3289="","",analyses!H3289)</f>
        <v/>
      </c>
      <c r="I3289" s="23" t="str">
        <f>IF(analyses!I3289="","",analyses!I3289)</f>
        <v/>
      </c>
      <c r="J3289" s="29"/>
      <c r="K3289" s="28"/>
      <c r="L3289" s="12"/>
    </row>
    <row r="3290" spans="1:12" x14ac:dyDescent="0.25">
      <c r="A3290" s="20" t="str">
        <f ca="1">IF(analyses!A3290="","",analyses!A3290)</f>
        <v/>
      </c>
      <c r="B3290" s="15" t="str">
        <f ca="1">IF(analyses!B3290="","",analyses!B3290)</f>
        <v/>
      </c>
      <c r="C3290" s="22" t="str">
        <f>IF(analyses!C3290="","",analyses!C3290)</f>
        <v/>
      </c>
      <c r="D3290" s="23" t="str">
        <f>IF(analyses!D3290="","",analyses!D3290)</f>
        <v/>
      </c>
      <c r="E3290" s="23" t="str">
        <f>IF(analyses!E3290="","",analyses!E3290)</f>
        <v/>
      </c>
      <c r="F3290" s="23" t="str">
        <f>IF(analyses!F3290="","",analyses!F3290)</f>
        <v/>
      </c>
      <c r="G3290" s="26" t="str">
        <f ca="1">IF(analyses!G3290="","",analyses!G3290)</f>
        <v/>
      </c>
      <c r="H3290" s="26" t="str">
        <f>IF(analyses!H3290="","",analyses!H3290)</f>
        <v/>
      </c>
      <c r="I3290" s="23" t="str">
        <f>IF(analyses!I3290="","",analyses!I3290)</f>
        <v/>
      </c>
      <c r="J3290" s="29"/>
      <c r="K3290" s="28"/>
      <c r="L3290" s="12"/>
    </row>
    <row r="3291" spans="1:12" x14ac:dyDescent="0.25">
      <c r="A3291" s="20" t="str">
        <f ca="1">IF(analyses!A3291="","",analyses!A3291)</f>
        <v/>
      </c>
      <c r="B3291" s="15" t="str">
        <f ca="1">IF(analyses!B3291="","",analyses!B3291)</f>
        <v/>
      </c>
      <c r="C3291" s="22" t="str">
        <f>IF(analyses!C3291="","",analyses!C3291)</f>
        <v/>
      </c>
      <c r="D3291" s="23" t="str">
        <f>IF(analyses!D3291="","",analyses!D3291)</f>
        <v/>
      </c>
      <c r="E3291" s="23" t="str">
        <f>IF(analyses!E3291="","",analyses!E3291)</f>
        <v/>
      </c>
      <c r="F3291" s="23" t="str">
        <f>IF(analyses!F3291="","",analyses!F3291)</f>
        <v/>
      </c>
      <c r="G3291" s="26" t="str">
        <f ca="1">IF(analyses!G3291="","",analyses!G3291)</f>
        <v/>
      </c>
      <c r="H3291" s="26" t="str">
        <f>IF(analyses!H3291="","",analyses!H3291)</f>
        <v/>
      </c>
      <c r="I3291" s="23" t="str">
        <f>IF(analyses!I3291="","",analyses!I3291)</f>
        <v/>
      </c>
      <c r="J3291" s="29"/>
      <c r="K3291" s="28"/>
      <c r="L3291" s="12"/>
    </row>
    <row r="3292" spans="1:12" x14ac:dyDescent="0.25">
      <c r="A3292" s="20" t="str">
        <f ca="1">IF(analyses!A3292="","",analyses!A3292)</f>
        <v/>
      </c>
      <c r="B3292" s="15" t="str">
        <f ca="1">IF(analyses!B3292="","",analyses!B3292)</f>
        <v/>
      </c>
      <c r="C3292" s="22" t="str">
        <f>IF(analyses!C3292="","",analyses!C3292)</f>
        <v/>
      </c>
      <c r="D3292" s="23" t="str">
        <f>IF(analyses!D3292="","",analyses!D3292)</f>
        <v/>
      </c>
      <c r="E3292" s="23" t="str">
        <f>IF(analyses!E3292="","",analyses!E3292)</f>
        <v/>
      </c>
      <c r="F3292" s="23" t="str">
        <f>IF(analyses!F3292="","",analyses!F3292)</f>
        <v/>
      </c>
      <c r="G3292" s="26" t="str">
        <f ca="1">IF(analyses!G3292="","",analyses!G3292)</f>
        <v/>
      </c>
      <c r="H3292" s="26" t="str">
        <f>IF(analyses!H3292="","",analyses!H3292)</f>
        <v/>
      </c>
      <c r="I3292" s="23" t="str">
        <f>IF(analyses!I3292="","",analyses!I3292)</f>
        <v/>
      </c>
      <c r="J3292" s="29"/>
      <c r="K3292" s="28"/>
      <c r="L3292" s="12"/>
    </row>
    <row r="3293" spans="1:12" x14ac:dyDescent="0.25">
      <c r="A3293" s="20" t="str">
        <f ca="1">IF(analyses!A3293="","",analyses!A3293)</f>
        <v/>
      </c>
      <c r="B3293" s="15" t="str">
        <f ca="1">IF(analyses!B3293="","",analyses!B3293)</f>
        <v/>
      </c>
      <c r="C3293" s="22" t="str">
        <f>IF(analyses!C3293="","",analyses!C3293)</f>
        <v/>
      </c>
      <c r="D3293" s="23" t="str">
        <f>IF(analyses!D3293="","",analyses!D3293)</f>
        <v/>
      </c>
      <c r="E3293" s="23" t="str">
        <f>IF(analyses!E3293="","",analyses!E3293)</f>
        <v/>
      </c>
      <c r="F3293" s="23" t="str">
        <f>IF(analyses!F3293="","",analyses!F3293)</f>
        <v/>
      </c>
      <c r="G3293" s="26" t="str">
        <f ca="1">IF(analyses!G3293="","",analyses!G3293)</f>
        <v/>
      </c>
      <c r="H3293" s="26" t="str">
        <f>IF(analyses!H3293="","",analyses!H3293)</f>
        <v/>
      </c>
      <c r="I3293" s="23" t="str">
        <f>IF(analyses!I3293="","",analyses!I3293)</f>
        <v/>
      </c>
      <c r="J3293" s="29"/>
      <c r="K3293" s="28"/>
      <c r="L3293" s="12"/>
    </row>
    <row r="3294" spans="1:12" x14ac:dyDescent="0.25">
      <c r="A3294" s="20" t="str">
        <f ca="1">IF(analyses!A3294="","",analyses!A3294)</f>
        <v/>
      </c>
      <c r="B3294" s="15" t="str">
        <f ca="1">IF(analyses!B3294="","",analyses!B3294)</f>
        <v/>
      </c>
      <c r="C3294" s="22" t="str">
        <f>IF(analyses!C3294="","",analyses!C3294)</f>
        <v/>
      </c>
      <c r="D3294" s="23" t="str">
        <f>IF(analyses!D3294="","",analyses!D3294)</f>
        <v/>
      </c>
      <c r="E3294" s="23" t="str">
        <f>IF(analyses!E3294="","",analyses!E3294)</f>
        <v/>
      </c>
      <c r="F3294" s="23" t="str">
        <f>IF(analyses!F3294="","",analyses!F3294)</f>
        <v/>
      </c>
      <c r="G3294" s="26" t="str">
        <f ca="1">IF(analyses!G3294="","",analyses!G3294)</f>
        <v/>
      </c>
      <c r="H3294" s="26" t="str">
        <f>IF(analyses!H3294="","",analyses!H3294)</f>
        <v/>
      </c>
      <c r="I3294" s="23" t="str">
        <f>IF(analyses!I3294="","",analyses!I3294)</f>
        <v/>
      </c>
      <c r="J3294" s="29"/>
      <c r="K3294" s="28"/>
      <c r="L3294" s="12"/>
    </row>
    <row r="3295" spans="1:12" x14ac:dyDescent="0.25">
      <c r="A3295" s="20" t="str">
        <f ca="1">IF(analyses!A3295="","",analyses!A3295)</f>
        <v/>
      </c>
      <c r="B3295" s="15" t="str">
        <f ca="1">IF(analyses!B3295="","",analyses!B3295)</f>
        <v/>
      </c>
      <c r="C3295" s="22" t="str">
        <f>IF(analyses!C3295="","",analyses!C3295)</f>
        <v/>
      </c>
      <c r="D3295" s="23" t="str">
        <f>IF(analyses!D3295="","",analyses!D3295)</f>
        <v/>
      </c>
      <c r="E3295" s="23" t="str">
        <f>IF(analyses!E3295="","",analyses!E3295)</f>
        <v/>
      </c>
      <c r="F3295" s="23" t="str">
        <f>IF(analyses!F3295="","",analyses!F3295)</f>
        <v/>
      </c>
      <c r="G3295" s="26" t="str">
        <f ca="1">IF(analyses!G3295="","",analyses!G3295)</f>
        <v/>
      </c>
      <c r="H3295" s="26" t="str">
        <f>IF(analyses!H3295="","",analyses!H3295)</f>
        <v/>
      </c>
      <c r="I3295" s="23" t="str">
        <f>IF(analyses!I3295="","",analyses!I3295)</f>
        <v/>
      </c>
      <c r="J3295" s="29"/>
      <c r="K3295" s="28"/>
      <c r="L3295" s="12"/>
    </row>
    <row r="3296" spans="1:12" x14ac:dyDescent="0.25">
      <c r="A3296" s="20" t="str">
        <f ca="1">IF(analyses!A3296="","",analyses!A3296)</f>
        <v/>
      </c>
      <c r="B3296" s="15" t="str">
        <f ca="1">IF(analyses!B3296="","",analyses!B3296)</f>
        <v/>
      </c>
      <c r="C3296" s="22" t="str">
        <f>IF(analyses!C3296="","",analyses!C3296)</f>
        <v/>
      </c>
      <c r="D3296" s="23" t="str">
        <f>IF(analyses!D3296="","",analyses!D3296)</f>
        <v/>
      </c>
      <c r="E3296" s="23" t="str">
        <f>IF(analyses!E3296="","",analyses!E3296)</f>
        <v/>
      </c>
      <c r="F3296" s="23" t="str">
        <f>IF(analyses!F3296="","",analyses!F3296)</f>
        <v/>
      </c>
      <c r="G3296" s="26" t="str">
        <f ca="1">IF(analyses!G3296="","",analyses!G3296)</f>
        <v/>
      </c>
      <c r="H3296" s="26" t="str">
        <f>IF(analyses!H3296="","",analyses!H3296)</f>
        <v/>
      </c>
      <c r="I3296" s="23" t="str">
        <f>IF(analyses!I3296="","",analyses!I3296)</f>
        <v/>
      </c>
      <c r="J3296" s="29"/>
      <c r="K3296" s="28"/>
      <c r="L3296" s="12"/>
    </row>
    <row r="3297" spans="1:12" x14ac:dyDescent="0.25">
      <c r="A3297" s="20" t="str">
        <f ca="1">IF(analyses!A3297="","",analyses!A3297)</f>
        <v/>
      </c>
      <c r="B3297" s="15" t="str">
        <f ca="1">IF(analyses!B3297="","",analyses!B3297)</f>
        <v/>
      </c>
      <c r="C3297" s="22" t="str">
        <f>IF(analyses!C3297="","",analyses!C3297)</f>
        <v/>
      </c>
      <c r="D3297" s="23" t="str">
        <f>IF(analyses!D3297="","",analyses!D3297)</f>
        <v/>
      </c>
      <c r="E3297" s="23" t="str">
        <f>IF(analyses!E3297="","",analyses!E3297)</f>
        <v/>
      </c>
      <c r="F3297" s="23" t="str">
        <f>IF(analyses!F3297="","",analyses!F3297)</f>
        <v/>
      </c>
      <c r="G3297" s="26" t="str">
        <f ca="1">IF(analyses!G3297="","",analyses!G3297)</f>
        <v/>
      </c>
      <c r="H3297" s="26" t="str">
        <f>IF(analyses!H3297="","",analyses!H3297)</f>
        <v/>
      </c>
      <c r="I3297" s="23" t="str">
        <f>IF(analyses!I3297="","",analyses!I3297)</f>
        <v/>
      </c>
      <c r="J3297" s="29"/>
      <c r="K3297" s="28"/>
      <c r="L3297" s="12"/>
    </row>
    <row r="3298" spans="1:12" x14ac:dyDescent="0.25">
      <c r="A3298" s="20" t="str">
        <f ca="1">IF(analyses!A3298="","",analyses!A3298)</f>
        <v/>
      </c>
      <c r="B3298" s="15" t="str">
        <f ca="1">IF(analyses!B3298="","",analyses!B3298)</f>
        <v/>
      </c>
      <c r="C3298" s="22" t="str">
        <f>IF(analyses!C3298="","",analyses!C3298)</f>
        <v/>
      </c>
      <c r="D3298" s="23" t="str">
        <f>IF(analyses!D3298="","",analyses!D3298)</f>
        <v/>
      </c>
      <c r="E3298" s="23" t="str">
        <f>IF(analyses!E3298="","",analyses!E3298)</f>
        <v/>
      </c>
      <c r="F3298" s="23" t="str">
        <f>IF(analyses!F3298="","",analyses!F3298)</f>
        <v/>
      </c>
      <c r="G3298" s="26" t="str">
        <f ca="1">IF(analyses!G3298="","",analyses!G3298)</f>
        <v/>
      </c>
      <c r="H3298" s="26" t="str">
        <f>IF(analyses!H3298="","",analyses!H3298)</f>
        <v/>
      </c>
      <c r="I3298" s="23" t="str">
        <f>IF(analyses!I3298="","",analyses!I3298)</f>
        <v/>
      </c>
      <c r="J3298" s="29"/>
      <c r="K3298" s="28"/>
      <c r="L3298" s="12"/>
    </row>
    <row r="3299" spans="1:12" x14ac:dyDescent="0.25">
      <c r="A3299" s="20" t="str">
        <f ca="1">IF(analyses!A3299="","",analyses!A3299)</f>
        <v/>
      </c>
      <c r="B3299" s="15" t="str">
        <f ca="1">IF(analyses!B3299="","",analyses!B3299)</f>
        <v/>
      </c>
      <c r="C3299" s="22" t="str">
        <f>IF(analyses!C3299="","",analyses!C3299)</f>
        <v/>
      </c>
      <c r="D3299" s="23" t="str">
        <f>IF(analyses!D3299="","",analyses!D3299)</f>
        <v/>
      </c>
      <c r="E3299" s="23" t="str">
        <f>IF(analyses!E3299="","",analyses!E3299)</f>
        <v/>
      </c>
      <c r="F3299" s="23" t="str">
        <f>IF(analyses!F3299="","",analyses!F3299)</f>
        <v/>
      </c>
      <c r="G3299" s="26" t="str">
        <f ca="1">IF(analyses!G3299="","",analyses!G3299)</f>
        <v/>
      </c>
      <c r="H3299" s="26" t="str">
        <f>IF(analyses!H3299="","",analyses!H3299)</f>
        <v/>
      </c>
      <c r="I3299" s="23" t="str">
        <f>IF(analyses!I3299="","",analyses!I3299)</f>
        <v/>
      </c>
      <c r="J3299" s="29"/>
      <c r="K3299" s="28"/>
      <c r="L3299" s="12"/>
    </row>
    <row r="3300" spans="1:12" x14ac:dyDescent="0.25">
      <c r="A3300" s="20" t="str">
        <f ca="1">IF(analyses!A3300="","",analyses!A3300)</f>
        <v/>
      </c>
      <c r="B3300" s="15" t="str">
        <f ca="1">IF(analyses!B3300="","",analyses!B3300)</f>
        <v/>
      </c>
      <c r="C3300" s="22" t="str">
        <f>IF(analyses!C3300="","",analyses!C3300)</f>
        <v/>
      </c>
      <c r="D3300" s="23" t="str">
        <f>IF(analyses!D3300="","",analyses!D3300)</f>
        <v/>
      </c>
      <c r="E3300" s="23" t="str">
        <f>IF(analyses!E3300="","",analyses!E3300)</f>
        <v/>
      </c>
      <c r="F3300" s="23" t="str">
        <f>IF(analyses!F3300="","",analyses!F3300)</f>
        <v/>
      </c>
      <c r="G3300" s="26" t="str">
        <f ca="1">IF(analyses!G3300="","",analyses!G3300)</f>
        <v/>
      </c>
      <c r="H3300" s="26" t="str">
        <f>IF(analyses!H3300="","",analyses!H3300)</f>
        <v/>
      </c>
      <c r="I3300" s="23" t="str">
        <f>IF(analyses!I3300="","",analyses!I3300)</f>
        <v/>
      </c>
      <c r="J3300" s="29"/>
      <c r="K3300" s="28"/>
      <c r="L3300" s="12"/>
    </row>
    <row r="3301" spans="1:12" x14ac:dyDescent="0.25">
      <c r="A3301" s="20" t="str">
        <f ca="1">IF(analyses!A3301="","",analyses!A3301)</f>
        <v/>
      </c>
      <c r="B3301" s="15" t="str">
        <f ca="1">IF(analyses!B3301="","",analyses!B3301)</f>
        <v/>
      </c>
      <c r="C3301" s="22" t="str">
        <f>IF(analyses!C3301="","",analyses!C3301)</f>
        <v/>
      </c>
      <c r="D3301" s="23" t="str">
        <f>IF(analyses!D3301="","",analyses!D3301)</f>
        <v/>
      </c>
      <c r="E3301" s="23" t="str">
        <f>IF(analyses!E3301="","",analyses!E3301)</f>
        <v/>
      </c>
      <c r="F3301" s="23" t="str">
        <f>IF(analyses!F3301="","",analyses!F3301)</f>
        <v/>
      </c>
      <c r="G3301" s="26" t="str">
        <f ca="1">IF(analyses!G3301="","",analyses!G3301)</f>
        <v/>
      </c>
      <c r="H3301" s="26" t="str">
        <f>IF(analyses!H3301="","",analyses!H3301)</f>
        <v/>
      </c>
      <c r="I3301" s="23" t="str">
        <f>IF(analyses!I3301="","",analyses!I3301)</f>
        <v/>
      </c>
      <c r="J3301" s="29"/>
      <c r="K3301" s="28"/>
      <c r="L3301" s="12"/>
    </row>
    <row r="3302" spans="1:12" x14ac:dyDescent="0.25">
      <c r="A3302" s="20" t="str">
        <f ca="1">IF(analyses!A3302="","",analyses!A3302)</f>
        <v/>
      </c>
      <c r="B3302" s="15" t="str">
        <f ca="1">IF(analyses!B3302="","",analyses!B3302)</f>
        <v/>
      </c>
      <c r="C3302" s="22" t="str">
        <f>IF(analyses!C3302="","",analyses!C3302)</f>
        <v/>
      </c>
      <c r="D3302" s="23" t="str">
        <f>IF(analyses!D3302="","",analyses!D3302)</f>
        <v/>
      </c>
      <c r="E3302" s="23" t="str">
        <f>IF(analyses!E3302="","",analyses!E3302)</f>
        <v/>
      </c>
      <c r="F3302" s="23" t="str">
        <f>IF(analyses!F3302="","",analyses!F3302)</f>
        <v/>
      </c>
      <c r="G3302" s="26" t="str">
        <f ca="1">IF(analyses!G3302="","",analyses!G3302)</f>
        <v/>
      </c>
      <c r="H3302" s="26" t="str">
        <f>IF(analyses!H3302="","",analyses!H3302)</f>
        <v/>
      </c>
      <c r="I3302" s="23" t="str">
        <f>IF(analyses!I3302="","",analyses!I3302)</f>
        <v/>
      </c>
      <c r="J3302" s="29"/>
      <c r="K3302" s="28"/>
      <c r="L3302" s="12"/>
    </row>
    <row r="3303" spans="1:12" x14ac:dyDescent="0.25">
      <c r="A3303" s="20" t="str">
        <f ca="1">IF(analyses!A3303="","",analyses!A3303)</f>
        <v/>
      </c>
      <c r="B3303" s="15" t="str">
        <f ca="1">IF(analyses!B3303="","",analyses!B3303)</f>
        <v/>
      </c>
      <c r="C3303" s="22" t="str">
        <f>IF(analyses!C3303="","",analyses!C3303)</f>
        <v/>
      </c>
      <c r="D3303" s="23" t="str">
        <f>IF(analyses!D3303="","",analyses!D3303)</f>
        <v/>
      </c>
      <c r="E3303" s="23" t="str">
        <f>IF(analyses!E3303="","",analyses!E3303)</f>
        <v/>
      </c>
      <c r="F3303" s="23" t="str">
        <f>IF(analyses!F3303="","",analyses!F3303)</f>
        <v/>
      </c>
      <c r="G3303" s="26" t="str">
        <f ca="1">IF(analyses!G3303="","",analyses!G3303)</f>
        <v/>
      </c>
      <c r="H3303" s="26" t="str">
        <f>IF(analyses!H3303="","",analyses!H3303)</f>
        <v/>
      </c>
      <c r="I3303" s="23" t="str">
        <f>IF(analyses!I3303="","",analyses!I3303)</f>
        <v/>
      </c>
      <c r="J3303" s="29"/>
      <c r="K3303" s="28"/>
      <c r="L3303" s="12"/>
    </row>
    <row r="3304" spans="1:12" x14ac:dyDescent="0.25">
      <c r="A3304" s="20" t="str">
        <f ca="1">IF(analyses!A3304="","",analyses!A3304)</f>
        <v/>
      </c>
      <c r="B3304" s="15" t="str">
        <f ca="1">IF(analyses!B3304="","",analyses!B3304)</f>
        <v/>
      </c>
      <c r="C3304" s="22" t="str">
        <f>IF(analyses!C3304="","",analyses!C3304)</f>
        <v/>
      </c>
      <c r="D3304" s="23" t="str">
        <f>IF(analyses!D3304="","",analyses!D3304)</f>
        <v/>
      </c>
      <c r="E3304" s="23" t="str">
        <f>IF(analyses!E3304="","",analyses!E3304)</f>
        <v/>
      </c>
      <c r="F3304" s="23" t="str">
        <f>IF(analyses!F3304="","",analyses!F3304)</f>
        <v/>
      </c>
      <c r="G3304" s="26" t="str">
        <f ca="1">IF(analyses!G3304="","",analyses!G3304)</f>
        <v/>
      </c>
      <c r="H3304" s="26" t="str">
        <f>IF(analyses!H3304="","",analyses!H3304)</f>
        <v/>
      </c>
      <c r="I3304" s="23" t="str">
        <f>IF(analyses!I3304="","",analyses!I3304)</f>
        <v/>
      </c>
      <c r="J3304" s="29"/>
      <c r="K3304" s="28"/>
      <c r="L3304" s="12"/>
    </row>
    <row r="3305" spans="1:12" x14ac:dyDescent="0.25">
      <c r="A3305" s="20" t="str">
        <f ca="1">IF(analyses!A3305="","",analyses!A3305)</f>
        <v/>
      </c>
      <c r="B3305" s="15" t="str">
        <f ca="1">IF(analyses!B3305="","",analyses!B3305)</f>
        <v/>
      </c>
      <c r="C3305" s="22" t="str">
        <f>IF(analyses!C3305="","",analyses!C3305)</f>
        <v/>
      </c>
      <c r="D3305" s="23" t="str">
        <f>IF(analyses!D3305="","",analyses!D3305)</f>
        <v/>
      </c>
      <c r="E3305" s="23" t="str">
        <f>IF(analyses!E3305="","",analyses!E3305)</f>
        <v/>
      </c>
      <c r="F3305" s="23" t="str">
        <f>IF(analyses!F3305="","",analyses!F3305)</f>
        <v/>
      </c>
      <c r="G3305" s="26" t="str">
        <f ca="1">IF(analyses!G3305="","",analyses!G3305)</f>
        <v/>
      </c>
      <c r="H3305" s="26" t="str">
        <f>IF(analyses!H3305="","",analyses!H3305)</f>
        <v/>
      </c>
      <c r="I3305" s="23" t="str">
        <f>IF(analyses!I3305="","",analyses!I3305)</f>
        <v/>
      </c>
      <c r="J3305" s="29"/>
      <c r="K3305" s="28"/>
      <c r="L3305" s="12"/>
    </row>
    <row r="3306" spans="1:12" x14ac:dyDescent="0.25">
      <c r="A3306" s="20" t="str">
        <f ca="1">IF(analyses!A3306="","",analyses!A3306)</f>
        <v/>
      </c>
      <c r="B3306" s="15" t="str">
        <f ca="1">IF(analyses!B3306="","",analyses!B3306)</f>
        <v/>
      </c>
      <c r="C3306" s="22" t="str">
        <f>IF(analyses!C3306="","",analyses!C3306)</f>
        <v/>
      </c>
      <c r="D3306" s="23" t="str">
        <f>IF(analyses!D3306="","",analyses!D3306)</f>
        <v/>
      </c>
      <c r="E3306" s="23" t="str">
        <f>IF(analyses!E3306="","",analyses!E3306)</f>
        <v/>
      </c>
      <c r="F3306" s="23" t="str">
        <f>IF(analyses!F3306="","",analyses!F3306)</f>
        <v/>
      </c>
      <c r="G3306" s="26" t="str">
        <f ca="1">IF(analyses!G3306="","",analyses!G3306)</f>
        <v/>
      </c>
      <c r="H3306" s="26" t="str">
        <f>IF(analyses!H3306="","",analyses!H3306)</f>
        <v/>
      </c>
      <c r="I3306" s="23" t="str">
        <f>IF(analyses!I3306="","",analyses!I3306)</f>
        <v/>
      </c>
      <c r="J3306" s="29"/>
      <c r="K3306" s="28"/>
      <c r="L3306" s="12"/>
    </row>
    <row r="3307" spans="1:12" x14ac:dyDescent="0.25">
      <c r="A3307" s="20" t="str">
        <f ca="1">IF(analyses!A3307="","",analyses!A3307)</f>
        <v/>
      </c>
      <c r="B3307" s="15" t="str">
        <f ca="1">IF(analyses!B3307="","",analyses!B3307)</f>
        <v/>
      </c>
      <c r="C3307" s="22" t="str">
        <f>IF(analyses!C3307="","",analyses!C3307)</f>
        <v/>
      </c>
      <c r="D3307" s="23" t="str">
        <f>IF(analyses!D3307="","",analyses!D3307)</f>
        <v/>
      </c>
      <c r="E3307" s="23" t="str">
        <f>IF(analyses!E3307="","",analyses!E3307)</f>
        <v/>
      </c>
      <c r="F3307" s="23" t="str">
        <f>IF(analyses!F3307="","",analyses!F3307)</f>
        <v/>
      </c>
      <c r="G3307" s="26" t="str">
        <f ca="1">IF(analyses!G3307="","",analyses!G3307)</f>
        <v/>
      </c>
      <c r="H3307" s="26" t="str">
        <f>IF(analyses!H3307="","",analyses!H3307)</f>
        <v/>
      </c>
      <c r="I3307" s="23" t="str">
        <f>IF(analyses!I3307="","",analyses!I3307)</f>
        <v/>
      </c>
      <c r="J3307" s="29"/>
      <c r="K3307" s="28"/>
      <c r="L3307" s="12"/>
    </row>
    <row r="3308" spans="1:12" x14ac:dyDescent="0.25">
      <c r="A3308" s="20" t="str">
        <f ca="1">IF(analyses!A3308="","",analyses!A3308)</f>
        <v/>
      </c>
      <c r="B3308" s="15" t="str">
        <f ca="1">IF(analyses!B3308="","",analyses!B3308)</f>
        <v/>
      </c>
      <c r="C3308" s="22" t="str">
        <f>IF(analyses!C3308="","",analyses!C3308)</f>
        <v/>
      </c>
      <c r="D3308" s="23" t="str">
        <f>IF(analyses!D3308="","",analyses!D3308)</f>
        <v/>
      </c>
      <c r="E3308" s="23" t="str">
        <f>IF(analyses!E3308="","",analyses!E3308)</f>
        <v/>
      </c>
      <c r="F3308" s="23" t="str">
        <f>IF(analyses!F3308="","",analyses!F3308)</f>
        <v/>
      </c>
      <c r="G3308" s="26" t="str">
        <f ca="1">IF(analyses!G3308="","",analyses!G3308)</f>
        <v/>
      </c>
      <c r="H3308" s="26" t="str">
        <f>IF(analyses!H3308="","",analyses!H3308)</f>
        <v/>
      </c>
      <c r="I3308" s="23" t="str">
        <f>IF(analyses!I3308="","",analyses!I3308)</f>
        <v/>
      </c>
      <c r="J3308" s="29"/>
      <c r="K3308" s="28"/>
      <c r="L3308" s="12"/>
    </row>
    <row r="3309" spans="1:12" x14ac:dyDescent="0.25">
      <c r="A3309" s="20" t="str">
        <f ca="1">IF(analyses!A3309="","",analyses!A3309)</f>
        <v/>
      </c>
      <c r="B3309" s="15" t="str">
        <f ca="1">IF(analyses!B3309="","",analyses!B3309)</f>
        <v/>
      </c>
      <c r="C3309" s="22" t="str">
        <f>IF(analyses!C3309="","",analyses!C3309)</f>
        <v/>
      </c>
      <c r="D3309" s="23" t="str">
        <f>IF(analyses!D3309="","",analyses!D3309)</f>
        <v/>
      </c>
      <c r="E3309" s="23" t="str">
        <f>IF(analyses!E3309="","",analyses!E3309)</f>
        <v/>
      </c>
      <c r="F3309" s="23" t="str">
        <f>IF(analyses!F3309="","",analyses!F3309)</f>
        <v/>
      </c>
      <c r="G3309" s="26" t="str">
        <f ca="1">IF(analyses!G3309="","",analyses!G3309)</f>
        <v/>
      </c>
      <c r="H3309" s="26" t="str">
        <f>IF(analyses!H3309="","",analyses!H3309)</f>
        <v/>
      </c>
      <c r="I3309" s="23" t="str">
        <f>IF(analyses!I3309="","",analyses!I3309)</f>
        <v/>
      </c>
      <c r="J3309" s="29"/>
      <c r="K3309" s="28"/>
      <c r="L3309" s="12"/>
    </row>
    <row r="3310" spans="1:12" x14ac:dyDescent="0.25">
      <c r="A3310" s="20" t="str">
        <f ca="1">IF(analyses!A3310="","",analyses!A3310)</f>
        <v/>
      </c>
      <c r="B3310" s="15" t="str">
        <f ca="1">IF(analyses!B3310="","",analyses!B3310)</f>
        <v/>
      </c>
      <c r="C3310" s="22" t="str">
        <f>IF(analyses!C3310="","",analyses!C3310)</f>
        <v/>
      </c>
      <c r="D3310" s="23" t="str">
        <f>IF(analyses!D3310="","",analyses!D3310)</f>
        <v/>
      </c>
      <c r="E3310" s="23" t="str">
        <f>IF(analyses!E3310="","",analyses!E3310)</f>
        <v/>
      </c>
      <c r="F3310" s="23" t="str">
        <f>IF(analyses!F3310="","",analyses!F3310)</f>
        <v/>
      </c>
      <c r="G3310" s="26" t="str">
        <f ca="1">IF(analyses!G3310="","",analyses!G3310)</f>
        <v/>
      </c>
      <c r="H3310" s="26" t="str">
        <f>IF(analyses!H3310="","",analyses!H3310)</f>
        <v/>
      </c>
      <c r="I3310" s="23" t="str">
        <f>IF(analyses!I3310="","",analyses!I3310)</f>
        <v/>
      </c>
      <c r="J3310" s="29"/>
      <c r="K3310" s="28"/>
      <c r="L3310" s="12"/>
    </row>
    <row r="3311" spans="1:12" x14ac:dyDescent="0.25">
      <c r="A3311" s="20" t="str">
        <f ca="1">IF(analyses!A3311="","",analyses!A3311)</f>
        <v/>
      </c>
      <c r="B3311" s="15" t="str">
        <f ca="1">IF(analyses!B3311="","",analyses!B3311)</f>
        <v/>
      </c>
      <c r="C3311" s="22" t="str">
        <f>IF(analyses!C3311="","",analyses!C3311)</f>
        <v/>
      </c>
      <c r="D3311" s="23" t="str">
        <f>IF(analyses!D3311="","",analyses!D3311)</f>
        <v/>
      </c>
      <c r="E3311" s="23" t="str">
        <f>IF(analyses!E3311="","",analyses!E3311)</f>
        <v/>
      </c>
      <c r="F3311" s="23" t="str">
        <f>IF(analyses!F3311="","",analyses!F3311)</f>
        <v/>
      </c>
      <c r="G3311" s="26" t="str">
        <f ca="1">IF(analyses!G3311="","",analyses!G3311)</f>
        <v/>
      </c>
      <c r="H3311" s="26" t="str">
        <f>IF(analyses!H3311="","",analyses!H3311)</f>
        <v/>
      </c>
      <c r="I3311" s="23" t="str">
        <f>IF(analyses!I3311="","",analyses!I3311)</f>
        <v/>
      </c>
      <c r="J3311" s="29"/>
      <c r="K3311" s="28"/>
      <c r="L3311" s="12"/>
    </row>
    <row r="3312" spans="1:12" x14ac:dyDescent="0.25">
      <c r="A3312" s="20" t="str">
        <f ca="1">IF(analyses!A3312="","",analyses!A3312)</f>
        <v/>
      </c>
      <c r="B3312" s="15" t="str">
        <f ca="1">IF(analyses!B3312="","",analyses!B3312)</f>
        <v/>
      </c>
      <c r="C3312" s="22" t="str">
        <f>IF(analyses!C3312="","",analyses!C3312)</f>
        <v/>
      </c>
      <c r="D3312" s="23" t="str">
        <f>IF(analyses!D3312="","",analyses!D3312)</f>
        <v/>
      </c>
      <c r="E3312" s="23" t="str">
        <f>IF(analyses!E3312="","",analyses!E3312)</f>
        <v/>
      </c>
      <c r="F3312" s="23" t="str">
        <f>IF(analyses!F3312="","",analyses!F3312)</f>
        <v/>
      </c>
      <c r="G3312" s="26" t="str">
        <f ca="1">IF(analyses!G3312="","",analyses!G3312)</f>
        <v/>
      </c>
      <c r="H3312" s="26" t="str">
        <f>IF(analyses!H3312="","",analyses!H3312)</f>
        <v/>
      </c>
      <c r="I3312" s="23" t="str">
        <f>IF(analyses!I3312="","",analyses!I3312)</f>
        <v/>
      </c>
      <c r="J3312" s="29"/>
      <c r="K3312" s="28"/>
      <c r="L3312" s="12"/>
    </row>
    <row r="3313" spans="1:12" x14ac:dyDescent="0.25">
      <c r="A3313" s="20" t="str">
        <f ca="1">IF(analyses!A3313="","",analyses!A3313)</f>
        <v/>
      </c>
      <c r="B3313" s="15" t="str">
        <f ca="1">IF(analyses!B3313="","",analyses!B3313)</f>
        <v/>
      </c>
      <c r="C3313" s="22" t="str">
        <f>IF(analyses!C3313="","",analyses!C3313)</f>
        <v/>
      </c>
      <c r="D3313" s="23" t="str">
        <f>IF(analyses!D3313="","",analyses!D3313)</f>
        <v/>
      </c>
      <c r="E3313" s="23" t="str">
        <f>IF(analyses!E3313="","",analyses!E3313)</f>
        <v/>
      </c>
      <c r="F3313" s="23" t="str">
        <f>IF(analyses!F3313="","",analyses!F3313)</f>
        <v/>
      </c>
      <c r="G3313" s="26" t="str">
        <f ca="1">IF(analyses!G3313="","",analyses!G3313)</f>
        <v/>
      </c>
      <c r="H3313" s="26" t="str">
        <f>IF(analyses!H3313="","",analyses!H3313)</f>
        <v/>
      </c>
      <c r="I3313" s="23" t="str">
        <f>IF(analyses!I3313="","",analyses!I3313)</f>
        <v/>
      </c>
      <c r="J3313" s="29"/>
      <c r="K3313" s="28"/>
      <c r="L3313" s="12"/>
    </row>
    <row r="3314" spans="1:12" x14ac:dyDescent="0.25">
      <c r="A3314" s="20" t="str">
        <f ca="1">IF(analyses!A3314="","",analyses!A3314)</f>
        <v/>
      </c>
      <c r="B3314" s="15" t="str">
        <f ca="1">IF(analyses!B3314="","",analyses!B3314)</f>
        <v/>
      </c>
      <c r="C3314" s="22" t="str">
        <f>IF(analyses!C3314="","",analyses!C3314)</f>
        <v/>
      </c>
      <c r="D3314" s="23" t="str">
        <f>IF(analyses!D3314="","",analyses!D3314)</f>
        <v/>
      </c>
      <c r="E3314" s="23" t="str">
        <f>IF(analyses!E3314="","",analyses!E3314)</f>
        <v/>
      </c>
      <c r="F3314" s="23" t="str">
        <f>IF(analyses!F3314="","",analyses!F3314)</f>
        <v/>
      </c>
      <c r="G3314" s="26" t="str">
        <f ca="1">IF(analyses!G3314="","",analyses!G3314)</f>
        <v/>
      </c>
      <c r="H3314" s="26" t="str">
        <f>IF(analyses!H3314="","",analyses!H3314)</f>
        <v/>
      </c>
      <c r="I3314" s="23" t="str">
        <f>IF(analyses!I3314="","",analyses!I3314)</f>
        <v/>
      </c>
      <c r="J3314" s="29"/>
      <c r="K3314" s="28"/>
      <c r="L3314" s="12"/>
    </row>
    <row r="3315" spans="1:12" x14ac:dyDescent="0.25">
      <c r="A3315" s="20" t="str">
        <f ca="1">IF(analyses!A3315="","",analyses!A3315)</f>
        <v/>
      </c>
      <c r="B3315" s="15" t="str">
        <f ca="1">IF(analyses!B3315="","",analyses!B3315)</f>
        <v/>
      </c>
      <c r="C3315" s="22" t="str">
        <f>IF(analyses!C3315="","",analyses!C3315)</f>
        <v/>
      </c>
      <c r="D3315" s="23" t="str">
        <f>IF(analyses!D3315="","",analyses!D3315)</f>
        <v/>
      </c>
      <c r="E3315" s="23" t="str">
        <f>IF(analyses!E3315="","",analyses!E3315)</f>
        <v/>
      </c>
      <c r="F3315" s="23" t="str">
        <f>IF(analyses!F3315="","",analyses!F3315)</f>
        <v/>
      </c>
      <c r="G3315" s="26" t="str">
        <f ca="1">IF(analyses!G3315="","",analyses!G3315)</f>
        <v/>
      </c>
      <c r="H3315" s="26" t="str">
        <f>IF(analyses!H3315="","",analyses!H3315)</f>
        <v/>
      </c>
      <c r="I3315" s="23" t="str">
        <f>IF(analyses!I3315="","",analyses!I3315)</f>
        <v/>
      </c>
      <c r="J3315" s="29"/>
      <c r="K3315" s="28"/>
      <c r="L3315" s="12"/>
    </row>
    <row r="3316" spans="1:12" x14ac:dyDescent="0.25">
      <c r="A3316" s="20" t="str">
        <f ca="1">IF(analyses!A3316="","",analyses!A3316)</f>
        <v/>
      </c>
      <c r="B3316" s="15" t="str">
        <f ca="1">IF(analyses!B3316="","",analyses!B3316)</f>
        <v/>
      </c>
      <c r="C3316" s="22" t="str">
        <f>IF(analyses!C3316="","",analyses!C3316)</f>
        <v/>
      </c>
      <c r="D3316" s="23" t="str">
        <f>IF(analyses!D3316="","",analyses!D3316)</f>
        <v/>
      </c>
      <c r="E3316" s="23" t="str">
        <f>IF(analyses!E3316="","",analyses!E3316)</f>
        <v/>
      </c>
      <c r="F3316" s="23" t="str">
        <f>IF(analyses!F3316="","",analyses!F3316)</f>
        <v/>
      </c>
      <c r="G3316" s="26" t="str">
        <f ca="1">IF(analyses!G3316="","",analyses!G3316)</f>
        <v/>
      </c>
      <c r="H3316" s="26" t="str">
        <f>IF(analyses!H3316="","",analyses!H3316)</f>
        <v/>
      </c>
      <c r="I3316" s="23" t="str">
        <f>IF(analyses!I3316="","",analyses!I3316)</f>
        <v/>
      </c>
      <c r="J3316" s="29"/>
      <c r="K3316" s="28"/>
      <c r="L3316" s="12"/>
    </row>
    <row r="3317" spans="1:12" x14ac:dyDescent="0.25">
      <c r="A3317" s="20" t="str">
        <f ca="1">IF(analyses!A3317="","",analyses!A3317)</f>
        <v/>
      </c>
      <c r="B3317" s="15" t="str">
        <f ca="1">IF(analyses!B3317="","",analyses!B3317)</f>
        <v/>
      </c>
      <c r="C3317" s="22" t="str">
        <f>IF(analyses!C3317="","",analyses!C3317)</f>
        <v/>
      </c>
      <c r="D3317" s="23" t="str">
        <f>IF(analyses!D3317="","",analyses!D3317)</f>
        <v/>
      </c>
      <c r="E3317" s="23" t="str">
        <f>IF(analyses!E3317="","",analyses!E3317)</f>
        <v/>
      </c>
      <c r="F3317" s="23" t="str">
        <f>IF(analyses!F3317="","",analyses!F3317)</f>
        <v/>
      </c>
      <c r="G3317" s="26" t="str">
        <f ca="1">IF(analyses!G3317="","",analyses!G3317)</f>
        <v/>
      </c>
      <c r="H3317" s="26" t="str">
        <f>IF(analyses!H3317="","",analyses!H3317)</f>
        <v/>
      </c>
      <c r="I3317" s="23" t="str">
        <f>IF(analyses!I3317="","",analyses!I3317)</f>
        <v/>
      </c>
      <c r="J3317" s="29"/>
      <c r="K3317" s="28"/>
      <c r="L3317" s="12"/>
    </row>
    <row r="3318" spans="1:12" x14ac:dyDescent="0.25">
      <c r="A3318" s="20" t="str">
        <f ca="1">IF(analyses!A3318="","",analyses!A3318)</f>
        <v/>
      </c>
      <c r="B3318" s="15" t="str">
        <f ca="1">IF(analyses!B3318="","",analyses!B3318)</f>
        <v/>
      </c>
      <c r="C3318" s="22" t="str">
        <f>IF(analyses!C3318="","",analyses!C3318)</f>
        <v/>
      </c>
      <c r="D3318" s="23" t="str">
        <f>IF(analyses!D3318="","",analyses!D3318)</f>
        <v/>
      </c>
      <c r="E3318" s="23" t="str">
        <f>IF(analyses!E3318="","",analyses!E3318)</f>
        <v/>
      </c>
      <c r="F3318" s="23" t="str">
        <f>IF(analyses!F3318="","",analyses!F3318)</f>
        <v/>
      </c>
      <c r="G3318" s="26" t="str">
        <f ca="1">IF(analyses!G3318="","",analyses!G3318)</f>
        <v/>
      </c>
      <c r="H3318" s="26" t="str">
        <f>IF(analyses!H3318="","",analyses!H3318)</f>
        <v/>
      </c>
      <c r="I3318" s="23" t="str">
        <f>IF(analyses!I3318="","",analyses!I3318)</f>
        <v/>
      </c>
      <c r="J3318" s="29"/>
      <c r="K3318" s="28"/>
      <c r="L3318" s="12"/>
    </row>
    <row r="3319" spans="1:12" x14ac:dyDescent="0.25">
      <c r="A3319" s="20" t="str">
        <f ca="1">IF(analyses!A3319="","",analyses!A3319)</f>
        <v/>
      </c>
      <c r="B3319" s="15" t="str">
        <f ca="1">IF(analyses!B3319="","",analyses!B3319)</f>
        <v/>
      </c>
      <c r="C3319" s="22" t="str">
        <f>IF(analyses!C3319="","",analyses!C3319)</f>
        <v/>
      </c>
      <c r="D3319" s="23" t="str">
        <f>IF(analyses!D3319="","",analyses!D3319)</f>
        <v/>
      </c>
      <c r="E3319" s="23" t="str">
        <f>IF(analyses!E3319="","",analyses!E3319)</f>
        <v/>
      </c>
      <c r="F3319" s="23" t="str">
        <f>IF(analyses!F3319="","",analyses!F3319)</f>
        <v/>
      </c>
      <c r="G3319" s="26" t="str">
        <f ca="1">IF(analyses!G3319="","",analyses!G3319)</f>
        <v/>
      </c>
      <c r="H3319" s="26" t="str">
        <f>IF(analyses!H3319="","",analyses!H3319)</f>
        <v/>
      </c>
      <c r="I3319" s="23" t="str">
        <f>IF(analyses!I3319="","",analyses!I3319)</f>
        <v/>
      </c>
      <c r="J3319" s="29"/>
      <c r="K3319" s="28"/>
      <c r="L3319" s="12"/>
    </row>
    <row r="3320" spans="1:12" x14ac:dyDescent="0.25">
      <c r="A3320" s="20" t="str">
        <f ca="1">IF(analyses!A3320="","",analyses!A3320)</f>
        <v/>
      </c>
      <c r="B3320" s="15" t="str">
        <f ca="1">IF(analyses!B3320="","",analyses!B3320)</f>
        <v/>
      </c>
      <c r="C3320" s="22" t="str">
        <f>IF(analyses!C3320="","",analyses!C3320)</f>
        <v/>
      </c>
      <c r="D3320" s="23" t="str">
        <f>IF(analyses!D3320="","",analyses!D3320)</f>
        <v/>
      </c>
      <c r="E3320" s="23" t="str">
        <f>IF(analyses!E3320="","",analyses!E3320)</f>
        <v/>
      </c>
      <c r="F3320" s="23" t="str">
        <f>IF(analyses!F3320="","",analyses!F3320)</f>
        <v/>
      </c>
      <c r="G3320" s="26" t="str">
        <f ca="1">IF(analyses!G3320="","",analyses!G3320)</f>
        <v/>
      </c>
      <c r="H3320" s="26" t="str">
        <f>IF(analyses!H3320="","",analyses!H3320)</f>
        <v/>
      </c>
      <c r="I3320" s="23" t="str">
        <f>IF(analyses!I3320="","",analyses!I3320)</f>
        <v/>
      </c>
      <c r="J3320" s="29"/>
      <c r="K3320" s="28"/>
      <c r="L3320" s="12"/>
    </row>
    <row r="3321" spans="1:12" x14ac:dyDescent="0.25">
      <c r="A3321" s="20" t="str">
        <f ca="1">IF(analyses!A3321="","",analyses!A3321)</f>
        <v/>
      </c>
      <c r="B3321" s="15" t="str">
        <f ca="1">IF(analyses!B3321="","",analyses!B3321)</f>
        <v/>
      </c>
      <c r="C3321" s="22" t="str">
        <f>IF(analyses!C3321="","",analyses!C3321)</f>
        <v/>
      </c>
      <c r="D3321" s="23" t="str">
        <f>IF(analyses!D3321="","",analyses!D3321)</f>
        <v/>
      </c>
      <c r="E3321" s="23" t="str">
        <f>IF(analyses!E3321="","",analyses!E3321)</f>
        <v/>
      </c>
      <c r="F3321" s="23" t="str">
        <f>IF(analyses!F3321="","",analyses!F3321)</f>
        <v/>
      </c>
      <c r="G3321" s="26" t="str">
        <f ca="1">IF(analyses!G3321="","",analyses!G3321)</f>
        <v/>
      </c>
      <c r="H3321" s="26" t="str">
        <f>IF(analyses!H3321="","",analyses!H3321)</f>
        <v/>
      </c>
      <c r="I3321" s="23" t="str">
        <f>IF(analyses!I3321="","",analyses!I3321)</f>
        <v/>
      </c>
      <c r="J3321" s="29"/>
      <c r="K3321" s="28"/>
      <c r="L3321" s="12"/>
    </row>
    <row r="3322" spans="1:12" x14ac:dyDescent="0.25">
      <c r="A3322" s="20" t="str">
        <f ca="1">IF(analyses!A3322="","",analyses!A3322)</f>
        <v/>
      </c>
      <c r="B3322" s="15" t="str">
        <f ca="1">IF(analyses!B3322="","",analyses!B3322)</f>
        <v/>
      </c>
      <c r="C3322" s="22" t="str">
        <f>IF(analyses!C3322="","",analyses!C3322)</f>
        <v/>
      </c>
      <c r="D3322" s="23" t="str">
        <f>IF(analyses!D3322="","",analyses!D3322)</f>
        <v/>
      </c>
      <c r="E3322" s="23" t="str">
        <f>IF(analyses!E3322="","",analyses!E3322)</f>
        <v/>
      </c>
      <c r="F3322" s="23" t="str">
        <f>IF(analyses!F3322="","",analyses!F3322)</f>
        <v/>
      </c>
      <c r="G3322" s="26" t="str">
        <f ca="1">IF(analyses!G3322="","",analyses!G3322)</f>
        <v/>
      </c>
      <c r="H3322" s="26" t="str">
        <f>IF(analyses!H3322="","",analyses!H3322)</f>
        <v/>
      </c>
      <c r="I3322" s="23" t="str">
        <f>IF(analyses!I3322="","",analyses!I3322)</f>
        <v/>
      </c>
      <c r="J3322" s="29"/>
      <c r="K3322" s="28"/>
      <c r="L3322" s="12"/>
    </row>
    <row r="3323" spans="1:12" x14ac:dyDescent="0.25">
      <c r="A3323" s="20" t="str">
        <f ca="1">IF(analyses!A3323="","",analyses!A3323)</f>
        <v/>
      </c>
      <c r="B3323" s="15" t="str">
        <f ca="1">IF(analyses!B3323="","",analyses!B3323)</f>
        <v/>
      </c>
      <c r="C3323" s="22" t="str">
        <f>IF(analyses!C3323="","",analyses!C3323)</f>
        <v/>
      </c>
      <c r="D3323" s="23" t="str">
        <f>IF(analyses!D3323="","",analyses!D3323)</f>
        <v/>
      </c>
      <c r="E3323" s="23" t="str">
        <f>IF(analyses!E3323="","",analyses!E3323)</f>
        <v/>
      </c>
      <c r="F3323" s="23" t="str">
        <f>IF(analyses!F3323="","",analyses!F3323)</f>
        <v/>
      </c>
      <c r="G3323" s="26" t="str">
        <f ca="1">IF(analyses!G3323="","",analyses!G3323)</f>
        <v/>
      </c>
      <c r="H3323" s="26" t="str">
        <f>IF(analyses!H3323="","",analyses!H3323)</f>
        <v/>
      </c>
      <c r="I3323" s="23" t="str">
        <f>IF(analyses!I3323="","",analyses!I3323)</f>
        <v/>
      </c>
      <c r="J3323" s="29"/>
      <c r="K3323" s="28"/>
      <c r="L3323" s="12"/>
    </row>
    <row r="3324" spans="1:12" x14ac:dyDescent="0.25">
      <c r="A3324" s="20" t="str">
        <f ca="1">IF(analyses!A3324="","",analyses!A3324)</f>
        <v/>
      </c>
      <c r="B3324" s="15" t="str">
        <f ca="1">IF(analyses!B3324="","",analyses!B3324)</f>
        <v/>
      </c>
      <c r="C3324" s="22" t="str">
        <f>IF(analyses!C3324="","",analyses!C3324)</f>
        <v/>
      </c>
      <c r="D3324" s="23" t="str">
        <f>IF(analyses!D3324="","",analyses!D3324)</f>
        <v/>
      </c>
      <c r="E3324" s="23" t="str">
        <f>IF(analyses!E3324="","",analyses!E3324)</f>
        <v/>
      </c>
      <c r="F3324" s="23" t="str">
        <f>IF(analyses!F3324="","",analyses!F3324)</f>
        <v/>
      </c>
      <c r="G3324" s="26" t="str">
        <f ca="1">IF(analyses!G3324="","",analyses!G3324)</f>
        <v/>
      </c>
      <c r="H3324" s="26" t="str">
        <f>IF(analyses!H3324="","",analyses!H3324)</f>
        <v/>
      </c>
      <c r="I3324" s="23" t="str">
        <f>IF(analyses!I3324="","",analyses!I3324)</f>
        <v/>
      </c>
      <c r="J3324" s="29"/>
      <c r="K3324" s="28"/>
      <c r="L3324" s="12"/>
    </row>
    <row r="3325" spans="1:12" x14ac:dyDescent="0.25">
      <c r="A3325" s="20" t="str">
        <f ca="1">IF(analyses!A3325="","",analyses!A3325)</f>
        <v/>
      </c>
      <c r="B3325" s="15" t="str">
        <f ca="1">IF(analyses!B3325="","",analyses!B3325)</f>
        <v/>
      </c>
      <c r="C3325" s="22" t="str">
        <f>IF(analyses!C3325="","",analyses!C3325)</f>
        <v/>
      </c>
      <c r="D3325" s="23" t="str">
        <f>IF(analyses!D3325="","",analyses!D3325)</f>
        <v/>
      </c>
      <c r="E3325" s="23" t="str">
        <f>IF(analyses!E3325="","",analyses!E3325)</f>
        <v/>
      </c>
      <c r="F3325" s="23" t="str">
        <f>IF(analyses!F3325="","",analyses!F3325)</f>
        <v/>
      </c>
      <c r="G3325" s="26" t="str">
        <f ca="1">IF(analyses!G3325="","",analyses!G3325)</f>
        <v/>
      </c>
      <c r="H3325" s="26" t="str">
        <f>IF(analyses!H3325="","",analyses!H3325)</f>
        <v/>
      </c>
      <c r="I3325" s="23" t="str">
        <f>IF(analyses!I3325="","",analyses!I3325)</f>
        <v/>
      </c>
      <c r="J3325" s="29"/>
      <c r="K3325" s="28"/>
      <c r="L3325" s="12"/>
    </row>
    <row r="3326" spans="1:12" x14ac:dyDescent="0.25">
      <c r="A3326" s="20" t="str">
        <f ca="1">IF(analyses!A3326="","",analyses!A3326)</f>
        <v/>
      </c>
      <c r="B3326" s="15" t="str">
        <f ca="1">IF(analyses!B3326="","",analyses!B3326)</f>
        <v/>
      </c>
      <c r="C3326" s="22" t="str">
        <f>IF(analyses!C3326="","",analyses!C3326)</f>
        <v/>
      </c>
      <c r="D3326" s="23" t="str">
        <f>IF(analyses!D3326="","",analyses!D3326)</f>
        <v/>
      </c>
      <c r="E3326" s="23" t="str">
        <f>IF(analyses!E3326="","",analyses!E3326)</f>
        <v/>
      </c>
      <c r="F3326" s="23" t="str">
        <f>IF(analyses!F3326="","",analyses!F3326)</f>
        <v/>
      </c>
      <c r="G3326" s="26" t="str">
        <f ca="1">IF(analyses!G3326="","",analyses!G3326)</f>
        <v/>
      </c>
      <c r="H3326" s="26" t="str">
        <f>IF(analyses!H3326="","",analyses!H3326)</f>
        <v/>
      </c>
      <c r="I3326" s="23" t="str">
        <f>IF(analyses!I3326="","",analyses!I3326)</f>
        <v/>
      </c>
      <c r="J3326" s="29"/>
      <c r="K3326" s="28"/>
      <c r="L3326" s="12"/>
    </row>
    <row r="3327" spans="1:12" x14ac:dyDescent="0.25">
      <c r="A3327" s="20" t="str">
        <f ca="1">IF(analyses!A3327="","",analyses!A3327)</f>
        <v/>
      </c>
      <c r="B3327" s="15" t="str">
        <f ca="1">IF(analyses!B3327="","",analyses!B3327)</f>
        <v/>
      </c>
      <c r="C3327" s="22" t="str">
        <f>IF(analyses!C3327="","",analyses!C3327)</f>
        <v/>
      </c>
      <c r="D3327" s="23" t="str">
        <f>IF(analyses!D3327="","",analyses!D3327)</f>
        <v/>
      </c>
      <c r="E3327" s="23" t="str">
        <f>IF(analyses!E3327="","",analyses!E3327)</f>
        <v/>
      </c>
      <c r="F3327" s="23" t="str">
        <f>IF(analyses!F3327="","",analyses!F3327)</f>
        <v/>
      </c>
      <c r="G3327" s="26" t="str">
        <f ca="1">IF(analyses!G3327="","",analyses!G3327)</f>
        <v/>
      </c>
      <c r="H3327" s="26" t="str">
        <f>IF(analyses!H3327="","",analyses!H3327)</f>
        <v/>
      </c>
      <c r="I3327" s="23" t="str">
        <f>IF(analyses!I3327="","",analyses!I3327)</f>
        <v/>
      </c>
      <c r="J3327" s="29"/>
      <c r="K3327" s="28"/>
      <c r="L3327" s="12"/>
    </row>
    <row r="3328" spans="1:12" x14ac:dyDescent="0.25">
      <c r="A3328" s="20" t="str">
        <f ca="1">IF(analyses!A3328="","",analyses!A3328)</f>
        <v/>
      </c>
      <c r="B3328" s="15" t="str">
        <f ca="1">IF(analyses!B3328="","",analyses!B3328)</f>
        <v/>
      </c>
      <c r="C3328" s="22" t="str">
        <f>IF(analyses!C3328="","",analyses!C3328)</f>
        <v/>
      </c>
      <c r="D3328" s="23" t="str">
        <f>IF(analyses!D3328="","",analyses!D3328)</f>
        <v/>
      </c>
      <c r="E3328" s="23" t="str">
        <f>IF(analyses!E3328="","",analyses!E3328)</f>
        <v/>
      </c>
      <c r="F3328" s="23" t="str">
        <f>IF(analyses!F3328="","",analyses!F3328)</f>
        <v/>
      </c>
      <c r="G3328" s="26" t="str">
        <f ca="1">IF(analyses!G3328="","",analyses!G3328)</f>
        <v/>
      </c>
      <c r="H3328" s="26" t="str">
        <f>IF(analyses!H3328="","",analyses!H3328)</f>
        <v/>
      </c>
      <c r="I3328" s="23" t="str">
        <f>IF(analyses!I3328="","",analyses!I3328)</f>
        <v/>
      </c>
      <c r="J3328" s="29"/>
      <c r="K3328" s="28"/>
      <c r="L3328" s="12"/>
    </row>
    <row r="3329" spans="1:12" x14ac:dyDescent="0.25">
      <c r="A3329" s="20" t="str">
        <f ca="1">IF(analyses!A3329="","",analyses!A3329)</f>
        <v/>
      </c>
      <c r="B3329" s="15" t="str">
        <f ca="1">IF(analyses!B3329="","",analyses!B3329)</f>
        <v/>
      </c>
      <c r="C3329" s="22" t="str">
        <f>IF(analyses!C3329="","",analyses!C3329)</f>
        <v/>
      </c>
      <c r="D3329" s="23" t="str">
        <f>IF(analyses!D3329="","",analyses!D3329)</f>
        <v/>
      </c>
      <c r="E3329" s="23" t="str">
        <f>IF(analyses!E3329="","",analyses!E3329)</f>
        <v/>
      </c>
      <c r="F3329" s="23" t="str">
        <f>IF(analyses!F3329="","",analyses!F3329)</f>
        <v/>
      </c>
      <c r="G3329" s="26" t="str">
        <f ca="1">IF(analyses!G3329="","",analyses!G3329)</f>
        <v/>
      </c>
      <c r="H3329" s="26" t="str">
        <f>IF(analyses!H3329="","",analyses!H3329)</f>
        <v/>
      </c>
      <c r="I3329" s="23" t="str">
        <f>IF(analyses!I3329="","",analyses!I3329)</f>
        <v/>
      </c>
      <c r="J3329" s="29"/>
      <c r="K3329" s="28"/>
      <c r="L3329" s="12"/>
    </row>
    <row r="3330" spans="1:12" x14ac:dyDescent="0.25">
      <c r="A3330" s="20" t="str">
        <f ca="1">IF(analyses!A3330="","",analyses!A3330)</f>
        <v/>
      </c>
      <c r="B3330" s="15" t="str">
        <f ca="1">IF(analyses!B3330="","",analyses!B3330)</f>
        <v/>
      </c>
      <c r="C3330" s="22" t="str">
        <f>IF(analyses!C3330="","",analyses!C3330)</f>
        <v/>
      </c>
      <c r="D3330" s="23" t="str">
        <f>IF(analyses!D3330="","",analyses!D3330)</f>
        <v/>
      </c>
      <c r="E3330" s="23" t="str">
        <f>IF(analyses!E3330="","",analyses!E3330)</f>
        <v/>
      </c>
      <c r="F3330" s="23" t="str">
        <f>IF(analyses!F3330="","",analyses!F3330)</f>
        <v/>
      </c>
      <c r="G3330" s="26" t="str">
        <f ca="1">IF(analyses!G3330="","",analyses!G3330)</f>
        <v/>
      </c>
      <c r="H3330" s="26" t="str">
        <f>IF(analyses!H3330="","",analyses!H3330)</f>
        <v/>
      </c>
      <c r="I3330" s="23" t="str">
        <f>IF(analyses!I3330="","",analyses!I3330)</f>
        <v/>
      </c>
      <c r="J3330" s="29"/>
      <c r="K3330" s="28"/>
      <c r="L3330" s="12"/>
    </row>
    <row r="3331" spans="1:12" x14ac:dyDescent="0.25">
      <c r="A3331" s="20" t="str">
        <f ca="1">IF(analyses!A3331="","",analyses!A3331)</f>
        <v/>
      </c>
      <c r="B3331" s="15" t="str">
        <f ca="1">IF(analyses!B3331="","",analyses!B3331)</f>
        <v/>
      </c>
      <c r="C3331" s="22" t="str">
        <f>IF(analyses!C3331="","",analyses!C3331)</f>
        <v/>
      </c>
      <c r="D3331" s="23" t="str">
        <f>IF(analyses!D3331="","",analyses!D3331)</f>
        <v/>
      </c>
      <c r="E3331" s="23" t="str">
        <f>IF(analyses!E3331="","",analyses!E3331)</f>
        <v/>
      </c>
      <c r="F3331" s="23" t="str">
        <f>IF(analyses!F3331="","",analyses!F3331)</f>
        <v/>
      </c>
      <c r="G3331" s="26" t="str">
        <f ca="1">IF(analyses!G3331="","",analyses!G3331)</f>
        <v/>
      </c>
      <c r="H3331" s="26" t="str">
        <f>IF(analyses!H3331="","",analyses!H3331)</f>
        <v/>
      </c>
      <c r="I3331" s="23" t="str">
        <f>IF(analyses!I3331="","",analyses!I3331)</f>
        <v/>
      </c>
      <c r="J3331" s="29"/>
      <c r="K3331" s="28"/>
      <c r="L3331" s="12"/>
    </row>
    <row r="3332" spans="1:12" x14ac:dyDescent="0.25">
      <c r="A3332" s="20" t="str">
        <f ca="1">IF(analyses!A3332="","",analyses!A3332)</f>
        <v/>
      </c>
      <c r="B3332" s="15" t="str">
        <f ca="1">IF(analyses!B3332="","",analyses!B3332)</f>
        <v/>
      </c>
      <c r="C3332" s="22" t="str">
        <f>IF(analyses!C3332="","",analyses!C3332)</f>
        <v/>
      </c>
      <c r="D3332" s="23" t="str">
        <f>IF(analyses!D3332="","",analyses!D3332)</f>
        <v/>
      </c>
      <c r="E3332" s="23" t="str">
        <f>IF(analyses!E3332="","",analyses!E3332)</f>
        <v/>
      </c>
      <c r="F3332" s="23" t="str">
        <f>IF(analyses!F3332="","",analyses!F3332)</f>
        <v/>
      </c>
      <c r="G3332" s="26" t="str">
        <f ca="1">IF(analyses!G3332="","",analyses!G3332)</f>
        <v/>
      </c>
      <c r="H3332" s="26" t="str">
        <f>IF(analyses!H3332="","",analyses!H3332)</f>
        <v/>
      </c>
      <c r="I3332" s="23" t="str">
        <f>IF(analyses!I3332="","",analyses!I3332)</f>
        <v/>
      </c>
      <c r="J3332" s="29"/>
      <c r="K3332" s="28"/>
      <c r="L3332" s="12"/>
    </row>
    <row r="3333" spans="1:12" x14ac:dyDescent="0.25">
      <c r="A3333" s="20" t="str">
        <f ca="1">IF(analyses!A3333="","",analyses!A3333)</f>
        <v/>
      </c>
      <c r="B3333" s="15" t="str">
        <f ca="1">IF(analyses!B3333="","",analyses!B3333)</f>
        <v/>
      </c>
      <c r="C3333" s="22" t="str">
        <f>IF(analyses!C3333="","",analyses!C3333)</f>
        <v/>
      </c>
      <c r="D3333" s="23" t="str">
        <f>IF(analyses!D3333="","",analyses!D3333)</f>
        <v/>
      </c>
      <c r="E3333" s="23" t="str">
        <f>IF(analyses!E3333="","",analyses!E3333)</f>
        <v/>
      </c>
      <c r="F3333" s="23" t="str">
        <f>IF(analyses!F3333="","",analyses!F3333)</f>
        <v/>
      </c>
      <c r="G3333" s="26" t="str">
        <f ca="1">IF(analyses!G3333="","",analyses!G3333)</f>
        <v/>
      </c>
      <c r="H3333" s="26" t="str">
        <f>IF(analyses!H3333="","",analyses!H3333)</f>
        <v/>
      </c>
      <c r="I3333" s="23" t="str">
        <f>IF(analyses!I3333="","",analyses!I3333)</f>
        <v/>
      </c>
      <c r="J3333" s="29"/>
      <c r="K3333" s="28"/>
      <c r="L3333" s="12"/>
    </row>
    <row r="3334" spans="1:12" x14ac:dyDescent="0.25">
      <c r="A3334" s="20" t="str">
        <f ca="1">IF(analyses!A3334="","",analyses!A3334)</f>
        <v/>
      </c>
      <c r="B3334" s="15" t="str">
        <f ca="1">IF(analyses!B3334="","",analyses!B3334)</f>
        <v/>
      </c>
      <c r="C3334" s="22" t="str">
        <f>IF(analyses!C3334="","",analyses!C3334)</f>
        <v/>
      </c>
      <c r="D3334" s="23" t="str">
        <f>IF(analyses!D3334="","",analyses!D3334)</f>
        <v/>
      </c>
      <c r="E3334" s="23" t="str">
        <f>IF(analyses!E3334="","",analyses!E3334)</f>
        <v/>
      </c>
      <c r="F3334" s="23" t="str">
        <f>IF(analyses!F3334="","",analyses!F3334)</f>
        <v/>
      </c>
      <c r="G3334" s="26" t="str">
        <f ca="1">IF(analyses!G3334="","",analyses!G3334)</f>
        <v/>
      </c>
      <c r="H3334" s="26" t="str">
        <f>IF(analyses!H3334="","",analyses!H3334)</f>
        <v/>
      </c>
      <c r="I3334" s="23" t="str">
        <f>IF(analyses!I3334="","",analyses!I3334)</f>
        <v/>
      </c>
      <c r="J3334" s="29"/>
      <c r="K3334" s="28"/>
      <c r="L3334" s="12"/>
    </row>
    <row r="3335" spans="1:12" x14ac:dyDescent="0.25">
      <c r="A3335" s="20" t="str">
        <f ca="1">IF(analyses!A3335="","",analyses!A3335)</f>
        <v/>
      </c>
      <c r="B3335" s="15" t="str">
        <f ca="1">IF(analyses!B3335="","",analyses!B3335)</f>
        <v/>
      </c>
      <c r="C3335" s="22" t="str">
        <f>IF(analyses!C3335="","",analyses!C3335)</f>
        <v/>
      </c>
      <c r="D3335" s="23" t="str">
        <f>IF(analyses!D3335="","",analyses!D3335)</f>
        <v/>
      </c>
      <c r="E3335" s="23" t="str">
        <f>IF(analyses!E3335="","",analyses!E3335)</f>
        <v/>
      </c>
      <c r="F3335" s="23" t="str">
        <f>IF(analyses!F3335="","",analyses!F3335)</f>
        <v/>
      </c>
      <c r="G3335" s="26" t="str">
        <f ca="1">IF(analyses!G3335="","",analyses!G3335)</f>
        <v/>
      </c>
      <c r="H3335" s="26" t="str">
        <f>IF(analyses!H3335="","",analyses!H3335)</f>
        <v/>
      </c>
      <c r="I3335" s="23" t="str">
        <f>IF(analyses!I3335="","",analyses!I3335)</f>
        <v/>
      </c>
      <c r="J3335" s="29"/>
      <c r="K3335" s="28"/>
      <c r="L3335" s="12"/>
    </row>
    <row r="3336" spans="1:12" x14ac:dyDescent="0.25">
      <c r="A3336" s="20" t="str">
        <f ca="1">IF(analyses!A3336="","",analyses!A3336)</f>
        <v/>
      </c>
      <c r="B3336" s="15" t="str">
        <f ca="1">IF(analyses!B3336="","",analyses!B3336)</f>
        <v/>
      </c>
      <c r="C3336" s="22" t="str">
        <f>IF(analyses!C3336="","",analyses!C3336)</f>
        <v/>
      </c>
      <c r="D3336" s="23" t="str">
        <f>IF(analyses!D3336="","",analyses!D3336)</f>
        <v/>
      </c>
      <c r="E3336" s="23" t="str">
        <f>IF(analyses!E3336="","",analyses!E3336)</f>
        <v/>
      </c>
      <c r="F3336" s="23" t="str">
        <f>IF(analyses!F3336="","",analyses!F3336)</f>
        <v/>
      </c>
      <c r="G3336" s="26" t="str">
        <f ca="1">IF(analyses!G3336="","",analyses!G3336)</f>
        <v/>
      </c>
      <c r="H3336" s="26" t="str">
        <f>IF(analyses!H3336="","",analyses!H3336)</f>
        <v/>
      </c>
      <c r="I3336" s="23" t="str">
        <f>IF(analyses!I3336="","",analyses!I3336)</f>
        <v/>
      </c>
      <c r="J3336" s="29"/>
      <c r="K3336" s="28"/>
      <c r="L3336" s="12"/>
    </row>
    <row r="3337" spans="1:12" x14ac:dyDescent="0.25">
      <c r="A3337" s="20" t="str">
        <f ca="1">IF(analyses!A3337="","",analyses!A3337)</f>
        <v/>
      </c>
      <c r="B3337" s="15" t="str">
        <f ca="1">IF(analyses!B3337="","",analyses!B3337)</f>
        <v/>
      </c>
      <c r="C3337" s="22" t="str">
        <f>IF(analyses!C3337="","",analyses!C3337)</f>
        <v/>
      </c>
      <c r="D3337" s="23" t="str">
        <f>IF(analyses!D3337="","",analyses!D3337)</f>
        <v/>
      </c>
      <c r="E3337" s="23" t="str">
        <f>IF(analyses!E3337="","",analyses!E3337)</f>
        <v/>
      </c>
      <c r="F3337" s="23" t="str">
        <f>IF(analyses!F3337="","",analyses!F3337)</f>
        <v/>
      </c>
      <c r="G3337" s="26" t="str">
        <f ca="1">IF(analyses!G3337="","",analyses!G3337)</f>
        <v/>
      </c>
      <c r="H3337" s="26" t="str">
        <f>IF(analyses!H3337="","",analyses!H3337)</f>
        <v/>
      </c>
      <c r="I3337" s="23" t="str">
        <f>IF(analyses!I3337="","",analyses!I3337)</f>
        <v/>
      </c>
      <c r="J3337" s="29"/>
      <c r="K3337" s="28"/>
      <c r="L3337" s="12"/>
    </row>
    <row r="3338" spans="1:12" x14ac:dyDescent="0.25">
      <c r="A3338" s="20" t="str">
        <f ca="1">IF(analyses!A3338="","",analyses!A3338)</f>
        <v/>
      </c>
      <c r="B3338" s="15" t="str">
        <f ca="1">IF(analyses!B3338="","",analyses!B3338)</f>
        <v/>
      </c>
      <c r="C3338" s="22" t="str">
        <f>IF(analyses!C3338="","",analyses!C3338)</f>
        <v/>
      </c>
      <c r="D3338" s="23" t="str">
        <f>IF(analyses!D3338="","",analyses!D3338)</f>
        <v/>
      </c>
      <c r="E3338" s="23" t="str">
        <f>IF(analyses!E3338="","",analyses!E3338)</f>
        <v/>
      </c>
      <c r="F3338" s="23" t="str">
        <f>IF(analyses!F3338="","",analyses!F3338)</f>
        <v/>
      </c>
      <c r="G3338" s="26" t="str">
        <f ca="1">IF(analyses!G3338="","",analyses!G3338)</f>
        <v/>
      </c>
      <c r="H3338" s="26" t="str">
        <f>IF(analyses!H3338="","",analyses!H3338)</f>
        <v/>
      </c>
      <c r="I3338" s="23" t="str">
        <f>IF(analyses!I3338="","",analyses!I3338)</f>
        <v/>
      </c>
      <c r="J3338" s="29"/>
      <c r="K3338" s="28"/>
      <c r="L3338" s="12"/>
    </row>
    <row r="3339" spans="1:12" x14ac:dyDescent="0.25">
      <c r="A3339" s="20" t="str">
        <f ca="1">IF(analyses!A3339="","",analyses!A3339)</f>
        <v/>
      </c>
      <c r="B3339" s="15" t="str">
        <f ca="1">IF(analyses!B3339="","",analyses!B3339)</f>
        <v/>
      </c>
      <c r="C3339" s="22" t="str">
        <f>IF(analyses!C3339="","",analyses!C3339)</f>
        <v/>
      </c>
      <c r="D3339" s="23" t="str">
        <f>IF(analyses!D3339="","",analyses!D3339)</f>
        <v/>
      </c>
      <c r="E3339" s="23" t="str">
        <f>IF(analyses!E3339="","",analyses!E3339)</f>
        <v/>
      </c>
      <c r="F3339" s="23" t="str">
        <f>IF(analyses!F3339="","",analyses!F3339)</f>
        <v/>
      </c>
      <c r="G3339" s="26" t="str">
        <f ca="1">IF(analyses!G3339="","",analyses!G3339)</f>
        <v/>
      </c>
      <c r="H3339" s="26" t="str">
        <f>IF(analyses!H3339="","",analyses!H3339)</f>
        <v/>
      </c>
      <c r="I3339" s="23" t="str">
        <f>IF(analyses!I3339="","",analyses!I3339)</f>
        <v/>
      </c>
      <c r="J3339" s="29"/>
      <c r="K3339" s="28"/>
      <c r="L3339" s="12"/>
    </row>
    <row r="3340" spans="1:12" x14ac:dyDescent="0.25">
      <c r="A3340" s="20" t="str">
        <f ca="1">IF(analyses!A3340="","",analyses!A3340)</f>
        <v/>
      </c>
      <c r="B3340" s="15" t="str">
        <f ca="1">IF(analyses!B3340="","",analyses!B3340)</f>
        <v/>
      </c>
      <c r="C3340" s="22" t="str">
        <f>IF(analyses!C3340="","",analyses!C3340)</f>
        <v/>
      </c>
      <c r="D3340" s="23" t="str">
        <f>IF(analyses!D3340="","",analyses!D3340)</f>
        <v/>
      </c>
      <c r="E3340" s="23" t="str">
        <f>IF(analyses!E3340="","",analyses!E3340)</f>
        <v/>
      </c>
      <c r="F3340" s="23" t="str">
        <f>IF(analyses!F3340="","",analyses!F3340)</f>
        <v/>
      </c>
      <c r="G3340" s="26" t="str">
        <f ca="1">IF(analyses!G3340="","",analyses!G3340)</f>
        <v/>
      </c>
      <c r="H3340" s="26" t="str">
        <f>IF(analyses!H3340="","",analyses!H3340)</f>
        <v/>
      </c>
      <c r="I3340" s="23" t="str">
        <f>IF(analyses!I3340="","",analyses!I3340)</f>
        <v/>
      </c>
      <c r="J3340" s="29"/>
      <c r="K3340" s="28"/>
      <c r="L3340" s="12"/>
    </row>
    <row r="3341" spans="1:12" x14ac:dyDescent="0.25">
      <c r="A3341" s="20" t="str">
        <f ca="1">IF(analyses!A3341="","",analyses!A3341)</f>
        <v/>
      </c>
      <c r="B3341" s="15" t="str">
        <f ca="1">IF(analyses!B3341="","",analyses!B3341)</f>
        <v/>
      </c>
      <c r="C3341" s="22" t="str">
        <f>IF(analyses!C3341="","",analyses!C3341)</f>
        <v/>
      </c>
      <c r="D3341" s="23" t="str">
        <f>IF(analyses!D3341="","",analyses!D3341)</f>
        <v/>
      </c>
      <c r="E3341" s="23" t="str">
        <f>IF(analyses!E3341="","",analyses!E3341)</f>
        <v/>
      </c>
      <c r="F3341" s="23" t="str">
        <f>IF(analyses!F3341="","",analyses!F3341)</f>
        <v/>
      </c>
      <c r="G3341" s="26" t="str">
        <f ca="1">IF(analyses!G3341="","",analyses!G3341)</f>
        <v/>
      </c>
      <c r="H3341" s="26" t="str">
        <f>IF(analyses!H3341="","",analyses!H3341)</f>
        <v/>
      </c>
      <c r="I3341" s="23" t="str">
        <f>IF(analyses!I3341="","",analyses!I3341)</f>
        <v/>
      </c>
      <c r="J3341" s="29"/>
      <c r="K3341" s="28"/>
      <c r="L3341" s="12"/>
    </row>
    <row r="3342" spans="1:12" x14ac:dyDescent="0.25">
      <c r="A3342" s="20" t="str">
        <f ca="1">IF(analyses!A3342="","",analyses!A3342)</f>
        <v/>
      </c>
      <c r="B3342" s="15" t="str">
        <f ca="1">IF(analyses!B3342="","",analyses!B3342)</f>
        <v/>
      </c>
      <c r="C3342" s="22" t="str">
        <f>IF(analyses!C3342="","",analyses!C3342)</f>
        <v/>
      </c>
      <c r="D3342" s="23" t="str">
        <f>IF(analyses!D3342="","",analyses!D3342)</f>
        <v/>
      </c>
      <c r="E3342" s="23" t="str">
        <f>IF(analyses!E3342="","",analyses!E3342)</f>
        <v/>
      </c>
      <c r="F3342" s="23" t="str">
        <f>IF(analyses!F3342="","",analyses!F3342)</f>
        <v/>
      </c>
      <c r="G3342" s="26" t="str">
        <f ca="1">IF(analyses!G3342="","",analyses!G3342)</f>
        <v/>
      </c>
      <c r="H3342" s="26" t="str">
        <f>IF(analyses!H3342="","",analyses!H3342)</f>
        <v/>
      </c>
      <c r="I3342" s="23" t="str">
        <f>IF(analyses!I3342="","",analyses!I3342)</f>
        <v/>
      </c>
      <c r="J3342" s="29"/>
      <c r="K3342" s="28"/>
      <c r="L3342" s="12"/>
    </row>
    <row r="3343" spans="1:12" x14ac:dyDescent="0.25">
      <c r="A3343" s="20" t="str">
        <f ca="1">IF(analyses!A3343="","",analyses!A3343)</f>
        <v/>
      </c>
      <c r="B3343" s="15" t="str">
        <f ca="1">IF(analyses!B3343="","",analyses!B3343)</f>
        <v/>
      </c>
      <c r="C3343" s="22" t="str">
        <f>IF(analyses!C3343="","",analyses!C3343)</f>
        <v/>
      </c>
      <c r="D3343" s="23" t="str">
        <f>IF(analyses!D3343="","",analyses!D3343)</f>
        <v/>
      </c>
      <c r="E3343" s="23" t="str">
        <f>IF(analyses!E3343="","",analyses!E3343)</f>
        <v/>
      </c>
      <c r="F3343" s="23" t="str">
        <f>IF(analyses!F3343="","",analyses!F3343)</f>
        <v/>
      </c>
      <c r="G3343" s="26" t="str">
        <f ca="1">IF(analyses!G3343="","",analyses!G3343)</f>
        <v/>
      </c>
      <c r="H3343" s="26" t="str">
        <f>IF(analyses!H3343="","",analyses!H3343)</f>
        <v/>
      </c>
      <c r="I3343" s="23" t="str">
        <f>IF(analyses!I3343="","",analyses!I3343)</f>
        <v/>
      </c>
      <c r="J3343" s="29"/>
      <c r="K3343" s="28"/>
      <c r="L3343" s="12"/>
    </row>
    <row r="3344" spans="1:12" x14ac:dyDescent="0.25">
      <c r="A3344" s="20" t="str">
        <f ca="1">IF(analyses!A3344="","",analyses!A3344)</f>
        <v/>
      </c>
      <c r="B3344" s="15" t="str">
        <f ca="1">IF(analyses!B3344="","",analyses!B3344)</f>
        <v/>
      </c>
      <c r="C3344" s="22" t="str">
        <f>IF(analyses!C3344="","",analyses!C3344)</f>
        <v/>
      </c>
      <c r="D3344" s="23" t="str">
        <f>IF(analyses!D3344="","",analyses!D3344)</f>
        <v/>
      </c>
      <c r="E3344" s="23" t="str">
        <f>IF(analyses!E3344="","",analyses!E3344)</f>
        <v/>
      </c>
      <c r="F3344" s="23" t="str">
        <f>IF(analyses!F3344="","",analyses!F3344)</f>
        <v/>
      </c>
      <c r="G3344" s="26" t="str">
        <f ca="1">IF(analyses!G3344="","",analyses!G3344)</f>
        <v/>
      </c>
      <c r="H3344" s="26" t="str">
        <f>IF(analyses!H3344="","",analyses!H3344)</f>
        <v/>
      </c>
      <c r="I3344" s="23" t="str">
        <f>IF(analyses!I3344="","",analyses!I3344)</f>
        <v/>
      </c>
      <c r="J3344" s="29"/>
      <c r="K3344" s="28"/>
      <c r="L3344" s="12"/>
    </row>
    <row r="3345" spans="1:12" x14ac:dyDescent="0.25">
      <c r="A3345" s="20" t="str">
        <f ca="1">IF(analyses!A3345="","",analyses!A3345)</f>
        <v/>
      </c>
      <c r="B3345" s="15" t="str">
        <f ca="1">IF(analyses!B3345="","",analyses!B3345)</f>
        <v/>
      </c>
      <c r="C3345" s="22" t="str">
        <f>IF(analyses!C3345="","",analyses!C3345)</f>
        <v/>
      </c>
      <c r="D3345" s="23" t="str">
        <f>IF(analyses!D3345="","",analyses!D3345)</f>
        <v/>
      </c>
      <c r="E3345" s="23" t="str">
        <f>IF(analyses!E3345="","",analyses!E3345)</f>
        <v/>
      </c>
      <c r="F3345" s="23" t="str">
        <f>IF(analyses!F3345="","",analyses!F3345)</f>
        <v/>
      </c>
      <c r="G3345" s="26" t="str">
        <f ca="1">IF(analyses!G3345="","",analyses!G3345)</f>
        <v/>
      </c>
      <c r="H3345" s="26" t="str">
        <f>IF(analyses!H3345="","",analyses!H3345)</f>
        <v/>
      </c>
      <c r="I3345" s="23" t="str">
        <f>IF(analyses!I3345="","",analyses!I3345)</f>
        <v/>
      </c>
      <c r="J3345" s="29"/>
      <c r="K3345" s="28"/>
      <c r="L3345" s="12"/>
    </row>
    <row r="3346" spans="1:12" x14ac:dyDescent="0.25">
      <c r="A3346" s="20" t="str">
        <f ca="1">IF(analyses!A3346="","",analyses!A3346)</f>
        <v/>
      </c>
      <c r="B3346" s="15" t="str">
        <f ca="1">IF(analyses!B3346="","",analyses!B3346)</f>
        <v/>
      </c>
      <c r="C3346" s="22" t="str">
        <f>IF(analyses!C3346="","",analyses!C3346)</f>
        <v/>
      </c>
      <c r="D3346" s="23" t="str">
        <f>IF(analyses!D3346="","",analyses!D3346)</f>
        <v/>
      </c>
      <c r="E3346" s="23" t="str">
        <f>IF(analyses!E3346="","",analyses!E3346)</f>
        <v/>
      </c>
      <c r="F3346" s="23" t="str">
        <f>IF(analyses!F3346="","",analyses!F3346)</f>
        <v/>
      </c>
      <c r="G3346" s="26" t="str">
        <f ca="1">IF(analyses!G3346="","",analyses!G3346)</f>
        <v/>
      </c>
      <c r="H3346" s="26" t="str">
        <f>IF(analyses!H3346="","",analyses!H3346)</f>
        <v/>
      </c>
      <c r="I3346" s="23" t="str">
        <f>IF(analyses!I3346="","",analyses!I3346)</f>
        <v/>
      </c>
      <c r="J3346" s="29"/>
      <c r="K3346" s="28"/>
      <c r="L3346" s="12"/>
    </row>
    <row r="3347" spans="1:12" x14ac:dyDescent="0.25">
      <c r="A3347" s="20" t="str">
        <f ca="1">IF(analyses!A3347="","",analyses!A3347)</f>
        <v/>
      </c>
      <c r="B3347" s="15" t="str">
        <f ca="1">IF(analyses!B3347="","",analyses!B3347)</f>
        <v/>
      </c>
      <c r="C3347" s="22" t="str">
        <f>IF(analyses!C3347="","",analyses!C3347)</f>
        <v/>
      </c>
      <c r="D3347" s="23" t="str">
        <f>IF(analyses!D3347="","",analyses!D3347)</f>
        <v/>
      </c>
      <c r="E3347" s="23" t="str">
        <f>IF(analyses!E3347="","",analyses!E3347)</f>
        <v/>
      </c>
      <c r="F3347" s="23" t="str">
        <f>IF(analyses!F3347="","",analyses!F3347)</f>
        <v/>
      </c>
      <c r="G3347" s="26" t="str">
        <f ca="1">IF(analyses!G3347="","",analyses!G3347)</f>
        <v/>
      </c>
      <c r="H3347" s="26" t="str">
        <f>IF(analyses!H3347="","",analyses!H3347)</f>
        <v/>
      </c>
      <c r="I3347" s="23" t="str">
        <f>IF(analyses!I3347="","",analyses!I3347)</f>
        <v/>
      </c>
      <c r="J3347" s="29"/>
      <c r="K3347" s="28"/>
      <c r="L3347" s="12"/>
    </row>
    <row r="3348" spans="1:12" x14ac:dyDescent="0.25">
      <c r="A3348" s="20" t="str">
        <f ca="1">IF(analyses!A3348="","",analyses!A3348)</f>
        <v/>
      </c>
      <c r="B3348" s="15" t="str">
        <f ca="1">IF(analyses!B3348="","",analyses!B3348)</f>
        <v/>
      </c>
      <c r="C3348" s="22" t="str">
        <f>IF(analyses!C3348="","",analyses!C3348)</f>
        <v/>
      </c>
      <c r="D3348" s="23" t="str">
        <f>IF(analyses!D3348="","",analyses!D3348)</f>
        <v/>
      </c>
      <c r="E3348" s="23" t="str">
        <f>IF(analyses!E3348="","",analyses!E3348)</f>
        <v/>
      </c>
      <c r="F3348" s="23" t="str">
        <f>IF(analyses!F3348="","",analyses!F3348)</f>
        <v/>
      </c>
      <c r="G3348" s="26" t="str">
        <f ca="1">IF(analyses!G3348="","",analyses!G3348)</f>
        <v/>
      </c>
      <c r="H3348" s="26" t="str">
        <f>IF(analyses!H3348="","",analyses!H3348)</f>
        <v/>
      </c>
      <c r="I3348" s="23" t="str">
        <f>IF(analyses!I3348="","",analyses!I3348)</f>
        <v/>
      </c>
      <c r="J3348" s="29"/>
      <c r="K3348" s="28"/>
      <c r="L3348" s="12"/>
    </row>
    <row r="3349" spans="1:12" x14ac:dyDescent="0.25">
      <c r="A3349" s="20" t="str">
        <f ca="1">IF(analyses!A3349="","",analyses!A3349)</f>
        <v/>
      </c>
      <c r="B3349" s="15" t="str">
        <f ca="1">IF(analyses!B3349="","",analyses!B3349)</f>
        <v/>
      </c>
      <c r="C3349" s="22" t="str">
        <f>IF(analyses!C3349="","",analyses!C3349)</f>
        <v/>
      </c>
      <c r="D3349" s="23" t="str">
        <f>IF(analyses!D3349="","",analyses!D3349)</f>
        <v/>
      </c>
      <c r="E3349" s="23" t="str">
        <f>IF(analyses!E3349="","",analyses!E3349)</f>
        <v/>
      </c>
      <c r="F3349" s="23" t="str">
        <f>IF(analyses!F3349="","",analyses!F3349)</f>
        <v/>
      </c>
      <c r="G3349" s="26" t="str">
        <f ca="1">IF(analyses!G3349="","",analyses!G3349)</f>
        <v/>
      </c>
      <c r="H3349" s="26" t="str">
        <f>IF(analyses!H3349="","",analyses!H3349)</f>
        <v/>
      </c>
      <c r="I3349" s="23" t="str">
        <f>IF(analyses!I3349="","",analyses!I3349)</f>
        <v/>
      </c>
      <c r="J3349" s="29"/>
      <c r="K3349" s="28"/>
      <c r="L3349" s="12"/>
    </row>
    <row r="3350" spans="1:12" x14ac:dyDescent="0.25">
      <c r="A3350" s="20" t="str">
        <f ca="1">IF(analyses!A3350="","",analyses!A3350)</f>
        <v/>
      </c>
      <c r="B3350" s="15" t="str">
        <f ca="1">IF(analyses!B3350="","",analyses!B3350)</f>
        <v/>
      </c>
      <c r="C3350" s="22" t="str">
        <f>IF(analyses!C3350="","",analyses!C3350)</f>
        <v/>
      </c>
      <c r="D3350" s="23" t="str">
        <f>IF(analyses!D3350="","",analyses!D3350)</f>
        <v/>
      </c>
      <c r="E3350" s="23" t="str">
        <f>IF(analyses!E3350="","",analyses!E3350)</f>
        <v/>
      </c>
      <c r="F3350" s="23" t="str">
        <f>IF(analyses!F3350="","",analyses!F3350)</f>
        <v/>
      </c>
      <c r="G3350" s="26" t="str">
        <f ca="1">IF(analyses!G3350="","",analyses!G3350)</f>
        <v/>
      </c>
      <c r="H3350" s="26" t="str">
        <f>IF(analyses!H3350="","",analyses!H3350)</f>
        <v/>
      </c>
      <c r="I3350" s="23" t="str">
        <f>IF(analyses!I3350="","",analyses!I3350)</f>
        <v/>
      </c>
      <c r="J3350" s="29"/>
      <c r="K3350" s="28"/>
      <c r="L3350" s="12"/>
    </row>
    <row r="3351" spans="1:12" x14ac:dyDescent="0.25">
      <c r="A3351" s="20" t="str">
        <f ca="1">IF(analyses!A3351="","",analyses!A3351)</f>
        <v/>
      </c>
      <c r="B3351" s="15" t="str">
        <f ca="1">IF(analyses!B3351="","",analyses!B3351)</f>
        <v/>
      </c>
      <c r="C3351" s="22" t="str">
        <f>IF(analyses!C3351="","",analyses!C3351)</f>
        <v/>
      </c>
      <c r="D3351" s="23" t="str">
        <f>IF(analyses!D3351="","",analyses!D3351)</f>
        <v/>
      </c>
      <c r="E3351" s="23" t="str">
        <f>IF(analyses!E3351="","",analyses!E3351)</f>
        <v/>
      </c>
      <c r="F3351" s="23" t="str">
        <f>IF(analyses!F3351="","",analyses!F3351)</f>
        <v/>
      </c>
      <c r="G3351" s="26" t="str">
        <f ca="1">IF(analyses!G3351="","",analyses!G3351)</f>
        <v/>
      </c>
      <c r="H3351" s="26" t="str">
        <f>IF(analyses!H3351="","",analyses!H3351)</f>
        <v/>
      </c>
      <c r="I3351" s="23" t="str">
        <f>IF(analyses!I3351="","",analyses!I3351)</f>
        <v/>
      </c>
      <c r="J3351" s="29"/>
      <c r="K3351" s="28"/>
      <c r="L3351" s="12"/>
    </row>
    <row r="3352" spans="1:12" x14ac:dyDescent="0.25">
      <c r="A3352" s="20" t="str">
        <f ca="1">IF(analyses!A3352="","",analyses!A3352)</f>
        <v/>
      </c>
      <c r="B3352" s="15" t="str">
        <f ca="1">IF(analyses!B3352="","",analyses!B3352)</f>
        <v/>
      </c>
      <c r="C3352" s="22" t="str">
        <f>IF(analyses!C3352="","",analyses!C3352)</f>
        <v/>
      </c>
      <c r="D3352" s="23" t="str">
        <f>IF(analyses!D3352="","",analyses!D3352)</f>
        <v/>
      </c>
      <c r="E3352" s="23" t="str">
        <f>IF(analyses!E3352="","",analyses!E3352)</f>
        <v/>
      </c>
      <c r="F3352" s="23" t="str">
        <f>IF(analyses!F3352="","",analyses!F3352)</f>
        <v/>
      </c>
      <c r="G3352" s="26" t="str">
        <f ca="1">IF(analyses!G3352="","",analyses!G3352)</f>
        <v/>
      </c>
      <c r="H3352" s="26" t="str">
        <f>IF(analyses!H3352="","",analyses!H3352)</f>
        <v/>
      </c>
      <c r="I3352" s="23" t="str">
        <f>IF(analyses!I3352="","",analyses!I3352)</f>
        <v/>
      </c>
      <c r="J3352" s="29"/>
      <c r="K3352" s="28"/>
      <c r="L3352" s="12"/>
    </row>
    <row r="3353" spans="1:12" x14ac:dyDescent="0.25">
      <c r="A3353" s="20" t="str">
        <f ca="1">IF(analyses!A3353="","",analyses!A3353)</f>
        <v/>
      </c>
      <c r="B3353" s="15" t="str">
        <f ca="1">IF(analyses!B3353="","",analyses!B3353)</f>
        <v/>
      </c>
      <c r="C3353" s="22" t="str">
        <f>IF(analyses!C3353="","",analyses!C3353)</f>
        <v/>
      </c>
      <c r="D3353" s="23" t="str">
        <f>IF(analyses!D3353="","",analyses!D3353)</f>
        <v/>
      </c>
      <c r="E3353" s="23" t="str">
        <f>IF(analyses!E3353="","",analyses!E3353)</f>
        <v/>
      </c>
      <c r="F3353" s="23" t="str">
        <f>IF(analyses!F3353="","",analyses!F3353)</f>
        <v/>
      </c>
      <c r="G3353" s="26" t="str">
        <f ca="1">IF(analyses!G3353="","",analyses!G3353)</f>
        <v/>
      </c>
      <c r="H3353" s="26" t="str">
        <f>IF(analyses!H3353="","",analyses!H3353)</f>
        <v/>
      </c>
      <c r="I3353" s="23" t="str">
        <f>IF(analyses!I3353="","",analyses!I3353)</f>
        <v/>
      </c>
      <c r="J3353" s="29"/>
      <c r="K3353" s="28"/>
      <c r="L3353" s="12"/>
    </row>
    <row r="3354" spans="1:12" x14ac:dyDescent="0.25">
      <c r="A3354" s="20" t="str">
        <f ca="1">IF(analyses!A3354="","",analyses!A3354)</f>
        <v/>
      </c>
      <c r="B3354" s="15" t="str">
        <f ca="1">IF(analyses!B3354="","",analyses!B3354)</f>
        <v/>
      </c>
      <c r="C3354" s="22" t="str">
        <f>IF(analyses!C3354="","",analyses!C3354)</f>
        <v/>
      </c>
      <c r="D3354" s="23" t="str">
        <f>IF(analyses!D3354="","",analyses!D3354)</f>
        <v/>
      </c>
      <c r="E3354" s="23" t="str">
        <f>IF(analyses!E3354="","",analyses!E3354)</f>
        <v/>
      </c>
      <c r="F3354" s="23" t="str">
        <f>IF(analyses!F3354="","",analyses!F3354)</f>
        <v/>
      </c>
      <c r="G3354" s="26" t="str">
        <f ca="1">IF(analyses!G3354="","",analyses!G3354)</f>
        <v/>
      </c>
      <c r="H3354" s="26" t="str">
        <f>IF(analyses!H3354="","",analyses!H3354)</f>
        <v/>
      </c>
      <c r="I3354" s="23" t="str">
        <f>IF(analyses!I3354="","",analyses!I3354)</f>
        <v/>
      </c>
      <c r="J3354" s="29"/>
      <c r="K3354" s="28"/>
      <c r="L3354" s="12"/>
    </row>
    <row r="3355" spans="1:12" x14ac:dyDescent="0.25">
      <c r="A3355" s="20" t="str">
        <f ca="1">IF(analyses!A3355="","",analyses!A3355)</f>
        <v/>
      </c>
      <c r="B3355" s="15" t="str">
        <f ca="1">IF(analyses!B3355="","",analyses!B3355)</f>
        <v/>
      </c>
      <c r="C3355" s="22" t="str">
        <f>IF(analyses!C3355="","",analyses!C3355)</f>
        <v/>
      </c>
      <c r="D3355" s="23" t="str">
        <f>IF(analyses!D3355="","",analyses!D3355)</f>
        <v/>
      </c>
      <c r="E3355" s="23" t="str">
        <f>IF(analyses!E3355="","",analyses!E3355)</f>
        <v/>
      </c>
      <c r="F3355" s="23" t="str">
        <f>IF(analyses!F3355="","",analyses!F3355)</f>
        <v/>
      </c>
      <c r="G3355" s="26" t="str">
        <f ca="1">IF(analyses!G3355="","",analyses!G3355)</f>
        <v/>
      </c>
      <c r="H3355" s="26" t="str">
        <f>IF(analyses!H3355="","",analyses!H3355)</f>
        <v/>
      </c>
      <c r="I3355" s="23" t="str">
        <f>IF(analyses!I3355="","",analyses!I3355)</f>
        <v/>
      </c>
      <c r="J3355" s="29"/>
      <c r="K3355" s="28"/>
      <c r="L3355" s="12"/>
    </row>
    <row r="3356" spans="1:12" x14ac:dyDescent="0.25">
      <c r="A3356" s="20" t="str">
        <f ca="1">IF(analyses!A3356="","",analyses!A3356)</f>
        <v/>
      </c>
      <c r="B3356" s="15" t="str">
        <f ca="1">IF(analyses!B3356="","",analyses!B3356)</f>
        <v/>
      </c>
      <c r="C3356" s="22" t="str">
        <f>IF(analyses!C3356="","",analyses!C3356)</f>
        <v/>
      </c>
      <c r="D3356" s="23" t="str">
        <f>IF(analyses!D3356="","",analyses!D3356)</f>
        <v/>
      </c>
      <c r="E3356" s="23" t="str">
        <f>IF(analyses!E3356="","",analyses!E3356)</f>
        <v/>
      </c>
      <c r="F3356" s="23" t="str">
        <f>IF(analyses!F3356="","",analyses!F3356)</f>
        <v/>
      </c>
      <c r="G3356" s="26" t="str">
        <f ca="1">IF(analyses!G3356="","",analyses!G3356)</f>
        <v/>
      </c>
      <c r="H3356" s="26" t="str">
        <f>IF(analyses!H3356="","",analyses!H3356)</f>
        <v/>
      </c>
      <c r="I3356" s="23" t="str">
        <f>IF(analyses!I3356="","",analyses!I3356)</f>
        <v/>
      </c>
      <c r="J3356" s="29"/>
      <c r="K3356" s="28"/>
      <c r="L3356" s="12"/>
    </row>
    <row r="3357" spans="1:12" x14ac:dyDescent="0.25">
      <c r="A3357" s="20" t="str">
        <f ca="1">IF(analyses!A3357="","",analyses!A3357)</f>
        <v/>
      </c>
      <c r="B3357" s="15" t="str">
        <f ca="1">IF(analyses!B3357="","",analyses!B3357)</f>
        <v/>
      </c>
      <c r="C3357" s="22" t="str">
        <f>IF(analyses!C3357="","",analyses!C3357)</f>
        <v/>
      </c>
      <c r="D3357" s="23" t="str">
        <f>IF(analyses!D3357="","",analyses!D3357)</f>
        <v/>
      </c>
      <c r="E3357" s="23" t="str">
        <f>IF(analyses!E3357="","",analyses!E3357)</f>
        <v/>
      </c>
      <c r="F3357" s="23" t="str">
        <f>IF(analyses!F3357="","",analyses!F3357)</f>
        <v/>
      </c>
      <c r="G3357" s="26" t="str">
        <f ca="1">IF(analyses!G3357="","",analyses!G3357)</f>
        <v/>
      </c>
      <c r="H3357" s="26" t="str">
        <f>IF(analyses!H3357="","",analyses!H3357)</f>
        <v/>
      </c>
      <c r="I3357" s="23" t="str">
        <f>IF(analyses!I3357="","",analyses!I3357)</f>
        <v/>
      </c>
      <c r="J3357" s="29"/>
      <c r="K3357" s="28"/>
      <c r="L3357" s="12"/>
    </row>
    <row r="3358" spans="1:12" x14ac:dyDescent="0.25">
      <c r="A3358" s="20" t="str">
        <f ca="1">IF(analyses!A3358="","",analyses!A3358)</f>
        <v/>
      </c>
      <c r="B3358" s="15" t="str">
        <f ca="1">IF(analyses!B3358="","",analyses!B3358)</f>
        <v/>
      </c>
      <c r="C3358" s="22" t="str">
        <f>IF(analyses!C3358="","",analyses!C3358)</f>
        <v/>
      </c>
      <c r="D3358" s="23" t="str">
        <f>IF(analyses!D3358="","",analyses!D3358)</f>
        <v/>
      </c>
      <c r="E3358" s="23" t="str">
        <f>IF(analyses!E3358="","",analyses!E3358)</f>
        <v/>
      </c>
      <c r="F3358" s="23" t="str">
        <f>IF(analyses!F3358="","",analyses!F3358)</f>
        <v/>
      </c>
      <c r="G3358" s="26" t="str">
        <f ca="1">IF(analyses!G3358="","",analyses!G3358)</f>
        <v/>
      </c>
      <c r="H3358" s="26" t="str">
        <f>IF(analyses!H3358="","",analyses!H3358)</f>
        <v/>
      </c>
      <c r="I3358" s="23" t="str">
        <f>IF(analyses!I3358="","",analyses!I3358)</f>
        <v/>
      </c>
      <c r="J3358" s="29"/>
      <c r="K3358" s="28"/>
      <c r="L3358" s="12"/>
    </row>
    <row r="3359" spans="1:12" x14ac:dyDescent="0.25">
      <c r="A3359" s="20" t="str">
        <f ca="1">IF(analyses!A3359="","",analyses!A3359)</f>
        <v/>
      </c>
      <c r="B3359" s="15" t="str">
        <f ca="1">IF(analyses!B3359="","",analyses!B3359)</f>
        <v/>
      </c>
      <c r="C3359" s="22" t="str">
        <f>IF(analyses!C3359="","",analyses!C3359)</f>
        <v/>
      </c>
      <c r="D3359" s="23" t="str">
        <f>IF(analyses!D3359="","",analyses!D3359)</f>
        <v/>
      </c>
      <c r="E3359" s="23" t="str">
        <f>IF(analyses!E3359="","",analyses!E3359)</f>
        <v/>
      </c>
      <c r="F3359" s="23" t="str">
        <f>IF(analyses!F3359="","",analyses!F3359)</f>
        <v/>
      </c>
      <c r="G3359" s="26" t="str">
        <f ca="1">IF(analyses!G3359="","",analyses!G3359)</f>
        <v/>
      </c>
      <c r="H3359" s="26" t="str">
        <f>IF(analyses!H3359="","",analyses!H3359)</f>
        <v/>
      </c>
      <c r="I3359" s="23" t="str">
        <f>IF(analyses!I3359="","",analyses!I3359)</f>
        <v/>
      </c>
      <c r="J3359" s="29"/>
      <c r="K3359" s="28"/>
      <c r="L3359" s="12"/>
    </row>
    <row r="3360" spans="1:12" x14ac:dyDescent="0.25">
      <c r="A3360" s="20" t="str">
        <f ca="1">IF(analyses!A3360="","",analyses!A3360)</f>
        <v/>
      </c>
      <c r="B3360" s="15" t="str">
        <f ca="1">IF(analyses!B3360="","",analyses!B3360)</f>
        <v/>
      </c>
      <c r="C3360" s="22" t="str">
        <f>IF(analyses!C3360="","",analyses!C3360)</f>
        <v/>
      </c>
      <c r="D3360" s="23" t="str">
        <f>IF(analyses!D3360="","",analyses!D3360)</f>
        <v/>
      </c>
      <c r="E3360" s="23" t="str">
        <f>IF(analyses!E3360="","",analyses!E3360)</f>
        <v/>
      </c>
      <c r="F3360" s="23" t="str">
        <f>IF(analyses!F3360="","",analyses!F3360)</f>
        <v/>
      </c>
      <c r="G3360" s="26" t="str">
        <f ca="1">IF(analyses!G3360="","",analyses!G3360)</f>
        <v/>
      </c>
      <c r="H3360" s="26" t="str">
        <f>IF(analyses!H3360="","",analyses!H3360)</f>
        <v/>
      </c>
      <c r="I3360" s="23" t="str">
        <f>IF(analyses!I3360="","",analyses!I3360)</f>
        <v/>
      </c>
      <c r="J3360" s="29"/>
      <c r="K3360" s="28"/>
      <c r="L3360" s="12"/>
    </row>
    <row r="3361" spans="1:12" x14ac:dyDescent="0.25">
      <c r="A3361" s="20" t="str">
        <f ca="1">IF(analyses!A3361="","",analyses!A3361)</f>
        <v/>
      </c>
      <c r="B3361" s="15" t="str">
        <f ca="1">IF(analyses!B3361="","",analyses!B3361)</f>
        <v/>
      </c>
      <c r="C3361" s="22" t="str">
        <f>IF(analyses!C3361="","",analyses!C3361)</f>
        <v/>
      </c>
      <c r="D3361" s="23" t="str">
        <f>IF(analyses!D3361="","",analyses!D3361)</f>
        <v/>
      </c>
      <c r="E3361" s="23" t="str">
        <f>IF(analyses!E3361="","",analyses!E3361)</f>
        <v/>
      </c>
      <c r="F3361" s="23" t="str">
        <f>IF(analyses!F3361="","",analyses!F3361)</f>
        <v/>
      </c>
      <c r="G3361" s="26" t="str">
        <f ca="1">IF(analyses!G3361="","",analyses!G3361)</f>
        <v/>
      </c>
      <c r="H3361" s="26" t="str">
        <f>IF(analyses!H3361="","",analyses!H3361)</f>
        <v/>
      </c>
      <c r="I3361" s="23" t="str">
        <f>IF(analyses!I3361="","",analyses!I3361)</f>
        <v/>
      </c>
      <c r="J3361" s="29"/>
      <c r="K3361" s="28"/>
      <c r="L3361" s="12"/>
    </row>
    <row r="3362" spans="1:12" x14ac:dyDescent="0.25">
      <c r="A3362" s="20" t="str">
        <f ca="1">IF(analyses!A3362="","",analyses!A3362)</f>
        <v/>
      </c>
      <c r="B3362" s="15" t="str">
        <f ca="1">IF(analyses!B3362="","",analyses!B3362)</f>
        <v/>
      </c>
      <c r="C3362" s="22" t="str">
        <f>IF(analyses!C3362="","",analyses!C3362)</f>
        <v/>
      </c>
      <c r="D3362" s="23" t="str">
        <f>IF(analyses!D3362="","",analyses!D3362)</f>
        <v/>
      </c>
      <c r="E3362" s="23" t="str">
        <f>IF(analyses!E3362="","",analyses!E3362)</f>
        <v/>
      </c>
      <c r="F3362" s="23" t="str">
        <f>IF(analyses!F3362="","",analyses!F3362)</f>
        <v/>
      </c>
      <c r="G3362" s="26" t="str">
        <f ca="1">IF(analyses!G3362="","",analyses!G3362)</f>
        <v/>
      </c>
      <c r="H3362" s="26" t="str">
        <f>IF(analyses!H3362="","",analyses!H3362)</f>
        <v/>
      </c>
      <c r="I3362" s="23" t="str">
        <f>IF(analyses!I3362="","",analyses!I3362)</f>
        <v/>
      </c>
      <c r="J3362" s="29"/>
      <c r="K3362" s="28"/>
      <c r="L3362" s="12"/>
    </row>
    <row r="3363" spans="1:12" x14ac:dyDescent="0.25">
      <c r="A3363" s="20" t="str">
        <f ca="1">IF(analyses!A3363="","",analyses!A3363)</f>
        <v/>
      </c>
      <c r="B3363" s="15" t="str">
        <f ca="1">IF(analyses!B3363="","",analyses!B3363)</f>
        <v/>
      </c>
      <c r="C3363" s="22" t="str">
        <f>IF(analyses!C3363="","",analyses!C3363)</f>
        <v/>
      </c>
      <c r="D3363" s="23" t="str">
        <f>IF(analyses!D3363="","",analyses!D3363)</f>
        <v/>
      </c>
      <c r="E3363" s="23" t="str">
        <f>IF(analyses!E3363="","",analyses!E3363)</f>
        <v/>
      </c>
      <c r="F3363" s="23" t="str">
        <f>IF(analyses!F3363="","",analyses!F3363)</f>
        <v/>
      </c>
      <c r="G3363" s="26" t="str">
        <f ca="1">IF(analyses!G3363="","",analyses!G3363)</f>
        <v/>
      </c>
      <c r="H3363" s="26" t="str">
        <f>IF(analyses!H3363="","",analyses!H3363)</f>
        <v/>
      </c>
      <c r="I3363" s="23" t="str">
        <f>IF(analyses!I3363="","",analyses!I3363)</f>
        <v/>
      </c>
      <c r="J3363" s="29"/>
      <c r="K3363" s="28"/>
      <c r="L3363" s="12"/>
    </row>
    <row r="3364" spans="1:12" x14ac:dyDescent="0.25">
      <c r="A3364" s="20" t="str">
        <f ca="1">IF(analyses!A3364="","",analyses!A3364)</f>
        <v/>
      </c>
      <c r="B3364" s="15" t="str">
        <f ca="1">IF(analyses!B3364="","",analyses!B3364)</f>
        <v/>
      </c>
      <c r="C3364" s="22" t="str">
        <f>IF(analyses!C3364="","",analyses!C3364)</f>
        <v/>
      </c>
      <c r="D3364" s="23" t="str">
        <f>IF(analyses!D3364="","",analyses!D3364)</f>
        <v/>
      </c>
      <c r="E3364" s="23" t="str">
        <f>IF(analyses!E3364="","",analyses!E3364)</f>
        <v/>
      </c>
      <c r="F3364" s="23" t="str">
        <f>IF(analyses!F3364="","",analyses!F3364)</f>
        <v/>
      </c>
      <c r="G3364" s="26" t="str">
        <f ca="1">IF(analyses!G3364="","",analyses!G3364)</f>
        <v/>
      </c>
      <c r="H3364" s="26" t="str">
        <f>IF(analyses!H3364="","",analyses!H3364)</f>
        <v/>
      </c>
      <c r="I3364" s="23" t="str">
        <f>IF(analyses!I3364="","",analyses!I3364)</f>
        <v/>
      </c>
      <c r="J3364" s="29"/>
      <c r="K3364" s="28"/>
      <c r="L3364" s="12"/>
    </row>
    <row r="3365" spans="1:12" x14ac:dyDescent="0.25">
      <c r="A3365" s="20" t="str">
        <f ca="1">IF(analyses!A3365="","",analyses!A3365)</f>
        <v/>
      </c>
      <c r="B3365" s="15" t="str">
        <f ca="1">IF(analyses!B3365="","",analyses!B3365)</f>
        <v/>
      </c>
      <c r="C3365" s="22" t="str">
        <f>IF(analyses!C3365="","",analyses!C3365)</f>
        <v/>
      </c>
      <c r="D3365" s="23" t="str">
        <f>IF(analyses!D3365="","",analyses!D3365)</f>
        <v/>
      </c>
      <c r="E3365" s="23" t="str">
        <f>IF(analyses!E3365="","",analyses!E3365)</f>
        <v/>
      </c>
      <c r="F3365" s="23" t="str">
        <f>IF(analyses!F3365="","",analyses!F3365)</f>
        <v/>
      </c>
      <c r="G3365" s="26" t="str">
        <f ca="1">IF(analyses!G3365="","",analyses!G3365)</f>
        <v/>
      </c>
      <c r="H3365" s="26" t="str">
        <f>IF(analyses!H3365="","",analyses!H3365)</f>
        <v/>
      </c>
      <c r="I3365" s="23" t="str">
        <f>IF(analyses!I3365="","",analyses!I3365)</f>
        <v/>
      </c>
      <c r="J3365" s="29"/>
      <c r="K3365" s="28"/>
      <c r="L3365" s="12"/>
    </row>
    <row r="3366" spans="1:12" x14ac:dyDescent="0.25">
      <c r="A3366" s="20" t="str">
        <f ca="1">IF(analyses!A3366="","",analyses!A3366)</f>
        <v/>
      </c>
      <c r="B3366" s="15" t="str">
        <f ca="1">IF(analyses!B3366="","",analyses!B3366)</f>
        <v/>
      </c>
      <c r="C3366" s="22" t="str">
        <f>IF(analyses!C3366="","",analyses!C3366)</f>
        <v/>
      </c>
      <c r="D3366" s="23" t="str">
        <f>IF(analyses!D3366="","",analyses!D3366)</f>
        <v/>
      </c>
      <c r="E3366" s="23" t="str">
        <f>IF(analyses!E3366="","",analyses!E3366)</f>
        <v/>
      </c>
      <c r="F3366" s="23" t="str">
        <f>IF(analyses!F3366="","",analyses!F3366)</f>
        <v/>
      </c>
      <c r="G3366" s="26" t="str">
        <f ca="1">IF(analyses!G3366="","",analyses!G3366)</f>
        <v/>
      </c>
      <c r="H3366" s="26" t="str">
        <f>IF(analyses!H3366="","",analyses!H3366)</f>
        <v/>
      </c>
      <c r="I3366" s="23" t="str">
        <f>IF(analyses!I3366="","",analyses!I3366)</f>
        <v/>
      </c>
      <c r="J3366" s="29"/>
      <c r="K3366" s="28"/>
      <c r="L3366" s="12"/>
    </row>
    <row r="3367" spans="1:12" x14ac:dyDescent="0.25">
      <c r="A3367" s="20" t="str">
        <f ca="1">IF(analyses!A3367="","",analyses!A3367)</f>
        <v/>
      </c>
      <c r="B3367" s="15" t="str">
        <f ca="1">IF(analyses!B3367="","",analyses!B3367)</f>
        <v/>
      </c>
      <c r="C3367" s="22" t="str">
        <f>IF(analyses!C3367="","",analyses!C3367)</f>
        <v/>
      </c>
      <c r="D3367" s="23" t="str">
        <f>IF(analyses!D3367="","",analyses!D3367)</f>
        <v/>
      </c>
      <c r="E3367" s="23" t="str">
        <f>IF(analyses!E3367="","",analyses!E3367)</f>
        <v/>
      </c>
      <c r="F3367" s="23" t="str">
        <f>IF(analyses!F3367="","",analyses!F3367)</f>
        <v/>
      </c>
      <c r="G3367" s="26" t="str">
        <f ca="1">IF(analyses!G3367="","",analyses!G3367)</f>
        <v/>
      </c>
      <c r="H3367" s="26" t="str">
        <f>IF(analyses!H3367="","",analyses!H3367)</f>
        <v/>
      </c>
      <c r="I3367" s="23" t="str">
        <f>IF(analyses!I3367="","",analyses!I3367)</f>
        <v/>
      </c>
      <c r="J3367" s="29"/>
      <c r="K3367" s="28"/>
      <c r="L3367" s="12"/>
    </row>
    <row r="3368" spans="1:12" x14ac:dyDescent="0.25">
      <c r="A3368" s="20" t="str">
        <f ca="1">IF(analyses!A3368="","",analyses!A3368)</f>
        <v/>
      </c>
      <c r="B3368" s="15" t="str">
        <f ca="1">IF(analyses!B3368="","",analyses!B3368)</f>
        <v/>
      </c>
      <c r="C3368" s="22" t="str">
        <f>IF(analyses!C3368="","",analyses!C3368)</f>
        <v/>
      </c>
      <c r="D3368" s="23" t="str">
        <f>IF(analyses!D3368="","",analyses!D3368)</f>
        <v/>
      </c>
      <c r="E3368" s="23" t="str">
        <f>IF(analyses!E3368="","",analyses!E3368)</f>
        <v/>
      </c>
      <c r="F3368" s="23" t="str">
        <f>IF(analyses!F3368="","",analyses!F3368)</f>
        <v/>
      </c>
      <c r="G3368" s="26" t="str">
        <f ca="1">IF(analyses!G3368="","",analyses!G3368)</f>
        <v/>
      </c>
      <c r="H3368" s="26" t="str">
        <f>IF(analyses!H3368="","",analyses!H3368)</f>
        <v/>
      </c>
      <c r="I3368" s="23" t="str">
        <f>IF(analyses!I3368="","",analyses!I3368)</f>
        <v/>
      </c>
      <c r="J3368" s="29"/>
      <c r="K3368" s="28"/>
      <c r="L3368" s="12"/>
    </row>
    <row r="3369" spans="1:12" x14ac:dyDescent="0.25">
      <c r="A3369" s="20" t="str">
        <f ca="1">IF(analyses!A3369="","",analyses!A3369)</f>
        <v/>
      </c>
      <c r="B3369" s="15" t="str">
        <f ca="1">IF(analyses!B3369="","",analyses!B3369)</f>
        <v/>
      </c>
      <c r="C3369" s="22" t="str">
        <f>IF(analyses!C3369="","",analyses!C3369)</f>
        <v/>
      </c>
      <c r="D3369" s="23" t="str">
        <f>IF(analyses!D3369="","",analyses!D3369)</f>
        <v/>
      </c>
      <c r="E3369" s="23" t="str">
        <f>IF(analyses!E3369="","",analyses!E3369)</f>
        <v/>
      </c>
      <c r="F3369" s="23" t="str">
        <f>IF(analyses!F3369="","",analyses!F3369)</f>
        <v/>
      </c>
      <c r="G3369" s="26" t="str">
        <f ca="1">IF(analyses!G3369="","",analyses!G3369)</f>
        <v/>
      </c>
      <c r="H3369" s="26" t="str">
        <f>IF(analyses!H3369="","",analyses!H3369)</f>
        <v/>
      </c>
      <c r="I3369" s="23" t="str">
        <f>IF(analyses!I3369="","",analyses!I3369)</f>
        <v/>
      </c>
      <c r="J3369" s="29"/>
      <c r="K3369" s="28"/>
      <c r="L3369" s="12"/>
    </row>
    <row r="3370" spans="1:12" x14ac:dyDescent="0.25">
      <c r="A3370" s="20" t="str">
        <f ca="1">IF(analyses!A3370="","",analyses!A3370)</f>
        <v/>
      </c>
      <c r="B3370" s="15" t="str">
        <f ca="1">IF(analyses!B3370="","",analyses!B3370)</f>
        <v/>
      </c>
      <c r="C3370" s="22" t="str">
        <f>IF(analyses!C3370="","",analyses!C3370)</f>
        <v/>
      </c>
      <c r="D3370" s="23" t="str">
        <f>IF(analyses!D3370="","",analyses!D3370)</f>
        <v/>
      </c>
      <c r="E3370" s="23" t="str">
        <f>IF(analyses!E3370="","",analyses!E3370)</f>
        <v/>
      </c>
      <c r="F3370" s="23" t="str">
        <f>IF(analyses!F3370="","",analyses!F3370)</f>
        <v/>
      </c>
      <c r="G3370" s="26" t="str">
        <f ca="1">IF(analyses!G3370="","",analyses!G3370)</f>
        <v/>
      </c>
      <c r="H3370" s="26" t="str">
        <f>IF(analyses!H3370="","",analyses!H3370)</f>
        <v/>
      </c>
      <c r="I3370" s="23" t="str">
        <f>IF(analyses!I3370="","",analyses!I3370)</f>
        <v/>
      </c>
      <c r="J3370" s="29"/>
      <c r="K3370" s="28"/>
      <c r="L3370" s="12"/>
    </row>
    <row r="3371" spans="1:12" x14ac:dyDescent="0.25">
      <c r="A3371" s="20" t="str">
        <f ca="1">IF(analyses!A3371="","",analyses!A3371)</f>
        <v/>
      </c>
      <c r="B3371" s="15" t="str">
        <f ca="1">IF(analyses!B3371="","",analyses!B3371)</f>
        <v/>
      </c>
      <c r="C3371" s="22" t="str">
        <f>IF(analyses!C3371="","",analyses!C3371)</f>
        <v/>
      </c>
      <c r="D3371" s="23" t="str">
        <f>IF(analyses!D3371="","",analyses!D3371)</f>
        <v/>
      </c>
      <c r="E3371" s="23" t="str">
        <f>IF(analyses!E3371="","",analyses!E3371)</f>
        <v/>
      </c>
      <c r="F3371" s="23" t="str">
        <f>IF(analyses!F3371="","",analyses!F3371)</f>
        <v/>
      </c>
      <c r="G3371" s="26" t="str">
        <f ca="1">IF(analyses!G3371="","",analyses!G3371)</f>
        <v/>
      </c>
      <c r="H3371" s="26" t="str">
        <f>IF(analyses!H3371="","",analyses!H3371)</f>
        <v/>
      </c>
      <c r="I3371" s="23" t="str">
        <f>IF(analyses!I3371="","",analyses!I3371)</f>
        <v/>
      </c>
      <c r="J3371" s="29"/>
      <c r="K3371" s="28"/>
      <c r="L3371" s="12"/>
    </row>
    <row r="3372" spans="1:12" x14ac:dyDescent="0.25">
      <c r="A3372" s="20" t="str">
        <f ca="1">IF(analyses!A3372="","",analyses!A3372)</f>
        <v/>
      </c>
      <c r="B3372" s="15" t="str">
        <f ca="1">IF(analyses!B3372="","",analyses!B3372)</f>
        <v/>
      </c>
      <c r="C3372" s="22" t="str">
        <f>IF(analyses!C3372="","",analyses!C3372)</f>
        <v/>
      </c>
      <c r="D3372" s="23" t="str">
        <f>IF(analyses!D3372="","",analyses!D3372)</f>
        <v/>
      </c>
      <c r="E3372" s="23" t="str">
        <f>IF(analyses!E3372="","",analyses!E3372)</f>
        <v/>
      </c>
      <c r="F3372" s="23" t="str">
        <f>IF(analyses!F3372="","",analyses!F3372)</f>
        <v/>
      </c>
      <c r="G3372" s="26" t="str">
        <f ca="1">IF(analyses!G3372="","",analyses!G3372)</f>
        <v/>
      </c>
      <c r="H3372" s="26" t="str">
        <f>IF(analyses!H3372="","",analyses!H3372)</f>
        <v/>
      </c>
      <c r="I3372" s="23" t="str">
        <f>IF(analyses!I3372="","",analyses!I3372)</f>
        <v/>
      </c>
      <c r="J3372" s="29"/>
      <c r="K3372" s="28"/>
      <c r="L3372" s="12"/>
    </row>
    <row r="3373" spans="1:12" x14ac:dyDescent="0.25">
      <c r="A3373" s="20" t="str">
        <f ca="1">IF(analyses!A3373="","",analyses!A3373)</f>
        <v/>
      </c>
      <c r="B3373" s="15" t="str">
        <f ca="1">IF(analyses!B3373="","",analyses!B3373)</f>
        <v/>
      </c>
      <c r="C3373" s="22" t="str">
        <f>IF(analyses!C3373="","",analyses!C3373)</f>
        <v/>
      </c>
      <c r="D3373" s="23" t="str">
        <f>IF(analyses!D3373="","",analyses!D3373)</f>
        <v/>
      </c>
      <c r="E3373" s="23" t="str">
        <f>IF(analyses!E3373="","",analyses!E3373)</f>
        <v/>
      </c>
      <c r="F3373" s="23" t="str">
        <f>IF(analyses!F3373="","",analyses!F3373)</f>
        <v/>
      </c>
      <c r="G3373" s="26" t="str">
        <f ca="1">IF(analyses!G3373="","",analyses!G3373)</f>
        <v/>
      </c>
      <c r="H3373" s="26" t="str">
        <f>IF(analyses!H3373="","",analyses!H3373)</f>
        <v/>
      </c>
      <c r="I3373" s="23" t="str">
        <f>IF(analyses!I3373="","",analyses!I3373)</f>
        <v/>
      </c>
      <c r="J3373" s="29"/>
      <c r="K3373" s="28"/>
      <c r="L3373" s="12"/>
    </row>
    <row r="3374" spans="1:12" x14ac:dyDescent="0.25">
      <c r="A3374" s="20" t="str">
        <f ca="1">IF(analyses!A3374="","",analyses!A3374)</f>
        <v/>
      </c>
      <c r="B3374" s="15" t="str">
        <f ca="1">IF(analyses!B3374="","",analyses!B3374)</f>
        <v/>
      </c>
      <c r="C3374" s="22" t="str">
        <f>IF(analyses!C3374="","",analyses!C3374)</f>
        <v/>
      </c>
      <c r="D3374" s="23" t="str">
        <f>IF(analyses!D3374="","",analyses!D3374)</f>
        <v/>
      </c>
      <c r="E3374" s="23" t="str">
        <f>IF(analyses!E3374="","",analyses!E3374)</f>
        <v/>
      </c>
      <c r="F3374" s="23" t="str">
        <f>IF(analyses!F3374="","",analyses!F3374)</f>
        <v/>
      </c>
      <c r="G3374" s="26" t="str">
        <f ca="1">IF(analyses!G3374="","",analyses!G3374)</f>
        <v/>
      </c>
      <c r="H3374" s="26" t="str">
        <f>IF(analyses!H3374="","",analyses!H3374)</f>
        <v/>
      </c>
      <c r="I3374" s="23" t="str">
        <f>IF(analyses!I3374="","",analyses!I3374)</f>
        <v/>
      </c>
      <c r="J3374" s="29"/>
      <c r="K3374" s="28"/>
      <c r="L3374" s="12"/>
    </row>
    <row r="3375" spans="1:12" x14ac:dyDescent="0.25">
      <c r="A3375" s="20" t="str">
        <f ca="1">IF(analyses!A3375="","",analyses!A3375)</f>
        <v/>
      </c>
      <c r="B3375" s="15" t="str">
        <f ca="1">IF(analyses!B3375="","",analyses!B3375)</f>
        <v/>
      </c>
      <c r="C3375" s="22" t="str">
        <f>IF(analyses!C3375="","",analyses!C3375)</f>
        <v/>
      </c>
      <c r="D3375" s="23" t="str">
        <f>IF(analyses!D3375="","",analyses!D3375)</f>
        <v/>
      </c>
      <c r="E3375" s="23" t="str">
        <f>IF(analyses!E3375="","",analyses!E3375)</f>
        <v/>
      </c>
      <c r="F3375" s="23" t="str">
        <f>IF(analyses!F3375="","",analyses!F3375)</f>
        <v/>
      </c>
      <c r="G3375" s="26" t="str">
        <f ca="1">IF(analyses!G3375="","",analyses!G3375)</f>
        <v/>
      </c>
      <c r="H3375" s="26" t="str">
        <f>IF(analyses!H3375="","",analyses!H3375)</f>
        <v/>
      </c>
      <c r="I3375" s="23" t="str">
        <f>IF(analyses!I3375="","",analyses!I3375)</f>
        <v/>
      </c>
      <c r="J3375" s="29"/>
      <c r="K3375" s="28"/>
      <c r="L3375" s="12"/>
    </row>
    <row r="3376" spans="1:12" x14ac:dyDescent="0.25">
      <c r="A3376" s="20" t="str">
        <f ca="1">IF(analyses!A3376="","",analyses!A3376)</f>
        <v/>
      </c>
      <c r="B3376" s="15" t="str">
        <f ca="1">IF(analyses!B3376="","",analyses!B3376)</f>
        <v/>
      </c>
      <c r="C3376" s="22" t="str">
        <f>IF(analyses!C3376="","",analyses!C3376)</f>
        <v/>
      </c>
      <c r="D3376" s="23" t="str">
        <f>IF(analyses!D3376="","",analyses!D3376)</f>
        <v/>
      </c>
      <c r="E3376" s="23" t="str">
        <f>IF(analyses!E3376="","",analyses!E3376)</f>
        <v/>
      </c>
      <c r="F3376" s="23" t="str">
        <f>IF(analyses!F3376="","",analyses!F3376)</f>
        <v/>
      </c>
      <c r="G3376" s="26" t="str">
        <f ca="1">IF(analyses!G3376="","",analyses!G3376)</f>
        <v/>
      </c>
      <c r="H3376" s="26" t="str">
        <f>IF(analyses!H3376="","",analyses!H3376)</f>
        <v/>
      </c>
      <c r="I3376" s="23" t="str">
        <f>IF(analyses!I3376="","",analyses!I3376)</f>
        <v/>
      </c>
      <c r="J3376" s="29"/>
      <c r="K3376" s="28"/>
      <c r="L3376" s="12"/>
    </row>
    <row r="3377" spans="1:12" x14ac:dyDescent="0.25">
      <c r="A3377" s="20" t="str">
        <f ca="1">IF(analyses!A3377="","",analyses!A3377)</f>
        <v/>
      </c>
      <c r="B3377" s="15" t="str">
        <f ca="1">IF(analyses!B3377="","",analyses!B3377)</f>
        <v/>
      </c>
      <c r="C3377" s="22" t="str">
        <f>IF(analyses!C3377="","",analyses!C3377)</f>
        <v/>
      </c>
      <c r="D3377" s="23" t="str">
        <f>IF(analyses!D3377="","",analyses!D3377)</f>
        <v/>
      </c>
      <c r="E3377" s="23" t="str">
        <f>IF(analyses!E3377="","",analyses!E3377)</f>
        <v/>
      </c>
      <c r="F3377" s="23" t="str">
        <f>IF(analyses!F3377="","",analyses!F3377)</f>
        <v/>
      </c>
      <c r="G3377" s="26" t="str">
        <f ca="1">IF(analyses!G3377="","",analyses!G3377)</f>
        <v/>
      </c>
      <c r="H3377" s="26" t="str">
        <f>IF(analyses!H3377="","",analyses!H3377)</f>
        <v/>
      </c>
      <c r="I3377" s="23" t="str">
        <f>IF(analyses!I3377="","",analyses!I3377)</f>
        <v/>
      </c>
      <c r="J3377" s="29"/>
      <c r="K3377" s="28"/>
      <c r="L3377" s="12"/>
    </row>
    <row r="3378" spans="1:12" x14ac:dyDescent="0.25">
      <c r="A3378" s="20" t="str">
        <f ca="1">IF(analyses!A3378="","",analyses!A3378)</f>
        <v/>
      </c>
      <c r="B3378" s="15" t="str">
        <f ca="1">IF(analyses!B3378="","",analyses!B3378)</f>
        <v/>
      </c>
      <c r="C3378" s="22" t="str">
        <f>IF(analyses!C3378="","",analyses!C3378)</f>
        <v/>
      </c>
      <c r="D3378" s="23" t="str">
        <f>IF(analyses!D3378="","",analyses!D3378)</f>
        <v/>
      </c>
      <c r="E3378" s="23" t="str">
        <f>IF(analyses!E3378="","",analyses!E3378)</f>
        <v/>
      </c>
      <c r="F3378" s="23" t="str">
        <f>IF(analyses!F3378="","",analyses!F3378)</f>
        <v/>
      </c>
      <c r="G3378" s="26" t="str">
        <f ca="1">IF(analyses!G3378="","",analyses!G3378)</f>
        <v/>
      </c>
      <c r="H3378" s="26" t="str">
        <f>IF(analyses!H3378="","",analyses!H3378)</f>
        <v/>
      </c>
      <c r="I3378" s="23" t="str">
        <f>IF(analyses!I3378="","",analyses!I3378)</f>
        <v/>
      </c>
      <c r="J3378" s="29"/>
      <c r="K3378" s="28"/>
      <c r="L3378" s="12"/>
    </row>
    <row r="3379" spans="1:12" x14ac:dyDescent="0.25">
      <c r="A3379" s="20" t="str">
        <f ca="1">IF(analyses!A3379="","",analyses!A3379)</f>
        <v/>
      </c>
      <c r="B3379" s="15" t="str">
        <f ca="1">IF(analyses!B3379="","",analyses!B3379)</f>
        <v/>
      </c>
      <c r="C3379" s="22" t="str">
        <f>IF(analyses!C3379="","",analyses!C3379)</f>
        <v/>
      </c>
      <c r="D3379" s="23" t="str">
        <f>IF(analyses!D3379="","",analyses!D3379)</f>
        <v/>
      </c>
      <c r="E3379" s="23" t="str">
        <f>IF(analyses!E3379="","",analyses!E3379)</f>
        <v/>
      </c>
      <c r="F3379" s="23" t="str">
        <f>IF(analyses!F3379="","",analyses!F3379)</f>
        <v/>
      </c>
      <c r="G3379" s="26" t="str">
        <f ca="1">IF(analyses!G3379="","",analyses!G3379)</f>
        <v/>
      </c>
      <c r="H3379" s="26" t="str">
        <f>IF(analyses!H3379="","",analyses!H3379)</f>
        <v/>
      </c>
      <c r="I3379" s="23" t="str">
        <f>IF(analyses!I3379="","",analyses!I3379)</f>
        <v/>
      </c>
      <c r="J3379" s="29"/>
      <c r="K3379" s="28"/>
      <c r="L3379" s="12"/>
    </row>
    <row r="3380" spans="1:12" x14ac:dyDescent="0.25">
      <c r="A3380" s="20" t="str">
        <f ca="1">IF(analyses!A3380="","",analyses!A3380)</f>
        <v/>
      </c>
      <c r="B3380" s="15" t="str">
        <f ca="1">IF(analyses!B3380="","",analyses!B3380)</f>
        <v/>
      </c>
      <c r="C3380" s="22" t="str">
        <f>IF(analyses!C3380="","",analyses!C3380)</f>
        <v/>
      </c>
      <c r="D3380" s="23" t="str">
        <f>IF(analyses!D3380="","",analyses!D3380)</f>
        <v/>
      </c>
      <c r="E3380" s="23" t="str">
        <f>IF(analyses!E3380="","",analyses!E3380)</f>
        <v/>
      </c>
      <c r="F3380" s="23" t="str">
        <f>IF(analyses!F3380="","",analyses!F3380)</f>
        <v/>
      </c>
      <c r="G3380" s="26" t="str">
        <f ca="1">IF(analyses!G3380="","",analyses!G3380)</f>
        <v/>
      </c>
      <c r="H3380" s="26" t="str">
        <f>IF(analyses!H3380="","",analyses!H3380)</f>
        <v/>
      </c>
      <c r="I3380" s="23" t="str">
        <f>IF(analyses!I3380="","",analyses!I3380)</f>
        <v/>
      </c>
      <c r="J3380" s="29"/>
      <c r="K3380" s="28"/>
      <c r="L3380" s="12"/>
    </row>
    <row r="3381" spans="1:12" x14ac:dyDescent="0.25">
      <c r="A3381" s="20" t="str">
        <f ca="1">IF(analyses!A3381="","",analyses!A3381)</f>
        <v/>
      </c>
      <c r="B3381" s="15" t="str">
        <f ca="1">IF(analyses!B3381="","",analyses!B3381)</f>
        <v/>
      </c>
      <c r="C3381" s="22" t="str">
        <f>IF(analyses!C3381="","",analyses!C3381)</f>
        <v/>
      </c>
      <c r="D3381" s="23" t="str">
        <f>IF(analyses!D3381="","",analyses!D3381)</f>
        <v/>
      </c>
      <c r="E3381" s="23" t="str">
        <f>IF(analyses!E3381="","",analyses!E3381)</f>
        <v/>
      </c>
      <c r="F3381" s="23" t="str">
        <f>IF(analyses!F3381="","",analyses!F3381)</f>
        <v/>
      </c>
      <c r="G3381" s="26" t="str">
        <f ca="1">IF(analyses!G3381="","",analyses!G3381)</f>
        <v/>
      </c>
      <c r="H3381" s="26" t="str">
        <f>IF(analyses!H3381="","",analyses!H3381)</f>
        <v/>
      </c>
      <c r="I3381" s="23" t="str">
        <f>IF(analyses!I3381="","",analyses!I3381)</f>
        <v/>
      </c>
      <c r="J3381" s="29"/>
      <c r="K3381" s="28"/>
      <c r="L3381" s="12"/>
    </row>
    <row r="3382" spans="1:12" x14ac:dyDescent="0.25">
      <c r="A3382" s="20" t="str">
        <f ca="1">IF(analyses!A3382="","",analyses!A3382)</f>
        <v/>
      </c>
      <c r="B3382" s="15" t="str">
        <f ca="1">IF(analyses!B3382="","",analyses!B3382)</f>
        <v/>
      </c>
      <c r="C3382" s="22" t="str">
        <f>IF(analyses!C3382="","",analyses!C3382)</f>
        <v/>
      </c>
      <c r="D3382" s="23" t="str">
        <f>IF(analyses!D3382="","",analyses!D3382)</f>
        <v/>
      </c>
      <c r="E3382" s="23" t="str">
        <f>IF(analyses!E3382="","",analyses!E3382)</f>
        <v/>
      </c>
      <c r="F3382" s="23" t="str">
        <f>IF(analyses!F3382="","",analyses!F3382)</f>
        <v/>
      </c>
      <c r="G3382" s="26" t="str">
        <f ca="1">IF(analyses!G3382="","",analyses!G3382)</f>
        <v/>
      </c>
      <c r="H3382" s="26" t="str">
        <f>IF(analyses!H3382="","",analyses!H3382)</f>
        <v/>
      </c>
      <c r="I3382" s="23" t="str">
        <f>IF(analyses!I3382="","",analyses!I3382)</f>
        <v/>
      </c>
      <c r="J3382" s="29"/>
      <c r="K3382" s="28"/>
      <c r="L3382" s="12"/>
    </row>
    <row r="3383" spans="1:12" x14ac:dyDescent="0.25">
      <c r="A3383" s="20" t="str">
        <f ca="1">IF(analyses!A3383="","",analyses!A3383)</f>
        <v/>
      </c>
      <c r="B3383" s="15" t="str">
        <f ca="1">IF(analyses!B3383="","",analyses!B3383)</f>
        <v/>
      </c>
      <c r="C3383" s="22" t="str">
        <f>IF(analyses!C3383="","",analyses!C3383)</f>
        <v/>
      </c>
      <c r="D3383" s="23" t="str">
        <f>IF(analyses!D3383="","",analyses!D3383)</f>
        <v/>
      </c>
      <c r="E3383" s="23" t="str">
        <f>IF(analyses!E3383="","",analyses!E3383)</f>
        <v/>
      </c>
      <c r="F3383" s="23" t="str">
        <f>IF(analyses!F3383="","",analyses!F3383)</f>
        <v/>
      </c>
      <c r="G3383" s="26" t="str">
        <f ca="1">IF(analyses!G3383="","",analyses!G3383)</f>
        <v/>
      </c>
      <c r="H3383" s="26" t="str">
        <f>IF(analyses!H3383="","",analyses!H3383)</f>
        <v/>
      </c>
      <c r="I3383" s="23" t="str">
        <f>IF(analyses!I3383="","",analyses!I3383)</f>
        <v/>
      </c>
      <c r="J3383" s="29"/>
      <c r="K3383" s="28"/>
      <c r="L3383" s="12"/>
    </row>
    <row r="3384" spans="1:12" x14ac:dyDescent="0.25">
      <c r="A3384" s="20" t="str">
        <f ca="1">IF(analyses!A3384="","",analyses!A3384)</f>
        <v/>
      </c>
      <c r="B3384" s="15" t="str">
        <f ca="1">IF(analyses!B3384="","",analyses!B3384)</f>
        <v/>
      </c>
      <c r="C3384" s="22" t="str">
        <f>IF(analyses!C3384="","",analyses!C3384)</f>
        <v/>
      </c>
      <c r="D3384" s="23" t="str">
        <f>IF(analyses!D3384="","",analyses!D3384)</f>
        <v/>
      </c>
      <c r="E3384" s="23" t="str">
        <f>IF(analyses!E3384="","",analyses!E3384)</f>
        <v/>
      </c>
      <c r="F3384" s="23" t="str">
        <f>IF(analyses!F3384="","",analyses!F3384)</f>
        <v/>
      </c>
      <c r="G3384" s="26" t="str">
        <f ca="1">IF(analyses!G3384="","",analyses!G3384)</f>
        <v/>
      </c>
      <c r="H3384" s="26" t="str">
        <f>IF(analyses!H3384="","",analyses!H3384)</f>
        <v/>
      </c>
      <c r="I3384" s="23" t="str">
        <f>IF(analyses!I3384="","",analyses!I3384)</f>
        <v/>
      </c>
      <c r="J3384" s="29"/>
      <c r="K3384" s="28"/>
      <c r="L3384" s="12"/>
    </row>
    <row r="3385" spans="1:12" x14ac:dyDescent="0.25">
      <c r="A3385" s="20" t="str">
        <f ca="1">IF(analyses!A3385="","",analyses!A3385)</f>
        <v/>
      </c>
      <c r="B3385" s="15" t="str">
        <f ca="1">IF(analyses!B3385="","",analyses!B3385)</f>
        <v/>
      </c>
      <c r="C3385" s="22" t="str">
        <f>IF(analyses!C3385="","",analyses!C3385)</f>
        <v/>
      </c>
      <c r="D3385" s="23" t="str">
        <f>IF(analyses!D3385="","",analyses!D3385)</f>
        <v/>
      </c>
      <c r="E3385" s="23" t="str">
        <f>IF(analyses!E3385="","",analyses!E3385)</f>
        <v/>
      </c>
      <c r="F3385" s="23" t="str">
        <f>IF(analyses!F3385="","",analyses!F3385)</f>
        <v/>
      </c>
      <c r="G3385" s="26" t="str">
        <f ca="1">IF(analyses!G3385="","",analyses!G3385)</f>
        <v/>
      </c>
      <c r="H3385" s="26" t="str">
        <f>IF(analyses!H3385="","",analyses!H3385)</f>
        <v/>
      </c>
      <c r="I3385" s="23" t="str">
        <f>IF(analyses!I3385="","",analyses!I3385)</f>
        <v/>
      </c>
      <c r="J3385" s="29"/>
      <c r="K3385" s="28"/>
      <c r="L3385" s="12"/>
    </row>
    <row r="3386" spans="1:12" x14ac:dyDescent="0.25">
      <c r="A3386" s="20" t="str">
        <f ca="1">IF(analyses!A3386="","",analyses!A3386)</f>
        <v/>
      </c>
      <c r="B3386" s="15" t="str">
        <f ca="1">IF(analyses!B3386="","",analyses!B3386)</f>
        <v/>
      </c>
      <c r="C3386" s="22" t="str">
        <f>IF(analyses!C3386="","",analyses!C3386)</f>
        <v/>
      </c>
      <c r="D3386" s="23" t="str">
        <f>IF(analyses!D3386="","",analyses!D3386)</f>
        <v/>
      </c>
      <c r="E3386" s="23" t="str">
        <f>IF(analyses!E3386="","",analyses!E3386)</f>
        <v/>
      </c>
      <c r="F3386" s="23" t="str">
        <f>IF(analyses!F3386="","",analyses!F3386)</f>
        <v/>
      </c>
      <c r="G3386" s="26" t="str">
        <f ca="1">IF(analyses!G3386="","",analyses!G3386)</f>
        <v/>
      </c>
      <c r="H3386" s="26" t="str">
        <f>IF(analyses!H3386="","",analyses!H3386)</f>
        <v/>
      </c>
      <c r="I3386" s="23" t="str">
        <f>IF(analyses!I3386="","",analyses!I3386)</f>
        <v/>
      </c>
      <c r="J3386" s="29"/>
      <c r="K3386" s="28"/>
      <c r="L3386" s="12"/>
    </row>
    <row r="3387" spans="1:12" x14ac:dyDescent="0.25">
      <c r="A3387" s="20" t="str">
        <f ca="1">IF(analyses!A3387="","",analyses!A3387)</f>
        <v/>
      </c>
      <c r="B3387" s="15" t="str">
        <f ca="1">IF(analyses!B3387="","",analyses!B3387)</f>
        <v/>
      </c>
      <c r="C3387" s="22" t="str">
        <f>IF(analyses!C3387="","",analyses!C3387)</f>
        <v/>
      </c>
      <c r="D3387" s="23" t="str">
        <f>IF(analyses!D3387="","",analyses!D3387)</f>
        <v/>
      </c>
      <c r="E3387" s="23" t="str">
        <f>IF(analyses!E3387="","",analyses!E3387)</f>
        <v/>
      </c>
      <c r="F3387" s="23" t="str">
        <f>IF(analyses!F3387="","",analyses!F3387)</f>
        <v/>
      </c>
      <c r="G3387" s="26" t="str">
        <f ca="1">IF(analyses!G3387="","",analyses!G3387)</f>
        <v/>
      </c>
      <c r="H3387" s="26" t="str">
        <f>IF(analyses!H3387="","",analyses!H3387)</f>
        <v/>
      </c>
      <c r="I3387" s="23" t="str">
        <f>IF(analyses!I3387="","",analyses!I3387)</f>
        <v/>
      </c>
      <c r="J3387" s="29"/>
      <c r="K3387" s="28"/>
      <c r="L3387" s="12"/>
    </row>
    <row r="3388" spans="1:12" x14ac:dyDescent="0.25">
      <c r="A3388" s="20" t="str">
        <f ca="1">IF(analyses!A3388="","",analyses!A3388)</f>
        <v/>
      </c>
      <c r="B3388" s="15" t="str">
        <f ca="1">IF(analyses!B3388="","",analyses!B3388)</f>
        <v/>
      </c>
      <c r="C3388" s="22" t="str">
        <f>IF(analyses!C3388="","",analyses!C3388)</f>
        <v/>
      </c>
      <c r="D3388" s="23" t="str">
        <f>IF(analyses!D3388="","",analyses!D3388)</f>
        <v/>
      </c>
      <c r="E3388" s="23" t="str">
        <f>IF(analyses!E3388="","",analyses!E3388)</f>
        <v/>
      </c>
      <c r="F3388" s="23" t="str">
        <f>IF(analyses!F3388="","",analyses!F3388)</f>
        <v/>
      </c>
      <c r="G3388" s="26" t="str">
        <f ca="1">IF(analyses!G3388="","",analyses!G3388)</f>
        <v/>
      </c>
      <c r="H3388" s="26" t="str">
        <f>IF(analyses!H3388="","",analyses!H3388)</f>
        <v/>
      </c>
      <c r="I3388" s="23" t="str">
        <f>IF(analyses!I3388="","",analyses!I3388)</f>
        <v/>
      </c>
      <c r="J3388" s="29"/>
      <c r="K3388" s="28"/>
      <c r="L3388" s="12"/>
    </row>
    <row r="3389" spans="1:12" x14ac:dyDescent="0.25">
      <c r="A3389" s="20" t="str">
        <f ca="1">IF(analyses!A3389="","",analyses!A3389)</f>
        <v/>
      </c>
      <c r="B3389" s="15" t="str">
        <f ca="1">IF(analyses!B3389="","",analyses!B3389)</f>
        <v/>
      </c>
      <c r="C3389" s="22" t="str">
        <f>IF(analyses!C3389="","",analyses!C3389)</f>
        <v/>
      </c>
      <c r="D3389" s="23" t="str">
        <f>IF(analyses!D3389="","",analyses!D3389)</f>
        <v/>
      </c>
      <c r="E3389" s="23" t="str">
        <f>IF(analyses!E3389="","",analyses!E3389)</f>
        <v/>
      </c>
      <c r="F3389" s="23" t="str">
        <f>IF(analyses!F3389="","",analyses!F3389)</f>
        <v/>
      </c>
      <c r="G3389" s="26" t="str">
        <f ca="1">IF(analyses!G3389="","",analyses!G3389)</f>
        <v/>
      </c>
      <c r="H3389" s="26" t="str">
        <f>IF(analyses!H3389="","",analyses!H3389)</f>
        <v/>
      </c>
      <c r="I3389" s="23" t="str">
        <f>IF(analyses!I3389="","",analyses!I3389)</f>
        <v/>
      </c>
      <c r="J3389" s="29"/>
      <c r="K3389" s="28"/>
      <c r="L3389" s="12"/>
    </row>
    <row r="3390" spans="1:12" x14ac:dyDescent="0.25">
      <c r="A3390" s="20" t="str">
        <f ca="1">IF(analyses!A3390="","",analyses!A3390)</f>
        <v/>
      </c>
      <c r="B3390" s="15" t="str">
        <f ca="1">IF(analyses!B3390="","",analyses!B3390)</f>
        <v/>
      </c>
      <c r="C3390" s="22" t="str">
        <f>IF(analyses!C3390="","",analyses!C3390)</f>
        <v/>
      </c>
      <c r="D3390" s="23" t="str">
        <f>IF(analyses!D3390="","",analyses!D3390)</f>
        <v/>
      </c>
      <c r="E3390" s="23" t="str">
        <f>IF(analyses!E3390="","",analyses!E3390)</f>
        <v/>
      </c>
      <c r="F3390" s="23" t="str">
        <f>IF(analyses!F3390="","",analyses!F3390)</f>
        <v/>
      </c>
      <c r="G3390" s="26" t="str">
        <f ca="1">IF(analyses!G3390="","",analyses!G3390)</f>
        <v/>
      </c>
      <c r="H3390" s="26" t="str">
        <f>IF(analyses!H3390="","",analyses!H3390)</f>
        <v/>
      </c>
      <c r="I3390" s="23" t="str">
        <f>IF(analyses!I3390="","",analyses!I3390)</f>
        <v/>
      </c>
      <c r="J3390" s="29"/>
      <c r="K3390" s="28"/>
      <c r="L3390" s="12"/>
    </row>
    <row r="3391" spans="1:12" x14ac:dyDescent="0.25">
      <c r="A3391" s="20" t="str">
        <f ca="1">IF(analyses!A3391="","",analyses!A3391)</f>
        <v/>
      </c>
      <c r="B3391" s="15" t="str">
        <f ca="1">IF(analyses!B3391="","",analyses!B3391)</f>
        <v/>
      </c>
      <c r="C3391" s="22" t="str">
        <f>IF(analyses!C3391="","",analyses!C3391)</f>
        <v/>
      </c>
      <c r="D3391" s="23" t="str">
        <f>IF(analyses!D3391="","",analyses!D3391)</f>
        <v/>
      </c>
      <c r="E3391" s="23" t="str">
        <f>IF(analyses!E3391="","",analyses!E3391)</f>
        <v/>
      </c>
      <c r="F3391" s="23" t="str">
        <f>IF(analyses!F3391="","",analyses!F3391)</f>
        <v/>
      </c>
      <c r="G3391" s="26" t="str">
        <f ca="1">IF(analyses!G3391="","",analyses!G3391)</f>
        <v/>
      </c>
      <c r="H3391" s="26" t="str">
        <f>IF(analyses!H3391="","",analyses!H3391)</f>
        <v/>
      </c>
      <c r="I3391" s="23" t="str">
        <f>IF(analyses!I3391="","",analyses!I3391)</f>
        <v/>
      </c>
      <c r="J3391" s="29"/>
      <c r="K3391" s="28"/>
      <c r="L3391" s="12"/>
    </row>
    <row r="3392" spans="1:12" x14ac:dyDescent="0.25">
      <c r="A3392" s="20" t="str">
        <f ca="1">IF(analyses!A3392="","",analyses!A3392)</f>
        <v/>
      </c>
      <c r="B3392" s="15" t="str">
        <f ca="1">IF(analyses!B3392="","",analyses!B3392)</f>
        <v/>
      </c>
      <c r="C3392" s="22" t="str">
        <f>IF(analyses!C3392="","",analyses!C3392)</f>
        <v/>
      </c>
      <c r="D3392" s="23" t="str">
        <f>IF(analyses!D3392="","",analyses!D3392)</f>
        <v/>
      </c>
      <c r="E3392" s="23" t="str">
        <f>IF(analyses!E3392="","",analyses!E3392)</f>
        <v/>
      </c>
      <c r="F3392" s="23" t="str">
        <f>IF(analyses!F3392="","",analyses!F3392)</f>
        <v/>
      </c>
      <c r="G3392" s="26" t="str">
        <f ca="1">IF(analyses!G3392="","",analyses!G3392)</f>
        <v/>
      </c>
      <c r="H3392" s="26" t="str">
        <f>IF(analyses!H3392="","",analyses!H3392)</f>
        <v/>
      </c>
      <c r="I3392" s="23" t="str">
        <f>IF(analyses!I3392="","",analyses!I3392)</f>
        <v/>
      </c>
      <c r="J3392" s="29"/>
      <c r="K3392" s="28"/>
      <c r="L3392" s="12"/>
    </row>
    <row r="3393" spans="1:12" x14ac:dyDescent="0.25">
      <c r="A3393" s="20" t="str">
        <f ca="1">IF(analyses!A3393="","",analyses!A3393)</f>
        <v/>
      </c>
      <c r="B3393" s="15" t="str">
        <f ca="1">IF(analyses!B3393="","",analyses!B3393)</f>
        <v/>
      </c>
      <c r="C3393" s="22" t="str">
        <f>IF(analyses!C3393="","",analyses!C3393)</f>
        <v/>
      </c>
      <c r="D3393" s="23" t="str">
        <f>IF(analyses!D3393="","",analyses!D3393)</f>
        <v/>
      </c>
      <c r="E3393" s="23" t="str">
        <f>IF(analyses!E3393="","",analyses!E3393)</f>
        <v/>
      </c>
      <c r="F3393" s="23" t="str">
        <f>IF(analyses!F3393="","",analyses!F3393)</f>
        <v/>
      </c>
      <c r="G3393" s="26" t="str">
        <f ca="1">IF(analyses!G3393="","",analyses!G3393)</f>
        <v/>
      </c>
      <c r="H3393" s="26" t="str">
        <f>IF(analyses!H3393="","",analyses!H3393)</f>
        <v/>
      </c>
      <c r="I3393" s="23" t="str">
        <f>IF(analyses!I3393="","",analyses!I3393)</f>
        <v/>
      </c>
      <c r="J3393" s="29"/>
      <c r="K3393" s="28"/>
      <c r="L3393" s="12"/>
    </row>
    <row r="3394" spans="1:12" x14ac:dyDescent="0.25">
      <c r="A3394" s="20" t="str">
        <f ca="1">IF(analyses!A3394="","",analyses!A3394)</f>
        <v/>
      </c>
      <c r="B3394" s="15" t="str">
        <f ca="1">IF(analyses!B3394="","",analyses!B3394)</f>
        <v/>
      </c>
      <c r="C3394" s="22" t="str">
        <f>IF(analyses!C3394="","",analyses!C3394)</f>
        <v/>
      </c>
      <c r="D3394" s="23" t="str">
        <f>IF(analyses!D3394="","",analyses!D3394)</f>
        <v/>
      </c>
      <c r="E3394" s="23" t="str">
        <f>IF(analyses!E3394="","",analyses!E3394)</f>
        <v/>
      </c>
      <c r="F3394" s="23" t="str">
        <f>IF(analyses!F3394="","",analyses!F3394)</f>
        <v/>
      </c>
      <c r="G3394" s="26" t="str">
        <f ca="1">IF(analyses!G3394="","",analyses!G3394)</f>
        <v/>
      </c>
      <c r="H3394" s="26" t="str">
        <f>IF(analyses!H3394="","",analyses!H3394)</f>
        <v/>
      </c>
      <c r="I3394" s="23" t="str">
        <f>IF(analyses!I3394="","",analyses!I3394)</f>
        <v/>
      </c>
      <c r="J3394" s="29"/>
      <c r="K3394" s="28"/>
      <c r="L3394" s="12"/>
    </row>
    <row r="3395" spans="1:12" x14ac:dyDescent="0.25">
      <c r="A3395" s="20" t="str">
        <f ca="1">IF(analyses!A3395="","",analyses!A3395)</f>
        <v/>
      </c>
      <c r="B3395" s="15" t="str">
        <f ca="1">IF(analyses!B3395="","",analyses!B3395)</f>
        <v/>
      </c>
      <c r="C3395" s="22" t="str">
        <f>IF(analyses!C3395="","",analyses!C3395)</f>
        <v/>
      </c>
      <c r="D3395" s="23" t="str">
        <f>IF(analyses!D3395="","",analyses!D3395)</f>
        <v/>
      </c>
      <c r="E3395" s="23" t="str">
        <f>IF(analyses!E3395="","",analyses!E3395)</f>
        <v/>
      </c>
      <c r="F3395" s="23" t="str">
        <f>IF(analyses!F3395="","",analyses!F3395)</f>
        <v/>
      </c>
      <c r="G3395" s="26" t="str">
        <f ca="1">IF(analyses!G3395="","",analyses!G3395)</f>
        <v/>
      </c>
      <c r="H3395" s="26" t="str">
        <f>IF(analyses!H3395="","",analyses!H3395)</f>
        <v/>
      </c>
      <c r="I3395" s="23" t="str">
        <f>IF(analyses!I3395="","",analyses!I3395)</f>
        <v/>
      </c>
      <c r="J3395" s="29"/>
      <c r="K3395" s="28"/>
      <c r="L3395" s="12"/>
    </row>
    <row r="3396" spans="1:12" x14ac:dyDescent="0.25">
      <c r="A3396" s="20" t="str">
        <f ca="1">IF(analyses!A3396="","",analyses!A3396)</f>
        <v/>
      </c>
      <c r="B3396" s="15" t="str">
        <f ca="1">IF(analyses!B3396="","",analyses!B3396)</f>
        <v/>
      </c>
      <c r="C3396" s="22" t="str">
        <f>IF(analyses!C3396="","",analyses!C3396)</f>
        <v/>
      </c>
      <c r="D3396" s="23" t="str">
        <f>IF(analyses!D3396="","",analyses!D3396)</f>
        <v/>
      </c>
      <c r="E3396" s="23" t="str">
        <f>IF(analyses!E3396="","",analyses!E3396)</f>
        <v/>
      </c>
      <c r="F3396" s="23" t="str">
        <f>IF(analyses!F3396="","",analyses!F3396)</f>
        <v/>
      </c>
      <c r="G3396" s="26" t="str">
        <f ca="1">IF(analyses!G3396="","",analyses!G3396)</f>
        <v/>
      </c>
      <c r="H3396" s="26" t="str">
        <f>IF(analyses!H3396="","",analyses!H3396)</f>
        <v/>
      </c>
      <c r="I3396" s="23" t="str">
        <f>IF(analyses!I3396="","",analyses!I3396)</f>
        <v/>
      </c>
      <c r="J3396" s="29"/>
      <c r="K3396" s="28"/>
      <c r="L3396" s="12"/>
    </row>
    <row r="3397" spans="1:12" x14ac:dyDescent="0.25">
      <c r="A3397" s="20" t="str">
        <f ca="1">IF(analyses!A3397="","",analyses!A3397)</f>
        <v/>
      </c>
      <c r="B3397" s="15" t="str">
        <f ca="1">IF(analyses!B3397="","",analyses!B3397)</f>
        <v/>
      </c>
      <c r="C3397" s="22" t="str">
        <f>IF(analyses!C3397="","",analyses!C3397)</f>
        <v/>
      </c>
      <c r="D3397" s="23" t="str">
        <f>IF(analyses!D3397="","",analyses!D3397)</f>
        <v/>
      </c>
      <c r="E3397" s="23" t="str">
        <f>IF(analyses!E3397="","",analyses!E3397)</f>
        <v/>
      </c>
      <c r="F3397" s="23" t="str">
        <f>IF(analyses!F3397="","",analyses!F3397)</f>
        <v/>
      </c>
      <c r="G3397" s="26" t="str">
        <f ca="1">IF(analyses!G3397="","",analyses!G3397)</f>
        <v/>
      </c>
      <c r="H3397" s="26" t="str">
        <f>IF(analyses!H3397="","",analyses!H3397)</f>
        <v/>
      </c>
      <c r="I3397" s="23" t="str">
        <f>IF(analyses!I3397="","",analyses!I3397)</f>
        <v/>
      </c>
      <c r="J3397" s="29"/>
      <c r="K3397" s="28"/>
      <c r="L3397" s="12"/>
    </row>
    <row r="3398" spans="1:12" x14ac:dyDescent="0.25">
      <c r="A3398" s="20" t="str">
        <f ca="1">IF(analyses!A3398="","",analyses!A3398)</f>
        <v/>
      </c>
      <c r="B3398" s="15" t="str">
        <f ca="1">IF(analyses!B3398="","",analyses!B3398)</f>
        <v/>
      </c>
      <c r="C3398" s="22" t="str">
        <f>IF(analyses!C3398="","",analyses!C3398)</f>
        <v/>
      </c>
      <c r="D3398" s="23" t="str">
        <f>IF(analyses!D3398="","",analyses!D3398)</f>
        <v/>
      </c>
      <c r="E3398" s="23" t="str">
        <f>IF(analyses!E3398="","",analyses!E3398)</f>
        <v/>
      </c>
      <c r="F3398" s="23" t="str">
        <f>IF(analyses!F3398="","",analyses!F3398)</f>
        <v/>
      </c>
      <c r="G3398" s="26" t="str">
        <f ca="1">IF(analyses!G3398="","",analyses!G3398)</f>
        <v/>
      </c>
      <c r="H3398" s="26" t="str">
        <f>IF(analyses!H3398="","",analyses!H3398)</f>
        <v/>
      </c>
      <c r="I3398" s="23" t="str">
        <f>IF(analyses!I3398="","",analyses!I3398)</f>
        <v/>
      </c>
      <c r="J3398" s="29"/>
      <c r="K3398" s="28"/>
      <c r="L3398" s="12"/>
    </row>
    <row r="3399" spans="1:12" x14ac:dyDescent="0.25">
      <c r="A3399" s="20" t="str">
        <f ca="1">IF(analyses!A3399="","",analyses!A3399)</f>
        <v/>
      </c>
      <c r="B3399" s="15" t="str">
        <f ca="1">IF(analyses!B3399="","",analyses!B3399)</f>
        <v/>
      </c>
      <c r="C3399" s="22" t="str">
        <f>IF(analyses!C3399="","",analyses!C3399)</f>
        <v/>
      </c>
      <c r="D3399" s="23" t="str">
        <f>IF(analyses!D3399="","",analyses!D3399)</f>
        <v/>
      </c>
      <c r="E3399" s="23" t="str">
        <f>IF(analyses!E3399="","",analyses!E3399)</f>
        <v/>
      </c>
      <c r="F3399" s="23" t="str">
        <f>IF(analyses!F3399="","",analyses!F3399)</f>
        <v/>
      </c>
      <c r="G3399" s="26" t="str">
        <f ca="1">IF(analyses!G3399="","",analyses!G3399)</f>
        <v/>
      </c>
      <c r="H3399" s="26" t="str">
        <f>IF(analyses!H3399="","",analyses!H3399)</f>
        <v/>
      </c>
      <c r="I3399" s="23" t="str">
        <f>IF(analyses!I3399="","",analyses!I3399)</f>
        <v/>
      </c>
      <c r="J3399" s="29"/>
      <c r="K3399" s="28"/>
      <c r="L3399" s="12"/>
    </row>
    <row r="3400" spans="1:12" x14ac:dyDescent="0.25">
      <c r="A3400" s="20" t="str">
        <f ca="1">IF(analyses!A3400="","",analyses!A3400)</f>
        <v/>
      </c>
      <c r="B3400" s="15" t="str">
        <f ca="1">IF(analyses!B3400="","",analyses!B3400)</f>
        <v/>
      </c>
      <c r="C3400" s="22" t="str">
        <f>IF(analyses!C3400="","",analyses!C3400)</f>
        <v/>
      </c>
      <c r="D3400" s="23" t="str">
        <f>IF(analyses!D3400="","",analyses!D3400)</f>
        <v/>
      </c>
      <c r="E3400" s="23" t="str">
        <f>IF(analyses!E3400="","",analyses!E3400)</f>
        <v/>
      </c>
      <c r="F3400" s="23" t="str">
        <f>IF(analyses!F3400="","",analyses!F3400)</f>
        <v/>
      </c>
      <c r="G3400" s="26" t="str">
        <f ca="1">IF(analyses!G3400="","",analyses!G3400)</f>
        <v/>
      </c>
      <c r="H3400" s="26" t="str">
        <f>IF(analyses!H3400="","",analyses!H3400)</f>
        <v/>
      </c>
      <c r="I3400" s="23" t="str">
        <f>IF(analyses!I3400="","",analyses!I3400)</f>
        <v/>
      </c>
      <c r="J3400" s="29"/>
      <c r="K3400" s="28"/>
      <c r="L3400" s="12"/>
    </row>
    <row r="3401" spans="1:12" x14ac:dyDescent="0.25">
      <c r="A3401" s="20" t="str">
        <f ca="1">IF(analyses!A3401="","",analyses!A3401)</f>
        <v/>
      </c>
      <c r="B3401" s="15" t="str">
        <f ca="1">IF(analyses!B3401="","",analyses!B3401)</f>
        <v/>
      </c>
      <c r="C3401" s="22" t="str">
        <f>IF(analyses!C3401="","",analyses!C3401)</f>
        <v/>
      </c>
      <c r="D3401" s="23" t="str">
        <f>IF(analyses!D3401="","",analyses!D3401)</f>
        <v/>
      </c>
      <c r="E3401" s="23" t="str">
        <f>IF(analyses!E3401="","",analyses!E3401)</f>
        <v/>
      </c>
      <c r="F3401" s="23" t="str">
        <f>IF(analyses!F3401="","",analyses!F3401)</f>
        <v/>
      </c>
      <c r="G3401" s="26" t="str">
        <f ca="1">IF(analyses!G3401="","",analyses!G3401)</f>
        <v/>
      </c>
      <c r="H3401" s="26" t="str">
        <f>IF(analyses!H3401="","",analyses!H3401)</f>
        <v/>
      </c>
      <c r="I3401" s="23" t="str">
        <f>IF(analyses!I3401="","",analyses!I3401)</f>
        <v/>
      </c>
      <c r="J3401" s="29"/>
      <c r="K3401" s="28"/>
      <c r="L3401" s="12"/>
    </row>
    <row r="3402" spans="1:12" x14ac:dyDescent="0.25">
      <c r="A3402" s="20" t="str">
        <f ca="1">IF(analyses!A3402="","",analyses!A3402)</f>
        <v/>
      </c>
      <c r="B3402" s="15" t="str">
        <f ca="1">IF(analyses!B3402="","",analyses!B3402)</f>
        <v/>
      </c>
      <c r="C3402" s="22" t="str">
        <f>IF(analyses!C3402="","",analyses!C3402)</f>
        <v/>
      </c>
      <c r="D3402" s="23" t="str">
        <f>IF(analyses!D3402="","",analyses!D3402)</f>
        <v/>
      </c>
      <c r="E3402" s="23" t="str">
        <f>IF(analyses!E3402="","",analyses!E3402)</f>
        <v/>
      </c>
      <c r="F3402" s="23" t="str">
        <f>IF(analyses!F3402="","",analyses!F3402)</f>
        <v/>
      </c>
      <c r="G3402" s="26" t="str">
        <f ca="1">IF(analyses!G3402="","",analyses!G3402)</f>
        <v/>
      </c>
      <c r="H3402" s="26" t="str">
        <f>IF(analyses!H3402="","",analyses!H3402)</f>
        <v/>
      </c>
      <c r="I3402" s="23" t="str">
        <f>IF(analyses!I3402="","",analyses!I3402)</f>
        <v/>
      </c>
      <c r="J3402" s="29"/>
      <c r="K3402" s="28"/>
      <c r="L3402" s="12"/>
    </row>
    <row r="3403" spans="1:12" x14ac:dyDescent="0.25">
      <c r="A3403" s="20" t="str">
        <f ca="1">IF(analyses!A3403="","",analyses!A3403)</f>
        <v/>
      </c>
      <c r="B3403" s="15" t="str">
        <f ca="1">IF(analyses!B3403="","",analyses!B3403)</f>
        <v/>
      </c>
      <c r="C3403" s="22" t="str">
        <f>IF(analyses!C3403="","",analyses!C3403)</f>
        <v/>
      </c>
      <c r="D3403" s="23" t="str">
        <f>IF(analyses!D3403="","",analyses!D3403)</f>
        <v/>
      </c>
      <c r="E3403" s="23" t="str">
        <f>IF(analyses!E3403="","",analyses!E3403)</f>
        <v/>
      </c>
      <c r="F3403" s="23" t="str">
        <f>IF(analyses!F3403="","",analyses!F3403)</f>
        <v/>
      </c>
      <c r="G3403" s="26" t="str">
        <f ca="1">IF(analyses!G3403="","",analyses!G3403)</f>
        <v/>
      </c>
      <c r="H3403" s="26" t="str">
        <f>IF(analyses!H3403="","",analyses!H3403)</f>
        <v/>
      </c>
      <c r="I3403" s="23" t="str">
        <f>IF(analyses!I3403="","",analyses!I3403)</f>
        <v/>
      </c>
      <c r="J3403" s="29"/>
      <c r="K3403" s="28"/>
      <c r="L3403" s="12"/>
    </row>
    <row r="3404" spans="1:12" x14ac:dyDescent="0.25">
      <c r="A3404" s="20" t="str">
        <f ca="1">IF(analyses!A3404="","",analyses!A3404)</f>
        <v/>
      </c>
      <c r="B3404" s="15" t="str">
        <f ca="1">IF(analyses!B3404="","",analyses!B3404)</f>
        <v/>
      </c>
      <c r="C3404" s="22" t="str">
        <f>IF(analyses!C3404="","",analyses!C3404)</f>
        <v/>
      </c>
      <c r="D3404" s="23" t="str">
        <f>IF(analyses!D3404="","",analyses!D3404)</f>
        <v/>
      </c>
      <c r="E3404" s="23" t="str">
        <f>IF(analyses!E3404="","",analyses!E3404)</f>
        <v/>
      </c>
      <c r="F3404" s="23" t="str">
        <f>IF(analyses!F3404="","",analyses!F3404)</f>
        <v/>
      </c>
      <c r="G3404" s="26" t="str">
        <f ca="1">IF(analyses!G3404="","",analyses!G3404)</f>
        <v/>
      </c>
      <c r="H3404" s="26" t="str">
        <f>IF(analyses!H3404="","",analyses!H3404)</f>
        <v/>
      </c>
      <c r="I3404" s="23" t="str">
        <f>IF(analyses!I3404="","",analyses!I3404)</f>
        <v/>
      </c>
      <c r="J3404" s="29"/>
      <c r="K3404" s="28"/>
      <c r="L3404" s="12"/>
    </row>
    <row r="3405" spans="1:12" x14ac:dyDescent="0.25">
      <c r="A3405" s="20" t="str">
        <f ca="1">IF(analyses!A3405="","",analyses!A3405)</f>
        <v/>
      </c>
      <c r="B3405" s="15" t="str">
        <f ca="1">IF(analyses!B3405="","",analyses!B3405)</f>
        <v/>
      </c>
      <c r="C3405" s="22" t="str">
        <f>IF(analyses!C3405="","",analyses!C3405)</f>
        <v/>
      </c>
      <c r="D3405" s="23" t="str">
        <f>IF(analyses!D3405="","",analyses!D3405)</f>
        <v/>
      </c>
      <c r="E3405" s="23" t="str">
        <f>IF(analyses!E3405="","",analyses!E3405)</f>
        <v/>
      </c>
      <c r="F3405" s="23" t="str">
        <f>IF(analyses!F3405="","",analyses!F3405)</f>
        <v/>
      </c>
      <c r="G3405" s="26" t="str">
        <f ca="1">IF(analyses!G3405="","",analyses!G3405)</f>
        <v/>
      </c>
      <c r="H3405" s="26" t="str">
        <f>IF(analyses!H3405="","",analyses!H3405)</f>
        <v/>
      </c>
      <c r="I3405" s="23" t="str">
        <f>IF(analyses!I3405="","",analyses!I3405)</f>
        <v/>
      </c>
      <c r="J3405" s="29"/>
      <c r="K3405" s="28"/>
      <c r="L3405" s="12"/>
    </row>
    <row r="3406" spans="1:12" x14ac:dyDescent="0.25">
      <c r="A3406" s="20" t="str">
        <f ca="1">IF(analyses!A3406="","",analyses!A3406)</f>
        <v/>
      </c>
      <c r="B3406" s="15" t="str">
        <f ca="1">IF(analyses!B3406="","",analyses!B3406)</f>
        <v/>
      </c>
      <c r="C3406" s="22" t="str">
        <f>IF(analyses!C3406="","",analyses!C3406)</f>
        <v/>
      </c>
      <c r="D3406" s="23" t="str">
        <f>IF(analyses!D3406="","",analyses!D3406)</f>
        <v/>
      </c>
      <c r="E3406" s="23" t="str">
        <f>IF(analyses!E3406="","",analyses!E3406)</f>
        <v/>
      </c>
      <c r="F3406" s="23" t="str">
        <f>IF(analyses!F3406="","",analyses!F3406)</f>
        <v/>
      </c>
      <c r="G3406" s="26" t="str">
        <f ca="1">IF(analyses!G3406="","",analyses!G3406)</f>
        <v/>
      </c>
      <c r="H3406" s="26" t="str">
        <f>IF(analyses!H3406="","",analyses!H3406)</f>
        <v/>
      </c>
      <c r="I3406" s="23" t="str">
        <f>IF(analyses!I3406="","",analyses!I3406)</f>
        <v/>
      </c>
      <c r="J3406" s="29"/>
      <c r="K3406" s="28"/>
      <c r="L3406" s="12"/>
    </row>
    <row r="3407" spans="1:12" x14ac:dyDescent="0.25">
      <c r="A3407" s="20" t="str">
        <f ca="1">IF(analyses!A3407="","",analyses!A3407)</f>
        <v/>
      </c>
      <c r="B3407" s="15" t="str">
        <f ca="1">IF(analyses!B3407="","",analyses!B3407)</f>
        <v/>
      </c>
      <c r="C3407" s="22" t="str">
        <f>IF(analyses!C3407="","",analyses!C3407)</f>
        <v/>
      </c>
      <c r="D3407" s="23" t="str">
        <f>IF(analyses!D3407="","",analyses!D3407)</f>
        <v/>
      </c>
      <c r="E3407" s="23" t="str">
        <f>IF(analyses!E3407="","",analyses!E3407)</f>
        <v/>
      </c>
      <c r="F3407" s="23" t="str">
        <f>IF(analyses!F3407="","",analyses!F3407)</f>
        <v/>
      </c>
      <c r="G3407" s="26" t="str">
        <f ca="1">IF(analyses!G3407="","",analyses!G3407)</f>
        <v/>
      </c>
      <c r="H3407" s="26" t="str">
        <f>IF(analyses!H3407="","",analyses!H3407)</f>
        <v/>
      </c>
      <c r="I3407" s="23" t="str">
        <f>IF(analyses!I3407="","",analyses!I3407)</f>
        <v/>
      </c>
      <c r="J3407" s="29"/>
      <c r="K3407" s="28"/>
      <c r="L3407" s="12"/>
    </row>
    <row r="3408" spans="1:12" x14ac:dyDescent="0.25">
      <c r="A3408" s="20" t="str">
        <f ca="1">IF(analyses!A3408="","",analyses!A3408)</f>
        <v/>
      </c>
      <c r="B3408" s="15" t="str">
        <f ca="1">IF(analyses!B3408="","",analyses!B3408)</f>
        <v/>
      </c>
      <c r="C3408" s="22" t="str">
        <f>IF(analyses!C3408="","",analyses!C3408)</f>
        <v/>
      </c>
      <c r="D3408" s="23" t="str">
        <f>IF(analyses!D3408="","",analyses!D3408)</f>
        <v/>
      </c>
      <c r="E3408" s="23" t="str">
        <f>IF(analyses!E3408="","",analyses!E3408)</f>
        <v/>
      </c>
      <c r="F3408" s="23" t="str">
        <f>IF(analyses!F3408="","",analyses!F3408)</f>
        <v/>
      </c>
      <c r="G3408" s="26" t="str">
        <f ca="1">IF(analyses!G3408="","",analyses!G3408)</f>
        <v/>
      </c>
      <c r="H3408" s="26" t="str">
        <f>IF(analyses!H3408="","",analyses!H3408)</f>
        <v/>
      </c>
      <c r="I3408" s="23" t="str">
        <f>IF(analyses!I3408="","",analyses!I3408)</f>
        <v/>
      </c>
      <c r="J3408" s="29"/>
      <c r="K3408" s="28"/>
      <c r="L3408" s="12"/>
    </row>
    <row r="3409" spans="1:12" x14ac:dyDescent="0.25">
      <c r="A3409" s="20" t="str">
        <f ca="1">IF(analyses!A3409="","",analyses!A3409)</f>
        <v/>
      </c>
      <c r="B3409" s="15" t="str">
        <f ca="1">IF(analyses!B3409="","",analyses!B3409)</f>
        <v/>
      </c>
      <c r="C3409" s="22" t="str">
        <f>IF(analyses!C3409="","",analyses!C3409)</f>
        <v/>
      </c>
      <c r="D3409" s="23" t="str">
        <f>IF(analyses!D3409="","",analyses!D3409)</f>
        <v/>
      </c>
      <c r="E3409" s="23" t="str">
        <f>IF(analyses!E3409="","",analyses!E3409)</f>
        <v/>
      </c>
      <c r="F3409" s="23" t="str">
        <f>IF(analyses!F3409="","",analyses!F3409)</f>
        <v/>
      </c>
      <c r="G3409" s="26" t="str">
        <f ca="1">IF(analyses!G3409="","",analyses!G3409)</f>
        <v/>
      </c>
      <c r="H3409" s="26" t="str">
        <f>IF(analyses!H3409="","",analyses!H3409)</f>
        <v/>
      </c>
      <c r="I3409" s="23" t="str">
        <f>IF(analyses!I3409="","",analyses!I3409)</f>
        <v/>
      </c>
      <c r="J3409" s="29"/>
      <c r="K3409" s="28"/>
      <c r="L3409" s="12"/>
    </row>
    <row r="3410" spans="1:12" x14ac:dyDescent="0.25">
      <c r="A3410" s="20" t="str">
        <f ca="1">IF(analyses!A3410="","",analyses!A3410)</f>
        <v/>
      </c>
      <c r="B3410" s="15" t="str">
        <f ca="1">IF(analyses!B3410="","",analyses!B3410)</f>
        <v/>
      </c>
      <c r="C3410" s="22" t="str">
        <f>IF(analyses!C3410="","",analyses!C3410)</f>
        <v/>
      </c>
      <c r="D3410" s="23" t="str">
        <f>IF(analyses!D3410="","",analyses!D3410)</f>
        <v/>
      </c>
      <c r="E3410" s="23" t="str">
        <f>IF(analyses!E3410="","",analyses!E3410)</f>
        <v/>
      </c>
      <c r="F3410" s="23" t="str">
        <f>IF(analyses!F3410="","",analyses!F3410)</f>
        <v/>
      </c>
      <c r="G3410" s="26" t="str">
        <f ca="1">IF(analyses!G3410="","",analyses!G3410)</f>
        <v/>
      </c>
      <c r="H3410" s="26" t="str">
        <f>IF(analyses!H3410="","",analyses!H3410)</f>
        <v/>
      </c>
      <c r="I3410" s="23" t="str">
        <f>IF(analyses!I3410="","",analyses!I3410)</f>
        <v/>
      </c>
      <c r="J3410" s="29"/>
      <c r="K3410" s="28"/>
      <c r="L3410" s="12"/>
    </row>
    <row r="3411" spans="1:12" x14ac:dyDescent="0.25">
      <c r="A3411" s="20" t="str">
        <f ca="1">IF(analyses!A3411="","",analyses!A3411)</f>
        <v/>
      </c>
      <c r="B3411" s="15" t="str">
        <f ca="1">IF(analyses!B3411="","",analyses!B3411)</f>
        <v/>
      </c>
      <c r="C3411" s="22" t="str">
        <f>IF(analyses!C3411="","",analyses!C3411)</f>
        <v/>
      </c>
      <c r="D3411" s="23" t="str">
        <f>IF(analyses!D3411="","",analyses!D3411)</f>
        <v/>
      </c>
      <c r="E3411" s="23" t="str">
        <f>IF(analyses!E3411="","",analyses!E3411)</f>
        <v/>
      </c>
      <c r="F3411" s="23" t="str">
        <f>IF(analyses!F3411="","",analyses!F3411)</f>
        <v/>
      </c>
      <c r="G3411" s="26" t="str">
        <f ca="1">IF(analyses!G3411="","",analyses!G3411)</f>
        <v/>
      </c>
      <c r="H3411" s="26" t="str">
        <f>IF(analyses!H3411="","",analyses!H3411)</f>
        <v/>
      </c>
      <c r="I3411" s="23" t="str">
        <f>IF(analyses!I3411="","",analyses!I3411)</f>
        <v/>
      </c>
      <c r="J3411" s="29"/>
      <c r="K3411" s="28"/>
      <c r="L3411" s="12"/>
    </row>
    <row r="3412" spans="1:12" x14ac:dyDescent="0.25">
      <c r="A3412" s="20" t="str">
        <f ca="1">IF(analyses!A3412="","",analyses!A3412)</f>
        <v/>
      </c>
      <c r="B3412" s="15" t="str">
        <f ca="1">IF(analyses!B3412="","",analyses!B3412)</f>
        <v/>
      </c>
      <c r="C3412" s="22" t="str">
        <f>IF(analyses!C3412="","",analyses!C3412)</f>
        <v/>
      </c>
      <c r="D3412" s="23" t="str">
        <f>IF(analyses!D3412="","",analyses!D3412)</f>
        <v/>
      </c>
      <c r="E3412" s="23" t="str">
        <f>IF(analyses!E3412="","",analyses!E3412)</f>
        <v/>
      </c>
      <c r="F3412" s="23" t="str">
        <f>IF(analyses!F3412="","",analyses!F3412)</f>
        <v/>
      </c>
      <c r="G3412" s="26" t="str">
        <f ca="1">IF(analyses!G3412="","",analyses!G3412)</f>
        <v/>
      </c>
      <c r="H3412" s="26" t="str">
        <f>IF(analyses!H3412="","",analyses!H3412)</f>
        <v/>
      </c>
      <c r="I3412" s="23" t="str">
        <f>IF(analyses!I3412="","",analyses!I3412)</f>
        <v/>
      </c>
      <c r="J3412" s="29"/>
      <c r="K3412" s="28"/>
      <c r="L3412" s="12"/>
    </row>
    <row r="3413" spans="1:12" x14ac:dyDescent="0.25">
      <c r="A3413" s="20" t="str">
        <f ca="1">IF(analyses!A3413="","",analyses!A3413)</f>
        <v/>
      </c>
      <c r="B3413" s="15" t="str">
        <f ca="1">IF(analyses!B3413="","",analyses!B3413)</f>
        <v/>
      </c>
      <c r="C3413" s="22" t="str">
        <f>IF(analyses!C3413="","",analyses!C3413)</f>
        <v/>
      </c>
      <c r="D3413" s="23" t="str">
        <f>IF(analyses!D3413="","",analyses!D3413)</f>
        <v/>
      </c>
      <c r="E3413" s="23" t="str">
        <f>IF(analyses!E3413="","",analyses!E3413)</f>
        <v/>
      </c>
      <c r="F3413" s="23" t="str">
        <f>IF(analyses!F3413="","",analyses!F3413)</f>
        <v/>
      </c>
      <c r="G3413" s="26" t="str">
        <f ca="1">IF(analyses!G3413="","",analyses!G3413)</f>
        <v/>
      </c>
      <c r="H3413" s="26" t="str">
        <f>IF(analyses!H3413="","",analyses!H3413)</f>
        <v/>
      </c>
      <c r="I3413" s="23" t="str">
        <f>IF(analyses!I3413="","",analyses!I3413)</f>
        <v/>
      </c>
      <c r="J3413" s="29"/>
      <c r="K3413" s="28"/>
      <c r="L3413" s="12"/>
    </row>
    <row r="3414" spans="1:12" x14ac:dyDescent="0.25">
      <c r="A3414" s="20" t="str">
        <f ca="1">IF(analyses!A3414="","",analyses!A3414)</f>
        <v/>
      </c>
      <c r="B3414" s="15" t="str">
        <f ca="1">IF(analyses!B3414="","",analyses!B3414)</f>
        <v/>
      </c>
      <c r="C3414" s="22" t="str">
        <f>IF(analyses!C3414="","",analyses!C3414)</f>
        <v/>
      </c>
      <c r="D3414" s="23" t="str">
        <f>IF(analyses!D3414="","",analyses!D3414)</f>
        <v/>
      </c>
      <c r="E3414" s="23" t="str">
        <f>IF(analyses!E3414="","",analyses!E3414)</f>
        <v/>
      </c>
      <c r="F3414" s="23" t="str">
        <f>IF(analyses!F3414="","",analyses!F3414)</f>
        <v/>
      </c>
      <c r="G3414" s="26" t="str">
        <f ca="1">IF(analyses!G3414="","",analyses!G3414)</f>
        <v/>
      </c>
      <c r="H3414" s="26" t="str">
        <f>IF(analyses!H3414="","",analyses!H3414)</f>
        <v/>
      </c>
      <c r="I3414" s="23" t="str">
        <f>IF(analyses!I3414="","",analyses!I3414)</f>
        <v/>
      </c>
      <c r="J3414" s="29"/>
      <c r="K3414" s="28"/>
      <c r="L3414" s="12"/>
    </row>
    <row r="3415" spans="1:12" x14ac:dyDescent="0.25">
      <c r="A3415" s="20" t="str">
        <f ca="1">IF(analyses!A3415="","",analyses!A3415)</f>
        <v/>
      </c>
      <c r="B3415" s="15" t="str">
        <f ca="1">IF(analyses!B3415="","",analyses!B3415)</f>
        <v/>
      </c>
      <c r="C3415" s="22" t="str">
        <f>IF(analyses!C3415="","",analyses!C3415)</f>
        <v/>
      </c>
      <c r="D3415" s="23" t="str">
        <f>IF(analyses!D3415="","",analyses!D3415)</f>
        <v/>
      </c>
      <c r="E3415" s="23" t="str">
        <f>IF(analyses!E3415="","",analyses!E3415)</f>
        <v/>
      </c>
      <c r="F3415" s="23" t="str">
        <f>IF(analyses!F3415="","",analyses!F3415)</f>
        <v/>
      </c>
      <c r="G3415" s="26" t="str">
        <f ca="1">IF(analyses!G3415="","",analyses!G3415)</f>
        <v/>
      </c>
      <c r="H3415" s="26" t="str">
        <f>IF(analyses!H3415="","",analyses!H3415)</f>
        <v/>
      </c>
      <c r="I3415" s="23" t="str">
        <f>IF(analyses!I3415="","",analyses!I3415)</f>
        <v/>
      </c>
      <c r="J3415" s="29"/>
      <c r="K3415" s="28"/>
      <c r="L3415" s="12"/>
    </row>
    <row r="3416" spans="1:12" x14ac:dyDescent="0.25">
      <c r="A3416" s="20" t="str">
        <f ca="1">IF(analyses!A3416="","",analyses!A3416)</f>
        <v/>
      </c>
      <c r="B3416" s="15" t="str">
        <f ca="1">IF(analyses!B3416="","",analyses!B3416)</f>
        <v/>
      </c>
      <c r="C3416" s="22" t="str">
        <f>IF(analyses!C3416="","",analyses!C3416)</f>
        <v/>
      </c>
      <c r="D3416" s="23" t="str">
        <f>IF(analyses!D3416="","",analyses!D3416)</f>
        <v/>
      </c>
      <c r="E3416" s="23" t="str">
        <f>IF(analyses!E3416="","",analyses!E3416)</f>
        <v/>
      </c>
      <c r="F3416" s="23" t="str">
        <f>IF(analyses!F3416="","",analyses!F3416)</f>
        <v/>
      </c>
      <c r="G3416" s="26" t="str">
        <f ca="1">IF(analyses!G3416="","",analyses!G3416)</f>
        <v/>
      </c>
      <c r="H3416" s="26" t="str">
        <f>IF(analyses!H3416="","",analyses!H3416)</f>
        <v/>
      </c>
      <c r="I3416" s="23" t="str">
        <f>IF(analyses!I3416="","",analyses!I3416)</f>
        <v/>
      </c>
      <c r="J3416" s="29"/>
      <c r="K3416" s="28"/>
      <c r="L3416" s="12"/>
    </row>
    <row r="3417" spans="1:12" x14ac:dyDescent="0.25">
      <c r="A3417" s="20" t="str">
        <f ca="1">IF(analyses!A3417="","",analyses!A3417)</f>
        <v/>
      </c>
      <c r="B3417" s="15" t="str">
        <f ca="1">IF(analyses!B3417="","",analyses!B3417)</f>
        <v/>
      </c>
      <c r="C3417" s="22" t="str">
        <f>IF(analyses!C3417="","",analyses!C3417)</f>
        <v/>
      </c>
      <c r="D3417" s="23" t="str">
        <f>IF(analyses!D3417="","",analyses!D3417)</f>
        <v/>
      </c>
      <c r="E3417" s="23" t="str">
        <f>IF(analyses!E3417="","",analyses!E3417)</f>
        <v/>
      </c>
      <c r="F3417" s="23" t="str">
        <f>IF(analyses!F3417="","",analyses!F3417)</f>
        <v/>
      </c>
      <c r="G3417" s="26" t="str">
        <f ca="1">IF(analyses!G3417="","",analyses!G3417)</f>
        <v/>
      </c>
      <c r="H3417" s="26" t="str">
        <f>IF(analyses!H3417="","",analyses!H3417)</f>
        <v/>
      </c>
      <c r="I3417" s="23" t="str">
        <f>IF(analyses!I3417="","",analyses!I3417)</f>
        <v/>
      </c>
      <c r="J3417" s="29"/>
      <c r="K3417" s="28"/>
      <c r="L3417" s="12"/>
    </row>
    <row r="3418" spans="1:12" x14ac:dyDescent="0.25">
      <c r="A3418" s="20" t="str">
        <f ca="1">IF(analyses!A3418="","",analyses!A3418)</f>
        <v/>
      </c>
      <c r="B3418" s="15" t="str">
        <f ca="1">IF(analyses!B3418="","",analyses!B3418)</f>
        <v/>
      </c>
      <c r="C3418" s="22" t="str">
        <f>IF(analyses!C3418="","",analyses!C3418)</f>
        <v/>
      </c>
      <c r="D3418" s="23" t="str">
        <f>IF(analyses!D3418="","",analyses!D3418)</f>
        <v/>
      </c>
      <c r="E3418" s="23" t="str">
        <f>IF(analyses!E3418="","",analyses!E3418)</f>
        <v/>
      </c>
      <c r="F3418" s="23" t="str">
        <f>IF(analyses!F3418="","",analyses!F3418)</f>
        <v/>
      </c>
      <c r="G3418" s="26" t="str">
        <f ca="1">IF(analyses!G3418="","",analyses!G3418)</f>
        <v/>
      </c>
      <c r="H3418" s="26" t="str">
        <f>IF(analyses!H3418="","",analyses!H3418)</f>
        <v/>
      </c>
      <c r="I3418" s="23" t="str">
        <f>IF(analyses!I3418="","",analyses!I3418)</f>
        <v/>
      </c>
      <c r="J3418" s="29"/>
      <c r="K3418" s="28"/>
      <c r="L3418" s="12"/>
    </row>
    <row r="3419" spans="1:12" x14ac:dyDescent="0.25">
      <c r="A3419" s="20" t="str">
        <f ca="1">IF(analyses!A3419="","",analyses!A3419)</f>
        <v/>
      </c>
      <c r="B3419" s="15" t="str">
        <f ca="1">IF(analyses!B3419="","",analyses!B3419)</f>
        <v/>
      </c>
      <c r="C3419" s="22" t="str">
        <f>IF(analyses!C3419="","",analyses!C3419)</f>
        <v/>
      </c>
      <c r="D3419" s="23" t="str">
        <f>IF(analyses!D3419="","",analyses!D3419)</f>
        <v/>
      </c>
      <c r="E3419" s="23" t="str">
        <f>IF(analyses!E3419="","",analyses!E3419)</f>
        <v/>
      </c>
      <c r="F3419" s="23" t="str">
        <f>IF(analyses!F3419="","",analyses!F3419)</f>
        <v/>
      </c>
      <c r="G3419" s="26" t="str">
        <f ca="1">IF(analyses!G3419="","",analyses!G3419)</f>
        <v/>
      </c>
      <c r="H3419" s="26" t="str">
        <f>IF(analyses!H3419="","",analyses!H3419)</f>
        <v/>
      </c>
      <c r="I3419" s="23" t="str">
        <f>IF(analyses!I3419="","",analyses!I3419)</f>
        <v/>
      </c>
      <c r="J3419" s="29"/>
      <c r="K3419" s="28"/>
      <c r="L3419" s="12"/>
    </row>
    <row r="3420" spans="1:12" x14ac:dyDescent="0.25">
      <c r="A3420" s="20" t="str">
        <f ca="1">IF(analyses!A3420="","",analyses!A3420)</f>
        <v/>
      </c>
      <c r="B3420" s="15" t="str">
        <f ca="1">IF(analyses!B3420="","",analyses!B3420)</f>
        <v/>
      </c>
      <c r="C3420" s="22" t="str">
        <f>IF(analyses!C3420="","",analyses!C3420)</f>
        <v/>
      </c>
      <c r="D3420" s="23" t="str">
        <f>IF(analyses!D3420="","",analyses!D3420)</f>
        <v/>
      </c>
      <c r="E3420" s="23" t="str">
        <f>IF(analyses!E3420="","",analyses!E3420)</f>
        <v/>
      </c>
      <c r="F3420" s="23" t="str">
        <f>IF(analyses!F3420="","",analyses!F3420)</f>
        <v/>
      </c>
      <c r="G3420" s="26" t="str">
        <f ca="1">IF(analyses!G3420="","",analyses!G3420)</f>
        <v/>
      </c>
      <c r="H3420" s="26" t="str">
        <f>IF(analyses!H3420="","",analyses!H3420)</f>
        <v/>
      </c>
      <c r="I3420" s="23" t="str">
        <f>IF(analyses!I3420="","",analyses!I3420)</f>
        <v/>
      </c>
      <c r="J3420" s="29"/>
      <c r="K3420" s="28"/>
      <c r="L3420" s="12"/>
    </row>
    <row r="3421" spans="1:12" x14ac:dyDescent="0.25">
      <c r="A3421" s="20" t="str">
        <f ca="1">IF(analyses!A3421="","",analyses!A3421)</f>
        <v/>
      </c>
      <c r="B3421" s="15" t="str">
        <f ca="1">IF(analyses!B3421="","",analyses!B3421)</f>
        <v/>
      </c>
      <c r="C3421" s="22" t="str">
        <f>IF(analyses!C3421="","",analyses!C3421)</f>
        <v/>
      </c>
      <c r="D3421" s="23" t="str">
        <f>IF(analyses!D3421="","",analyses!D3421)</f>
        <v/>
      </c>
      <c r="E3421" s="23" t="str">
        <f>IF(analyses!E3421="","",analyses!E3421)</f>
        <v/>
      </c>
      <c r="F3421" s="23" t="str">
        <f>IF(analyses!F3421="","",analyses!F3421)</f>
        <v/>
      </c>
      <c r="G3421" s="26" t="str">
        <f ca="1">IF(analyses!G3421="","",analyses!G3421)</f>
        <v/>
      </c>
      <c r="H3421" s="26" t="str">
        <f>IF(analyses!H3421="","",analyses!H3421)</f>
        <v/>
      </c>
      <c r="I3421" s="23" t="str">
        <f>IF(analyses!I3421="","",analyses!I3421)</f>
        <v/>
      </c>
      <c r="J3421" s="29"/>
      <c r="K3421" s="28"/>
      <c r="L3421" s="12"/>
    </row>
    <row r="3422" spans="1:12" x14ac:dyDescent="0.25">
      <c r="A3422" s="20" t="str">
        <f ca="1">IF(analyses!A3422="","",analyses!A3422)</f>
        <v/>
      </c>
      <c r="B3422" s="15" t="str">
        <f ca="1">IF(analyses!B3422="","",analyses!B3422)</f>
        <v/>
      </c>
      <c r="C3422" s="22" t="str">
        <f>IF(analyses!C3422="","",analyses!C3422)</f>
        <v/>
      </c>
      <c r="D3422" s="23" t="str">
        <f>IF(analyses!D3422="","",analyses!D3422)</f>
        <v/>
      </c>
      <c r="E3422" s="23" t="str">
        <f>IF(analyses!E3422="","",analyses!E3422)</f>
        <v/>
      </c>
      <c r="F3422" s="23" t="str">
        <f>IF(analyses!F3422="","",analyses!F3422)</f>
        <v/>
      </c>
      <c r="G3422" s="26" t="str">
        <f ca="1">IF(analyses!G3422="","",analyses!G3422)</f>
        <v/>
      </c>
      <c r="H3422" s="26" t="str">
        <f>IF(analyses!H3422="","",analyses!H3422)</f>
        <v/>
      </c>
      <c r="I3422" s="23" t="str">
        <f>IF(analyses!I3422="","",analyses!I3422)</f>
        <v/>
      </c>
      <c r="J3422" s="29"/>
      <c r="K3422" s="28"/>
      <c r="L3422" s="12"/>
    </row>
    <row r="3423" spans="1:12" x14ac:dyDescent="0.25">
      <c r="A3423" s="20" t="str">
        <f ca="1">IF(analyses!A3423="","",analyses!A3423)</f>
        <v/>
      </c>
      <c r="B3423" s="15" t="str">
        <f ca="1">IF(analyses!B3423="","",analyses!B3423)</f>
        <v/>
      </c>
      <c r="C3423" s="22" t="str">
        <f>IF(analyses!C3423="","",analyses!C3423)</f>
        <v/>
      </c>
      <c r="D3423" s="23" t="str">
        <f>IF(analyses!D3423="","",analyses!D3423)</f>
        <v/>
      </c>
      <c r="E3423" s="23" t="str">
        <f>IF(analyses!E3423="","",analyses!E3423)</f>
        <v/>
      </c>
      <c r="F3423" s="23" t="str">
        <f>IF(analyses!F3423="","",analyses!F3423)</f>
        <v/>
      </c>
      <c r="G3423" s="26" t="str">
        <f ca="1">IF(analyses!G3423="","",analyses!G3423)</f>
        <v/>
      </c>
      <c r="H3423" s="26" t="str">
        <f>IF(analyses!H3423="","",analyses!H3423)</f>
        <v/>
      </c>
      <c r="I3423" s="23" t="str">
        <f>IF(analyses!I3423="","",analyses!I3423)</f>
        <v/>
      </c>
      <c r="J3423" s="29"/>
      <c r="K3423" s="28"/>
      <c r="L3423" s="12"/>
    </row>
    <row r="3424" spans="1:12" x14ac:dyDescent="0.25">
      <c r="A3424" s="20" t="str">
        <f ca="1">IF(analyses!A3424="","",analyses!A3424)</f>
        <v/>
      </c>
      <c r="B3424" s="15" t="str">
        <f ca="1">IF(analyses!B3424="","",analyses!B3424)</f>
        <v/>
      </c>
      <c r="C3424" s="22" t="str">
        <f>IF(analyses!C3424="","",analyses!C3424)</f>
        <v/>
      </c>
      <c r="D3424" s="23" t="str">
        <f>IF(analyses!D3424="","",analyses!D3424)</f>
        <v/>
      </c>
      <c r="E3424" s="23" t="str">
        <f>IF(analyses!E3424="","",analyses!E3424)</f>
        <v/>
      </c>
      <c r="F3424" s="23" t="str">
        <f>IF(analyses!F3424="","",analyses!F3424)</f>
        <v/>
      </c>
      <c r="G3424" s="26" t="str">
        <f ca="1">IF(analyses!G3424="","",analyses!G3424)</f>
        <v/>
      </c>
      <c r="H3424" s="26" t="str">
        <f>IF(analyses!H3424="","",analyses!H3424)</f>
        <v/>
      </c>
      <c r="I3424" s="23" t="str">
        <f>IF(analyses!I3424="","",analyses!I3424)</f>
        <v/>
      </c>
      <c r="J3424" s="29"/>
      <c r="K3424" s="28"/>
      <c r="L3424" s="12"/>
    </row>
    <row r="3425" spans="1:12" x14ac:dyDescent="0.25">
      <c r="A3425" s="20" t="str">
        <f ca="1">IF(analyses!A3425="","",analyses!A3425)</f>
        <v/>
      </c>
      <c r="B3425" s="15" t="str">
        <f ca="1">IF(analyses!B3425="","",analyses!B3425)</f>
        <v/>
      </c>
      <c r="C3425" s="22" t="str">
        <f>IF(analyses!C3425="","",analyses!C3425)</f>
        <v/>
      </c>
      <c r="D3425" s="23" t="str">
        <f>IF(analyses!D3425="","",analyses!D3425)</f>
        <v/>
      </c>
      <c r="E3425" s="23" t="str">
        <f>IF(analyses!E3425="","",analyses!E3425)</f>
        <v/>
      </c>
      <c r="F3425" s="23" t="str">
        <f>IF(analyses!F3425="","",analyses!F3425)</f>
        <v/>
      </c>
      <c r="G3425" s="26" t="str">
        <f ca="1">IF(analyses!G3425="","",analyses!G3425)</f>
        <v/>
      </c>
      <c r="H3425" s="26" t="str">
        <f>IF(analyses!H3425="","",analyses!H3425)</f>
        <v/>
      </c>
      <c r="I3425" s="23" t="str">
        <f>IF(analyses!I3425="","",analyses!I3425)</f>
        <v/>
      </c>
      <c r="J3425" s="29"/>
      <c r="K3425" s="28"/>
      <c r="L3425" s="12"/>
    </row>
    <row r="3426" spans="1:12" x14ac:dyDescent="0.25">
      <c r="A3426" s="20" t="str">
        <f ca="1">IF(analyses!A3426="","",analyses!A3426)</f>
        <v/>
      </c>
      <c r="B3426" s="15" t="str">
        <f ca="1">IF(analyses!B3426="","",analyses!B3426)</f>
        <v/>
      </c>
      <c r="C3426" s="22" t="str">
        <f>IF(analyses!C3426="","",analyses!C3426)</f>
        <v/>
      </c>
      <c r="D3426" s="23" t="str">
        <f>IF(analyses!D3426="","",analyses!D3426)</f>
        <v/>
      </c>
      <c r="E3426" s="23" t="str">
        <f>IF(analyses!E3426="","",analyses!E3426)</f>
        <v/>
      </c>
      <c r="F3426" s="23" t="str">
        <f>IF(analyses!F3426="","",analyses!F3426)</f>
        <v/>
      </c>
      <c r="G3426" s="26" t="str">
        <f ca="1">IF(analyses!G3426="","",analyses!G3426)</f>
        <v/>
      </c>
      <c r="H3426" s="26" t="str">
        <f>IF(analyses!H3426="","",analyses!H3426)</f>
        <v/>
      </c>
      <c r="I3426" s="23" t="str">
        <f>IF(analyses!I3426="","",analyses!I3426)</f>
        <v/>
      </c>
      <c r="J3426" s="29"/>
      <c r="K3426" s="28"/>
      <c r="L3426" s="12"/>
    </row>
    <row r="3427" spans="1:12" x14ac:dyDescent="0.25">
      <c r="A3427" s="20" t="str">
        <f ca="1">IF(analyses!A3427="","",analyses!A3427)</f>
        <v/>
      </c>
      <c r="B3427" s="15" t="str">
        <f ca="1">IF(analyses!B3427="","",analyses!B3427)</f>
        <v/>
      </c>
      <c r="C3427" s="22" t="str">
        <f>IF(analyses!C3427="","",analyses!C3427)</f>
        <v/>
      </c>
      <c r="D3427" s="23" t="str">
        <f>IF(analyses!D3427="","",analyses!D3427)</f>
        <v/>
      </c>
      <c r="E3427" s="23" t="str">
        <f>IF(analyses!E3427="","",analyses!E3427)</f>
        <v/>
      </c>
      <c r="F3427" s="23" t="str">
        <f>IF(analyses!F3427="","",analyses!F3427)</f>
        <v/>
      </c>
      <c r="G3427" s="26" t="str">
        <f ca="1">IF(analyses!G3427="","",analyses!G3427)</f>
        <v/>
      </c>
      <c r="H3427" s="26" t="str">
        <f>IF(analyses!H3427="","",analyses!H3427)</f>
        <v/>
      </c>
      <c r="I3427" s="23" t="str">
        <f>IF(analyses!I3427="","",analyses!I3427)</f>
        <v/>
      </c>
      <c r="J3427" s="29"/>
      <c r="K3427" s="28"/>
      <c r="L3427" s="12"/>
    </row>
    <row r="3428" spans="1:12" x14ac:dyDescent="0.25">
      <c r="A3428" s="20" t="str">
        <f ca="1">IF(analyses!A3428="","",analyses!A3428)</f>
        <v/>
      </c>
      <c r="B3428" s="15" t="str">
        <f ca="1">IF(analyses!B3428="","",analyses!B3428)</f>
        <v/>
      </c>
      <c r="C3428" s="22" t="str">
        <f>IF(analyses!C3428="","",analyses!C3428)</f>
        <v/>
      </c>
      <c r="D3428" s="23" t="str">
        <f>IF(analyses!D3428="","",analyses!D3428)</f>
        <v/>
      </c>
      <c r="E3428" s="23" t="str">
        <f>IF(analyses!E3428="","",analyses!E3428)</f>
        <v/>
      </c>
      <c r="F3428" s="23" t="str">
        <f>IF(analyses!F3428="","",analyses!F3428)</f>
        <v/>
      </c>
      <c r="G3428" s="26" t="str">
        <f ca="1">IF(analyses!G3428="","",analyses!G3428)</f>
        <v/>
      </c>
      <c r="H3428" s="26" t="str">
        <f>IF(analyses!H3428="","",analyses!H3428)</f>
        <v/>
      </c>
      <c r="I3428" s="23" t="str">
        <f>IF(analyses!I3428="","",analyses!I3428)</f>
        <v/>
      </c>
      <c r="J3428" s="29"/>
      <c r="K3428" s="28"/>
      <c r="L3428" s="12"/>
    </row>
    <row r="3429" spans="1:12" x14ac:dyDescent="0.25">
      <c r="A3429" s="20" t="str">
        <f ca="1">IF(analyses!A3429="","",analyses!A3429)</f>
        <v/>
      </c>
      <c r="B3429" s="15" t="str">
        <f ca="1">IF(analyses!B3429="","",analyses!B3429)</f>
        <v/>
      </c>
      <c r="C3429" s="22" t="str">
        <f>IF(analyses!C3429="","",analyses!C3429)</f>
        <v/>
      </c>
      <c r="D3429" s="23" t="str">
        <f>IF(analyses!D3429="","",analyses!D3429)</f>
        <v/>
      </c>
      <c r="E3429" s="23" t="str">
        <f>IF(analyses!E3429="","",analyses!E3429)</f>
        <v/>
      </c>
      <c r="F3429" s="23" t="str">
        <f>IF(analyses!F3429="","",analyses!F3429)</f>
        <v/>
      </c>
      <c r="G3429" s="26" t="str">
        <f ca="1">IF(analyses!G3429="","",analyses!G3429)</f>
        <v/>
      </c>
      <c r="H3429" s="26" t="str">
        <f>IF(analyses!H3429="","",analyses!H3429)</f>
        <v/>
      </c>
      <c r="I3429" s="23" t="str">
        <f>IF(analyses!I3429="","",analyses!I3429)</f>
        <v/>
      </c>
      <c r="J3429" s="29"/>
      <c r="K3429" s="28"/>
      <c r="L3429" s="12"/>
    </row>
    <row r="3430" spans="1:12" x14ac:dyDescent="0.25">
      <c r="A3430" s="20" t="str">
        <f ca="1">IF(analyses!A3430="","",analyses!A3430)</f>
        <v/>
      </c>
      <c r="B3430" s="15" t="str">
        <f ca="1">IF(analyses!B3430="","",analyses!B3430)</f>
        <v/>
      </c>
      <c r="C3430" s="22" t="str">
        <f>IF(analyses!C3430="","",analyses!C3430)</f>
        <v/>
      </c>
      <c r="D3430" s="23" t="str">
        <f>IF(analyses!D3430="","",analyses!D3430)</f>
        <v/>
      </c>
      <c r="E3430" s="23" t="str">
        <f>IF(analyses!E3430="","",analyses!E3430)</f>
        <v/>
      </c>
      <c r="F3430" s="23" t="str">
        <f>IF(analyses!F3430="","",analyses!F3430)</f>
        <v/>
      </c>
      <c r="G3430" s="26" t="str">
        <f ca="1">IF(analyses!G3430="","",analyses!G3430)</f>
        <v/>
      </c>
      <c r="H3430" s="26" t="str">
        <f>IF(analyses!H3430="","",analyses!H3430)</f>
        <v/>
      </c>
      <c r="I3430" s="23" t="str">
        <f>IF(analyses!I3430="","",analyses!I3430)</f>
        <v/>
      </c>
      <c r="J3430" s="29"/>
      <c r="K3430" s="28"/>
      <c r="L3430" s="12"/>
    </row>
    <row r="3431" spans="1:12" x14ac:dyDescent="0.25">
      <c r="A3431" s="20" t="str">
        <f ca="1">IF(analyses!A3431="","",analyses!A3431)</f>
        <v/>
      </c>
      <c r="B3431" s="15" t="str">
        <f ca="1">IF(analyses!B3431="","",analyses!B3431)</f>
        <v/>
      </c>
      <c r="C3431" s="22" t="str">
        <f>IF(analyses!C3431="","",analyses!C3431)</f>
        <v/>
      </c>
      <c r="D3431" s="23" t="str">
        <f>IF(analyses!D3431="","",analyses!D3431)</f>
        <v/>
      </c>
      <c r="E3431" s="23" t="str">
        <f>IF(analyses!E3431="","",analyses!E3431)</f>
        <v/>
      </c>
      <c r="F3431" s="23" t="str">
        <f>IF(analyses!F3431="","",analyses!F3431)</f>
        <v/>
      </c>
      <c r="G3431" s="26" t="str">
        <f ca="1">IF(analyses!G3431="","",analyses!G3431)</f>
        <v/>
      </c>
      <c r="H3431" s="26" t="str">
        <f>IF(analyses!H3431="","",analyses!H3431)</f>
        <v/>
      </c>
      <c r="I3431" s="23" t="str">
        <f>IF(analyses!I3431="","",analyses!I3431)</f>
        <v/>
      </c>
      <c r="J3431" s="29"/>
      <c r="K3431" s="28"/>
      <c r="L3431" s="12"/>
    </row>
    <row r="3432" spans="1:12" x14ac:dyDescent="0.25">
      <c r="A3432" s="20" t="str">
        <f ca="1">IF(analyses!A3432="","",analyses!A3432)</f>
        <v/>
      </c>
      <c r="B3432" s="15" t="str">
        <f ca="1">IF(analyses!B3432="","",analyses!B3432)</f>
        <v/>
      </c>
      <c r="C3432" s="22" t="str">
        <f>IF(analyses!C3432="","",analyses!C3432)</f>
        <v/>
      </c>
      <c r="D3432" s="23" t="str">
        <f>IF(analyses!D3432="","",analyses!D3432)</f>
        <v/>
      </c>
      <c r="E3432" s="23" t="str">
        <f>IF(analyses!E3432="","",analyses!E3432)</f>
        <v/>
      </c>
      <c r="F3432" s="23" t="str">
        <f>IF(analyses!F3432="","",analyses!F3432)</f>
        <v/>
      </c>
      <c r="G3432" s="26" t="str">
        <f ca="1">IF(analyses!G3432="","",analyses!G3432)</f>
        <v/>
      </c>
      <c r="H3432" s="26" t="str">
        <f>IF(analyses!H3432="","",analyses!H3432)</f>
        <v/>
      </c>
      <c r="I3432" s="23" t="str">
        <f>IF(analyses!I3432="","",analyses!I3432)</f>
        <v/>
      </c>
      <c r="J3432" s="29"/>
      <c r="K3432" s="28"/>
      <c r="L3432" s="12"/>
    </row>
    <row r="3433" spans="1:12" x14ac:dyDescent="0.25">
      <c r="A3433" s="20" t="str">
        <f ca="1">IF(analyses!A3433="","",analyses!A3433)</f>
        <v/>
      </c>
      <c r="B3433" s="15" t="str">
        <f ca="1">IF(analyses!B3433="","",analyses!B3433)</f>
        <v/>
      </c>
      <c r="C3433" s="22" t="str">
        <f>IF(analyses!C3433="","",analyses!C3433)</f>
        <v/>
      </c>
      <c r="D3433" s="23" t="str">
        <f>IF(analyses!D3433="","",analyses!D3433)</f>
        <v/>
      </c>
      <c r="E3433" s="23" t="str">
        <f>IF(analyses!E3433="","",analyses!E3433)</f>
        <v/>
      </c>
      <c r="F3433" s="23" t="str">
        <f>IF(analyses!F3433="","",analyses!F3433)</f>
        <v/>
      </c>
      <c r="G3433" s="26" t="str">
        <f ca="1">IF(analyses!G3433="","",analyses!G3433)</f>
        <v/>
      </c>
      <c r="H3433" s="26" t="str">
        <f>IF(analyses!H3433="","",analyses!H3433)</f>
        <v/>
      </c>
      <c r="I3433" s="23" t="str">
        <f>IF(analyses!I3433="","",analyses!I3433)</f>
        <v/>
      </c>
      <c r="J3433" s="29"/>
      <c r="K3433" s="28"/>
      <c r="L3433" s="12"/>
    </row>
    <row r="3434" spans="1:12" x14ac:dyDescent="0.25">
      <c r="A3434" s="20" t="str">
        <f ca="1">IF(analyses!A3434="","",analyses!A3434)</f>
        <v/>
      </c>
      <c r="B3434" s="15" t="str">
        <f ca="1">IF(analyses!B3434="","",analyses!B3434)</f>
        <v/>
      </c>
      <c r="C3434" s="22" t="str">
        <f>IF(analyses!C3434="","",analyses!C3434)</f>
        <v/>
      </c>
      <c r="D3434" s="23" t="str">
        <f>IF(analyses!D3434="","",analyses!D3434)</f>
        <v/>
      </c>
      <c r="E3434" s="23" t="str">
        <f>IF(analyses!E3434="","",analyses!E3434)</f>
        <v/>
      </c>
      <c r="F3434" s="23" t="str">
        <f>IF(analyses!F3434="","",analyses!F3434)</f>
        <v/>
      </c>
      <c r="G3434" s="26" t="str">
        <f ca="1">IF(analyses!G3434="","",analyses!G3434)</f>
        <v/>
      </c>
      <c r="H3434" s="26" t="str">
        <f>IF(analyses!H3434="","",analyses!H3434)</f>
        <v/>
      </c>
      <c r="I3434" s="23" t="str">
        <f>IF(analyses!I3434="","",analyses!I3434)</f>
        <v/>
      </c>
      <c r="J3434" s="29"/>
      <c r="K3434" s="28"/>
      <c r="L3434" s="12"/>
    </row>
    <row r="3435" spans="1:12" x14ac:dyDescent="0.25">
      <c r="A3435" s="20" t="str">
        <f ca="1">IF(analyses!A3435="","",analyses!A3435)</f>
        <v/>
      </c>
      <c r="B3435" s="15" t="str">
        <f ca="1">IF(analyses!B3435="","",analyses!B3435)</f>
        <v/>
      </c>
      <c r="C3435" s="22" t="str">
        <f>IF(analyses!C3435="","",analyses!C3435)</f>
        <v/>
      </c>
      <c r="D3435" s="23" t="str">
        <f>IF(analyses!D3435="","",analyses!D3435)</f>
        <v/>
      </c>
      <c r="E3435" s="23" t="str">
        <f>IF(analyses!E3435="","",analyses!E3435)</f>
        <v/>
      </c>
      <c r="F3435" s="23" t="str">
        <f>IF(analyses!F3435="","",analyses!F3435)</f>
        <v/>
      </c>
      <c r="G3435" s="26" t="str">
        <f ca="1">IF(analyses!G3435="","",analyses!G3435)</f>
        <v/>
      </c>
      <c r="H3435" s="26" t="str">
        <f>IF(analyses!H3435="","",analyses!H3435)</f>
        <v/>
      </c>
      <c r="I3435" s="23" t="str">
        <f>IF(analyses!I3435="","",analyses!I3435)</f>
        <v/>
      </c>
      <c r="J3435" s="29"/>
      <c r="K3435" s="28"/>
      <c r="L3435" s="12"/>
    </row>
    <row r="3436" spans="1:12" x14ac:dyDescent="0.25">
      <c r="A3436" s="20" t="str">
        <f ca="1">IF(analyses!A3436="","",analyses!A3436)</f>
        <v/>
      </c>
      <c r="B3436" s="15" t="str">
        <f ca="1">IF(analyses!B3436="","",analyses!B3436)</f>
        <v/>
      </c>
      <c r="C3436" s="22" t="str">
        <f>IF(analyses!C3436="","",analyses!C3436)</f>
        <v/>
      </c>
      <c r="D3436" s="23" t="str">
        <f>IF(analyses!D3436="","",analyses!D3436)</f>
        <v/>
      </c>
      <c r="E3436" s="23" t="str">
        <f>IF(analyses!E3436="","",analyses!E3436)</f>
        <v/>
      </c>
      <c r="F3436" s="23" t="str">
        <f>IF(analyses!F3436="","",analyses!F3436)</f>
        <v/>
      </c>
      <c r="G3436" s="26" t="str">
        <f ca="1">IF(analyses!G3436="","",analyses!G3436)</f>
        <v/>
      </c>
      <c r="H3436" s="26" t="str">
        <f>IF(analyses!H3436="","",analyses!H3436)</f>
        <v/>
      </c>
      <c r="I3436" s="23" t="str">
        <f>IF(analyses!I3436="","",analyses!I3436)</f>
        <v/>
      </c>
      <c r="J3436" s="29"/>
      <c r="K3436" s="28"/>
      <c r="L3436" s="12"/>
    </row>
    <row r="3437" spans="1:12" x14ac:dyDescent="0.25">
      <c r="A3437" s="20" t="str">
        <f ca="1">IF(analyses!A3437="","",analyses!A3437)</f>
        <v/>
      </c>
      <c r="B3437" s="15" t="str">
        <f ca="1">IF(analyses!B3437="","",analyses!B3437)</f>
        <v/>
      </c>
      <c r="C3437" s="22" t="str">
        <f>IF(analyses!C3437="","",analyses!C3437)</f>
        <v/>
      </c>
      <c r="D3437" s="23" t="str">
        <f>IF(analyses!D3437="","",analyses!D3437)</f>
        <v/>
      </c>
      <c r="E3437" s="23" t="str">
        <f>IF(analyses!E3437="","",analyses!E3437)</f>
        <v/>
      </c>
      <c r="F3437" s="23" t="str">
        <f>IF(analyses!F3437="","",analyses!F3437)</f>
        <v/>
      </c>
      <c r="G3437" s="26" t="str">
        <f ca="1">IF(analyses!G3437="","",analyses!G3437)</f>
        <v/>
      </c>
      <c r="H3437" s="26" t="str">
        <f>IF(analyses!H3437="","",analyses!H3437)</f>
        <v/>
      </c>
      <c r="I3437" s="23" t="str">
        <f>IF(analyses!I3437="","",analyses!I3437)</f>
        <v/>
      </c>
      <c r="J3437" s="29"/>
      <c r="K3437" s="28"/>
      <c r="L3437" s="12"/>
    </row>
    <row r="3438" spans="1:12" x14ac:dyDescent="0.25">
      <c r="A3438" s="20" t="str">
        <f ca="1">IF(analyses!A3438="","",analyses!A3438)</f>
        <v/>
      </c>
      <c r="B3438" s="15" t="str">
        <f ca="1">IF(analyses!B3438="","",analyses!B3438)</f>
        <v/>
      </c>
      <c r="C3438" s="22" t="str">
        <f>IF(analyses!C3438="","",analyses!C3438)</f>
        <v/>
      </c>
      <c r="D3438" s="23" t="str">
        <f>IF(analyses!D3438="","",analyses!D3438)</f>
        <v/>
      </c>
      <c r="E3438" s="23" t="str">
        <f>IF(analyses!E3438="","",analyses!E3438)</f>
        <v/>
      </c>
      <c r="F3438" s="23" t="str">
        <f>IF(analyses!F3438="","",analyses!F3438)</f>
        <v/>
      </c>
      <c r="G3438" s="26" t="str">
        <f ca="1">IF(analyses!G3438="","",analyses!G3438)</f>
        <v/>
      </c>
      <c r="H3438" s="26" t="str">
        <f>IF(analyses!H3438="","",analyses!H3438)</f>
        <v/>
      </c>
      <c r="I3438" s="23" t="str">
        <f>IF(analyses!I3438="","",analyses!I3438)</f>
        <v/>
      </c>
      <c r="J3438" s="29"/>
      <c r="K3438" s="28"/>
      <c r="L3438" s="12"/>
    </row>
    <row r="3439" spans="1:12" x14ac:dyDescent="0.25">
      <c r="A3439" s="20" t="str">
        <f ca="1">IF(analyses!A3439="","",analyses!A3439)</f>
        <v/>
      </c>
      <c r="B3439" s="15" t="str">
        <f ca="1">IF(analyses!B3439="","",analyses!B3439)</f>
        <v/>
      </c>
      <c r="C3439" s="22" t="str">
        <f>IF(analyses!C3439="","",analyses!C3439)</f>
        <v/>
      </c>
      <c r="D3439" s="23" t="str">
        <f>IF(analyses!D3439="","",analyses!D3439)</f>
        <v/>
      </c>
      <c r="E3439" s="23" t="str">
        <f>IF(analyses!E3439="","",analyses!E3439)</f>
        <v/>
      </c>
      <c r="F3439" s="23" t="str">
        <f>IF(analyses!F3439="","",analyses!F3439)</f>
        <v/>
      </c>
      <c r="G3439" s="26" t="str">
        <f ca="1">IF(analyses!G3439="","",analyses!G3439)</f>
        <v/>
      </c>
      <c r="H3439" s="26" t="str">
        <f>IF(analyses!H3439="","",analyses!H3439)</f>
        <v/>
      </c>
      <c r="I3439" s="23" t="str">
        <f>IF(analyses!I3439="","",analyses!I3439)</f>
        <v/>
      </c>
      <c r="J3439" s="29"/>
      <c r="K3439" s="28"/>
      <c r="L3439" s="12"/>
    </row>
    <row r="3440" spans="1:12" x14ac:dyDescent="0.25">
      <c r="A3440" s="20" t="str">
        <f ca="1">IF(analyses!A3440="","",analyses!A3440)</f>
        <v/>
      </c>
      <c r="B3440" s="15" t="str">
        <f ca="1">IF(analyses!B3440="","",analyses!B3440)</f>
        <v/>
      </c>
      <c r="C3440" s="22" t="str">
        <f>IF(analyses!C3440="","",analyses!C3440)</f>
        <v/>
      </c>
      <c r="D3440" s="23" t="str">
        <f>IF(analyses!D3440="","",analyses!D3440)</f>
        <v/>
      </c>
      <c r="E3440" s="23" t="str">
        <f>IF(analyses!E3440="","",analyses!E3440)</f>
        <v/>
      </c>
      <c r="F3440" s="23" t="str">
        <f>IF(analyses!F3440="","",analyses!F3440)</f>
        <v/>
      </c>
      <c r="G3440" s="26" t="str">
        <f ca="1">IF(analyses!G3440="","",analyses!G3440)</f>
        <v/>
      </c>
      <c r="H3440" s="26" t="str">
        <f>IF(analyses!H3440="","",analyses!H3440)</f>
        <v/>
      </c>
      <c r="I3440" s="23" t="str">
        <f>IF(analyses!I3440="","",analyses!I3440)</f>
        <v/>
      </c>
      <c r="J3440" s="29"/>
      <c r="K3440" s="28"/>
      <c r="L3440" s="12"/>
    </row>
    <row r="3441" spans="1:12" x14ac:dyDescent="0.25">
      <c r="A3441" s="20" t="str">
        <f ca="1">IF(analyses!A3441="","",analyses!A3441)</f>
        <v/>
      </c>
      <c r="B3441" s="15" t="str">
        <f ca="1">IF(analyses!B3441="","",analyses!B3441)</f>
        <v/>
      </c>
      <c r="C3441" s="22" t="str">
        <f>IF(analyses!C3441="","",analyses!C3441)</f>
        <v/>
      </c>
      <c r="D3441" s="23" t="str">
        <f>IF(analyses!D3441="","",analyses!D3441)</f>
        <v/>
      </c>
      <c r="E3441" s="23" t="str">
        <f>IF(analyses!E3441="","",analyses!E3441)</f>
        <v/>
      </c>
      <c r="F3441" s="23" t="str">
        <f>IF(analyses!F3441="","",analyses!F3441)</f>
        <v/>
      </c>
      <c r="G3441" s="26" t="str">
        <f ca="1">IF(analyses!G3441="","",analyses!G3441)</f>
        <v/>
      </c>
      <c r="H3441" s="26" t="str">
        <f>IF(analyses!H3441="","",analyses!H3441)</f>
        <v/>
      </c>
      <c r="I3441" s="23" t="str">
        <f>IF(analyses!I3441="","",analyses!I3441)</f>
        <v/>
      </c>
      <c r="J3441" s="29"/>
      <c r="K3441" s="28"/>
      <c r="L3441" s="12"/>
    </row>
    <row r="3442" spans="1:12" x14ac:dyDescent="0.25">
      <c r="A3442" s="20" t="str">
        <f ca="1">IF(analyses!A3442="","",analyses!A3442)</f>
        <v/>
      </c>
      <c r="B3442" s="15" t="str">
        <f ca="1">IF(analyses!B3442="","",analyses!B3442)</f>
        <v/>
      </c>
      <c r="C3442" s="22" t="str">
        <f>IF(analyses!C3442="","",analyses!C3442)</f>
        <v/>
      </c>
      <c r="D3442" s="23" t="str">
        <f>IF(analyses!D3442="","",analyses!D3442)</f>
        <v/>
      </c>
      <c r="E3442" s="23" t="str">
        <f>IF(analyses!E3442="","",analyses!E3442)</f>
        <v/>
      </c>
      <c r="F3442" s="23" t="str">
        <f>IF(analyses!F3442="","",analyses!F3442)</f>
        <v/>
      </c>
      <c r="G3442" s="26" t="str">
        <f ca="1">IF(analyses!G3442="","",analyses!G3442)</f>
        <v/>
      </c>
      <c r="H3442" s="26" t="str">
        <f>IF(analyses!H3442="","",analyses!H3442)</f>
        <v/>
      </c>
      <c r="I3442" s="23" t="str">
        <f>IF(analyses!I3442="","",analyses!I3442)</f>
        <v/>
      </c>
      <c r="J3442" s="29"/>
      <c r="K3442" s="28"/>
      <c r="L3442" s="12"/>
    </row>
    <row r="3443" spans="1:12" x14ac:dyDescent="0.25">
      <c r="A3443" s="20" t="str">
        <f ca="1">IF(analyses!A3443="","",analyses!A3443)</f>
        <v/>
      </c>
      <c r="B3443" s="15" t="str">
        <f ca="1">IF(analyses!B3443="","",analyses!B3443)</f>
        <v/>
      </c>
      <c r="C3443" s="22" t="str">
        <f>IF(analyses!C3443="","",analyses!C3443)</f>
        <v/>
      </c>
      <c r="D3443" s="23" t="str">
        <f>IF(analyses!D3443="","",analyses!D3443)</f>
        <v/>
      </c>
      <c r="E3443" s="23" t="str">
        <f>IF(analyses!E3443="","",analyses!E3443)</f>
        <v/>
      </c>
      <c r="F3443" s="23" t="str">
        <f>IF(analyses!F3443="","",analyses!F3443)</f>
        <v/>
      </c>
      <c r="G3443" s="26" t="str">
        <f ca="1">IF(analyses!G3443="","",analyses!G3443)</f>
        <v/>
      </c>
      <c r="H3443" s="26" t="str">
        <f>IF(analyses!H3443="","",analyses!H3443)</f>
        <v/>
      </c>
      <c r="I3443" s="23" t="str">
        <f>IF(analyses!I3443="","",analyses!I3443)</f>
        <v/>
      </c>
      <c r="J3443" s="29"/>
      <c r="K3443" s="28"/>
      <c r="L3443" s="12"/>
    </row>
    <row r="3444" spans="1:12" x14ac:dyDescent="0.25">
      <c r="A3444" s="20" t="str">
        <f ca="1">IF(analyses!A3444="","",analyses!A3444)</f>
        <v/>
      </c>
      <c r="B3444" s="15" t="str">
        <f ca="1">IF(analyses!B3444="","",analyses!B3444)</f>
        <v/>
      </c>
      <c r="C3444" s="22" t="str">
        <f>IF(analyses!C3444="","",analyses!C3444)</f>
        <v/>
      </c>
      <c r="D3444" s="23" t="str">
        <f>IF(analyses!D3444="","",analyses!D3444)</f>
        <v/>
      </c>
      <c r="E3444" s="23" t="str">
        <f>IF(analyses!E3444="","",analyses!E3444)</f>
        <v/>
      </c>
      <c r="F3444" s="23" t="str">
        <f>IF(analyses!F3444="","",analyses!F3444)</f>
        <v/>
      </c>
      <c r="G3444" s="26" t="str">
        <f ca="1">IF(analyses!G3444="","",analyses!G3444)</f>
        <v/>
      </c>
      <c r="H3444" s="26" t="str">
        <f>IF(analyses!H3444="","",analyses!H3444)</f>
        <v/>
      </c>
      <c r="I3444" s="23" t="str">
        <f>IF(analyses!I3444="","",analyses!I3444)</f>
        <v/>
      </c>
      <c r="J3444" s="29"/>
      <c r="K3444" s="28"/>
      <c r="L3444" s="12"/>
    </row>
    <row r="3445" spans="1:12" x14ac:dyDescent="0.25">
      <c r="A3445" s="20" t="str">
        <f ca="1">IF(analyses!A3445="","",analyses!A3445)</f>
        <v/>
      </c>
      <c r="B3445" s="15" t="str">
        <f ca="1">IF(analyses!B3445="","",analyses!B3445)</f>
        <v/>
      </c>
      <c r="C3445" s="22" t="str">
        <f>IF(analyses!C3445="","",analyses!C3445)</f>
        <v/>
      </c>
      <c r="D3445" s="23" t="str">
        <f>IF(analyses!D3445="","",analyses!D3445)</f>
        <v/>
      </c>
      <c r="E3445" s="23" t="str">
        <f>IF(analyses!E3445="","",analyses!E3445)</f>
        <v/>
      </c>
      <c r="F3445" s="23" t="str">
        <f>IF(analyses!F3445="","",analyses!F3445)</f>
        <v/>
      </c>
      <c r="G3445" s="26" t="str">
        <f ca="1">IF(analyses!G3445="","",analyses!G3445)</f>
        <v/>
      </c>
      <c r="H3445" s="26" t="str">
        <f>IF(analyses!H3445="","",analyses!H3445)</f>
        <v/>
      </c>
      <c r="I3445" s="23" t="str">
        <f>IF(analyses!I3445="","",analyses!I3445)</f>
        <v/>
      </c>
      <c r="J3445" s="29"/>
      <c r="K3445" s="28"/>
      <c r="L3445" s="12"/>
    </row>
    <row r="3446" spans="1:12" x14ac:dyDescent="0.25">
      <c r="A3446" s="20" t="str">
        <f ca="1">IF(analyses!A3446="","",analyses!A3446)</f>
        <v/>
      </c>
      <c r="B3446" s="15" t="str">
        <f ca="1">IF(analyses!B3446="","",analyses!B3446)</f>
        <v/>
      </c>
      <c r="C3446" s="22" t="str">
        <f>IF(analyses!C3446="","",analyses!C3446)</f>
        <v/>
      </c>
      <c r="D3446" s="23" t="str">
        <f>IF(analyses!D3446="","",analyses!D3446)</f>
        <v/>
      </c>
      <c r="E3446" s="23" t="str">
        <f>IF(analyses!E3446="","",analyses!E3446)</f>
        <v/>
      </c>
      <c r="F3446" s="23" t="str">
        <f>IF(analyses!F3446="","",analyses!F3446)</f>
        <v/>
      </c>
      <c r="G3446" s="26" t="str">
        <f ca="1">IF(analyses!G3446="","",analyses!G3446)</f>
        <v/>
      </c>
      <c r="H3446" s="26" t="str">
        <f>IF(analyses!H3446="","",analyses!H3446)</f>
        <v/>
      </c>
      <c r="I3446" s="23" t="str">
        <f>IF(analyses!I3446="","",analyses!I3446)</f>
        <v/>
      </c>
      <c r="J3446" s="29"/>
      <c r="K3446" s="28"/>
      <c r="L3446" s="12"/>
    </row>
    <row r="3447" spans="1:12" x14ac:dyDescent="0.25">
      <c r="A3447" s="20" t="str">
        <f ca="1">IF(analyses!A3447="","",analyses!A3447)</f>
        <v/>
      </c>
      <c r="B3447" s="15" t="str">
        <f ca="1">IF(analyses!B3447="","",analyses!B3447)</f>
        <v/>
      </c>
      <c r="C3447" s="22" t="str">
        <f>IF(analyses!C3447="","",analyses!C3447)</f>
        <v/>
      </c>
      <c r="D3447" s="23" t="str">
        <f>IF(analyses!D3447="","",analyses!D3447)</f>
        <v/>
      </c>
      <c r="E3447" s="23" t="str">
        <f>IF(analyses!E3447="","",analyses!E3447)</f>
        <v/>
      </c>
      <c r="F3447" s="23" t="str">
        <f>IF(analyses!F3447="","",analyses!F3447)</f>
        <v/>
      </c>
      <c r="G3447" s="26" t="str">
        <f ca="1">IF(analyses!G3447="","",analyses!G3447)</f>
        <v/>
      </c>
      <c r="H3447" s="26" t="str">
        <f>IF(analyses!H3447="","",analyses!H3447)</f>
        <v/>
      </c>
      <c r="I3447" s="23" t="str">
        <f>IF(analyses!I3447="","",analyses!I3447)</f>
        <v/>
      </c>
      <c r="J3447" s="29"/>
      <c r="K3447" s="28"/>
      <c r="L3447" s="12"/>
    </row>
    <row r="3448" spans="1:12" x14ac:dyDescent="0.25">
      <c r="A3448" s="20" t="str">
        <f ca="1">IF(analyses!A3448="","",analyses!A3448)</f>
        <v/>
      </c>
      <c r="B3448" s="15" t="str">
        <f ca="1">IF(analyses!B3448="","",analyses!B3448)</f>
        <v/>
      </c>
      <c r="C3448" s="22" t="str">
        <f>IF(analyses!C3448="","",analyses!C3448)</f>
        <v/>
      </c>
      <c r="D3448" s="23" t="str">
        <f>IF(analyses!D3448="","",analyses!D3448)</f>
        <v/>
      </c>
      <c r="E3448" s="23" t="str">
        <f>IF(analyses!E3448="","",analyses!E3448)</f>
        <v/>
      </c>
      <c r="F3448" s="23" t="str">
        <f>IF(analyses!F3448="","",analyses!F3448)</f>
        <v/>
      </c>
      <c r="G3448" s="26" t="str">
        <f ca="1">IF(analyses!G3448="","",analyses!G3448)</f>
        <v/>
      </c>
      <c r="H3448" s="26" t="str">
        <f>IF(analyses!H3448="","",analyses!H3448)</f>
        <v/>
      </c>
      <c r="I3448" s="23" t="str">
        <f>IF(analyses!I3448="","",analyses!I3448)</f>
        <v/>
      </c>
      <c r="J3448" s="29"/>
      <c r="K3448" s="28"/>
      <c r="L3448" s="12"/>
    </row>
    <row r="3449" spans="1:12" x14ac:dyDescent="0.25">
      <c r="A3449" s="20" t="str">
        <f ca="1">IF(analyses!A3449="","",analyses!A3449)</f>
        <v/>
      </c>
      <c r="B3449" s="15" t="str">
        <f ca="1">IF(analyses!B3449="","",analyses!B3449)</f>
        <v/>
      </c>
      <c r="C3449" s="22" t="str">
        <f>IF(analyses!C3449="","",analyses!C3449)</f>
        <v/>
      </c>
      <c r="D3449" s="23" t="str">
        <f>IF(analyses!D3449="","",analyses!D3449)</f>
        <v/>
      </c>
      <c r="E3449" s="23" t="str">
        <f>IF(analyses!E3449="","",analyses!E3449)</f>
        <v/>
      </c>
      <c r="F3449" s="23" t="str">
        <f>IF(analyses!F3449="","",analyses!F3449)</f>
        <v/>
      </c>
      <c r="G3449" s="26" t="str">
        <f ca="1">IF(analyses!G3449="","",analyses!G3449)</f>
        <v/>
      </c>
      <c r="H3449" s="26" t="str">
        <f>IF(analyses!H3449="","",analyses!H3449)</f>
        <v/>
      </c>
      <c r="I3449" s="23" t="str">
        <f>IF(analyses!I3449="","",analyses!I3449)</f>
        <v/>
      </c>
      <c r="J3449" s="29"/>
      <c r="K3449" s="28"/>
      <c r="L3449" s="12"/>
    </row>
    <row r="3450" spans="1:12" x14ac:dyDescent="0.25">
      <c r="A3450" s="20" t="str">
        <f ca="1">IF(analyses!A3450="","",analyses!A3450)</f>
        <v/>
      </c>
      <c r="B3450" s="15" t="str">
        <f ca="1">IF(analyses!B3450="","",analyses!B3450)</f>
        <v/>
      </c>
      <c r="C3450" s="22" t="str">
        <f>IF(analyses!C3450="","",analyses!C3450)</f>
        <v/>
      </c>
      <c r="D3450" s="23" t="str">
        <f>IF(analyses!D3450="","",analyses!D3450)</f>
        <v/>
      </c>
      <c r="E3450" s="23" t="str">
        <f>IF(analyses!E3450="","",analyses!E3450)</f>
        <v/>
      </c>
      <c r="F3450" s="23" t="str">
        <f>IF(analyses!F3450="","",analyses!F3450)</f>
        <v/>
      </c>
      <c r="G3450" s="26" t="str">
        <f ca="1">IF(analyses!G3450="","",analyses!G3450)</f>
        <v/>
      </c>
      <c r="H3450" s="26" t="str">
        <f>IF(analyses!H3450="","",analyses!H3450)</f>
        <v/>
      </c>
      <c r="I3450" s="23" t="str">
        <f>IF(analyses!I3450="","",analyses!I3450)</f>
        <v/>
      </c>
      <c r="J3450" s="29"/>
      <c r="K3450" s="28"/>
      <c r="L3450" s="12"/>
    </row>
    <row r="3451" spans="1:12" x14ac:dyDescent="0.25">
      <c r="A3451" s="20" t="str">
        <f ca="1">IF(analyses!A3451="","",analyses!A3451)</f>
        <v/>
      </c>
      <c r="B3451" s="15" t="str">
        <f ca="1">IF(analyses!B3451="","",analyses!B3451)</f>
        <v/>
      </c>
      <c r="C3451" s="22" t="str">
        <f>IF(analyses!C3451="","",analyses!C3451)</f>
        <v/>
      </c>
      <c r="D3451" s="23" t="str">
        <f>IF(analyses!D3451="","",analyses!D3451)</f>
        <v/>
      </c>
      <c r="E3451" s="23" t="str">
        <f>IF(analyses!E3451="","",analyses!E3451)</f>
        <v/>
      </c>
      <c r="F3451" s="23" t="str">
        <f>IF(analyses!F3451="","",analyses!F3451)</f>
        <v/>
      </c>
      <c r="G3451" s="26" t="str">
        <f ca="1">IF(analyses!G3451="","",analyses!G3451)</f>
        <v/>
      </c>
      <c r="H3451" s="26" t="str">
        <f>IF(analyses!H3451="","",analyses!H3451)</f>
        <v/>
      </c>
      <c r="I3451" s="23" t="str">
        <f>IF(analyses!I3451="","",analyses!I3451)</f>
        <v/>
      </c>
      <c r="J3451" s="29"/>
      <c r="K3451" s="28"/>
      <c r="L3451" s="12"/>
    </row>
    <row r="3452" spans="1:12" x14ac:dyDescent="0.25">
      <c r="A3452" s="20" t="str">
        <f ca="1">IF(analyses!A3452="","",analyses!A3452)</f>
        <v/>
      </c>
      <c r="B3452" s="15" t="str">
        <f ca="1">IF(analyses!B3452="","",analyses!B3452)</f>
        <v/>
      </c>
      <c r="C3452" s="22" t="str">
        <f>IF(analyses!C3452="","",analyses!C3452)</f>
        <v/>
      </c>
      <c r="D3452" s="23" t="str">
        <f>IF(analyses!D3452="","",analyses!D3452)</f>
        <v/>
      </c>
      <c r="E3452" s="23" t="str">
        <f>IF(analyses!E3452="","",analyses!E3452)</f>
        <v/>
      </c>
      <c r="F3452" s="23" t="str">
        <f>IF(analyses!F3452="","",analyses!F3452)</f>
        <v/>
      </c>
      <c r="G3452" s="26" t="str">
        <f ca="1">IF(analyses!G3452="","",analyses!G3452)</f>
        <v/>
      </c>
      <c r="H3452" s="26" t="str">
        <f>IF(analyses!H3452="","",analyses!H3452)</f>
        <v/>
      </c>
      <c r="I3452" s="23" t="str">
        <f>IF(analyses!I3452="","",analyses!I3452)</f>
        <v/>
      </c>
      <c r="J3452" s="29"/>
      <c r="K3452" s="28"/>
      <c r="L3452" s="12"/>
    </row>
    <row r="3453" spans="1:12" x14ac:dyDescent="0.25">
      <c r="A3453" s="20" t="str">
        <f ca="1">IF(analyses!A3453="","",analyses!A3453)</f>
        <v/>
      </c>
      <c r="B3453" s="15" t="str">
        <f ca="1">IF(analyses!B3453="","",analyses!B3453)</f>
        <v/>
      </c>
      <c r="C3453" s="22" t="str">
        <f>IF(analyses!C3453="","",analyses!C3453)</f>
        <v/>
      </c>
      <c r="D3453" s="23" t="str">
        <f>IF(analyses!D3453="","",analyses!D3453)</f>
        <v/>
      </c>
      <c r="E3453" s="23" t="str">
        <f>IF(analyses!E3453="","",analyses!E3453)</f>
        <v/>
      </c>
      <c r="F3453" s="23" t="str">
        <f>IF(analyses!F3453="","",analyses!F3453)</f>
        <v/>
      </c>
      <c r="G3453" s="26" t="str">
        <f ca="1">IF(analyses!G3453="","",analyses!G3453)</f>
        <v/>
      </c>
      <c r="H3453" s="26" t="str">
        <f>IF(analyses!H3453="","",analyses!H3453)</f>
        <v/>
      </c>
      <c r="I3453" s="23" t="str">
        <f>IF(analyses!I3453="","",analyses!I3453)</f>
        <v/>
      </c>
      <c r="J3453" s="29"/>
      <c r="K3453" s="28"/>
      <c r="L3453" s="12"/>
    </row>
    <row r="3454" spans="1:12" x14ac:dyDescent="0.25">
      <c r="A3454" s="20" t="str">
        <f ca="1">IF(analyses!A3454="","",analyses!A3454)</f>
        <v/>
      </c>
      <c r="B3454" s="15" t="str">
        <f ca="1">IF(analyses!B3454="","",analyses!B3454)</f>
        <v/>
      </c>
      <c r="C3454" s="22" t="str">
        <f>IF(analyses!C3454="","",analyses!C3454)</f>
        <v/>
      </c>
      <c r="D3454" s="23" t="str">
        <f>IF(analyses!D3454="","",analyses!D3454)</f>
        <v/>
      </c>
      <c r="E3454" s="23" t="str">
        <f>IF(analyses!E3454="","",analyses!E3454)</f>
        <v/>
      </c>
      <c r="F3454" s="23" t="str">
        <f>IF(analyses!F3454="","",analyses!F3454)</f>
        <v/>
      </c>
      <c r="G3454" s="26" t="str">
        <f ca="1">IF(analyses!G3454="","",analyses!G3454)</f>
        <v/>
      </c>
      <c r="H3454" s="26" t="str">
        <f>IF(analyses!H3454="","",analyses!H3454)</f>
        <v/>
      </c>
      <c r="I3454" s="23" t="str">
        <f>IF(analyses!I3454="","",analyses!I3454)</f>
        <v/>
      </c>
      <c r="J3454" s="29"/>
      <c r="K3454" s="28"/>
      <c r="L3454" s="12"/>
    </row>
    <row r="3455" spans="1:12" x14ac:dyDescent="0.25">
      <c r="A3455" s="20" t="str">
        <f ca="1">IF(analyses!A3455="","",analyses!A3455)</f>
        <v/>
      </c>
      <c r="B3455" s="15" t="str">
        <f ca="1">IF(analyses!B3455="","",analyses!B3455)</f>
        <v/>
      </c>
      <c r="C3455" s="22" t="str">
        <f>IF(analyses!C3455="","",analyses!C3455)</f>
        <v/>
      </c>
      <c r="D3455" s="23" t="str">
        <f>IF(analyses!D3455="","",analyses!D3455)</f>
        <v/>
      </c>
      <c r="E3455" s="23" t="str">
        <f>IF(analyses!E3455="","",analyses!E3455)</f>
        <v/>
      </c>
      <c r="F3455" s="23" t="str">
        <f>IF(analyses!F3455="","",analyses!F3455)</f>
        <v/>
      </c>
      <c r="G3455" s="26" t="str">
        <f ca="1">IF(analyses!G3455="","",analyses!G3455)</f>
        <v/>
      </c>
      <c r="H3455" s="26" t="str">
        <f>IF(analyses!H3455="","",analyses!H3455)</f>
        <v/>
      </c>
      <c r="I3455" s="23" t="str">
        <f>IF(analyses!I3455="","",analyses!I3455)</f>
        <v/>
      </c>
      <c r="J3455" s="29"/>
      <c r="K3455" s="28"/>
      <c r="L3455" s="12"/>
    </row>
    <row r="3456" spans="1:12" x14ac:dyDescent="0.25">
      <c r="A3456" s="20" t="str">
        <f ca="1">IF(analyses!A3456="","",analyses!A3456)</f>
        <v/>
      </c>
      <c r="B3456" s="15" t="str">
        <f ca="1">IF(analyses!B3456="","",analyses!B3456)</f>
        <v/>
      </c>
      <c r="C3456" s="22" t="str">
        <f>IF(analyses!C3456="","",analyses!C3456)</f>
        <v/>
      </c>
      <c r="D3456" s="23" t="str">
        <f>IF(analyses!D3456="","",analyses!D3456)</f>
        <v/>
      </c>
      <c r="E3456" s="23" t="str">
        <f>IF(analyses!E3456="","",analyses!E3456)</f>
        <v/>
      </c>
      <c r="F3456" s="23" t="str">
        <f>IF(analyses!F3456="","",analyses!F3456)</f>
        <v/>
      </c>
      <c r="G3456" s="26" t="str">
        <f ca="1">IF(analyses!G3456="","",analyses!G3456)</f>
        <v/>
      </c>
      <c r="H3456" s="26" t="str">
        <f>IF(analyses!H3456="","",analyses!H3456)</f>
        <v/>
      </c>
      <c r="I3456" s="23" t="str">
        <f>IF(analyses!I3456="","",analyses!I3456)</f>
        <v/>
      </c>
      <c r="J3456" s="29"/>
      <c r="K3456" s="28"/>
      <c r="L3456" s="12"/>
    </row>
    <row r="3457" spans="1:12" x14ac:dyDescent="0.25">
      <c r="A3457" s="20" t="str">
        <f ca="1">IF(analyses!A3457="","",analyses!A3457)</f>
        <v/>
      </c>
      <c r="B3457" s="15" t="str">
        <f ca="1">IF(analyses!B3457="","",analyses!B3457)</f>
        <v/>
      </c>
      <c r="C3457" s="22" t="str">
        <f>IF(analyses!C3457="","",analyses!C3457)</f>
        <v/>
      </c>
      <c r="D3457" s="23" t="str">
        <f>IF(analyses!D3457="","",analyses!D3457)</f>
        <v/>
      </c>
      <c r="E3457" s="23" t="str">
        <f>IF(analyses!E3457="","",analyses!E3457)</f>
        <v/>
      </c>
      <c r="F3457" s="23" t="str">
        <f>IF(analyses!F3457="","",analyses!F3457)</f>
        <v/>
      </c>
      <c r="G3457" s="26" t="str">
        <f ca="1">IF(analyses!G3457="","",analyses!G3457)</f>
        <v/>
      </c>
      <c r="H3457" s="26" t="str">
        <f>IF(analyses!H3457="","",analyses!H3457)</f>
        <v/>
      </c>
      <c r="I3457" s="23" t="str">
        <f>IF(analyses!I3457="","",analyses!I3457)</f>
        <v/>
      </c>
      <c r="J3457" s="29"/>
      <c r="K3457" s="28"/>
      <c r="L3457" s="12"/>
    </row>
    <row r="3458" spans="1:12" x14ac:dyDescent="0.25">
      <c r="A3458" s="20" t="str">
        <f ca="1">IF(analyses!A3458="","",analyses!A3458)</f>
        <v/>
      </c>
      <c r="B3458" s="15" t="str">
        <f ca="1">IF(analyses!B3458="","",analyses!B3458)</f>
        <v/>
      </c>
      <c r="C3458" s="22" t="str">
        <f>IF(analyses!C3458="","",analyses!C3458)</f>
        <v/>
      </c>
      <c r="D3458" s="23" t="str">
        <f>IF(analyses!D3458="","",analyses!D3458)</f>
        <v/>
      </c>
      <c r="E3458" s="23" t="str">
        <f>IF(analyses!E3458="","",analyses!E3458)</f>
        <v/>
      </c>
      <c r="F3458" s="23" t="str">
        <f>IF(analyses!F3458="","",analyses!F3458)</f>
        <v/>
      </c>
      <c r="G3458" s="26" t="str">
        <f ca="1">IF(analyses!G3458="","",analyses!G3458)</f>
        <v/>
      </c>
      <c r="H3458" s="26" t="str">
        <f>IF(analyses!H3458="","",analyses!H3458)</f>
        <v/>
      </c>
      <c r="I3458" s="23" t="str">
        <f>IF(analyses!I3458="","",analyses!I3458)</f>
        <v/>
      </c>
      <c r="J3458" s="29"/>
      <c r="K3458" s="28"/>
      <c r="L3458" s="12"/>
    </row>
    <row r="3459" spans="1:12" x14ac:dyDescent="0.25">
      <c r="A3459" s="20" t="str">
        <f ca="1">IF(analyses!A3459="","",analyses!A3459)</f>
        <v/>
      </c>
      <c r="B3459" s="15" t="str">
        <f ca="1">IF(analyses!B3459="","",analyses!B3459)</f>
        <v/>
      </c>
      <c r="C3459" s="22" t="str">
        <f>IF(analyses!C3459="","",analyses!C3459)</f>
        <v/>
      </c>
      <c r="D3459" s="23" t="str">
        <f>IF(analyses!D3459="","",analyses!D3459)</f>
        <v/>
      </c>
      <c r="E3459" s="23" t="str">
        <f>IF(analyses!E3459="","",analyses!E3459)</f>
        <v/>
      </c>
      <c r="F3459" s="23" t="str">
        <f>IF(analyses!F3459="","",analyses!F3459)</f>
        <v/>
      </c>
      <c r="G3459" s="26" t="str">
        <f ca="1">IF(analyses!G3459="","",analyses!G3459)</f>
        <v/>
      </c>
      <c r="H3459" s="26" t="str">
        <f>IF(analyses!H3459="","",analyses!H3459)</f>
        <v/>
      </c>
      <c r="I3459" s="23" t="str">
        <f>IF(analyses!I3459="","",analyses!I3459)</f>
        <v/>
      </c>
      <c r="J3459" s="29"/>
      <c r="K3459" s="28"/>
      <c r="L3459" s="12"/>
    </row>
    <row r="3460" spans="1:12" x14ac:dyDescent="0.25">
      <c r="A3460" s="20" t="str">
        <f ca="1">IF(analyses!A3460="","",analyses!A3460)</f>
        <v/>
      </c>
      <c r="B3460" s="15" t="str">
        <f ca="1">IF(analyses!B3460="","",analyses!B3460)</f>
        <v/>
      </c>
      <c r="C3460" s="22" t="str">
        <f>IF(analyses!C3460="","",analyses!C3460)</f>
        <v/>
      </c>
      <c r="D3460" s="23" t="str">
        <f>IF(analyses!D3460="","",analyses!D3460)</f>
        <v/>
      </c>
      <c r="E3460" s="23" t="str">
        <f>IF(analyses!E3460="","",analyses!E3460)</f>
        <v/>
      </c>
      <c r="F3460" s="23" t="str">
        <f>IF(analyses!F3460="","",analyses!F3460)</f>
        <v/>
      </c>
      <c r="G3460" s="26" t="str">
        <f ca="1">IF(analyses!G3460="","",analyses!G3460)</f>
        <v/>
      </c>
      <c r="H3460" s="26" t="str">
        <f>IF(analyses!H3460="","",analyses!H3460)</f>
        <v/>
      </c>
      <c r="I3460" s="23" t="str">
        <f>IF(analyses!I3460="","",analyses!I3460)</f>
        <v/>
      </c>
      <c r="J3460" s="29"/>
      <c r="K3460" s="28"/>
      <c r="L3460" s="12"/>
    </row>
    <row r="3461" spans="1:12" x14ac:dyDescent="0.25">
      <c r="A3461" s="20" t="str">
        <f ca="1">IF(analyses!A3461="","",analyses!A3461)</f>
        <v/>
      </c>
      <c r="B3461" s="15" t="str">
        <f ca="1">IF(analyses!B3461="","",analyses!B3461)</f>
        <v/>
      </c>
      <c r="C3461" s="22" t="str">
        <f>IF(analyses!C3461="","",analyses!C3461)</f>
        <v/>
      </c>
      <c r="D3461" s="23" t="str">
        <f>IF(analyses!D3461="","",analyses!D3461)</f>
        <v/>
      </c>
      <c r="E3461" s="23" t="str">
        <f>IF(analyses!E3461="","",analyses!E3461)</f>
        <v/>
      </c>
      <c r="F3461" s="23" t="str">
        <f>IF(analyses!F3461="","",analyses!F3461)</f>
        <v/>
      </c>
      <c r="G3461" s="26" t="str">
        <f ca="1">IF(analyses!G3461="","",analyses!G3461)</f>
        <v/>
      </c>
      <c r="H3461" s="26" t="str">
        <f>IF(analyses!H3461="","",analyses!H3461)</f>
        <v/>
      </c>
      <c r="I3461" s="23" t="str">
        <f>IF(analyses!I3461="","",analyses!I3461)</f>
        <v/>
      </c>
      <c r="J3461" s="29"/>
      <c r="K3461" s="28"/>
      <c r="L3461" s="12"/>
    </row>
    <row r="3462" spans="1:12" x14ac:dyDescent="0.25">
      <c r="A3462" s="20" t="str">
        <f ca="1">IF(analyses!A3462="","",analyses!A3462)</f>
        <v/>
      </c>
      <c r="B3462" s="15" t="str">
        <f ca="1">IF(analyses!B3462="","",analyses!B3462)</f>
        <v/>
      </c>
      <c r="C3462" s="22" t="str">
        <f>IF(analyses!C3462="","",analyses!C3462)</f>
        <v/>
      </c>
      <c r="D3462" s="23" t="str">
        <f>IF(analyses!D3462="","",analyses!D3462)</f>
        <v/>
      </c>
      <c r="E3462" s="23" t="str">
        <f>IF(analyses!E3462="","",analyses!E3462)</f>
        <v/>
      </c>
      <c r="F3462" s="23" t="str">
        <f>IF(analyses!F3462="","",analyses!F3462)</f>
        <v/>
      </c>
      <c r="G3462" s="26" t="str">
        <f ca="1">IF(analyses!G3462="","",analyses!G3462)</f>
        <v/>
      </c>
      <c r="H3462" s="26" t="str">
        <f>IF(analyses!H3462="","",analyses!H3462)</f>
        <v/>
      </c>
      <c r="I3462" s="23" t="str">
        <f>IF(analyses!I3462="","",analyses!I3462)</f>
        <v/>
      </c>
      <c r="J3462" s="29"/>
      <c r="K3462" s="28"/>
      <c r="L3462" s="12"/>
    </row>
    <row r="3463" spans="1:12" x14ac:dyDescent="0.25">
      <c r="A3463" s="20" t="str">
        <f ca="1">IF(analyses!A3463="","",analyses!A3463)</f>
        <v/>
      </c>
      <c r="B3463" s="15" t="str">
        <f ca="1">IF(analyses!B3463="","",analyses!B3463)</f>
        <v/>
      </c>
      <c r="C3463" s="22" t="str">
        <f>IF(analyses!C3463="","",analyses!C3463)</f>
        <v/>
      </c>
      <c r="D3463" s="23" t="str">
        <f>IF(analyses!D3463="","",analyses!D3463)</f>
        <v/>
      </c>
      <c r="E3463" s="23" t="str">
        <f>IF(analyses!E3463="","",analyses!E3463)</f>
        <v/>
      </c>
      <c r="F3463" s="23" t="str">
        <f>IF(analyses!F3463="","",analyses!F3463)</f>
        <v/>
      </c>
      <c r="G3463" s="26" t="str">
        <f ca="1">IF(analyses!G3463="","",analyses!G3463)</f>
        <v/>
      </c>
      <c r="H3463" s="26" t="str">
        <f>IF(analyses!H3463="","",analyses!H3463)</f>
        <v/>
      </c>
      <c r="I3463" s="23" t="str">
        <f>IF(analyses!I3463="","",analyses!I3463)</f>
        <v/>
      </c>
      <c r="J3463" s="29"/>
      <c r="K3463" s="28"/>
      <c r="L3463" s="12"/>
    </row>
    <row r="3464" spans="1:12" x14ac:dyDescent="0.25">
      <c r="A3464" s="20" t="str">
        <f ca="1">IF(analyses!A3464="","",analyses!A3464)</f>
        <v/>
      </c>
      <c r="B3464" s="15" t="str">
        <f ca="1">IF(analyses!B3464="","",analyses!B3464)</f>
        <v/>
      </c>
      <c r="C3464" s="22" t="str">
        <f>IF(analyses!C3464="","",analyses!C3464)</f>
        <v/>
      </c>
      <c r="D3464" s="23" t="str">
        <f>IF(analyses!D3464="","",analyses!D3464)</f>
        <v/>
      </c>
      <c r="E3464" s="23" t="str">
        <f>IF(analyses!E3464="","",analyses!E3464)</f>
        <v/>
      </c>
      <c r="F3464" s="23" t="str">
        <f>IF(analyses!F3464="","",analyses!F3464)</f>
        <v/>
      </c>
      <c r="G3464" s="26" t="str">
        <f ca="1">IF(analyses!G3464="","",analyses!G3464)</f>
        <v/>
      </c>
      <c r="H3464" s="26" t="str">
        <f>IF(analyses!H3464="","",analyses!H3464)</f>
        <v/>
      </c>
      <c r="I3464" s="23" t="str">
        <f>IF(analyses!I3464="","",analyses!I3464)</f>
        <v/>
      </c>
      <c r="J3464" s="29"/>
      <c r="K3464" s="28"/>
      <c r="L3464" s="12"/>
    </row>
    <row r="3465" spans="1:12" x14ac:dyDescent="0.25">
      <c r="A3465" s="20" t="str">
        <f ca="1">IF(analyses!A3465="","",analyses!A3465)</f>
        <v/>
      </c>
      <c r="B3465" s="15" t="str">
        <f ca="1">IF(analyses!B3465="","",analyses!B3465)</f>
        <v/>
      </c>
      <c r="C3465" s="22" t="str">
        <f>IF(analyses!C3465="","",analyses!C3465)</f>
        <v/>
      </c>
      <c r="D3465" s="23" t="str">
        <f>IF(analyses!D3465="","",analyses!D3465)</f>
        <v/>
      </c>
      <c r="E3465" s="23" t="str">
        <f>IF(analyses!E3465="","",analyses!E3465)</f>
        <v/>
      </c>
      <c r="F3465" s="23" t="str">
        <f>IF(analyses!F3465="","",analyses!F3465)</f>
        <v/>
      </c>
      <c r="G3465" s="26" t="str">
        <f ca="1">IF(analyses!G3465="","",analyses!G3465)</f>
        <v/>
      </c>
      <c r="H3465" s="26" t="str">
        <f>IF(analyses!H3465="","",analyses!H3465)</f>
        <v/>
      </c>
      <c r="I3465" s="23" t="str">
        <f>IF(analyses!I3465="","",analyses!I3465)</f>
        <v/>
      </c>
      <c r="J3465" s="29"/>
      <c r="K3465" s="28"/>
      <c r="L3465" s="12"/>
    </row>
    <row r="3466" spans="1:12" x14ac:dyDescent="0.25">
      <c r="A3466" s="20" t="str">
        <f ca="1">IF(analyses!A3466="","",analyses!A3466)</f>
        <v/>
      </c>
      <c r="B3466" s="15" t="str">
        <f ca="1">IF(analyses!B3466="","",analyses!B3466)</f>
        <v/>
      </c>
      <c r="C3466" s="22" t="str">
        <f>IF(analyses!C3466="","",analyses!C3466)</f>
        <v/>
      </c>
      <c r="D3466" s="23" t="str">
        <f>IF(analyses!D3466="","",analyses!D3466)</f>
        <v/>
      </c>
      <c r="E3466" s="23" t="str">
        <f>IF(analyses!E3466="","",analyses!E3466)</f>
        <v/>
      </c>
      <c r="F3466" s="23" t="str">
        <f>IF(analyses!F3466="","",analyses!F3466)</f>
        <v/>
      </c>
      <c r="G3466" s="26" t="str">
        <f ca="1">IF(analyses!G3466="","",analyses!G3466)</f>
        <v/>
      </c>
      <c r="H3466" s="26" t="str">
        <f>IF(analyses!H3466="","",analyses!H3466)</f>
        <v/>
      </c>
      <c r="I3466" s="23" t="str">
        <f>IF(analyses!I3466="","",analyses!I3466)</f>
        <v/>
      </c>
      <c r="J3466" s="29"/>
      <c r="K3466" s="28"/>
      <c r="L3466" s="12"/>
    </row>
    <row r="3467" spans="1:12" x14ac:dyDescent="0.25">
      <c r="A3467" s="20" t="str">
        <f ca="1">IF(analyses!A3467="","",analyses!A3467)</f>
        <v/>
      </c>
      <c r="B3467" s="15" t="str">
        <f ca="1">IF(analyses!B3467="","",analyses!B3467)</f>
        <v/>
      </c>
      <c r="C3467" s="22" t="str">
        <f>IF(analyses!C3467="","",analyses!C3467)</f>
        <v/>
      </c>
      <c r="D3467" s="23" t="str">
        <f>IF(analyses!D3467="","",analyses!D3467)</f>
        <v/>
      </c>
      <c r="E3467" s="23" t="str">
        <f>IF(analyses!E3467="","",analyses!E3467)</f>
        <v/>
      </c>
      <c r="F3467" s="23" t="str">
        <f>IF(analyses!F3467="","",analyses!F3467)</f>
        <v/>
      </c>
      <c r="G3467" s="26" t="str">
        <f ca="1">IF(analyses!G3467="","",analyses!G3467)</f>
        <v/>
      </c>
      <c r="H3467" s="26" t="str">
        <f>IF(analyses!H3467="","",analyses!H3467)</f>
        <v/>
      </c>
      <c r="I3467" s="23" t="str">
        <f>IF(analyses!I3467="","",analyses!I3467)</f>
        <v/>
      </c>
      <c r="J3467" s="29"/>
      <c r="K3467" s="28"/>
      <c r="L3467" s="12"/>
    </row>
    <row r="3468" spans="1:12" x14ac:dyDescent="0.25">
      <c r="A3468" s="20" t="str">
        <f ca="1">IF(analyses!A3468="","",analyses!A3468)</f>
        <v/>
      </c>
      <c r="B3468" s="15" t="str">
        <f ca="1">IF(analyses!B3468="","",analyses!B3468)</f>
        <v/>
      </c>
      <c r="C3468" s="22" t="str">
        <f>IF(analyses!C3468="","",analyses!C3468)</f>
        <v/>
      </c>
      <c r="D3468" s="23" t="str">
        <f>IF(analyses!D3468="","",analyses!D3468)</f>
        <v/>
      </c>
      <c r="E3468" s="23" t="str">
        <f>IF(analyses!E3468="","",analyses!E3468)</f>
        <v/>
      </c>
      <c r="F3468" s="23" t="str">
        <f>IF(analyses!F3468="","",analyses!F3468)</f>
        <v/>
      </c>
      <c r="G3468" s="26" t="str">
        <f ca="1">IF(analyses!G3468="","",analyses!G3468)</f>
        <v/>
      </c>
      <c r="H3468" s="26" t="str">
        <f>IF(analyses!H3468="","",analyses!H3468)</f>
        <v/>
      </c>
      <c r="I3468" s="23" t="str">
        <f>IF(analyses!I3468="","",analyses!I3468)</f>
        <v/>
      </c>
      <c r="J3468" s="29"/>
      <c r="K3468" s="28"/>
      <c r="L3468" s="12"/>
    </row>
    <row r="3469" spans="1:12" x14ac:dyDescent="0.25">
      <c r="A3469" s="20" t="str">
        <f ca="1">IF(analyses!A3469="","",analyses!A3469)</f>
        <v/>
      </c>
      <c r="B3469" s="15" t="str">
        <f ca="1">IF(analyses!B3469="","",analyses!B3469)</f>
        <v/>
      </c>
      <c r="C3469" s="22" t="str">
        <f>IF(analyses!C3469="","",analyses!C3469)</f>
        <v/>
      </c>
      <c r="D3469" s="23" t="str">
        <f>IF(analyses!D3469="","",analyses!D3469)</f>
        <v/>
      </c>
      <c r="E3469" s="23" t="str">
        <f>IF(analyses!E3469="","",analyses!E3469)</f>
        <v/>
      </c>
      <c r="F3469" s="23" t="str">
        <f>IF(analyses!F3469="","",analyses!F3469)</f>
        <v/>
      </c>
      <c r="G3469" s="26" t="str">
        <f ca="1">IF(analyses!G3469="","",analyses!G3469)</f>
        <v/>
      </c>
      <c r="H3469" s="26" t="str">
        <f>IF(analyses!H3469="","",analyses!H3469)</f>
        <v/>
      </c>
      <c r="I3469" s="23" t="str">
        <f>IF(analyses!I3469="","",analyses!I3469)</f>
        <v/>
      </c>
      <c r="J3469" s="29"/>
      <c r="K3469" s="28"/>
      <c r="L3469" s="12"/>
    </row>
    <row r="3470" spans="1:12" x14ac:dyDescent="0.25">
      <c r="A3470" s="20" t="str">
        <f ca="1">IF(analyses!A3470="","",analyses!A3470)</f>
        <v/>
      </c>
      <c r="B3470" s="15" t="str">
        <f ca="1">IF(analyses!B3470="","",analyses!B3470)</f>
        <v/>
      </c>
      <c r="C3470" s="22" t="str">
        <f>IF(analyses!C3470="","",analyses!C3470)</f>
        <v/>
      </c>
      <c r="D3470" s="23" t="str">
        <f>IF(analyses!D3470="","",analyses!D3470)</f>
        <v/>
      </c>
      <c r="E3470" s="23" t="str">
        <f>IF(analyses!E3470="","",analyses!E3470)</f>
        <v/>
      </c>
      <c r="F3470" s="23" t="str">
        <f>IF(analyses!F3470="","",analyses!F3470)</f>
        <v/>
      </c>
      <c r="G3470" s="26" t="str">
        <f ca="1">IF(analyses!G3470="","",analyses!G3470)</f>
        <v/>
      </c>
      <c r="H3470" s="26" t="str">
        <f>IF(analyses!H3470="","",analyses!H3470)</f>
        <v/>
      </c>
      <c r="I3470" s="23" t="str">
        <f>IF(analyses!I3470="","",analyses!I3470)</f>
        <v/>
      </c>
      <c r="J3470" s="29"/>
      <c r="K3470" s="28"/>
      <c r="L3470" s="12"/>
    </row>
    <row r="3471" spans="1:12" x14ac:dyDescent="0.25">
      <c r="A3471" s="20" t="str">
        <f ca="1">IF(analyses!A3471="","",analyses!A3471)</f>
        <v/>
      </c>
      <c r="B3471" s="15" t="str">
        <f ca="1">IF(analyses!B3471="","",analyses!B3471)</f>
        <v/>
      </c>
      <c r="C3471" s="22" t="str">
        <f>IF(analyses!C3471="","",analyses!C3471)</f>
        <v/>
      </c>
      <c r="D3471" s="23" t="str">
        <f>IF(analyses!D3471="","",analyses!D3471)</f>
        <v/>
      </c>
      <c r="E3471" s="23" t="str">
        <f>IF(analyses!E3471="","",analyses!E3471)</f>
        <v/>
      </c>
      <c r="F3471" s="23" t="str">
        <f>IF(analyses!F3471="","",analyses!F3471)</f>
        <v/>
      </c>
      <c r="G3471" s="26" t="str">
        <f ca="1">IF(analyses!G3471="","",analyses!G3471)</f>
        <v/>
      </c>
      <c r="H3471" s="26" t="str">
        <f>IF(analyses!H3471="","",analyses!H3471)</f>
        <v/>
      </c>
      <c r="I3471" s="23" t="str">
        <f>IF(analyses!I3471="","",analyses!I3471)</f>
        <v/>
      </c>
      <c r="J3471" s="29"/>
      <c r="K3471" s="28"/>
      <c r="L3471" s="12"/>
    </row>
    <row r="3472" spans="1:12" x14ac:dyDescent="0.25">
      <c r="A3472" s="20" t="str">
        <f ca="1">IF(analyses!A3472="","",analyses!A3472)</f>
        <v/>
      </c>
      <c r="B3472" s="15" t="str">
        <f ca="1">IF(analyses!B3472="","",analyses!B3472)</f>
        <v/>
      </c>
      <c r="C3472" s="22" t="str">
        <f>IF(analyses!C3472="","",analyses!C3472)</f>
        <v/>
      </c>
      <c r="D3472" s="23" t="str">
        <f>IF(analyses!D3472="","",analyses!D3472)</f>
        <v/>
      </c>
      <c r="E3472" s="23" t="str">
        <f>IF(analyses!E3472="","",analyses!E3472)</f>
        <v/>
      </c>
      <c r="F3472" s="23" t="str">
        <f>IF(analyses!F3472="","",analyses!F3472)</f>
        <v/>
      </c>
      <c r="G3472" s="26" t="str">
        <f ca="1">IF(analyses!G3472="","",analyses!G3472)</f>
        <v/>
      </c>
      <c r="H3472" s="26" t="str">
        <f>IF(analyses!H3472="","",analyses!H3472)</f>
        <v/>
      </c>
      <c r="I3472" s="23" t="str">
        <f>IF(analyses!I3472="","",analyses!I3472)</f>
        <v/>
      </c>
      <c r="J3472" s="29"/>
      <c r="K3472" s="28"/>
      <c r="L3472" s="12"/>
    </row>
    <row r="3473" spans="1:12" x14ac:dyDescent="0.25">
      <c r="A3473" s="20" t="str">
        <f ca="1">IF(analyses!A3473="","",analyses!A3473)</f>
        <v/>
      </c>
      <c r="B3473" s="15" t="str">
        <f ca="1">IF(analyses!B3473="","",analyses!B3473)</f>
        <v/>
      </c>
      <c r="C3473" s="22" t="str">
        <f>IF(analyses!C3473="","",analyses!C3473)</f>
        <v/>
      </c>
      <c r="D3473" s="23" t="str">
        <f>IF(analyses!D3473="","",analyses!D3473)</f>
        <v/>
      </c>
      <c r="E3473" s="23" t="str">
        <f>IF(analyses!E3473="","",analyses!E3473)</f>
        <v/>
      </c>
      <c r="F3473" s="23" t="str">
        <f>IF(analyses!F3473="","",analyses!F3473)</f>
        <v/>
      </c>
      <c r="G3473" s="26" t="str">
        <f ca="1">IF(analyses!G3473="","",analyses!G3473)</f>
        <v/>
      </c>
      <c r="H3473" s="26" t="str">
        <f>IF(analyses!H3473="","",analyses!H3473)</f>
        <v/>
      </c>
      <c r="I3473" s="23" t="str">
        <f>IF(analyses!I3473="","",analyses!I3473)</f>
        <v/>
      </c>
      <c r="J3473" s="29"/>
      <c r="K3473" s="28"/>
      <c r="L3473" s="12"/>
    </row>
    <row r="3474" spans="1:12" x14ac:dyDescent="0.25">
      <c r="A3474" s="20" t="str">
        <f ca="1">IF(analyses!A3474="","",analyses!A3474)</f>
        <v/>
      </c>
      <c r="B3474" s="15" t="str">
        <f ca="1">IF(analyses!B3474="","",analyses!B3474)</f>
        <v/>
      </c>
      <c r="C3474" s="22" t="str">
        <f>IF(analyses!C3474="","",analyses!C3474)</f>
        <v/>
      </c>
      <c r="D3474" s="23" t="str">
        <f>IF(analyses!D3474="","",analyses!D3474)</f>
        <v/>
      </c>
      <c r="E3474" s="23" t="str">
        <f>IF(analyses!E3474="","",analyses!E3474)</f>
        <v/>
      </c>
      <c r="F3474" s="23" t="str">
        <f>IF(analyses!F3474="","",analyses!F3474)</f>
        <v/>
      </c>
      <c r="G3474" s="26" t="str">
        <f ca="1">IF(analyses!G3474="","",analyses!G3474)</f>
        <v/>
      </c>
      <c r="H3474" s="26" t="str">
        <f>IF(analyses!H3474="","",analyses!H3474)</f>
        <v/>
      </c>
      <c r="I3474" s="23" t="str">
        <f>IF(analyses!I3474="","",analyses!I3474)</f>
        <v/>
      </c>
      <c r="J3474" s="29"/>
      <c r="K3474" s="28"/>
      <c r="L3474" s="12"/>
    </row>
    <row r="3475" spans="1:12" x14ac:dyDescent="0.25">
      <c r="A3475" s="20" t="str">
        <f ca="1">IF(analyses!A3475="","",analyses!A3475)</f>
        <v/>
      </c>
      <c r="B3475" s="15" t="str">
        <f ca="1">IF(analyses!B3475="","",analyses!B3475)</f>
        <v/>
      </c>
      <c r="C3475" s="22" t="str">
        <f>IF(analyses!C3475="","",analyses!C3475)</f>
        <v/>
      </c>
      <c r="D3475" s="23" t="str">
        <f>IF(analyses!D3475="","",analyses!D3475)</f>
        <v/>
      </c>
      <c r="E3475" s="23" t="str">
        <f>IF(analyses!E3475="","",analyses!E3475)</f>
        <v/>
      </c>
      <c r="F3475" s="23" t="str">
        <f>IF(analyses!F3475="","",analyses!F3475)</f>
        <v/>
      </c>
      <c r="G3475" s="26" t="str">
        <f ca="1">IF(analyses!G3475="","",analyses!G3475)</f>
        <v/>
      </c>
      <c r="H3475" s="26" t="str">
        <f>IF(analyses!H3475="","",analyses!H3475)</f>
        <v/>
      </c>
      <c r="I3475" s="23" t="str">
        <f>IF(analyses!I3475="","",analyses!I3475)</f>
        <v/>
      </c>
      <c r="J3475" s="29"/>
      <c r="K3475" s="28"/>
      <c r="L3475" s="12"/>
    </row>
    <row r="3476" spans="1:12" x14ac:dyDescent="0.25">
      <c r="A3476" s="20" t="str">
        <f ca="1">IF(analyses!A3476="","",analyses!A3476)</f>
        <v/>
      </c>
      <c r="B3476" s="15" t="str">
        <f ca="1">IF(analyses!B3476="","",analyses!B3476)</f>
        <v/>
      </c>
      <c r="C3476" s="22" t="str">
        <f>IF(analyses!C3476="","",analyses!C3476)</f>
        <v/>
      </c>
      <c r="D3476" s="23" t="str">
        <f>IF(analyses!D3476="","",analyses!D3476)</f>
        <v/>
      </c>
      <c r="E3476" s="23" t="str">
        <f>IF(analyses!E3476="","",analyses!E3476)</f>
        <v/>
      </c>
      <c r="F3476" s="23" t="str">
        <f>IF(analyses!F3476="","",analyses!F3476)</f>
        <v/>
      </c>
      <c r="G3476" s="26" t="str">
        <f ca="1">IF(analyses!G3476="","",analyses!G3476)</f>
        <v/>
      </c>
      <c r="H3476" s="26" t="str">
        <f>IF(analyses!H3476="","",analyses!H3476)</f>
        <v/>
      </c>
      <c r="I3476" s="23" t="str">
        <f>IF(analyses!I3476="","",analyses!I3476)</f>
        <v/>
      </c>
      <c r="J3476" s="29"/>
      <c r="K3476" s="28"/>
      <c r="L3476" s="12"/>
    </row>
    <row r="3477" spans="1:12" x14ac:dyDescent="0.25">
      <c r="A3477" s="20" t="str">
        <f ca="1">IF(analyses!A3477="","",analyses!A3477)</f>
        <v/>
      </c>
      <c r="B3477" s="15" t="str">
        <f ca="1">IF(analyses!B3477="","",analyses!B3477)</f>
        <v/>
      </c>
      <c r="C3477" s="22" t="str">
        <f>IF(analyses!C3477="","",analyses!C3477)</f>
        <v/>
      </c>
      <c r="D3477" s="23" t="str">
        <f>IF(analyses!D3477="","",analyses!D3477)</f>
        <v/>
      </c>
      <c r="E3477" s="23" t="str">
        <f>IF(analyses!E3477="","",analyses!E3477)</f>
        <v/>
      </c>
      <c r="F3477" s="23" t="str">
        <f>IF(analyses!F3477="","",analyses!F3477)</f>
        <v/>
      </c>
      <c r="G3477" s="26" t="str">
        <f ca="1">IF(analyses!G3477="","",analyses!G3477)</f>
        <v/>
      </c>
      <c r="H3477" s="26" t="str">
        <f>IF(analyses!H3477="","",analyses!H3477)</f>
        <v/>
      </c>
      <c r="I3477" s="23" t="str">
        <f>IF(analyses!I3477="","",analyses!I3477)</f>
        <v/>
      </c>
      <c r="J3477" s="29"/>
      <c r="K3477" s="28"/>
      <c r="L3477" s="12"/>
    </row>
    <row r="3478" spans="1:12" x14ac:dyDescent="0.25">
      <c r="A3478" s="20" t="str">
        <f ca="1">IF(analyses!A3478="","",analyses!A3478)</f>
        <v/>
      </c>
      <c r="B3478" s="15" t="str">
        <f ca="1">IF(analyses!B3478="","",analyses!B3478)</f>
        <v/>
      </c>
      <c r="C3478" s="22" t="str">
        <f>IF(analyses!C3478="","",analyses!C3478)</f>
        <v/>
      </c>
      <c r="D3478" s="23" t="str">
        <f>IF(analyses!D3478="","",analyses!D3478)</f>
        <v/>
      </c>
      <c r="E3478" s="23" t="str">
        <f>IF(analyses!E3478="","",analyses!E3478)</f>
        <v/>
      </c>
      <c r="F3478" s="23" t="str">
        <f>IF(analyses!F3478="","",analyses!F3478)</f>
        <v/>
      </c>
      <c r="G3478" s="26" t="str">
        <f ca="1">IF(analyses!G3478="","",analyses!G3478)</f>
        <v/>
      </c>
      <c r="H3478" s="26" t="str">
        <f>IF(analyses!H3478="","",analyses!H3478)</f>
        <v/>
      </c>
      <c r="I3478" s="23" t="str">
        <f>IF(analyses!I3478="","",analyses!I3478)</f>
        <v/>
      </c>
      <c r="J3478" s="29"/>
      <c r="K3478" s="28"/>
      <c r="L3478" s="12"/>
    </row>
    <row r="3479" spans="1:12" x14ac:dyDescent="0.25">
      <c r="A3479" s="20" t="str">
        <f ca="1">IF(analyses!A3479="","",analyses!A3479)</f>
        <v/>
      </c>
      <c r="B3479" s="15" t="str">
        <f ca="1">IF(analyses!B3479="","",analyses!B3479)</f>
        <v/>
      </c>
      <c r="C3479" s="22" t="str">
        <f>IF(analyses!C3479="","",analyses!C3479)</f>
        <v/>
      </c>
      <c r="D3479" s="23" t="str">
        <f>IF(analyses!D3479="","",analyses!D3479)</f>
        <v/>
      </c>
      <c r="E3479" s="23" t="str">
        <f>IF(analyses!E3479="","",analyses!E3479)</f>
        <v/>
      </c>
      <c r="F3479" s="23" t="str">
        <f>IF(analyses!F3479="","",analyses!F3479)</f>
        <v/>
      </c>
      <c r="G3479" s="26" t="str">
        <f ca="1">IF(analyses!G3479="","",analyses!G3479)</f>
        <v/>
      </c>
      <c r="H3479" s="26" t="str">
        <f>IF(analyses!H3479="","",analyses!H3479)</f>
        <v/>
      </c>
      <c r="I3479" s="23" t="str">
        <f>IF(analyses!I3479="","",analyses!I3479)</f>
        <v/>
      </c>
      <c r="J3479" s="29"/>
      <c r="K3479" s="28"/>
      <c r="L3479" s="12"/>
    </row>
    <row r="3480" spans="1:12" x14ac:dyDescent="0.25">
      <c r="A3480" s="20" t="str">
        <f ca="1">IF(analyses!A3480="","",analyses!A3480)</f>
        <v/>
      </c>
      <c r="B3480" s="15" t="str">
        <f ca="1">IF(analyses!B3480="","",analyses!B3480)</f>
        <v/>
      </c>
      <c r="C3480" s="22" t="str">
        <f>IF(analyses!C3480="","",analyses!C3480)</f>
        <v/>
      </c>
      <c r="D3480" s="23" t="str">
        <f>IF(analyses!D3480="","",analyses!D3480)</f>
        <v/>
      </c>
      <c r="E3480" s="23" t="str">
        <f>IF(analyses!E3480="","",analyses!E3480)</f>
        <v/>
      </c>
      <c r="F3480" s="23" t="str">
        <f>IF(analyses!F3480="","",analyses!F3480)</f>
        <v/>
      </c>
      <c r="G3480" s="26" t="str">
        <f ca="1">IF(analyses!G3480="","",analyses!G3480)</f>
        <v/>
      </c>
      <c r="H3480" s="26" t="str">
        <f>IF(analyses!H3480="","",analyses!H3480)</f>
        <v/>
      </c>
      <c r="I3480" s="23" t="str">
        <f>IF(analyses!I3480="","",analyses!I3480)</f>
        <v/>
      </c>
      <c r="J3480" s="29"/>
      <c r="K3480" s="28"/>
      <c r="L3480" s="12"/>
    </row>
    <row r="3481" spans="1:12" x14ac:dyDescent="0.25">
      <c r="A3481" s="20" t="str">
        <f ca="1">IF(analyses!A3481="","",analyses!A3481)</f>
        <v/>
      </c>
      <c r="B3481" s="15" t="str">
        <f ca="1">IF(analyses!B3481="","",analyses!B3481)</f>
        <v/>
      </c>
      <c r="C3481" s="22" t="str">
        <f>IF(analyses!C3481="","",analyses!C3481)</f>
        <v/>
      </c>
      <c r="D3481" s="23" t="str">
        <f>IF(analyses!D3481="","",analyses!D3481)</f>
        <v/>
      </c>
      <c r="E3481" s="23" t="str">
        <f>IF(analyses!E3481="","",analyses!E3481)</f>
        <v/>
      </c>
      <c r="F3481" s="23" t="str">
        <f>IF(analyses!F3481="","",analyses!F3481)</f>
        <v/>
      </c>
      <c r="G3481" s="26" t="str">
        <f ca="1">IF(analyses!G3481="","",analyses!G3481)</f>
        <v/>
      </c>
      <c r="H3481" s="26" t="str">
        <f>IF(analyses!H3481="","",analyses!H3481)</f>
        <v/>
      </c>
      <c r="I3481" s="23" t="str">
        <f>IF(analyses!I3481="","",analyses!I3481)</f>
        <v/>
      </c>
      <c r="J3481" s="29"/>
      <c r="K3481" s="28"/>
      <c r="L3481" s="12"/>
    </row>
    <row r="3482" spans="1:12" x14ac:dyDescent="0.25">
      <c r="A3482" s="20" t="str">
        <f ca="1">IF(analyses!A3482="","",analyses!A3482)</f>
        <v/>
      </c>
      <c r="B3482" s="15" t="str">
        <f ca="1">IF(analyses!B3482="","",analyses!B3482)</f>
        <v/>
      </c>
      <c r="C3482" s="22" t="str">
        <f>IF(analyses!C3482="","",analyses!C3482)</f>
        <v/>
      </c>
      <c r="D3482" s="23" t="str">
        <f>IF(analyses!D3482="","",analyses!D3482)</f>
        <v/>
      </c>
      <c r="E3482" s="23" t="str">
        <f>IF(analyses!E3482="","",analyses!E3482)</f>
        <v/>
      </c>
      <c r="F3482" s="23" t="str">
        <f>IF(analyses!F3482="","",analyses!F3482)</f>
        <v/>
      </c>
      <c r="G3482" s="26" t="str">
        <f ca="1">IF(analyses!G3482="","",analyses!G3482)</f>
        <v/>
      </c>
      <c r="H3482" s="26" t="str">
        <f>IF(analyses!H3482="","",analyses!H3482)</f>
        <v/>
      </c>
      <c r="I3482" s="23" t="str">
        <f>IF(analyses!I3482="","",analyses!I3482)</f>
        <v/>
      </c>
      <c r="J3482" s="29"/>
      <c r="K3482" s="28"/>
      <c r="L3482" s="12"/>
    </row>
    <row r="3483" spans="1:12" x14ac:dyDescent="0.25">
      <c r="A3483" s="20" t="str">
        <f ca="1">IF(analyses!A3483="","",analyses!A3483)</f>
        <v/>
      </c>
      <c r="B3483" s="15" t="str">
        <f ca="1">IF(analyses!B3483="","",analyses!B3483)</f>
        <v/>
      </c>
      <c r="C3483" s="22" t="str">
        <f>IF(analyses!C3483="","",analyses!C3483)</f>
        <v/>
      </c>
      <c r="D3483" s="23" t="str">
        <f>IF(analyses!D3483="","",analyses!D3483)</f>
        <v/>
      </c>
      <c r="E3483" s="23" t="str">
        <f>IF(analyses!E3483="","",analyses!E3483)</f>
        <v/>
      </c>
      <c r="F3483" s="23" t="str">
        <f>IF(analyses!F3483="","",analyses!F3483)</f>
        <v/>
      </c>
      <c r="G3483" s="26" t="str">
        <f ca="1">IF(analyses!G3483="","",analyses!G3483)</f>
        <v/>
      </c>
      <c r="H3483" s="26" t="str">
        <f>IF(analyses!H3483="","",analyses!H3483)</f>
        <v/>
      </c>
      <c r="I3483" s="23" t="str">
        <f>IF(analyses!I3483="","",analyses!I3483)</f>
        <v/>
      </c>
      <c r="J3483" s="29"/>
      <c r="K3483" s="28"/>
      <c r="L3483" s="12"/>
    </row>
    <row r="3484" spans="1:12" x14ac:dyDescent="0.25">
      <c r="A3484" s="20" t="str">
        <f ca="1">IF(analyses!A3484="","",analyses!A3484)</f>
        <v/>
      </c>
      <c r="B3484" s="15" t="str">
        <f ca="1">IF(analyses!B3484="","",analyses!B3484)</f>
        <v/>
      </c>
      <c r="C3484" s="22" t="str">
        <f>IF(analyses!C3484="","",analyses!C3484)</f>
        <v/>
      </c>
      <c r="D3484" s="23" t="str">
        <f>IF(analyses!D3484="","",analyses!D3484)</f>
        <v/>
      </c>
      <c r="E3484" s="23" t="str">
        <f>IF(analyses!E3484="","",analyses!E3484)</f>
        <v/>
      </c>
      <c r="F3484" s="23" t="str">
        <f>IF(analyses!F3484="","",analyses!F3484)</f>
        <v/>
      </c>
      <c r="G3484" s="26" t="str">
        <f ca="1">IF(analyses!G3484="","",analyses!G3484)</f>
        <v/>
      </c>
      <c r="H3484" s="26" t="str">
        <f>IF(analyses!H3484="","",analyses!H3484)</f>
        <v/>
      </c>
      <c r="I3484" s="23" t="str">
        <f>IF(analyses!I3484="","",analyses!I3484)</f>
        <v/>
      </c>
      <c r="J3484" s="29"/>
      <c r="K3484" s="28"/>
      <c r="L3484" s="12"/>
    </row>
    <row r="3485" spans="1:12" x14ac:dyDescent="0.25">
      <c r="A3485" s="20" t="str">
        <f ca="1">IF(analyses!A3485="","",analyses!A3485)</f>
        <v/>
      </c>
      <c r="B3485" s="15" t="str">
        <f ca="1">IF(analyses!B3485="","",analyses!B3485)</f>
        <v/>
      </c>
      <c r="C3485" s="22" t="str">
        <f>IF(analyses!C3485="","",analyses!C3485)</f>
        <v/>
      </c>
      <c r="D3485" s="23" t="str">
        <f>IF(analyses!D3485="","",analyses!D3485)</f>
        <v/>
      </c>
      <c r="E3485" s="23" t="str">
        <f>IF(analyses!E3485="","",analyses!E3485)</f>
        <v/>
      </c>
      <c r="F3485" s="23" t="str">
        <f>IF(analyses!F3485="","",analyses!F3485)</f>
        <v/>
      </c>
      <c r="G3485" s="26" t="str">
        <f ca="1">IF(analyses!G3485="","",analyses!G3485)</f>
        <v/>
      </c>
      <c r="H3485" s="26" t="str">
        <f>IF(analyses!H3485="","",analyses!H3485)</f>
        <v/>
      </c>
      <c r="I3485" s="23" t="str">
        <f>IF(analyses!I3485="","",analyses!I3485)</f>
        <v/>
      </c>
      <c r="J3485" s="29"/>
      <c r="K3485" s="28"/>
      <c r="L3485" s="12"/>
    </row>
    <row r="3486" spans="1:12" x14ac:dyDescent="0.25">
      <c r="A3486" s="20" t="str">
        <f ca="1">IF(analyses!A3486="","",analyses!A3486)</f>
        <v/>
      </c>
      <c r="B3486" s="15" t="str">
        <f ca="1">IF(analyses!B3486="","",analyses!B3486)</f>
        <v/>
      </c>
      <c r="C3486" s="22" t="str">
        <f>IF(analyses!C3486="","",analyses!C3486)</f>
        <v/>
      </c>
      <c r="D3486" s="23" t="str">
        <f>IF(analyses!D3486="","",analyses!D3486)</f>
        <v/>
      </c>
      <c r="E3486" s="23" t="str">
        <f>IF(analyses!E3486="","",analyses!E3486)</f>
        <v/>
      </c>
      <c r="F3486" s="23" t="str">
        <f>IF(analyses!F3486="","",analyses!F3486)</f>
        <v/>
      </c>
      <c r="G3486" s="26" t="str">
        <f ca="1">IF(analyses!G3486="","",analyses!G3486)</f>
        <v/>
      </c>
      <c r="H3486" s="26" t="str">
        <f>IF(analyses!H3486="","",analyses!H3486)</f>
        <v/>
      </c>
      <c r="I3486" s="23" t="str">
        <f>IF(analyses!I3486="","",analyses!I3486)</f>
        <v/>
      </c>
      <c r="J3486" s="29"/>
      <c r="K3486" s="28"/>
      <c r="L3486" s="12"/>
    </row>
    <row r="3487" spans="1:12" x14ac:dyDescent="0.25">
      <c r="A3487" s="20" t="str">
        <f ca="1">IF(analyses!A3487="","",analyses!A3487)</f>
        <v/>
      </c>
      <c r="B3487" s="15" t="str">
        <f ca="1">IF(analyses!B3487="","",analyses!B3487)</f>
        <v/>
      </c>
      <c r="C3487" s="22" t="str">
        <f>IF(analyses!C3487="","",analyses!C3487)</f>
        <v/>
      </c>
      <c r="D3487" s="23" t="str">
        <f>IF(analyses!D3487="","",analyses!D3487)</f>
        <v/>
      </c>
      <c r="E3487" s="23" t="str">
        <f>IF(analyses!E3487="","",analyses!E3487)</f>
        <v/>
      </c>
      <c r="F3487" s="23" t="str">
        <f>IF(analyses!F3487="","",analyses!F3487)</f>
        <v/>
      </c>
      <c r="G3487" s="26" t="str">
        <f ca="1">IF(analyses!G3487="","",analyses!G3487)</f>
        <v/>
      </c>
      <c r="H3487" s="26" t="str">
        <f>IF(analyses!H3487="","",analyses!H3487)</f>
        <v/>
      </c>
      <c r="I3487" s="23" t="str">
        <f>IF(analyses!I3487="","",analyses!I3487)</f>
        <v/>
      </c>
      <c r="J3487" s="29"/>
      <c r="K3487" s="28"/>
      <c r="L3487" s="12"/>
    </row>
    <row r="3488" spans="1:12" x14ac:dyDescent="0.25">
      <c r="A3488" s="20" t="str">
        <f ca="1">IF(analyses!A3488="","",analyses!A3488)</f>
        <v/>
      </c>
      <c r="B3488" s="15" t="str">
        <f ca="1">IF(analyses!B3488="","",analyses!B3488)</f>
        <v/>
      </c>
      <c r="C3488" s="22" t="str">
        <f>IF(analyses!C3488="","",analyses!C3488)</f>
        <v/>
      </c>
      <c r="D3488" s="23" t="str">
        <f>IF(analyses!D3488="","",analyses!D3488)</f>
        <v/>
      </c>
      <c r="E3488" s="23" t="str">
        <f>IF(analyses!E3488="","",analyses!E3488)</f>
        <v/>
      </c>
      <c r="F3488" s="23" t="str">
        <f>IF(analyses!F3488="","",analyses!F3488)</f>
        <v/>
      </c>
      <c r="G3488" s="26" t="str">
        <f ca="1">IF(analyses!G3488="","",analyses!G3488)</f>
        <v/>
      </c>
      <c r="H3488" s="26" t="str">
        <f>IF(analyses!H3488="","",analyses!H3488)</f>
        <v/>
      </c>
      <c r="I3488" s="23" t="str">
        <f>IF(analyses!I3488="","",analyses!I3488)</f>
        <v/>
      </c>
      <c r="J3488" s="29"/>
      <c r="K3488" s="28"/>
      <c r="L3488" s="12"/>
    </row>
    <row r="3489" spans="1:12" x14ac:dyDescent="0.25">
      <c r="A3489" s="20" t="str">
        <f ca="1">IF(analyses!A3489="","",analyses!A3489)</f>
        <v/>
      </c>
      <c r="B3489" s="15" t="str">
        <f ca="1">IF(analyses!B3489="","",analyses!B3489)</f>
        <v/>
      </c>
      <c r="C3489" s="22" t="str">
        <f>IF(analyses!C3489="","",analyses!C3489)</f>
        <v/>
      </c>
      <c r="D3489" s="23" t="str">
        <f>IF(analyses!D3489="","",analyses!D3489)</f>
        <v/>
      </c>
      <c r="E3489" s="23" t="str">
        <f>IF(analyses!E3489="","",analyses!E3489)</f>
        <v/>
      </c>
      <c r="F3489" s="23" t="str">
        <f>IF(analyses!F3489="","",analyses!F3489)</f>
        <v/>
      </c>
      <c r="G3489" s="26" t="str">
        <f ca="1">IF(analyses!G3489="","",analyses!G3489)</f>
        <v/>
      </c>
      <c r="H3489" s="26" t="str">
        <f>IF(analyses!H3489="","",analyses!H3489)</f>
        <v/>
      </c>
      <c r="I3489" s="23" t="str">
        <f>IF(analyses!I3489="","",analyses!I3489)</f>
        <v/>
      </c>
      <c r="J3489" s="29"/>
      <c r="K3489" s="28"/>
      <c r="L3489" s="12"/>
    </row>
    <row r="3490" spans="1:12" x14ac:dyDescent="0.25">
      <c r="A3490" s="20" t="str">
        <f ca="1">IF(analyses!A3490="","",analyses!A3490)</f>
        <v/>
      </c>
      <c r="B3490" s="15" t="str">
        <f ca="1">IF(analyses!B3490="","",analyses!B3490)</f>
        <v/>
      </c>
      <c r="C3490" s="22" t="str">
        <f>IF(analyses!C3490="","",analyses!C3490)</f>
        <v/>
      </c>
      <c r="D3490" s="23" t="str">
        <f>IF(analyses!D3490="","",analyses!D3490)</f>
        <v/>
      </c>
      <c r="E3490" s="23" t="str">
        <f>IF(analyses!E3490="","",analyses!E3490)</f>
        <v/>
      </c>
      <c r="F3490" s="23" t="str">
        <f>IF(analyses!F3490="","",analyses!F3490)</f>
        <v/>
      </c>
      <c r="G3490" s="26" t="str">
        <f ca="1">IF(analyses!G3490="","",analyses!G3490)</f>
        <v/>
      </c>
      <c r="H3490" s="26" t="str">
        <f>IF(analyses!H3490="","",analyses!H3490)</f>
        <v/>
      </c>
      <c r="I3490" s="23" t="str">
        <f>IF(analyses!I3490="","",analyses!I3490)</f>
        <v/>
      </c>
      <c r="J3490" s="29"/>
      <c r="K3490" s="28"/>
      <c r="L3490" s="12"/>
    </row>
    <row r="3491" spans="1:12" x14ac:dyDescent="0.25">
      <c r="A3491" s="20" t="str">
        <f ca="1">IF(analyses!A3491="","",analyses!A3491)</f>
        <v/>
      </c>
      <c r="B3491" s="15" t="str">
        <f ca="1">IF(analyses!B3491="","",analyses!B3491)</f>
        <v/>
      </c>
      <c r="C3491" s="22" t="str">
        <f>IF(analyses!C3491="","",analyses!C3491)</f>
        <v/>
      </c>
      <c r="D3491" s="23" t="str">
        <f>IF(analyses!D3491="","",analyses!D3491)</f>
        <v/>
      </c>
      <c r="E3491" s="23" t="str">
        <f>IF(analyses!E3491="","",analyses!E3491)</f>
        <v/>
      </c>
      <c r="F3491" s="23" t="str">
        <f>IF(analyses!F3491="","",analyses!F3491)</f>
        <v/>
      </c>
      <c r="G3491" s="26" t="str">
        <f ca="1">IF(analyses!G3491="","",analyses!G3491)</f>
        <v/>
      </c>
      <c r="H3491" s="26" t="str">
        <f>IF(analyses!H3491="","",analyses!H3491)</f>
        <v/>
      </c>
      <c r="I3491" s="23" t="str">
        <f>IF(analyses!I3491="","",analyses!I3491)</f>
        <v/>
      </c>
      <c r="J3491" s="29"/>
      <c r="K3491" s="28"/>
      <c r="L3491" s="12"/>
    </row>
    <row r="3492" spans="1:12" x14ac:dyDescent="0.25">
      <c r="A3492" s="20" t="str">
        <f ca="1">IF(analyses!A3492="","",analyses!A3492)</f>
        <v/>
      </c>
      <c r="B3492" s="15" t="str">
        <f ca="1">IF(analyses!B3492="","",analyses!B3492)</f>
        <v/>
      </c>
      <c r="C3492" s="22" t="str">
        <f>IF(analyses!C3492="","",analyses!C3492)</f>
        <v/>
      </c>
      <c r="D3492" s="23" t="str">
        <f>IF(analyses!D3492="","",analyses!D3492)</f>
        <v/>
      </c>
      <c r="E3492" s="23" t="str">
        <f>IF(analyses!E3492="","",analyses!E3492)</f>
        <v/>
      </c>
      <c r="F3492" s="23" t="str">
        <f>IF(analyses!F3492="","",analyses!F3492)</f>
        <v/>
      </c>
      <c r="G3492" s="26" t="str">
        <f ca="1">IF(analyses!G3492="","",analyses!G3492)</f>
        <v/>
      </c>
      <c r="H3492" s="26" t="str">
        <f>IF(analyses!H3492="","",analyses!H3492)</f>
        <v/>
      </c>
      <c r="I3492" s="23" t="str">
        <f>IF(analyses!I3492="","",analyses!I3492)</f>
        <v/>
      </c>
      <c r="J3492" s="29"/>
      <c r="K3492" s="28"/>
      <c r="L3492" s="12"/>
    </row>
    <row r="3493" spans="1:12" x14ac:dyDescent="0.25">
      <c r="A3493" s="20" t="str">
        <f ca="1">IF(analyses!A3493="","",analyses!A3493)</f>
        <v/>
      </c>
      <c r="B3493" s="15" t="str">
        <f ca="1">IF(analyses!B3493="","",analyses!B3493)</f>
        <v/>
      </c>
      <c r="C3493" s="22" t="str">
        <f>IF(analyses!C3493="","",analyses!C3493)</f>
        <v/>
      </c>
      <c r="D3493" s="23" t="str">
        <f>IF(analyses!D3493="","",analyses!D3493)</f>
        <v/>
      </c>
      <c r="E3493" s="23" t="str">
        <f>IF(analyses!E3493="","",analyses!E3493)</f>
        <v/>
      </c>
      <c r="F3493" s="23" t="str">
        <f>IF(analyses!F3493="","",analyses!F3493)</f>
        <v/>
      </c>
      <c r="G3493" s="26" t="str">
        <f ca="1">IF(analyses!G3493="","",analyses!G3493)</f>
        <v/>
      </c>
      <c r="H3493" s="26" t="str">
        <f>IF(analyses!H3493="","",analyses!H3493)</f>
        <v/>
      </c>
      <c r="I3493" s="23" t="str">
        <f>IF(analyses!I3493="","",analyses!I3493)</f>
        <v/>
      </c>
      <c r="J3493" s="29"/>
      <c r="K3493" s="28"/>
      <c r="L3493" s="12"/>
    </row>
    <row r="3494" spans="1:12" x14ac:dyDescent="0.25">
      <c r="A3494" s="20" t="str">
        <f ca="1">IF(analyses!A3494="","",analyses!A3494)</f>
        <v/>
      </c>
      <c r="B3494" s="15" t="str">
        <f ca="1">IF(analyses!B3494="","",analyses!B3494)</f>
        <v/>
      </c>
      <c r="C3494" s="22" t="str">
        <f>IF(analyses!C3494="","",analyses!C3494)</f>
        <v/>
      </c>
      <c r="D3494" s="23" t="str">
        <f>IF(analyses!D3494="","",analyses!D3494)</f>
        <v/>
      </c>
      <c r="E3494" s="23" t="str">
        <f>IF(analyses!E3494="","",analyses!E3494)</f>
        <v/>
      </c>
      <c r="F3494" s="23" t="str">
        <f>IF(analyses!F3494="","",analyses!F3494)</f>
        <v/>
      </c>
      <c r="G3494" s="26" t="str">
        <f ca="1">IF(analyses!G3494="","",analyses!G3494)</f>
        <v/>
      </c>
      <c r="H3494" s="26" t="str">
        <f>IF(analyses!H3494="","",analyses!H3494)</f>
        <v/>
      </c>
      <c r="I3494" s="23" t="str">
        <f>IF(analyses!I3494="","",analyses!I3494)</f>
        <v/>
      </c>
      <c r="J3494" s="29"/>
      <c r="K3494" s="28"/>
      <c r="L3494" s="12"/>
    </row>
    <row r="3495" spans="1:12" x14ac:dyDescent="0.25">
      <c r="A3495" s="20" t="str">
        <f ca="1">IF(analyses!A3495="","",analyses!A3495)</f>
        <v/>
      </c>
      <c r="B3495" s="15" t="str">
        <f ca="1">IF(analyses!B3495="","",analyses!B3495)</f>
        <v/>
      </c>
      <c r="C3495" s="22" t="str">
        <f>IF(analyses!C3495="","",analyses!C3495)</f>
        <v/>
      </c>
      <c r="D3495" s="23" t="str">
        <f>IF(analyses!D3495="","",analyses!D3495)</f>
        <v/>
      </c>
      <c r="E3495" s="23" t="str">
        <f>IF(analyses!E3495="","",analyses!E3495)</f>
        <v/>
      </c>
      <c r="F3495" s="23" t="str">
        <f>IF(analyses!F3495="","",analyses!F3495)</f>
        <v/>
      </c>
      <c r="G3495" s="26" t="str">
        <f ca="1">IF(analyses!G3495="","",analyses!G3495)</f>
        <v/>
      </c>
      <c r="H3495" s="26" t="str">
        <f>IF(analyses!H3495="","",analyses!H3495)</f>
        <v/>
      </c>
      <c r="I3495" s="23" t="str">
        <f>IF(analyses!I3495="","",analyses!I3495)</f>
        <v/>
      </c>
      <c r="J3495" s="29"/>
      <c r="K3495" s="28"/>
      <c r="L3495" s="12"/>
    </row>
    <row r="3496" spans="1:12" x14ac:dyDescent="0.25">
      <c r="A3496" s="20" t="str">
        <f ca="1">IF(analyses!A3496="","",analyses!A3496)</f>
        <v/>
      </c>
      <c r="B3496" s="15" t="str">
        <f ca="1">IF(analyses!B3496="","",analyses!B3496)</f>
        <v/>
      </c>
      <c r="C3496" s="22" t="str">
        <f>IF(analyses!C3496="","",analyses!C3496)</f>
        <v/>
      </c>
      <c r="D3496" s="23" t="str">
        <f>IF(analyses!D3496="","",analyses!D3496)</f>
        <v/>
      </c>
      <c r="E3496" s="23" t="str">
        <f>IF(analyses!E3496="","",analyses!E3496)</f>
        <v/>
      </c>
      <c r="F3496" s="23" t="str">
        <f>IF(analyses!F3496="","",analyses!F3496)</f>
        <v/>
      </c>
      <c r="G3496" s="26" t="str">
        <f ca="1">IF(analyses!G3496="","",analyses!G3496)</f>
        <v/>
      </c>
      <c r="H3496" s="26" t="str">
        <f>IF(analyses!H3496="","",analyses!H3496)</f>
        <v/>
      </c>
      <c r="I3496" s="23" t="str">
        <f>IF(analyses!I3496="","",analyses!I3496)</f>
        <v/>
      </c>
      <c r="J3496" s="29"/>
      <c r="K3496" s="28"/>
      <c r="L3496" s="12"/>
    </row>
    <row r="3497" spans="1:12" x14ac:dyDescent="0.25">
      <c r="A3497" s="20" t="str">
        <f ca="1">IF(analyses!A3497="","",analyses!A3497)</f>
        <v/>
      </c>
      <c r="B3497" s="15" t="str">
        <f ca="1">IF(analyses!B3497="","",analyses!B3497)</f>
        <v/>
      </c>
      <c r="C3497" s="22" t="str">
        <f>IF(analyses!C3497="","",analyses!C3497)</f>
        <v/>
      </c>
      <c r="D3497" s="23" t="str">
        <f>IF(analyses!D3497="","",analyses!D3497)</f>
        <v/>
      </c>
      <c r="E3497" s="23" t="str">
        <f>IF(analyses!E3497="","",analyses!E3497)</f>
        <v/>
      </c>
      <c r="F3497" s="23" t="str">
        <f>IF(analyses!F3497="","",analyses!F3497)</f>
        <v/>
      </c>
      <c r="G3497" s="26" t="str">
        <f ca="1">IF(analyses!G3497="","",analyses!G3497)</f>
        <v/>
      </c>
      <c r="H3497" s="26" t="str">
        <f>IF(analyses!H3497="","",analyses!H3497)</f>
        <v/>
      </c>
      <c r="I3497" s="23" t="str">
        <f>IF(analyses!I3497="","",analyses!I3497)</f>
        <v/>
      </c>
      <c r="J3497" s="29"/>
      <c r="K3497" s="28"/>
      <c r="L3497" s="12"/>
    </row>
    <row r="3498" spans="1:12" x14ac:dyDescent="0.25">
      <c r="A3498" s="20" t="str">
        <f ca="1">IF(analyses!A3498="","",analyses!A3498)</f>
        <v/>
      </c>
      <c r="B3498" s="15" t="str">
        <f ca="1">IF(analyses!B3498="","",analyses!B3498)</f>
        <v/>
      </c>
      <c r="C3498" s="22" t="str">
        <f>IF(analyses!C3498="","",analyses!C3498)</f>
        <v/>
      </c>
      <c r="D3498" s="23" t="str">
        <f>IF(analyses!D3498="","",analyses!D3498)</f>
        <v/>
      </c>
      <c r="E3498" s="23" t="str">
        <f>IF(analyses!E3498="","",analyses!E3498)</f>
        <v/>
      </c>
      <c r="F3498" s="23" t="str">
        <f>IF(analyses!F3498="","",analyses!F3498)</f>
        <v/>
      </c>
      <c r="G3498" s="26" t="str">
        <f ca="1">IF(analyses!G3498="","",analyses!G3498)</f>
        <v/>
      </c>
      <c r="H3498" s="26" t="str">
        <f>IF(analyses!H3498="","",analyses!H3498)</f>
        <v/>
      </c>
      <c r="I3498" s="23" t="str">
        <f>IF(analyses!I3498="","",analyses!I3498)</f>
        <v/>
      </c>
      <c r="J3498" s="29"/>
      <c r="K3498" s="28"/>
      <c r="L3498" s="12"/>
    </row>
    <row r="3499" spans="1:12" x14ac:dyDescent="0.25">
      <c r="A3499" s="20" t="str">
        <f ca="1">IF(analyses!A3499="","",analyses!A3499)</f>
        <v/>
      </c>
      <c r="B3499" s="15" t="str">
        <f ca="1">IF(analyses!B3499="","",analyses!B3499)</f>
        <v/>
      </c>
      <c r="C3499" s="22" t="str">
        <f>IF(analyses!C3499="","",analyses!C3499)</f>
        <v/>
      </c>
      <c r="D3499" s="23" t="str">
        <f>IF(analyses!D3499="","",analyses!D3499)</f>
        <v/>
      </c>
      <c r="E3499" s="23" t="str">
        <f>IF(analyses!E3499="","",analyses!E3499)</f>
        <v/>
      </c>
      <c r="F3499" s="23" t="str">
        <f>IF(analyses!F3499="","",analyses!F3499)</f>
        <v/>
      </c>
      <c r="G3499" s="26" t="str">
        <f ca="1">IF(analyses!G3499="","",analyses!G3499)</f>
        <v/>
      </c>
      <c r="H3499" s="26" t="str">
        <f>IF(analyses!H3499="","",analyses!H3499)</f>
        <v/>
      </c>
      <c r="I3499" s="23" t="str">
        <f>IF(analyses!I3499="","",analyses!I3499)</f>
        <v/>
      </c>
      <c r="J3499" s="29"/>
      <c r="K3499" s="28"/>
      <c r="L3499" s="12"/>
    </row>
    <row r="3500" spans="1:12" x14ac:dyDescent="0.25">
      <c r="A3500" s="20" t="str">
        <f ca="1">IF(analyses!A3500="","",analyses!A3500)</f>
        <v/>
      </c>
      <c r="B3500" s="15" t="str">
        <f ca="1">IF(analyses!B3500="","",analyses!B3500)</f>
        <v/>
      </c>
      <c r="C3500" s="22" t="str">
        <f>IF(analyses!C3500="","",analyses!C3500)</f>
        <v/>
      </c>
      <c r="D3500" s="23" t="str">
        <f>IF(analyses!D3500="","",analyses!D3500)</f>
        <v/>
      </c>
      <c r="E3500" s="23" t="str">
        <f>IF(analyses!E3500="","",analyses!E3500)</f>
        <v/>
      </c>
      <c r="F3500" s="23" t="str">
        <f>IF(analyses!F3500="","",analyses!F3500)</f>
        <v/>
      </c>
      <c r="G3500" s="26" t="str">
        <f ca="1">IF(analyses!G3500="","",analyses!G3500)</f>
        <v/>
      </c>
      <c r="H3500" s="26" t="str">
        <f>IF(analyses!H3500="","",analyses!H3500)</f>
        <v/>
      </c>
      <c r="I3500" s="23" t="str">
        <f>IF(analyses!I3500="","",analyses!I3500)</f>
        <v/>
      </c>
      <c r="J3500" s="29"/>
      <c r="K3500" s="28"/>
      <c r="L3500" s="12"/>
    </row>
    <row r="3501" spans="1:12" x14ac:dyDescent="0.25">
      <c r="A3501" s="20" t="str">
        <f ca="1">IF(analyses!A3501="","",analyses!A3501)</f>
        <v/>
      </c>
      <c r="B3501" s="15" t="str">
        <f ca="1">IF(analyses!B3501="","",analyses!B3501)</f>
        <v/>
      </c>
      <c r="C3501" s="22" t="str">
        <f>IF(analyses!C3501="","",analyses!C3501)</f>
        <v/>
      </c>
      <c r="D3501" s="23" t="str">
        <f>IF(analyses!D3501="","",analyses!D3501)</f>
        <v/>
      </c>
      <c r="E3501" s="23" t="str">
        <f>IF(analyses!E3501="","",analyses!E3501)</f>
        <v/>
      </c>
      <c r="F3501" s="23" t="str">
        <f>IF(analyses!F3501="","",analyses!F3501)</f>
        <v/>
      </c>
      <c r="G3501" s="26" t="str">
        <f ca="1">IF(analyses!G3501="","",analyses!G3501)</f>
        <v/>
      </c>
      <c r="H3501" s="26" t="str">
        <f>IF(analyses!H3501="","",analyses!H3501)</f>
        <v/>
      </c>
      <c r="I3501" s="23" t="str">
        <f>IF(analyses!I3501="","",analyses!I3501)</f>
        <v/>
      </c>
      <c r="J3501" s="29"/>
      <c r="K3501" s="28"/>
      <c r="L3501" s="12"/>
    </row>
    <row r="3502" spans="1:12" x14ac:dyDescent="0.25">
      <c r="A3502" s="20" t="str">
        <f ca="1">IF(analyses!A3502="","",analyses!A3502)</f>
        <v/>
      </c>
      <c r="B3502" s="15" t="str">
        <f ca="1">IF(analyses!B3502="","",analyses!B3502)</f>
        <v/>
      </c>
      <c r="C3502" s="22" t="str">
        <f>IF(analyses!C3502="","",analyses!C3502)</f>
        <v/>
      </c>
      <c r="D3502" s="23" t="str">
        <f>IF(analyses!D3502="","",analyses!D3502)</f>
        <v/>
      </c>
      <c r="E3502" s="23" t="str">
        <f>IF(analyses!E3502="","",analyses!E3502)</f>
        <v/>
      </c>
      <c r="F3502" s="23" t="str">
        <f>IF(analyses!F3502="","",analyses!F3502)</f>
        <v/>
      </c>
      <c r="G3502" s="26" t="str">
        <f ca="1">IF(analyses!G3502="","",analyses!G3502)</f>
        <v/>
      </c>
      <c r="H3502" s="26" t="str">
        <f>IF(analyses!H3502="","",analyses!H3502)</f>
        <v/>
      </c>
      <c r="I3502" s="23" t="str">
        <f>IF(analyses!I3502="","",analyses!I3502)</f>
        <v/>
      </c>
      <c r="J3502" s="29"/>
      <c r="K3502" s="28"/>
      <c r="L3502" s="12"/>
    </row>
    <row r="3503" spans="1:12" x14ac:dyDescent="0.25">
      <c r="A3503" s="20" t="str">
        <f ca="1">IF(analyses!A3503="","",analyses!A3503)</f>
        <v/>
      </c>
      <c r="B3503" s="15" t="str">
        <f ca="1">IF(analyses!B3503="","",analyses!B3503)</f>
        <v/>
      </c>
      <c r="C3503" s="22" t="str">
        <f>IF(analyses!C3503="","",analyses!C3503)</f>
        <v/>
      </c>
      <c r="D3503" s="23" t="str">
        <f>IF(analyses!D3503="","",analyses!D3503)</f>
        <v/>
      </c>
      <c r="E3503" s="23" t="str">
        <f>IF(analyses!E3503="","",analyses!E3503)</f>
        <v/>
      </c>
      <c r="F3503" s="23" t="str">
        <f>IF(analyses!F3503="","",analyses!F3503)</f>
        <v/>
      </c>
      <c r="G3503" s="26" t="str">
        <f ca="1">IF(analyses!G3503="","",analyses!G3503)</f>
        <v/>
      </c>
      <c r="H3503" s="26" t="str">
        <f>IF(analyses!H3503="","",analyses!H3503)</f>
        <v/>
      </c>
      <c r="I3503" s="23" t="str">
        <f>IF(analyses!I3503="","",analyses!I3503)</f>
        <v/>
      </c>
      <c r="J3503" s="29"/>
      <c r="K3503" s="28"/>
      <c r="L3503" s="12"/>
    </row>
    <row r="3504" spans="1:12" x14ac:dyDescent="0.25">
      <c r="A3504" s="20" t="str">
        <f ca="1">IF(analyses!A3504="","",analyses!A3504)</f>
        <v/>
      </c>
      <c r="B3504" s="15" t="str">
        <f ca="1">IF(analyses!B3504="","",analyses!B3504)</f>
        <v/>
      </c>
      <c r="C3504" s="22" t="str">
        <f>IF(analyses!C3504="","",analyses!C3504)</f>
        <v/>
      </c>
      <c r="D3504" s="23" t="str">
        <f>IF(analyses!D3504="","",analyses!D3504)</f>
        <v/>
      </c>
      <c r="E3504" s="23" t="str">
        <f>IF(analyses!E3504="","",analyses!E3504)</f>
        <v/>
      </c>
      <c r="F3504" s="23" t="str">
        <f>IF(analyses!F3504="","",analyses!F3504)</f>
        <v/>
      </c>
      <c r="G3504" s="26" t="str">
        <f ca="1">IF(analyses!G3504="","",analyses!G3504)</f>
        <v/>
      </c>
      <c r="H3504" s="26" t="str">
        <f>IF(analyses!H3504="","",analyses!H3504)</f>
        <v/>
      </c>
      <c r="I3504" s="23" t="str">
        <f>IF(analyses!I3504="","",analyses!I3504)</f>
        <v/>
      </c>
      <c r="J3504" s="29"/>
      <c r="K3504" s="28"/>
      <c r="L3504" s="12"/>
    </row>
    <row r="3505" spans="1:12" x14ac:dyDescent="0.25">
      <c r="A3505" s="20" t="str">
        <f ca="1">IF(analyses!A3505="","",analyses!A3505)</f>
        <v/>
      </c>
      <c r="B3505" s="15" t="str">
        <f ca="1">IF(analyses!B3505="","",analyses!B3505)</f>
        <v/>
      </c>
      <c r="C3505" s="22" t="str">
        <f>IF(analyses!C3505="","",analyses!C3505)</f>
        <v/>
      </c>
      <c r="D3505" s="23" t="str">
        <f>IF(analyses!D3505="","",analyses!D3505)</f>
        <v/>
      </c>
      <c r="E3505" s="23" t="str">
        <f>IF(analyses!E3505="","",analyses!E3505)</f>
        <v/>
      </c>
      <c r="F3505" s="23" t="str">
        <f>IF(analyses!F3505="","",analyses!F3505)</f>
        <v/>
      </c>
      <c r="G3505" s="26" t="str">
        <f ca="1">IF(analyses!G3505="","",analyses!G3505)</f>
        <v/>
      </c>
      <c r="H3505" s="26" t="str">
        <f>IF(analyses!H3505="","",analyses!H3505)</f>
        <v/>
      </c>
      <c r="I3505" s="23" t="str">
        <f>IF(analyses!I3505="","",analyses!I3505)</f>
        <v/>
      </c>
      <c r="J3505" s="29"/>
      <c r="K3505" s="28"/>
      <c r="L3505" s="12"/>
    </row>
    <row r="3506" spans="1:12" x14ac:dyDescent="0.25">
      <c r="A3506" s="20" t="str">
        <f ca="1">IF(analyses!A3506="","",analyses!A3506)</f>
        <v/>
      </c>
      <c r="B3506" s="15" t="str">
        <f ca="1">IF(analyses!B3506="","",analyses!B3506)</f>
        <v/>
      </c>
      <c r="C3506" s="22" t="str">
        <f>IF(analyses!C3506="","",analyses!C3506)</f>
        <v/>
      </c>
      <c r="D3506" s="23" t="str">
        <f>IF(analyses!D3506="","",analyses!D3506)</f>
        <v/>
      </c>
      <c r="E3506" s="23" t="str">
        <f>IF(analyses!E3506="","",analyses!E3506)</f>
        <v/>
      </c>
      <c r="F3506" s="23" t="str">
        <f>IF(analyses!F3506="","",analyses!F3506)</f>
        <v/>
      </c>
      <c r="G3506" s="26" t="str">
        <f ca="1">IF(analyses!G3506="","",analyses!G3506)</f>
        <v/>
      </c>
      <c r="H3506" s="26" t="str">
        <f>IF(analyses!H3506="","",analyses!H3506)</f>
        <v/>
      </c>
      <c r="I3506" s="23" t="str">
        <f>IF(analyses!I3506="","",analyses!I3506)</f>
        <v/>
      </c>
      <c r="J3506" s="29"/>
      <c r="K3506" s="28"/>
      <c r="L3506" s="12"/>
    </row>
    <row r="3507" spans="1:12" x14ac:dyDescent="0.25">
      <c r="A3507" s="20" t="str">
        <f ca="1">IF(analyses!A3507="","",analyses!A3507)</f>
        <v/>
      </c>
      <c r="B3507" s="15" t="str">
        <f ca="1">IF(analyses!B3507="","",analyses!B3507)</f>
        <v/>
      </c>
      <c r="C3507" s="22" t="str">
        <f>IF(analyses!C3507="","",analyses!C3507)</f>
        <v/>
      </c>
      <c r="D3507" s="23" t="str">
        <f>IF(analyses!D3507="","",analyses!D3507)</f>
        <v/>
      </c>
      <c r="E3507" s="23" t="str">
        <f>IF(analyses!E3507="","",analyses!E3507)</f>
        <v/>
      </c>
      <c r="F3507" s="23" t="str">
        <f>IF(analyses!F3507="","",analyses!F3507)</f>
        <v/>
      </c>
      <c r="G3507" s="26" t="str">
        <f ca="1">IF(analyses!G3507="","",analyses!G3507)</f>
        <v/>
      </c>
      <c r="H3507" s="26" t="str">
        <f>IF(analyses!H3507="","",analyses!H3507)</f>
        <v/>
      </c>
      <c r="I3507" s="23" t="str">
        <f>IF(analyses!I3507="","",analyses!I3507)</f>
        <v/>
      </c>
      <c r="J3507" s="29"/>
      <c r="K3507" s="28"/>
      <c r="L3507" s="12"/>
    </row>
    <row r="3508" spans="1:12" x14ac:dyDescent="0.25">
      <c r="A3508" s="20" t="str">
        <f ca="1">IF(analyses!A3508="","",analyses!A3508)</f>
        <v/>
      </c>
      <c r="B3508" s="15" t="str">
        <f ca="1">IF(analyses!B3508="","",analyses!B3508)</f>
        <v/>
      </c>
      <c r="C3508" s="22" t="str">
        <f>IF(analyses!C3508="","",analyses!C3508)</f>
        <v/>
      </c>
      <c r="D3508" s="23" t="str">
        <f>IF(analyses!D3508="","",analyses!D3508)</f>
        <v/>
      </c>
      <c r="E3508" s="23" t="str">
        <f>IF(analyses!E3508="","",analyses!E3508)</f>
        <v/>
      </c>
      <c r="F3508" s="23" t="str">
        <f>IF(analyses!F3508="","",analyses!F3508)</f>
        <v/>
      </c>
      <c r="G3508" s="26" t="str">
        <f ca="1">IF(analyses!G3508="","",analyses!G3508)</f>
        <v/>
      </c>
      <c r="H3508" s="26" t="str">
        <f>IF(analyses!H3508="","",analyses!H3508)</f>
        <v/>
      </c>
      <c r="I3508" s="23" t="str">
        <f>IF(analyses!I3508="","",analyses!I3508)</f>
        <v/>
      </c>
      <c r="J3508" s="29"/>
      <c r="K3508" s="28"/>
      <c r="L3508" s="12"/>
    </row>
    <row r="3509" spans="1:12" x14ac:dyDescent="0.25">
      <c r="A3509" s="20" t="str">
        <f ca="1">IF(analyses!A3509="","",analyses!A3509)</f>
        <v/>
      </c>
      <c r="B3509" s="15" t="str">
        <f ca="1">IF(analyses!B3509="","",analyses!B3509)</f>
        <v/>
      </c>
      <c r="C3509" s="22" t="str">
        <f>IF(analyses!C3509="","",analyses!C3509)</f>
        <v/>
      </c>
      <c r="D3509" s="23" t="str">
        <f>IF(analyses!D3509="","",analyses!D3509)</f>
        <v/>
      </c>
      <c r="E3509" s="23" t="str">
        <f>IF(analyses!E3509="","",analyses!E3509)</f>
        <v/>
      </c>
      <c r="F3509" s="23" t="str">
        <f>IF(analyses!F3509="","",analyses!F3509)</f>
        <v/>
      </c>
      <c r="G3509" s="26" t="str">
        <f ca="1">IF(analyses!G3509="","",analyses!G3509)</f>
        <v/>
      </c>
      <c r="H3509" s="26" t="str">
        <f>IF(analyses!H3509="","",analyses!H3509)</f>
        <v/>
      </c>
      <c r="I3509" s="23" t="str">
        <f>IF(analyses!I3509="","",analyses!I3509)</f>
        <v/>
      </c>
      <c r="J3509" s="29"/>
      <c r="K3509" s="28"/>
      <c r="L3509" s="12"/>
    </row>
    <row r="3510" spans="1:12" x14ac:dyDescent="0.25">
      <c r="A3510" s="20" t="str">
        <f ca="1">IF(analyses!A3510="","",analyses!A3510)</f>
        <v/>
      </c>
      <c r="B3510" s="15" t="str">
        <f ca="1">IF(analyses!B3510="","",analyses!B3510)</f>
        <v/>
      </c>
      <c r="C3510" s="22" t="str">
        <f>IF(analyses!C3510="","",analyses!C3510)</f>
        <v/>
      </c>
      <c r="D3510" s="23" t="str">
        <f>IF(analyses!D3510="","",analyses!D3510)</f>
        <v/>
      </c>
      <c r="E3510" s="23" t="str">
        <f>IF(analyses!E3510="","",analyses!E3510)</f>
        <v/>
      </c>
      <c r="F3510" s="23" t="str">
        <f>IF(analyses!F3510="","",analyses!F3510)</f>
        <v/>
      </c>
      <c r="G3510" s="26" t="str">
        <f ca="1">IF(analyses!G3510="","",analyses!G3510)</f>
        <v/>
      </c>
      <c r="H3510" s="26" t="str">
        <f>IF(analyses!H3510="","",analyses!H3510)</f>
        <v/>
      </c>
      <c r="I3510" s="23" t="str">
        <f>IF(analyses!I3510="","",analyses!I3510)</f>
        <v/>
      </c>
      <c r="J3510" s="29"/>
      <c r="K3510" s="28"/>
      <c r="L3510" s="12"/>
    </row>
    <row r="3511" spans="1:12" x14ac:dyDescent="0.25">
      <c r="A3511" s="20" t="str">
        <f ca="1">IF(analyses!A3511="","",analyses!A3511)</f>
        <v/>
      </c>
      <c r="B3511" s="15" t="str">
        <f ca="1">IF(analyses!B3511="","",analyses!B3511)</f>
        <v/>
      </c>
      <c r="C3511" s="22" t="str">
        <f>IF(analyses!C3511="","",analyses!C3511)</f>
        <v/>
      </c>
      <c r="D3511" s="23" t="str">
        <f>IF(analyses!D3511="","",analyses!D3511)</f>
        <v/>
      </c>
      <c r="E3511" s="23" t="str">
        <f>IF(analyses!E3511="","",analyses!E3511)</f>
        <v/>
      </c>
      <c r="F3511" s="23" t="str">
        <f>IF(analyses!F3511="","",analyses!F3511)</f>
        <v/>
      </c>
      <c r="G3511" s="26" t="str">
        <f ca="1">IF(analyses!G3511="","",analyses!G3511)</f>
        <v/>
      </c>
      <c r="H3511" s="26" t="str">
        <f>IF(analyses!H3511="","",analyses!H3511)</f>
        <v/>
      </c>
      <c r="I3511" s="23" t="str">
        <f>IF(analyses!I3511="","",analyses!I3511)</f>
        <v/>
      </c>
      <c r="J3511" s="29"/>
      <c r="K3511" s="28"/>
      <c r="L3511" s="12"/>
    </row>
    <row r="3512" spans="1:12" x14ac:dyDescent="0.25">
      <c r="A3512" s="20" t="str">
        <f ca="1">IF(analyses!A3512="","",analyses!A3512)</f>
        <v/>
      </c>
      <c r="B3512" s="15" t="str">
        <f ca="1">IF(analyses!B3512="","",analyses!B3512)</f>
        <v/>
      </c>
      <c r="C3512" s="22" t="str">
        <f>IF(analyses!C3512="","",analyses!C3512)</f>
        <v/>
      </c>
      <c r="D3512" s="23" t="str">
        <f>IF(analyses!D3512="","",analyses!D3512)</f>
        <v/>
      </c>
      <c r="E3512" s="23" t="str">
        <f>IF(analyses!E3512="","",analyses!E3512)</f>
        <v/>
      </c>
      <c r="F3512" s="23" t="str">
        <f>IF(analyses!F3512="","",analyses!F3512)</f>
        <v/>
      </c>
      <c r="G3512" s="26" t="str">
        <f ca="1">IF(analyses!G3512="","",analyses!G3512)</f>
        <v/>
      </c>
      <c r="H3512" s="26" t="str">
        <f>IF(analyses!H3512="","",analyses!H3512)</f>
        <v/>
      </c>
      <c r="I3512" s="23" t="str">
        <f>IF(analyses!I3512="","",analyses!I3512)</f>
        <v/>
      </c>
      <c r="J3512" s="29"/>
      <c r="K3512" s="28"/>
      <c r="L3512" s="12"/>
    </row>
    <row r="3513" spans="1:12" x14ac:dyDescent="0.25">
      <c r="A3513" s="20" t="str">
        <f ca="1">IF(analyses!A3513="","",analyses!A3513)</f>
        <v/>
      </c>
      <c r="B3513" s="15" t="str">
        <f ca="1">IF(analyses!B3513="","",analyses!B3513)</f>
        <v/>
      </c>
      <c r="C3513" s="22" t="str">
        <f>IF(analyses!C3513="","",analyses!C3513)</f>
        <v/>
      </c>
      <c r="D3513" s="23" t="str">
        <f>IF(analyses!D3513="","",analyses!D3513)</f>
        <v/>
      </c>
      <c r="E3513" s="23" t="str">
        <f>IF(analyses!E3513="","",analyses!E3513)</f>
        <v/>
      </c>
      <c r="F3513" s="23" t="str">
        <f>IF(analyses!F3513="","",analyses!F3513)</f>
        <v/>
      </c>
      <c r="G3513" s="26" t="str">
        <f ca="1">IF(analyses!G3513="","",analyses!G3513)</f>
        <v/>
      </c>
      <c r="H3513" s="26" t="str">
        <f>IF(analyses!H3513="","",analyses!H3513)</f>
        <v/>
      </c>
      <c r="I3513" s="23" t="str">
        <f>IF(analyses!I3513="","",analyses!I3513)</f>
        <v/>
      </c>
      <c r="J3513" s="29"/>
      <c r="K3513" s="28"/>
      <c r="L3513" s="12"/>
    </row>
    <row r="3514" spans="1:12" x14ac:dyDescent="0.25">
      <c r="A3514" s="20" t="str">
        <f ca="1">IF(analyses!A3514="","",analyses!A3514)</f>
        <v/>
      </c>
      <c r="B3514" s="15" t="str">
        <f ca="1">IF(analyses!B3514="","",analyses!B3514)</f>
        <v/>
      </c>
      <c r="C3514" s="22" t="str">
        <f>IF(analyses!C3514="","",analyses!C3514)</f>
        <v/>
      </c>
      <c r="D3514" s="23" t="str">
        <f>IF(analyses!D3514="","",analyses!D3514)</f>
        <v/>
      </c>
      <c r="E3514" s="23" t="str">
        <f>IF(analyses!E3514="","",analyses!E3514)</f>
        <v/>
      </c>
      <c r="F3514" s="23" t="str">
        <f>IF(analyses!F3514="","",analyses!F3514)</f>
        <v/>
      </c>
      <c r="G3514" s="26" t="str">
        <f ca="1">IF(analyses!G3514="","",analyses!G3514)</f>
        <v/>
      </c>
      <c r="H3514" s="26" t="str">
        <f>IF(analyses!H3514="","",analyses!H3514)</f>
        <v/>
      </c>
      <c r="I3514" s="23" t="str">
        <f>IF(analyses!I3514="","",analyses!I3514)</f>
        <v/>
      </c>
      <c r="J3514" s="29"/>
      <c r="K3514" s="28"/>
      <c r="L3514" s="12"/>
    </row>
    <row r="3515" spans="1:12" x14ac:dyDescent="0.25">
      <c r="A3515" s="20" t="str">
        <f ca="1">IF(analyses!A3515="","",analyses!A3515)</f>
        <v/>
      </c>
      <c r="B3515" s="15" t="str">
        <f ca="1">IF(analyses!B3515="","",analyses!B3515)</f>
        <v/>
      </c>
      <c r="C3515" s="22" t="str">
        <f>IF(analyses!C3515="","",analyses!C3515)</f>
        <v/>
      </c>
      <c r="D3515" s="23" t="str">
        <f>IF(analyses!D3515="","",analyses!D3515)</f>
        <v/>
      </c>
      <c r="E3515" s="23" t="str">
        <f>IF(analyses!E3515="","",analyses!E3515)</f>
        <v/>
      </c>
      <c r="F3515" s="23" t="str">
        <f>IF(analyses!F3515="","",analyses!F3515)</f>
        <v/>
      </c>
      <c r="G3515" s="26" t="str">
        <f ca="1">IF(analyses!G3515="","",analyses!G3515)</f>
        <v/>
      </c>
      <c r="H3515" s="26" t="str">
        <f>IF(analyses!H3515="","",analyses!H3515)</f>
        <v/>
      </c>
      <c r="I3515" s="23" t="str">
        <f>IF(analyses!I3515="","",analyses!I3515)</f>
        <v/>
      </c>
      <c r="J3515" s="29"/>
      <c r="K3515" s="28"/>
      <c r="L3515" s="12"/>
    </row>
    <row r="3516" spans="1:12" x14ac:dyDescent="0.25">
      <c r="A3516" s="20" t="str">
        <f ca="1">IF(analyses!A3516="","",analyses!A3516)</f>
        <v/>
      </c>
      <c r="B3516" s="15" t="str">
        <f ca="1">IF(analyses!B3516="","",analyses!B3516)</f>
        <v/>
      </c>
      <c r="C3516" s="22" t="str">
        <f>IF(analyses!C3516="","",analyses!C3516)</f>
        <v/>
      </c>
      <c r="D3516" s="23" t="str">
        <f>IF(analyses!D3516="","",analyses!D3516)</f>
        <v/>
      </c>
      <c r="E3516" s="23" t="str">
        <f>IF(analyses!E3516="","",analyses!E3516)</f>
        <v/>
      </c>
      <c r="F3516" s="23" t="str">
        <f>IF(analyses!F3516="","",analyses!F3516)</f>
        <v/>
      </c>
      <c r="G3516" s="26" t="str">
        <f ca="1">IF(analyses!G3516="","",analyses!G3516)</f>
        <v/>
      </c>
      <c r="H3516" s="26" t="str">
        <f>IF(analyses!H3516="","",analyses!H3516)</f>
        <v/>
      </c>
      <c r="I3516" s="23" t="str">
        <f>IF(analyses!I3516="","",analyses!I3516)</f>
        <v/>
      </c>
      <c r="J3516" s="29"/>
      <c r="K3516" s="28"/>
      <c r="L3516" s="12"/>
    </row>
    <row r="3517" spans="1:12" x14ac:dyDescent="0.25">
      <c r="A3517" s="20" t="str">
        <f ca="1">IF(analyses!A3517="","",analyses!A3517)</f>
        <v/>
      </c>
      <c r="B3517" s="15" t="str">
        <f ca="1">IF(analyses!B3517="","",analyses!B3517)</f>
        <v/>
      </c>
      <c r="C3517" s="22" t="str">
        <f>IF(analyses!C3517="","",analyses!C3517)</f>
        <v/>
      </c>
      <c r="D3517" s="23" t="str">
        <f>IF(analyses!D3517="","",analyses!D3517)</f>
        <v/>
      </c>
      <c r="E3517" s="23" t="str">
        <f>IF(analyses!E3517="","",analyses!E3517)</f>
        <v/>
      </c>
      <c r="F3517" s="23" t="str">
        <f>IF(analyses!F3517="","",analyses!F3517)</f>
        <v/>
      </c>
      <c r="G3517" s="26" t="str">
        <f ca="1">IF(analyses!G3517="","",analyses!G3517)</f>
        <v/>
      </c>
      <c r="H3517" s="26" t="str">
        <f>IF(analyses!H3517="","",analyses!H3517)</f>
        <v/>
      </c>
      <c r="I3517" s="23" t="str">
        <f>IF(analyses!I3517="","",analyses!I3517)</f>
        <v/>
      </c>
      <c r="J3517" s="29"/>
      <c r="K3517" s="28"/>
      <c r="L3517" s="12"/>
    </row>
    <row r="3518" spans="1:12" x14ac:dyDescent="0.25">
      <c r="A3518" s="20" t="str">
        <f ca="1">IF(analyses!A3518="","",analyses!A3518)</f>
        <v/>
      </c>
      <c r="B3518" s="15" t="str">
        <f ca="1">IF(analyses!B3518="","",analyses!B3518)</f>
        <v/>
      </c>
      <c r="C3518" s="22" t="str">
        <f>IF(analyses!C3518="","",analyses!C3518)</f>
        <v/>
      </c>
      <c r="D3518" s="23" t="str">
        <f>IF(analyses!D3518="","",analyses!D3518)</f>
        <v/>
      </c>
      <c r="E3518" s="23" t="str">
        <f>IF(analyses!E3518="","",analyses!E3518)</f>
        <v/>
      </c>
      <c r="F3518" s="23" t="str">
        <f>IF(analyses!F3518="","",analyses!F3518)</f>
        <v/>
      </c>
      <c r="G3518" s="26" t="str">
        <f ca="1">IF(analyses!G3518="","",analyses!G3518)</f>
        <v/>
      </c>
      <c r="H3518" s="26" t="str">
        <f>IF(analyses!H3518="","",analyses!H3518)</f>
        <v/>
      </c>
      <c r="I3518" s="23" t="str">
        <f>IF(analyses!I3518="","",analyses!I3518)</f>
        <v/>
      </c>
      <c r="J3518" s="29"/>
      <c r="K3518" s="28"/>
      <c r="L3518" s="12"/>
    </row>
    <row r="3519" spans="1:12" x14ac:dyDescent="0.25">
      <c r="A3519" s="20" t="str">
        <f ca="1">IF(analyses!A3519="","",analyses!A3519)</f>
        <v/>
      </c>
      <c r="B3519" s="15" t="str">
        <f ca="1">IF(analyses!B3519="","",analyses!B3519)</f>
        <v/>
      </c>
      <c r="C3519" s="22" t="str">
        <f>IF(analyses!C3519="","",analyses!C3519)</f>
        <v/>
      </c>
      <c r="D3519" s="23" t="str">
        <f>IF(analyses!D3519="","",analyses!D3519)</f>
        <v/>
      </c>
      <c r="E3519" s="23" t="str">
        <f>IF(analyses!E3519="","",analyses!E3519)</f>
        <v/>
      </c>
      <c r="F3519" s="23" t="str">
        <f>IF(analyses!F3519="","",analyses!F3519)</f>
        <v/>
      </c>
      <c r="G3519" s="26" t="str">
        <f ca="1">IF(analyses!G3519="","",analyses!G3519)</f>
        <v/>
      </c>
      <c r="H3519" s="26" t="str">
        <f>IF(analyses!H3519="","",analyses!H3519)</f>
        <v/>
      </c>
      <c r="I3519" s="23" t="str">
        <f>IF(analyses!I3519="","",analyses!I3519)</f>
        <v/>
      </c>
      <c r="J3519" s="29"/>
      <c r="K3519" s="28"/>
      <c r="L3519" s="12"/>
    </row>
    <row r="3520" spans="1:12" x14ac:dyDescent="0.25">
      <c r="A3520" s="20" t="str">
        <f ca="1">IF(analyses!A3520="","",analyses!A3520)</f>
        <v/>
      </c>
      <c r="B3520" s="15" t="str">
        <f ca="1">IF(analyses!B3520="","",analyses!B3520)</f>
        <v/>
      </c>
      <c r="C3520" s="22" t="str">
        <f>IF(analyses!C3520="","",analyses!C3520)</f>
        <v/>
      </c>
      <c r="D3520" s="23" t="str">
        <f>IF(analyses!D3520="","",analyses!D3520)</f>
        <v/>
      </c>
      <c r="E3520" s="23" t="str">
        <f>IF(analyses!E3520="","",analyses!E3520)</f>
        <v/>
      </c>
      <c r="F3520" s="23" t="str">
        <f>IF(analyses!F3520="","",analyses!F3520)</f>
        <v/>
      </c>
      <c r="G3520" s="26" t="str">
        <f ca="1">IF(analyses!G3520="","",analyses!G3520)</f>
        <v/>
      </c>
      <c r="H3520" s="26" t="str">
        <f>IF(analyses!H3520="","",analyses!H3520)</f>
        <v/>
      </c>
      <c r="I3520" s="23" t="str">
        <f>IF(analyses!I3520="","",analyses!I3520)</f>
        <v/>
      </c>
      <c r="J3520" s="29"/>
      <c r="K3520" s="28"/>
      <c r="L3520" s="12"/>
    </row>
    <row r="3521" spans="1:12" x14ac:dyDescent="0.25">
      <c r="A3521" s="20" t="str">
        <f ca="1">IF(analyses!A3521="","",analyses!A3521)</f>
        <v/>
      </c>
      <c r="B3521" s="15" t="str">
        <f ca="1">IF(analyses!B3521="","",analyses!B3521)</f>
        <v/>
      </c>
      <c r="C3521" s="22" t="str">
        <f>IF(analyses!C3521="","",analyses!C3521)</f>
        <v/>
      </c>
      <c r="D3521" s="23" t="str">
        <f>IF(analyses!D3521="","",analyses!D3521)</f>
        <v/>
      </c>
      <c r="E3521" s="23" t="str">
        <f>IF(analyses!E3521="","",analyses!E3521)</f>
        <v/>
      </c>
      <c r="F3521" s="23" t="str">
        <f>IF(analyses!F3521="","",analyses!F3521)</f>
        <v/>
      </c>
      <c r="G3521" s="26" t="str">
        <f ca="1">IF(analyses!G3521="","",analyses!G3521)</f>
        <v/>
      </c>
      <c r="H3521" s="26" t="str">
        <f>IF(analyses!H3521="","",analyses!H3521)</f>
        <v/>
      </c>
      <c r="I3521" s="23" t="str">
        <f>IF(analyses!I3521="","",analyses!I3521)</f>
        <v/>
      </c>
      <c r="J3521" s="29"/>
      <c r="K3521" s="28"/>
      <c r="L3521" s="12"/>
    </row>
    <row r="3522" spans="1:12" x14ac:dyDescent="0.25">
      <c r="A3522" s="20" t="str">
        <f ca="1">IF(analyses!A3522="","",analyses!A3522)</f>
        <v/>
      </c>
      <c r="B3522" s="15" t="str">
        <f ca="1">IF(analyses!B3522="","",analyses!B3522)</f>
        <v/>
      </c>
      <c r="C3522" s="22" t="str">
        <f>IF(analyses!C3522="","",analyses!C3522)</f>
        <v/>
      </c>
      <c r="D3522" s="23" t="str">
        <f>IF(analyses!D3522="","",analyses!D3522)</f>
        <v/>
      </c>
      <c r="E3522" s="23" t="str">
        <f>IF(analyses!E3522="","",analyses!E3522)</f>
        <v/>
      </c>
      <c r="F3522" s="23" t="str">
        <f>IF(analyses!F3522="","",analyses!F3522)</f>
        <v/>
      </c>
      <c r="G3522" s="26" t="str">
        <f ca="1">IF(analyses!G3522="","",analyses!G3522)</f>
        <v/>
      </c>
      <c r="H3522" s="26" t="str">
        <f>IF(analyses!H3522="","",analyses!H3522)</f>
        <v/>
      </c>
      <c r="I3522" s="23" t="str">
        <f>IF(analyses!I3522="","",analyses!I3522)</f>
        <v/>
      </c>
      <c r="J3522" s="29"/>
      <c r="K3522" s="28"/>
      <c r="L3522" s="12"/>
    </row>
    <row r="3523" spans="1:12" x14ac:dyDescent="0.25">
      <c r="A3523" s="20" t="str">
        <f ca="1">IF(analyses!A3523="","",analyses!A3523)</f>
        <v/>
      </c>
      <c r="B3523" s="15" t="str">
        <f ca="1">IF(analyses!B3523="","",analyses!B3523)</f>
        <v/>
      </c>
      <c r="C3523" s="22" t="str">
        <f>IF(analyses!C3523="","",analyses!C3523)</f>
        <v/>
      </c>
      <c r="D3523" s="23" t="str">
        <f>IF(analyses!D3523="","",analyses!D3523)</f>
        <v/>
      </c>
      <c r="E3523" s="23" t="str">
        <f>IF(analyses!E3523="","",analyses!E3523)</f>
        <v/>
      </c>
      <c r="F3523" s="23" t="str">
        <f>IF(analyses!F3523="","",analyses!F3523)</f>
        <v/>
      </c>
      <c r="G3523" s="26" t="str">
        <f ca="1">IF(analyses!G3523="","",analyses!G3523)</f>
        <v/>
      </c>
      <c r="H3523" s="26" t="str">
        <f>IF(analyses!H3523="","",analyses!H3523)</f>
        <v/>
      </c>
      <c r="I3523" s="23" t="str">
        <f>IF(analyses!I3523="","",analyses!I3523)</f>
        <v/>
      </c>
      <c r="J3523" s="29"/>
      <c r="K3523" s="28"/>
      <c r="L3523" s="12"/>
    </row>
    <row r="3524" spans="1:12" x14ac:dyDescent="0.25">
      <c r="A3524" s="20" t="str">
        <f ca="1">IF(analyses!A3524="","",analyses!A3524)</f>
        <v/>
      </c>
      <c r="B3524" s="15" t="str">
        <f ca="1">IF(analyses!B3524="","",analyses!B3524)</f>
        <v/>
      </c>
      <c r="C3524" s="22" t="str">
        <f>IF(analyses!C3524="","",analyses!C3524)</f>
        <v/>
      </c>
      <c r="D3524" s="23" t="str">
        <f>IF(analyses!D3524="","",analyses!D3524)</f>
        <v/>
      </c>
      <c r="E3524" s="23" t="str">
        <f>IF(analyses!E3524="","",analyses!E3524)</f>
        <v/>
      </c>
      <c r="F3524" s="23" t="str">
        <f>IF(analyses!F3524="","",analyses!F3524)</f>
        <v/>
      </c>
      <c r="G3524" s="26" t="str">
        <f ca="1">IF(analyses!G3524="","",analyses!G3524)</f>
        <v/>
      </c>
      <c r="H3524" s="26" t="str">
        <f>IF(analyses!H3524="","",analyses!H3524)</f>
        <v/>
      </c>
      <c r="I3524" s="23" t="str">
        <f>IF(analyses!I3524="","",analyses!I3524)</f>
        <v/>
      </c>
      <c r="J3524" s="29"/>
      <c r="K3524" s="28"/>
      <c r="L3524" s="12"/>
    </row>
    <row r="3525" spans="1:12" x14ac:dyDescent="0.25">
      <c r="A3525" s="20" t="str">
        <f ca="1">IF(analyses!A3525="","",analyses!A3525)</f>
        <v/>
      </c>
      <c r="B3525" s="15" t="str">
        <f ca="1">IF(analyses!B3525="","",analyses!B3525)</f>
        <v/>
      </c>
      <c r="C3525" s="22" t="str">
        <f>IF(analyses!C3525="","",analyses!C3525)</f>
        <v/>
      </c>
      <c r="D3525" s="23" t="str">
        <f>IF(analyses!D3525="","",analyses!D3525)</f>
        <v/>
      </c>
      <c r="E3525" s="23" t="str">
        <f>IF(analyses!E3525="","",analyses!E3525)</f>
        <v/>
      </c>
      <c r="F3525" s="23" t="str">
        <f>IF(analyses!F3525="","",analyses!F3525)</f>
        <v/>
      </c>
      <c r="G3525" s="26" t="str">
        <f ca="1">IF(analyses!G3525="","",analyses!G3525)</f>
        <v/>
      </c>
      <c r="H3525" s="26" t="str">
        <f>IF(analyses!H3525="","",analyses!H3525)</f>
        <v/>
      </c>
      <c r="I3525" s="23" t="str">
        <f>IF(analyses!I3525="","",analyses!I3525)</f>
        <v/>
      </c>
      <c r="J3525" s="29"/>
      <c r="K3525" s="28"/>
      <c r="L3525" s="12"/>
    </row>
    <row r="3526" spans="1:12" x14ac:dyDescent="0.25">
      <c r="A3526" s="20" t="str">
        <f ca="1">IF(analyses!A3526="","",analyses!A3526)</f>
        <v/>
      </c>
      <c r="B3526" s="15" t="str">
        <f ca="1">IF(analyses!B3526="","",analyses!B3526)</f>
        <v/>
      </c>
      <c r="C3526" s="22" t="str">
        <f>IF(analyses!C3526="","",analyses!C3526)</f>
        <v/>
      </c>
      <c r="D3526" s="23" t="str">
        <f>IF(analyses!D3526="","",analyses!D3526)</f>
        <v/>
      </c>
      <c r="E3526" s="23" t="str">
        <f>IF(analyses!E3526="","",analyses!E3526)</f>
        <v/>
      </c>
      <c r="F3526" s="23" t="str">
        <f>IF(analyses!F3526="","",analyses!F3526)</f>
        <v/>
      </c>
      <c r="G3526" s="26" t="str">
        <f ca="1">IF(analyses!G3526="","",analyses!G3526)</f>
        <v/>
      </c>
      <c r="H3526" s="26" t="str">
        <f>IF(analyses!H3526="","",analyses!H3526)</f>
        <v/>
      </c>
      <c r="I3526" s="23" t="str">
        <f>IF(analyses!I3526="","",analyses!I3526)</f>
        <v/>
      </c>
      <c r="J3526" s="29"/>
      <c r="K3526" s="28"/>
      <c r="L3526" s="12"/>
    </row>
    <row r="3527" spans="1:12" x14ac:dyDescent="0.25">
      <c r="A3527" s="20" t="str">
        <f ca="1">IF(analyses!A3527="","",analyses!A3527)</f>
        <v/>
      </c>
      <c r="B3527" s="15" t="str">
        <f ca="1">IF(analyses!B3527="","",analyses!B3527)</f>
        <v/>
      </c>
      <c r="C3527" s="22" t="str">
        <f>IF(analyses!C3527="","",analyses!C3527)</f>
        <v/>
      </c>
      <c r="D3527" s="23" t="str">
        <f>IF(analyses!D3527="","",analyses!D3527)</f>
        <v/>
      </c>
      <c r="E3527" s="23" t="str">
        <f>IF(analyses!E3527="","",analyses!E3527)</f>
        <v/>
      </c>
      <c r="F3527" s="23" t="str">
        <f>IF(analyses!F3527="","",analyses!F3527)</f>
        <v/>
      </c>
      <c r="G3527" s="26" t="str">
        <f ca="1">IF(analyses!G3527="","",analyses!G3527)</f>
        <v/>
      </c>
      <c r="H3527" s="26" t="str">
        <f>IF(analyses!H3527="","",analyses!H3527)</f>
        <v/>
      </c>
      <c r="I3527" s="23" t="str">
        <f>IF(analyses!I3527="","",analyses!I3527)</f>
        <v/>
      </c>
      <c r="J3527" s="29"/>
      <c r="K3527" s="28"/>
      <c r="L3527" s="12"/>
    </row>
    <row r="3528" spans="1:12" x14ac:dyDescent="0.25">
      <c r="A3528" s="20" t="str">
        <f ca="1">IF(analyses!A3528="","",analyses!A3528)</f>
        <v/>
      </c>
      <c r="B3528" s="15" t="str">
        <f ca="1">IF(analyses!B3528="","",analyses!B3528)</f>
        <v/>
      </c>
      <c r="C3528" s="22" t="str">
        <f>IF(analyses!C3528="","",analyses!C3528)</f>
        <v/>
      </c>
      <c r="D3528" s="23" t="str">
        <f>IF(analyses!D3528="","",analyses!D3528)</f>
        <v/>
      </c>
      <c r="E3528" s="23" t="str">
        <f>IF(analyses!E3528="","",analyses!E3528)</f>
        <v/>
      </c>
      <c r="F3528" s="23" t="str">
        <f>IF(analyses!F3528="","",analyses!F3528)</f>
        <v/>
      </c>
      <c r="G3528" s="26" t="str">
        <f ca="1">IF(analyses!G3528="","",analyses!G3528)</f>
        <v/>
      </c>
      <c r="H3528" s="26" t="str">
        <f>IF(analyses!H3528="","",analyses!H3528)</f>
        <v/>
      </c>
      <c r="I3528" s="23" t="str">
        <f>IF(analyses!I3528="","",analyses!I3528)</f>
        <v/>
      </c>
      <c r="J3528" s="29"/>
      <c r="K3528" s="28"/>
      <c r="L3528" s="12"/>
    </row>
    <row r="3529" spans="1:12" x14ac:dyDescent="0.25">
      <c r="A3529" s="20" t="str">
        <f ca="1">IF(analyses!A3529="","",analyses!A3529)</f>
        <v/>
      </c>
      <c r="B3529" s="15" t="str">
        <f ca="1">IF(analyses!B3529="","",analyses!B3529)</f>
        <v/>
      </c>
      <c r="C3529" s="22" t="str">
        <f>IF(analyses!C3529="","",analyses!C3529)</f>
        <v/>
      </c>
      <c r="D3529" s="23" t="str">
        <f>IF(analyses!D3529="","",analyses!D3529)</f>
        <v/>
      </c>
      <c r="E3529" s="23" t="str">
        <f>IF(analyses!E3529="","",analyses!E3529)</f>
        <v/>
      </c>
      <c r="F3529" s="23" t="str">
        <f>IF(analyses!F3529="","",analyses!F3529)</f>
        <v/>
      </c>
      <c r="G3529" s="26" t="str">
        <f ca="1">IF(analyses!G3529="","",analyses!G3529)</f>
        <v/>
      </c>
      <c r="H3529" s="26" t="str">
        <f>IF(analyses!H3529="","",analyses!H3529)</f>
        <v/>
      </c>
      <c r="I3529" s="23" t="str">
        <f>IF(analyses!I3529="","",analyses!I3529)</f>
        <v/>
      </c>
      <c r="J3529" s="29"/>
      <c r="K3529" s="28"/>
      <c r="L3529" s="12"/>
    </row>
    <row r="3530" spans="1:12" x14ac:dyDescent="0.25">
      <c r="A3530" s="20" t="str">
        <f ca="1">IF(analyses!A3530="","",analyses!A3530)</f>
        <v/>
      </c>
      <c r="B3530" s="15" t="str">
        <f ca="1">IF(analyses!B3530="","",analyses!B3530)</f>
        <v/>
      </c>
      <c r="C3530" s="22" t="str">
        <f>IF(analyses!C3530="","",analyses!C3530)</f>
        <v/>
      </c>
      <c r="D3530" s="23" t="str">
        <f>IF(analyses!D3530="","",analyses!D3530)</f>
        <v/>
      </c>
      <c r="E3530" s="23" t="str">
        <f>IF(analyses!E3530="","",analyses!E3530)</f>
        <v/>
      </c>
      <c r="F3530" s="23" t="str">
        <f>IF(analyses!F3530="","",analyses!F3530)</f>
        <v/>
      </c>
      <c r="G3530" s="26" t="str">
        <f ca="1">IF(analyses!G3530="","",analyses!G3530)</f>
        <v/>
      </c>
      <c r="H3530" s="26" t="str">
        <f>IF(analyses!H3530="","",analyses!H3530)</f>
        <v/>
      </c>
      <c r="I3530" s="23" t="str">
        <f>IF(analyses!I3530="","",analyses!I3530)</f>
        <v/>
      </c>
      <c r="J3530" s="29"/>
      <c r="K3530" s="28"/>
      <c r="L3530" s="12"/>
    </row>
    <row r="3531" spans="1:12" x14ac:dyDescent="0.25">
      <c r="A3531" s="20" t="str">
        <f ca="1">IF(analyses!A3531="","",analyses!A3531)</f>
        <v/>
      </c>
      <c r="B3531" s="15" t="str">
        <f ca="1">IF(analyses!B3531="","",analyses!B3531)</f>
        <v/>
      </c>
      <c r="C3531" s="22" t="str">
        <f>IF(analyses!C3531="","",analyses!C3531)</f>
        <v/>
      </c>
      <c r="D3531" s="23" t="str">
        <f>IF(analyses!D3531="","",analyses!D3531)</f>
        <v/>
      </c>
      <c r="E3531" s="23" t="str">
        <f>IF(analyses!E3531="","",analyses!E3531)</f>
        <v/>
      </c>
      <c r="F3531" s="23" t="str">
        <f>IF(analyses!F3531="","",analyses!F3531)</f>
        <v/>
      </c>
      <c r="G3531" s="26" t="str">
        <f ca="1">IF(analyses!G3531="","",analyses!G3531)</f>
        <v/>
      </c>
      <c r="H3531" s="26" t="str">
        <f>IF(analyses!H3531="","",analyses!H3531)</f>
        <v/>
      </c>
      <c r="I3531" s="23" t="str">
        <f>IF(analyses!I3531="","",analyses!I3531)</f>
        <v/>
      </c>
      <c r="J3531" s="29"/>
      <c r="K3531" s="28"/>
      <c r="L3531" s="12"/>
    </row>
    <row r="3532" spans="1:12" x14ac:dyDescent="0.25">
      <c r="A3532" s="20" t="str">
        <f ca="1">IF(analyses!A3532="","",analyses!A3532)</f>
        <v/>
      </c>
      <c r="B3532" s="15" t="str">
        <f ca="1">IF(analyses!B3532="","",analyses!B3532)</f>
        <v/>
      </c>
      <c r="C3532" s="22" t="str">
        <f>IF(analyses!C3532="","",analyses!C3532)</f>
        <v/>
      </c>
      <c r="D3532" s="23" t="str">
        <f>IF(analyses!D3532="","",analyses!D3532)</f>
        <v/>
      </c>
      <c r="E3532" s="23" t="str">
        <f>IF(analyses!E3532="","",analyses!E3532)</f>
        <v/>
      </c>
      <c r="F3532" s="23" t="str">
        <f>IF(analyses!F3532="","",analyses!F3532)</f>
        <v/>
      </c>
      <c r="G3532" s="26" t="str">
        <f ca="1">IF(analyses!G3532="","",analyses!G3532)</f>
        <v/>
      </c>
      <c r="H3532" s="26" t="str">
        <f>IF(analyses!H3532="","",analyses!H3532)</f>
        <v/>
      </c>
      <c r="I3532" s="23" t="str">
        <f>IF(analyses!I3532="","",analyses!I3532)</f>
        <v/>
      </c>
      <c r="J3532" s="29"/>
      <c r="K3532" s="28"/>
      <c r="L3532" s="12"/>
    </row>
    <row r="3533" spans="1:12" x14ac:dyDescent="0.25">
      <c r="A3533" s="20" t="str">
        <f ca="1">IF(analyses!A3533="","",analyses!A3533)</f>
        <v/>
      </c>
      <c r="B3533" s="15" t="str">
        <f ca="1">IF(analyses!B3533="","",analyses!B3533)</f>
        <v/>
      </c>
      <c r="C3533" s="22" t="str">
        <f>IF(analyses!C3533="","",analyses!C3533)</f>
        <v/>
      </c>
      <c r="D3533" s="23" t="str">
        <f>IF(analyses!D3533="","",analyses!D3533)</f>
        <v/>
      </c>
      <c r="E3533" s="23" t="str">
        <f>IF(analyses!E3533="","",analyses!E3533)</f>
        <v/>
      </c>
      <c r="F3533" s="23" t="str">
        <f>IF(analyses!F3533="","",analyses!F3533)</f>
        <v/>
      </c>
      <c r="G3533" s="26" t="str">
        <f ca="1">IF(analyses!G3533="","",analyses!G3533)</f>
        <v/>
      </c>
      <c r="H3533" s="26" t="str">
        <f>IF(analyses!H3533="","",analyses!H3533)</f>
        <v/>
      </c>
      <c r="I3533" s="23" t="str">
        <f>IF(analyses!I3533="","",analyses!I3533)</f>
        <v/>
      </c>
      <c r="J3533" s="29"/>
      <c r="K3533" s="28"/>
      <c r="L3533" s="12"/>
    </row>
    <row r="3534" spans="1:12" x14ac:dyDescent="0.25">
      <c r="A3534" s="20" t="str">
        <f ca="1">IF(analyses!A3534="","",analyses!A3534)</f>
        <v/>
      </c>
      <c r="B3534" s="15" t="str">
        <f ca="1">IF(analyses!B3534="","",analyses!B3534)</f>
        <v/>
      </c>
      <c r="C3534" s="22" t="str">
        <f>IF(analyses!C3534="","",analyses!C3534)</f>
        <v/>
      </c>
      <c r="D3534" s="23" t="str">
        <f>IF(analyses!D3534="","",analyses!D3534)</f>
        <v/>
      </c>
      <c r="E3534" s="23" t="str">
        <f>IF(analyses!E3534="","",analyses!E3534)</f>
        <v/>
      </c>
      <c r="F3534" s="23" t="str">
        <f>IF(analyses!F3534="","",analyses!F3534)</f>
        <v/>
      </c>
      <c r="G3534" s="26" t="str">
        <f ca="1">IF(analyses!G3534="","",analyses!G3534)</f>
        <v/>
      </c>
      <c r="H3534" s="26" t="str">
        <f>IF(analyses!H3534="","",analyses!H3534)</f>
        <v/>
      </c>
      <c r="I3534" s="23" t="str">
        <f>IF(analyses!I3534="","",analyses!I3534)</f>
        <v/>
      </c>
      <c r="J3534" s="29"/>
      <c r="K3534" s="28"/>
      <c r="L3534" s="12"/>
    </row>
    <row r="3535" spans="1:12" x14ac:dyDescent="0.25">
      <c r="A3535" s="20" t="str">
        <f ca="1">IF(analyses!A3535="","",analyses!A3535)</f>
        <v/>
      </c>
      <c r="B3535" s="15" t="str">
        <f ca="1">IF(analyses!B3535="","",analyses!B3535)</f>
        <v/>
      </c>
      <c r="C3535" s="22" t="str">
        <f>IF(analyses!C3535="","",analyses!C3535)</f>
        <v/>
      </c>
      <c r="D3535" s="23" t="str">
        <f>IF(analyses!D3535="","",analyses!D3535)</f>
        <v/>
      </c>
      <c r="E3535" s="23" t="str">
        <f>IF(analyses!E3535="","",analyses!E3535)</f>
        <v/>
      </c>
      <c r="F3535" s="23" t="str">
        <f>IF(analyses!F3535="","",analyses!F3535)</f>
        <v/>
      </c>
      <c r="G3535" s="26" t="str">
        <f ca="1">IF(analyses!G3535="","",analyses!G3535)</f>
        <v/>
      </c>
      <c r="H3535" s="26" t="str">
        <f>IF(analyses!H3535="","",analyses!H3535)</f>
        <v/>
      </c>
      <c r="I3535" s="23" t="str">
        <f>IF(analyses!I3535="","",analyses!I3535)</f>
        <v/>
      </c>
      <c r="J3535" s="29"/>
      <c r="K3535" s="28"/>
      <c r="L3535" s="12"/>
    </row>
    <row r="3536" spans="1:12" x14ac:dyDescent="0.25">
      <c r="A3536" s="20" t="str">
        <f ca="1">IF(analyses!A3536="","",analyses!A3536)</f>
        <v/>
      </c>
      <c r="B3536" s="15" t="str">
        <f ca="1">IF(analyses!B3536="","",analyses!B3536)</f>
        <v/>
      </c>
      <c r="C3536" s="22" t="str">
        <f>IF(analyses!C3536="","",analyses!C3536)</f>
        <v/>
      </c>
      <c r="D3536" s="23" t="str">
        <f>IF(analyses!D3536="","",analyses!D3536)</f>
        <v/>
      </c>
      <c r="E3536" s="23" t="str">
        <f>IF(analyses!E3536="","",analyses!E3536)</f>
        <v/>
      </c>
      <c r="F3536" s="23" t="str">
        <f>IF(analyses!F3536="","",analyses!F3536)</f>
        <v/>
      </c>
      <c r="G3536" s="26" t="str">
        <f ca="1">IF(analyses!G3536="","",analyses!G3536)</f>
        <v/>
      </c>
      <c r="H3536" s="26" t="str">
        <f>IF(analyses!H3536="","",analyses!H3536)</f>
        <v/>
      </c>
      <c r="I3536" s="23" t="str">
        <f>IF(analyses!I3536="","",analyses!I3536)</f>
        <v/>
      </c>
      <c r="J3536" s="29"/>
      <c r="K3536" s="28"/>
      <c r="L3536" s="12"/>
    </row>
    <row r="3537" spans="1:12" x14ac:dyDescent="0.25">
      <c r="A3537" s="20" t="str">
        <f ca="1">IF(analyses!A3537="","",analyses!A3537)</f>
        <v/>
      </c>
      <c r="B3537" s="15" t="str">
        <f ca="1">IF(analyses!B3537="","",analyses!B3537)</f>
        <v/>
      </c>
      <c r="C3537" s="22" t="str">
        <f>IF(analyses!C3537="","",analyses!C3537)</f>
        <v/>
      </c>
      <c r="D3537" s="23" t="str">
        <f>IF(analyses!D3537="","",analyses!D3537)</f>
        <v/>
      </c>
      <c r="E3537" s="23" t="str">
        <f>IF(analyses!E3537="","",analyses!E3537)</f>
        <v/>
      </c>
      <c r="F3537" s="23" t="str">
        <f>IF(analyses!F3537="","",analyses!F3537)</f>
        <v/>
      </c>
      <c r="G3537" s="26" t="str">
        <f ca="1">IF(analyses!G3537="","",analyses!G3537)</f>
        <v/>
      </c>
      <c r="H3537" s="26" t="str">
        <f>IF(analyses!H3537="","",analyses!H3537)</f>
        <v/>
      </c>
      <c r="I3537" s="23" t="str">
        <f>IF(analyses!I3537="","",analyses!I3537)</f>
        <v/>
      </c>
      <c r="J3537" s="29"/>
      <c r="K3537" s="28"/>
      <c r="L3537" s="12"/>
    </row>
    <row r="3538" spans="1:12" x14ac:dyDescent="0.25">
      <c r="A3538" s="20" t="str">
        <f ca="1">IF(analyses!A3538="","",analyses!A3538)</f>
        <v/>
      </c>
      <c r="B3538" s="15" t="str">
        <f ca="1">IF(analyses!B3538="","",analyses!B3538)</f>
        <v/>
      </c>
      <c r="C3538" s="22" t="str">
        <f>IF(analyses!C3538="","",analyses!C3538)</f>
        <v/>
      </c>
      <c r="D3538" s="23" t="str">
        <f>IF(analyses!D3538="","",analyses!D3538)</f>
        <v/>
      </c>
      <c r="E3538" s="23" t="str">
        <f>IF(analyses!E3538="","",analyses!E3538)</f>
        <v/>
      </c>
      <c r="F3538" s="23" t="str">
        <f>IF(analyses!F3538="","",analyses!F3538)</f>
        <v/>
      </c>
      <c r="G3538" s="26" t="str">
        <f ca="1">IF(analyses!G3538="","",analyses!G3538)</f>
        <v/>
      </c>
      <c r="H3538" s="26" t="str">
        <f>IF(analyses!H3538="","",analyses!H3538)</f>
        <v/>
      </c>
      <c r="I3538" s="23" t="str">
        <f>IF(analyses!I3538="","",analyses!I3538)</f>
        <v/>
      </c>
      <c r="J3538" s="29"/>
      <c r="K3538" s="28"/>
      <c r="L3538" s="12"/>
    </row>
    <row r="3539" spans="1:12" x14ac:dyDescent="0.25">
      <c r="A3539" s="20" t="str">
        <f ca="1">IF(analyses!A3539="","",analyses!A3539)</f>
        <v/>
      </c>
      <c r="B3539" s="15" t="str">
        <f ca="1">IF(analyses!B3539="","",analyses!B3539)</f>
        <v/>
      </c>
      <c r="C3539" s="22" t="str">
        <f>IF(analyses!C3539="","",analyses!C3539)</f>
        <v/>
      </c>
      <c r="D3539" s="23" t="str">
        <f>IF(analyses!D3539="","",analyses!D3539)</f>
        <v/>
      </c>
      <c r="E3539" s="23" t="str">
        <f>IF(analyses!E3539="","",analyses!E3539)</f>
        <v/>
      </c>
      <c r="F3539" s="23" t="str">
        <f>IF(analyses!F3539="","",analyses!F3539)</f>
        <v/>
      </c>
      <c r="G3539" s="26" t="str">
        <f ca="1">IF(analyses!G3539="","",analyses!G3539)</f>
        <v/>
      </c>
      <c r="H3539" s="26" t="str">
        <f>IF(analyses!H3539="","",analyses!H3539)</f>
        <v/>
      </c>
      <c r="I3539" s="23" t="str">
        <f>IF(analyses!I3539="","",analyses!I3539)</f>
        <v/>
      </c>
      <c r="J3539" s="29"/>
      <c r="K3539" s="28"/>
      <c r="L3539" s="12"/>
    </row>
    <row r="3540" spans="1:12" x14ac:dyDescent="0.25">
      <c r="A3540" s="20" t="str">
        <f ca="1">IF(analyses!A3540="","",analyses!A3540)</f>
        <v/>
      </c>
      <c r="B3540" s="15" t="str">
        <f ca="1">IF(analyses!B3540="","",analyses!B3540)</f>
        <v/>
      </c>
      <c r="C3540" s="22" t="str">
        <f>IF(analyses!C3540="","",analyses!C3540)</f>
        <v/>
      </c>
      <c r="D3540" s="23" t="str">
        <f>IF(analyses!D3540="","",analyses!D3540)</f>
        <v/>
      </c>
      <c r="E3540" s="23" t="str">
        <f>IF(analyses!E3540="","",analyses!E3540)</f>
        <v/>
      </c>
      <c r="F3540" s="23" t="str">
        <f>IF(analyses!F3540="","",analyses!F3540)</f>
        <v/>
      </c>
      <c r="G3540" s="26" t="str">
        <f ca="1">IF(analyses!G3540="","",analyses!G3540)</f>
        <v/>
      </c>
      <c r="H3540" s="26" t="str">
        <f>IF(analyses!H3540="","",analyses!H3540)</f>
        <v/>
      </c>
      <c r="I3540" s="23" t="str">
        <f>IF(analyses!I3540="","",analyses!I3540)</f>
        <v/>
      </c>
      <c r="J3540" s="29"/>
      <c r="K3540" s="28"/>
      <c r="L3540" s="12"/>
    </row>
    <row r="3541" spans="1:12" x14ac:dyDescent="0.25">
      <c r="A3541" s="20" t="str">
        <f ca="1">IF(analyses!A3541="","",analyses!A3541)</f>
        <v/>
      </c>
      <c r="B3541" s="15" t="str">
        <f ca="1">IF(analyses!B3541="","",analyses!B3541)</f>
        <v/>
      </c>
      <c r="C3541" s="22" t="str">
        <f>IF(analyses!C3541="","",analyses!C3541)</f>
        <v/>
      </c>
      <c r="D3541" s="23" t="str">
        <f>IF(analyses!D3541="","",analyses!D3541)</f>
        <v/>
      </c>
      <c r="E3541" s="23" t="str">
        <f>IF(analyses!E3541="","",analyses!E3541)</f>
        <v/>
      </c>
      <c r="F3541" s="23" t="str">
        <f>IF(analyses!F3541="","",analyses!F3541)</f>
        <v/>
      </c>
      <c r="G3541" s="26" t="str">
        <f ca="1">IF(analyses!G3541="","",analyses!G3541)</f>
        <v/>
      </c>
      <c r="H3541" s="26" t="str">
        <f>IF(analyses!H3541="","",analyses!H3541)</f>
        <v/>
      </c>
      <c r="I3541" s="23" t="str">
        <f>IF(analyses!I3541="","",analyses!I3541)</f>
        <v/>
      </c>
      <c r="J3541" s="29"/>
      <c r="K3541" s="28"/>
      <c r="L3541" s="12"/>
    </row>
    <row r="3542" spans="1:12" x14ac:dyDescent="0.25">
      <c r="A3542" s="20" t="str">
        <f ca="1">IF(analyses!A3542="","",analyses!A3542)</f>
        <v/>
      </c>
      <c r="B3542" s="15" t="str">
        <f ca="1">IF(analyses!B3542="","",analyses!B3542)</f>
        <v/>
      </c>
      <c r="C3542" s="22" t="str">
        <f>IF(analyses!C3542="","",analyses!C3542)</f>
        <v/>
      </c>
      <c r="D3542" s="23" t="str">
        <f>IF(analyses!D3542="","",analyses!D3542)</f>
        <v/>
      </c>
      <c r="E3542" s="23" t="str">
        <f>IF(analyses!E3542="","",analyses!E3542)</f>
        <v/>
      </c>
      <c r="F3542" s="23" t="str">
        <f>IF(analyses!F3542="","",analyses!F3542)</f>
        <v/>
      </c>
      <c r="G3542" s="26" t="str">
        <f ca="1">IF(analyses!G3542="","",analyses!G3542)</f>
        <v/>
      </c>
      <c r="H3542" s="26" t="str">
        <f>IF(analyses!H3542="","",analyses!H3542)</f>
        <v/>
      </c>
      <c r="I3542" s="23" t="str">
        <f>IF(analyses!I3542="","",analyses!I3542)</f>
        <v/>
      </c>
      <c r="J3542" s="29"/>
      <c r="K3542" s="28"/>
      <c r="L3542" s="12"/>
    </row>
    <row r="3543" spans="1:12" x14ac:dyDescent="0.25">
      <c r="A3543" s="20" t="str">
        <f ca="1">IF(analyses!A3543="","",analyses!A3543)</f>
        <v/>
      </c>
      <c r="B3543" s="15" t="str">
        <f ca="1">IF(analyses!B3543="","",analyses!B3543)</f>
        <v/>
      </c>
      <c r="C3543" s="22" t="str">
        <f>IF(analyses!C3543="","",analyses!C3543)</f>
        <v/>
      </c>
      <c r="D3543" s="23" t="str">
        <f>IF(analyses!D3543="","",analyses!D3543)</f>
        <v/>
      </c>
      <c r="E3543" s="23" t="str">
        <f>IF(analyses!E3543="","",analyses!E3543)</f>
        <v/>
      </c>
      <c r="F3543" s="23" t="str">
        <f>IF(analyses!F3543="","",analyses!F3543)</f>
        <v/>
      </c>
      <c r="G3543" s="26" t="str">
        <f ca="1">IF(analyses!G3543="","",analyses!G3543)</f>
        <v/>
      </c>
      <c r="H3543" s="26" t="str">
        <f>IF(analyses!H3543="","",analyses!H3543)</f>
        <v/>
      </c>
      <c r="I3543" s="23" t="str">
        <f>IF(analyses!I3543="","",analyses!I3543)</f>
        <v/>
      </c>
      <c r="J3543" s="29"/>
      <c r="K3543" s="28"/>
      <c r="L3543" s="12"/>
    </row>
    <row r="3544" spans="1:12" x14ac:dyDescent="0.25">
      <c r="A3544" s="20" t="str">
        <f ca="1">IF(analyses!A3544="","",analyses!A3544)</f>
        <v/>
      </c>
      <c r="B3544" s="15" t="str">
        <f ca="1">IF(analyses!B3544="","",analyses!B3544)</f>
        <v/>
      </c>
      <c r="C3544" s="22" t="str">
        <f>IF(analyses!C3544="","",analyses!C3544)</f>
        <v/>
      </c>
      <c r="D3544" s="23" t="str">
        <f>IF(analyses!D3544="","",analyses!D3544)</f>
        <v/>
      </c>
      <c r="E3544" s="23" t="str">
        <f>IF(analyses!E3544="","",analyses!E3544)</f>
        <v/>
      </c>
      <c r="F3544" s="23" t="str">
        <f>IF(analyses!F3544="","",analyses!F3544)</f>
        <v/>
      </c>
      <c r="G3544" s="26" t="str">
        <f ca="1">IF(analyses!G3544="","",analyses!G3544)</f>
        <v/>
      </c>
      <c r="H3544" s="26" t="str">
        <f>IF(analyses!H3544="","",analyses!H3544)</f>
        <v/>
      </c>
      <c r="I3544" s="23" t="str">
        <f>IF(analyses!I3544="","",analyses!I3544)</f>
        <v/>
      </c>
      <c r="J3544" s="29"/>
      <c r="K3544" s="28"/>
      <c r="L3544" s="12"/>
    </row>
    <row r="3545" spans="1:12" x14ac:dyDescent="0.25">
      <c r="A3545" s="20" t="str">
        <f ca="1">IF(analyses!A3545="","",analyses!A3545)</f>
        <v/>
      </c>
      <c r="B3545" s="15" t="str">
        <f ca="1">IF(analyses!B3545="","",analyses!B3545)</f>
        <v/>
      </c>
      <c r="C3545" s="22" t="str">
        <f>IF(analyses!C3545="","",analyses!C3545)</f>
        <v/>
      </c>
      <c r="D3545" s="23" t="str">
        <f>IF(analyses!D3545="","",analyses!D3545)</f>
        <v/>
      </c>
      <c r="E3545" s="23" t="str">
        <f>IF(analyses!E3545="","",analyses!E3545)</f>
        <v/>
      </c>
      <c r="F3545" s="23" t="str">
        <f>IF(analyses!F3545="","",analyses!F3545)</f>
        <v/>
      </c>
      <c r="G3545" s="26" t="str">
        <f ca="1">IF(analyses!G3545="","",analyses!G3545)</f>
        <v/>
      </c>
      <c r="H3545" s="26" t="str">
        <f>IF(analyses!H3545="","",analyses!H3545)</f>
        <v/>
      </c>
      <c r="I3545" s="23" t="str">
        <f>IF(analyses!I3545="","",analyses!I3545)</f>
        <v/>
      </c>
      <c r="J3545" s="29"/>
      <c r="K3545" s="28"/>
      <c r="L3545" s="12"/>
    </row>
    <row r="3546" spans="1:12" x14ac:dyDescent="0.25">
      <c r="A3546" s="20" t="str">
        <f ca="1">IF(analyses!A3546="","",analyses!A3546)</f>
        <v/>
      </c>
      <c r="B3546" s="15" t="str">
        <f ca="1">IF(analyses!B3546="","",analyses!B3546)</f>
        <v/>
      </c>
      <c r="C3546" s="22" t="str">
        <f>IF(analyses!C3546="","",analyses!C3546)</f>
        <v/>
      </c>
      <c r="D3546" s="23" t="str">
        <f>IF(analyses!D3546="","",analyses!D3546)</f>
        <v/>
      </c>
      <c r="E3546" s="23" t="str">
        <f>IF(analyses!E3546="","",analyses!E3546)</f>
        <v/>
      </c>
      <c r="F3546" s="23" t="str">
        <f>IF(analyses!F3546="","",analyses!F3546)</f>
        <v/>
      </c>
      <c r="G3546" s="26" t="str">
        <f ca="1">IF(analyses!G3546="","",analyses!G3546)</f>
        <v/>
      </c>
      <c r="H3546" s="26" t="str">
        <f>IF(analyses!H3546="","",analyses!H3546)</f>
        <v/>
      </c>
      <c r="I3546" s="23" t="str">
        <f>IF(analyses!I3546="","",analyses!I3546)</f>
        <v/>
      </c>
      <c r="J3546" s="29"/>
      <c r="K3546" s="28"/>
      <c r="L3546" s="12"/>
    </row>
    <row r="3547" spans="1:12" x14ac:dyDescent="0.25">
      <c r="A3547" s="20" t="str">
        <f ca="1">IF(analyses!A3547="","",analyses!A3547)</f>
        <v/>
      </c>
      <c r="B3547" s="15" t="str">
        <f ca="1">IF(analyses!B3547="","",analyses!B3547)</f>
        <v/>
      </c>
      <c r="C3547" s="22" t="str">
        <f>IF(analyses!C3547="","",analyses!C3547)</f>
        <v/>
      </c>
      <c r="D3547" s="23" t="str">
        <f>IF(analyses!D3547="","",analyses!D3547)</f>
        <v/>
      </c>
      <c r="E3547" s="23" t="str">
        <f>IF(analyses!E3547="","",analyses!E3547)</f>
        <v/>
      </c>
      <c r="F3547" s="23" t="str">
        <f>IF(analyses!F3547="","",analyses!F3547)</f>
        <v/>
      </c>
      <c r="G3547" s="26" t="str">
        <f ca="1">IF(analyses!G3547="","",analyses!G3547)</f>
        <v/>
      </c>
      <c r="H3547" s="26" t="str">
        <f>IF(analyses!H3547="","",analyses!H3547)</f>
        <v/>
      </c>
      <c r="I3547" s="23" t="str">
        <f>IF(analyses!I3547="","",analyses!I3547)</f>
        <v/>
      </c>
      <c r="J3547" s="29"/>
      <c r="K3547" s="28"/>
      <c r="L3547" s="12"/>
    </row>
    <row r="3548" spans="1:12" x14ac:dyDescent="0.25">
      <c r="A3548" s="20" t="str">
        <f ca="1">IF(analyses!A3548="","",analyses!A3548)</f>
        <v/>
      </c>
      <c r="B3548" s="15" t="str">
        <f ca="1">IF(analyses!B3548="","",analyses!B3548)</f>
        <v/>
      </c>
      <c r="C3548" s="22" t="str">
        <f>IF(analyses!C3548="","",analyses!C3548)</f>
        <v/>
      </c>
      <c r="D3548" s="23" t="str">
        <f>IF(analyses!D3548="","",analyses!D3548)</f>
        <v/>
      </c>
      <c r="E3548" s="23" t="str">
        <f>IF(analyses!E3548="","",analyses!E3548)</f>
        <v/>
      </c>
      <c r="F3548" s="23" t="str">
        <f>IF(analyses!F3548="","",analyses!F3548)</f>
        <v/>
      </c>
      <c r="G3548" s="26" t="str">
        <f ca="1">IF(analyses!G3548="","",analyses!G3548)</f>
        <v/>
      </c>
      <c r="H3548" s="26" t="str">
        <f>IF(analyses!H3548="","",analyses!H3548)</f>
        <v/>
      </c>
      <c r="I3548" s="23" t="str">
        <f>IF(analyses!I3548="","",analyses!I3548)</f>
        <v/>
      </c>
      <c r="J3548" s="29"/>
      <c r="K3548" s="28"/>
      <c r="L3548" s="12"/>
    </row>
    <row r="3549" spans="1:12" x14ac:dyDescent="0.25">
      <c r="A3549" s="20" t="str">
        <f ca="1">IF(analyses!A3549="","",analyses!A3549)</f>
        <v/>
      </c>
      <c r="B3549" s="15" t="str">
        <f ca="1">IF(analyses!B3549="","",analyses!B3549)</f>
        <v/>
      </c>
      <c r="C3549" s="22" t="str">
        <f>IF(analyses!C3549="","",analyses!C3549)</f>
        <v/>
      </c>
      <c r="D3549" s="23" t="str">
        <f>IF(analyses!D3549="","",analyses!D3549)</f>
        <v/>
      </c>
      <c r="E3549" s="23" t="str">
        <f>IF(analyses!E3549="","",analyses!E3549)</f>
        <v/>
      </c>
      <c r="F3549" s="23" t="str">
        <f>IF(analyses!F3549="","",analyses!F3549)</f>
        <v/>
      </c>
      <c r="G3549" s="26" t="str">
        <f ca="1">IF(analyses!G3549="","",analyses!G3549)</f>
        <v/>
      </c>
      <c r="H3549" s="26" t="str">
        <f>IF(analyses!H3549="","",analyses!H3549)</f>
        <v/>
      </c>
      <c r="I3549" s="23" t="str">
        <f>IF(analyses!I3549="","",analyses!I3549)</f>
        <v/>
      </c>
      <c r="J3549" s="29"/>
      <c r="K3549" s="28"/>
      <c r="L3549" s="12"/>
    </row>
    <row r="3550" spans="1:12" x14ac:dyDescent="0.25">
      <c r="A3550" s="20" t="str">
        <f ca="1">IF(analyses!A3550="","",analyses!A3550)</f>
        <v/>
      </c>
      <c r="B3550" s="15" t="str">
        <f ca="1">IF(analyses!B3550="","",analyses!B3550)</f>
        <v/>
      </c>
      <c r="C3550" s="22" t="str">
        <f>IF(analyses!C3550="","",analyses!C3550)</f>
        <v/>
      </c>
      <c r="D3550" s="23" t="str">
        <f>IF(analyses!D3550="","",analyses!D3550)</f>
        <v/>
      </c>
      <c r="E3550" s="23" t="str">
        <f>IF(analyses!E3550="","",analyses!E3550)</f>
        <v/>
      </c>
      <c r="F3550" s="23" t="str">
        <f>IF(analyses!F3550="","",analyses!F3550)</f>
        <v/>
      </c>
      <c r="G3550" s="26" t="str">
        <f ca="1">IF(analyses!G3550="","",analyses!G3550)</f>
        <v/>
      </c>
      <c r="H3550" s="26" t="str">
        <f>IF(analyses!H3550="","",analyses!H3550)</f>
        <v/>
      </c>
      <c r="I3550" s="23" t="str">
        <f>IF(analyses!I3550="","",analyses!I3550)</f>
        <v/>
      </c>
      <c r="J3550" s="29"/>
      <c r="K3550" s="28"/>
      <c r="L3550" s="12"/>
    </row>
    <row r="3551" spans="1:12" x14ac:dyDescent="0.25">
      <c r="A3551" s="20" t="str">
        <f ca="1">IF(analyses!A3551="","",analyses!A3551)</f>
        <v/>
      </c>
      <c r="B3551" s="15" t="str">
        <f ca="1">IF(analyses!B3551="","",analyses!B3551)</f>
        <v/>
      </c>
      <c r="C3551" s="22" t="str">
        <f>IF(analyses!C3551="","",analyses!C3551)</f>
        <v/>
      </c>
      <c r="D3551" s="23" t="str">
        <f>IF(analyses!D3551="","",analyses!D3551)</f>
        <v/>
      </c>
      <c r="E3551" s="23" t="str">
        <f>IF(analyses!E3551="","",analyses!E3551)</f>
        <v/>
      </c>
      <c r="F3551" s="23" t="str">
        <f>IF(analyses!F3551="","",analyses!F3551)</f>
        <v/>
      </c>
      <c r="G3551" s="26" t="str">
        <f ca="1">IF(analyses!G3551="","",analyses!G3551)</f>
        <v/>
      </c>
      <c r="H3551" s="26" t="str">
        <f>IF(analyses!H3551="","",analyses!H3551)</f>
        <v/>
      </c>
      <c r="I3551" s="23" t="str">
        <f>IF(analyses!I3551="","",analyses!I3551)</f>
        <v/>
      </c>
      <c r="J3551" s="29"/>
      <c r="K3551" s="28"/>
      <c r="L3551" s="12"/>
    </row>
    <row r="3552" spans="1:12" x14ac:dyDescent="0.25">
      <c r="A3552" s="20" t="str">
        <f ca="1">IF(analyses!A3552="","",analyses!A3552)</f>
        <v/>
      </c>
      <c r="B3552" s="15" t="str">
        <f ca="1">IF(analyses!B3552="","",analyses!B3552)</f>
        <v/>
      </c>
      <c r="C3552" s="22" t="str">
        <f>IF(analyses!C3552="","",analyses!C3552)</f>
        <v/>
      </c>
      <c r="D3552" s="23" t="str">
        <f>IF(analyses!D3552="","",analyses!D3552)</f>
        <v/>
      </c>
      <c r="E3552" s="23" t="str">
        <f>IF(analyses!E3552="","",analyses!E3552)</f>
        <v/>
      </c>
      <c r="F3552" s="23" t="str">
        <f>IF(analyses!F3552="","",analyses!F3552)</f>
        <v/>
      </c>
      <c r="G3552" s="26" t="str">
        <f ca="1">IF(analyses!G3552="","",analyses!G3552)</f>
        <v/>
      </c>
      <c r="H3552" s="26" t="str">
        <f>IF(analyses!H3552="","",analyses!H3552)</f>
        <v/>
      </c>
      <c r="I3552" s="23" t="str">
        <f>IF(analyses!I3552="","",analyses!I3552)</f>
        <v/>
      </c>
      <c r="J3552" s="29"/>
      <c r="K3552" s="28"/>
      <c r="L3552" s="12"/>
    </row>
    <row r="3553" spans="1:12" x14ac:dyDescent="0.25">
      <c r="A3553" s="20" t="str">
        <f ca="1">IF(analyses!A3553="","",analyses!A3553)</f>
        <v/>
      </c>
      <c r="B3553" s="15" t="str">
        <f ca="1">IF(analyses!B3553="","",analyses!B3553)</f>
        <v/>
      </c>
      <c r="C3553" s="22" t="str">
        <f>IF(analyses!C3553="","",analyses!C3553)</f>
        <v/>
      </c>
      <c r="D3553" s="23" t="str">
        <f>IF(analyses!D3553="","",analyses!D3553)</f>
        <v/>
      </c>
      <c r="E3553" s="23" t="str">
        <f>IF(analyses!E3553="","",analyses!E3553)</f>
        <v/>
      </c>
      <c r="F3553" s="23" t="str">
        <f>IF(analyses!F3553="","",analyses!F3553)</f>
        <v/>
      </c>
      <c r="G3553" s="26" t="str">
        <f ca="1">IF(analyses!G3553="","",analyses!G3553)</f>
        <v/>
      </c>
      <c r="H3553" s="26" t="str">
        <f>IF(analyses!H3553="","",analyses!H3553)</f>
        <v/>
      </c>
      <c r="I3553" s="23" t="str">
        <f>IF(analyses!I3553="","",analyses!I3553)</f>
        <v/>
      </c>
      <c r="J3553" s="29"/>
      <c r="K3553" s="28"/>
      <c r="L3553" s="12"/>
    </row>
    <row r="3554" spans="1:12" x14ac:dyDescent="0.25">
      <c r="A3554" s="20" t="str">
        <f ca="1">IF(analyses!A3554="","",analyses!A3554)</f>
        <v/>
      </c>
      <c r="B3554" s="15" t="str">
        <f ca="1">IF(analyses!B3554="","",analyses!B3554)</f>
        <v/>
      </c>
      <c r="C3554" s="22" t="str">
        <f>IF(analyses!C3554="","",analyses!C3554)</f>
        <v/>
      </c>
      <c r="D3554" s="23" t="str">
        <f>IF(analyses!D3554="","",analyses!D3554)</f>
        <v/>
      </c>
      <c r="E3554" s="23" t="str">
        <f>IF(analyses!E3554="","",analyses!E3554)</f>
        <v/>
      </c>
      <c r="F3554" s="23" t="str">
        <f>IF(analyses!F3554="","",analyses!F3554)</f>
        <v/>
      </c>
      <c r="G3554" s="26" t="str">
        <f ca="1">IF(analyses!G3554="","",analyses!G3554)</f>
        <v/>
      </c>
      <c r="H3554" s="26" t="str">
        <f>IF(analyses!H3554="","",analyses!H3554)</f>
        <v/>
      </c>
      <c r="I3554" s="23" t="str">
        <f>IF(analyses!I3554="","",analyses!I3554)</f>
        <v/>
      </c>
      <c r="J3554" s="29"/>
      <c r="K3554" s="28"/>
      <c r="L3554" s="12"/>
    </row>
    <row r="3555" spans="1:12" x14ac:dyDescent="0.25">
      <c r="A3555" s="20" t="str">
        <f ca="1">IF(analyses!A3555="","",analyses!A3555)</f>
        <v/>
      </c>
      <c r="B3555" s="15" t="str">
        <f ca="1">IF(analyses!B3555="","",analyses!B3555)</f>
        <v/>
      </c>
      <c r="C3555" s="22" t="str">
        <f>IF(analyses!C3555="","",analyses!C3555)</f>
        <v/>
      </c>
      <c r="D3555" s="23" t="str">
        <f>IF(analyses!D3555="","",analyses!D3555)</f>
        <v/>
      </c>
      <c r="E3555" s="23" t="str">
        <f>IF(analyses!E3555="","",analyses!E3555)</f>
        <v/>
      </c>
      <c r="F3555" s="23" t="str">
        <f>IF(analyses!F3555="","",analyses!F3555)</f>
        <v/>
      </c>
      <c r="G3555" s="26" t="str">
        <f ca="1">IF(analyses!G3555="","",analyses!G3555)</f>
        <v/>
      </c>
      <c r="H3555" s="26" t="str">
        <f>IF(analyses!H3555="","",analyses!H3555)</f>
        <v/>
      </c>
      <c r="I3555" s="23" t="str">
        <f>IF(analyses!I3555="","",analyses!I3555)</f>
        <v/>
      </c>
      <c r="J3555" s="29"/>
      <c r="K3555" s="28"/>
      <c r="L3555" s="12"/>
    </row>
    <row r="3556" spans="1:12" x14ac:dyDescent="0.25">
      <c r="A3556" s="20" t="str">
        <f ca="1">IF(analyses!A3556="","",analyses!A3556)</f>
        <v/>
      </c>
      <c r="B3556" s="15" t="str">
        <f ca="1">IF(analyses!B3556="","",analyses!B3556)</f>
        <v/>
      </c>
      <c r="C3556" s="22" t="str">
        <f>IF(analyses!C3556="","",analyses!C3556)</f>
        <v/>
      </c>
      <c r="D3556" s="23" t="str">
        <f>IF(analyses!D3556="","",analyses!D3556)</f>
        <v/>
      </c>
      <c r="E3556" s="23" t="str">
        <f>IF(analyses!E3556="","",analyses!E3556)</f>
        <v/>
      </c>
      <c r="F3556" s="23" t="str">
        <f>IF(analyses!F3556="","",analyses!F3556)</f>
        <v/>
      </c>
      <c r="G3556" s="26" t="str">
        <f ca="1">IF(analyses!G3556="","",analyses!G3556)</f>
        <v/>
      </c>
      <c r="H3556" s="26" t="str">
        <f>IF(analyses!H3556="","",analyses!H3556)</f>
        <v/>
      </c>
      <c r="I3556" s="23" t="str">
        <f>IF(analyses!I3556="","",analyses!I3556)</f>
        <v/>
      </c>
      <c r="J3556" s="29"/>
      <c r="K3556" s="28"/>
      <c r="L3556" s="12"/>
    </row>
    <row r="3557" spans="1:12" x14ac:dyDescent="0.25">
      <c r="A3557" s="20" t="str">
        <f ca="1">IF(analyses!A3557="","",analyses!A3557)</f>
        <v/>
      </c>
      <c r="B3557" s="15" t="str">
        <f ca="1">IF(analyses!B3557="","",analyses!B3557)</f>
        <v/>
      </c>
      <c r="C3557" s="22" t="str">
        <f>IF(analyses!C3557="","",analyses!C3557)</f>
        <v/>
      </c>
      <c r="D3557" s="23" t="str">
        <f>IF(analyses!D3557="","",analyses!D3557)</f>
        <v/>
      </c>
      <c r="E3557" s="23" t="str">
        <f>IF(analyses!E3557="","",analyses!E3557)</f>
        <v/>
      </c>
      <c r="F3557" s="23" t="str">
        <f>IF(analyses!F3557="","",analyses!F3557)</f>
        <v/>
      </c>
      <c r="G3557" s="26" t="str">
        <f ca="1">IF(analyses!G3557="","",analyses!G3557)</f>
        <v/>
      </c>
      <c r="H3557" s="26" t="str">
        <f>IF(analyses!H3557="","",analyses!H3557)</f>
        <v/>
      </c>
      <c r="I3557" s="23" t="str">
        <f>IF(analyses!I3557="","",analyses!I3557)</f>
        <v/>
      </c>
      <c r="J3557" s="29"/>
      <c r="K3557" s="28"/>
      <c r="L3557" s="12"/>
    </row>
    <row r="3558" spans="1:12" x14ac:dyDescent="0.25">
      <c r="A3558" s="20" t="str">
        <f ca="1">IF(analyses!A3558="","",analyses!A3558)</f>
        <v/>
      </c>
      <c r="B3558" s="15" t="str">
        <f ca="1">IF(analyses!B3558="","",analyses!B3558)</f>
        <v/>
      </c>
      <c r="C3558" s="22" t="str">
        <f>IF(analyses!C3558="","",analyses!C3558)</f>
        <v/>
      </c>
      <c r="D3558" s="23" t="str">
        <f>IF(analyses!D3558="","",analyses!D3558)</f>
        <v/>
      </c>
      <c r="E3558" s="23" t="str">
        <f>IF(analyses!E3558="","",analyses!E3558)</f>
        <v/>
      </c>
      <c r="F3558" s="23" t="str">
        <f>IF(analyses!F3558="","",analyses!F3558)</f>
        <v/>
      </c>
      <c r="G3558" s="26" t="str">
        <f ca="1">IF(analyses!G3558="","",analyses!G3558)</f>
        <v/>
      </c>
      <c r="H3558" s="26" t="str">
        <f>IF(analyses!H3558="","",analyses!H3558)</f>
        <v/>
      </c>
      <c r="I3558" s="23" t="str">
        <f>IF(analyses!I3558="","",analyses!I3558)</f>
        <v/>
      </c>
      <c r="J3558" s="29"/>
      <c r="K3558" s="28"/>
      <c r="L3558" s="12"/>
    </row>
    <row r="3559" spans="1:12" x14ac:dyDescent="0.25">
      <c r="A3559" s="20" t="str">
        <f ca="1">IF(analyses!A3559="","",analyses!A3559)</f>
        <v/>
      </c>
      <c r="B3559" s="15" t="str">
        <f ca="1">IF(analyses!B3559="","",analyses!B3559)</f>
        <v/>
      </c>
      <c r="C3559" s="22" t="str">
        <f>IF(analyses!C3559="","",analyses!C3559)</f>
        <v/>
      </c>
      <c r="D3559" s="23" t="str">
        <f>IF(analyses!D3559="","",analyses!D3559)</f>
        <v/>
      </c>
      <c r="E3559" s="23" t="str">
        <f>IF(analyses!E3559="","",analyses!E3559)</f>
        <v/>
      </c>
      <c r="F3559" s="23" t="str">
        <f>IF(analyses!F3559="","",analyses!F3559)</f>
        <v/>
      </c>
      <c r="G3559" s="26" t="str">
        <f ca="1">IF(analyses!G3559="","",analyses!G3559)</f>
        <v/>
      </c>
      <c r="H3559" s="26" t="str">
        <f>IF(analyses!H3559="","",analyses!H3559)</f>
        <v/>
      </c>
      <c r="I3559" s="23" t="str">
        <f>IF(analyses!I3559="","",analyses!I3559)</f>
        <v/>
      </c>
      <c r="J3559" s="29"/>
      <c r="K3559" s="28"/>
      <c r="L3559" s="12"/>
    </row>
    <row r="3560" spans="1:12" x14ac:dyDescent="0.25">
      <c r="A3560" s="20" t="str">
        <f ca="1">IF(analyses!A3560="","",analyses!A3560)</f>
        <v/>
      </c>
      <c r="B3560" s="15" t="str">
        <f ca="1">IF(analyses!B3560="","",analyses!B3560)</f>
        <v/>
      </c>
      <c r="C3560" s="22" t="str">
        <f>IF(analyses!C3560="","",analyses!C3560)</f>
        <v/>
      </c>
      <c r="D3560" s="23" t="str">
        <f>IF(analyses!D3560="","",analyses!D3560)</f>
        <v/>
      </c>
      <c r="E3560" s="23" t="str">
        <f>IF(analyses!E3560="","",analyses!E3560)</f>
        <v/>
      </c>
      <c r="F3560" s="23" t="str">
        <f>IF(analyses!F3560="","",analyses!F3560)</f>
        <v/>
      </c>
      <c r="G3560" s="26" t="str">
        <f ca="1">IF(analyses!G3560="","",analyses!G3560)</f>
        <v/>
      </c>
      <c r="H3560" s="26" t="str">
        <f>IF(analyses!H3560="","",analyses!H3560)</f>
        <v/>
      </c>
      <c r="I3560" s="23" t="str">
        <f>IF(analyses!I3560="","",analyses!I3560)</f>
        <v/>
      </c>
      <c r="J3560" s="29"/>
      <c r="K3560" s="28"/>
      <c r="L3560" s="12"/>
    </row>
    <row r="3561" spans="1:12" x14ac:dyDescent="0.25">
      <c r="A3561" s="20" t="str">
        <f ca="1">IF(analyses!A3561="","",analyses!A3561)</f>
        <v/>
      </c>
      <c r="B3561" s="15" t="str">
        <f ca="1">IF(analyses!B3561="","",analyses!B3561)</f>
        <v/>
      </c>
      <c r="C3561" s="22" t="str">
        <f>IF(analyses!C3561="","",analyses!C3561)</f>
        <v/>
      </c>
      <c r="D3561" s="23" t="str">
        <f>IF(analyses!D3561="","",analyses!D3561)</f>
        <v/>
      </c>
      <c r="E3561" s="23" t="str">
        <f>IF(analyses!E3561="","",analyses!E3561)</f>
        <v/>
      </c>
      <c r="F3561" s="23" t="str">
        <f>IF(analyses!F3561="","",analyses!F3561)</f>
        <v/>
      </c>
      <c r="G3561" s="26" t="str">
        <f ca="1">IF(analyses!G3561="","",analyses!G3561)</f>
        <v/>
      </c>
      <c r="H3561" s="26" t="str">
        <f>IF(analyses!H3561="","",analyses!H3561)</f>
        <v/>
      </c>
      <c r="I3561" s="23" t="str">
        <f>IF(analyses!I3561="","",analyses!I3561)</f>
        <v/>
      </c>
      <c r="J3561" s="29"/>
      <c r="K3561" s="28"/>
      <c r="L3561" s="12"/>
    </row>
    <row r="3562" spans="1:12" x14ac:dyDescent="0.25">
      <c r="A3562" s="20" t="str">
        <f ca="1">IF(analyses!A3562="","",analyses!A3562)</f>
        <v/>
      </c>
      <c r="B3562" s="15" t="str">
        <f ca="1">IF(analyses!B3562="","",analyses!B3562)</f>
        <v/>
      </c>
      <c r="C3562" s="22" t="str">
        <f>IF(analyses!C3562="","",analyses!C3562)</f>
        <v/>
      </c>
      <c r="D3562" s="23" t="str">
        <f>IF(analyses!D3562="","",analyses!D3562)</f>
        <v/>
      </c>
      <c r="E3562" s="23" t="str">
        <f>IF(analyses!E3562="","",analyses!E3562)</f>
        <v/>
      </c>
      <c r="F3562" s="23" t="str">
        <f>IF(analyses!F3562="","",analyses!F3562)</f>
        <v/>
      </c>
      <c r="G3562" s="26" t="str">
        <f ca="1">IF(analyses!G3562="","",analyses!G3562)</f>
        <v/>
      </c>
      <c r="H3562" s="26" t="str">
        <f>IF(analyses!H3562="","",analyses!H3562)</f>
        <v/>
      </c>
      <c r="I3562" s="23" t="str">
        <f>IF(analyses!I3562="","",analyses!I3562)</f>
        <v/>
      </c>
      <c r="J3562" s="29"/>
      <c r="K3562" s="28"/>
      <c r="L3562" s="12"/>
    </row>
    <row r="3563" spans="1:12" x14ac:dyDescent="0.25">
      <c r="A3563" s="20" t="str">
        <f ca="1">IF(analyses!A3563="","",analyses!A3563)</f>
        <v/>
      </c>
      <c r="B3563" s="15" t="str">
        <f ca="1">IF(analyses!B3563="","",analyses!B3563)</f>
        <v/>
      </c>
      <c r="C3563" s="22" t="str">
        <f>IF(analyses!C3563="","",analyses!C3563)</f>
        <v/>
      </c>
      <c r="D3563" s="23" t="str">
        <f>IF(analyses!D3563="","",analyses!D3563)</f>
        <v/>
      </c>
      <c r="E3563" s="23" t="str">
        <f>IF(analyses!E3563="","",analyses!E3563)</f>
        <v/>
      </c>
      <c r="F3563" s="23" t="str">
        <f>IF(analyses!F3563="","",analyses!F3563)</f>
        <v/>
      </c>
      <c r="G3563" s="26" t="str">
        <f ca="1">IF(analyses!G3563="","",analyses!G3563)</f>
        <v/>
      </c>
      <c r="H3563" s="26" t="str">
        <f>IF(analyses!H3563="","",analyses!H3563)</f>
        <v/>
      </c>
      <c r="I3563" s="23" t="str">
        <f>IF(analyses!I3563="","",analyses!I3563)</f>
        <v/>
      </c>
      <c r="J3563" s="29"/>
      <c r="K3563" s="28"/>
      <c r="L3563" s="12"/>
    </row>
    <row r="3564" spans="1:12" x14ac:dyDescent="0.25">
      <c r="A3564" s="20" t="str">
        <f ca="1">IF(analyses!A3564="","",analyses!A3564)</f>
        <v/>
      </c>
      <c r="B3564" s="15" t="str">
        <f ca="1">IF(analyses!B3564="","",analyses!B3564)</f>
        <v/>
      </c>
      <c r="C3564" s="22" t="str">
        <f>IF(analyses!C3564="","",analyses!C3564)</f>
        <v/>
      </c>
      <c r="D3564" s="23" t="str">
        <f>IF(analyses!D3564="","",analyses!D3564)</f>
        <v/>
      </c>
      <c r="E3564" s="23" t="str">
        <f>IF(analyses!E3564="","",analyses!E3564)</f>
        <v/>
      </c>
      <c r="F3564" s="23" t="str">
        <f>IF(analyses!F3564="","",analyses!F3564)</f>
        <v/>
      </c>
      <c r="G3564" s="26" t="str">
        <f ca="1">IF(analyses!G3564="","",analyses!G3564)</f>
        <v/>
      </c>
      <c r="H3564" s="26" t="str">
        <f>IF(analyses!H3564="","",analyses!H3564)</f>
        <v/>
      </c>
      <c r="I3564" s="23" t="str">
        <f>IF(analyses!I3564="","",analyses!I3564)</f>
        <v/>
      </c>
      <c r="J3564" s="29"/>
      <c r="K3564" s="28"/>
      <c r="L3564" s="12"/>
    </row>
    <row r="3565" spans="1:12" x14ac:dyDescent="0.25">
      <c r="A3565" s="20" t="str">
        <f ca="1">IF(analyses!A3565="","",analyses!A3565)</f>
        <v/>
      </c>
      <c r="B3565" s="15" t="str">
        <f ca="1">IF(analyses!B3565="","",analyses!B3565)</f>
        <v/>
      </c>
      <c r="C3565" s="22" t="str">
        <f>IF(analyses!C3565="","",analyses!C3565)</f>
        <v/>
      </c>
      <c r="D3565" s="23" t="str">
        <f>IF(analyses!D3565="","",analyses!D3565)</f>
        <v/>
      </c>
      <c r="E3565" s="23" t="str">
        <f>IF(analyses!E3565="","",analyses!E3565)</f>
        <v/>
      </c>
      <c r="F3565" s="23" t="str">
        <f>IF(analyses!F3565="","",analyses!F3565)</f>
        <v/>
      </c>
      <c r="G3565" s="26" t="str">
        <f ca="1">IF(analyses!G3565="","",analyses!G3565)</f>
        <v/>
      </c>
      <c r="H3565" s="26" t="str">
        <f>IF(analyses!H3565="","",analyses!H3565)</f>
        <v/>
      </c>
      <c r="I3565" s="23" t="str">
        <f>IF(analyses!I3565="","",analyses!I3565)</f>
        <v/>
      </c>
      <c r="J3565" s="29"/>
      <c r="K3565" s="28"/>
      <c r="L3565" s="12"/>
    </row>
    <row r="3566" spans="1:12" x14ac:dyDescent="0.25">
      <c r="A3566" s="20" t="str">
        <f ca="1">IF(analyses!A3566="","",analyses!A3566)</f>
        <v/>
      </c>
      <c r="B3566" s="15" t="str">
        <f ca="1">IF(analyses!B3566="","",analyses!B3566)</f>
        <v/>
      </c>
      <c r="C3566" s="22" t="str">
        <f>IF(analyses!C3566="","",analyses!C3566)</f>
        <v/>
      </c>
      <c r="D3566" s="23" t="str">
        <f>IF(analyses!D3566="","",analyses!D3566)</f>
        <v/>
      </c>
      <c r="E3566" s="23" t="str">
        <f>IF(analyses!E3566="","",analyses!E3566)</f>
        <v/>
      </c>
      <c r="F3566" s="23" t="str">
        <f>IF(analyses!F3566="","",analyses!F3566)</f>
        <v/>
      </c>
      <c r="G3566" s="26" t="str">
        <f ca="1">IF(analyses!G3566="","",analyses!G3566)</f>
        <v/>
      </c>
      <c r="H3566" s="26" t="str">
        <f>IF(analyses!H3566="","",analyses!H3566)</f>
        <v/>
      </c>
      <c r="I3566" s="23" t="str">
        <f>IF(analyses!I3566="","",analyses!I3566)</f>
        <v/>
      </c>
      <c r="J3566" s="29"/>
      <c r="K3566" s="28"/>
      <c r="L3566" s="12"/>
    </row>
    <row r="3567" spans="1:12" x14ac:dyDescent="0.25">
      <c r="A3567" s="20" t="str">
        <f ca="1">IF(analyses!A3567="","",analyses!A3567)</f>
        <v/>
      </c>
      <c r="B3567" s="15" t="str">
        <f ca="1">IF(analyses!B3567="","",analyses!B3567)</f>
        <v/>
      </c>
      <c r="C3567" s="22" t="str">
        <f>IF(analyses!C3567="","",analyses!C3567)</f>
        <v/>
      </c>
      <c r="D3567" s="23" t="str">
        <f>IF(analyses!D3567="","",analyses!D3567)</f>
        <v/>
      </c>
      <c r="E3567" s="23" t="str">
        <f>IF(analyses!E3567="","",analyses!E3567)</f>
        <v/>
      </c>
      <c r="F3567" s="23" t="str">
        <f>IF(analyses!F3567="","",analyses!F3567)</f>
        <v/>
      </c>
      <c r="G3567" s="26" t="str">
        <f ca="1">IF(analyses!G3567="","",analyses!G3567)</f>
        <v/>
      </c>
      <c r="H3567" s="26" t="str">
        <f>IF(analyses!H3567="","",analyses!H3567)</f>
        <v/>
      </c>
      <c r="I3567" s="23" t="str">
        <f>IF(analyses!I3567="","",analyses!I3567)</f>
        <v/>
      </c>
      <c r="J3567" s="29"/>
      <c r="K3567" s="28"/>
      <c r="L3567" s="12"/>
    </row>
    <row r="3568" spans="1:12" x14ac:dyDescent="0.25">
      <c r="A3568" s="20" t="str">
        <f ca="1">IF(analyses!A3568="","",analyses!A3568)</f>
        <v/>
      </c>
      <c r="B3568" s="15" t="str">
        <f ca="1">IF(analyses!B3568="","",analyses!B3568)</f>
        <v/>
      </c>
      <c r="C3568" s="22" t="str">
        <f>IF(analyses!C3568="","",analyses!C3568)</f>
        <v/>
      </c>
      <c r="D3568" s="23" t="str">
        <f>IF(analyses!D3568="","",analyses!D3568)</f>
        <v/>
      </c>
      <c r="E3568" s="23" t="str">
        <f>IF(analyses!E3568="","",analyses!E3568)</f>
        <v/>
      </c>
      <c r="F3568" s="23" t="str">
        <f>IF(analyses!F3568="","",analyses!F3568)</f>
        <v/>
      </c>
      <c r="G3568" s="26" t="str">
        <f ca="1">IF(analyses!G3568="","",analyses!G3568)</f>
        <v/>
      </c>
      <c r="H3568" s="26" t="str">
        <f>IF(analyses!H3568="","",analyses!H3568)</f>
        <v/>
      </c>
      <c r="I3568" s="23" t="str">
        <f>IF(analyses!I3568="","",analyses!I3568)</f>
        <v/>
      </c>
      <c r="J3568" s="29"/>
      <c r="K3568" s="28"/>
      <c r="L3568" s="12"/>
    </row>
    <row r="3569" spans="1:12" x14ac:dyDescent="0.25">
      <c r="A3569" s="20" t="str">
        <f ca="1">IF(analyses!A3569="","",analyses!A3569)</f>
        <v/>
      </c>
      <c r="B3569" s="15" t="str">
        <f ca="1">IF(analyses!B3569="","",analyses!B3569)</f>
        <v/>
      </c>
      <c r="C3569" s="22" t="str">
        <f>IF(analyses!C3569="","",analyses!C3569)</f>
        <v/>
      </c>
      <c r="D3569" s="23" t="str">
        <f>IF(analyses!D3569="","",analyses!D3569)</f>
        <v/>
      </c>
      <c r="E3569" s="23" t="str">
        <f>IF(analyses!E3569="","",analyses!E3569)</f>
        <v/>
      </c>
      <c r="F3569" s="23" t="str">
        <f>IF(analyses!F3569="","",analyses!F3569)</f>
        <v/>
      </c>
      <c r="G3569" s="26" t="str">
        <f ca="1">IF(analyses!G3569="","",analyses!G3569)</f>
        <v/>
      </c>
      <c r="H3569" s="26" t="str">
        <f>IF(analyses!H3569="","",analyses!H3569)</f>
        <v/>
      </c>
      <c r="I3569" s="23" t="str">
        <f>IF(analyses!I3569="","",analyses!I3569)</f>
        <v/>
      </c>
      <c r="J3569" s="29"/>
      <c r="K3569" s="28"/>
      <c r="L3569" s="12"/>
    </row>
    <row r="3570" spans="1:12" x14ac:dyDescent="0.25">
      <c r="A3570" s="20" t="str">
        <f ca="1">IF(analyses!A3570="","",analyses!A3570)</f>
        <v/>
      </c>
      <c r="B3570" s="15" t="str">
        <f ca="1">IF(analyses!B3570="","",analyses!B3570)</f>
        <v/>
      </c>
      <c r="C3570" s="22" t="str">
        <f>IF(analyses!C3570="","",analyses!C3570)</f>
        <v/>
      </c>
      <c r="D3570" s="23" t="str">
        <f>IF(analyses!D3570="","",analyses!D3570)</f>
        <v/>
      </c>
      <c r="E3570" s="23" t="str">
        <f>IF(analyses!E3570="","",analyses!E3570)</f>
        <v/>
      </c>
      <c r="F3570" s="23" t="str">
        <f>IF(analyses!F3570="","",analyses!F3570)</f>
        <v/>
      </c>
      <c r="G3570" s="26" t="str">
        <f ca="1">IF(analyses!G3570="","",analyses!G3570)</f>
        <v/>
      </c>
      <c r="H3570" s="26" t="str">
        <f>IF(analyses!H3570="","",analyses!H3570)</f>
        <v/>
      </c>
      <c r="I3570" s="23" t="str">
        <f>IF(analyses!I3570="","",analyses!I3570)</f>
        <v/>
      </c>
      <c r="J3570" s="29"/>
      <c r="K3570" s="28"/>
      <c r="L3570" s="12"/>
    </row>
    <row r="3571" spans="1:12" x14ac:dyDescent="0.25">
      <c r="A3571" s="20" t="str">
        <f ca="1">IF(analyses!A3571="","",analyses!A3571)</f>
        <v/>
      </c>
      <c r="B3571" s="15" t="str">
        <f ca="1">IF(analyses!B3571="","",analyses!B3571)</f>
        <v/>
      </c>
      <c r="C3571" s="22" t="str">
        <f>IF(analyses!C3571="","",analyses!C3571)</f>
        <v/>
      </c>
      <c r="D3571" s="23" t="str">
        <f>IF(analyses!D3571="","",analyses!D3571)</f>
        <v/>
      </c>
      <c r="E3571" s="23" t="str">
        <f>IF(analyses!E3571="","",analyses!E3571)</f>
        <v/>
      </c>
      <c r="F3571" s="23" t="str">
        <f>IF(analyses!F3571="","",analyses!F3571)</f>
        <v/>
      </c>
      <c r="G3571" s="26" t="str">
        <f ca="1">IF(analyses!G3571="","",analyses!G3571)</f>
        <v/>
      </c>
      <c r="H3571" s="26" t="str">
        <f>IF(analyses!H3571="","",analyses!H3571)</f>
        <v/>
      </c>
      <c r="I3571" s="23" t="str">
        <f>IF(analyses!I3571="","",analyses!I3571)</f>
        <v/>
      </c>
      <c r="J3571" s="29"/>
      <c r="K3571" s="28"/>
      <c r="L3571" s="12"/>
    </row>
    <row r="3572" spans="1:12" x14ac:dyDescent="0.25">
      <c r="A3572" s="20" t="str">
        <f ca="1">IF(analyses!A3572="","",analyses!A3572)</f>
        <v/>
      </c>
      <c r="B3572" s="15" t="str">
        <f ca="1">IF(analyses!B3572="","",analyses!B3572)</f>
        <v/>
      </c>
      <c r="C3572" s="22" t="str">
        <f>IF(analyses!C3572="","",analyses!C3572)</f>
        <v/>
      </c>
      <c r="D3572" s="23" t="str">
        <f>IF(analyses!D3572="","",analyses!D3572)</f>
        <v/>
      </c>
      <c r="E3572" s="23" t="str">
        <f>IF(analyses!E3572="","",analyses!E3572)</f>
        <v/>
      </c>
      <c r="F3572" s="23" t="str">
        <f>IF(analyses!F3572="","",analyses!F3572)</f>
        <v/>
      </c>
      <c r="G3572" s="26" t="str">
        <f ca="1">IF(analyses!G3572="","",analyses!G3572)</f>
        <v/>
      </c>
      <c r="H3572" s="26" t="str">
        <f>IF(analyses!H3572="","",analyses!H3572)</f>
        <v/>
      </c>
      <c r="I3572" s="23" t="str">
        <f>IF(analyses!I3572="","",analyses!I3572)</f>
        <v/>
      </c>
      <c r="J3572" s="29"/>
      <c r="K3572" s="28"/>
      <c r="L3572" s="12"/>
    </row>
    <row r="3573" spans="1:12" x14ac:dyDescent="0.25">
      <c r="A3573" s="20" t="str">
        <f ca="1">IF(analyses!A3573="","",analyses!A3573)</f>
        <v/>
      </c>
      <c r="B3573" s="15" t="str">
        <f ca="1">IF(analyses!B3573="","",analyses!B3573)</f>
        <v/>
      </c>
      <c r="C3573" s="22" t="str">
        <f>IF(analyses!C3573="","",analyses!C3573)</f>
        <v/>
      </c>
      <c r="D3573" s="23" t="str">
        <f>IF(analyses!D3573="","",analyses!D3573)</f>
        <v/>
      </c>
      <c r="E3573" s="23" t="str">
        <f>IF(analyses!E3573="","",analyses!E3573)</f>
        <v/>
      </c>
      <c r="F3573" s="23" t="str">
        <f>IF(analyses!F3573="","",analyses!F3573)</f>
        <v/>
      </c>
      <c r="G3573" s="26" t="str">
        <f ca="1">IF(analyses!G3573="","",analyses!G3573)</f>
        <v/>
      </c>
      <c r="H3573" s="26" t="str">
        <f>IF(analyses!H3573="","",analyses!H3573)</f>
        <v/>
      </c>
      <c r="I3573" s="23" t="str">
        <f>IF(analyses!I3573="","",analyses!I3573)</f>
        <v/>
      </c>
      <c r="J3573" s="29"/>
      <c r="K3573" s="28"/>
      <c r="L3573" s="12"/>
    </row>
    <row r="3574" spans="1:12" x14ac:dyDescent="0.25">
      <c r="A3574" s="20" t="str">
        <f ca="1">IF(analyses!A3574="","",analyses!A3574)</f>
        <v/>
      </c>
      <c r="B3574" s="15" t="str">
        <f ca="1">IF(analyses!B3574="","",analyses!B3574)</f>
        <v/>
      </c>
      <c r="C3574" s="22" t="str">
        <f>IF(analyses!C3574="","",analyses!C3574)</f>
        <v/>
      </c>
      <c r="D3574" s="23" t="str">
        <f>IF(analyses!D3574="","",analyses!D3574)</f>
        <v/>
      </c>
      <c r="E3574" s="23" t="str">
        <f>IF(analyses!E3574="","",analyses!E3574)</f>
        <v/>
      </c>
      <c r="F3574" s="23" t="str">
        <f>IF(analyses!F3574="","",analyses!F3574)</f>
        <v/>
      </c>
      <c r="G3574" s="26" t="str">
        <f ca="1">IF(analyses!G3574="","",analyses!G3574)</f>
        <v/>
      </c>
      <c r="H3574" s="26" t="str">
        <f>IF(analyses!H3574="","",analyses!H3574)</f>
        <v/>
      </c>
      <c r="I3574" s="23" t="str">
        <f>IF(analyses!I3574="","",analyses!I3574)</f>
        <v/>
      </c>
      <c r="J3574" s="29"/>
      <c r="K3574" s="28"/>
      <c r="L3574" s="12"/>
    </row>
    <row r="3575" spans="1:12" x14ac:dyDescent="0.25">
      <c r="A3575" s="20" t="str">
        <f ca="1">IF(analyses!A3575="","",analyses!A3575)</f>
        <v/>
      </c>
      <c r="B3575" s="15" t="str">
        <f ca="1">IF(analyses!B3575="","",analyses!B3575)</f>
        <v/>
      </c>
      <c r="C3575" s="22" t="str">
        <f>IF(analyses!C3575="","",analyses!C3575)</f>
        <v/>
      </c>
      <c r="D3575" s="23" t="str">
        <f>IF(analyses!D3575="","",analyses!D3575)</f>
        <v/>
      </c>
      <c r="E3575" s="23" t="str">
        <f>IF(analyses!E3575="","",analyses!E3575)</f>
        <v/>
      </c>
      <c r="F3575" s="23" t="str">
        <f>IF(analyses!F3575="","",analyses!F3575)</f>
        <v/>
      </c>
      <c r="G3575" s="26" t="str">
        <f ca="1">IF(analyses!G3575="","",analyses!G3575)</f>
        <v/>
      </c>
      <c r="H3575" s="26" t="str">
        <f>IF(analyses!H3575="","",analyses!H3575)</f>
        <v/>
      </c>
      <c r="I3575" s="23" t="str">
        <f>IF(analyses!I3575="","",analyses!I3575)</f>
        <v/>
      </c>
      <c r="J3575" s="29"/>
      <c r="K3575" s="28"/>
      <c r="L3575" s="12"/>
    </row>
    <row r="3576" spans="1:12" x14ac:dyDescent="0.25">
      <c r="A3576" s="20" t="str">
        <f ca="1">IF(analyses!A3576="","",analyses!A3576)</f>
        <v/>
      </c>
      <c r="B3576" s="15" t="str">
        <f ca="1">IF(analyses!B3576="","",analyses!B3576)</f>
        <v/>
      </c>
      <c r="C3576" s="22" t="str">
        <f>IF(analyses!C3576="","",analyses!C3576)</f>
        <v/>
      </c>
      <c r="D3576" s="23" t="str">
        <f>IF(analyses!D3576="","",analyses!D3576)</f>
        <v/>
      </c>
      <c r="E3576" s="23" t="str">
        <f>IF(analyses!E3576="","",analyses!E3576)</f>
        <v/>
      </c>
      <c r="F3576" s="23" t="str">
        <f>IF(analyses!F3576="","",analyses!F3576)</f>
        <v/>
      </c>
      <c r="G3576" s="26" t="str">
        <f ca="1">IF(analyses!G3576="","",analyses!G3576)</f>
        <v/>
      </c>
      <c r="H3576" s="26" t="str">
        <f>IF(analyses!H3576="","",analyses!H3576)</f>
        <v/>
      </c>
      <c r="I3576" s="23" t="str">
        <f>IF(analyses!I3576="","",analyses!I3576)</f>
        <v/>
      </c>
      <c r="J3576" s="29"/>
      <c r="K3576" s="28"/>
      <c r="L3576" s="12"/>
    </row>
    <row r="3577" spans="1:12" x14ac:dyDescent="0.25">
      <c r="A3577" s="20" t="str">
        <f ca="1">IF(analyses!A3577="","",analyses!A3577)</f>
        <v/>
      </c>
      <c r="B3577" s="15" t="str">
        <f ca="1">IF(analyses!B3577="","",analyses!B3577)</f>
        <v/>
      </c>
      <c r="C3577" s="22" t="str">
        <f>IF(analyses!C3577="","",analyses!C3577)</f>
        <v/>
      </c>
      <c r="D3577" s="23" t="str">
        <f>IF(analyses!D3577="","",analyses!D3577)</f>
        <v/>
      </c>
      <c r="E3577" s="23" t="str">
        <f>IF(analyses!E3577="","",analyses!E3577)</f>
        <v/>
      </c>
      <c r="F3577" s="23" t="str">
        <f>IF(analyses!F3577="","",analyses!F3577)</f>
        <v/>
      </c>
      <c r="G3577" s="26" t="str">
        <f ca="1">IF(analyses!G3577="","",analyses!G3577)</f>
        <v/>
      </c>
      <c r="H3577" s="26" t="str">
        <f>IF(analyses!H3577="","",analyses!H3577)</f>
        <v/>
      </c>
      <c r="I3577" s="23" t="str">
        <f>IF(analyses!I3577="","",analyses!I3577)</f>
        <v/>
      </c>
      <c r="J3577" s="29"/>
      <c r="K3577" s="28"/>
      <c r="L3577" s="12"/>
    </row>
    <row r="3578" spans="1:12" x14ac:dyDescent="0.25">
      <c r="A3578" s="20" t="str">
        <f ca="1">IF(analyses!A3578="","",analyses!A3578)</f>
        <v/>
      </c>
      <c r="B3578" s="15" t="str">
        <f ca="1">IF(analyses!B3578="","",analyses!B3578)</f>
        <v/>
      </c>
      <c r="C3578" s="22" t="str">
        <f>IF(analyses!C3578="","",analyses!C3578)</f>
        <v/>
      </c>
      <c r="D3578" s="23" t="str">
        <f>IF(analyses!D3578="","",analyses!D3578)</f>
        <v/>
      </c>
      <c r="E3578" s="23" t="str">
        <f>IF(analyses!E3578="","",analyses!E3578)</f>
        <v/>
      </c>
      <c r="F3578" s="23" t="str">
        <f>IF(analyses!F3578="","",analyses!F3578)</f>
        <v/>
      </c>
      <c r="G3578" s="26" t="str">
        <f ca="1">IF(analyses!G3578="","",analyses!G3578)</f>
        <v/>
      </c>
      <c r="H3578" s="26" t="str">
        <f>IF(analyses!H3578="","",analyses!H3578)</f>
        <v/>
      </c>
      <c r="I3578" s="23" t="str">
        <f>IF(analyses!I3578="","",analyses!I3578)</f>
        <v/>
      </c>
      <c r="J3578" s="29"/>
      <c r="K3578" s="28"/>
      <c r="L3578" s="12"/>
    </row>
    <row r="3579" spans="1:12" x14ac:dyDescent="0.25">
      <c r="A3579" s="20" t="str">
        <f ca="1">IF(analyses!A3579="","",analyses!A3579)</f>
        <v/>
      </c>
      <c r="B3579" s="15" t="str">
        <f ca="1">IF(analyses!B3579="","",analyses!B3579)</f>
        <v/>
      </c>
      <c r="C3579" s="22" t="str">
        <f>IF(analyses!C3579="","",analyses!C3579)</f>
        <v/>
      </c>
      <c r="D3579" s="23" t="str">
        <f>IF(analyses!D3579="","",analyses!D3579)</f>
        <v/>
      </c>
      <c r="E3579" s="23" t="str">
        <f>IF(analyses!E3579="","",analyses!E3579)</f>
        <v/>
      </c>
      <c r="F3579" s="23" t="str">
        <f>IF(analyses!F3579="","",analyses!F3579)</f>
        <v/>
      </c>
      <c r="G3579" s="26" t="str">
        <f ca="1">IF(analyses!G3579="","",analyses!G3579)</f>
        <v/>
      </c>
      <c r="H3579" s="26" t="str">
        <f>IF(analyses!H3579="","",analyses!H3579)</f>
        <v/>
      </c>
      <c r="I3579" s="23" t="str">
        <f>IF(analyses!I3579="","",analyses!I3579)</f>
        <v/>
      </c>
      <c r="J3579" s="29"/>
      <c r="K3579" s="28"/>
      <c r="L3579" s="12"/>
    </row>
    <row r="3580" spans="1:12" x14ac:dyDescent="0.25">
      <c r="A3580" s="20" t="str">
        <f ca="1">IF(analyses!A3580="","",analyses!A3580)</f>
        <v/>
      </c>
      <c r="B3580" s="15" t="str">
        <f ca="1">IF(analyses!B3580="","",analyses!B3580)</f>
        <v/>
      </c>
      <c r="C3580" s="22" t="str">
        <f>IF(analyses!C3580="","",analyses!C3580)</f>
        <v/>
      </c>
      <c r="D3580" s="23" t="str">
        <f>IF(analyses!D3580="","",analyses!D3580)</f>
        <v/>
      </c>
      <c r="E3580" s="23" t="str">
        <f>IF(analyses!E3580="","",analyses!E3580)</f>
        <v/>
      </c>
      <c r="F3580" s="23" t="str">
        <f>IF(analyses!F3580="","",analyses!F3580)</f>
        <v/>
      </c>
      <c r="G3580" s="26" t="str">
        <f ca="1">IF(analyses!G3580="","",analyses!G3580)</f>
        <v/>
      </c>
      <c r="H3580" s="26" t="str">
        <f>IF(analyses!H3580="","",analyses!H3580)</f>
        <v/>
      </c>
      <c r="I3580" s="23" t="str">
        <f>IF(analyses!I3580="","",analyses!I3580)</f>
        <v/>
      </c>
      <c r="J3580" s="29"/>
      <c r="K3580" s="28"/>
      <c r="L3580" s="12"/>
    </row>
    <row r="3581" spans="1:12" x14ac:dyDescent="0.25">
      <c r="A3581" s="20" t="str">
        <f ca="1">IF(analyses!A3581="","",analyses!A3581)</f>
        <v/>
      </c>
      <c r="B3581" s="15" t="str">
        <f ca="1">IF(analyses!B3581="","",analyses!B3581)</f>
        <v/>
      </c>
      <c r="C3581" s="22" t="str">
        <f>IF(analyses!C3581="","",analyses!C3581)</f>
        <v/>
      </c>
      <c r="D3581" s="23" t="str">
        <f>IF(analyses!D3581="","",analyses!D3581)</f>
        <v/>
      </c>
      <c r="E3581" s="23" t="str">
        <f>IF(analyses!E3581="","",analyses!E3581)</f>
        <v/>
      </c>
      <c r="F3581" s="23" t="str">
        <f>IF(analyses!F3581="","",analyses!F3581)</f>
        <v/>
      </c>
      <c r="G3581" s="26" t="str">
        <f ca="1">IF(analyses!G3581="","",analyses!G3581)</f>
        <v/>
      </c>
      <c r="H3581" s="26" t="str">
        <f>IF(analyses!H3581="","",analyses!H3581)</f>
        <v/>
      </c>
      <c r="I3581" s="23" t="str">
        <f>IF(analyses!I3581="","",analyses!I3581)</f>
        <v/>
      </c>
      <c r="J3581" s="29"/>
      <c r="K3581" s="28"/>
      <c r="L3581" s="12"/>
    </row>
    <row r="3582" spans="1:12" x14ac:dyDescent="0.25">
      <c r="A3582" s="20" t="str">
        <f ca="1">IF(analyses!A3582="","",analyses!A3582)</f>
        <v/>
      </c>
      <c r="B3582" s="15" t="str">
        <f ca="1">IF(analyses!B3582="","",analyses!B3582)</f>
        <v/>
      </c>
      <c r="C3582" s="22" t="str">
        <f>IF(analyses!C3582="","",analyses!C3582)</f>
        <v/>
      </c>
      <c r="D3582" s="23" t="str">
        <f>IF(analyses!D3582="","",analyses!D3582)</f>
        <v/>
      </c>
      <c r="E3582" s="23" t="str">
        <f>IF(analyses!E3582="","",analyses!E3582)</f>
        <v/>
      </c>
      <c r="F3582" s="23" t="str">
        <f>IF(analyses!F3582="","",analyses!F3582)</f>
        <v/>
      </c>
      <c r="G3582" s="26" t="str">
        <f ca="1">IF(analyses!G3582="","",analyses!G3582)</f>
        <v/>
      </c>
      <c r="H3582" s="26" t="str">
        <f>IF(analyses!H3582="","",analyses!H3582)</f>
        <v/>
      </c>
      <c r="I3582" s="23" t="str">
        <f>IF(analyses!I3582="","",analyses!I3582)</f>
        <v/>
      </c>
      <c r="J3582" s="29"/>
      <c r="K3582" s="28"/>
      <c r="L3582" s="12"/>
    </row>
    <row r="3583" spans="1:12" x14ac:dyDescent="0.25">
      <c r="A3583" s="20" t="str">
        <f ca="1">IF(analyses!A3583="","",analyses!A3583)</f>
        <v/>
      </c>
      <c r="B3583" s="15" t="str">
        <f ca="1">IF(analyses!B3583="","",analyses!B3583)</f>
        <v/>
      </c>
      <c r="C3583" s="22" t="str">
        <f>IF(analyses!C3583="","",analyses!C3583)</f>
        <v/>
      </c>
      <c r="D3583" s="23" t="str">
        <f>IF(analyses!D3583="","",analyses!D3583)</f>
        <v/>
      </c>
      <c r="E3583" s="23" t="str">
        <f>IF(analyses!E3583="","",analyses!E3583)</f>
        <v/>
      </c>
      <c r="F3583" s="23" t="str">
        <f>IF(analyses!F3583="","",analyses!F3583)</f>
        <v/>
      </c>
      <c r="G3583" s="26" t="str">
        <f ca="1">IF(analyses!G3583="","",analyses!G3583)</f>
        <v/>
      </c>
      <c r="H3583" s="26" t="str">
        <f>IF(analyses!H3583="","",analyses!H3583)</f>
        <v/>
      </c>
      <c r="I3583" s="23" t="str">
        <f>IF(analyses!I3583="","",analyses!I3583)</f>
        <v/>
      </c>
      <c r="J3583" s="29"/>
      <c r="K3583" s="28"/>
      <c r="L3583" s="12"/>
    </row>
    <row r="3584" spans="1:12" x14ac:dyDescent="0.25">
      <c r="A3584" s="20" t="str">
        <f ca="1">IF(analyses!A3584="","",analyses!A3584)</f>
        <v/>
      </c>
      <c r="B3584" s="15" t="str">
        <f ca="1">IF(analyses!B3584="","",analyses!B3584)</f>
        <v/>
      </c>
      <c r="C3584" s="22" t="str">
        <f>IF(analyses!C3584="","",analyses!C3584)</f>
        <v/>
      </c>
      <c r="D3584" s="23" t="str">
        <f>IF(analyses!D3584="","",analyses!D3584)</f>
        <v/>
      </c>
      <c r="E3584" s="23" t="str">
        <f>IF(analyses!E3584="","",analyses!E3584)</f>
        <v/>
      </c>
      <c r="F3584" s="23" t="str">
        <f>IF(analyses!F3584="","",analyses!F3584)</f>
        <v/>
      </c>
      <c r="G3584" s="26" t="str">
        <f ca="1">IF(analyses!G3584="","",analyses!G3584)</f>
        <v/>
      </c>
      <c r="H3584" s="26" t="str">
        <f>IF(analyses!H3584="","",analyses!H3584)</f>
        <v/>
      </c>
      <c r="I3584" s="23" t="str">
        <f>IF(analyses!I3584="","",analyses!I3584)</f>
        <v/>
      </c>
      <c r="J3584" s="29"/>
      <c r="K3584" s="28"/>
      <c r="L3584" s="12"/>
    </row>
    <row r="3585" spans="1:12" x14ac:dyDescent="0.25">
      <c r="A3585" s="20" t="str">
        <f ca="1">IF(analyses!A3585="","",analyses!A3585)</f>
        <v/>
      </c>
      <c r="B3585" s="15" t="str">
        <f ca="1">IF(analyses!B3585="","",analyses!B3585)</f>
        <v/>
      </c>
      <c r="C3585" s="22" t="str">
        <f>IF(analyses!C3585="","",analyses!C3585)</f>
        <v/>
      </c>
      <c r="D3585" s="23" t="str">
        <f>IF(analyses!D3585="","",analyses!D3585)</f>
        <v/>
      </c>
      <c r="E3585" s="23" t="str">
        <f>IF(analyses!E3585="","",analyses!E3585)</f>
        <v/>
      </c>
      <c r="F3585" s="23" t="str">
        <f>IF(analyses!F3585="","",analyses!F3585)</f>
        <v/>
      </c>
      <c r="G3585" s="26" t="str">
        <f ca="1">IF(analyses!G3585="","",analyses!G3585)</f>
        <v/>
      </c>
      <c r="H3585" s="26" t="str">
        <f>IF(analyses!H3585="","",analyses!H3585)</f>
        <v/>
      </c>
      <c r="I3585" s="23" t="str">
        <f>IF(analyses!I3585="","",analyses!I3585)</f>
        <v/>
      </c>
      <c r="J3585" s="29"/>
      <c r="K3585" s="28"/>
      <c r="L3585" s="12"/>
    </row>
    <row r="3586" spans="1:12" x14ac:dyDescent="0.25">
      <c r="A3586" s="20" t="str">
        <f ca="1">IF(analyses!A3586="","",analyses!A3586)</f>
        <v/>
      </c>
      <c r="B3586" s="15" t="str">
        <f ca="1">IF(analyses!B3586="","",analyses!B3586)</f>
        <v/>
      </c>
      <c r="C3586" s="22" t="str">
        <f>IF(analyses!C3586="","",analyses!C3586)</f>
        <v/>
      </c>
      <c r="D3586" s="23" t="str">
        <f>IF(analyses!D3586="","",analyses!D3586)</f>
        <v/>
      </c>
      <c r="E3586" s="23" t="str">
        <f>IF(analyses!E3586="","",analyses!E3586)</f>
        <v/>
      </c>
      <c r="F3586" s="23" t="str">
        <f>IF(analyses!F3586="","",analyses!F3586)</f>
        <v/>
      </c>
      <c r="G3586" s="26" t="str">
        <f ca="1">IF(analyses!G3586="","",analyses!G3586)</f>
        <v/>
      </c>
      <c r="H3586" s="26" t="str">
        <f>IF(analyses!H3586="","",analyses!H3586)</f>
        <v/>
      </c>
      <c r="I3586" s="23" t="str">
        <f>IF(analyses!I3586="","",analyses!I3586)</f>
        <v/>
      </c>
      <c r="J3586" s="29"/>
      <c r="K3586" s="28"/>
      <c r="L3586" s="12"/>
    </row>
    <row r="3587" spans="1:12" x14ac:dyDescent="0.25">
      <c r="A3587" s="20" t="str">
        <f ca="1">IF(analyses!A3587="","",analyses!A3587)</f>
        <v/>
      </c>
      <c r="B3587" s="15" t="str">
        <f ca="1">IF(analyses!B3587="","",analyses!B3587)</f>
        <v/>
      </c>
      <c r="C3587" s="22" t="str">
        <f>IF(analyses!C3587="","",analyses!C3587)</f>
        <v/>
      </c>
      <c r="D3587" s="23" t="str">
        <f>IF(analyses!D3587="","",analyses!D3587)</f>
        <v/>
      </c>
      <c r="E3587" s="23" t="str">
        <f>IF(analyses!E3587="","",analyses!E3587)</f>
        <v/>
      </c>
      <c r="F3587" s="23" t="str">
        <f>IF(analyses!F3587="","",analyses!F3587)</f>
        <v/>
      </c>
      <c r="G3587" s="26" t="str">
        <f ca="1">IF(analyses!G3587="","",analyses!G3587)</f>
        <v/>
      </c>
      <c r="H3587" s="26" t="str">
        <f>IF(analyses!H3587="","",analyses!H3587)</f>
        <v/>
      </c>
      <c r="I3587" s="23" t="str">
        <f>IF(analyses!I3587="","",analyses!I3587)</f>
        <v/>
      </c>
      <c r="J3587" s="29"/>
      <c r="K3587" s="28"/>
      <c r="L3587" s="12"/>
    </row>
    <row r="3588" spans="1:12" x14ac:dyDescent="0.25">
      <c r="A3588" s="20" t="str">
        <f ca="1">IF(analyses!A3588="","",analyses!A3588)</f>
        <v/>
      </c>
      <c r="B3588" s="15" t="str">
        <f ca="1">IF(analyses!B3588="","",analyses!B3588)</f>
        <v/>
      </c>
      <c r="C3588" s="22" t="str">
        <f>IF(analyses!C3588="","",analyses!C3588)</f>
        <v/>
      </c>
      <c r="D3588" s="23" t="str">
        <f>IF(analyses!D3588="","",analyses!D3588)</f>
        <v/>
      </c>
      <c r="E3588" s="23" t="str">
        <f>IF(analyses!E3588="","",analyses!E3588)</f>
        <v/>
      </c>
      <c r="F3588" s="23" t="str">
        <f>IF(analyses!F3588="","",analyses!F3588)</f>
        <v/>
      </c>
      <c r="G3588" s="26" t="str">
        <f ca="1">IF(analyses!G3588="","",analyses!G3588)</f>
        <v/>
      </c>
      <c r="H3588" s="26" t="str">
        <f>IF(analyses!H3588="","",analyses!H3588)</f>
        <v/>
      </c>
      <c r="I3588" s="23" t="str">
        <f>IF(analyses!I3588="","",analyses!I3588)</f>
        <v/>
      </c>
      <c r="J3588" s="29"/>
      <c r="K3588" s="28"/>
      <c r="L3588" s="12"/>
    </row>
    <row r="3589" spans="1:12" x14ac:dyDescent="0.25">
      <c r="A3589" s="20" t="str">
        <f ca="1">IF(analyses!A3589="","",analyses!A3589)</f>
        <v/>
      </c>
      <c r="B3589" s="15" t="str">
        <f ca="1">IF(analyses!B3589="","",analyses!B3589)</f>
        <v/>
      </c>
      <c r="C3589" s="22" t="str">
        <f>IF(analyses!C3589="","",analyses!C3589)</f>
        <v/>
      </c>
      <c r="D3589" s="23" t="str">
        <f>IF(analyses!D3589="","",analyses!D3589)</f>
        <v/>
      </c>
      <c r="E3589" s="23" t="str">
        <f>IF(analyses!E3589="","",analyses!E3589)</f>
        <v/>
      </c>
      <c r="F3589" s="23" t="str">
        <f>IF(analyses!F3589="","",analyses!F3589)</f>
        <v/>
      </c>
      <c r="G3589" s="26" t="str">
        <f ca="1">IF(analyses!G3589="","",analyses!G3589)</f>
        <v/>
      </c>
      <c r="H3589" s="26" t="str">
        <f>IF(analyses!H3589="","",analyses!H3589)</f>
        <v/>
      </c>
      <c r="I3589" s="23" t="str">
        <f>IF(analyses!I3589="","",analyses!I3589)</f>
        <v/>
      </c>
      <c r="J3589" s="29"/>
      <c r="K3589" s="28"/>
      <c r="L3589" s="12"/>
    </row>
    <row r="3590" spans="1:12" x14ac:dyDescent="0.25">
      <c r="A3590" s="20" t="str">
        <f ca="1">IF(analyses!A3590="","",analyses!A3590)</f>
        <v/>
      </c>
      <c r="B3590" s="15" t="str">
        <f ca="1">IF(analyses!B3590="","",analyses!B3590)</f>
        <v/>
      </c>
      <c r="C3590" s="22" t="str">
        <f>IF(analyses!C3590="","",analyses!C3590)</f>
        <v/>
      </c>
      <c r="D3590" s="23" t="str">
        <f>IF(analyses!D3590="","",analyses!D3590)</f>
        <v/>
      </c>
      <c r="E3590" s="23" t="str">
        <f>IF(analyses!E3590="","",analyses!E3590)</f>
        <v/>
      </c>
      <c r="F3590" s="23" t="str">
        <f>IF(analyses!F3590="","",analyses!F3590)</f>
        <v/>
      </c>
      <c r="G3590" s="26" t="str">
        <f ca="1">IF(analyses!G3590="","",analyses!G3590)</f>
        <v/>
      </c>
      <c r="H3590" s="26" t="str">
        <f>IF(analyses!H3590="","",analyses!H3590)</f>
        <v/>
      </c>
      <c r="I3590" s="23" t="str">
        <f>IF(analyses!I3590="","",analyses!I3590)</f>
        <v/>
      </c>
      <c r="J3590" s="29"/>
      <c r="K3590" s="28"/>
      <c r="L3590" s="12"/>
    </row>
    <row r="3591" spans="1:12" x14ac:dyDescent="0.25">
      <c r="A3591" s="20" t="str">
        <f ca="1">IF(analyses!A3591="","",analyses!A3591)</f>
        <v/>
      </c>
      <c r="B3591" s="15" t="str">
        <f ca="1">IF(analyses!B3591="","",analyses!B3591)</f>
        <v/>
      </c>
      <c r="C3591" s="22" t="str">
        <f>IF(analyses!C3591="","",analyses!C3591)</f>
        <v/>
      </c>
      <c r="D3591" s="23" t="str">
        <f>IF(analyses!D3591="","",analyses!D3591)</f>
        <v/>
      </c>
      <c r="E3591" s="23" t="str">
        <f>IF(analyses!E3591="","",analyses!E3591)</f>
        <v/>
      </c>
      <c r="F3591" s="23" t="str">
        <f>IF(analyses!F3591="","",analyses!F3591)</f>
        <v/>
      </c>
      <c r="G3591" s="26" t="str">
        <f ca="1">IF(analyses!G3591="","",analyses!G3591)</f>
        <v/>
      </c>
      <c r="H3591" s="26" t="str">
        <f>IF(analyses!H3591="","",analyses!H3591)</f>
        <v/>
      </c>
      <c r="I3591" s="23" t="str">
        <f>IF(analyses!I3591="","",analyses!I3591)</f>
        <v/>
      </c>
      <c r="J3591" s="29"/>
      <c r="K3591" s="28"/>
      <c r="L3591" s="12"/>
    </row>
    <row r="3592" spans="1:12" x14ac:dyDescent="0.25">
      <c r="A3592" s="20" t="str">
        <f ca="1">IF(analyses!A3592="","",analyses!A3592)</f>
        <v/>
      </c>
      <c r="B3592" s="15" t="str">
        <f ca="1">IF(analyses!B3592="","",analyses!B3592)</f>
        <v/>
      </c>
      <c r="C3592" s="22" t="str">
        <f>IF(analyses!C3592="","",analyses!C3592)</f>
        <v/>
      </c>
      <c r="D3592" s="23" t="str">
        <f>IF(analyses!D3592="","",analyses!D3592)</f>
        <v/>
      </c>
      <c r="E3592" s="23" t="str">
        <f>IF(analyses!E3592="","",analyses!E3592)</f>
        <v/>
      </c>
      <c r="F3592" s="23" t="str">
        <f>IF(analyses!F3592="","",analyses!F3592)</f>
        <v/>
      </c>
      <c r="G3592" s="26" t="str">
        <f ca="1">IF(analyses!G3592="","",analyses!G3592)</f>
        <v/>
      </c>
      <c r="H3592" s="26" t="str">
        <f>IF(analyses!H3592="","",analyses!H3592)</f>
        <v/>
      </c>
      <c r="I3592" s="23" t="str">
        <f>IF(analyses!I3592="","",analyses!I3592)</f>
        <v/>
      </c>
      <c r="J3592" s="29"/>
      <c r="K3592" s="28"/>
      <c r="L3592" s="12"/>
    </row>
    <row r="3593" spans="1:12" x14ac:dyDescent="0.25">
      <c r="A3593" s="20" t="str">
        <f ca="1">IF(analyses!A3593="","",analyses!A3593)</f>
        <v/>
      </c>
      <c r="B3593" s="15" t="str">
        <f ca="1">IF(analyses!B3593="","",analyses!B3593)</f>
        <v/>
      </c>
      <c r="C3593" s="22" t="str">
        <f>IF(analyses!C3593="","",analyses!C3593)</f>
        <v/>
      </c>
      <c r="D3593" s="23" t="str">
        <f>IF(analyses!D3593="","",analyses!D3593)</f>
        <v/>
      </c>
      <c r="E3593" s="23" t="str">
        <f>IF(analyses!E3593="","",analyses!E3593)</f>
        <v/>
      </c>
      <c r="F3593" s="23" t="str">
        <f>IF(analyses!F3593="","",analyses!F3593)</f>
        <v/>
      </c>
      <c r="G3593" s="26" t="str">
        <f ca="1">IF(analyses!G3593="","",analyses!G3593)</f>
        <v/>
      </c>
      <c r="H3593" s="26" t="str">
        <f>IF(analyses!H3593="","",analyses!H3593)</f>
        <v/>
      </c>
      <c r="I3593" s="23" t="str">
        <f>IF(analyses!I3593="","",analyses!I3593)</f>
        <v/>
      </c>
      <c r="J3593" s="29"/>
      <c r="K3593" s="28"/>
      <c r="L3593" s="12"/>
    </row>
    <row r="3594" spans="1:12" x14ac:dyDescent="0.25">
      <c r="A3594" s="20" t="str">
        <f ca="1">IF(analyses!A3594="","",analyses!A3594)</f>
        <v/>
      </c>
      <c r="B3594" s="15" t="str">
        <f ca="1">IF(analyses!B3594="","",analyses!B3594)</f>
        <v/>
      </c>
      <c r="C3594" s="22" t="str">
        <f>IF(analyses!C3594="","",analyses!C3594)</f>
        <v/>
      </c>
      <c r="D3594" s="23" t="str">
        <f>IF(analyses!D3594="","",analyses!D3594)</f>
        <v/>
      </c>
      <c r="E3594" s="23" t="str">
        <f>IF(analyses!E3594="","",analyses!E3594)</f>
        <v/>
      </c>
      <c r="F3594" s="23" t="str">
        <f>IF(analyses!F3594="","",analyses!F3594)</f>
        <v/>
      </c>
      <c r="G3594" s="26" t="str">
        <f ca="1">IF(analyses!G3594="","",analyses!G3594)</f>
        <v/>
      </c>
      <c r="H3594" s="26" t="str">
        <f>IF(analyses!H3594="","",analyses!H3594)</f>
        <v/>
      </c>
      <c r="I3594" s="23" t="str">
        <f>IF(analyses!I3594="","",analyses!I3594)</f>
        <v/>
      </c>
      <c r="J3594" s="29"/>
      <c r="K3594" s="28"/>
      <c r="L3594" s="12"/>
    </row>
    <row r="3595" spans="1:12" x14ac:dyDescent="0.25">
      <c r="A3595" s="20" t="str">
        <f ca="1">IF(analyses!A3595="","",analyses!A3595)</f>
        <v/>
      </c>
      <c r="B3595" s="15" t="str">
        <f ca="1">IF(analyses!B3595="","",analyses!B3595)</f>
        <v/>
      </c>
      <c r="C3595" s="22" t="str">
        <f>IF(analyses!C3595="","",analyses!C3595)</f>
        <v/>
      </c>
      <c r="D3595" s="23" t="str">
        <f>IF(analyses!D3595="","",analyses!D3595)</f>
        <v/>
      </c>
      <c r="E3595" s="23" t="str">
        <f>IF(analyses!E3595="","",analyses!E3595)</f>
        <v/>
      </c>
      <c r="F3595" s="23" t="str">
        <f>IF(analyses!F3595="","",analyses!F3595)</f>
        <v/>
      </c>
      <c r="G3595" s="26" t="str">
        <f ca="1">IF(analyses!G3595="","",analyses!G3595)</f>
        <v/>
      </c>
      <c r="H3595" s="26" t="str">
        <f>IF(analyses!H3595="","",analyses!H3595)</f>
        <v/>
      </c>
      <c r="I3595" s="23" t="str">
        <f>IF(analyses!I3595="","",analyses!I3595)</f>
        <v/>
      </c>
      <c r="J3595" s="29"/>
      <c r="K3595" s="28"/>
      <c r="L3595" s="12"/>
    </row>
    <row r="3596" spans="1:12" x14ac:dyDescent="0.25">
      <c r="A3596" s="20" t="str">
        <f ca="1">IF(analyses!A3596="","",analyses!A3596)</f>
        <v/>
      </c>
      <c r="B3596" s="15" t="str">
        <f ca="1">IF(analyses!B3596="","",analyses!B3596)</f>
        <v/>
      </c>
      <c r="C3596" s="22" t="str">
        <f>IF(analyses!C3596="","",analyses!C3596)</f>
        <v/>
      </c>
      <c r="D3596" s="23" t="str">
        <f>IF(analyses!D3596="","",analyses!D3596)</f>
        <v/>
      </c>
      <c r="E3596" s="23" t="str">
        <f>IF(analyses!E3596="","",analyses!E3596)</f>
        <v/>
      </c>
      <c r="F3596" s="23" t="str">
        <f>IF(analyses!F3596="","",analyses!F3596)</f>
        <v/>
      </c>
      <c r="G3596" s="26" t="str">
        <f ca="1">IF(analyses!G3596="","",analyses!G3596)</f>
        <v/>
      </c>
      <c r="H3596" s="26" t="str">
        <f>IF(analyses!H3596="","",analyses!H3596)</f>
        <v/>
      </c>
      <c r="I3596" s="23" t="str">
        <f>IF(analyses!I3596="","",analyses!I3596)</f>
        <v/>
      </c>
      <c r="J3596" s="29"/>
      <c r="K3596" s="28"/>
      <c r="L3596" s="12"/>
    </row>
    <row r="3597" spans="1:12" x14ac:dyDescent="0.25">
      <c r="A3597" s="20" t="str">
        <f ca="1">IF(analyses!A3597="","",analyses!A3597)</f>
        <v/>
      </c>
      <c r="B3597" s="15" t="str">
        <f ca="1">IF(analyses!B3597="","",analyses!B3597)</f>
        <v/>
      </c>
      <c r="C3597" s="22" t="str">
        <f>IF(analyses!C3597="","",analyses!C3597)</f>
        <v/>
      </c>
      <c r="D3597" s="23" t="str">
        <f>IF(analyses!D3597="","",analyses!D3597)</f>
        <v/>
      </c>
      <c r="E3597" s="23" t="str">
        <f>IF(analyses!E3597="","",analyses!E3597)</f>
        <v/>
      </c>
      <c r="F3597" s="23" t="str">
        <f>IF(analyses!F3597="","",analyses!F3597)</f>
        <v/>
      </c>
      <c r="G3597" s="26" t="str">
        <f ca="1">IF(analyses!G3597="","",analyses!G3597)</f>
        <v/>
      </c>
      <c r="H3597" s="26" t="str">
        <f>IF(analyses!H3597="","",analyses!H3597)</f>
        <v/>
      </c>
      <c r="I3597" s="23" t="str">
        <f>IF(analyses!I3597="","",analyses!I3597)</f>
        <v/>
      </c>
      <c r="J3597" s="29"/>
      <c r="K3597" s="28"/>
      <c r="L3597" s="12"/>
    </row>
    <row r="3598" spans="1:12" x14ac:dyDescent="0.25">
      <c r="A3598" s="20" t="str">
        <f ca="1">IF(analyses!A3598="","",analyses!A3598)</f>
        <v/>
      </c>
      <c r="B3598" s="15" t="str">
        <f ca="1">IF(analyses!B3598="","",analyses!B3598)</f>
        <v/>
      </c>
      <c r="C3598" s="22" t="str">
        <f>IF(analyses!C3598="","",analyses!C3598)</f>
        <v/>
      </c>
      <c r="D3598" s="23" t="str">
        <f>IF(analyses!D3598="","",analyses!D3598)</f>
        <v/>
      </c>
      <c r="E3598" s="23" t="str">
        <f>IF(analyses!E3598="","",analyses!E3598)</f>
        <v/>
      </c>
      <c r="F3598" s="23" t="str">
        <f>IF(analyses!F3598="","",analyses!F3598)</f>
        <v/>
      </c>
      <c r="G3598" s="26" t="str">
        <f ca="1">IF(analyses!G3598="","",analyses!G3598)</f>
        <v/>
      </c>
      <c r="H3598" s="26" t="str">
        <f>IF(analyses!H3598="","",analyses!H3598)</f>
        <v/>
      </c>
      <c r="I3598" s="23" t="str">
        <f>IF(analyses!I3598="","",analyses!I3598)</f>
        <v/>
      </c>
      <c r="J3598" s="29"/>
      <c r="K3598" s="28"/>
      <c r="L3598" s="12"/>
    </row>
    <row r="3599" spans="1:12" x14ac:dyDescent="0.25">
      <c r="A3599" s="20" t="str">
        <f ca="1">IF(analyses!A3599="","",analyses!A3599)</f>
        <v/>
      </c>
      <c r="B3599" s="15" t="str">
        <f ca="1">IF(analyses!B3599="","",analyses!B3599)</f>
        <v/>
      </c>
      <c r="C3599" s="22" t="str">
        <f>IF(analyses!C3599="","",analyses!C3599)</f>
        <v/>
      </c>
      <c r="D3599" s="23" t="str">
        <f>IF(analyses!D3599="","",analyses!D3599)</f>
        <v/>
      </c>
      <c r="E3599" s="23" t="str">
        <f>IF(analyses!E3599="","",analyses!E3599)</f>
        <v/>
      </c>
      <c r="F3599" s="23" t="str">
        <f>IF(analyses!F3599="","",analyses!F3599)</f>
        <v/>
      </c>
      <c r="G3599" s="26" t="str">
        <f ca="1">IF(analyses!G3599="","",analyses!G3599)</f>
        <v/>
      </c>
      <c r="H3599" s="26" t="str">
        <f>IF(analyses!H3599="","",analyses!H3599)</f>
        <v/>
      </c>
      <c r="I3599" s="23" t="str">
        <f>IF(analyses!I3599="","",analyses!I3599)</f>
        <v/>
      </c>
      <c r="J3599" s="29"/>
      <c r="K3599" s="28"/>
      <c r="L3599" s="12"/>
    </row>
    <row r="3600" spans="1:12" x14ac:dyDescent="0.25">
      <c r="A3600" s="20" t="str">
        <f ca="1">IF(analyses!A3600="","",analyses!A3600)</f>
        <v/>
      </c>
      <c r="B3600" s="15" t="str">
        <f ca="1">IF(analyses!B3600="","",analyses!B3600)</f>
        <v/>
      </c>
      <c r="C3600" s="22" t="str">
        <f>IF(analyses!C3600="","",analyses!C3600)</f>
        <v/>
      </c>
      <c r="D3600" s="23" t="str">
        <f>IF(analyses!D3600="","",analyses!D3600)</f>
        <v/>
      </c>
      <c r="E3600" s="23" t="str">
        <f>IF(analyses!E3600="","",analyses!E3600)</f>
        <v/>
      </c>
      <c r="F3600" s="23" t="str">
        <f>IF(analyses!F3600="","",analyses!F3600)</f>
        <v/>
      </c>
      <c r="G3600" s="26" t="str">
        <f ca="1">IF(analyses!G3600="","",analyses!G3600)</f>
        <v/>
      </c>
      <c r="H3600" s="26" t="str">
        <f>IF(analyses!H3600="","",analyses!H3600)</f>
        <v/>
      </c>
      <c r="I3600" s="23" t="str">
        <f>IF(analyses!I3600="","",analyses!I3600)</f>
        <v/>
      </c>
      <c r="J3600" s="29"/>
      <c r="K3600" s="28"/>
      <c r="L3600" s="12"/>
    </row>
    <row r="3601" spans="1:12" x14ac:dyDescent="0.25">
      <c r="A3601" s="20" t="str">
        <f ca="1">IF(analyses!A3601="","",analyses!A3601)</f>
        <v/>
      </c>
      <c r="B3601" s="15" t="str">
        <f ca="1">IF(analyses!B3601="","",analyses!B3601)</f>
        <v/>
      </c>
      <c r="C3601" s="22" t="str">
        <f>IF(analyses!C3601="","",analyses!C3601)</f>
        <v/>
      </c>
      <c r="D3601" s="23" t="str">
        <f>IF(analyses!D3601="","",analyses!D3601)</f>
        <v/>
      </c>
      <c r="E3601" s="23" t="str">
        <f>IF(analyses!E3601="","",analyses!E3601)</f>
        <v/>
      </c>
      <c r="F3601" s="23" t="str">
        <f>IF(analyses!F3601="","",analyses!F3601)</f>
        <v/>
      </c>
      <c r="G3601" s="26" t="str">
        <f ca="1">IF(analyses!G3601="","",analyses!G3601)</f>
        <v/>
      </c>
      <c r="H3601" s="26" t="str">
        <f>IF(analyses!H3601="","",analyses!H3601)</f>
        <v/>
      </c>
      <c r="I3601" s="23" t="str">
        <f>IF(analyses!I3601="","",analyses!I3601)</f>
        <v/>
      </c>
      <c r="J3601" s="29"/>
      <c r="K3601" s="28"/>
      <c r="L3601" s="12"/>
    </row>
    <row r="3602" spans="1:12" x14ac:dyDescent="0.25">
      <c r="A3602" s="20" t="str">
        <f ca="1">IF(analyses!A3602="","",analyses!A3602)</f>
        <v/>
      </c>
      <c r="B3602" s="15" t="str">
        <f ca="1">IF(analyses!B3602="","",analyses!B3602)</f>
        <v/>
      </c>
      <c r="C3602" s="22" t="str">
        <f>IF(analyses!C3602="","",analyses!C3602)</f>
        <v/>
      </c>
      <c r="D3602" s="23" t="str">
        <f>IF(analyses!D3602="","",analyses!D3602)</f>
        <v/>
      </c>
      <c r="E3602" s="23" t="str">
        <f>IF(analyses!E3602="","",analyses!E3602)</f>
        <v/>
      </c>
      <c r="F3602" s="23" t="str">
        <f>IF(analyses!F3602="","",analyses!F3602)</f>
        <v/>
      </c>
      <c r="G3602" s="26" t="str">
        <f ca="1">IF(analyses!G3602="","",analyses!G3602)</f>
        <v/>
      </c>
      <c r="H3602" s="26" t="str">
        <f>IF(analyses!H3602="","",analyses!H3602)</f>
        <v/>
      </c>
      <c r="I3602" s="23" t="str">
        <f>IF(analyses!I3602="","",analyses!I3602)</f>
        <v/>
      </c>
      <c r="J3602" s="29"/>
      <c r="K3602" s="28"/>
      <c r="L3602" s="12"/>
    </row>
    <row r="3603" spans="1:12" x14ac:dyDescent="0.25">
      <c r="A3603" s="20" t="str">
        <f ca="1">IF(analyses!A3603="","",analyses!A3603)</f>
        <v/>
      </c>
      <c r="B3603" s="15" t="str">
        <f ca="1">IF(analyses!B3603="","",analyses!B3603)</f>
        <v/>
      </c>
      <c r="C3603" s="22" t="str">
        <f>IF(analyses!C3603="","",analyses!C3603)</f>
        <v/>
      </c>
      <c r="D3603" s="23" t="str">
        <f>IF(analyses!D3603="","",analyses!D3603)</f>
        <v/>
      </c>
      <c r="E3603" s="23" t="str">
        <f>IF(analyses!E3603="","",analyses!E3603)</f>
        <v/>
      </c>
      <c r="F3603" s="23" t="str">
        <f>IF(analyses!F3603="","",analyses!F3603)</f>
        <v/>
      </c>
      <c r="G3603" s="26" t="str">
        <f ca="1">IF(analyses!G3603="","",analyses!G3603)</f>
        <v/>
      </c>
      <c r="H3603" s="26" t="str">
        <f>IF(analyses!H3603="","",analyses!H3603)</f>
        <v/>
      </c>
      <c r="I3603" s="23" t="str">
        <f>IF(analyses!I3603="","",analyses!I3603)</f>
        <v/>
      </c>
      <c r="J3603" s="29"/>
      <c r="K3603" s="28"/>
      <c r="L3603" s="12"/>
    </row>
    <row r="3604" spans="1:12" x14ac:dyDescent="0.25">
      <c r="A3604" s="20" t="str">
        <f ca="1">IF(analyses!A3604="","",analyses!A3604)</f>
        <v/>
      </c>
      <c r="B3604" s="15" t="str">
        <f ca="1">IF(analyses!B3604="","",analyses!B3604)</f>
        <v/>
      </c>
      <c r="C3604" s="22" t="str">
        <f>IF(analyses!C3604="","",analyses!C3604)</f>
        <v/>
      </c>
      <c r="D3604" s="23" t="str">
        <f>IF(analyses!D3604="","",analyses!D3604)</f>
        <v/>
      </c>
      <c r="E3604" s="23" t="str">
        <f>IF(analyses!E3604="","",analyses!E3604)</f>
        <v/>
      </c>
      <c r="F3604" s="23" t="str">
        <f>IF(analyses!F3604="","",analyses!F3604)</f>
        <v/>
      </c>
      <c r="G3604" s="26" t="str">
        <f ca="1">IF(analyses!G3604="","",analyses!G3604)</f>
        <v/>
      </c>
      <c r="H3604" s="26" t="str">
        <f>IF(analyses!H3604="","",analyses!H3604)</f>
        <v/>
      </c>
      <c r="I3604" s="23" t="str">
        <f>IF(analyses!I3604="","",analyses!I3604)</f>
        <v/>
      </c>
      <c r="J3604" s="29"/>
      <c r="K3604" s="28"/>
      <c r="L3604" s="12"/>
    </row>
    <row r="3605" spans="1:12" x14ac:dyDescent="0.25">
      <c r="A3605" s="20" t="str">
        <f ca="1">IF(analyses!A3605="","",analyses!A3605)</f>
        <v/>
      </c>
      <c r="B3605" s="15" t="str">
        <f ca="1">IF(analyses!B3605="","",analyses!B3605)</f>
        <v/>
      </c>
      <c r="C3605" s="22" t="str">
        <f>IF(analyses!C3605="","",analyses!C3605)</f>
        <v/>
      </c>
      <c r="D3605" s="23" t="str">
        <f>IF(analyses!D3605="","",analyses!D3605)</f>
        <v/>
      </c>
      <c r="E3605" s="23" t="str">
        <f>IF(analyses!E3605="","",analyses!E3605)</f>
        <v/>
      </c>
      <c r="F3605" s="23" t="str">
        <f>IF(analyses!F3605="","",analyses!F3605)</f>
        <v/>
      </c>
      <c r="G3605" s="26" t="str">
        <f ca="1">IF(analyses!G3605="","",analyses!G3605)</f>
        <v/>
      </c>
      <c r="H3605" s="26" t="str">
        <f>IF(analyses!H3605="","",analyses!H3605)</f>
        <v/>
      </c>
      <c r="I3605" s="23" t="str">
        <f>IF(analyses!I3605="","",analyses!I3605)</f>
        <v/>
      </c>
      <c r="J3605" s="29"/>
      <c r="K3605" s="28"/>
      <c r="L3605" s="12"/>
    </row>
    <row r="3606" spans="1:12" x14ac:dyDescent="0.25">
      <c r="A3606" s="20" t="str">
        <f ca="1">IF(analyses!A3606="","",analyses!A3606)</f>
        <v/>
      </c>
      <c r="B3606" s="15" t="str">
        <f ca="1">IF(analyses!B3606="","",analyses!B3606)</f>
        <v/>
      </c>
      <c r="C3606" s="22" t="str">
        <f>IF(analyses!C3606="","",analyses!C3606)</f>
        <v/>
      </c>
      <c r="D3606" s="23" t="str">
        <f>IF(analyses!D3606="","",analyses!D3606)</f>
        <v/>
      </c>
      <c r="E3606" s="23" t="str">
        <f>IF(analyses!E3606="","",analyses!E3606)</f>
        <v/>
      </c>
      <c r="F3606" s="23" t="str">
        <f>IF(analyses!F3606="","",analyses!F3606)</f>
        <v/>
      </c>
      <c r="G3606" s="26" t="str">
        <f ca="1">IF(analyses!G3606="","",analyses!G3606)</f>
        <v/>
      </c>
      <c r="H3606" s="26" t="str">
        <f>IF(analyses!H3606="","",analyses!H3606)</f>
        <v/>
      </c>
      <c r="I3606" s="23" t="str">
        <f>IF(analyses!I3606="","",analyses!I3606)</f>
        <v/>
      </c>
      <c r="J3606" s="29"/>
      <c r="K3606" s="28"/>
      <c r="L3606" s="12"/>
    </row>
    <row r="3607" spans="1:12" x14ac:dyDescent="0.25">
      <c r="A3607" s="20" t="str">
        <f ca="1">IF(analyses!A3607="","",analyses!A3607)</f>
        <v/>
      </c>
      <c r="B3607" s="15" t="str">
        <f ca="1">IF(analyses!B3607="","",analyses!B3607)</f>
        <v/>
      </c>
      <c r="C3607" s="22" t="str">
        <f>IF(analyses!C3607="","",analyses!C3607)</f>
        <v/>
      </c>
      <c r="D3607" s="23" t="str">
        <f>IF(analyses!D3607="","",analyses!D3607)</f>
        <v/>
      </c>
      <c r="E3607" s="23" t="str">
        <f>IF(analyses!E3607="","",analyses!E3607)</f>
        <v/>
      </c>
      <c r="F3607" s="23" t="str">
        <f>IF(analyses!F3607="","",analyses!F3607)</f>
        <v/>
      </c>
      <c r="G3607" s="26" t="str">
        <f ca="1">IF(analyses!G3607="","",analyses!G3607)</f>
        <v/>
      </c>
      <c r="H3607" s="26" t="str">
        <f>IF(analyses!H3607="","",analyses!H3607)</f>
        <v/>
      </c>
      <c r="I3607" s="23" t="str">
        <f>IF(analyses!I3607="","",analyses!I3607)</f>
        <v/>
      </c>
      <c r="J3607" s="29"/>
      <c r="K3607" s="28"/>
      <c r="L3607" s="12"/>
    </row>
    <row r="3608" spans="1:12" x14ac:dyDescent="0.25">
      <c r="A3608" s="20" t="str">
        <f ca="1">IF(analyses!A3608="","",analyses!A3608)</f>
        <v/>
      </c>
      <c r="B3608" s="15" t="str">
        <f ca="1">IF(analyses!B3608="","",analyses!B3608)</f>
        <v/>
      </c>
      <c r="C3608" s="22" t="str">
        <f>IF(analyses!C3608="","",analyses!C3608)</f>
        <v/>
      </c>
      <c r="D3608" s="23" t="str">
        <f>IF(analyses!D3608="","",analyses!D3608)</f>
        <v/>
      </c>
      <c r="E3608" s="23" t="str">
        <f>IF(analyses!E3608="","",analyses!E3608)</f>
        <v/>
      </c>
      <c r="F3608" s="23" t="str">
        <f>IF(analyses!F3608="","",analyses!F3608)</f>
        <v/>
      </c>
      <c r="G3608" s="26" t="str">
        <f ca="1">IF(analyses!G3608="","",analyses!G3608)</f>
        <v/>
      </c>
      <c r="H3608" s="26" t="str">
        <f>IF(analyses!H3608="","",analyses!H3608)</f>
        <v/>
      </c>
      <c r="I3608" s="23" t="str">
        <f>IF(analyses!I3608="","",analyses!I3608)</f>
        <v/>
      </c>
      <c r="J3608" s="29"/>
      <c r="K3608" s="28"/>
      <c r="L3608" s="12"/>
    </row>
    <row r="3609" spans="1:12" x14ac:dyDescent="0.25">
      <c r="A3609" s="20" t="str">
        <f ca="1">IF(analyses!A3609="","",analyses!A3609)</f>
        <v/>
      </c>
      <c r="B3609" s="15" t="str">
        <f ca="1">IF(analyses!B3609="","",analyses!B3609)</f>
        <v/>
      </c>
      <c r="C3609" s="22" t="str">
        <f>IF(analyses!C3609="","",analyses!C3609)</f>
        <v/>
      </c>
      <c r="D3609" s="23" t="str">
        <f>IF(analyses!D3609="","",analyses!D3609)</f>
        <v/>
      </c>
      <c r="E3609" s="23" t="str">
        <f>IF(analyses!E3609="","",analyses!E3609)</f>
        <v/>
      </c>
      <c r="F3609" s="23" t="str">
        <f>IF(analyses!F3609="","",analyses!F3609)</f>
        <v/>
      </c>
      <c r="G3609" s="26" t="str">
        <f ca="1">IF(analyses!G3609="","",analyses!G3609)</f>
        <v/>
      </c>
      <c r="H3609" s="26" t="str">
        <f>IF(analyses!H3609="","",analyses!H3609)</f>
        <v/>
      </c>
      <c r="I3609" s="23" t="str">
        <f>IF(analyses!I3609="","",analyses!I3609)</f>
        <v/>
      </c>
      <c r="J3609" s="29"/>
      <c r="K3609" s="28"/>
      <c r="L3609" s="12"/>
    </row>
    <row r="3610" spans="1:12" x14ac:dyDescent="0.25">
      <c r="A3610" s="20" t="str">
        <f ca="1">IF(analyses!A3610="","",analyses!A3610)</f>
        <v/>
      </c>
      <c r="B3610" s="15" t="str">
        <f ca="1">IF(analyses!B3610="","",analyses!B3610)</f>
        <v/>
      </c>
      <c r="C3610" s="22" t="str">
        <f>IF(analyses!C3610="","",analyses!C3610)</f>
        <v/>
      </c>
      <c r="D3610" s="23" t="str">
        <f>IF(analyses!D3610="","",analyses!D3610)</f>
        <v/>
      </c>
      <c r="E3610" s="23" t="str">
        <f>IF(analyses!E3610="","",analyses!E3610)</f>
        <v/>
      </c>
      <c r="F3610" s="23" t="str">
        <f>IF(analyses!F3610="","",analyses!F3610)</f>
        <v/>
      </c>
      <c r="G3610" s="26" t="str">
        <f ca="1">IF(analyses!G3610="","",analyses!G3610)</f>
        <v/>
      </c>
      <c r="H3610" s="26" t="str">
        <f>IF(analyses!H3610="","",analyses!H3610)</f>
        <v/>
      </c>
      <c r="I3610" s="23" t="str">
        <f>IF(analyses!I3610="","",analyses!I3610)</f>
        <v/>
      </c>
      <c r="J3610" s="29"/>
      <c r="K3610" s="28"/>
      <c r="L3610" s="12"/>
    </row>
    <row r="3611" spans="1:12" x14ac:dyDescent="0.25">
      <c r="A3611" s="20" t="str">
        <f ca="1">IF(analyses!A3611="","",analyses!A3611)</f>
        <v/>
      </c>
      <c r="B3611" s="15" t="str">
        <f ca="1">IF(analyses!B3611="","",analyses!B3611)</f>
        <v/>
      </c>
      <c r="C3611" s="22" t="str">
        <f>IF(analyses!C3611="","",analyses!C3611)</f>
        <v/>
      </c>
      <c r="D3611" s="23" t="str">
        <f>IF(analyses!D3611="","",analyses!D3611)</f>
        <v/>
      </c>
      <c r="E3611" s="23" t="str">
        <f>IF(analyses!E3611="","",analyses!E3611)</f>
        <v/>
      </c>
      <c r="F3611" s="23" t="str">
        <f>IF(analyses!F3611="","",analyses!F3611)</f>
        <v/>
      </c>
      <c r="G3611" s="26" t="str">
        <f ca="1">IF(analyses!G3611="","",analyses!G3611)</f>
        <v/>
      </c>
      <c r="H3611" s="26" t="str">
        <f>IF(analyses!H3611="","",analyses!H3611)</f>
        <v/>
      </c>
      <c r="I3611" s="23" t="str">
        <f>IF(analyses!I3611="","",analyses!I3611)</f>
        <v/>
      </c>
      <c r="J3611" s="29"/>
      <c r="K3611" s="28"/>
      <c r="L3611" s="12"/>
    </row>
    <row r="3612" spans="1:12" x14ac:dyDescent="0.25">
      <c r="A3612" s="20" t="str">
        <f ca="1">IF(analyses!A3612="","",analyses!A3612)</f>
        <v/>
      </c>
      <c r="B3612" s="15" t="str">
        <f ca="1">IF(analyses!B3612="","",analyses!B3612)</f>
        <v/>
      </c>
      <c r="C3612" s="22" t="str">
        <f>IF(analyses!C3612="","",analyses!C3612)</f>
        <v/>
      </c>
      <c r="D3612" s="23" t="str">
        <f>IF(analyses!D3612="","",analyses!D3612)</f>
        <v/>
      </c>
      <c r="E3612" s="23" t="str">
        <f>IF(analyses!E3612="","",analyses!E3612)</f>
        <v/>
      </c>
      <c r="F3612" s="23" t="str">
        <f>IF(analyses!F3612="","",analyses!F3612)</f>
        <v/>
      </c>
      <c r="G3612" s="26" t="str">
        <f ca="1">IF(analyses!G3612="","",analyses!G3612)</f>
        <v/>
      </c>
      <c r="H3612" s="26" t="str">
        <f>IF(analyses!H3612="","",analyses!H3612)</f>
        <v/>
      </c>
      <c r="I3612" s="23" t="str">
        <f>IF(analyses!I3612="","",analyses!I3612)</f>
        <v/>
      </c>
      <c r="J3612" s="29"/>
      <c r="K3612" s="28"/>
      <c r="L3612" s="12"/>
    </row>
    <row r="3613" spans="1:12" x14ac:dyDescent="0.25">
      <c r="A3613" s="20" t="str">
        <f ca="1">IF(analyses!A3613="","",analyses!A3613)</f>
        <v/>
      </c>
      <c r="B3613" s="15" t="str">
        <f ca="1">IF(analyses!B3613="","",analyses!B3613)</f>
        <v/>
      </c>
      <c r="C3613" s="22" t="str">
        <f>IF(analyses!C3613="","",analyses!C3613)</f>
        <v/>
      </c>
      <c r="D3613" s="23" t="str">
        <f>IF(analyses!D3613="","",analyses!D3613)</f>
        <v/>
      </c>
      <c r="E3613" s="23" t="str">
        <f>IF(analyses!E3613="","",analyses!E3613)</f>
        <v/>
      </c>
      <c r="F3613" s="23" t="str">
        <f>IF(analyses!F3613="","",analyses!F3613)</f>
        <v/>
      </c>
      <c r="G3613" s="26" t="str">
        <f ca="1">IF(analyses!G3613="","",analyses!G3613)</f>
        <v/>
      </c>
      <c r="H3613" s="26" t="str">
        <f>IF(analyses!H3613="","",analyses!H3613)</f>
        <v/>
      </c>
      <c r="I3613" s="23" t="str">
        <f>IF(analyses!I3613="","",analyses!I3613)</f>
        <v/>
      </c>
      <c r="J3613" s="29"/>
      <c r="K3613" s="28"/>
      <c r="L3613" s="12"/>
    </row>
    <row r="3614" spans="1:12" x14ac:dyDescent="0.25">
      <c r="A3614" s="20" t="str">
        <f ca="1">IF(analyses!A3614="","",analyses!A3614)</f>
        <v/>
      </c>
      <c r="B3614" s="15" t="str">
        <f ca="1">IF(analyses!B3614="","",analyses!B3614)</f>
        <v/>
      </c>
      <c r="C3614" s="22" t="str">
        <f>IF(analyses!C3614="","",analyses!C3614)</f>
        <v/>
      </c>
      <c r="D3614" s="23" t="str">
        <f>IF(analyses!D3614="","",analyses!D3614)</f>
        <v/>
      </c>
      <c r="E3614" s="23" t="str">
        <f>IF(analyses!E3614="","",analyses!E3614)</f>
        <v/>
      </c>
      <c r="F3614" s="23" t="str">
        <f>IF(analyses!F3614="","",analyses!F3614)</f>
        <v/>
      </c>
      <c r="G3614" s="26" t="str">
        <f ca="1">IF(analyses!G3614="","",analyses!G3614)</f>
        <v/>
      </c>
      <c r="H3614" s="26" t="str">
        <f>IF(analyses!H3614="","",analyses!H3614)</f>
        <v/>
      </c>
      <c r="I3614" s="23" t="str">
        <f>IF(analyses!I3614="","",analyses!I3614)</f>
        <v/>
      </c>
      <c r="J3614" s="29"/>
      <c r="K3614" s="28"/>
      <c r="L3614" s="12"/>
    </row>
    <row r="3615" spans="1:12" x14ac:dyDescent="0.25">
      <c r="A3615" s="20" t="str">
        <f ca="1">IF(analyses!A3615="","",analyses!A3615)</f>
        <v/>
      </c>
      <c r="B3615" s="15" t="str">
        <f ca="1">IF(analyses!B3615="","",analyses!B3615)</f>
        <v/>
      </c>
      <c r="C3615" s="22" t="str">
        <f>IF(analyses!C3615="","",analyses!C3615)</f>
        <v/>
      </c>
      <c r="D3615" s="23" t="str">
        <f>IF(analyses!D3615="","",analyses!D3615)</f>
        <v/>
      </c>
      <c r="E3615" s="23" t="str">
        <f>IF(analyses!E3615="","",analyses!E3615)</f>
        <v/>
      </c>
      <c r="F3615" s="23" t="str">
        <f>IF(analyses!F3615="","",analyses!F3615)</f>
        <v/>
      </c>
      <c r="G3615" s="26" t="str">
        <f ca="1">IF(analyses!G3615="","",analyses!G3615)</f>
        <v/>
      </c>
      <c r="H3615" s="26" t="str">
        <f>IF(analyses!H3615="","",analyses!H3615)</f>
        <v/>
      </c>
      <c r="I3615" s="23" t="str">
        <f>IF(analyses!I3615="","",analyses!I3615)</f>
        <v/>
      </c>
      <c r="J3615" s="29"/>
      <c r="K3615" s="28"/>
      <c r="L3615" s="12"/>
    </row>
    <row r="3616" spans="1:12" x14ac:dyDescent="0.25">
      <c r="A3616" s="20" t="str">
        <f ca="1">IF(analyses!A3616="","",analyses!A3616)</f>
        <v/>
      </c>
      <c r="B3616" s="15" t="str">
        <f ca="1">IF(analyses!B3616="","",analyses!B3616)</f>
        <v/>
      </c>
      <c r="C3616" s="22" t="str">
        <f>IF(analyses!C3616="","",analyses!C3616)</f>
        <v/>
      </c>
      <c r="D3616" s="23" t="str">
        <f>IF(analyses!D3616="","",analyses!D3616)</f>
        <v/>
      </c>
      <c r="E3616" s="23" t="str">
        <f>IF(analyses!E3616="","",analyses!E3616)</f>
        <v/>
      </c>
      <c r="F3616" s="23" t="str">
        <f>IF(analyses!F3616="","",analyses!F3616)</f>
        <v/>
      </c>
      <c r="G3616" s="26" t="str">
        <f ca="1">IF(analyses!G3616="","",analyses!G3616)</f>
        <v/>
      </c>
      <c r="H3616" s="26" t="str">
        <f>IF(analyses!H3616="","",analyses!H3616)</f>
        <v/>
      </c>
      <c r="I3616" s="23" t="str">
        <f>IF(analyses!I3616="","",analyses!I3616)</f>
        <v/>
      </c>
      <c r="J3616" s="29"/>
      <c r="K3616" s="28"/>
      <c r="L3616" s="12"/>
    </row>
    <row r="3617" spans="1:12" x14ac:dyDescent="0.25">
      <c r="A3617" s="20" t="str">
        <f ca="1">IF(analyses!A3617="","",analyses!A3617)</f>
        <v/>
      </c>
      <c r="B3617" s="15" t="str">
        <f ca="1">IF(analyses!B3617="","",analyses!B3617)</f>
        <v/>
      </c>
      <c r="C3617" s="22" t="str">
        <f>IF(analyses!C3617="","",analyses!C3617)</f>
        <v/>
      </c>
      <c r="D3617" s="23" t="str">
        <f>IF(analyses!D3617="","",analyses!D3617)</f>
        <v/>
      </c>
      <c r="E3617" s="23" t="str">
        <f>IF(analyses!E3617="","",analyses!E3617)</f>
        <v/>
      </c>
      <c r="F3617" s="23" t="str">
        <f>IF(analyses!F3617="","",analyses!F3617)</f>
        <v/>
      </c>
      <c r="G3617" s="26" t="str">
        <f ca="1">IF(analyses!G3617="","",analyses!G3617)</f>
        <v/>
      </c>
      <c r="H3617" s="26" t="str">
        <f>IF(analyses!H3617="","",analyses!H3617)</f>
        <v/>
      </c>
      <c r="I3617" s="23" t="str">
        <f>IF(analyses!I3617="","",analyses!I3617)</f>
        <v/>
      </c>
      <c r="J3617" s="29"/>
      <c r="K3617" s="28"/>
      <c r="L3617" s="12"/>
    </row>
    <row r="3618" spans="1:12" x14ac:dyDescent="0.25">
      <c r="A3618" s="20" t="str">
        <f ca="1">IF(analyses!A3618="","",analyses!A3618)</f>
        <v/>
      </c>
      <c r="B3618" s="15" t="str">
        <f ca="1">IF(analyses!B3618="","",analyses!B3618)</f>
        <v/>
      </c>
      <c r="C3618" s="22" t="str">
        <f>IF(analyses!C3618="","",analyses!C3618)</f>
        <v/>
      </c>
      <c r="D3618" s="23" t="str">
        <f>IF(analyses!D3618="","",analyses!D3618)</f>
        <v/>
      </c>
      <c r="E3618" s="23" t="str">
        <f>IF(analyses!E3618="","",analyses!E3618)</f>
        <v/>
      </c>
      <c r="F3618" s="23" t="str">
        <f>IF(analyses!F3618="","",analyses!F3618)</f>
        <v/>
      </c>
      <c r="G3618" s="26" t="str">
        <f ca="1">IF(analyses!G3618="","",analyses!G3618)</f>
        <v/>
      </c>
      <c r="H3618" s="26" t="str">
        <f>IF(analyses!H3618="","",analyses!H3618)</f>
        <v/>
      </c>
      <c r="I3618" s="23" t="str">
        <f>IF(analyses!I3618="","",analyses!I3618)</f>
        <v/>
      </c>
      <c r="J3618" s="29"/>
      <c r="K3618" s="28"/>
      <c r="L3618" s="12"/>
    </row>
    <row r="3619" spans="1:12" x14ac:dyDescent="0.25">
      <c r="A3619" s="20" t="str">
        <f ca="1">IF(analyses!A3619="","",analyses!A3619)</f>
        <v/>
      </c>
      <c r="B3619" s="15" t="str">
        <f ca="1">IF(analyses!B3619="","",analyses!B3619)</f>
        <v/>
      </c>
      <c r="C3619" s="22" t="str">
        <f>IF(analyses!C3619="","",analyses!C3619)</f>
        <v/>
      </c>
      <c r="D3619" s="23" t="str">
        <f>IF(analyses!D3619="","",analyses!D3619)</f>
        <v/>
      </c>
      <c r="E3619" s="23" t="str">
        <f>IF(analyses!E3619="","",analyses!E3619)</f>
        <v/>
      </c>
      <c r="F3619" s="23" t="str">
        <f>IF(analyses!F3619="","",analyses!F3619)</f>
        <v/>
      </c>
      <c r="G3619" s="26" t="str">
        <f ca="1">IF(analyses!G3619="","",analyses!G3619)</f>
        <v/>
      </c>
      <c r="H3619" s="26" t="str">
        <f>IF(analyses!H3619="","",analyses!H3619)</f>
        <v/>
      </c>
      <c r="I3619" s="23" t="str">
        <f>IF(analyses!I3619="","",analyses!I3619)</f>
        <v/>
      </c>
      <c r="J3619" s="29"/>
      <c r="K3619" s="28"/>
      <c r="L3619" s="12"/>
    </row>
    <row r="3620" spans="1:12" x14ac:dyDescent="0.25">
      <c r="A3620" s="20" t="str">
        <f ca="1">IF(analyses!A3620="","",analyses!A3620)</f>
        <v/>
      </c>
      <c r="B3620" s="15" t="str">
        <f ca="1">IF(analyses!B3620="","",analyses!B3620)</f>
        <v/>
      </c>
      <c r="C3620" s="22" t="str">
        <f>IF(analyses!C3620="","",analyses!C3620)</f>
        <v/>
      </c>
      <c r="D3620" s="23" t="str">
        <f>IF(analyses!D3620="","",analyses!D3620)</f>
        <v/>
      </c>
      <c r="E3620" s="23" t="str">
        <f>IF(analyses!E3620="","",analyses!E3620)</f>
        <v/>
      </c>
      <c r="F3620" s="23" t="str">
        <f>IF(analyses!F3620="","",analyses!F3620)</f>
        <v/>
      </c>
      <c r="G3620" s="26" t="str">
        <f ca="1">IF(analyses!G3620="","",analyses!G3620)</f>
        <v/>
      </c>
      <c r="H3620" s="26" t="str">
        <f>IF(analyses!H3620="","",analyses!H3620)</f>
        <v/>
      </c>
      <c r="I3620" s="23" t="str">
        <f>IF(analyses!I3620="","",analyses!I3620)</f>
        <v/>
      </c>
      <c r="J3620" s="29"/>
      <c r="K3620" s="28"/>
      <c r="L3620" s="12"/>
    </row>
    <row r="3621" spans="1:12" x14ac:dyDescent="0.25">
      <c r="A3621" s="20" t="str">
        <f ca="1">IF(analyses!A3621="","",analyses!A3621)</f>
        <v/>
      </c>
      <c r="B3621" s="15" t="str">
        <f ca="1">IF(analyses!B3621="","",analyses!B3621)</f>
        <v/>
      </c>
      <c r="C3621" s="22" t="str">
        <f>IF(analyses!C3621="","",analyses!C3621)</f>
        <v/>
      </c>
      <c r="D3621" s="23" t="str">
        <f>IF(analyses!D3621="","",analyses!D3621)</f>
        <v/>
      </c>
      <c r="E3621" s="23" t="str">
        <f>IF(analyses!E3621="","",analyses!E3621)</f>
        <v/>
      </c>
      <c r="F3621" s="23" t="str">
        <f>IF(analyses!F3621="","",analyses!F3621)</f>
        <v/>
      </c>
      <c r="G3621" s="26" t="str">
        <f ca="1">IF(analyses!G3621="","",analyses!G3621)</f>
        <v/>
      </c>
      <c r="H3621" s="26" t="str">
        <f>IF(analyses!H3621="","",analyses!H3621)</f>
        <v/>
      </c>
      <c r="I3621" s="23" t="str">
        <f>IF(analyses!I3621="","",analyses!I3621)</f>
        <v/>
      </c>
      <c r="J3621" s="29"/>
      <c r="K3621" s="28"/>
      <c r="L3621" s="12"/>
    </row>
    <row r="3622" spans="1:12" x14ac:dyDescent="0.25">
      <c r="A3622" s="20" t="str">
        <f ca="1">IF(analyses!A3622="","",analyses!A3622)</f>
        <v/>
      </c>
      <c r="B3622" s="15" t="str">
        <f ca="1">IF(analyses!B3622="","",analyses!B3622)</f>
        <v/>
      </c>
      <c r="C3622" s="22" t="str">
        <f>IF(analyses!C3622="","",analyses!C3622)</f>
        <v/>
      </c>
      <c r="D3622" s="23" t="str">
        <f>IF(analyses!D3622="","",analyses!D3622)</f>
        <v/>
      </c>
      <c r="E3622" s="23" t="str">
        <f>IF(analyses!E3622="","",analyses!E3622)</f>
        <v/>
      </c>
      <c r="F3622" s="23" t="str">
        <f>IF(analyses!F3622="","",analyses!F3622)</f>
        <v/>
      </c>
      <c r="G3622" s="26" t="str">
        <f ca="1">IF(analyses!G3622="","",analyses!G3622)</f>
        <v/>
      </c>
      <c r="H3622" s="26" t="str">
        <f>IF(analyses!H3622="","",analyses!H3622)</f>
        <v/>
      </c>
      <c r="I3622" s="23" t="str">
        <f>IF(analyses!I3622="","",analyses!I3622)</f>
        <v/>
      </c>
      <c r="J3622" s="29"/>
      <c r="K3622" s="28"/>
      <c r="L3622" s="12"/>
    </row>
    <row r="3623" spans="1:12" x14ac:dyDescent="0.25">
      <c r="A3623" s="20" t="str">
        <f ca="1">IF(analyses!A3623="","",analyses!A3623)</f>
        <v/>
      </c>
      <c r="B3623" s="15" t="str">
        <f ca="1">IF(analyses!B3623="","",analyses!B3623)</f>
        <v/>
      </c>
      <c r="C3623" s="22" t="str">
        <f>IF(analyses!C3623="","",analyses!C3623)</f>
        <v/>
      </c>
      <c r="D3623" s="23" t="str">
        <f>IF(analyses!D3623="","",analyses!D3623)</f>
        <v/>
      </c>
      <c r="E3623" s="23" t="str">
        <f>IF(analyses!E3623="","",analyses!E3623)</f>
        <v/>
      </c>
      <c r="F3623" s="23" t="str">
        <f>IF(analyses!F3623="","",analyses!F3623)</f>
        <v/>
      </c>
      <c r="G3623" s="26" t="str">
        <f ca="1">IF(analyses!G3623="","",analyses!G3623)</f>
        <v/>
      </c>
      <c r="H3623" s="26" t="str">
        <f>IF(analyses!H3623="","",analyses!H3623)</f>
        <v/>
      </c>
      <c r="I3623" s="23" t="str">
        <f>IF(analyses!I3623="","",analyses!I3623)</f>
        <v/>
      </c>
      <c r="J3623" s="29"/>
      <c r="K3623" s="28"/>
      <c r="L3623" s="12"/>
    </row>
    <row r="3624" spans="1:12" x14ac:dyDescent="0.25">
      <c r="A3624" s="20" t="str">
        <f ca="1">IF(analyses!A3624="","",analyses!A3624)</f>
        <v/>
      </c>
      <c r="B3624" s="15" t="str">
        <f ca="1">IF(analyses!B3624="","",analyses!B3624)</f>
        <v/>
      </c>
      <c r="C3624" s="22" t="str">
        <f>IF(analyses!C3624="","",analyses!C3624)</f>
        <v/>
      </c>
      <c r="D3624" s="23" t="str">
        <f>IF(analyses!D3624="","",analyses!D3624)</f>
        <v/>
      </c>
      <c r="E3624" s="23" t="str">
        <f>IF(analyses!E3624="","",analyses!E3624)</f>
        <v/>
      </c>
      <c r="F3624" s="23" t="str">
        <f>IF(analyses!F3624="","",analyses!F3624)</f>
        <v/>
      </c>
      <c r="G3624" s="26" t="str">
        <f ca="1">IF(analyses!G3624="","",analyses!G3624)</f>
        <v/>
      </c>
      <c r="H3624" s="26" t="str">
        <f>IF(analyses!H3624="","",analyses!H3624)</f>
        <v/>
      </c>
      <c r="I3624" s="23" t="str">
        <f>IF(analyses!I3624="","",analyses!I3624)</f>
        <v/>
      </c>
      <c r="J3624" s="29"/>
      <c r="K3624" s="28"/>
      <c r="L3624" s="12"/>
    </row>
    <row r="3625" spans="1:12" x14ac:dyDescent="0.25">
      <c r="A3625" s="20" t="str">
        <f ca="1">IF(analyses!A3625="","",analyses!A3625)</f>
        <v/>
      </c>
      <c r="B3625" s="15" t="str">
        <f ca="1">IF(analyses!B3625="","",analyses!B3625)</f>
        <v/>
      </c>
      <c r="C3625" s="22" t="str">
        <f>IF(analyses!C3625="","",analyses!C3625)</f>
        <v/>
      </c>
      <c r="D3625" s="23" t="str">
        <f>IF(analyses!D3625="","",analyses!D3625)</f>
        <v/>
      </c>
      <c r="E3625" s="23" t="str">
        <f>IF(analyses!E3625="","",analyses!E3625)</f>
        <v/>
      </c>
      <c r="F3625" s="23" t="str">
        <f>IF(analyses!F3625="","",analyses!F3625)</f>
        <v/>
      </c>
      <c r="G3625" s="26" t="str">
        <f ca="1">IF(analyses!G3625="","",analyses!G3625)</f>
        <v/>
      </c>
      <c r="H3625" s="26" t="str">
        <f>IF(analyses!H3625="","",analyses!H3625)</f>
        <v/>
      </c>
      <c r="I3625" s="23" t="str">
        <f>IF(analyses!I3625="","",analyses!I3625)</f>
        <v/>
      </c>
      <c r="J3625" s="29"/>
      <c r="K3625" s="28"/>
      <c r="L3625" s="12"/>
    </row>
    <row r="3626" spans="1:12" x14ac:dyDescent="0.25">
      <c r="A3626" s="20" t="str">
        <f ca="1">IF(analyses!A3626="","",analyses!A3626)</f>
        <v/>
      </c>
      <c r="B3626" s="15" t="str">
        <f ca="1">IF(analyses!B3626="","",analyses!B3626)</f>
        <v/>
      </c>
      <c r="C3626" s="22" t="str">
        <f>IF(analyses!C3626="","",analyses!C3626)</f>
        <v/>
      </c>
      <c r="D3626" s="23" t="str">
        <f>IF(analyses!D3626="","",analyses!D3626)</f>
        <v/>
      </c>
      <c r="E3626" s="23" t="str">
        <f>IF(analyses!E3626="","",analyses!E3626)</f>
        <v/>
      </c>
      <c r="F3626" s="23" t="str">
        <f>IF(analyses!F3626="","",analyses!F3626)</f>
        <v/>
      </c>
      <c r="G3626" s="26" t="str">
        <f ca="1">IF(analyses!G3626="","",analyses!G3626)</f>
        <v/>
      </c>
      <c r="H3626" s="26" t="str">
        <f>IF(analyses!H3626="","",analyses!H3626)</f>
        <v/>
      </c>
      <c r="I3626" s="23" t="str">
        <f>IF(analyses!I3626="","",analyses!I3626)</f>
        <v/>
      </c>
      <c r="J3626" s="29"/>
      <c r="K3626" s="28"/>
      <c r="L3626" s="12"/>
    </row>
    <row r="3627" spans="1:12" x14ac:dyDescent="0.25">
      <c r="A3627" s="20" t="str">
        <f ca="1">IF(analyses!A3627="","",analyses!A3627)</f>
        <v/>
      </c>
      <c r="B3627" s="15" t="str">
        <f ca="1">IF(analyses!B3627="","",analyses!B3627)</f>
        <v/>
      </c>
      <c r="C3627" s="22" t="str">
        <f>IF(analyses!C3627="","",analyses!C3627)</f>
        <v/>
      </c>
      <c r="D3627" s="23" t="str">
        <f>IF(analyses!D3627="","",analyses!D3627)</f>
        <v/>
      </c>
      <c r="E3627" s="23" t="str">
        <f>IF(analyses!E3627="","",analyses!E3627)</f>
        <v/>
      </c>
      <c r="F3627" s="23" t="str">
        <f>IF(analyses!F3627="","",analyses!F3627)</f>
        <v/>
      </c>
      <c r="G3627" s="26" t="str">
        <f ca="1">IF(analyses!G3627="","",analyses!G3627)</f>
        <v/>
      </c>
      <c r="H3627" s="26" t="str">
        <f>IF(analyses!H3627="","",analyses!H3627)</f>
        <v/>
      </c>
      <c r="I3627" s="23" t="str">
        <f>IF(analyses!I3627="","",analyses!I3627)</f>
        <v/>
      </c>
      <c r="J3627" s="29"/>
      <c r="K3627" s="28"/>
      <c r="L3627" s="12"/>
    </row>
    <row r="3628" spans="1:12" x14ac:dyDescent="0.25">
      <c r="A3628" s="20" t="str">
        <f ca="1">IF(analyses!A3628="","",analyses!A3628)</f>
        <v/>
      </c>
      <c r="B3628" s="15" t="str">
        <f ca="1">IF(analyses!B3628="","",analyses!B3628)</f>
        <v/>
      </c>
      <c r="C3628" s="22" t="str">
        <f>IF(analyses!C3628="","",analyses!C3628)</f>
        <v/>
      </c>
      <c r="D3628" s="23" t="str">
        <f>IF(analyses!D3628="","",analyses!D3628)</f>
        <v/>
      </c>
      <c r="E3628" s="23" t="str">
        <f>IF(analyses!E3628="","",analyses!E3628)</f>
        <v/>
      </c>
      <c r="F3628" s="23" t="str">
        <f>IF(analyses!F3628="","",analyses!F3628)</f>
        <v/>
      </c>
      <c r="G3628" s="26" t="str">
        <f ca="1">IF(analyses!G3628="","",analyses!G3628)</f>
        <v/>
      </c>
      <c r="H3628" s="26" t="str">
        <f>IF(analyses!H3628="","",analyses!H3628)</f>
        <v/>
      </c>
      <c r="I3628" s="23" t="str">
        <f>IF(analyses!I3628="","",analyses!I3628)</f>
        <v/>
      </c>
      <c r="J3628" s="29"/>
      <c r="K3628" s="28"/>
      <c r="L3628" s="12"/>
    </row>
    <row r="3629" spans="1:12" x14ac:dyDescent="0.25">
      <c r="A3629" s="20" t="str">
        <f ca="1">IF(analyses!A3629="","",analyses!A3629)</f>
        <v/>
      </c>
      <c r="B3629" s="15" t="str">
        <f ca="1">IF(analyses!B3629="","",analyses!B3629)</f>
        <v/>
      </c>
      <c r="C3629" s="22" t="str">
        <f>IF(analyses!C3629="","",analyses!C3629)</f>
        <v/>
      </c>
      <c r="D3629" s="23" t="str">
        <f>IF(analyses!D3629="","",analyses!D3629)</f>
        <v/>
      </c>
      <c r="E3629" s="23" t="str">
        <f>IF(analyses!E3629="","",analyses!E3629)</f>
        <v/>
      </c>
      <c r="F3629" s="23" t="str">
        <f>IF(analyses!F3629="","",analyses!F3629)</f>
        <v/>
      </c>
      <c r="G3629" s="26" t="str">
        <f ca="1">IF(analyses!G3629="","",analyses!G3629)</f>
        <v/>
      </c>
      <c r="H3629" s="26" t="str">
        <f>IF(analyses!H3629="","",analyses!H3629)</f>
        <v/>
      </c>
      <c r="I3629" s="23" t="str">
        <f>IF(analyses!I3629="","",analyses!I3629)</f>
        <v/>
      </c>
      <c r="J3629" s="29"/>
      <c r="K3629" s="28"/>
      <c r="L3629" s="12"/>
    </row>
    <row r="3630" spans="1:12" x14ac:dyDescent="0.25">
      <c r="A3630" s="20" t="str">
        <f ca="1">IF(analyses!A3630="","",analyses!A3630)</f>
        <v/>
      </c>
      <c r="B3630" s="15" t="str">
        <f ca="1">IF(analyses!B3630="","",analyses!B3630)</f>
        <v/>
      </c>
      <c r="C3630" s="22" t="str">
        <f>IF(analyses!C3630="","",analyses!C3630)</f>
        <v/>
      </c>
      <c r="D3630" s="23" t="str">
        <f>IF(analyses!D3630="","",analyses!D3630)</f>
        <v/>
      </c>
      <c r="E3630" s="23" t="str">
        <f>IF(analyses!E3630="","",analyses!E3630)</f>
        <v/>
      </c>
      <c r="F3630" s="23" t="str">
        <f>IF(analyses!F3630="","",analyses!F3630)</f>
        <v/>
      </c>
      <c r="G3630" s="26" t="str">
        <f ca="1">IF(analyses!G3630="","",analyses!G3630)</f>
        <v/>
      </c>
      <c r="H3630" s="26" t="str">
        <f>IF(analyses!H3630="","",analyses!H3630)</f>
        <v/>
      </c>
      <c r="I3630" s="23" t="str">
        <f>IF(analyses!I3630="","",analyses!I3630)</f>
        <v/>
      </c>
      <c r="J3630" s="29"/>
      <c r="K3630" s="28"/>
      <c r="L3630" s="12"/>
    </row>
    <row r="3631" spans="1:12" x14ac:dyDescent="0.25">
      <c r="A3631" s="20" t="str">
        <f ca="1">IF(analyses!A3631="","",analyses!A3631)</f>
        <v/>
      </c>
      <c r="B3631" s="15" t="str">
        <f ca="1">IF(analyses!B3631="","",analyses!B3631)</f>
        <v/>
      </c>
      <c r="C3631" s="22" t="str">
        <f>IF(analyses!C3631="","",analyses!C3631)</f>
        <v/>
      </c>
      <c r="D3631" s="23" t="str">
        <f>IF(analyses!D3631="","",analyses!D3631)</f>
        <v/>
      </c>
      <c r="E3631" s="23" t="str">
        <f>IF(analyses!E3631="","",analyses!E3631)</f>
        <v/>
      </c>
      <c r="F3631" s="23" t="str">
        <f>IF(analyses!F3631="","",analyses!F3631)</f>
        <v/>
      </c>
      <c r="G3631" s="26" t="str">
        <f ca="1">IF(analyses!G3631="","",analyses!G3631)</f>
        <v/>
      </c>
      <c r="H3631" s="26" t="str">
        <f>IF(analyses!H3631="","",analyses!H3631)</f>
        <v/>
      </c>
      <c r="I3631" s="23" t="str">
        <f>IF(analyses!I3631="","",analyses!I3631)</f>
        <v/>
      </c>
      <c r="J3631" s="29"/>
      <c r="K3631" s="28"/>
      <c r="L3631" s="12"/>
    </row>
    <row r="3632" spans="1:12" x14ac:dyDescent="0.25">
      <c r="A3632" s="20" t="str">
        <f ca="1">IF(analyses!A3632="","",analyses!A3632)</f>
        <v/>
      </c>
      <c r="B3632" s="15" t="str">
        <f ca="1">IF(analyses!B3632="","",analyses!B3632)</f>
        <v/>
      </c>
      <c r="C3632" s="22" t="str">
        <f>IF(analyses!C3632="","",analyses!C3632)</f>
        <v/>
      </c>
      <c r="D3632" s="23" t="str">
        <f>IF(analyses!D3632="","",analyses!D3632)</f>
        <v/>
      </c>
      <c r="E3632" s="23" t="str">
        <f>IF(analyses!E3632="","",analyses!E3632)</f>
        <v/>
      </c>
      <c r="F3632" s="23" t="str">
        <f>IF(analyses!F3632="","",analyses!F3632)</f>
        <v/>
      </c>
      <c r="G3632" s="26" t="str">
        <f ca="1">IF(analyses!G3632="","",analyses!G3632)</f>
        <v/>
      </c>
      <c r="H3632" s="26" t="str">
        <f>IF(analyses!H3632="","",analyses!H3632)</f>
        <v/>
      </c>
      <c r="I3632" s="23" t="str">
        <f>IF(analyses!I3632="","",analyses!I3632)</f>
        <v/>
      </c>
      <c r="J3632" s="29"/>
      <c r="K3632" s="28"/>
      <c r="L3632" s="12"/>
    </row>
    <row r="3633" spans="1:12" x14ac:dyDescent="0.25">
      <c r="A3633" s="20" t="str">
        <f ca="1">IF(analyses!A3633="","",analyses!A3633)</f>
        <v/>
      </c>
      <c r="B3633" s="15" t="str">
        <f ca="1">IF(analyses!B3633="","",analyses!B3633)</f>
        <v/>
      </c>
      <c r="C3633" s="22" t="str">
        <f>IF(analyses!C3633="","",analyses!C3633)</f>
        <v/>
      </c>
      <c r="D3633" s="23" t="str">
        <f>IF(analyses!D3633="","",analyses!D3633)</f>
        <v/>
      </c>
      <c r="E3633" s="23" t="str">
        <f>IF(analyses!E3633="","",analyses!E3633)</f>
        <v/>
      </c>
      <c r="F3633" s="23" t="str">
        <f>IF(analyses!F3633="","",analyses!F3633)</f>
        <v/>
      </c>
      <c r="G3633" s="26" t="str">
        <f ca="1">IF(analyses!G3633="","",analyses!G3633)</f>
        <v/>
      </c>
      <c r="H3633" s="26" t="str">
        <f>IF(analyses!H3633="","",analyses!H3633)</f>
        <v/>
      </c>
      <c r="I3633" s="23" t="str">
        <f>IF(analyses!I3633="","",analyses!I3633)</f>
        <v/>
      </c>
      <c r="J3633" s="29"/>
      <c r="K3633" s="28"/>
      <c r="L3633" s="12"/>
    </row>
    <row r="3634" spans="1:12" x14ac:dyDescent="0.25">
      <c r="A3634" s="20" t="str">
        <f ca="1">IF(analyses!A3634="","",analyses!A3634)</f>
        <v/>
      </c>
      <c r="B3634" s="15" t="str">
        <f ca="1">IF(analyses!B3634="","",analyses!B3634)</f>
        <v/>
      </c>
      <c r="C3634" s="22" t="str">
        <f>IF(analyses!C3634="","",analyses!C3634)</f>
        <v/>
      </c>
      <c r="D3634" s="23" t="str">
        <f>IF(analyses!D3634="","",analyses!D3634)</f>
        <v/>
      </c>
      <c r="E3634" s="23" t="str">
        <f>IF(analyses!E3634="","",analyses!E3634)</f>
        <v/>
      </c>
      <c r="F3634" s="23" t="str">
        <f>IF(analyses!F3634="","",analyses!F3634)</f>
        <v/>
      </c>
      <c r="G3634" s="26" t="str">
        <f ca="1">IF(analyses!G3634="","",analyses!G3634)</f>
        <v/>
      </c>
      <c r="H3634" s="26" t="str">
        <f>IF(analyses!H3634="","",analyses!H3634)</f>
        <v/>
      </c>
      <c r="I3634" s="23" t="str">
        <f>IF(analyses!I3634="","",analyses!I3634)</f>
        <v/>
      </c>
      <c r="J3634" s="29"/>
      <c r="K3634" s="28"/>
      <c r="L3634" s="12"/>
    </row>
    <row r="3635" spans="1:12" x14ac:dyDescent="0.25">
      <c r="A3635" s="20" t="str">
        <f ca="1">IF(analyses!A3635="","",analyses!A3635)</f>
        <v/>
      </c>
      <c r="B3635" s="15" t="str">
        <f ca="1">IF(analyses!B3635="","",analyses!B3635)</f>
        <v/>
      </c>
      <c r="C3635" s="22" t="str">
        <f>IF(analyses!C3635="","",analyses!C3635)</f>
        <v/>
      </c>
      <c r="D3635" s="23" t="str">
        <f>IF(analyses!D3635="","",analyses!D3635)</f>
        <v/>
      </c>
      <c r="E3635" s="23" t="str">
        <f>IF(analyses!E3635="","",analyses!E3635)</f>
        <v/>
      </c>
      <c r="F3635" s="23" t="str">
        <f>IF(analyses!F3635="","",analyses!F3635)</f>
        <v/>
      </c>
      <c r="G3635" s="26" t="str">
        <f ca="1">IF(analyses!G3635="","",analyses!G3635)</f>
        <v/>
      </c>
      <c r="H3635" s="26" t="str">
        <f>IF(analyses!H3635="","",analyses!H3635)</f>
        <v/>
      </c>
      <c r="I3635" s="23" t="str">
        <f>IF(analyses!I3635="","",analyses!I3635)</f>
        <v/>
      </c>
      <c r="J3635" s="29"/>
      <c r="K3635" s="28"/>
      <c r="L3635" s="12"/>
    </row>
    <row r="3636" spans="1:12" x14ac:dyDescent="0.25">
      <c r="A3636" s="20" t="str">
        <f ca="1">IF(analyses!A3636="","",analyses!A3636)</f>
        <v/>
      </c>
      <c r="B3636" s="15" t="str">
        <f ca="1">IF(analyses!B3636="","",analyses!B3636)</f>
        <v/>
      </c>
      <c r="C3636" s="22" t="str">
        <f>IF(analyses!C3636="","",analyses!C3636)</f>
        <v/>
      </c>
      <c r="D3636" s="23" t="str">
        <f>IF(analyses!D3636="","",analyses!D3636)</f>
        <v/>
      </c>
      <c r="E3636" s="23" t="str">
        <f>IF(analyses!E3636="","",analyses!E3636)</f>
        <v/>
      </c>
      <c r="F3636" s="23" t="str">
        <f>IF(analyses!F3636="","",analyses!F3636)</f>
        <v/>
      </c>
      <c r="G3636" s="26" t="str">
        <f ca="1">IF(analyses!G3636="","",analyses!G3636)</f>
        <v/>
      </c>
      <c r="H3636" s="26" t="str">
        <f>IF(analyses!H3636="","",analyses!H3636)</f>
        <v/>
      </c>
      <c r="I3636" s="23" t="str">
        <f>IF(analyses!I3636="","",analyses!I3636)</f>
        <v/>
      </c>
      <c r="J3636" s="29"/>
      <c r="K3636" s="28"/>
      <c r="L3636" s="12"/>
    </row>
    <row r="3637" spans="1:12" x14ac:dyDescent="0.25">
      <c r="A3637" s="20" t="str">
        <f ca="1">IF(analyses!A3637="","",analyses!A3637)</f>
        <v/>
      </c>
      <c r="B3637" s="15" t="str">
        <f ca="1">IF(analyses!B3637="","",analyses!B3637)</f>
        <v/>
      </c>
      <c r="C3637" s="22" t="str">
        <f>IF(analyses!C3637="","",analyses!C3637)</f>
        <v/>
      </c>
      <c r="D3637" s="23" t="str">
        <f>IF(analyses!D3637="","",analyses!D3637)</f>
        <v/>
      </c>
      <c r="E3637" s="23" t="str">
        <f>IF(analyses!E3637="","",analyses!E3637)</f>
        <v/>
      </c>
      <c r="F3637" s="23" t="str">
        <f>IF(analyses!F3637="","",analyses!F3637)</f>
        <v/>
      </c>
      <c r="G3637" s="26" t="str">
        <f ca="1">IF(analyses!G3637="","",analyses!G3637)</f>
        <v/>
      </c>
      <c r="H3637" s="26" t="str">
        <f>IF(analyses!H3637="","",analyses!H3637)</f>
        <v/>
      </c>
      <c r="I3637" s="23" t="str">
        <f>IF(analyses!I3637="","",analyses!I3637)</f>
        <v/>
      </c>
      <c r="J3637" s="29"/>
      <c r="K3637" s="28"/>
      <c r="L3637" s="12"/>
    </row>
    <row r="3638" spans="1:12" x14ac:dyDescent="0.25">
      <c r="A3638" s="20" t="str">
        <f ca="1">IF(analyses!A3638="","",analyses!A3638)</f>
        <v/>
      </c>
      <c r="B3638" s="15" t="str">
        <f ca="1">IF(analyses!B3638="","",analyses!B3638)</f>
        <v/>
      </c>
      <c r="C3638" s="22" t="str">
        <f>IF(analyses!C3638="","",analyses!C3638)</f>
        <v/>
      </c>
      <c r="D3638" s="23" t="str">
        <f>IF(analyses!D3638="","",analyses!D3638)</f>
        <v/>
      </c>
      <c r="E3638" s="23" t="str">
        <f>IF(analyses!E3638="","",analyses!E3638)</f>
        <v/>
      </c>
      <c r="F3638" s="23" t="str">
        <f>IF(analyses!F3638="","",analyses!F3638)</f>
        <v/>
      </c>
      <c r="G3638" s="26" t="str">
        <f ca="1">IF(analyses!G3638="","",analyses!G3638)</f>
        <v/>
      </c>
      <c r="H3638" s="26" t="str">
        <f>IF(analyses!H3638="","",analyses!H3638)</f>
        <v/>
      </c>
      <c r="I3638" s="23" t="str">
        <f>IF(analyses!I3638="","",analyses!I3638)</f>
        <v/>
      </c>
      <c r="J3638" s="29"/>
      <c r="K3638" s="28"/>
      <c r="L3638" s="12"/>
    </row>
    <row r="3639" spans="1:12" x14ac:dyDescent="0.25">
      <c r="A3639" s="20" t="str">
        <f ca="1">IF(analyses!A3639="","",analyses!A3639)</f>
        <v/>
      </c>
      <c r="B3639" s="15" t="str">
        <f ca="1">IF(analyses!B3639="","",analyses!B3639)</f>
        <v/>
      </c>
      <c r="C3639" s="22" t="str">
        <f>IF(analyses!C3639="","",analyses!C3639)</f>
        <v/>
      </c>
      <c r="D3639" s="23" t="str">
        <f>IF(analyses!D3639="","",analyses!D3639)</f>
        <v/>
      </c>
      <c r="E3639" s="23" t="str">
        <f>IF(analyses!E3639="","",analyses!E3639)</f>
        <v/>
      </c>
      <c r="F3639" s="23" t="str">
        <f>IF(analyses!F3639="","",analyses!F3639)</f>
        <v/>
      </c>
      <c r="G3639" s="26" t="str">
        <f ca="1">IF(analyses!G3639="","",analyses!G3639)</f>
        <v/>
      </c>
      <c r="H3639" s="26" t="str">
        <f>IF(analyses!H3639="","",analyses!H3639)</f>
        <v/>
      </c>
      <c r="I3639" s="23" t="str">
        <f>IF(analyses!I3639="","",analyses!I3639)</f>
        <v/>
      </c>
      <c r="J3639" s="29"/>
      <c r="K3639" s="28"/>
      <c r="L3639" s="12"/>
    </row>
    <row r="3640" spans="1:12" x14ac:dyDescent="0.25">
      <c r="A3640" s="20" t="str">
        <f ca="1">IF(analyses!A3640="","",analyses!A3640)</f>
        <v/>
      </c>
      <c r="B3640" s="15" t="str">
        <f ca="1">IF(analyses!B3640="","",analyses!B3640)</f>
        <v/>
      </c>
      <c r="C3640" s="22" t="str">
        <f>IF(analyses!C3640="","",analyses!C3640)</f>
        <v/>
      </c>
      <c r="D3640" s="23" t="str">
        <f>IF(analyses!D3640="","",analyses!D3640)</f>
        <v/>
      </c>
      <c r="E3640" s="23" t="str">
        <f>IF(analyses!E3640="","",analyses!E3640)</f>
        <v/>
      </c>
      <c r="F3640" s="23" t="str">
        <f>IF(analyses!F3640="","",analyses!F3640)</f>
        <v/>
      </c>
      <c r="G3640" s="26" t="str">
        <f ca="1">IF(analyses!G3640="","",analyses!G3640)</f>
        <v/>
      </c>
      <c r="H3640" s="26" t="str">
        <f>IF(analyses!H3640="","",analyses!H3640)</f>
        <v/>
      </c>
      <c r="I3640" s="23" t="str">
        <f>IF(analyses!I3640="","",analyses!I3640)</f>
        <v/>
      </c>
      <c r="J3640" s="29"/>
      <c r="K3640" s="28"/>
      <c r="L3640" s="12"/>
    </row>
    <row r="3641" spans="1:12" x14ac:dyDescent="0.25">
      <c r="A3641" s="20" t="str">
        <f ca="1">IF(analyses!A3641="","",analyses!A3641)</f>
        <v/>
      </c>
      <c r="B3641" s="15" t="str">
        <f ca="1">IF(analyses!B3641="","",analyses!B3641)</f>
        <v/>
      </c>
      <c r="C3641" s="22" t="str">
        <f>IF(analyses!C3641="","",analyses!C3641)</f>
        <v/>
      </c>
      <c r="D3641" s="23" t="str">
        <f>IF(analyses!D3641="","",analyses!D3641)</f>
        <v/>
      </c>
      <c r="E3641" s="23" t="str">
        <f>IF(analyses!E3641="","",analyses!E3641)</f>
        <v/>
      </c>
      <c r="F3641" s="23" t="str">
        <f>IF(analyses!F3641="","",analyses!F3641)</f>
        <v/>
      </c>
      <c r="G3641" s="26" t="str">
        <f ca="1">IF(analyses!G3641="","",analyses!G3641)</f>
        <v/>
      </c>
      <c r="H3641" s="26" t="str">
        <f>IF(analyses!H3641="","",analyses!H3641)</f>
        <v/>
      </c>
      <c r="I3641" s="23" t="str">
        <f>IF(analyses!I3641="","",analyses!I3641)</f>
        <v/>
      </c>
      <c r="J3641" s="29"/>
      <c r="K3641" s="28"/>
      <c r="L3641" s="12"/>
    </row>
    <row r="3642" spans="1:12" x14ac:dyDescent="0.25">
      <c r="A3642" s="20" t="str">
        <f ca="1">IF(analyses!A3642="","",analyses!A3642)</f>
        <v/>
      </c>
      <c r="B3642" s="15" t="str">
        <f ca="1">IF(analyses!B3642="","",analyses!B3642)</f>
        <v/>
      </c>
      <c r="C3642" s="22" t="str">
        <f>IF(analyses!C3642="","",analyses!C3642)</f>
        <v/>
      </c>
      <c r="D3642" s="23" t="str">
        <f>IF(analyses!D3642="","",analyses!D3642)</f>
        <v/>
      </c>
      <c r="E3642" s="23" t="str">
        <f>IF(analyses!E3642="","",analyses!E3642)</f>
        <v/>
      </c>
      <c r="F3642" s="23" t="str">
        <f>IF(analyses!F3642="","",analyses!F3642)</f>
        <v/>
      </c>
      <c r="G3642" s="26" t="str">
        <f ca="1">IF(analyses!G3642="","",analyses!G3642)</f>
        <v/>
      </c>
      <c r="H3642" s="26" t="str">
        <f>IF(analyses!H3642="","",analyses!H3642)</f>
        <v/>
      </c>
      <c r="I3642" s="23" t="str">
        <f>IF(analyses!I3642="","",analyses!I3642)</f>
        <v/>
      </c>
      <c r="J3642" s="29"/>
      <c r="K3642" s="28"/>
      <c r="L3642" s="12"/>
    </row>
    <row r="3643" spans="1:12" x14ac:dyDescent="0.25">
      <c r="A3643" s="20" t="str">
        <f ca="1">IF(analyses!A3643="","",analyses!A3643)</f>
        <v/>
      </c>
      <c r="B3643" s="15" t="str">
        <f ca="1">IF(analyses!B3643="","",analyses!B3643)</f>
        <v/>
      </c>
      <c r="C3643" s="22" t="str">
        <f>IF(analyses!C3643="","",analyses!C3643)</f>
        <v/>
      </c>
      <c r="D3643" s="23" t="str">
        <f>IF(analyses!D3643="","",analyses!D3643)</f>
        <v/>
      </c>
      <c r="E3643" s="23" t="str">
        <f>IF(analyses!E3643="","",analyses!E3643)</f>
        <v/>
      </c>
      <c r="F3643" s="23" t="str">
        <f>IF(analyses!F3643="","",analyses!F3643)</f>
        <v/>
      </c>
      <c r="G3643" s="26" t="str">
        <f ca="1">IF(analyses!G3643="","",analyses!G3643)</f>
        <v/>
      </c>
      <c r="H3643" s="26" t="str">
        <f>IF(analyses!H3643="","",analyses!H3643)</f>
        <v/>
      </c>
      <c r="I3643" s="23" t="str">
        <f>IF(analyses!I3643="","",analyses!I3643)</f>
        <v/>
      </c>
      <c r="J3643" s="29"/>
      <c r="K3643" s="28"/>
      <c r="L3643" s="12"/>
    </row>
    <row r="3644" spans="1:12" x14ac:dyDescent="0.25">
      <c r="A3644" s="20" t="str">
        <f ca="1">IF(analyses!A3644="","",analyses!A3644)</f>
        <v/>
      </c>
      <c r="B3644" s="15" t="str">
        <f ca="1">IF(analyses!B3644="","",analyses!B3644)</f>
        <v/>
      </c>
      <c r="C3644" s="22" t="str">
        <f>IF(analyses!C3644="","",analyses!C3644)</f>
        <v/>
      </c>
      <c r="D3644" s="23" t="str">
        <f>IF(analyses!D3644="","",analyses!D3644)</f>
        <v/>
      </c>
      <c r="E3644" s="23" t="str">
        <f>IF(analyses!E3644="","",analyses!E3644)</f>
        <v/>
      </c>
      <c r="F3644" s="23" t="str">
        <f>IF(analyses!F3644="","",analyses!F3644)</f>
        <v/>
      </c>
      <c r="G3644" s="26" t="str">
        <f ca="1">IF(analyses!G3644="","",analyses!G3644)</f>
        <v/>
      </c>
      <c r="H3644" s="26" t="str">
        <f>IF(analyses!H3644="","",analyses!H3644)</f>
        <v/>
      </c>
      <c r="I3644" s="23" t="str">
        <f>IF(analyses!I3644="","",analyses!I3644)</f>
        <v/>
      </c>
      <c r="J3644" s="29"/>
      <c r="K3644" s="28"/>
      <c r="L3644" s="12"/>
    </row>
    <row r="3645" spans="1:12" x14ac:dyDescent="0.25">
      <c r="A3645" s="20" t="str">
        <f ca="1">IF(analyses!A3645="","",analyses!A3645)</f>
        <v/>
      </c>
      <c r="B3645" s="15" t="str">
        <f ca="1">IF(analyses!B3645="","",analyses!B3645)</f>
        <v/>
      </c>
      <c r="C3645" s="22" t="str">
        <f>IF(analyses!C3645="","",analyses!C3645)</f>
        <v/>
      </c>
      <c r="D3645" s="23" t="str">
        <f>IF(analyses!D3645="","",analyses!D3645)</f>
        <v/>
      </c>
      <c r="E3645" s="23" t="str">
        <f>IF(analyses!E3645="","",analyses!E3645)</f>
        <v/>
      </c>
      <c r="F3645" s="23" t="str">
        <f>IF(analyses!F3645="","",analyses!F3645)</f>
        <v/>
      </c>
      <c r="G3645" s="26" t="str">
        <f ca="1">IF(analyses!G3645="","",analyses!G3645)</f>
        <v/>
      </c>
      <c r="H3645" s="26" t="str">
        <f>IF(analyses!H3645="","",analyses!H3645)</f>
        <v/>
      </c>
      <c r="I3645" s="23" t="str">
        <f>IF(analyses!I3645="","",analyses!I3645)</f>
        <v/>
      </c>
      <c r="J3645" s="29"/>
      <c r="K3645" s="28"/>
      <c r="L3645" s="12"/>
    </row>
    <row r="3646" spans="1:12" x14ac:dyDescent="0.25">
      <c r="A3646" s="20" t="str">
        <f ca="1">IF(analyses!A3646="","",analyses!A3646)</f>
        <v/>
      </c>
      <c r="B3646" s="15" t="str">
        <f ca="1">IF(analyses!B3646="","",analyses!B3646)</f>
        <v/>
      </c>
      <c r="C3646" s="22" t="str">
        <f>IF(analyses!C3646="","",analyses!C3646)</f>
        <v/>
      </c>
      <c r="D3646" s="23" t="str">
        <f>IF(analyses!D3646="","",analyses!D3646)</f>
        <v/>
      </c>
      <c r="E3646" s="23" t="str">
        <f>IF(analyses!E3646="","",analyses!E3646)</f>
        <v/>
      </c>
      <c r="F3646" s="23" t="str">
        <f>IF(analyses!F3646="","",analyses!F3646)</f>
        <v/>
      </c>
      <c r="G3646" s="26" t="str">
        <f ca="1">IF(analyses!G3646="","",analyses!G3646)</f>
        <v/>
      </c>
      <c r="H3646" s="26" t="str">
        <f>IF(analyses!H3646="","",analyses!H3646)</f>
        <v/>
      </c>
      <c r="I3646" s="23" t="str">
        <f>IF(analyses!I3646="","",analyses!I3646)</f>
        <v/>
      </c>
      <c r="J3646" s="29"/>
      <c r="K3646" s="28"/>
      <c r="L3646" s="12"/>
    </row>
    <row r="3647" spans="1:12" x14ac:dyDescent="0.25">
      <c r="A3647" s="20" t="str">
        <f ca="1">IF(analyses!A3647="","",analyses!A3647)</f>
        <v/>
      </c>
      <c r="B3647" s="15" t="str">
        <f ca="1">IF(analyses!B3647="","",analyses!B3647)</f>
        <v/>
      </c>
      <c r="C3647" s="22" t="str">
        <f>IF(analyses!C3647="","",analyses!C3647)</f>
        <v/>
      </c>
      <c r="D3647" s="23" t="str">
        <f>IF(analyses!D3647="","",analyses!D3647)</f>
        <v/>
      </c>
      <c r="E3647" s="23" t="str">
        <f>IF(analyses!E3647="","",analyses!E3647)</f>
        <v/>
      </c>
      <c r="F3647" s="23" t="str">
        <f>IF(analyses!F3647="","",analyses!F3647)</f>
        <v/>
      </c>
      <c r="G3647" s="26" t="str">
        <f ca="1">IF(analyses!G3647="","",analyses!G3647)</f>
        <v/>
      </c>
      <c r="H3647" s="26" t="str">
        <f>IF(analyses!H3647="","",analyses!H3647)</f>
        <v/>
      </c>
      <c r="I3647" s="23" t="str">
        <f>IF(analyses!I3647="","",analyses!I3647)</f>
        <v/>
      </c>
      <c r="J3647" s="29"/>
      <c r="K3647" s="28"/>
      <c r="L3647" s="12"/>
    </row>
    <row r="3648" spans="1:12" x14ac:dyDescent="0.25">
      <c r="A3648" s="20" t="str">
        <f ca="1">IF(analyses!A3648="","",analyses!A3648)</f>
        <v/>
      </c>
      <c r="B3648" s="15" t="str">
        <f ca="1">IF(analyses!B3648="","",analyses!B3648)</f>
        <v/>
      </c>
      <c r="C3648" s="22" t="str">
        <f>IF(analyses!C3648="","",analyses!C3648)</f>
        <v/>
      </c>
      <c r="D3648" s="23" t="str">
        <f>IF(analyses!D3648="","",analyses!D3648)</f>
        <v/>
      </c>
      <c r="E3648" s="23" t="str">
        <f>IF(analyses!E3648="","",analyses!E3648)</f>
        <v/>
      </c>
      <c r="F3648" s="23" t="str">
        <f>IF(analyses!F3648="","",analyses!F3648)</f>
        <v/>
      </c>
      <c r="G3648" s="26" t="str">
        <f ca="1">IF(analyses!G3648="","",analyses!G3648)</f>
        <v/>
      </c>
      <c r="H3648" s="26" t="str">
        <f>IF(analyses!H3648="","",analyses!H3648)</f>
        <v/>
      </c>
      <c r="I3648" s="23" t="str">
        <f>IF(analyses!I3648="","",analyses!I3648)</f>
        <v/>
      </c>
      <c r="J3648" s="29"/>
      <c r="K3648" s="28"/>
      <c r="L3648" s="12"/>
    </row>
    <row r="3649" spans="1:12" x14ac:dyDescent="0.25">
      <c r="A3649" s="20" t="str">
        <f ca="1">IF(analyses!A3649="","",analyses!A3649)</f>
        <v/>
      </c>
      <c r="B3649" s="15" t="str">
        <f ca="1">IF(analyses!B3649="","",analyses!B3649)</f>
        <v/>
      </c>
      <c r="C3649" s="22" t="str">
        <f>IF(analyses!C3649="","",analyses!C3649)</f>
        <v/>
      </c>
      <c r="D3649" s="23" t="str">
        <f>IF(analyses!D3649="","",analyses!D3649)</f>
        <v/>
      </c>
      <c r="E3649" s="23" t="str">
        <f>IF(analyses!E3649="","",analyses!E3649)</f>
        <v/>
      </c>
      <c r="F3649" s="23" t="str">
        <f>IF(analyses!F3649="","",analyses!F3649)</f>
        <v/>
      </c>
      <c r="G3649" s="26" t="str">
        <f ca="1">IF(analyses!G3649="","",analyses!G3649)</f>
        <v/>
      </c>
      <c r="H3649" s="26" t="str">
        <f>IF(analyses!H3649="","",analyses!H3649)</f>
        <v/>
      </c>
      <c r="I3649" s="23" t="str">
        <f>IF(analyses!I3649="","",analyses!I3649)</f>
        <v/>
      </c>
      <c r="J3649" s="29"/>
      <c r="K3649" s="28"/>
      <c r="L3649" s="12"/>
    </row>
    <row r="3650" spans="1:12" x14ac:dyDescent="0.25">
      <c r="A3650" s="20" t="str">
        <f ca="1">IF(analyses!A3650="","",analyses!A3650)</f>
        <v/>
      </c>
      <c r="B3650" s="15" t="str">
        <f ca="1">IF(analyses!B3650="","",analyses!B3650)</f>
        <v/>
      </c>
      <c r="C3650" s="22" t="str">
        <f>IF(analyses!C3650="","",analyses!C3650)</f>
        <v/>
      </c>
      <c r="D3650" s="23" t="str">
        <f>IF(analyses!D3650="","",analyses!D3650)</f>
        <v/>
      </c>
      <c r="E3650" s="23" t="str">
        <f>IF(analyses!E3650="","",analyses!E3650)</f>
        <v/>
      </c>
      <c r="F3650" s="23" t="str">
        <f>IF(analyses!F3650="","",analyses!F3650)</f>
        <v/>
      </c>
      <c r="G3650" s="26" t="str">
        <f ca="1">IF(analyses!G3650="","",analyses!G3650)</f>
        <v/>
      </c>
      <c r="H3650" s="26" t="str">
        <f>IF(analyses!H3650="","",analyses!H3650)</f>
        <v/>
      </c>
      <c r="I3650" s="23" t="str">
        <f>IF(analyses!I3650="","",analyses!I3650)</f>
        <v/>
      </c>
      <c r="J3650" s="29"/>
      <c r="K3650" s="28"/>
      <c r="L3650" s="12"/>
    </row>
    <row r="3651" spans="1:12" x14ac:dyDescent="0.25">
      <c r="A3651" s="20" t="str">
        <f ca="1">IF(analyses!A3651="","",analyses!A3651)</f>
        <v/>
      </c>
      <c r="B3651" s="15" t="str">
        <f ca="1">IF(analyses!B3651="","",analyses!B3651)</f>
        <v/>
      </c>
      <c r="C3651" s="22" t="str">
        <f>IF(analyses!C3651="","",analyses!C3651)</f>
        <v/>
      </c>
      <c r="D3651" s="23" t="str">
        <f>IF(analyses!D3651="","",analyses!D3651)</f>
        <v/>
      </c>
      <c r="E3651" s="23" t="str">
        <f>IF(analyses!E3651="","",analyses!E3651)</f>
        <v/>
      </c>
      <c r="F3651" s="23" t="str">
        <f>IF(analyses!F3651="","",analyses!F3651)</f>
        <v/>
      </c>
      <c r="G3651" s="26" t="str">
        <f ca="1">IF(analyses!G3651="","",analyses!G3651)</f>
        <v/>
      </c>
      <c r="H3651" s="26" t="str">
        <f>IF(analyses!H3651="","",analyses!H3651)</f>
        <v/>
      </c>
      <c r="I3651" s="23" t="str">
        <f>IF(analyses!I3651="","",analyses!I3651)</f>
        <v/>
      </c>
      <c r="J3651" s="29"/>
      <c r="K3651" s="28"/>
      <c r="L3651" s="12"/>
    </row>
    <row r="3652" spans="1:12" x14ac:dyDescent="0.25">
      <c r="A3652" s="20" t="str">
        <f ca="1">IF(analyses!A3652="","",analyses!A3652)</f>
        <v/>
      </c>
      <c r="B3652" s="15" t="str">
        <f ca="1">IF(analyses!B3652="","",analyses!B3652)</f>
        <v/>
      </c>
      <c r="C3652" s="22" t="str">
        <f>IF(analyses!C3652="","",analyses!C3652)</f>
        <v/>
      </c>
      <c r="D3652" s="23" t="str">
        <f>IF(analyses!D3652="","",analyses!D3652)</f>
        <v/>
      </c>
      <c r="E3652" s="23" t="str">
        <f>IF(analyses!E3652="","",analyses!E3652)</f>
        <v/>
      </c>
      <c r="F3652" s="23" t="str">
        <f>IF(analyses!F3652="","",analyses!F3652)</f>
        <v/>
      </c>
      <c r="G3652" s="26" t="str">
        <f ca="1">IF(analyses!G3652="","",analyses!G3652)</f>
        <v/>
      </c>
      <c r="H3652" s="26" t="str">
        <f>IF(analyses!H3652="","",analyses!H3652)</f>
        <v/>
      </c>
      <c r="I3652" s="23" t="str">
        <f>IF(analyses!I3652="","",analyses!I3652)</f>
        <v/>
      </c>
      <c r="J3652" s="29"/>
      <c r="K3652" s="28"/>
      <c r="L3652" s="12"/>
    </row>
    <row r="3653" spans="1:12" x14ac:dyDescent="0.25">
      <c r="A3653" s="20" t="str">
        <f ca="1">IF(analyses!A3653="","",analyses!A3653)</f>
        <v/>
      </c>
      <c r="B3653" s="15" t="str">
        <f ca="1">IF(analyses!B3653="","",analyses!B3653)</f>
        <v/>
      </c>
      <c r="C3653" s="22" t="str">
        <f>IF(analyses!C3653="","",analyses!C3653)</f>
        <v/>
      </c>
      <c r="D3653" s="23" t="str">
        <f>IF(analyses!D3653="","",analyses!D3653)</f>
        <v/>
      </c>
      <c r="E3653" s="23" t="str">
        <f>IF(analyses!E3653="","",analyses!E3653)</f>
        <v/>
      </c>
      <c r="F3653" s="23" t="str">
        <f>IF(analyses!F3653="","",analyses!F3653)</f>
        <v/>
      </c>
      <c r="G3653" s="26" t="str">
        <f ca="1">IF(analyses!G3653="","",analyses!G3653)</f>
        <v/>
      </c>
      <c r="H3653" s="26" t="str">
        <f>IF(analyses!H3653="","",analyses!H3653)</f>
        <v/>
      </c>
      <c r="I3653" s="23" t="str">
        <f>IF(analyses!I3653="","",analyses!I3653)</f>
        <v/>
      </c>
      <c r="J3653" s="29"/>
      <c r="K3653" s="28"/>
      <c r="L3653" s="12"/>
    </row>
    <row r="3654" spans="1:12" x14ac:dyDescent="0.25">
      <c r="A3654" s="20" t="str">
        <f ca="1">IF(analyses!A3654="","",analyses!A3654)</f>
        <v/>
      </c>
      <c r="B3654" s="15" t="str">
        <f ca="1">IF(analyses!B3654="","",analyses!B3654)</f>
        <v/>
      </c>
      <c r="C3654" s="22" t="str">
        <f>IF(analyses!C3654="","",analyses!C3654)</f>
        <v/>
      </c>
      <c r="D3654" s="23" t="str">
        <f>IF(analyses!D3654="","",analyses!D3654)</f>
        <v/>
      </c>
      <c r="E3654" s="23" t="str">
        <f>IF(analyses!E3654="","",analyses!E3654)</f>
        <v/>
      </c>
      <c r="F3654" s="23" t="str">
        <f>IF(analyses!F3654="","",analyses!F3654)</f>
        <v/>
      </c>
      <c r="G3654" s="26" t="str">
        <f ca="1">IF(analyses!G3654="","",analyses!G3654)</f>
        <v/>
      </c>
      <c r="H3654" s="26" t="str">
        <f>IF(analyses!H3654="","",analyses!H3654)</f>
        <v/>
      </c>
      <c r="I3654" s="23" t="str">
        <f>IF(analyses!I3654="","",analyses!I3654)</f>
        <v/>
      </c>
      <c r="J3654" s="29"/>
      <c r="K3654" s="28"/>
      <c r="L3654" s="12"/>
    </row>
    <row r="3655" spans="1:12" x14ac:dyDescent="0.25">
      <c r="A3655" s="20" t="str">
        <f ca="1">IF(analyses!A3655="","",analyses!A3655)</f>
        <v/>
      </c>
      <c r="B3655" s="15" t="str">
        <f ca="1">IF(analyses!B3655="","",analyses!B3655)</f>
        <v/>
      </c>
      <c r="C3655" s="22" t="str">
        <f>IF(analyses!C3655="","",analyses!C3655)</f>
        <v/>
      </c>
      <c r="D3655" s="23" t="str">
        <f>IF(analyses!D3655="","",analyses!D3655)</f>
        <v/>
      </c>
      <c r="E3655" s="23" t="str">
        <f>IF(analyses!E3655="","",analyses!E3655)</f>
        <v/>
      </c>
      <c r="F3655" s="23" t="str">
        <f>IF(analyses!F3655="","",analyses!F3655)</f>
        <v/>
      </c>
      <c r="G3655" s="26" t="str">
        <f ca="1">IF(analyses!G3655="","",analyses!G3655)</f>
        <v/>
      </c>
      <c r="H3655" s="26" t="str">
        <f>IF(analyses!H3655="","",analyses!H3655)</f>
        <v/>
      </c>
      <c r="I3655" s="23" t="str">
        <f>IF(analyses!I3655="","",analyses!I3655)</f>
        <v/>
      </c>
      <c r="J3655" s="29"/>
      <c r="K3655" s="28"/>
      <c r="L3655" s="12"/>
    </row>
    <row r="3656" spans="1:12" x14ac:dyDescent="0.25">
      <c r="A3656" s="20" t="str">
        <f ca="1">IF(analyses!A3656="","",analyses!A3656)</f>
        <v/>
      </c>
      <c r="B3656" s="15" t="str">
        <f ca="1">IF(analyses!B3656="","",analyses!B3656)</f>
        <v/>
      </c>
      <c r="C3656" s="22" t="str">
        <f>IF(analyses!C3656="","",analyses!C3656)</f>
        <v/>
      </c>
      <c r="D3656" s="23" t="str">
        <f>IF(analyses!D3656="","",analyses!D3656)</f>
        <v/>
      </c>
      <c r="E3656" s="23" t="str">
        <f>IF(analyses!E3656="","",analyses!E3656)</f>
        <v/>
      </c>
      <c r="F3656" s="23" t="str">
        <f>IF(analyses!F3656="","",analyses!F3656)</f>
        <v/>
      </c>
      <c r="G3656" s="26" t="str">
        <f ca="1">IF(analyses!G3656="","",analyses!G3656)</f>
        <v/>
      </c>
      <c r="H3656" s="26" t="str">
        <f>IF(analyses!H3656="","",analyses!H3656)</f>
        <v/>
      </c>
      <c r="I3656" s="23" t="str">
        <f>IF(analyses!I3656="","",analyses!I3656)</f>
        <v/>
      </c>
      <c r="J3656" s="29"/>
      <c r="K3656" s="28"/>
      <c r="L3656" s="12"/>
    </row>
    <row r="3657" spans="1:12" x14ac:dyDescent="0.25">
      <c r="A3657" s="20" t="str">
        <f ca="1">IF(analyses!A3657="","",analyses!A3657)</f>
        <v/>
      </c>
      <c r="B3657" s="15" t="str">
        <f ca="1">IF(analyses!B3657="","",analyses!B3657)</f>
        <v/>
      </c>
      <c r="C3657" s="22" t="str">
        <f>IF(analyses!C3657="","",analyses!C3657)</f>
        <v/>
      </c>
      <c r="D3657" s="23" t="str">
        <f>IF(analyses!D3657="","",analyses!D3657)</f>
        <v/>
      </c>
      <c r="E3657" s="23" t="str">
        <f>IF(analyses!E3657="","",analyses!E3657)</f>
        <v/>
      </c>
      <c r="F3657" s="23" t="str">
        <f>IF(analyses!F3657="","",analyses!F3657)</f>
        <v/>
      </c>
      <c r="G3657" s="26" t="str">
        <f ca="1">IF(analyses!G3657="","",analyses!G3657)</f>
        <v/>
      </c>
      <c r="H3657" s="26" t="str">
        <f>IF(analyses!H3657="","",analyses!H3657)</f>
        <v/>
      </c>
      <c r="I3657" s="23" t="str">
        <f>IF(analyses!I3657="","",analyses!I3657)</f>
        <v/>
      </c>
      <c r="J3657" s="29"/>
      <c r="K3657" s="28"/>
      <c r="L3657" s="12"/>
    </row>
    <row r="3658" spans="1:12" x14ac:dyDescent="0.25">
      <c r="A3658" s="20" t="str">
        <f ca="1">IF(analyses!A3658="","",analyses!A3658)</f>
        <v/>
      </c>
      <c r="B3658" s="15" t="str">
        <f ca="1">IF(analyses!B3658="","",analyses!B3658)</f>
        <v/>
      </c>
      <c r="C3658" s="22" t="str">
        <f>IF(analyses!C3658="","",analyses!C3658)</f>
        <v/>
      </c>
      <c r="D3658" s="23" t="str">
        <f>IF(analyses!D3658="","",analyses!D3658)</f>
        <v/>
      </c>
      <c r="E3658" s="23" t="str">
        <f>IF(analyses!E3658="","",analyses!E3658)</f>
        <v/>
      </c>
      <c r="F3658" s="23" t="str">
        <f>IF(analyses!F3658="","",analyses!F3658)</f>
        <v/>
      </c>
      <c r="G3658" s="26" t="str">
        <f ca="1">IF(analyses!G3658="","",analyses!G3658)</f>
        <v/>
      </c>
      <c r="H3658" s="26" t="str">
        <f>IF(analyses!H3658="","",analyses!H3658)</f>
        <v/>
      </c>
      <c r="I3658" s="23" t="str">
        <f>IF(analyses!I3658="","",analyses!I3658)</f>
        <v/>
      </c>
      <c r="J3658" s="29"/>
      <c r="K3658" s="28"/>
      <c r="L3658" s="12"/>
    </row>
    <row r="3659" spans="1:12" x14ac:dyDescent="0.25">
      <c r="A3659" s="20" t="str">
        <f ca="1">IF(analyses!A3659="","",analyses!A3659)</f>
        <v/>
      </c>
      <c r="B3659" s="15" t="str">
        <f ca="1">IF(analyses!B3659="","",analyses!B3659)</f>
        <v/>
      </c>
      <c r="C3659" s="22" t="str">
        <f>IF(analyses!C3659="","",analyses!C3659)</f>
        <v/>
      </c>
      <c r="D3659" s="23" t="str">
        <f>IF(analyses!D3659="","",analyses!D3659)</f>
        <v/>
      </c>
      <c r="E3659" s="23" t="str">
        <f>IF(analyses!E3659="","",analyses!E3659)</f>
        <v/>
      </c>
      <c r="F3659" s="23" t="str">
        <f>IF(analyses!F3659="","",analyses!F3659)</f>
        <v/>
      </c>
      <c r="G3659" s="26" t="str">
        <f ca="1">IF(analyses!G3659="","",analyses!G3659)</f>
        <v/>
      </c>
      <c r="H3659" s="26" t="str">
        <f>IF(analyses!H3659="","",analyses!H3659)</f>
        <v/>
      </c>
      <c r="I3659" s="23" t="str">
        <f>IF(analyses!I3659="","",analyses!I3659)</f>
        <v/>
      </c>
      <c r="J3659" s="29"/>
      <c r="K3659" s="28"/>
      <c r="L3659" s="12"/>
    </row>
    <row r="3660" spans="1:12" x14ac:dyDescent="0.25">
      <c r="A3660" s="20" t="str">
        <f ca="1">IF(analyses!A3660="","",analyses!A3660)</f>
        <v/>
      </c>
      <c r="B3660" s="15" t="str">
        <f ca="1">IF(analyses!B3660="","",analyses!B3660)</f>
        <v/>
      </c>
      <c r="C3660" s="22" t="str">
        <f>IF(analyses!C3660="","",analyses!C3660)</f>
        <v/>
      </c>
      <c r="D3660" s="23" t="str">
        <f>IF(analyses!D3660="","",analyses!D3660)</f>
        <v/>
      </c>
      <c r="E3660" s="23" t="str">
        <f>IF(analyses!E3660="","",analyses!E3660)</f>
        <v/>
      </c>
      <c r="F3660" s="23" t="str">
        <f>IF(analyses!F3660="","",analyses!F3660)</f>
        <v/>
      </c>
      <c r="G3660" s="26" t="str">
        <f ca="1">IF(analyses!G3660="","",analyses!G3660)</f>
        <v/>
      </c>
      <c r="H3660" s="26" t="str">
        <f>IF(analyses!H3660="","",analyses!H3660)</f>
        <v/>
      </c>
      <c r="I3660" s="23" t="str">
        <f>IF(analyses!I3660="","",analyses!I3660)</f>
        <v/>
      </c>
      <c r="J3660" s="29"/>
      <c r="K3660" s="28"/>
      <c r="L3660" s="12"/>
    </row>
    <row r="3661" spans="1:12" x14ac:dyDescent="0.25">
      <c r="A3661" s="20" t="str">
        <f ca="1">IF(analyses!A3661="","",analyses!A3661)</f>
        <v/>
      </c>
      <c r="B3661" s="15" t="str">
        <f ca="1">IF(analyses!B3661="","",analyses!B3661)</f>
        <v/>
      </c>
      <c r="C3661" s="22" t="str">
        <f>IF(analyses!C3661="","",analyses!C3661)</f>
        <v/>
      </c>
      <c r="D3661" s="23" t="str">
        <f>IF(analyses!D3661="","",analyses!D3661)</f>
        <v/>
      </c>
      <c r="E3661" s="23" t="str">
        <f>IF(analyses!E3661="","",analyses!E3661)</f>
        <v/>
      </c>
      <c r="F3661" s="23" t="str">
        <f>IF(analyses!F3661="","",analyses!F3661)</f>
        <v/>
      </c>
      <c r="G3661" s="26" t="str">
        <f ca="1">IF(analyses!G3661="","",analyses!G3661)</f>
        <v/>
      </c>
      <c r="H3661" s="26" t="str">
        <f>IF(analyses!H3661="","",analyses!H3661)</f>
        <v/>
      </c>
      <c r="I3661" s="23" t="str">
        <f>IF(analyses!I3661="","",analyses!I3661)</f>
        <v/>
      </c>
      <c r="J3661" s="29"/>
      <c r="K3661" s="28"/>
      <c r="L3661" s="12"/>
    </row>
    <row r="3662" spans="1:12" x14ac:dyDescent="0.25">
      <c r="A3662" s="20" t="str">
        <f ca="1">IF(analyses!A3662="","",analyses!A3662)</f>
        <v/>
      </c>
      <c r="B3662" s="15" t="str">
        <f ca="1">IF(analyses!B3662="","",analyses!B3662)</f>
        <v/>
      </c>
      <c r="C3662" s="22" t="str">
        <f>IF(analyses!C3662="","",analyses!C3662)</f>
        <v/>
      </c>
      <c r="D3662" s="23" t="str">
        <f>IF(analyses!D3662="","",analyses!D3662)</f>
        <v/>
      </c>
      <c r="E3662" s="23" t="str">
        <f>IF(analyses!E3662="","",analyses!E3662)</f>
        <v/>
      </c>
      <c r="F3662" s="23" t="str">
        <f>IF(analyses!F3662="","",analyses!F3662)</f>
        <v/>
      </c>
      <c r="G3662" s="26" t="str">
        <f ca="1">IF(analyses!G3662="","",analyses!G3662)</f>
        <v/>
      </c>
      <c r="H3662" s="26" t="str">
        <f>IF(analyses!H3662="","",analyses!H3662)</f>
        <v/>
      </c>
      <c r="I3662" s="23" t="str">
        <f>IF(analyses!I3662="","",analyses!I3662)</f>
        <v/>
      </c>
      <c r="J3662" s="29"/>
      <c r="K3662" s="28"/>
      <c r="L3662" s="12"/>
    </row>
    <row r="3663" spans="1:12" x14ac:dyDescent="0.25">
      <c r="A3663" s="20" t="str">
        <f ca="1">IF(analyses!A3663="","",analyses!A3663)</f>
        <v/>
      </c>
      <c r="B3663" s="15" t="str">
        <f ca="1">IF(analyses!B3663="","",analyses!B3663)</f>
        <v/>
      </c>
      <c r="C3663" s="22" t="str">
        <f>IF(analyses!C3663="","",analyses!C3663)</f>
        <v/>
      </c>
      <c r="D3663" s="23" t="str">
        <f>IF(analyses!D3663="","",analyses!D3663)</f>
        <v/>
      </c>
      <c r="E3663" s="23" t="str">
        <f>IF(analyses!E3663="","",analyses!E3663)</f>
        <v/>
      </c>
      <c r="F3663" s="23" t="str">
        <f>IF(analyses!F3663="","",analyses!F3663)</f>
        <v/>
      </c>
      <c r="G3663" s="26" t="str">
        <f ca="1">IF(analyses!G3663="","",analyses!G3663)</f>
        <v/>
      </c>
      <c r="H3663" s="26" t="str">
        <f>IF(analyses!H3663="","",analyses!H3663)</f>
        <v/>
      </c>
      <c r="I3663" s="23" t="str">
        <f>IF(analyses!I3663="","",analyses!I3663)</f>
        <v/>
      </c>
      <c r="J3663" s="29"/>
      <c r="K3663" s="28"/>
      <c r="L3663" s="12"/>
    </row>
    <row r="3664" spans="1:12" x14ac:dyDescent="0.25">
      <c r="A3664" s="20" t="str">
        <f ca="1">IF(analyses!A3664="","",analyses!A3664)</f>
        <v/>
      </c>
      <c r="B3664" s="15" t="str">
        <f ca="1">IF(analyses!B3664="","",analyses!B3664)</f>
        <v/>
      </c>
      <c r="C3664" s="22" t="str">
        <f>IF(analyses!C3664="","",analyses!C3664)</f>
        <v/>
      </c>
      <c r="D3664" s="23" t="str">
        <f>IF(analyses!D3664="","",analyses!D3664)</f>
        <v/>
      </c>
      <c r="E3664" s="23" t="str">
        <f>IF(analyses!E3664="","",analyses!E3664)</f>
        <v/>
      </c>
      <c r="F3664" s="23" t="str">
        <f>IF(analyses!F3664="","",analyses!F3664)</f>
        <v/>
      </c>
      <c r="G3664" s="26" t="str">
        <f ca="1">IF(analyses!G3664="","",analyses!G3664)</f>
        <v/>
      </c>
      <c r="H3664" s="26" t="str">
        <f>IF(analyses!H3664="","",analyses!H3664)</f>
        <v/>
      </c>
      <c r="I3664" s="23" t="str">
        <f>IF(analyses!I3664="","",analyses!I3664)</f>
        <v/>
      </c>
      <c r="J3664" s="29"/>
      <c r="K3664" s="28"/>
      <c r="L3664" s="12"/>
    </row>
    <row r="3665" spans="1:12" x14ac:dyDescent="0.25">
      <c r="A3665" s="20" t="str">
        <f ca="1">IF(analyses!A3665="","",analyses!A3665)</f>
        <v/>
      </c>
      <c r="B3665" s="15" t="str">
        <f ca="1">IF(analyses!B3665="","",analyses!B3665)</f>
        <v/>
      </c>
      <c r="C3665" s="22" t="str">
        <f>IF(analyses!C3665="","",analyses!C3665)</f>
        <v/>
      </c>
      <c r="D3665" s="23" t="str">
        <f>IF(analyses!D3665="","",analyses!D3665)</f>
        <v/>
      </c>
      <c r="E3665" s="23" t="str">
        <f>IF(analyses!E3665="","",analyses!E3665)</f>
        <v/>
      </c>
      <c r="F3665" s="23" t="str">
        <f>IF(analyses!F3665="","",analyses!F3665)</f>
        <v/>
      </c>
      <c r="G3665" s="26" t="str">
        <f ca="1">IF(analyses!G3665="","",analyses!G3665)</f>
        <v/>
      </c>
      <c r="H3665" s="26" t="str">
        <f>IF(analyses!H3665="","",analyses!H3665)</f>
        <v/>
      </c>
      <c r="I3665" s="23" t="str">
        <f>IF(analyses!I3665="","",analyses!I3665)</f>
        <v/>
      </c>
      <c r="J3665" s="29"/>
      <c r="K3665" s="28"/>
      <c r="L3665" s="12"/>
    </row>
    <row r="3666" spans="1:12" x14ac:dyDescent="0.25">
      <c r="A3666" s="20" t="str">
        <f ca="1">IF(analyses!A3666="","",analyses!A3666)</f>
        <v/>
      </c>
      <c r="B3666" s="15" t="str">
        <f ca="1">IF(analyses!B3666="","",analyses!B3666)</f>
        <v/>
      </c>
      <c r="C3666" s="22" t="str">
        <f>IF(analyses!C3666="","",analyses!C3666)</f>
        <v/>
      </c>
      <c r="D3666" s="23" t="str">
        <f>IF(analyses!D3666="","",analyses!D3666)</f>
        <v/>
      </c>
      <c r="E3666" s="23" t="str">
        <f>IF(analyses!E3666="","",analyses!E3666)</f>
        <v/>
      </c>
      <c r="F3666" s="23" t="str">
        <f>IF(analyses!F3666="","",analyses!F3666)</f>
        <v/>
      </c>
      <c r="G3666" s="26" t="str">
        <f ca="1">IF(analyses!G3666="","",analyses!G3666)</f>
        <v/>
      </c>
      <c r="H3666" s="26" t="str">
        <f>IF(analyses!H3666="","",analyses!H3666)</f>
        <v/>
      </c>
      <c r="I3666" s="23" t="str">
        <f>IF(analyses!I3666="","",analyses!I3666)</f>
        <v/>
      </c>
      <c r="J3666" s="29"/>
      <c r="K3666" s="28"/>
      <c r="L3666" s="12"/>
    </row>
    <row r="3667" spans="1:12" x14ac:dyDescent="0.25">
      <c r="A3667" s="20" t="str">
        <f ca="1">IF(analyses!A3667="","",analyses!A3667)</f>
        <v/>
      </c>
      <c r="B3667" s="15" t="str">
        <f ca="1">IF(analyses!B3667="","",analyses!B3667)</f>
        <v/>
      </c>
      <c r="C3667" s="22" t="str">
        <f>IF(analyses!C3667="","",analyses!C3667)</f>
        <v/>
      </c>
      <c r="D3667" s="23" t="str">
        <f>IF(analyses!D3667="","",analyses!D3667)</f>
        <v/>
      </c>
      <c r="E3667" s="23" t="str">
        <f>IF(analyses!E3667="","",analyses!E3667)</f>
        <v/>
      </c>
      <c r="F3667" s="23" t="str">
        <f>IF(analyses!F3667="","",analyses!F3667)</f>
        <v/>
      </c>
      <c r="G3667" s="26" t="str">
        <f ca="1">IF(analyses!G3667="","",analyses!G3667)</f>
        <v/>
      </c>
      <c r="H3667" s="26" t="str">
        <f>IF(analyses!H3667="","",analyses!H3667)</f>
        <v/>
      </c>
      <c r="I3667" s="23" t="str">
        <f>IF(analyses!I3667="","",analyses!I3667)</f>
        <v/>
      </c>
      <c r="J3667" s="29"/>
      <c r="K3667" s="28"/>
      <c r="L3667" s="12"/>
    </row>
    <row r="3668" spans="1:12" x14ac:dyDescent="0.25">
      <c r="A3668" s="20" t="str">
        <f ca="1">IF(analyses!A3668="","",analyses!A3668)</f>
        <v/>
      </c>
      <c r="B3668" s="15" t="str">
        <f ca="1">IF(analyses!B3668="","",analyses!B3668)</f>
        <v/>
      </c>
      <c r="C3668" s="22" t="str">
        <f>IF(analyses!C3668="","",analyses!C3668)</f>
        <v/>
      </c>
      <c r="D3668" s="23" t="str">
        <f>IF(analyses!D3668="","",analyses!D3668)</f>
        <v/>
      </c>
      <c r="E3668" s="23" t="str">
        <f>IF(analyses!E3668="","",analyses!E3668)</f>
        <v/>
      </c>
      <c r="F3668" s="23" t="str">
        <f>IF(analyses!F3668="","",analyses!F3668)</f>
        <v/>
      </c>
      <c r="G3668" s="26" t="str">
        <f ca="1">IF(analyses!G3668="","",analyses!G3668)</f>
        <v/>
      </c>
      <c r="H3668" s="26" t="str">
        <f>IF(analyses!H3668="","",analyses!H3668)</f>
        <v/>
      </c>
      <c r="I3668" s="23" t="str">
        <f>IF(analyses!I3668="","",analyses!I3668)</f>
        <v/>
      </c>
      <c r="J3668" s="29"/>
      <c r="K3668" s="28"/>
      <c r="L3668" s="12"/>
    </row>
    <row r="3669" spans="1:12" x14ac:dyDescent="0.25">
      <c r="A3669" s="20" t="str">
        <f ca="1">IF(analyses!A3669="","",analyses!A3669)</f>
        <v/>
      </c>
      <c r="B3669" s="15" t="str">
        <f ca="1">IF(analyses!B3669="","",analyses!B3669)</f>
        <v/>
      </c>
      <c r="C3669" s="22" t="str">
        <f>IF(analyses!C3669="","",analyses!C3669)</f>
        <v/>
      </c>
      <c r="D3669" s="23" t="str">
        <f>IF(analyses!D3669="","",analyses!D3669)</f>
        <v/>
      </c>
      <c r="E3669" s="23" t="str">
        <f>IF(analyses!E3669="","",analyses!E3669)</f>
        <v/>
      </c>
      <c r="F3669" s="23" t="str">
        <f>IF(analyses!F3669="","",analyses!F3669)</f>
        <v/>
      </c>
      <c r="G3669" s="26" t="str">
        <f ca="1">IF(analyses!G3669="","",analyses!G3669)</f>
        <v/>
      </c>
      <c r="H3669" s="26" t="str">
        <f>IF(analyses!H3669="","",analyses!H3669)</f>
        <v/>
      </c>
      <c r="I3669" s="23" t="str">
        <f>IF(analyses!I3669="","",analyses!I3669)</f>
        <v/>
      </c>
      <c r="J3669" s="29"/>
      <c r="K3669" s="28"/>
      <c r="L3669" s="12"/>
    </row>
    <row r="3670" spans="1:12" x14ac:dyDescent="0.25">
      <c r="A3670" s="20" t="str">
        <f ca="1">IF(analyses!A3670="","",analyses!A3670)</f>
        <v/>
      </c>
      <c r="B3670" s="15" t="str">
        <f ca="1">IF(analyses!B3670="","",analyses!B3670)</f>
        <v/>
      </c>
      <c r="C3670" s="22" t="str">
        <f>IF(analyses!C3670="","",analyses!C3670)</f>
        <v/>
      </c>
      <c r="D3670" s="23" t="str">
        <f>IF(analyses!D3670="","",analyses!D3670)</f>
        <v/>
      </c>
      <c r="E3670" s="23" t="str">
        <f>IF(analyses!E3670="","",analyses!E3670)</f>
        <v/>
      </c>
      <c r="F3670" s="23" t="str">
        <f>IF(analyses!F3670="","",analyses!F3670)</f>
        <v/>
      </c>
      <c r="G3670" s="26" t="str">
        <f ca="1">IF(analyses!G3670="","",analyses!G3670)</f>
        <v/>
      </c>
      <c r="H3670" s="26" t="str">
        <f>IF(analyses!H3670="","",analyses!H3670)</f>
        <v/>
      </c>
      <c r="I3670" s="23" t="str">
        <f>IF(analyses!I3670="","",analyses!I3670)</f>
        <v/>
      </c>
      <c r="J3670" s="29"/>
      <c r="K3670" s="28"/>
      <c r="L3670" s="12"/>
    </row>
    <row r="3671" spans="1:12" x14ac:dyDescent="0.25">
      <c r="A3671" s="20" t="str">
        <f ca="1">IF(analyses!A3671="","",analyses!A3671)</f>
        <v/>
      </c>
      <c r="B3671" s="15" t="str">
        <f ca="1">IF(analyses!B3671="","",analyses!B3671)</f>
        <v/>
      </c>
      <c r="C3671" s="22" t="str">
        <f>IF(analyses!C3671="","",analyses!C3671)</f>
        <v/>
      </c>
      <c r="D3671" s="23" t="str">
        <f>IF(analyses!D3671="","",analyses!D3671)</f>
        <v/>
      </c>
      <c r="E3671" s="23" t="str">
        <f>IF(analyses!E3671="","",analyses!E3671)</f>
        <v/>
      </c>
      <c r="F3671" s="23" t="str">
        <f>IF(analyses!F3671="","",analyses!F3671)</f>
        <v/>
      </c>
      <c r="G3671" s="26" t="str">
        <f ca="1">IF(analyses!G3671="","",analyses!G3671)</f>
        <v/>
      </c>
      <c r="H3671" s="26" t="str">
        <f>IF(analyses!H3671="","",analyses!H3671)</f>
        <v/>
      </c>
      <c r="I3671" s="23" t="str">
        <f>IF(analyses!I3671="","",analyses!I3671)</f>
        <v/>
      </c>
      <c r="J3671" s="29"/>
      <c r="K3671" s="28"/>
      <c r="L3671" s="12"/>
    </row>
    <row r="3672" spans="1:12" x14ac:dyDescent="0.25">
      <c r="A3672" s="20" t="str">
        <f ca="1">IF(analyses!A3672="","",analyses!A3672)</f>
        <v/>
      </c>
      <c r="B3672" s="15" t="str">
        <f ca="1">IF(analyses!B3672="","",analyses!B3672)</f>
        <v/>
      </c>
      <c r="C3672" s="22" t="str">
        <f>IF(analyses!C3672="","",analyses!C3672)</f>
        <v/>
      </c>
      <c r="D3672" s="23" t="str">
        <f>IF(analyses!D3672="","",analyses!D3672)</f>
        <v/>
      </c>
      <c r="E3672" s="23" t="str">
        <f>IF(analyses!E3672="","",analyses!E3672)</f>
        <v/>
      </c>
      <c r="F3672" s="23" t="str">
        <f>IF(analyses!F3672="","",analyses!F3672)</f>
        <v/>
      </c>
      <c r="G3672" s="26" t="str">
        <f ca="1">IF(analyses!G3672="","",analyses!G3672)</f>
        <v/>
      </c>
      <c r="H3672" s="26" t="str">
        <f>IF(analyses!H3672="","",analyses!H3672)</f>
        <v/>
      </c>
      <c r="I3672" s="23" t="str">
        <f>IF(analyses!I3672="","",analyses!I3672)</f>
        <v/>
      </c>
      <c r="J3672" s="29"/>
      <c r="K3672" s="28"/>
      <c r="L3672" s="12"/>
    </row>
    <row r="3673" spans="1:12" x14ac:dyDescent="0.25">
      <c r="A3673" s="20" t="str">
        <f ca="1">IF(analyses!A3673="","",analyses!A3673)</f>
        <v/>
      </c>
      <c r="B3673" s="15" t="str">
        <f ca="1">IF(analyses!B3673="","",analyses!B3673)</f>
        <v/>
      </c>
      <c r="C3673" s="22" t="str">
        <f>IF(analyses!C3673="","",analyses!C3673)</f>
        <v/>
      </c>
      <c r="D3673" s="23" t="str">
        <f>IF(analyses!D3673="","",analyses!D3673)</f>
        <v/>
      </c>
      <c r="E3673" s="23" t="str">
        <f>IF(analyses!E3673="","",analyses!E3673)</f>
        <v/>
      </c>
      <c r="F3673" s="23" t="str">
        <f>IF(analyses!F3673="","",analyses!F3673)</f>
        <v/>
      </c>
      <c r="G3673" s="26" t="str">
        <f ca="1">IF(analyses!G3673="","",analyses!G3673)</f>
        <v/>
      </c>
      <c r="H3673" s="26" t="str">
        <f>IF(analyses!H3673="","",analyses!H3673)</f>
        <v/>
      </c>
      <c r="I3673" s="23" t="str">
        <f>IF(analyses!I3673="","",analyses!I3673)</f>
        <v/>
      </c>
      <c r="J3673" s="29"/>
      <c r="K3673" s="28"/>
      <c r="L3673" s="12"/>
    </row>
    <row r="3674" spans="1:12" x14ac:dyDescent="0.25">
      <c r="A3674" s="20" t="str">
        <f ca="1">IF(analyses!A3674="","",analyses!A3674)</f>
        <v/>
      </c>
      <c r="B3674" s="15" t="str">
        <f ca="1">IF(analyses!B3674="","",analyses!B3674)</f>
        <v/>
      </c>
      <c r="C3674" s="22" t="str">
        <f>IF(analyses!C3674="","",analyses!C3674)</f>
        <v/>
      </c>
      <c r="D3674" s="23" t="str">
        <f>IF(analyses!D3674="","",analyses!D3674)</f>
        <v/>
      </c>
      <c r="E3674" s="23" t="str">
        <f>IF(analyses!E3674="","",analyses!E3674)</f>
        <v/>
      </c>
      <c r="F3674" s="23" t="str">
        <f>IF(analyses!F3674="","",analyses!F3674)</f>
        <v/>
      </c>
      <c r="G3674" s="26" t="str">
        <f ca="1">IF(analyses!G3674="","",analyses!G3674)</f>
        <v/>
      </c>
      <c r="H3674" s="26" t="str">
        <f>IF(analyses!H3674="","",analyses!H3674)</f>
        <v/>
      </c>
      <c r="I3674" s="23" t="str">
        <f>IF(analyses!I3674="","",analyses!I3674)</f>
        <v/>
      </c>
      <c r="J3674" s="29"/>
      <c r="K3674" s="28"/>
      <c r="L3674" s="12"/>
    </row>
    <row r="3675" spans="1:12" x14ac:dyDescent="0.25">
      <c r="A3675" s="20" t="str">
        <f ca="1">IF(analyses!A3675="","",analyses!A3675)</f>
        <v/>
      </c>
      <c r="B3675" s="15" t="str">
        <f ca="1">IF(analyses!B3675="","",analyses!B3675)</f>
        <v/>
      </c>
      <c r="C3675" s="22" t="str">
        <f>IF(analyses!C3675="","",analyses!C3675)</f>
        <v/>
      </c>
      <c r="D3675" s="23" t="str">
        <f>IF(analyses!D3675="","",analyses!D3675)</f>
        <v/>
      </c>
      <c r="E3675" s="23" t="str">
        <f>IF(analyses!E3675="","",analyses!E3675)</f>
        <v/>
      </c>
      <c r="F3675" s="23" t="str">
        <f>IF(analyses!F3675="","",analyses!F3675)</f>
        <v/>
      </c>
      <c r="G3675" s="26" t="str">
        <f ca="1">IF(analyses!G3675="","",analyses!G3675)</f>
        <v/>
      </c>
      <c r="H3675" s="26" t="str">
        <f>IF(analyses!H3675="","",analyses!H3675)</f>
        <v/>
      </c>
      <c r="I3675" s="23" t="str">
        <f>IF(analyses!I3675="","",analyses!I3675)</f>
        <v/>
      </c>
      <c r="J3675" s="29"/>
      <c r="K3675" s="28"/>
      <c r="L3675" s="12"/>
    </row>
    <row r="3676" spans="1:12" x14ac:dyDescent="0.25">
      <c r="A3676" s="20" t="str">
        <f ca="1">IF(analyses!A3676="","",analyses!A3676)</f>
        <v/>
      </c>
      <c r="B3676" s="15" t="str">
        <f ca="1">IF(analyses!B3676="","",analyses!B3676)</f>
        <v/>
      </c>
      <c r="C3676" s="22" t="str">
        <f>IF(analyses!C3676="","",analyses!C3676)</f>
        <v/>
      </c>
      <c r="D3676" s="23" t="str">
        <f>IF(analyses!D3676="","",analyses!D3676)</f>
        <v/>
      </c>
      <c r="E3676" s="23" t="str">
        <f>IF(analyses!E3676="","",analyses!E3676)</f>
        <v/>
      </c>
      <c r="F3676" s="23" t="str">
        <f>IF(analyses!F3676="","",analyses!F3676)</f>
        <v/>
      </c>
      <c r="G3676" s="26" t="str">
        <f ca="1">IF(analyses!G3676="","",analyses!G3676)</f>
        <v/>
      </c>
      <c r="H3676" s="26" t="str">
        <f>IF(analyses!H3676="","",analyses!H3676)</f>
        <v/>
      </c>
      <c r="I3676" s="23" t="str">
        <f>IF(analyses!I3676="","",analyses!I3676)</f>
        <v/>
      </c>
      <c r="J3676" s="29"/>
      <c r="K3676" s="28"/>
      <c r="L3676" s="12"/>
    </row>
    <row r="3677" spans="1:12" x14ac:dyDescent="0.25">
      <c r="A3677" s="20" t="str">
        <f ca="1">IF(analyses!A3677="","",analyses!A3677)</f>
        <v/>
      </c>
      <c r="B3677" s="15" t="str">
        <f ca="1">IF(analyses!B3677="","",analyses!B3677)</f>
        <v/>
      </c>
      <c r="C3677" s="22" t="str">
        <f>IF(analyses!C3677="","",analyses!C3677)</f>
        <v/>
      </c>
      <c r="D3677" s="23" t="str">
        <f>IF(analyses!D3677="","",analyses!D3677)</f>
        <v/>
      </c>
      <c r="E3677" s="23" t="str">
        <f>IF(analyses!E3677="","",analyses!E3677)</f>
        <v/>
      </c>
      <c r="F3677" s="23" t="str">
        <f>IF(analyses!F3677="","",analyses!F3677)</f>
        <v/>
      </c>
      <c r="G3677" s="26" t="str">
        <f ca="1">IF(analyses!G3677="","",analyses!G3677)</f>
        <v/>
      </c>
      <c r="H3677" s="26" t="str">
        <f>IF(analyses!H3677="","",analyses!H3677)</f>
        <v/>
      </c>
      <c r="I3677" s="23" t="str">
        <f>IF(analyses!I3677="","",analyses!I3677)</f>
        <v/>
      </c>
      <c r="J3677" s="29"/>
      <c r="K3677" s="28"/>
      <c r="L3677" s="12"/>
    </row>
    <row r="3678" spans="1:12" x14ac:dyDescent="0.25">
      <c r="A3678" s="20" t="str">
        <f ca="1">IF(analyses!A3678="","",analyses!A3678)</f>
        <v/>
      </c>
      <c r="B3678" s="15" t="str">
        <f ca="1">IF(analyses!B3678="","",analyses!B3678)</f>
        <v/>
      </c>
      <c r="C3678" s="22" t="str">
        <f>IF(analyses!C3678="","",analyses!C3678)</f>
        <v/>
      </c>
      <c r="D3678" s="23" t="str">
        <f>IF(analyses!D3678="","",analyses!D3678)</f>
        <v/>
      </c>
      <c r="E3678" s="23" t="str">
        <f>IF(analyses!E3678="","",analyses!E3678)</f>
        <v/>
      </c>
      <c r="F3678" s="23" t="str">
        <f>IF(analyses!F3678="","",analyses!F3678)</f>
        <v/>
      </c>
      <c r="G3678" s="26" t="str">
        <f ca="1">IF(analyses!G3678="","",analyses!G3678)</f>
        <v/>
      </c>
      <c r="H3678" s="26" t="str">
        <f>IF(analyses!H3678="","",analyses!H3678)</f>
        <v/>
      </c>
      <c r="I3678" s="23" t="str">
        <f>IF(analyses!I3678="","",analyses!I3678)</f>
        <v/>
      </c>
      <c r="J3678" s="29"/>
      <c r="K3678" s="28"/>
      <c r="L3678" s="12"/>
    </row>
    <row r="3679" spans="1:12" x14ac:dyDescent="0.25">
      <c r="A3679" s="20" t="str">
        <f ca="1">IF(analyses!A3679="","",analyses!A3679)</f>
        <v/>
      </c>
      <c r="B3679" s="15" t="str">
        <f ca="1">IF(analyses!B3679="","",analyses!B3679)</f>
        <v/>
      </c>
      <c r="C3679" s="22" t="str">
        <f>IF(analyses!C3679="","",analyses!C3679)</f>
        <v/>
      </c>
      <c r="D3679" s="23" t="str">
        <f>IF(analyses!D3679="","",analyses!D3679)</f>
        <v/>
      </c>
      <c r="E3679" s="23" t="str">
        <f>IF(analyses!E3679="","",analyses!E3679)</f>
        <v/>
      </c>
      <c r="F3679" s="23" t="str">
        <f>IF(analyses!F3679="","",analyses!F3679)</f>
        <v/>
      </c>
      <c r="G3679" s="26" t="str">
        <f ca="1">IF(analyses!G3679="","",analyses!G3679)</f>
        <v/>
      </c>
      <c r="H3679" s="26" t="str">
        <f>IF(analyses!H3679="","",analyses!H3679)</f>
        <v/>
      </c>
      <c r="I3679" s="23" t="str">
        <f>IF(analyses!I3679="","",analyses!I3679)</f>
        <v/>
      </c>
      <c r="J3679" s="29"/>
      <c r="K3679" s="28"/>
      <c r="L3679" s="12"/>
    </row>
    <row r="3680" spans="1:12" x14ac:dyDescent="0.25">
      <c r="A3680" s="20" t="str">
        <f ca="1">IF(analyses!A3680="","",analyses!A3680)</f>
        <v/>
      </c>
      <c r="B3680" s="15" t="str">
        <f ca="1">IF(analyses!B3680="","",analyses!B3680)</f>
        <v/>
      </c>
      <c r="C3680" s="22" t="str">
        <f>IF(analyses!C3680="","",analyses!C3680)</f>
        <v/>
      </c>
      <c r="D3680" s="23" t="str">
        <f>IF(analyses!D3680="","",analyses!D3680)</f>
        <v/>
      </c>
      <c r="E3680" s="23" t="str">
        <f>IF(analyses!E3680="","",analyses!E3680)</f>
        <v/>
      </c>
      <c r="F3680" s="23" t="str">
        <f>IF(analyses!F3680="","",analyses!F3680)</f>
        <v/>
      </c>
      <c r="G3680" s="26" t="str">
        <f ca="1">IF(analyses!G3680="","",analyses!G3680)</f>
        <v/>
      </c>
      <c r="H3680" s="26" t="str">
        <f>IF(analyses!H3680="","",analyses!H3680)</f>
        <v/>
      </c>
      <c r="I3680" s="23" t="str">
        <f>IF(analyses!I3680="","",analyses!I3680)</f>
        <v/>
      </c>
      <c r="J3680" s="29"/>
      <c r="K3680" s="28"/>
      <c r="L3680" s="12"/>
    </row>
    <row r="3681" spans="1:12" x14ac:dyDescent="0.25">
      <c r="A3681" s="20" t="str">
        <f ca="1">IF(analyses!A3681="","",analyses!A3681)</f>
        <v/>
      </c>
      <c r="B3681" s="15" t="str">
        <f ca="1">IF(analyses!B3681="","",analyses!B3681)</f>
        <v/>
      </c>
      <c r="C3681" s="22" t="str">
        <f>IF(analyses!C3681="","",analyses!C3681)</f>
        <v/>
      </c>
      <c r="D3681" s="23" t="str">
        <f>IF(analyses!D3681="","",analyses!D3681)</f>
        <v/>
      </c>
      <c r="E3681" s="23" t="str">
        <f>IF(analyses!E3681="","",analyses!E3681)</f>
        <v/>
      </c>
      <c r="F3681" s="23" t="str">
        <f>IF(analyses!F3681="","",analyses!F3681)</f>
        <v/>
      </c>
      <c r="G3681" s="26" t="str">
        <f ca="1">IF(analyses!G3681="","",analyses!G3681)</f>
        <v/>
      </c>
      <c r="H3681" s="26" t="str">
        <f>IF(analyses!H3681="","",analyses!H3681)</f>
        <v/>
      </c>
      <c r="I3681" s="23" t="str">
        <f>IF(analyses!I3681="","",analyses!I3681)</f>
        <v/>
      </c>
      <c r="J3681" s="29"/>
      <c r="K3681" s="28"/>
      <c r="L3681" s="12"/>
    </row>
    <row r="3682" spans="1:12" x14ac:dyDescent="0.25">
      <c r="A3682" s="20" t="str">
        <f ca="1">IF(analyses!A3682="","",analyses!A3682)</f>
        <v/>
      </c>
      <c r="B3682" s="15" t="str">
        <f ca="1">IF(analyses!B3682="","",analyses!B3682)</f>
        <v/>
      </c>
      <c r="C3682" s="22" t="str">
        <f>IF(analyses!C3682="","",analyses!C3682)</f>
        <v/>
      </c>
      <c r="D3682" s="23" t="str">
        <f>IF(analyses!D3682="","",analyses!D3682)</f>
        <v/>
      </c>
      <c r="E3682" s="23" t="str">
        <f>IF(analyses!E3682="","",analyses!E3682)</f>
        <v/>
      </c>
      <c r="F3682" s="23" t="str">
        <f>IF(analyses!F3682="","",analyses!F3682)</f>
        <v/>
      </c>
      <c r="G3682" s="26" t="str">
        <f ca="1">IF(analyses!G3682="","",analyses!G3682)</f>
        <v/>
      </c>
      <c r="H3682" s="26" t="str">
        <f>IF(analyses!H3682="","",analyses!H3682)</f>
        <v/>
      </c>
      <c r="I3682" s="23" t="str">
        <f>IF(analyses!I3682="","",analyses!I3682)</f>
        <v/>
      </c>
      <c r="J3682" s="29"/>
      <c r="K3682" s="28"/>
      <c r="L3682" s="12"/>
    </row>
    <row r="3683" spans="1:12" x14ac:dyDescent="0.25">
      <c r="A3683" s="20" t="str">
        <f ca="1">IF(analyses!A3683="","",analyses!A3683)</f>
        <v/>
      </c>
      <c r="B3683" s="15" t="str">
        <f ca="1">IF(analyses!B3683="","",analyses!B3683)</f>
        <v/>
      </c>
      <c r="C3683" s="22" t="str">
        <f>IF(analyses!C3683="","",analyses!C3683)</f>
        <v/>
      </c>
      <c r="D3683" s="23" t="str">
        <f>IF(analyses!D3683="","",analyses!D3683)</f>
        <v/>
      </c>
      <c r="E3683" s="23" t="str">
        <f>IF(analyses!E3683="","",analyses!E3683)</f>
        <v/>
      </c>
      <c r="F3683" s="23" t="str">
        <f>IF(analyses!F3683="","",analyses!F3683)</f>
        <v/>
      </c>
      <c r="G3683" s="26" t="str">
        <f ca="1">IF(analyses!G3683="","",analyses!G3683)</f>
        <v/>
      </c>
      <c r="H3683" s="26" t="str">
        <f>IF(analyses!H3683="","",analyses!H3683)</f>
        <v/>
      </c>
      <c r="I3683" s="23" t="str">
        <f>IF(analyses!I3683="","",analyses!I3683)</f>
        <v/>
      </c>
      <c r="J3683" s="29"/>
      <c r="K3683" s="28"/>
      <c r="L3683" s="12"/>
    </row>
    <row r="3684" spans="1:12" x14ac:dyDescent="0.25">
      <c r="A3684" s="20" t="str">
        <f ca="1">IF(analyses!A3684="","",analyses!A3684)</f>
        <v/>
      </c>
      <c r="B3684" s="15" t="str">
        <f ca="1">IF(analyses!B3684="","",analyses!B3684)</f>
        <v/>
      </c>
      <c r="C3684" s="22" t="str">
        <f>IF(analyses!C3684="","",analyses!C3684)</f>
        <v/>
      </c>
      <c r="D3684" s="23" t="str">
        <f>IF(analyses!D3684="","",analyses!D3684)</f>
        <v/>
      </c>
      <c r="E3684" s="23" t="str">
        <f>IF(analyses!E3684="","",analyses!E3684)</f>
        <v/>
      </c>
      <c r="F3684" s="23" t="str">
        <f>IF(analyses!F3684="","",analyses!F3684)</f>
        <v/>
      </c>
      <c r="G3684" s="26" t="str">
        <f ca="1">IF(analyses!G3684="","",analyses!G3684)</f>
        <v/>
      </c>
      <c r="H3684" s="26" t="str">
        <f>IF(analyses!H3684="","",analyses!H3684)</f>
        <v/>
      </c>
      <c r="I3684" s="23" t="str">
        <f>IF(analyses!I3684="","",analyses!I3684)</f>
        <v/>
      </c>
      <c r="J3684" s="29"/>
      <c r="K3684" s="28"/>
      <c r="L3684" s="12"/>
    </row>
    <row r="3685" spans="1:12" x14ac:dyDescent="0.25">
      <c r="A3685" s="20" t="str">
        <f ca="1">IF(analyses!A3685="","",analyses!A3685)</f>
        <v/>
      </c>
      <c r="B3685" s="15" t="str">
        <f ca="1">IF(analyses!B3685="","",analyses!B3685)</f>
        <v/>
      </c>
      <c r="C3685" s="22" t="str">
        <f>IF(analyses!C3685="","",analyses!C3685)</f>
        <v/>
      </c>
      <c r="D3685" s="23" t="str">
        <f>IF(analyses!D3685="","",analyses!D3685)</f>
        <v/>
      </c>
      <c r="E3685" s="23" t="str">
        <f>IF(analyses!E3685="","",analyses!E3685)</f>
        <v/>
      </c>
      <c r="F3685" s="23" t="str">
        <f>IF(analyses!F3685="","",analyses!F3685)</f>
        <v/>
      </c>
      <c r="G3685" s="26" t="str">
        <f ca="1">IF(analyses!G3685="","",analyses!G3685)</f>
        <v/>
      </c>
      <c r="H3685" s="26" t="str">
        <f>IF(analyses!H3685="","",analyses!H3685)</f>
        <v/>
      </c>
      <c r="I3685" s="23" t="str">
        <f>IF(analyses!I3685="","",analyses!I3685)</f>
        <v/>
      </c>
      <c r="J3685" s="29"/>
      <c r="K3685" s="28"/>
      <c r="L3685" s="12"/>
    </row>
    <row r="3686" spans="1:12" x14ac:dyDescent="0.25">
      <c r="A3686" s="20" t="str">
        <f ca="1">IF(analyses!A3686="","",analyses!A3686)</f>
        <v/>
      </c>
      <c r="B3686" s="15" t="str">
        <f ca="1">IF(analyses!B3686="","",analyses!B3686)</f>
        <v/>
      </c>
      <c r="C3686" s="22" t="str">
        <f>IF(analyses!C3686="","",analyses!C3686)</f>
        <v/>
      </c>
      <c r="D3686" s="23" t="str">
        <f>IF(analyses!D3686="","",analyses!D3686)</f>
        <v/>
      </c>
      <c r="E3686" s="23" t="str">
        <f>IF(analyses!E3686="","",analyses!E3686)</f>
        <v/>
      </c>
      <c r="F3686" s="23" t="str">
        <f>IF(analyses!F3686="","",analyses!F3686)</f>
        <v/>
      </c>
      <c r="G3686" s="26" t="str">
        <f ca="1">IF(analyses!G3686="","",analyses!G3686)</f>
        <v/>
      </c>
      <c r="H3686" s="26" t="str">
        <f>IF(analyses!H3686="","",analyses!H3686)</f>
        <v/>
      </c>
      <c r="I3686" s="23" t="str">
        <f>IF(analyses!I3686="","",analyses!I3686)</f>
        <v/>
      </c>
      <c r="J3686" s="29"/>
      <c r="K3686" s="28"/>
      <c r="L3686" s="12"/>
    </row>
    <row r="3687" spans="1:12" x14ac:dyDescent="0.25">
      <c r="A3687" s="20" t="str">
        <f ca="1">IF(analyses!A3687="","",analyses!A3687)</f>
        <v/>
      </c>
      <c r="B3687" s="15" t="str">
        <f ca="1">IF(analyses!B3687="","",analyses!B3687)</f>
        <v/>
      </c>
      <c r="C3687" s="22" t="str">
        <f>IF(analyses!C3687="","",analyses!C3687)</f>
        <v/>
      </c>
      <c r="D3687" s="23" t="str">
        <f>IF(analyses!D3687="","",analyses!D3687)</f>
        <v/>
      </c>
      <c r="E3687" s="23" t="str">
        <f>IF(analyses!E3687="","",analyses!E3687)</f>
        <v/>
      </c>
      <c r="F3687" s="23" t="str">
        <f>IF(analyses!F3687="","",analyses!F3687)</f>
        <v/>
      </c>
      <c r="G3687" s="26" t="str">
        <f ca="1">IF(analyses!G3687="","",analyses!G3687)</f>
        <v/>
      </c>
      <c r="H3687" s="26" t="str">
        <f>IF(analyses!H3687="","",analyses!H3687)</f>
        <v/>
      </c>
      <c r="I3687" s="23" t="str">
        <f>IF(analyses!I3687="","",analyses!I3687)</f>
        <v/>
      </c>
      <c r="J3687" s="29"/>
      <c r="K3687" s="28"/>
      <c r="L3687" s="12"/>
    </row>
    <row r="3688" spans="1:12" x14ac:dyDescent="0.25">
      <c r="A3688" s="20" t="str">
        <f ca="1">IF(analyses!A3688="","",analyses!A3688)</f>
        <v/>
      </c>
      <c r="B3688" s="15" t="str">
        <f ca="1">IF(analyses!B3688="","",analyses!B3688)</f>
        <v/>
      </c>
      <c r="C3688" s="22" t="str">
        <f>IF(analyses!C3688="","",analyses!C3688)</f>
        <v/>
      </c>
      <c r="D3688" s="23" t="str">
        <f>IF(analyses!D3688="","",analyses!D3688)</f>
        <v/>
      </c>
      <c r="E3688" s="23" t="str">
        <f>IF(analyses!E3688="","",analyses!E3688)</f>
        <v/>
      </c>
      <c r="F3688" s="23" t="str">
        <f>IF(analyses!F3688="","",analyses!F3688)</f>
        <v/>
      </c>
      <c r="G3688" s="26" t="str">
        <f ca="1">IF(analyses!G3688="","",analyses!G3688)</f>
        <v/>
      </c>
      <c r="H3688" s="26" t="str">
        <f>IF(analyses!H3688="","",analyses!H3688)</f>
        <v/>
      </c>
      <c r="I3688" s="23" t="str">
        <f>IF(analyses!I3688="","",analyses!I3688)</f>
        <v/>
      </c>
      <c r="J3688" s="29"/>
      <c r="K3688" s="28"/>
      <c r="L3688" s="12"/>
    </row>
    <row r="3689" spans="1:12" x14ac:dyDescent="0.25">
      <c r="A3689" s="20" t="str">
        <f ca="1">IF(analyses!A3689="","",analyses!A3689)</f>
        <v/>
      </c>
      <c r="B3689" s="15" t="str">
        <f ca="1">IF(analyses!B3689="","",analyses!B3689)</f>
        <v/>
      </c>
      <c r="C3689" s="22" t="str">
        <f>IF(analyses!C3689="","",analyses!C3689)</f>
        <v/>
      </c>
      <c r="D3689" s="23" t="str">
        <f>IF(analyses!D3689="","",analyses!D3689)</f>
        <v/>
      </c>
      <c r="E3689" s="23" t="str">
        <f>IF(analyses!E3689="","",analyses!E3689)</f>
        <v/>
      </c>
      <c r="F3689" s="23" t="str">
        <f>IF(analyses!F3689="","",analyses!F3689)</f>
        <v/>
      </c>
      <c r="G3689" s="26" t="str">
        <f ca="1">IF(analyses!G3689="","",analyses!G3689)</f>
        <v/>
      </c>
      <c r="H3689" s="26" t="str">
        <f>IF(analyses!H3689="","",analyses!H3689)</f>
        <v/>
      </c>
      <c r="I3689" s="23" t="str">
        <f>IF(analyses!I3689="","",analyses!I3689)</f>
        <v/>
      </c>
      <c r="J3689" s="29"/>
      <c r="K3689" s="28"/>
      <c r="L3689" s="12"/>
    </row>
    <row r="3690" spans="1:12" x14ac:dyDescent="0.25">
      <c r="A3690" s="20" t="str">
        <f ca="1">IF(analyses!A3690="","",analyses!A3690)</f>
        <v/>
      </c>
      <c r="B3690" s="15" t="str">
        <f ca="1">IF(analyses!B3690="","",analyses!B3690)</f>
        <v/>
      </c>
      <c r="C3690" s="22" t="str">
        <f>IF(analyses!C3690="","",analyses!C3690)</f>
        <v/>
      </c>
      <c r="D3690" s="23" t="str">
        <f>IF(analyses!D3690="","",analyses!D3690)</f>
        <v/>
      </c>
      <c r="E3690" s="23" t="str">
        <f>IF(analyses!E3690="","",analyses!E3690)</f>
        <v/>
      </c>
      <c r="F3690" s="23" t="str">
        <f>IF(analyses!F3690="","",analyses!F3690)</f>
        <v/>
      </c>
      <c r="G3690" s="26" t="str">
        <f ca="1">IF(analyses!G3690="","",analyses!G3690)</f>
        <v/>
      </c>
      <c r="H3690" s="26" t="str">
        <f>IF(analyses!H3690="","",analyses!H3690)</f>
        <v/>
      </c>
      <c r="I3690" s="23" t="str">
        <f>IF(analyses!I3690="","",analyses!I3690)</f>
        <v/>
      </c>
      <c r="J3690" s="29"/>
      <c r="K3690" s="28"/>
      <c r="L3690" s="12"/>
    </row>
    <row r="3691" spans="1:12" x14ac:dyDescent="0.25">
      <c r="A3691" s="20" t="str">
        <f ca="1">IF(analyses!A3691="","",analyses!A3691)</f>
        <v/>
      </c>
      <c r="B3691" s="15" t="str">
        <f ca="1">IF(analyses!B3691="","",analyses!B3691)</f>
        <v/>
      </c>
      <c r="C3691" s="22" t="str">
        <f>IF(analyses!C3691="","",analyses!C3691)</f>
        <v/>
      </c>
      <c r="D3691" s="23" t="str">
        <f>IF(analyses!D3691="","",analyses!D3691)</f>
        <v/>
      </c>
      <c r="E3691" s="23" t="str">
        <f>IF(analyses!E3691="","",analyses!E3691)</f>
        <v/>
      </c>
      <c r="F3691" s="23" t="str">
        <f>IF(analyses!F3691="","",analyses!F3691)</f>
        <v/>
      </c>
      <c r="G3691" s="26" t="str">
        <f ca="1">IF(analyses!G3691="","",analyses!G3691)</f>
        <v/>
      </c>
      <c r="H3691" s="26" t="str">
        <f>IF(analyses!H3691="","",analyses!H3691)</f>
        <v/>
      </c>
      <c r="I3691" s="23" t="str">
        <f>IF(analyses!I3691="","",analyses!I3691)</f>
        <v/>
      </c>
      <c r="J3691" s="29"/>
      <c r="K3691" s="28"/>
      <c r="L3691" s="12"/>
    </row>
    <row r="3692" spans="1:12" x14ac:dyDescent="0.25">
      <c r="A3692" s="20" t="str">
        <f ca="1">IF(analyses!A3692="","",analyses!A3692)</f>
        <v/>
      </c>
      <c r="B3692" s="15" t="str">
        <f ca="1">IF(analyses!B3692="","",analyses!B3692)</f>
        <v/>
      </c>
      <c r="C3692" s="22" t="str">
        <f>IF(analyses!C3692="","",analyses!C3692)</f>
        <v/>
      </c>
      <c r="D3692" s="23" t="str">
        <f>IF(analyses!D3692="","",analyses!D3692)</f>
        <v/>
      </c>
      <c r="E3692" s="23" t="str">
        <f>IF(analyses!E3692="","",analyses!E3692)</f>
        <v/>
      </c>
      <c r="F3692" s="23" t="str">
        <f>IF(analyses!F3692="","",analyses!F3692)</f>
        <v/>
      </c>
      <c r="G3692" s="26" t="str">
        <f ca="1">IF(analyses!G3692="","",analyses!G3692)</f>
        <v/>
      </c>
      <c r="H3692" s="26" t="str">
        <f>IF(analyses!H3692="","",analyses!H3692)</f>
        <v/>
      </c>
      <c r="I3692" s="23" t="str">
        <f>IF(analyses!I3692="","",analyses!I3692)</f>
        <v/>
      </c>
      <c r="J3692" s="29"/>
      <c r="K3692" s="28"/>
      <c r="L3692" s="12"/>
    </row>
    <row r="3693" spans="1:12" x14ac:dyDescent="0.25">
      <c r="A3693" s="20" t="str">
        <f ca="1">IF(analyses!A3693="","",analyses!A3693)</f>
        <v/>
      </c>
      <c r="B3693" s="15" t="str">
        <f ca="1">IF(analyses!B3693="","",analyses!B3693)</f>
        <v/>
      </c>
      <c r="C3693" s="22" t="str">
        <f>IF(analyses!C3693="","",analyses!C3693)</f>
        <v/>
      </c>
      <c r="D3693" s="23" t="str">
        <f>IF(analyses!D3693="","",analyses!D3693)</f>
        <v/>
      </c>
      <c r="E3693" s="23" t="str">
        <f>IF(analyses!E3693="","",analyses!E3693)</f>
        <v/>
      </c>
      <c r="F3693" s="23" t="str">
        <f>IF(analyses!F3693="","",analyses!F3693)</f>
        <v/>
      </c>
      <c r="G3693" s="26" t="str">
        <f ca="1">IF(analyses!G3693="","",analyses!G3693)</f>
        <v/>
      </c>
      <c r="H3693" s="26" t="str">
        <f>IF(analyses!H3693="","",analyses!H3693)</f>
        <v/>
      </c>
      <c r="I3693" s="23" t="str">
        <f>IF(analyses!I3693="","",analyses!I3693)</f>
        <v/>
      </c>
      <c r="J3693" s="29"/>
      <c r="K3693" s="28"/>
      <c r="L3693" s="12"/>
    </row>
    <row r="3694" spans="1:12" x14ac:dyDescent="0.25">
      <c r="A3694" s="20" t="str">
        <f ca="1">IF(analyses!A3694="","",analyses!A3694)</f>
        <v/>
      </c>
      <c r="B3694" s="15" t="str">
        <f ca="1">IF(analyses!B3694="","",analyses!B3694)</f>
        <v/>
      </c>
      <c r="C3694" s="22" t="str">
        <f>IF(analyses!C3694="","",analyses!C3694)</f>
        <v/>
      </c>
      <c r="D3694" s="23" t="str">
        <f>IF(analyses!D3694="","",analyses!D3694)</f>
        <v/>
      </c>
      <c r="E3694" s="23" t="str">
        <f>IF(analyses!E3694="","",analyses!E3694)</f>
        <v/>
      </c>
      <c r="F3694" s="23" t="str">
        <f>IF(analyses!F3694="","",analyses!F3694)</f>
        <v/>
      </c>
      <c r="G3694" s="26" t="str">
        <f ca="1">IF(analyses!G3694="","",analyses!G3694)</f>
        <v/>
      </c>
      <c r="H3694" s="26" t="str">
        <f>IF(analyses!H3694="","",analyses!H3694)</f>
        <v/>
      </c>
      <c r="I3694" s="23" t="str">
        <f>IF(analyses!I3694="","",analyses!I3694)</f>
        <v/>
      </c>
      <c r="J3694" s="29"/>
      <c r="K3694" s="28"/>
      <c r="L3694" s="12"/>
    </row>
    <row r="3695" spans="1:12" x14ac:dyDescent="0.25">
      <c r="A3695" s="20" t="str">
        <f ca="1">IF(analyses!A3695="","",analyses!A3695)</f>
        <v/>
      </c>
      <c r="B3695" s="15" t="str">
        <f ca="1">IF(analyses!B3695="","",analyses!B3695)</f>
        <v/>
      </c>
      <c r="C3695" s="22" t="str">
        <f>IF(analyses!C3695="","",analyses!C3695)</f>
        <v/>
      </c>
      <c r="D3695" s="23" t="str">
        <f>IF(analyses!D3695="","",analyses!D3695)</f>
        <v/>
      </c>
      <c r="E3695" s="23" t="str">
        <f>IF(analyses!E3695="","",analyses!E3695)</f>
        <v/>
      </c>
      <c r="F3695" s="23" t="str">
        <f>IF(analyses!F3695="","",analyses!F3695)</f>
        <v/>
      </c>
      <c r="G3695" s="26" t="str">
        <f ca="1">IF(analyses!G3695="","",analyses!G3695)</f>
        <v/>
      </c>
      <c r="H3695" s="26" t="str">
        <f>IF(analyses!H3695="","",analyses!H3695)</f>
        <v/>
      </c>
      <c r="I3695" s="23" t="str">
        <f>IF(analyses!I3695="","",analyses!I3695)</f>
        <v/>
      </c>
      <c r="J3695" s="29"/>
      <c r="K3695" s="28"/>
      <c r="L3695" s="12"/>
    </row>
    <row r="3696" spans="1:12" x14ac:dyDescent="0.25">
      <c r="A3696" s="20" t="str">
        <f ca="1">IF(analyses!A3696="","",analyses!A3696)</f>
        <v/>
      </c>
      <c r="B3696" s="15" t="str">
        <f ca="1">IF(analyses!B3696="","",analyses!B3696)</f>
        <v/>
      </c>
      <c r="C3696" s="22" t="str">
        <f>IF(analyses!C3696="","",analyses!C3696)</f>
        <v/>
      </c>
      <c r="D3696" s="23" t="str">
        <f>IF(analyses!D3696="","",analyses!D3696)</f>
        <v/>
      </c>
      <c r="E3696" s="23" t="str">
        <f>IF(analyses!E3696="","",analyses!E3696)</f>
        <v/>
      </c>
      <c r="F3696" s="23" t="str">
        <f>IF(analyses!F3696="","",analyses!F3696)</f>
        <v/>
      </c>
      <c r="G3696" s="26" t="str">
        <f ca="1">IF(analyses!G3696="","",analyses!G3696)</f>
        <v/>
      </c>
      <c r="H3696" s="26" t="str">
        <f>IF(analyses!H3696="","",analyses!H3696)</f>
        <v/>
      </c>
      <c r="I3696" s="23" t="str">
        <f>IF(analyses!I3696="","",analyses!I3696)</f>
        <v/>
      </c>
      <c r="J3696" s="29"/>
      <c r="K3696" s="28"/>
      <c r="L3696" s="12"/>
    </row>
    <row r="3697" spans="1:12" x14ac:dyDescent="0.25">
      <c r="A3697" s="20" t="str">
        <f ca="1">IF(analyses!A3697="","",analyses!A3697)</f>
        <v/>
      </c>
      <c r="B3697" s="15" t="str">
        <f ca="1">IF(analyses!B3697="","",analyses!B3697)</f>
        <v/>
      </c>
      <c r="C3697" s="22" t="str">
        <f>IF(analyses!C3697="","",analyses!C3697)</f>
        <v/>
      </c>
      <c r="D3697" s="23" t="str">
        <f>IF(analyses!D3697="","",analyses!D3697)</f>
        <v/>
      </c>
      <c r="E3697" s="23" t="str">
        <f>IF(analyses!E3697="","",analyses!E3697)</f>
        <v/>
      </c>
      <c r="F3697" s="23" t="str">
        <f>IF(analyses!F3697="","",analyses!F3697)</f>
        <v/>
      </c>
      <c r="G3697" s="26" t="str">
        <f ca="1">IF(analyses!G3697="","",analyses!G3697)</f>
        <v/>
      </c>
      <c r="H3697" s="26" t="str">
        <f>IF(analyses!H3697="","",analyses!H3697)</f>
        <v/>
      </c>
      <c r="I3697" s="23" t="str">
        <f>IF(analyses!I3697="","",analyses!I3697)</f>
        <v/>
      </c>
      <c r="J3697" s="29"/>
      <c r="K3697" s="28"/>
      <c r="L3697" s="12"/>
    </row>
    <row r="3698" spans="1:12" x14ac:dyDescent="0.25">
      <c r="A3698" s="20" t="str">
        <f ca="1">IF(analyses!A3698="","",analyses!A3698)</f>
        <v/>
      </c>
      <c r="B3698" s="15" t="str">
        <f ca="1">IF(analyses!B3698="","",analyses!B3698)</f>
        <v/>
      </c>
      <c r="C3698" s="22" t="str">
        <f>IF(analyses!C3698="","",analyses!C3698)</f>
        <v/>
      </c>
      <c r="D3698" s="23" t="str">
        <f>IF(analyses!D3698="","",analyses!D3698)</f>
        <v/>
      </c>
      <c r="E3698" s="23" t="str">
        <f>IF(analyses!E3698="","",analyses!E3698)</f>
        <v/>
      </c>
      <c r="F3698" s="23" t="str">
        <f>IF(analyses!F3698="","",analyses!F3698)</f>
        <v/>
      </c>
      <c r="G3698" s="26" t="str">
        <f ca="1">IF(analyses!G3698="","",analyses!G3698)</f>
        <v/>
      </c>
      <c r="H3698" s="26" t="str">
        <f>IF(analyses!H3698="","",analyses!H3698)</f>
        <v/>
      </c>
      <c r="I3698" s="23" t="str">
        <f>IF(analyses!I3698="","",analyses!I3698)</f>
        <v/>
      </c>
      <c r="J3698" s="29"/>
      <c r="K3698" s="28"/>
      <c r="L3698" s="12"/>
    </row>
    <row r="3699" spans="1:12" x14ac:dyDescent="0.25">
      <c r="A3699" s="20" t="str">
        <f ca="1">IF(analyses!A3699="","",analyses!A3699)</f>
        <v/>
      </c>
      <c r="B3699" s="15" t="str">
        <f ca="1">IF(analyses!B3699="","",analyses!B3699)</f>
        <v/>
      </c>
      <c r="C3699" s="22" t="str">
        <f>IF(analyses!C3699="","",analyses!C3699)</f>
        <v/>
      </c>
      <c r="D3699" s="23" t="str">
        <f>IF(analyses!D3699="","",analyses!D3699)</f>
        <v/>
      </c>
      <c r="E3699" s="23" t="str">
        <f>IF(analyses!E3699="","",analyses!E3699)</f>
        <v/>
      </c>
      <c r="F3699" s="23" t="str">
        <f>IF(analyses!F3699="","",analyses!F3699)</f>
        <v/>
      </c>
      <c r="G3699" s="26" t="str">
        <f ca="1">IF(analyses!G3699="","",analyses!G3699)</f>
        <v/>
      </c>
      <c r="H3699" s="26" t="str">
        <f>IF(analyses!H3699="","",analyses!H3699)</f>
        <v/>
      </c>
      <c r="I3699" s="23" t="str">
        <f>IF(analyses!I3699="","",analyses!I3699)</f>
        <v/>
      </c>
      <c r="J3699" s="29"/>
      <c r="K3699" s="28"/>
      <c r="L3699" s="12"/>
    </row>
    <row r="3700" spans="1:12" x14ac:dyDescent="0.25">
      <c r="A3700" s="20" t="str">
        <f ca="1">IF(analyses!A3700="","",analyses!A3700)</f>
        <v/>
      </c>
      <c r="B3700" s="15" t="str">
        <f ca="1">IF(analyses!B3700="","",analyses!B3700)</f>
        <v/>
      </c>
      <c r="C3700" s="22" t="str">
        <f>IF(analyses!C3700="","",analyses!C3700)</f>
        <v/>
      </c>
      <c r="D3700" s="23" t="str">
        <f>IF(analyses!D3700="","",analyses!D3700)</f>
        <v/>
      </c>
      <c r="E3700" s="23" t="str">
        <f>IF(analyses!E3700="","",analyses!E3700)</f>
        <v/>
      </c>
      <c r="F3700" s="23" t="str">
        <f>IF(analyses!F3700="","",analyses!F3700)</f>
        <v/>
      </c>
      <c r="G3700" s="26" t="str">
        <f ca="1">IF(analyses!G3700="","",analyses!G3700)</f>
        <v/>
      </c>
      <c r="H3700" s="26" t="str">
        <f>IF(analyses!H3700="","",analyses!H3700)</f>
        <v/>
      </c>
      <c r="I3700" s="23" t="str">
        <f>IF(analyses!I3700="","",analyses!I3700)</f>
        <v/>
      </c>
      <c r="J3700" s="29"/>
      <c r="K3700" s="28"/>
      <c r="L3700" s="12"/>
    </row>
    <row r="3701" spans="1:12" x14ac:dyDescent="0.25">
      <c r="A3701" s="20" t="str">
        <f ca="1">IF(analyses!A3701="","",analyses!A3701)</f>
        <v/>
      </c>
      <c r="B3701" s="15" t="str">
        <f ca="1">IF(analyses!B3701="","",analyses!B3701)</f>
        <v/>
      </c>
      <c r="C3701" s="22" t="str">
        <f>IF(analyses!C3701="","",analyses!C3701)</f>
        <v/>
      </c>
      <c r="D3701" s="23" t="str">
        <f>IF(analyses!D3701="","",analyses!D3701)</f>
        <v/>
      </c>
      <c r="E3701" s="23" t="str">
        <f>IF(analyses!E3701="","",analyses!E3701)</f>
        <v/>
      </c>
      <c r="F3701" s="23" t="str">
        <f>IF(analyses!F3701="","",analyses!F3701)</f>
        <v/>
      </c>
      <c r="G3701" s="26" t="str">
        <f ca="1">IF(analyses!G3701="","",analyses!G3701)</f>
        <v/>
      </c>
      <c r="H3701" s="26" t="str">
        <f>IF(analyses!H3701="","",analyses!H3701)</f>
        <v/>
      </c>
      <c r="I3701" s="23" t="str">
        <f>IF(analyses!I3701="","",analyses!I3701)</f>
        <v/>
      </c>
      <c r="J3701" s="29"/>
      <c r="K3701" s="28"/>
      <c r="L3701" s="12"/>
    </row>
    <row r="3702" spans="1:12" x14ac:dyDescent="0.25">
      <c r="A3702" s="20" t="str">
        <f ca="1">IF(analyses!A3702="","",analyses!A3702)</f>
        <v/>
      </c>
      <c r="B3702" s="15" t="str">
        <f ca="1">IF(analyses!B3702="","",analyses!B3702)</f>
        <v/>
      </c>
      <c r="C3702" s="22" t="str">
        <f>IF(analyses!C3702="","",analyses!C3702)</f>
        <v/>
      </c>
      <c r="D3702" s="23" t="str">
        <f>IF(analyses!D3702="","",analyses!D3702)</f>
        <v/>
      </c>
      <c r="E3702" s="23" t="str">
        <f>IF(analyses!E3702="","",analyses!E3702)</f>
        <v/>
      </c>
      <c r="F3702" s="23" t="str">
        <f>IF(analyses!F3702="","",analyses!F3702)</f>
        <v/>
      </c>
      <c r="G3702" s="26" t="str">
        <f ca="1">IF(analyses!G3702="","",analyses!G3702)</f>
        <v/>
      </c>
      <c r="H3702" s="26" t="str">
        <f>IF(analyses!H3702="","",analyses!H3702)</f>
        <v/>
      </c>
      <c r="I3702" s="23" t="str">
        <f>IF(analyses!I3702="","",analyses!I3702)</f>
        <v/>
      </c>
      <c r="J3702" s="29"/>
      <c r="K3702" s="28"/>
      <c r="L3702" s="12"/>
    </row>
    <row r="3703" spans="1:12" x14ac:dyDescent="0.25">
      <c r="A3703" s="20" t="str">
        <f ca="1">IF(analyses!A3703="","",analyses!A3703)</f>
        <v/>
      </c>
      <c r="B3703" s="15" t="str">
        <f ca="1">IF(analyses!B3703="","",analyses!B3703)</f>
        <v/>
      </c>
      <c r="C3703" s="22" t="str">
        <f>IF(analyses!C3703="","",analyses!C3703)</f>
        <v/>
      </c>
      <c r="D3703" s="23" t="str">
        <f>IF(analyses!D3703="","",analyses!D3703)</f>
        <v/>
      </c>
      <c r="E3703" s="23" t="str">
        <f>IF(analyses!E3703="","",analyses!E3703)</f>
        <v/>
      </c>
      <c r="F3703" s="23" t="str">
        <f>IF(analyses!F3703="","",analyses!F3703)</f>
        <v/>
      </c>
      <c r="G3703" s="26" t="str">
        <f ca="1">IF(analyses!G3703="","",analyses!G3703)</f>
        <v/>
      </c>
      <c r="H3703" s="26" t="str">
        <f>IF(analyses!H3703="","",analyses!H3703)</f>
        <v/>
      </c>
      <c r="I3703" s="23" t="str">
        <f>IF(analyses!I3703="","",analyses!I3703)</f>
        <v/>
      </c>
      <c r="J3703" s="29"/>
      <c r="K3703" s="28"/>
      <c r="L3703" s="12"/>
    </row>
    <row r="3704" spans="1:12" x14ac:dyDescent="0.25">
      <c r="A3704" s="20" t="str">
        <f ca="1">IF(analyses!A3704="","",analyses!A3704)</f>
        <v/>
      </c>
      <c r="B3704" s="15" t="str">
        <f ca="1">IF(analyses!B3704="","",analyses!B3704)</f>
        <v/>
      </c>
      <c r="C3704" s="22" t="str">
        <f>IF(analyses!C3704="","",analyses!C3704)</f>
        <v/>
      </c>
      <c r="D3704" s="23" t="str">
        <f>IF(analyses!D3704="","",analyses!D3704)</f>
        <v/>
      </c>
      <c r="E3704" s="23" t="str">
        <f>IF(analyses!E3704="","",analyses!E3704)</f>
        <v/>
      </c>
      <c r="F3704" s="23" t="str">
        <f>IF(analyses!F3704="","",analyses!F3704)</f>
        <v/>
      </c>
      <c r="G3704" s="26" t="str">
        <f ca="1">IF(analyses!G3704="","",analyses!G3704)</f>
        <v/>
      </c>
      <c r="H3704" s="26" t="str">
        <f>IF(analyses!H3704="","",analyses!H3704)</f>
        <v/>
      </c>
      <c r="I3704" s="23" t="str">
        <f>IF(analyses!I3704="","",analyses!I3704)</f>
        <v/>
      </c>
      <c r="J3704" s="29"/>
      <c r="K3704" s="28"/>
      <c r="L3704" s="12"/>
    </row>
    <row r="3705" spans="1:12" x14ac:dyDescent="0.25">
      <c r="A3705" s="20" t="str">
        <f ca="1">IF(analyses!A3705="","",analyses!A3705)</f>
        <v/>
      </c>
      <c r="B3705" s="15" t="str">
        <f ca="1">IF(analyses!B3705="","",analyses!B3705)</f>
        <v/>
      </c>
      <c r="C3705" s="22" t="str">
        <f>IF(analyses!C3705="","",analyses!C3705)</f>
        <v/>
      </c>
      <c r="D3705" s="23" t="str">
        <f>IF(analyses!D3705="","",analyses!D3705)</f>
        <v/>
      </c>
      <c r="E3705" s="23" t="str">
        <f>IF(analyses!E3705="","",analyses!E3705)</f>
        <v/>
      </c>
      <c r="F3705" s="23" t="str">
        <f>IF(analyses!F3705="","",analyses!F3705)</f>
        <v/>
      </c>
      <c r="G3705" s="26" t="str">
        <f ca="1">IF(analyses!G3705="","",analyses!G3705)</f>
        <v/>
      </c>
      <c r="H3705" s="26" t="str">
        <f>IF(analyses!H3705="","",analyses!H3705)</f>
        <v/>
      </c>
      <c r="I3705" s="23" t="str">
        <f>IF(analyses!I3705="","",analyses!I3705)</f>
        <v/>
      </c>
      <c r="J3705" s="29"/>
      <c r="K3705" s="28"/>
      <c r="L3705" s="12"/>
    </row>
    <row r="3706" spans="1:12" x14ac:dyDescent="0.25">
      <c r="A3706" s="20" t="str">
        <f ca="1">IF(analyses!A3706="","",analyses!A3706)</f>
        <v/>
      </c>
      <c r="B3706" s="15" t="str">
        <f ca="1">IF(analyses!B3706="","",analyses!B3706)</f>
        <v/>
      </c>
      <c r="C3706" s="22" t="str">
        <f>IF(analyses!C3706="","",analyses!C3706)</f>
        <v/>
      </c>
      <c r="D3706" s="23" t="str">
        <f>IF(analyses!D3706="","",analyses!D3706)</f>
        <v/>
      </c>
      <c r="E3706" s="23" t="str">
        <f>IF(analyses!E3706="","",analyses!E3706)</f>
        <v/>
      </c>
      <c r="F3706" s="23" t="str">
        <f>IF(analyses!F3706="","",analyses!F3706)</f>
        <v/>
      </c>
      <c r="G3706" s="26" t="str">
        <f ca="1">IF(analyses!G3706="","",analyses!G3706)</f>
        <v/>
      </c>
      <c r="H3706" s="26" t="str">
        <f>IF(analyses!H3706="","",analyses!H3706)</f>
        <v/>
      </c>
      <c r="I3706" s="23" t="str">
        <f>IF(analyses!I3706="","",analyses!I3706)</f>
        <v/>
      </c>
      <c r="J3706" s="29"/>
      <c r="K3706" s="28"/>
      <c r="L3706" s="12"/>
    </row>
    <row r="3707" spans="1:12" x14ac:dyDescent="0.25">
      <c r="A3707" s="20" t="str">
        <f ca="1">IF(analyses!A3707="","",analyses!A3707)</f>
        <v/>
      </c>
      <c r="B3707" s="15" t="str">
        <f ca="1">IF(analyses!B3707="","",analyses!B3707)</f>
        <v/>
      </c>
      <c r="C3707" s="22" t="str">
        <f>IF(analyses!C3707="","",analyses!C3707)</f>
        <v/>
      </c>
      <c r="D3707" s="23" t="str">
        <f>IF(analyses!D3707="","",analyses!D3707)</f>
        <v/>
      </c>
      <c r="E3707" s="23" t="str">
        <f>IF(analyses!E3707="","",analyses!E3707)</f>
        <v/>
      </c>
      <c r="F3707" s="23" t="str">
        <f>IF(analyses!F3707="","",analyses!F3707)</f>
        <v/>
      </c>
      <c r="G3707" s="26" t="str">
        <f ca="1">IF(analyses!G3707="","",analyses!G3707)</f>
        <v/>
      </c>
      <c r="H3707" s="26" t="str">
        <f>IF(analyses!H3707="","",analyses!H3707)</f>
        <v/>
      </c>
      <c r="I3707" s="23" t="str">
        <f>IF(analyses!I3707="","",analyses!I3707)</f>
        <v/>
      </c>
      <c r="J3707" s="29"/>
      <c r="K3707" s="28"/>
      <c r="L3707" s="12"/>
    </row>
    <row r="3708" spans="1:12" x14ac:dyDescent="0.25">
      <c r="A3708" s="20" t="str">
        <f ca="1">IF(analyses!A3708="","",analyses!A3708)</f>
        <v/>
      </c>
      <c r="B3708" s="15" t="str">
        <f ca="1">IF(analyses!B3708="","",analyses!B3708)</f>
        <v/>
      </c>
      <c r="C3708" s="22" t="str">
        <f>IF(analyses!C3708="","",analyses!C3708)</f>
        <v/>
      </c>
      <c r="D3708" s="23" t="str">
        <f>IF(analyses!D3708="","",analyses!D3708)</f>
        <v/>
      </c>
      <c r="E3708" s="23" t="str">
        <f>IF(analyses!E3708="","",analyses!E3708)</f>
        <v/>
      </c>
      <c r="F3708" s="23" t="str">
        <f>IF(analyses!F3708="","",analyses!F3708)</f>
        <v/>
      </c>
      <c r="G3708" s="26" t="str">
        <f ca="1">IF(analyses!G3708="","",analyses!G3708)</f>
        <v/>
      </c>
      <c r="H3708" s="26" t="str">
        <f>IF(analyses!H3708="","",analyses!H3708)</f>
        <v/>
      </c>
      <c r="I3708" s="23" t="str">
        <f>IF(analyses!I3708="","",analyses!I3708)</f>
        <v/>
      </c>
      <c r="J3708" s="29"/>
      <c r="K3708" s="28"/>
      <c r="L3708" s="12"/>
    </row>
    <row r="3709" spans="1:12" x14ac:dyDescent="0.25">
      <c r="A3709" s="20" t="str">
        <f ca="1">IF(analyses!A3709="","",analyses!A3709)</f>
        <v/>
      </c>
      <c r="B3709" s="15" t="str">
        <f ca="1">IF(analyses!B3709="","",analyses!B3709)</f>
        <v/>
      </c>
      <c r="C3709" s="22" t="str">
        <f>IF(analyses!C3709="","",analyses!C3709)</f>
        <v/>
      </c>
      <c r="D3709" s="23" t="str">
        <f>IF(analyses!D3709="","",analyses!D3709)</f>
        <v/>
      </c>
      <c r="E3709" s="23" t="str">
        <f>IF(analyses!E3709="","",analyses!E3709)</f>
        <v/>
      </c>
      <c r="F3709" s="23" t="str">
        <f>IF(analyses!F3709="","",analyses!F3709)</f>
        <v/>
      </c>
      <c r="G3709" s="26" t="str">
        <f ca="1">IF(analyses!G3709="","",analyses!G3709)</f>
        <v/>
      </c>
      <c r="H3709" s="26" t="str">
        <f>IF(analyses!H3709="","",analyses!H3709)</f>
        <v/>
      </c>
      <c r="I3709" s="23" t="str">
        <f>IF(analyses!I3709="","",analyses!I3709)</f>
        <v/>
      </c>
      <c r="J3709" s="29"/>
      <c r="K3709" s="28"/>
      <c r="L3709" s="12"/>
    </row>
    <row r="3710" spans="1:12" x14ac:dyDescent="0.25">
      <c r="A3710" s="20" t="str">
        <f ca="1">IF(analyses!A3710="","",analyses!A3710)</f>
        <v/>
      </c>
      <c r="B3710" s="15" t="str">
        <f ca="1">IF(analyses!B3710="","",analyses!B3710)</f>
        <v/>
      </c>
      <c r="C3710" s="22" t="str">
        <f>IF(analyses!C3710="","",analyses!C3710)</f>
        <v/>
      </c>
      <c r="D3710" s="23" t="str">
        <f>IF(analyses!D3710="","",analyses!D3710)</f>
        <v/>
      </c>
      <c r="E3710" s="23" t="str">
        <f>IF(analyses!E3710="","",analyses!E3710)</f>
        <v/>
      </c>
      <c r="F3710" s="23" t="str">
        <f>IF(analyses!F3710="","",analyses!F3710)</f>
        <v/>
      </c>
      <c r="G3710" s="26" t="str">
        <f ca="1">IF(analyses!G3710="","",analyses!G3710)</f>
        <v/>
      </c>
      <c r="H3710" s="26" t="str">
        <f>IF(analyses!H3710="","",analyses!H3710)</f>
        <v/>
      </c>
      <c r="I3710" s="23" t="str">
        <f>IF(analyses!I3710="","",analyses!I3710)</f>
        <v/>
      </c>
      <c r="J3710" s="29"/>
      <c r="K3710" s="28"/>
      <c r="L3710" s="12"/>
    </row>
    <row r="3711" spans="1:12" x14ac:dyDescent="0.25">
      <c r="A3711" s="20" t="str">
        <f ca="1">IF(analyses!A3711="","",analyses!A3711)</f>
        <v/>
      </c>
      <c r="B3711" s="15" t="str">
        <f ca="1">IF(analyses!B3711="","",analyses!B3711)</f>
        <v/>
      </c>
      <c r="C3711" s="22" t="str">
        <f>IF(analyses!C3711="","",analyses!C3711)</f>
        <v/>
      </c>
      <c r="D3711" s="23" t="str">
        <f>IF(analyses!D3711="","",analyses!D3711)</f>
        <v/>
      </c>
      <c r="E3711" s="23" t="str">
        <f>IF(analyses!E3711="","",analyses!E3711)</f>
        <v/>
      </c>
      <c r="F3711" s="23" t="str">
        <f>IF(analyses!F3711="","",analyses!F3711)</f>
        <v/>
      </c>
      <c r="G3711" s="26" t="str">
        <f ca="1">IF(analyses!G3711="","",analyses!G3711)</f>
        <v/>
      </c>
      <c r="H3711" s="26" t="str">
        <f>IF(analyses!H3711="","",analyses!H3711)</f>
        <v/>
      </c>
      <c r="I3711" s="23" t="str">
        <f>IF(analyses!I3711="","",analyses!I3711)</f>
        <v/>
      </c>
      <c r="J3711" s="29"/>
      <c r="K3711" s="28"/>
      <c r="L3711" s="12"/>
    </row>
    <row r="3712" spans="1:12" x14ac:dyDescent="0.25">
      <c r="A3712" s="20" t="str">
        <f ca="1">IF(analyses!A3712="","",analyses!A3712)</f>
        <v/>
      </c>
      <c r="B3712" s="15" t="str">
        <f ca="1">IF(analyses!B3712="","",analyses!B3712)</f>
        <v/>
      </c>
      <c r="C3712" s="22" t="str">
        <f>IF(analyses!C3712="","",analyses!C3712)</f>
        <v/>
      </c>
      <c r="D3712" s="23" t="str">
        <f>IF(analyses!D3712="","",analyses!D3712)</f>
        <v/>
      </c>
      <c r="E3712" s="23" t="str">
        <f>IF(analyses!E3712="","",analyses!E3712)</f>
        <v/>
      </c>
      <c r="F3712" s="23" t="str">
        <f>IF(analyses!F3712="","",analyses!F3712)</f>
        <v/>
      </c>
      <c r="G3712" s="26" t="str">
        <f ca="1">IF(analyses!G3712="","",analyses!G3712)</f>
        <v/>
      </c>
      <c r="H3712" s="26" t="str">
        <f>IF(analyses!H3712="","",analyses!H3712)</f>
        <v/>
      </c>
      <c r="I3712" s="23" t="str">
        <f>IF(analyses!I3712="","",analyses!I3712)</f>
        <v/>
      </c>
      <c r="J3712" s="29"/>
      <c r="K3712" s="28"/>
      <c r="L3712" s="12"/>
    </row>
    <row r="3713" spans="1:12" x14ac:dyDescent="0.25">
      <c r="A3713" s="20" t="str">
        <f ca="1">IF(analyses!A3713="","",analyses!A3713)</f>
        <v/>
      </c>
      <c r="B3713" s="15" t="str">
        <f ca="1">IF(analyses!B3713="","",analyses!B3713)</f>
        <v/>
      </c>
      <c r="C3713" s="22" t="str">
        <f>IF(analyses!C3713="","",analyses!C3713)</f>
        <v/>
      </c>
      <c r="D3713" s="23" t="str">
        <f>IF(analyses!D3713="","",analyses!D3713)</f>
        <v/>
      </c>
      <c r="E3713" s="23" t="str">
        <f>IF(analyses!E3713="","",analyses!E3713)</f>
        <v/>
      </c>
      <c r="F3713" s="23" t="str">
        <f>IF(analyses!F3713="","",analyses!F3713)</f>
        <v/>
      </c>
      <c r="G3713" s="26" t="str">
        <f ca="1">IF(analyses!G3713="","",analyses!G3713)</f>
        <v/>
      </c>
      <c r="H3713" s="26" t="str">
        <f>IF(analyses!H3713="","",analyses!H3713)</f>
        <v/>
      </c>
      <c r="I3713" s="23" t="str">
        <f>IF(analyses!I3713="","",analyses!I3713)</f>
        <v/>
      </c>
      <c r="J3713" s="29"/>
      <c r="K3713" s="28"/>
      <c r="L3713" s="12"/>
    </row>
    <row r="3714" spans="1:12" x14ac:dyDescent="0.25">
      <c r="A3714" s="20" t="str">
        <f ca="1">IF(analyses!A3714="","",analyses!A3714)</f>
        <v/>
      </c>
      <c r="B3714" s="15" t="str">
        <f ca="1">IF(analyses!B3714="","",analyses!B3714)</f>
        <v/>
      </c>
      <c r="C3714" s="22" t="str">
        <f>IF(analyses!C3714="","",analyses!C3714)</f>
        <v/>
      </c>
      <c r="D3714" s="23" t="str">
        <f>IF(analyses!D3714="","",analyses!D3714)</f>
        <v/>
      </c>
      <c r="E3714" s="23" t="str">
        <f>IF(analyses!E3714="","",analyses!E3714)</f>
        <v/>
      </c>
      <c r="F3714" s="23" t="str">
        <f>IF(analyses!F3714="","",analyses!F3714)</f>
        <v/>
      </c>
      <c r="G3714" s="26" t="str">
        <f ca="1">IF(analyses!G3714="","",analyses!G3714)</f>
        <v/>
      </c>
      <c r="H3714" s="26" t="str">
        <f>IF(analyses!H3714="","",analyses!H3714)</f>
        <v/>
      </c>
      <c r="I3714" s="23" t="str">
        <f>IF(analyses!I3714="","",analyses!I3714)</f>
        <v/>
      </c>
      <c r="J3714" s="29"/>
      <c r="K3714" s="28"/>
      <c r="L3714" s="12"/>
    </row>
    <row r="3715" spans="1:12" x14ac:dyDescent="0.25">
      <c r="A3715" s="20" t="str">
        <f ca="1">IF(analyses!A3715="","",analyses!A3715)</f>
        <v/>
      </c>
      <c r="B3715" s="15" t="str">
        <f ca="1">IF(analyses!B3715="","",analyses!B3715)</f>
        <v/>
      </c>
      <c r="C3715" s="22" t="str">
        <f>IF(analyses!C3715="","",analyses!C3715)</f>
        <v/>
      </c>
      <c r="D3715" s="23" t="str">
        <f>IF(analyses!D3715="","",analyses!D3715)</f>
        <v/>
      </c>
      <c r="E3715" s="23" t="str">
        <f>IF(analyses!E3715="","",analyses!E3715)</f>
        <v/>
      </c>
      <c r="F3715" s="23" t="str">
        <f>IF(analyses!F3715="","",analyses!F3715)</f>
        <v/>
      </c>
      <c r="G3715" s="26" t="str">
        <f ca="1">IF(analyses!G3715="","",analyses!G3715)</f>
        <v/>
      </c>
      <c r="H3715" s="26" t="str">
        <f>IF(analyses!H3715="","",analyses!H3715)</f>
        <v/>
      </c>
      <c r="I3715" s="23" t="str">
        <f>IF(analyses!I3715="","",analyses!I3715)</f>
        <v/>
      </c>
      <c r="J3715" s="29"/>
      <c r="K3715" s="28"/>
      <c r="L3715" s="12"/>
    </row>
    <row r="3716" spans="1:12" x14ac:dyDescent="0.25">
      <c r="A3716" s="20" t="str">
        <f ca="1">IF(analyses!A3716="","",analyses!A3716)</f>
        <v/>
      </c>
      <c r="B3716" s="15" t="str">
        <f ca="1">IF(analyses!B3716="","",analyses!B3716)</f>
        <v/>
      </c>
      <c r="C3716" s="22" t="str">
        <f>IF(analyses!C3716="","",analyses!C3716)</f>
        <v/>
      </c>
      <c r="D3716" s="23" t="str">
        <f>IF(analyses!D3716="","",analyses!D3716)</f>
        <v/>
      </c>
      <c r="E3716" s="23" t="str">
        <f>IF(analyses!E3716="","",analyses!E3716)</f>
        <v/>
      </c>
      <c r="F3716" s="23" t="str">
        <f>IF(analyses!F3716="","",analyses!F3716)</f>
        <v/>
      </c>
      <c r="G3716" s="26" t="str">
        <f ca="1">IF(analyses!G3716="","",analyses!G3716)</f>
        <v/>
      </c>
      <c r="H3716" s="26" t="str">
        <f>IF(analyses!H3716="","",analyses!H3716)</f>
        <v/>
      </c>
      <c r="I3716" s="23" t="str">
        <f>IF(analyses!I3716="","",analyses!I3716)</f>
        <v/>
      </c>
      <c r="J3716" s="29"/>
      <c r="K3716" s="28"/>
      <c r="L3716" s="12"/>
    </row>
    <row r="3717" spans="1:12" x14ac:dyDescent="0.25">
      <c r="A3717" s="20" t="str">
        <f ca="1">IF(analyses!A3717="","",analyses!A3717)</f>
        <v/>
      </c>
      <c r="B3717" s="15" t="str">
        <f ca="1">IF(analyses!B3717="","",analyses!B3717)</f>
        <v/>
      </c>
      <c r="C3717" s="22" t="str">
        <f>IF(analyses!C3717="","",analyses!C3717)</f>
        <v/>
      </c>
      <c r="D3717" s="23" t="str">
        <f>IF(analyses!D3717="","",analyses!D3717)</f>
        <v/>
      </c>
      <c r="E3717" s="23" t="str">
        <f>IF(analyses!E3717="","",analyses!E3717)</f>
        <v/>
      </c>
      <c r="F3717" s="23" t="str">
        <f>IF(analyses!F3717="","",analyses!F3717)</f>
        <v/>
      </c>
      <c r="G3717" s="26" t="str">
        <f ca="1">IF(analyses!G3717="","",analyses!G3717)</f>
        <v/>
      </c>
      <c r="H3717" s="26" t="str">
        <f>IF(analyses!H3717="","",analyses!H3717)</f>
        <v/>
      </c>
      <c r="I3717" s="23" t="str">
        <f>IF(analyses!I3717="","",analyses!I3717)</f>
        <v/>
      </c>
      <c r="J3717" s="29"/>
      <c r="K3717" s="28"/>
      <c r="L3717" s="12"/>
    </row>
    <row r="3718" spans="1:12" x14ac:dyDescent="0.25">
      <c r="A3718" s="20" t="str">
        <f ca="1">IF(analyses!A3718="","",analyses!A3718)</f>
        <v/>
      </c>
      <c r="B3718" s="15" t="str">
        <f ca="1">IF(analyses!B3718="","",analyses!B3718)</f>
        <v/>
      </c>
      <c r="C3718" s="22" t="str">
        <f>IF(analyses!C3718="","",analyses!C3718)</f>
        <v/>
      </c>
      <c r="D3718" s="23" t="str">
        <f>IF(analyses!D3718="","",analyses!D3718)</f>
        <v/>
      </c>
      <c r="E3718" s="23" t="str">
        <f>IF(analyses!E3718="","",analyses!E3718)</f>
        <v/>
      </c>
      <c r="F3718" s="23" t="str">
        <f>IF(analyses!F3718="","",analyses!F3718)</f>
        <v/>
      </c>
      <c r="G3718" s="26" t="str">
        <f ca="1">IF(analyses!G3718="","",analyses!G3718)</f>
        <v/>
      </c>
      <c r="H3718" s="26" t="str">
        <f>IF(analyses!H3718="","",analyses!H3718)</f>
        <v/>
      </c>
      <c r="I3718" s="23" t="str">
        <f>IF(analyses!I3718="","",analyses!I3718)</f>
        <v/>
      </c>
      <c r="J3718" s="29"/>
      <c r="K3718" s="28"/>
      <c r="L3718" s="12"/>
    </row>
    <row r="3719" spans="1:12" x14ac:dyDescent="0.25">
      <c r="A3719" s="20" t="str">
        <f ca="1">IF(analyses!A3719="","",analyses!A3719)</f>
        <v/>
      </c>
      <c r="B3719" s="15" t="str">
        <f ca="1">IF(analyses!B3719="","",analyses!B3719)</f>
        <v/>
      </c>
      <c r="C3719" s="22" t="str">
        <f>IF(analyses!C3719="","",analyses!C3719)</f>
        <v/>
      </c>
      <c r="D3719" s="23" t="str">
        <f>IF(analyses!D3719="","",analyses!D3719)</f>
        <v/>
      </c>
      <c r="E3719" s="23" t="str">
        <f>IF(analyses!E3719="","",analyses!E3719)</f>
        <v/>
      </c>
      <c r="F3719" s="23" t="str">
        <f>IF(analyses!F3719="","",analyses!F3719)</f>
        <v/>
      </c>
      <c r="G3719" s="26" t="str">
        <f ca="1">IF(analyses!G3719="","",analyses!G3719)</f>
        <v/>
      </c>
      <c r="H3719" s="26" t="str">
        <f>IF(analyses!H3719="","",analyses!H3719)</f>
        <v/>
      </c>
      <c r="I3719" s="23" t="str">
        <f>IF(analyses!I3719="","",analyses!I3719)</f>
        <v/>
      </c>
      <c r="J3719" s="29"/>
      <c r="K3719" s="28"/>
      <c r="L3719" s="12"/>
    </row>
    <row r="3720" spans="1:12" x14ac:dyDescent="0.25">
      <c r="A3720" s="20" t="str">
        <f ca="1">IF(analyses!A3720="","",analyses!A3720)</f>
        <v/>
      </c>
      <c r="B3720" s="15" t="str">
        <f ca="1">IF(analyses!B3720="","",analyses!B3720)</f>
        <v/>
      </c>
      <c r="C3720" s="22" t="str">
        <f>IF(analyses!C3720="","",analyses!C3720)</f>
        <v/>
      </c>
      <c r="D3720" s="23" t="str">
        <f>IF(analyses!D3720="","",analyses!D3720)</f>
        <v/>
      </c>
      <c r="E3720" s="23" t="str">
        <f>IF(analyses!E3720="","",analyses!E3720)</f>
        <v/>
      </c>
      <c r="F3720" s="23" t="str">
        <f>IF(analyses!F3720="","",analyses!F3720)</f>
        <v/>
      </c>
      <c r="G3720" s="26" t="str">
        <f ca="1">IF(analyses!G3720="","",analyses!G3720)</f>
        <v/>
      </c>
      <c r="H3720" s="26" t="str">
        <f>IF(analyses!H3720="","",analyses!H3720)</f>
        <v/>
      </c>
      <c r="I3720" s="23" t="str">
        <f>IF(analyses!I3720="","",analyses!I3720)</f>
        <v/>
      </c>
      <c r="J3720" s="29"/>
      <c r="K3720" s="28"/>
      <c r="L3720" s="12"/>
    </row>
    <row r="3721" spans="1:12" x14ac:dyDescent="0.25">
      <c r="A3721" s="20" t="str">
        <f ca="1">IF(analyses!A3721="","",analyses!A3721)</f>
        <v/>
      </c>
      <c r="B3721" s="15" t="str">
        <f ca="1">IF(analyses!B3721="","",analyses!B3721)</f>
        <v/>
      </c>
      <c r="C3721" s="22" t="str">
        <f>IF(analyses!C3721="","",analyses!C3721)</f>
        <v/>
      </c>
      <c r="D3721" s="23" t="str">
        <f>IF(analyses!D3721="","",analyses!D3721)</f>
        <v/>
      </c>
      <c r="E3721" s="23" t="str">
        <f>IF(analyses!E3721="","",analyses!E3721)</f>
        <v/>
      </c>
      <c r="F3721" s="23" t="str">
        <f>IF(analyses!F3721="","",analyses!F3721)</f>
        <v/>
      </c>
      <c r="G3721" s="26" t="str">
        <f ca="1">IF(analyses!G3721="","",analyses!G3721)</f>
        <v/>
      </c>
      <c r="H3721" s="26" t="str">
        <f>IF(analyses!H3721="","",analyses!H3721)</f>
        <v/>
      </c>
      <c r="I3721" s="23" t="str">
        <f>IF(analyses!I3721="","",analyses!I3721)</f>
        <v/>
      </c>
      <c r="J3721" s="29"/>
      <c r="K3721" s="28"/>
      <c r="L3721" s="12"/>
    </row>
    <row r="3722" spans="1:12" x14ac:dyDescent="0.25">
      <c r="A3722" s="20" t="str">
        <f ca="1">IF(analyses!A3722="","",analyses!A3722)</f>
        <v/>
      </c>
      <c r="B3722" s="15" t="str">
        <f ca="1">IF(analyses!B3722="","",analyses!B3722)</f>
        <v/>
      </c>
      <c r="C3722" s="22" t="str">
        <f>IF(analyses!C3722="","",analyses!C3722)</f>
        <v/>
      </c>
      <c r="D3722" s="23" t="str">
        <f>IF(analyses!D3722="","",analyses!D3722)</f>
        <v/>
      </c>
      <c r="E3722" s="23" t="str">
        <f>IF(analyses!E3722="","",analyses!E3722)</f>
        <v/>
      </c>
      <c r="F3722" s="23" t="str">
        <f>IF(analyses!F3722="","",analyses!F3722)</f>
        <v/>
      </c>
      <c r="G3722" s="26" t="str">
        <f ca="1">IF(analyses!G3722="","",analyses!G3722)</f>
        <v/>
      </c>
      <c r="H3722" s="26" t="str">
        <f>IF(analyses!H3722="","",analyses!H3722)</f>
        <v/>
      </c>
      <c r="I3722" s="23" t="str">
        <f>IF(analyses!I3722="","",analyses!I3722)</f>
        <v/>
      </c>
      <c r="J3722" s="29"/>
      <c r="K3722" s="28"/>
      <c r="L3722" s="12"/>
    </row>
    <row r="3723" spans="1:12" x14ac:dyDescent="0.25">
      <c r="A3723" s="20" t="str">
        <f ca="1">IF(analyses!A3723="","",analyses!A3723)</f>
        <v/>
      </c>
      <c r="B3723" s="15" t="str">
        <f ca="1">IF(analyses!B3723="","",analyses!B3723)</f>
        <v/>
      </c>
      <c r="C3723" s="22" t="str">
        <f>IF(analyses!C3723="","",analyses!C3723)</f>
        <v/>
      </c>
      <c r="D3723" s="23" t="str">
        <f>IF(analyses!D3723="","",analyses!D3723)</f>
        <v/>
      </c>
      <c r="E3723" s="23" t="str">
        <f>IF(analyses!E3723="","",analyses!E3723)</f>
        <v/>
      </c>
      <c r="F3723" s="23" t="str">
        <f>IF(analyses!F3723="","",analyses!F3723)</f>
        <v/>
      </c>
      <c r="G3723" s="26" t="str">
        <f ca="1">IF(analyses!G3723="","",analyses!G3723)</f>
        <v/>
      </c>
      <c r="H3723" s="26" t="str">
        <f>IF(analyses!H3723="","",analyses!H3723)</f>
        <v/>
      </c>
      <c r="I3723" s="23" t="str">
        <f>IF(analyses!I3723="","",analyses!I3723)</f>
        <v/>
      </c>
      <c r="J3723" s="29"/>
      <c r="K3723" s="28"/>
      <c r="L3723" s="12"/>
    </row>
    <row r="3724" spans="1:12" x14ac:dyDescent="0.25">
      <c r="A3724" s="20" t="str">
        <f ca="1">IF(analyses!A3724="","",analyses!A3724)</f>
        <v/>
      </c>
      <c r="B3724" s="15" t="str">
        <f ca="1">IF(analyses!B3724="","",analyses!B3724)</f>
        <v/>
      </c>
      <c r="C3724" s="22" t="str">
        <f>IF(analyses!C3724="","",analyses!C3724)</f>
        <v/>
      </c>
      <c r="D3724" s="23" t="str">
        <f>IF(analyses!D3724="","",analyses!D3724)</f>
        <v/>
      </c>
      <c r="E3724" s="23" t="str">
        <f>IF(analyses!E3724="","",analyses!E3724)</f>
        <v/>
      </c>
      <c r="F3724" s="23" t="str">
        <f>IF(analyses!F3724="","",analyses!F3724)</f>
        <v/>
      </c>
      <c r="G3724" s="26" t="str">
        <f ca="1">IF(analyses!G3724="","",analyses!G3724)</f>
        <v/>
      </c>
      <c r="H3724" s="26" t="str">
        <f>IF(analyses!H3724="","",analyses!H3724)</f>
        <v/>
      </c>
      <c r="I3724" s="23" t="str">
        <f>IF(analyses!I3724="","",analyses!I3724)</f>
        <v/>
      </c>
      <c r="J3724" s="29"/>
      <c r="K3724" s="28"/>
      <c r="L3724" s="12"/>
    </row>
    <row r="3725" spans="1:12" x14ac:dyDescent="0.25">
      <c r="A3725" s="20" t="str">
        <f ca="1">IF(analyses!A3725="","",analyses!A3725)</f>
        <v/>
      </c>
      <c r="B3725" s="15" t="str">
        <f ca="1">IF(analyses!B3725="","",analyses!B3725)</f>
        <v/>
      </c>
      <c r="C3725" s="22" t="str">
        <f>IF(analyses!C3725="","",analyses!C3725)</f>
        <v/>
      </c>
      <c r="D3725" s="23" t="str">
        <f>IF(analyses!D3725="","",analyses!D3725)</f>
        <v/>
      </c>
      <c r="E3725" s="23" t="str">
        <f>IF(analyses!E3725="","",analyses!E3725)</f>
        <v/>
      </c>
      <c r="F3725" s="23" t="str">
        <f>IF(analyses!F3725="","",analyses!F3725)</f>
        <v/>
      </c>
      <c r="G3725" s="26" t="str">
        <f ca="1">IF(analyses!G3725="","",analyses!G3725)</f>
        <v/>
      </c>
      <c r="H3725" s="26" t="str">
        <f>IF(analyses!H3725="","",analyses!H3725)</f>
        <v/>
      </c>
      <c r="I3725" s="23" t="str">
        <f>IF(analyses!I3725="","",analyses!I3725)</f>
        <v/>
      </c>
      <c r="J3725" s="29"/>
      <c r="K3725" s="28"/>
      <c r="L3725" s="12"/>
    </row>
    <row r="3726" spans="1:12" x14ac:dyDescent="0.25">
      <c r="A3726" s="20" t="str">
        <f ca="1">IF(analyses!A3726="","",analyses!A3726)</f>
        <v/>
      </c>
      <c r="B3726" s="15" t="str">
        <f ca="1">IF(analyses!B3726="","",analyses!B3726)</f>
        <v/>
      </c>
      <c r="C3726" s="22" t="str">
        <f>IF(analyses!C3726="","",analyses!C3726)</f>
        <v/>
      </c>
      <c r="D3726" s="23" t="str">
        <f>IF(analyses!D3726="","",analyses!D3726)</f>
        <v/>
      </c>
      <c r="E3726" s="23" t="str">
        <f>IF(analyses!E3726="","",analyses!E3726)</f>
        <v/>
      </c>
      <c r="F3726" s="23" t="str">
        <f>IF(analyses!F3726="","",analyses!F3726)</f>
        <v/>
      </c>
      <c r="G3726" s="26" t="str">
        <f ca="1">IF(analyses!G3726="","",analyses!G3726)</f>
        <v/>
      </c>
      <c r="H3726" s="26" t="str">
        <f>IF(analyses!H3726="","",analyses!H3726)</f>
        <v/>
      </c>
      <c r="I3726" s="23" t="str">
        <f>IF(analyses!I3726="","",analyses!I3726)</f>
        <v/>
      </c>
      <c r="J3726" s="29"/>
      <c r="K3726" s="28"/>
      <c r="L3726" s="12"/>
    </row>
    <row r="3727" spans="1:12" x14ac:dyDescent="0.25">
      <c r="A3727" s="20" t="str">
        <f ca="1">IF(analyses!A3727="","",analyses!A3727)</f>
        <v/>
      </c>
      <c r="B3727" s="15" t="str">
        <f ca="1">IF(analyses!B3727="","",analyses!B3727)</f>
        <v/>
      </c>
      <c r="C3727" s="22" t="str">
        <f>IF(analyses!C3727="","",analyses!C3727)</f>
        <v/>
      </c>
      <c r="D3727" s="23" t="str">
        <f>IF(analyses!D3727="","",analyses!D3727)</f>
        <v/>
      </c>
      <c r="E3727" s="23" t="str">
        <f>IF(analyses!E3727="","",analyses!E3727)</f>
        <v/>
      </c>
      <c r="F3727" s="23" t="str">
        <f>IF(analyses!F3727="","",analyses!F3727)</f>
        <v/>
      </c>
      <c r="G3727" s="26" t="str">
        <f ca="1">IF(analyses!G3727="","",analyses!G3727)</f>
        <v/>
      </c>
      <c r="H3727" s="26" t="str">
        <f>IF(analyses!H3727="","",analyses!H3727)</f>
        <v/>
      </c>
      <c r="I3727" s="23" t="str">
        <f>IF(analyses!I3727="","",analyses!I3727)</f>
        <v/>
      </c>
      <c r="J3727" s="29"/>
      <c r="K3727" s="28"/>
      <c r="L3727" s="12"/>
    </row>
    <row r="3728" spans="1:12" x14ac:dyDescent="0.25">
      <c r="A3728" s="20" t="str">
        <f ca="1">IF(analyses!A3728="","",analyses!A3728)</f>
        <v/>
      </c>
      <c r="B3728" s="15" t="str">
        <f ca="1">IF(analyses!B3728="","",analyses!B3728)</f>
        <v/>
      </c>
      <c r="C3728" s="22" t="str">
        <f>IF(analyses!C3728="","",analyses!C3728)</f>
        <v/>
      </c>
      <c r="D3728" s="23" t="str">
        <f>IF(analyses!D3728="","",analyses!D3728)</f>
        <v/>
      </c>
      <c r="E3728" s="23" t="str">
        <f>IF(analyses!E3728="","",analyses!E3728)</f>
        <v/>
      </c>
      <c r="F3728" s="23" t="str">
        <f>IF(analyses!F3728="","",analyses!F3728)</f>
        <v/>
      </c>
      <c r="G3728" s="26" t="str">
        <f ca="1">IF(analyses!G3728="","",analyses!G3728)</f>
        <v/>
      </c>
      <c r="H3728" s="26" t="str">
        <f>IF(analyses!H3728="","",analyses!H3728)</f>
        <v/>
      </c>
      <c r="I3728" s="23" t="str">
        <f>IF(analyses!I3728="","",analyses!I3728)</f>
        <v/>
      </c>
      <c r="J3728" s="29"/>
      <c r="K3728" s="28"/>
      <c r="L3728" s="12"/>
    </row>
    <row r="3729" spans="1:12" x14ac:dyDescent="0.25">
      <c r="A3729" s="20" t="str">
        <f ca="1">IF(analyses!A3729="","",analyses!A3729)</f>
        <v/>
      </c>
      <c r="B3729" s="15" t="str">
        <f ca="1">IF(analyses!B3729="","",analyses!B3729)</f>
        <v/>
      </c>
      <c r="C3729" s="22" t="str">
        <f>IF(analyses!C3729="","",analyses!C3729)</f>
        <v/>
      </c>
      <c r="D3729" s="23" t="str">
        <f>IF(analyses!D3729="","",analyses!D3729)</f>
        <v/>
      </c>
      <c r="E3729" s="23" t="str">
        <f>IF(analyses!E3729="","",analyses!E3729)</f>
        <v/>
      </c>
      <c r="F3729" s="23" t="str">
        <f>IF(analyses!F3729="","",analyses!F3729)</f>
        <v/>
      </c>
      <c r="G3729" s="26" t="str">
        <f ca="1">IF(analyses!G3729="","",analyses!G3729)</f>
        <v/>
      </c>
      <c r="H3729" s="26" t="str">
        <f>IF(analyses!H3729="","",analyses!H3729)</f>
        <v/>
      </c>
      <c r="I3729" s="23" t="str">
        <f>IF(analyses!I3729="","",analyses!I3729)</f>
        <v/>
      </c>
      <c r="J3729" s="29"/>
      <c r="K3729" s="28"/>
      <c r="L3729" s="12"/>
    </row>
    <row r="3730" spans="1:12" x14ac:dyDescent="0.25">
      <c r="A3730" s="20" t="str">
        <f ca="1">IF(analyses!A3730="","",analyses!A3730)</f>
        <v/>
      </c>
      <c r="B3730" s="15" t="str">
        <f ca="1">IF(analyses!B3730="","",analyses!B3730)</f>
        <v/>
      </c>
      <c r="C3730" s="22" t="str">
        <f>IF(analyses!C3730="","",analyses!C3730)</f>
        <v/>
      </c>
      <c r="D3730" s="23" t="str">
        <f>IF(analyses!D3730="","",analyses!D3730)</f>
        <v/>
      </c>
      <c r="E3730" s="23" t="str">
        <f>IF(analyses!E3730="","",analyses!E3730)</f>
        <v/>
      </c>
      <c r="F3730" s="23" t="str">
        <f>IF(analyses!F3730="","",analyses!F3730)</f>
        <v/>
      </c>
      <c r="G3730" s="26" t="str">
        <f ca="1">IF(analyses!G3730="","",analyses!G3730)</f>
        <v/>
      </c>
      <c r="H3730" s="26" t="str">
        <f>IF(analyses!H3730="","",analyses!H3730)</f>
        <v/>
      </c>
      <c r="I3730" s="23" t="str">
        <f>IF(analyses!I3730="","",analyses!I3730)</f>
        <v/>
      </c>
      <c r="J3730" s="29"/>
      <c r="K3730" s="28"/>
      <c r="L3730" s="12"/>
    </row>
    <row r="3731" spans="1:12" x14ac:dyDescent="0.25">
      <c r="A3731" s="20" t="str">
        <f ca="1">IF(analyses!A3731="","",analyses!A3731)</f>
        <v/>
      </c>
      <c r="B3731" s="15" t="str">
        <f ca="1">IF(analyses!B3731="","",analyses!B3731)</f>
        <v/>
      </c>
      <c r="C3731" s="22" t="str">
        <f>IF(analyses!C3731="","",analyses!C3731)</f>
        <v/>
      </c>
      <c r="D3731" s="23" t="str">
        <f>IF(analyses!D3731="","",analyses!D3731)</f>
        <v/>
      </c>
      <c r="E3731" s="23" t="str">
        <f>IF(analyses!E3731="","",analyses!E3731)</f>
        <v/>
      </c>
      <c r="F3731" s="23" t="str">
        <f>IF(analyses!F3731="","",analyses!F3731)</f>
        <v/>
      </c>
      <c r="G3731" s="26" t="str">
        <f ca="1">IF(analyses!G3731="","",analyses!G3731)</f>
        <v/>
      </c>
      <c r="H3731" s="26" t="str">
        <f>IF(analyses!H3731="","",analyses!H3731)</f>
        <v/>
      </c>
      <c r="I3731" s="23" t="str">
        <f>IF(analyses!I3731="","",analyses!I3731)</f>
        <v/>
      </c>
      <c r="J3731" s="29"/>
      <c r="K3731" s="28"/>
      <c r="L3731" s="12"/>
    </row>
    <row r="3732" spans="1:12" x14ac:dyDescent="0.25">
      <c r="A3732" s="20" t="str">
        <f ca="1">IF(analyses!A3732="","",analyses!A3732)</f>
        <v/>
      </c>
      <c r="B3732" s="15" t="str">
        <f ca="1">IF(analyses!B3732="","",analyses!B3732)</f>
        <v/>
      </c>
      <c r="C3732" s="22" t="str">
        <f>IF(analyses!C3732="","",analyses!C3732)</f>
        <v/>
      </c>
      <c r="D3732" s="23" t="str">
        <f>IF(analyses!D3732="","",analyses!D3732)</f>
        <v/>
      </c>
      <c r="E3732" s="23" t="str">
        <f>IF(analyses!E3732="","",analyses!E3732)</f>
        <v/>
      </c>
      <c r="F3732" s="23" t="str">
        <f>IF(analyses!F3732="","",analyses!F3732)</f>
        <v/>
      </c>
      <c r="G3732" s="26" t="str">
        <f ca="1">IF(analyses!G3732="","",analyses!G3732)</f>
        <v/>
      </c>
      <c r="H3732" s="26" t="str">
        <f>IF(analyses!H3732="","",analyses!H3732)</f>
        <v/>
      </c>
      <c r="I3732" s="23" t="str">
        <f>IF(analyses!I3732="","",analyses!I3732)</f>
        <v/>
      </c>
      <c r="J3732" s="29"/>
      <c r="K3732" s="28"/>
      <c r="L3732" s="12"/>
    </row>
    <row r="3733" spans="1:12" x14ac:dyDescent="0.25">
      <c r="A3733" s="20" t="str">
        <f ca="1">IF(analyses!A3733="","",analyses!A3733)</f>
        <v/>
      </c>
      <c r="B3733" s="15" t="str">
        <f ca="1">IF(analyses!B3733="","",analyses!B3733)</f>
        <v/>
      </c>
      <c r="C3733" s="22" t="str">
        <f>IF(analyses!C3733="","",analyses!C3733)</f>
        <v/>
      </c>
      <c r="D3733" s="23" t="str">
        <f>IF(analyses!D3733="","",analyses!D3733)</f>
        <v/>
      </c>
      <c r="E3733" s="23" t="str">
        <f>IF(analyses!E3733="","",analyses!E3733)</f>
        <v/>
      </c>
      <c r="F3733" s="23" t="str">
        <f>IF(analyses!F3733="","",analyses!F3733)</f>
        <v/>
      </c>
      <c r="G3733" s="26" t="str">
        <f ca="1">IF(analyses!G3733="","",analyses!G3733)</f>
        <v/>
      </c>
      <c r="H3733" s="26" t="str">
        <f>IF(analyses!H3733="","",analyses!H3733)</f>
        <v/>
      </c>
      <c r="I3733" s="23" t="str">
        <f>IF(analyses!I3733="","",analyses!I3733)</f>
        <v/>
      </c>
      <c r="J3733" s="29"/>
      <c r="K3733" s="28"/>
      <c r="L3733" s="12"/>
    </row>
    <row r="3734" spans="1:12" x14ac:dyDescent="0.25">
      <c r="A3734" s="20" t="str">
        <f ca="1">IF(analyses!A3734="","",analyses!A3734)</f>
        <v/>
      </c>
      <c r="B3734" s="15" t="str">
        <f ca="1">IF(analyses!B3734="","",analyses!B3734)</f>
        <v/>
      </c>
      <c r="C3734" s="22" t="str">
        <f>IF(analyses!C3734="","",analyses!C3734)</f>
        <v/>
      </c>
      <c r="D3734" s="23" t="str">
        <f>IF(analyses!D3734="","",analyses!D3734)</f>
        <v/>
      </c>
      <c r="E3734" s="23" t="str">
        <f>IF(analyses!E3734="","",analyses!E3734)</f>
        <v/>
      </c>
      <c r="F3734" s="23" t="str">
        <f>IF(analyses!F3734="","",analyses!F3734)</f>
        <v/>
      </c>
      <c r="G3734" s="26" t="str">
        <f ca="1">IF(analyses!G3734="","",analyses!G3734)</f>
        <v/>
      </c>
      <c r="H3734" s="26" t="str">
        <f>IF(analyses!H3734="","",analyses!H3734)</f>
        <v/>
      </c>
      <c r="I3734" s="23" t="str">
        <f>IF(analyses!I3734="","",analyses!I3734)</f>
        <v/>
      </c>
      <c r="J3734" s="29"/>
      <c r="K3734" s="28"/>
      <c r="L3734" s="12"/>
    </row>
    <row r="3735" spans="1:12" x14ac:dyDescent="0.25">
      <c r="A3735" s="20" t="str">
        <f ca="1">IF(analyses!A3735="","",analyses!A3735)</f>
        <v/>
      </c>
      <c r="B3735" s="15" t="str">
        <f ca="1">IF(analyses!B3735="","",analyses!B3735)</f>
        <v/>
      </c>
      <c r="C3735" s="22" t="str">
        <f>IF(analyses!C3735="","",analyses!C3735)</f>
        <v/>
      </c>
      <c r="D3735" s="23" t="str">
        <f>IF(analyses!D3735="","",analyses!D3735)</f>
        <v/>
      </c>
      <c r="E3735" s="23" t="str">
        <f>IF(analyses!E3735="","",analyses!E3735)</f>
        <v/>
      </c>
      <c r="F3735" s="23" t="str">
        <f>IF(analyses!F3735="","",analyses!F3735)</f>
        <v/>
      </c>
      <c r="G3735" s="26" t="str">
        <f ca="1">IF(analyses!G3735="","",analyses!G3735)</f>
        <v/>
      </c>
      <c r="H3735" s="26" t="str">
        <f>IF(analyses!H3735="","",analyses!H3735)</f>
        <v/>
      </c>
      <c r="I3735" s="23" t="str">
        <f>IF(analyses!I3735="","",analyses!I3735)</f>
        <v/>
      </c>
      <c r="J3735" s="29"/>
      <c r="K3735" s="28"/>
      <c r="L3735" s="12"/>
    </row>
    <row r="3736" spans="1:12" x14ac:dyDescent="0.25">
      <c r="A3736" s="20" t="str">
        <f ca="1">IF(analyses!A3736="","",analyses!A3736)</f>
        <v/>
      </c>
      <c r="B3736" s="15" t="str">
        <f ca="1">IF(analyses!B3736="","",analyses!B3736)</f>
        <v/>
      </c>
      <c r="C3736" s="22" t="str">
        <f>IF(analyses!C3736="","",analyses!C3736)</f>
        <v/>
      </c>
      <c r="D3736" s="23" t="str">
        <f>IF(analyses!D3736="","",analyses!D3736)</f>
        <v/>
      </c>
      <c r="E3736" s="23" t="str">
        <f>IF(analyses!E3736="","",analyses!E3736)</f>
        <v/>
      </c>
      <c r="F3736" s="23" t="str">
        <f>IF(analyses!F3736="","",analyses!F3736)</f>
        <v/>
      </c>
      <c r="G3736" s="26" t="str">
        <f ca="1">IF(analyses!G3736="","",analyses!G3736)</f>
        <v/>
      </c>
      <c r="H3736" s="26" t="str">
        <f>IF(analyses!H3736="","",analyses!H3736)</f>
        <v/>
      </c>
      <c r="I3736" s="23" t="str">
        <f>IF(analyses!I3736="","",analyses!I3736)</f>
        <v/>
      </c>
      <c r="J3736" s="29"/>
      <c r="K3736" s="28"/>
      <c r="L3736" s="12"/>
    </row>
    <row r="3737" spans="1:12" x14ac:dyDescent="0.25">
      <c r="A3737" s="20" t="str">
        <f ca="1">IF(analyses!A3737="","",analyses!A3737)</f>
        <v/>
      </c>
      <c r="B3737" s="15" t="str">
        <f ca="1">IF(analyses!B3737="","",analyses!B3737)</f>
        <v/>
      </c>
      <c r="C3737" s="22" t="str">
        <f>IF(analyses!C3737="","",analyses!C3737)</f>
        <v/>
      </c>
      <c r="D3737" s="23" t="str">
        <f>IF(analyses!D3737="","",analyses!D3737)</f>
        <v/>
      </c>
      <c r="E3737" s="23" t="str">
        <f>IF(analyses!E3737="","",analyses!E3737)</f>
        <v/>
      </c>
      <c r="F3737" s="23" t="str">
        <f>IF(analyses!F3737="","",analyses!F3737)</f>
        <v/>
      </c>
      <c r="G3737" s="26" t="str">
        <f ca="1">IF(analyses!G3737="","",analyses!G3737)</f>
        <v/>
      </c>
      <c r="H3737" s="26" t="str">
        <f>IF(analyses!H3737="","",analyses!H3737)</f>
        <v/>
      </c>
      <c r="I3737" s="23" t="str">
        <f>IF(analyses!I3737="","",analyses!I3737)</f>
        <v/>
      </c>
      <c r="J3737" s="29"/>
      <c r="K3737" s="28"/>
      <c r="L3737" s="12"/>
    </row>
    <row r="3738" spans="1:12" x14ac:dyDescent="0.25">
      <c r="A3738" s="20" t="str">
        <f ca="1">IF(analyses!A3738="","",analyses!A3738)</f>
        <v/>
      </c>
      <c r="B3738" s="15" t="str">
        <f ca="1">IF(analyses!B3738="","",analyses!B3738)</f>
        <v/>
      </c>
      <c r="C3738" s="22" t="str">
        <f>IF(analyses!C3738="","",analyses!C3738)</f>
        <v/>
      </c>
      <c r="D3738" s="23" t="str">
        <f>IF(analyses!D3738="","",analyses!D3738)</f>
        <v/>
      </c>
      <c r="E3738" s="23" t="str">
        <f>IF(analyses!E3738="","",analyses!E3738)</f>
        <v/>
      </c>
      <c r="F3738" s="23" t="str">
        <f>IF(analyses!F3738="","",analyses!F3738)</f>
        <v/>
      </c>
      <c r="G3738" s="26" t="str">
        <f ca="1">IF(analyses!G3738="","",analyses!G3738)</f>
        <v/>
      </c>
      <c r="H3738" s="26" t="str">
        <f>IF(analyses!H3738="","",analyses!H3738)</f>
        <v/>
      </c>
      <c r="I3738" s="23" t="str">
        <f>IF(analyses!I3738="","",analyses!I3738)</f>
        <v/>
      </c>
      <c r="J3738" s="29"/>
      <c r="K3738" s="28"/>
      <c r="L3738" s="12"/>
    </row>
    <row r="3739" spans="1:12" x14ac:dyDescent="0.25">
      <c r="A3739" s="20" t="str">
        <f ca="1">IF(analyses!A3739="","",analyses!A3739)</f>
        <v/>
      </c>
      <c r="B3739" s="15" t="str">
        <f ca="1">IF(analyses!B3739="","",analyses!B3739)</f>
        <v/>
      </c>
      <c r="C3739" s="22" t="str">
        <f>IF(analyses!C3739="","",analyses!C3739)</f>
        <v/>
      </c>
      <c r="D3739" s="23" t="str">
        <f>IF(analyses!D3739="","",analyses!D3739)</f>
        <v/>
      </c>
      <c r="E3739" s="23" t="str">
        <f>IF(analyses!E3739="","",analyses!E3739)</f>
        <v/>
      </c>
      <c r="F3739" s="23" t="str">
        <f>IF(analyses!F3739="","",analyses!F3739)</f>
        <v/>
      </c>
      <c r="G3739" s="26" t="str">
        <f ca="1">IF(analyses!G3739="","",analyses!G3739)</f>
        <v/>
      </c>
      <c r="H3739" s="26" t="str">
        <f>IF(analyses!H3739="","",analyses!H3739)</f>
        <v/>
      </c>
      <c r="I3739" s="23" t="str">
        <f>IF(analyses!I3739="","",analyses!I3739)</f>
        <v/>
      </c>
      <c r="J3739" s="29"/>
      <c r="K3739" s="28"/>
      <c r="L3739" s="12"/>
    </row>
    <row r="3740" spans="1:12" x14ac:dyDescent="0.25">
      <c r="A3740" s="20" t="str">
        <f ca="1">IF(analyses!A3740="","",analyses!A3740)</f>
        <v/>
      </c>
      <c r="B3740" s="15" t="str">
        <f ca="1">IF(analyses!B3740="","",analyses!B3740)</f>
        <v/>
      </c>
      <c r="C3740" s="22" t="str">
        <f>IF(analyses!C3740="","",analyses!C3740)</f>
        <v/>
      </c>
      <c r="D3740" s="23" t="str">
        <f>IF(analyses!D3740="","",analyses!D3740)</f>
        <v/>
      </c>
      <c r="E3740" s="23" t="str">
        <f>IF(analyses!E3740="","",analyses!E3740)</f>
        <v/>
      </c>
      <c r="F3740" s="23" t="str">
        <f>IF(analyses!F3740="","",analyses!F3740)</f>
        <v/>
      </c>
      <c r="G3740" s="26" t="str">
        <f ca="1">IF(analyses!G3740="","",analyses!G3740)</f>
        <v/>
      </c>
      <c r="H3740" s="26" t="str">
        <f>IF(analyses!H3740="","",analyses!H3740)</f>
        <v/>
      </c>
      <c r="I3740" s="23" t="str">
        <f>IF(analyses!I3740="","",analyses!I3740)</f>
        <v/>
      </c>
      <c r="J3740" s="29"/>
      <c r="K3740" s="28"/>
      <c r="L3740" s="12"/>
    </row>
    <row r="3741" spans="1:12" x14ac:dyDescent="0.25">
      <c r="A3741" s="20" t="str">
        <f ca="1">IF(analyses!A3741="","",analyses!A3741)</f>
        <v/>
      </c>
      <c r="B3741" s="15" t="str">
        <f ca="1">IF(analyses!B3741="","",analyses!B3741)</f>
        <v/>
      </c>
      <c r="C3741" s="22" t="str">
        <f>IF(analyses!C3741="","",analyses!C3741)</f>
        <v/>
      </c>
      <c r="D3741" s="23" t="str">
        <f>IF(analyses!D3741="","",analyses!D3741)</f>
        <v/>
      </c>
      <c r="E3741" s="23" t="str">
        <f>IF(analyses!E3741="","",analyses!E3741)</f>
        <v/>
      </c>
      <c r="F3741" s="23" t="str">
        <f>IF(analyses!F3741="","",analyses!F3741)</f>
        <v/>
      </c>
      <c r="G3741" s="26" t="str">
        <f ca="1">IF(analyses!G3741="","",analyses!G3741)</f>
        <v/>
      </c>
      <c r="H3741" s="26" t="str">
        <f>IF(analyses!H3741="","",analyses!H3741)</f>
        <v/>
      </c>
      <c r="I3741" s="23" t="str">
        <f>IF(analyses!I3741="","",analyses!I3741)</f>
        <v/>
      </c>
      <c r="J3741" s="29"/>
      <c r="K3741" s="28"/>
      <c r="L3741" s="12"/>
    </row>
    <row r="3742" spans="1:12" x14ac:dyDescent="0.25">
      <c r="A3742" s="20" t="str">
        <f ca="1">IF(analyses!A3742="","",analyses!A3742)</f>
        <v/>
      </c>
      <c r="B3742" s="15" t="str">
        <f ca="1">IF(analyses!B3742="","",analyses!B3742)</f>
        <v/>
      </c>
      <c r="C3742" s="22" t="str">
        <f>IF(analyses!C3742="","",analyses!C3742)</f>
        <v/>
      </c>
      <c r="D3742" s="23" t="str">
        <f>IF(analyses!D3742="","",analyses!D3742)</f>
        <v/>
      </c>
      <c r="E3742" s="23" t="str">
        <f>IF(analyses!E3742="","",analyses!E3742)</f>
        <v/>
      </c>
      <c r="F3742" s="23" t="str">
        <f>IF(analyses!F3742="","",analyses!F3742)</f>
        <v/>
      </c>
      <c r="G3742" s="26" t="str">
        <f ca="1">IF(analyses!G3742="","",analyses!G3742)</f>
        <v/>
      </c>
      <c r="H3742" s="26" t="str">
        <f>IF(analyses!H3742="","",analyses!H3742)</f>
        <v/>
      </c>
      <c r="I3742" s="23" t="str">
        <f>IF(analyses!I3742="","",analyses!I3742)</f>
        <v/>
      </c>
      <c r="J3742" s="29"/>
      <c r="K3742" s="28"/>
      <c r="L3742" s="12"/>
    </row>
    <row r="3743" spans="1:12" x14ac:dyDescent="0.25">
      <c r="A3743" s="20" t="str">
        <f ca="1">IF(analyses!A3743="","",analyses!A3743)</f>
        <v/>
      </c>
      <c r="B3743" s="15" t="str">
        <f ca="1">IF(analyses!B3743="","",analyses!B3743)</f>
        <v/>
      </c>
      <c r="C3743" s="22" t="str">
        <f>IF(analyses!C3743="","",analyses!C3743)</f>
        <v/>
      </c>
      <c r="D3743" s="23" t="str">
        <f>IF(analyses!D3743="","",analyses!D3743)</f>
        <v/>
      </c>
      <c r="E3743" s="23" t="str">
        <f>IF(analyses!E3743="","",analyses!E3743)</f>
        <v/>
      </c>
      <c r="F3743" s="23" t="str">
        <f>IF(analyses!F3743="","",analyses!F3743)</f>
        <v/>
      </c>
      <c r="G3743" s="26" t="str">
        <f ca="1">IF(analyses!G3743="","",analyses!G3743)</f>
        <v/>
      </c>
      <c r="H3743" s="26" t="str">
        <f>IF(analyses!H3743="","",analyses!H3743)</f>
        <v/>
      </c>
      <c r="I3743" s="23" t="str">
        <f>IF(analyses!I3743="","",analyses!I3743)</f>
        <v/>
      </c>
      <c r="J3743" s="29"/>
      <c r="K3743" s="28"/>
      <c r="L3743" s="12"/>
    </row>
    <row r="3744" spans="1:12" x14ac:dyDescent="0.25">
      <c r="A3744" s="20" t="str">
        <f ca="1">IF(analyses!A3744="","",analyses!A3744)</f>
        <v/>
      </c>
      <c r="B3744" s="15" t="str">
        <f ca="1">IF(analyses!B3744="","",analyses!B3744)</f>
        <v/>
      </c>
      <c r="C3744" s="22" t="str">
        <f>IF(analyses!C3744="","",analyses!C3744)</f>
        <v/>
      </c>
      <c r="D3744" s="23" t="str">
        <f>IF(analyses!D3744="","",analyses!D3744)</f>
        <v/>
      </c>
      <c r="E3744" s="23" t="str">
        <f>IF(analyses!E3744="","",analyses!E3744)</f>
        <v/>
      </c>
      <c r="F3744" s="23" t="str">
        <f>IF(analyses!F3744="","",analyses!F3744)</f>
        <v/>
      </c>
      <c r="G3744" s="26" t="str">
        <f ca="1">IF(analyses!G3744="","",analyses!G3744)</f>
        <v/>
      </c>
      <c r="H3744" s="26" t="str">
        <f>IF(analyses!H3744="","",analyses!H3744)</f>
        <v/>
      </c>
      <c r="I3744" s="23" t="str">
        <f>IF(analyses!I3744="","",analyses!I3744)</f>
        <v/>
      </c>
      <c r="J3744" s="29"/>
      <c r="K3744" s="28"/>
      <c r="L3744" s="12"/>
    </row>
    <row r="3745" spans="1:12" x14ac:dyDescent="0.25">
      <c r="A3745" s="20" t="str">
        <f ca="1">IF(analyses!A3745="","",analyses!A3745)</f>
        <v/>
      </c>
      <c r="B3745" s="15" t="str">
        <f ca="1">IF(analyses!B3745="","",analyses!B3745)</f>
        <v/>
      </c>
      <c r="C3745" s="22" t="str">
        <f>IF(analyses!C3745="","",analyses!C3745)</f>
        <v/>
      </c>
      <c r="D3745" s="23" t="str">
        <f>IF(analyses!D3745="","",analyses!D3745)</f>
        <v/>
      </c>
      <c r="E3745" s="23" t="str">
        <f>IF(analyses!E3745="","",analyses!E3745)</f>
        <v/>
      </c>
      <c r="F3745" s="23" t="str">
        <f>IF(analyses!F3745="","",analyses!F3745)</f>
        <v/>
      </c>
      <c r="G3745" s="26" t="str">
        <f ca="1">IF(analyses!G3745="","",analyses!G3745)</f>
        <v/>
      </c>
      <c r="H3745" s="26" t="str">
        <f>IF(analyses!H3745="","",analyses!H3745)</f>
        <v/>
      </c>
      <c r="I3745" s="23" t="str">
        <f>IF(analyses!I3745="","",analyses!I3745)</f>
        <v/>
      </c>
      <c r="J3745" s="29"/>
      <c r="K3745" s="28"/>
      <c r="L3745" s="12"/>
    </row>
    <row r="3746" spans="1:12" x14ac:dyDescent="0.25">
      <c r="A3746" s="20" t="str">
        <f ca="1">IF(analyses!A3746="","",analyses!A3746)</f>
        <v/>
      </c>
      <c r="B3746" s="15" t="str">
        <f ca="1">IF(analyses!B3746="","",analyses!B3746)</f>
        <v/>
      </c>
      <c r="C3746" s="22" t="str">
        <f>IF(analyses!C3746="","",analyses!C3746)</f>
        <v/>
      </c>
      <c r="D3746" s="23" t="str">
        <f>IF(analyses!D3746="","",analyses!D3746)</f>
        <v/>
      </c>
      <c r="E3746" s="23" t="str">
        <f>IF(analyses!E3746="","",analyses!E3746)</f>
        <v/>
      </c>
      <c r="F3746" s="23" t="str">
        <f>IF(analyses!F3746="","",analyses!F3746)</f>
        <v/>
      </c>
      <c r="G3746" s="26" t="str">
        <f ca="1">IF(analyses!G3746="","",analyses!G3746)</f>
        <v/>
      </c>
      <c r="H3746" s="26" t="str">
        <f>IF(analyses!H3746="","",analyses!H3746)</f>
        <v/>
      </c>
      <c r="I3746" s="23" t="str">
        <f>IF(analyses!I3746="","",analyses!I3746)</f>
        <v/>
      </c>
      <c r="J3746" s="29"/>
      <c r="K3746" s="28"/>
      <c r="L3746" s="12"/>
    </row>
    <row r="3747" spans="1:12" x14ac:dyDescent="0.25">
      <c r="A3747" s="20" t="str">
        <f ca="1">IF(analyses!A3747="","",analyses!A3747)</f>
        <v/>
      </c>
      <c r="B3747" s="15" t="str">
        <f ca="1">IF(analyses!B3747="","",analyses!B3747)</f>
        <v/>
      </c>
      <c r="C3747" s="22" t="str">
        <f>IF(analyses!C3747="","",analyses!C3747)</f>
        <v/>
      </c>
      <c r="D3747" s="23" t="str">
        <f>IF(analyses!D3747="","",analyses!D3747)</f>
        <v/>
      </c>
      <c r="E3747" s="23" t="str">
        <f>IF(analyses!E3747="","",analyses!E3747)</f>
        <v/>
      </c>
      <c r="F3747" s="23" t="str">
        <f>IF(analyses!F3747="","",analyses!F3747)</f>
        <v/>
      </c>
      <c r="G3747" s="26" t="str">
        <f ca="1">IF(analyses!G3747="","",analyses!G3747)</f>
        <v/>
      </c>
      <c r="H3747" s="26" t="str">
        <f>IF(analyses!H3747="","",analyses!H3747)</f>
        <v/>
      </c>
      <c r="I3747" s="23" t="str">
        <f>IF(analyses!I3747="","",analyses!I3747)</f>
        <v/>
      </c>
      <c r="J3747" s="29"/>
      <c r="K3747" s="28"/>
      <c r="L3747" s="12"/>
    </row>
    <row r="3748" spans="1:12" x14ac:dyDescent="0.25">
      <c r="A3748" s="20" t="str">
        <f ca="1">IF(analyses!A3748="","",analyses!A3748)</f>
        <v/>
      </c>
      <c r="B3748" s="15" t="str">
        <f ca="1">IF(analyses!B3748="","",analyses!B3748)</f>
        <v/>
      </c>
      <c r="C3748" s="22" t="str">
        <f>IF(analyses!C3748="","",analyses!C3748)</f>
        <v/>
      </c>
      <c r="D3748" s="23" t="str">
        <f>IF(analyses!D3748="","",analyses!D3748)</f>
        <v/>
      </c>
      <c r="E3748" s="23" t="str">
        <f>IF(analyses!E3748="","",analyses!E3748)</f>
        <v/>
      </c>
      <c r="F3748" s="23" t="str">
        <f>IF(analyses!F3748="","",analyses!F3748)</f>
        <v/>
      </c>
      <c r="G3748" s="26" t="str">
        <f ca="1">IF(analyses!G3748="","",analyses!G3748)</f>
        <v/>
      </c>
      <c r="H3748" s="26" t="str">
        <f>IF(analyses!H3748="","",analyses!H3748)</f>
        <v/>
      </c>
      <c r="I3748" s="23" t="str">
        <f>IF(analyses!I3748="","",analyses!I3748)</f>
        <v/>
      </c>
      <c r="J3748" s="29"/>
      <c r="K3748" s="28"/>
      <c r="L3748" s="12"/>
    </row>
    <row r="3749" spans="1:12" x14ac:dyDescent="0.25">
      <c r="A3749" s="20" t="str">
        <f ca="1">IF(analyses!A3749="","",analyses!A3749)</f>
        <v/>
      </c>
      <c r="B3749" s="15" t="str">
        <f ca="1">IF(analyses!B3749="","",analyses!B3749)</f>
        <v/>
      </c>
      <c r="C3749" s="22" t="str">
        <f>IF(analyses!C3749="","",analyses!C3749)</f>
        <v/>
      </c>
      <c r="D3749" s="23" t="str">
        <f>IF(analyses!D3749="","",analyses!D3749)</f>
        <v/>
      </c>
      <c r="E3749" s="23" t="str">
        <f>IF(analyses!E3749="","",analyses!E3749)</f>
        <v/>
      </c>
      <c r="F3749" s="23" t="str">
        <f>IF(analyses!F3749="","",analyses!F3749)</f>
        <v/>
      </c>
      <c r="G3749" s="26" t="str">
        <f ca="1">IF(analyses!G3749="","",analyses!G3749)</f>
        <v/>
      </c>
      <c r="H3749" s="26" t="str">
        <f>IF(analyses!H3749="","",analyses!H3749)</f>
        <v/>
      </c>
      <c r="I3749" s="23" t="str">
        <f>IF(analyses!I3749="","",analyses!I3749)</f>
        <v/>
      </c>
      <c r="J3749" s="29"/>
      <c r="K3749" s="28"/>
      <c r="L3749" s="12"/>
    </row>
    <row r="3750" spans="1:12" x14ac:dyDescent="0.25">
      <c r="A3750" s="20" t="str">
        <f ca="1">IF(analyses!A3750="","",analyses!A3750)</f>
        <v/>
      </c>
      <c r="B3750" s="15" t="str">
        <f ca="1">IF(analyses!B3750="","",analyses!B3750)</f>
        <v/>
      </c>
      <c r="C3750" s="22" t="str">
        <f>IF(analyses!C3750="","",analyses!C3750)</f>
        <v/>
      </c>
      <c r="D3750" s="23" t="str">
        <f>IF(analyses!D3750="","",analyses!D3750)</f>
        <v/>
      </c>
      <c r="E3750" s="23" t="str">
        <f>IF(analyses!E3750="","",analyses!E3750)</f>
        <v/>
      </c>
      <c r="F3750" s="23" t="str">
        <f>IF(analyses!F3750="","",analyses!F3750)</f>
        <v/>
      </c>
      <c r="G3750" s="26" t="str">
        <f ca="1">IF(analyses!G3750="","",analyses!G3750)</f>
        <v/>
      </c>
      <c r="H3750" s="26" t="str">
        <f>IF(analyses!H3750="","",analyses!H3750)</f>
        <v/>
      </c>
      <c r="I3750" s="23" t="str">
        <f>IF(analyses!I3750="","",analyses!I3750)</f>
        <v/>
      </c>
      <c r="J3750" s="29"/>
      <c r="K3750" s="28"/>
      <c r="L3750" s="12"/>
    </row>
    <row r="3751" spans="1:12" x14ac:dyDescent="0.25">
      <c r="A3751" s="20" t="str">
        <f ca="1">IF(analyses!A3751="","",analyses!A3751)</f>
        <v/>
      </c>
      <c r="B3751" s="15" t="str">
        <f ca="1">IF(analyses!B3751="","",analyses!B3751)</f>
        <v/>
      </c>
      <c r="C3751" s="22" t="str">
        <f>IF(analyses!C3751="","",analyses!C3751)</f>
        <v/>
      </c>
      <c r="D3751" s="23" t="str">
        <f>IF(analyses!D3751="","",analyses!D3751)</f>
        <v/>
      </c>
      <c r="E3751" s="23" t="str">
        <f>IF(analyses!E3751="","",analyses!E3751)</f>
        <v/>
      </c>
      <c r="F3751" s="23" t="str">
        <f>IF(analyses!F3751="","",analyses!F3751)</f>
        <v/>
      </c>
      <c r="G3751" s="26" t="str">
        <f ca="1">IF(analyses!G3751="","",analyses!G3751)</f>
        <v/>
      </c>
      <c r="H3751" s="26" t="str">
        <f>IF(analyses!H3751="","",analyses!H3751)</f>
        <v/>
      </c>
      <c r="I3751" s="23" t="str">
        <f>IF(analyses!I3751="","",analyses!I3751)</f>
        <v/>
      </c>
      <c r="J3751" s="29"/>
      <c r="K3751" s="28"/>
      <c r="L3751" s="12"/>
    </row>
    <row r="3752" spans="1:12" x14ac:dyDescent="0.25">
      <c r="A3752" s="20" t="str">
        <f ca="1">IF(analyses!A3752="","",analyses!A3752)</f>
        <v/>
      </c>
      <c r="B3752" s="15" t="str">
        <f ca="1">IF(analyses!B3752="","",analyses!B3752)</f>
        <v/>
      </c>
      <c r="C3752" s="22" t="str">
        <f>IF(analyses!C3752="","",analyses!C3752)</f>
        <v/>
      </c>
      <c r="D3752" s="23" t="str">
        <f>IF(analyses!D3752="","",analyses!D3752)</f>
        <v/>
      </c>
      <c r="E3752" s="23" t="str">
        <f>IF(analyses!E3752="","",analyses!E3752)</f>
        <v/>
      </c>
      <c r="F3752" s="23" t="str">
        <f>IF(analyses!F3752="","",analyses!F3752)</f>
        <v/>
      </c>
      <c r="G3752" s="26" t="str">
        <f ca="1">IF(analyses!G3752="","",analyses!G3752)</f>
        <v/>
      </c>
      <c r="H3752" s="26" t="str">
        <f>IF(analyses!H3752="","",analyses!H3752)</f>
        <v/>
      </c>
      <c r="I3752" s="23" t="str">
        <f>IF(analyses!I3752="","",analyses!I3752)</f>
        <v/>
      </c>
      <c r="J3752" s="29"/>
      <c r="K3752" s="28"/>
      <c r="L3752" s="12"/>
    </row>
    <row r="3753" spans="1:12" x14ac:dyDescent="0.25">
      <c r="A3753" s="20" t="str">
        <f ca="1">IF(analyses!A3753="","",analyses!A3753)</f>
        <v/>
      </c>
      <c r="B3753" s="15" t="str">
        <f ca="1">IF(analyses!B3753="","",analyses!B3753)</f>
        <v/>
      </c>
      <c r="C3753" s="22" t="str">
        <f>IF(analyses!C3753="","",analyses!C3753)</f>
        <v/>
      </c>
      <c r="D3753" s="23" t="str">
        <f>IF(analyses!D3753="","",analyses!D3753)</f>
        <v/>
      </c>
      <c r="E3753" s="23" t="str">
        <f>IF(analyses!E3753="","",analyses!E3753)</f>
        <v/>
      </c>
      <c r="F3753" s="23" t="str">
        <f>IF(analyses!F3753="","",analyses!F3753)</f>
        <v/>
      </c>
      <c r="G3753" s="26" t="str">
        <f ca="1">IF(analyses!G3753="","",analyses!G3753)</f>
        <v/>
      </c>
      <c r="H3753" s="26" t="str">
        <f>IF(analyses!H3753="","",analyses!H3753)</f>
        <v/>
      </c>
      <c r="I3753" s="23" t="str">
        <f>IF(analyses!I3753="","",analyses!I3753)</f>
        <v/>
      </c>
      <c r="J3753" s="29"/>
      <c r="K3753" s="28"/>
      <c r="L3753" s="12"/>
    </row>
    <row r="3754" spans="1:12" x14ac:dyDescent="0.25">
      <c r="A3754" s="20" t="str">
        <f ca="1">IF(analyses!A3754="","",analyses!A3754)</f>
        <v/>
      </c>
      <c r="B3754" s="15" t="str">
        <f ca="1">IF(analyses!B3754="","",analyses!B3754)</f>
        <v/>
      </c>
      <c r="C3754" s="22" t="str">
        <f>IF(analyses!C3754="","",analyses!C3754)</f>
        <v/>
      </c>
      <c r="D3754" s="23" t="str">
        <f>IF(analyses!D3754="","",analyses!D3754)</f>
        <v/>
      </c>
      <c r="E3754" s="23" t="str">
        <f>IF(analyses!E3754="","",analyses!E3754)</f>
        <v/>
      </c>
      <c r="F3754" s="23" t="str">
        <f>IF(analyses!F3754="","",analyses!F3754)</f>
        <v/>
      </c>
      <c r="G3754" s="26" t="str">
        <f ca="1">IF(analyses!G3754="","",analyses!G3754)</f>
        <v/>
      </c>
      <c r="H3754" s="26" t="str">
        <f>IF(analyses!H3754="","",analyses!H3754)</f>
        <v/>
      </c>
      <c r="I3754" s="23" t="str">
        <f>IF(analyses!I3754="","",analyses!I3754)</f>
        <v/>
      </c>
      <c r="J3754" s="29"/>
      <c r="K3754" s="28"/>
      <c r="L3754" s="12"/>
    </row>
    <row r="3755" spans="1:12" x14ac:dyDescent="0.25">
      <c r="A3755" s="20" t="str">
        <f ca="1">IF(analyses!A3755="","",analyses!A3755)</f>
        <v/>
      </c>
      <c r="B3755" s="15" t="str">
        <f ca="1">IF(analyses!B3755="","",analyses!B3755)</f>
        <v/>
      </c>
      <c r="C3755" s="22" t="str">
        <f>IF(analyses!C3755="","",analyses!C3755)</f>
        <v/>
      </c>
      <c r="D3755" s="23" t="str">
        <f>IF(analyses!D3755="","",analyses!D3755)</f>
        <v/>
      </c>
      <c r="E3755" s="23" t="str">
        <f>IF(analyses!E3755="","",analyses!E3755)</f>
        <v/>
      </c>
      <c r="F3755" s="23" t="str">
        <f>IF(analyses!F3755="","",analyses!F3755)</f>
        <v/>
      </c>
      <c r="G3755" s="26" t="str">
        <f ca="1">IF(analyses!G3755="","",analyses!G3755)</f>
        <v/>
      </c>
      <c r="H3755" s="26" t="str">
        <f>IF(analyses!H3755="","",analyses!H3755)</f>
        <v/>
      </c>
      <c r="I3755" s="23" t="str">
        <f>IF(analyses!I3755="","",analyses!I3755)</f>
        <v/>
      </c>
      <c r="J3755" s="29"/>
      <c r="K3755" s="28"/>
      <c r="L3755" s="12"/>
    </row>
    <row r="3756" spans="1:12" x14ac:dyDescent="0.25">
      <c r="A3756" s="20" t="str">
        <f ca="1">IF(analyses!A3756="","",analyses!A3756)</f>
        <v/>
      </c>
      <c r="B3756" s="15" t="str">
        <f ca="1">IF(analyses!B3756="","",analyses!B3756)</f>
        <v/>
      </c>
      <c r="C3756" s="22" t="str">
        <f>IF(analyses!C3756="","",analyses!C3756)</f>
        <v/>
      </c>
      <c r="D3756" s="23" t="str">
        <f>IF(analyses!D3756="","",analyses!D3756)</f>
        <v/>
      </c>
      <c r="E3756" s="23" t="str">
        <f>IF(analyses!E3756="","",analyses!E3756)</f>
        <v/>
      </c>
      <c r="F3756" s="23" t="str">
        <f>IF(analyses!F3756="","",analyses!F3756)</f>
        <v/>
      </c>
      <c r="G3756" s="26" t="str">
        <f ca="1">IF(analyses!G3756="","",analyses!G3756)</f>
        <v/>
      </c>
      <c r="H3756" s="26" t="str">
        <f>IF(analyses!H3756="","",analyses!H3756)</f>
        <v/>
      </c>
      <c r="I3756" s="23" t="str">
        <f>IF(analyses!I3756="","",analyses!I3756)</f>
        <v/>
      </c>
      <c r="J3756" s="29"/>
      <c r="K3756" s="28"/>
      <c r="L3756" s="12"/>
    </row>
    <row r="3757" spans="1:12" x14ac:dyDescent="0.25">
      <c r="A3757" s="20" t="str">
        <f ca="1">IF(analyses!A3757="","",analyses!A3757)</f>
        <v/>
      </c>
      <c r="B3757" s="15" t="str">
        <f ca="1">IF(analyses!B3757="","",analyses!B3757)</f>
        <v/>
      </c>
      <c r="C3757" s="22" t="str">
        <f>IF(analyses!C3757="","",analyses!C3757)</f>
        <v/>
      </c>
      <c r="D3757" s="23" t="str">
        <f>IF(analyses!D3757="","",analyses!D3757)</f>
        <v/>
      </c>
      <c r="E3757" s="23" t="str">
        <f>IF(analyses!E3757="","",analyses!E3757)</f>
        <v/>
      </c>
      <c r="F3757" s="23" t="str">
        <f>IF(analyses!F3757="","",analyses!F3757)</f>
        <v/>
      </c>
      <c r="G3757" s="26" t="str">
        <f ca="1">IF(analyses!G3757="","",analyses!G3757)</f>
        <v/>
      </c>
      <c r="H3757" s="26" t="str">
        <f>IF(analyses!H3757="","",analyses!H3757)</f>
        <v/>
      </c>
      <c r="I3757" s="23" t="str">
        <f>IF(analyses!I3757="","",analyses!I3757)</f>
        <v/>
      </c>
      <c r="J3757" s="29"/>
      <c r="K3757" s="28"/>
      <c r="L3757" s="12"/>
    </row>
    <row r="3758" spans="1:12" x14ac:dyDescent="0.25">
      <c r="A3758" s="20" t="str">
        <f ca="1">IF(analyses!A3758="","",analyses!A3758)</f>
        <v/>
      </c>
      <c r="B3758" s="15" t="str">
        <f ca="1">IF(analyses!B3758="","",analyses!B3758)</f>
        <v/>
      </c>
      <c r="C3758" s="22" t="str">
        <f>IF(analyses!C3758="","",analyses!C3758)</f>
        <v/>
      </c>
      <c r="D3758" s="23" t="str">
        <f>IF(analyses!D3758="","",analyses!D3758)</f>
        <v/>
      </c>
      <c r="E3758" s="23" t="str">
        <f>IF(analyses!E3758="","",analyses!E3758)</f>
        <v/>
      </c>
      <c r="F3758" s="23" t="str">
        <f>IF(analyses!F3758="","",analyses!F3758)</f>
        <v/>
      </c>
      <c r="G3758" s="26" t="str">
        <f ca="1">IF(analyses!G3758="","",analyses!G3758)</f>
        <v/>
      </c>
      <c r="H3758" s="26" t="str">
        <f>IF(analyses!H3758="","",analyses!H3758)</f>
        <v/>
      </c>
      <c r="I3758" s="23" t="str">
        <f>IF(analyses!I3758="","",analyses!I3758)</f>
        <v/>
      </c>
      <c r="J3758" s="29"/>
      <c r="K3758" s="28"/>
      <c r="L3758" s="12"/>
    </row>
    <row r="3759" spans="1:12" x14ac:dyDescent="0.25">
      <c r="A3759" s="20" t="str">
        <f ca="1">IF(analyses!A3759="","",analyses!A3759)</f>
        <v/>
      </c>
      <c r="B3759" s="15" t="str">
        <f ca="1">IF(analyses!B3759="","",analyses!B3759)</f>
        <v/>
      </c>
      <c r="C3759" s="22" t="str">
        <f>IF(analyses!C3759="","",analyses!C3759)</f>
        <v/>
      </c>
      <c r="D3759" s="23" t="str">
        <f>IF(analyses!D3759="","",analyses!D3759)</f>
        <v/>
      </c>
      <c r="E3759" s="23" t="str">
        <f>IF(analyses!E3759="","",analyses!E3759)</f>
        <v/>
      </c>
      <c r="F3759" s="23" t="str">
        <f>IF(analyses!F3759="","",analyses!F3759)</f>
        <v/>
      </c>
      <c r="G3759" s="26" t="str">
        <f ca="1">IF(analyses!G3759="","",analyses!G3759)</f>
        <v/>
      </c>
      <c r="H3759" s="26" t="str">
        <f>IF(analyses!H3759="","",analyses!H3759)</f>
        <v/>
      </c>
      <c r="I3759" s="23" t="str">
        <f>IF(analyses!I3759="","",analyses!I3759)</f>
        <v/>
      </c>
      <c r="J3759" s="29"/>
      <c r="K3759" s="28"/>
      <c r="L3759" s="12"/>
    </row>
    <row r="3760" spans="1:12" x14ac:dyDescent="0.25">
      <c r="A3760" s="20" t="str">
        <f ca="1">IF(analyses!A3760="","",analyses!A3760)</f>
        <v/>
      </c>
      <c r="B3760" s="15" t="str">
        <f ca="1">IF(analyses!B3760="","",analyses!B3760)</f>
        <v/>
      </c>
      <c r="C3760" s="22" t="str">
        <f>IF(analyses!C3760="","",analyses!C3760)</f>
        <v/>
      </c>
      <c r="D3760" s="23" t="str">
        <f>IF(analyses!D3760="","",analyses!D3760)</f>
        <v/>
      </c>
      <c r="E3760" s="23" t="str">
        <f>IF(analyses!E3760="","",analyses!E3760)</f>
        <v/>
      </c>
      <c r="F3760" s="23" t="str">
        <f>IF(analyses!F3760="","",analyses!F3760)</f>
        <v/>
      </c>
      <c r="G3760" s="26" t="str">
        <f ca="1">IF(analyses!G3760="","",analyses!G3760)</f>
        <v/>
      </c>
      <c r="H3760" s="26" t="str">
        <f>IF(analyses!H3760="","",analyses!H3760)</f>
        <v/>
      </c>
      <c r="I3760" s="23" t="str">
        <f>IF(analyses!I3760="","",analyses!I3760)</f>
        <v/>
      </c>
      <c r="J3760" s="29"/>
      <c r="K3760" s="28"/>
      <c r="L3760" s="12"/>
    </row>
    <row r="3761" spans="1:12" x14ac:dyDescent="0.25">
      <c r="A3761" s="20" t="str">
        <f ca="1">IF(analyses!A3761="","",analyses!A3761)</f>
        <v/>
      </c>
      <c r="B3761" s="15" t="str">
        <f ca="1">IF(analyses!B3761="","",analyses!B3761)</f>
        <v/>
      </c>
      <c r="C3761" s="22" t="str">
        <f>IF(analyses!C3761="","",analyses!C3761)</f>
        <v/>
      </c>
      <c r="D3761" s="23" t="str">
        <f>IF(analyses!D3761="","",analyses!D3761)</f>
        <v/>
      </c>
      <c r="E3761" s="23" t="str">
        <f>IF(analyses!E3761="","",analyses!E3761)</f>
        <v/>
      </c>
      <c r="F3761" s="23" t="str">
        <f>IF(analyses!F3761="","",analyses!F3761)</f>
        <v/>
      </c>
      <c r="G3761" s="26" t="str">
        <f ca="1">IF(analyses!G3761="","",analyses!G3761)</f>
        <v/>
      </c>
      <c r="H3761" s="26" t="str">
        <f>IF(analyses!H3761="","",analyses!H3761)</f>
        <v/>
      </c>
      <c r="I3761" s="23" t="str">
        <f>IF(analyses!I3761="","",analyses!I3761)</f>
        <v/>
      </c>
      <c r="J3761" s="29"/>
      <c r="K3761" s="28"/>
      <c r="L3761" s="12"/>
    </row>
    <row r="3762" spans="1:12" x14ac:dyDescent="0.25">
      <c r="A3762" s="20" t="str">
        <f ca="1">IF(analyses!A3762="","",analyses!A3762)</f>
        <v/>
      </c>
      <c r="B3762" s="15" t="str">
        <f ca="1">IF(analyses!B3762="","",analyses!B3762)</f>
        <v/>
      </c>
      <c r="C3762" s="22" t="str">
        <f>IF(analyses!C3762="","",analyses!C3762)</f>
        <v/>
      </c>
      <c r="D3762" s="23" t="str">
        <f>IF(analyses!D3762="","",analyses!D3762)</f>
        <v/>
      </c>
      <c r="E3762" s="23" t="str">
        <f>IF(analyses!E3762="","",analyses!E3762)</f>
        <v/>
      </c>
      <c r="F3762" s="23" t="str">
        <f>IF(analyses!F3762="","",analyses!F3762)</f>
        <v/>
      </c>
      <c r="G3762" s="26" t="str">
        <f ca="1">IF(analyses!G3762="","",analyses!G3762)</f>
        <v/>
      </c>
      <c r="H3762" s="26" t="str">
        <f>IF(analyses!H3762="","",analyses!H3762)</f>
        <v/>
      </c>
      <c r="I3762" s="23" t="str">
        <f>IF(analyses!I3762="","",analyses!I3762)</f>
        <v/>
      </c>
      <c r="J3762" s="29"/>
      <c r="K3762" s="28"/>
      <c r="L3762" s="12"/>
    </row>
    <row r="3763" spans="1:12" x14ac:dyDescent="0.25">
      <c r="A3763" s="20" t="str">
        <f ca="1">IF(analyses!A3763="","",analyses!A3763)</f>
        <v/>
      </c>
      <c r="B3763" s="15" t="str">
        <f ca="1">IF(analyses!B3763="","",analyses!B3763)</f>
        <v/>
      </c>
      <c r="C3763" s="22" t="str">
        <f>IF(analyses!C3763="","",analyses!C3763)</f>
        <v/>
      </c>
      <c r="D3763" s="23" t="str">
        <f>IF(analyses!D3763="","",analyses!D3763)</f>
        <v/>
      </c>
      <c r="E3763" s="23" t="str">
        <f>IF(analyses!E3763="","",analyses!E3763)</f>
        <v/>
      </c>
      <c r="F3763" s="23" t="str">
        <f>IF(analyses!F3763="","",analyses!F3763)</f>
        <v/>
      </c>
      <c r="G3763" s="26" t="str">
        <f ca="1">IF(analyses!G3763="","",analyses!G3763)</f>
        <v/>
      </c>
      <c r="H3763" s="26" t="str">
        <f>IF(analyses!H3763="","",analyses!H3763)</f>
        <v/>
      </c>
      <c r="I3763" s="23" t="str">
        <f>IF(analyses!I3763="","",analyses!I3763)</f>
        <v/>
      </c>
      <c r="J3763" s="29"/>
      <c r="K3763" s="28"/>
      <c r="L3763" s="12"/>
    </row>
    <row r="3764" spans="1:12" x14ac:dyDescent="0.25">
      <c r="A3764" s="20" t="str">
        <f ca="1">IF(analyses!A3764="","",analyses!A3764)</f>
        <v/>
      </c>
      <c r="B3764" s="15" t="str">
        <f ca="1">IF(analyses!B3764="","",analyses!B3764)</f>
        <v/>
      </c>
      <c r="C3764" s="22" t="str">
        <f>IF(analyses!C3764="","",analyses!C3764)</f>
        <v/>
      </c>
      <c r="D3764" s="23" t="str">
        <f>IF(analyses!D3764="","",analyses!D3764)</f>
        <v/>
      </c>
      <c r="E3764" s="23" t="str">
        <f>IF(analyses!E3764="","",analyses!E3764)</f>
        <v/>
      </c>
      <c r="F3764" s="23" t="str">
        <f>IF(analyses!F3764="","",analyses!F3764)</f>
        <v/>
      </c>
      <c r="G3764" s="26" t="str">
        <f ca="1">IF(analyses!G3764="","",analyses!G3764)</f>
        <v/>
      </c>
      <c r="H3764" s="26" t="str">
        <f>IF(analyses!H3764="","",analyses!H3764)</f>
        <v/>
      </c>
      <c r="I3764" s="23" t="str">
        <f>IF(analyses!I3764="","",analyses!I3764)</f>
        <v/>
      </c>
      <c r="J3764" s="29"/>
      <c r="K3764" s="28"/>
      <c r="L3764" s="12"/>
    </row>
    <row r="3765" spans="1:12" x14ac:dyDescent="0.25">
      <c r="A3765" s="20" t="str">
        <f ca="1">IF(analyses!A3765="","",analyses!A3765)</f>
        <v/>
      </c>
      <c r="B3765" s="15" t="str">
        <f ca="1">IF(analyses!B3765="","",analyses!B3765)</f>
        <v/>
      </c>
      <c r="C3765" s="22" t="str">
        <f>IF(analyses!C3765="","",analyses!C3765)</f>
        <v/>
      </c>
      <c r="D3765" s="23" t="str">
        <f>IF(analyses!D3765="","",analyses!D3765)</f>
        <v/>
      </c>
      <c r="E3765" s="23" t="str">
        <f>IF(analyses!E3765="","",analyses!E3765)</f>
        <v/>
      </c>
      <c r="F3765" s="23" t="str">
        <f>IF(analyses!F3765="","",analyses!F3765)</f>
        <v/>
      </c>
      <c r="G3765" s="26" t="str">
        <f ca="1">IF(analyses!G3765="","",analyses!G3765)</f>
        <v/>
      </c>
      <c r="H3765" s="26" t="str">
        <f>IF(analyses!H3765="","",analyses!H3765)</f>
        <v/>
      </c>
      <c r="I3765" s="23" t="str">
        <f>IF(analyses!I3765="","",analyses!I3765)</f>
        <v/>
      </c>
      <c r="J3765" s="29"/>
      <c r="K3765" s="28"/>
      <c r="L3765" s="12"/>
    </row>
    <row r="3766" spans="1:12" x14ac:dyDescent="0.25">
      <c r="A3766" s="20" t="str">
        <f ca="1">IF(analyses!A3766="","",analyses!A3766)</f>
        <v/>
      </c>
      <c r="B3766" s="15" t="str">
        <f ca="1">IF(analyses!B3766="","",analyses!B3766)</f>
        <v/>
      </c>
      <c r="C3766" s="22" t="str">
        <f>IF(analyses!C3766="","",analyses!C3766)</f>
        <v/>
      </c>
      <c r="D3766" s="23" t="str">
        <f>IF(analyses!D3766="","",analyses!D3766)</f>
        <v/>
      </c>
      <c r="E3766" s="23" t="str">
        <f>IF(analyses!E3766="","",analyses!E3766)</f>
        <v/>
      </c>
      <c r="F3766" s="23" t="str">
        <f>IF(analyses!F3766="","",analyses!F3766)</f>
        <v/>
      </c>
      <c r="G3766" s="26" t="str">
        <f ca="1">IF(analyses!G3766="","",analyses!G3766)</f>
        <v/>
      </c>
      <c r="H3766" s="26" t="str">
        <f>IF(analyses!H3766="","",analyses!H3766)</f>
        <v/>
      </c>
      <c r="I3766" s="23" t="str">
        <f>IF(analyses!I3766="","",analyses!I3766)</f>
        <v/>
      </c>
      <c r="J3766" s="29"/>
      <c r="K3766" s="28"/>
      <c r="L3766" s="12"/>
    </row>
    <row r="3767" spans="1:12" x14ac:dyDescent="0.25">
      <c r="A3767" s="20" t="str">
        <f ca="1">IF(analyses!A3767="","",analyses!A3767)</f>
        <v/>
      </c>
      <c r="B3767" s="15" t="str">
        <f ca="1">IF(analyses!B3767="","",analyses!B3767)</f>
        <v/>
      </c>
      <c r="C3767" s="22" t="str">
        <f>IF(analyses!C3767="","",analyses!C3767)</f>
        <v/>
      </c>
      <c r="D3767" s="23" t="str">
        <f>IF(analyses!D3767="","",analyses!D3767)</f>
        <v/>
      </c>
      <c r="E3767" s="23" t="str">
        <f>IF(analyses!E3767="","",analyses!E3767)</f>
        <v/>
      </c>
      <c r="F3767" s="23" t="str">
        <f>IF(analyses!F3767="","",analyses!F3767)</f>
        <v/>
      </c>
      <c r="G3767" s="26" t="str">
        <f ca="1">IF(analyses!G3767="","",analyses!G3767)</f>
        <v/>
      </c>
      <c r="H3767" s="26" t="str">
        <f>IF(analyses!H3767="","",analyses!H3767)</f>
        <v/>
      </c>
      <c r="I3767" s="23" t="str">
        <f>IF(analyses!I3767="","",analyses!I3767)</f>
        <v/>
      </c>
      <c r="J3767" s="29"/>
      <c r="K3767" s="28"/>
      <c r="L3767" s="12"/>
    </row>
    <row r="3768" spans="1:12" x14ac:dyDescent="0.25">
      <c r="A3768" s="20" t="str">
        <f ca="1">IF(analyses!A3768="","",analyses!A3768)</f>
        <v/>
      </c>
      <c r="B3768" s="15" t="str">
        <f ca="1">IF(analyses!B3768="","",analyses!B3768)</f>
        <v/>
      </c>
      <c r="C3768" s="22" t="str">
        <f>IF(analyses!C3768="","",analyses!C3768)</f>
        <v/>
      </c>
      <c r="D3768" s="23" t="str">
        <f>IF(analyses!D3768="","",analyses!D3768)</f>
        <v/>
      </c>
      <c r="E3768" s="23" t="str">
        <f>IF(analyses!E3768="","",analyses!E3768)</f>
        <v/>
      </c>
      <c r="F3768" s="23" t="str">
        <f>IF(analyses!F3768="","",analyses!F3768)</f>
        <v/>
      </c>
      <c r="G3768" s="26" t="str">
        <f ca="1">IF(analyses!G3768="","",analyses!G3768)</f>
        <v/>
      </c>
      <c r="H3768" s="26" t="str">
        <f>IF(analyses!H3768="","",analyses!H3768)</f>
        <v/>
      </c>
      <c r="I3768" s="23" t="str">
        <f>IF(analyses!I3768="","",analyses!I3768)</f>
        <v/>
      </c>
      <c r="J3768" s="29"/>
      <c r="K3768" s="28"/>
      <c r="L3768" s="12"/>
    </row>
    <row r="3769" spans="1:12" x14ac:dyDescent="0.25">
      <c r="A3769" s="20" t="str">
        <f ca="1">IF(analyses!A3769="","",analyses!A3769)</f>
        <v/>
      </c>
      <c r="B3769" s="15" t="str">
        <f ca="1">IF(analyses!B3769="","",analyses!B3769)</f>
        <v/>
      </c>
      <c r="C3769" s="22" t="str">
        <f>IF(analyses!C3769="","",analyses!C3769)</f>
        <v/>
      </c>
      <c r="D3769" s="23" t="str">
        <f>IF(analyses!D3769="","",analyses!D3769)</f>
        <v/>
      </c>
      <c r="E3769" s="23" t="str">
        <f>IF(analyses!E3769="","",analyses!E3769)</f>
        <v/>
      </c>
      <c r="F3769" s="23" t="str">
        <f>IF(analyses!F3769="","",analyses!F3769)</f>
        <v/>
      </c>
      <c r="G3769" s="26" t="str">
        <f ca="1">IF(analyses!G3769="","",analyses!G3769)</f>
        <v/>
      </c>
      <c r="H3769" s="26" t="str">
        <f>IF(analyses!H3769="","",analyses!H3769)</f>
        <v/>
      </c>
      <c r="I3769" s="23" t="str">
        <f>IF(analyses!I3769="","",analyses!I3769)</f>
        <v/>
      </c>
      <c r="J3769" s="29"/>
      <c r="K3769" s="28"/>
      <c r="L3769" s="12"/>
    </row>
    <row r="3770" spans="1:12" x14ac:dyDescent="0.25">
      <c r="A3770" s="20" t="str">
        <f ca="1">IF(analyses!A3770="","",analyses!A3770)</f>
        <v/>
      </c>
      <c r="B3770" s="15" t="str">
        <f ca="1">IF(analyses!B3770="","",analyses!B3770)</f>
        <v/>
      </c>
      <c r="C3770" s="22" t="str">
        <f>IF(analyses!C3770="","",analyses!C3770)</f>
        <v/>
      </c>
      <c r="D3770" s="23" t="str">
        <f>IF(analyses!D3770="","",analyses!D3770)</f>
        <v/>
      </c>
      <c r="E3770" s="23" t="str">
        <f>IF(analyses!E3770="","",analyses!E3770)</f>
        <v/>
      </c>
      <c r="F3770" s="23" t="str">
        <f>IF(analyses!F3770="","",analyses!F3770)</f>
        <v/>
      </c>
      <c r="G3770" s="26" t="str">
        <f ca="1">IF(analyses!G3770="","",analyses!G3770)</f>
        <v/>
      </c>
      <c r="H3770" s="26" t="str">
        <f>IF(analyses!H3770="","",analyses!H3770)</f>
        <v/>
      </c>
      <c r="I3770" s="23" t="str">
        <f>IF(analyses!I3770="","",analyses!I3770)</f>
        <v/>
      </c>
      <c r="J3770" s="29"/>
      <c r="K3770" s="28"/>
      <c r="L3770" s="12"/>
    </row>
    <row r="3771" spans="1:12" x14ac:dyDescent="0.25">
      <c r="A3771" s="20" t="str">
        <f ca="1">IF(analyses!A3771="","",analyses!A3771)</f>
        <v/>
      </c>
      <c r="B3771" s="15" t="str">
        <f ca="1">IF(analyses!B3771="","",analyses!B3771)</f>
        <v/>
      </c>
      <c r="C3771" s="22" t="str">
        <f>IF(analyses!C3771="","",analyses!C3771)</f>
        <v/>
      </c>
      <c r="D3771" s="23" t="str">
        <f>IF(analyses!D3771="","",analyses!D3771)</f>
        <v/>
      </c>
      <c r="E3771" s="23" t="str">
        <f>IF(analyses!E3771="","",analyses!E3771)</f>
        <v/>
      </c>
      <c r="F3771" s="23" t="str">
        <f>IF(analyses!F3771="","",analyses!F3771)</f>
        <v/>
      </c>
      <c r="G3771" s="26" t="str">
        <f ca="1">IF(analyses!G3771="","",analyses!G3771)</f>
        <v/>
      </c>
      <c r="H3771" s="26" t="str">
        <f>IF(analyses!H3771="","",analyses!H3771)</f>
        <v/>
      </c>
      <c r="I3771" s="23" t="str">
        <f>IF(analyses!I3771="","",analyses!I3771)</f>
        <v/>
      </c>
      <c r="J3771" s="29"/>
      <c r="K3771" s="28"/>
      <c r="L3771" s="12"/>
    </row>
    <row r="3772" spans="1:12" x14ac:dyDescent="0.25">
      <c r="A3772" s="20" t="str">
        <f ca="1">IF(analyses!A3772="","",analyses!A3772)</f>
        <v/>
      </c>
      <c r="B3772" s="15" t="str">
        <f ca="1">IF(analyses!B3772="","",analyses!B3772)</f>
        <v/>
      </c>
      <c r="C3772" s="22" t="str">
        <f>IF(analyses!C3772="","",analyses!C3772)</f>
        <v/>
      </c>
      <c r="D3772" s="23" t="str">
        <f>IF(analyses!D3772="","",analyses!D3772)</f>
        <v/>
      </c>
      <c r="E3772" s="23" t="str">
        <f>IF(analyses!E3772="","",analyses!E3772)</f>
        <v/>
      </c>
      <c r="F3772" s="23" t="str">
        <f>IF(analyses!F3772="","",analyses!F3772)</f>
        <v/>
      </c>
      <c r="G3772" s="26" t="str">
        <f ca="1">IF(analyses!G3772="","",analyses!G3772)</f>
        <v/>
      </c>
      <c r="H3772" s="26" t="str">
        <f>IF(analyses!H3772="","",analyses!H3772)</f>
        <v/>
      </c>
      <c r="I3772" s="23" t="str">
        <f>IF(analyses!I3772="","",analyses!I3772)</f>
        <v/>
      </c>
      <c r="J3772" s="29"/>
      <c r="K3772" s="28"/>
      <c r="L3772" s="12"/>
    </row>
    <row r="3773" spans="1:12" x14ac:dyDescent="0.25">
      <c r="A3773" s="20" t="str">
        <f ca="1">IF(analyses!A3773="","",analyses!A3773)</f>
        <v/>
      </c>
      <c r="B3773" s="15" t="str">
        <f ca="1">IF(analyses!B3773="","",analyses!B3773)</f>
        <v/>
      </c>
      <c r="C3773" s="22" t="str">
        <f>IF(analyses!C3773="","",analyses!C3773)</f>
        <v/>
      </c>
      <c r="D3773" s="23" t="str">
        <f>IF(analyses!D3773="","",analyses!D3773)</f>
        <v/>
      </c>
      <c r="E3773" s="23" t="str">
        <f>IF(analyses!E3773="","",analyses!E3773)</f>
        <v/>
      </c>
      <c r="F3773" s="23" t="str">
        <f>IF(analyses!F3773="","",analyses!F3773)</f>
        <v/>
      </c>
      <c r="G3773" s="26" t="str">
        <f ca="1">IF(analyses!G3773="","",analyses!G3773)</f>
        <v/>
      </c>
      <c r="H3773" s="26" t="str">
        <f>IF(analyses!H3773="","",analyses!H3773)</f>
        <v/>
      </c>
      <c r="I3773" s="23" t="str">
        <f>IF(analyses!I3773="","",analyses!I3773)</f>
        <v/>
      </c>
      <c r="J3773" s="29"/>
      <c r="K3773" s="28"/>
      <c r="L3773" s="12"/>
    </row>
    <row r="3774" spans="1:12" x14ac:dyDescent="0.25">
      <c r="A3774" s="20" t="str">
        <f ca="1">IF(analyses!A3774="","",analyses!A3774)</f>
        <v/>
      </c>
      <c r="B3774" s="15" t="str">
        <f ca="1">IF(analyses!B3774="","",analyses!B3774)</f>
        <v/>
      </c>
      <c r="C3774" s="22" t="str">
        <f>IF(analyses!C3774="","",analyses!C3774)</f>
        <v/>
      </c>
      <c r="D3774" s="23" t="str">
        <f>IF(analyses!D3774="","",analyses!D3774)</f>
        <v/>
      </c>
      <c r="E3774" s="23" t="str">
        <f>IF(analyses!E3774="","",analyses!E3774)</f>
        <v/>
      </c>
      <c r="F3774" s="23" t="str">
        <f>IF(analyses!F3774="","",analyses!F3774)</f>
        <v/>
      </c>
      <c r="G3774" s="26" t="str">
        <f ca="1">IF(analyses!G3774="","",analyses!G3774)</f>
        <v/>
      </c>
      <c r="H3774" s="26" t="str">
        <f>IF(analyses!H3774="","",analyses!H3774)</f>
        <v/>
      </c>
      <c r="I3774" s="23" t="str">
        <f>IF(analyses!I3774="","",analyses!I3774)</f>
        <v/>
      </c>
      <c r="J3774" s="29"/>
      <c r="K3774" s="28"/>
      <c r="L3774" s="12"/>
    </row>
    <row r="3775" spans="1:12" x14ac:dyDescent="0.25">
      <c r="A3775" s="20" t="str">
        <f ca="1">IF(analyses!A3775="","",analyses!A3775)</f>
        <v/>
      </c>
      <c r="B3775" s="15" t="str">
        <f ca="1">IF(analyses!B3775="","",analyses!B3775)</f>
        <v/>
      </c>
      <c r="C3775" s="22" t="str">
        <f>IF(analyses!C3775="","",analyses!C3775)</f>
        <v/>
      </c>
      <c r="D3775" s="23" t="str">
        <f>IF(analyses!D3775="","",analyses!D3775)</f>
        <v/>
      </c>
      <c r="E3775" s="23" t="str">
        <f>IF(analyses!E3775="","",analyses!E3775)</f>
        <v/>
      </c>
      <c r="F3775" s="23" t="str">
        <f>IF(analyses!F3775="","",analyses!F3775)</f>
        <v/>
      </c>
      <c r="G3775" s="26" t="str">
        <f ca="1">IF(analyses!G3775="","",analyses!G3775)</f>
        <v/>
      </c>
      <c r="H3775" s="26" t="str">
        <f>IF(analyses!H3775="","",analyses!H3775)</f>
        <v/>
      </c>
      <c r="I3775" s="23" t="str">
        <f>IF(analyses!I3775="","",analyses!I3775)</f>
        <v/>
      </c>
      <c r="J3775" s="29"/>
      <c r="K3775" s="28"/>
      <c r="L3775" s="12"/>
    </row>
    <row r="3776" spans="1:12" x14ac:dyDescent="0.25">
      <c r="A3776" s="20" t="str">
        <f ca="1">IF(analyses!A3776="","",analyses!A3776)</f>
        <v/>
      </c>
      <c r="B3776" s="15" t="str">
        <f ca="1">IF(analyses!B3776="","",analyses!B3776)</f>
        <v/>
      </c>
      <c r="C3776" s="22" t="str">
        <f>IF(analyses!C3776="","",analyses!C3776)</f>
        <v/>
      </c>
      <c r="D3776" s="23" t="str">
        <f>IF(analyses!D3776="","",analyses!D3776)</f>
        <v/>
      </c>
      <c r="E3776" s="23" t="str">
        <f>IF(analyses!E3776="","",analyses!E3776)</f>
        <v/>
      </c>
      <c r="F3776" s="23" t="str">
        <f>IF(analyses!F3776="","",analyses!F3776)</f>
        <v/>
      </c>
      <c r="G3776" s="26" t="str">
        <f ca="1">IF(analyses!G3776="","",analyses!G3776)</f>
        <v/>
      </c>
      <c r="H3776" s="26" t="str">
        <f>IF(analyses!H3776="","",analyses!H3776)</f>
        <v/>
      </c>
      <c r="I3776" s="23" t="str">
        <f>IF(analyses!I3776="","",analyses!I3776)</f>
        <v/>
      </c>
      <c r="J3776" s="29"/>
      <c r="K3776" s="28"/>
      <c r="L3776" s="12"/>
    </row>
    <row r="3777" spans="1:12" x14ac:dyDescent="0.25">
      <c r="A3777" s="20" t="str">
        <f ca="1">IF(analyses!A3777="","",analyses!A3777)</f>
        <v/>
      </c>
      <c r="B3777" s="15" t="str">
        <f ca="1">IF(analyses!B3777="","",analyses!B3777)</f>
        <v/>
      </c>
      <c r="C3777" s="22" t="str">
        <f>IF(analyses!C3777="","",analyses!C3777)</f>
        <v/>
      </c>
      <c r="D3777" s="23" t="str">
        <f>IF(analyses!D3777="","",analyses!D3777)</f>
        <v/>
      </c>
      <c r="E3777" s="23" t="str">
        <f>IF(analyses!E3777="","",analyses!E3777)</f>
        <v/>
      </c>
      <c r="F3777" s="23" t="str">
        <f>IF(analyses!F3777="","",analyses!F3777)</f>
        <v/>
      </c>
      <c r="G3777" s="26" t="str">
        <f ca="1">IF(analyses!G3777="","",analyses!G3777)</f>
        <v/>
      </c>
      <c r="H3777" s="26" t="str">
        <f>IF(analyses!H3777="","",analyses!H3777)</f>
        <v/>
      </c>
      <c r="I3777" s="23" t="str">
        <f>IF(analyses!I3777="","",analyses!I3777)</f>
        <v/>
      </c>
      <c r="J3777" s="29"/>
      <c r="K3777" s="28"/>
      <c r="L3777" s="12"/>
    </row>
    <row r="3778" spans="1:12" x14ac:dyDescent="0.25">
      <c r="A3778" s="20" t="str">
        <f ca="1">IF(analyses!A3778="","",analyses!A3778)</f>
        <v/>
      </c>
      <c r="B3778" s="15" t="str">
        <f ca="1">IF(analyses!B3778="","",analyses!B3778)</f>
        <v/>
      </c>
      <c r="C3778" s="22" t="str">
        <f>IF(analyses!C3778="","",analyses!C3778)</f>
        <v/>
      </c>
      <c r="D3778" s="23" t="str">
        <f>IF(analyses!D3778="","",analyses!D3778)</f>
        <v/>
      </c>
      <c r="E3778" s="23" t="str">
        <f>IF(analyses!E3778="","",analyses!E3778)</f>
        <v/>
      </c>
      <c r="F3778" s="23" t="str">
        <f>IF(analyses!F3778="","",analyses!F3778)</f>
        <v/>
      </c>
      <c r="G3778" s="26" t="str">
        <f ca="1">IF(analyses!G3778="","",analyses!G3778)</f>
        <v/>
      </c>
      <c r="H3778" s="26" t="str">
        <f>IF(analyses!H3778="","",analyses!H3778)</f>
        <v/>
      </c>
      <c r="I3778" s="23" t="str">
        <f>IF(analyses!I3778="","",analyses!I3778)</f>
        <v/>
      </c>
      <c r="J3778" s="29"/>
      <c r="K3778" s="28"/>
      <c r="L3778" s="12"/>
    </row>
    <row r="3779" spans="1:12" x14ac:dyDescent="0.25">
      <c r="A3779" s="20" t="str">
        <f ca="1">IF(analyses!A3779="","",analyses!A3779)</f>
        <v/>
      </c>
      <c r="B3779" s="15" t="str">
        <f ca="1">IF(analyses!B3779="","",analyses!B3779)</f>
        <v/>
      </c>
      <c r="C3779" s="22" t="str">
        <f>IF(analyses!C3779="","",analyses!C3779)</f>
        <v/>
      </c>
      <c r="D3779" s="23" t="str">
        <f>IF(analyses!D3779="","",analyses!D3779)</f>
        <v/>
      </c>
      <c r="E3779" s="23" t="str">
        <f>IF(analyses!E3779="","",analyses!E3779)</f>
        <v/>
      </c>
      <c r="F3779" s="23" t="str">
        <f>IF(analyses!F3779="","",analyses!F3779)</f>
        <v/>
      </c>
      <c r="G3779" s="26" t="str">
        <f ca="1">IF(analyses!G3779="","",analyses!G3779)</f>
        <v/>
      </c>
      <c r="H3779" s="26" t="str">
        <f>IF(analyses!H3779="","",analyses!H3779)</f>
        <v/>
      </c>
      <c r="I3779" s="23" t="str">
        <f>IF(analyses!I3779="","",analyses!I3779)</f>
        <v/>
      </c>
      <c r="J3779" s="29"/>
      <c r="K3779" s="28"/>
      <c r="L3779" s="12"/>
    </row>
    <row r="3780" spans="1:12" x14ac:dyDescent="0.25">
      <c r="A3780" s="20" t="str">
        <f ca="1">IF(analyses!A3780="","",analyses!A3780)</f>
        <v/>
      </c>
      <c r="B3780" s="15" t="str">
        <f ca="1">IF(analyses!B3780="","",analyses!B3780)</f>
        <v/>
      </c>
      <c r="C3780" s="22" t="str">
        <f>IF(analyses!C3780="","",analyses!C3780)</f>
        <v/>
      </c>
      <c r="D3780" s="23" t="str">
        <f>IF(analyses!D3780="","",analyses!D3780)</f>
        <v/>
      </c>
      <c r="E3780" s="23" t="str">
        <f>IF(analyses!E3780="","",analyses!E3780)</f>
        <v/>
      </c>
      <c r="F3780" s="23" t="str">
        <f>IF(analyses!F3780="","",analyses!F3780)</f>
        <v/>
      </c>
      <c r="G3780" s="26" t="str">
        <f ca="1">IF(analyses!G3780="","",analyses!G3780)</f>
        <v/>
      </c>
      <c r="H3780" s="26" t="str">
        <f>IF(analyses!H3780="","",analyses!H3780)</f>
        <v/>
      </c>
      <c r="I3780" s="23" t="str">
        <f>IF(analyses!I3780="","",analyses!I3780)</f>
        <v/>
      </c>
      <c r="J3780" s="29"/>
      <c r="K3780" s="28"/>
      <c r="L3780" s="12"/>
    </row>
    <row r="3781" spans="1:12" x14ac:dyDescent="0.25">
      <c r="A3781" s="20" t="str">
        <f ca="1">IF(analyses!A3781="","",analyses!A3781)</f>
        <v/>
      </c>
      <c r="B3781" s="15" t="str">
        <f ca="1">IF(analyses!B3781="","",analyses!B3781)</f>
        <v/>
      </c>
      <c r="C3781" s="22" t="str">
        <f>IF(analyses!C3781="","",analyses!C3781)</f>
        <v/>
      </c>
      <c r="D3781" s="23" t="str">
        <f>IF(analyses!D3781="","",analyses!D3781)</f>
        <v/>
      </c>
      <c r="E3781" s="23" t="str">
        <f>IF(analyses!E3781="","",analyses!E3781)</f>
        <v/>
      </c>
      <c r="F3781" s="23" t="str">
        <f>IF(analyses!F3781="","",analyses!F3781)</f>
        <v/>
      </c>
      <c r="G3781" s="26" t="str">
        <f ca="1">IF(analyses!G3781="","",analyses!G3781)</f>
        <v/>
      </c>
      <c r="H3781" s="26" t="str">
        <f>IF(analyses!H3781="","",analyses!H3781)</f>
        <v/>
      </c>
      <c r="I3781" s="23" t="str">
        <f>IF(analyses!I3781="","",analyses!I3781)</f>
        <v/>
      </c>
      <c r="J3781" s="29"/>
      <c r="K3781" s="28"/>
      <c r="L3781" s="12"/>
    </row>
    <row r="3782" spans="1:12" x14ac:dyDescent="0.25">
      <c r="A3782" s="20" t="str">
        <f ca="1">IF(analyses!A3782="","",analyses!A3782)</f>
        <v/>
      </c>
      <c r="B3782" s="15" t="str">
        <f ca="1">IF(analyses!B3782="","",analyses!B3782)</f>
        <v/>
      </c>
      <c r="C3782" s="22" t="str">
        <f>IF(analyses!C3782="","",analyses!C3782)</f>
        <v/>
      </c>
      <c r="D3782" s="23" t="str">
        <f>IF(analyses!D3782="","",analyses!D3782)</f>
        <v/>
      </c>
      <c r="E3782" s="23" t="str">
        <f>IF(analyses!E3782="","",analyses!E3782)</f>
        <v/>
      </c>
      <c r="F3782" s="23" t="str">
        <f>IF(analyses!F3782="","",analyses!F3782)</f>
        <v/>
      </c>
      <c r="G3782" s="26" t="str">
        <f ca="1">IF(analyses!G3782="","",analyses!G3782)</f>
        <v/>
      </c>
      <c r="H3782" s="26" t="str">
        <f>IF(analyses!H3782="","",analyses!H3782)</f>
        <v/>
      </c>
      <c r="I3782" s="23" t="str">
        <f>IF(analyses!I3782="","",analyses!I3782)</f>
        <v/>
      </c>
      <c r="J3782" s="29"/>
      <c r="K3782" s="28"/>
      <c r="L3782" s="12"/>
    </row>
    <row r="3783" spans="1:12" x14ac:dyDescent="0.25">
      <c r="A3783" s="20" t="str">
        <f ca="1">IF(analyses!A3783="","",analyses!A3783)</f>
        <v/>
      </c>
      <c r="B3783" s="15" t="str">
        <f ca="1">IF(analyses!B3783="","",analyses!B3783)</f>
        <v/>
      </c>
      <c r="C3783" s="22" t="str">
        <f>IF(analyses!C3783="","",analyses!C3783)</f>
        <v/>
      </c>
      <c r="D3783" s="23" t="str">
        <f>IF(analyses!D3783="","",analyses!D3783)</f>
        <v/>
      </c>
      <c r="E3783" s="23" t="str">
        <f>IF(analyses!E3783="","",analyses!E3783)</f>
        <v/>
      </c>
      <c r="F3783" s="23" t="str">
        <f>IF(analyses!F3783="","",analyses!F3783)</f>
        <v/>
      </c>
      <c r="G3783" s="26" t="str">
        <f ca="1">IF(analyses!G3783="","",analyses!G3783)</f>
        <v/>
      </c>
      <c r="H3783" s="26" t="str">
        <f>IF(analyses!H3783="","",analyses!H3783)</f>
        <v/>
      </c>
      <c r="I3783" s="23" t="str">
        <f>IF(analyses!I3783="","",analyses!I3783)</f>
        <v/>
      </c>
      <c r="J3783" s="29"/>
      <c r="K3783" s="28"/>
      <c r="L3783" s="12"/>
    </row>
    <row r="3784" spans="1:12" x14ac:dyDescent="0.25">
      <c r="A3784" s="20" t="str">
        <f ca="1">IF(analyses!A3784="","",analyses!A3784)</f>
        <v/>
      </c>
      <c r="B3784" s="15" t="str">
        <f ca="1">IF(analyses!B3784="","",analyses!B3784)</f>
        <v/>
      </c>
      <c r="C3784" s="22" t="str">
        <f>IF(analyses!C3784="","",analyses!C3784)</f>
        <v/>
      </c>
      <c r="D3784" s="23" t="str">
        <f>IF(analyses!D3784="","",analyses!D3784)</f>
        <v/>
      </c>
      <c r="E3784" s="23" t="str">
        <f>IF(analyses!E3784="","",analyses!E3784)</f>
        <v/>
      </c>
      <c r="F3784" s="23" t="str">
        <f>IF(analyses!F3784="","",analyses!F3784)</f>
        <v/>
      </c>
      <c r="G3784" s="26" t="str">
        <f ca="1">IF(analyses!G3784="","",analyses!G3784)</f>
        <v/>
      </c>
      <c r="H3784" s="26" t="str">
        <f>IF(analyses!H3784="","",analyses!H3784)</f>
        <v/>
      </c>
      <c r="I3784" s="23" t="str">
        <f>IF(analyses!I3784="","",analyses!I3784)</f>
        <v/>
      </c>
      <c r="J3784" s="29"/>
      <c r="K3784" s="28"/>
      <c r="L3784" s="12"/>
    </row>
    <row r="3785" spans="1:12" x14ac:dyDescent="0.25">
      <c r="A3785" s="20" t="str">
        <f ca="1">IF(analyses!A3785="","",analyses!A3785)</f>
        <v/>
      </c>
      <c r="B3785" s="15" t="str">
        <f ca="1">IF(analyses!B3785="","",analyses!B3785)</f>
        <v/>
      </c>
      <c r="C3785" s="22" t="str">
        <f>IF(analyses!C3785="","",analyses!C3785)</f>
        <v/>
      </c>
      <c r="D3785" s="23" t="str">
        <f>IF(analyses!D3785="","",analyses!D3785)</f>
        <v/>
      </c>
      <c r="E3785" s="23" t="str">
        <f>IF(analyses!E3785="","",analyses!E3785)</f>
        <v/>
      </c>
      <c r="F3785" s="23" t="str">
        <f>IF(analyses!F3785="","",analyses!F3785)</f>
        <v/>
      </c>
      <c r="G3785" s="26" t="str">
        <f ca="1">IF(analyses!G3785="","",analyses!G3785)</f>
        <v/>
      </c>
      <c r="H3785" s="26" t="str">
        <f>IF(analyses!H3785="","",analyses!H3785)</f>
        <v/>
      </c>
      <c r="I3785" s="23" t="str">
        <f>IF(analyses!I3785="","",analyses!I3785)</f>
        <v/>
      </c>
      <c r="J3785" s="29"/>
      <c r="K3785" s="28"/>
      <c r="L3785" s="12"/>
    </row>
    <row r="3786" spans="1:12" x14ac:dyDescent="0.25">
      <c r="A3786" s="20" t="str">
        <f ca="1">IF(analyses!A3786="","",analyses!A3786)</f>
        <v/>
      </c>
      <c r="B3786" s="15" t="str">
        <f ca="1">IF(analyses!B3786="","",analyses!B3786)</f>
        <v/>
      </c>
      <c r="C3786" s="22" t="str">
        <f>IF(analyses!C3786="","",analyses!C3786)</f>
        <v/>
      </c>
      <c r="D3786" s="23" t="str">
        <f>IF(analyses!D3786="","",analyses!D3786)</f>
        <v/>
      </c>
      <c r="E3786" s="23" t="str">
        <f>IF(analyses!E3786="","",analyses!E3786)</f>
        <v/>
      </c>
      <c r="F3786" s="23" t="str">
        <f>IF(analyses!F3786="","",analyses!F3786)</f>
        <v/>
      </c>
      <c r="G3786" s="26" t="str">
        <f ca="1">IF(analyses!G3786="","",analyses!G3786)</f>
        <v/>
      </c>
      <c r="H3786" s="26" t="str">
        <f>IF(analyses!H3786="","",analyses!H3786)</f>
        <v/>
      </c>
      <c r="I3786" s="23" t="str">
        <f>IF(analyses!I3786="","",analyses!I3786)</f>
        <v/>
      </c>
      <c r="J3786" s="29"/>
      <c r="K3786" s="28"/>
      <c r="L3786" s="12"/>
    </row>
    <row r="3787" spans="1:12" x14ac:dyDescent="0.25">
      <c r="A3787" s="20" t="str">
        <f ca="1">IF(analyses!A3787="","",analyses!A3787)</f>
        <v/>
      </c>
      <c r="B3787" s="15" t="str">
        <f ca="1">IF(analyses!B3787="","",analyses!B3787)</f>
        <v/>
      </c>
      <c r="C3787" s="22" t="str">
        <f>IF(analyses!C3787="","",analyses!C3787)</f>
        <v/>
      </c>
      <c r="D3787" s="23" t="str">
        <f>IF(analyses!D3787="","",analyses!D3787)</f>
        <v/>
      </c>
      <c r="E3787" s="23" t="str">
        <f>IF(analyses!E3787="","",analyses!E3787)</f>
        <v/>
      </c>
      <c r="F3787" s="23" t="str">
        <f>IF(analyses!F3787="","",analyses!F3787)</f>
        <v/>
      </c>
      <c r="G3787" s="26" t="str">
        <f ca="1">IF(analyses!G3787="","",analyses!G3787)</f>
        <v/>
      </c>
      <c r="H3787" s="26" t="str">
        <f>IF(analyses!H3787="","",analyses!H3787)</f>
        <v/>
      </c>
      <c r="I3787" s="23" t="str">
        <f>IF(analyses!I3787="","",analyses!I3787)</f>
        <v/>
      </c>
      <c r="J3787" s="29"/>
      <c r="K3787" s="28"/>
      <c r="L3787" s="12"/>
    </row>
    <row r="3788" spans="1:12" x14ac:dyDescent="0.25">
      <c r="A3788" s="20" t="str">
        <f ca="1">IF(analyses!A3788="","",analyses!A3788)</f>
        <v/>
      </c>
      <c r="B3788" s="15" t="str">
        <f ca="1">IF(analyses!B3788="","",analyses!B3788)</f>
        <v/>
      </c>
      <c r="C3788" s="22" t="str">
        <f>IF(analyses!C3788="","",analyses!C3788)</f>
        <v/>
      </c>
      <c r="D3788" s="23" t="str">
        <f>IF(analyses!D3788="","",analyses!D3788)</f>
        <v/>
      </c>
      <c r="E3788" s="23" t="str">
        <f>IF(analyses!E3788="","",analyses!E3788)</f>
        <v/>
      </c>
      <c r="F3788" s="23" t="str">
        <f>IF(analyses!F3788="","",analyses!F3788)</f>
        <v/>
      </c>
      <c r="G3788" s="26" t="str">
        <f ca="1">IF(analyses!G3788="","",analyses!G3788)</f>
        <v/>
      </c>
      <c r="H3788" s="26" t="str">
        <f>IF(analyses!H3788="","",analyses!H3788)</f>
        <v/>
      </c>
      <c r="I3788" s="23" t="str">
        <f>IF(analyses!I3788="","",analyses!I3788)</f>
        <v/>
      </c>
      <c r="J3788" s="29"/>
      <c r="K3788" s="28"/>
      <c r="L3788" s="12"/>
    </row>
    <row r="3789" spans="1:12" x14ac:dyDescent="0.25">
      <c r="A3789" s="20" t="str">
        <f ca="1">IF(analyses!A3789="","",analyses!A3789)</f>
        <v/>
      </c>
      <c r="B3789" s="15" t="str">
        <f ca="1">IF(analyses!B3789="","",analyses!B3789)</f>
        <v/>
      </c>
      <c r="C3789" s="22" t="str">
        <f>IF(analyses!C3789="","",analyses!C3789)</f>
        <v/>
      </c>
      <c r="D3789" s="23" t="str">
        <f>IF(analyses!D3789="","",analyses!D3789)</f>
        <v/>
      </c>
      <c r="E3789" s="23" t="str">
        <f>IF(analyses!E3789="","",analyses!E3789)</f>
        <v/>
      </c>
      <c r="F3789" s="23" t="str">
        <f>IF(analyses!F3789="","",analyses!F3789)</f>
        <v/>
      </c>
      <c r="G3789" s="26" t="str">
        <f ca="1">IF(analyses!G3789="","",analyses!G3789)</f>
        <v/>
      </c>
      <c r="H3789" s="26" t="str">
        <f>IF(analyses!H3789="","",analyses!H3789)</f>
        <v/>
      </c>
      <c r="I3789" s="23" t="str">
        <f>IF(analyses!I3789="","",analyses!I3789)</f>
        <v/>
      </c>
      <c r="J3789" s="29"/>
      <c r="K3789" s="28"/>
      <c r="L3789" s="12"/>
    </row>
    <row r="3790" spans="1:12" x14ac:dyDescent="0.25">
      <c r="A3790" s="20" t="str">
        <f ca="1">IF(analyses!A3790="","",analyses!A3790)</f>
        <v/>
      </c>
      <c r="B3790" s="15" t="str">
        <f ca="1">IF(analyses!B3790="","",analyses!B3790)</f>
        <v/>
      </c>
      <c r="C3790" s="22" t="str">
        <f>IF(analyses!C3790="","",analyses!C3790)</f>
        <v/>
      </c>
      <c r="D3790" s="23" t="str">
        <f>IF(analyses!D3790="","",analyses!D3790)</f>
        <v/>
      </c>
      <c r="E3790" s="23" t="str">
        <f>IF(analyses!E3790="","",analyses!E3790)</f>
        <v/>
      </c>
      <c r="F3790" s="23" t="str">
        <f>IF(analyses!F3790="","",analyses!F3790)</f>
        <v/>
      </c>
      <c r="G3790" s="26" t="str">
        <f ca="1">IF(analyses!G3790="","",analyses!G3790)</f>
        <v/>
      </c>
      <c r="H3790" s="26" t="str">
        <f>IF(analyses!H3790="","",analyses!H3790)</f>
        <v/>
      </c>
      <c r="I3790" s="23" t="str">
        <f>IF(analyses!I3790="","",analyses!I3790)</f>
        <v/>
      </c>
      <c r="J3790" s="29"/>
      <c r="K3790" s="28"/>
      <c r="L3790" s="12"/>
    </row>
    <row r="3791" spans="1:12" x14ac:dyDescent="0.25">
      <c r="A3791" s="20" t="str">
        <f ca="1">IF(analyses!A3791="","",analyses!A3791)</f>
        <v/>
      </c>
      <c r="B3791" s="15" t="str">
        <f ca="1">IF(analyses!B3791="","",analyses!B3791)</f>
        <v/>
      </c>
      <c r="C3791" s="22" t="str">
        <f>IF(analyses!C3791="","",analyses!C3791)</f>
        <v/>
      </c>
      <c r="D3791" s="23" t="str">
        <f>IF(analyses!D3791="","",analyses!D3791)</f>
        <v/>
      </c>
      <c r="E3791" s="23" t="str">
        <f>IF(analyses!E3791="","",analyses!E3791)</f>
        <v/>
      </c>
      <c r="F3791" s="23" t="str">
        <f>IF(analyses!F3791="","",analyses!F3791)</f>
        <v/>
      </c>
      <c r="G3791" s="26" t="str">
        <f ca="1">IF(analyses!G3791="","",analyses!G3791)</f>
        <v/>
      </c>
      <c r="H3791" s="26" t="str">
        <f>IF(analyses!H3791="","",analyses!H3791)</f>
        <v/>
      </c>
      <c r="I3791" s="23" t="str">
        <f>IF(analyses!I3791="","",analyses!I3791)</f>
        <v/>
      </c>
      <c r="J3791" s="29"/>
      <c r="K3791" s="28"/>
      <c r="L3791" s="12"/>
    </row>
    <row r="3792" spans="1:12" x14ac:dyDescent="0.25">
      <c r="A3792" s="20" t="str">
        <f ca="1">IF(analyses!A3792="","",analyses!A3792)</f>
        <v/>
      </c>
      <c r="B3792" s="15" t="str">
        <f ca="1">IF(analyses!B3792="","",analyses!B3792)</f>
        <v/>
      </c>
      <c r="C3792" s="22" t="str">
        <f>IF(analyses!C3792="","",analyses!C3792)</f>
        <v/>
      </c>
      <c r="D3792" s="23" t="str">
        <f>IF(analyses!D3792="","",analyses!D3792)</f>
        <v/>
      </c>
      <c r="E3792" s="23" t="str">
        <f>IF(analyses!E3792="","",analyses!E3792)</f>
        <v/>
      </c>
      <c r="F3792" s="23" t="str">
        <f>IF(analyses!F3792="","",analyses!F3792)</f>
        <v/>
      </c>
      <c r="G3792" s="26" t="str">
        <f ca="1">IF(analyses!G3792="","",analyses!G3792)</f>
        <v/>
      </c>
      <c r="H3792" s="26" t="str">
        <f>IF(analyses!H3792="","",analyses!H3792)</f>
        <v/>
      </c>
      <c r="I3792" s="23" t="str">
        <f>IF(analyses!I3792="","",analyses!I3792)</f>
        <v/>
      </c>
      <c r="J3792" s="29"/>
      <c r="K3792" s="28"/>
      <c r="L3792" s="12"/>
    </row>
    <row r="3793" spans="1:12" x14ac:dyDescent="0.25">
      <c r="A3793" s="20" t="str">
        <f ca="1">IF(analyses!A3793="","",analyses!A3793)</f>
        <v/>
      </c>
      <c r="B3793" s="15" t="str">
        <f ca="1">IF(analyses!B3793="","",analyses!B3793)</f>
        <v/>
      </c>
      <c r="C3793" s="22" t="str">
        <f>IF(analyses!C3793="","",analyses!C3793)</f>
        <v/>
      </c>
      <c r="D3793" s="23" t="str">
        <f>IF(analyses!D3793="","",analyses!D3793)</f>
        <v/>
      </c>
      <c r="E3793" s="23" t="str">
        <f>IF(analyses!E3793="","",analyses!E3793)</f>
        <v/>
      </c>
      <c r="F3793" s="23" t="str">
        <f>IF(analyses!F3793="","",analyses!F3793)</f>
        <v/>
      </c>
      <c r="G3793" s="26" t="str">
        <f ca="1">IF(analyses!G3793="","",analyses!G3793)</f>
        <v/>
      </c>
      <c r="H3793" s="26" t="str">
        <f>IF(analyses!H3793="","",analyses!H3793)</f>
        <v/>
      </c>
      <c r="I3793" s="23" t="str">
        <f>IF(analyses!I3793="","",analyses!I3793)</f>
        <v/>
      </c>
      <c r="J3793" s="29"/>
      <c r="K3793" s="28"/>
      <c r="L3793" s="12"/>
    </row>
    <row r="3794" spans="1:12" x14ac:dyDescent="0.25">
      <c r="A3794" s="20" t="str">
        <f ca="1">IF(analyses!A3794="","",analyses!A3794)</f>
        <v/>
      </c>
      <c r="B3794" s="15" t="str">
        <f ca="1">IF(analyses!B3794="","",analyses!B3794)</f>
        <v/>
      </c>
      <c r="C3794" s="22" t="str">
        <f>IF(analyses!C3794="","",analyses!C3794)</f>
        <v/>
      </c>
      <c r="D3794" s="23" t="str">
        <f>IF(analyses!D3794="","",analyses!D3794)</f>
        <v/>
      </c>
      <c r="E3794" s="23" t="str">
        <f>IF(analyses!E3794="","",analyses!E3794)</f>
        <v/>
      </c>
      <c r="F3794" s="23" t="str">
        <f>IF(analyses!F3794="","",analyses!F3794)</f>
        <v/>
      </c>
      <c r="G3794" s="26" t="str">
        <f ca="1">IF(analyses!G3794="","",analyses!G3794)</f>
        <v/>
      </c>
      <c r="H3794" s="26" t="str">
        <f>IF(analyses!H3794="","",analyses!H3794)</f>
        <v/>
      </c>
      <c r="I3794" s="23" t="str">
        <f>IF(analyses!I3794="","",analyses!I3794)</f>
        <v/>
      </c>
      <c r="J3794" s="29"/>
      <c r="K3794" s="28"/>
      <c r="L3794" s="12"/>
    </row>
    <row r="3795" spans="1:12" x14ac:dyDescent="0.25">
      <c r="A3795" s="20" t="str">
        <f ca="1">IF(analyses!A3795="","",analyses!A3795)</f>
        <v/>
      </c>
      <c r="B3795" s="15" t="str">
        <f ca="1">IF(analyses!B3795="","",analyses!B3795)</f>
        <v/>
      </c>
      <c r="C3795" s="22" t="str">
        <f>IF(analyses!C3795="","",analyses!C3795)</f>
        <v/>
      </c>
      <c r="D3795" s="23" t="str">
        <f>IF(analyses!D3795="","",analyses!D3795)</f>
        <v/>
      </c>
      <c r="E3795" s="23" t="str">
        <f>IF(analyses!E3795="","",analyses!E3795)</f>
        <v/>
      </c>
      <c r="F3795" s="23" t="str">
        <f>IF(analyses!F3795="","",analyses!F3795)</f>
        <v/>
      </c>
      <c r="G3795" s="26" t="str">
        <f ca="1">IF(analyses!G3795="","",analyses!G3795)</f>
        <v/>
      </c>
      <c r="H3795" s="26" t="str">
        <f>IF(analyses!H3795="","",analyses!H3795)</f>
        <v/>
      </c>
      <c r="I3795" s="23" t="str">
        <f>IF(analyses!I3795="","",analyses!I3795)</f>
        <v/>
      </c>
      <c r="J3795" s="29"/>
      <c r="K3795" s="28"/>
      <c r="L3795" s="12"/>
    </row>
    <row r="3796" spans="1:12" x14ac:dyDescent="0.25">
      <c r="A3796" s="20" t="str">
        <f ca="1">IF(analyses!A3796="","",analyses!A3796)</f>
        <v/>
      </c>
      <c r="B3796" s="15" t="str">
        <f ca="1">IF(analyses!B3796="","",analyses!B3796)</f>
        <v/>
      </c>
      <c r="C3796" s="22" t="str">
        <f>IF(analyses!C3796="","",analyses!C3796)</f>
        <v/>
      </c>
      <c r="D3796" s="23" t="str">
        <f>IF(analyses!D3796="","",analyses!D3796)</f>
        <v/>
      </c>
      <c r="E3796" s="23" t="str">
        <f>IF(analyses!E3796="","",analyses!E3796)</f>
        <v/>
      </c>
      <c r="F3796" s="23" t="str">
        <f>IF(analyses!F3796="","",analyses!F3796)</f>
        <v/>
      </c>
      <c r="G3796" s="26" t="str">
        <f ca="1">IF(analyses!G3796="","",analyses!G3796)</f>
        <v/>
      </c>
      <c r="H3796" s="26" t="str">
        <f>IF(analyses!H3796="","",analyses!H3796)</f>
        <v/>
      </c>
      <c r="I3796" s="23" t="str">
        <f>IF(analyses!I3796="","",analyses!I3796)</f>
        <v/>
      </c>
      <c r="J3796" s="29"/>
      <c r="K3796" s="28"/>
      <c r="L3796" s="12"/>
    </row>
    <row r="3797" spans="1:12" x14ac:dyDescent="0.25">
      <c r="A3797" s="20" t="str">
        <f ca="1">IF(analyses!A3797="","",analyses!A3797)</f>
        <v/>
      </c>
      <c r="B3797" s="15" t="str">
        <f ca="1">IF(analyses!B3797="","",analyses!B3797)</f>
        <v/>
      </c>
      <c r="C3797" s="22" t="str">
        <f>IF(analyses!C3797="","",analyses!C3797)</f>
        <v/>
      </c>
      <c r="D3797" s="23" t="str">
        <f>IF(analyses!D3797="","",analyses!D3797)</f>
        <v/>
      </c>
      <c r="E3797" s="23" t="str">
        <f>IF(analyses!E3797="","",analyses!E3797)</f>
        <v/>
      </c>
      <c r="F3797" s="23" t="str">
        <f>IF(analyses!F3797="","",analyses!F3797)</f>
        <v/>
      </c>
      <c r="G3797" s="26" t="str">
        <f ca="1">IF(analyses!G3797="","",analyses!G3797)</f>
        <v/>
      </c>
      <c r="H3797" s="26" t="str">
        <f>IF(analyses!H3797="","",analyses!H3797)</f>
        <v/>
      </c>
      <c r="I3797" s="23" t="str">
        <f>IF(analyses!I3797="","",analyses!I3797)</f>
        <v/>
      </c>
      <c r="J3797" s="29"/>
      <c r="K3797" s="28"/>
      <c r="L3797" s="12"/>
    </row>
    <row r="3798" spans="1:12" x14ac:dyDescent="0.25">
      <c r="A3798" s="20" t="str">
        <f ca="1">IF(analyses!A3798="","",analyses!A3798)</f>
        <v/>
      </c>
      <c r="B3798" s="15" t="str">
        <f ca="1">IF(analyses!B3798="","",analyses!B3798)</f>
        <v/>
      </c>
      <c r="C3798" s="22" t="str">
        <f>IF(analyses!C3798="","",analyses!C3798)</f>
        <v/>
      </c>
      <c r="D3798" s="23" t="str">
        <f>IF(analyses!D3798="","",analyses!D3798)</f>
        <v/>
      </c>
      <c r="E3798" s="23" t="str">
        <f>IF(analyses!E3798="","",analyses!E3798)</f>
        <v/>
      </c>
      <c r="F3798" s="23" t="str">
        <f>IF(analyses!F3798="","",analyses!F3798)</f>
        <v/>
      </c>
      <c r="G3798" s="26" t="str">
        <f ca="1">IF(analyses!G3798="","",analyses!G3798)</f>
        <v/>
      </c>
      <c r="H3798" s="26" t="str">
        <f>IF(analyses!H3798="","",analyses!H3798)</f>
        <v/>
      </c>
      <c r="I3798" s="23" t="str">
        <f>IF(analyses!I3798="","",analyses!I3798)</f>
        <v/>
      </c>
      <c r="J3798" s="29"/>
      <c r="K3798" s="28"/>
      <c r="L3798" s="12"/>
    </row>
    <row r="3799" spans="1:12" x14ac:dyDescent="0.25">
      <c r="A3799" s="20" t="str">
        <f ca="1">IF(analyses!A3799="","",analyses!A3799)</f>
        <v/>
      </c>
      <c r="B3799" s="15" t="str">
        <f ca="1">IF(analyses!B3799="","",analyses!B3799)</f>
        <v/>
      </c>
      <c r="C3799" s="22" t="str">
        <f>IF(analyses!C3799="","",analyses!C3799)</f>
        <v/>
      </c>
      <c r="D3799" s="23" t="str">
        <f>IF(analyses!D3799="","",analyses!D3799)</f>
        <v/>
      </c>
      <c r="E3799" s="23" t="str">
        <f>IF(analyses!E3799="","",analyses!E3799)</f>
        <v/>
      </c>
      <c r="F3799" s="23" t="str">
        <f>IF(analyses!F3799="","",analyses!F3799)</f>
        <v/>
      </c>
      <c r="G3799" s="26" t="str">
        <f ca="1">IF(analyses!G3799="","",analyses!G3799)</f>
        <v/>
      </c>
      <c r="H3799" s="26" t="str">
        <f>IF(analyses!H3799="","",analyses!H3799)</f>
        <v/>
      </c>
      <c r="I3799" s="23" t="str">
        <f>IF(analyses!I3799="","",analyses!I3799)</f>
        <v/>
      </c>
      <c r="J3799" s="29"/>
      <c r="K3799" s="28"/>
      <c r="L3799" s="12"/>
    </row>
    <row r="3800" spans="1:12" x14ac:dyDescent="0.25">
      <c r="A3800" s="20" t="str">
        <f ca="1">IF(analyses!A3800="","",analyses!A3800)</f>
        <v/>
      </c>
      <c r="B3800" s="15" t="str">
        <f ca="1">IF(analyses!B3800="","",analyses!B3800)</f>
        <v/>
      </c>
      <c r="C3800" s="22" t="str">
        <f>IF(analyses!C3800="","",analyses!C3800)</f>
        <v/>
      </c>
      <c r="D3800" s="23" t="str">
        <f>IF(analyses!D3800="","",analyses!D3800)</f>
        <v/>
      </c>
      <c r="E3800" s="23" t="str">
        <f>IF(analyses!E3800="","",analyses!E3800)</f>
        <v/>
      </c>
      <c r="F3800" s="23" t="str">
        <f>IF(analyses!F3800="","",analyses!F3800)</f>
        <v/>
      </c>
      <c r="G3800" s="26" t="str">
        <f ca="1">IF(analyses!G3800="","",analyses!G3800)</f>
        <v/>
      </c>
      <c r="H3800" s="26" t="str">
        <f>IF(analyses!H3800="","",analyses!H3800)</f>
        <v/>
      </c>
      <c r="I3800" s="23" t="str">
        <f>IF(analyses!I3800="","",analyses!I3800)</f>
        <v/>
      </c>
      <c r="J3800" s="29"/>
      <c r="K3800" s="28"/>
      <c r="L3800" s="12"/>
    </row>
    <row r="3801" spans="1:12" x14ac:dyDescent="0.25">
      <c r="A3801" s="20" t="str">
        <f ca="1">IF(analyses!A3801="","",analyses!A3801)</f>
        <v/>
      </c>
      <c r="B3801" s="15" t="str">
        <f ca="1">IF(analyses!B3801="","",analyses!B3801)</f>
        <v/>
      </c>
      <c r="C3801" s="22" t="str">
        <f>IF(analyses!C3801="","",analyses!C3801)</f>
        <v/>
      </c>
      <c r="D3801" s="23" t="str">
        <f>IF(analyses!D3801="","",analyses!D3801)</f>
        <v/>
      </c>
      <c r="E3801" s="23" t="str">
        <f>IF(analyses!E3801="","",analyses!E3801)</f>
        <v/>
      </c>
      <c r="F3801" s="23" t="str">
        <f>IF(analyses!F3801="","",analyses!F3801)</f>
        <v/>
      </c>
      <c r="G3801" s="26" t="str">
        <f ca="1">IF(analyses!G3801="","",analyses!G3801)</f>
        <v/>
      </c>
      <c r="H3801" s="26" t="str">
        <f>IF(analyses!H3801="","",analyses!H3801)</f>
        <v/>
      </c>
      <c r="I3801" s="23" t="str">
        <f>IF(analyses!I3801="","",analyses!I3801)</f>
        <v/>
      </c>
      <c r="J3801" s="29"/>
      <c r="K3801" s="28"/>
      <c r="L3801" s="12"/>
    </row>
    <row r="3802" spans="1:12" x14ac:dyDescent="0.25">
      <c r="A3802" s="20" t="str">
        <f ca="1">IF(analyses!A3802="","",analyses!A3802)</f>
        <v/>
      </c>
      <c r="B3802" s="15" t="str">
        <f ca="1">IF(analyses!B3802="","",analyses!B3802)</f>
        <v/>
      </c>
      <c r="C3802" s="22" t="str">
        <f>IF(analyses!C3802="","",analyses!C3802)</f>
        <v/>
      </c>
      <c r="D3802" s="23" t="str">
        <f>IF(analyses!D3802="","",analyses!D3802)</f>
        <v/>
      </c>
      <c r="E3802" s="23" t="str">
        <f>IF(analyses!E3802="","",analyses!E3802)</f>
        <v/>
      </c>
      <c r="F3802" s="23" t="str">
        <f>IF(analyses!F3802="","",analyses!F3802)</f>
        <v/>
      </c>
      <c r="G3802" s="26" t="str">
        <f ca="1">IF(analyses!G3802="","",analyses!G3802)</f>
        <v/>
      </c>
      <c r="H3802" s="26" t="str">
        <f>IF(analyses!H3802="","",analyses!H3802)</f>
        <v/>
      </c>
      <c r="I3802" s="23" t="str">
        <f>IF(analyses!I3802="","",analyses!I3802)</f>
        <v/>
      </c>
      <c r="J3802" s="29"/>
      <c r="K3802" s="28"/>
      <c r="L3802" s="12"/>
    </row>
    <row r="3803" spans="1:12" x14ac:dyDescent="0.25">
      <c r="A3803" s="20" t="str">
        <f ca="1">IF(analyses!A3803="","",analyses!A3803)</f>
        <v/>
      </c>
      <c r="B3803" s="15" t="str">
        <f ca="1">IF(analyses!B3803="","",analyses!B3803)</f>
        <v/>
      </c>
      <c r="C3803" s="22" t="str">
        <f>IF(analyses!C3803="","",analyses!C3803)</f>
        <v/>
      </c>
      <c r="D3803" s="23" t="str">
        <f>IF(analyses!D3803="","",analyses!D3803)</f>
        <v/>
      </c>
      <c r="E3803" s="23" t="str">
        <f>IF(analyses!E3803="","",analyses!E3803)</f>
        <v/>
      </c>
      <c r="F3803" s="23" t="str">
        <f>IF(analyses!F3803="","",analyses!F3803)</f>
        <v/>
      </c>
      <c r="G3803" s="26" t="str">
        <f ca="1">IF(analyses!G3803="","",analyses!G3803)</f>
        <v/>
      </c>
      <c r="H3803" s="26" t="str">
        <f>IF(analyses!H3803="","",analyses!H3803)</f>
        <v/>
      </c>
      <c r="I3803" s="23" t="str">
        <f>IF(analyses!I3803="","",analyses!I3803)</f>
        <v/>
      </c>
      <c r="J3803" s="29"/>
      <c r="K3803" s="28"/>
      <c r="L3803" s="12"/>
    </row>
    <row r="3804" spans="1:12" x14ac:dyDescent="0.25">
      <c r="A3804" s="20" t="str">
        <f ca="1">IF(analyses!A3804="","",analyses!A3804)</f>
        <v/>
      </c>
      <c r="B3804" s="15" t="str">
        <f ca="1">IF(analyses!B3804="","",analyses!B3804)</f>
        <v/>
      </c>
      <c r="C3804" s="22" t="str">
        <f>IF(analyses!C3804="","",analyses!C3804)</f>
        <v/>
      </c>
      <c r="D3804" s="23" t="str">
        <f>IF(analyses!D3804="","",analyses!D3804)</f>
        <v/>
      </c>
      <c r="E3804" s="23" t="str">
        <f>IF(analyses!E3804="","",analyses!E3804)</f>
        <v/>
      </c>
      <c r="F3804" s="23" t="str">
        <f>IF(analyses!F3804="","",analyses!F3804)</f>
        <v/>
      </c>
      <c r="G3804" s="26" t="str">
        <f ca="1">IF(analyses!G3804="","",analyses!G3804)</f>
        <v/>
      </c>
      <c r="H3804" s="26" t="str">
        <f>IF(analyses!H3804="","",analyses!H3804)</f>
        <v/>
      </c>
      <c r="I3804" s="23" t="str">
        <f>IF(analyses!I3804="","",analyses!I3804)</f>
        <v/>
      </c>
      <c r="J3804" s="29"/>
      <c r="K3804" s="28"/>
      <c r="L3804" s="12"/>
    </row>
    <row r="3805" spans="1:12" x14ac:dyDescent="0.25">
      <c r="A3805" s="20" t="str">
        <f ca="1">IF(analyses!A3805="","",analyses!A3805)</f>
        <v/>
      </c>
      <c r="B3805" s="15" t="str">
        <f ca="1">IF(analyses!B3805="","",analyses!B3805)</f>
        <v/>
      </c>
      <c r="C3805" s="22" t="str">
        <f>IF(analyses!C3805="","",analyses!C3805)</f>
        <v/>
      </c>
      <c r="D3805" s="23" t="str">
        <f>IF(analyses!D3805="","",analyses!D3805)</f>
        <v/>
      </c>
      <c r="E3805" s="23" t="str">
        <f>IF(analyses!E3805="","",analyses!E3805)</f>
        <v/>
      </c>
      <c r="F3805" s="23" t="str">
        <f>IF(analyses!F3805="","",analyses!F3805)</f>
        <v/>
      </c>
      <c r="G3805" s="26" t="str">
        <f ca="1">IF(analyses!G3805="","",analyses!G3805)</f>
        <v/>
      </c>
      <c r="H3805" s="26" t="str">
        <f>IF(analyses!H3805="","",analyses!H3805)</f>
        <v/>
      </c>
      <c r="I3805" s="23" t="str">
        <f>IF(analyses!I3805="","",analyses!I3805)</f>
        <v/>
      </c>
      <c r="J3805" s="29"/>
      <c r="K3805" s="28"/>
      <c r="L3805" s="12"/>
    </row>
    <row r="3806" spans="1:12" x14ac:dyDescent="0.25">
      <c r="A3806" s="20" t="str">
        <f ca="1">IF(analyses!A3806="","",analyses!A3806)</f>
        <v/>
      </c>
      <c r="B3806" s="15" t="str">
        <f ca="1">IF(analyses!B3806="","",analyses!B3806)</f>
        <v/>
      </c>
      <c r="C3806" s="22" t="str">
        <f>IF(analyses!C3806="","",analyses!C3806)</f>
        <v/>
      </c>
      <c r="D3806" s="23" t="str">
        <f>IF(analyses!D3806="","",analyses!D3806)</f>
        <v/>
      </c>
      <c r="E3806" s="23" t="str">
        <f>IF(analyses!E3806="","",analyses!E3806)</f>
        <v/>
      </c>
      <c r="F3806" s="23" t="str">
        <f>IF(analyses!F3806="","",analyses!F3806)</f>
        <v/>
      </c>
      <c r="G3806" s="26" t="str">
        <f ca="1">IF(analyses!G3806="","",analyses!G3806)</f>
        <v/>
      </c>
      <c r="H3806" s="26" t="str">
        <f>IF(analyses!H3806="","",analyses!H3806)</f>
        <v/>
      </c>
      <c r="I3806" s="23" t="str">
        <f>IF(analyses!I3806="","",analyses!I3806)</f>
        <v/>
      </c>
      <c r="J3806" s="29"/>
      <c r="K3806" s="28"/>
      <c r="L3806" s="12"/>
    </row>
    <row r="3807" spans="1:12" x14ac:dyDescent="0.25">
      <c r="A3807" s="20" t="str">
        <f ca="1">IF(analyses!A3807="","",analyses!A3807)</f>
        <v/>
      </c>
      <c r="B3807" s="15" t="str">
        <f ca="1">IF(analyses!B3807="","",analyses!B3807)</f>
        <v/>
      </c>
      <c r="C3807" s="22" t="str">
        <f>IF(analyses!C3807="","",analyses!C3807)</f>
        <v/>
      </c>
      <c r="D3807" s="23" t="str">
        <f>IF(analyses!D3807="","",analyses!D3807)</f>
        <v/>
      </c>
      <c r="E3807" s="23" t="str">
        <f>IF(analyses!E3807="","",analyses!E3807)</f>
        <v/>
      </c>
      <c r="F3807" s="23" t="str">
        <f>IF(analyses!F3807="","",analyses!F3807)</f>
        <v/>
      </c>
      <c r="G3807" s="26" t="str">
        <f ca="1">IF(analyses!G3807="","",analyses!G3807)</f>
        <v/>
      </c>
      <c r="H3807" s="26" t="str">
        <f>IF(analyses!H3807="","",analyses!H3807)</f>
        <v/>
      </c>
      <c r="I3807" s="23" t="str">
        <f>IF(analyses!I3807="","",analyses!I3807)</f>
        <v/>
      </c>
      <c r="J3807" s="29"/>
      <c r="K3807" s="28"/>
      <c r="L3807" s="12"/>
    </row>
    <row r="3808" spans="1:12" x14ac:dyDescent="0.25">
      <c r="A3808" s="20" t="str">
        <f ca="1">IF(analyses!A3808="","",analyses!A3808)</f>
        <v/>
      </c>
      <c r="B3808" s="15" t="str">
        <f ca="1">IF(analyses!B3808="","",analyses!B3808)</f>
        <v/>
      </c>
      <c r="C3808" s="22" t="str">
        <f>IF(analyses!C3808="","",analyses!C3808)</f>
        <v/>
      </c>
      <c r="D3808" s="23" t="str">
        <f>IF(analyses!D3808="","",analyses!D3808)</f>
        <v/>
      </c>
      <c r="E3808" s="23" t="str">
        <f>IF(analyses!E3808="","",analyses!E3808)</f>
        <v/>
      </c>
      <c r="F3808" s="23" t="str">
        <f>IF(analyses!F3808="","",analyses!F3808)</f>
        <v/>
      </c>
      <c r="G3808" s="26" t="str">
        <f ca="1">IF(analyses!G3808="","",analyses!G3808)</f>
        <v/>
      </c>
      <c r="H3808" s="26" t="str">
        <f>IF(analyses!H3808="","",analyses!H3808)</f>
        <v/>
      </c>
      <c r="I3808" s="23" t="str">
        <f>IF(analyses!I3808="","",analyses!I3808)</f>
        <v/>
      </c>
      <c r="J3808" s="29"/>
      <c r="K3808" s="28"/>
      <c r="L3808" s="12"/>
    </row>
    <row r="3809" spans="1:12" x14ac:dyDescent="0.25">
      <c r="A3809" s="20" t="str">
        <f ca="1">IF(analyses!A3809="","",analyses!A3809)</f>
        <v/>
      </c>
      <c r="B3809" s="15" t="str">
        <f ca="1">IF(analyses!B3809="","",analyses!B3809)</f>
        <v/>
      </c>
      <c r="C3809" s="22" t="str">
        <f>IF(analyses!C3809="","",analyses!C3809)</f>
        <v/>
      </c>
      <c r="D3809" s="23" t="str">
        <f>IF(analyses!D3809="","",analyses!D3809)</f>
        <v/>
      </c>
      <c r="E3809" s="23" t="str">
        <f>IF(analyses!E3809="","",analyses!E3809)</f>
        <v/>
      </c>
      <c r="F3809" s="23" t="str">
        <f>IF(analyses!F3809="","",analyses!F3809)</f>
        <v/>
      </c>
      <c r="G3809" s="26" t="str">
        <f ca="1">IF(analyses!G3809="","",analyses!G3809)</f>
        <v/>
      </c>
      <c r="H3809" s="26" t="str">
        <f>IF(analyses!H3809="","",analyses!H3809)</f>
        <v/>
      </c>
      <c r="I3809" s="23" t="str">
        <f>IF(analyses!I3809="","",analyses!I3809)</f>
        <v/>
      </c>
      <c r="J3809" s="29"/>
      <c r="K3809" s="28"/>
      <c r="L3809" s="12"/>
    </row>
    <row r="3810" spans="1:12" x14ac:dyDescent="0.25">
      <c r="A3810" s="20" t="str">
        <f ca="1">IF(analyses!A3810="","",analyses!A3810)</f>
        <v/>
      </c>
      <c r="B3810" s="15" t="str">
        <f ca="1">IF(analyses!B3810="","",analyses!B3810)</f>
        <v/>
      </c>
      <c r="C3810" s="22" t="str">
        <f>IF(analyses!C3810="","",analyses!C3810)</f>
        <v/>
      </c>
      <c r="D3810" s="23" t="str">
        <f>IF(analyses!D3810="","",analyses!D3810)</f>
        <v/>
      </c>
      <c r="E3810" s="23" t="str">
        <f>IF(analyses!E3810="","",analyses!E3810)</f>
        <v/>
      </c>
      <c r="F3810" s="23" t="str">
        <f>IF(analyses!F3810="","",analyses!F3810)</f>
        <v/>
      </c>
      <c r="G3810" s="26" t="str">
        <f ca="1">IF(analyses!G3810="","",analyses!G3810)</f>
        <v/>
      </c>
      <c r="H3810" s="26" t="str">
        <f>IF(analyses!H3810="","",analyses!H3810)</f>
        <v/>
      </c>
      <c r="I3810" s="23" t="str">
        <f>IF(analyses!I3810="","",analyses!I3810)</f>
        <v/>
      </c>
      <c r="J3810" s="29"/>
      <c r="K3810" s="28"/>
      <c r="L3810" s="12"/>
    </row>
    <row r="3811" spans="1:12" x14ac:dyDescent="0.25">
      <c r="A3811" s="20" t="str">
        <f ca="1">IF(analyses!A3811="","",analyses!A3811)</f>
        <v/>
      </c>
      <c r="B3811" s="15" t="str">
        <f ca="1">IF(analyses!B3811="","",analyses!B3811)</f>
        <v/>
      </c>
      <c r="C3811" s="22" t="str">
        <f>IF(analyses!C3811="","",analyses!C3811)</f>
        <v/>
      </c>
      <c r="D3811" s="23" t="str">
        <f>IF(analyses!D3811="","",analyses!D3811)</f>
        <v/>
      </c>
      <c r="E3811" s="23" t="str">
        <f>IF(analyses!E3811="","",analyses!E3811)</f>
        <v/>
      </c>
      <c r="F3811" s="23" t="str">
        <f>IF(analyses!F3811="","",analyses!F3811)</f>
        <v/>
      </c>
      <c r="G3811" s="26" t="str">
        <f ca="1">IF(analyses!G3811="","",analyses!G3811)</f>
        <v/>
      </c>
      <c r="H3811" s="26" t="str">
        <f>IF(analyses!H3811="","",analyses!H3811)</f>
        <v/>
      </c>
      <c r="I3811" s="23" t="str">
        <f>IF(analyses!I3811="","",analyses!I3811)</f>
        <v/>
      </c>
      <c r="J3811" s="29"/>
      <c r="K3811" s="28"/>
      <c r="L3811" s="12"/>
    </row>
    <row r="3812" spans="1:12" x14ac:dyDescent="0.25">
      <c r="A3812" s="20" t="str">
        <f ca="1">IF(analyses!A3812="","",analyses!A3812)</f>
        <v/>
      </c>
      <c r="B3812" s="15" t="str">
        <f ca="1">IF(analyses!B3812="","",analyses!B3812)</f>
        <v/>
      </c>
      <c r="C3812" s="22" t="str">
        <f>IF(analyses!C3812="","",analyses!C3812)</f>
        <v/>
      </c>
      <c r="D3812" s="23" t="str">
        <f>IF(analyses!D3812="","",analyses!D3812)</f>
        <v/>
      </c>
      <c r="E3812" s="23" t="str">
        <f>IF(analyses!E3812="","",analyses!E3812)</f>
        <v/>
      </c>
      <c r="F3812" s="23" t="str">
        <f>IF(analyses!F3812="","",analyses!F3812)</f>
        <v/>
      </c>
      <c r="G3812" s="26" t="str">
        <f ca="1">IF(analyses!G3812="","",analyses!G3812)</f>
        <v/>
      </c>
      <c r="H3812" s="26" t="str">
        <f>IF(analyses!H3812="","",analyses!H3812)</f>
        <v/>
      </c>
      <c r="I3812" s="23" t="str">
        <f>IF(analyses!I3812="","",analyses!I3812)</f>
        <v/>
      </c>
      <c r="J3812" s="29"/>
      <c r="K3812" s="28"/>
      <c r="L3812" s="12"/>
    </row>
    <row r="3813" spans="1:12" x14ac:dyDescent="0.25">
      <c r="A3813" s="20" t="str">
        <f ca="1">IF(analyses!A3813="","",analyses!A3813)</f>
        <v/>
      </c>
      <c r="B3813" s="15" t="str">
        <f ca="1">IF(analyses!B3813="","",analyses!B3813)</f>
        <v/>
      </c>
      <c r="C3813" s="22" t="str">
        <f>IF(analyses!C3813="","",analyses!C3813)</f>
        <v/>
      </c>
      <c r="D3813" s="23" t="str">
        <f>IF(analyses!D3813="","",analyses!D3813)</f>
        <v/>
      </c>
      <c r="E3813" s="23" t="str">
        <f>IF(analyses!E3813="","",analyses!E3813)</f>
        <v/>
      </c>
      <c r="F3813" s="23" t="str">
        <f>IF(analyses!F3813="","",analyses!F3813)</f>
        <v/>
      </c>
      <c r="G3813" s="26" t="str">
        <f ca="1">IF(analyses!G3813="","",analyses!G3813)</f>
        <v/>
      </c>
      <c r="H3813" s="26" t="str">
        <f>IF(analyses!H3813="","",analyses!H3813)</f>
        <v/>
      </c>
      <c r="I3813" s="23" t="str">
        <f>IF(analyses!I3813="","",analyses!I3813)</f>
        <v/>
      </c>
      <c r="J3813" s="29"/>
      <c r="K3813" s="28"/>
      <c r="L3813" s="12"/>
    </row>
    <row r="3814" spans="1:12" x14ac:dyDescent="0.25">
      <c r="A3814" s="20" t="str">
        <f ca="1">IF(analyses!A3814="","",analyses!A3814)</f>
        <v/>
      </c>
      <c r="B3814" s="15" t="str">
        <f ca="1">IF(analyses!B3814="","",analyses!B3814)</f>
        <v/>
      </c>
      <c r="C3814" s="22" t="str">
        <f>IF(analyses!C3814="","",analyses!C3814)</f>
        <v/>
      </c>
      <c r="D3814" s="23" t="str">
        <f>IF(analyses!D3814="","",analyses!D3814)</f>
        <v/>
      </c>
      <c r="E3814" s="23" t="str">
        <f>IF(analyses!E3814="","",analyses!E3814)</f>
        <v/>
      </c>
      <c r="F3814" s="23" t="str">
        <f>IF(analyses!F3814="","",analyses!F3814)</f>
        <v/>
      </c>
      <c r="G3814" s="26" t="str">
        <f ca="1">IF(analyses!G3814="","",analyses!G3814)</f>
        <v/>
      </c>
      <c r="H3814" s="26" t="str">
        <f>IF(analyses!H3814="","",analyses!H3814)</f>
        <v/>
      </c>
      <c r="I3814" s="23" t="str">
        <f>IF(analyses!I3814="","",analyses!I3814)</f>
        <v/>
      </c>
      <c r="J3814" s="29"/>
      <c r="K3814" s="28"/>
      <c r="L3814" s="12"/>
    </row>
    <row r="3815" spans="1:12" x14ac:dyDescent="0.25">
      <c r="A3815" s="20" t="str">
        <f ca="1">IF(analyses!A3815="","",analyses!A3815)</f>
        <v/>
      </c>
      <c r="B3815" s="15" t="str">
        <f ca="1">IF(analyses!B3815="","",analyses!B3815)</f>
        <v/>
      </c>
      <c r="C3815" s="22" t="str">
        <f>IF(analyses!C3815="","",analyses!C3815)</f>
        <v/>
      </c>
      <c r="D3815" s="23" t="str">
        <f>IF(analyses!D3815="","",analyses!D3815)</f>
        <v/>
      </c>
      <c r="E3815" s="23" t="str">
        <f>IF(analyses!E3815="","",analyses!E3815)</f>
        <v/>
      </c>
      <c r="F3815" s="23" t="str">
        <f>IF(analyses!F3815="","",analyses!F3815)</f>
        <v/>
      </c>
      <c r="G3815" s="26" t="str">
        <f ca="1">IF(analyses!G3815="","",analyses!G3815)</f>
        <v/>
      </c>
      <c r="H3815" s="26" t="str">
        <f>IF(analyses!H3815="","",analyses!H3815)</f>
        <v/>
      </c>
      <c r="I3815" s="23" t="str">
        <f>IF(analyses!I3815="","",analyses!I3815)</f>
        <v/>
      </c>
      <c r="J3815" s="29"/>
      <c r="K3815" s="28"/>
      <c r="L3815" s="12"/>
    </row>
    <row r="3816" spans="1:12" x14ac:dyDescent="0.25">
      <c r="A3816" s="20" t="str">
        <f ca="1">IF(analyses!A3816="","",analyses!A3816)</f>
        <v/>
      </c>
      <c r="B3816" s="15" t="str">
        <f ca="1">IF(analyses!B3816="","",analyses!B3816)</f>
        <v/>
      </c>
      <c r="C3816" s="22" t="str">
        <f>IF(analyses!C3816="","",analyses!C3816)</f>
        <v/>
      </c>
      <c r="D3816" s="23" t="str">
        <f>IF(analyses!D3816="","",analyses!D3816)</f>
        <v/>
      </c>
      <c r="E3816" s="23" t="str">
        <f>IF(analyses!E3816="","",analyses!E3816)</f>
        <v/>
      </c>
      <c r="F3816" s="23" t="str">
        <f>IF(analyses!F3816="","",analyses!F3816)</f>
        <v/>
      </c>
      <c r="G3816" s="26" t="str">
        <f ca="1">IF(analyses!G3816="","",analyses!G3816)</f>
        <v/>
      </c>
      <c r="H3816" s="26" t="str">
        <f>IF(analyses!H3816="","",analyses!H3816)</f>
        <v/>
      </c>
      <c r="I3816" s="23" t="str">
        <f>IF(analyses!I3816="","",analyses!I3816)</f>
        <v/>
      </c>
      <c r="J3816" s="29"/>
      <c r="K3816" s="28"/>
      <c r="L3816" s="12"/>
    </row>
    <row r="3817" spans="1:12" x14ac:dyDescent="0.25">
      <c r="A3817" s="20" t="str">
        <f ca="1">IF(analyses!A3817="","",analyses!A3817)</f>
        <v/>
      </c>
      <c r="B3817" s="15" t="str">
        <f ca="1">IF(analyses!B3817="","",analyses!B3817)</f>
        <v/>
      </c>
      <c r="C3817" s="22" t="str">
        <f>IF(analyses!C3817="","",analyses!C3817)</f>
        <v/>
      </c>
      <c r="D3817" s="23" t="str">
        <f>IF(analyses!D3817="","",analyses!D3817)</f>
        <v/>
      </c>
      <c r="E3817" s="23" t="str">
        <f>IF(analyses!E3817="","",analyses!E3817)</f>
        <v/>
      </c>
      <c r="F3817" s="23" t="str">
        <f>IF(analyses!F3817="","",analyses!F3817)</f>
        <v/>
      </c>
      <c r="G3817" s="26" t="str">
        <f ca="1">IF(analyses!G3817="","",analyses!G3817)</f>
        <v/>
      </c>
      <c r="H3817" s="26" t="str">
        <f>IF(analyses!H3817="","",analyses!H3817)</f>
        <v/>
      </c>
      <c r="I3817" s="23" t="str">
        <f>IF(analyses!I3817="","",analyses!I3817)</f>
        <v/>
      </c>
      <c r="J3817" s="29"/>
      <c r="K3817" s="28"/>
      <c r="L3817" s="12"/>
    </row>
    <row r="3818" spans="1:12" x14ac:dyDescent="0.25">
      <c r="A3818" s="20" t="str">
        <f ca="1">IF(analyses!A3818="","",analyses!A3818)</f>
        <v/>
      </c>
      <c r="B3818" s="15" t="str">
        <f ca="1">IF(analyses!B3818="","",analyses!B3818)</f>
        <v/>
      </c>
      <c r="C3818" s="22" t="str">
        <f>IF(analyses!C3818="","",analyses!C3818)</f>
        <v/>
      </c>
      <c r="D3818" s="23" t="str">
        <f>IF(analyses!D3818="","",analyses!D3818)</f>
        <v/>
      </c>
      <c r="E3818" s="23" t="str">
        <f>IF(analyses!E3818="","",analyses!E3818)</f>
        <v/>
      </c>
      <c r="F3818" s="23" t="str">
        <f>IF(analyses!F3818="","",analyses!F3818)</f>
        <v/>
      </c>
      <c r="G3818" s="26" t="str">
        <f ca="1">IF(analyses!G3818="","",analyses!G3818)</f>
        <v/>
      </c>
      <c r="H3818" s="26" t="str">
        <f>IF(analyses!H3818="","",analyses!H3818)</f>
        <v/>
      </c>
      <c r="I3818" s="23" t="str">
        <f>IF(analyses!I3818="","",analyses!I3818)</f>
        <v/>
      </c>
      <c r="J3818" s="29"/>
      <c r="K3818" s="28"/>
      <c r="L3818" s="12"/>
    </row>
    <row r="3819" spans="1:12" x14ac:dyDescent="0.25">
      <c r="A3819" s="20" t="str">
        <f ca="1">IF(analyses!A3819="","",analyses!A3819)</f>
        <v/>
      </c>
      <c r="B3819" s="15" t="str">
        <f ca="1">IF(analyses!B3819="","",analyses!B3819)</f>
        <v/>
      </c>
      <c r="C3819" s="22" t="str">
        <f>IF(analyses!C3819="","",analyses!C3819)</f>
        <v/>
      </c>
      <c r="D3819" s="23" t="str">
        <f>IF(analyses!D3819="","",analyses!D3819)</f>
        <v/>
      </c>
      <c r="E3819" s="23" t="str">
        <f>IF(analyses!E3819="","",analyses!E3819)</f>
        <v/>
      </c>
      <c r="F3819" s="23" t="str">
        <f>IF(analyses!F3819="","",analyses!F3819)</f>
        <v/>
      </c>
      <c r="G3819" s="26" t="str">
        <f ca="1">IF(analyses!G3819="","",analyses!G3819)</f>
        <v/>
      </c>
      <c r="H3819" s="26" t="str">
        <f>IF(analyses!H3819="","",analyses!H3819)</f>
        <v/>
      </c>
      <c r="I3819" s="23" t="str">
        <f>IF(analyses!I3819="","",analyses!I3819)</f>
        <v/>
      </c>
      <c r="J3819" s="29"/>
      <c r="K3819" s="28"/>
      <c r="L3819" s="12"/>
    </row>
    <row r="3820" spans="1:12" x14ac:dyDescent="0.25">
      <c r="A3820" s="20" t="str">
        <f ca="1">IF(analyses!A3820="","",analyses!A3820)</f>
        <v/>
      </c>
      <c r="B3820" s="15" t="str">
        <f ca="1">IF(analyses!B3820="","",analyses!B3820)</f>
        <v/>
      </c>
      <c r="C3820" s="22" t="str">
        <f>IF(analyses!C3820="","",analyses!C3820)</f>
        <v/>
      </c>
      <c r="D3820" s="23" t="str">
        <f>IF(analyses!D3820="","",analyses!D3820)</f>
        <v/>
      </c>
      <c r="E3820" s="23" t="str">
        <f>IF(analyses!E3820="","",analyses!E3820)</f>
        <v/>
      </c>
      <c r="F3820" s="23" t="str">
        <f>IF(analyses!F3820="","",analyses!F3820)</f>
        <v/>
      </c>
      <c r="G3820" s="26" t="str">
        <f ca="1">IF(analyses!G3820="","",analyses!G3820)</f>
        <v/>
      </c>
      <c r="H3820" s="26" t="str">
        <f>IF(analyses!H3820="","",analyses!H3820)</f>
        <v/>
      </c>
      <c r="I3820" s="23" t="str">
        <f>IF(analyses!I3820="","",analyses!I3820)</f>
        <v/>
      </c>
      <c r="J3820" s="29"/>
      <c r="K3820" s="28"/>
      <c r="L3820" s="12"/>
    </row>
    <row r="3821" spans="1:12" x14ac:dyDescent="0.25">
      <c r="A3821" s="20" t="str">
        <f ca="1">IF(analyses!A3821="","",analyses!A3821)</f>
        <v/>
      </c>
      <c r="B3821" s="15" t="str">
        <f ca="1">IF(analyses!B3821="","",analyses!B3821)</f>
        <v/>
      </c>
      <c r="C3821" s="22" t="str">
        <f>IF(analyses!C3821="","",analyses!C3821)</f>
        <v/>
      </c>
      <c r="D3821" s="23" t="str">
        <f>IF(analyses!D3821="","",analyses!D3821)</f>
        <v/>
      </c>
      <c r="E3821" s="23" t="str">
        <f>IF(analyses!E3821="","",analyses!E3821)</f>
        <v/>
      </c>
      <c r="F3821" s="23" t="str">
        <f>IF(analyses!F3821="","",analyses!F3821)</f>
        <v/>
      </c>
      <c r="G3821" s="26" t="str">
        <f ca="1">IF(analyses!G3821="","",analyses!G3821)</f>
        <v/>
      </c>
      <c r="H3821" s="26" t="str">
        <f>IF(analyses!H3821="","",analyses!H3821)</f>
        <v/>
      </c>
      <c r="I3821" s="23" t="str">
        <f>IF(analyses!I3821="","",analyses!I3821)</f>
        <v/>
      </c>
      <c r="J3821" s="29"/>
      <c r="K3821" s="28"/>
      <c r="L3821" s="12"/>
    </row>
    <row r="3822" spans="1:12" x14ac:dyDescent="0.25">
      <c r="A3822" s="20" t="str">
        <f ca="1">IF(analyses!A3822="","",analyses!A3822)</f>
        <v/>
      </c>
      <c r="B3822" s="15" t="str">
        <f ca="1">IF(analyses!B3822="","",analyses!B3822)</f>
        <v/>
      </c>
      <c r="C3822" s="22" t="str">
        <f>IF(analyses!C3822="","",analyses!C3822)</f>
        <v/>
      </c>
      <c r="D3822" s="23" t="str">
        <f>IF(analyses!D3822="","",analyses!D3822)</f>
        <v/>
      </c>
      <c r="E3822" s="23" t="str">
        <f>IF(analyses!E3822="","",analyses!E3822)</f>
        <v/>
      </c>
      <c r="F3822" s="23" t="str">
        <f>IF(analyses!F3822="","",analyses!F3822)</f>
        <v/>
      </c>
      <c r="G3822" s="26" t="str">
        <f ca="1">IF(analyses!G3822="","",analyses!G3822)</f>
        <v/>
      </c>
      <c r="H3822" s="26" t="str">
        <f>IF(analyses!H3822="","",analyses!H3822)</f>
        <v/>
      </c>
      <c r="I3822" s="23" t="str">
        <f>IF(analyses!I3822="","",analyses!I3822)</f>
        <v/>
      </c>
      <c r="J3822" s="29"/>
      <c r="K3822" s="28"/>
      <c r="L3822" s="12"/>
    </row>
    <row r="3823" spans="1:12" x14ac:dyDescent="0.25">
      <c r="A3823" s="20" t="str">
        <f ca="1">IF(analyses!A3823="","",analyses!A3823)</f>
        <v/>
      </c>
      <c r="B3823" s="15" t="str">
        <f ca="1">IF(analyses!B3823="","",analyses!B3823)</f>
        <v/>
      </c>
      <c r="C3823" s="22" t="str">
        <f>IF(analyses!C3823="","",analyses!C3823)</f>
        <v/>
      </c>
      <c r="D3823" s="23" t="str">
        <f>IF(analyses!D3823="","",analyses!D3823)</f>
        <v/>
      </c>
      <c r="E3823" s="23" t="str">
        <f>IF(analyses!E3823="","",analyses!E3823)</f>
        <v/>
      </c>
      <c r="F3823" s="23" t="str">
        <f>IF(analyses!F3823="","",analyses!F3823)</f>
        <v/>
      </c>
      <c r="G3823" s="26" t="str">
        <f ca="1">IF(analyses!G3823="","",analyses!G3823)</f>
        <v/>
      </c>
      <c r="H3823" s="26" t="str">
        <f>IF(analyses!H3823="","",analyses!H3823)</f>
        <v/>
      </c>
      <c r="I3823" s="23" t="str">
        <f>IF(analyses!I3823="","",analyses!I3823)</f>
        <v/>
      </c>
      <c r="J3823" s="29"/>
      <c r="K3823" s="28"/>
      <c r="L3823" s="12"/>
    </row>
    <row r="3824" spans="1:12" x14ac:dyDescent="0.25">
      <c r="A3824" s="20" t="str">
        <f ca="1">IF(analyses!A3824="","",analyses!A3824)</f>
        <v/>
      </c>
      <c r="B3824" s="15" t="str">
        <f ca="1">IF(analyses!B3824="","",analyses!B3824)</f>
        <v/>
      </c>
      <c r="C3824" s="22" t="str">
        <f>IF(analyses!C3824="","",analyses!C3824)</f>
        <v/>
      </c>
      <c r="D3824" s="23" t="str">
        <f>IF(analyses!D3824="","",analyses!D3824)</f>
        <v/>
      </c>
      <c r="E3824" s="23" t="str">
        <f>IF(analyses!E3824="","",analyses!E3824)</f>
        <v/>
      </c>
      <c r="F3824" s="23" t="str">
        <f>IF(analyses!F3824="","",analyses!F3824)</f>
        <v/>
      </c>
      <c r="G3824" s="26" t="str">
        <f ca="1">IF(analyses!G3824="","",analyses!G3824)</f>
        <v/>
      </c>
      <c r="H3824" s="26" t="str">
        <f>IF(analyses!H3824="","",analyses!H3824)</f>
        <v/>
      </c>
      <c r="I3824" s="23" t="str">
        <f>IF(analyses!I3824="","",analyses!I3824)</f>
        <v/>
      </c>
      <c r="J3824" s="29"/>
      <c r="K3824" s="28"/>
      <c r="L3824" s="12"/>
    </row>
    <row r="3825" spans="1:12" x14ac:dyDescent="0.25">
      <c r="A3825" s="20" t="str">
        <f ca="1">IF(analyses!A3825="","",analyses!A3825)</f>
        <v/>
      </c>
      <c r="B3825" s="15" t="str">
        <f ca="1">IF(analyses!B3825="","",analyses!B3825)</f>
        <v/>
      </c>
      <c r="C3825" s="22" t="str">
        <f>IF(analyses!C3825="","",analyses!C3825)</f>
        <v/>
      </c>
      <c r="D3825" s="23" t="str">
        <f>IF(analyses!D3825="","",analyses!D3825)</f>
        <v/>
      </c>
      <c r="E3825" s="23" t="str">
        <f>IF(analyses!E3825="","",analyses!E3825)</f>
        <v/>
      </c>
      <c r="F3825" s="23" t="str">
        <f>IF(analyses!F3825="","",analyses!F3825)</f>
        <v/>
      </c>
      <c r="G3825" s="26" t="str">
        <f ca="1">IF(analyses!G3825="","",analyses!G3825)</f>
        <v/>
      </c>
      <c r="H3825" s="26" t="str">
        <f>IF(analyses!H3825="","",analyses!H3825)</f>
        <v/>
      </c>
      <c r="I3825" s="23" t="str">
        <f>IF(analyses!I3825="","",analyses!I3825)</f>
        <v/>
      </c>
      <c r="J3825" s="29"/>
      <c r="K3825" s="28"/>
      <c r="L3825" s="12"/>
    </row>
    <row r="3826" spans="1:12" x14ac:dyDescent="0.25">
      <c r="A3826" s="20" t="str">
        <f ca="1">IF(analyses!A3826="","",analyses!A3826)</f>
        <v/>
      </c>
      <c r="B3826" s="15" t="str">
        <f ca="1">IF(analyses!B3826="","",analyses!B3826)</f>
        <v/>
      </c>
      <c r="C3826" s="22" t="str">
        <f>IF(analyses!C3826="","",analyses!C3826)</f>
        <v/>
      </c>
      <c r="D3826" s="23" t="str">
        <f>IF(analyses!D3826="","",analyses!D3826)</f>
        <v/>
      </c>
      <c r="E3826" s="23" t="str">
        <f>IF(analyses!E3826="","",analyses!E3826)</f>
        <v/>
      </c>
      <c r="F3826" s="23" t="str">
        <f>IF(analyses!F3826="","",analyses!F3826)</f>
        <v/>
      </c>
      <c r="G3826" s="26" t="str">
        <f ca="1">IF(analyses!G3826="","",analyses!G3826)</f>
        <v/>
      </c>
      <c r="H3826" s="26" t="str">
        <f>IF(analyses!H3826="","",analyses!H3826)</f>
        <v/>
      </c>
      <c r="I3826" s="23" t="str">
        <f>IF(analyses!I3826="","",analyses!I3826)</f>
        <v/>
      </c>
      <c r="J3826" s="29"/>
      <c r="K3826" s="28"/>
      <c r="L3826" s="12"/>
    </row>
    <row r="3827" spans="1:12" x14ac:dyDescent="0.25">
      <c r="A3827" s="20" t="str">
        <f ca="1">IF(analyses!A3827="","",analyses!A3827)</f>
        <v/>
      </c>
      <c r="B3827" s="15" t="str">
        <f ca="1">IF(analyses!B3827="","",analyses!B3827)</f>
        <v/>
      </c>
      <c r="C3827" s="22" t="str">
        <f>IF(analyses!C3827="","",analyses!C3827)</f>
        <v/>
      </c>
      <c r="D3827" s="23" t="str">
        <f>IF(analyses!D3827="","",analyses!D3827)</f>
        <v/>
      </c>
      <c r="E3827" s="23" t="str">
        <f>IF(analyses!E3827="","",analyses!E3827)</f>
        <v/>
      </c>
      <c r="F3827" s="23" t="str">
        <f>IF(analyses!F3827="","",analyses!F3827)</f>
        <v/>
      </c>
      <c r="G3827" s="26" t="str">
        <f ca="1">IF(analyses!G3827="","",analyses!G3827)</f>
        <v/>
      </c>
      <c r="H3827" s="26" t="str">
        <f>IF(analyses!H3827="","",analyses!H3827)</f>
        <v/>
      </c>
      <c r="I3827" s="23" t="str">
        <f>IF(analyses!I3827="","",analyses!I3827)</f>
        <v/>
      </c>
      <c r="J3827" s="29"/>
      <c r="K3827" s="28"/>
      <c r="L3827" s="12"/>
    </row>
    <row r="3828" spans="1:12" x14ac:dyDescent="0.25">
      <c r="A3828" s="20" t="str">
        <f ca="1">IF(analyses!A3828="","",analyses!A3828)</f>
        <v/>
      </c>
      <c r="B3828" s="15" t="str">
        <f ca="1">IF(analyses!B3828="","",analyses!B3828)</f>
        <v/>
      </c>
      <c r="C3828" s="22" t="str">
        <f>IF(analyses!C3828="","",analyses!C3828)</f>
        <v/>
      </c>
      <c r="D3828" s="23" t="str">
        <f>IF(analyses!D3828="","",analyses!D3828)</f>
        <v/>
      </c>
      <c r="E3828" s="23" t="str">
        <f>IF(analyses!E3828="","",analyses!E3828)</f>
        <v/>
      </c>
      <c r="F3828" s="23" t="str">
        <f>IF(analyses!F3828="","",analyses!F3828)</f>
        <v/>
      </c>
      <c r="G3828" s="26" t="str">
        <f ca="1">IF(analyses!G3828="","",analyses!G3828)</f>
        <v/>
      </c>
      <c r="H3828" s="26" t="str">
        <f>IF(analyses!H3828="","",analyses!H3828)</f>
        <v/>
      </c>
      <c r="I3828" s="23" t="str">
        <f>IF(analyses!I3828="","",analyses!I3828)</f>
        <v/>
      </c>
      <c r="J3828" s="29"/>
      <c r="K3828" s="28"/>
      <c r="L3828" s="12"/>
    </row>
    <row r="3829" spans="1:12" x14ac:dyDescent="0.25">
      <c r="A3829" s="20" t="str">
        <f ca="1">IF(analyses!A3829="","",analyses!A3829)</f>
        <v/>
      </c>
      <c r="B3829" s="15" t="str">
        <f ca="1">IF(analyses!B3829="","",analyses!B3829)</f>
        <v/>
      </c>
      <c r="C3829" s="22" t="str">
        <f>IF(analyses!C3829="","",analyses!C3829)</f>
        <v/>
      </c>
      <c r="D3829" s="23" t="str">
        <f>IF(analyses!D3829="","",analyses!D3829)</f>
        <v/>
      </c>
      <c r="E3829" s="23" t="str">
        <f>IF(analyses!E3829="","",analyses!E3829)</f>
        <v/>
      </c>
      <c r="F3829" s="23" t="str">
        <f>IF(analyses!F3829="","",analyses!F3829)</f>
        <v/>
      </c>
      <c r="G3829" s="26" t="str">
        <f ca="1">IF(analyses!G3829="","",analyses!G3829)</f>
        <v/>
      </c>
      <c r="H3829" s="26" t="str">
        <f>IF(analyses!H3829="","",analyses!H3829)</f>
        <v/>
      </c>
      <c r="I3829" s="23" t="str">
        <f>IF(analyses!I3829="","",analyses!I3829)</f>
        <v/>
      </c>
      <c r="J3829" s="29"/>
      <c r="K3829" s="28"/>
      <c r="L3829" s="12"/>
    </row>
    <row r="3830" spans="1:12" x14ac:dyDescent="0.25">
      <c r="A3830" s="20" t="str">
        <f ca="1">IF(analyses!A3830="","",analyses!A3830)</f>
        <v/>
      </c>
      <c r="B3830" s="15" t="str">
        <f ca="1">IF(analyses!B3830="","",analyses!B3830)</f>
        <v/>
      </c>
      <c r="C3830" s="22" t="str">
        <f>IF(analyses!C3830="","",analyses!C3830)</f>
        <v/>
      </c>
      <c r="D3830" s="23" t="str">
        <f>IF(analyses!D3830="","",analyses!D3830)</f>
        <v/>
      </c>
      <c r="E3830" s="23" t="str">
        <f>IF(analyses!E3830="","",analyses!E3830)</f>
        <v/>
      </c>
      <c r="F3830" s="23" t="str">
        <f>IF(analyses!F3830="","",analyses!F3830)</f>
        <v/>
      </c>
      <c r="G3830" s="26" t="str">
        <f ca="1">IF(analyses!G3830="","",analyses!G3830)</f>
        <v/>
      </c>
      <c r="H3830" s="26" t="str">
        <f>IF(analyses!H3830="","",analyses!H3830)</f>
        <v/>
      </c>
      <c r="I3830" s="23" t="str">
        <f>IF(analyses!I3830="","",analyses!I3830)</f>
        <v/>
      </c>
      <c r="J3830" s="29"/>
      <c r="K3830" s="28"/>
      <c r="L3830" s="12"/>
    </row>
    <row r="3831" spans="1:12" x14ac:dyDescent="0.25">
      <c r="A3831" s="20" t="str">
        <f ca="1">IF(analyses!A3831="","",analyses!A3831)</f>
        <v/>
      </c>
      <c r="B3831" s="15" t="str">
        <f ca="1">IF(analyses!B3831="","",analyses!B3831)</f>
        <v/>
      </c>
      <c r="C3831" s="22" t="str">
        <f>IF(analyses!C3831="","",analyses!C3831)</f>
        <v/>
      </c>
      <c r="D3831" s="23" t="str">
        <f>IF(analyses!D3831="","",analyses!D3831)</f>
        <v/>
      </c>
      <c r="E3831" s="23" t="str">
        <f>IF(analyses!E3831="","",analyses!E3831)</f>
        <v/>
      </c>
      <c r="F3831" s="23" t="str">
        <f>IF(analyses!F3831="","",analyses!F3831)</f>
        <v/>
      </c>
      <c r="G3831" s="26" t="str">
        <f ca="1">IF(analyses!G3831="","",analyses!G3831)</f>
        <v/>
      </c>
      <c r="H3831" s="26" t="str">
        <f>IF(analyses!H3831="","",analyses!H3831)</f>
        <v/>
      </c>
      <c r="I3831" s="23" t="str">
        <f>IF(analyses!I3831="","",analyses!I3831)</f>
        <v/>
      </c>
      <c r="J3831" s="29"/>
      <c r="K3831" s="28"/>
      <c r="L3831" s="12"/>
    </row>
    <row r="3832" spans="1:12" x14ac:dyDescent="0.25">
      <c r="A3832" s="20" t="str">
        <f ca="1">IF(analyses!A3832="","",analyses!A3832)</f>
        <v/>
      </c>
      <c r="B3832" s="15" t="str">
        <f ca="1">IF(analyses!B3832="","",analyses!B3832)</f>
        <v/>
      </c>
      <c r="C3832" s="22" t="str">
        <f>IF(analyses!C3832="","",analyses!C3832)</f>
        <v/>
      </c>
      <c r="D3832" s="23" t="str">
        <f>IF(analyses!D3832="","",analyses!D3832)</f>
        <v/>
      </c>
      <c r="E3832" s="23" t="str">
        <f>IF(analyses!E3832="","",analyses!E3832)</f>
        <v/>
      </c>
      <c r="F3832" s="23" t="str">
        <f>IF(analyses!F3832="","",analyses!F3832)</f>
        <v/>
      </c>
      <c r="G3832" s="26" t="str">
        <f ca="1">IF(analyses!G3832="","",analyses!G3832)</f>
        <v/>
      </c>
      <c r="H3832" s="26" t="str">
        <f>IF(analyses!H3832="","",analyses!H3832)</f>
        <v/>
      </c>
      <c r="I3832" s="23" t="str">
        <f>IF(analyses!I3832="","",analyses!I3832)</f>
        <v/>
      </c>
      <c r="J3832" s="29"/>
      <c r="K3832" s="28"/>
      <c r="L3832" s="12"/>
    </row>
    <row r="3833" spans="1:12" x14ac:dyDescent="0.25">
      <c r="A3833" s="20" t="str">
        <f ca="1">IF(analyses!A3833="","",analyses!A3833)</f>
        <v/>
      </c>
      <c r="B3833" s="15" t="str">
        <f ca="1">IF(analyses!B3833="","",analyses!B3833)</f>
        <v/>
      </c>
      <c r="C3833" s="22" t="str">
        <f>IF(analyses!C3833="","",analyses!C3833)</f>
        <v/>
      </c>
      <c r="D3833" s="23" t="str">
        <f>IF(analyses!D3833="","",analyses!D3833)</f>
        <v/>
      </c>
      <c r="E3833" s="23" t="str">
        <f>IF(analyses!E3833="","",analyses!E3833)</f>
        <v/>
      </c>
      <c r="F3833" s="23" t="str">
        <f>IF(analyses!F3833="","",analyses!F3833)</f>
        <v/>
      </c>
      <c r="G3833" s="26" t="str">
        <f ca="1">IF(analyses!G3833="","",analyses!G3833)</f>
        <v/>
      </c>
      <c r="H3833" s="26" t="str">
        <f>IF(analyses!H3833="","",analyses!H3833)</f>
        <v/>
      </c>
      <c r="I3833" s="23" t="str">
        <f>IF(analyses!I3833="","",analyses!I3833)</f>
        <v/>
      </c>
      <c r="J3833" s="29"/>
      <c r="K3833" s="28"/>
      <c r="L3833" s="12"/>
    </row>
    <row r="3834" spans="1:12" x14ac:dyDescent="0.25">
      <c r="A3834" s="20" t="str">
        <f ca="1">IF(analyses!A3834="","",analyses!A3834)</f>
        <v/>
      </c>
      <c r="B3834" s="15" t="str">
        <f ca="1">IF(analyses!B3834="","",analyses!B3834)</f>
        <v/>
      </c>
      <c r="C3834" s="22" t="str">
        <f>IF(analyses!C3834="","",analyses!C3834)</f>
        <v/>
      </c>
      <c r="D3834" s="23" t="str">
        <f>IF(analyses!D3834="","",analyses!D3834)</f>
        <v/>
      </c>
      <c r="E3834" s="23" t="str">
        <f>IF(analyses!E3834="","",analyses!E3834)</f>
        <v/>
      </c>
      <c r="F3834" s="23" t="str">
        <f>IF(analyses!F3834="","",analyses!F3834)</f>
        <v/>
      </c>
      <c r="G3834" s="26" t="str">
        <f ca="1">IF(analyses!G3834="","",analyses!G3834)</f>
        <v/>
      </c>
      <c r="H3834" s="26" t="str">
        <f>IF(analyses!H3834="","",analyses!H3834)</f>
        <v/>
      </c>
      <c r="I3834" s="23" t="str">
        <f>IF(analyses!I3834="","",analyses!I3834)</f>
        <v/>
      </c>
      <c r="J3834" s="29"/>
      <c r="K3834" s="28"/>
      <c r="L3834" s="12"/>
    </row>
    <row r="3835" spans="1:12" x14ac:dyDescent="0.25">
      <c r="A3835" s="20" t="str">
        <f ca="1">IF(analyses!A3835="","",analyses!A3835)</f>
        <v/>
      </c>
      <c r="B3835" s="15" t="str">
        <f ca="1">IF(analyses!B3835="","",analyses!B3835)</f>
        <v/>
      </c>
      <c r="C3835" s="22" t="str">
        <f>IF(analyses!C3835="","",analyses!C3835)</f>
        <v/>
      </c>
      <c r="D3835" s="23" t="str">
        <f>IF(analyses!D3835="","",analyses!D3835)</f>
        <v/>
      </c>
      <c r="E3835" s="23" t="str">
        <f>IF(analyses!E3835="","",analyses!E3835)</f>
        <v/>
      </c>
      <c r="F3835" s="23" t="str">
        <f>IF(analyses!F3835="","",analyses!F3835)</f>
        <v/>
      </c>
      <c r="G3835" s="26" t="str">
        <f ca="1">IF(analyses!G3835="","",analyses!G3835)</f>
        <v/>
      </c>
      <c r="H3835" s="26" t="str">
        <f>IF(analyses!H3835="","",analyses!H3835)</f>
        <v/>
      </c>
      <c r="I3835" s="23" t="str">
        <f>IF(analyses!I3835="","",analyses!I3835)</f>
        <v/>
      </c>
      <c r="J3835" s="29"/>
      <c r="K3835" s="28"/>
      <c r="L3835" s="12"/>
    </row>
    <row r="3836" spans="1:12" x14ac:dyDescent="0.25">
      <c r="A3836" s="20" t="str">
        <f ca="1">IF(analyses!A3836="","",analyses!A3836)</f>
        <v/>
      </c>
      <c r="B3836" s="15" t="str">
        <f ca="1">IF(analyses!B3836="","",analyses!B3836)</f>
        <v/>
      </c>
      <c r="C3836" s="22" t="str">
        <f>IF(analyses!C3836="","",analyses!C3836)</f>
        <v/>
      </c>
      <c r="D3836" s="23" t="str">
        <f>IF(analyses!D3836="","",analyses!D3836)</f>
        <v/>
      </c>
      <c r="E3836" s="23" t="str">
        <f>IF(analyses!E3836="","",analyses!E3836)</f>
        <v/>
      </c>
      <c r="F3836" s="23" t="str">
        <f>IF(analyses!F3836="","",analyses!F3836)</f>
        <v/>
      </c>
      <c r="G3836" s="26" t="str">
        <f ca="1">IF(analyses!G3836="","",analyses!G3836)</f>
        <v/>
      </c>
      <c r="H3836" s="26" t="str">
        <f>IF(analyses!H3836="","",analyses!H3836)</f>
        <v/>
      </c>
      <c r="I3836" s="23" t="str">
        <f>IF(analyses!I3836="","",analyses!I3836)</f>
        <v/>
      </c>
      <c r="J3836" s="29"/>
      <c r="K3836" s="28"/>
      <c r="L3836" s="12"/>
    </row>
    <row r="3837" spans="1:12" x14ac:dyDescent="0.25">
      <c r="A3837" s="20" t="str">
        <f ca="1">IF(analyses!A3837="","",analyses!A3837)</f>
        <v/>
      </c>
      <c r="B3837" s="15" t="str">
        <f ca="1">IF(analyses!B3837="","",analyses!B3837)</f>
        <v/>
      </c>
      <c r="C3837" s="22" t="str">
        <f>IF(analyses!C3837="","",analyses!C3837)</f>
        <v/>
      </c>
      <c r="D3837" s="23" t="str">
        <f>IF(analyses!D3837="","",analyses!D3837)</f>
        <v/>
      </c>
      <c r="E3837" s="23" t="str">
        <f>IF(analyses!E3837="","",analyses!E3837)</f>
        <v/>
      </c>
      <c r="F3837" s="23" t="str">
        <f>IF(analyses!F3837="","",analyses!F3837)</f>
        <v/>
      </c>
      <c r="G3837" s="26" t="str">
        <f ca="1">IF(analyses!G3837="","",analyses!G3837)</f>
        <v/>
      </c>
      <c r="H3837" s="26" t="str">
        <f>IF(analyses!H3837="","",analyses!H3837)</f>
        <v/>
      </c>
      <c r="I3837" s="23" t="str">
        <f>IF(analyses!I3837="","",analyses!I3837)</f>
        <v/>
      </c>
      <c r="J3837" s="29"/>
      <c r="K3837" s="28"/>
      <c r="L3837" s="12"/>
    </row>
    <row r="3838" spans="1:12" x14ac:dyDescent="0.25">
      <c r="A3838" s="20" t="str">
        <f ca="1">IF(analyses!A3838="","",analyses!A3838)</f>
        <v/>
      </c>
      <c r="B3838" s="15" t="str">
        <f ca="1">IF(analyses!B3838="","",analyses!B3838)</f>
        <v/>
      </c>
      <c r="C3838" s="22" t="str">
        <f>IF(analyses!C3838="","",analyses!C3838)</f>
        <v/>
      </c>
      <c r="D3838" s="23" t="str">
        <f>IF(analyses!D3838="","",analyses!D3838)</f>
        <v/>
      </c>
      <c r="E3838" s="23" t="str">
        <f>IF(analyses!E3838="","",analyses!E3838)</f>
        <v/>
      </c>
      <c r="F3838" s="23" t="str">
        <f>IF(analyses!F3838="","",analyses!F3838)</f>
        <v/>
      </c>
      <c r="G3838" s="26" t="str">
        <f ca="1">IF(analyses!G3838="","",analyses!G3838)</f>
        <v/>
      </c>
      <c r="H3838" s="26" t="str">
        <f>IF(analyses!H3838="","",analyses!H3838)</f>
        <v/>
      </c>
      <c r="I3838" s="23" t="str">
        <f>IF(analyses!I3838="","",analyses!I3838)</f>
        <v/>
      </c>
      <c r="J3838" s="29"/>
      <c r="K3838" s="28"/>
      <c r="L3838" s="12"/>
    </row>
    <row r="3839" spans="1:12" x14ac:dyDescent="0.25">
      <c r="A3839" s="20" t="str">
        <f ca="1">IF(analyses!A3839="","",analyses!A3839)</f>
        <v/>
      </c>
      <c r="B3839" s="15" t="str">
        <f ca="1">IF(analyses!B3839="","",analyses!B3839)</f>
        <v/>
      </c>
      <c r="C3839" s="22" t="str">
        <f>IF(analyses!C3839="","",analyses!C3839)</f>
        <v/>
      </c>
      <c r="D3839" s="23" t="str">
        <f>IF(analyses!D3839="","",analyses!D3839)</f>
        <v/>
      </c>
      <c r="E3839" s="23" t="str">
        <f>IF(analyses!E3839="","",analyses!E3839)</f>
        <v/>
      </c>
      <c r="F3839" s="23" t="str">
        <f>IF(analyses!F3839="","",analyses!F3839)</f>
        <v/>
      </c>
      <c r="G3839" s="26" t="str">
        <f ca="1">IF(analyses!G3839="","",analyses!G3839)</f>
        <v/>
      </c>
      <c r="H3839" s="26" t="str">
        <f>IF(analyses!H3839="","",analyses!H3839)</f>
        <v/>
      </c>
      <c r="I3839" s="23" t="str">
        <f>IF(analyses!I3839="","",analyses!I3839)</f>
        <v/>
      </c>
      <c r="J3839" s="29"/>
      <c r="K3839" s="28"/>
      <c r="L3839" s="12"/>
    </row>
    <row r="3840" spans="1:12" x14ac:dyDescent="0.25">
      <c r="A3840" s="20" t="str">
        <f ca="1">IF(analyses!A3840="","",analyses!A3840)</f>
        <v/>
      </c>
      <c r="B3840" s="15" t="str">
        <f ca="1">IF(analyses!B3840="","",analyses!B3840)</f>
        <v/>
      </c>
      <c r="C3840" s="22" t="str">
        <f>IF(analyses!C3840="","",analyses!C3840)</f>
        <v/>
      </c>
      <c r="D3840" s="23" t="str">
        <f>IF(analyses!D3840="","",analyses!D3840)</f>
        <v/>
      </c>
      <c r="E3840" s="23" t="str">
        <f>IF(analyses!E3840="","",analyses!E3840)</f>
        <v/>
      </c>
      <c r="F3840" s="23" t="str">
        <f>IF(analyses!F3840="","",analyses!F3840)</f>
        <v/>
      </c>
      <c r="G3840" s="26" t="str">
        <f ca="1">IF(analyses!G3840="","",analyses!G3840)</f>
        <v/>
      </c>
      <c r="H3840" s="26" t="str">
        <f>IF(analyses!H3840="","",analyses!H3840)</f>
        <v/>
      </c>
      <c r="I3840" s="23" t="str">
        <f>IF(analyses!I3840="","",analyses!I3840)</f>
        <v/>
      </c>
      <c r="J3840" s="29"/>
      <c r="K3840" s="28"/>
      <c r="L3840" s="12"/>
    </row>
    <row r="3841" spans="1:12" x14ac:dyDescent="0.25">
      <c r="A3841" s="20" t="str">
        <f ca="1">IF(analyses!A3841="","",analyses!A3841)</f>
        <v/>
      </c>
      <c r="B3841" s="15" t="str">
        <f ca="1">IF(analyses!B3841="","",analyses!B3841)</f>
        <v/>
      </c>
      <c r="C3841" s="22" t="str">
        <f>IF(analyses!C3841="","",analyses!C3841)</f>
        <v/>
      </c>
      <c r="D3841" s="23" t="str">
        <f>IF(analyses!D3841="","",analyses!D3841)</f>
        <v/>
      </c>
      <c r="E3841" s="23" t="str">
        <f>IF(analyses!E3841="","",analyses!E3841)</f>
        <v/>
      </c>
      <c r="F3841" s="23" t="str">
        <f>IF(analyses!F3841="","",analyses!F3841)</f>
        <v/>
      </c>
      <c r="G3841" s="26" t="str">
        <f ca="1">IF(analyses!G3841="","",analyses!G3841)</f>
        <v/>
      </c>
      <c r="H3841" s="26" t="str">
        <f>IF(analyses!H3841="","",analyses!H3841)</f>
        <v/>
      </c>
      <c r="I3841" s="23" t="str">
        <f>IF(analyses!I3841="","",analyses!I3841)</f>
        <v/>
      </c>
      <c r="J3841" s="29"/>
      <c r="K3841" s="28"/>
      <c r="L3841" s="12"/>
    </row>
    <row r="3842" spans="1:12" x14ac:dyDescent="0.25">
      <c r="A3842" s="20" t="str">
        <f ca="1">IF(analyses!A3842="","",analyses!A3842)</f>
        <v/>
      </c>
      <c r="B3842" s="15" t="str">
        <f ca="1">IF(analyses!B3842="","",analyses!B3842)</f>
        <v/>
      </c>
      <c r="C3842" s="22" t="str">
        <f>IF(analyses!C3842="","",analyses!C3842)</f>
        <v/>
      </c>
      <c r="D3842" s="23" t="str">
        <f>IF(analyses!D3842="","",analyses!D3842)</f>
        <v/>
      </c>
      <c r="E3842" s="23" t="str">
        <f>IF(analyses!E3842="","",analyses!E3842)</f>
        <v/>
      </c>
      <c r="F3842" s="23" t="str">
        <f>IF(analyses!F3842="","",analyses!F3842)</f>
        <v/>
      </c>
      <c r="G3842" s="26" t="str">
        <f ca="1">IF(analyses!G3842="","",analyses!G3842)</f>
        <v/>
      </c>
      <c r="H3842" s="26" t="str">
        <f>IF(analyses!H3842="","",analyses!H3842)</f>
        <v/>
      </c>
      <c r="I3842" s="23" t="str">
        <f>IF(analyses!I3842="","",analyses!I3842)</f>
        <v/>
      </c>
      <c r="J3842" s="29"/>
      <c r="K3842" s="28"/>
      <c r="L3842" s="12"/>
    </row>
    <row r="3843" spans="1:12" x14ac:dyDescent="0.25">
      <c r="A3843" s="20" t="str">
        <f ca="1">IF(analyses!A3843="","",analyses!A3843)</f>
        <v/>
      </c>
      <c r="B3843" s="15" t="str">
        <f ca="1">IF(analyses!B3843="","",analyses!B3843)</f>
        <v/>
      </c>
      <c r="C3843" s="22" t="str">
        <f>IF(analyses!C3843="","",analyses!C3843)</f>
        <v/>
      </c>
      <c r="D3843" s="23" t="str">
        <f>IF(analyses!D3843="","",analyses!D3843)</f>
        <v/>
      </c>
      <c r="E3843" s="23" t="str">
        <f>IF(analyses!E3843="","",analyses!E3843)</f>
        <v/>
      </c>
      <c r="F3843" s="23" t="str">
        <f>IF(analyses!F3843="","",analyses!F3843)</f>
        <v/>
      </c>
      <c r="G3843" s="26" t="str">
        <f ca="1">IF(analyses!G3843="","",analyses!G3843)</f>
        <v/>
      </c>
      <c r="H3843" s="26" t="str">
        <f>IF(analyses!H3843="","",analyses!H3843)</f>
        <v/>
      </c>
      <c r="I3843" s="23" t="str">
        <f>IF(analyses!I3843="","",analyses!I3843)</f>
        <v/>
      </c>
      <c r="J3843" s="29"/>
      <c r="K3843" s="28"/>
      <c r="L3843" s="12"/>
    </row>
    <row r="3844" spans="1:12" x14ac:dyDescent="0.25">
      <c r="A3844" s="20" t="str">
        <f ca="1">IF(analyses!A3844="","",analyses!A3844)</f>
        <v/>
      </c>
      <c r="B3844" s="15" t="str">
        <f ca="1">IF(analyses!B3844="","",analyses!B3844)</f>
        <v/>
      </c>
      <c r="C3844" s="22" t="str">
        <f>IF(analyses!C3844="","",analyses!C3844)</f>
        <v/>
      </c>
      <c r="D3844" s="23" t="str">
        <f>IF(analyses!D3844="","",analyses!D3844)</f>
        <v/>
      </c>
      <c r="E3844" s="23" t="str">
        <f>IF(analyses!E3844="","",analyses!E3844)</f>
        <v/>
      </c>
      <c r="F3844" s="23" t="str">
        <f>IF(analyses!F3844="","",analyses!F3844)</f>
        <v/>
      </c>
      <c r="G3844" s="26" t="str">
        <f ca="1">IF(analyses!G3844="","",analyses!G3844)</f>
        <v/>
      </c>
      <c r="H3844" s="26" t="str">
        <f>IF(analyses!H3844="","",analyses!H3844)</f>
        <v/>
      </c>
      <c r="I3844" s="23" t="str">
        <f>IF(analyses!I3844="","",analyses!I3844)</f>
        <v/>
      </c>
      <c r="J3844" s="29"/>
      <c r="K3844" s="28"/>
      <c r="L3844" s="12"/>
    </row>
    <row r="3845" spans="1:12" x14ac:dyDescent="0.25">
      <c r="A3845" s="20" t="str">
        <f ca="1">IF(analyses!A3845="","",analyses!A3845)</f>
        <v/>
      </c>
      <c r="B3845" s="15" t="str">
        <f ca="1">IF(analyses!B3845="","",analyses!B3845)</f>
        <v/>
      </c>
      <c r="C3845" s="22" t="str">
        <f>IF(analyses!C3845="","",analyses!C3845)</f>
        <v/>
      </c>
      <c r="D3845" s="23" t="str">
        <f>IF(analyses!D3845="","",analyses!D3845)</f>
        <v/>
      </c>
      <c r="E3845" s="23" t="str">
        <f>IF(analyses!E3845="","",analyses!E3845)</f>
        <v/>
      </c>
      <c r="F3845" s="23" t="str">
        <f>IF(analyses!F3845="","",analyses!F3845)</f>
        <v/>
      </c>
      <c r="G3845" s="26" t="str">
        <f ca="1">IF(analyses!G3845="","",analyses!G3845)</f>
        <v/>
      </c>
      <c r="H3845" s="26" t="str">
        <f>IF(analyses!H3845="","",analyses!H3845)</f>
        <v/>
      </c>
      <c r="I3845" s="23" t="str">
        <f>IF(analyses!I3845="","",analyses!I3845)</f>
        <v/>
      </c>
      <c r="J3845" s="29"/>
      <c r="K3845" s="28"/>
      <c r="L3845" s="12"/>
    </row>
    <row r="3846" spans="1:12" x14ac:dyDescent="0.25">
      <c r="A3846" s="20" t="str">
        <f ca="1">IF(analyses!A3846="","",analyses!A3846)</f>
        <v/>
      </c>
      <c r="B3846" s="15" t="str">
        <f ca="1">IF(analyses!B3846="","",analyses!B3846)</f>
        <v/>
      </c>
      <c r="C3846" s="22" t="str">
        <f>IF(analyses!C3846="","",analyses!C3846)</f>
        <v/>
      </c>
      <c r="D3846" s="23" t="str">
        <f>IF(analyses!D3846="","",analyses!D3846)</f>
        <v/>
      </c>
      <c r="E3846" s="23" t="str">
        <f>IF(analyses!E3846="","",analyses!E3846)</f>
        <v/>
      </c>
      <c r="F3846" s="23" t="str">
        <f>IF(analyses!F3846="","",analyses!F3846)</f>
        <v/>
      </c>
      <c r="G3846" s="26" t="str">
        <f ca="1">IF(analyses!G3846="","",analyses!G3846)</f>
        <v/>
      </c>
      <c r="H3846" s="26" t="str">
        <f>IF(analyses!H3846="","",analyses!H3846)</f>
        <v/>
      </c>
      <c r="I3846" s="23" t="str">
        <f>IF(analyses!I3846="","",analyses!I3846)</f>
        <v/>
      </c>
      <c r="J3846" s="29"/>
      <c r="K3846" s="28"/>
      <c r="L3846" s="12"/>
    </row>
    <row r="3847" spans="1:12" x14ac:dyDescent="0.25">
      <c r="A3847" s="20" t="str">
        <f ca="1">IF(analyses!A3847="","",analyses!A3847)</f>
        <v/>
      </c>
      <c r="B3847" s="15" t="str">
        <f ca="1">IF(analyses!B3847="","",analyses!B3847)</f>
        <v/>
      </c>
      <c r="C3847" s="22" t="str">
        <f>IF(analyses!C3847="","",analyses!C3847)</f>
        <v/>
      </c>
      <c r="D3847" s="23" t="str">
        <f>IF(analyses!D3847="","",analyses!D3847)</f>
        <v/>
      </c>
      <c r="E3847" s="23" t="str">
        <f>IF(analyses!E3847="","",analyses!E3847)</f>
        <v/>
      </c>
      <c r="F3847" s="23" t="str">
        <f>IF(analyses!F3847="","",analyses!F3847)</f>
        <v/>
      </c>
      <c r="G3847" s="26" t="str">
        <f ca="1">IF(analyses!G3847="","",analyses!G3847)</f>
        <v/>
      </c>
      <c r="H3847" s="26" t="str">
        <f>IF(analyses!H3847="","",analyses!H3847)</f>
        <v/>
      </c>
      <c r="I3847" s="23" t="str">
        <f>IF(analyses!I3847="","",analyses!I3847)</f>
        <v/>
      </c>
      <c r="J3847" s="29"/>
      <c r="K3847" s="28"/>
      <c r="L3847" s="12"/>
    </row>
    <row r="3848" spans="1:12" x14ac:dyDescent="0.25">
      <c r="A3848" s="20" t="str">
        <f ca="1">IF(analyses!A3848="","",analyses!A3848)</f>
        <v/>
      </c>
      <c r="B3848" s="15" t="str">
        <f ca="1">IF(analyses!B3848="","",analyses!B3848)</f>
        <v/>
      </c>
      <c r="C3848" s="22" t="str">
        <f>IF(analyses!C3848="","",analyses!C3848)</f>
        <v/>
      </c>
      <c r="D3848" s="23" t="str">
        <f>IF(analyses!D3848="","",analyses!D3848)</f>
        <v/>
      </c>
      <c r="E3848" s="23" t="str">
        <f>IF(analyses!E3848="","",analyses!E3848)</f>
        <v/>
      </c>
      <c r="F3848" s="23" t="str">
        <f>IF(analyses!F3848="","",analyses!F3848)</f>
        <v/>
      </c>
      <c r="G3848" s="26" t="str">
        <f ca="1">IF(analyses!G3848="","",analyses!G3848)</f>
        <v/>
      </c>
      <c r="H3848" s="26" t="str">
        <f>IF(analyses!H3848="","",analyses!H3848)</f>
        <v/>
      </c>
      <c r="I3848" s="23" t="str">
        <f>IF(analyses!I3848="","",analyses!I3848)</f>
        <v/>
      </c>
      <c r="J3848" s="29"/>
      <c r="K3848" s="28"/>
      <c r="L3848" s="12"/>
    </row>
    <row r="3849" spans="1:12" x14ac:dyDescent="0.25">
      <c r="A3849" s="20" t="str">
        <f ca="1">IF(analyses!A3849="","",analyses!A3849)</f>
        <v/>
      </c>
      <c r="B3849" s="15" t="str">
        <f ca="1">IF(analyses!B3849="","",analyses!B3849)</f>
        <v/>
      </c>
      <c r="C3849" s="22" t="str">
        <f>IF(analyses!C3849="","",analyses!C3849)</f>
        <v/>
      </c>
      <c r="D3849" s="23" t="str">
        <f>IF(analyses!D3849="","",analyses!D3849)</f>
        <v/>
      </c>
      <c r="E3849" s="23" t="str">
        <f>IF(analyses!E3849="","",analyses!E3849)</f>
        <v/>
      </c>
      <c r="F3849" s="23" t="str">
        <f>IF(analyses!F3849="","",analyses!F3849)</f>
        <v/>
      </c>
      <c r="G3849" s="26" t="str">
        <f ca="1">IF(analyses!G3849="","",analyses!G3849)</f>
        <v/>
      </c>
      <c r="H3849" s="26" t="str">
        <f>IF(analyses!H3849="","",analyses!H3849)</f>
        <v/>
      </c>
      <c r="I3849" s="23" t="str">
        <f>IF(analyses!I3849="","",analyses!I3849)</f>
        <v/>
      </c>
      <c r="J3849" s="29"/>
      <c r="K3849" s="28"/>
      <c r="L3849" s="12"/>
    </row>
    <row r="3850" spans="1:12" x14ac:dyDescent="0.25">
      <c r="A3850" s="20" t="str">
        <f ca="1">IF(analyses!A3850="","",analyses!A3850)</f>
        <v/>
      </c>
      <c r="B3850" s="15" t="str">
        <f ca="1">IF(analyses!B3850="","",analyses!B3850)</f>
        <v/>
      </c>
      <c r="C3850" s="22" t="str">
        <f>IF(analyses!C3850="","",analyses!C3850)</f>
        <v/>
      </c>
      <c r="D3850" s="23" t="str">
        <f>IF(analyses!D3850="","",analyses!D3850)</f>
        <v/>
      </c>
      <c r="E3850" s="23" t="str">
        <f>IF(analyses!E3850="","",analyses!E3850)</f>
        <v/>
      </c>
      <c r="F3850" s="23" t="str">
        <f>IF(analyses!F3850="","",analyses!F3850)</f>
        <v/>
      </c>
      <c r="G3850" s="26" t="str">
        <f ca="1">IF(analyses!G3850="","",analyses!G3850)</f>
        <v/>
      </c>
      <c r="H3850" s="26" t="str">
        <f>IF(analyses!H3850="","",analyses!H3850)</f>
        <v/>
      </c>
      <c r="I3850" s="23" t="str">
        <f>IF(analyses!I3850="","",analyses!I3850)</f>
        <v/>
      </c>
      <c r="J3850" s="29"/>
      <c r="K3850" s="28"/>
      <c r="L3850" s="12"/>
    </row>
    <row r="3851" spans="1:12" x14ac:dyDescent="0.25">
      <c r="A3851" s="20" t="str">
        <f ca="1">IF(analyses!A3851="","",analyses!A3851)</f>
        <v/>
      </c>
      <c r="B3851" s="15" t="str">
        <f ca="1">IF(analyses!B3851="","",analyses!B3851)</f>
        <v/>
      </c>
      <c r="C3851" s="22" t="str">
        <f>IF(analyses!C3851="","",analyses!C3851)</f>
        <v/>
      </c>
      <c r="D3851" s="23" t="str">
        <f>IF(analyses!D3851="","",analyses!D3851)</f>
        <v/>
      </c>
      <c r="E3851" s="23" t="str">
        <f>IF(analyses!E3851="","",analyses!E3851)</f>
        <v/>
      </c>
      <c r="F3851" s="23" t="str">
        <f>IF(analyses!F3851="","",analyses!F3851)</f>
        <v/>
      </c>
      <c r="G3851" s="26" t="str">
        <f ca="1">IF(analyses!G3851="","",analyses!G3851)</f>
        <v/>
      </c>
      <c r="H3851" s="26" t="str">
        <f>IF(analyses!H3851="","",analyses!H3851)</f>
        <v/>
      </c>
      <c r="I3851" s="23" t="str">
        <f>IF(analyses!I3851="","",analyses!I3851)</f>
        <v/>
      </c>
      <c r="J3851" s="29"/>
      <c r="K3851" s="28"/>
      <c r="L3851" s="12"/>
    </row>
    <row r="3852" spans="1:12" x14ac:dyDescent="0.25">
      <c r="A3852" s="20" t="str">
        <f ca="1">IF(analyses!A3852="","",analyses!A3852)</f>
        <v/>
      </c>
      <c r="B3852" s="15" t="str">
        <f ca="1">IF(analyses!B3852="","",analyses!B3852)</f>
        <v/>
      </c>
      <c r="C3852" s="22" t="str">
        <f>IF(analyses!C3852="","",analyses!C3852)</f>
        <v/>
      </c>
      <c r="D3852" s="23" t="str">
        <f>IF(analyses!D3852="","",analyses!D3852)</f>
        <v/>
      </c>
      <c r="E3852" s="23" t="str">
        <f>IF(analyses!E3852="","",analyses!E3852)</f>
        <v/>
      </c>
      <c r="F3852" s="23" t="str">
        <f>IF(analyses!F3852="","",analyses!F3852)</f>
        <v/>
      </c>
      <c r="G3852" s="26" t="str">
        <f ca="1">IF(analyses!G3852="","",analyses!G3852)</f>
        <v/>
      </c>
      <c r="H3852" s="26" t="str">
        <f>IF(analyses!H3852="","",analyses!H3852)</f>
        <v/>
      </c>
      <c r="I3852" s="23" t="str">
        <f>IF(analyses!I3852="","",analyses!I3852)</f>
        <v/>
      </c>
      <c r="J3852" s="29"/>
      <c r="K3852" s="28"/>
      <c r="L3852" s="12"/>
    </row>
    <row r="3853" spans="1:12" x14ac:dyDescent="0.25">
      <c r="A3853" s="20" t="str">
        <f ca="1">IF(analyses!A3853="","",analyses!A3853)</f>
        <v/>
      </c>
      <c r="B3853" s="15" t="str">
        <f ca="1">IF(analyses!B3853="","",analyses!B3853)</f>
        <v/>
      </c>
      <c r="C3853" s="22" t="str">
        <f>IF(analyses!C3853="","",analyses!C3853)</f>
        <v/>
      </c>
      <c r="D3853" s="23" t="str">
        <f>IF(analyses!D3853="","",analyses!D3853)</f>
        <v/>
      </c>
      <c r="E3853" s="23" t="str">
        <f>IF(analyses!E3853="","",analyses!E3853)</f>
        <v/>
      </c>
      <c r="F3853" s="23" t="str">
        <f>IF(analyses!F3853="","",analyses!F3853)</f>
        <v/>
      </c>
      <c r="G3853" s="26" t="str">
        <f ca="1">IF(analyses!G3853="","",analyses!G3853)</f>
        <v/>
      </c>
      <c r="H3853" s="26" t="str">
        <f>IF(analyses!H3853="","",analyses!H3853)</f>
        <v/>
      </c>
      <c r="I3853" s="23" t="str">
        <f>IF(analyses!I3853="","",analyses!I3853)</f>
        <v/>
      </c>
      <c r="J3853" s="29"/>
      <c r="K3853" s="28"/>
      <c r="L3853" s="12"/>
    </row>
    <row r="3854" spans="1:12" x14ac:dyDescent="0.25">
      <c r="A3854" s="20" t="str">
        <f ca="1">IF(analyses!A3854="","",analyses!A3854)</f>
        <v/>
      </c>
      <c r="B3854" s="15" t="str">
        <f ca="1">IF(analyses!B3854="","",analyses!B3854)</f>
        <v/>
      </c>
      <c r="C3854" s="22" t="str">
        <f>IF(analyses!C3854="","",analyses!C3854)</f>
        <v/>
      </c>
      <c r="D3854" s="23" t="str">
        <f>IF(analyses!D3854="","",analyses!D3854)</f>
        <v/>
      </c>
      <c r="E3854" s="23" t="str">
        <f>IF(analyses!E3854="","",analyses!E3854)</f>
        <v/>
      </c>
      <c r="F3854" s="23" t="str">
        <f>IF(analyses!F3854="","",analyses!F3854)</f>
        <v/>
      </c>
      <c r="G3854" s="26" t="str">
        <f ca="1">IF(analyses!G3854="","",analyses!G3854)</f>
        <v/>
      </c>
      <c r="H3854" s="26" t="str">
        <f>IF(analyses!H3854="","",analyses!H3854)</f>
        <v/>
      </c>
      <c r="I3854" s="23" t="str">
        <f>IF(analyses!I3854="","",analyses!I3854)</f>
        <v/>
      </c>
      <c r="J3854" s="29"/>
      <c r="K3854" s="28"/>
      <c r="L3854" s="12"/>
    </row>
    <row r="3855" spans="1:12" x14ac:dyDescent="0.25">
      <c r="A3855" s="20" t="str">
        <f ca="1">IF(analyses!A3855="","",analyses!A3855)</f>
        <v/>
      </c>
      <c r="B3855" s="15" t="str">
        <f ca="1">IF(analyses!B3855="","",analyses!B3855)</f>
        <v/>
      </c>
      <c r="C3855" s="22" t="str">
        <f>IF(analyses!C3855="","",analyses!C3855)</f>
        <v/>
      </c>
      <c r="D3855" s="23" t="str">
        <f>IF(analyses!D3855="","",analyses!D3855)</f>
        <v/>
      </c>
      <c r="E3855" s="23" t="str">
        <f>IF(analyses!E3855="","",analyses!E3855)</f>
        <v/>
      </c>
      <c r="F3855" s="23" t="str">
        <f>IF(analyses!F3855="","",analyses!F3855)</f>
        <v/>
      </c>
      <c r="G3855" s="26" t="str">
        <f ca="1">IF(analyses!G3855="","",analyses!G3855)</f>
        <v/>
      </c>
      <c r="H3855" s="26" t="str">
        <f>IF(analyses!H3855="","",analyses!H3855)</f>
        <v/>
      </c>
      <c r="I3855" s="23" t="str">
        <f>IF(analyses!I3855="","",analyses!I3855)</f>
        <v/>
      </c>
      <c r="J3855" s="29"/>
      <c r="K3855" s="28"/>
      <c r="L3855" s="12"/>
    </row>
    <row r="3856" spans="1:12" x14ac:dyDescent="0.25">
      <c r="A3856" s="20" t="str">
        <f ca="1">IF(analyses!A3856="","",analyses!A3856)</f>
        <v/>
      </c>
      <c r="B3856" s="15" t="str">
        <f ca="1">IF(analyses!B3856="","",analyses!B3856)</f>
        <v/>
      </c>
      <c r="C3856" s="22" t="str">
        <f>IF(analyses!C3856="","",analyses!C3856)</f>
        <v/>
      </c>
      <c r="D3856" s="23" t="str">
        <f>IF(analyses!D3856="","",analyses!D3856)</f>
        <v/>
      </c>
      <c r="E3856" s="23" t="str">
        <f>IF(analyses!E3856="","",analyses!E3856)</f>
        <v/>
      </c>
      <c r="F3856" s="23" t="str">
        <f>IF(analyses!F3856="","",analyses!F3856)</f>
        <v/>
      </c>
      <c r="G3856" s="26" t="str">
        <f ca="1">IF(analyses!G3856="","",analyses!G3856)</f>
        <v/>
      </c>
      <c r="H3856" s="26" t="str">
        <f>IF(analyses!H3856="","",analyses!H3856)</f>
        <v/>
      </c>
      <c r="I3856" s="23" t="str">
        <f>IF(analyses!I3856="","",analyses!I3856)</f>
        <v/>
      </c>
      <c r="J3856" s="29"/>
      <c r="K3856" s="28"/>
      <c r="L3856" s="12"/>
    </row>
    <row r="3857" spans="1:12" x14ac:dyDescent="0.25">
      <c r="A3857" s="20" t="str">
        <f ca="1">IF(analyses!A3857="","",analyses!A3857)</f>
        <v/>
      </c>
      <c r="B3857" s="15" t="str">
        <f ca="1">IF(analyses!B3857="","",analyses!B3857)</f>
        <v/>
      </c>
      <c r="C3857" s="22" t="str">
        <f>IF(analyses!C3857="","",analyses!C3857)</f>
        <v/>
      </c>
      <c r="D3857" s="23" t="str">
        <f>IF(analyses!D3857="","",analyses!D3857)</f>
        <v/>
      </c>
      <c r="E3857" s="23" t="str">
        <f>IF(analyses!E3857="","",analyses!E3857)</f>
        <v/>
      </c>
      <c r="F3857" s="23" t="str">
        <f>IF(analyses!F3857="","",analyses!F3857)</f>
        <v/>
      </c>
      <c r="G3857" s="26" t="str">
        <f ca="1">IF(analyses!G3857="","",analyses!G3857)</f>
        <v/>
      </c>
      <c r="H3857" s="26" t="str">
        <f>IF(analyses!H3857="","",analyses!H3857)</f>
        <v/>
      </c>
      <c r="I3857" s="23" t="str">
        <f>IF(analyses!I3857="","",analyses!I3857)</f>
        <v/>
      </c>
      <c r="J3857" s="29"/>
      <c r="K3857" s="28"/>
      <c r="L3857" s="12"/>
    </row>
    <row r="3858" spans="1:12" x14ac:dyDescent="0.25">
      <c r="A3858" s="20" t="str">
        <f ca="1">IF(analyses!A3858="","",analyses!A3858)</f>
        <v/>
      </c>
      <c r="B3858" s="15" t="str">
        <f ca="1">IF(analyses!B3858="","",analyses!B3858)</f>
        <v/>
      </c>
      <c r="C3858" s="22" t="str">
        <f>IF(analyses!C3858="","",analyses!C3858)</f>
        <v/>
      </c>
      <c r="D3858" s="23" t="str">
        <f>IF(analyses!D3858="","",analyses!D3858)</f>
        <v/>
      </c>
      <c r="E3858" s="23" t="str">
        <f>IF(analyses!E3858="","",analyses!E3858)</f>
        <v/>
      </c>
      <c r="F3858" s="23" t="str">
        <f>IF(analyses!F3858="","",analyses!F3858)</f>
        <v/>
      </c>
      <c r="G3858" s="26" t="str">
        <f ca="1">IF(analyses!G3858="","",analyses!G3858)</f>
        <v/>
      </c>
      <c r="H3858" s="26" t="str">
        <f>IF(analyses!H3858="","",analyses!H3858)</f>
        <v/>
      </c>
      <c r="I3858" s="23" t="str">
        <f>IF(analyses!I3858="","",analyses!I3858)</f>
        <v/>
      </c>
      <c r="J3858" s="29"/>
      <c r="K3858" s="28"/>
      <c r="L3858" s="12"/>
    </row>
    <row r="3859" spans="1:12" x14ac:dyDescent="0.25">
      <c r="A3859" s="20" t="str">
        <f ca="1">IF(analyses!A3859="","",analyses!A3859)</f>
        <v/>
      </c>
      <c r="B3859" s="15" t="str">
        <f ca="1">IF(analyses!B3859="","",analyses!B3859)</f>
        <v/>
      </c>
      <c r="C3859" s="22" t="str">
        <f>IF(analyses!C3859="","",analyses!C3859)</f>
        <v/>
      </c>
      <c r="D3859" s="23" t="str">
        <f>IF(analyses!D3859="","",analyses!D3859)</f>
        <v/>
      </c>
      <c r="E3859" s="23" t="str">
        <f>IF(analyses!E3859="","",analyses!E3859)</f>
        <v/>
      </c>
      <c r="F3859" s="23" t="str">
        <f>IF(analyses!F3859="","",analyses!F3859)</f>
        <v/>
      </c>
      <c r="G3859" s="26" t="str">
        <f ca="1">IF(analyses!G3859="","",analyses!G3859)</f>
        <v/>
      </c>
      <c r="H3859" s="26" t="str">
        <f>IF(analyses!H3859="","",analyses!H3859)</f>
        <v/>
      </c>
      <c r="I3859" s="23" t="str">
        <f>IF(analyses!I3859="","",analyses!I3859)</f>
        <v/>
      </c>
      <c r="J3859" s="29"/>
      <c r="K3859" s="28"/>
      <c r="L3859" s="12"/>
    </row>
    <row r="3860" spans="1:12" x14ac:dyDescent="0.25">
      <c r="A3860" s="20" t="str">
        <f ca="1">IF(analyses!A3860="","",analyses!A3860)</f>
        <v/>
      </c>
      <c r="B3860" s="15" t="str">
        <f ca="1">IF(analyses!B3860="","",analyses!B3860)</f>
        <v/>
      </c>
      <c r="C3860" s="22" t="str">
        <f>IF(analyses!C3860="","",analyses!C3860)</f>
        <v/>
      </c>
      <c r="D3860" s="23" t="str">
        <f>IF(analyses!D3860="","",analyses!D3860)</f>
        <v/>
      </c>
      <c r="E3860" s="23" t="str">
        <f>IF(analyses!E3860="","",analyses!E3860)</f>
        <v/>
      </c>
      <c r="F3860" s="23" t="str">
        <f>IF(analyses!F3860="","",analyses!F3860)</f>
        <v/>
      </c>
      <c r="G3860" s="26" t="str">
        <f ca="1">IF(analyses!G3860="","",analyses!G3860)</f>
        <v/>
      </c>
      <c r="H3860" s="26" t="str">
        <f>IF(analyses!H3860="","",analyses!H3860)</f>
        <v/>
      </c>
      <c r="I3860" s="23" t="str">
        <f>IF(analyses!I3860="","",analyses!I3860)</f>
        <v/>
      </c>
      <c r="J3860" s="29"/>
      <c r="K3860" s="28"/>
      <c r="L3860" s="12"/>
    </row>
    <row r="3861" spans="1:12" x14ac:dyDescent="0.25">
      <c r="A3861" s="20" t="str">
        <f ca="1">IF(analyses!A3861="","",analyses!A3861)</f>
        <v/>
      </c>
      <c r="B3861" s="15" t="str">
        <f ca="1">IF(analyses!B3861="","",analyses!B3861)</f>
        <v/>
      </c>
      <c r="C3861" s="22" t="str">
        <f>IF(analyses!C3861="","",analyses!C3861)</f>
        <v/>
      </c>
      <c r="D3861" s="23" t="str">
        <f>IF(analyses!D3861="","",analyses!D3861)</f>
        <v/>
      </c>
      <c r="E3861" s="23" t="str">
        <f>IF(analyses!E3861="","",analyses!E3861)</f>
        <v/>
      </c>
      <c r="F3861" s="23" t="str">
        <f>IF(analyses!F3861="","",analyses!F3861)</f>
        <v/>
      </c>
      <c r="G3861" s="26" t="str">
        <f ca="1">IF(analyses!G3861="","",analyses!G3861)</f>
        <v/>
      </c>
      <c r="H3861" s="26" t="str">
        <f>IF(analyses!H3861="","",analyses!H3861)</f>
        <v/>
      </c>
      <c r="I3861" s="23" t="str">
        <f>IF(analyses!I3861="","",analyses!I3861)</f>
        <v/>
      </c>
      <c r="J3861" s="29"/>
      <c r="K3861" s="28"/>
      <c r="L3861" s="12"/>
    </row>
    <row r="3862" spans="1:12" x14ac:dyDescent="0.25">
      <c r="A3862" s="20" t="str">
        <f ca="1">IF(analyses!A3862="","",analyses!A3862)</f>
        <v/>
      </c>
      <c r="B3862" s="15" t="str">
        <f ca="1">IF(analyses!B3862="","",analyses!B3862)</f>
        <v/>
      </c>
      <c r="C3862" s="22" t="str">
        <f>IF(analyses!C3862="","",analyses!C3862)</f>
        <v/>
      </c>
      <c r="D3862" s="23" t="str">
        <f>IF(analyses!D3862="","",analyses!D3862)</f>
        <v/>
      </c>
      <c r="E3862" s="23" t="str">
        <f>IF(analyses!E3862="","",analyses!E3862)</f>
        <v/>
      </c>
      <c r="F3862" s="23" t="str">
        <f>IF(analyses!F3862="","",analyses!F3862)</f>
        <v/>
      </c>
      <c r="G3862" s="26" t="str">
        <f ca="1">IF(analyses!G3862="","",analyses!G3862)</f>
        <v/>
      </c>
      <c r="H3862" s="26" t="str">
        <f>IF(analyses!H3862="","",analyses!H3862)</f>
        <v/>
      </c>
      <c r="I3862" s="23" t="str">
        <f>IF(analyses!I3862="","",analyses!I3862)</f>
        <v/>
      </c>
      <c r="J3862" s="29"/>
      <c r="K3862" s="28"/>
      <c r="L3862" s="12"/>
    </row>
    <row r="3863" spans="1:12" x14ac:dyDescent="0.25">
      <c r="A3863" s="20" t="str">
        <f ca="1">IF(analyses!A3863="","",analyses!A3863)</f>
        <v/>
      </c>
      <c r="B3863" s="15" t="str">
        <f ca="1">IF(analyses!B3863="","",analyses!B3863)</f>
        <v/>
      </c>
      <c r="C3863" s="22" t="str">
        <f>IF(analyses!C3863="","",analyses!C3863)</f>
        <v/>
      </c>
      <c r="D3863" s="23" t="str">
        <f>IF(analyses!D3863="","",analyses!D3863)</f>
        <v/>
      </c>
      <c r="E3863" s="23" t="str">
        <f>IF(analyses!E3863="","",analyses!E3863)</f>
        <v/>
      </c>
      <c r="F3863" s="23" t="str">
        <f>IF(analyses!F3863="","",analyses!F3863)</f>
        <v/>
      </c>
      <c r="G3863" s="26" t="str">
        <f ca="1">IF(analyses!G3863="","",analyses!G3863)</f>
        <v/>
      </c>
      <c r="H3863" s="26" t="str">
        <f>IF(analyses!H3863="","",analyses!H3863)</f>
        <v/>
      </c>
      <c r="I3863" s="23" t="str">
        <f>IF(analyses!I3863="","",analyses!I3863)</f>
        <v/>
      </c>
      <c r="J3863" s="29"/>
      <c r="K3863" s="28"/>
      <c r="L3863" s="12"/>
    </row>
    <row r="3864" spans="1:12" x14ac:dyDescent="0.25">
      <c r="A3864" s="20" t="str">
        <f ca="1">IF(analyses!A3864="","",analyses!A3864)</f>
        <v/>
      </c>
      <c r="B3864" s="15" t="str">
        <f ca="1">IF(analyses!B3864="","",analyses!B3864)</f>
        <v/>
      </c>
      <c r="C3864" s="22" t="str">
        <f>IF(analyses!C3864="","",analyses!C3864)</f>
        <v/>
      </c>
      <c r="D3864" s="23" t="str">
        <f>IF(analyses!D3864="","",analyses!D3864)</f>
        <v/>
      </c>
      <c r="E3864" s="23" t="str">
        <f>IF(analyses!E3864="","",analyses!E3864)</f>
        <v/>
      </c>
      <c r="F3864" s="23" t="str">
        <f>IF(analyses!F3864="","",analyses!F3864)</f>
        <v/>
      </c>
      <c r="G3864" s="26" t="str">
        <f ca="1">IF(analyses!G3864="","",analyses!G3864)</f>
        <v/>
      </c>
      <c r="H3864" s="26" t="str">
        <f>IF(analyses!H3864="","",analyses!H3864)</f>
        <v/>
      </c>
      <c r="I3864" s="23" t="str">
        <f>IF(analyses!I3864="","",analyses!I3864)</f>
        <v/>
      </c>
      <c r="J3864" s="29"/>
      <c r="K3864" s="28"/>
      <c r="L3864" s="12"/>
    </row>
    <row r="3865" spans="1:12" x14ac:dyDescent="0.25">
      <c r="A3865" s="20" t="str">
        <f ca="1">IF(analyses!A3865="","",analyses!A3865)</f>
        <v/>
      </c>
      <c r="B3865" s="15" t="str">
        <f ca="1">IF(analyses!B3865="","",analyses!B3865)</f>
        <v/>
      </c>
      <c r="C3865" s="22" t="str">
        <f>IF(analyses!C3865="","",analyses!C3865)</f>
        <v/>
      </c>
      <c r="D3865" s="23" t="str">
        <f>IF(analyses!D3865="","",analyses!D3865)</f>
        <v/>
      </c>
      <c r="E3865" s="23" t="str">
        <f>IF(analyses!E3865="","",analyses!E3865)</f>
        <v/>
      </c>
      <c r="F3865" s="23" t="str">
        <f>IF(analyses!F3865="","",analyses!F3865)</f>
        <v/>
      </c>
      <c r="G3865" s="26" t="str">
        <f ca="1">IF(analyses!G3865="","",analyses!G3865)</f>
        <v/>
      </c>
      <c r="H3865" s="26" t="str">
        <f>IF(analyses!H3865="","",analyses!H3865)</f>
        <v/>
      </c>
      <c r="I3865" s="23" t="str">
        <f>IF(analyses!I3865="","",analyses!I3865)</f>
        <v/>
      </c>
      <c r="J3865" s="29"/>
      <c r="K3865" s="28"/>
      <c r="L3865" s="12"/>
    </row>
    <row r="3866" spans="1:12" x14ac:dyDescent="0.25">
      <c r="A3866" s="20" t="str">
        <f ca="1">IF(analyses!A3866="","",analyses!A3866)</f>
        <v/>
      </c>
      <c r="B3866" s="15" t="str">
        <f ca="1">IF(analyses!B3866="","",analyses!B3866)</f>
        <v/>
      </c>
      <c r="C3866" s="22" t="str">
        <f>IF(analyses!C3866="","",analyses!C3866)</f>
        <v/>
      </c>
      <c r="D3866" s="23" t="str">
        <f>IF(analyses!D3866="","",analyses!D3866)</f>
        <v/>
      </c>
      <c r="E3866" s="23" t="str">
        <f>IF(analyses!E3866="","",analyses!E3866)</f>
        <v/>
      </c>
      <c r="F3866" s="23" t="str">
        <f>IF(analyses!F3866="","",analyses!F3866)</f>
        <v/>
      </c>
      <c r="G3866" s="26" t="str">
        <f ca="1">IF(analyses!G3866="","",analyses!G3866)</f>
        <v/>
      </c>
      <c r="H3866" s="26" t="str">
        <f>IF(analyses!H3866="","",analyses!H3866)</f>
        <v/>
      </c>
      <c r="I3866" s="23" t="str">
        <f>IF(analyses!I3866="","",analyses!I3866)</f>
        <v/>
      </c>
      <c r="J3866" s="29"/>
      <c r="K3866" s="28"/>
      <c r="L3866" s="12"/>
    </row>
    <row r="3867" spans="1:12" x14ac:dyDescent="0.25">
      <c r="A3867" s="20" t="str">
        <f ca="1">IF(analyses!A3867="","",analyses!A3867)</f>
        <v/>
      </c>
      <c r="B3867" s="15" t="str">
        <f ca="1">IF(analyses!B3867="","",analyses!B3867)</f>
        <v/>
      </c>
      <c r="C3867" s="22" t="str">
        <f>IF(analyses!C3867="","",analyses!C3867)</f>
        <v/>
      </c>
      <c r="D3867" s="23" t="str">
        <f>IF(analyses!D3867="","",analyses!D3867)</f>
        <v/>
      </c>
      <c r="E3867" s="23" t="str">
        <f>IF(analyses!E3867="","",analyses!E3867)</f>
        <v/>
      </c>
      <c r="F3867" s="23" t="str">
        <f>IF(analyses!F3867="","",analyses!F3867)</f>
        <v/>
      </c>
      <c r="G3867" s="26" t="str">
        <f ca="1">IF(analyses!G3867="","",analyses!G3867)</f>
        <v/>
      </c>
      <c r="H3867" s="26" t="str">
        <f>IF(analyses!H3867="","",analyses!H3867)</f>
        <v/>
      </c>
      <c r="I3867" s="23" t="str">
        <f>IF(analyses!I3867="","",analyses!I3867)</f>
        <v/>
      </c>
      <c r="J3867" s="29"/>
      <c r="K3867" s="28"/>
      <c r="L3867" s="12"/>
    </row>
    <row r="3868" spans="1:12" x14ac:dyDescent="0.25">
      <c r="A3868" s="20" t="str">
        <f ca="1">IF(analyses!A3868="","",analyses!A3868)</f>
        <v/>
      </c>
      <c r="B3868" s="15" t="str">
        <f ca="1">IF(analyses!B3868="","",analyses!B3868)</f>
        <v/>
      </c>
      <c r="C3868" s="22" t="str">
        <f>IF(analyses!C3868="","",analyses!C3868)</f>
        <v/>
      </c>
      <c r="D3868" s="23" t="str">
        <f>IF(analyses!D3868="","",analyses!D3868)</f>
        <v/>
      </c>
      <c r="E3868" s="23" t="str">
        <f>IF(analyses!E3868="","",analyses!E3868)</f>
        <v/>
      </c>
      <c r="F3868" s="23" t="str">
        <f>IF(analyses!F3868="","",analyses!F3868)</f>
        <v/>
      </c>
      <c r="G3868" s="26" t="str">
        <f ca="1">IF(analyses!G3868="","",analyses!G3868)</f>
        <v/>
      </c>
      <c r="H3868" s="26" t="str">
        <f>IF(analyses!H3868="","",analyses!H3868)</f>
        <v/>
      </c>
      <c r="I3868" s="23" t="str">
        <f>IF(analyses!I3868="","",analyses!I3868)</f>
        <v/>
      </c>
      <c r="J3868" s="29"/>
      <c r="K3868" s="28"/>
      <c r="L3868" s="12"/>
    </row>
    <row r="3869" spans="1:12" x14ac:dyDescent="0.25">
      <c r="A3869" s="20" t="str">
        <f ca="1">IF(analyses!A3869="","",analyses!A3869)</f>
        <v/>
      </c>
      <c r="B3869" s="15" t="str">
        <f ca="1">IF(analyses!B3869="","",analyses!B3869)</f>
        <v/>
      </c>
      <c r="C3869" s="22" t="str">
        <f>IF(analyses!C3869="","",analyses!C3869)</f>
        <v/>
      </c>
      <c r="D3869" s="23" t="str">
        <f>IF(analyses!D3869="","",analyses!D3869)</f>
        <v/>
      </c>
      <c r="E3869" s="23" t="str">
        <f>IF(analyses!E3869="","",analyses!E3869)</f>
        <v/>
      </c>
      <c r="F3869" s="23" t="str">
        <f>IF(analyses!F3869="","",analyses!F3869)</f>
        <v/>
      </c>
      <c r="G3869" s="26" t="str">
        <f ca="1">IF(analyses!G3869="","",analyses!G3869)</f>
        <v/>
      </c>
      <c r="H3869" s="26" t="str">
        <f>IF(analyses!H3869="","",analyses!H3869)</f>
        <v/>
      </c>
      <c r="I3869" s="23" t="str">
        <f>IF(analyses!I3869="","",analyses!I3869)</f>
        <v/>
      </c>
      <c r="J3869" s="29"/>
      <c r="K3869" s="28"/>
      <c r="L3869" s="12"/>
    </row>
    <row r="3870" spans="1:12" x14ac:dyDescent="0.25">
      <c r="A3870" s="20" t="str">
        <f ca="1">IF(analyses!A3870="","",analyses!A3870)</f>
        <v/>
      </c>
      <c r="B3870" s="15" t="str">
        <f ca="1">IF(analyses!B3870="","",analyses!B3870)</f>
        <v/>
      </c>
      <c r="C3870" s="22" t="str">
        <f>IF(analyses!C3870="","",analyses!C3870)</f>
        <v/>
      </c>
      <c r="D3870" s="23" t="str">
        <f>IF(analyses!D3870="","",analyses!D3870)</f>
        <v/>
      </c>
      <c r="E3870" s="23" t="str">
        <f>IF(analyses!E3870="","",analyses!E3870)</f>
        <v/>
      </c>
      <c r="F3870" s="23" t="str">
        <f>IF(analyses!F3870="","",analyses!F3870)</f>
        <v/>
      </c>
      <c r="G3870" s="26" t="str">
        <f ca="1">IF(analyses!G3870="","",analyses!G3870)</f>
        <v/>
      </c>
      <c r="H3870" s="26" t="str">
        <f>IF(analyses!H3870="","",analyses!H3870)</f>
        <v/>
      </c>
      <c r="I3870" s="23" t="str">
        <f>IF(analyses!I3870="","",analyses!I3870)</f>
        <v/>
      </c>
      <c r="J3870" s="29"/>
      <c r="K3870" s="28"/>
      <c r="L3870" s="12"/>
    </row>
    <row r="3871" spans="1:12" x14ac:dyDescent="0.25">
      <c r="A3871" s="20" t="str">
        <f ca="1">IF(analyses!A3871="","",analyses!A3871)</f>
        <v/>
      </c>
      <c r="B3871" s="15" t="str">
        <f ca="1">IF(analyses!B3871="","",analyses!B3871)</f>
        <v/>
      </c>
      <c r="C3871" s="22" t="str">
        <f>IF(analyses!C3871="","",analyses!C3871)</f>
        <v/>
      </c>
      <c r="D3871" s="23" t="str">
        <f>IF(analyses!D3871="","",analyses!D3871)</f>
        <v/>
      </c>
      <c r="E3871" s="23" t="str">
        <f>IF(analyses!E3871="","",analyses!E3871)</f>
        <v/>
      </c>
      <c r="F3871" s="23" t="str">
        <f>IF(analyses!F3871="","",analyses!F3871)</f>
        <v/>
      </c>
      <c r="G3871" s="26" t="str">
        <f ca="1">IF(analyses!G3871="","",analyses!G3871)</f>
        <v/>
      </c>
      <c r="H3871" s="26" t="str">
        <f>IF(analyses!H3871="","",analyses!H3871)</f>
        <v/>
      </c>
      <c r="I3871" s="23" t="str">
        <f>IF(analyses!I3871="","",analyses!I3871)</f>
        <v/>
      </c>
      <c r="J3871" s="29"/>
      <c r="K3871" s="28"/>
      <c r="L3871" s="12"/>
    </row>
    <row r="3872" spans="1:12" x14ac:dyDescent="0.25">
      <c r="A3872" s="20" t="str">
        <f ca="1">IF(analyses!A3872="","",analyses!A3872)</f>
        <v/>
      </c>
      <c r="B3872" s="15" t="str">
        <f ca="1">IF(analyses!B3872="","",analyses!B3872)</f>
        <v/>
      </c>
      <c r="C3872" s="22" t="str">
        <f>IF(analyses!C3872="","",analyses!C3872)</f>
        <v/>
      </c>
      <c r="D3872" s="23" t="str">
        <f>IF(analyses!D3872="","",analyses!D3872)</f>
        <v/>
      </c>
      <c r="E3872" s="23" t="str">
        <f>IF(analyses!E3872="","",analyses!E3872)</f>
        <v/>
      </c>
      <c r="F3872" s="23" t="str">
        <f>IF(analyses!F3872="","",analyses!F3872)</f>
        <v/>
      </c>
      <c r="G3872" s="26" t="str">
        <f ca="1">IF(analyses!G3872="","",analyses!G3872)</f>
        <v/>
      </c>
      <c r="H3872" s="26" t="str">
        <f>IF(analyses!H3872="","",analyses!H3872)</f>
        <v/>
      </c>
      <c r="I3872" s="23" t="str">
        <f>IF(analyses!I3872="","",analyses!I3872)</f>
        <v/>
      </c>
      <c r="J3872" s="29"/>
      <c r="K3872" s="28"/>
      <c r="L3872" s="12"/>
    </row>
    <row r="3873" spans="1:12" x14ac:dyDescent="0.25">
      <c r="A3873" s="20" t="str">
        <f ca="1">IF(analyses!A3873="","",analyses!A3873)</f>
        <v/>
      </c>
      <c r="B3873" s="15" t="str">
        <f ca="1">IF(analyses!B3873="","",analyses!B3873)</f>
        <v/>
      </c>
      <c r="C3873" s="22" t="str">
        <f>IF(analyses!C3873="","",analyses!C3873)</f>
        <v/>
      </c>
      <c r="D3873" s="23" t="str">
        <f>IF(analyses!D3873="","",analyses!D3873)</f>
        <v/>
      </c>
      <c r="E3873" s="23" t="str">
        <f>IF(analyses!E3873="","",analyses!E3873)</f>
        <v/>
      </c>
      <c r="F3873" s="23" t="str">
        <f>IF(analyses!F3873="","",analyses!F3873)</f>
        <v/>
      </c>
      <c r="G3873" s="26" t="str">
        <f ca="1">IF(analyses!G3873="","",analyses!G3873)</f>
        <v/>
      </c>
      <c r="H3873" s="26" t="str">
        <f>IF(analyses!H3873="","",analyses!H3873)</f>
        <v/>
      </c>
      <c r="I3873" s="23" t="str">
        <f>IF(analyses!I3873="","",analyses!I3873)</f>
        <v/>
      </c>
      <c r="J3873" s="29"/>
      <c r="K3873" s="28"/>
      <c r="L3873" s="12"/>
    </row>
    <row r="3874" spans="1:12" x14ac:dyDescent="0.25">
      <c r="A3874" s="20" t="str">
        <f ca="1">IF(analyses!A3874="","",analyses!A3874)</f>
        <v/>
      </c>
      <c r="B3874" s="15" t="str">
        <f ca="1">IF(analyses!B3874="","",analyses!B3874)</f>
        <v/>
      </c>
      <c r="C3874" s="22" t="str">
        <f>IF(analyses!C3874="","",analyses!C3874)</f>
        <v/>
      </c>
      <c r="D3874" s="23" t="str">
        <f>IF(analyses!D3874="","",analyses!D3874)</f>
        <v/>
      </c>
      <c r="E3874" s="23" t="str">
        <f>IF(analyses!E3874="","",analyses!E3874)</f>
        <v/>
      </c>
      <c r="F3874" s="23" t="str">
        <f>IF(analyses!F3874="","",analyses!F3874)</f>
        <v/>
      </c>
      <c r="G3874" s="26" t="str">
        <f ca="1">IF(analyses!G3874="","",analyses!G3874)</f>
        <v/>
      </c>
      <c r="H3874" s="26" t="str">
        <f>IF(analyses!H3874="","",analyses!H3874)</f>
        <v/>
      </c>
      <c r="I3874" s="23" t="str">
        <f>IF(analyses!I3874="","",analyses!I3874)</f>
        <v/>
      </c>
      <c r="J3874" s="29"/>
      <c r="K3874" s="28"/>
      <c r="L3874" s="12"/>
    </row>
    <row r="3875" spans="1:12" x14ac:dyDescent="0.25">
      <c r="A3875" s="20" t="str">
        <f ca="1">IF(analyses!A3875="","",analyses!A3875)</f>
        <v/>
      </c>
      <c r="B3875" s="15" t="str">
        <f ca="1">IF(analyses!B3875="","",analyses!B3875)</f>
        <v/>
      </c>
      <c r="C3875" s="22" t="str">
        <f>IF(analyses!C3875="","",analyses!C3875)</f>
        <v/>
      </c>
      <c r="D3875" s="23" t="str">
        <f>IF(analyses!D3875="","",analyses!D3875)</f>
        <v/>
      </c>
      <c r="E3875" s="23" t="str">
        <f>IF(analyses!E3875="","",analyses!E3875)</f>
        <v/>
      </c>
      <c r="F3875" s="23" t="str">
        <f>IF(analyses!F3875="","",analyses!F3875)</f>
        <v/>
      </c>
      <c r="G3875" s="26" t="str">
        <f ca="1">IF(analyses!G3875="","",analyses!G3875)</f>
        <v/>
      </c>
      <c r="H3875" s="26" t="str">
        <f>IF(analyses!H3875="","",analyses!H3875)</f>
        <v/>
      </c>
      <c r="I3875" s="23" t="str">
        <f>IF(analyses!I3875="","",analyses!I3875)</f>
        <v/>
      </c>
      <c r="J3875" s="29"/>
      <c r="K3875" s="28"/>
      <c r="L3875" s="12"/>
    </row>
    <row r="3876" spans="1:12" x14ac:dyDescent="0.25">
      <c r="A3876" s="20" t="str">
        <f ca="1">IF(analyses!A3876="","",analyses!A3876)</f>
        <v/>
      </c>
      <c r="B3876" s="15" t="str">
        <f ca="1">IF(analyses!B3876="","",analyses!B3876)</f>
        <v/>
      </c>
      <c r="C3876" s="22" t="str">
        <f>IF(analyses!C3876="","",analyses!C3876)</f>
        <v/>
      </c>
      <c r="D3876" s="23" t="str">
        <f>IF(analyses!D3876="","",analyses!D3876)</f>
        <v/>
      </c>
      <c r="E3876" s="23" t="str">
        <f>IF(analyses!E3876="","",analyses!E3876)</f>
        <v/>
      </c>
      <c r="F3876" s="23" t="str">
        <f>IF(analyses!F3876="","",analyses!F3876)</f>
        <v/>
      </c>
      <c r="G3876" s="26" t="str">
        <f ca="1">IF(analyses!G3876="","",analyses!G3876)</f>
        <v/>
      </c>
      <c r="H3876" s="26" t="str">
        <f>IF(analyses!H3876="","",analyses!H3876)</f>
        <v/>
      </c>
      <c r="I3876" s="23" t="str">
        <f>IF(analyses!I3876="","",analyses!I3876)</f>
        <v/>
      </c>
      <c r="J3876" s="29"/>
      <c r="K3876" s="28"/>
      <c r="L3876" s="12"/>
    </row>
    <row r="3877" spans="1:12" x14ac:dyDescent="0.25">
      <c r="A3877" s="20" t="str">
        <f ca="1">IF(analyses!A3877="","",analyses!A3877)</f>
        <v/>
      </c>
      <c r="B3877" s="15" t="str">
        <f ca="1">IF(analyses!B3877="","",analyses!B3877)</f>
        <v/>
      </c>
      <c r="C3877" s="22" t="str">
        <f>IF(analyses!C3877="","",analyses!C3877)</f>
        <v/>
      </c>
      <c r="D3877" s="23" t="str">
        <f>IF(analyses!D3877="","",analyses!D3877)</f>
        <v/>
      </c>
      <c r="E3877" s="23" t="str">
        <f>IF(analyses!E3877="","",analyses!E3877)</f>
        <v/>
      </c>
      <c r="F3877" s="23" t="str">
        <f>IF(analyses!F3877="","",analyses!F3877)</f>
        <v/>
      </c>
      <c r="G3877" s="26" t="str">
        <f ca="1">IF(analyses!G3877="","",analyses!G3877)</f>
        <v/>
      </c>
      <c r="H3877" s="26" t="str">
        <f>IF(analyses!H3877="","",analyses!H3877)</f>
        <v/>
      </c>
      <c r="I3877" s="23" t="str">
        <f>IF(analyses!I3877="","",analyses!I3877)</f>
        <v/>
      </c>
      <c r="J3877" s="29"/>
      <c r="K3877" s="28"/>
      <c r="L3877" s="12"/>
    </row>
    <row r="3878" spans="1:12" x14ac:dyDescent="0.25">
      <c r="A3878" s="20" t="str">
        <f ca="1">IF(analyses!A3878="","",analyses!A3878)</f>
        <v/>
      </c>
      <c r="B3878" s="15" t="str">
        <f ca="1">IF(analyses!B3878="","",analyses!B3878)</f>
        <v/>
      </c>
      <c r="C3878" s="22" t="str">
        <f>IF(analyses!C3878="","",analyses!C3878)</f>
        <v/>
      </c>
      <c r="D3878" s="23" t="str">
        <f>IF(analyses!D3878="","",analyses!D3878)</f>
        <v/>
      </c>
      <c r="E3878" s="23" t="str">
        <f>IF(analyses!E3878="","",analyses!E3878)</f>
        <v/>
      </c>
      <c r="F3878" s="23" t="str">
        <f>IF(analyses!F3878="","",analyses!F3878)</f>
        <v/>
      </c>
      <c r="G3878" s="26" t="str">
        <f ca="1">IF(analyses!G3878="","",analyses!G3878)</f>
        <v/>
      </c>
      <c r="H3878" s="26" t="str">
        <f>IF(analyses!H3878="","",analyses!H3878)</f>
        <v/>
      </c>
      <c r="I3878" s="23" t="str">
        <f>IF(analyses!I3878="","",analyses!I3878)</f>
        <v/>
      </c>
      <c r="J3878" s="29"/>
      <c r="K3878" s="28"/>
      <c r="L3878" s="12"/>
    </row>
    <row r="3879" spans="1:12" x14ac:dyDescent="0.25">
      <c r="A3879" s="20" t="str">
        <f ca="1">IF(analyses!A3879="","",analyses!A3879)</f>
        <v/>
      </c>
      <c r="B3879" s="15" t="str">
        <f ca="1">IF(analyses!B3879="","",analyses!B3879)</f>
        <v/>
      </c>
      <c r="C3879" s="22" t="str">
        <f>IF(analyses!C3879="","",analyses!C3879)</f>
        <v/>
      </c>
      <c r="D3879" s="23" t="str">
        <f>IF(analyses!D3879="","",analyses!D3879)</f>
        <v/>
      </c>
      <c r="E3879" s="23" t="str">
        <f>IF(analyses!E3879="","",analyses!E3879)</f>
        <v/>
      </c>
      <c r="F3879" s="23" t="str">
        <f>IF(analyses!F3879="","",analyses!F3879)</f>
        <v/>
      </c>
      <c r="G3879" s="26" t="str">
        <f ca="1">IF(analyses!G3879="","",analyses!G3879)</f>
        <v/>
      </c>
      <c r="H3879" s="26" t="str">
        <f>IF(analyses!H3879="","",analyses!H3879)</f>
        <v/>
      </c>
      <c r="I3879" s="23" t="str">
        <f>IF(analyses!I3879="","",analyses!I3879)</f>
        <v/>
      </c>
      <c r="J3879" s="29"/>
      <c r="K3879" s="28"/>
      <c r="L3879" s="12"/>
    </row>
    <row r="3880" spans="1:12" x14ac:dyDescent="0.25">
      <c r="A3880" s="20" t="str">
        <f ca="1">IF(analyses!A3880="","",analyses!A3880)</f>
        <v/>
      </c>
      <c r="B3880" s="15" t="str">
        <f ca="1">IF(analyses!B3880="","",analyses!B3880)</f>
        <v/>
      </c>
      <c r="C3880" s="22" t="str">
        <f>IF(analyses!C3880="","",analyses!C3880)</f>
        <v/>
      </c>
      <c r="D3880" s="23" t="str">
        <f>IF(analyses!D3880="","",analyses!D3880)</f>
        <v/>
      </c>
      <c r="E3880" s="23" t="str">
        <f>IF(analyses!E3880="","",analyses!E3880)</f>
        <v/>
      </c>
      <c r="F3880" s="23" t="str">
        <f>IF(analyses!F3880="","",analyses!F3880)</f>
        <v/>
      </c>
      <c r="G3880" s="26" t="str">
        <f ca="1">IF(analyses!G3880="","",analyses!G3880)</f>
        <v/>
      </c>
      <c r="H3880" s="26" t="str">
        <f>IF(analyses!H3880="","",analyses!H3880)</f>
        <v/>
      </c>
      <c r="I3880" s="23" t="str">
        <f>IF(analyses!I3880="","",analyses!I3880)</f>
        <v/>
      </c>
      <c r="J3880" s="29"/>
      <c r="K3880" s="28"/>
      <c r="L3880" s="12"/>
    </row>
    <row r="3881" spans="1:12" x14ac:dyDescent="0.25">
      <c r="A3881" s="20" t="str">
        <f ca="1">IF(analyses!A3881="","",analyses!A3881)</f>
        <v/>
      </c>
      <c r="B3881" s="15" t="str">
        <f ca="1">IF(analyses!B3881="","",analyses!B3881)</f>
        <v/>
      </c>
      <c r="C3881" s="22" t="str">
        <f>IF(analyses!C3881="","",analyses!C3881)</f>
        <v/>
      </c>
      <c r="D3881" s="23" t="str">
        <f>IF(analyses!D3881="","",analyses!D3881)</f>
        <v/>
      </c>
      <c r="E3881" s="23" t="str">
        <f>IF(analyses!E3881="","",analyses!E3881)</f>
        <v/>
      </c>
      <c r="F3881" s="23" t="str">
        <f>IF(analyses!F3881="","",analyses!F3881)</f>
        <v/>
      </c>
      <c r="G3881" s="26" t="str">
        <f ca="1">IF(analyses!G3881="","",analyses!G3881)</f>
        <v/>
      </c>
      <c r="H3881" s="26" t="str">
        <f>IF(analyses!H3881="","",analyses!H3881)</f>
        <v/>
      </c>
      <c r="I3881" s="23" t="str">
        <f>IF(analyses!I3881="","",analyses!I3881)</f>
        <v/>
      </c>
      <c r="J3881" s="29"/>
      <c r="K3881" s="28"/>
      <c r="L3881" s="12"/>
    </row>
    <row r="3882" spans="1:12" x14ac:dyDescent="0.25">
      <c r="A3882" s="20" t="str">
        <f ca="1">IF(analyses!A3882="","",analyses!A3882)</f>
        <v/>
      </c>
      <c r="B3882" s="15" t="str">
        <f ca="1">IF(analyses!B3882="","",analyses!B3882)</f>
        <v/>
      </c>
      <c r="C3882" s="22" t="str">
        <f>IF(analyses!C3882="","",analyses!C3882)</f>
        <v/>
      </c>
      <c r="D3882" s="23" t="str">
        <f>IF(analyses!D3882="","",analyses!D3882)</f>
        <v/>
      </c>
      <c r="E3882" s="23" t="str">
        <f>IF(analyses!E3882="","",analyses!E3882)</f>
        <v/>
      </c>
      <c r="F3882" s="23" t="str">
        <f>IF(analyses!F3882="","",analyses!F3882)</f>
        <v/>
      </c>
      <c r="G3882" s="26" t="str">
        <f ca="1">IF(analyses!G3882="","",analyses!G3882)</f>
        <v/>
      </c>
      <c r="H3882" s="26" t="str">
        <f>IF(analyses!H3882="","",analyses!H3882)</f>
        <v/>
      </c>
      <c r="I3882" s="23" t="str">
        <f>IF(analyses!I3882="","",analyses!I3882)</f>
        <v/>
      </c>
      <c r="J3882" s="29"/>
      <c r="K3882" s="28"/>
      <c r="L3882" s="12"/>
    </row>
    <row r="3883" spans="1:12" x14ac:dyDescent="0.25">
      <c r="A3883" s="20" t="str">
        <f ca="1">IF(analyses!A3883="","",analyses!A3883)</f>
        <v/>
      </c>
      <c r="B3883" s="15" t="str">
        <f ca="1">IF(analyses!B3883="","",analyses!B3883)</f>
        <v/>
      </c>
      <c r="C3883" s="22" t="str">
        <f>IF(analyses!C3883="","",analyses!C3883)</f>
        <v/>
      </c>
      <c r="D3883" s="23" t="str">
        <f>IF(analyses!D3883="","",analyses!D3883)</f>
        <v/>
      </c>
      <c r="E3883" s="23" t="str">
        <f>IF(analyses!E3883="","",analyses!E3883)</f>
        <v/>
      </c>
      <c r="F3883" s="23" t="str">
        <f>IF(analyses!F3883="","",analyses!F3883)</f>
        <v/>
      </c>
      <c r="G3883" s="26" t="str">
        <f ca="1">IF(analyses!G3883="","",analyses!G3883)</f>
        <v/>
      </c>
      <c r="H3883" s="26" t="str">
        <f>IF(analyses!H3883="","",analyses!H3883)</f>
        <v/>
      </c>
      <c r="I3883" s="23" t="str">
        <f>IF(analyses!I3883="","",analyses!I3883)</f>
        <v/>
      </c>
      <c r="J3883" s="29"/>
      <c r="K3883" s="28"/>
      <c r="L3883" s="12"/>
    </row>
    <row r="3884" spans="1:12" x14ac:dyDescent="0.25">
      <c r="A3884" s="20" t="str">
        <f ca="1">IF(analyses!A3884="","",analyses!A3884)</f>
        <v/>
      </c>
      <c r="B3884" s="15" t="str">
        <f ca="1">IF(analyses!B3884="","",analyses!B3884)</f>
        <v/>
      </c>
      <c r="C3884" s="22" t="str">
        <f>IF(analyses!C3884="","",analyses!C3884)</f>
        <v/>
      </c>
      <c r="D3884" s="23" t="str">
        <f>IF(analyses!D3884="","",analyses!D3884)</f>
        <v/>
      </c>
      <c r="E3884" s="23" t="str">
        <f>IF(analyses!E3884="","",analyses!E3884)</f>
        <v/>
      </c>
      <c r="F3884" s="23" t="str">
        <f>IF(analyses!F3884="","",analyses!F3884)</f>
        <v/>
      </c>
      <c r="G3884" s="26" t="str">
        <f ca="1">IF(analyses!G3884="","",analyses!G3884)</f>
        <v/>
      </c>
      <c r="H3884" s="26" t="str">
        <f>IF(analyses!H3884="","",analyses!H3884)</f>
        <v/>
      </c>
      <c r="I3884" s="23" t="str">
        <f>IF(analyses!I3884="","",analyses!I3884)</f>
        <v/>
      </c>
      <c r="J3884" s="29"/>
      <c r="K3884" s="28"/>
      <c r="L3884" s="12"/>
    </row>
    <row r="3885" spans="1:12" x14ac:dyDescent="0.25">
      <c r="A3885" s="20" t="str">
        <f ca="1">IF(analyses!A3885="","",analyses!A3885)</f>
        <v/>
      </c>
      <c r="B3885" s="15" t="str">
        <f ca="1">IF(analyses!B3885="","",analyses!B3885)</f>
        <v/>
      </c>
      <c r="C3885" s="22" t="str">
        <f>IF(analyses!C3885="","",analyses!C3885)</f>
        <v/>
      </c>
      <c r="D3885" s="23" t="str">
        <f>IF(analyses!D3885="","",analyses!D3885)</f>
        <v/>
      </c>
      <c r="E3885" s="23" t="str">
        <f>IF(analyses!E3885="","",analyses!E3885)</f>
        <v/>
      </c>
      <c r="F3885" s="23" t="str">
        <f>IF(analyses!F3885="","",analyses!F3885)</f>
        <v/>
      </c>
      <c r="G3885" s="26" t="str">
        <f ca="1">IF(analyses!G3885="","",analyses!G3885)</f>
        <v/>
      </c>
      <c r="H3885" s="26" t="str">
        <f>IF(analyses!H3885="","",analyses!H3885)</f>
        <v/>
      </c>
      <c r="I3885" s="23" t="str">
        <f>IF(analyses!I3885="","",analyses!I3885)</f>
        <v/>
      </c>
      <c r="J3885" s="29"/>
      <c r="K3885" s="28"/>
      <c r="L3885" s="12"/>
    </row>
    <row r="3886" spans="1:12" x14ac:dyDescent="0.25">
      <c r="A3886" s="20" t="str">
        <f ca="1">IF(analyses!A3886="","",analyses!A3886)</f>
        <v/>
      </c>
      <c r="B3886" s="15" t="str">
        <f ca="1">IF(analyses!B3886="","",analyses!B3886)</f>
        <v/>
      </c>
      <c r="C3886" s="22" t="str">
        <f>IF(analyses!C3886="","",analyses!C3886)</f>
        <v/>
      </c>
      <c r="D3886" s="23" t="str">
        <f>IF(analyses!D3886="","",analyses!D3886)</f>
        <v/>
      </c>
      <c r="E3886" s="23" t="str">
        <f>IF(analyses!E3886="","",analyses!E3886)</f>
        <v/>
      </c>
      <c r="F3886" s="23" t="str">
        <f>IF(analyses!F3886="","",analyses!F3886)</f>
        <v/>
      </c>
      <c r="G3886" s="26" t="str">
        <f ca="1">IF(analyses!G3886="","",analyses!G3886)</f>
        <v/>
      </c>
      <c r="H3886" s="26" t="str">
        <f>IF(analyses!H3886="","",analyses!H3886)</f>
        <v/>
      </c>
      <c r="I3886" s="23" t="str">
        <f>IF(analyses!I3886="","",analyses!I3886)</f>
        <v/>
      </c>
      <c r="J3886" s="29"/>
      <c r="K3886" s="28"/>
      <c r="L3886" s="12"/>
    </row>
    <row r="3887" spans="1:12" x14ac:dyDescent="0.25">
      <c r="A3887" s="20" t="str">
        <f ca="1">IF(analyses!A3887="","",analyses!A3887)</f>
        <v/>
      </c>
      <c r="B3887" s="15" t="str">
        <f ca="1">IF(analyses!B3887="","",analyses!B3887)</f>
        <v/>
      </c>
      <c r="C3887" s="22" t="str">
        <f>IF(analyses!C3887="","",analyses!C3887)</f>
        <v/>
      </c>
      <c r="D3887" s="23" t="str">
        <f>IF(analyses!D3887="","",analyses!D3887)</f>
        <v/>
      </c>
      <c r="E3887" s="23" t="str">
        <f>IF(analyses!E3887="","",analyses!E3887)</f>
        <v/>
      </c>
      <c r="F3887" s="23" t="str">
        <f>IF(analyses!F3887="","",analyses!F3887)</f>
        <v/>
      </c>
      <c r="G3887" s="26" t="str">
        <f ca="1">IF(analyses!G3887="","",analyses!G3887)</f>
        <v/>
      </c>
      <c r="H3887" s="26" t="str">
        <f>IF(analyses!H3887="","",analyses!H3887)</f>
        <v/>
      </c>
      <c r="I3887" s="23" t="str">
        <f>IF(analyses!I3887="","",analyses!I3887)</f>
        <v/>
      </c>
      <c r="J3887" s="29"/>
      <c r="K3887" s="28"/>
      <c r="L3887" s="12"/>
    </row>
    <row r="3888" spans="1:12" x14ac:dyDescent="0.25">
      <c r="A3888" s="20" t="str">
        <f ca="1">IF(analyses!A3888="","",analyses!A3888)</f>
        <v/>
      </c>
      <c r="B3888" s="15" t="str">
        <f ca="1">IF(analyses!B3888="","",analyses!B3888)</f>
        <v/>
      </c>
      <c r="C3888" s="22" t="str">
        <f>IF(analyses!C3888="","",analyses!C3888)</f>
        <v/>
      </c>
      <c r="D3888" s="23" t="str">
        <f>IF(analyses!D3888="","",analyses!D3888)</f>
        <v/>
      </c>
      <c r="E3888" s="23" t="str">
        <f>IF(analyses!E3888="","",analyses!E3888)</f>
        <v/>
      </c>
      <c r="F3888" s="23" t="str">
        <f>IF(analyses!F3888="","",analyses!F3888)</f>
        <v/>
      </c>
      <c r="G3888" s="26" t="str">
        <f ca="1">IF(analyses!G3888="","",analyses!G3888)</f>
        <v/>
      </c>
      <c r="H3888" s="26" t="str">
        <f>IF(analyses!H3888="","",analyses!H3888)</f>
        <v/>
      </c>
      <c r="I3888" s="23" t="str">
        <f>IF(analyses!I3888="","",analyses!I3888)</f>
        <v/>
      </c>
      <c r="J3888" s="29"/>
      <c r="K3888" s="28"/>
      <c r="L3888" s="12"/>
    </row>
    <row r="3889" spans="1:12" x14ac:dyDescent="0.25">
      <c r="A3889" s="20" t="str">
        <f ca="1">IF(analyses!A3889="","",analyses!A3889)</f>
        <v/>
      </c>
      <c r="B3889" s="15" t="str">
        <f ca="1">IF(analyses!B3889="","",analyses!B3889)</f>
        <v/>
      </c>
      <c r="C3889" s="22" t="str">
        <f>IF(analyses!C3889="","",analyses!C3889)</f>
        <v/>
      </c>
      <c r="D3889" s="23" t="str">
        <f>IF(analyses!D3889="","",analyses!D3889)</f>
        <v/>
      </c>
      <c r="E3889" s="23" t="str">
        <f>IF(analyses!E3889="","",analyses!E3889)</f>
        <v/>
      </c>
      <c r="F3889" s="23" t="str">
        <f>IF(analyses!F3889="","",analyses!F3889)</f>
        <v/>
      </c>
      <c r="G3889" s="26" t="str">
        <f ca="1">IF(analyses!G3889="","",analyses!G3889)</f>
        <v/>
      </c>
      <c r="H3889" s="26" t="str">
        <f>IF(analyses!H3889="","",analyses!H3889)</f>
        <v/>
      </c>
      <c r="I3889" s="23" t="str">
        <f>IF(analyses!I3889="","",analyses!I3889)</f>
        <v/>
      </c>
      <c r="J3889" s="29"/>
      <c r="K3889" s="28"/>
      <c r="L3889" s="12"/>
    </row>
    <row r="3890" spans="1:12" x14ac:dyDescent="0.25">
      <c r="A3890" s="20" t="str">
        <f ca="1">IF(analyses!A3890="","",analyses!A3890)</f>
        <v/>
      </c>
      <c r="B3890" s="15" t="str">
        <f ca="1">IF(analyses!B3890="","",analyses!B3890)</f>
        <v/>
      </c>
      <c r="C3890" s="22" t="str">
        <f>IF(analyses!C3890="","",analyses!C3890)</f>
        <v/>
      </c>
      <c r="D3890" s="23" t="str">
        <f>IF(analyses!D3890="","",analyses!D3890)</f>
        <v/>
      </c>
      <c r="E3890" s="23" t="str">
        <f>IF(analyses!E3890="","",analyses!E3890)</f>
        <v/>
      </c>
      <c r="F3890" s="23" t="str">
        <f>IF(analyses!F3890="","",analyses!F3890)</f>
        <v/>
      </c>
      <c r="G3890" s="26" t="str">
        <f ca="1">IF(analyses!G3890="","",analyses!G3890)</f>
        <v/>
      </c>
      <c r="H3890" s="26" t="str">
        <f>IF(analyses!H3890="","",analyses!H3890)</f>
        <v/>
      </c>
      <c r="I3890" s="23" t="str">
        <f>IF(analyses!I3890="","",analyses!I3890)</f>
        <v/>
      </c>
      <c r="J3890" s="29"/>
      <c r="K3890" s="28"/>
      <c r="L3890" s="12"/>
    </row>
    <row r="3891" spans="1:12" x14ac:dyDescent="0.25">
      <c r="A3891" s="20" t="str">
        <f ca="1">IF(analyses!A3891="","",analyses!A3891)</f>
        <v/>
      </c>
      <c r="B3891" s="15" t="str">
        <f ca="1">IF(analyses!B3891="","",analyses!B3891)</f>
        <v/>
      </c>
      <c r="C3891" s="22" t="str">
        <f>IF(analyses!C3891="","",analyses!C3891)</f>
        <v/>
      </c>
      <c r="D3891" s="23" t="str">
        <f>IF(analyses!D3891="","",analyses!D3891)</f>
        <v/>
      </c>
      <c r="E3891" s="23" t="str">
        <f>IF(analyses!E3891="","",analyses!E3891)</f>
        <v/>
      </c>
      <c r="F3891" s="23" t="str">
        <f>IF(analyses!F3891="","",analyses!F3891)</f>
        <v/>
      </c>
      <c r="G3891" s="26" t="str">
        <f ca="1">IF(analyses!G3891="","",analyses!G3891)</f>
        <v/>
      </c>
      <c r="H3891" s="26" t="str">
        <f>IF(analyses!H3891="","",analyses!H3891)</f>
        <v/>
      </c>
      <c r="I3891" s="23" t="str">
        <f>IF(analyses!I3891="","",analyses!I3891)</f>
        <v/>
      </c>
      <c r="J3891" s="29"/>
      <c r="K3891" s="28"/>
      <c r="L3891" s="12"/>
    </row>
    <row r="3892" spans="1:12" x14ac:dyDescent="0.25">
      <c r="A3892" s="20" t="str">
        <f ca="1">IF(analyses!A3892="","",analyses!A3892)</f>
        <v/>
      </c>
      <c r="B3892" s="15" t="str">
        <f ca="1">IF(analyses!B3892="","",analyses!B3892)</f>
        <v/>
      </c>
      <c r="C3892" s="22" t="str">
        <f>IF(analyses!C3892="","",analyses!C3892)</f>
        <v/>
      </c>
      <c r="D3892" s="23" t="str">
        <f>IF(analyses!D3892="","",analyses!D3892)</f>
        <v/>
      </c>
      <c r="E3892" s="23" t="str">
        <f>IF(analyses!E3892="","",analyses!E3892)</f>
        <v/>
      </c>
      <c r="F3892" s="23" t="str">
        <f>IF(analyses!F3892="","",analyses!F3892)</f>
        <v/>
      </c>
      <c r="G3892" s="26" t="str">
        <f ca="1">IF(analyses!G3892="","",analyses!G3892)</f>
        <v/>
      </c>
      <c r="H3892" s="26" t="str">
        <f>IF(analyses!H3892="","",analyses!H3892)</f>
        <v/>
      </c>
      <c r="I3892" s="23" t="str">
        <f>IF(analyses!I3892="","",analyses!I3892)</f>
        <v/>
      </c>
      <c r="J3892" s="29"/>
      <c r="K3892" s="28"/>
      <c r="L3892" s="12"/>
    </row>
    <row r="3893" spans="1:12" x14ac:dyDescent="0.25">
      <c r="A3893" s="20" t="str">
        <f ca="1">IF(analyses!A3893="","",analyses!A3893)</f>
        <v/>
      </c>
      <c r="B3893" s="15" t="str">
        <f ca="1">IF(analyses!B3893="","",analyses!B3893)</f>
        <v/>
      </c>
      <c r="C3893" s="22" t="str">
        <f>IF(analyses!C3893="","",analyses!C3893)</f>
        <v/>
      </c>
      <c r="D3893" s="23" t="str">
        <f>IF(analyses!D3893="","",analyses!D3893)</f>
        <v/>
      </c>
      <c r="E3893" s="23" t="str">
        <f>IF(analyses!E3893="","",analyses!E3893)</f>
        <v/>
      </c>
      <c r="F3893" s="23" t="str">
        <f>IF(analyses!F3893="","",analyses!F3893)</f>
        <v/>
      </c>
      <c r="G3893" s="26" t="str">
        <f ca="1">IF(analyses!G3893="","",analyses!G3893)</f>
        <v/>
      </c>
      <c r="H3893" s="26" t="str">
        <f>IF(analyses!H3893="","",analyses!H3893)</f>
        <v/>
      </c>
      <c r="I3893" s="23" t="str">
        <f>IF(analyses!I3893="","",analyses!I3893)</f>
        <v/>
      </c>
      <c r="J3893" s="29"/>
      <c r="K3893" s="28"/>
      <c r="L3893" s="12"/>
    </row>
    <row r="3894" spans="1:12" x14ac:dyDescent="0.25">
      <c r="A3894" s="20" t="str">
        <f ca="1">IF(analyses!A3894="","",analyses!A3894)</f>
        <v/>
      </c>
      <c r="B3894" s="15" t="str">
        <f ca="1">IF(analyses!B3894="","",analyses!B3894)</f>
        <v/>
      </c>
      <c r="C3894" s="22" t="str">
        <f>IF(analyses!C3894="","",analyses!C3894)</f>
        <v/>
      </c>
      <c r="D3894" s="23" t="str">
        <f>IF(analyses!D3894="","",analyses!D3894)</f>
        <v/>
      </c>
      <c r="E3894" s="23" t="str">
        <f>IF(analyses!E3894="","",analyses!E3894)</f>
        <v/>
      </c>
      <c r="F3894" s="23" t="str">
        <f>IF(analyses!F3894="","",analyses!F3894)</f>
        <v/>
      </c>
      <c r="G3894" s="26" t="str">
        <f ca="1">IF(analyses!G3894="","",analyses!G3894)</f>
        <v/>
      </c>
      <c r="H3894" s="26" t="str">
        <f>IF(analyses!H3894="","",analyses!H3894)</f>
        <v/>
      </c>
      <c r="I3894" s="23" t="str">
        <f>IF(analyses!I3894="","",analyses!I3894)</f>
        <v/>
      </c>
      <c r="J3894" s="29"/>
      <c r="K3894" s="28"/>
      <c r="L3894" s="12"/>
    </row>
    <row r="3895" spans="1:12" x14ac:dyDescent="0.25">
      <c r="A3895" s="20" t="str">
        <f ca="1">IF(analyses!A3895="","",analyses!A3895)</f>
        <v/>
      </c>
      <c r="B3895" s="15" t="str">
        <f ca="1">IF(analyses!B3895="","",analyses!B3895)</f>
        <v/>
      </c>
      <c r="C3895" s="22" t="str">
        <f>IF(analyses!C3895="","",analyses!C3895)</f>
        <v/>
      </c>
      <c r="D3895" s="23" t="str">
        <f>IF(analyses!D3895="","",analyses!D3895)</f>
        <v/>
      </c>
      <c r="E3895" s="23" t="str">
        <f>IF(analyses!E3895="","",analyses!E3895)</f>
        <v/>
      </c>
      <c r="F3895" s="23" t="str">
        <f>IF(analyses!F3895="","",analyses!F3895)</f>
        <v/>
      </c>
      <c r="G3895" s="26" t="str">
        <f ca="1">IF(analyses!G3895="","",analyses!G3895)</f>
        <v/>
      </c>
      <c r="H3895" s="26" t="str">
        <f>IF(analyses!H3895="","",analyses!H3895)</f>
        <v/>
      </c>
      <c r="I3895" s="23" t="str">
        <f>IF(analyses!I3895="","",analyses!I3895)</f>
        <v/>
      </c>
      <c r="J3895" s="29"/>
      <c r="K3895" s="28"/>
      <c r="L3895" s="12"/>
    </row>
    <row r="3896" spans="1:12" x14ac:dyDescent="0.25">
      <c r="A3896" s="20" t="str">
        <f ca="1">IF(analyses!A3896="","",analyses!A3896)</f>
        <v/>
      </c>
      <c r="B3896" s="15" t="str">
        <f ca="1">IF(analyses!B3896="","",analyses!B3896)</f>
        <v/>
      </c>
      <c r="C3896" s="22" t="str">
        <f>IF(analyses!C3896="","",analyses!C3896)</f>
        <v/>
      </c>
      <c r="D3896" s="23" t="str">
        <f>IF(analyses!D3896="","",analyses!D3896)</f>
        <v/>
      </c>
      <c r="E3896" s="23" t="str">
        <f>IF(analyses!E3896="","",analyses!E3896)</f>
        <v/>
      </c>
      <c r="F3896" s="23" t="str">
        <f>IF(analyses!F3896="","",analyses!F3896)</f>
        <v/>
      </c>
      <c r="G3896" s="26" t="str">
        <f ca="1">IF(analyses!G3896="","",analyses!G3896)</f>
        <v/>
      </c>
      <c r="H3896" s="26" t="str">
        <f>IF(analyses!H3896="","",analyses!H3896)</f>
        <v/>
      </c>
      <c r="I3896" s="23" t="str">
        <f>IF(analyses!I3896="","",analyses!I3896)</f>
        <v/>
      </c>
      <c r="J3896" s="29"/>
      <c r="K3896" s="28"/>
      <c r="L3896" s="12"/>
    </row>
    <row r="3897" spans="1:12" x14ac:dyDescent="0.25">
      <c r="A3897" s="20" t="str">
        <f ca="1">IF(analyses!A3897="","",analyses!A3897)</f>
        <v/>
      </c>
      <c r="B3897" s="15" t="str">
        <f ca="1">IF(analyses!B3897="","",analyses!B3897)</f>
        <v/>
      </c>
      <c r="C3897" s="22" t="str">
        <f>IF(analyses!C3897="","",analyses!C3897)</f>
        <v/>
      </c>
      <c r="D3897" s="23" t="str">
        <f>IF(analyses!D3897="","",analyses!D3897)</f>
        <v/>
      </c>
      <c r="E3897" s="23" t="str">
        <f>IF(analyses!E3897="","",analyses!E3897)</f>
        <v/>
      </c>
      <c r="F3897" s="23" t="str">
        <f>IF(analyses!F3897="","",analyses!F3897)</f>
        <v/>
      </c>
      <c r="G3897" s="26" t="str">
        <f ca="1">IF(analyses!G3897="","",analyses!G3897)</f>
        <v/>
      </c>
      <c r="H3897" s="26" t="str">
        <f>IF(analyses!H3897="","",analyses!H3897)</f>
        <v/>
      </c>
      <c r="I3897" s="23" t="str">
        <f>IF(analyses!I3897="","",analyses!I3897)</f>
        <v/>
      </c>
      <c r="J3897" s="29"/>
      <c r="K3897" s="28"/>
      <c r="L3897" s="12"/>
    </row>
    <row r="3898" spans="1:12" x14ac:dyDescent="0.25">
      <c r="A3898" s="20" t="str">
        <f ca="1">IF(analyses!A3898="","",analyses!A3898)</f>
        <v/>
      </c>
      <c r="B3898" s="15" t="str">
        <f ca="1">IF(analyses!B3898="","",analyses!B3898)</f>
        <v/>
      </c>
      <c r="C3898" s="22" t="str">
        <f>IF(analyses!C3898="","",analyses!C3898)</f>
        <v/>
      </c>
      <c r="D3898" s="23" t="str">
        <f>IF(analyses!D3898="","",analyses!D3898)</f>
        <v/>
      </c>
      <c r="E3898" s="23" t="str">
        <f>IF(analyses!E3898="","",analyses!E3898)</f>
        <v/>
      </c>
      <c r="F3898" s="23" t="str">
        <f>IF(analyses!F3898="","",analyses!F3898)</f>
        <v/>
      </c>
      <c r="G3898" s="26" t="str">
        <f ca="1">IF(analyses!G3898="","",analyses!G3898)</f>
        <v/>
      </c>
      <c r="H3898" s="26" t="str">
        <f>IF(analyses!H3898="","",analyses!H3898)</f>
        <v/>
      </c>
      <c r="I3898" s="23" t="str">
        <f>IF(analyses!I3898="","",analyses!I3898)</f>
        <v/>
      </c>
      <c r="J3898" s="29"/>
      <c r="K3898" s="28"/>
      <c r="L3898" s="12"/>
    </row>
    <row r="3899" spans="1:12" x14ac:dyDescent="0.25">
      <c r="A3899" s="20" t="str">
        <f ca="1">IF(analyses!A3899="","",analyses!A3899)</f>
        <v/>
      </c>
      <c r="B3899" s="15" t="str">
        <f ca="1">IF(analyses!B3899="","",analyses!B3899)</f>
        <v/>
      </c>
      <c r="C3899" s="22" t="str">
        <f>IF(analyses!C3899="","",analyses!C3899)</f>
        <v/>
      </c>
      <c r="D3899" s="23" t="str">
        <f>IF(analyses!D3899="","",analyses!D3899)</f>
        <v/>
      </c>
      <c r="E3899" s="23" t="str">
        <f>IF(analyses!E3899="","",analyses!E3899)</f>
        <v/>
      </c>
      <c r="F3899" s="23" t="str">
        <f>IF(analyses!F3899="","",analyses!F3899)</f>
        <v/>
      </c>
      <c r="G3899" s="26" t="str">
        <f ca="1">IF(analyses!G3899="","",analyses!G3899)</f>
        <v/>
      </c>
      <c r="H3899" s="26" t="str">
        <f>IF(analyses!H3899="","",analyses!H3899)</f>
        <v/>
      </c>
      <c r="I3899" s="23" t="str">
        <f>IF(analyses!I3899="","",analyses!I3899)</f>
        <v/>
      </c>
      <c r="J3899" s="29"/>
      <c r="K3899" s="28"/>
      <c r="L3899" s="12"/>
    </row>
    <row r="3900" spans="1:12" x14ac:dyDescent="0.25">
      <c r="A3900" s="20" t="str">
        <f ca="1">IF(analyses!A3900="","",analyses!A3900)</f>
        <v/>
      </c>
      <c r="B3900" s="15" t="str">
        <f ca="1">IF(analyses!B3900="","",analyses!B3900)</f>
        <v/>
      </c>
      <c r="C3900" s="22" t="str">
        <f>IF(analyses!C3900="","",analyses!C3900)</f>
        <v/>
      </c>
      <c r="D3900" s="23" t="str">
        <f>IF(analyses!D3900="","",analyses!D3900)</f>
        <v/>
      </c>
      <c r="E3900" s="23" t="str">
        <f>IF(analyses!E3900="","",analyses!E3900)</f>
        <v/>
      </c>
      <c r="F3900" s="23" t="str">
        <f>IF(analyses!F3900="","",analyses!F3900)</f>
        <v/>
      </c>
      <c r="G3900" s="26" t="str">
        <f ca="1">IF(analyses!G3900="","",analyses!G3900)</f>
        <v/>
      </c>
      <c r="H3900" s="26" t="str">
        <f>IF(analyses!H3900="","",analyses!H3900)</f>
        <v/>
      </c>
      <c r="I3900" s="23" t="str">
        <f>IF(analyses!I3900="","",analyses!I3900)</f>
        <v/>
      </c>
      <c r="J3900" s="29"/>
      <c r="K3900" s="28"/>
      <c r="L3900" s="12"/>
    </row>
    <row r="3901" spans="1:12" x14ac:dyDescent="0.25">
      <c r="A3901" s="20" t="str">
        <f ca="1">IF(analyses!A3901="","",analyses!A3901)</f>
        <v/>
      </c>
      <c r="B3901" s="15" t="str">
        <f ca="1">IF(analyses!B3901="","",analyses!B3901)</f>
        <v/>
      </c>
      <c r="C3901" s="22" t="str">
        <f>IF(analyses!C3901="","",analyses!C3901)</f>
        <v/>
      </c>
      <c r="D3901" s="23" t="str">
        <f>IF(analyses!D3901="","",analyses!D3901)</f>
        <v/>
      </c>
      <c r="E3901" s="23" t="str">
        <f>IF(analyses!E3901="","",analyses!E3901)</f>
        <v/>
      </c>
      <c r="F3901" s="23" t="str">
        <f>IF(analyses!F3901="","",analyses!F3901)</f>
        <v/>
      </c>
      <c r="G3901" s="26" t="str">
        <f ca="1">IF(analyses!G3901="","",analyses!G3901)</f>
        <v/>
      </c>
      <c r="H3901" s="26" t="str">
        <f>IF(analyses!H3901="","",analyses!H3901)</f>
        <v/>
      </c>
      <c r="I3901" s="23" t="str">
        <f>IF(analyses!I3901="","",analyses!I3901)</f>
        <v/>
      </c>
      <c r="J3901" s="29"/>
      <c r="K3901" s="28"/>
      <c r="L3901" s="12"/>
    </row>
    <row r="3902" spans="1:12" x14ac:dyDescent="0.25">
      <c r="A3902" s="20" t="str">
        <f ca="1">IF(analyses!A3902="","",analyses!A3902)</f>
        <v/>
      </c>
      <c r="B3902" s="15" t="str">
        <f ca="1">IF(analyses!B3902="","",analyses!B3902)</f>
        <v/>
      </c>
      <c r="C3902" s="22" t="str">
        <f>IF(analyses!C3902="","",analyses!C3902)</f>
        <v/>
      </c>
      <c r="D3902" s="23" t="str">
        <f>IF(analyses!D3902="","",analyses!D3902)</f>
        <v/>
      </c>
      <c r="E3902" s="23" t="str">
        <f>IF(analyses!E3902="","",analyses!E3902)</f>
        <v/>
      </c>
      <c r="F3902" s="23" t="str">
        <f>IF(analyses!F3902="","",analyses!F3902)</f>
        <v/>
      </c>
      <c r="G3902" s="26" t="str">
        <f ca="1">IF(analyses!G3902="","",analyses!G3902)</f>
        <v/>
      </c>
      <c r="H3902" s="26" t="str">
        <f>IF(analyses!H3902="","",analyses!H3902)</f>
        <v/>
      </c>
      <c r="I3902" s="23" t="str">
        <f>IF(analyses!I3902="","",analyses!I3902)</f>
        <v/>
      </c>
      <c r="J3902" s="29"/>
      <c r="K3902" s="28"/>
      <c r="L3902" s="12"/>
    </row>
    <row r="3903" spans="1:12" x14ac:dyDescent="0.25">
      <c r="A3903" s="20" t="str">
        <f ca="1">IF(analyses!A3903="","",analyses!A3903)</f>
        <v/>
      </c>
      <c r="B3903" s="15" t="str">
        <f ca="1">IF(analyses!B3903="","",analyses!B3903)</f>
        <v/>
      </c>
      <c r="C3903" s="22" t="str">
        <f>IF(analyses!C3903="","",analyses!C3903)</f>
        <v/>
      </c>
      <c r="D3903" s="23" t="str">
        <f>IF(analyses!D3903="","",analyses!D3903)</f>
        <v/>
      </c>
      <c r="E3903" s="23" t="str">
        <f>IF(analyses!E3903="","",analyses!E3903)</f>
        <v/>
      </c>
      <c r="F3903" s="23" t="str">
        <f>IF(analyses!F3903="","",analyses!F3903)</f>
        <v/>
      </c>
      <c r="G3903" s="26" t="str">
        <f ca="1">IF(analyses!G3903="","",analyses!G3903)</f>
        <v/>
      </c>
      <c r="H3903" s="26" t="str">
        <f>IF(analyses!H3903="","",analyses!H3903)</f>
        <v/>
      </c>
      <c r="I3903" s="23" t="str">
        <f>IF(analyses!I3903="","",analyses!I3903)</f>
        <v/>
      </c>
      <c r="J3903" s="29"/>
      <c r="K3903" s="28"/>
      <c r="L3903" s="12"/>
    </row>
    <row r="3904" spans="1:12" x14ac:dyDescent="0.25">
      <c r="A3904" s="20" t="str">
        <f ca="1">IF(analyses!A3904="","",analyses!A3904)</f>
        <v/>
      </c>
      <c r="B3904" s="15" t="str">
        <f ca="1">IF(analyses!B3904="","",analyses!B3904)</f>
        <v/>
      </c>
      <c r="C3904" s="22" t="str">
        <f>IF(analyses!C3904="","",analyses!C3904)</f>
        <v/>
      </c>
      <c r="D3904" s="23" t="str">
        <f>IF(analyses!D3904="","",analyses!D3904)</f>
        <v/>
      </c>
      <c r="E3904" s="23" t="str">
        <f>IF(analyses!E3904="","",analyses!E3904)</f>
        <v/>
      </c>
      <c r="F3904" s="23" t="str">
        <f>IF(analyses!F3904="","",analyses!F3904)</f>
        <v/>
      </c>
      <c r="G3904" s="26" t="str">
        <f ca="1">IF(analyses!G3904="","",analyses!G3904)</f>
        <v/>
      </c>
      <c r="H3904" s="26" t="str">
        <f>IF(analyses!H3904="","",analyses!H3904)</f>
        <v/>
      </c>
      <c r="I3904" s="23" t="str">
        <f>IF(analyses!I3904="","",analyses!I3904)</f>
        <v/>
      </c>
      <c r="J3904" s="29"/>
      <c r="K3904" s="28"/>
      <c r="L3904" s="12"/>
    </row>
    <row r="3905" spans="1:12" x14ac:dyDescent="0.25">
      <c r="A3905" s="20" t="str">
        <f ca="1">IF(analyses!A3905="","",analyses!A3905)</f>
        <v/>
      </c>
      <c r="B3905" s="15" t="str">
        <f ca="1">IF(analyses!B3905="","",analyses!B3905)</f>
        <v/>
      </c>
      <c r="C3905" s="22" t="str">
        <f>IF(analyses!C3905="","",analyses!C3905)</f>
        <v/>
      </c>
      <c r="D3905" s="23" t="str">
        <f>IF(analyses!D3905="","",analyses!D3905)</f>
        <v/>
      </c>
      <c r="E3905" s="23" t="str">
        <f>IF(analyses!E3905="","",analyses!E3905)</f>
        <v/>
      </c>
      <c r="F3905" s="23" t="str">
        <f>IF(analyses!F3905="","",analyses!F3905)</f>
        <v/>
      </c>
      <c r="G3905" s="26" t="str">
        <f ca="1">IF(analyses!G3905="","",analyses!G3905)</f>
        <v/>
      </c>
      <c r="H3905" s="26" t="str">
        <f>IF(analyses!H3905="","",analyses!H3905)</f>
        <v/>
      </c>
      <c r="I3905" s="23" t="str">
        <f>IF(analyses!I3905="","",analyses!I3905)</f>
        <v/>
      </c>
      <c r="J3905" s="29"/>
      <c r="K3905" s="28"/>
      <c r="L3905" s="12"/>
    </row>
    <row r="3906" spans="1:12" x14ac:dyDescent="0.25">
      <c r="A3906" s="20" t="str">
        <f ca="1">IF(analyses!A3906="","",analyses!A3906)</f>
        <v/>
      </c>
      <c r="B3906" s="15" t="str">
        <f ca="1">IF(analyses!B3906="","",analyses!B3906)</f>
        <v/>
      </c>
      <c r="C3906" s="22" t="str">
        <f>IF(analyses!C3906="","",analyses!C3906)</f>
        <v/>
      </c>
      <c r="D3906" s="23" t="str">
        <f>IF(analyses!D3906="","",analyses!D3906)</f>
        <v/>
      </c>
      <c r="E3906" s="23" t="str">
        <f>IF(analyses!E3906="","",analyses!E3906)</f>
        <v/>
      </c>
      <c r="F3906" s="23" t="str">
        <f>IF(analyses!F3906="","",analyses!F3906)</f>
        <v/>
      </c>
      <c r="G3906" s="26" t="str">
        <f ca="1">IF(analyses!G3906="","",analyses!G3906)</f>
        <v/>
      </c>
      <c r="H3906" s="26" t="str">
        <f>IF(analyses!H3906="","",analyses!H3906)</f>
        <v/>
      </c>
      <c r="I3906" s="23" t="str">
        <f>IF(analyses!I3906="","",analyses!I3906)</f>
        <v/>
      </c>
      <c r="J3906" s="29"/>
      <c r="K3906" s="28"/>
      <c r="L3906" s="12"/>
    </row>
    <row r="3907" spans="1:12" x14ac:dyDescent="0.25">
      <c r="A3907" s="20" t="str">
        <f ca="1">IF(analyses!A3907="","",analyses!A3907)</f>
        <v/>
      </c>
      <c r="B3907" s="15" t="str">
        <f ca="1">IF(analyses!B3907="","",analyses!B3907)</f>
        <v/>
      </c>
      <c r="C3907" s="22" t="str">
        <f>IF(analyses!C3907="","",analyses!C3907)</f>
        <v/>
      </c>
      <c r="D3907" s="23" t="str">
        <f>IF(analyses!D3907="","",analyses!D3907)</f>
        <v/>
      </c>
      <c r="E3907" s="23" t="str">
        <f>IF(analyses!E3907="","",analyses!E3907)</f>
        <v/>
      </c>
      <c r="F3907" s="23" t="str">
        <f>IF(analyses!F3907="","",analyses!F3907)</f>
        <v/>
      </c>
      <c r="G3907" s="26" t="str">
        <f ca="1">IF(analyses!G3907="","",analyses!G3907)</f>
        <v/>
      </c>
      <c r="H3907" s="26" t="str">
        <f>IF(analyses!H3907="","",analyses!H3907)</f>
        <v/>
      </c>
      <c r="I3907" s="23" t="str">
        <f>IF(analyses!I3907="","",analyses!I3907)</f>
        <v/>
      </c>
      <c r="J3907" s="29"/>
      <c r="K3907" s="28"/>
      <c r="L3907" s="12"/>
    </row>
    <row r="3908" spans="1:12" x14ac:dyDescent="0.25">
      <c r="A3908" s="20" t="str">
        <f ca="1">IF(analyses!A3908="","",analyses!A3908)</f>
        <v/>
      </c>
      <c r="B3908" s="15" t="str">
        <f ca="1">IF(analyses!B3908="","",analyses!B3908)</f>
        <v/>
      </c>
      <c r="C3908" s="22" t="str">
        <f>IF(analyses!C3908="","",analyses!C3908)</f>
        <v/>
      </c>
      <c r="D3908" s="23" t="str">
        <f>IF(analyses!D3908="","",analyses!D3908)</f>
        <v/>
      </c>
      <c r="E3908" s="23" t="str">
        <f>IF(analyses!E3908="","",analyses!E3908)</f>
        <v/>
      </c>
      <c r="F3908" s="23" t="str">
        <f>IF(analyses!F3908="","",analyses!F3908)</f>
        <v/>
      </c>
      <c r="G3908" s="26" t="str">
        <f ca="1">IF(analyses!G3908="","",analyses!G3908)</f>
        <v/>
      </c>
      <c r="H3908" s="26" t="str">
        <f>IF(analyses!H3908="","",analyses!H3908)</f>
        <v/>
      </c>
      <c r="I3908" s="23" t="str">
        <f>IF(analyses!I3908="","",analyses!I3908)</f>
        <v/>
      </c>
      <c r="J3908" s="29"/>
      <c r="K3908" s="28"/>
      <c r="L3908" s="12"/>
    </row>
    <row r="3909" spans="1:12" x14ac:dyDescent="0.25">
      <c r="A3909" s="20" t="str">
        <f ca="1">IF(analyses!A3909="","",analyses!A3909)</f>
        <v/>
      </c>
      <c r="B3909" s="15" t="str">
        <f ca="1">IF(analyses!B3909="","",analyses!B3909)</f>
        <v/>
      </c>
      <c r="C3909" s="22" t="str">
        <f>IF(analyses!C3909="","",analyses!C3909)</f>
        <v/>
      </c>
      <c r="D3909" s="23" t="str">
        <f>IF(analyses!D3909="","",analyses!D3909)</f>
        <v/>
      </c>
      <c r="E3909" s="23" t="str">
        <f>IF(analyses!E3909="","",analyses!E3909)</f>
        <v/>
      </c>
      <c r="F3909" s="23" t="str">
        <f>IF(analyses!F3909="","",analyses!F3909)</f>
        <v/>
      </c>
      <c r="G3909" s="26" t="str">
        <f ca="1">IF(analyses!G3909="","",analyses!G3909)</f>
        <v/>
      </c>
      <c r="H3909" s="26" t="str">
        <f>IF(analyses!H3909="","",analyses!H3909)</f>
        <v/>
      </c>
      <c r="I3909" s="23" t="str">
        <f>IF(analyses!I3909="","",analyses!I3909)</f>
        <v/>
      </c>
      <c r="J3909" s="29"/>
      <c r="K3909" s="28"/>
      <c r="L3909" s="12"/>
    </row>
    <row r="3910" spans="1:12" x14ac:dyDescent="0.25">
      <c r="A3910" s="20" t="str">
        <f ca="1">IF(analyses!A3910="","",analyses!A3910)</f>
        <v/>
      </c>
      <c r="B3910" s="15" t="str">
        <f ca="1">IF(analyses!B3910="","",analyses!B3910)</f>
        <v/>
      </c>
      <c r="C3910" s="22" t="str">
        <f>IF(analyses!C3910="","",analyses!C3910)</f>
        <v/>
      </c>
      <c r="D3910" s="23" t="str">
        <f>IF(analyses!D3910="","",analyses!D3910)</f>
        <v/>
      </c>
      <c r="E3910" s="23" t="str">
        <f>IF(analyses!E3910="","",analyses!E3910)</f>
        <v/>
      </c>
      <c r="F3910" s="23" t="str">
        <f>IF(analyses!F3910="","",analyses!F3910)</f>
        <v/>
      </c>
      <c r="G3910" s="26" t="str">
        <f ca="1">IF(analyses!G3910="","",analyses!G3910)</f>
        <v/>
      </c>
      <c r="H3910" s="26" t="str">
        <f>IF(analyses!H3910="","",analyses!H3910)</f>
        <v/>
      </c>
      <c r="I3910" s="23" t="str">
        <f>IF(analyses!I3910="","",analyses!I3910)</f>
        <v/>
      </c>
      <c r="J3910" s="29"/>
      <c r="K3910" s="28"/>
      <c r="L3910" s="12"/>
    </row>
    <row r="3911" spans="1:12" x14ac:dyDescent="0.25">
      <c r="A3911" s="20" t="str">
        <f ca="1">IF(analyses!A3911="","",analyses!A3911)</f>
        <v/>
      </c>
      <c r="B3911" s="15" t="str">
        <f ca="1">IF(analyses!B3911="","",analyses!B3911)</f>
        <v/>
      </c>
      <c r="C3911" s="22" t="str">
        <f>IF(analyses!C3911="","",analyses!C3911)</f>
        <v/>
      </c>
      <c r="D3911" s="23" t="str">
        <f>IF(analyses!D3911="","",analyses!D3911)</f>
        <v/>
      </c>
      <c r="E3911" s="23" t="str">
        <f>IF(analyses!E3911="","",analyses!E3911)</f>
        <v/>
      </c>
      <c r="F3911" s="23" t="str">
        <f>IF(analyses!F3911="","",analyses!F3911)</f>
        <v/>
      </c>
      <c r="G3911" s="26" t="str">
        <f ca="1">IF(analyses!G3911="","",analyses!G3911)</f>
        <v/>
      </c>
      <c r="H3911" s="26" t="str">
        <f>IF(analyses!H3911="","",analyses!H3911)</f>
        <v/>
      </c>
      <c r="I3911" s="23" t="str">
        <f>IF(analyses!I3911="","",analyses!I3911)</f>
        <v/>
      </c>
      <c r="J3911" s="29"/>
      <c r="K3911" s="28"/>
      <c r="L3911" s="12"/>
    </row>
    <row r="3912" spans="1:12" x14ac:dyDescent="0.25">
      <c r="A3912" s="20" t="str">
        <f ca="1">IF(analyses!A3912="","",analyses!A3912)</f>
        <v/>
      </c>
      <c r="B3912" s="15" t="str">
        <f ca="1">IF(analyses!B3912="","",analyses!B3912)</f>
        <v/>
      </c>
      <c r="C3912" s="22" t="str">
        <f>IF(analyses!C3912="","",analyses!C3912)</f>
        <v/>
      </c>
      <c r="D3912" s="23" t="str">
        <f>IF(analyses!D3912="","",analyses!D3912)</f>
        <v/>
      </c>
      <c r="E3912" s="23" t="str">
        <f>IF(analyses!E3912="","",analyses!E3912)</f>
        <v/>
      </c>
      <c r="F3912" s="23" t="str">
        <f>IF(analyses!F3912="","",analyses!F3912)</f>
        <v/>
      </c>
      <c r="G3912" s="26" t="str">
        <f ca="1">IF(analyses!G3912="","",analyses!G3912)</f>
        <v/>
      </c>
      <c r="H3912" s="26" t="str">
        <f>IF(analyses!H3912="","",analyses!H3912)</f>
        <v/>
      </c>
      <c r="I3912" s="23" t="str">
        <f>IF(analyses!I3912="","",analyses!I3912)</f>
        <v/>
      </c>
      <c r="J3912" s="29"/>
      <c r="K3912" s="28"/>
      <c r="L3912" s="12"/>
    </row>
    <row r="3913" spans="1:12" x14ac:dyDescent="0.25">
      <c r="A3913" s="20" t="str">
        <f ca="1">IF(analyses!A3913="","",analyses!A3913)</f>
        <v/>
      </c>
      <c r="B3913" s="15" t="str">
        <f ca="1">IF(analyses!B3913="","",analyses!B3913)</f>
        <v/>
      </c>
      <c r="C3913" s="22" t="str">
        <f>IF(analyses!C3913="","",analyses!C3913)</f>
        <v/>
      </c>
      <c r="D3913" s="23" t="str">
        <f>IF(analyses!D3913="","",analyses!D3913)</f>
        <v/>
      </c>
      <c r="E3913" s="23" t="str">
        <f>IF(analyses!E3913="","",analyses!E3913)</f>
        <v/>
      </c>
      <c r="F3913" s="23" t="str">
        <f>IF(analyses!F3913="","",analyses!F3913)</f>
        <v/>
      </c>
      <c r="G3913" s="26" t="str">
        <f ca="1">IF(analyses!G3913="","",analyses!G3913)</f>
        <v/>
      </c>
      <c r="H3913" s="26" t="str">
        <f>IF(analyses!H3913="","",analyses!H3913)</f>
        <v/>
      </c>
      <c r="I3913" s="23" t="str">
        <f>IF(analyses!I3913="","",analyses!I3913)</f>
        <v/>
      </c>
      <c r="J3913" s="29"/>
      <c r="K3913" s="28"/>
      <c r="L3913" s="12"/>
    </row>
    <row r="3914" spans="1:12" x14ac:dyDescent="0.25">
      <c r="A3914" s="20" t="str">
        <f ca="1">IF(analyses!A3914="","",analyses!A3914)</f>
        <v/>
      </c>
      <c r="B3914" s="15" t="str">
        <f ca="1">IF(analyses!B3914="","",analyses!B3914)</f>
        <v/>
      </c>
      <c r="C3914" s="22" t="str">
        <f>IF(analyses!C3914="","",analyses!C3914)</f>
        <v/>
      </c>
      <c r="D3914" s="23" t="str">
        <f>IF(analyses!D3914="","",analyses!D3914)</f>
        <v/>
      </c>
      <c r="E3914" s="23" t="str">
        <f>IF(analyses!E3914="","",analyses!E3914)</f>
        <v/>
      </c>
      <c r="F3914" s="23" t="str">
        <f>IF(analyses!F3914="","",analyses!F3914)</f>
        <v/>
      </c>
      <c r="G3914" s="26" t="str">
        <f ca="1">IF(analyses!G3914="","",analyses!G3914)</f>
        <v/>
      </c>
      <c r="H3914" s="26" t="str">
        <f>IF(analyses!H3914="","",analyses!H3914)</f>
        <v/>
      </c>
      <c r="I3914" s="23" t="str">
        <f>IF(analyses!I3914="","",analyses!I3914)</f>
        <v/>
      </c>
      <c r="J3914" s="29"/>
      <c r="K3914" s="28"/>
      <c r="L3914" s="12"/>
    </row>
    <row r="3915" spans="1:12" x14ac:dyDescent="0.25">
      <c r="A3915" s="20" t="str">
        <f ca="1">IF(analyses!A3915="","",analyses!A3915)</f>
        <v/>
      </c>
      <c r="B3915" s="15" t="str">
        <f ca="1">IF(analyses!B3915="","",analyses!B3915)</f>
        <v/>
      </c>
      <c r="C3915" s="22" t="str">
        <f>IF(analyses!C3915="","",analyses!C3915)</f>
        <v/>
      </c>
      <c r="D3915" s="23" t="str">
        <f>IF(analyses!D3915="","",analyses!D3915)</f>
        <v/>
      </c>
      <c r="E3915" s="23" t="str">
        <f>IF(analyses!E3915="","",analyses!E3915)</f>
        <v/>
      </c>
      <c r="F3915" s="23" t="str">
        <f>IF(analyses!F3915="","",analyses!F3915)</f>
        <v/>
      </c>
      <c r="G3915" s="26" t="str">
        <f ca="1">IF(analyses!G3915="","",analyses!G3915)</f>
        <v/>
      </c>
      <c r="H3915" s="26" t="str">
        <f>IF(analyses!H3915="","",analyses!H3915)</f>
        <v/>
      </c>
      <c r="I3915" s="23" t="str">
        <f>IF(analyses!I3915="","",analyses!I3915)</f>
        <v/>
      </c>
      <c r="J3915" s="29"/>
      <c r="K3915" s="28"/>
      <c r="L3915" s="12"/>
    </row>
    <row r="3916" spans="1:12" x14ac:dyDescent="0.25">
      <c r="A3916" s="20" t="str">
        <f ca="1">IF(analyses!A3916="","",analyses!A3916)</f>
        <v/>
      </c>
      <c r="B3916" s="15" t="str">
        <f ca="1">IF(analyses!B3916="","",analyses!B3916)</f>
        <v/>
      </c>
      <c r="C3916" s="22" t="str">
        <f>IF(analyses!C3916="","",analyses!C3916)</f>
        <v/>
      </c>
      <c r="D3916" s="23" t="str">
        <f>IF(analyses!D3916="","",analyses!D3916)</f>
        <v/>
      </c>
      <c r="E3916" s="23" t="str">
        <f>IF(analyses!E3916="","",analyses!E3916)</f>
        <v/>
      </c>
      <c r="F3916" s="23" t="str">
        <f>IF(analyses!F3916="","",analyses!F3916)</f>
        <v/>
      </c>
      <c r="G3916" s="26" t="str">
        <f ca="1">IF(analyses!G3916="","",analyses!G3916)</f>
        <v/>
      </c>
      <c r="H3916" s="26" t="str">
        <f>IF(analyses!H3916="","",analyses!H3916)</f>
        <v/>
      </c>
      <c r="I3916" s="23" t="str">
        <f>IF(analyses!I3916="","",analyses!I3916)</f>
        <v/>
      </c>
      <c r="J3916" s="29"/>
      <c r="K3916" s="28"/>
      <c r="L3916" s="12"/>
    </row>
    <row r="3917" spans="1:12" x14ac:dyDescent="0.25">
      <c r="A3917" s="20" t="str">
        <f ca="1">IF(analyses!A3917="","",analyses!A3917)</f>
        <v/>
      </c>
      <c r="B3917" s="15" t="str">
        <f ca="1">IF(analyses!B3917="","",analyses!B3917)</f>
        <v/>
      </c>
      <c r="C3917" s="22" t="str">
        <f>IF(analyses!C3917="","",analyses!C3917)</f>
        <v/>
      </c>
      <c r="D3917" s="23" t="str">
        <f>IF(analyses!D3917="","",analyses!D3917)</f>
        <v/>
      </c>
      <c r="E3917" s="23" t="str">
        <f>IF(analyses!E3917="","",analyses!E3917)</f>
        <v/>
      </c>
      <c r="F3917" s="23" t="str">
        <f>IF(analyses!F3917="","",analyses!F3917)</f>
        <v/>
      </c>
      <c r="G3917" s="26" t="str">
        <f ca="1">IF(analyses!G3917="","",analyses!G3917)</f>
        <v/>
      </c>
      <c r="H3917" s="26" t="str">
        <f>IF(analyses!H3917="","",analyses!H3917)</f>
        <v/>
      </c>
      <c r="I3917" s="23" t="str">
        <f>IF(analyses!I3917="","",analyses!I3917)</f>
        <v/>
      </c>
      <c r="J3917" s="29"/>
      <c r="K3917" s="28"/>
      <c r="L3917" s="12"/>
    </row>
    <row r="3918" spans="1:12" x14ac:dyDescent="0.25">
      <c r="A3918" s="20" t="str">
        <f ca="1">IF(analyses!A3918="","",analyses!A3918)</f>
        <v/>
      </c>
      <c r="B3918" s="15" t="str">
        <f ca="1">IF(analyses!B3918="","",analyses!B3918)</f>
        <v/>
      </c>
      <c r="C3918" s="22" t="str">
        <f>IF(analyses!C3918="","",analyses!C3918)</f>
        <v/>
      </c>
      <c r="D3918" s="23" t="str">
        <f>IF(analyses!D3918="","",analyses!D3918)</f>
        <v/>
      </c>
      <c r="E3918" s="23" t="str">
        <f>IF(analyses!E3918="","",analyses!E3918)</f>
        <v/>
      </c>
      <c r="F3918" s="23" t="str">
        <f>IF(analyses!F3918="","",analyses!F3918)</f>
        <v/>
      </c>
      <c r="G3918" s="26" t="str">
        <f ca="1">IF(analyses!G3918="","",analyses!G3918)</f>
        <v/>
      </c>
      <c r="H3918" s="26" t="str">
        <f>IF(analyses!H3918="","",analyses!H3918)</f>
        <v/>
      </c>
      <c r="I3918" s="23" t="str">
        <f>IF(analyses!I3918="","",analyses!I3918)</f>
        <v/>
      </c>
      <c r="J3918" s="29"/>
      <c r="K3918" s="28"/>
      <c r="L3918" s="12"/>
    </row>
    <row r="3919" spans="1:12" x14ac:dyDescent="0.25">
      <c r="A3919" s="20" t="str">
        <f ca="1">IF(analyses!A3919="","",analyses!A3919)</f>
        <v/>
      </c>
      <c r="B3919" s="15" t="str">
        <f ca="1">IF(analyses!B3919="","",analyses!B3919)</f>
        <v/>
      </c>
      <c r="C3919" s="22" t="str">
        <f>IF(analyses!C3919="","",analyses!C3919)</f>
        <v/>
      </c>
      <c r="D3919" s="23" t="str">
        <f>IF(analyses!D3919="","",analyses!D3919)</f>
        <v/>
      </c>
      <c r="E3919" s="23" t="str">
        <f>IF(analyses!E3919="","",analyses!E3919)</f>
        <v/>
      </c>
      <c r="F3919" s="23" t="str">
        <f>IF(analyses!F3919="","",analyses!F3919)</f>
        <v/>
      </c>
      <c r="G3919" s="26" t="str">
        <f ca="1">IF(analyses!G3919="","",analyses!G3919)</f>
        <v/>
      </c>
      <c r="H3919" s="26" t="str">
        <f>IF(analyses!H3919="","",analyses!H3919)</f>
        <v/>
      </c>
      <c r="I3919" s="23" t="str">
        <f>IF(analyses!I3919="","",analyses!I3919)</f>
        <v/>
      </c>
      <c r="J3919" s="29"/>
      <c r="K3919" s="28"/>
      <c r="L3919" s="12"/>
    </row>
    <row r="3920" spans="1:12" x14ac:dyDescent="0.25">
      <c r="A3920" s="20" t="str">
        <f ca="1">IF(analyses!A3920="","",analyses!A3920)</f>
        <v/>
      </c>
      <c r="B3920" s="15" t="str">
        <f ca="1">IF(analyses!B3920="","",analyses!B3920)</f>
        <v/>
      </c>
      <c r="C3920" s="22" t="str">
        <f>IF(analyses!C3920="","",analyses!C3920)</f>
        <v/>
      </c>
      <c r="D3920" s="23" t="str">
        <f>IF(analyses!D3920="","",analyses!D3920)</f>
        <v/>
      </c>
      <c r="E3920" s="23" t="str">
        <f>IF(analyses!E3920="","",analyses!E3920)</f>
        <v/>
      </c>
      <c r="F3920" s="23" t="str">
        <f>IF(analyses!F3920="","",analyses!F3920)</f>
        <v/>
      </c>
      <c r="G3920" s="26" t="str">
        <f ca="1">IF(analyses!G3920="","",analyses!G3920)</f>
        <v/>
      </c>
      <c r="H3920" s="26" t="str">
        <f>IF(analyses!H3920="","",analyses!H3920)</f>
        <v/>
      </c>
      <c r="I3920" s="23" t="str">
        <f>IF(analyses!I3920="","",analyses!I3920)</f>
        <v/>
      </c>
      <c r="J3920" s="29"/>
      <c r="K3920" s="28"/>
      <c r="L3920" s="12"/>
    </row>
    <row r="3921" spans="1:12" x14ac:dyDescent="0.25">
      <c r="A3921" s="20" t="str">
        <f ca="1">IF(analyses!A3921="","",analyses!A3921)</f>
        <v/>
      </c>
      <c r="B3921" s="15" t="str">
        <f ca="1">IF(analyses!B3921="","",analyses!B3921)</f>
        <v/>
      </c>
      <c r="C3921" s="22" t="str">
        <f>IF(analyses!C3921="","",analyses!C3921)</f>
        <v/>
      </c>
      <c r="D3921" s="23" t="str">
        <f>IF(analyses!D3921="","",analyses!D3921)</f>
        <v/>
      </c>
      <c r="E3921" s="23" t="str">
        <f>IF(analyses!E3921="","",analyses!E3921)</f>
        <v/>
      </c>
      <c r="F3921" s="23" t="str">
        <f>IF(analyses!F3921="","",analyses!F3921)</f>
        <v/>
      </c>
      <c r="G3921" s="26" t="str">
        <f ca="1">IF(analyses!G3921="","",analyses!G3921)</f>
        <v/>
      </c>
      <c r="H3921" s="26" t="str">
        <f>IF(analyses!H3921="","",analyses!H3921)</f>
        <v/>
      </c>
      <c r="I3921" s="23" t="str">
        <f>IF(analyses!I3921="","",analyses!I3921)</f>
        <v/>
      </c>
      <c r="J3921" s="29"/>
      <c r="K3921" s="28"/>
      <c r="L3921" s="12"/>
    </row>
    <row r="3922" spans="1:12" x14ac:dyDescent="0.25">
      <c r="A3922" s="20" t="str">
        <f ca="1">IF(analyses!A3922="","",analyses!A3922)</f>
        <v/>
      </c>
      <c r="B3922" s="15" t="str">
        <f ca="1">IF(analyses!B3922="","",analyses!B3922)</f>
        <v/>
      </c>
      <c r="C3922" s="22" t="str">
        <f>IF(analyses!C3922="","",analyses!C3922)</f>
        <v/>
      </c>
      <c r="D3922" s="23" t="str">
        <f>IF(analyses!D3922="","",analyses!D3922)</f>
        <v/>
      </c>
      <c r="E3922" s="23" t="str">
        <f>IF(analyses!E3922="","",analyses!E3922)</f>
        <v/>
      </c>
      <c r="F3922" s="23" t="str">
        <f>IF(analyses!F3922="","",analyses!F3922)</f>
        <v/>
      </c>
      <c r="G3922" s="26" t="str">
        <f ca="1">IF(analyses!G3922="","",analyses!G3922)</f>
        <v/>
      </c>
      <c r="H3922" s="26" t="str">
        <f>IF(analyses!H3922="","",analyses!H3922)</f>
        <v/>
      </c>
      <c r="I3922" s="23" t="str">
        <f>IF(analyses!I3922="","",analyses!I3922)</f>
        <v/>
      </c>
      <c r="J3922" s="29"/>
      <c r="K3922" s="28"/>
      <c r="L3922" s="12"/>
    </row>
    <row r="3923" spans="1:12" x14ac:dyDescent="0.25">
      <c r="A3923" s="20" t="str">
        <f ca="1">IF(analyses!A3923="","",analyses!A3923)</f>
        <v/>
      </c>
      <c r="B3923" s="15" t="str">
        <f ca="1">IF(analyses!B3923="","",analyses!B3923)</f>
        <v/>
      </c>
      <c r="C3923" s="22" t="str">
        <f>IF(analyses!C3923="","",analyses!C3923)</f>
        <v/>
      </c>
      <c r="D3923" s="23" t="str">
        <f>IF(analyses!D3923="","",analyses!D3923)</f>
        <v/>
      </c>
      <c r="E3923" s="23" t="str">
        <f>IF(analyses!E3923="","",analyses!E3923)</f>
        <v/>
      </c>
      <c r="F3923" s="23" t="str">
        <f>IF(analyses!F3923="","",analyses!F3923)</f>
        <v/>
      </c>
      <c r="G3923" s="26" t="str">
        <f ca="1">IF(analyses!G3923="","",analyses!G3923)</f>
        <v/>
      </c>
      <c r="H3923" s="26" t="str">
        <f>IF(analyses!H3923="","",analyses!H3923)</f>
        <v/>
      </c>
      <c r="I3923" s="23" t="str">
        <f>IF(analyses!I3923="","",analyses!I3923)</f>
        <v/>
      </c>
      <c r="J3923" s="29"/>
      <c r="K3923" s="28"/>
      <c r="L3923" s="12"/>
    </row>
    <row r="3924" spans="1:12" x14ac:dyDescent="0.25">
      <c r="A3924" s="20" t="str">
        <f ca="1">IF(analyses!A3924="","",analyses!A3924)</f>
        <v/>
      </c>
      <c r="B3924" s="15" t="str">
        <f ca="1">IF(analyses!B3924="","",analyses!B3924)</f>
        <v/>
      </c>
      <c r="C3924" s="22" t="str">
        <f>IF(analyses!C3924="","",analyses!C3924)</f>
        <v/>
      </c>
      <c r="D3924" s="23" t="str">
        <f>IF(analyses!D3924="","",analyses!D3924)</f>
        <v/>
      </c>
      <c r="E3924" s="23" t="str">
        <f>IF(analyses!E3924="","",analyses!E3924)</f>
        <v/>
      </c>
      <c r="F3924" s="23" t="str">
        <f>IF(analyses!F3924="","",analyses!F3924)</f>
        <v/>
      </c>
      <c r="G3924" s="26" t="str">
        <f ca="1">IF(analyses!G3924="","",analyses!G3924)</f>
        <v/>
      </c>
      <c r="H3924" s="26" t="str">
        <f>IF(analyses!H3924="","",analyses!H3924)</f>
        <v/>
      </c>
      <c r="I3924" s="23" t="str">
        <f>IF(analyses!I3924="","",analyses!I3924)</f>
        <v/>
      </c>
      <c r="J3924" s="29"/>
      <c r="K3924" s="28"/>
      <c r="L3924" s="12"/>
    </row>
    <row r="3925" spans="1:12" x14ac:dyDescent="0.25">
      <c r="A3925" s="20" t="str">
        <f ca="1">IF(analyses!A3925="","",analyses!A3925)</f>
        <v/>
      </c>
      <c r="B3925" s="15" t="str">
        <f ca="1">IF(analyses!B3925="","",analyses!B3925)</f>
        <v/>
      </c>
      <c r="C3925" s="22" t="str">
        <f>IF(analyses!C3925="","",analyses!C3925)</f>
        <v/>
      </c>
      <c r="D3925" s="23" t="str">
        <f>IF(analyses!D3925="","",analyses!D3925)</f>
        <v/>
      </c>
      <c r="E3925" s="23" t="str">
        <f>IF(analyses!E3925="","",analyses!E3925)</f>
        <v/>
      </c>
      <c r="F3925" s="23" t="str">
        <f>IF(analyses!F3925="","",analyses!F3925)</f>
        <v/>
      </c>
      <c r="G3925" s="26" t="str">
        <f ca="1">IF(analyses!G3925="","",analyses!G3925)</f>
        <v/>
      </c>
      <c r="H3925" s="26" t="str">
        <f>IF(analyses!H3925="","",analyses!H3925)</f>
        <v/>
      </c>
      <c r="I3925" s="23" t="str">
        <f>IF(analyses!I3925="","",analyses!I3925)</f>
        <v/>
      </c>
      <c r="J3925" s="29"/>
      <c r="K3925" s="28"/>
      <c r="L3925" s="12"/>
    </row>
    <row r="3926" spans="1:12" x14ac:dyDescent="0.25">
      <c r="A3926" s="20" t="str">
        <f ca="1">IF(analyses!A3926="","",analyses!A3926)</f>
        <v/>
      </c>
      <c r="B3926" s="15" t="str">
        <f ca="1">IF(analyses!B3926="","",analyses!B3926)</f>
        <v/>
      </c>
      <c r="C3926" s="22" t="str">
        <f>IF(analyses!C3926="","",analyses!C3926)</f>
        <v/>
      </c>
      <c r="D3926" s="23" t="str">
        <f>IF(analyses!D3926="","",analyses!D3926)</f>
        <v/>
      </c>
      <c r="E3926" s="23" t="str">
        <f>IF(analyses!E3926="","",analyses!E3926)</f>
        <v/>
      </c>
      <c r="F3926" s="23" t="str">
        <f>IF(analyses!F3926="","",analyses!F3926)</f>
        <v/>
      </c>
      <c r="G3926" s="26" t="str">
        <f ca="1">IF(analyses!G3926="","",analyses!G3926)</f>
        <v/>
      </c>
      <c r="H3926" s="26" t="str">
        <f>IF(analyses!H3926="","",analyses!H3926)</f>
        <v/>
      </c>
      <c r="I3926" s="23" t="str">
        <f>IF(analyses!I3926="","",analyses!I3926)</f>
        <v/>
      </c>
      <c r="J3926" s="29"/>
      <c r="K3926" s="28"/>
      <c r="L3926" s="12"/>
    </row>
    <row r="3927" spans="1:12" x14ac:dyDescent="0.25">
      <c r="A3927" s="20" t="str">
        <f ca="1">IF(analyses!A3927="","",analyses!A3927)</f>
        <v/>
      </c>
      <c r="B3927" s="15" t="str">
        <f ca="1">IF(analyses!B3927="","",analyses!B3927)</f>
        <v/>
      </c>
      <c r="C3927" s="22" t="str">
        <f>IF(analyses!C3927="","",analyses!C3927)</f>
        <v/>
      </c>
      <c r="D3927" s="23" t="str">
        <f>IF(analyses!D3927="","",analyses!D3927)</f>
        <v/>
      </c>
      <c r="E3927" s="23" t="str">
        <f>IF(analyses!E3927="","",analyses!E3927)</f>
        <v/>
      </c>
      <c r="F3927" s="23" t="str">
        <f>IF(analyses!F3927="","",analyses!F3927)</f>
        <v/>
      </c>
      <c r="G3927" s="26" t="str">
        <f ca="1">IF(analyses!G3927="","",analyses!G3927)</f>
        <v/>
      </c>
      <c r="H3927" s="26" t="str">
        <f>IF(analyses!H3927="","",analyses!H3927)</f>
        <v/>
      </c>
      <c r="I3927" s="23" t="str">
        <f>IF(analyses!I3927="","",analyses!I3927)</f>
        <v/>
      </c>
      <c r="J3927" s="29"/>
      <c r="K3927" s="28"/>
      <c r="L3927" s="12"/>
    </row>
    <row r="3928" spans="1:12" x14ac:dyDescent="0.25">
      <c r="A3928" s="20" t="str">
        <f ca="1">IF(analyses!A3928="","",analyses!A3928)</f>
        <v/>
      </c>
      <c r="B3928" s="15" t="str">
        <f ca="1">IF(analyses!B3928="","",analyses!B3928)</f>
        <v/>
      </c>
      <c r="C3928" s="22" t="str">
        <f>IF(analyses!C3928="","",analyses!C3928)</f>
        <v/>
      </c>
      <c r="D3928" s="23" t="str">
        <f>IF(analyses!D3928="","",analyses!D3928)</f>
        <v/>
      </c>
      <c r="E3928" s="23" t="str">
        <f>IF(analyses!E3928="","",analyses!E3928)</f>
        <v/>
      </c>
      <c r="F3928" s="23" t="str">
        <f>IF(analyses!F3928="","",analyses!F3928)</f>
        <v/>
      </c>
      <c r="G3928" s="26" t="str">
        <f ca="1">IF(analyses!G3928="","",analyses!G3928)</f>
        <v/>
      </c>
      <c r="H3928" s="26" t="str">
        <f>IF(analyses!H3928="","",analyses!H3928)</f>
        <v/>
      </c>
      <c r="I3928" s="23" t="str">
        <f>IF(analyses!I3928="","",analyses!I3928)</f>
        <v/>
      </c>
      <c r="J3928" s="29"/>
      <c r="K3928" s="28"/>
      <c r="L3928" s="12"/>
    </row>
    <row r="3929" spans="1:12" x14ac:dyDescent="0.25">
      <c r="A3929" s="20" t="str">
        <f ca="1">IF(analyses!A3929="","",analyses!A3929)</f>
        <v/>
      </c>
      <c r="B3929" s="15" t="str">
        <f ca="1">IF(analyses!B3929="","",analyses!B3929)</f>
        <v/>
      </c>
      <c r="C3929" s="22" t="str">
        <f>IF(analyses!C3929="","",analyses!C3929)</f>
        <v/>
      </c>
      <c r="D3929" s="23" t="str">
        <f>IF(analyses!D3929="","",analyses!D3929)</f>
        <v/>
      </c>
      <c r="E3929" s="23" t="str">
        <f>IF(analyses!E3929="","",analyses!E3929)</f>
        <v/>
      </c>
      <c r="F3929" s="23" t="str">
        <f>IF(analyses!F3929="","",analyses!F3929)</f>
        <v/>
      </c>
      <c r="G3929" s="26" t="str">
        <f ca="1">IF(analyses!G3929="","",analyses!G3929)</f>
        <v/>
      </c>
      <c r="H3929" s="26" t="str">
        <f>IF(analyses!H3929="","",analyses!H3929)</f>
        <v/>
      </c>
      <c r="I3929" s="23" t="str">
        <f>IF(analyses!I3929="","",analyses!I3929)</f>
        <v/>
      </c>
      <c r="J3929" s="29"/>
      <c r="K3929" s="28"/>
      <c r="L3929" s="12"/>
    </row>
    <row r="3930" spans="1:12" x14ac:dyDescent="0.25">
      <c r="A3930" s="20" t="str">
        <f ca="1">IF(analyses!A3930="","",analyses!A3930)</f>
        <v/>
      </c>
      <c r="B3930" s="15" t="str">
        <f ca="1">IF(analyses!B3930="","",analyses!B3930)</f>
        <v/>
      </c>
      <c r="C3930" s="22" t="str">
        <f>IF(analyses!C3930="","",analyses!C3930)</f>
        <v/>
      </c>
      <c r="D3930" s="23" t="str">
        <f>IF(analyses!D3930="","",analyses!D3930)</f>
        <v/>
      </c>
      <c r="E3930" s="23" t="str">
        <f>IF(analyses!E3930="","",analyses!E3930)</f>
        <v/>
      </c>
      <c r="F3930" s="23" t="str">
        <f>IF(analyses!F3930="","",analyses!F3930)</f>
        <v/>
      </c>
      <c r="G3930" s="26" t="str">
        <f ca="1">IF(analyses!G3930="","",analyses!G3930)</f>
        <v/>
      </c>
      <c r="H3930" s="26" t="str">
        <f>IF(analyses!H3930="","",analyses!H3930)</f>
        <v/>
      </c>
      <c r="I3930" s="23" t="str">
        <f>IF(analyses!I3930="","",analyses!I3930)</f>
        <v/>
      </c>
      <c r="J3930" s="29"/>
      <c r="K3930" s="28"/>
      <c r="L3930" s="12"/>
    </row>
    <row r="3931" spans="1:12" x14ac:dyDescent="0.25">
      <c r="A3931" s="20" t="str">
        <f ca="1">IF(analyses!A3931="","",analyses!A3931)</f>
        <v/>
      </c>
      <c r="B3931" s="15" t="str">
        <f ca="1">IF(analyses!B3931="","",analyses!B3931)</f>
        <v/>
      </c>
      <c r="C3931" s="22" t="str">
        <f>IF(analyses!C3931="","",analyses!C3931)</f>
        <v/>
      </c>
      <c r="D3931" s="23" t="str">
        <f>IF(analyses!D3931="","",analyses!D3931)</f>
        <v/>
      </c>
      <c r="E3931" s="23" t="str">
        <f>IF(analyses!E3931="","",analyses!E3931)</f>
        <v/>
      </c>
      <c r="F3931" s="23" t="str">
        <f>IF(analyses!F3931="","",analyses!F3931)</f>
        <v/>
      </c>
      <c r="G3931" s="26" t="str">
        <f ca="1">IF(analyses!G3931="","",analyses!G3931)</f>
        <v/>
      </c>
      <c r="H3931" s="26" t="str">
        <f>IF(analyses!H3931="","",analyses!H3931)</f>
        <v/>
      </c>
      <c r="I3931" s="23" t="str">
        <f>IF(analyses!I3931="","",analyses!I3931)</f>
        <v/>
      </c>
      <c r="J3931" s="29"/>
      <c r="K3931" s="28"/>
      <c r="L3931" s="12"/>
    </row>
    <row r="3932" spans="1:12" x14ac:dyDescent="0.25">
      <c r="A3932" s="20" t="str">
        <f ca="1">IF(analyses!A3932="","",analyses!A3932)</f>
        <v/>
      </c>
      <c r="B3932" s="15" t="str">
        <f ca="1">IF(analyses!B3932="","",analyses!B3932)</f>
        <v/>
      </c>
      <c r="C3932" s="22" t="str">
        <f>IF(analyses!C3932="","",analyses!C3932)</f>
        <v/>
      </c>
      <c r="D3932" s="23" t="str">
        <f>IF(analyses!D3932="","",analyses!D3932)</f>
        <v/>
      </c>
      <c r="E3932" s="23" t="str">
        <f>IF(analyses!E3932="","",analyses!E3932)</f>
        <v/>
      </c>
      <c r="F3932" s="23" t="str">
        <f>IF(analyses!F3932="","",analyses!F3932)</f>
        <v/>
      </c>
      <c r="G3932" s="26" t="str">
        <f ca="1">IF(analyses!G3932="","",analyses!G3932)</f>
        <v/>
      </c>
      <c r="H3932" s="26" t="str">
        <f>IF(analyses!H3932="","",analyses!H3932)</f>
        <v/>
      </c>
      <c r="I3932" s="23" t="str">
        <f>IF(analyses!I3932="","",analyses!I3932)</f>
        <v/>
      </c>
      <c r="J3932" s="29"/>
      <c r="K3932" s="28"/>
      <c r="L3932" s="12"/>
    </row>
    <row r="3933" spans="1:12" x14ac:dyDescent="0.25">
      <c r="A3933" s="20" t="str">
        <f ca="1">IF(analyses!A3933="","",analyses!A3933)</f>
        <v/>
      </c>
      <c r="B3933" s="15" t="str">
        <f ca="1">IF(analyses!B3933="","",analyses!B3933)</f>
        <v/>
      </c>
      <c r="C3933" s="22" t="str">
        <f>IF(analyses!C3933="","",analyses!C3933)</f>
        <v/>
      </c>
      <c r="D3933" s="23" t="str">
        <f>IF(analyses!D3933="","",analyses!D3933)</f>
        <v/>
      </c>
      <c r="E3933" s="23" t="str">
        <f>IF(analyses!E3933="","",analyses!E3933)</f>
        <v/>
      </c>
      <c r="F3933" s="23" t="str">
        <f>IF(analyses!F3933="","",analyses!F3933)</f>
        <v/>
      </c>
      <c r="G3933" s="26" t="str">
        <f ca="1">IF(analyses!G3933="","",analyses!G3933)</f>
        <v/>
      </c>
      <c r="H3933" s="26" t="str">
        <f>IF(analyses!H3933="","",analyses!H3933)</f>
        <v/>
      </c>
      <c r="I3933" s="23" t="str">
        <f>IF(analyses!I3933="","",analyses!I3933)</f>
        <v/>
      </c>
      <c r="J3933" s="29"/>
      <c r="K3933" s="28"/>
      <c r="L3933" s="12"/>
    </row>
    <row r="3934" spans="1:12" x14ac:dyDescent="0.25">
      <c r="A3934" s="20" t="str">
        <f ca="1">IF(analyses!A3934="","",analyses!A3934)</f>
        <v/>
      </c>
      <c r="B3934" s="15" t="str">
        <f ca="1">IF(analyses!B3934="","",analyses!B3934)</f>
        <v/>
      </c>
      <c r="C3934" s="22" t="str">
        <f>IF(analyses!C3934="","",analyses!C3934)</f>
        <v/>
      </c>
      <c r="D3934" s="23" t="str">
        <f>IF(analyses!D3934="","",analyses!D3934)</f>
        <v/>
      </c>
      <c r="E3934" s="23" t="str">
        <f>IF(analyses!E3934="","",analyses!E3934)</f>
        <v/>
      </c>
      <c r="F3934" s="23" t="str">
        <f>IF(analyses!F3934="","",analyses!F3934)</f>
        <v/>
      </c>
      <c r="G3934" s="26" t="str">
        <f ca="1">IF(analyses!G3934="","",analyses!G3934)</f>
        <v/>
      </c>
      <c r="H3934" s="26" t="str">
        <f>IF(analyses!H3934="","",analyses!H3934)</f>
        <v/>
      </c>
      <c r="I3934" s="23" t="str">
        <f>IF(analyses!I3934="","",analyses!I3934)</f>
        <v/>
      </c>
      <c r="J3934" s="29"/>
      <c r="K3934" s="28"/>
      <c r="L3934" s="12"/>
    </row>
    <row r="3935" spans="1:12" x14ac:dyDescent="0.25">
      <c r="A3935" s="20" t="str">
        <f ca="1">IF(analyses!A3935="","",analyses!A3935)</f>
        <v/>
      </c>
      <c r="B3935" s="15" t="str">
        <f ca="1">IF(analyses!B3935="","",analyses!B3935)</f>
        <v/>
      </c>
      <c r="C3935" s="22" t="str">
        <f>IF(analyses!C3935="","",analyses!C3935)</f>
        <v/>
      </c>
      <c r="D3935" s="23" t="str">
        <f>IF(analyses!D3935="","",analyses!D3935)</f>
        <v/>
      </c>
      <c r="E3935" s="23" t="str">
        <f>IF(analyses!E3935="","",analyses!E3935)</f>
        <v/>
      </c>
      <c r="F3935" s="23" t="str">
        <f>IF(analyses!F3935="","",analyses!F3935)</f>
        <v/>
      </c>
      <c r="G3935" s="26" t="str">
        <f ca="1">IF(analyses!G3935="","",analyses!G3935)</f>
        <v/>
      </c>
      <c r="H3935" s="26" t="str">
        <f>IF(analyses!H3935="","",analyses!H3935)</f>
        <v/>
      </c>
      <c r="I3935" s="23" t="str">
        <f>IF(analyses!I3935="","",analyses!I3935)</f>
        <v/>
      </c>
      <c r="J3935" s="29"/>
      <c r="K3935" s="28"/>
      <c r="L3935" s="12"/>
    </row>
    <row r="3936" spans="1:12" x14ac:dyDescent="0.25">
      <c r="A3936" s="20" t="str">
        <f ca="1">IF(analyses!A3936="","",analyses!A3936)</f>
        <v/>
      </c>
      <c r="B3936" s="15" t="str">
        <f ca="1">IF(analyses!B3936="","",analyses!B3936)</f>
        <v/>
      </c>
      <c r="C3936" s="22" t="str">
        <f>IF(analyses!C3936="","",analyses!C3936)</f>
        <v/>
      </c>
      <c r="D3936" s="23" t="str">
        <f>IF(analyses!D3936="","",analyses!D3936)</f>
        <v/>
      </c>
      <c r="E3936" s="23" t="str">
        <f>IF(analyses!E3936="","",analyses!E3936)</f>
        <v/>
      </c>
      <c r="F3936" s="23" t="str">
        <f>IF(analyses!F3936="","",analyses!F3936)</f>
        <v/>
      </c>
      <c r="G3936" s="26" t="str">
        <f ca="1">IF(analyses!G3936="","",analyses!G3936)</f>
        <v/>
      </c>
      <c r="H3936" s="26" t="str">
        <f>IF(analyses!H3936="","",analyses!H3936)</f>
        <v/>
      </c>
      <c r="I3936" s="23" t="str">
        <f>IF(analyses!I3936="","",analyses!I3936)</f>
        <v/>
      </c>
      <c r="J3936" s="29"/>
      <c r="K3936" s="28"/>
      <c r="L3936" s="12"/>
    </row>
    <row r="3937" spans="1:12" x14ac:dyDescent="0.25">
      <c r="A3937" s="20" t="str">
        <f ca="1">IF(analyses!A3937="","",analyses!A3937)</f>
        <v/>
      </c>
      <c r="B3937" s="15" t="str">
        <f ca="1">IF(analyses!B3937="","",analyses!B3937)</f>
        <v/>
      </c>
      <c r="C3937" s="22" t="str">
        <f>IF(analyses!C3937="","",analyses!C3937)</f>
        <v/>
      </c>
      <c r="D3937" s="23" t="str">
        <f>IF(analyses!D3937="","",analyses!D3937)</f>
        <v/>
      </c>
      <c r="E3937" s="23" t="str">
        <f>IF(analyses!E3937="","",analyses!E3937)</f>
        <v/>
      </c>
      <c r="F3937" s="23" t="str">
        <f>IF(analyses!F3937="","",analyses!F3937)</f>
        <v/>
      </c>
      <c r="G3937" s="26" t="str">
        <f ca="1">IF(analyses!G3937="","",analyses!G3937)</f>
        <v/>
      </c>
      <c r="H3937" s="26" t="str">
        <f>IF(analyses!H3937="","",analyses!H3937)</f>
        <v/>
      </c>
      <c r="I3937" s="23" t="str">
        <f>IF(analyses!I3937="","",analyses!I3937)</f>
        <v/>
      </c>
      <c r="J3937" s="29"/>
      <c r="K3937" s="28"/>
      <c r="L3937" s="12"/>
    </row>
    <row r="3938" spans="1:12" x14ac:dyDescent="0.25">
      <c r="A3938" s="20" t="str">
        <f ca="1">IF(analyses!A3938="","",analyses!A3938)</f>
        <v/>
      </c>
      <c r="B3938" s="15" t="str">
        <f ca="1">IF(analyses!B3938="","",analyses!B3938)</f>
        <v/>
      </c>
      <c r="C3938" s="22" t="str">
        <f>IF(analyses!C3938="","",analyses!C3938)</f>
        <v/>
      </c>
      <c r="D3938" s="23" t="str">
        <f>IF(analyses!D3938="","",analyses!D3938)</f>
        <v/>
      </c>
      <c r="E3938" s="23" t="str">
        <f>IF(analyses!E3938="","",analyses!E3938)</f>
        <v/>
      </c>
      <c r="F3938" s="23" t="str">
        <f>IF(analyses!F3938="","",analyses!F3938)</f>
        <v/>
      </c>
      <c r="G3938" s="26" t="str">
        <f ca="1">IF(analyses!G3938="","",analyses!G3938)</f>
        <v/>
      </c>
      <c r="H3938" s="26" t="str">
        <f>IF(analyses!H3938="","",analyses!H3938)</f>
        <v/>
      </c>
      <c r="I3938" s="23" t="str">
        <f>IF(analyses!I3938="","",analyses!I3938)</f>
        <v/>
      </c>
      <c r="J3938" s="29"/>
      <c r="K3938" s="28"/>
      <c r="L3938" s="12"/>
    </row>
    <row r="3939" spans="1:12" x14ac:dyDescent="0.25">
      <c r="A3939" s="20" t="str">
        <f ca="1">IF(analyses!A3939="","",analyses!A3939)</f>
        <v/>
      </c>
      <c r="B3939" s="15" t="str">
        <f ca="1">IF(analyses!B3939="","",analyses!B3939)</f>
        <v/>
      </c>
      <c r="C3939" s="22" t="str">
        <f>IF(analyses!C3939="","",analyses!C3939)</f>
        <v/>
      </c>
      <c r="D3939" s="23" t="str">
        <f>IF(analyses!D3939="","",analyses!D3939)</f>
        <v/>
      </c>
      <c r="E3939" s="23" t="str">
        <f>IF(analyses!E3939="","",analyses!E3939)</f>
        <v/>
      </c>
      <c r="F3939" s="23" t="str">
        <f>IF(analyses!F3939="","",analyses!F3939)</f>
        <v/>
      </c>
      <c r="G3939" s="26" t="str">
        <f ca="1">IF(analyses!G3939="","",analyses!G3939)</f>
        <v/>
      </c>
      <c r="H3939" s="26" t="str">
        <f>IF(analyses!H3939="","",analyses!H3939)</f>
        <v/>
      </c>
      <c r="I3939" s="23" t="str">
        <f>IF(analyses!I3939="","",analyses!I3939)</f>
        <v/>
      </c>
      <c r="J3939" s="29"/>
      <c r="K3939" s="28"/>
      <c r="L3939" s="12"/>
    </row>
    <row r="3940" spans="1:12" x14ac:dyDescent="0.25">
      <c r="A3940" s="20" t="str">
        <f ca="1">IF(analyses!A3940="","",analyses!A3940)</f>
        <v/>
      </c>
      <c r="B3940" s="15" t="str">
        <f ca="1">IF(analyses!B3940="","",analyses!B3940)</f>
        <v/>
      </c>
      <c r="C3940" s="22" t="str">
        <f>IF(analyses!C3940="","",analyses!C3940)</f>
        <v/>
      </c>
      <c r="D3940" s="23" t="str">
        <f>IF(analyses!D3940="","",analyses!D3940)</f>
        <v/>
      </c>
      <c r="E3940" s="23" t="str">
        <f>IF(analyses!E3940="","",analyses!E3940)</f>
        <v/>
      </c>
      <c r="F3940" s="23" t="str">
        <f>IF(analyses!F3940="","",analyses!F3940)</f>
        <v/>
      </c>
      <c r="G3940" s="26" t="str">
        <f ca="1">IF(analyses!G3940="","",analyses!G3940)</f>
        <v/>
      </c>
      <c r="H3940" s="26" t="str">
        <f>IF(analyses!H3940="","",analyses!H3940)</f>
        <v/>
      </c>
      <c r="I3940" s="23" t="str">
        <f>IF(analyses!I3940="","",analyses!I3940)</f>
        <v/>
      </c>
      <c r="J3940" s="29"/>
      <c r="K3940" s="28"/>
      <c r="L3940" s="12"/>
    </row>
    <row r="3941" spans="1:12" x14ac:dyDescent="0.25">
      <c r="A3941" s="20" t="str">
        <f ca="1">IF(analyses!A3941="","",analyses!A3941)</f>
        <v/>
      </c>
      <c r="B3941" s="15" t="str">
        <f ca="1">IF(analyses!B3941="","",analyses!B3941)</f>
        <v/>
      </c>
      <c r="C3941" s="22" t="str">
        <f>IF(analyses!C3941="","",analyses!C3941)</f>
        <v/>
      </c>
      <c r="D3941" s="23" t="str">
        <f>IF(analyses!D3941="","",analyses!D3941)</f>
        <v/>
      </c>
      <c r="E3941" s="23" t="str">
        <f>IF(analyses!E3941="","",analyses!E3941)</f>
        <v/>
      </c>
      <c r="F3941" s="23" t="str">
        <f>IF(analyses!F3941="","",analyses!F3941)</f>
        <v/>
      </c>
      <c r="G3941" s="26" t="str">
        <f ca="1">IF(analyses!G3941="","",analyses!G3941)</f>
        <v/>
      </c>
      <c r="H3941" s="26" t="str">
        <f>IF(analyses!H3941="","",analyses!H3941)</f>
        <v/>
      </c>
      <c r="I3941" s="23" t="str">
        <f>IF(analyses!I3941="","",analyses!I3941)</f>
        <v/>
      </c>
      <c r="J3941" s="29"/>
      <c r="K3941" s="28"/>
      <c r="L3941" s="12"/>
    </row>
    <row r="3942" spans="1:12" x14ac:dyDescent="0.25">
      <c r="A3942" s="20" t="str">
        <f ca="1">IF(analyses!A3942="","",analyses!A3942)</f>
        <v/>
      </c>
      <c r="B3942" s="15" t="str">
        <f ca="1">IF(analyses!B3942="","",analyses!B3942)</f>
        <v/>
      </c>
      <c r="C3942" s="22" t="str">
        <f>IF(analyses!C3942="","",analyses!C3942)</f>
        <v/>
      </c>
      <c r="D3942" s="23" t="str">
        <f>IF(analyses!D3942="","",analyses!D3942)</f>
        <v/>
      </c>
      <c r="E3942" s="23" t="str">
        <f>IF(analyses!E3942="","",analyses!E3942)</f>
        <v/>
      </c>
      <c r="F3942" s="23" t="str">
        <f>IF(analyses!F3942="","",analyses!F3942)</f>
        <v/>
      </c>
      <c r="G3942" s="26" t="str">
        <f ca="1">IF(analyses!G3942="","",analyses!G3942)</f>
        <v/>
      </c>
      <c r="H3942" s="26" t="str">
        <f>IF(analyses!H3942="","",analyses!H3942)</f>
        <v/>
      </c>
      <c r="I3942" s="23" t="str">
        <f>IF(analyses!I3942="","",analyses!I3942)</f>
        <v/>
      </c>
      <c r="J3942" s="29"/>
      <c r="K3942" s="28"/>
      <c r="L3942" s="12"/>
    </row>
    <row r="3943" spans="1:12" x14ac:dyDescent="0.25">
      <c r="A3943" s="20" t="str">
        <f ca="1">IF(analyses!A3943="","",analyses!A3943)</f>
        <v/>
      </c>
      <c r="B3943" s="15" t="str">
        <f ca="1">IF(analyses!B3943="","",analyses!B3943)</f>
        <v/>
      </c>
      <c r="C3943" s="22" t="str">
        <f>IF(analyses!C3943="","",analyses!C3943)</f>
        <v/>
      </c>
      <c r="D3943" s="23" t="str">
        <f>IF(analyses!D3943="","",analyses!D3943)</f>
        <v/>
      </c>
      <c r="E3943" s="23" t="str">
        <f>IF(analyses!E3943="","",analyses!E3943)</f>
        <v/>
      </c>
      <c r="F3943" s="23" t="str">
        <f>IF(analyses!F3943="","",analyses!F3943)</f>
        <v/>
      </c>
      <c r="G3943" s="26" t="str">
        <f ca="1">IF(analyses!G3943="","",analyses!G3943)</f>
        <v/>
      </c>
      <c r="H3943" s="26" t="str">
        <f>IF(analyses!H3943="","",analyses!H3943)</f>
        <v/>
      </c>
      <c r="I3943" s="23" t="str">
        <f>IF(analyses!I3943="","",analyses!I3943)</f>
        <v/>
      </c>
      <c r="J3943" s="29"/>
      <c r="K3943" s="28"/>
      <c r="L3943" s="12"/>
    </row>
    <row r="3944" spans="1:12" x14ac:dyDescent="0.25">
      <c r="A3944" s="20" t="str">
        <f ca="1">IF(analyses!A3944="","",analyses!A3944)</f>
        <v/>
      </c>
      <c r="B3944" s="15" t="str">
        <f ca="1">IF(analyses!B3944="","",analyses!B3944)</f>
        <v/>
      </c>
      <c r="C3944" s="22" t="str">
        <f>IF(analyses!C3944="","",analyses!C3944)</f>
        <v/>
      </c>
      <c r="D3944" s="23" t="str">
        <f>IF(analyses!D3944="","",analyses!D3944)</f>
        <v/>
      </c>
      <c r="E3944" s="23" t="str">
        <f>IF(analyses!E3944="","",analyses!E3944)</f>
        <v/>
      </c>
      <c r="F3944" s="23" t="str">
        <f>IF(analyses!F3944="","",analyses!F3944)</f>
        <v/>
      </c>
      <c r="G3944" s="26" t="str">
        <f ca="1">IF(analyses!G3944="","",analyses!G3944)</f>
        <v/>
      </c>
      <c r="H3944" s="26" t="str">
        <f>IF(analyses!H3944="","",analyses!H3944)</f>
        <v/>
      </c>
      <c r="I3944" s="23" t="str">
        <f>IF(analyses!I3944="","",analyses!I3944)</f>
        <v/>
      </c>
      <c r="J3944" s="29"/>
      <c r="K3944" s="28"/>
      <c r="L3944" s="12"/>
    </row>
    <row r="3945" spans="1:12" x14ac:dyDescent="0.25">
      <c r="A3945" s="20" t="str">
        <f ca="1">IF(analyses!A3945="","",analyses!A3945)</f>
        <v/>
      </c>
      <c r="B3945" s="15" t="str">
        <f ca="1">IF(analyses!B3945="","",analyses!B3945)</f>
        <v/>
      </c>
      <c r="C3945" s="22" t="str">
        <f>IF(analyses!C3945="","",analyses!C3945)</f>
        <v/>
      </c>
      <c r="D3945" s="23" t="str">
        <f>IF(analyses!D3945="","",analyses!D3945)</f>
        <v/>
      </c>
      <c r="E3945" s="23" t="str">
        <f>IF(analyses!E3945="","",analyses!E3945)</f>
        <v/>
      </c>
      <c r="F3945" s="23" t="str">
        <f>IF(analyses!F3945="","",analyses!F3945)</f>
        <v/>
      </c>
      <c r="G3945" s="26" t="str">
        <f ca="1">IF(analyses!G3945="","",analyses!G3945)</f>
        <v/>
      </c>
      <c r="H3945" s="26" t="str">
        <f>IF(analyses!H3945="","",analyses!H3945)</f>
        <v/>
      </c>
      <c r="I3945" s="23" t="str">
        <f>IF(analyses!I3945="","",analyses!I3945)</f>
        <v/>
      </c>
      <c r="J3945" s="29"/>
      <c r="K3945" s="28"/>
      <c r="L3945" s="12"/>
    </row>
    <row r="3946" spans="1:12" x14ac:dyDescent="0.25">
      <c r="A3946" s="20" t="str">
        <f ca="1">IF(analyses!A3946="","",analyses!A3946)</f>
        <v/>
      </c>
      <c r="B3946" s="15" t="str">
        <f ca="1">IF(analyses!B3946="","",analyses!B3946)</f>
        <v/>
      </c>
      <c r="C3946" s="22" t="str">
        <f>IF(analyses!C3946="","",analyses!C3946)</f>
        <v/>
      </c>
      <c r="D3946" s="23" t="str">
        <f>IF(analyses!D3946="","",analyses!D3946)</f>
        <v/>
      </c>
      <c r="E3946" s="23" t="str">
        <f>IF(analyses!E3946="","",analyses!E3946)</f>
        <v/>
      </c>
      <c r="F3946" s="23" t="str">
        <f>IF(analyses!F3946="","",analyses!F3946)</f>
        <v/>
      </c>
      <c r="G3946" s="26" t="str">
        <f ca="1">IF(analyses!G3946="","",analyses!G3946)</f>
        <v/>
      </c>
      <c r="H3946" s="26" t="str">
        <f>IF(analyses!H3946="","",analyses!H3946)</f>
        <v/>
      </c>
      <c r="I3946" s="23" t="str">
        <f>IF(analyses!I3946="","",analyses!I3946)</f>
        <v/>
      </c>
      <c r="J3946" s="29"/>
      <c r="K3946" s="28"/>
      <c r="L3946" s="12"/>
    </row>
    <row r="3947" spans="1:12" x14ac:dyDescent="0.25">
      <c r="A3947" s="20" t="str">
        <f ca="1">IF(analyses!A3947="","",analyses!A3947)</f>
        <v/>
      </c>
      <c r="B3947" s="15" t="str">
        <f ca="1">IF(analyses!B3947="","",analyses!B3947)</f>
        <v/>
      </c>
      <c r="C3947" s="22" t="str">
        <f>IF(analyses!C3947="","",analyses!C3947)</f>
        <v/>
      </c>
      <c r="D3947" s="23" t="str">
        <f>IF(analyses!D3947="","",analyses!D3947)</f>
        <v/>
      </c>
      <c r="E3947" s="23" t="str">
        <f>IF(analyses!E3947="","",analyses!E3947)</f>
        <v/>
      </c>
      <c r="F3947" s="23" t="str">
        <f>IF(analyses!F3947="","",analyses!F3947)</f>
        <v/>
      </c>
      <c r="G3947" s="26" t="str">
        <f ca="1">IF(analyses!G3947="","",analyses!G3947)</f>
        <v/>
      </c>
      <c r="H3947" s="26" t="str">
        <f>IF(analyses!H3947="","",analyses!H3947)</f>
        <v/>
      </c>
      <c r="I3947" s="23" t="str">
        <f>IF(analyses!I3947="","",analyses!I3947)</f>
        <v/>
      </c>
      <c r="J3947" s="29"/>
      <c r="K3947" s="28"/>
      <c r="L3947" s="12"/>
    </row>
    <row r="3948" spans="1:12" x14ac:dyDescent="0.25">
      <c r="A3948" s="20" t="str">
        <f ca="1">IF(analyses!A3948="","",analyses!A3948)</f>
        <v/>
      </c>
      <c r="B3948" s="15" t="str">
        <f ca="1">IF(analyses!B3948="","",analyses!B3948)</f>
        <v/>
      </c>
      <c r="C3948" s="22" t="str">
        <f>IF(analyses!C3948="","",analyses!C3948)</f>
        <v/>
      </c>
      <c r="D3948" s="23" t="str">
        <f>IF(analyses!D3948="","",analyses!D3948)</f>
        <v/>
      </c>
      <c r="E3948" s="23" t="str">
        <f>IF(analyses!E3948="","",analyses!E3948)</f>
        <v/>
      </c>
      <c r="F3948" s="23" t="str">
        <f>IF(analyses!F3948="","",analyses!F3948)</f>
        <v/>
      </c>
      <c r="G3948" s="26" t="str">
        <f ca="1">IF(analyses!G3948="","",analyses!G3948)</f>
        <v/>
      </c>
      <c r="H3948" s="26" t="str">
        <f>IF(analyses!H3948="","",analyses!H3948)</f>
        <v/>
      </c>
      <c r="I3948" s="23" t="str">
        <f>IF(analyses!I3948="","",analyses!I3948)</f>
        <v/>
      </c>
      <c r="J3948" s="29"/>
      <c r="K3948" s="28"/>
      <c r="L3948" s="12"/>
    </row>
    <row r="3949" spans="1:12" x14ac:dyDescent="0.25">
      <c r="A3949" s="20" t="str">
        <f ca="1">IF(analyses!A3949="","",analyses!A3949)</f>
        <v/>
      </c>
      <c r="B3949" s="15" t="str">
        <f ca="1">IF(analyses!B3949="","",analyses!B3949)</f>
        <v/>
      </c>
      <c r="C3949" s="22" t="str">
        <f>IF(analyses!C3949="","",analyses!C3949)</f>
        <v/>
      </c>
      <c r="D3949" s="23" t="str">
        <f>IF(analyses!D3949="","",analyses!D3949)</f>
        <v/>
      </c>
      <c r="E3949" s="23" t="str">
        <f>IF(analyses!E3949="","",analyses!E3949)</f>
        <v/>
      </c>
      <c r="F3949" s="23" t="str">
        <f>IF(analyses!F3949="","",analyses!F3949)</f>
        <v/>
      </c>
      <c r="G3949" s="26" t="str">
        <f ca="1">IF(analyses!G3949="","",analyses!G3949)</f>
        <v/>
      </c>
      <c r="H3949" s="26" t="str">
        <f>IF(analyses!H3949="","",analyses!H3949)</f>
        <v/>
      </c>
      <c r="I3949" s="23" t="str">
        <f>IF(analyses!I3949="","",analyses!I3949)</f>
        <v/>
      </c>
      <c r="J3949" s="29"/>
      <c r="K3949" s="28"/>
      <c r="L3949" s="12"/>
    </row>
    <row r="3950" spans="1:12" x14ac:dyDescent="0.25">
      <c r="A3950" s="20" t="str">
        <f ca="1">IF(analyses!A3950="","",analyses!A3950)</f>
        <v/>
      </c>
      <c r="B3950" s="15" t="str">
        <f ca="1">IF(analyses!B3950="","",analyses!B3950)</f>
        <v/>
      </c>
      <c r="C3950" s="22" t="str">
        <f>IF(analyses!C3950="","",analyses!C3950)</f>
        <v/>
      </c>
      <c r="D3950" s="23" t="str">
        <f>IF(analyses!D3950="","",analyses!D3950)</f>
        <v/>
      </c>
      <c r="E3950" s="23" t="str">
        <f>IF(analyses!E3950="","",analyses!E3950)</f>
        <v/>
      </c>
      <c r="F3950" s="23" t="str">
        <f>IF(analyses!F3950="","",analyses!F3950)</f>
        <v/>
      </c>
      <c r="G3950" s="26" t="str">
        <f ca="1">IF(analyses!G3950="","",analyses!G3950)</f>
        <v/>
      </c>
      <c r="H3950" s="26" t="str">
        <f>IF(analyses!H3950="","",analyses!H3950)</f>
        <v/>
      </c>
      <c r="I3950" s="23" t="str">
        <f>IF(analyses!I3950="","",analyses!I3950)</f>
        <v/>
      </c>
      <c r="J3950" s="29"/>
      <c r="K3950" s="28"/>
      <c r="L3950" s="12"/>
    </row>
    <row r="3951" spans="1:12" x14ac:dyDescent="0.25">
      <c r="A3951" s="20" t="str">
        <f ca="1">IF(analyses!A3951="","",analyses!A3951)</f>
        <v/>
      </c>
      <c r="B3951" s="15" t="str">
        <f ca="1">IF(analyses!B3951="","",analyses!B3951)</f>
        <v/>
      </c>
      <c r="C3951" s="22" t="str">
        <f>IF(analyses!C3951="","",analyses!C3951)</f>
        <v/>
      </c>
      <c r="D3951" s="23" t="str">
        <f>IF(analyses!D3951="","",analyses!D3951)</f>
        <v/>
      </c>
      <c r="E3951" s="23" t="str">
        <f>IF(analyses!E3951="","",analyses!E3951)</f>
        <v/>
      </c>
      <c r="F3951" s="23" t="str">
        <f>IF(analyses!F3951="","",analyses!F3951)</f>
        <v/>
      </c>
      <c r="G3951" s="26" t="str">
        <f ca="1">IF(analyses!G3951="","",analyses!G3951)</f>
        <v/>
      </c>
      <c r="H3951" s="26" t="str">
        <f>IF(analyses!H3951="","",analyses!H3951)</f>
        <v/>
      </c>
      <c r="I3951" s="23" t="str">
        <f>IF(analyses!I3951="","",analyses!I3951)</f>
        <v/>
      </c>
      <c r="J3951" s="29"/>
      <c r="K3951" s="28"/>
      <c r="L3951" s="12"/>
    </row>
    <row r="3952" spans="1:12" x14ac:dyDescent="0.25">
      <c r="A3952" s="20" t="str">
        <f ca="1">IF(analyses!A3952="","",analyses!A3952)</f>
        <v/>
      </c>
      <c r="B3952" s="15" t="str">
        <f ca="1">IF(analyses!B3952="","",analyses!B3952)</f>
        <v/>
      </c>
      <c r="C3952" s="22" t="str">
        <f>IF(analyses!C3952="","",analyses!C3952)</f>
        <v/>
      </c>
      <c r="D3952" s="23" t="str">
        <f>IF(analyses!D3952="","",analyses!D3952)</f>
        <v/>
      </c>
      <c r="E3952" s="23" t="str">
        <f>IF(analyses!E3952="","",analyses!E3952)</f>
        <v/>
      </c>
      <c r="F3952" s="23" t="str">
        <f>IF(analyses!F3952="","",analyses!F3952)</f>
        <v/>
      </c>
      <c r="G3952" s="26" t="str">
        <f ca="1">IF(analyses!G3952="","",analyses!G3952)</f>
        <v/>
      </c>
      <c r="H3952" s="26" t="str">
        <f>IF(analyses!H3952="","",analyses!H3952)</f>
        <v/>
      </c>
      <c r="I3952" s="23" t="str">
        <f>IF(analyses!I3952="","",analyses!I3952)</f>
        <v/>
      </c>
      <c r="J3952" s="29"/>
      <c r="K3952" s="28"/>
      <c r="L3952" s="12"/>
    </row>
    <row r="3953" spans="1:12" x14ac:dyDescent="0.25">
      <c r="A3953" s="20" t="str">
        <f ca="1">IF(analyses!A3953="","",analyses!A3953)</f>
        <v/>
      </c>
      <c r="B3953" s="15" t="str">
        <f ca="1">IF(analyses!B3953="","",analyses!B3953)</f>
        <v/>
      </c>
      <c r="C3953" s="22" t="str">
        <f>IF(analyses!C3953="","",analyses!C3953)</f>
        <v/>
      </c>
      <c r="D3953" s="23" t="str">
        <f>IF(analyses!D3953="","",analyses!D3953)</f>
        <v/>
      </c>
      <c r="E3953" s="23" t="str">
        <f>IF(analyses!E3953="","",analyses!E3953)</f>
        <v/>
      </c>
      <c r="F3953" s="23" t="str">
        <f>IF(analyses!F3953="","",analyses!F3953)</f>
        <v/>
      </c>
      <c r="G3953" s="26" t="str">
        <f ca="1">IF(analyses!G3953="","",analyses!G3953)</f>
        <v/>
      </c>
      <c r="H3953" s="26" t="str">
        <f>IF(analyses!H3953="","",analyses!H3953)</f>
        <v/>
      </c>
      <c r="I3953" s="23" t="str">
        <f>IF(analyses!I3953="","",analyses!I3953)</f>
        <v/>
      </c>
      <c r="J3953" s="29"/>
      <c r="K3953" s="28"/>
      <c r="L3953" s="12"/>
    </row>
    <row r="3954" spans="1:12" x14ac:dyDescent="0.25">
      <c r="A3954" s="20" t="str">
        <f ca="1">IF(analyses!A3954="","",analyses!A3954)</f>
        <v/>
      </c>
      <c r="B3954" s="15" t="str">
        <f ca="1">IF(analyses!B3954="","",analyses!B3954)</f>
        <v/>
      </c>
      <c r="C3954" s="22" t="str">
        <f>IF(analyses!C3954="","",analyses!C3954)</f>
        <v/>
      </c>
      <c r="D3954" s="23" t="str">
        <f>IF(analyses!D3954="","",analyses!D3954)</f>
        <v/>
      </c>
      <c r="E3954" s="23" t="str">
        <f>IF(analyses!E3954="","",analyses!E3954)</f>
        <v/>
      </c>
      <c r="F3954" s="23" t="str">
        <f>IF(analyses!F3954="","",analyses!F3954)</f>
        <v/>
      </c>
      <c r="G3954" s="26" t="str">
        <f ca="1">IF(analyses!G3954="","",analyses!G3954)</f>
        <v/>
      </c>
      <c r="H3954" s="26" t="str">
        <f>IF(analyses!H3954="","",analyses!H3954)</f>
        <v/>
      </c>
      <c r="I3954" s="23" t="str">
        <f>IF(analyses!I3954="","",analyses!I3954)</f>
        <v/>
      </c>
      <c r="J3954" s="29"/>
      <c r="K3954" s="28"/>
      <c r="L3954" s="12"/>
    </row>
    <row r="3955" spans="1:12" x14ac:dyDescent="0.25">
      <c r="A3955" s="20" t="str">
        <f ca="1">IF(analyses!A3955="","",analyses!A3955)</f>
        <v/>
      </c>
      <c r="B3955" s="15" t="str">
        <f ca="1">IF(analyses!B3955="","",analyses!B3955)</f>
        <v/>
      </c>
      <c r="C3955" s="22" t="str">
        <f>IF(analyses!C3955="","",analyses!C3955)</f>
        <v/>
      </c>
      <c r="D3955" s="23" t="str">
        <f>IF(analyses!D3955="","",analyses!D3955)</f>
        <v/>
      </c>
      <c r="E3955" s="23" t="str">
        <f>IF(analyses!E3955="","",analyses!E3955)</f>
        <v/>
      </c>
      <c r="F3955" s="23" t="str">
        <f>IF(analyses!F3955="","",analyses!F3955)</f>
        <v/>
      </c>
      <c r="G3955" s="26" t="str">
        <f ca="1">IF(analyses!G3955="","",analyses!G3955)</f>
        <v/>
      </c>
      <c r="H3955" s="26" t="str">
        <f>IF(analyses!H3955="","",analyses!H3955)</f>
        <v/>
      </c>
      <c r="I3955" s="23" t="str">
        <f>IF(analyses!I3955="","",analyses!I3955)</f>
        <v/>
      </c>
      <c r="J3955" s="29"/>
      <c r="K3955" s="28"/>
      <c r="L3955" s="12"/>
    </row>
    <row r="3956" spans="1:12" x14ac:dyDescent="0.25">
      <c r="A3956" s="20" t="str">
        <f ca="1">IF(analyses!A3956="","",analyses!A3956)</f>
        <v/>
      </c>
      <c r="B3956" s="15" t="str">
        <f ca="1">IF(analyses!B3956="","",analyses!B3956)</f>
        <v/>
      </c>
      <c r="C3956" s="22" t="str">
        <f>IF(analyses!C3956="","",analyses!C3956)</f>
        <v/>
      </c>
      <c r="D3956" s="23" t="str">
        <f>IF(analyses!D3956="","",analyses!D3956)</f>
        <v/>
      </c>
      <c r="E3956" s="23" t="str">
        <f>IF(analyses!E3956="","",analyses!E3956)</f>
        <v/>
      </c>
      <c r="F3956" s="23" t="str">
        <f>IF(analyses!F3956="","",analyses!F3956)</f>
        <v/>
      </c>
      <c r="G3956" s="26" t="str">
        <f ca="1">IF(analyses!G3956="","",analyses!G3956)</f>
        <v/>
      </c>
      <c r="H3956" s="26" t="str">
        <f>IF(analyses!H3956="","",analyses!H3956)</f>
        <v/>
      </c>
      <c r="I3956" s="23" t="str">
        <f>IF(analyses!I3956="","",analyses!I3956)</f>
        <v/>
      </c>
      <c r="J3956" s="29"/>
      <c r="K3956" s="28"/>
      <c r="L3956" s="12"/>
    </row>
    <row r="3957" spans="1:12" x14ac:dyDescent="0.25">
      <c r="A3957" s="20" t="str">
        <f ca="1">IF(analyses!A3957="","",analyses!A3957)</f>
        <v/>
      </c>
      <c r="B3957" s="15" t="str">
        <f ca="1">IF(analyses!B3957="","",analyses!B3957)</f>
        <v/>
      </c>
      <c r="C3957" s="22" t="str">
        <f>IF(analyses!C3957="","",analyses!C3957)</f>
        <v/>
      </c>
      <c r="D3957" s="23" t="str">
        <f>IF(analyses!D3957="","",analyses!D3957)</f>
        <v/>
      </c>
      <c r="E3957" s="23" t="str">
        <f>IF(analyses!E3957="","",analyses!E3957)</f>
        <v/>
      </c>
      <c r="F3957" s="23" t="str">
        <f>IF(analyses!F3957="","",analyses!F3957)</f>
        <v/>
      </c>
      <c r="G3957" s="26" t="str">
        <f ca="1">IF(analyses!G3957="","",analyses!G3957)</f>
        <v/>
      </c>
      <c r="H3957" s="26" t="str">
        <f>IF(analyses!H3957="","",analyses!H3957)</f>
        <v/>
      </c>
      <c r="I3957" s="23" t="str">
        <f>IF(analyses!I3957="","",analyses!I3957)</f>
        <v/>
      </c>
      <c r="J3957" s="29"/>
      <c r="K3957" s="28"/>
      <c r="L3957" s="12"/>
    </row>
    <row r="3958" spans="1:12" x14ac:dyDescent="0.25">
      <c r="A3958" s="20" t="str">
        <f ca="1">IF(analyses!A3958="","",analyses!A3958)</f>
        <v/>
      </c>
      <c r="B3958" s="15" t="str">
        <f ca="1">IF(analyses!B3958="","",analyses!B3958)</f>
        <v/>
      </c>
      <c r="C3958" s="22" t="str">
        <f>IF(analyses!C3958="","",analyses!C3958)</f>
        <v/>
      </c>
      <c r="D3958" s="23" t="str">
        <f>IF(analyses!D3958="","",analyses!D3958)</f>
        <v/>
      </c>
      <c r="E3958" s="23" t="str">
        <f>IF(analyses!E3958="","",analyses!E3958)</f>
        <v/>
      </c>
      <c r="F3958" s="23" t="str">
        <f>IF(analyses!F3958="","",analyses!F3958)</f>
        <v/>
      </c>
      <c r="G3958" s="26" t="str">
        <f ca="1">IF(analyses!G3958="","",analyses!G3958)</f>
        <v/>
      </c>
      <c r="H3958" s="26" t="str">
        <f>IF(analyses!H3958="","",analyses!H3958)</f>
        <v/>
      </c>
      <c r="I3958" s="23" t="str">
        <f>IF(analyses!I3958="","",analyses!I3958)</f>
        <v/>
      </c>
      <c r="J3958" s="29"/>
      <c r="K3958" s="28"/>
      <c r="L3958" s="12"/>
    </row>
    <row r="3959" spans="1:12" x14ac:dyDescent="0.25">
      <c r="A3959" s="20" t="str">
        <f ca="1">IF(analyses!A3959="","",analyses!A3959)</f>
        <v/>
      </c>
      <c r="B3959" s="15" t="str">
        <f ca="1">IF(analyses!B3959="","",analyses!B3959)</f>
        <v/>
      </c>
      <c r="C3959" s="22" t="str">
        <f>IF(analyses!C3959="","",analyses!C3959)</f>
        <v/>
      </c>
      <c r="D3959" s="23" t="str">
        <f>IF(analyses!D3959="","",analyses!D3959)</f>
        <v/>
      </c>
      <c r="E3959" s="23" t="str">
        <f>IF(analyses!E3959="","",analyses!E3959)</f>
        <v/>
      </c>
      <c r="F3959" s="23" t="str">
        <f>IF(analyses!F3959="","",analyses!F3959)</f>
        <v/>
      </c>
      <c r="G3959" s="26" t="str">
        <f ca="1">IF(analyses!G3959="","",analyses!G3959)</f>
        <v/>
      </c>
      <c r="H3959" s="26" t="str">
        <f>IF(analyses!H3959="","",analyses!H3959)</f>
        <v/>
      </c>
      <c r="I3959" s="23" t="str">
        <f>IF(analyses!I3959="","",analyses!I3959)</f>
        <v/>
      </c>
      <c r="J3959" s="29"/>
      <c r="K3959" s="28"/>
      <c r="L3959" s="12"/>
    </row>
    <row r="3960" spans="1:12" x14ac:dyDescent="0.25">
      <c r="A3960" s="20" t="str">
        <f ca="1">IF(analyses!A3960="","",analyses!A3960)</f>
        <v/>
      </c>
      <c r="B3960" s="15" t="str">
        <f ca="1">IF(analyses!B3960="","",analyses!B3960)</f>
        <v/>
      </c>
      <c r="C3960" s="22" t="str">
        <f>IF(analyses!C3960="","",analyses!C3960)</f>
        <v/>
      </c>
      <c r="D3960" s="23" t="str">
        <f>IF(analyses!D3960="","",analyses!D3960)</f>
        <v/>
      </c>
      <c r="E3960" s="23" t="str">
        <f>IF(analyses!E3960="","",analyses!E3960)</f>
        <v/>
      </c>
      <c r="F3960" s="23" t="str">
        <f>IF(analyses!F3960="","",analyses!F3960)</f>
        <v/>
      </c>
      <c r="G3960" s="26" t="str">
        <f ca="1">IF(analyses!G3960="","",analyses!G3960)</f>
        <v/>
      </c>
      <c r="H3960" s="26" t="str">
        <f>IF(analyses!H3960="","",analyses!H3960)</f>
        <v/>
      </c>
      <c r="I3960" s="23" t="str">
        <f>IF(analyses!I3960="","",analyses!I3960)</f>
        <v/>
      </c>
      <c r="J3960" s="29"/>
      <c r="K3960" s="28"/>
      <c r="L3960" s="12"/>
    </row>
    <row r="3961" spans="1:12" x14ac:dyDescent="0.25">
      <c r="A3961" s="20" t="str">
        <f ca="1">IF(analyses!A3961="","",analyses!A3961)</f>
        <v/>
      </c>
      <c r="B3961" s="15" t="str">
        <f ca="1">IF(analyses!B3961="","",analyses!B3961)</f>
        <v/>
      </c>
      <c r="C3961" s="22" t="str">
        <f>IF(analyses!C3961="","",analyses!C3961)</f>
        <v/>
      </c>
      <c r="D3961" s="23" t="str">
        <f>IF(analyses!D3961="","",analyses!D3961)</f>
        <v/>
      </c>
      <c r="E3961" s="23" t="str">
        <f>IF(analyses!E3961="","",analyses!E3961)</f>
        <v/>
      </c>
      <c r="F3961" s="23" t="str">
        <f>IF(analyses!F3961="","",analyses!F3961)</f>
        <v/>
      </c>
      <c r="G3961" s="26" t="str">
        <f ca="1">IF(analyses!G3961="","",analyses!G3961)</f>
        <v/>
      </c>
      <c r="H3961" s="26" t="str">
        <f>IF(analyses!H3961="","",analyses!H3961)</f>
        <v/>
      </c>
      <c r="I3961" s="23" t="str">
        <f>IF(analyses!I3961="","",analyses!I3961)</f>
        <v/>
      </c>
      <c r="J3961" s="29"/>
      <c r="K3961" s="28"/>
      <c r="L3961" s="12"/>
    </row>
    <row r="3962" spans="1:12" x14ac:dyDescent="0.25">
      <c r="A3962" s="20" t="str">
        <f ca="1">IF(analyses!A3962="","",analyses!A3962)</f>
        <v/>
      </c>
      <c r="B3962" s="15" t="str">
        <f ca="1">IF(analyses!B3962="","",analyses!B3962)</f>
        <v/>
      </c>
      <c r="C3962" s="22" t="str">
        <f>IF(analyses!C3962="","",analyses!C3962)</f>
        <v/>
      </c>
      <c r="D3962" s="23" t="str">
        <f>IF(analyses!D3962="","",analyses!D3962)</f>
        <v/>
      </c>
      <c r="E3962" s="23" t="str">
        <f>IF(analyses!E3962="","",analyses!E3962)</f>
        <v/>
      </c>
      <c r="F3962" s="23" t="str">
        <f>IF(analyses!F3962="","",analyses!F3962)</f>
        <v/>
      </c>
      <c r="G3962" s="26" t="str">
        <f ca="1">IF(analyses!G3962="","",analyses!G3962)</f>
        <v/>
      </c>
      <c r="H3962" s="26" t="str">
        <f>IF(analyses!H3962="","",analyses!H3962)</f>
        <v/>
      </c>
      <c r="I3962" s="23" t="str">
        <f>IF(analyses!I3962="","",analyses!I3962)</f>
        <v/>
      </c>
      <c r="J3962" s="29"/>
      <c r="K3962" s="28"/>
      <c r="L3962" s="12"/>
    </row>
    <row r="3963" spans="1:12" x14ac:dyDescent="0.25">
      <c r="A3963" s="20" t="str">
        <f ca="1">IF(analyses!A3963="","",analyses!A3963)</f>
        <v/>
      </c>
      <c r="B3963" s="15" t="str">
        <f ca="1">IF(analyses!B3963="","",analyses!B3963)</f>
        <v/>
      </c>
      <c r="C3963" s="22" t="str">
        <f>IF(analyses!C3963="","",analyses!C3963)</f>
        <v/>
      </c>
      <c r="D3963" s="23" t="str">
        <f>IF(analyses!D3963="","",analyses!D3963)</f>
        <v/>
      </c>
      <c r="E3963" s="23" t="str">
        <f>IF(analyses!E3963="","",analyses!E3963)</f>
        <v/>
      </c>
      <c r="F3963" s="23" t="str">
        <f>IF(analyses!F3963="","",analyses!F3963)</f>
        <v/>
      </c>
      <c r="G3963" s="26" t="str">
        <f ca="1">IF(analyses!G3963="","",analyses!G3963)</f>
        <v/>
      </c>
      <c r="H3963" s="26" t="str">
        <f>IF(analyses!H3963="","",analyses!H3963)</f>
        <v/>
      </c>
      <c r="I3963" s="23" t="str">
        <f>IF(analyses!I3963="","",analyses!I3963)</f>
        <v/>
      </c>
      <c r="J3963" s="29"/>
      <c r="K3963" s="28"/>
      <c r="L3963" s="12"/>
    </row>
    <row r="3964" spans="1:12" x14ac:dyDescent="0.25">
      <c r="A3964" s="20" t="str">
        <f ca="1">IF(analyses!A3964="","",analyses!A3964)</f>
        <v/>
      </c>
      <c r="B3964" s="15" t="str">
        <f ca="1">IF(analyses!B3964="","",analyses!B3964)</f>
        <v/>
      </c>
      <c r="C3964" s="22" t="str">
        <f>IF(analyses!C3964="","",analyses!C3964)</f>
        <v/>
      </c>
      <c r="D3964" s="23" t="str">
        <f>IF(analyses!D3964="","",analyses!D3964)</f>
        <v/>
      </c>
      <c r="E3964" s="23" t="str">
        <f>IF(analyses!E3964="","",analyses!E3964)</f>
        <v/>
      </c>
      <c r="F3964" s="23" t="str">
        <f>IF(analyses!F3964="","",analyses!F3964)</f>
        <v/>
      </c>
      <c r="G3964" s="26" t="str">
        <f ca="1">IF(analyses!G3964="","",analyses!G3964)</f>
        <v/>
      </c>
      <c r="H3964" s="26" t="str">
        <f>IF(analyses!H3964="","",analyses!H3964)</f>
        <v/>
      </c>
      <c r="I3964" s="23" t="str">
        <f>IF(analyses!I3964="","",analyses!I3964)</f>
        <v/>
      </c>
      <c r="J3964" s="29"/>
      <c r="K3964" s="28"/>
      <c r="L3964" s="12"/>
    </row>
    <row r="3965" spans="1:12" x14ac:dyDescent="0.25">
      <c r="A3965" s="20" t="str">
        <f ca="1">IF(analyses!A3965="","",analyses!A3965)</f>
        <v/>
      </c>
      <c r="B3965" s="15" t="str">
        <f ca="1">IF(analyses!B3965="","",analyses!B3965)</f>
        <v/>
      </c>
      <c r="C3965" s="22" t="str">
        <f>IF(analyses!C3965="","",analyses!C3965)</f>
        <v/>
      </c>
      <c r="D3965" s="23" t="str">
        <f>IF(analyses!D3965="","",analyses!D3965)</f>
        <v/>
      </c>
      <c r="E3965" s="23" t="str">
        <f>IF(analyses!E3965="","",analyses!E3965)</f>
        <v/>
      </c>
      <c r="F3965" s="23" t="str">
        <f>IF(analyses!F3965="","",analyses!F3965)</f>
        <v/>
      </c>
      <c r="G3965" s="26" t="str">
        <f ca="1">IF(analyses!G3965="","",analyses!G3965)</f>
        <v/>
      </c>
      <c r="H3965" s="26" t="str">
        <f>IF(analyses!H3965="","",analyses!H3965)</f>
        <v/>
      </c>
      <c r="I3965" s="23" t="str">
        <f>IF(analyses!I3965="","",analyses!I3965)</f>
        <v/>
      </c>
      <c r="J3965" s="29"/>
      <c r="K3965" s="28"/>
      <c r="L3965" s="12"/>
    </row>
    <row r="3966" spans="1:12" x14ac:dyDescent="0.25">
      <c r="A3966" s="20" t="str">
        <f ca="1">IF(analyses!A3966="","",analyses!A3966)</f>
        <v/>
      </c>
      <c r="B3966" s="15" t="str">
        <f ca="1">IF(analyses!B3966="","",analyses!B3966)</f>
        <v/>
      </c>
      <c r="C3966" s="22" t="str">
        <f>IF(analyses!C3966="","",analyses!C3966)</f>
        <v/>
      </c>
      <c r="D3966" s="23" t="str">
        <f>IF(analyses!D3966="","",analyses!D3966)</f>
        <v/>
      </c>
      <c r="E3966" s="23" t="str">
        <f>IF(analyses!E3966="","",analyses!E3966)</f>
        <v/>
      </c>
      <c r="F3966" s="23" t="str">
        <f>IF(analyses!F3966="","",analyses!F3966)</f>
        <v/>
      </c>
      <c r="G3966" s="26" t="str">
        <f ca="1">IF(analyses!G3966="","",analyses!G3966)</f>
        <v/>
      </c>
      <c r="H3966" s="26" t="str">
        <f>IF(analyses!H3966="","",analyses!H3966)</f>
        <v/>
      </c>
      <c r="I3966" s="23" t="str">
        <f>IF(analyses!I3966="","",analyses!I3966)</f>
        <v/>
      </c>
      <c r="J3966" s="29"/>
      <c r="K3966" s="28"/>
      <c r="L3966" s="12"/>
    </row>
    <row r="3967" spans="1:12" x14ac:dyDescent="0.25">
      <c r="A3967" s="20" t="str">
        <f ca="1">IF(analyses!A3967="","",analyses!A3967)</f>
        <v/>
      </c>
      <c r="B3967" s="15" t="str">
        <f ca="1">IF(analyses!B3967="","",analyses!B3967)</f>
        <v/>
      </c>
      <c r="C3967" s="22" t="str">
        <f>IF(analyses!C3967="","",analyses!C3967)</f>
        <v/>
      </c>
      <c r="D3967" s="23" t="str">
        <f>IF(analyses!D3967="","",analyses!D3967)</f>
        <v/>
      </c>
      <c r="E3967" s="23" t="str">
        <f>IF(analyses!E3967="","",analyses!E3967)</f>
        <v/>
      </c>
      <c r="F3967" s="23" t="str">
        <f>IF(analyses!F3967="","",analyses!F3967)</f>
        <v/>
      </c>
      <c r="G3967" s="26" t="str">
        <f ca="1">IF(analyses!G3967="","",analyses!G3967)</f>
        <v/>
      </c>
      <c r="H3967" s="26" t="str">
        <f>IF(analyses!H3967="","",analyses!H3967)</f>
        <v/>
      </c>
      <c r="I3967" s="23" t="str">
        <f>IF(analyses!I3967="","",analyses!I3967)</f>
        <v/>
      </c>
      <c r="J3967" s="29"/>
      <c r="K3967" s="28"/>
      <c r="L3967" s="12"/>
    </row>
    <row r="3968" spans="1:12" x14ac:dyDescent="0.25">
      <c r="A3968" s="20" t="str">
        <f ca="1">IF(analyses!A3968="","",analyses!A3968)</f>
        <v/>
      </c>
      <c r="B3968" s="15" t="str">
        <f ca="1">IF(analyses!B3968="","",analyses!B3968)</f>
        <v/>
      </c>
      <c r="C3968" s="22" t="str">
        <f>IF(analyses!C3968="","",analyses!C3968)</f>
        <v/>
      </c>
      <c r="D3968" s="23" t="str">
        <f>IF(analyses!D3968="","",analyses!D3968)</f>
        <v/>
      </c>
      <c r="E3968" s="23" t="str">
        <f>IF(analyses!E3968="","",analyses!E3968)</f>
        <v/>
      </c>
      <c r="F3968" s="23" t="str">
        <f>IF(analyses!F3968="","",analyses!F3968)</f>
        <v/>
      </c>
      <c r="G3968" s="26" t="str">
        <f ca="1">IF(analyses!G3968="","",analyses!G3968)</f>
        <v/>
      </c>
      <c r="H3968" s="26" t="str">
        <f>IF(analyses!H3968="","",analyses!H3968)</f>
        <v/>
      </c>
      <c r="I3968" s="23" t="str">
        <f>IF(analyses!I3968="","",analyses!I3968)</f>
        <v/>
      </c>
      <c r="J3968" s="29"/>
      <c r="K3968" s="28"/>
      <c r="L3968" s="12"/>
    </row>
    <row r="3969" spans="1:12" x14ac:dyDescent="0.25">
      <c r="A3969" s="20" t="str">
        <f ca="1">IF(analyses!A3969="","",analyses!A3969)</f>
        <v/>
      </c>
      <c r="B3969" s="15" t="str">
        <f ca="1">IF(analyses!B3969="","",analyses!B3969)</f>
        <v/>
      </c>
      <c r="C3969" s="22" t="str">
        <f>IF(analyses!C3969="","",analyses!C3969)</f>
        <v/>
      </c>
      <c r="D3969" s="23" t="str">
        <f>IF(analyses!D3969="","",analyses!D3969)</f>
        <v/>
      </c>
      <c r="E3969" s="23" t="str">
        <f>IF(analyses!E3969="","",analyses!E3969)</f>
        <v/>
      </c>
      <c r="F3969" s="23" t="str">
        <f>IF(analyses!F3969="","",analyses!F3969)</f>
        <v/>
      </c>
      <c r="G3969" s="26" t="str">
        <f ca="1">IF(analyses!G3969="","",analyses!G3969)</f>
        <v/>
      </c>
      <c r="H3969" s="26" t="str">
        <f>IF(analyses!H3969="","",analyses!H3969)</f>
        <v/>
      </c>
      <c r="I3969" s="23" t="str">
        <f>IF(analyses!I3969="","",analyses!I3969)</f>
        <v/>
      </c>
      <c r="J3969" s="29"/>
      <c r="K3969" s="28"/>
      <c r="L3969" s="12"/>
    </row>
    <row r="3970" spans="1:12" x14ac:dyDescent="0.25">
      <c r="A3970" s="20" t="str">
        <f ca="1">IF(analyses!A3970="","",analyses!A3970)</f>
        <v/>
      </c>
      <c r="B3970" s="15" t="str">
        <f ca="1">IF(analyses!B3970="","",analyses!B3970)</f>
        <v/>
      </c>
      <c r="C3970" s="22" t="str">
        <f>IF(analyses!C3970="","",analyses!C3970)</f>
        <v/>
      </c>
      <c r="D3970" s="23" t="str">
        <f>IF(analyses!D3970="","",analyses!D3970)</f>
        <v/>
      </c>
      <c r="E3970" s="23" t="str">
        <f>IF(analyses!E3970="","",analyses!E3970)</f>
        <v/>
      </c>
      <c r="F3970" s="23" t="str">
        <f>IF(analyses!F3970="","",analyses!F3970)</f>
        <v/>
      </c>
      <c r="G3970" s="26" t="str">
        <f ca="1">IF(analyses!G3970="","",analyses!G3970)</f>
        <v/>
      </c>
      <c r="H3970" s="26" t="str">
        <f>IF(analyses!H3970="","",analyses!H3970)</f>
        <v/>
      </c>
      <c r="I3970" s="23" t="str">
        <f>IF(analyses!I3970="","",analyses!I3970)</f>
        <v/>
      </c>
      <c r="J3970" s="29"/>
      <c r="K3970" s="28"/>
      <c r="L3970" s="12"/>
    </row>
    <row r="3971" spans="1:12" x14ac:dyDescent="0.25">
      <c r="A3971" s="20" t="str">
        <f ca="1">IF(analyses!A3971="","",analyses!A3971)</f>
        <v/>
      </c>
      <c r="B3971" s="15" t="str">
        <f ca="1">IF(analyses!B3971="","",analyses!B3971)</f>
        <v/>
      </c>
      <c r="C3971" s="22" t="str">
        <f>IF(analyses!C3971="","",analyses!C3971)</f>
        <v/>
      </c>
      <c r="D3971" s="23" t="str">
        <f>IF(analyses!D3971="","",analyses!D3971)</f>
        <v/>
      </c>
      <c r="E3971" s="23" t="str">
        <f>IF(analyses!E3971="","",analyses!E3971)</f>
        <v/>
      </c>
      <c r="F3971" s="23" t="str">
        <f>IF(analyses!F3971="","",analyses!F3971)</f>
        <v/>
      </c>
      <c r="G3971" s="26" t="str">
        <f ca="1">IF(analyses!G3971="","",analyses!G3971)</f>
        <v/>
      </c>
      <c r="H3971" s="26" t="str">
        <f>IF(analyses!H3971="","",analyses!H3971)</f>
        <v/>
      </c>
      <c r="I3971" s="23" t="str">
        <f>IF(analyses!I3971="","",analyses!I3971)</f>
        <v/>
      </c>
      <c r="J3971" s="29"/>
      <c r="K3971" s="28"/>
      <c r="L3971" s="12"/>
    </row>
    <row r="3972" spans="1:12" x14ac:dyDescent="0.25">
      <c r="A3972" s="20" t="str">
        <f ca="1">IF(analyses!A3972="","",analyses!A3972)</f>
        <v/>
      </c>
      <c r="B3972" s="15" t="str">
        <f ca="1">IF(analyses!B3972="","",analyses!B3972)</f>
        <v/>
      </c>
      <c r="C3972" s="22" t="str">
        <f>IF(analyses!C3972="","",analyses!C3972)</f>
        <v/>
      </c>
      <c r="D3972" s="23" t="str">
        <f>IF(analyses!D3972="","",analyses!D3972)</f>
        <v/>
      </c>
      <c r="E3972" s="23" t="str">
        <f>IF(analyses!E3972="","",analyses!E3972)</f>
        <v/>
      </c>
      <c r="F3972" s="23" t="str">
        <f>IF(analyses!F3972="","",analyses!F3972)</f>
        <v/>
      </c>
      <c r="G3972" s="26" t="str">
        <f ca="1">IF(analyses!G3972="","",analyses!G3972)</f>
        <v/>
      </c>
      <c r="H3972" s="26" t="str">
        <f>IF(analyses!H3972="","",analyses!H3972)</f>
        <v/>
      </c>
      <c r="I3972" s="23" t="str">
        <f>IF(analyses!I3972="","",analyses!I3972)</f>
        <v/>
      </c>
      <c r="J3972" s="29"/>
      <c r="K3972" s="28"/>
      <c r="L3972" s="12"/>
    </row>
    <row r="3973" spans="1:12" x14ac:dyDescent="0.25">
      <c r="A3973" s="20" t="str">
        <f ca="1">IF(analyses!A3973="","",analyses!A3973)</f>
        <v/>
      </c>
      <c r="B3973" s="15" t="str">
        <f ca="1">IF(analyses!B3973="","",analyses!B3973)</f>
        <v/>
      </c>
      <c r="C3973" s="22" t="str">
        <f>IF(analyses!C3973="","",analyses!C3973)</f>
        <v/>
      </c>
      <c r="D3973" s="23" t="str">
        <f>IF(analyses!D3973="","",analyses!D3973)</f>
        <v/>
      </c>
      <c r="E3973" s="23" t="str">
        <f>IF(analyses!E3973="","",analyses!E3973)</f>
        <v/>
      </c>
      <c r="F3973" s="23" t="str">
        <f>IF(analyses!F3973="","",analyses!F3973)</f>
        <v/>
      </c>
      <c r="G3973" s="26" t="str">
        <f ca="1">IF(analyses!G3973="","",analyses!G3973)</f>
        <v/>
      </c>
      <c r="H3973" s="26" t="str">
        <f>IF(analyses!H3973="","",analyses!H3973)</f>
        <v/>
      </c>
      <c r="I3973" s="23" t="str">
        <f>IF(analyses!I3973="","",analyses!I3973)</f>
        <v/>
      </c>
      <c r="J3973" s="29"/>
      <c r="K3973" s="28"/>
      <c r="L3973" s="12"/>
    </row>
    <row r="3974" spans="1:12" x14ac:dyDescent="0.25">
      <c r="A3974" s="20" t="str">
        <f ca="1">IF(analyses!A3974="","",analyses!A3974)</f>
        <v/>
      </c>
      <c r="B3974" s="15" t="str">
        <f ca="1">IF(analyses!B3974="","",analyses!B3974)</f>
        <v/>
      </c>
      <c r="C3974" s="22" t="str">
        <f>IF(analyses!C3974="","",analyses!C3974)</f>
        <v/>
      </c>
      <c r="D3974" s="23" t="str">
        <f>IF(analyses!D3974="","",analyses!D3974)</f>
        <v/>
      </c>
      <c r="E3974" s="23" t="str">
        <f>IF(analyses!E3974="","",analyses!E3974)</f>
        <v/>
      </c>
      <c r="F3974" s="23" t="str">
        <f>IF(analyses!F3974="","",analyses!F3974)</f>
        <v/>
      </c>
      <c r="G3974" s="26" t="str">
        <f ca="1">IF(analyses!G3974="","",analyses!G3974)</f>
        <v/>
      </c>
      <c r="H3974" s="26" t="str">
        <f>IF(analyses!H3974="","",analyses!H3974)</f>
        <v/>
      </c>
      <c r="I3974" s="23" t="str">
        <f>IF(analyses!I3974="","",analyses!I3974)</f>
        <v/>
      </c>
      <c r="J3974" s="29"/>
      <c r="K3974" s="28"/>
      <c r="L3974" s="12"/>
    </row>
    <row r="3975" spans="1:12" x14ac:dyDescent="0.25">
      <c r="A3975" s="20" t="str">
        <f ca="1">IF(analyses!A3975="","",analyses!A3975)</f>
        <v/>
      </c>
      <c r="B3975" s="15" t="str">
        <f ca="1">IF(analyses!B3975="","",analyses!B3975)</f>
        <v/>
      </c>
      <c r="C3975" s="22" t="str">
        <f>IF(analyses!C3975="","",analyses!C3975)</f>
        <v/>
      </c>
      <c r="D3975" s="23" t="str">
        <f>IF(analyses!D3975="","",analyses!D3975)</f>
        <v/>
      </c>
      <c r="E3975" s="23" t="str">
        <f>IF(analyses!E3975="","",analyses!E3975)</f>
        <v/>
      </c>
      <c r="F3975" s="23" t="str">
        <f>IF(analyses!F3975="","",analyses!F3975)</f>
        <v/>
      </c>
      <c r="G3975" s="26" t="str">
        <f ca="1">IF(analyses!G3975="","",analyses!G3975)</f>
        <v/>
      </c>
      <c r="H3975" s="26" t="str">
        <f>IF(analyses!H3975="","",analyses!H3975)</f>
        <v/>
      </c>
      <c r="I3975" s="23" t="str">
        <f>IF(analyses!I3975="","",analyses!I3975)</f>
        <v/>
      </c>
      <c r="J3975" s="29"/>
      <c r="K3975" s="28"/>
      <c r="L3975" s="12"/>
    </row>
    <row r="3976" spans="1:12" x14ac:dyDescent="0.25">
      <c r="A3976" s="20" t="str">
        <f ca="1">IF(analyses!A3976="","",analyses!A3976)</f>
        <v/>
      </c>
      <c r="B3976" s="15" t="str">
        <f ca="1">IF(analyses!B3976="","",analyses!B3976)</f>
        <v/>
      </c>
      <c r="C3976" s="22" t="str">
        <f>IF(analyses!C3976="","",analyses!C3976)</f>
        <v/>
      </c>
      <c r="D3976" s="23" t="str">
        <f>IF(analyses!D3976="","",analyses!D3976)</f>
        <v/>
      </c>
      <c r="E3976" s="23" t="str">
        <f>IF(analyses!E3976="","",analyses!E3976)</f>
        <v/>
      </c>
      <c r="F3976" s="23" t="str">
        <f>IF(analyses!F3976="","",analyses!F3976)</f>
        <v/>
      </c>
      <c r="G3976" s="26" t="str">
        <f ca="1">IF(analyses!G3976="","",analyses!G3976)</f>
        <v/>
      </c>
      <c r="H3976" s="26" t="str">
        <f>IF(analyses!H3976="","",analyses!H3976)</f>
        <v/>
      </c>
      <c r="I3976" s="23" t="str">
        <f>IF(analyses!I3976="","",analyses!I3976)</f>
        <v/>
      </c>
      <c r="J3976" s="29"/>
      <c r="K3976" s="28"/>
      <c r="L3976" s="12"/>
    </row>
    <row r="3977" spans="1:12" x14ac:dyDescent="0.25">
      <c r="A3977" s="20" t="str">
        <f ca="1">IF(analyses!A3977="","",analyses!A3977)</f>
        <v/>
      </c>
      <c r="B3977" s="15" t="str">
        <f ca="1">IF(analyses!B3977="","",analyses!B3977)</f>
        <v/>
      </c>
      <c r="C3977" s="22" t="str">
        <f>IF(analyses!C3977="","",analyses!C3977)</f>
        <v/>
      </c>
      <c r="D3977" s="23" t="str">
        <f>IF(analyses!D3977="","",analyses!D3977)</f>
        <v/>
      </c>
      <c r="E3977" s="23" t="str">
        <f>IF(analyses!E3977="","",analyses!E3977)</f>
        <v/>
      </c>
      <c r="F3977" s="23" t="str">
        <f>IF(analyses!F3977="","",analyses!F3977)</f>
        <v/>
      </c>
      <c r="G3977" s="26" t="str">
        <f ca="1">IF(analyses!G3977="","",analyses!G3977)</f>
        <v/>
      </c>
      <c r="H3977" s="26" t="str">
        <f>IF(analyses!H3977="","",analyses!H3977)</f>
        <v/>
      </c>
      <c r="I3977" s="23" t="str">
        <f>IF(analyses!I3977="","",analyses!I3977)</f>
        <v/>
      </c>
      <c r="J3977" s="29"/>
      <c r="K3977" s="28"/>
      <c r="L3977" s="12"/>
    </row>
    <row r="3978" spans="1:12" x14ac:dyDescent="0.25">
      <c r="A3978" s="20" t="str">
        <f ca="1">IF(analyses!A3978="","",analyses!A3978)</f>
        <v/>
      </c>
      <c r="B3978" s="15" t="str">
        <f ca="1">IF(analyses!B3978="","",analyses!B3978)</f>
        <v/>
      </c>
      <c r="C3978" s="22" t="str">
        <f>IF(analyses!C3978="","",analyses!C3978)</f>
        <v/>
      </c>
      <c r="D3978" s="23" t="str">
        <f>IF(analyses!D3978="","",analyses!D3978)</f>
        <v/>
      </c>
      <c r="E3978" s="23" t="str">
        <f>IF(analyses!E3978="","",analyses!E3978)</f>
        <v/>
      </c>
      <c r="F3978" s="23" t="str">
        <f>IF(analyses!F3978="","",analyses!F3978)</f>
        <v/>
      </c>
      <c r="G3978" s="26" t="str">
        <f ca="1">IF(analyses!G3978="","",analyses!G3978)</f>
        <v/>
      </c>
      <c r="H3978" s="26" t="str">
        <f>IF(analyses!H3978="","",analyses!H3978)</f>
        <v/>
      </c>
      <c r="I3978" s="23" t="str">
        <f>IF(analyses!I3978="","",analyses!I3978)</f>
        <v/>
      </c>
      <c r="J3978" s="29"/>
      <c r="K3978" s="28"/>
      <c r="L3978" s="12"/>
    </row>
    <row r="3979" spans="1:12" x14ac:dyDescent="0.25">
      <c r="A3979" s="20" t="str">
        <f ca="1">IF(analyses!A3979="","",analyses!A3979)</f>
        <v/>
      </c>
      <c r="B3979" s="15" t="str">
        <f ca="1">IF(analyses!B3979="","",analyses!B3979)</f>
        <v/>
      </c>
      <c r="C3979" s="22" t="str">
        <f>IF(analyses!C3979="","",analyses!C3979)</f>
        <v/>
      </c>
      <c r="D3979" s="23" t="str">
        <f>IF(analyses!D3979="","",analyses!D3979)</f>
        <v/>
      </c>
      <c r="E3979" s="23" t="str">
        <f>IF(analyses!E3979="","",analyses!E3979)</f>
        <v/>
      </c>
      <c r="F3979" s="23" t="str">
        <f>IF(analyses!F3979="","",analyses!F3979)</f>
        <v/>
      </c>
      <c r="G3979" s="26" t="str">
        <f ca="1">IF(analyses!G3979="","",analyses!G3979)</f>
        <v/>
      </c>
      <c r="H3979" s="26" t="str">
        <f>IF(analyses!H3979="","",analyses!H3979)</f>
        <v/>
      </c>
      <c r="I3979" s="23" t="str">
        <f>IF(analyses!I3979="","",analyses!I3979)</f>
        <v/>
      </c>
      <c r="J3979" s="29"/>
      <c r="K3979" s="28"/>
      <c r="L3979" s="12"/>
    </row>
    <row r="3980" spans="1:12" x14ac:dyDescent="0.25">
      <c r="A3980" s="20" t="str">
        <f ca="1">IF(analyses!A3980="","",analyses!A3980)</f>
        <v/>
      </c>
      <c r="B3980" s="15" t="str">
        <f ca="1">IF(analyses!B3980="","",analyses!B3980)</f>
        <v/>
      </c>
      <c r="C3980" s="22" t="str">
        <f>IF(analyses!C3980="","",analyses!C3980)</f>
        <v/>
      </c>
      <c r="D3980" s="23" t="str">
        <f>IF(analyses!D3980="","",analyses!D3980)</f>
        <v/>
      </c>
      <c r="E3980" s="23" t="str">
        <f>IF(analyses!E3980="","",analyses!E3980)</f>
        <v/>
      </c>
      <c r="F3980" s="23" t="str">
        <f>IF(analyses!F3980="","",analyses!F3980)</f>
        <v/>
      </c>
      <c r="G3980" s="26" t="str">
        <f ca="1">IF(analyses!G3980="","",analyses!G3980)</f>
        <v/>
      </c>
      <c r="H3980" s="26" t="str">
        <f>IF(analyses!H3980="","",analyses!H3980)</f>
        <v/>
      </c>
      <c r="I3980" s="23" t="str">
        <f>IF(analyses!I3980="","",analyses!I3980)</f>
        <v/>
      </c>
      <c r="J3980" s="29"/>
      <c r="K3980" s="28"/>
      <c r="L3980" s="12"/>
    </row>
    <row r="3981" spans="1:12" x14ac:dyDescent="0.25">
      <c r="A3981" s="20" t="str">
        <f ca="1">IF(analyses!A3981="","",analyses!A3981)</f>
        <v/>
      </c>
      <c r="B3981" s="15" t="str">
        <f ca="1">IF(analyses!B3981="","",analyses!B3981)</f>
        <v/>
      </c>
      <c r="C3981" s="22" t="str">
        <f>IF(analyses!C3981="","",analyses!C3981)</f>
        <v/>
      </c>
      <c r="D3981" s="23" t="str">
        <f>IF(analyses!D3981="","",analyses!D3981)</f>
        <v/>
      </c>
      <c r="E3981" s="23" t="str">
        <f>IF(analyses!E3981="","",analyses!E3981)</f>
        <v/>
      </c>
      <c r="F3981" s="23" t="str">
        <f>IF(analyses!F3981="","",analyses!F3981)</f>
        <v/>
      </c>
      <c r="G3981" s="26" t="str">
        <f ca="1">IF(analyses!G3981="","",analyses!G3981)</f>
        <v/>
      </c>
      <c r="H3981" s="26" t="str">
        <f>IF(analyses!H3981="","",analyses!H3981)</f>
        <v/>
      </c>
      <c r="I3981" s="23" t="str">
        <f>IF(analyses!I3981="","",analyses!I3981)</f>
        <v/>
      </c>
      <c r="J3981" s="29"/>
      <c r="K3981" s="28"/>
      <c r="L3981" s="12"/>
    </row>
    <row r="3982" spans="1:12" x14ac:dyDescent="0.25">
      <c r="A3982" s="20" t="str">
        <f ca="1">IF(analyses!A3982="","",analyses!A3982)</f>
        <v/>
      </c>
      <c r="B3982" s="15" t="str">
        <f ca="1">IF(analyses!B3982="","",analyses!B3982)</f>
        <v/>
      </c>
      <c r="C3982" s="22" t="str">
        <f>IF(analyses!C3982="","",analyses!C3982)</f>
        <v/>
      </c>
      <c r="D3982" s="23" t="str">
        <f>IF(analyses!D3982="","",analyses!D3982)</f>
        <v/>
      </c>
      <c r="E3982" s="23" t="str">
        <f>IF(analyses!E3982="","",analyses!E3982)</f>
        <v/>
      </c>
      <c r="F3982" s="23" t="str">
        <f>IF(analyses!F3982="","",analyses!F3982)</f>
        <v/>
      </c>
      <c r="G3982" s="26" t="str">
        <f ca="1">IF(analyses!G3982="","",analyses!G3982)</f>
        <v/>
      </c>
      <c r="H3982" s="26" t="str">
        <f>IF(analyses!H3982="","",analyses!H3982)</f>
        <v/>
      </c>
      <c r="I3982" s="23" t="str">
        <f>IF(analyses!I3982="","",analyses!I3982)</f>
        <v/>
      </c>
      <c r="J3982" s="29"/>
      <c r="K3982" s="28"/>
      <c r="L3982" s="12"/>
    </row>
    <row r="3983" spans="1:12" x14ac:dyDescent="0.25">
      <c r="A3983" s="20" t="str">
        <f ca="1">IF(analyses!A3983="","",analyses!A3983)</f>
        <v/>
      </c>
      <c r="B3983" s="15" t="str">
        <f ca="1">IF(analyses!B3983="","",analyses!B3983)</f>
        <v/>
      </c>
      <c r="C3983" s="22" t="str">
        <f>IF(analyses!C3983="","",analyses!C3983)</f>
        <v/>
      </c>
      <c r="D3983" s="23" t="str">
        <f>IF(analyses!D3983="","",analyses!D3983)</f>
        <v/>
      </c>
      <c r="E3983" s="23" t="str">
        <f>IF(analyses!E3983="","",analyses!E3983)</f>
        <v/>
      </c>
      <c r="F3983" s="23" t="str">
        <f>IF(analyses!F3983="","",analyses!F3983)</f>
        <v/>
      </c>
      <c r="G3983" s="26" t="str">
        <f ca="1">IF(analyses!G3983="","",analyses!G3983)</f>
        <v/>
      </c>
      <c r="H3983" s="26" t="str">
        <f>IF(analyses!H3983="","",analyses!H3983)</f>
        <v/>
      </c>
      <c r="I3983" s="23" t="str">
        <f>IF(analyses!I3983="","",analyses!I3983)</f>
        <v/>
      </c>
      <c r="J3983" s="29"/>
      <c r="K3983" s="28"/>
      <c r="L3983" s="12"/>
    </row>
    <row r="3984" spans="1:12" x14ac:dyDescent="0.25">
      <c r="A3984" s="20" t="str">
        <f ca="1">IF(analyses!A3984="","",analyses!A3984)</f>
        <v/>
      </c>
      <c r="B3984" s="15" t="str">
        <f ca="1">IF(analyses!B3984="","",analyses!B3984)</f>
        <v/>
      </c>
      <c r="C3984" s="22" t="str">
        <f>IF(analyses!C3984="","",analyses!C3984)</f>
        <v/>
      </c>
      <c r="D3984" s="23" t="str">
        <f>IF(analyses!D3984="","",analyses!D3984)</f>
        <v/>
      </c>
      <c r="E3984" s="23" t="str">
        <f>IF(analyses!E3984="","",analyses!E3984)</f>
        <v/>
      </c>
      <c r="F3984" s="23" t="str">
        <f>IF(analyses!F3984="","",analyses!F3984)</f>
        <v/>
      </c>
      <c r="G3984" s="26" t="str">
        <f ca="1">IF(analyses!G3984="","",analyses!G3984)</f>
        <v/>
      </c>
      <c r="H3984" s="26" t="str">
        <f>IF(analyses!H3984="","",analyses!H3984)</f>
        <v/>
      </c>
      <c r="I3984" s="23" t="str">
        <f>IF(analyses!I3984="","",analyses!I3984)</f>
        <v/>
      </c>
      <c r="J3984" s="29"/>
      <c r="K3984" s="28"/>
      <c r="L3984" s="12"/>
    </row>
    <row r="3985" spans="1:12" x14ac:dyDescent="0.25">
      <c r="A3985" s="20" t="str">
        <f ca="1">IF(analyses!A3985="","",analyses!A3985)</f>
        <v/>
      </c>
      <c r="B3985" s="15" t="str">
        <f ca="1">IF(analyses!B3985="","",analyses!B3985)</f>
        <v/>
      </c>
      <c r="C3985" s="22" t="str">
        <f>IF(analyses!C3985="","",analyses!C3985)</f>
        <v/>
      </c>
      <c r="D3985" s="23" t="str">
        <f>IF(analyses!D3985="","",analyses!D3985)</f>
        <v/>
      </c>
      <c r="E3985" s="23" t="str">
        <f>IF(analyses!E3985="","",analyses!E3985)</f>
        <v/>
      </c>
      <c r="F3985" s="23" t="str">
        <f>IF(analyses!F3985="","",analyses!F3985)</f>
        <v/>
      </c>
      <c r="G3985" s="26" t="str">
        <f ca="1">IF(analyses!G3985="","",analyses!G3985)</f>
        <v/>
      </c>
      <c r="H3985" s="26" t="str">
        <f>IF(analyses!H3985="","",analyses!H3985)</f>
        <v/>
      </c>
      <c r="I3985" s="23" t="str">
        <f>IF(analyses!I3985="","",analyses!I3985)</f>
        <v/>
      </c>
      <c r="J3985" s="29"/>
      <c r="K3985" s="28"/>
      <c r="L3985" s="12"/>
    </row>
    <row r="3986" spans="1:12" x14ac:dyDescent="0.25">
      <c r="A3986" s="20" t="str">
        <f ca="1">IF(analyses!A3986="","",analyses!A3986)</f>
        <v/>
      </c>
      <c r="B3986" s="15" t="str">
        <f ca="1">IF(analyses!B3986="","",analyses!B3986)</f>
        <v/>
      </c>
      <c r="C3986" s="22" t="str">
        <f>IF(analyses!C3986="","",analyses!C3986)</f>
        <v/>
      </c>
      <c r="D3986" s="23" t="str">
        <f>IF(analyses!D3986="","",analyses!D3986)</f>
        <v/>
      </c>
      <c r="E3986" s="23" t="str">
        <f>IF(analyses!E3986="","",analyses!E3986)</f>
        <v/>
      </c>
      <c r="F3986" s="23" t="str">
        <f>IF(analyses!F3986="","",analyses!F3986)</f>
        <v/>
      </c>
      <c r="G3986" s="26" t="str">
        <f ca="1">IF(analyses!G3986="","",analyses!G3986)</f>
        <v/>
      </c>
      <c r="H3986" s="26" t="str">
        <f>IF(analyses!H3986="","",analyses!H3986)</f>
        <v/>
      </c>
      <c r="I3986" s="23" t="str">
        <f>IF(analyses!I3986="","",analyses!I3986)</f>
        <v/>
      </c>
      <c r="J3986" s="29"/>
      <c r="K3986" s="28"/>
      <c r="L3986" s="12"/>
    </row>
    <row r="3987" spans="1:12" x14ac:dyDescent="0.25">
      <c r="A3987" s="20" t="str">
        <f ca="1">IF(analyses!A3987="","",analyses!A3987)</f>
        <v/>
      </c>
      <c r="B3987" s="15" t="str">
        <f ca="1">IF(analyses!B3987="","",analyses!B3987)</f>
        <v/>
      </c>
      <c r="C3987" s="22" t="str">
        <f>IF(analyses!C3987="","",analyses!C3987)</f>
        <v/>
      </c>
      <c r="D3987" s="23" t="str">
        <f>IF(analyses!D3987="","",analyses!D3987)</f>
        <v/>
      </c>
      <c r="E3987" s="23" t="str">
        <f>IF(analyses!E3987="","",analyses!E3987)</f>
        <v/>
      </c>
      <c r="F3987" s="23" t="str">
        <f>IF(analyses!F3987="","",analyses!F3987)</f>
        <v/>
      </c>
      <c r="G3987" s="26" t="str">
        <f ca="1">IF(analyses!G3987="","",analyses!G3987)</f>
        <v/>
      </c>
      <c r="H3987" s="26" t="str">
        <f>IF(analyses!H3987="","",analyses!H3987)</f>
        <v/>
      </c>
      <c r="I3987" s="23" t="str">
        <f>IF(analyses!I3987="","",analyses!I3987)</f>
        <v/>
      </c>
      <c r="J3987" s="29"/>
      <c r="K3987" s="28"/>
      <c r="L3987" s="12"/>
    </row>
    <row r="3988" spans="1:12" x14ac:dyDescent="0.25">
      <c r="A3988" s="20" t="str">
        <f ca="1">IF(analyses!A3988="","",analyses!A3988)</f>
        <v/>
      </c>
      <c r="B3988" s="15" t="str">
        <f ca="1">IF(analyses!B3988="","",analyses!B3988)</f>
        <v/>
      </c>
      <c r="C3988" s="22" t="str">
        <f>IF(analyses!C3988="","",analyses!C3988)</f>
        <v/>
      </c>
      <c r="D3988" s="23" t="str">
        <f>IF(analyses!D3988="","",analyses!D3988)</f>
        <v/>
      </c>
      <c r="E3988" s="23" t="str">
        <f>IF(analyses!E3988="","",analyses!E3988)</f>
        <v/>
      </c>
      <c r="F3988" s="23" t="str">
        <f>IF(analyses!F3988="","",analyses!F3988)</f>
        <v/>
      </c>
      <c r="G3988" s="26" t="str">
        <f ca="1">IF(analyses!G3988="","",analyses!G3988)</f>
        <v/>
      </c>
      <c r="H3988" s="26" t="str">
        <f>IF(analyses!H3988="","",analyses!H3988)</f>
        <v/>
      </c>
      <c r="I3988" s="23" t="str">
        <f>IF(analyses!I3988="","",analyses!I3988)</f>
        <v/>
      </c>
      <c r="J3988" s="29"/>
      <c r="K3988" s="28"/>
      <c r="L3988" s="12"/>
    </row>
    <row r="3989" spans="1:12" x14ac:dyDescent="0.25">
      <c r="A3989" s="20" t="str">
        <f ca="1">IF(analyses!A3989="","",analyses!A3989)</f>
        <v/>
      </c>
      <c r="B3989" s="15" t="str">
        <f ca="1">IF(analyses!B3989="","",analyses!B3989)</f>
        <v/>
      </c>
      <c r="C3989" s="22" t="str">
        <f>IF(analyses!C3989="","",analyses!C3989)</f>
        <v/>
      </c>
      <c r="D3989" s="23" t="str">
        <f>IF(analyses!D3989="","",analyses!D3989)</f>
        <v/>
      </c>
      <c r="E3989" s="23" t="str">
        <f>IF(analyses!E3989="","",analyses!E3989)</f>
        <v/>
      </c>
      <c r="F3989" s="23" t="str">
        <f>IF(analyses!F3989="","",analyses!F3989)</f>
        <v/>
      </c>
      <c r="G3989" s="26" t="str">
        <f ca="1">IF(analyses!G3989="","",analyses!G3989)</f>
        <v/>
      </c>
      <c r="H3989" s="26" t="str">
        <f>IF(analyses!H3989="","",analyses!H3989)</f>
        <v/>
      </c>
      <c r="I3989" s="23" t="str">
        <f>IF(analyses!I3989="","",analyses!I3989)</f>
        <v/>
      </c>
      <c r="J3989" s="29"/>
      <c r="K3989" s="28"/>
      <c r="L3989" s="12"/>
    </row>
    <row r="3990" spans="1:12" x14ac:dyDescent="0.25">
      <c r="A3990" s="20" t="str">
        <f ca="1">IF(analyses!A3990="","",analyses!A3990)</f>
        <v/>
      </c>
      <c r="B3990" s="15" t="str">
        <f ca="1">IF(analyses!B3990="","",analyses!B3990)</f>
        <v/>
      </c>
      <c r="C3990" s="22" t="str">
        <f>IF(analyses!C3990="","",analyses!C3990)</f>
        <v/>
      </c>
      <c r="D3990" s="23" t="str">
        <f>IF(analyses!D3990="","",analyses!D3990)</f>
        <v/>
      </c>
      <c r="E3990" s="23" t="str">
        <f>IF(analyses!E3990="","",analyses!E3990)</f>
        <v/>
      </c>
      <c r="F3990" s="23" t="str">
        <f>IF(analyses!F3990="","",analyses!F3990)</f>
        <v/>
      </c>
      <c r="G3990" s="26" t="str">
        <f ca="1">IF(analyses!G3990="","",analyses!G3990)</f>
        <v/>
      </c>
      <c r="H3990" s="26" t="str">
        <f>IF(analyses!H3990="","",analyses!H3990)</f>
        <v/>
      </c>
      <c r="I3990" s="23" t="str">
        <f>IF(analyses!I3990="","",analyses!I3990)</f>
        <v/>
      </c>
      <c r="J3990" s="29"/>
      <c r="K3990" s="28"/>
      <c r="L3990" s="12"/>
    </row>
    <row r="3991" spans="1:12" x14ac:dyDescent="0.25">
      <c r="A3991" s="20" t="str">
        <f ca="1">IF(analyses!A3991="","",analyses!A3991)</f>
        <v/>
      </c>
      <c r="B3991" s="15" t="str">
        <f ca="1">IF(analyses!B3991="","",analyses!B3991)</f>
        <v/>
      </c>
      <c r="C3991" s="22" t="str">
        <f>IF(analyses!C3991="","",analyses!C3991)</f>
        <v/>
      </c>
      <c r="D3991" s="23" t="str">
        <f>IF(analyses!D3991="","",analyses!D3991)</f>
        <v/>
      </c>
      <c r="E3991" s="23" t="str">
        <f>IF(analyses!E3991="","",analyses!E3991)</f>
        <v/>
      </c>
      <c r="F3991" s="23" t="str">
        <f>IF(analyses!F3991="","",analyses!F3991)</f>
        <v/>
      </c>
      <c r="G3991" s="26" t="str">
        <f ca="1">IF(analyses!G3991="","",analyses!G3991)</f>
        <v/>
      </c>
      <c r="H3991" s="26" t="str">
        <f>IF(analyses!H3991="","",analyses!H3991)</f>
        <v/>
      </c>
      <c r="I3991" s="23" t="str">
        <f>IF(analyses!I3991="","",analyses!I3991)</f>
        <v/>
      </c>
      <c r="J3991" s="29"/>
      <c r="K3991" s="28"/>
      <c r="L3991" s="12"/>
    </row>
    <row r="3992" spans="1:12" x14ac:dyDescent="0.25">
      <c r="A3992" s="20" t="str">
        <f ca="1">IF(analyses!A3992="","",analyses!A3992)</f>
        <v/>
      </c>
      <c r="B3992" s="15" t="str">
        <f ca="1">IF(analyses!B3992="","",analyses!B3992)</f>
        <v/>
      </c>
      <c r="C3992" s="22" t="str">
        <f>IF(analyses!C3992="","",analyses!C3992)</f>
        <v/>
      </c>
      <c r="D3992" s="23" t="str">
        <f>IF(analyses!D3992="","",analyses!D3992)</f>
        <v/>
      </c>
      <c r="E3992" s="23" t="str">
        <f>IF(analyses!E3992="","",analyses!E3992)</f>
        <v/>
      </c>
      <c r="F3992" s="23" t="str">
        <f>IF(analyses!F3992="","",analyses!F3992)</f>
        <v/>
      </c>
      <c r="G3992" s="26" t="str">
        <f ca="1">IF(analyses!G3992="","",analyses!G3992)</f>
        <v/>
      </c>
      <c r="H3992" s="26" t="str">
        <f>IF(analyses!H3992="","",analyses!H3992)</f>
        <v/>
      </c>
      <c r="I3992" s="23" t="str">
        <f>IF(analyses!I3992="","",analyses!I3992)</f>
        <v/>
      </c>
      <c r="J3992" s="29"/>
      <c r="K3992" s="28"/>
      <c r="L3992" s="12"/>
    </row>
    <row r="3993" spans="1:12" x14ac:dyDescent="0.25">
      <c r="A3993" s="20" t="str">
        <f ca="1">IF(analyses!A3993="","",analyses!A3993)</f>
        <v/>
      </c>
      <c r="B3993" s="15" t="str">
        <f ca="1">IF(analyses!B3993="","",analyses!B3993)</f>
        <v/>
      </c>
      <c r="C3993" s="22" t="str">
        <f>IF(analyses!C3993="","",analyses!C3993)</f>
        <v/>
      </c>
      <c r="D3993" s="23" t="str">
        <f>IF(analyses!D3993="","",analyses!D3993)</f>
        <v/>
      </c>
      <c r="E3993" s="23" t="str">
        <f>IF(analyses!E3993="","",analyses!E3993)</f>
        <v/>
      </c>
      <c r="F3993" s="23" t="str">
        <f>IF(analyses!F3993="","",analyses!F3993)</f>
        <v/>
      </c>
      <c r="G3993" s="26" t="str">
        <f ca="1">IF(analyses!G3993="","",analyses!G3993)</f>
        <v/>
      </c>
      <c r="H3993" s="26" t="str">
        <f>IF(analyses!H3993="","",analyses!H3993)</f>
        <v/>
      </c>
      <c r="I3993" s="23" t="str">
        <f>IF(analyses!I3993="","",analyses!I3993)</f>
        <v/>
      </c>
      <c r="J3993" s="29"/>
      <c r="K3993" s="28"/>
      <c r="L3993" s="12"/>
    </row>
    <row r="3994" spans="1:12" x14ac:dyDescent="0.25">
      <c r="A3994" s="20" t="str">
        <f ca="1">IF(analyses!A3994="","",analyses!A3994)</f>
        <v/>
      </c>
      <c r="B3994" s="15" t="str">
        <f ca="1">IF(analyses!B3994="","",analyses!B3994)</f>
        <v/>
      </c>
      <c r="C3994" s="22" t="str">
        <f>IF(analyses!C3994="","",analyses!C3994)</f>
        <v/>
      </c>
      <c r="D3994" s="23" t="str">
        <f>IF(analyses!D3994="","",analyses!D3994)</f>
        <v/>
      </c>
      <c r="E3994" s="23" t="str">
        <f>IF(analyses!E3994="","",analyses!E3994)</f>
        <v/>
      </c>
      <c r="F3994" s="23" t="str">
        <f>IF(analyses!F3994="","",analyses!F3994)</f>
        <v/>
      </c>
      <c r="G3994" s="26" t="str">
        <f ca="1">IF(analyses!G3994="","",analyses!G3994)</f>
        <v/>
      </c>
      <c r="H3994" s="26" t="str">
        <f>IF(analyses!H3994="","",analyses!H3994)</f>
        <v/>
      </c>
      <c r="I3994" s="23" t="str">
        <f>IF(analyses!I3994="","",analyses!I3994)</f>
        <v/>
      </c>
      <c r="J3994" s="29"/>
      <c r="K3994" s="28"/>
      <c r="L3994" s="12"/>
    </row>
    <row r="3995" spans="1:12" x14ac:dyDescent="0.25">
      <c r="A3995" s="20" t="str">
        <f ca="1">IF(analyses!A3995="","",analyses!A3995)</f>
        <v/>
      </c>
      <c r="B3995" s="15" t="str">
        <f ca="1">IF(analyses!B3995="","",analyses!B3995)</f>
        <v/>
      </c>
      <c r="C3995" s="22" t="str">
        <f>IF(analyses!C3995="","",analyses!C3995)</f>
        <v/>
      </c>
      <c r="D3995" s="23" t="str">
        <f>IF(analyses!D3995="","",analyses!D3995)</f>
        <v/>
      </c>
      <c r="E3995" s="23" t="str">
        <f>IF(analyses!E3995="","",analyses!E3995)</f>
        <v/>
      </c>
      <c r="F3995" s="23" t="str">
        <f>IF(analyses!F3995="","",analyses!F3995)</f>
        <v/>
      </c>
      <c r="G3995" s="26" t="str">
        <f ca="1">IF(analyses!G3995="","",analyses!G3995)</f>
        <v/>
      </c>
      <c r="H3995" s="26" t="str">
        <f>IF(analyses!H3995="","",analyses!H3995)</f>
        <v/>
      </c>
      <c r="I3995" s="23" t="str">
        <f>IF(analyses!I3995="","",analyses!I3995)</f>
        <v/>
      </c>
      <c r="J3995" s="29"/>
      <c r="K3995" s="28"/>
      <c r="L3995" s="12"/>
    </row>
    <row r="3996" spans="1:12" x14ac:dyDescent="0.25">
      <c r="A3996" s="20" t="str">
        <f ca="1">IF(analyses!A3996="","",analyses!A3996)</f>
        <v/>
      </c>
      <c r="B3996" s="15" t="str">
        <f ca="1">IF(analyses!B3996="","",analyses!B3996)</f>
        <v/>
      </c>
      <c r="C3996" s="22" t="str">
        <f>IF(analyses!C3996="","",analyses!C3996)</f>
        <v/>
      </c>
      <c r="D3996" s="23" t="str">
        <f>IF(analyses!D3996="","",analyses!D3996)</f>
        <v/>
      </c>
      <c r="E3996" s="23" t="str">
        <f>IF(analyses!E3996="","",analyses!E3996)</f>
        <v/>
      </c>
      <c r="F3996" s="23" t="str">
        <f>IF(analyses!F3996="","",analyses!F3996)</f>
        <v/>
      </c>
      <c r="G3996" s="26" t="str">
        <f ca="1">IF(analyses!G3996="","",analyses!G3996)</f>
        <v/>
      </c>
      <c r="H3996" s="26" t="str">
        <f>IF(analyses!H3996="","",analyses!H3996)</f>
        <v/>
      </c>
      <c r="I3996" s="23" t="str">
        <f>IF(analyses!I3996="","",analyses!I3996)</f>
        <v/>
      </c>
      <c r="J3996" s="29"/>
      <c r="K3996" s="28"/>
      <c r="L3996" s="12"/>
    </row>
    <row r="3997" spans="1:12" x14ac:dyDescent="0.25">
      <c r="A3997" s="20" t="str">
        <f ca="1">IF(analyses!A3997="","",analyses!A3997)</f>
        <v/>
      </c>
      <c r="B3997" s="15" t="str">
        <f ca="1">IF(analyses!B3997="","",analyses!B3997)</f>
        <v/>
      </c>
      <c r="C3997" s="22" t="str">
        <f>IF(analyses!C3997="","",analyses!C3997)</f>
        <v/>
      </c>
      <c r="D3997" s="23" t="str">
        <f>IF(analyses!D3997="","",analyses!D3997)</f>
        <v/>
      </c>
      <c r="E3997" s="23" t="str">
        <f>IF(analyses!E3997="","",analyses!E3997)</f>
        <v/>
      </c>
      <c r="F3997" s="23" t="str">
        <f>IF(analyses!F3997="","",analyses!F3997)</f>
        <v/>
      </c>
      <c r="G3997" s="26" t="str">
        <f ca="1">IF(analyses!G3997="","",analyses!G3997)</f>
        <v/>
      </c>
      <c r="H3997" s="26" t="str">
        <f>IF(analyses!H3997="","",analyses!H3997)</f>
        <v/>
      </c>
      <c r="I3997" s="23" t="str">
        <f>IF(analyses!I3997="","",analyses!I3997)</f>
        <v/>
      </c>
      <c r="J3997" s="29"/>
      <c r="K3997" s="28"/>
      <c r="L3997" s="12"/>
    </row>
    <row r="3998" spans="1:12" x14ac:dyDescent="0.25">
      <c r="A3998" s="20" t="str">
        <f ca="1">IF(analyses!A3998="","",analyses!A3998)</f>
        <v/>
      </c>
      <c r="B3998" s="15" t="str">
        <f ca="1">IF(analyses!B3998="","",analyses!B3998)</f>
        <v/>
      </c>
      <c r="C3998" s="22" t="str">
        <f>IF(analyses!C3998="","",analyses!C3998)</f>
        <v/>
      </c>
      <c r="D3998" s="23" t="str">
        <f>IF(analyses!D3998="","",analyses!D3998)</f>
        <v/>
      </c>
      <c r="E3998" s="23" t="str">
        <f>IF(analyses!E3998="","",analyses!E3998)</f>
        <v/>
      </c>
      <c r="F3998" s="23" t="str">
        <f>IF(analyses!F3998="","",analyses!F3998)</f>
        <v/>
      </c>
      <c r="G3998" s="26" t="str">
        <f ca="1">IF(analyses!G3998="","",analyses!G3998)</f>
        <v/>
      </c>
      <c r="H3998" s="26" t="str">
        <f>IF(analyses!H3998="","",analyses!H3998)</f>
        <v/>
      </c>
      <c r="I3998" s="23" t="str">
        <f>IF(analyses!I3998="","",analyses!I3998)</f>
        <v/>
      </c>
      <c r="J3998" s="29"/>
      <c r="K3998" s="28"/>
      <c r="L3998" s="12"/>
    </row>
    <row r="3999" spans="1:12" x14ac:dyDescent="0.25">
      <c r="A3999" s="20" t="str">
        <f ca="1">IF(analyses!A3999="","",analyses!A3999)</f>
        <v/>
      </c>
      <c r="B3999" s="15" t="str">
        <f ca="1">IF(analyses!B3999="","",analyses!B3999)</f>
        <v/>
      </c>
      <c r="C3999" s="22" t="str">
        <f>IF(analyses!C3999="","",analyses!C3999)</f>
        <v/>
      </c>
      <c r="D3999" s="23" t="str">
        <f>IF(analyses!D3999="","",analyses!D3999)</f>
        <v/>
      </c>
      <c r="E3999" s="23" t="str">
        <f>IF(analyses!E3999="","",analyses!E3999)</f>
        <v/>
      </c>
      <c r="F3999" s="23" t="str">
        <f>IF(analyses!F3999="","",analyses!F3999)</f>
        <v/>
      </c>
      <c r="G3999" s="26" t="str">
        <f ca="1">IF(analyses!G3999="","",analyses!G3999)</f>
        <v/>
      </c>
      <c r="H3999" s="26" t="str">
        <f>IF(analyses!H3999="","",analyses!H3999)</f>
        <v/>
      </c>
      <c r="I3999" s="23" t="str">
        <f>IF(analyses!I3999="","",analyses!I3999)</f>
        <v/>
      </c>
      <c r="J3999" s="29"/>
      <c r="K3999" s="28"/>
      <c r="L3999" s="12"/>
    </row>
    <row r="4000" spans="1:12" x14ac:dyDescent="0.25">
      <c r="A4000" s="20" t="str">
        <f ca="1">IF(analyses!A4000="","",analyses!A4000)</f>
        <v/>
      </c>
      <c r="B4000" s="15" t="str">
        <f ca="1">IF(analyses!B4000="","",analyses!B4000)</f>
        <v/>
      </c>
      <c r="C4000" s="22" t="str">
        <f>IF(analyses!C4000="","",analyses!C4000)</f>
        <v/>
      </c>
      <c r="D4000" s="23" t="str">
        <f>IF(analyses!D4000="","",analyses!D4000)</f>
        <v/>
      </c>
      <c r="E4000" s="23" t="str">
        <f>IF(analyses!E4000="","",analyses!E4000)</f>
        <v/>
      </c>
      <c r="F4000" s="23" t="str">
        <f>IF(analyses!F4000="","",analyses!F4000)</f>
        <v/>
      </c>
      <c r="G4000" s="26" t="str">
        <f ca="1">IF(analyses!G4000="","",analyses!G4000)</f>
        <v/>
      </c>
      <c r="H4000" s="26" t="str">
        <f>IF(analyses!H4000="","",analyses!H4000)</f>
        <v/>
      </c>
      <c r="I4000" s="23" t="str">
        <f>IF(analyses!I4000="","",analyses!I4000)</f>
        <v/>
      </c>
      <c r="J4000" s="29"/>
      <c r="K4000" s="28"/>
      <c r="L4000" s="12"/>
    </row>
    <row r="4001" spans="1:12" x14ac:dyDescent="0.25">
      <c r="A4001" s="20" t="str">
        <f ca="1">IF(analyses!A4001="","",analyses!A4001)</f>
        <v/>
      </c>
      <c r="B4001" s="15" t="str">
        <f ca="1">IF(analyses!B4001="","",analyses!B4001)</f>
        <v/>
      </c>
      <c r="C4001" s="22" t="str">
        <f>IF(analyses!C4001="","",analyses!C4001)</f>
        <v/>
      </c>
      <c r="D4001" s="23" t="str">
        <f>IF(analyses!D4001="","",analyses!D4001)</f>
        <v/>
      </c>
      <c r="E4001" s="23" t="str">
        <f>IF(analyses!E4001="","",analyses!E4001)</f>
        <v/>
      </c>
      <c r="F4001" s="23" t="str">
        <f>IF(analyses!F4001="","",analyses!F4001)</f>
        <v/>
      </c>
      <c r="G4001" s="26" t="str">
        <f ca="1">IF(analyses!G4001="","",analyses!G4001)</f>
        <v/>
      </c>
      <c r="H4001" s="26" t="str">
        <f>IF(analyses!H4001="","",analyses!H4001)</f>
        <v/>
      </c>
      <c r="I4001" s="23" t="str">
        <f>IF(analyses!I4001="","",analyses!I4001)</f>
        <v/>
      </c>
      <c r="J4001" s="29"/>
      <c r="K4001" s="28"/>
      <c r="L4001" s="12"/>
    </row>
    <row r="4002" spans="1:12" x14ac:dyDescent="0.25">
      <c r="A4002" s="20" t="str">
        <f ca="1">IF(analyses!A4002="","",analyses!A4002)</f>
        <v/>
      </c>
      <c r="B4002" s="15" t="str">
        <f ca="1">IF(analyses!B4002="","",analyses!B4002)</f>
        <v/>
      </c>
      <c r="C4002" s="22" t="str">
        <f>IF(analyses!C4002="","",analyses!C4002)</f>
        <v/>
      </c>
      <c r="D4002" s="23" t="str">
        <f>IF(analyses!D4002="","",analyses!D4002)</f>
        <v/>
      </c>
      <c r="E4002" s="23" t="str">
        <f>IF(analyses!E4002="","",analyses!E4002)</f>
        <v/>
      </c>
      <c r="F4002" s="23" t="str">
        <f>IF(analyses!F4002="","",analyses!F4002)</f>
        <v/>
      </c>
      <c r="G4002" s="26" t="str">
        <f ca="1">IF(analyses!G4002="","",analyses!G4002)</f>
        <v/>
      </c>
      <c r="H4002" s="26" t="str">
        <f>IF(analyses!H4002="","",analyses!H4002)</f>
        <v/>
      </c>
      <c r="I4002" s="23" t="str">
        <f>IF(analyses!I4002="","",analyses!I4002)</f>
        <v/>
      </c>
      <c r="J4002" s="29"/>
      <c r="K4002" s="28"/>
      <c r="L4002" s="12"/>
    </row>
    <row r="4003" spans="1:12" x14ac:dyDescent="0.25">
      <c r="A4003" s="20" t="str">
        <f ca="1">IF(analyses!A4003="","",analyses!A4003)</f>
        <v/>
      </c>
      <c r="B4003" s="15" t="str">
        <f ca="1">IF(analyses!B4003="","",analyses!B4003)</f>
        <v/>
      </c>
      <c r="C4003" s="22" t="str">
        <f>IF(analyses!C4003="","",analyses!C4003)</f>
        <v/>
      </c>
      <c r="D4003" s="23" t="str">
        <f>IF(analyses!D4003="","",analyses!D4003)</f>
        <v/>
      </c>
      <c r="E4003" s="23" t="str">
        <f>IF(analyses!E4003="","",analyses!E4003)</f>
        <v/>
      </c>
      <c r="F4003" s="23" t="str">
        <f>IF(analyses!F4003="","",analyses!F4003)</f>
        <v/>
      </c>
      <c r="G4003" s="26" t="str">
        <f ca="1">IF(analyses!G4003="","",analyses!G4003)</f>
        <v/>
      </c>
      <c r="H4003" s="26" t="str">
        <f>IF(analyses!H4003="","",analyses!H4003)</f>
        <v/>
      </c>
      <c r="I4003" s="23" t="str">
        <f>IF(analyses!I4003="","",analyses!I4003)</f>
        <v/>
      </c>
      <c r="J4003" s="29"/>
      <c r="K4003" s="28"/>
      <c r="L4003" s="12"/>
    </row>
    <row r="4004" spans="1:12" x14ac:dyDescent="0.25">
      <c r="A4004" s="20" t="str">
        <f ca="1">IF(analyses!A4004="","",analyses!A4004)</f>
        <v/>
      </c>
      <c r="B4004" s="15" t="str">
        <f ca="1">IF(analyses!B4004="","",analyses!B4004)</f>
        <v/>
      </c>
      <c r="C4004" s="22" t="str">
        <f>IF(analyses!C4004="","",analyses!C4004)</f>
        <v/>
      </c>
      <c r="D4004" s="23" t="str">
        <f>IF(analyses!D4004="","",analyses!D4004)</f>
        <v/>
      </c>
      <c r="E4004" s="23" t="str">
        <f>IF(analyses!E4004="","",analyses!E4004)</f>
        <v/>
      </c>
      <c r="F4004" s="23" t="str">
        <f>IF(analyses!F4004="","",analyses!F4004)</f>
        <v/>
      </c>
      <c r="G4004" s="26" t="str">
        <f ca="1">IF(analyses!G4004="","",analyses!G4004)</f>
        <v/>
      </c>
      <c r="H4004" s="26" t="str">
        <f>IF(analyses!H4004="","",analyses!H4004)</f>
        <v/>
      </c>
      <c r="I4004" s="23" t="str">
        <f>IF(analyses!I4004="","",analyses!I4004)</f>
        <v/>
      </c>
      <c r="J4004" s="29"/>
      <c r="K4004" s="28"/>
      <c r="L4004" s="12"/>
    </row>
    <row r="4005" spans="1:12" x14ac:dyDescent="0.25">
      <c r="A4005" s="20" t="str">
        <f ca="1">IF(analyses!A4005="","",analyses!A4005)</f>
        <v/>
      </c>
      <c r="B4005" s="15" t="str">
        <f ca="1">IF(analyses!B4005="","",analyses!B4005)</f>
        <v/>
      </c>
      <c r="C4005" s="22" t="str">
        <f>IF(analyses!C4005="","",analyses!C4005)</f>
        <v/>
      </c>
      <c r="D4005" s="23" t="str">
        <f>IF(analyses!D4005="","",analyses!D4005)</f>
        <v/>
      </c>
      <c r="E4005" s="23" t="str">
        <f>IF(analyses!E4005="","",analyses!E4005)</f>
        <v/>
      </c>
      <c r="F4005" s="23" t="str">
        <f>IF(analyses!F4005="","",analyses!F4005)</f>
        <v/>
      </c>
      <c r="G4005" s="26" t="str">
        <f ca="1">IF(analyses!G4005="","",analyses!G4005)</f>
        <v/>
      </c>
      <c r="H4005" s="26" t="str">
        <f>IF(analyses!H4005="","",analyses!H4005)</f>
        <v/>
      </c>
      <c r="I4005" s="23" t="str">
        <f>IF(analyses!I4005="","",analyses!I4005)</f>
        <v/>
      </c>
      <c r="J4005" s="29"/>
      <c r="K4005" s="28"/>
      <c r="L4005" s="12"/>
    </row>
    <row r="4006" spans="1:12" x14ac:dyDescent="0.25">
      <c r="A4006" s="20" t="str">
        <f ca="1">IF(analyses!A4006="","",analyses!A4006)</f>
        <v/>
      </c>
      <c r="B4006" s="15" t="str">
        <f ca="1">IF(analyses!B4006="","",analyses!B4006)</f>
        <v/>
      </c>
      <c r="C4006" s="22" t="str">
        <f>IF(analyses!C4006="","",analyses!C4006)</f>
        <v/>
      </c>
      <c r="D4006" s="23" t="str">
        <f>IF(analyses!D4006="","",analyses!D4006)</f>
        <v/>
      </c>
      <c r="E4006" s="23" t="str">
        <f>IF(analyses!E4006="","",analyses!E4006)</f>
        <v/>
      </c>
      <c r="F4006" s="23" t="str">
        <f>IF(analyses!F4006="","",analyses!F4006)</f>
        <v/>
      </c>
      <c r="G4006" s="26" t="str">
        <f ca="1">IF(analyses!G4006="","",analyses!G4006)</f>
        <v/>
      </c>
      <c r="H4006" s="26" t="str">
        <f>IF(analyses!H4006="","",analyses!H4006)</f>
        <v/>
      </c>
      <c r="I4006" s="23" t="str">
        <f>IF(analyses!I4006="","",analyses!I4006)</f>
        <v/>
      </c>
      <c r="J4006" s="29"/>
      <c r="K4006" s="28"/>
      <c r="L4006" s="12"/>
    </row>
    <row r="4007" spans="1:12" x14ac:dyDescent="0.25">
      <c r="A4007" s="20" t="str">
        <f ca="1">IF(analyses!A4007="","",analyses!A4007)</f>
        <v/>
      </c>
      <c r="B4007" s="15" t="str">
        <f ca="1">IF(analyses!B4007="","",analyses!B4007)</f>
        <v/>
      </c>
      <c r="C4007" s="22" t="str">
        <f>IF(analyses!C4007="","",analyses!C4007)</f>
        <v/>
      </c>
      <c r="D4007" s="23" t="str">
        <f>IF(analyses!D4007="","",analyses!D4007)</f>
        <v/>
      </c>
      <c r="E4007" s="23" t="str">
        <f>IF(analyses!E4007="","",analyses!E4007)</f>
        <v/>
      </c>
      <c r="F4007" s="23" t="str">
        <f>IF(analyses!F4007="","",analyses!F4007)</f>
        <v/>
      </c>
      <c r="G4007" s="26" t="str">
        <f ca="1">IF(analyses!G4007="","",analyses!G4007)</f>
        <v/>
      </c>
      <c r="H4007" s="26" t="str">
        <f>IF(analyses!H4007="","",analyses!H4007)</f>
        <v/>
      </c>
      <c r="I4007" s="23" t="str">
        <f>IF(analyses!I4007="","",analyses!I4007)</f>
        <v/>
      </c>
      <c r="J4007" s="29"/>
      <c r="K4007" s="28"/>
      <c r="L4007" s="12"/>
    </row>
    <row r="4008" spans="1:12" x14ac:dyDescent="0.25">
      <c r="A4008" s="20" t="str">
        <f ca="1">IF(analyses!A4008="","",analyses!A4008)</f>
        <v/>
      </c>
      <c r="B4008" s="15" t="str">
        <f ca="1">IF(analyses!B4008="","",analyses!B4008)</f>
        <v/>
      </c>
      <c r="C4008" s="22" t="str">
        <f>IF(analyses!C4008="","",analyses!C4008)</f>
        <v/>
      </c>
      <c r="D4008" s="23" t="str">
        <f>IF(analyses!D4008="","",analyses!D4008)</f>
        <v/>
      </c>
      <c r="E4008" s="23" t="str">
        <f>IF(analyses!E4008="","",analyses!E4008)</f>
        <v/>
      </c>
      <c r="F4008" s="23" t="str">
        <f>IF(analyses!F4008="","",analyses!F4008)</f>
        <v/>
      </c>
      <c r="G4008" s="26" t="str">
        <f ca="1">IF(analyses!G4008="","",analyses!G4008)</f>
        <v/>
      </c>
      <c r="H4008" s="26" t="str">
        <f>IF(analyses!H4008="","",analyses!H4008)</f>
        <v/>
      </c>
      <c r="I4008" s="23" t="str">
        <f>IF(analyses!I4008="","",analyses!I4008)</f>
        <v/>
      </c>
      <c r="J4008" s="29"/>
      <c r="K4008" s="28"/>
      <c r="L4008" s="12"/>
    </row>
    <row r="4009" spans="1:12" x14ac:dyDescent="0.25">
      <c r="A4009" s="20" t="str">
        <f ca="1">IF(analyses!A4009="","",analyses!A4009)</f>
        <v/>
      </c>
      <c r="B4009" s="15" t="str">
        <f ca="1">IF(analyses!B4009="","",analyses!B4009)</f>
        <v/>
      </c>
      <c r="C4009" s="22" t="str">
        <f>IF(analyses!C4009="","",analyses!C4009)</f>
        <v/>
      </c>
      <c r="D4009" s="23" t="str">
        <f>IF(analyses!D4009="","",analyses!D4009)</f>
        <v/>
      </c>
      <c r="E4009" s="23" t="str">
        <f>IF(analyses!E4009="","",analyses!E4009)</f>
        <v/>
      </c>
      <c r="F4009" s="23" t="str">
        <f>IF(analyses!F4009="","",analyses!F4009)</f>
        <v/>
      </c>
      <c r="G4009" s="26" t="str">
        <f ca="1">IF(analyses!G4009="","",analyses!G4009)</f>
        <v/>
      </c>
      <c r="H4009" s="26" t="str">
        <f>IF(analyses!H4009="","",analyses!H4009)</f>
        <v/>
      </c>
      <c r="I4009" s="23" t="str">
        <f>IF(analyses!I4009="","",analyses!I4009)</f>
        <v/>
      </c>
      <c r="J4009" s="29"/>
      <c r="K4009" s="28"/>
      <c r="L4009" s="12"/>
    </row>
    <row r="4010" spans="1:12" x14ac:dyDescent="0.25">
      <c r="A4010" s="20" t="str">
        <f ca="1">IF(analyses!A4010="","",analyses!A4010)</f>
        <v/>
      </c>
      <c r="B4010" s="15" t="str">
        <f ca="1">IF(analyses!B4010="","",analyses!B4010)</f>
        <v/>
      </c>
      <c r="C4010" s="22" t="str">
        <f>IF(analyses!C4010="","",analyses!C4010)</f>
        <v/>
      </c>
      <c r="D4010" s="23" t="str">
        <f>IF(analyses!D4010="","",analyses!D4010)</f>
        <v/>
      </c>
      <c r="E4010" s="23" t="str">
        <f>IF(analyses!E4010="","",analyses!E4010)</f>
        <v/>
      </c>
      <c r="F4010" s="23" t="str">
        <f>IF(analyses!F4010="","",analyses!F4010)</f>
        <v/>
      </c>
      <c r="G4010" s="26" t="str">
        <f ca="1">IF(analyses!G4010="","",analyses!G4010)</f>
        <v/>
      </c>
      <c r="H4010" s="26" t="str">
        <f>IF(analyses!H4010="","",analyses!H4010)</f>
        <v/>
      </c>
      <c r="I4010" s="23" t="str">
        <f>IF(analyses!I4010="","",analyses!I4010)</f>
        <v/>
      </c>
      <c r="J4010" s="29"/>
      <c r="K4010" s="28"/>
      <c r="L4010" s="12"/>
    </row>
    <row r="4011" spans="1:12" x14ac:dyDescent="0.25">
      <c r="A4011" s="20" t="str">
        <f ca="1">IF(analyses!A4011="","",analyses!A4011)</f>
        <v/>
      </c>
      <c r="B4011" s="15" t="str">
        <f ca="1">IF(analyses!B4011="","",analyses!B4011)</f>
        <v/>
      </c>
      <c r="C4011" s="22" t="str">
        <f>IF(analyses!C4011="","",analyses!C4011)</f>
        <v/>
      </c>
      <c r="D4011" s="23" t="str">
        <f>IF(analyses!D4011="","",analyses!D4011)</f>
        <v/>
      </c>
      <c r="E4011" s="23" t="str">
        <f>IF(analyses!E4011="","",analyses!E4011)</f>
        <v/>
      </c>
      <c r="F4011" s="23" t="str">
        <f>IF(analyses!F4011="","",analyses!F4011)</f>
        <v/>
      </c>
      <c r="G4011" s="26" t="str">
        <f ca="1">IF(analyses!G4011="","",analyses!G4011)</f>
        <v/>
      </c>
      <c r="H4011" s="26" t="str">
        <f>IF(analyses!H4011="","",analyses!H4011)</f>
        <v/>
      </c>
      <c r="I4011" s="23" t="str">
        <f>IF(analyses!I4011="","",analyses!I4011)</f>
        <v/>
      </c>
      <c r="J4011" s="29"/>
      <c r="K4011" s="28"/>
      <c r="L4011" s="12"/>
    </row>
    <row r="4012" spans="1:12" x14ac:dyDescent="0.25">
      <c r="A4012" s="20" t="str">
        <f ca="1">IF(analyses!A4012="","",analyses!A4012)</f>
        <v/>
      </c>
      <c r="B4012" s="15" t="str">
        <f ca="1">IF(analyses!B4012="","",analyses!B4012)</f>
        <v/>
      </c>
      <c r="C4012" s="22" t="str">
        <f>IF(analyses!C4012="","",analyses!C4012)</f>
        <v/>
      </c>
      <c r="D4012" s="23" t="str">
        <f>IF(analyses!D4012="","",analyses!D4012)</f>
        <v/>
      </c>
      <c r="E4012" s="23" t="str">
        <f>IF(analyses!E4012="","",analyses!E4012)</f>
        <v/>
      </c>
      <c r="F4012" s="23" t="str">
        <f>IF(analyses!F4012="","",analyses!F4012)</f>
        <v/>
      </c>
      <c r="G4012" s="26" t="str">
        <f ca="1">IF(analyses!G4012="","",analyses!G4012)</f>
        <v/>
      </c>
      <c r="H4012" s="26" t="str">
        <f>IF(analyses!H4012="","",analyses!H4012)</f>
        <v/>
      </c>
      <c r="I4012" s="23" t="str">
        <f>IF(analyses!I4012="","",analyses!I4012)</f>
        <v/>
      </c>
      <c r="J4012" s="29"/>
      <c r="K4012" s="28"/>
      <c r="L4012" s="12"/>
    </row>
    <row r="4013" spans="1:12" x14ac:dyDescent="0.25">
      <c r="A4013" s="20" t="str">
        <f ca="1">IF(analyses!A4013="","",analyses!A4013)</f>
        <v/>
      </c>
      <c r="B4013" s="15" t="str">
        <f ca="1">IF(analyses!B4013="","",analyses!B4013)</f>
        <v/>
      </c>
      <c r="C4013" s="22" t="str">
        <f>IF(analyses!C4013="","",analyses!C4013)</f>
        <v/>
      </c>
      <c r="D4013" s="23" t="str">
        <f>IF(analyses!D4013="","",analyses!D4013)</f>
        <v/>
      </c>
      <c r="E4013" s="23" t="str">
        <f>IF(analyses!E4013="","",analyses!E4013)</f>
        <v/>
      </c>
      <c r="F4013" s="23" t="str">
        <f>IF(analyses!F4013="","",analyses!F4013)</f>
        <v/>
      </c>
      <c r="G4013" s="26" t="str">
        <f ca="1">IF(analyses!G4013="","",analyses!G4013)</f>
        <v/>
      </c>
      <c r="H4013" s="26" t="str">
        <f>IF(analyses!H4013="","",analyses!H4013)</f>
        <v/>
      </c>
      <c r="I4013" s="23" t="str">
        <f>IF(analyses!I4013="","",analyses!I4013)</f>
        <v/>
      </c>
      <c r="J4013" s="29"/>
      <c r="K4013" s="28"/>
      <c r="L4013" s="12"/>
    </row>
    <row r="4014" spans="1:12" x14ac:dyDescent="0.25">
      <c r="A4014" s="20" t="str">
        <f ca="1">IF(analyses!A4014="","",analyses!A4014)</f>
        <v/>
      </c>
      <c r="B4014" s="15" t="str">
        <f ca="1">IF(analyses!B4014="","",analyses!B4014)</f>
        <v/>
      </c>
      <c r="C4014" s="22" t="str">
        <f>IF(analyses!C4014="","",analyses!C4014)</f>
        <v/>
      </c>
      <c r="D4014" s="23" t="str">
        <f>IF(analyses!D4014="","",analyses!D4014)</f>
        <v/>
      </c>
      <c r="E4014" s="23" t="str">
        <f>IF(analyses!E4014="","",analyses!E4014)</f>
        <v/>
      </c>
      <c r="F4014" s="23" t="str">
        <f>IF(analyses!F4014="","",analyses!F4014)</f>
        <v/>
      </c>
      <c r="G4014" s="26" t="str">
        <f ca="1">IF(analyses!G4014="","",analyses!G4014)</f>
        <v/>
      </c>
      <c r="H4014" s="26" t="str">
        <f>IF(analyses!H4014="","",analyses!H4014)</f>
        <v/>
      </c>
      <c r="I4014" s="23" t="str">
        <f>IF(analyses!I4014="","",analyses!I4014)</f>
        <v/>
      </c>
      <c r="J4014" s="29"/>
      <c r="K4014" s="28"/>
      <c r="L4014" s="12"/>
    </row>
    <row r="4015" spans="1:12" x14ac:dyDescent="0.25">
      <c r="A4015" s="20" t="str">
        <f ca="1">IF(analyses!A4015="","",analyses!A4015)</f>
        <v/>
      </c>
      <c r="B4015" s="15" t="str">
        <f ca="1">IF(analyses!B4015="","",analyses!B4015)</f>
        <v/>
      </c>
      <c r="C4015" s="22" t="str">
        <f>IF(analyses!C4015="","",analyses!C4015)</f>
        <v/>
      </c>
      <c r="D4015" s="23" t="str">
        <f>IF(analyses!D4015="","",analyses!D4015)</f>
        <v/>
      </c>
      <c r="E4015" s="23" t="str">
        <f>IF(analyses!E4015="","",analyses!E4015)</f>
        <v/>
      </c>
      <c r="F4015" s="23" t="str">
        <f>IF(analyses!F4015="","",analyses!F4015)</f>
        <v/>
      </c>
      <c r="G4015" s="26" t="str">
        <f ca="1">IF(analyses!G4015="","",analyses!G4015)</f>
        <v/>
      </c>
      <c r="H4015" s="26" t="str">
        <f>IF(analyses!H4015="","",analyses!H4015)</f>
        <v/>
      </c>
      <c r="I4015" s="23" t="str">
        <f>IF(analyses!I4015="","",analyses!I4015)</f>
        <v/>
      </c>
      <c r="J4015" s="29"/>
      <c r="K4015" s="28"/>
      <c r="L4015" s="12"/>
    </row>
    <row r="4016" spans="1:12" x14ac:dyDescent="0.25">
      <c r="A4016" s="20" t="str">
        <f ca="1">IF(analyses!A4016="","",analyses!A4016)</f>
        <v/>
      </c>
      <c r="B4016" s="15" t="str">
        <f ca="1">IF(analyses!B4016="","",analyses!B4016)</f>
        <v/>
      </c>
      <c r="C4016" s="22" t="str">
        <f>IF(analyses!C4016="","",analyses!C4016)</f>
        <v/>
      </c>
      <c r="D4016" s="23" t="str">
        <f>IF(analyses!D4016="","",analyses!D4016)</f>
        <v/>
      </c>
      <c r="E4016" s="23" t="str">
        <f>IF(analyses!E4016="","",analyses!E4016)</f>
        <v/>
      </c>
      <c r="F4016" s="23" t="str">
        <f>IF(analyses!F4016="","",analyses!F4016)</f>
        <v/>
      </c>
      <c r="G4016" s="26" t="str">
        <f ca="1">IF(analyses!G4016="","",analyses!G4016)</f>
        <v/>
      </c>
      <c r="H4016" s="26" t="str">
        <f>IF(analyses!H4016="","",analyses!H4016)</f>
        <v/>
      </c>
      <c r="I4016" s="23" t="str">
        <f>IF(analyses!I4016="","",analyses!I4016)</f>
        <v/>
      </c>
      <c r="J4016" s="29"/>
      <c r="K4016" s="28"/>
      <c r="L4016" s="12"/>
    </row>
    <row r="4017" spans="1:12" x14ac:dyDescent="0.25">
      <c r="A4017" s="20" t="str">
        <f ca="1">IF(analyses!A4017="","",analyses!A4017)</f>
        <v/>
      </c>
      <c r="B4017" s="15" t="str">
        <f ca="1">IF(analyses!B4017="","",analyses!B4017)</f>
        <v/>
      </c>
      <c r="C4017" s="22" t="str">
        <f>IF(analyses!C4017="","",analyses!C4017)</f>
        <v/>
      </c>
      <c r="D4017" s="23" t="str">
        <f>IF(analyses!D4017="","",analyses!D4017)</f>
        <v/>
      </c>
      <c r="E4017" s="23" t="str">
        <f>IF(analyses!E4017="","",analyses!E4017)</f>
        <v/>
      </c>
      <c r="F4017" s="23" t="str">
        <f>IF(analyses!F4017="","",analyses!F4017)</f>
        <v/>
      </c>
      <c r="G4017" s="26" t="str">
        <f ca="1">IF(analyses!G4017="","",analyses!G4017)</f>
        <v/>
      </c>
      <c r="H4017" s="26" t="str">
        <f>IF(analyses!H4017="","",analyses!H4017)</f>
        <v/>
      </c>
      <c r="I4017" s="23" t="str">
        <f>IF(analyses!I4017="","",analyses!I4017)</f>
        <v/>
      </c>
      <c r="J4017" s="29"/>
      <c r="K4017" s="28"/>
      <c r="L4017" s="12"/>
    </row>
    <row r="4018" spans="1:12" x14ac:dyDescent="0.25">
      <c r="A4018" s="20" t="str">
        <f ca="1">IF(analyses!A4018="","",analyses!A4018)</f>
        <v/>
      </c>
      <c r="B4018" s="15" t="str">
        <f ca="1">IF(analyses!B4018="","",analyses!B4018)</f>
        <v/>
      </c>
      <c r="C4018" s="22" t="str">
        <f>IF(analyses!C4018="","",analyses!C4018)</f>
        <v/>
      </c>
      <c r="D4018" s="23" t="str">
        <f>IF(analyses!D4018="","",analyses!D4018)</f>
        <v/>
      </c>
      <c r="E4018" s="23" t="str">
        <f>IF(analyses!E4018="","",analyses!E4018)</f>
        <v/>
      </c>
      <c r="F4018" s="23" t="str">
        <f>IF(analyses!F4018="","",analyses!F4018)</f>
        <v/>
      </c>
      <c r="G4018" s="26" t="str">
        <f ca="1">IF(analyses!G4018="","",analyses!G4018)</f>
        <v/>
      </c>
      <c r="H4018" s="26" t="str">
        <f>IF(analyses!H4018="","",analyses!H4018)</f>
        <v/>
      </c>
      <c r="I4018" s="23" t="str">
        <f>IF(analyses!I4018="","",analyses!I4018)</f>
        <v/>
      </c>
      <c r="J4018" s="29"/>
      <c r="K4018" s="28"/>
      <c r="L4018" s="12"/>
    </row>
    <row r="4019" spans="1:12" x14ac:dyDescent="0.25">
      <c r="A4019" s="20" t="str">
        <f ca="1">IF(analyses!A4019="","",analyses!A4019)</f>
        <v/>
      </c>
      <c r="B4019" s="15" t="str">
        <f ca="1">IF(analyses!B4019="","",analyses!B4019)</f>
        <v/>
      </c>
      <c r="C4019" s="22" t="str">
        <f>IF(analyses!C4019="","",analyses!C4019)</f>
        <v/>
      </c>
      <c r="D4019" s="23" t="str">
        <f>IF(analyses!D4019="","",analyses!D4019)</f>
        <v/>
      </c>
      <c r="E4019" s="23" t="str">
        <f>IF(analyses!E4019="","",analyses!E4019)</f>
        <v/>
      </c>
      <c r="F4019" s="23" t="str">
        <f>IF(analyses!F4019="","",analyses!F4019)</f>
        <v/>
      </c>
      <c r="G4019" s="26" t="str">
        <f ca="1">IF(analyses!G4019="","",analyses!G4019)</f>
        <v/>
      </c>
      <c r="H4019" s="26" t="str">
        <f>IF(analyses!H4019="","",analyses!H4019)</f>
        <v/>
      </c>
      <c r="I4019" s="23" t="str">
        <f>IF(analyses!I4019="","",analyses!I4019)</f>
        <v/>
      </c>
      <c r="J4019" s="29"/>
      <c r="K4019" s="28"/>
      <c r="L4019" s="12"/>
    </row>
    <row r="4020" spans="1:12" x14ac:dyDescent="0.25">
      <c r="A4020" s="20" t="str">
        <f ca="1">IF(analyses!A4020="","",analyses!A4020)</f>
        <v/>
      </c>
      <c r="B4020" s="15" t="str">
        <f ca="1">IF(analyses!B4020="","",analyses!B4020)</f>
        <v/>
      </c>
      <c r="C4020" s="22" t="str">
        <f>IF(analyses!C4020="","",analyses!C4020)</f>
        <v/>
      </c>
      <c r="D4020" s="23" t="str">
        <f>IF(analyses!D4020="","",analyses!D4020)</f>
        <v/>
      </c>
      <c r="E4020" s="23" t="str">
        <f>IF(analyses!E4020="","",analyses!E4020)</f>
        <v/>
      </c>
      <c r="F4020" s="23" t="str">
        <f>IF(analyses!F4020="","",analyses!F4020)</f>
        <v/>
      </c>
      <c r="G4020" s="26" t="str">
        <f ca="1">IF(analyses!G4020="","",analyses!G4020)</f>
        <v/>
      </c>
      <c r="H4020" s="26" t="str">
        <f>IF(analyses!H4020="","",analyses!H4020)</f>
        <v/>
      </c>
      <c r="I4020" s="23" t="str">
        <f>IF(analyses!I4020="","",analyses!I4020)</f>
        <v/>
      </c>
      <c r="J4020" s="29"/>
      <c r="K4020" s="28"/>
      <c r="L4020" s="12"/>
    </row>
    <row r="4021" spans="1:12" x14ac:dyDescent="0.25">
      <c r="A4021" s="20" t="str">
        <f ca="1">IF(analyses!A4021="","",analyses!A4021)</f>
        <v/>
      </c>
      <c r="B4021" s="15" t="str">
        <f ca="1">IF(analyses!B4021="","",analyses!B4021)</f>
        <v/>
      </c>
      <c r="C4021" s="22" t="str">
        <f>IF(analyses!C4021="","",analyses!C4021)</f>
        <v/>
      </c>
      <c r="D4021" s="23" t="str">
        <f>IF(analyses!D4021="","",analyses!D4021)</f>
        <v/>
      </c>
      <c r="E4021" s="23" t="str">
        <f>IF(analyses!E4021="","",analyses!E4021)</f>
        <v/>
      </c>
      <c r="F4021" s="23" t="str">
        <f>IF(analyses!F4021="","",analyses!F4021)</f>
        <v/>
      </c>
      <c r="G4021" s="26" t="str">
        <f ca="1">IF(analyses!G4021="","",analyses!G4021)</f>
        <v/>
      </c>
      <c r="H4021" s="26" t="str">
        <f>IF(analyses!H4021="","",analyses!H4021)</f>
        <v/>
      </c>
      <c r="I4021" s="23" t="str">
        <f>IF(analyses!I4021="","",analyses!I4021)</f>
        <v/>
      </c>
      <c r="J4021" s="29"/>
      <c r="K4021" s="28"/>
      <c r="L4021" s="12"/>
    </row>
    <row r="4022" spans="1:12" x14ac:dyDescent="0.25">
      <c r="A4022" s="20" t="str">
        <f ca="1">IF(analyses!A4022="","",analyses!A4022)</f>
        <v/>
      </c>
      <c r="B4022" s="15" t="str">
        <f ca="1">IF(analyses!B4022="","",analyses!B4022)</f>
        <v/>
      </c>
      <c r="C4022" s="22" t="str">
        <f>IF(analyses!C4022="","",analyses!C4022)</f>
        <v/>
      </c>
      <c r="D4022" s="23" t="str">
        <f>IF(analyses!D4022="","",analyses!D4022)</f>
        <v/>
      </c>
      <c r="E4022" s="23" t="str">
        <f>IF(analyses!E4022="","",analyses!E4022)</f>
        <v/>
      </c>
      <c r="F4022" s="23" t="str">
        <f>IF(analyses!F4022="","",analyses!F4022)</f>
        <v/>
      </c>
      <c r="G4022" s="26" t="str">
        <f ca="1">IF(analyses!G4022="","",analyses!G4022)</f>
        <v/>
      </c>
      <c r="H4022" s="26" t="str">
        <f>IF(analyses!H4022="","",analyses!H4022)</f>
        <v/>
      </c>
      <c r="I4022" s="23" t="str">
        <f>IF(analyses!I4022="","",analyses!I4022)</f>
        <v/>
      </c>
      <c r="J4022" s="29"/>
      <c r="K4022" s="28"/>
      <c r="L4022" s="12"/>
    </row>
    <row r="4023" spans="1:12" x14ac:dyDescent="0.25">
      <c r="A4023" s="20" t="str">
        <f ca="1">IF(analyses!A4023="","",analyses!A4023)</f>
        <v/>
      </c>
      <c r="B4023" s="15" t="str">
        <f ca="1">IF(analyses!B4023="","",analyses!B4023)</f>
        <v/>
      </c>
      <c r="C4023" s="22" t="str">
        <f>IF(analyses!C4023="","",analyses!C4023)</f>
        <v/>
      </c>
      <c r="D4023" s="23" t="str">
        <f>IF(analyses!D4023="","",analyses!D4023)</f>
        <v/>
      </c>
      <c r="E4023" s="23" t="str">
        <f>IF(analyses!E4023="","",analyses!E4023)</f>
        <v/>
      </c>
      <c r="F4023" s="23" t="str">
        <f>IF(analyses!F4023="","",analyses!F4023)</f>
        <v/>
      </c>
      <c r="G4023" s="26" t="str">
        <f ca="1">IF(analyses!G4023="","",analyses!G4023)</f>
        <v/>
      </c>
      <c r="H4023" s="26" t="str">
        <f>IF(analyses!H4023="","",analyses!H4023)</f>
        <v/>
      </c>
      <c r="I4023" s="23" t="str">
        <f>IF(analyses!I4023="","",analyses!I4023)</f>
        <v/>
      </c>
      <c r="J4023" s="29"/>
      <c r="K4023" s="28"/>
      <c r="L4023" s="12"/>
    </row>
    <row r="4024" spans="1:12" x14ac:dyDescent="0.25">
      <c r="A4024" s="20" t="str">
        <f ca="1">IF(analyses!A4024="","",analyses!A4024)</f>
        <v/>
      </c>
      <c r="B4024" s="15" t="str">
        <f ca="1">IF(analyses!B4024="","",analyses!B4024)</f>
        <v/>
      </c>
      <c r="C4024" s="22" t="str">
        <f>IF(analyses!C4024="","",analyses!C4024)</f>
        <v/>
      </c>
      <c r="D4024" s="23" t="str">
        <f>IF(analyses!D4024="","",analyses!D4024)</f>
        <v/>
      </c>
      <c r="E4024" s="23" t="str">
        <f>IF(analyses!E4024="","",analyses!E4024)</f>
        <v/>
      </c>
      <c r="F4024" s="23" t="str">
        <f>IF(analyses!F4024="","",analyses!F4024)</f>
        <v/>
      </c>
      <c r="G4024" s="26" t="str">
        <f ca="1">IF(analyses!G4024="","",analyses!G4024)</f>
        <v/>
      </c>
      <c r="H4024" s="26" t="str">
        <f>IF(analyses!H4024="","",analyses!H4024)</f>
        <v/>
      </c>
      <c r="I4024" s="23" t="str">
        <f>IF(analyses!I4024="","",analyses!I4024)</f>
        <v/>
      </c>
      <c r="J4024" s="29"/>
      <c r="K4024" s="28"/>
      <c r="L4024" s="12"/>
    </row>
    <row r="4025" spans="1:12" x14ac:dyDescent="0.25">
      <c r="A4025" s="20" t="str">
        <f ca="1">IF(analyses!A4025="","",analyses!A4025)</f>
        <v/>
      </c>
      <c r="B4025" s="15" t="str">
        <f ca="1">IF(analyses!B4025="","",analyses!B4025)</f>
        <v/>
      </c>
      <c r="C4025" s="22" t="str">
        <f>IF(analyses!C4025="","",analyses!C4025)</f>
        <v/>
      </c>
      <c r="D4025" s="23" t="str">
        <f>IF(analyses!D4025="","",analyses!D4025)</f>
        <v/>
      </c>
      <c r="E4025" s="23" t="str">
        <f>IF(analyses!E4025="","",analyses!E4025)</f>
        <v/>
      </c>
      <c r="F4025" s="23" t="str">
        <f>IF(analyses!F4025="","",analyses!F4025)</f>
        <v/>
      </c>
      <c r="G4025" s="26" t="str">
        <f ca="1">IF(analyses!G4025="","",analyses!G4025)</f>
        <v/>
      </c>
      <c r="H4025" s="26" t="str">
        <f>IF(analyses!H4025="","",analyses!H4025)</f>
        <v/>
      </c>
      <c r="I4025" s="23" t="str">
        <f>IF(analyses!I4025="","",analyses!I4025)</f>
        <v/>
      </c>
      <c r="J4025" s="29"/>
      <c r="K4025" s="28"/>
      <c r="L4025" s="12"/>
    </row>
    <row r="4026" spans="1:12" x14ac:dyDescent="0.25">
      <c r="A4026" s="20" t="str">
        <f ca="1">IF(analyses!A4026="","",analyses!A4026)</f>
        <v/>
      </c>
      <c r="B4026" s="15" t="str">
        <f ca="1">IF(analyses!B4026="","",analyses!B4026)</f>
        <v/>
      </c>
      <c r="C4026" s="22" t="str">
        <f>IF(analyses!C4026="","",analyses!C4026)</f>
        <v/>
      </c>
      <c r="D4026" s="23" t="str">
        <f>IF(analyses!D4026="","",analyses!D4026)</f>
        <v/>
      </c>
      <c r="E4026" s="23" t="str">
        <f>IF(analyses!E4026="","",analyses!E4026)</f>
        <v/>
      </c>
      <c r="F4026" s="23" t="str">
        <f>IF(analyses!F4026="","",analyses!F4026)</f>
        <v/>
      </c>
      <c r="G4026" s="26" t="str">
        <f ca="1">IF(analyses!G4026="","",analyses!G4026)</f>
        <v/>
      </c>
      <c r="H4026" s="26" t="str">
        <f>IF(analyses!H4026="","",analyses!H4026)</f>
        <v/>
      </c>
      <c r="I4026" s="23" t="str">
        <f>IF(analyses!I4026="","",analyses!I4026)</f>
        <v/>
      </c>
      <c r="J4026" s="29"/>
      <c r="K4026" s="28"/>
      <c r="L4026" s="12"/>
    </row>
    <row r="4027" spans="1:12" x14ac:dyDescent="0.25">
      <c r="A4027" s="20" t="str">
        <f ca="1">IF(analyses!A4027="","",analyses!A4027)</f>
        <v/>
      </c>
      <c r="B4027" s="15" t="str">
        <f ca="1">IF(analyses!B4027="","",analyses!B4027)</f>
        <v/>
      </c>
      <c r="C4027" s="22" t="str">
        <f>IF(analyses!C4027="","",analyses!C4027)</f>
        <v/>
      </c>
      <c r="D4027" s="23" t="str">
        <f>IF(analyses!D4027="","",analyses!D4027)</f>
        <v/>
      </c>
      <c r="E4027" s="23" t="str">
        <f>IF(analyses!E4027="","",analyses!E4027)</f>
        <v/>
      </c>
      <c r="F4027" s="23" t="str">
        <f>IF(analyses!F4027="","",analyses!F4027)</f>
        <v/>
      </c>
      <c r="G4027" s="26" t="str">
        <f ca="1">IF(analyses!G4027="","",analyses!G4027)</f>
        <v/>
      </c>
      <c r="H4027" s="26" t="str">
        <f>IF(analyses!H4027="","",analyses!H4027)</f>
        <v/>
      </c>
      <c r="I4027" s="23" t="str">
        <f>IF(analyses!I4027="","",analyses!I4027)</f>
        <v/>
      </c>
      <c r="J4027" s="29"/>
      <c r="K4027" s="28"/>
      <c r="L4027" s="12"/>
    </row>
    <row r="4028" spans="1:12" x14ac:dyDescent="0.25">
      <c r="A4028" s="20" t="str">
        <f ca="1">IF(analyses!A4028="","",analyses!A4028)</f>
        <v/>
      </c>
      <c r="B4028" s="15" t="str">
        <f ca="1">IF(analyses!B4028="","",analyses!B4028)</f>
        <v/>
      </c>
      <c r="C4028" s="22" t="str">
        <f>IF(analyses!C4028="","",analyses!C4028)</f>
        <v/>
      </c>
      <c r="D4028" s="23" t="str">
        <f>IF(analyses!D4028="","",analyses!D4028)</f>
        <v/>
      </c>
      <c r="E4028" s="23" t="str">
        <f>IF(analyses!E4028="","",analyses!E4028)</f>
        <v/>
      </c>
      <c r="F4028" s="23" t="str">
        <f>IF(analyses!F4028="","",analyses!F4028)</f>
        <v/>
      </c>
      <c r="G4028" s="26" t="str">
        <f ca="1">IF(analyses!G4028="","",analyses!G4028)</f>
        <v/>
      </c>
      <c r="H4028" s="26" t="str">
        <f>IF(analyses!H4028="","",analyses!H4028)</f>
        <v/>
      </c>
      <c r="I4028" s="23" t="str">
        <f>IF(analyses!I4028="","",analyses!I4028)</f>
        <v/>
      </c>
      <c r="J4028" s="29"/>
      <c r="K4028" s="28"/>
      <c r="L4028" s="12"/>
    </row>
    <row r="4029" spans="1:12" x14ac:dyDescent="0.25">
      <c r="A4029" s="20" t="str">
        <f ca="1">IF(analyses!A4029="","",analyses!A4029)</f>
        <v/>
      </c>
      <c r="B4029" s="15" t="str">
        <f ca="1">IF(analyses!B4029="","",analyses!B4029)</f>
        <v/>
      </c>
      <c r="C4029" s="22" t="str">
        <f>IF(analyses!C4029="","",analyses!C4029)</f>
        <v/>
      </c>
      <c r="D4029" s="23" t="str">
        <f>IF(analyses!D4029="","",analyses!D4029)</f>
        <v/>
      </c>
      <c r="E4029" s="23" t="str">
        <f>IF(analyses!E4029="","",analyses!E4029)</f>
        <v/>
      </c>
      <c r="F4029" s="23" t="str">
        <f>IF(analyses!F4029="","",analyses!F4029)</f>
        <v/>
      </c>
      <c r="G4029" s="26" t="str">
        <f ca="1">IF(analyses!G4029="","",analyses!G4029)</f>
        <v/>
      </c>
      <c r="H4029" s="26" t="str">
        <f>IF(analyses!H4029="","",analyses!H4029)</f>
        <v/>
      </c>
      <c r="I4029" s="23" t="str">
        <f>IF(analyses!I4029="","",analyses!I4029)</f>
        <v/>
      </c>
      <c r="J4029" s="29"/>
      <c r="K4029" s="28"/>
      <c r="L4029" s="12"/>
    </row>
    <row r="4030" spans="1:12" x14ac:dyDescent="0.25">
      <c r="A4030" s="20" t="str">
        <f ca="1">IF(analyses!A4030="","",analyses!A4030)</f>
        <v/>
      </c>
      <c r="B4030" s="15" t="str">
        <f ca="1">IF(analyses!B4030="","",analyses!B4030)</f>
        <v/>
      </c>
      <c r="C4030" s="22" t="str">
        <f>IF(analyses!C4030="","",analyses!C4030)</f>
        <v/>
      </c>
      <c r="D4030" s="23" t="str">
        <f>IF(analyses!D4030="","",analyses!D4030)</f>
        <v/>
      </c>
      <c r="E4030" s="23" t="str">
        <f>IF(analyses!E4030="","",analyses!E4030)</f>
        <v/>
      </c>
      <c r="F4030" s="23" t="str">
        <f>IF(analyses!F4030="","",analyses!F4030)</f>
        <v/>
      </c>
      <c r="G4030" s="26" t="str">
        <f ca="1">IF(analyses!G4030="","",analyses!G4030)</f>
        <v/>
      </c>
      <c r="H4030" s="26" t="str">
        <f>IF(analyses!H4030="","",analyses!H4030)</f>
        <v/>
      </c>
      <c r="I4030" s="23" t="str">
        <f>IF(analyses!I4030="","",analyses!I4030)</f>
        <v/>
      </c>
      <c r="J4030" s="29"/>
      <c r="K4030" s="28"/>
      <c r="L4030" s="12"/>
    </row>
    <row r="4031" spans="1:12" x14ac:dyDescent="0.25">
      <c r="A4031" s="20" t="str">
        <f ca="1">IF(analyses!A4031="","",analyses!A4031)</f>
        <v/>
      </c>
      <c r="B4031" s="15" t="str">
        <f ca="1">IF(analyses!B4031="","",analyses!B4031)</f>
        <v/>
      </c>
      <c r="C4031" s="22" t="str">
        <f>IF(analyses!C4031="","",analyses!C4031)</f>
        <v/>
      </c>
      <c r="D4031" s="23" t="str">
        <f>IF(analyses!D4031="","",analyses!D4031)</f>
        <v/>
      </c>
      <c r="E4031" s="23" t="str">
        <f>IF(analyses!E4031="","",analyses!E4031)</f>
        <v/>
      </c>
      <c r="F4031" s="23" t="str">
        <f>IF(analyses!F4031="","",analyses!F4031)</f>
        <v/>
      </c>
      <c r="G4031" s="26" t="str">
        <f ca="1">IF(analyses!G4031="","",analyses!G4031)</f>
        <v/>
      </c>
      <c r="H4031" s="26" t="str">
        <f>IF(analyses!H4031="","",analyses!H4031)</f>
        <v/>
      </c>
      <c r="I4031" s="23" t="str">
        <f>IF(analyses!I4031="","",analyses!I4031)</f>
        <v/>
      </c>
      <c r="J4031" s="29"/>
      <c r="K4031" s="28"/>
      <c r="L4031" s="12"/>
    </row>
    <row r="4032" spans="1:12" x14ac:dyDescent="0.25">
      <c r="A4032" s="20" t="str">
        <f ca="1">IF(analyses!A4032="","",analyses!A4032)</f>
        <v/>
      </c>
      <c r="B4032" s="15" t="str">
        <f ca="1">IF(analyses!B4032="","",analyses!B4032)</f>
        <v/>
      </c>
      <c r="C4032" s="22" t="str">
        <f>IF(analyses!C4032="","",analyses!C4032)</f>
        <v/>
      </c>
      <c r="D4032" s="23" t="str">
        <f>IF(analyses!D4032="","",analyses!D4032)</f>
        <v/>
      </c>
      <c r="E4032" s="23" t="str">
        <f>IF(analyses!E4032="","",analyses!E4032)</f>
        <v/>
      </c>
      <c r="F4032" s="23" t="str">
        <f>IF(analyses!F4032="","",analyses!F4032)</f>
        <v/>
      </c>
      <c r="G4032" s="26" t="str">
        <f ca="1">IF(analyses!G4032="","",analyses!G4032)</f>
        <v/>
      </c>
      <c r="H4032" s="26" t="str">
        <f>IF(analyses!H4032="","",analyses!H4032)</f>
        <v/>
      </c>
      <c r="I4032" s="23" t="str">
        <f>IF(analyses!I4032="","",analyses!I4032)</f>
        <v/>
      </c>
      <c r="J4032" s="29"/>
      <c r="K4032" s="28"/>
      <c r="L4032" s="12"/>
    </row>
    <row r="4033" spans="1:12" x14ac:dyDescent="0.25">
      <c r="A4033" s="20" t="str">
        <f ca="1">IF(analyses!A4033="","",analyses!A4033)</f>
        <v/>
      </c>
      <c r="B4033" s="15" t="str">
        <f ca="1">IF(analyses!B4033="","",analyses!B4033)</f>
        <v/>
      </c>
      <c r="C4033" s="22" t="str">
        <f>IF(analyses!C4033="","",analyses!C4033)</f>
        <v/>
      </c>
      <c r="D4033" s="23" t="str">
        <f>IF(analyses!D4033="","",analyses!D4033)</f>
        <v/>
      </c>
      <c r="E4033" s="23" t="str">
        <f>IF(analyses!E4033="","",analyses!E4033)</f>
        <v/>
      </c>
      <c r="F4033" s="23" t="str">
        <f>IF(analyses!F4033="","",analyses!F4033)</f>
        <v/>
      </c>
      <c r="G4033" s="26" t="str">
        <f ca="1">IF(analyses!G4033="","",analyses!G4033)</f>
        <v/>
      </c>
      <c r="H4033" s="26" t="str">
        <f>IF(analyses!H4033="","",analyses!H4033)</f>
        <v/>
      </c>
      <c r="I4033" s="23" t="str">
        <f>IF(analyses!I4033="","",analyses!I4033)</f>
        <v/>
      </c>
      <c r="J4033" s="29"/>
      <c r="K4033" s="28"/>
      <c r="L4033" s="12"/>
    </row>
    <row r="4034" spans="1:12" x14ac:dyDescent="0.25">
      <c r="A4034" s="20" t="str">
        <f ca="1">IF(analyses!A4034="","",analyses!A4034)</f>
        <v/>
      </c>
      <c r="B4034" s="15" t="str">
        <f ca="1">IF(analyses!B4034="","",analyses!B4034)</f>
        <v/>
      </c>
      <c r="C4034" s="22" t="str">
        <f>IF(analyses!C4034="","",analyses!C4034)</f>
        <v/>
      </c>
      <c r="D4034" s="23" t="str">
        <f>IF(analyses!D4034="","",analyses!D4034)</f>
        <v/>
      </c>
      <c r="E4034" s="23" t="str">
        <f>IF(analyses!E4034="","",analyses!E4034)</f>
        <v/>
      </c>
      <c r="F4034" s="23" t="str">
        <f>IF(analyses!F4034="","",analyses!F4034)</f>
        <v/>
      </c>
      <c r="G4034" s="26" t="str">
        <f ca="1">IF(analyses!G4034="","",analyses!G4034)</f>
        <v/>
      </c>
      <c r="H4034" s="26" t="str">
        <f>IF(analyses!H4034="","",analyses!H4034)</f>
        <v/>
      </c>
      <c r="I4034" s="23" t="str">
        <f>IF(analyses!I4034="","",analyses!I4034)</f>
        <v/>
      </c>
      <c r="J4034" s="29"/>
      <c r="K4034" s="28"/>
      <c r="L4034" s="12"/>
    </row>
    <row r="4035" spans="1:12" x14ac:dyDescent="0.25">
      <c r="A4035" s="20" t="str">
        <f ca="1">IF(analyses!A4035="","",analyses!A4035)</f>
        <v/>
      </c>
      <c r="B4035" s="15" t="str">
        <f ca="1">IF(analyses!B4035="","",analyses!B4035)</f>
        <v/>
      </c>
      <c r="C4035" s="22" t="str">
        <f>IF(analyses!C4035="","",analyses!C4035)</f>
        <v/>
      </c>
      <c r="D4035" s="23" t="str">
        <f>IF(analyses!D4035="","",analyses!D4035)</f>
        <v/>
      </c>
      <c r="E4035" s="23" t="str">
        <f>IF(analyses!E4035="","",analyses!E4035)</f>
        <v/>
      </c>
      <c r="F4035" s="23" t="str">
        <f>IF(analyses!F4035="","",analyses!F4035)</f>
        <v/>
      </c>
      <c r="G4035" s="26" t="str">
        <f ca="1">IF(analyses!G4035="","",analyses!G4035)</f>
        <v/>
      </c>
      <c r="H4035" s="26" t="str">
        <f>IF(analyses!H4035="","",analyses!H4035)</f>
        <v/>
      </c>
      <c r="I4035" s="23" t="str">
        <f>IF(analyses!I4035="","",analyses!I4035)</f>
        <v/>
      </c>
      <c r="J4035" s="29"/>
      <c r="K4035" s="28"/>
      <c r="L4035" s="12"/>
    </row>
    <row r="4036" spans="1:12" x14ac:dyDescent="0.25">
      <c r="A4036" s="20" t="str">
        <f ca="1">IF(analyses!A4036="","",analyses!A4036)</f>
        <v/>
      </c>
      <c r="B4036" s="15" t="str">
        <f ca="1">IF(analyses!B4036="","",analyses!B4036)</f>
        <v/>
      </c>
      <c r="C4036" s="22" t="str">
        <f>IF(analyses!C4036="","",analyses!C4036)</f>
        <v/>
      </c>
      <c r="D4036" s="23" t="str">
        <f>IF(analyses!D4036="","",analyses!D4036)</f>
        <v/>
      </c>
      <c r="E4036" s="23" t="str">
        <f>IF(analyses!E4036="","",analyses!E4036)</f>
        <v/>
      </c>
      <c r="F4036" s="23" t="str">
        <f>IF(analyses!F4036="","",analyses!F4036)</f>
        <v/>
      </c>
      <c r="G4036" s="26" t="str">
        <f ca="1">IF(analyses!G4036="","",analyses!G4036)</f>
        <v/>
      </c>
      <c r="H4036" s="26" t="str">
        <f>IF(analyses!H4036="","",analyses!H4036)</f>
        <v/>
      </c>
      <c r="I4036" s="23" t="str">
        <f>IF(analyses!I4036="","",analyses!I4036)</f>
        <v/>
      </c>
      <c r="J4036" s="29"/>
      <c r="K4036" s="28"/>
      <c r="L4036" s="12"/>
    </row>
    <row r="4037" spans="1:12" x14ac:dyDescent="0.25">
      <c r="A4037" s="20" t="str">
        <f ca="1">IF(analyses!A4037="","",analyses!A4037)</f>
        <v/>
      </c>
      <c r="B4037" s="15" t="str">
        <f ca="1">IF(analyses!B4037="","",analyses!B4037)</f>
        <v/>
      </c>
      <c r="C4037" s="22" t="str">
        <f>IF(analyses!C4037="","",analyses!C4037)</f>
        <v/>
      </c>
      <c r="D4037" s="23" t="str">
        <f>IF(analyses!D4037="","",analyses!D4037)</f>
        <v/>
      </c>
      <c r="E4037" s="23" t="str">
        <f>IF(analyses!E4037="","",analyses!E4037)</f>
        <v/>
      </c>
      <c r="F4037" s="23" t="str">
        <f>IF(analyses!F4037="","",analyses!F4037)</f>
        <v/>
      </c>
      <c r="G4037" s="26" t="str">
        <f ca="1">IF(analyses!G4037="","",analyses!G4037)</f>
        <v/>
      </c>
      <c r="H4037" s="26" t="str">
        <f>IF(analyses!H4037="","",analyses!H4037)</f>
        <v/>
      </c>
      <c r="I4037" s="23" t="str">
        <f>IF(analyses!I4037="","",analyses!I4037)</f>
        <v/>
      </c>
      <c r="J4037" s="29"/>
      <c r="K4037" s="28"/>
      <c r="L4037" s="12"/>
    </row>
    <row r="4038" spans="1:12" x14ac:dyDescent="0.25">
      <c r="A4038" s="20" t="str">
        <f ca="1">IF(analyses!A4038="","",analyses!A4038)</f>
        <v/>
      </c>
      <c r="B4038" s="15" t="str">
        <f ca="1">IF(analyses!B4038="","",analyses!B4038)</f>
        <v/>
      </c>
      <c r="C4038" s="22" t="str">
        <f>IF(analyses!C4038="","",analyses!C4038)</f>
        <v/>
      </c>
      <c r="D4038" s="23" t="str">
        <f>IF(analyses!D4038="","",analyses!D4038)</f>
        <v/>
      </c>
      <c r="E4038" s="23" t="str">
        <f>IF(analyses!E4038="","",analyses!E4038)</f>
        <v/>
      </c>
      <c r="F4038" s="23" t="str">
        <f>IF(analyses!F4038="","",analyses!F4038)</f>
        <v/>
      </c>
      <c r="G4038" s="26" t="str">
        <f ca="1">IF(analyses!G4038="","",analyses!G4038)</f>
        <v/>
      </c>
      <c r="H4038" s="26" t="str">
        <f>IF(analyses!H4038="","",analyses!H4038)</f>
        <v/>
      </c>
      <c r="I4038" s="23" t="str">
        <f>IF(analyses!I4038="","",analyses!I4038)</f>
        <v/>
      </c>
      <c r="J4038" s="29"/>
      <c r="K4038" s="28"/>
      <c r="L4038" s="12"/>
    </row>
    <row r="4039" spans="1:12" x14ac:dyDescent="0.25">
      <c r="A4039" s="20" t="str">
        <f ca="1">IF(analyses!A4039="","",analyses!A4039)</f>
        <v/>
      </c>
      <c r="B4039" s="15" t="str">
        <f ca="1">IF(analyses!B4039="","",analyses!B4039)</f>
        <v/>
      </c>
      <c r="C4039" s="22" t="str">
        <f>IF(analyses!C4039="","",analyses!C4039)</f>
        <v/>
      </c>
      <c r="D4039" s="23" t="str">
        <f>IF(analyses!D4039="","",analyses!D4039)</f>
        <v/>
      </c>
      <c r="E4039" s="23" t="str">
        <f>IF(analyses!E4039="","",analyses!E4039)</f>
        <v/>
      </c>
      <c r="F4039" s="23" t="str">
        <f>IF(analyses!F4039="","",analyses!F4039)</f>
        <v/>
      </c>
      <c r="G4039" s="26" t="str">
        <f ca="1">IF(analyses!G4039="","",analyses!G4039)</f>
        <v/>
      </c>
      <c r="H4039" s="26" t="str">
        <f>IF(analyses!H4039="","",analyses!H4039)</f>
        <v/>
      </c>
      <c r="I4039" s="23" t="str">
        <f>IF(analyses!I4039="","",analyses!I4039)</f>
        <v/>
      </c>
      <c r="J4039" s="29"/>
      <c r="K4039" s="28"/>
      <c r="L4039" s="12"/>
    </row>
    <row r="4040" spans="1:12" x14ac:dyDescent="0.25">
      <c r="A4040" s="20" t="str">
        <f ca="1">IF(analyses!A4040="","",analyses!A4040)</f>
        <v/>
      </c>
      <c r="B4040" s="15" t="str">
        <f ca="1">IF(analyses!B4040="","",analyses!B4040)</f>
        <v/>
      </c>
      <c r="C4040" s="22" t="str">
        <f>IF(analyses!C4040="","",analyses!C4040)</f>
        <v/>
      </c>
      <c r="D4040" s="23" t="str">
        <f>IF(analyses!D4040="","",analyses!D4040)</f>
        <v/>
      </c>
      <c r="E4040" s="23" t="str">
        <f>IF(analyses!E4040="","",analyses!E4040)</f>
        <v/>
      </c>
      <c r="F4040" s="23" t="str">
        <f>IF(analyses!F4040="","",analyses!F4040)</f>
        <v/>
      </c>
      <c r="G4040" s="26" t="str">
        <f ca="1">IF(analyses!G4040="","",analyses!G4040)</f>
        <v/>
      </c>
      <c r="H4040" s="26" t="str">
        <f>IF(analyses!H4040="","",analyses!H4040)</f>
        <v/>
      </c>
      <c r="I4040" s="23" t="str">
        <f>IF(analyses!I4040="","",analyses!I4040)</f>
        <v/>
      </c>
      <c r="J4040" s="29"/>
      <c r="K4040" s="28"/>
      <c r="L4040" s="12"/>
    </row>
    <row r="4041" spans="1:12" x14ac:dyDescent="0.25">
      <c r="A4041" s="20" t="str">
        <f ca="1">IF(analyses!A4041="","",analyses!A4041)</f>
        <v/>
      </c>
      <c r="B4041" s="15" t="str">
        <f ca="1">IF(analyses!B4041="","",analyses!B4041)</f>
        <v/>
      </c>
      <c r="C4041" s="22" t="str">
        <f>IF(analyses!C4041="","",analyses!C4041)</f>
        <v/>
      </c>
      <c r="D4041" s="23" t="str">
        <f>IF(analyses!D4041="","",analyses!D4041)</f>
        <v/>
      </c>
      <c r="E4041" s="23" t="str">
        <f>IF(analyses!E4041="","",analyses!E4041)</f>
        <v/>
      </c>
      <c r="F4041" s="23" t="str">
        <f>IF(analyses!F4041="","",analyses!F4041)</f>
        <v/>
      </c>
      <c r="G4041" s="26" t="str">
        <f ca="1">IF(analyses!G4041="","",analyses!G4041)</f>
        <v/>
      </c>
      <c r="H4041" s="26" t="str">
        <f>IF(analyses!H4041="","",analyses!H4041)</f>
        <v/>
      </c>
      <c r="I4041" s="23" t="str">
        <f>IF(analyses!I4041="","",analyses!I4041)</f>
        <v/>
      </c>
      <c r="J4041" s="29"/>
      <c r="K4041" s="28"/>
      <c r="L4041" s="12"/>
    </row>
    <row r="4042" spans="1:12" x14ac:dyDescent="0.25">
      <c r="A4042" s="20" t="str">
        <f ca="1">IF(analyses!A4042="","",analyses!A4042)</f>
        <v/>
      </c>
      <c r="B4042" s="15" t="str">
        <f ca="1">IF(analyses!B4042="","",analyses!B4042)</f>
        <v/>
      </c>
      <c r="C4042" s="22" t="str">
        <f>IF(analyses!C4042="","",analyses!C4042)</f>
        <v/>
      </c>
      <c r="D4042" s="23" t="str">
        <f>IF(analyses!D4042="","",analyses!D4042)</f>
        <v/>
      </c>
      <c r="E4042" s="23" t="str">
        <f>IF(analyses!E4042="","",analyses!E4042)</f>
        <v/>
      </c>
      <c r="F4042" s="23" t="str">
        <f>IF(analyses!F4042="","",analyses!F4042)</f>
        <v/>
      </c>
      <c r="G4042" s="26" t="str">
        <f ca="1">IF(analyses!G4042="","",analyses!G4042)</f>
        <v/>
      </c>
      <c r="H4042" s="26" t="str">
        <f>IF(analyses!H4042="","",analyses!H4042)</f>
        <v/>
      </c>
      <c r="I4042" s="23" t="str">
        <f>IF(analyses!I4042="","",analyses!I4042)</f>
        <v/>
      </c>
      <c r="J4042" s="29"/>
      <c r="K4042" s="28"/>
      <c r="L4042" s="12"/>
    </row>
    <row r="4043" spans="1:12" x14ac:dyDescent="0.25">
      <c r="A4043" s="20" t="str">
        <f ca="1">IF(analyses!A4043="","",analyses!A4043)</f>
        <v/>
      </c>
      <c r="B4043" s="15" t="str">
        <f ca="1">IF(analyses!B4043="","",analyses!B4043)</f>
        <v/>
      </c>
      <c r="C4043" s="22" t="str">
        <f>IF(analyses!C4043="","",analyses!C4043)</f>
        <v/>
      </c>
      <c r="D4043" s="23" t="str">
        <f>IF(analyses!D4043="","",analyses!D4043)</f>
        <v/>
      </c>
      <c r="E4043" s="23" t="str">
        <f>IF(analyses!E4043="","",analyses!E4043)</f>
        <v/>
      </c>
      <c r="F4043" s="23" t="str">
        <f>IF(analyses!F4043="","",analyses!F4043)</f>
        <v/>
      </c>
      <c r="G4043" s="26" t="str">
        <f ca="1">IF(analyses!G4043="","",analyses!G4043)</f>
        <v/>
      </c>
      <c r="H4043" s="26" t="str">
        <f>IF(analyses!H4043="","",analyses!H4043)</f>
        <v/>
      </c>
      <c r="I4043" s="23" t="str">
        <f>IF(analyses!I4043="","",analyses!I4043)</f>
        <v/>
      </c>
      <c r="J4043" s="29"/>
      <c r="K4043" s="28"/>
      <c r="L4043" s="12"/>
    </row>
    <row r="4044" spans="1:12" x14ac:dyDescent="0.25">
      <c r="A4044" s="20" t="str">
        <f ca="1">IF(analyses!A4044="","",analyses!A4044)</f>
        <v/>
      </c>
      <c r="B4044" s="15" t="str">
        <f ca="1">IF(analyses!B4044="","",analyses!B4044)</f>
        <v/>
      </c>
      <c r="C4044" s="22" t="str">
        <f>IF(analyses!C4044="","",analyses!C4044)</f>
        <v/>
      </c>
      <c r="D4044" s="23" t="str">
        <f>IF(analyses!D4044="","",analyses!D4044)</f>
        <v/>
      </c>
      <c r="E4044" s="23" t="str">
        <f>IF(analyses!E4044="","",analyses!E4044)</f>
        <v/>
      </c>
      <c r="F4044" s="23" t="str">
        <f>IF(analyses!F4044="","",analyses!F4044)</f>
        <v/>
      </c>
      <c r="G4044" s="26" t="str">
        <f ca="1">IF(analyses!G4044="","",analyses!G4044)</f>
        <v/>
      </c>
      <c r="H4044" s="26" t="str">
        <f>IF(analyses!H4044="","",analyses!H4044)</f>
        <v/>
      </c>
      <c r="I4044" s="23" t="str">
        <f>IF(analyses!I4044="","",analyses!I4044)</f>
        <v/>
      </c>
      <c r="J4044" s="29"/>
      <c r="K4044" s="28"/>
      <c r="L4044" s="12"/>
    </row>
    <row r="4045" spans="1:12" x14ac:dyDescent="0.25">
      <c r="A4045" s="20" t="str">
        <f ca="1">IF(analyses!A4045="","",analyses!A4045)</f>
        <v/>
      </c>
      <c r="B4045" s="15" t="str">
        <f ca="1">IF(analyses!B4045="","",analyses!B4045)</f>
        <v/>
      </c>
      <c r="C4045" s="22" t="str">
        <f>IF(analyses!C4045="","",analyses!C4045)</f>
        <v/>
      </c>
      <c r="D4045" s="23" t="str">
        <f>IF(analyses!D4045="","",analyses!D4045)</f>
        <v/>
      </c>
      <c r="E4045" s="23" t="str">
        <f>IF(analyses!E4045="","",analyses!E4045)</f>
        <v/>
      </c>
      <c r="F4045" s="23" t="str">
        <f>IF(analyses!F4045="","",analyses!F4045)</f>
        <v/>
      </c>
      <c r="G4045" s="26" t="str">
        <f ca="1">IF(analyses!G4045="","",analyses!G4045)</f>
        <v/>
      </c>
      <c r="H4045" s="26" t="str">
        <f>IF(analyses!H4045="","",analyses!H4045)</f>
        <v/>
      </c>
      <c r="I4045" s="23" t="str">
        <f>IF(analyses!I4045="","",analyses!I4045)</f>
        <v/>
      </c>
      <c r="J4045" s="29"/>
      <c r="K4045" s="28"/>
      <c r="L4045" s="12"/>
    </row>
    <row r="4046" spans="1:12" x14ac:dyDescent="0.25">
      <c r="A4046" s="20" t="str">
        <f ca="1">IF(analyses!A4046="","",analyses!A4046)</f>
        <v/>
      </c>
      <c r="B4046" s="15" t="str">
        <f ca="1">IF(analyses!B4046="","",analyses!B4046)</f>
        <v/>
      </c>
      <c r="C4046" s="22" t="str">
        <f>IF(analyses!C4046="","",analyses!C4046)</f>
        <v/>
      </c>
      <c r="D4046" s="23" t="str">
        <f>IF(analyses!D4046="","",analyses!D4046)</f>
        <v/>
      </c>
      <c r="E4046" s="23" t="str">
        <f>IF(analyses!E4046="","",analyses!E4046)</f>
        <v/>
      </c>
      <c r="F4046" s="23" t="str">
        <f>IF(analyses!F4046="","",analyses!F4046)</f>
        <v/>
      </c>
      <c r="G4046" s="26" t="str">
        <f ca="1">IF(analyses!G4046="","",analyses!G4046)</f>
        <v/>
      </c>
      <c r="H4046" s="26" t="str">
        <f>IF(analyses!H4046="","",analyses!H4046)</f>
        <v/>
      </c>
      <c r="I4046" s="23" t="str">
        <f>IF(analyses!I4046="","",analyses!I4046)</f>
        <v/>
      </c>
      <c r="J4046" s="29"/>
      <c r="K4046" s="28"/>
      <c r="L4046" s="12"/>
    </row>
    <row r="4047" spans="1:12" x14ac:dyDescent="0.25">
      <c r="A4047" s="20" t="str">
        <f ca="1">IF(analyses!A4047="","",analyses!A4047)</f>
        <v/>
      </c>
      <c r="B4047" s="15" t="str">
        <f ca="1">IF(analyses!B4047="","",analyses!B4047)</f>
        <v/>
      </c>
      <c r="C4047" s="22" t="str">
        <f>IF(analyses!C4047="","",analyses!C4047)</f>
        <v/>
      </c>
      <c r="D4047" s="23" t="str">
        <f>IF(analyses!D4047="","",analyses!D4047)</f>
        <v/>
      </c>
      <c r="E4047" s="23" t="str">
        <f>IF(analyses!E4047="","",analyses!E4047)</f>
        <v/>
      </c>
      <c r="F4047" s="23" t="str">
        <f>IF(analyses!F4047="","",analyses!F4047)</f>
        <v/>
      </c>
      <c r="G4047" s="26" t="str">
        <f ca="1">IF(analyses!G4047="","",analyses!G4047)</f>
        <v/>
      </c>
      <c r="H4047" s="26" t="str">
        <f>IF(analyses!H4047="","",analyses!H4047)</f>
        <v/>
      </c>
      <c r="I4047" s="23" t="str">
        <f>IF(analyses!I4047="","",analyses!I4047)</f>
        <v/>
      </c>
      <c r="J4047" s="29"/>
      <c r="K4047" s="28"/>
      <c r="L4047" s="12"/>
    </row>
    <row r="4048" spans="1:12" x14ac:dyDescent="0.25">
      <c r="A4048" s="20" t="str">
        <f ca="1">IF(analyses!A4048="","",analyses!A4048)</f>
        <v/>
      </c>
      <c r="B4048" s="15" t="str">
        <f ca="1">IF(analyses!B4048="","",analyses!B4048)</f>
        <v/>
      </c>
      <c r="C4048" s="22" t="str">
        <f>IF(analyses!C4048="","",analyses!C4048)</f>
        <v/>
      </c>
      <c r="D4048" s="23" t="str">
        <f>IF(analyses!D4048="","",analyses!D4048)</f>
        <v/>
      </c>
      <c r="E4048" s="23" t="str">
        <f>IF(analyses!E4048="","",analyses!E4048)</f>
        <v/>
      </c>
      <c r="F4048" s="23" t="str">
        <f>IF(analyses!F4048="","",analyses!F4048)</f>
        <v/>
      </c>
      <c r="G4048" s="26" t="str">
        <f ca="1">IF(analyses!G4048="","",analyses!G4048)</f>
        <v/>
      </c>
      <c r="H4048" s="26" t="str">
        <f>IF(analyses!H4048="","",analyses!H4048)</f>
        <v/>
      </c>
      <c r="I4048" s="23" t="str">
        <f>IF(analyses!I4048="","",analyses!I4048)</f>
        <v/>
      </c>
      <c r="J4048" s="29"/>
      <c r="K4048" s="28"/>
      <c r="L4048" s="12"/>
    </row>
    <row r="4049" spans="1:12" x14ac:dyDescent="0.25">
      <c r="A4049" s="20" t="str">
        <f ca="1">IF(analyses!A4049="","",analyses!A4049)</f>
        <v/>
      </c>
      <c r="B4049" s="15" t="str">
        <f ca="1">IF(analyses!B4049="","",analyses!B4049)</f>
        <v/>
      </c>
      <c r="C4049" s="22" t="str">
        <f>IF(analyses!C4049="","",analyses!C4049)</f>
        <v/>
      </c>
      <c r="D4049" s="23" t="str">
        <f>IF(analyses!D4049="","",analyses!D4049)</f>
        <v/>
      </c>
      <c r="E4049" s="23" t="str">
        <f>IF(analyses!E4049="","",analyses!E4049)</f>
        <v/>
      </c>
      <c r="F4049" s="23" t="str">
        <f>IF(analyses!F4049="","",analyses!F4049)</f>
        <v/>
      </c>
      <c r="G4049" s="26" t="str">
        <f ca="1">IF(analyses!G4049="","",analyses!G4049)</f>
        <v/>
      </c>
      <c r="H4049" s="26" t="str">
        <f>IF(analyses!H4049="","",analyses!H4049)</f>
        <v/>
      </c>
      <c r="I4049" s="23" t="str">
        <f>IF(analyses!I4049="","",analyses!I4049)</f>
        <v/>
      </c>
      <c r="J4049" s="29"/>
      <c r="K4049" s="28"/>
      <c r="L4049" s="12"/>
    </row>
    <row r="4050" spans="1:12" x14ac:dyDescent="0.25">
      <c r="A4050" s="20" t="str">
        <f ca="1">IF(analyses!A4050="","",analyses!A4050)</f>
        <v/>
      </c>
      <c r="B4050" s="15" t="str">
        <f ca="1">IF(analyses!B4050="","",analyses!B4050)</f>
        <v/>
      </c>
      <c r="C4050" s="22" t="str">
        <f>IF(analyses!C4050="","",analyses!C4050)</f>
        <v/>
      </c>
      <c r="D4050" s="23" t="str">
        <f>IF(analyses!D4050="","",analyses!D4050)</f>
        <v/>
      </c>
      <c r="E4050" s="23" t="str">
        <f>IF(analyses!E4050="","",analyses!E4050)</f>
        <v/>
      </c>
      <c r="F4050" s="23" t="str">
        <f>IF(analyses!F4050="","",analyses!F4050)</f>
        <v/>
      </c>
      <c r="G4050" s="26" t="str">
        <f ca="1">IF(analyses!G4050="","",analyses!G4050)</f>
        <v/>
      </c>
      <c r="H4050" s="26" t="str">
        <f>IF(analyses!H4050="","",analyses!H4050)</f>
        <v/>
      </c>
      <c r="I4050" s="23" t="str">
        <f>IF(analyses!I4050="","",analyses!I4050)</f>
        <v/>
      </c>
      <c r="J4050" s="29"/>
      <c r="K4050" s="28"/>
      <c r="L4050" s="12"/>
    </row>
    <row r="4051" spans="1:12" x14ac:dyDescent="0.25">
      <c r="A4051" s="20" t="str">
        <f ca="1">IF(analyses!A4051="","",analyses!A4051)</f>
        <v/>
      </c>
      <c r="B4051" s="15" t="str">
        <f ca="1">IF(analyses!B4051="","",analyses!B4051)</f>
        <v/>
      </c>
      <c r="C4051" s="22" t="str">
        <f>IF(analyses!C4051="","",analyses!C4051)</f>
        <v/>
      </c>
      <c r="D4051" s="23" t="str">
        <f>IF(analyses!D4051="","",analyses!D4051)</f>
        <v/>
      </c>
      <c r="E4051" s="23" t="str">
        <f>IF(analyses!E4051="","",analyses!E4051)</f>
        <v/>
      </c>
      <c r="F4051" s="23" t="str">
        <f>IF(analyses!F4051="","",analyses!F4051)</f>
        <v/>
      </c>
      <c r="G4051" s="26" t="str">
        <f ca="1">IF(analyses!G4051="","",analyses!G4051)</f>
        <v/>
      </c>
      <c r="H4051" s="26" t="str">
        <f>IF(analyses!H4051="","",analyses!H4051)</f>
        <v/>
      </c>
      <c r="I4051" s="23" t="str">
        <f>IF(analyses!I4051="","",analyses!I4051)</f>
        <v/>
      </c>
      <c r="J4051" s="29"/>
      <c r="K4051" s="28"/>
      <c r="L4051" s="12"/>
    </row>
    <row r="4052" spans="1:12" x14ac:dyDescent="0.25">
      <c r="A4052" s="20" t="str">
        <f ca="1">IF(analyses!A4052="","",analyses!A4052)</f>
        <v/>
      </c>
      <c r="B4052" s="15" t="str">
        <f ca="1">IF(analyses!B4052="","",analyses!B4052)</f>
        <v/>
      </c>
      <c r="C4052" s="22" t="str">
        <f>IF(analyses!C4052="","",analyses!C4052)</f>
        <v/>
      </c>
      <c r="D4052" s="23" t="str">
        <f>IF(analyses!D4052="","",analyses!D4052)</f>
        <v/>
      </c>
      <c r="E4052" s="23" t="str">
        <f>IF(analyses!E4052="","",analyses!E4052)</f>
        <v/>
      </c>
      <c r="F4052" s="23" t="str">
        <f>IF(analyses!F4052="","",analyses!F4052)</f>
        <v/>
      </c>
      <c r="G4052" s="26" t="str">
        <f ca="1">IF(analyses!G4052="","",analyses!G4052)</f>
        <v/>
      </c>
      <c r="H4052" s="26" t="str">
        <f>IF(analyses!H4052="","",analyses!H4052)</f>
        <v/>
      </c>
      <c r="I4052" s="23" t="str">
        <f>IF(analyses!I4052="","",analyses!I4052)</f>
        <v/>
      </c>
      <c r="J4052" s="29"/>
      <c r="K4052" s="28"/>
      <c r="L4052" s="12"/>
    </row>
    <row r="4053" spans="1:12" x14ac:dyDescent="0.25">
      <c r="A4053" s="20" t="str">
        <f ca="1">IF(analyses!A4053="","",analyses!A4053)</f>
        <v/>
      </c>
      <c r="B4053" s="15" t="str">
        <f ca="1">IF(analyses!B4053="","",analyses!B4053)</f>
        <v/>
      </c>
      <c r="C4053" s="22" t="str">
        <f>IF(analyses!C4053="","",analyses!C4053)</f>
        <v/>
      </c>
      <c r="D4053" s="23" t="str">
        <f>IF(analyses!D4053="","",analyses!D4053)</f>
        <v/>
      </c>
      <c r="E4053" s="23" t="str">
        <f>IF(analyses!E4053="","",analyses!E4053)</f>
        <v/>
      </c>
      <c r="F4053" s="23" t="str">
        <f>IF(analyses!F4053="","",analyses!F4053)</f>
        <v/>
      </c>
      <c r="G4053" s="26" t="str">
        <f ca="1">IF(analyses!G4053="","",analyses!G4053)</f>
        <v/>
      </c>
      <c r="H4053" s="26" t="str">
        <f>IF(analyses!H4053="","",analyses!H4053)</f>
        <v/>
      </c>
      <c r="I4053" s="23" t="str">
        <f>IF(analyses!I4053="","",analyses!I4053)</f>
        <v/>
      </c>
      <c r="J4053" s="29"/>
      <c r="K4053" s="28"/>
      <c r="L4053" s="12"/>
    </row>
    <row r="4054" spans="1:12" x14ac:dyDescent="0.25">
      <c r="A4054" s="20" t="str">
        <f ca="1">IF(analyses!A4054="","",analyses!A4054)</f>
        <v/>
      </c>
      <c r="B4054" s="15" t="str">
        <f ca="1">IF(analyses!B4054="","",analyses!B4054)</f>
        <v/>
      </c>
      <c r="C4054" s="22" t="str">
        <f>IF(analyses!C4054="","",analyses!C4054)</f>
        <v/>
      </c>
      <c r="D4054" s="23" t="str">
        <f>IF(analyses!D4054="","",analyses!D4054)</f>
        <v/>
      </c>
      <c r="E4054" s="23" t="str">
        <f>IF(analyses!E4054="","",analyses!E4054)</f>
        <v/>
      </c>
      <c r="F4054" s="23" t="str">
        <f>IF(analyses!F4054="","",analyses!F4054)</f>
        <v/>
      </c>
      <c r="G4054" s="26" t="str">
        <f ca="1">IF(analyses!G4054="","",analyses!G4054)</f>
        <v/>
      </c>
      <c r="H4054" s="26" t="str">
        <f>IF(analyses!H4054="","",analyses!H4054)</f>
        <v/>
      </c>
      <c r="I4054" s="23" t="str">
        <f>IF(analyses!I4054="","",analyses!I4054)</f>
        <v/>
      </c>
      <c r="J4054" s="29"/>
      <c r="K4054" s="28"/>
      <c r="L4054" s="12"/>
    </row>
    <row r="4055" spans="1:12" x14ac:dyDescent="0.25">
      <c r="A4055" s="20" t="str">
        <f ca="1">IF(analyses!A4055="","",analyses!A4055)</f>
        <v/>
      </c>
      <c r="B4055" s="15" t="str">
        <f ca="1">IF(analyses!B4055="","",analyses!B4055)</f>
        <v/>
      </c>
      <c r="C4055" s="22" t="str">
        <f>IF(analyses!C4055="","",analyses!C4055)</f>
        <v/>
      </c>
      <c r="D4055" s="23" t="str">
        <f>IF(analyses!D4055="","",analyses!D4055)</f>
        <v/>
      </c>
      <c r="E4055" s="23" t="str">
        <f>IF(analyses!E4055="","",analyses!E4055)</f>
        <v/>
      </c>
      <c r="F4055" s="23" t="str">
        <f>IF(analyses!F4055="","",analyses!F4055)</f>
        <v/>
      </c>
      <c r="G4055" s="26" t="str">
        <f ca="1">IF(analyses!G4055="","",analyses!G4055)</f>
        <v/>
      </c>
      <c r="H4055" s="26" t="str">
        <f>IF(analyses!H4055="","",analyses!H4055)</f>
        <v/>
      </c>
      <c r="I4055" s="23" t="str">
        <f>IF(analyses!I4055="","",analyses!I4055)</f>
        <v/>
      </c>
      <c r="J4055" s="29"/>
      <c r="K4055" s="28"/>
      <c r="L4055" s="12"/>
    </row>
    <row r="4056" spans="1:12" x14ac:dyDescent="0.25">
      <c r="A4056" s="20" t="str">
        <f ca="1">IF(analyses!A4056="","",analyses!A4056)</f>
        <v/>
      </c>
      <c r="B4056" s="15" t="str">
        <f ca="1">IF(analyses!B4056="","",analyses!B4056)</f>
        <v/>
      </c>
      <c r="C4056" s="22" t="str">
        <f>IF(analyses!C4056="","",analyses!C4056)</f>
        <v/>
      </c>
      <c r="D4056" s="23" t="str">
        <f>IF(analyses!D4056="","",analyses!D4056)</f>
        <v/>
      </c>
      <c r="E4056" s="23" t="str">
        <f>IF(analyses!E4056="","",analyses!E4056)</f>
        <v/>
      </c>
      <c r="F4056" s="23" t="str">
        <f>IF(analyses!F4056="","",analyses!F4056)</f>
        <v/>
      </c>
      <c r="G4056" s="26" t="str">
        <f ca="1">IF(analyses!G4056="","",analyses!G4056)</f>
        <v/>
      </c>
      <c r="H4056" s="26" t="str">
        <f>IF(analyses!H4056="","",analyses!H4056)</f>
        <v/>
      </c>
      <c r="I4056" s="23" t="str">
        <f>IF(analyses!I4056="","",analyses!I4056)</f>
        <v/>
      </c>
      <c r="J4056" s="29"/>
      <c r="K4056" s="28"/>
      <c r="L4056" s="12"/>
    </row>
    <row r="4057" spans="1:12" x14ac:dyDescent="0.25">
      <c r="A4057" s="20" t="str">
        <f ca="1">IF(analyses!A4057="","",analyses!A4057)</f>
        <v/>
      </c>
      <c r="B4057" s="15" t="str">
        <f ca="1">IF(analyses!B4057="","",analyses!B4057)</f>
        <v/>
      </c>
      <c r="C4057" s="22" t="str">
        <f>IF(analyses!C4057="","",analyses!C4057)</f>
        <v/>
      </c>
      <c r="D4057" s="23" t="str">
        <f>IF(analyses!D4057="","",analyses!D4057)</f>
        <v/>
      </c>
      <c r="E4057" s="23" t="str">
        <f>IF(analyses!E4057="","",analyses!E4057)</f>
        <v/>
      </c>
      <c r="F4057" s="23" t="str">
        <f>IF(analyses!F4057="","",analyses!F4057)</f>
        <v/>
      </c>
      <c r="G4057" s="26" t="str">
        <f ca="1">IF(analyses!G4057="","",analyses!G4057)</f>
        <v/>
      </c>
      <c r="H4057" s="26" t="str">
        <f>IF(analyses!H4057="","",analyses!H4057)</f>
        <v/>
      </c>
      <c r="I4057" s="23" t="str">
        <f>IF(analyses!I4057="","",analyses!I4057)</f>
        <v/>
      </c>
      <c r="J4057" s="29"/>
      <c r="K4057" s="28"/>
      <c r="L4057" s="12"/>
    </row>
    <row r="4058" spans="1:12" x14ac:dyDescent="0.25">
      <c r="A4058" s="20" t="str">
        <f ca="1">IF(analyses!A4058="","",analyses!A4058)</f>
        <v/>
      </c>
      <c r="B4058" s="15" t="str">
        <f ca="1">IF(analyses!B4058="","",analyses!B4058)</f>
        <v/>
      </c>
      <c r="C4058" s="22" t="str">
        <f>IF(analyses!C4058="","",analyses!C4058)</f>
        <v/>
      </c>
      <c r="D4058" s="23" t="str">
        <f>IF(analyses!D4058="","",analyses!D4058)</f>
        <v/>
      </c>
      <c r="E4058" s="23" t="str">
        <f>IF(analyses!E4058="","",analyses!E4058)</f>
        <v/>
      </c>
      <c r="F4058" s="23" t="str">
        <f>IF(analyses!F4058="","",analyses!F4058)</f>
        <v/>
      </c>
      <c r="G4058" s="26" t="str">
        <f ca="1">IF(analyses!G4058="","",analyses!G4058)</f>
        <v/>
      </c>
      <c r="H4058" s="26" t="str">
        <f>IF(analyses!H4058="","",analyses!H4058)</f>
        <v/>
      </c>
      <c r="I4058" s="23" t="str">
        <f>IF(analyses!I4058="","",analyses!I4058)</f>
        <v/>
      </c>
      <c r="J4058" s="29"/>
      <c r="K4058" s="28"/>
      <c r="L4058" s="12"/>
    </row>
    <row r="4059" spans="1:12" x14ac:dyDescent="0.25">
      <c r="A4059" s="20" t="str">
        <f ca="1">IF(analyses!A4059="","",analyses!A4059)</f>
        <v/>
      </c>
      <c r="B4059" s="15" t="str">
        <f ca="1">IF(analyses!B4059="","",analyses!B4059)</f>
        <v/>
      </c>
      <c r="C4059" s="22" t="str">
        <f>IF(analyses!C4059="","",analyses!C4059)</f>
        <v/>
      </c>
      <c r="D4059" s="23" t="str">
        <f>IF(analyses!D4059="","",analyses!D4059)</f>
        <v/>
      </c>
      <c r="E4059" s="23" t="str">
        <f>IF(analyses!E4059="","",analyses!E4059)</f>
        <v/>
      </c>
      <c r="F4059" s="23" t="str">
        <f>IF(analyses!F4059="","",analyses!F4059)</f>
        <v/>
      </c>
      <c r="G4059" s="26" t="str">
        <f ca="1">IF(analyses!G4059="","",analyses!G4059)</f>
        <v/>
      </c>
      <c r="H4059" s="26" t="str">
        <f>IF(analyses!H4059="","",analyses!H4059)</f>
        <v/>
      </c>
      <c r="I4059" s="23" t="str">
        <f>IF(analyses!I4059="","",analyses!I4059)</f>
        <v/>
      </c>
      <c r="J4059" s="29"/>
      <c r="K4059" s="28"/>
      <c r="L4059" s="12"/>
    </row>
    <row r="4060" spans="1:12" x14ac:dyDescent="0.25">
      <c r="A4060" s="20" t="str">
        <f ca="1">IF(analyses!A4060="","",analyses!A4060)</f>
        <v/>
      </c>
      <c r="B4060" s="15" t="str">
        <f ca="1">IF(analyses!B4060="","",analyses!B4060)</f>
        <v/>
      </c>
      <c r="C4060" s="22" t="str">
        <f>IF(analyses!C4060="","",analyses!C4060)</f>
        <v/>
      </c>
      <c r="D4060" s="23" t="str">
        <f>IF(analyses!D4060="","",analyses!D4060)</f>
        <v/>
      </c>
      <c r="E4060" s="23" t="str">
        <f>IF(analyses!E4060="","",analyses!E4060)</f>
        <v/>
      </c>
      <c r="F4060" s="23" t="str">
        <f>IF(analyses!F4060="","",analyses!F4060)</f>
        <v/>
      </c>
      <c r="G4060" s="26" t="str">
        <f ca="1">IF(analyses!G4060="","",analyses!G4060)</f>
        <v/>
      </c>
      <c r="H4060" s="26" t="str">
        <f>IF(analyses!H4060="","",analyses!H4060)</f>
        <v/>
      </c>
      <c r="I4060" s="23" t="str">
        <f>IF(analyses!I4060="","",analyses!I4060)</f>
        <v/>
      </c>
      <c r="J4060" s="29"/>
      <c r="K4060" s="28"/>
      <c r="L4060" s="12"/>
    </row>
    <row r="4061" spans="1:12" x14ac:dyDescent="0.25">
      <c r="A4061" s="20" t="str">
        <f ca="1">IF(analyses!A4061="","",analyses!A4061)</f>
        <v/>
      </c>
      <c r="B4061" s="15" t="str">
        <f ca="1">IF(analyses!B4061="","",analyses!B4061)</f>
        <v/>
      </c>
      <c r="C4061" s="22" t="str">
        <f>IF(analyses!C4061="","",analyses!C4061)</f>
        <v/>
      </c>
      <c r="D4061" s="23" t="str">
        <f>IF(analyses!D4061="","",analyses!D4061)</f>
        <v/>
      </c>
      <c r="E4061" s="23" t="str">
        <f>IF(analyses!E4061="","",analyses!E4061)</f>
        <v/>
      </c>
      <c r="F4061" s="23" t="str">
        <f>IF(analyses!F4061="","",analyses!F4061)</f>
        <v/>
      </c>
      <c r="G4061" s="26" t="str">
        <f ca="1">IF(analyses!G4061="","",analyses!G4061)</f>
        <v/>
      </c>
      <c r="H4061" s="26" t="str">
        <f>IF(analyses!H4061="","",analyses!H4061)</f>
        <v/>
      </c>
      <c r="I4061" s="23" t="str">
        <f>IF(analyses!I4061="","",analyses!I4061)</f>
        <v/>
      </c>
      <c r="J4061" s="29"/>
      <c r="K4061" s="28"/>
      <c r="L4061" s="12"/>
    </row>
    <row r="4062" spans="1:12" x14ac:dyDescent="0.25">
      <c r="A4062" s="20" t="str">
        <f ca="1">IF(analyses!A4062="","",analyses!A4062)</f>
        <v/>
      </c>
      <c r="B4062" s="15" t="str">
        <f ca="1">IF(analyses!B4062="","",analyses!B4062)</f>
        <v/>
      </c>
      <c r="C4062" s="22" t="str">
        <f>IF(analyses!C4062="","",analyses!C4062)</f>
        <v/>
      </c>
      <c r="D4062" s="23" t="str">
        <f>IF(analyses!D4062="","",analyses!D4062)</f>
        <v/>
      </c>
      <c r="E4062" s="23" t="str">
        <f>IF(analyses!E4062="","",analyses!E4062)</f>
        <v/>
      </c>
      <c r="F4062" s="23" t="str">
        <f>IF(analyses!F4062="","",analyses!F4062)</f>
        <v/>
      </c>
      <c r="G4062" s="26" t="str">
        <f ca="1">IF(analyses!G4062="","",analyses!G4062)</f>
        <v/>
      </c>
      <c r="H4062" s="26" t="str">
        <f>IF(analyses!H4062="","",analyses!H4062)</f>
        <v/>
      </c>
      <c r="I4062" s="23" t="str">
        <f>IF(analyses!I4062="","",analyses!I4062)</f>
        <v/>
      </c>
      <c r="J4062" s="29"/>
      <c r="K4062" s="28"/>
      <c r="L4062" s="12"/>
    </row>
    <row r="4063" spans="1:12" x14ac:dyDescent="0.25">
      <c r="A4063" s="20" t="str">
        <f ca="1">IF(analyses!A4063="","",analyses!A4063)</f>
        <v/>
      </c>
      <c r="B4063" s="15" t="str">
        <f ca="1">IF(analyses!B4063="","",analyses!B4063)</f>
        <v/>
      </c>
      <c r="C4063" s="22" t="str">
        <f>IF(analyses!C4063="","",analyses!C4063)</f>
        <v/>
      </c>
      <c r="D4063" s="23" t="str">
        <f>IF(analyses!D4063="","",analyses!D4063)</f>
        <v/>
      </c>
      <c r="E4063" s="23" t="str">
        <f>IF(analyses!E4063="","",analyses!E4063)</f>
        <v/>
      </c>
      <c r="F4063" s="23" t="str">
        <f>IF(analyses!F4063="","",analyses!F4063)</f>
        <v/>
      </c>
      <c r="G4063" s="26" t="str">
        <f ca="1">IF(analyses!G4063="","",analyses!G4063)</f>
        <v/>
      </c>
      <c r="H4063" s="26" t="str">
        <f>IF(analyses!H4063="","",analyses!H4063)</f>
        <v/>
      </c>
      <c r="I4063" s="23" t="str">
        <f>IF(analyses!I4063="","",analyses!I4063)</f>
        <v/>
      </c>
      <c r="J4063" s="29"/>
      <c r="K4063" s="28"/>
      <c r="L4063" s="12"/>
    </row>
    <row r="4064" spans="1:12" x14ac:dyDescent="0.25">
      <c r="A4064" s="20" t="str">
        <f ca="1">IF(analyses!A4064="","",analyses!A4064)</f>
        <v/>
      </c>
      <c r="B4064" s="15" t="str">
        <f ca="1">IF(analyses!B4064="","",analyses!B4064)</f>
        <v/>
      </c>
      <c r="C4064" s="22" t="str">
        <f>IF(analyses!C4064="","",analyses!C4064)</f>
        <v/>
      </c>
      <c r="D4064" s="23" t="str">
        <f>IF(analyses!D4064="","",analyses!D4064)</f>
        <v/>
      </c>
      <c r="E4064" s="23" t="str">
        <f>IF(analyses!E4064="","",analyses!E4064)</f>
        <v/>
      </c>
      <c r="F4064" s="23" t="str">
        <f>IF(analyses!F4064="","",analyses!F4064)</f>
        <v/>
      </c>
      <c r="G4064" s="26" t="str">
        <f ca="1">IF(analyses!G4064="","",analyses!G4064)</f>
        <v/>
      </c>
      <c r="H4064" s="26" t="str">
        <f>IF(analyses!H4064="","",analyses!H4064)</f>
        <v/>
      </c>
      <c r="I4064" s="23" t="str">
        <f>IF(analyses!I4064="","",analyses!I4064)</f>
        <v/>
      </c>
      <c r="J4064" s="29"/>
      <c r="K4064" s="28"/>
      <c r="L4064" s="12"/>
    </row>
    <row r="4065" spans="1:12" x14ac:dyDescent="0.25">
      <c r="A4065" s="20" t="str">
        <f ca="1">IF(analyses!A4065="","",analyses!A4065)</f>
        <v/>
      </c>
      <c r="B4065" s="15" t="str">
        <f ca="1">IF(analyses!B4065="","",analyses!B4065)</f>
        <v/>
      </c>
      <c r="C4065" s="22" t="str">
        <f>IF(analyses!C4065="","",analyses!C4065)</f>
        <v/>
      </c>
      <c r="D4065" s="23" t="str">
        <f>IF(analyses!D4065="","",analyses!D4065)</f>
        <v/>
      </c>
      <c r="E4065" s="23" t="str">
        <f>IF(analyses!E4065="","",analyses!E4065)</f>
        <v/>
      </c>
      <c r="F4065" s="23" t="str">
        <f>IF(analyses!F4065="","",analyses!F4065)</f>
        <v/>
      </c>
      <c r="G4065" s="26" t="str">
        <f ca="1">IF(analyses!G4065="","",analyses!G4065)</f>
        <v/>
      </c>
      <c r="H4065" s="26" t="str">
        <f>IF(analyses!H4065="","",analyses!H4065)</f>
        <v/>
      </c>
      <c r="I4065" s="23" t="str">
        <f>IF(analyses!I4065="","",analyses!I4065)</f>
        <v/>
      </c>
      <c r="J4065" s="29"/>
      <c r="K4065" s="28"/>
      <c r="L4065" s="12"/>
    </row>
    <row r="4066" spans="1:12" x14ac:dyDescent="0.25">
      <c r="A4066" s="20" t="str">
        <f ca="1">IF(analyses!A4066="","",analyses!A4066)</f>
        <v/>
      </c>
      <c r="B4066" s="15" t="str">
        <f ca="1">IF(analyses!B4066="","",analyses!B4066)</f>
        <v/>
      </c>
      <c r="C4066" s="22" t="str">
        <f>IF(analyses!C4066="","",analyses!C4066)</f>
        <v/>
      </c>
      <c r="D4066" s="23" t="str">
        <f>IF(analyses!D4066="","",analyses!D4066)</f>
        <v/>
      </c>
      <c r="E4066" s="23" t="str">
        <f>IF(analyses!E4066="","",analyses!E4066)</f>
        <v/>
      </c>
      <c r="F4066" s="23" t="str">
        <f>IF(analyses!F4066="","",analyses!F4066)</f>
        <v/>
      </c>
      <c r="G4066" s="26" t="str">
        <f ca="1">IF(analyses!G4066="","",analyses!G4066)</f>
        <v/>
      </c>
      <c r="H4066" s="26" t="str">
        <f>IF(analyses!H4066="","",analyses!H4066)</f>
        <v/>
      </c>
      <c r="I4066" s="23" t="str">
        <f>IF(analyses!I4066="","",analyses!I4066)</f>
        <v/>
      </c>
      <c r="J4066" s="29"/>
      <c r="K4066" s="28"/>
      <c r="L4066" s="12"/>
    </row>
    <row r="4067" spans="1:12" x14ac:dyDescent="0.25">
      <c r="A4067" s="20" t="str">
        <f ca="1">IF(analyses!A4067="","",analyses!A4067)</f>
        <v/>
      </c>
      <c r="B4067" s="15" t="str">
        <f ca="1">IF(analyses!B4067="","",analyses!B4067)</f>
        <v/>
      </c>
      <c r="C4067" s="22" t="str">
        <f>IF(analyses!C4067="","",analyses!C4067)</f>
        <v/>
      </c>
      <c r="D4067" s="23" t="str">
        <f>IF(analyses!D4067="","",analyses!D4067)</f>
        <v/>
      </c>
      <c r="E4067" s="23" t="str">
        <f>IF(analyses!E4067="","",analyses!E4067)</f>
        <v/>
      </c>
      <c r="F4067" s="23" t="str">
        <f>IF(analyses!F4067="","",analyses!F4067)</f>
        <v/>
      </c>
      <c r="G4067" s="26" t="str">
        <f ca="1">IF(analyses!G4067="","",analyses!G4067)</f>
        <v/>
      </c>
      <c r="H4067" s="26" t="str">
        <f>IF(analyses!H4067="","",analyses!H4067)</f>
        <v/>
      </c>
      <c r="I4067" s="23" t="str">
        <f>IF(analyses!I4067="","",analyses!I4067)</f>
        <v/>
      </c>
      <c r="J4067" s="29"/>
      <c r="K4067" s="28"/>
      <c r="L4067" s="12"/>
    </row>
    <row r="4068" spans="1:12" x14ac:dyDescent="0.25">
      <c r="A4068" s="20" t="str">
        <f ca="1">IF(analyses!A4068="","",analyses!A4068)</f>
        <v/>
      </c>
      <c r="B4068" s="15" t="str">
        <f ca="1">IF(analyses!B4068="","",analyses!B4068)</f>
        <v/>
      </c>
      <c r="C4068" s="22" t="str">
        <f>IF(analyses!C4068="","",analyses!C4068)</f>
        <v/>
      </c>
      <c r="D4068" s="23" t="str">
        <f>IF(analyses!D4068="","",analyses!D4068)</f>
        <v/>
      </c>
      <c r="E4068" s="23" t="str">
        <f>IF(analyses!E4068="","",analyses!E4068)</f>
        <v/>
      </c>
      <c r="F4068" s="23" t="str">
        <f>IF(analyses!F4068="","",analyses!F4068)</f>
        <v/>
      </c>
      <c r="G4068" s="26" t="str">
        <f ca="1">IF(analyses!G4068="","",analyses!G4068)</f>
        <v/>
      </c>
      <c r="H4068" s="26" t="str">
        <f>IF(analyses!H4068="","",analyses!H4068)</f>
        <v/>
      </c>
      <c r="I4068" s="23" t="str">
        <f>IF(analyses!I4068="","",analyses!I4068)</f>
        <v/>
      </c>
      <c r="J4068" s="29"/>
      <c r="K4068" s="28"/>
      <c r="L4068" s="12"/>
    </row>
    <row r="4069" spans="1:12" x14ac:dyDescent="0.25">
      <c r="A4069" s="20" t="str">
        <f ca="1">IF(analyses!A4069="","",analyses!A4069)</f>
        <v/>
      </c>
      <c r="B4069" s="15" t="str">
        <f ca="1">IF(analyses!B4069="","",analyses!B4069)</f>
        <v/>
      </c>
      <c r="C4069" s="22" t="str">
        <f>IF(analyses!C4069="","",analyses!C4069)</f>
        <v/>
      </c>
      <c r="D4069" s="23" t="str">
        <f>IF(analyses!D4069="","",analyses!D4069)</f>
        <v/>
      </c>
      <c r="E4069" s="23" t="str">
        <f>IF(analyses!E4069="","",analyses!E4069)</f>
        <v/>
      </c>
      <c r="F4069" s="23" t="str">
        <f>IF(analyses!F4069="","",analyses!F4069)</f>
        <v/>
      </c>
      <c r="G4069" s="26" t="str">
        <f ca="1">IF(analyses!G4069="","",analyses!G4069)</f>
        <v/>
      </c>
      <c r="H4069" s="26" t="str">
        <f>IF(analyses!H4069="","",analyses!H4069)</f>
        <v/>
      </c>
      <c r="I4069" s="23" t="str">
        <f>IF(analyses!I4069="","",analyses!I4069)</f>
        <v/>
      </c>
      <c r="J4069" s="29"/>
      <c r="K4069" s="28"/>
      <c r="L4069" s="12"/>
    </row>
    <row r="4070" spans="1:12" x14ac:dyDescent="0.25">
      <c r="A4070" s="20" t="str">
        <f ca="1">IF(analyses!A4070="","",analyses!A4070)</f>
        <v/>
      </c>
      <c r="B4070" s="15" t="str">
        <f ca="1">IF(analyses!B4070="","",analyses!B4070)</f>
        <v/>
      </c>
      <c r="C4070" s="22" t="str">
        <f>IF(analyses!C4070="","",analyses!C4070)</f>
        <v/>
      </c>
      <c r="D4070" s="23" t="str">
        <f>IF(analyses!D4070="","",analyses!D4070)</f>
        <v/>
      </c>
      <c r="E4070" s="23" t="str">
        <f>IF(analyses!E4070="","",analyses!E4070)</f>
        <v/>
      </c>
      <c r="F4070" s="23" t="str">
        <f>IF(analyses!F4070="","",analyses!F4070)</f>
        <v/>
      </c>
      <c r="G4070" s="26" t="str">
        <f ca="1">IF(analyses!G4070="","",analyses!G4070)</f>
        <v/>
      </c>
      <c r="H4070" s="26" t="str">
        <f>IF(analyses!H4070="","",analyses!H4070)</f>
        <v/>
      </c>
      <c r="I4070" s="23" t="str">
        <f>IF(analyses!I4070="","",analyses!I4070)</f>
        <v/>
      </c>
      <c r="J4070" s="29"/>
      <c r="K4070" s="28"/>
      <c r="L4070" s="12"/>
    </row>
    <row r="4071" spans="1:12" x14ac:dyDescent="0.25">
      <c r="A4071" s="20" t="str">
        <f ca="1">IF(analyses!A4071="","",analyses!A4071)</f>
        <v/>
      </c>
      <c r="B4071" s="15" t="str">
        <f ca="1">IF(analyses!B4071="","",analyses!B4071)</f>
        <v/>
      </c>
      <c r="C4071" s="22" t="str">
        <f>IF(analyses!C4071="","",analyses!C4071)</f>
        <v/>
      </c>
      <c r="D4071" s="23" t="str">
        <f>IF(analyses!D4071="","",analyses!D4071)</f>
        <v/>
      </c>
      <c r="E4071" s="23" t="str">
        <f>IF(analyses!E4071="","",analyses!E4071)</f>
        <v/>
      </c>
      <c r="F4071" s="23" t="str">
        <f>IF(analyses!F4071="","",analyses!F4071)</f>
        <v/>
      </c>
      <c r="G4071" s="26" t="str">
        <f ca="1">IF(analyses!G4071="","",analyses!G4071)</f>
        <v/>
      </c>
      <c r="H4071" s="26" t="str">
        <f>IF(analyses!H4071="","",analyses!H4071)</f>
        <v/>
      </c>
      <c r="I4071" s="23" t="str">
        <f>IF(analyses!I4071="","",analyses!I4071)</f>
        <v/>
      </c>
      <c r="J4071" s="29"/>
      <c r="K4071" s="28"/>
      <c r="L4071" s="12"/>
    </row>
    <row r="4072" spans="1:12" x14ac:dyDescent="0.25">
      <c r="A4072" s="20" t="str">
        <f ca="1">IF(analyses!A4072="","",analyses!A4072)</f>
        <v/>
      </c>
      <c r="B4072" s="15" t="str">
        <f ca="1">IF(analyses!B4072="","",analyses!B4072)</f>
        <v/>
      </c>
      <c r="C4072" s="22" t="str">
        <f>IF(analyses!C4072="","",analyses!C4072)</f>
        <v/>
      </c>
      <c r="D4072" s="23" t="str">
        <f>IF(analyses!D4072="","",analyses!D4072)</f>
        <v/>
      </c>
      <c r="E4072" s="23" t="str">
        <f>IF(analyses!E4072="","",analyses!E4072)</f>
        <v/>
      </c>
      <c r="F4072" s="23" t="str">
        <f>IF(analyses!F4072="","",analyses!F4072)</f>
        <v/>
      </c>
      <c r="G4072" s="26" t="str">
        <f ca="1">IF(analyses!G4072="","",analyses!G4072)</f>
        <v/>
      </c>
      <c r="H4072" s="26" t="str">
        <f>IF(analyses!H4072="","",analyses!H4072)</f>
        <v/>
      </c>
      <c r="I4072" s="23" t="str">
        <f>IF(analyses!I4072="","",analyses!I4072)</f>
        <v/>
      </c>
      <c r="J4072" s="29"/>
      <c r="K4072" s="28"/>
      <c r="L4072" s="12"/>
    </row>
    <row r="4073" spans="1:12" x14ac:dyDescent="0.25">
      <c r="A4073" s="20" t="str">
        <f ca="1">IF(analyses!A4073="","",analyses!A4073)</f>
        <v/>
      </c>
      <c r="B4073" s="15" t="str">
        <f ca="1">IF(analyses!B4073="","",analyses!B4073)</f>
        <v/>
      </c>
      <c r="C4073" s="22" t="str">
        <f>IF(analyses!C4073="","",analyses!C4073)</f>
        <v/>
      </c>
      <c r="D4073" s="23" t="str">
        <f>IF(analyses!D4073="","",analyses!D4073)</f>
        <v/>
      </c>
      <c r="E4073" s="23" t="str">
        <f>IF(analyses!E4073="","",analyses!E4073)</f>
        <v/>
      </c>
      <c r="F4073" s="23" t="str">
        <f>IF(analyses!F4073="","",analyses!F4073)</f>
        <v/>
      </c>
      <c r="G4073" s="26" t="str">
        <f ca="1">IF(analyses!G4073="","",analyses!G4073)</f>
        <v/>
      </c>
      <c r="H4073" s="26" t="str">
        <f>IF(analyses!H4073="","",analyses!H4073)</f>
        <v/>
      </c>
      <c r="I4073" s="23" t="str">
        <f>IF(analyses!I4073="","",analyses!I4073)</f>
        <v/>
      </c>
      <c r="J4073" s="29"/>
      <c r="K4073" s="28"/>
      <c r="L4073" s="12"/>
    </row>
    <row r="4074" spans="1:12" x14ac:dyDescent="0.25">
      <c r="A4074" s="20" t="str">
        <f ca="1">IF(analyses!A4074="","",analyses!A4074)</f>
        <v/>
      </c>
      <c r="B4074" s="15" t="str">
        <f ca="1">IF(analyses!B4074="","",analyses!B4074)</f>
        <v/>
      </c>
      <c r="C4074" s="22" t="str">
        <f>IF(analyses!C4074="","",analyses!C4074)</f>
        <v/>
      </c>
      <c r="D4074" s="23" t="str">
        <f>IF(analyses!D4074="","",analyses!D4074)</f>
        <v/>
      </c>
      <c r="E4074" s="23" t="str">
        <f>IF(analyses!E4074="","",analyses!E4074)</f>
        <v/>
      </c>
      <c r="F4074" s="23" t="str">
        <f>IF(analyses!F4074="","",analyses!F4074)</f>
        <v/>
      </c>
      <c r="G4074" s="26" t="str">
        <f ca="1">IF(analyses!G4074="","",analyses!G4074)</f>
        <v/>
      </c>
      <c r="H4074" s="26" t="str">
        <f>IF(analyses!H4074="","",analyses!H4074)</f>
        <v/>
      </c>
      <c r="I4074" s="23" t="str">
        <f>IF(analyses!I4074="","",analyses!I4074)</f>
        <v/>
      </c>
      <c r="J4074" s="29"/>
      <c r="K4074" s="28"/>
      <c r="L4074" s="12"/>
    </row>
    <row r="4075" spans="1:12" x14ac:dyDescent="0.25">
      <c r="A4075" s="20" t="str">
        <f ca="1">IF(analyses!A4075="","",analyses!A4075)</f>
        <v/>
      </c>
      <c r="B4075" s="15" t="str">
        <f ca="1">IF(analyses!B4075="","",analyses!B4075)</f>
        <v/>
      </c>
      <c r="C4075" s="22" t="str">
        <f>IF(analyses!C4075="","",analyses!C4075)</f>
        <v/>
      </c>
      <c r="D4075" s="23" t="str">
        <f>IF(analyses!D4075="","",analyses!D4075)</f>
        <v/>
      </c>
      <c r="E4075" s="23" t="str">
        <f>IF(analyses!E4075="","",analyses!E4075)</f>
        <v/>
      </c>
      <c r="F4075" s="23" t="str">
        <f>IF(analyses!F4075="","",analyses!F4075)</f>
        <v/>
      </c>
      <c r="G4075" s="26" t="str">
        <f ca="1">IF(analyses!G4075="","",analyses!G4075)</f>
        <v/>
      </c>
      <c r="H4075" s="26" t="str">
        <f>IF(analyses!H4075="","",analyses!H4075)</f>
        <v/>
      </c>
      <c r="I4075" s="23" t="str">
        <f>IF(analyses!I4075="","",analyses!I4075)</f>
        <v/>
      </c>
      <c r="J4075" s="29"/>
      <c r="K4075" s="28"/>
      <c r="L4075" s="12"/>
    </row>
    <row r="4076" spans="1:12" x14ac:dyDescent="0.25">
      <c r="A4076" s="20" t="str">
        <f ca="1">IF(analyses!A4076="","",analyses!A4076)</f>
        <v/>
      </c>
      <c r="B4076" s="15" t="str">
        <f ca="1">IF(analyses!B4076="","",analyses!B4076)</f>
        <v/>
      </c>
      <c r="C4076" s="22" t="str">
        <f>IF(analyses!C4076="","",analyses!C4076)</f>
        <v/>
      </c>
      <c r="D4076" s="23" t="str">
        <f>IF(analyses!D4076="","",analyses!D4076)</f>
        <v/>
      </c>
      <c r="E4076" s="23" t="str">
        <f>IF(analyses!E4076="","",analyses!E4076)</f>
        <v/>
      </c>
      <c r="F4076" s="23" t="str">
        <f>IF(analyses!F4076="","",analyses!F4076)</f>
        <v/>
      </c>
      <c r="G4076" s="26" t="str">
        <f ca="1">IF(analyses!G4076="","",analyses!G4076)</f>
        <v/>
      </c>
      <c r="H4076" s="26" t="str">
        <f>IF(analyses!H4076="","",analyses!H4076)</f>
        <v/>
      </c>
      <c r="I4076" s="23" t="str">
        <f>IF(analyses!I4076="","",analyses!I4076)</f>
        <v/>
      </c>
      <c r="J4076" s="29"/>
      <c r="K4076" s="28"/>
      <c r="L4076" s="12"/>
    </row>
    <row r="4077" spans="1:12" x14ac:dyDescent="0.25">
      <c r="A4077" s="20" t="str">
        <f ca="1">IF(analyses!A4077="","",analyses!A4077)</f>
        <v/>
      </c>
      <c r="B4077" s="15" t="str">
        <f ca="1">IF(analyses!B4077="","",analyses!B4077)</f>
        <v/>
      </c>
      <c r="C4077" s="22" t="str">
        <f>IF(analyses!C4077="","",analyses!C4077)</f>
        <v/>
      </c>
      <c r="D4077" s="23" t="str">
        <f>IF(analyses!D4077="","",analyses!D4077)</f>
        <v/>
      </c>
      <c r="E4077" s="23" t="str">
        <f>IF(analyses!E4077="","",analyses!E4077)</f>
        <v/>
      </c>
      <c r="F4077" s="23" t="str">
        <f>IF(analyses!F4077="","",analyses!F4077)</f>
        <v/>
      </c>
      <c r="G4077" s="26" t="str">
        <f ca="1">IF(analyses!G4077="","",analyses!G4077)</f>
        <v/>
      </c>
      <c r="H4077" s="26" t="str">
        <f>IF(analyses!H4077="","",analyses!H4077)</f>
        <v/>
      </c>
      <c r="I4077" s="23" t="str">
        <f>IF(analyses!I4077="","",analyses!I4077)</f>
        <v/>
      </c>
      <c r="J4077" s="29"/>
      <c r="K4077" s="28"/>
      <c r="L4077" s="12"/>
    </row>
    <row r="4078" spans="1:12" x14ac:dyDescent="0.25">
      <c r="A4078" s="20" t="str">
        <f ca="1">IF(analyses!A4078="","",analyses!A4078)</f>
        <v/>
      </c>
      <c r="B4078" s="15" t="str">
        <f ca="1">IF(analyses!B4078="","",analyses!B4078)</f>
        <v/>
      </c>
      <c r="C4078" s="22" t="str">
        <f>IF(analyses!C4078="","",analyses!C4078)</f>
        <v/>
      </c>
      <c r="D4078" s="23" t="str">
        <f>IF(analyses!D4078="","",analyses!D4078)</f>
        <v/>
      </c>
      <c r="E4078" s="23" t="str">
        <f>IF(analyses!E4078="","",analyses!E4078)</f>
        <v/>
      </c>
      <c r="F4078" s="23" t="str">
        <f>IF(analyses!F4078="","",analyses!F4078)</f>
        <v/>
      </c>
      <c r="G4078" s="26" t="str">
        <f ca="1">IF(analyses!G4078="","",analyses!G4078)</f>
        <v/>
      </c>
      <c r="H4078" s="26" t="str">
        <f>IF(analyses!H4078="","",analyses!H4078)</f>
        <v/>
      </c>
      <c r="I4078" s="23" t="str">
        <f>IF(analyses!I4078="","",analyses!I4078)</f>
        <v/>
      </c>
      <c r="J4078" s="29"/>
      <c r="K4078" s="28"/>
      <c r="L4078" s="12"/>
    </row>
    <row r="4079" spans="1:12" x14ac:dyDescent="0.25">
      <c r="A4079" s="20" t="str">
        <f ca="1">IF(analyses!A4079="","",analyses!A4079)</f>
        <v/>
      </c>
      <c r="B4079" s="15" t="str">
        <f ca="1">IF(analyses!B4079="","",analyses!B4079)</f>
        <v/>
      </c>
      <c r="C4079" s="22" t="str">
        <f>IF(analyses!C4079="","",analyses!C4079)</f>
        <v/>
      </c>
      <c r="D4079" s="23" t="str">
        <f>IF(analyses!D4079="","",analyses!D4079)</f>
        <v/>
      </c>
      <c r="E4079" s="23" t="str">
        <f>IF(analyses!E4079="","",analyses!E4079)</f>
        <v/>
      </c>
      <c r="F4079" s="23" t="str">
        <f>IF(analyses!F4079="","",analyses!F4079)</f>
        <v/>
      </c>
      <c r="G4079" s="26" t="str">
        <f ca="1">IF(analyses!G4079="","",analyses!G4079)</f>
        <v/>
      </c>
      <c r="H4079" s="26" t="str">
        <f>IF(analyses!H4079="","",analyses!H4079)</f>
        <v/>
      </c>
      <c r="I4079" s="23" t="str">
        <f>IF(analyses!I4079="","",analyses!I4079)</f>
        <v/>
      </c>
      <c r="J4079" s="29"/>
      <c r="K4079" s="28"/>
      <c r="L4079" s="12"/>
    </row>
    <row r="4080" spans="1:12" x14ac:dyDescent="0.25">
      <c r="A4080" s="20" t="str">
        <f ca="1">IF(analyses!A4080="","",analyses!A4080)</f>
        <v/>
      </c>
      <c r="B4080" s="15" t="str">
        <f ca="1">IF(analyses!B4080="","",analyses!B4080)</f>
        <v/>
      </c>
      <c r="C4080" s="22" t="str">
        <f>IF(analyses!C4080="","",analyses!C4080)</f>
        <v/>
      </c>
      <c r="D4080" s="23" t="str">
        <f>IF(analyses!D4080="","",analyses!D4080)</f>
        <v/>
      </c>
      <c r="E4080" s="23" t="str">
        <f>IF(analyses!E4080="","",analyses!E4080)</f>
        <v/>
      </c>
      <c r="F4080" s="23" t="str">
        <f>IF(analyses!F4080="","",analyses!F4080)</f>
        <v/>
      </c>
      <c r="G4080" s="26" t="str">
        <f ca="1">IF(analyses!G4080="","",analyses!G4080)</f>
        <v/>
      </c>
      <c r="H4080" s="26" t="str">
        <f>IF(analyses!H4080="","",analyses!H4080)</f>
        <v/>
      </c>
      <c r="I4080" s="23" t="str">
        <f>IF(analyses!I4080="","",analyses!I4080)</f>
        <v/>
      </c>
      <c r="J4080" s="29"/>
      <c r="K4080" s="28"/>
      <c r="L4080" s="12"/>
    </row>
    <row r="4081" spans="1:12" x14ac:dyDescent="0.25">
      <c r="A4081" s="20" t="str">
        <f ca="1">IF(analyses!A4081="","",analyses!A4081)</f>
        <v/>
      </c>
      <c r="B4081" s="15" t="str">
        <f ca="1">IF(analyses!B4081="","",analyses!B4081)</f>
        <v/>
      </c>
      <c r="C4081" s="22" t="str">
        <f>IF(analyses!C4081="","",analyses!C4081)</f>
        <v/>
      </c>
      <c r="D4081" s="23" t="str">
        <f>IF(analyses!D4081="","",analyses!D4081)</f>
        <v/>
      </c>
      <c r="E4081" s="23" t="str">
        <f>IF(analyses!E4081="","",analyses!E4081)</f>
        <v/>
      </c>
      <c r="F4081" s="23" t="str">
        <f>IF(analyses!F4081="","",analyses!F4081)</f>
        <v/>
      </c>
      <c r="G4081" s="26" t="str">
        <f ca="1">IF(analyses!G4081="","",analyses!G4081)</f>
        <v/>
      </c>
      <c r="H4081" s="26" t="str">
        <f>IF(analyses!H4081="","",analyses!H4081)</f>
        <v/>
      </c>
      <c r="I4081" s="23" t="str">
        <f>IF(analyses!I4081="","",analyses!I4081)</f>
        <v/>
      </c>
      <c r="J4081" s="29"/>
      <c r="K4081" s="28"/>
      <c r="L4081" s="12"/>
    </row>
    <row r="4082" spans="1:12" x14ac:dyDescent="0.25">
      <c r="A4082" s="20" t="str">
        <f ca="1">IF(analyses!A4082="","",analyses!A4082)</f>
        <v/>
      </c>
      <c r="B4082" s="15" t="str">
        <f ca="1">IF(analyses!B4082="","",analyses!B4082)</f>
        <v/>
      </c>
      <c r="C4082" s="22" t="str">
        <f>IF(analyses!C4082="","",analyses!C4082)</f>
        <v/>
      </c>
      <c r="D4082" s="23" t="str">
        <f>IF(analyses!D4082="","",analyses!D4082)</f>
        <v/>
      </c>
      <c r="E4082" s="23" t="str">
        <f>IF(analyses!E4082="","",analyses!E4082)</f>
        <v/>
      </c>
      <c r="F4082" s="23" t="str">
        <f>IF(analyses!F4082="","",analyses!F4082)</f>
        <v/>
      </c>
      <c r="G4082" s="26" t="str">
        <f ca="1">IF(analyses!G4082="","",analyses!G4082)</f>
        <v/>
      </c>
      <c r="H4082" s="26" t="str">
        <f>IF(analyses!H4082="","",analyses!H4082)</f>
        <v/>
      </c>
      <c r="I4082" s="23" t="str">
        <f>IF(analyses!I4082="","",analyses!I4082)</f>
        <v/>
      </c>
      <c r="J4082" s="29"/>
      <c r="K4082" s="28"/>
      <c r="L4082" s="12"/>
    </row>
    <row r="4083" spans="1:12" x14ac:dyDescent="0.25">
      <c r="A4083" s="20" t="str">
        <f ca="1">IF(analyses!A4083="","",analyses!A4083)</f>
        <v/>
      </c>
      <c r="B4083" s="15" t="str">
        <f ca="1">IF(analyses!B4083="","",analyses!B4083)</f>
        <v/>
      </c>
      <c r="C4083" s="22" t="str">
        <f>IF(analyses!C4083="","",analyses!C4083)</f>
        <v/>
      </c>
      <c r="D4083" s="23" t="str">
        <f>IF(analyses!D4083="","",analyses!D4083)</f>
        <v/>
      </c>
      <c r="E4083" s="23" t="str">
        <f>IF(analyses!E4083="","",analyses!E4083)</f>
        <v/>
      </c>
      <c r="F4083" s="23" t="str">
        <f>IF(analyses!F4083="","",analyses!F4083)</f>
        <v/>
      </c>
      <c r="G4083" s="26" t="str">
        <f ca="1">IF(analyses!G4083="","",analyses!G4083)</f>
        <v/>
      </c>
      <c r="H4083" s="26" t="str">
        <f>IF(analyses!H4083="","",analyses!H4083)</f>
        <v/>
      </c>
      <c r="I4083" s="23" t="str">
        <f>IF(analyses!I4083="","",analyses!I4083)</f>
        <v/>
      </c>
      <c r="J4083" s="29"/>
      <c r="K4083" s="28"/>
      <c r="L4083" s="12"/>
    </row>
    <row r="4084" spans="1:12" x14ac:dyDescent="0.25">
      <c r="A4084" s="20" t="str">
        <f ca="1">IF(analyses!A4084="","",analyses!A4084)</f>
        <v/>
      </c>
      <c r="B4084" s="15" t="str">
        <f ca="1">IF(analyses!B4084="","",analyses!B4084)</f>
        <v/>
      </c>
      <c r="C4084" s="22" t="str">
        <f>IF(analyses!C4084="","",analyses!C4084)</f>
        <v/>
      </c>
      <c r="D4084" s="23" t="str">
        <f>IF(analyses!D4084="","",analyses!D4084)</f>
        <v/>
      </c>
      <c r="E4084" s="23" t="str">
        <f>IF(analyses!E4084="","",analyses!E4084)</f>
        <v/>
      </c>
      <c r="F4084" s="23" t="str">
        <f>IF(analyses!F4084="","",analyses!F4084)</f>
        <v/>
      </c>
      <c r="G4084" s="26" t="str">
        <f ca="1">IF(analyses!G4084="","",analyses!G4084)</f>
        <v/>
      </c>
      <c r="H4084" s="26" t="str">
        <f>IF(analyses!H4084="","",analyses!H4084)</f>
        <v/>
      </c>
      <c r="I4084" s="23" t="str">
        <f>IF(analyses!I4084="","",analyses!I4084)</f>
        <v/>
      </c>
      <c r="J4084" s="29"/>
      <c r="K4084" s="28"/>
      <c r="L4084" s="12"/>
    </row>
    <row r="4085" spans="1:12" x14ac:dyDescent="0.25">
      <c r="A4085" s="20" t="str">
        <f ca="1">IF(analyses!A4085="","",analyses!A4085)</f>
        <v/>
      </c>
      <c r="B4085" s="15" t="str">
        <f ca="1">IF(analyses!B4085="","",analyses!B4085)</f>
        <v/>
      </c>
      <c r="C4085" s="22" t="str">
        <f>IF(analyses!C4085="","",analyses!C4085)</f>
        <v/>
      </c>
      <c r="D4085" s="23" t="str">
        <f>IF(analyses!D4085="","",analyses!D4085)</f>
        <v/>
      </c>
      <c r="E4085" s="23" t="str">
        <f>IF(analyses!E4085="","",analyses!E4085)</f>
        <v/>
      </c>
      <c r="F4085" s="23" t="str">
        <f>IF(analyses!F4085="","",analyses!F4085)</f>
        <v/>
      </c>
      <c r="G4085" s="26" t="str">
        <f ca="1">IF(analyses!G4085="","",analyses!G4085)</f>
        <v/>
      </c>
      <c r="H4085" s="26" t="str">
        <f>IF(analyses!H4085="","",analyses!H4085)</f>
        <v/>
      </c>
      <c r="I4085" s="23" t="str">
        <f>IF(analyses!I4085="","",analyses!I4085)</f>
        <v/>
      </c>
      <c r="J4085" s="29"/>
      <c r="K4085" s="28"/>
      <c r="L4085" s="12"/>
    </row>
    <row r="4086" spans="1:12" x14ac:dyDescent="0.25">
      <c r="A4086" s="20" t="str">
        <f ca="1">IF(analyses!A4086="","",analyses!A4086)</f>
        <v/>
      </c>
      <c r="B4086" s="15" t="str">
        <f ca="1">IF(analyses!B4086="","",analyses!B4086)</f>
        <v/>
      </c>
      <c r="C4086" s="22" t="str">
        <f>IF(analyses!C4086="","",analyses!C4086)</f>
        <v/>
      </c>
      <c r="D4086" s="23" t="str">
        <f>IF(analyses!D4086="","",analyses!D4086)</f>
        <v/>
      </c>
      <c r="E4086" s="23" t="str">
        <f>IF(analyses!E4086="","",analyses!E4086)</f>
        <v/>
      </c>
      <c r="F4086" s="23" t="str">
        <f>IF(analyses!F4086="","",analyses!F4086)</f>
        <v/>
      </c>
      <c r="G4086" s="26" t="str">
        <f ca="1">IF(analyses!G4086="","",analyses!G4086)</f>
        <v/>
      </c>
      <c r="H4086" s="26" t="str">
        <f>IF(analyses!H4086="","",analyses!H4086)</f>
        <v/>
      </c>
      <c r="I4086" s="23" t="str">
        <f>IF(analyses!I4086="","",analyses!I4086)</f>
        <v/>
      </c>
      <c r="J4086" s="29"/>
      <c r="K4086" s="28"/>
      <c r="L4086" s="12"/>
    </row>
    <row r="4087" spans="1:12" x14ac:dyDescent="0.25">
      <c r="A4087" s="20" t="str">
        <f ca="1">IF(analyses!A4087="","",analyses!A4087)</f>
        <v/>
      </c>
      <c r="B4087" s="15" t="str">
        <f ca="1">IF(analyses!B4087="","",analyses!B4087)</f>
        <v/>
      </c>
      <c r="C4087" s="22" t="str">
        <f>IF(analyses!C4087="","",analyses!C4087)</f>
        <v/>
      </c>
      <c r="D4087" s="23" t="str">
        <f>IF(analyses!D4087="","",analyses!D4087)</f>
        <v/>
      </c>
      <c r="E4087" s="23" t="str">
        <f>IF(analyses!E4087="","",analyses!E4087)</f>
        <v/>
      </c>
      <c r="F4087" s="23" t="str">
        <f>IF(analyses!F4087="","",analyses!F4087)</f>
        <v/>
      </c>
      <c r="G4087" s="26" t="str">
        <f ca="1">IF(analyses!G4087="","",analyses!G4087)</f>
        <v/>
      </c>
      <c r="H4087" s="26" t="str">
        <f>IF(analyses!H4087="","",analyses!H4087)</f>
        <v/>
      </c>
      <c r="I4087" s="23" t="str">
        <f>IF(analyses!I4087="","",analyses!I4087)</f>
        <v/>
      </c>
      <c r="J4087" s="29"/>
      <c r="K4087" s="28"/>
      <c r="L4087" s="12"/>
    </row>
    <row r="4088" spans="1:12" x14ac:dyDescent="0.25">
      <c r="A4088" s="20" t="str">
        <f ca="1">IF(analyses!A4088="","",analyses!A4088)</f>
        <v/>
      </c>
      <c r="B4088" s="15" t="str">
        <f ca="1">IF(analyses!B4088="","",analyses!B4088)</f>
        <v/>
      </c>
      <c r="C4088" s="22" t="str">
        <f>IF(analyses!C4088="","",analyses!C4088)</f>
        <v/>
      </c>
      <c r="D4088" s="23" t="str">
        <f>IF(analyses!D4088="","",analyses!D4088)</f>
        <v/>
      </c>
      <c r="E4088" s="23" t="str">
        <f>IF(analyses!E4088="","",analyses!E4088)</f>
        <v/>
      </c>
      <c r="F4088" s="23" t="str">
        <f>IF(analyses!F4088="","",analyses!F4088)</f>
        <v/>
      </c>
      <c r="G4088" s="26" t="str">
        <f ca="1">IF(analyses!G4088="","",analyses!G4088)</f>
        <v/>
      </c>
      <c r="H4088" s="26" t="str">
        <f>IF(analyses!H4088="","",analyses!H4088)</f>
        <v/>
      </c>
      <c r="I4088" s="23" t="str">
        <f>IF(analyses!I4088="","",analyses!I4088)</f>
        <v/>
      </c>
      <c r="J4088" s="29"/>
      <c r="K4088" s="28"/>
      <c r="L4088" s="12"/>
    </row>
    <row r="4089" spans="1:12" x14ac:dyDescent="0.25">
      <c r="A4089" s="20" t="str">
        <f ca="1">IF(analyses!A4089="","",analyses!A4089)</f>
        <v/>
      </c>
      <c r="B4089" s="15" t="str">
        <f ca="1">IF(analyses!B4089="","",analyses!B4089)</f>
        <v/>
      </c>
      <c r="C4089" s="22" t="str">
        <f>IF(analyses!C4089="","",analyses!C4089)</f>
        <v/>
      </c>
      <c r="D4089" s="23" t="str">
        <f>IF(analyses!D4089="","",analyses!D4089)</f>
        <v/>
      </c>
      <c r="E4089" s="23" t="str">
        <f>IF(analyses!E4089="","",analyses!E4089)</f>
        <v/>
      </c>
      <c r="F4089" s="23" t="str">
        <f>IF(analyses!F4089="","",analyses!F4089)</f>
        <v/>
      </c>
      <c r="G4089" s="26" t="str">
        <f ca="1">IF(analyses!G4089="","",analyses!G4089)</f>
        <v/>
      </c>
      <c r="H4089" s="26" t="str">
        <f>IF(analyses!H4089="","",analyses!H4089)</f>
        <v/>
      </c>
      <c r="I4089" s="23" t="str">
        <f>IF(analyses!I4089="","",analyses!I4089)</f>
        <v/>
      </c>
      <c r="J4089" s="29"/>
      <c r="K4089" s="28"/>
      <c r="L4089" s="12"/>
    </row>
    <row r="4090" spans="1:12" x14ac:dyDescent="0.25">
      <c r="A4090" s="20" t="str">
        <f ca="1">IF(analyses!A4090="","",analyses!A4090)</f>
        <v/>
      </c>
      <c r="B4090" s="15" t="str">
        <f ca="1">IF(analyses!B4090="","",analyses!B4090)</f>
        <v/>
      </c>
      <c r="C4090" s="22" t="str">
        <f>IF(analyses!C4090="","",analyses!C4090)</f>
        <v/>
      </c>
      <c r="D4090" s="23" t="str">
        <f>IF(analyses!D4090="","",analyses!D4090)</f>
        <v/>
      </c>
      <c r="E4090" s="23" t="str">
        <f>IF(analyses!E4090="","",analyses!E4090)</f>
        <v/>
      </c>
      <c r="F4090" s="23" t="str">
        <f>IF(analyses!F4090="","",analyses!F4090)</f>
        <v/>
      </c>
      <c r="G4090" s="26" t="str">
        <f ca="1">IF(analyses!G4090="","",analyses!G4090)</f>
        <v/>
      </c>
      <c r="H4090" s="26" t="str">
        <f>IF(analyses!H4090="","",analyses!H4090)</f>
        <v/>
      </c>
      <c r="I4090" s="23" t="str">
        <f>IF(analyses!I4090="","",analyses!I4090)</f>
        <v/>
      </c>
      <c r="J4090" s="29"/>
      <c r="K4090" s="28"/>
      <c r="L4090" s="12"/>
    </row>
    <row r="4091" spans="1:12" x14ac:dyDescent="0.25">
      <c r="A4091" s="20" t="str">
        <f ca="1">IF(analyses!A4091="","",analyses!A4091)</f>
        <v/>
      </c>
      <c r="B4091" s="15" t="str">
        <f ca="1">IF(analyses!B4091="","",analyses!B4091)</f>
        <v/>
      </c>
      <c r="C4091" s="22" t="str">
        <f>IF(analyses!C4091="","",analyses!C4091)</f>
        <v/>
      </c>
      <c r="D4091" s="23" t="str">
        <f>IF(analyses!D4091="","",analyses!D4091)</f>
        <v/>
      </c>
      <c r="E4091" s="23" t="str">
        <f>IF(analyses!E4091="","",analyses!E4091)</f>
        <v/>
      </c>
      <c r="F4091" s="23" t="str">
        <f>IF(analyses!F4091="","",analyses!F4091)</f>
        <v/>
      </c>
      <c r="G4091" s="26" t="str">
        <f ca="1">IF(analyses!G4091="","",analyses!G4091)</f>
        <v/>
      </c>
      <c r="H4091" s="26" t="str">
        <f>IF(analyses!H4091="","",analyses!H4091)</f>
        <v/>
      </c>
      <c r="I4091" s="23" t="str">
        <f>IF(analyses!I4091="","",analyses!I4091)</f>
        <v/>
      </c>
      <c r="J4091" s="29"/>
      <c r="K4091" s="28"/>
      <c r="L4091" s="12"/>
    </row>
    <row r="4092" spans="1:12" x14ac:dyDescent="0.25">
      <c r="A4092" s="20" t="str">
        <f ca="1">IF(analyses!A4092="","",analyses!A4092)</f>
        <v/>
      </c>
      <c r="B4092" s="15" t="str">
        <f ca="1">IF(analyses!B4092="","",analyses!B4092)</f>
        <v/>
      </c>
      <c r="C4092" s="22" t="str">
        <f>IF(analyses!C4092="","",analyses!C4092)</f>
        <v/>
      </c>
      <c r="D4092" s="23" t="str">
        <f>IF(analyses!D4092="","",analyses!D4092)</f>
        <v/>
      </c>
      <c r="E4092" s="23" t="str">
        <f>IF(analyses!E4092="","",analyses!E4092)</f>
        <v/>
      </c>
      <c r="F4092" s="23" t="str">
        <f>IF(analyses!F4092="","",analyses!F4092)</f>
        <v/>
      </c>
      <c r="G4092" s="26" t="str">
        <f ca="1">IF(analyses!G4092="","",analyses!G4092)</f>
        <v/>
      </c>
      <c r="H4092" s="26" t="str">
        <f>IF(analyses!H4092="","",analyses!H4092)</f>
        <v/>
      </c>
      <c r="I4092" s="23" t="str">
        <f>IF(analyses!I4092="","",analyses!I4092)</f>
        <v/>
      </c>
      <c r="J4092" s="29"/>
      <c r="K4092" s="28"/>
      <c r="L4092" s="12"/>
    </row>
    <row r="4093" spans="1:12" x14ac:dyDescent="0.25">
      <c r="A4093" s="20" t="str">
        <f ca="1">IF(analyses!A4093="","",analyses!A4093)</f>
        <v/>
      </c>
      <c r="B4093" s="15" t="str">
        <f ca="1">IF(analyses!B4093="","",analyses!B4093)</f>
        <v/>
      </c>
      <c r="C4093" s="22" t="str">
        <f>IF(analyses!C4093="","",analyses!C4093)</f>
        <v/>
      </c>
      <c r="D4093" s="23" t="str">
        <f>IF(analyses!D4093="","",analyses!D4093)</f>
        <v/>
      </c>
      <c r="E4093" s="23" t="str">
        <f>IF(analyses!E4093="","",analyses!E4093)</f>
        <v/>
      </c>
      <c r="F4093" s="23" t="str">
        <f>IF(analyses!F4093="","",analyses!F4093)</f>
        <v/>
      </c>
      <c r="G4093" s="26" t="str">
        <f ca="1">IF(analyses!G4093="","",analyses!G4093)</f>
        <v/>
      </c>
      <c r="H4093" s="26" t="str">
        <f>IF(analyses!H4093="","",analyses!H4093)</f>
        <v/>
      </c>
      <c r="I4093" s="23" t="str">
        <f>IF(analyses!I4093="","",analyses!I4093)</f>
        <v/>
      </c>
      <c r="J4093" s="29"/>
      <c r="K4093" s="28"/>
      <c r="L4093" s="12"/>
    </row>
    <row r="4094" spans="1:12" x14ac:dyDescent="0.25">
      <c r="A4094" s="20" t="str">
        <f ca="1">IF(analyses!A4094="","",analyses!A4094)</f>
        <v/>
      </c>
      <c r="B4094" s="15" t="str">
        <f ca="1">IF(analyses!B4094="","",analyses!B4094)</f>
        <v/>
      </c>
      <c r="C4094" s="22" t="str">
        <f>IF(analyses!C4094="","",analyses!C4094)</f>
        <v/>
      </c>
      <c r="D4094" s="23" t="str">
        <f>IF(analyses!D4094="","",analyses!D4094)</f>
        <v/>
      </c>
      <c r="E4094" s="23" t="str">
        <f>IF(analyses!E4094="","",analyses!E4094)</f>
        <v/>
      </c>
      <c r="F4094" s="23" t="str">
        <f>IF(analyses!F4094="","",analyses!F4094)</f>
        <v/>
      </c>
      <c r="G4094" s="26" t="str">
        <f ca="1">IF(analyses!G4094="","",analyses!G4094)</f>
        <v/>
      </c>
      <c r="H4094" s="26" t="str">
        <f>IF(analyses!H4094="","",analyses!H4094)</f>
        <v/>
      </c>
      <c r="I4094" s="23" t="str">
        <f>IF(analyses!I4094="","",analyses!I4094)</f>
        <v/>
      </c>
      <c r="J4094" s="29"/>
      <c r="K4094" s="28"/>
      <c r="L4094" s="12"/>
    </row>
    <row r="4095" spans="1:12" x14ac:dyDescent="0.25">
      <c r="A4095" s="20" t="str">
        <f ca="1">IF(analyses!A4095="","",analyses!A4095)</f>
        <v/>
      </c>
      <c r="B4095" s="15" t="str">
        <f ca="1">IF(analyses!B4095="","",analyses!B4095)</f>
        <v/>
      </c>
      <c r="C4095" s="22" t="str">
        <f>IF(analyses!C4095="","",analyses!C4095)</f>
        <v/>
      </c>
      <c r="D4095" s="23" t="str">
        <f>IF(analyses!D4095="","",analyses!D4095)</f>
        <v/>
      </c>
      <c r="E4095" s="23" t="str">
        <f>IF(analyses!E4095="","",analyses!E4095)</f>
        <v/>
      </c>
      <c r="F4095" s="23" t="str">
        <f>IF(analyses!F4095="","",analyses!F4095)</f>
        <v/>
      </c>
      <c r="G4095" s="26" t="str">
        <f ca="1">IF(analyses!G4095="","",analyses!G4095)</f>
        <v/>
      </c>
      <c r="H4095" s="26" t="str">
        <f>IF(analyses!H4095="","",analyses!H4095)</f>
        <v/>
      </c>
      <c r="I4095" s="23" t="str">
        <f>IF(analyses!I4095="","",analyses!I4095)</f>
        <v/>
      </c>
      <c r="J4095" s="29"/>
      <c r="K4095" s="28"/>
      <c r="L4095" s="12"/>
    </row>
    <row r="4096" spans="1:12" x14ac:dyDescent="0.25">
      <c r="A4096" s="20" t="str">
        <f ca="1">IF(analyses!A4096="","",analyses!A4096)</f>
        <v/>
      </c>
      <c r="B4096" s="15" t="str">
        <f ca="1">IF(analyses!B4096="","",analyses!B4096)</f>
        <v/>
      </c>
      <c r="C4096" s="22" t="str">
        <f>IF(analyses!C4096="","",analyses!C4096)</f>
        <v/>
      </c>
      <c r="D4096" s="23" t="str">
        <f>IF(analyses!D4096="","",analyses!D4096)</f>
        <v/>
      </c>
      <c r="E4096" s="23" t="str">
        <f>IF(analyses!E4096="","",analyses!E4096)</f>
        <v/>
      </c>
      <c r="F4096" s="23" t="str">
        <f>IF(analyses!F4096="","",analyses!F4096)</f>
        <v/>
      </c>
      <c r="G4096" s="26" t="str">
        <f ca="1">IF(analyses!G4096="","",analyses!G4096)</f>
        <v/>
      </c>
      <c r="H4096" s="26" t="str">
        <f>IF(analyses!H4096="","",analyses!H4096)</f>
        <v/>
      </c>
      <c r="I4096" s="23" t="str">
        <f>IF(analyses!I4096="","",analyses!I4096)</f>
        <v/>
      </c>
      <c r="J4096" s="29"/>
      <c r="K4096" s="28"/>
      <c r="L4096" s="12"/>
    </row>
    <row r="4097" spans="1:12" x14ac:dyDescent="0.25">
      <c r="A4097" s="20" t="str">
        <f ca="1">IF(analyses!A4097="","",analyses!A4097)</f>
        <v/>
      </c>
      <c r="B4097" s="15" t="str">
        <f ca="1">IF(analyses!B4097="","",analyses!B4097)</f>
        <v/>
      </c>
      <c r="C4097" s="22" t="str">
        <f>IF(analyses!C4097="","",analyses!C4097)</f>
        <v/>
      </c>
      <c r="D4097" s="23" t="str">
        <f>IF(analyses!D4097="","",analyses!D4097)</f>
        <v/>
      </c>
      <c r="E4097" s="23" t="str">
        <f>IF(analyses!E4097="","",analyses!E4097)</f>
        <v/>
      </c>
      <c r="F4097" s="23" t="str">
        <f>IF(analyses!F4097="","",analyses!F4097)</f>
        <v/>
      </c>
      <c r="G4097" s="26" t="str">
        <f ca="1">IF(analyses!G4097="","",analyses!G4097)</f>
        <v/>
      </c>
      <c r="H4097" s="26" t="str">
        <f>IF(analyses!H4097="","",analyses!H4097)</f>
        <v/>
      </c>
      <c r="I4097" s="23" t="str">
        <f>IF(analyses!I4097="","",analyses!I4097)</f>
        <v/>
      </c>
      <c r="J4097" s="29"/>
      <c r="K4097" s="28"/>
      <c r="L4097" s="12"/>
    </row>
    <row r="4098" spans="1:12" x14ac:dyDescent="0.25">
      <c r="A4098" s="20" t="str">
        <f ca="1">IF(analyses!A4098="","",analyses!A4098)</f>
        <v/>
      </c>
      <c r="B4098" s="15" t="str">
        <f ca="1">IF(analyses!B4098="","",analyses!B4098)</f>
        <v/>
      </c>
      <c r="C4098" s="22" t="str">
        <f>IF(analyses!C4098="","",analyses!C4098)</f>
        <v/>
      </c>
      <c r="D4098" s="23" t="str">
        <f>IF(analyses!D4098="","",analyses!D4098)</f>
        <v/>
      </c>
      <c r="E4098" s="23" t="str">
        <f>IF(analyses!E4098="","",analyses!E4098)</f>
        <v/>
      </c>
      <c r="F4098" s="23" t="str">
        <f>IF(analyses!F4098="","",analyses!F4098)</f>
        <v/>
      </c>
      <c r="G4098" s="26" t="str">
        <f ca="1">IF(analyses!G4098="","",analyses!G4098)</f>
        <v/>
      </c>
      <c r="H4098" s="26" t="str">
        <f>IF(analyses!H4098="","",analyses!H4098)</f>
        <v/>
      </c>
      <c r="I4098" s="23" t="str">
        <f>IF(analyses!I4098="","",analyses!I4098)</f>
        <v/>
      </c>
      <c r="J4098" s="29"/>
      <c r="K4098" s="28"/>
      <c r="L4098" s="12"/>
    </row>
    <row r="4099" spans="1:12" x14ac:dyDescent="0.25">
      <c r="A4099" s="20" t="str">
        <f ca="1">IF(analyses!A4099="","",analyses!A4099)</f>
        <v/>
      </c>
      <c r="B4099" s="15" t="str">
        <f ca="1">IF(analyses!B4099="","",analyses!B4099)</f>
        <v/>
      </c>
      <c r="C4099" s="22" t="str">
        <f>IF(analyses!C4099="","",analyses!C4099)</f>
        <v/>
      </c>
      <c r="D4099" s="23" t="str">
        <f>IF(analyses!D4099="","",analyses!D4099)</f>
        <v/>
      </c>
      <c r="E4099" s="23" t="str">
        <f>IF(analyses!E4099="","",analyses!E4099)</f>
        <v/>
      </c>
      <c r="F4099" s="23" t="str">
        <f>IF(analyses!F4099="","",analyses!F4099)</f>
        <v/>
      </c>
      <c r="G4099" s="26" t="str">
        <f ca="1">IF(analyses!G4099="","",analyses!G4099)</f>
        <v/>
      </c>
      <c r="H4099" s="26" t="str">
        <f>IF(analyses!H4099="","",analyses!H4099)</f>
        <v/>
      </c>
      <c r="I4099" s="23" t="str">
        <f>IF(analyses!I4099="","",analyses!I4099)</f>
        <v/>
      </c>
      <c r="J4099" s="29"/>
      <c r="K4099" s="28"/>
      <c r="L4099" s="12"/>
    </row>
    <row r="4100" spans="1:12" x14ac:dyDescent="0.25">
      <c r="A4100" s="20" t="str">
        <f ca="1">IF(analyses!A4100="","",analyses!A4100)</f>
        <v/>
      </c>
      <c r="B4100" s="15" t="str">
        <f ca="1">IF(analyses!B4100="","",analyses!B4100)</f>
        <v/>
      </c>
      <c r="C4100" s="22" t="str">
        <f>IF(analyses!C4100="","",analyses!C4100)</f>
        <v/>
      </c>
      <c r="D4100" s="23" t="str">
        <f>IF(analyses!D4100="","",analyses!D4100)</f>
        <v/>
      </c>
      <c r="E4100" s="23" t="str">
        <f>IF(analyses!E4100="","",analyses!E4100)</f>
        <v/>
      </c>
      <c r="F4100" s="23" t="str">
        <f>IF(analyses!F4100="","",analyses!F4100)</f>
        <v/>
      </c>
      <c r="G4100" s="26" t="str">
        <f ca="1">IF(analyses!G4100="","",analyses!G4100)</f>
        <v/>
      </c>
      <c r="H4100" s="26" t="str">
        <f>IF(analyses!H4100="","",analyses!H4100)</f>
        <v/>
      </c>
      <c r="I4100" s="23" t="str">
        <f>IF(analyses!I4100="","",analyses!I4100)</f>
        <v/>
      </c>
      <c r="J4100" s="29"/>
      <c r="K4100" s="28"/>
      <c r="L4100" s="12"/>
    </row>
    <row r="4101" spans="1:12" x14ac:dyDescent="0.25">
      <c r="A4101" s="20" t="str">
        <f ca="1">IF(analyses!A4101="","",analyses!A4101)</f>
        <v/>
      </c>
      <c r="B4101" s="15" t="str">
        <f ca="1">IF(analyses!B4101="","",analyses!B4101)</f>
        <v/>
      </c>
      <c r="C4101" s="22" t="str">
        <f>IF(analyses!C4101="","",analyses!C4101)</f>
        <v/>
      </c>
      <c r="D4101" s="23" t="str">
        <f>IF(analyses!D4101="","",analyses!D4101)</f>
        <v/>
      </c>
      <c r="E4101" s="23" t="str">
        <f>IF(analyses!E4101="","",analyses!E4101)</f>
        <v/>
      </c>
      <c r="F4101" s="23" t="str">
        <f>IF(analyses!F4101="","",analyses!F4101)</f>
        <v/>
      </c>
      <c r="G4101" s="26" t="str">
        <f ca="1">IF(analyses!G4101="","",analyses!G4101)</f>
        <v/>
      </c>
      <c r="H4101" s="26" t="str">
        <f>IF(analyses!H4101="","",analyses!H4101)</f>
        <v/>
      </c>
      <c r="I4101" s="23" t="str">
        <f>IF(analyses!I4101="","",analyses!I4101)</f>
        <v/>
      </c>
      <c r="J4101" s="29"/>
      <c r="K4101" s="28"/>
      <c r="L4101" s="12"/>
    </row>
    <row r="4102" spans="1:12" x14ac:dyDescent="0.25">
      <c r="A4102" s="20" t="str">
        <f ca="1">IF(analyses!A4102="","",analyses!A4102)</f>
        <v/>
      </c>
      <c r="B4102" s="15" t="str">
        <f ca="1">IF(analyses!B4102="","",analyses!B4102)</f>
        <v/>
      </c>
      <c r="C4102" s="22" t="str">
        <f>IF(analyses!C4102="","",analyses!C4102)</f>
        <v/>
      </c>
      <c r="D4102" s="23" t="str">
        <f>IF(analyses!D4102="","",analyses!D4102)</f>
        <v/>
      </c>
      <c r="E4102" s="23" t="str">
        <f>IF(analyses!E4102="","",analyses!E4102)</f>
        <v/>
      </c>
      <c r="F4102" s="23" t="str">
        <f>IF(analyses!F4102="","",analyses!F4102)</f>
        <v/>
      </c>
      <c r="G4102" s="26" t="str">
        <f ca="1">IF(analyses!G4102="","",analyses!G4102)</f>
        <v/>
      </c>
      <c r="H4102" s="26" t="str">
        <f>IF(analyses!H4102="","",analyses!H4102)</f>
        <v/>
      </c>
      <c r="I4102" s="23" t="str">
        <f>IF(analyses!I4102="","",analyses!I4102)</f>
        <v/>
      </c>
      <c r="J4102" s="29"/>
      <c r="K4102" s="28"/>
      <c r="L4102" s="12"/>
    </row>
    <row r="4103" spans="1:12" x14ac:dyDescent="0.25">
      <c r="A4103" s="20" t="str">
        <f ca="1">IF(analyses!A4103="","",analyses!A4103)</f>
        <v/>
      </c>
      <c r="B4103" s="15" t="str">
        <f ca="1">IF(analyses!B4103="","",analyses!B4103)</f>
        <v/>
      </c>
      <c r="C4103" s="22" t="str">
        <f>IF(analyses!C4103="","",analyses!C4103)</f>
        <v/>
      </c>
      <c r="D4103" s="23" t="str">
        <f>IF(analyses!D4103="","",analyses!D4103)</f>
        <v/>
      </c>
      <c r="E4103" s="23" t="str">
        <f>IF(analyses!E4103="","",analyses!E4103)</f>
        <v/>
      </c>
      <c r="F4103" s="23" t="str">
        <f>IF(analyses!F4103="","",analyses!F4103)</f>
        <v/>
      </c>
      <c r="G4103" s="26" t="str">
        <f ca="1">IF(analyses!G4103="","",analyses!G4103)</f>
        <v/>
      </c>
      <c r="H4103" s="26" t="str">
        <f>IF(analyses!H4103="","",analyses!H4103)</f>
        <v/>
      </c>
      <c r="I4103" s="23" t="str">
        <f>IF(analyses!I4103="","",analyses!I4103)</f>
        <v/>
      </c>
      <c r="J4103" s="29"/>
      <c r="K4103" s="28"/>
      <c r="L4103" s="12"/>
    </row>
    <row r="4104" spans="1:12" x14ac:dyDescent="0.25">
      <c r="A4104" s="20" t="str">
        <f ca="1">IF(analyses!A4104="","",analyses!A4104)</f>
        <v/>
      </c>
      <c r="B4104" s="15" t="str">
        <f ca="1">IF(analyses!B4104="","",analyses!B4104)</f>
        <v/>
      </c>
      <c r="C4104" s="22" t="str">
        <f>IF(analyses!C4104="","",analyses!C4104)</f>
        <v/>
      </c>
      <c r="D4104" s="23" t="str">
        <f>IF(analyses!D4104="","",analyses!D4104)</f>
        <v/>
      </c>
      <c r="E4104" s="23" t="str">
        <f>IF(analyses!E4104="","",analyses!E4104)</f>
        <v/>
      </c>
      <c r="F4104" s="23" t="str">
        <f>IF(analyses!F4104="","",analyses!F4104)</f>
        <v/>
      </c>
      <c r="G4104" s="26" t="str">
        <f ca="1">IF(analyses!G4104="","",analyses!G4104)</f>
        <v/>
      </c>
      <c r="H4104" s="26" t="str">
        <f>IF(analyses!H4104="","",analyses!H4104)</f>
        <v/>
      </c>
      <c r="I4104" s="23" t="str">
        <f>IF(analyses!I4104="","",analyses!I4104)</f>
        <v/>
      </c>
      <c r="J4104" s="29"/>
      <c r="K4104" s="28"/>
      <c r="L4104" s="12"/>
    </row>
    <row r="4105" spans="1:12" x14ac:dyDescent="0.25">
      <c r="A4105" s="20" t="str">
        <f ca="1">IF(analyses!A4105="","",analyses!A4105)</f>
        <v/>
      </c>
      <c r="B4105" s="15" t="str">
        <f ca="1">IF(analyses!B4105="","",analyses!B4105)</f>
        <v/>
      </c>
      <c r="C4105" s="22" t="str">
        <f>IF(analyses!C4105="","",analyses!C4105)</f>
        <v/>
      </c>
      <c r="D4105" s="23" t="str">
        <f>IF(analyses!D4105="","",analyses!D4105)</f>
        <v/>
      </c>
      <c r="E4105" s="23" t="str">
        <f>IF(analyses!E4105="","",analyses!E4105)</f>
        <v/>
      </c>
      <c r="F4105" s="23" t="str">
        <f>IF(analyses!F4105="","",analyses!F4105)</f>
        <v/>
      </c>
      <c r="G4105" s="26" t="str">
        <f ca="1">IF(analyses!G4105="","",analyses!G4105)</f>
        <v/>
      </c>
      <c r="H4105" s="26" t="str">
        <f>IF(analyses!H4105="","",analyses!H4105)</f>
        <v/>
      </c>
      <c r="I4105" s="23" t="str">
        <f>IF(analyses!I4105="","",analyses!I4105)</f>
        <v/>
      </c>
      <c r="J4105" s="29"/>
      <c r="K4105" s="28"/>
      <c r="L4105" s="12"/>
    </row>
    <row r="4106" spans="1:12" x14ac:dyDescent="0.25">
      <c r="A4106" s="20" t="str">
        <f ca="1">IF(analyses!A4106="","",analyses!A4106)</f>
        <v/>
      </c>
      <c r="B4106" s="15" t="str">
        <f ca="1">IF(analyses!B4106="","",analyses!B4106)</f>
        <v/>
      </c>
      <c r="C4106" s="22" t="str">
        <f>IF(analyses!C4106="","",analyses!C4106)</f>
        <v/>
      </c>
      <c r="D4106" s="23" t="str">
        <f>IF(analyses!D4106="","",analyses!D4106)</f>
        <v/>
      </c>
      <c r="E4106" s="23" t="str">
        <f>IF(analyses!E4106="","",analyses!E4106)</f>
        <v/>
      </c>
      <c r="F4106" s="23" t="str">
        <f>IF(analyses!F4106="","",analyses!F4106)</f>
        <v/>
      </c>
      <c r="G4106" s="26" t="str">
        <f ca="1">IF(analyses!G4106="","",analyses!G4106)</f>
        <v/>
      </c>
      <c r="H4106" s="26" t="str">
        <f>IF(analyses!H4106="","",analyses!H4106)</f>
        <v/>
      </c>
      <c r="I4106" s="23" t="str">
        <f>IF(analyses!I4106="","",analyses!I4106)</f>
        <v/>
      </c>
      <c r="J4106" s="29"/>
      <c r="K4106" s="28"/>
      <c r="L4106" s="12"/>
    </row>
    <row r="4107" spans="1:12" x14ac:dyDescent="0.25">
      <c r="A4107" s="20" t="str">
        <f ca="1">IF(analyses!A4107="","",analyses!A4107)</f>
        <v/>
      </c>
      <c r="B4107" s="15" t="str">
        <f ca="1">IF(analyses!B4107="","",analyses!B4107)</f>
        <v/>
      </c>
      <c r="C4107" s="22" t="str">
        <f>IF(analyses!C4107="","",analyses!C4107)</f>
        <v/>
      </c>
      <c r="D4107" s="23" t="str">
        <f>IF(analyses!D4107="","",analyses!D4107)</f>
        <v/>
      </c>
      <c r="E4107" s="23" t="str">
        <f>IF(analyses!E4107="","",analyses!E4107)</f>
        <v/>
      </c>
      <c r="F4107" s="23" t="str">
        <f>IF(analyses!F4107="","",analyses!F4107)</f>
        <v/>
      </c>
      <c r="G4107" s="26" t="str">
        <f ca="1">IF(analyses!G4107="","",analyses!G4107)</f>
        <v/>
      </c>
      <c r="H4107" s="26" t="str">
        <f>IF(analyses!H4107="","",analyses!H4107)</f>
        <v/>
      </c>
      <c r="I4107" s="23" t="str">
        <f>IF(analyses!I4107="","",analyses!I4107)</f>
        <v/>
      </c>
      <c r="J4107" s="29"/>
      <c r="K4107" s="28"/>
      <c r="L4107" s="12"/>
    </row>
    <row r="4108" spans="1:12" x14ac:dyDescent="0.25">
      <c r="A4108" s="20" t="str">
        <f ca="1">IF(analyses!A4108="","",analyses!A4108)</f>
        <v/>
      </c>
      <c r="B4108" s="15" t="str">
        <f ca="1">IF(analyses!B4108="","",analyses!B4108)</f>
        <v/>
      </c>
      <c r="C4108" s="22" t="str">
        <f>IF(analyses!C4108="","",analyses!C4108)</f>
        <v/>
      </c>
      <c r="D4108" s="23" t="str">
        <f>IF(analyses!D4108="","",analyses!D4108)</f>
        <v/>
      </c>
      <c r="E4108" s="23" t="str">
        <f>IF(analyses!E4108="","",analyses!E4108)</f>
        <v/>
      </c>
      <c r="F4108" s="23" t="str">
        <f>IF(analyses!F4108="","",analyses!F4108)</f>
        <v/>
      </c>
      <c r="G4108" s="26" t="str">
        <f ca="1">IF(analyses!G4108="","",analyses!G4108)</f>
        <v/>
      </c>
      <c r="H4108" s="26" t="str">
        <f>IF(analyses!H4108="","",analyses!H4108)</f>
        <v/>
      </c>
      <c r="I4108" s="23" t="str">
        <f>IF(analyses!I4108="","",analyses!I4108)</f>
        <v/>
      </c>
      <c r="J4108" s="29"/>
      <c r="K4108" s="28"/>
      <c r="L4108" s="12"/>
    </row>
    <row r="4109" spans="1:12" x14ac:dyDescent="0.25">
      <c r="A4109" s="20" t="str">
        <f ca="1">IF(analyses!A4109="","",analyses!A4109)</f>
        <v/>
      </c>
      <c r="B4109" s="15" t="str">
        <f ca="1">IF(analyses!B4109="","",analyses!B4109)</f>
        <v/>
      </c>
      <c r="C4109" s="22" t="str">
        <f>IF(analyses!C4109="","",analyses!C4109)</f>
        <v/>
      </c>
      <c r="D4109" s="23" t="str">
        <f>IF(analyses!D4109="","",analyses!D4109)</f>
        <v/>
      </c>
      <c r="E4109" s="23" t="str">
        <f>IF(analyses!E4109="","",analyses!E4109)</f>
        <v/>
      </c>
      <c r="F4109" s="23" t="str">
        <f>IF(analyses!F4109="","",analyses!F4109)</f>
        <v/>
      </c>
      <c r="G4109" s="26" t="str">
        <f ca="1">IF(analyses!G4109="","",analyses!G4109)</f>
        <v/>
      </c>
      <c r="H4109" s="26" t="str">
        <f>IF(analyses!H4109="","",analyses!H4109)</f>
        <v/>
      </c>
      <c r="I4109" s="23" t="str">
        <f>IF(analyses!I4109="","",analyses!I4109)</f>
        <v/>
      </c>
      <c r="J4109" s="29"/>
      <c r="K4109" s="28"/>
      <c r="L4109" s="12"/>
    </row>
    <row r="4110" spans="1:12" x14ac:dyDescent="0.25">
      <c r="A4110" s="20" t="str">
        <f ca="1">IF(analyses!A4110="","",analyses!A4110)</f>
        <v/>
      </c>
      <c r="B4110" s="15" t="str">
        <f ca="1">IF(analyses!B4110="","",analyses!B4110)</f>
        <v/>
      </c>
      <c r="C4110" s="22" t="str">
        <f>IF(analyses!C4110="","",analyses!C4110)</f>
        <v/>
      </c>
      <c r="D4110" s="23" t="str">
        <f>IF(analyses!D4110="","",analyses!D4110)</f>
        <v/>
      </c>
      <c r="E4110" s="23" t="str">
        <f>IF(analyses!E4110="","",analyses!E4110)</f>
        <v/>
      </c>
      <c r="F4110" s="23" t="str">
        <f>IF(analyses!F4110="","",analyses!F4110)</f>
        <v/>
      </c>
      <c r="G4110" s="26" t="str">
        <f ca="1">IF(analyses!G4110="","",analyses!G4110)</f>
        <v/>
      </c>
      <c r="H4110" s="26" t="str">
        <f>IF(analyses!H4110="","",analyses!H4110)</f>
        <v/>
      </c>
      <c r="I4110" s="23" t="str">
        <f>IF(analyses!I4110="","",analyses!I4110)</f>
        <v/>
      </c>
      <c r="J4110" s="29"/>
      <c r="K4110" s="28"/>
      <c r="L4110" s="12"/>
    </row>
    <row r="4111" spans="1:12" x14ac:dyDescent="0.25">
      <c r="A4111" s="20" t="str">
        <f ca="1">IF(analyses!A4111="","",analyses!A4111)</f>
        <v/>
      </c>
      <c r="B4111" s="15" t="str">
        <f ca="1">IF(analyses!B4111="","",analyses!B4111)</f>
        <v/>
      </c>
      <c r="C4111" s="22" t="str">
        <f>IF(analyses!C4111="","",analyses!C4111)</f>
        <v/>
      </c>
      <c r="D4111" s="23" t="str">
        <f>IF(analyses!D4111="","",analyses!D4111)</f>
        <v/>
      </c>
      <c r="E4111" s="23" t="str">
        <f>IF(analyses!E4111="","",analyses!E4111)</f>
        <v/>
      </c>
      <c r="F4111" s="23" t="str">
        <f>IF(analyses!F4111="","",analyses!F4111)</f>
        <v/>
      </c>
      <c r="G4111" s="26" t="str">
        <f ca="1">IF(analyses!G4111="","",analyses!G4111)</f>
        <v/>
      </c>
      <c r="H4111" s="26" t="str">
        <f>IF(analyses!H4111="","",analyses!H4111)</f>
        <v/>
      </c>
      <c r="I4111" s="23" t="str">
        <f>IF(analyses!I4111="","",analyses!I4111)</f>
        <v/>
      </c>
      <c r="J4111" s="29"/>
      <c r="K4111" s="28"/>
      <c r="L4111" s="12"/>
    </row>
    <row r="4112" spans="1:12" x14ac:dyDescent="0.25">
      <c r="A4112" s="20" t="str">
        <f ca="1">IF(analyses!A4112="","",analyses!A4112)</f>
        <v/>
      </c>
      <c r="B4112" s="15" t="str">
        <f ca="1">IF(analyses!B4112="","",analyses!B4112)</f>
        <v/>
      </c>
      <c r="C4112" s="22" t="str">
        <f>IF(analyses!C4112="","",analyses!C4112)</f>
        <v/>
      </c>
      <c r="D4112" s="23" t="str">
        <f>IF(analyses!D4112="","",analyses!D4112)</f>
        <v/>
      </c>
      <c r="E4112" s="23" t="str">
        <f>IF(analyses!E4112="","",analyses!E4112)</f>
        <v/>
      </c>
      <c r="F4112" s="23" t="str">
        <f>IF(analyses!F4112="","",analyses!F4112)</f>
        <v/>
      </c>
      <c r="G4112" s="26" t="str">
        <f ca="1">IF(analyses!G4112="","",analyses!G4112)</f>
        <v/>
      </c>
      <c r="H4112" s="26" t="str">
        <f>IF(analyses!H4112="","",analyses!H4112)</f>
        <v/>
      </c>
      <c r="I4112" s="23" t="str">
        <f>IF(analyses!I4112="","",analyses!I4112)</f>
        <v/>
      </c>
      <c r="J4112" s="29"/>
      <c r="K4112" s="28"/>
      <c r="L4112" s="12"/>
    </row>
    <row r="4113" spans="1:12" x14ac:dyDescent="0.25">
      <c r="A4113" s="20" t="str">
        <f ca="1">IF(analyses!A4113="","",analyses!A4113)</f>
        <v/>
      </c>
      <c r="B4113" s="15" t="str">
        <f ca="1">IF(analyses!B4113="","",analyses!B4113)</f>
        <v/>
      </c>
      <c r="C4113" s="22" t="str">
        <f>IF(analyses!C4113="","",analyses!C4113)</f>
        <v/>
      </c>
      <c r="D4113" s="23" t="str">
        <f>IF(analyses!D4113="","",analyses!D4113)</f>
        <v/>
      </c>
      <c r="E4113" s="23" t="str">
        <f>IF(analyses!E4113="","",analyses!E4113)</f>
        <v/>
      </c>
      <c r="F4113" s="23" t="str">
        <f>IF(analyses!F4113="","",analyses!F4113)</f>
        <v/>
      </c>
      <c r="G4113" s="26" t="str">
        <f ca="1">IF(analyses!G4113="","",analyses!G4113)</f>
        <v/>
      </c>
      <c r="H4113" s="26" t="str">
        <f>IF(analyses!H4113="","",analyses!H4113)</f>
        <v/>
      </c>
      <c r="I4113" s="23" t="str">
        <f>IF(analyses!I4113="","",analyses!I4113)</f>
        <v/>
      </c>
      <c r="J4113" s="29"/>
      <c r="K4113" s="28"/>
      <c r="L4113" s="12"/>
    </row>
    <row r="4114" spans="1:12" x14ac:dyDescent="0.25">
      <c r="A4114" s="20" t="str">
        <f ca="1">IF(analyses!A4114="","",analyses!A4114)</f>
        <v/>
      </c>
      <c r="B4114" s="15" t="str">
        <f ca="1">IF(analyses!B4114="","",analyses!B4114)</f>
        <v/>
      </c>
      <c r="C4114" s="22" t="str">
        <f>IF(analyses!C4114="","",analyses!C4114)</f>
        <v/>
      </c>
      <c r="D4114" s="23" t="str">
        <f>IF(analyses!D4114="","",analyses!D4114)</f>
        <v/>
      </c>
      <c r="E4114" s="23" t="str">
        <f>IF(analyses!E4114="","",analyses!E4114)</f>
        <v/>
      </c>
      <c r="F4114" s="23" t="str">
        <f>IF(analyses!F4114="","",analyses!F4114)</f>
        <v/>
      </c>
      <c r="G4114" s="26" t="str">
        <f ca="1">IF(analyses!G4114="","",analyses!G4114)</f>
        <v/>
      </c>
      <c r="H4114" s="26" t="str">
        <f>IF(analyses!H4114="","",analyses!H4114)</f>
        <v/>
      </c>
      <c r="I4114" s="23" t="str">
        <f>IF(analyses!I4114="","",analyses!I4114)</f>
        <v/>
      </c>
      <c r="J4114" s="29"/>
      <c r="K4114" s="28"/>
      <c r="L4114" s="12"/>
    </row>
    <row r="4115" spans="1:12" x14ac:dyDescent="0.25">
      <c r="A4115" s="20" t="str">
        <f ca="1">IF(analyses!A4115="","",analyses!A4115)</f>
        <v/>
      </c>
      <c r="B4115" s="15" t="str">
        <f ca="1">IF(analyses!B4115="","",analyses!B4115)</f>
        <v/>
      </c>
      <c r="C4115" s="22" t="str">
        <f>IF(analyses!C4115="","",analyses!C4115)</f>
        <v/>
      </c>
      <c r="D4115" s="23" t="str">
        <f>IF(analyses!D4115="","",analyses!D4115)</f>
        <v/>
      </c>
      <c r="E4115" s="23" t="str">
        <f>IF(analyses!E4115="","",analyses!E4115)</f>
        <v/>
      </c>
      <c r="F4115" s="23" t="str">
        <f>IF(analyses!F4115="","",analyses!F4115)</f>
        <v/>
      </c>
      <c r="G4115" s="26" t="str">
        <f ca="1">IF(analyses!G4115="","",analyses!G4115)</f>
        <v/>
      </c>
      <c r="H4115" s="26" t="str">
        <f>IF(analyses!H4115="","",analyses!H4115)</f>
        <v/>
      </c>
      <c r="I4115" s="23" t="str">
        <f>IF(analyses!I4115="","",analyses!I4115)</f>
        <v/>
      </c>
      <c r="J4115" s="29"/>
      <c r="K4115" s="28"/>
      <c r="L4115" s="12"/>
    </row>
    <row r="4116" spans="1:12" x14ac:dyDescent="0.25">
      <c r="A4116" s="20" t="str">
        <f ca="1">IF(analyses!A4116="","",analyses!A4116)</f>
        <v/>
      </c>
      <c r="B4116" s="15" t="str">
        <f ca="1">IF(analyses!B4116="","",analyses!B4116)</f>
        <v/>
      </c>
      <c r="C4116" s="22" t="str">
        <f>IF(analyses!C4116="","",analyses!C4116)</f>
        <v/>
      </c>
      <c r="D4116" s="23" t="str">
        <f>IF(analyses!D4116="","",analyses!D4116)</f>
        <v/>
      </c>
      <c r="E4116" s="23" t="str">
        <f>IF(analyses!E4116="","",analyses!E4116)</f>
        <v/>
      </c>
      <c r="F4116" s="23" t="str">
        <f>IF(analyses!F4116="","",analyses!F4116)</f>
        <v/>
      </c>
      <c r="G4116" s="26" t="str">
        <f ca="1">IF(analyses!G4116="","",analyses!G4116)</f>
        <v/>
      </c>
      <c r="H4116" s="26" t="str">
        <f>IF(analyses!H4116="","",analyses!H4116)</f>
        <v/>
      </c>
      <c r="I4116" s="23" t="str">
        <f>IF(analyses!I4116="","",analyses!I4116)</f>
        <v/>
      </c>
      <c r="J4116" s="29"/>
      <c r="K4116" s="28"/>
      <c r="L4116" s="12"/>
    </row>
    <row r="4117" spans="1:12" x14ac:dyDescent="0.25">
      <c r="A4117" s="20" t="str">
        <f ca="1">IF(analyses!A4117="","",analyses!A4117)</f>
        <v/>
      </c>
      <c r="B4117" s="15" t="str">
        <f ca="1">IF(analyses!B4117="","",analyses!B4117)</f>
        <v/>
      </c>
      <c r="C4117" s="22" t="str">
        <f>IF(analyses!C4117="","",analyses!C4117)</f>
        <v/>
      </c>
      <c r="D4117" s="23" t="str">
        <f>IF(analyses!D4117="","",analyses!D4117)</f>
        <v/>
      </c>
      <c r="E4117" s="23" t="str">
        <f>IF(analyses!E4117="","",analyses!E4117)</f>
        <v/>
      </c>
      <c r="F4117" s="23" t="str">
        <f>IF(analyses!F4117="","",analyses!F4117)</f>
        <v/>
      </c>
      <c r="G4117" s="26" t="str">
        <f ca="1">IF(analyses!G4117="","",analyses!G4117)</f>
        <v/>
      </c>
      <c r="H4117" s="26" t="str">
        <f>IF(analyses!H4117="","",analyses!H4117)</f>
        <v/>
      </c>
      <c r="I4117" s="23" t="str">
        <f>IF(analyses!I4117="","",analyses!I4117)</f>
        <v/>
      </c>
      <c r="J4117" s="29"/>
      <c r="K4117" s="28"/>
      <c r="L4117" s="12"/>
    </row>
    <row r="4118" spans="1:12" x14ac:dyDescent="0.25">
      <c r="A4118" s="20" t="str">
        <f ca="1">IF(analyses!A4118="","",analyses!A4118)</f>
        <v/>
      </c>
      <c r="B4118" s="15" t="str">
        <f ca="1">IF(analyses!B4118="","",analyses!B4118)</f>
        <v/>
      </c>
      <c r="C4118" s="22" t="str">
        <f>IF(analyses!C4118="","",analyses!C4118)</f>
        <v/>
      </c>
      <c r="D4118" s="23" t="str">
        <f>IF(analyses!D4118="","",analyses!D4118)</f>
        <v/>
      </c>
      <c r="E4118" s="23" t="str">
        <f>IF(analyses!E4118="","",analyses!E4118)</f>
        <v/>
      </c>
      <c r="F4118" s="23" t="str">
        <f>IF(analyses!F4118="","",analyses!F4118)</f>
        <v/>
      </c>
      <c r="G4118" s="26" t="str">
        <f ca="1">IF(analyses!G4118="","",analyses!G4118)</f>
        <v/>
      </c>
      <c r="H4118" s="26" t="str">
        <f>IF(analyses!H4118="","",analyses!H4118)</f>
        <v/>
      </c>
      <c r="I4118" s="23" t="str">
        <f>IF(analyses!I4118="","",analyses!I4118)</f>
        <v/>
      </c>
      <c r="J4118" s="29"/>
      <c r="K4118" s="28"/>
      <c r="L4118" s="12"/>
    </row>
    <row r="4119" spans="1:12" x14ac:dyDescent="0.25">
      <c r="A4119" s="20" t="str">
        <f ca="1">IF(analyses!A4119="","",analyses!A4119)</f>
        <v/>
      </c>
      <c r="B4119" s="15" t="str">
        <f ca="1">IF(analyses!B4119="","",analyses!B4119)</f>
        <v/>
      </c>
      <c r="C4119" s="22" t="str">
        <f>IF(analyses!C4119="","",analyses!C4119)</f>
        <v/>
      </c>
      <c r="D4119" s="23" t="str">
        <f>IF(analyses!D4119="","",analyses!D4119)</f>
        <v/>
      </c>
      <c r="E4119" s="23" t="str">
        <f>IF(analyses!E4119="","",analyses!E4119)</f>
        <v/>
      </c>
      <c r="F4119" s="23" t="str">
        <f>IF(analyses!F4119="","",analyses!F4119)</f>
        <v/>
      </c>
      <c r="G4119" s="26" t="str">
        <f ca="1">IF(analyses!G4119="","",analyses!G4119)</f>
        <v/>
      </c>
      <c r="H4119" s="26" t="str">
        <f>IF(analyses!H4119="","",analyses!H4119)</f>
        <v/>
      </c>
      <c r="I4119" s="23" t="str">
        <f>IF(analyses!I4119="","",analyses!I4119)</f>
        <v/>
      </c>
      <c r="J4119" s="29"/>
      <c r="K4119" s="28"/>
      <c r="L4119" s="12"/>
    </row>
    <row r="4120" spans="1:12" x14ac:dyDescent="0.25">
      <c r="A4120" s="20" t="str">
        <f ca="1">IF(analyses!A4120="","",analyses!A4120)</f>
        <v/>
      </c>
      <c r="B4120" s="15" t="str">
        <f ca="1">IF(analyses!B4120="","",analyses!B4120)</f>
        <v/>
      </c>
      <c r="C4120" s="22" t="str">
        <f>IF(analyses!C4120="","",analyses!C4120)</f>
        <v/>
      </c>
      <c r="D4120" s="23" t="str">
        <f>IF(analyses!D4120="","",analyses!D4120)</f>
        <v/>
      </c>
      <c r="E4120" s="23" t="str">
        <f>IF(analyses!E4120="","",analyses!E4120)</f>
        <v/>
      </c>
      <c r="F4120" s="23" t="str">
        <f>IF(analyses!F4120="","",analyses!F4120)</f>
        <v/>
      </c>
      <c r="G4120" s="26" t="str">
        <f ca="1">IF(analyses!G4120="","",analyses!G4120)</f>
        <v/>
      </c>
      <c r="H4120" s="26" t="str">
        <f>IF(analyses!H4120="","",analyses!H4120)</f>
        <v/>
      </c>
      <c r="I4120" s="23" t="str">
        <f>IF(analyses!I4120="","",analyses!I4120)</f>
        <v/>
      </c>
      <c r="J4120" s="29"/>
      <c r="K4120" s="28"/>
      <c r="L4120" s="12"/>
    </row>
    <row r="4121" spans="1:12" x14ac:dyDescent="0.25">
      <c r="A4121" s="20" t="str">
        <f ca="1">IF(analyses!A4121="","",analyses!A4121)</f>
        <v/>
      </c>
      <c r="B4121" s="15" t="str">
        <f ca="1">IF(analyses!B4121="","",analyses!B4121)</f>
        <v/>
      </c>
      <c r="C4121" s="22" t="str">
        <f>IF(analyses!C4121="","",analyses!C4121)</f>
        <v/>
      </c>
      <c r="D4121" s="23" t="str">
        <f>IF(analyses!D4121="","",analyses!D4121)</f>
        <v/>
      </c>
      <c r="E4121" s="23" t="str">
        <f>IF(analyses!E4121="","",analyses!E4121)</f>
        <v/>
      </c>
      <c r="F4121" s="23" t="str">
        <f>IF(analyses!F4121="","",analyses!F4121)</f>
        <v/>
      </c>
      <c r="G4121" s="26" t="str">
        <f ca="1">IF(analyses!G4121="","",analyses!G4121)</f>
        <v/>
      </c>
      <c r="H4121" s="26" t="str">
        <f>IF(analyses!H4121="","",analyses!H4121)</f>
        <v/>
      </c>
      <c r="I4121" s="23" t="str">
        <f>IF(analyses!I4121="","",analyses!I4121)</f>
        <v/>
      </c>
      <c r="J4121" s="29"/>
      <c r="K4121" s="28"/>
      <c r="L4121" s="12"/>
    </row>
    <row r="4122" spans="1:12" x14ac:dyDescent="0.25">
      <c r="A4122" s="20" t="str">
        <f ca="1">IF(analyses!A4122="","",analyses!A4122)</f>
        <v/>
      </c>
      <c r="B4122" s="15" t="str">
        <f ca="1">IF(analyses!B4122="","",analyses!B4122)</f>
        <v/>
      </c>
      <c r="C4122" s="22" t="str">
        <f>IF(analyses!C4122="","",analyses!C4122)</f>
        <v/>
      </c>
      <c r="D4122" s="23" t="str">
        <f>IF(analyses!D4122="","",analyses!D4122)</f>
        <v/>
      </c>
      <c r="E4122" s="23" t="str">
        <f>IF(analyses!E4122="","",analyses!E4122)</f>
        <v/>
      </c>
      <c r="F4122" s="23" t="str">
        <f>IF(analyses!F4122="","",analyses!F4122)</f>
        <v/>
      </c>
      <c r="G4122" s="26" t="str">
        <f ca="1">IF(analyses!G4122="","",analyses!G4122)</f>
        <v/>
      </c>
      <c r="H4122" s="26" t="str">
        <f>IF(analyses!H4122="","",analyses!H4122)</f>
        <v/>
      </c>
      <c r="I4122" s="23" t="str">
        <f>IF(analyses!I4122="","",analyses!I4122)</f>
        <v/>
      </c>
      <c r="J4122" s="29"/>
      <c r="K4122" s="28"/>
      <c r="L4122" s="12"/>
    </row>
    <row r="4123" spans="1:12" x14ac:dyDescent="0.25">
      <c r="A4123" s="20" t="str">
        <f ca="1">IF(analyses!A4123="","",analyses!A4123)</f>
        <v/>
      </c>
      <c r="B4123" s="15" t="str">
        <f ca="1">IF(analyses!B4123="","",analyses!B4123)</f>
        <v/>
      </c>
      <c r="C4123" s="22" t="str">
        <f>IF(analyses!C4123="","",analyses!C4123)</f>
        <v/>
      </c>
      <c r="D4123" s="23" t="str">
        <f>IF(analyses!D4123="","",analyses!D4123)</f>
        <v/>
      </c>
      <c r="E4123" s="23" t="str">
        <f>IF(analyses!E4123="","",analyses!E4123)</f>
        <v/>
      </c>
      <c r="F4123" s="23" t="str">
        <f>IF(analyses!F4123="","",analyses!F4123)</f>
        <v/>
      </c>
      <c r="G4123" s="26" t="str">
        <f ca="1">IF(analyses!G4123="","",analyses!G4123)</f>
        <v/>
      </c>
      <c r="H4123" s="26" t="str">
        <f>IF(analyses!H4123="","",analyses!H4123)</f>
        <v/>
      </c>
      <c r="I4123" s="23" t="str">
        <f>IF(analyses!I4123="","",analyses!I4123)</f>
        <v/>
      </c>
      <c r="J4123" s="29"/>
      <c r="K4123" s="28"/>
      <c r="L4123" s="12"/>
    </row>
    <row r="4124" spans="1:12" x14ac:dyDescent="0.25">
      <c r="A4124" s="20" t="str">
        <f ca="1">IF(analyses!A4124="","",analyses!A4124)</f>
        <v/>
      </c>
      <c r="B4124" s="15" t="str">
        <f ca="1">IF(analyses!B4124="","",analyses!B4124)</f>
        <v/>
      </c>
      <c r="C4124" s="22" t="str">
        <f>IF(analyses!C4124="","",analyses!C4124)</f>
        <v/>
      </c>
      <c r="D4124" s="23" t="str">
        <f>IF(analyses!D4124="","",analyses!D4124)</f>
        <v/>
      </c>
      <c r="E4124" s="23" t="str">
        <f>IF(analyses!E4124="","",analyses!E4124)</f>
        <v/>
      </c>
      <c r="F4124" s="23" t="str">
        <f>IF(analyses!F4124="","",analyses!F4124)</f>
        <v/>
      </c>
      <c r="G4124" s="26" t="str">
        <f ca="1">IF(analyses!G4124="","",analyses!G4124)</f>
        <v/>
      </c>
      <c r="H4124" s="26" t="str">
        <f>IF(analyses!H4124="","",analyses!H4124)</f>
        <v/>
      </c>
      <c r="I4124" s="23" t="str">
        <f>IF(analyses!I4124="","",analyses!I4124)</f>
        <v/>
      </c>
      <c r="J4124" s="29"/>
      <c r="K4124" s="28"/>
      <c r="L4124" s="12"/>
    </row>
    <row r="4125" spans="1:12" x14ac:dyDescent="0.25">
      <c r="A4125" s="20" t="str">
        <f ca="1">IF(analyses!A4125="","",analyses!A4125)</f>
        <v/>
      </c>
      <c r="B4125" s="15" t="str">
        <f ca="1">IF(analyses!B4125="","",analyses!B4125)</f>
        <v/>
      </c>
      <c r="C4125" s="22" t="str">
        <f>IF(analyses!C4125="","",analyses!C4125)</f>
        <v/>
      </c>
      <c r="D4125" s="23" t="str">
        <f>IF(analyses!D4125="","",analyses!D4125)</f>
        <v/>
      </c>
      <c r="E4125" s="23" t="str">
        <f>IF(analyses!E4125="","",analyses!E4125)</f>
        <v/>
      </c>
      <c r="F4125" s="23" t="str">
        <f>IF(analyses!F4125="","",analyses!F4125)</f>
        <v/>
      </c>
      <c r="G4125" s="26" t="str">
        <f ca="1">IF(analyses!G4125="","",analyses!G4125)</f>
        <v/>
      </c>
      <c r="H4125" s="26" t="str">
        <f>IF(analyses!H4125="","",analyses!H4125)</f>
        <v/>
      </c>
      <c r="I4125" s="23" t="str">
        <f>IF(analyses!I4125="","",analyses!I4125)</f>
        <v/>
      </c>
      <c r="J4125" s="29"/>
      <c r="K4125" s="28"/>
      <c r="L4125" s="12"/>
    </row>
    <row r="4126" spans="1:12" x14ac:dyDescent="0.25">
      <c r="A4126" s="20" t="str">
        <f ca="1">IF(analyses!A4126="","",analyses!A4126)</f>
        <v/>
      </c>
      <c r="B4126" s="15" t="str">
        <f ca="1">IF(analyses!B4126="","",analyses!B4126)</f>
        <v/>
      </c>
      <c r="C4126" s="22" t="str">
        <f>IF(analyses!C4126="","",analyses!C4126)</f>
        <v/>
      </c>
      <c r="D4126" s="23" t="str">
        <f>IF(analyses!D4126="","",analyses!D4126)</f>
        <v/>
      </c>
      <c r="E4126" s="23" t="str">
        <f>IF(analyses!E4126="","",analyses!E4126)</f>
        <v/>
      </c>
      <c r="F4126" s="23" t="str">
        <f>IF(analyses!F4126="","",analyses!F4126)</f>
        <v/>
      </c>
      <c r="G4126" s="26" t="str">
        <f ca="1">IF(analyses!G4126="","",analyses!G4126)</f>
        <v/>
      </c>
      <c r="H4126" s="26" t="str">
        <f>IF(analyses!H4126="","",analyses!H4126)</f>
        <v/>
      </c>
      <c r="I4126" s="23" t="str">
        <f>IF(analyses!I4126="","",analyses!I4126)</f>
        <v/>
      </c>
      <c r="J4126" s="29"/>
      <c r="K4126" s="28"/>
      <c r="L4126" s="12"/>
    </row>
    <row r="4127" spans="1:12" x14ac:dyDescent="0.25">
      <c r="A4127" s="20" t="str">
        <f ca="1">IF(analyses!A4127="","",analyses!A4127)</f>
        <v/>
      </c>
      <c r="B4127" s="15" t="str">
        <f ca="1">IF(analyses!B4127="","",analyses!B4127)</f>
        <v/>
      </c>
      <c r="C4127" s="22" t="str">
        <f>IF(analyses!C4127="","",analyses!C4127)</f>
        <v/>
      </c>
      <c r="D4127" s="23" t="str">
        <f>IF(analyses!D4127="","",analyses!D4127)</f>
        <v/>
      </c>
      <c r="E4127" s="23" t="str">
        <f>IF(analyses!E4127="","",analyses!E4127)</f>
        <v/>
      </c>
      <c r="F4127" s="23" t="str">
        <f>IF(analyses!F4127="","",analyses!F4127)</f>
        <v/>
      </c>
      <c r="G4127" s="26" t="str">
        <f ca="1">IF(analyses!G4127="","",analyses!G4127)</f>
        <v/>
      </c>
      <c r="H4127" s="26" t="str">
        <f>IF(analyses!H4127="","",analyses!H4127)</f>
        <v/>
      </c>
      <c r="I4127" s="23" t="str">
        <f>IF(analyses!I4127="","",analyses!I4127)</f>
        <v/>
      </c>
      <c r="J4127" s="29"/>
      <c r="K4127" s="28"/>
      <c r="L4127" s="12"/>
    </row>
    <row r="4128" spans="1:12" x14ac:dyDescent="0.25">
      <c r="A4128" s="20" t="str">
        <f ca="1">IF(analyses!A4128="","",analyses!A4128)</f>
        <v/>
      </c>
      <c r="B4128" s="15" t="str">
        <f ca="1">IF(analyses!B4128="","",analyses!B4128)</f>
        <v/>
      </c>
      <c r="C4128" s="22" t="str">
        <f>IF(analyses!C4128="","",analyses!C4128)</f>
        <v/>
      </c>
      <c r="D4128" s="23" t="str">
        <f>IF(analyses!D4128="","",analyses!D4128)</f>
        <v/>
      </c>
      <c r="E4128" s="23" t="str">
        <f>IF(analyses!E4128="","",analyses!E4128)</f>
        <v/>
      </c>
      <c r="F4128" s="23" t="str">
        <f>IF(analyses!F4128="","",analyses!F4128)</f>
        <v/>
      </c>
      <c r="G4128" s="26" t="str">
        <f ca="1">IF(analyses!G4128="","",analyses!G4128)</f>
        <v/>
      </c>
      <c r="H4128" s="26" t="str">
        <f>IF(analyses!H4128="","",analyses!H4128)</f>
        <v/>
      </c>
      <c r="I4128" s="23" t="str">
        <f>IF(analyses!I4128="","",analyses!I4128)</f>
        <v/>
      </c>
      <c r="J4128" s="29"/>
      <c r="K4128" s="28"/>
      <c r="L4128" s="12"/>
    </row>
    <row r="4129" spans="1:12" x14ac:dyDescent="0.25">
      <c r="A4129" s="20" t="str">
        <f ca="1">IF(analyses!A4129="","",analyses!A4129)</f>
        <v/>
      </c>
      <c r="B4129" s="15" t="str">
        <f ca="1">IF(analyses!B4129="","",analyses!B4129)</f>
        <v/>
      </c>
      <c r="C4129" s="22" t="str">
        <f>IF(analyses!C4129="","",analyses!C4129)</f>
        <v/>
      </c>
      <c r="D4129" s="23" t="str">
        <f>IF(analyses!D4129="","",analyses!D4129)</f>
        <v/>
      </c>
      <c r="E4129" s="23" t="str">
        <f>IF(analyses!E4129="","",analyses!E4129)</f>
        <v/>
      </c>
      <c r="F4129" s="23" t="str">
        <f>IF(analyses!F4129="","",analyses!F4129)</f>
        <v/>
      </c>
      <c r="G4129" s="26" t="str">
        <f ca="1">IF(analyses!G4129="","",analyses!G4129)</f>
        <v/>
      </c>
      <c r="H4129" s="26" t="str">
        <f>IF(analyses!H4129="","",analyses!H4129)</f>
        <v/>
      </c>
      <c r="I4129" s="23" t="str">
        <f>IF(analyses!I4129="","",analyses!I4129)</f>
        <v/>
      </c>
      <c r="J4129" s="29"/>
      <c r="K4129" s="28"/>
      <c r="L4129" s="12"/>
    </row>
    <row r="4130" spans="1:12" x14ac:dyDescent="0.25">
      <c r="A4130" s="20" t="str">
        <f ca="1">IF(analyses!A4130="","",analyses!A4130)</f>
        <v/>
      </c>
      <c r="B4130" s="15" t="str">
        <f ca="1">IF(analyses!B4130="","",analyses!B4130)</f>
        <v/>
      </c>
      <c r="C4130" s="22" t="str">
        <f>IF(analyses!C4130="","",analyses!C4130)</f>
        <v/>
      </c>
      <c r="D4130" s="23" t="str">
        <f>IF(analyses!D4130="","",analyses!D4130)</f>
        <v/>
      </c>
      <c r="E4130" s="23" t="str">
        <f>IF(analyses!E4130="","",analyses!E4130)</f>
        <v/>
      </c>
      <c r="F4130" s="23" t="str">
        <f>IF(analyses!F4130="","",analyses!F4130)</f>
        <v/>
      </c>
      <c r="G4130" s="26" t="str">
        <f ca="1">IF(analyses!G4130="","",analyses!G4130)</f>
        <v/>
      </c>
      <c r="H4130" s="26" t="str">
        <f>IF(analyses!H4130="","",analyses!H4130)</f>
        <v/>
      </c>
      <c r="I4130" s="23" t="str">
        <f>IF(analyses!I4130="","",analyses!I4130)</f>
        <v/>
      </c>
      <c r="J4130" s="29"/>
      <c r="K4130" s="28"/>
      <c r="L4130" s="12"/>
    </row>
    <row r="4131" spans="1:12" x14ac:dyDescent="0.25">
      <c r="A4131" s="20" t="str">
        <f ca="1">IF(analyses!A4131="","",analyses!A4131)</f>
        <v/>
      </c>
      <c r="B4131" s="15" t="str">
        <f ca="1">IF(analyses!B4131="","",analyses!B4131)</f>
        <v/>
      </c>
      <c r="C4131" s="22" t="str">
        <f>IF(analyses!C4131="","",analyses!C4131)</f>
        <v/>
      </c>
      <c r="D4131" s="23" t="str">
        <f>IF(analyses!D4131="","",analyses!D4131)</f>
        <v/>
      </c>
      <c r="E4131" s="23" t="str">
        <f>IF(analyses!E4131="","",analyses!E4131)</f>
        <v/>
      </c>
      <c r="F4131" s="23" t="str">
        <f>IF(analyses!F4131="","",analyses!F4131)</f>
        <v/>
      </c>
      <c r="G4131" s="26" t="str">
        <f ca="1">IF(analyses!G4131="","",analyses!G4131)</f>
        <v/>
      </c>
      <c r="H4131" s="26" t="str">
        <f>IF(analyses!H4131="","",analyses!H4131)</f>
        <v/>
      </c>
      <c r="I4131" s="23" t="str">
        <f>IF(analyses!I4131="","",analyses!I4131)</f>
        <v/>
      </c>
      <c r="J4131" s="29"/>
      <c r="K4131" s="28"/>
      <c r="L4131" s="12"/>
    </row>
    <row r="4132" spans="1:12" x14ac:dyDescent="0.25">
      <c r="A4132" s="20" t="str">
        <f ca="1">IF(analyses!A4132="","",analyses!A4132)</f>
        <v/>
      </c>
      <c r="B4132" s="15" t="str">
        <f ca="1">IF(analyses!B4132="","",analyses!B4132)</f>
        <v/>
      </c>
      <c r="C4132" s="22" t="str">
        <f>IF(analyses!C4132="","",analyses!C4132)</f>
        <v/>
      </c>
      <c r="D4132" s="23" t="str">
        <f>IF(analyses!D4132="","",analyses!D4132)</f>
        <v/>
      </c>
      <c r="E4132" s="23" t="str">
        <f>IF(analyses!E4132="","",analyses!E4132)</f>
        <v/>
      </c>
      <c r="F4132" s="23" t="str">
        <f>IF(analyses!F4132="","",analyses!F4132)</f>
        <v/>
      </c>
      <c r="G4132" s="26" t="str">
        <f ca="1">IF(analyses!G4132="","",analyses!G4132)</f>
        <v/>
      </c>
      <c r="H4132" s="26" t="str">
        <f>IF(analyses!H4132="","",analyses!H4132)</f>
        <v/>
      </c>
      <c r="I4132" s="23" t="str">
        <f>IF(analyses!I4132="","",analyses!I4132)</f>
        <v/>
      </c>
      <c r="J4132" s="29"/>
      <c r="K4132" s="28"/>
      <c r="L4132" s="12"/>
    </row>
    <row r="4133" spans="1:12" x14ac:dyDescent="0.25">
      <c r="A4133" s="20" t="str">
        <f ca="1">IF(analyses!A4133="","",analyses!A4133)</f>
        <v/>
      </c>
      <c r="B4133" s="15" t="str">
        <f ca="1">IF(analyses!B4133="","",analyses!B4133)</f>
        <v/>
      </c>
      <c r="C4133" s="22" t="str">
        <f>IF(analyses!C4133="","",analyses!C4133)</f>
        <v/>
      </c>
      <c r="D4133" s="23" t="str">
        <f>IF(analyses!D4133="","",analyses!D4133)</f>
        <v/>
      </c>
      <c r="E4133" s="23" t="str">
        <f>IF(analyses!E4133="","",analyses!E4133)</f>
        <v/>
      </c>
      <c r="F4133" s="23" t="str">
        <f>IF(analyses!F4133="","",analyses!F4133)</f>
        <v/>
      </c>
      <c r="G4133" s="26" t="str">
        <f ca="1">IF(analyses!G4133="","",analyses!G4133)</f>
        <v/>
      </c>
      <c r="H4133" s="26" t="str">
        <f>IF(analyses!H4133="","",analyses!H4133)</f>
        <v/>
      </c>
      <c r="I4133" s="23" t="str">
        <f>IF(analyses!I4133="","",analyses!I4133)</f>
        <v/>
      </c>
      <c r="J4133" s="29"/>
      <c r="K4133" s="28"/>
      <c r="L4133" s="12"/>
    </row>
    <row r="4134" spans="1:12" x14ac:dyDescent="0.25">
      <c r="A4134" s="20" t="str">
        <f ca="1">IF(analyses!A4134="","",analyses!A4134)</f>
        <v/>
      </c>
      <c r="B4134" s="15" t="str">
        <f ca="1">IF(analyses!B4134="","",analyses!B4134)</f>
        <v/>
      </c>
      <c r="C4134" s="22" t="str">
        <f>IF(analyses!C4134="","",analyses!C4134)</f>
        <v/>
      </c>
      <c r="D4134" s="23" t="str">
        <f>IF(analyses!D4134="","",analyses!D4134)</f>
        <v/>
      </c>
      <c r="E4134" s="23" t="str">
        <f>IF(analyses!E4134="","",analyses!E4134)</f>
        <v/>
      </c>
      <c r="F4134" s="23" t="str">
        <f>IF(analyses!F4134="","",analyses!F4134)</f>
        <v/>
      </c>
      <c r="G4134" s="26" t="str">
        <f ca="1">IF(analyses!G4134="","",analyses!G4134)</f>
        <v/>
      </c>
      <c r="H4134" s="26" t="str">
        <f>IF(analyses!H4134="","",analyses!H4134)</f>
        <v/>
      </c>
      <c r="I4134" s="23" t="str">
        <f>IF(analyses!I4134="","",analyses!I4134)</f>
        <v/>
      </c>
      <c r="J4134" s="29"/>
      <c r="K4134" s="28"/>
      <c r="L4134" s="12"/>
    </row>
    <row r="4135" spans="1:12" x14ac:dyDescent="0.25">
      <c r="A4135" s="20" t="str">
        <f ca="1">IF(analyses!A4135="","",analyses!A4135)</f>
        <v/>
      </c>
      <c r="B4135" s="15" t="str">
        <f ca="1">IF(analyses!B4135="","",analyses!B4135)</f>
        <v/>
      </c>
      <c r="C4135" s="22" t="str">
        <f>IF(analyses!C4135="","",analyses!C4135)</f>
        <v/>
      </c>
      <c r="D4135" s="23" t="str">
        <f>IF(analyses!D4135="","",analyses!D4135)</f>
        <v/>
      </c>
      <c r="E4135" s="23" t="str">
        <f>IF(analyses!E4135="","",analyses!E4135)</f>
        <v/>
      </c>
      <c r="F4135" s="23" t="str">
        <f>IF(analyses!F4135="","",analyses!F4135)</f>
        <v/>
      </c>
      <c r="G4135" s="26" t="str">
        <f ca="1">IF(analyses!G4135="","",analyses!G4135)</f>
        <v/>
      </c>
      <c r="H4135" s="26" t="str">
        <f>IF(analyses!H4135="","",analyses!H4135)</f>
        <v/>
      </c>
      <c r="I4135" s="23" t="str">
        <f>IF(analyses!I4135="","",analyses!I4135)</f>
        <v/>
      </c>
      <c r="J4135" s="29"/>
      <c r="K4135" s="28"/>
      <c r="L4135" s="12"/>
    </row>
    <row r="4136" spans="1:12" x14ac:dyDescent="0.25">
      <c r="A4136" s="20" t="str">
        <f ca="1">IF(analyses!A4136="","",analyses!A4136)</f>
        <v/>
      </c>
      <c r="B4136" s="15" t="str">
        <f ca="1">IF(analyses!B4136="","",analyses!B4136)</f>
        <v/>
      </c>
      <c r="C4136" s="22" t="str">
        <f>IF(analyses!C4136="","",analyses!C4136)</f>
        <v/>
      </c>
      <c r="D4136" s="23" t="str">
        <f>IF(analyses!D4136="","",analyses!D4136)</f>
        <v/>
      </c>
      <c r="E4136" s="23" t="str">
        <f>IF(analyses!E4136="","",analyses!E4136)</f>
        <v/>
      </c>
      <c r="F4136" s="23" t="str">
        <f>IF(analyses!F4136="","",analyses!F4136)</f>
        <v/>
      </c>
      <c r="G4136" s="26" t="str">
        <f ca="1">IF(analyses!G4136="","",analyses!G4136)</f>
        <v/>
      </c>
      <c r="H4136" s="26" t="str">
        <f>IF(analyses!H4136="","",analyses!H4136)</f>
        <v/>
      </c>
      <c r="I4136" s="23" t="str">
        <f>IF(analyses!I4136="","",analyses!I4136)</f>
        <v/>
      </c>
      <c r="J4136" s="29"/>
      <c r="K4136" s="28"/>
      <c r="L4136" s="12"/>
    </row>
    <row r="4137" spans="1:12" x14ac:dyDescent="0.25">
      <c r="A4137" s="20" t="str">
        <f ca="1">IF(analyses!A4137="","",analyses!A4137)</f>
        <v/>
      </c>
      <c r="B4137" s="15" t="str">
        <f ca="1">IF(analyses!B4137="","",analyses!B4137)</f>
        <v/>
      </c>
      <c r="C4137" s="22" t="str">
        <f>IF(analyses!C4137="","",analyses!C4137)</f>
        <v/>
      </c>
      <c r="D4137" s="23" t="str">
        <f>IF(analyses!D4137="","",analyses!D4137)</f>
        <v/>
      </c>
      <c r="E4137" s="23" t="str">
        <f>IF(analyses!E4137="","",analyses!E4137)</f>
        <v/>
      </c>
      <c r="F4137" s="23" t="str">
        <f>IF(analyses!F4137="","",analyses!F4137)</f>
        <v/>
      </c>
      <c r="G4137" s="26" t="str">
        <f ca="1">IF(analyses!G4137="","",analyses!G4137)</f>
        <v/>
      </c>
      <c r="H4137" s="26" t="str">
        <f>IF(analyses!H4137="","",analyses!H4137)</f>
        <v/>
      </c>
      <c r="I4137" s="23" t="str">
        <f>IF(analyses!I4137="","",analyses!I4137)</f>
        <v/>
      </c>
      <c r="J4137" s="29"/>
      <c r="K4137" s="28"/>
      <c r="L4137" s="12"/>
    </row>
    <row r="4138" spans="1:12" x14ac:dyDescent="0.25">
      <c r="A4138" s="20" t="str">
        <f ca="1">IF(analyses!A4138="","",analyses!A4138)</f>
        <v/>
      </c>
      <c r="B4138" s="15" t="str">
        <f ca="1">IF(analyses!B4138="","",analyses!B4138)</f>
        <v/>
      </c>
      <c r="C4138" s="22" t="str">
        <f>IF(analyses!C4138="","",analyses!C4138)</f>
        <v/>
      </c>
      <c r="D4138" s="23" t="str">
        <f>IF(analyses!D4138="","",analyses!D4138)</f>
        <v/>
      </c>
      <c r="E4138" s="23" t="str">
        <f>IF(analyses!E4138="","",analyses!E4138)</f>
        <v/>
      </c>
      <c r="F4138" s="23" t="str">
        <f>IF(analyses!F4138="","",analyses!F4138)</f>
        <v/>
      </c>
      <c r="G4138" s="26" t="str">
        <f ca="1">IF(analyses!G4138="","",analyses!G4138)</f>
        <v/>
      </c>
      <c r="H4138" s="26" t="str">
        <f>IF(analyses!H4138="","",analyses!H4138)</f>
        <v/>
      </c>
      <c r="I4138" s="23" t="str">
        <f>IF(analyses!I4138="","",analyses!I4138)</f>
        <v/>
      </c>
      <c r="J4138" s="29"/>
      <c r="K4138" s="28"/>
      <c r="L4138" s="12"/>
    </row>
    <row r="4139" spans="1:12" x14ac:dyDescent="0.25">
      <c r="A4139" s="20" t="str">
        <f ca="1">IF(analyses!A4139="","",analyses!A4139)</f>
        <v/>
      </c>
      <c r="B4139" s="15" t="str">
        <f ca="1">IF(analyses!B4139="","",analyses!B4139)</f>
        <v/>
      </c>
      <c r="C4139" s="22" t="str">
        <f>IF(analyses!C4139="","",analyses!C4139)</f>
        <v/>
      </c>
      <c r="D4139" s="23" t="str">
        <f>IF(analyses!D4139="","",analyses!D4139)</f>
        <v/>
      </c>
      <c r="E4139" s="23" t="str">
        <f>IF(analyses!E4139="","",analyses!E4139)</f>
        <v/>
      </c>
      <c r="F4139" s="23" t="str">
        <f>IF(analyses!F4139="","",analyses!F4139)</f>
        <v/>
      </c>
      <c r="G4139" s="26" t="str">
        <f ca="1">IF(analyses!G4139="","",analyses!G4139)</f>
        <v/>
      </c>
      <c r="H4139" s="26" t="str">
        <f>IF(analyses!H4139="","",analyses!H4139)</f>
        <v/>
      </c>
      <c r="I4139" s="23" t="str">
        <f>IF(analyses!I4139="","",analyses!I4139)</f>
        <v/>
      </c>
      <c r="J4139" s="29"/>
      <c r="K4139" s="28"/>
      <c r="L4139" s="12"/>
    </row>
    <row r="4140" spans="1:12" x14ac:dyDescent="0.25">
      <c r="A4140" s="20" t="str">
        <f ca="1">IF(analyses!A4140="","",analyses!A4140)</f>
        <v/>
      </c>
      <c r="B4140" s="15" t="str">
        <f ca="1">IF(analyses!B4140="","",analyses!B4140)</f>
        <v/>
      </c>
      <c r="C4140" s="22" t="str">
        <f>IF(analyses!C4140="","",analyses!C4140)</f>
        <v/>
      </c>
      <c r="D4140" s="23" t="str">
        <f>IF(analyses!D4140="","",analyses!D4140)</f>
        <v/>
      </c>
      <c r="E4140" s="23" t="str">
        <f>IF(analyses!E4140="","",analyses!E4140)</f>
        <v/>
      </c>
      <c r="F4140" s="23" t="str">
        <f>IF(analyses!F4140="","",analyses!F4140)</f>
        <v/>
      </c>
      <c r="G4140" s="26" t="str">
        <f ca="1">IF(analyses!G4140="","",analyses!G4140)</f>
        <v/>
      </c>
      <c r="H4140" s="26" t="str">
        <f>IF(analyses!H4140="","",analyses!H4140)</f>
        <v/>
      </c>
      <c r="I4140" s="23" t="str">
        <f>IF(analyses!I4140="","",analyses!I4140)</f>
        <v/>
      </c>
      <c r="J4140" s="29"/>
      <c r="K4140" s="28"/>
      <c r="L4140" s="12"/>
    </row>
    <row r="4141" spans="1:12" x14ac:dyDescent="0.25">
      <c r="A4141" s="20" t="str">
        <f ca="1">IF(analyses!A4141="","",analyses!A4141)</f>
        <v/>
      </c>
      <c r="B4141" s="15" t="str">
        <f ca="1">IF(analyses!B4141="","",analyses!B4141)</f>
        <v/>
      </c>
      <c r="C4141" s="22" t="str">
        <f>IF(analyses!C4141="","",analyses!C4141)</f>
        <v/>
      </c>
      <c r="D4141" s="23" t="str">
        <f>IF(analyses!D4141="","",analyses!D4141)</f>
        <v/>
      </c>
      <c r="E4141" s="23" t="str">
        <f>IF(analyses!E4141="","",analyses!E4141)</f>
        <v/>
      </c>
      <c r="F4141" s="23" t="str">
        <f>IF(analyses!F4141="","",analyses!F4141)</f>
        <v/>
      </c>
      <c r="G4141" s="26" t="str">
        <f ca="1">IF(analyses!G4141="","",analyses!G4141)</f>
        <v/>
      </c>
      <c r="H4141" s="26" t="str">
        <f>IF(analyses!H4141="","",analyses!H4141)</f>
        <v/>
      </c>
      <c r="I4141" s="23" t="str">
        <f>IF(analyses!I4141="","",analyses!I4141)</f>
        <v/>
      </c>
      <c r="J4141" s="29"/>
      <c r="K4141" s="28"/>
      <c r="L4141" s="12"/>
    </row>
    <row r="4142" spans="1:12" x14ac:dyDescent="0.25">
      <c r="A4142" s="20" t="str">
        <f ca="1">IF(analyses!A4142="","",analyses!A4142)</f>
        <v/>
      </c>
      <c r="B4142" s="15" t="str">
        <f ca="1">IF(analyses!B4142="","",analyses!B4142)</f>
        <v/>
      </c>
      <c r="C4142" s="22" t="str">
        <f>IF(analyses!C4142="","",analyses!C4142)</f>
        <v/>
      </c>
      <c r="D4142" s="23" t="str">
        <f>IF(analyses!D4142="","",analyses!D4142)</f>
        <v/>
      </c>
      <c r="E4142" s="23" t="str">
        <f>IF(analyses!E4142="","",analyses!E4142)</f>
        <v/>
      </c>
      <c r="F4142" s="23" t="str">
        <f>IF(analyses!F4142="","",analyses!F4142)</f>
        <v/>
      </c>
      <c r="G4142" s="26" t="str">
        <f ca="1">IF(analyses!G4142="","",analyses!G4142)</f>
        <v/>
      </c>
      <c r="H4142" s="26" t="str">
        <f>IF(analyses!H4142="","",analyses!H4142)</f>
        <v/>
      </c>
      <c r="I4142" s="23" t="str">
        <f>IF(analyses!I4142="","",analyses!I4142)</f>
        <v/>
      </c>
      <c r="J4142" s="29"/>
      <c r="K4142" s="28"/>
      <c r="L4142" s="12"/>
    </row>
    <row r="4143" spans="1:12" x14ac:dyDescent="0.25">
      <c r="A4143" s="20" t="str">
        <f ca="1">IF(analyses!A4143="","",analyses!A4143)</f>
        <v/>
      </c>
      <c r="B4143" s="15" t="str">
        <f ca="1">IF(analyses!B4143="","",analyses!B4143)</f>
        <v/>
      </c>
      <c r="C4143" s="22" t="str">
        <f>IF(analyses!C4143="","",analyses!C4143)</f>
        <v/>
      </c>
      <c r="D4143" s="23" t="str">
        <f>IF(analyses!D4143="","",analyses!D4143)</f>
        <v/>
      </c>
      <c r="E4143" s="23" t="str">
        <f>IF(analyses!E4143="","",analyses!E4143)</f>
        <v/>
      </c>
      <c r="F4143" s="23" t="str">
        <f>IF(analyses!F4143="","",analyses!F4143)</f>
        <v/>
      </c>
      <c r="G4143" s="26" t="str">
        <f ca="1">IF(analyses!G4143="","",analyses!G4143)</f>
        <v/>
      </c>
      <c r="H4143" s="26" t="str">
        <f>IF(analyses!H4143="","",analyses!H4143)</f>
        <v/>
      </c>
      <c r="I4143" s="23" t="str">
        <f>IF(analyses!I4143="","",analyses!I4143)</f>
        <v/>
      </c>
      <c r="J4143" s="29"/>
      <c r="K4143" s="28"/>
      <c r="L4143" s="12"/>
    </row>
    <row r="4144" spans="1:12" x14ac:dyDescent="0.25">
      <c r="A4144" s="20" t="str">
        <f ca="1">IF(analyses!A4144="","",analyses!A4144)</f>
        <v/>
      </c>
      <c r="B4144" s="15" t="str">
        <f ca="1">IF(analyses!B4144="","",analyses!B4144)</f>
        <v/>
      </c>
      <c r="C4144" s="22" t="str">
        <f>IF(analyses!C4144="","",analyses!C4144)</f>
        <v/>
      </c>
      <c r="D4144" s="23" t="str">
        <f>IF(analyses!D4144="","",analyses!D4144)</f>
        <v/>
      </c>
      <c r="E4144" s="23" t="str">
        <f>IF(analyses!E4144="","",analyses!E4144)</f>
        <v/>
      </c>
      <c r="F4144" s="23" t="str">
        <f>IF(analyses!F4144="","",analyses!F4144)</f>
        <v/>
      </c>
      <c r="G4144" s="26" t="str">
        <f ca="1">IF(analyses!G4144="","",analyses!G4144)</f>
        <v/>
      </c>
      <c r="H4144" s="26" t="str">
        <f>IF(analyses!H4144="","",analyses!H4144)</f>
        <v/>
      </c>
      <c r="I4144" s="23" t="str">
        <f>IF(analyses!I4144="","",analyses!I4144)</f>
        <v/>
      </c>
      <c r="J4144" s="29"/>
      <c r="K4144" s="28"/>
      <c r="L4144" s="12"/>
    </row>
    <row r="4145" spans="1:12" x14ac:dyDescent="0.25">
      <c r="A4145" s="20" t="str">
        <f ca="1">IF(analyses!A4145="","",analyses!A4145)</f>
        <v/>
      </c>
      <c r="B4145" s="15" t="str">
        <f ca="1">IF(analyses!B4145="","",analyses!B4145)</f>
        <v/>
      </c>
      <c r="C4145" s="22" t="str">
        <f>IF(analyses!C4145="","",analyses!C4145)</f>
        <v/>
      </c>
      <c r="D4145" s="23" t="str">
        <f>IF(analyses!D4145="","",analyses!D4145)</f>
        <v/>
      </c>
      <c r="E4145" s="23" t="str">
        <f>IF(analyses!E4145="","",analyses!E4145)</f>
        <v/>
      </c>
      <c r="F4145" s="23" t="str">
        <f>IF(analyses!F4145="","",analyses!F4145)</f>
        <v/>
      </c>
      <c r="G4145" s="26" t="str">
        <f ca="1">IF(analyses!G4145="","",analyses!G4145)</f>
        <v/>
      </c>
      <c r="H4145" s="26" t="str">
        <f>IF(analyses!H4145="","",analyses!H4145)</f>
        <v/>
      </c>
      <c r="I4145" s="23" t="str">
        <f>IF(analyses!I4145="","",analyses!I4145)</f>
        <v/>
      </c>
      <c r="J4145" s="29"/>
      <c r="K4145" s="28"/>
      <c r="L4145" s="12"/>
    </row>
    <row r="4146" spans="1:12" x14ac:dyDescent="0.25">
      <c r="A4146" s="20" t="str">
        <f ca="1">IF(analyses!A4146="","",analyses!A4146)</f>
        <v/>
      </c>
      <c r="B4146" s="15" t="str">
        <f ca="1">IF(analyses!B4146="","",analyses!B4146)</f>
        <v/>
      </c>
      <c r="C4146" s="22" t="str">
        <f>IF(analyses!C4146="","",analyses!C4146)</f>
        <v/>
      </c>
      <c r="D4146" s="23" t="str">
        <f>IF(analyses!D4146="","",analyses!D4146)</f>
        <v/>
      </c>
      <c r="E4146" s="23" t="str">
        <f>IF(analyses!E4146="","",analyses!E4146)</f>
        <v/>
      </c>
      <c r="F4146" s="23" t="str">
        <f>IF(analyses!F4146="","",analyses!F4146)</f>
        <v/>
      </c>
      <c r="G4146" s="26" t="str">
        <f ca="1">IF(analyses!G4146="","",analyses!G4146)</f>
        <v/>
      </c>
      <c r="H4146" s="26" t="str">
        <f>IF(analyses!H4146="","",analyses!H4146)</f>
        <v/>
      </c>
      <c r="I4146" s="23" t="str">
        <f>IF(analyses!I4146="","",analyses!I4146)</f>
        <v/>
      </c>
      <c r="J4146" s="29"/>
      <c r="K4146" s="28"/>
      <c r="L4146" s="12"/>
    </row>
    <row r="4147" spans="1:12" x14ac:dyDescent="0.25">
      <c r="A4147" s="20" t="str">
        <f ca="1">IF(analyses!A4147="","",analyses!A4147)</f>
        <v/>
      </c>
      <c r="B4147" s="15" t="str">
        <f ca="1">IF(analyses!B4147="","",analyses!B4147)</f>
        <v/>
      </c>
      <c r="C4147" s="22" t="str">
        <f>IF(analyses!C4147="","",analyses!C4147)</f>
        <v/>
      </c>
      <c r="D4147" s="23" t="str">
        <f>IF(analyses!D4147="","",analyses!D4147)</f>
        <v/>
      </c>
      <c r="E4147" s="23" t="str">
        <f>IF(analyses!E4147="","",analyses!E4147)</f>
        <v/>
      </c>
      <c r="F4147" s="23" t="str">
        <f>IF(analyses!F4147="","",analyses!F4147)</f>
        <v/>
      </c>
      <c r="G4147" s="26" t="str">
        <f ca="1">IF(analyses!G4147="","",analyses!G4147)</f>
        <v/>
      </c>
      <c r="H4147" s="26" t="str">
        <f>IF(analyses!H4147="","",analyses!H4147)</f>
        <v/>
      </c>
      <c r="I4147" s="23" t="str">
        <f>IF(analyses!I4147="","",analyses!I4147)</f>
        <v/>
      </c>
      <c r="J4147" s="29"/>
      <c r="K4147" s="28"/>
      <c r="L4147" s="12"/>
    </row>
    <row r="4148" spans="1:12" x14ac:dyDescent="0.25">
      <c r="A4148" s="20" t="str">
        <f ca="1">IF(analyses!A4148="","",analyses!A4148)</f>
        <v/>
      </c>
      <c r="B4148" s="15" t="str">
        <f ca="1">IF(analyses!B4148="","",analyses!B4148)</f>
        <v/>
      </c>
      <c r="C4148" s="22" t="str">
        <f>IF(analyses!C4148="","",analyses!C4148)</f>
        <v/>
      </c>
      <c r="D4148" s="23" t="str">
        <f>IF(analyses!D4148="","",analyses!D4148)</f>
        <v/>
      </c>
      <c r="E4148" s="23" t="str">
        <f>IF(analyses!E4148="","",analyses!E4148)</f>
        <v/>
      </c>
      <c r="F4148" s="23" t="str">
        <f>IF(analyses!F4148="","",analyses!F4148)</f>
        <v/>
      </c>
      <c r="G4148" s="26" t="str">
        <f ca="1">IF(analyses!G4148="","",analyses!G4148)</f>
        <v/>
      </c>
      <c r="H4148" s="26" t="str">
        <f>IF(analyses!H4148="","",analyses!H4148)</f>
        <v/>
      </c>
      <c r="I4148" s="23" t="str">
        <f>IF(analyses!I4148="","",analyses!I4148)</f>
        <v/>
      </c>
      <c r="J4148" s="29"/>
      <c r="K4148" s="28"/>
      <c r="L4148" s="12"/>
    </row>
    <row r="4149" spans="1:12" x14ac:dyDescent="0.25">
      <c r="A4149" s="20" t="str">
        <f ca="1">IF(analyses!A4149="","",analyses!A4149)</f>
        <v/>
      </c>
      <c r="B4149" s="15" t="str">
        <f ca="1">IF(analyses!B4149="","",analyses!B4149)</f>
        <v/>
      </c>
      <c r="C4149" s="22" t="str">
        <f>IF(analyses!C4149="","",analyses!C4149)</f>
        <v/>
      </c>
      <c r="D4149" s="23" t="str">
        <f>IF(analyses!D4149="","",analyses!D4149)</f>
        <v/>
      </c>
      <c r="E4149" s="23" t="str">
        <f>IF(analyses!E4149="","",analyses!E4149)</f>
        <v/>
      </c>
      <c r="F4149" s="23" t="str">
        <f>IF(analyses!F4149="","",analyses!F4149)</f>
        <v/>
      </c>
      <c r="G4149" s="26" t="str">
        <f ca="1">IF(analyses!G4149="","",analyses!G4149)</f>
        <v/>
      </c>
      <c r="H4149" s="26" t="str">
        <f>IF(analyses!H4149="","",analyses!H4149)</f>
        <v/>
      </c>
      <c r="I4149" s="23" t="str">
        <f>IF(analyses!I4149="","",analyses!I4149)</f>
        <v/>
      </c>
      <c r="J4149" s="29"/>
      <c r="K4149" s="28"/>
      <c r="L4149" s="12"/>
    </row>
    <row r="4150" spans="1:12" x14ac:dyDescent="0.25">
      <c r="A4150" s="20" t="str">
        <f ca="1">IF(analyses!A4150="","",analyses!A4150)</f>
        <v/>
      </c>
      <c r="B4150" s="15" t="str">
        <f ca="1">IF(analyses!B4150="","",analyses!B4150)</f>
        <v/>
      </c>
      <c r="C4150" s="22" t="str">
        <f>IF(analyses!C4150="","",analyses!C4150)</f>
        <v/>
      </c>
      <c r="D4150" s="23" t="str">
        <f>IF(analyses!D4150="","",analyses!D4150)</f>
        <v/>
      </c>
      <c r="E4150" s="23" t="str">
        <f>IF(analyses!E4150="","",analyses!E4150)</f>
        <v/>
      </c>
      <c r="F4150" s="23" t="str">
        <f>IF(analyses!F4150="","",analyses!F4150)</f>
        <v/>
      </c>
      <c r="G4150" s="26" t="str">
        <f ca="1">IF(analyses!G4150="","",analyses!G4150)</f>
        <v/>
      </c>
      <c r="H4150" s="26" t="str">
        <f>IF(analyses!H4150="","",analyses!H4150)</f>
        <v/>
      </c>
      <c r="I4150" s="23" t="str">
        <f>IF(analyses!I4150="","",analyses!I4150)</f>
        <v/>
      </c>
      <c r="J4150" s="29"/>
      <c r="K4150" s="28"/>
      <c r="L4150" s="12"/>
    </row>
    <row r="4151" spans="1:12" x14ac:dyDescent="0.25">
      <c r="A4151" s="20" t="str">
        <f ca="1">IF(analyses!A4151="","",analyses!A4151)</f>
        <v/>
      </c>
      <c r="B4151" s="15" t="str">
        <f ca="1">IF(analyses!B4151="","",analyses!B4151)</f>
        <v/>
      </c>
      <c r="C4151" s="22" t="str">
        <f>IF(analyses!C4151="","",analyses!C4151)</f>
        <v/>
      </c>
      <c r="D4151" s="23" t="str">
        <f>IF(analyses!D4151="","",analyses!D4151)</f>
        <v/>
      </c>
      <c r="E4151" s="23" t="str">
        <f>IF(analyses!E4151="","",analyses!E4151)</f>
        <v/>
      </c>
      <c r="F4151" s="23" t="str">
        <f>IF(analyses!F4151="","",analyses!F4151)</f>
        <v/>
      </c>
      <c r="G4151" s="26" t="str">
        <f ca="1">IF(analyses!G4151="","",analyses!G4151)</f>
        <v/>
      </c>
      <c r="H4151" s="26" t="str">
        <f>IF(analyses!H4151="","",analyses!H4151)</f>
        <v/>
      </c>
      <c r="I4151" s="23" t="str">
        <f>IF(analyses!I4151="","",analyses!I4151)</f>
        <v/>
      </c>
      <c r="J4151" s="29"/>
      <c r="K4151" s="28"/>
      <c r="L4151" s="12"/>
    </row>
    <row r="4152" spans="1:12" x14ac:dyDescent="0.25">
      <c r="A4152" s="20" t="str">
        <f ca="1">IF(analyses!A4152="","",analyses!A4152)</f>
        <v/>
      </c>
      <c r="B4152" s="15" t="str">
        <f ca="1">IF(analyses!B4152="","",analyses!B4152)</f>
        <v/>
      </c>
      <c r="C4152" s="22" t="str">
        <f>IF(analyses!C4152="","",analyses!C4152)</f>
        <v/>
      </c>
      <c r="D4152" s="23" t="str">
        <f>IF(analyses!D4152="","",analyses!D4152)</f>
        <v/>
      </c>
      <c r="E4152" s="23" t="str">
        <f>IF(analyses!E4152="","",analyses!E4152)</f>
        <v/>
      </c>
      <c r="F4152" s="23" t="str">
        <f>IF(analyses!F4152="","",analyses!F4152)</f>
        <v/>
      </c>
      <c r="G4152" s="26" t="str">
        <f ca="1">IF(analyses!G4152="","",analyses!G4152)</f>
        <v/>
      </c>
      <c r="H4152" s="26" t="str">
        <f>IF(analyses!H4152="","",analyses!H4152)</f>
        <v/>
      </c>
      <c r="I4152" s="23" t="str">
        <f>IF(analyses!I4152="","",analyses!I4152)</f>
        <v/>
      </c>
      <c r="J4152" s="29"/>
      <c r="K4152" s="28"/>
      <c r="L4152" s="12"/>
    </row>
    <row r="4153" spans="1:12" x14ac:dyDescent="0.25">
      <c r="A4153" s="20" t="str">
        <f ca="1">IF(analyses!A4153="","",analyses!A4153)</f>
        <v/>
      </c>
      <c r="B4153" s="15" t="str">
        <f ca="1">IF(analyses!B4153="","",analyses!B4153)</f>
        <v/>
      </c>
      <c r="C4153" s="22" t="str">
        <f>IF(analyses!C4153="","",analyses!C4153)</f>
        <v/>
      </c>
      <c r="D4153" s="23" t="str">
        <f>IF(analyses!D4153="","",analyses!D4153)</f>
        <v/>
      </c>
      <c r="E4153" s="23" t="str">
        <f>IF(analyses!E4153="","",analyses!E4153)</f>
        <v/>
      </c>
      <c r="F4153" s="23" t="str">
        <f>IF(analyses!F4153="","",analyses!F4153)</f>
        <v/>
      </c>
      <c r="G4153" s="26" t="str">
        <f ca="1">IF(analyses!G4153="","",analyses!G4153)</f>
        <v/>
      </c>
      <c r="H4153" s="26" t="str">
        <f>IF(analyses!H4153="","",analyses!H4153)</f>
        <v/>
      </c>
      <c r="I4153" s="23" t="str">
        <f>IF(analyses!I4153="","",analyses!I4153)</f>
        <v/>
      </c>
      <c r="J4153" s="29"/>
      <c r="K4153" s="28"/>
      <c r="L4153" s="12"/>
    </row>
    <row r="4154" spans="1:12" x14ac:dyDescent="0.25">
      <c r="A4154" s="20" t="str">
        <f ca="1">IF(analyses!A4154="","",analyses!A4154)</f>
        <v/>
      </c>
      <c r="B4154" s="15" t="str">
        <f ca="1">IF(analyses!B4154="","",analyses!B4154)</f>
        <v/>
      </c>
      <c r="C4154" s="22" t="str">
        <f>IF(analyses!C4154="","",analyses!C4154)</f>
        <v/>
      </c>
      <c r="D4154" s="23" t="str">
        <f>IF(analyses!D4154="","",analyses!D4154)</f>
        <v/>
      </c>
      <c r="E4154" s="23" t="str">
        <f>IF(analyses!E4154="","",analyses!E4154)</f>
        <v/>
      </c>
      <c r="F4154" s="23" t="str">
        <f>IF(analyses!F4154="","",analyses!F4154)</f>
        <v/>
      </c>
      <c r="G4154" s="26" t="str">
        <f ca="1">IF(analyses!G4154="","",analyses!G4154)</f>
        <v/>
      </c>
      <c r="H4154" s="26" t="str">
        <f>IF(analyses!H4154="","",analyses!H4154)</f>
        <v/>
      </c>
      <c r="I4154" s="23" t="str">
        <f>IF(analyses!I4154="","",analyses!I4154)</f>
        <v/>
      </c>
      <c r="J4154" s="29"/>
      <c r="K4154" s="28"/>
      <c r="L4154" s="12"/>
    </row>
    <row r="4155" spans="1:12" x14ac:dyDescent="0.25">
      <c r="A4155" s="20" t="str">
        <f ca="1">IF(analyses!A4155="","",analyses!A4155)</f>
        <v/>
      </c>
      <c r="B4155" s="15" t="str">
        <f ca="1">IF(analyses!B4155="","",analyses!B4155)</f>
        <v/>
      </c>
      <c r="C4155" s="22" t="str">
        <f>IF(analyses!C4155="","",analyses!C4155)</f>
        <v/>
      </c>
      <c r="D4155" s="23" t="str">
        <f>IF(analyses!D4155="","",analyses!D4155)</f>
        <v/>
      </c>
      <c r="E4155" s="23" t="str">
        <f>IF(analyses!E4155="","",analyses!E4155)</f>
        <v/>
      </c>
      <c r="F4155" s="23" t="str">
        <f>IF(analyses!F4155="","",analyses!F4155)</f>
        <v/>
      </c>
      <c r="G4155" s="26" t="str">
        <f ca="1">IF(analyses!G4155="","",analyses!G4155)</f>
        <v/>
      </c>
      <c r="H4155" s="26" t="str">
        <f>IF(analyses!H4155="","",analyses!H4155)</f>
        <v/>
      </c>
      <c r="I4155" s="23" t="str">
        <f>IF(analyses!I4155="","",analyses!I4155)</f>
        <v/>
      </c>
      <c r="J4155" s="29"/>
      <c r="K4155" s="28"/>
      <c r="L4155" s="12"/>
    </row>
    <row r="4156" spans="1:12" x14ac:dyDescent="0.25">
      <c r="A4156" s="20" t="str">
        <f ca="1">IF(analyses!A4156="","",analyses!A4156)</f>
        <v/>
      </c>
      <c r="B4156" s="15" t="str">
        <f ca="1">IF(analyses!B4156="","",analyses!B4156)</f>
        <v/>
      </c>
      <c r="C4156" s="22" t="str">
        <f>IF(analyses!C4156="","",analyses!C4156)</f>
        <v/>
      </c>
      <c r="D4156" s="23" t="str">
        <f>IF(analyses!D4156="","",analyses!D4156)</f>
        <v/>
      </c>
      <c r="E4156" s="23" t="str">
        <f>IF(analyses!E4156="","",analyses!E4156)</f>
        <v/>
      </c>
      <c r="F4156" s="23" t="str">
        <f>IF(analyses!F4156="","",analyses!F4156)</f>
        <v/>
      </c>
      <c r="G4156" s="26" t="str">
        <f ca="1">IF(analyses!G4156="","",analyses!G4156)</f>
        <v/>
      </c>
      <c r="H4156" s="26" t="str">
        <f>IF(analyses!H4156="","",analyses!H4156)</f>
        <v/>
      </c>
      <c r="I4156" s="23" t="str">
        <f>IF(analyses!I4156="","",analyses!I4156)</f>
        <v/>
      </c>
      <c r="J4156" s="29"/>
      <c r="K4156" s="28"/>
      <c r="L4156" s="12"/>
    </row>
    <row r="4157" spans="1:12" x14ac:dyDescent="0.25">
      <c r="A4157" s="20" t="str">
        <f ca="1">IF(analyses!A4157="","",analyses!A4157)</f>
        <v/>
      </c>
      <c r="B4157" s="15" t="str">
        <f ca="1">IF(analyses!B4157="","",analyses!B4157)</f>
        <v/>
      </c>
      <c r="C4157" s="22" t="str">
        <f>IF(analyses!C4157="","",analyses!C4157)</f>
        <v/>
      </c>
      <c r="D4157" s="23" t="str">
        <f>IF(analyses!D4157="","",analyses!D4157)</f>
        <v/>
      </c>
      <c r="E4157" s="23" t="str">
        <f>IF(analyses!E4157="","",analyses!E4157)</f>
        <v/>
      </c>
      <c r="F4157" s="23" t="str">
        <f>IF(analyses!F4157="","",analyses!F4157)</f>
        <v/>
      </c>
      <c r="G4157" s="26" t="str">
        <f ca="1">IF(analyses!G4157="","",analyses!G4157)</f>
        <v/>
      </c>
      <c r="H4157" s="26" t="str">
        <f>IF(analyses!H4157="","",analyses!H4157)</f>
        <v/>
      </c>
      <c r="I4157" s="23" t="str">
        <f>IF(analyses!I4157="","",analyses!I4157)</f>
        <v/>
      </c>
      <c r="J4157" s="29"/>
      <c r="K4157" s="28"/>
      <c r="L4157" s="12"/>
    </row>
    <row r="4158" spans="1:12" x14ac:dyDescent="0.25">
      <c r="A4158" s="20" t="str">
        <f ca="1">IF(analyses!A4158="","",analyses!A4158)</f>
        <v/>
      </c>
      <c r="B4158" s="15" t="str">
        <f ca="1">IF(analyses!B4158="","",analyses!B4158)</f>
        <v/>
      </c>
      <c r="C4158" s="22" t="str">
        <f>IF(analyses!C4158="","",analyses!C4158)</f>
        <v/>
      </c>
      <c r="D4158" s="23" t="str">
        <f>IF(analyses!D4158="","",analyses!D4158)</f>
        <v/>
      </c>
      <c r="E4158" s="23" t="str">
        <f>IF(analyses!E4158="","",analyses!E4158)</f>
        <v/>
      </c>
      <c r="F4158" s="23" t="str">
        <f>IF(analyses!F4158="","",analyses!F4158)</f>
        <v/>
      </c>
      <c r="G4158" s="26" t="str">
        <f ca="1">IF(analyses!G4158="","",analyses!G4158)</f>
        <v/>
      </c>
      <c r="H4158" s="26" t="str">
        <f>IF(analyses!H4158="","",analyses!H4158)</f>
        <v/>
      </c>
      <c r="I4158" s="23" t="str">
        <f>IF(analyses!I4158="","",analyses!I4158)</f>
        <v/>
      </c>
      <c r="J4158" s="29"/>
      <c r="K4158" s="28"/>
      <c r="L4158" s="12"/>
    </row>
    <row r="4159" spans="1:12" x14ac:dyDescent="0.25">
      <c r="A4159" s="20" t="str">
        <f ca="1">IF(analyses!A4159="","",analyses!A4159)</f>
        <v/>
      </c>
      <c r="B4159" s="15" t="str">
        <f ca="1">IF(analyses!B4159="","",analyses!B4159)</f>
        <v/>
      </c>
      <c r="C4159" s="22" t="str">
        <f>IF(analyses!C4159="","",analyses!C4159)</f>
        <v/>
      </c>
      <c r="D4159" s="23" t="str">
        <f>IF(analyses!D4159="","",analyses!D4159)</f>
        <v/>
      </c>
      <c r="E4159" s="23" t="str">
        <f>IF(analyses!E4159="","",analyses!E4159)</f>
        <v/>
      </c>
      <c r="F4159" s="23" t="str">
        <f>IF(analyses!F4159="","",analyses!F4159)</f>
        <v/>
      </c>
      <c r="G4159" s="26" t="str">
        <f ca="1">IF(analyses!G4159="","",analyses!G4159)</f>
        <v/>
      </c>
      <c r="H4159" s="26" t="str">
        <f>IF(analyses!H4159="","",analyses!H4159)</f>
        <v/>
      </c>
      <c r="I4159" s="23" t="str">
        <f>IF(analyses!I4159="","",analyses!I4159)</f>
        <v/>
      </c>
      <c r="J4159" s="29"/>
      <c r="K4159" s="28"/>
      <c r="L4159" s="12"/>
    </row>
    <row r="4160" spans="1:12" x14ac:dyDescent="0.25">
      <c r="A4160" s="20" t="str">
        <f ca="1">IF(analyses!A4160="","",analyses!A4160)</f>
        <v/>
      </c>
      <c r="B4160" s="15" t="str">
        <f ca="1">IF(analyses!B4160="","",analyses!B4160)</f>
        <v/>
      </c>
      <c r="C4160" s="22" t="str">
        <f>IF(analyses!C4160="","",analyses!C4160)</f>
        <v/>
      </c>
      <c r="D4160" s="23" t="str">
        <f>IF(analyses!D4160="","",analyses!D4160)</f>
        <v/>
      </c>
      <c r="E4160" s="23" t="str">
        <f>IF(analyses!E4160="","",analyses!E4160)</f>
        <v/>
      </c>
      <c r="F4160" s="23" t="str">
        <f>IF(analyses!F4160="","",analyses!F4160)</f>
        <v/>
      </c>
      <c r="G4160" s="26" t="str">
        <f ca="1">IF(analyses!G4160="","",analyses!G4160)</f>
        <v/>
      </c>
      <c r="H4160" s="26" t="str">
        <f>IF(analyses!H4160="","",analyses!H4160)</f>
        <v/>
      </c>
      <c r="I4160" s="23" t="str">
        <f>IF(analyses!I4160="","",analyses!I4160)</f>
        <v/>
      </c>
      <c r="J4160" s="29"/>
      <c r="K4160" s="28"/>
      <c r="L4160" s="12"/>
    </row>
    <row r="4161" spans="1:12" x14ac:dyDescent="0.25">
      <c r="A4161" s="20" t="str">
        <f ca="1">IF(analyses!A4161="","",analyses!A4161)</f>
        <v/>
      </c>
      <c r="B4161" s="15" t="str">
        <f ca="1">IF(analyses!B4161="","",analyses!B4161)</f>
        <v/>
      </c>
      <c r="C4161" s="22" t="str">
        <f>IF(analyses!C4161="","",analyses!C4161)</f>
        <v/>
      </c>
      <c r="D4161" s="23" t="str">
        <f>IF(analyses!D4161="","",analyses!D4161)</f>
        <v/>
      </c>
      <c r="E4161" s="23" t="str">
        <f>IF(analyses!E4161="","",analyses!E4161)</f>
        <v/>
      </c>
      <c r="F4161" s="23" t="str">
        <f>IF(analyses!F4161="","",analyses!F4161)</f>
        <v/>
      </c>
      <c r="G4161" s="26" t="str">
        <f ca="1">IF(analyses!G4161="","",analyses!G4161)</f>
        <v/>
      </c>
      <c r="H4161" s="26" t="str">
        <f>IF(analyses!H4161="","",analyses!H4161)</f>
        <v/>
      </c>
      <c r="I4161" s="23" t="str">
        <f>IF(analyses!I4161="","",analyses!I4161)</f>
        <v/>
      </c>
      <c r="J4161" s="29"/>
      <c r="K4161" s="28"/>
      <c r="L4161" s="12"/>
    </row>
    <row r="4162" spans="1:12" x14ac:dyDescent="0.25">
      <c r="A4162" s="20" t="str">
        <f ca="1">IF(analyses!A4162="","",analyses!A4162)</f>
        <v/>
      </c>
      <c r="B4162" s="15" t="str">
        <f ca="1">IF(analyses!B4162="","",analyses!B4162)</f>
        <v/>
      </c>
      <c r="C4162" s="22" t="str">
        <f>IF(analyses!C4162="","",analyses!C4162)</f>
        <v/>
      </c>
      <c r="D4162" s="23" t="str">
        <f>IF(analyses!D4162="","",analyses!D4162)</f>
        <v/>
      </c>
      <c r="E4162" s="23" t="str">
        <f>IF(analyses!E4162="","",analyses!E4162)</f>
        <v/>
      </c>
      <c r="F4162" s="23" t="str">
        <f>IF(analyses!F4162="","",analyses!F4162)</f>
        <v/>
      </c>
      <c r="G4162" s="26" t="str">
        <f ca="1">IF(analyses!G4162="","",analyses!G4162)</f>
        <v/>
      </c>
      <c r="H4162" s="26" t="str">
        <f>IF(analyses!H4162="","",analyses!H4162)</f>
        <v/>
      </c>
      <c r="I4162" s="23" t="str">
        <f>IF(analyses!I4162="","",analyses!I4162)</f>
        <v/>
      </c>
      <c r="J4162" s="29"/>
      <c r="K4162" s="28"/>
      <c r="L4162" s="12"/>
    </row>
    <row r="4163" spans="1:12" x14ac:dyDescent="0.25">
      <c r="A4163" s="20" t="str">
        <f ca="1">IF(analyses!A4163="","",analyses!A4163)</f>
        <v/>
      </c>
      <c r="B4163" s="15" t="str">
        <f ca="1">IF(analyses!B4163="","",analyses!B4163)</f>
        <v/>
      </c>
      <c r="C4163" s="22" t="str">
        <f>IF(analyses!C4163="","",analyses!C4163)</f>
        <v/>
      </c>
      <c r="D4163" s="23" t="str">
        <f>IF(analyses!D4163="","",analyses!D4163)</f>
        <v/>
      </c>
      <c r="E4163" s="23" t="str">
        <f>IF(analyses!E4163="","",analyses!E4163)</f>
        <v/>
      </c>
      <c r="F4163" s="23" t="str">
        <f>IF(analyses!F4163="","",analyses!F4163)</f>
        <v/>
      </c>
      <c r="G4163" s="26" t="str">
        <f ca="1">IF(analyses!G4163="","",analyses!G4163)</f>
        <v/>
      </c>
      <c r="H4163" s="26" t="str">
        <f>IF(analyses!H4163="","",analyses!H4163)</f>
        <v/>
      </c>
      <c r="I4163" s="23" t="str">
        <f>IF(analyses!I4163="","",analyses!I4163)</f>
        <v/>
      </c>
      <c r="J4163" s="29"/>
      <c r="K4163" s="28"/>
      <c r="L4163" s="12"/>
    </row>
    <row r="4164" spans="1:12" x14ac:dyDescent="0.25">
      <c r="A4164" s="20" t="str">
        <f ca="1">IF(analyses!A4164="","",analyses!A4164)</f>
        <v/>
      </c>
      <c r="B4164" s="15" t="str">
        <f ca="1">IF(analyses!B4164="","",analyses!B4164)</f>
        <v/>
      </c>
      <c r="C4164" s="22" t="str">
        <f>IF(analyses!C4164="","",analyses!C4164)</f>
        <v/>
      </c>
      <c r="D4164" s="23" t="str">
        <f>IF(analyses!D4164="","",analyses!D4164)</f>
        <v/>
      </c>
      <c r="E4164" s="23" t="str">
        <f>IF(analyses!E4164="","",analyses!E4164)</f>
        <v/>
      </c>
      <c r="F4164" s="23" t="str">
        <f>IF(analyses!F4164="","",analyses!F4164)</f>
        <v/>
      </c>
      <c r="G4164" s="26" t="str">
        <f ca="1">IF(analyses!G4164="","",analyses!G4164)</f>
        <v/>
      </c>
      <c r="H4164" s="26" t="str">
        <f>IF(analyses!H4164="","",analyses!H4164)</f>
        <v/>
      </c>
      <c r="I4164" s="23" t="str">
        <f>IF(analyses!I4164="","",analyses!I4164)</f>
        <v/>
      </c>
      <c r="J4164" s="29"/>
      <c r="K4164" s="28"/>
      <c r="L4164" s="12"/>
    </row>
    <row r="4165" spans="1:12" x14ac:dyDescent="0.25">
      <c r="A4165" s="20" t="str">
        <f ca="1">IF(analyses!A4165="","",analyses!A4165)</f>
        <v/>
      </c>
      <c r="B4165" s="15" t="str">
        <f ca="1">IF(analyses!B4165="","",analyses!B4165)</f>
        <v/>
      </c>
      <c r="C4165" s="22" t="str">
        <f>IF(analyses!C4165="","",analyses!C4165)</f>
        <v/>
      </c>
      <c r="D4165" s="23" t="str">
        <f>IF(analyses!D4165="","",analyses!D4165)</f>
        <v/>
      </c>
      <c r="E4165" s="23" t="str">
        <f>IF(analyses!E4165="","",analyses!E4165)</f>
        <v/>
      </c>
      <c r="F4165" s="23" t="str">
        <f>IF(analyses!F4165="","",analyses!F4165)</f>
        <v/>
      </c>
      <c r="G4165" s="26" t="str">
        <f ca="1">IF(analyses!G4165="","",analyses!G4165)</f>
        <v/>
      </c>
      <c r="H4165" s="26" t="str">
        <f>IF(analyses!H4165="","",analyses!H4165)</f>
        <v/>
      </c>
      <c r="I4165" s="23" t="str">
        <f>IF(analyses!I4165="","",analyses!I4165)</f>
        <v/>
      </c>
      <c r="J4165" s="29"/>
      <c r="K4165" s="28"/>
      <c r="L4165" s="12"/>
    </row>
    <row r="4166" spans="1:12" x14ac:dyDescent="0.25">
      <c r="A4166" s="20" t="str">
        <f ca="1">IF(analyses!A4166="","",analyses!A4166)</f>
        <v/>
      </c>
      <c r="B4166" s="15" t="str">
        <f ca="1">IF(analyses!B4166="","",analyses!B4166)</f>
        <v/>
      </c>
      <c r="C4166" s="22" t="str">
        <f>IF(analyses!C4166="","",analyses!C4166)</f>
        <v/>
      </c>
      <c r="D4166" s="23" t="str">
        <f>IF(analyses!D4166="","",analyses!D4166)</f>
        <v/>
      </c>
      <c r="E4166" s="23" t="str">
        <f>IF(analyses!E4166="","",analyses!E4166)</f>
        <v/>
      </c>
      <c r="F4166" s="23" t="str">
        <f>IF(analyses!F4166="","",analyses!F4166)</f>
        <v/>
      </c>
      <c r="G4166" s="26" t="str">
        <f ca="1">IF(analyses!G4166="","",analyses!G4166)</f>
        <v/>
      </c>
      <c r="H4166" s="26" t="str">
        <f>IF(analyses!H4166="","",analyses!H4166)</f>
        <v/>
      </c>
      <c r="I4166" s="23" t="str">
        <f>IF(analyses!I4166="","",analyses!I4166)</f>
        <v/>
      </c>
      <c r="J4166" s="29"/>
      <c r="K4166" s="28"/>
      <c r="L4166" s="12"/>
    </row>
    <row r="4167" spans="1:12" x14ac:dyDescent="0.25">
      <c r="A4167" s="20" t="str">
        <f ca="1">IF(analyses!A4167="","",analyses!A4167)</f>
        <v/>
      </c>
      <c r="B4167" s="15" t="str">
        <f ca="1">IF(analyses!B4167="","",analyses!B4167)</f>
        <v/>
      </c>
      <c r="C4167" s="22" t="str">
        <f>IF(analyses!C4167="","",analyses!C4167)</f>
        <v/>
      </c>
      <c r="D4167" s="23" t="str">
        <f>IF(analyses!D4167="","",analyses!D4167)</f>
        <v/>
      </c>
      <c r="E4167" s="23" t="str">
        <f>IF(analyses!E4167="","",analyses!E4167)</f>
        <v/>
      </c>
      <c r="F4167" s="23" t="str">
        <f>IF(analyses!F4167="","",analyses!F4167)</f>
        <v/>
      </c>
      <c r="G4167" s="26" t="str">
        <f ca="1">IF(analyses!G4167="","",analyses!G4167)</f>
        <v/>
      </c>
      <c r="H4167" s="26" t="str">
        <f>IF(analyses!H4167="","",analyses!H4167)</f>
        <v/>
      </c>
      <c r="I4167" s="23" t="str">
        <f>IF(analyses!I4167="","",analyses!I4167)</f>
        <v/>
      </c>
      <c r="J4167" s="29"/>
      <c r="K4167" s="28"/>
      <c r="L4167" s="12"/>
    </row>
    <row r="4168" spans="1:12" x14ac:dyDescent="0.25">
      <c r="A4168" s="20" t="str">
        <f ca="1">IF(analyses!A4168="","",analyses!A4168)</f>
        <v/>
      </c>
      <c r="B4168" s="15" t="str">
        <f ca="1">IF(analyses!B4168="","",analyses!B4168)</f>
        <v/>
      </c>
      <c r="C4168" s="22" t="str">
        <f>IF(analyses!C4168="","",analyses!C4168)</f>
        <v/>
      </c>
      <c r="D4168" s="23" t="str">
        <f>IF(analyses!D4168="","",analyses!D4168)</f>
        <v/>
      </c>
      <c r="E4168" s="23" t="str">
        <f>IF(analyses!E4168="","",analyses!E4168)</f>
        <v/>
      </c>
      <c r="F4168" s="23" t="str">
        <f>IF(analyses!F4168="","",analyses!F4168)</f>
        <v/>
      </c>
      <c r="G4168" s="26" t="str">
        <f ca="1">IF(analyses!G4168="","",analyses!G4168)</f>
        <v/>
      </c>
      <c r="H4168" s="26" t="str">
        <f>IF(analyses!H4168="","",analyses!H4168)</f>
        <v/>
      </c>
      <c r="I4168" s="23" t="str">
        <f>IF(analyses!I4168="","",analyses!I4168)</f>
        <v/>
      </c>
      <c r="J4168" s="29"/>
      <c r="K4168" s="28"/>
      <c r="L4168" s="12"/>
    </row>
    <row r="4169" spans="1:12" x14ac:dyDescent="0.25">
      <c r="A4169" s="20" t="str">
        <f ca="1">IF(analyses!A4169="","",analyses!A4169)</f>
        <v/>
      </c>
      <c r="B4169" s="15" t="str">
        <f ca="1">IF(analyses!B4169="","",analyses!B4169)</f>
        <v/>
      </c>
      <c r="C4169" s="22" t="str">
        <f>IF(analyses!C4169="","",analyses!C4169)</f>
        <v/>
      </c>
      <c r="D4169" s="23" t="str">
        <f>IF(analyses!D4169="","",analyses!D4169)</f>
        <v/>
      </c>
      <c r="E4169" s="23" t="str">
        <f>IF(analyses!E4169="","",analyses!E4169)</f>
        <v/>
      </c>
      <c r="F4169" s="23" t="str">
        <f>IF(analyses!F4169="","",analyses!F4169)</f>
        <v/>
      </c>
      <c r="G4169" s="26" t="str">
        <f ca="1">IF(analyses!G4169="","",analyses!G4169)</f>
        <v/>
      </c>
      <c r="H4169" s="26" t="str">
        <f>IF(analyses!H4169="","",analyses!H4169)</f>
        <v/>
      </c>
      <c r="I4169" s="23" t="str">
        <f>IF(analyses!I4169="","",analyses!I4169)</f>
        <v/>
      </c>
      <c r="J4169" s="29"/>
      <c r="K4169" s="28"/>
      <c r="L4169" s="12"/>
    </row>
    <row r="4170" spans="1:12" x14ac:dyDescent="0.25">
      <c r="A4170" s="20" t="str">
        <f ca="1">IF(analyses!A4170="","",analyses!A4170)</f>
        <v/>
      </c>
      <c r="B4170" s="15" t="str">
        <f ca="1">IF(analyses!B4170="","",analyses!B4170)</f>
        <v/>
      </c>
      <c r="C4170" s="22" t="str">
        <f>IF(analyses!C4170="","",analyses!C4170)</f>
        <v/>
      </c>
      <c r="D4170" s="23" t="str">
        <f>IF(analyses!D4170="","",analyses!D4170)</f>
        <v/>
      </c>
      <c r="E4170" s="23" t="str">
        <f>IF(analyses!E4170="","",analyses!E4170)</f>
        <v/>
      </c>
      <c r="F4170" s="23" t="str">
        <f>IF(analyses!F4170="","",analyses!F4170)</f>
        <v/>
      </c>
      <c r="G4170" s="26" t="str">
        <f ca="1">IF(analyses!G4170="","",analyses!G4170)</f>
        <v/>
      </c>
      <c r="H4170" s="26" t="str">
        <f>IF(analyses!H4170="","",analyses!H4170)</f>
        <v/>
      </c>
      <c r="I4170" s="23" t="str">
        <f>IF(analyses!I4170="","",analyses!I4170)</f>
        <v/>
      </c>
      <c r="J4170" s="29"/>
      <c r="K4170" s="28"/>
      <c r="L4170" s="12"/>
    </row>
    <row r="4171" spans="1:12" x14ac:dyDescent="0.25">
      <c r="A4171" s="20" t="str">
        <f ca="1">IF(analyses!A4171="","",analyses!A4171)</f>
        <v/>
      </c>
      <c r="B4171" s="15" t="str">
        <f ca="1">IF(analyses!B4171="","",analyses!B4171)</f>
        <v/>
      </c>
      <c r="C4171" s="22" t="str">
        <f>IF(analyses!C4171="","",analyses!C4171)</f>
        <v/>
      </c>
      <c r="D4171" s="23" t="str">
        <f>IF(analyses!D4171="","",analyses!D4171)</f>
        <v/>
      </c>
      <c r="E4171" s="23" t="str">
        <f>IF(analyses!E4171="","",analyses!E4171)</f>
        <v/>
      </c>
      <c r="F4171" s="23" t="str">
        <f>IF(analyses!F4171="","",analyses!F4171)</f>
        <v/>
      </c>
      <c r="G4171" s="26" t="str">
        <f ca="1">IF(analyses!G4171="","",analyses!G4171)</f>
        <v/>
      </c>
      <c r="H4171" s="26" t="str">
        <f>IF(analyses!H4171="","",analyses!H4171)</f>
        <v/>
      </c>
      <c r="I4171" s="23" t="str">
        <f>IF(analyses!I4171="","",analyses!I4171)</f>
        <v/>
      </c>
      <c r="J4171" s="29"/>
      <c r="K4171" s="28"/>
      <c r="L4171" s="12"/>
    </row>
    <row r="4172" spans="1:12" x14ac:dyDescent="0.25">
      <c r="A4172" s="20" t="str">
        <f ca="1">IF(analyses!A4172="","",analyses!A4172)</f>
        <v/>
      </c>
      <c r="B4172" s="15" t="str">
        <f ca="1">IF(analyses!B4172="","",analyses!B4172)</f>
        <v/>
      </c>
      <c r="C4172" s="22" t="str">
        <f>IF(analyses!C4172="","",analyses!C4172)</f>
        <v/>
      </c>
      <c r="D4172" s="23" t="str">
        <f>IF(analyses!D4172="","",analyses!D4172)</f>
        <v/>
      </c>
      <c r="E4172" s="23" t="str">
        <f>IF(analyses!E4172="","",analyses!E4172)</f>
        <v/>
      </c>
      <c r="F4172" s="23" t="str">
        <f>IF(analyses!F4172="","",analyses!F4172)</f>
        <v/>
      </c>
      <c r="G4172" s="26" t="str">
        <f ca="1">IF(analyses!G4172="","",analyses!G4172)</f>
        <v/>
      </c>
      <c r="H4172" s="26" t="str">
        <f>IF(analyses!H4172="","",analyses!H4172)</f>
        <v/>
      </c>
      <c r="I4172" s="23" t="str">
        <f>IF(analyses!I4172="","",analyses!I4172)</f>
        <v/>
      </c>
      <c r="J4172" s="29"/>
      <c r="K4172" s="28"/>
      <c r="L4172" s="12"/>
    </row>
    <row r="4173" spans="1:12" x14ac:dyDescent="0.25">
      <c r="A4173" s="20" t="str">
        <f ca="1">IF(analyses!A4173="","",analyses!A4173)</f>
        <v/>
      </c>
      <c r="B4173" s="15" t="str">
        <f ca="1">IF(analyses!B4173="","",analyses!B4173)</f>
        <v/>
      </c>
      <c r="C4173" s="22" t="str">
        <f>IF(analyses!C4173="","",analyses!C4173)</f>
        <v/>
      </c>
      <c r="D4173" s="23" t="str">
        <f>IF(analyses!D4173="","",analyses!D4173)</f>
        <v/>
      </c>
      <c r="E4173" s="23" t="str">
        <f>IF(analyses!E4173="","",analyses!E4173)</f>
        <v/>
      </c>
      <c r="F4173" s="23" t="str">
        <f>IF(analyses!F4173="","",analyses!F4173)</f>
        <v/>
      </c>
      <c r="G4173" s="26" t="str">
        <f ca="1">IF(analyses!G4173="","",analyses!G4173)</f>
        <v/>
      </c>
      <c r="H4173" s="26" t="str">
        <f>IF(analyses!H4173="","",analyses!H4173)</f>
        <v/>
      </c>
      <c r="I4173" s="23" t="str">
        <f>IF(analyses!I4173="","",analyses!I4173)</f>
        <v/>
      </c>
      <c r="J4173" s="29"/>
      <c r="K4173" s="28"/>
      <c r="L4173" s="12"/>
    </row>
    <row r="4174" spans="1:12" x14ac:dyDescent="0.25">
      <c r="A4174" s="20" t="str">
        <f ca="1">IF(analyses!A4174="","",analyses!A4174)</f>
        <v/>
      </c>
      <c r="B4174" s="15" t="str">
        <f ca="1">IF(analyses!B4174="","",analyses!B4174)</f>
        <v/>
      </c>
      <c r="C4174" s="22" t="str">
        <f>IF(analyses!C4174="","",analyses!C4174)</f>
        <v/>
      </c>
      <c r="D4174" s="23" t="str">
        <f>IF(analyses!D4174="","",analyses!D4174)</f>
        <v/>
      </c>
      <c r="E4174" s="23" t="str">
        <f>IF(analyses!E4174="","",analyses!E4174)</f>
        <v/>
      </c>
      <c r="F4174" s="23" t="str">
        <f>IF(analyses!F4174="","",analyses!F4174)</f>
        <v/>
      </c>
      <c r="G4174" s="26" t="str">
        <f ca="1">IF(analyses!G4174="","",analyses!G4174)</f>
        <v/>
      </c>
      <c r="H4174" s="26" t="str">
        <f>IF(analyses!H4174="","",analyses!H4174)</f>
        <v/>
      </c>
      <c r="I4174" s="23" t="str">
        <f>IF(analyses!I4174="","",analyses!I4174)</f>
        <v/>
      </c>
      <c r="J4174" s="29"/>
      <c r="K4174" s="28"/>
      <c r="L4174" s="12"/>
    </row>
    <row r="4175" spans="1:12" x14ac:dyDescent="0.25">
      <c r="A4175" s="20" t="str">
        <f ca="1">IF(analyses!A4175="","",analyses!A4175)</f>
        <v/>
      </c>
      <c r="B4175" s="15" t="str">
        <f ca="1">IF(analyses!B4175="","",analyses!B4175)</f>
        <v/>
      </c>
      <c r="C4175" s="22" t="str">
        <f>IF(analyses!C4175="","",analyses!C4175)</f>
        <v/>
      </c>
      <c r="D4175" s="23" t="str">
        <f>IF(analyses!D4175="","",analyses!D4175)</f>
        <v/>
      </c>
      <c r="E4175" s="23" t="str">
        <f>IF(analyses!E4175="","",analyses!E4175)</f>
        <v/>
      </c>
      <c r="F4175" s="23" t="str">
        <f>IF(analyses!F4175="","",analyses!F4175)</f>
        <v/>
      </c>
      <c r="G4175" s="26" t="str">
        <f ca="1">IF(analyses!G4175="","",analyses!G4175)</f>
        <v/>
      </c>
      <c r="H4175" s="26" t="str">
        <f>IF(analyses!H4175="","",analyses!H4175)</f>
        <v/>
      </c>
      <c r="I4175" s="23" t="str">
        <f>IF(analyses!I4175="","",analyses!I4175)</f>
        <v/>
      </c>
      <c r="J4175" s="29"/>
      <c r="K4175" s="28"/>
      <c r="L4175" s="12"/>
    </row>
    <row r="4176" spans="1:12" x14ac:dyDescent="0.25">
      <c r="A4176" s="20" t="str">
        <f ca="1">IF(analyses!A4176="","",analyses!A4176)</f>
        <v/>
      </c>
      <c r="B4176" s="15" t="str">
        <f ca="1">IF(analyses!B4176="","",analyses!B4176)</f>
        <v/>
      </c>
      <c r="C4176" s="22" t="str">
        <f>IF(analyses!C4176="","",analyses!C4176)</f>
        <v/>
      </c>
      <c r="D4176" s="23" t="str">
        <f>IF(analyses!D4176="","",analyses!D4176)</f>
        <v/>
      </c>
      <c r="E4176" s="23" t="str">
        <f>IF(analyses!E4176="","",analyses!E4176)</f>
        <v/>
      </c>
      <c r="F4176" s="23" t="str">
        <f>IF(analyses!F4176="","",analyses!F4176)</f>
        <v/>
      </c>
      <c r="G4176" s="26" t="str">
        <f ca="1">IF(analyses!G4176="","",analyses!G4176)</f>
        <v/>
      </c>
      <c r="H4176" s="26" t="str">
        <f>IF(analyses!H4176="","",analyses!H4176)</f>
        <v/>
      </c>
      <c r="I4176" s="23" t="str">
        <f>IF(analyses!I4176="","",analyses!I4176)</f>
        <v/>
      </c>
      <c r="J4176" s="29"/>
      <c r="K4176" s="28"/>
      <c r="L4176" s="12"/>
    </row>
    <row r="4177" spans="1:12" x14ac:dyDescent="0.25">
      <c r="A4177" s="20" t="str">
        <f ca="1">IF(analyses!A4177="","",analyses!A4177)</f>
        <v/>
      </c>
      <c r="B4177" s="15" t="str">
        <f ca="1">IF(analyses!B4177="","",analyses!B4177)</f>
        <v/>
      </c>
      <c r="C4177" s="22" t="str">
        <f>IF(analyses!C4177="","",analyses!C4177)</f>
        <v/>
      </c>
      <c r="D4177" s="23" t="str">
        <f>IF(analyses!D4177="","",analyses!D4177)</f>
        <v/>
      </c>
      <c r="E4177" s="23" t="str">
        <f>IF(analyses!E4177="","",analyses!E4177)</f>
        <v/>
      </c>
      <c r="F4177" s="23" t="str">
        <f>IF(analyses!F4177="","",analyses!F4177)</f>
        <v/>
      </c>
      <c r="G4177" s="26" t="str">
        <f ca="1">IF(analyses!G4177="","",analyses!G4177)</f>
        <v/>
      </c>
      <c r="H4177" s="26" t="str">
        <f>IF(analyses!H4177="","",analyses!H4177)</f>
        <v/>
      </c>
      <c r="I4177" s="23" t="str">
        <f>IF(analyses!I4177="","",analyses!I4177)</f>
        <v/>
      </c>
      <c r="J4177" s="29"/>
      <c r="K4177" s="28"/>
      <c r="L4177" s="12"/>
    </row>
    <row r="4178" spans="1:12" x14ac:dyDescent="0.25">
      <c r="A4178" s="20" t="str">
        <f ca="1">IF(analyses!A4178="","",analyses!A4178)</f>
        <v/>
      </c>
      <c r="B4178" s="15" t="str">
        <f ca="1">IF(analyses!B4178="","",analyses!B4178)</f>
        <v/>
      </c>
      <c r="C4178" s="22" t="str">
        <f>IF(analyses!C4178="","",analyses!C4178)</f>
        <v/>
      </c>
      <c r="D4178" s="23" t="str">
        <f>IF(analyses!D4178="","",analyses!D4178)</f>
        <v/>
      </c>
      <c r="E4178" s="23" t="str">
        <f>IF(analyses!E4178="","",analyses!E4178)</f>
        <v/>
      </c>
      <c r="F4178" s="23" t="str">
        <f>IF(analyses!F4178="","",analyses!F4178)</f>
        <v/>
      </c>
      <c r="G4178" s="26" t="str">
        <f ca="1">IF(analyses!G4178="","",analyses!G4178)</f>
        <v/>
      </c>
      <c r="H4178" s="26" t="str">
        <f>IF(analyses!H4178="","",analyses!H4178)</f>
        <v/>
      </c>
      <c r="I4178" s="23" t="str">
        <f>IF(analyses!I4178="","",analyses!I4178)</f>
        <v/>
      </c>
      <c r="J4178" s="29"/>
      <c r="K4178" s="28"/>
      <c r="L4178" s="12"/>
    </row>
    <row r="4179" spans="1:12" x14ac:dyDescent="0.25">
      <c r="A4179" s="20" t="str">
        <f ca="1">IF(analyses!A4179="","",analyses!A4179)</f>
        <v/>
      </c>
      <c r="B4179" s="15" t="str">
        <f ca="1">IF(analyses!B4179="","",analyses!B4179)</f>
        <v/>
      </c>
      <c r="C4179" s="22" t="str">
        <f>IF(analyses!C4179="","",analyses!C4179)</f>
        <v/>
      </c>
      <c r="D4179" s="23" t="str">
        <f>IF(analyses!D4179="","",analyses!D4179)</f>
        <v/>
      </c>
      <c r="E4179" s="23" t="str">
        <f>IF(analyses!E4179="","",analyses!E4179)</f>
        <v/>
      </c>
      <c r="F4179" s="23" t="str">
        <f>IF(analyses!F4179="","",analyses!F4179)</f>
        <v/>
      </c>
      <c r="G4179" s="26" t="str">
        <f ca="1">IF(analyses!G4179="","",analyses!G4179)</f>
        <v/>
      </c>
      <c r="H4179" s="26" t="str">
        <f>IF(analyses!H4179="","",analyses!H4179)</f>
        <v/>
      </c>
      <c r="I4179" s="23" t="str">
        <f>IF(analyses!I4179="","",analyses!I4179)</f>
        <v/>
      </c>
      <c r="J4179" s="29"/>
      <c r="K4179" s="28"/>
      <c r="L4179" s="12"/>
    </row>
    <row r="4180" spans="1:12" x14ac:dyDescent="0.25">
      <c r="A4180" s="20" t="str">
        <f ca="1">IF(analyses!A4180="","",analyses!A4180)</f>
        <v/>
      </c>
      <c r="B4180" s="15" t="str">
        <f ca="1">IF(analyses!B4180="","",analyses!B4180)</f>
        <v/>
      </c>
      <c r="C4180" s="22" t="str">
        <f>IF(analyses!C4180="","",analyses!C4180)</f>
        <v/>
      </c>
      <c r="D4180" s="23" t="str">
        <f>IF(analyses!D4180="","",analyses!D4180)</f>
        <v/>
      </c>
      <c r="E4180" s="23" t="str">
        <f>IF(analyses!E4180="","",analyses!E4180)</f>
        <v/>
      </c>
      <c r="F4180" s="23" t="str">
        <f>IF(analyses!F4180="","",analyses!F4180)</f>
        <v/>
      </c>
      <c r="G4180" s="26" t="str">
        <f ca="1">IF(analyses!G4180="","",analyses!G4180)</f>
        <v/>
      </c>
      <c r="H4180" s="26" t="str">
        <f>IF(analyses!H4180="","",analyses!H4180)</f>
        <v/>
      </c>
      <c r="I4180" s="23" t="str">
        <f>IF(analyses!I4180="","",analyses!I4180)</f>
        <v/>
      </c>
      <c r="J4180" s="29"/>
      <c r="K4180" s="28"/>
      <c r="L4180" s="12"/>
    </row>
    <row r="4181" spans="1:12" x14ac:dyDescent="0.25">
      <c r="A4181" s="20" t="str">
        <f ca="1">IF(analyses!A4181="","",analyses!A4181)</f>
        <v/>
      </c>
      <c r="B4181" s="15" t="str">
        <f ca="1">IF(analyses!B4181="","",analyses!B4181)</f>
        <v/>
      </c>
      <c r="C4181" s="22" t="str">
        <f>IF(analyses!C4181="","",analyses!C4181)</f>
        <v/>
      </c>
      <c r="D4181" s="23" t="str">
        <f>IF(analyses!D4181="","",analyses!D4181)</f>
        <v/>
      </c>
      <c r="E4181" s="23" t="str">
        <f>IF(analyses!E4181="","",analyses!E4181)</f>
        <v/>
      </c>
      <c r="F4181" s="23" t="str">
        <f>IF(analyses!F4181="","",analyses!F4181)</f>
        <v/>
      </c>
      <c r="G4181" s="26" t="str">
        <f ca="1">IF(analyses!G4181="","",analyses!G4181)</f>
        <v/>
      </c>
      <c r="H4181" s="26" t="str">
        <f>IF(analyses!H4181="","",analyses!H4181)</f>
        <v/>
      </c>
      <c r="I4181" s="23" t="str">
        <f>IF(analyses!I4181="","",analyses!I4181)</f>
        <v/>
      </c>
      <c r="J4181" s="29"/>
      <c r="K4181" s="28"/>
      <c r="L4181" s="12"/>
    </row>
    <row r="4182" spans="1:12" x14ac:dyDescent="0.25">
      <c r="A4182" s="20" t="str">
        <f ca="1">IF(analyses!A4182="","",analyses!A4182)</f>
        <v/>
      </c>
      <c r="B4182" s="15" t="str">
        <f ca="1">IF(analyses!B4182="","",analyses!B4182)</f>
        <v/>
      </c>
      <c r="C4182" s="22" t="str">
        <f>IF(analyses!C4182="","",analyses!C4182)</f>
        <v/>
      </c>
      <c r="D4182" s="23" t="str">
        <f>IF(analyses!D4182="","",analyses!D4182)</f>
        <v/>
      </c>
      <c r="E4182" s="23" t="str">
        <f>IF(analyses!E4182="","",analyses!E4182)</f>
        <v/>
      </c>
      <c r="F4182" s="23" t="str">
        <f>IF(analyses!F4182="","",analyses!F4182)</f>
        <v/>
      </c>
      <c r="G4182" s="26" t="str">
        <f ca="1">IF(analyses!G4182="","",analyses!G4182)</f>
        <v/>
      </c>
      <c r="H4182" s="26" t="str">
        <f>IF(analyses!H4182="","",analyses!H4182)</f>
        <v/>
      </c>
      <c r="I4182" s="23" t="str">
        <f>IF(analyses!I4182="","",analyses!I4182)</f>
        <v/>
      </c>
      <c r="J4182" s="29"/>
      <c r="K4182" s="28"/>
      <c r="L4182" s="12"/>
    </row>
    <row r="4183" spans="1:12" x14ac:dyDescent="0.25">
      <c r="A4183" s="20" t="str">
        <f ca="1">IF(analyses!A4183="","",analyses!A4183)</f>
        <v/>
      </c>
      <c r="B4183" s="15" t="str">
        <f ca="1">IF(analyses!B4183="","",analyses!B4183)</f>
        <v/>
      </c>
      <c r="C4183" s="22" t="str">
        <f>IF(analyses!C4183="","",analyses!C4183)</f>
        <v/>
      </c>
      <c r="D4183" s="23" t="str">
        <f>IF(analyses!D4183="","",analyses!D4183)</f>
        <v/>
      </c>
      <c r="E4183" s="23" t="str">
        <f>IF(analyses!E4183="","",analyses!E4183)</f>
        <v/>
      </c>
      <c r="F4183" s="23" t="str">
        <f>IF(analyses!F4183="","",analyses!F4183)</f>
        <v/>
      </c>
      <c r="G4183" s="26" t="str">
        <f ca="1">IF(analyses!G4183="","",analyses!G4183)</f>
        <v/>
      </c>
      <c r="H4183" s="26" t="str">
        <f>IF(analyses!H4183="","",analyses!H4183)</f>
        <v/>
      </c>
      <c r="I4183" s="23" t="str">
        <f>IF(analyses!I4183="","",analyses!I4183)</f>
        <v/>
      </c>
      <c r="J4183" s="29"/>
      <c r="K4183" s="28"/>
      <c r="L4183" s="12"/>
    </row>
    <row r="4184" spans="1:12" x14ac:dyDescent="0.25">
      <c r="A4184" s="20" t="str">
        <f ca="1">IF(analyses!A4184="","",analyses!A4184)</f>
        <v/>
      </c>
      <c r="B4184" s="15" t="str">
        <f ca="1">IF(analyses!B4184="","",analyses!B4184)</f>
        <v/>
      </c>
      <c r="C4184" s="22" t="str">
        <f>IF(analyses!C4184="","",analyses!C4184)</f>
        <v/>
      </c>
      <c r="D4184" s="23" t="str">
        <f>IF(analyses!D4184="","",analyses!D4184)</f>
        <v/>
      </c>
      <c r="E4184" s="23" t="str">
        <f>IF(analyses!E4184="","",analyses!E4184)</f>
        <v/>
      </c>
      <c r="F4184" s="23" t="str">
        <f>IF(analyses!F4184="","",analyses!F4184)</f>
        <v/>
      </c>
      <c r="G4184" s="26" t="str">
        <f ca="1">IF(analyses!G4184="","",analyses!G4184)</f>
        <v/>
      </c>
      <c r="H4184" s="26" t="str">
        <f>IF(analyses!H4184="","",analyses!H4184)</f>
        <v/>
      </c>
      <c r="I4184" s="23" t="str">
        <f>IF(analyses!I4184="","",analyses!I4184)</f>
        <v/>
      </c>
      <c r="J4184" s="29"/>
      <c r="K4184" s="28"/>
      <c r="L4184" s="12"/>
    </row>
    <row r="4185" spans="1:12" x14ac:dyDescent="0.25">
      <c r="A4185" s="20" t="str">
        <f ca="1">IF(analyses!A4185="","",analyses!A4185)</f>
        <v/>
      </c>
      <c r="B4185" s="15" t="str">
        <f ca="1">IF(analyses!B4185="","",analyses!B4185)</f>
        <v/>
      </c>
      <c r="C4185" s="22" t="str">
        <f>IF(analyses!C4185="","",analyses!C4185)</f>
        <v/>
      </c>
      <c r="D4185" s="23" t="str">
        <f>IF(analyses!D4185="","",analyses!D4185)</f>
        <v/>
      </c>
      <c r="E4185" s="23" t="str">
        <f>IF(analyses!E4185="","",analyses!E4185)</f>
        <v/>
      </c>
      <c r="F4185" s="23" t="str">
        <f>IF(analyses!F4185="","",analyses!F4185)</f>
        <v/>
      </c>
      <c r="G4185" s="26" t="str">
        <f ca="1">IF(analyses!G4185="","",analyses!G4185)</f>
        <v/>
      </c>
      <c r="H4185" s="26" t="str">
        <f>IF(analyses!H4185="","",analyses!H4185)</f>
        <v/>
      </c>
      <c r="I4185" s="23" t="str">
        <f>IF(analyses!I4185="","",analyses!I4185)</f>
        <v/>
      </c>
      <c r="J4185" s="29"/>
      <c r="K4185" s="28"/>
      <c r="L4185" s="12"/>
    </row>
    <row r="4186" spans="1:12" x14ac:dyDescent="0.25">
      <c r="A4186" s="20" t="str">
        <f ca="1">IF(analyses!A4186="","",analyses!A4186)</f>
        <v/>
      </c>
      <c r="B4186" s="15" t="str">
        <f ca="1">IF(analyses!B4186="","",analyses!B4186)</f>
        <v/>
      </c>
      <c r="C4186" s="22" t="str">
        <f>IF(analyses!C4186="","",analyses!C4186)</f>
        <v/>
      </c>
      <c r="D4186" s="23" t="str">
        <f>IF(analyses!D4186="","",analyses!D4186)</f>
        <v/>
      </c>
      <c r="E4186" s="23" t="str">
        <f>IF(analyses!E4186="","",analyses!E4186)</f>
        <v/>
      </c>
      <c r="F4186" s="23" t="str">
        <f>IF(analyses!F4186="","",analyses!F4186)</f>
        <v/>
      </c>
      <c r="G4186" s="26" t="str">
        <f ca="1">IF(analyses!G4186="","",analyses!G4186)</f>
        <v/>
      </c>
      <c r="H4186" s="26" t="str">
        <f>IF(analyses!H4186="","",analyses!H4186)</f>
        <v/>
      </c>
      <c r="I4186" s="23" t="str">
        <f>IF(analyses!I4186="","",analyses!I4186)</f>
        <v/>
      </c>
      <c r="J4186" s="29"/>
      <c r="K4186" s="28"/>
      <c r="L4186" s="12"/>
    </row>
    <row r="4187" spans="1:12" x14ac:dyDescent="0.25">
      <c r="A4187" s="20" t="str">
        <f ca="1">IF(analyses!A4187="","",analyses!A4187)</f>
        <v/>
      </c>
      <c r="B4187" s="15" t="str">
        <f ca="1">IF(analyses!B4187="","",analyses!B4187)</f>
        <v/>
      </c>
      <c r="C4187" s="22" t="str">
        <f>IF(analyses!C4187="","",analyses!C4187)</f>
        <v/>
      </c>
      <c r="D4187" s="23" t="str">
        <f>IF(analyses!D4187="","",analyses!D4187)</f>
        <v/>
      </c>
      <c r="E4187" s="23" t="str">
        <f>IF(analyses!E4187="","",analyses!E4187)</f>
        <v/>
      </c>
      <c r="F4187" s="23" t="str">
        <f>IF(analyses!F4187="","",analyses!F4187)</f>
        <v/>
      </c>
      <c r="G4187" s="26" t="str">
        <f ca="1">IF(analyses!G4187="","",analyses!G4187)</f>
        <v/>
      </c>
      <c r="H4187" s="26" t="str">
        <f>IF(analyses!H4187="","",analyses!H4187)</f>
        <v/>
      </c>
      <c r="I4187" s="23" t="str">
        <f>IF(analyses!I4187="","",analyses!I4187)</f>
        <v/>
      </c>
      <c r="J4187" s="29"/>
      <c r="K4187" s="28"/>
      <c r="L4187" s="12"/>
    </row>
    <row r="4188" spans="1:12" x14ac:dyDescent="0.25">
      <c r="A4188" s="20" t="str">
        <f ca="1">IF(analyses!A4188="","",analyses!A4188)</f>
        <v/>
      </c>
      <c r="B4188" s="15" t="str">
        <f ca="1">IF(analyses!B4188="","",analyses!B4188)</f>
        <v/>
      </c>
      <c r="C4188" s="22" t="str">
        <f>IF(analyses!C4188="","",analyses!C4188)</f>
        <v/>
      </c>
      <c r="D4188" s="23" t="str">
        <f>IF(analyses!D4188="","",analyses!D4188)</f>
        <v/>
      </c>
      <c r="E4188" s="23" t="str">
        <f>IF(analyses!E4188="","",analyses!E4188)</f>
        <v/>
      </c>
      <c r="F4188" s="23" t="str">
        <f>IF(analyses!F4188="","",analyses!F4188)</f>
        <v/>
      </c>
      <c r="G4188" s="26" t="str">
        <f ca="1">IF(analyses!G4188="","",analyses!G4188)</f>
        <v/>
      </c>
      <c r="H4188" s="26" t="str">
        <f>IF(analyses!H4188="","",analyses!H4188)</f>
        <v/>
      </c>
      <c r="I4188" s="23" t="str">
        <f>IF(analyses!I4188="","",analyses!I4188)</f>
        <v/>
      </c>
      <c r="J4188" s="29"/>
      <c r="K4188" s="28"/>
      <c r="L4188" s="12"/>
    </row>
    <row r="4189" spans="1:12" x14ac:dyDescent="0.25">
      <c r="A4189" s="20" t="str">
        <f ca="1">IF(analyses!A4189="","",analyses!A4189)</f>
        <v/>
      </c>
      <c r="B4189" s="15" t="str">
        <f ca="1">IF(analyses!B4189="","",analyses!B4189)</f>
        <v/>
      </c>
      <c r="C4189" s="22" t="str">
        <f>IF(analyses!C4189="","",analyses!C4189)</f>
        <v/>
      </c>
      <c r="D4189" s="23" t="str">
        <f>IF(analyses!D4189="","",analyses!D4189)</f>
        <v/>
      </c>
      <c r="E4189" s="23" t="str">
        <f>IF(analyses!E4189="","",analyses!E4189)</f>
        <v/>
      </c>
      <c r="F4189" s="23" t="str">
        <f>IF(analyses!F4189="","",analyses!F4189)</f>
        <v/>
      </c>
      <c r="G4189" s="26" t="str">
        <f ca="1">IF(analyses!G4189="","",analyses!G4189)</f>
        <v/>
      </c>
      <c r="H4189" s="26" t="str">
        <f>IF(analyses!H4189="","",analyses!H4189)</f>
        <v/>
      </c>
      <c r="I4189" s="23" t="str">
        <f>IF(analyses!I4189="","",analyses!I4189)</f>
        <v/>
      </c>
      <c r="J4189" s="29"/>
      <c r="K4189" s="28"/>
      <c r="L4189" s="12"/>
    </row>
    <row r="4190" spans="1:12" x14ac:dyDescent="0.25">
      <c r="A4190" s="20" t="str">
        <f ca="1">IF(analyses!A4190="","",analyses!A4190)</f>
        <v/>
      </c>
      <c r="B4190" s="15" t="str">
        <f ca="1">IF(analyses!B4190="","",analyses!B4190)</f>
        <v/>
      </c>
      <c r="C4190" s="22" t="str">
        <f>IF(analyses!C4190="","",analyses!C4190)</f>
        <v/>
      </c>
      <c r="D4190" s="23" t="str">
        <f>IF(analyses!D4190="","",analyses!D4190)</f>
        <v/>
      </c>
      <c r="E4190" s="23" t="str">
        <f>IF(analyses!E4190="","",analyses!E4190)</f>
        <v/>
      </c>
      <c r="F4190" s="23" t="str">
        <f>IF(analyses!F4190="","",analyses!F4190)</f>
        <v/>
      </c>
      <c r="G4190" s="26" t="str">
        <f ca="1">IF(analyses!G4190="","",analyses!G4190)</f>
        <v/>
      </c>
      <c r="H4190" s="26" t="str">
        <f>IF(analyses!H4190="","",analyses!H4190)</f>
        <v/>
      </c>
      <c r="I4190" s="23" t="str">
        <f>IF(analyses!I4190="","",analyses!I4190)</f>
        <v/>
      </c>
      <c r="J4190" s="29"/>
      <c r="K4190" s="28"/>
      <c r="L4190" s="12"/>
    </row>
    <row r="4191" spans="1:12" x14ac:dyDescent="0.25">
      <c r="A4191" s="20" t="str">
        <f ca="1">IF(analyses!A4191="","",analyses!A4191)</f>
        <v/>
      </c>
      <c r="B4191" s="15" t="str">
        <f ca="1">IF(analyses!B4191="","",analyses!B4191)</f>
        <v/>
      </c>
      <c r="C4191" s="22" t="str">
        <f>IF(analyses!C4191="","",analyses!C4191)</f>
        <v/>
      </c>
      <c r="D4191" s="23" t="str">
        <f>IF(analyses!D4191="","",analyses!D4191)</f>
        <v/>
      </c>
      <c r="E4191" s="23" t="str">
        <f>IF(analyses!E4191="","",analyses!E4191)</f>
        <v/>
      </c>
      <c r="F4191" s="23" t="str">
        <f>IF(analyses!F4191="","",analyses!F4191)</f>
        <v/>
      </c>
      <c r="G4191" s="26" t="str">
        <f ca="1">IF(analyses!G4191="","",analyses!G4191)</f>
        <v/>
      </c>
      <c r="H4191" s="26" t="str">
        <f>IF(analyses!H4191="","",analyses!H4191)</f>
        <v/>
      </c>
      <c r="I4191" s="23" t="str">
        <f>IF(analyses!I4191="","",analyses!I4191)</f>
        <v/>
      </c>
      <c r="J4191" s="29"/>
      <c r="K4191" s="28"/>
      <c r="L4191" s="12"/>
    </row>
    <row r="4192" spans="1:12" x14ac:dyDescent="0.25">
      <c r="A4192" s="20" t="str">
        <f ca="1">IF(analyses!A4192="","",analyses!A4192)</f>
        <v/>
      </c>
      <c r="B4192" s="15" t="str">
        <f ca="1">IF(analyses!B4192="","",analyses!B4192)</f>
        <v/>
      </c>
      <c r="C4192" s="22" t="str">
        <f>IF(analyses!C4192="","",analyses!C4192)</f>
        <v/>
      </c>
      <c r="D4192" s="23" t="str">
        <f>IF(analyses!D4192="","",analyses!D4192)</f>
        <v/>
      </c>
      <c r="E4192" s="23" t="str">
        <f>IF(analyses!E4192="","",analyses!E4192)</f>
        <v/>
      </c>
      <c r="F4192" s="23" t="str">
        <f>IF(analyses!F4192="","",analyses!F4192)</f>
        <v/>
      </c>
      <c r="G4192" s="26" t="str">
        <f ca="1">IF(analyses!G4192="","",analyses!G4192)</f>
        <v/>
      </c>
      <c r="H4192" s="26" t="str">
        <f>IF(analyses!H4192="","",analyses!H4192)</f>
        <v/>
      </c>
      <c r="I4192" s="23" t="str">
        <f>IF(analyses!I4192="","",analyses!I4192)</f>
        <v/>
      </c>
      <c r="J4192" s="29"/>
      <c r="K4192" s="28"/>
      <c r="L4192" s="12"/>
    </row>
    <row r="4193" spans="1:12" x14ac:dyDescent="0.25">
      <c r="A4193" s="20" t="str">
        <f ca="1">IF(analyses!A4193="","",analyses!A4193)</f>
        <v/>
      </c>
      <c r="B4193" s="15" t="str">
        <f ca="1">IF(analyses!B4193="","",analyses!B4193)</f>
        <v/>
      </c>
      <c r="C4193" s="22" t="str">
        <f>IF(analyses!C4193="","",analyses!C4193)</f>
        <v/>
      </c>
      <c r="D4193" s="23" t="str">
        <f>IF(analyses!D4193="","",analyses!D4193)</f>
        <v/>
      </c>
      <c r="E4193" s="23" t="str">
        <f>IF(analyses!E4193="","",analyses!E4193)</f>
        <v/>
      </c>
      <c r="F4193" s="23" t="str">
        <f>IF(analyses!F4193="","",analyses!F4193)</f>
        <v/>
      </c>
      <c r="G4193" s="26" t="str">
        <f ca="1">IF(analyses!G4193="","",analyses!G4193)</f>
        <v/>
      </c>
      <c r="H4193" s="26" t="str">
        <f>IF(analyses!H4193="","",analyses!H4193)</f>
        <v/>
      </c>
      <c r="I4193" s="23" t="str">
        <f>IF(analyses!I4193="","",analyses!I4193)</f>
        <v/>
      </c>
      <c r="J4193" s="29"/>
      <c r="K4193" s="28"/>
      <c r="L4193" s="12"/>
    </row>
    <row r="4194" spans="1:12" x14ac:dyDescent="0.25">
      <c r="A4194" s="20" t="str">
        <f ca="1">IF(analyses!A4194="","",analyses!A4194)</f>
        <v/>
      </c>
      <c r="B4194" s="15" t="str">
        <f ca="1">IF(analyses!B4194="","",analyses!B4194)</f>
        <v/>
      </c>
      <c r="C4194" s="22" t="str">
        <f>IF(analyses!C4194="","",analyses!C4194)</f>
        <v/>
      </c>
      <c r="D4194" s="23" t="str">
        <f>IF(analyses!D4194="","",analyses!D4194)</f>
        <v/>
      </c>
      <c r="E4194" s="23" t="str">
        <f>IF(analyses!E4194="","",analyses!E4194)</f>
        <v/>
      </c>
      <c r="F4194" s="23" t="str">
        <f>IF(analyses!F4194="","",analyses!F4194)</f>
        <v/>
      </c>
      <c r="G4194" s="26" t="str">
        <f ca="1">IF(analyses!G4194="","",analyses!G4194)</f>
        <v/>
      </c>
      <c r="H4194" s="26" t="str">
        <f>IF(analyses!H4194="","",analyses!H4194)</f>
        <v/>
      </c>
      <c r="I4194" s="23" t="str">
        <f>IF(analyses!I4194="","",analyses!I4194)</f>
        <v/>
      </c>
      <c r="J4194" s="29"/>
      <c r="K4194" s="28"/>
      <c r="L4194" s="12"/>
    </row>
    <row r="4195" spans="1:12" x14ac:dyDescent="0.25">
      <c r="A4195" s="20" t="str">
        <f ca="1">IF(analyses!A4195="","",analyses!A4195)</f>
        <v/>
      </c>
      <c r="B4195" s="15" t="str">
        <f ca="1">IF(analyses!B4195="","",analyses!B4195)</f>
        <v/>
      </c>
      <c r="C4195" s="22" t="str">
        <f>IF(analyses!C4195="","",analyses!C4195)</f>
        <v/>
      </c>
      <c r="D4195" s="23" t="str">
        <f>IF(analyses!D4195="","",analyses!D4195)</f>
        <v/>
      </c>
      <c r="E4195" s="23" t="str">
        <f>IF(analyses!E4195="","",analyses!E4195)</f>
        <v/>
      </c>
      <c r="F4195" s="23" t="str">
        <f>IF(analyses!F4195="","",analyses!F4195)</f>
        <v/>
      </c>
      <c r="G4195" s="26" t="str">
        <f ca="1">IF(analyses!G4195="","",analyses!G4195)</f>
        <v/>
      </c>
      <c r="H4195" s="26" t="str">
        <f>IF(analyses!H4195="","",analyses!H4195)</f>
        <v/>
      </c>
      <c r="I4195" s="23" t="str">
        <f>IF(analyses!I4195="","",analyses!I4195)</f>
        <v/>
      </c>
      <c r="J4195" s="29"/>
      <c r="K4195" s="28"/>
      <c r="L4195" s="12"/>
    </row>
    <row r="4196" spans="1:12" x14ac:dyDescent="0.25">
      <c r="A4196" s="20" t="str">
        <f ca="1">IF(analyses!A4196="","",analyses!A4196)</f>
        <v/>
      </c>
      <c r="B4196" s="15" t="str">
        <f ca="1">IF(analyses!B4196="","",analyses!B4196)</f>
        <v/>
      </c>
      <c r="C4196" s="22" t="str">
        <f>IF(analyses!C4196="","",analyses!C4196)</f>
        <v/>
      </c>
      <c r="D4196" s="23" t="str">
        <f>IF(analyses!D4196="","",analyses!D4196)</f>
        <v/>
      </c>
      <c r="E4196" s="23" t="str">
        <f>IF(analyses!E4196="","",analyses!E4196)</f>
        <v/>
      </c>
      <c r="F4196" s="23" t="str">
        <f>IF(analyses!F4196="","",analyses!F4196)</f>
        <v/>
      </c>
      <c r="G4196" s="26" t="str">
        <f ca="1">IF(analyses!G4196="","",analyses!G4196)</f>
        <v/>
      </c>
      <c r="H4196" s="26" t="str">
        <f>IF(analyses!H4196="","",analyses!H4196)</f>
        <v/>
      </c>
      <c r="I4196" s="23" t="str">
        <f>IF(analyses!I4196="","",analyses!I4196)</f>
        <v/>
      </c>
      <c r="J4196" s="29"/>
      <c r="K4196" s="28"/>
      <c r="L4196" s="12"/>
    </row>
    <row r="4197" spans="1:12" x14ac:dyDescent="0.25">
      <c r="A4197" s="20" t="str">
        <f ca="1">IF(analyses!A4197="","",analyses!A4197)</f>
        <v/>
      </c>
      <c r="B4197" s="15" t="str">
        <f ca="1">IF(analyses!B4197="","",analyses!B4197)</f>
        <v/>
      </c>
      <c r="C4197" s="22" t="str">
        <f>IF(analyses!C4197="","",analyses!C4197)</f>
        <v/>
      </c>
      <c r="D4197" s="23" t="str">
        <f>IF(analyses!D4197="","",analyses!D4197)</f>
        <v/>
      </c>
      <c r="E4197" s="23" t="str">
        <f>IF(analyses!E4197="","",analyses!E4197)</f>
        <v/>
      </c>
      <c r="F4197" s="23" t="str">
        <f>IF(analyses!F4197="","",analyses!F4197)</f>
        <v/>
      </c>
      <c r="G4197" s="26" t="str">
        <f ca="1">IF(analyses!G4197="","",analyses!G4197)</f>
        <v/>
      </c>
      <c r="H4197" s="26" t="str">
        <f>IF(analyses!H4197="","",analyses!H4197)</f>
        <v/>
      </c>
      <c r="I4197" s="23" t="str">
        <f>IF(analyses!I4197="","",analyses!I4197)</f>
        <v/>
      </c>
      <c r="J4197" s="29"/>
      <c r="K4197" s="28"/>
      <c r="L4197" s="12"/>
    </row>
    <row r="4198" spans="1:12" x14ac:dyDescent="0.25">
      <c r="A4198" s="20" t="str">
        <f ca="1">IF(analyses!A4198="","",analyses!A4198)</f>
        <v/>
      </c>
      <c r="B4198" s="15" t="str">
        <f ca="1">IF(analyses!B4198="","",analyses!B4198)</f>
        <v/>
      </c>
      <c r="C4198" s="22" t="str">
        <f>IF(analyses!C4198="","",analyses!C4198)</f>
        <v/>
      </c>
      <c r="D4198" s="23" t="str">
        <f>IF(analyses!D4198="","",analyses!D4198)</f>
        <v/>
      </c>
      <c r="E4198" s="23" t="str">
        <f>IF(analyses!E4198="","",analyses!E4198)</f>
        <v/>
      </c>
      <c r="F4198" s="23" t="str">
        <f>IF(analyses!F4198="","",analyses!F4198)</f>
        <v/>
      </c>
      <c r="G4198" s="26" t="str">
        <f ca="1">IF(analyses!G4198="","",analyses!G4198)</f>
        <v/>
      </c>
      <c r="H4198" s="26" t="str">
        <f>IF(analyses!H4198="","",analyses!H4198)</f>
        <v/>
      </c>
      <c r="I4198" s="23" t="str">
        <f>IF(analyses!I4198="","",analyses!I4198)</f>
        <v/>
      </c>
      <c r="J4198" s="29"/>
      <c r="K4198" s="28"/>
      <c r="L4198" s="12"/>
    </row>
    <row r="4199" spans="1:12" x14ac:dyDescent="0.25">
      <c r="A4199" s="20" t="str">
        <f ca="1">IF(analyses!A4199="","",analyses!A4199)</f>
        <v/>
      </c>
      <c r="B4199" s="15" t="str">
        <f ca="1">IF(analyses!B4199="","",analyses!B4199)</f>
        <v/>
      </c>
      <c r="C4199" s="22" t="str">
        <f>IF(analyses!C4199="","",analyses!C4199)</f>
        <v/>
      </c>
      <c r="D4199" s="23" t="str">
        <f>IF(analyses!D4199="","",analyses!D4199)</f>
        <v/>
      </c>
      <c r="E4199" s="23" t="str">
        <f>IF(analyses!E4199="","",analyses!E4199)</f>
        <v/>
      </c>
      <c r="F4199" s="23" t="str">
        <f>IF(analyses!F4199="","",analyses!F4199)</f>
        <v/>
      </c>
      <c r="G4199" s="26" t="str">
        <f ca="1">IF(analyses!G4199="","",analyses!G4199)</f>
        <v/>
      </c>
      <c r="H4199" s="26" t="str">
        <f>IF(analyses!H4199="","",analyses!H4199)</f>
        <v/>
      </c>
      <c r="I4199" s="23" t="str">
        <f>IF(analyses!I4199="","",analyses!I4199)</f>
        <v/>
      </c>
      <c r="J4199" s="29"/>
      <c r="K4199" s="28"/>
      <c r="L4199" s="12"/>
    </row>
    <row r="4200" spans="1:12" x14ac:dyDescent="0.25">
      <c r="A4200" s="20" t="str">
        <f ca="1">IF(analyses!A4200="","",analyses!A4200)</f>
        <v/>
      </c>
      <c r="B4200" s="15" t="str">
        <f ca="1">IF(analyses!B4200="","",analyses!B4200)</f>
        <v/>
      </c>
      <c r="C4200" s="22" t="str">
        <f>IF(analyses!C4200="","",analyses!C4200)</f>
        <v/>
      </c>
      <c r="D4200" s="23" t="str">
        <f>IF(analyses!D4200="","",analyses!D4200)</f>
        <v/>
      </c>
      <c r="E4200" s="23" t="str">
        <f>IF(analyses!E4200="","",analyses!E4200)</f>
        <v/>
      </c>
      <c r="F4200" s="23" t="str">
        <f>IF(analyses!F4200="","",analyses!F4200)</f>
        <v/>
      </c>
      <c r="G4200" s="26" t="str">
        <f ca="1">IF(analyses!G4200="","",analyses!G4200)</f>
        <v/>
      </c>
      <c r="H4200" s="26" t="str">
        <f>IF(analyses!H4200="","",analyses!H4200)</f>
        <v/>
      </c>
      <c r="I4200" s="23" t="str">
        <f>IF(analyses!I4200="","",analyses!I4200)</f>
        <v/>
      </c>
      <c r="J4200" s="29"/>
      <c r="K4200" s="28"/>
      <c r="L4200" s="12"/>
    </row>
    <row r="4201" spans="1:12" x14ac:dyDescent="0.25">
      <c r="A4201" s="20" t="str">
        <f ca="1">IF(analyses!A4201="","",analyses!A4201)</f>
        <v/>
      </c>
      <c r="B4201" s="15" t="str">
        <f ca="1">IF(analyses!B4201="","",analyses!B4201)</f>
        <v/>
      </c>
      <c r="C4201" s="22" t="str">
        <f>IF(analyses!C4201="","",analyses!C4201)</f>
        <v/>
      </c>
      <c r="D4201" s="23" t="str">
        <f>IF(analyses!D4201="","",analyses!D4201)</f>
        <v/>
      </c>
      <c r="E4201" s="23" t="str">
        <f>IF(analyses!E4201="","",analyses!E4201)</f>
        <v/>
      </c>
      <c r="F4201" s="23" t="str">
        <f>IF(analyses!F4201="","",analyses!F4201)</f>
        <v/>
      </c>
      <c r="G4201" s="26" t="str">
        <f ca="1">IF(analyses!G4201="","",analyses!G4201)</f>
        <v/>
      </c>
      <c r="H4201" s="26" t="str">
        <f>IF(analyses!H4201="","",analyses!H4201)</f>
        <v/>
      </c>
      <c r="I4201" s="23" t="str">
        <f>IF(analyses!I4201="","",analyses!I4201)</f>
        <v/>
      </c>
      <c r="J4201" s="29"/>
      <c r="K4201" s="28"/>
      <c r="L4201" s="12"/>
    </row>
    <row r="4202" spans="1:12" x14ac:dyDescent="0.25">
      <c r="A4202" s="20" t="str">
        <f ca="1">IF(analyses!A4202="","",analyses!A4202)</f>
        <v/>
      </c>
      <c r="B4202" s="15" t="str">
        <f ca="1">IF(analyses!B4202="","",analyses!B4202)</f>
        <v/>
      </c>
      <c r="C4202" s="22" t="str">
        <f>IF(analyses!C4202="","",analyses!C4202)</f>
        <v/>
      </c>
      <c r="D4202" s="23" t="str">
        <f>IF(analyses!D4202="","",analyses!D4202)</f>
        <v/>
      </c>
      <c r="E4202" s="23" t="str">
        <f>IF(analyses!E4202="","",analyses!E4202)</f>
        <v/>
      </c>
      <c r="F4202" s="23" t="str">
        <f>IF(analyses!F4202="","",analyses!F4202)</f>
        <v/>
      </c>
      <c r="G4202" s="26" t="str">
        <f ca="1">IF(analyses!G4202="","",analyses!G4202)</f>
        <v/>
      </c>
      <c r="H4202" s="26" t="str">
        <f>IF(analyses!H4202="","",analyses!H4202)</f>
        <v/>
      </c>
      <c r="I4202" s="23" t="str">
        <f>IF(analyses!I4202="","",analyses!I4202)</f>
        <v/>
      </c>
      <c r="J4202" s="29"/>
      <c r="K4202" s="28"/>
      <c r="L4202" s="12"/>
    </row>
    <row r="4203" spans="1:12" x14ac:dyDescent="0.25">
      <c r="A4203" s="20" t="str">
        <f ca="1">IF(analyses!A4203="","",analyses!A4203)</f>
        <v/>
      </c>
      <c r="B4203" s="15" t="str">
        <f ca="1">IF(analyses!B4203="","",analyses!B4203)</f>
        <v/>
      </c>
      <c r="C4203" s="22" t="str">
        <f>IF(analyses!C4203="","",analyses!C4203)</f>
        <v/>
      </c>
      <c r="D4203" s="23" t="str">
        <f>IF(analyses!D4203="","",analyses!D4203)</f>
        <v/>
      </c>
      <c r="E4203" s="23" t="str">
        <f>IF(analyses!E4203="","",analyses!E4203)</f>
        <v/>
      </c>
      <c r="F4203" s="23" t="str">
        <f>IF(analyses!F4203="","",analyses!F4203)</f>
        <v/>
      </c>
      <c r="G4203" s="26" t="str">
        <f ca="1">IF(analyses!G4203="","",analyses!G4203)</f>
        <v/>
      </c>
      <c r="H4203" s="26" t="str">
        <f>IF(analyses!H4203="","",analyses!H4203)</f>
        <v/>
      </c>
      <c r="I4203" s="23" t="str">
        <f>IF(analyses!I4203="","",analyses!I4203)</f>
        <v/>
      </c>
      <c r="J4203" s="29"/>
      <c r="K4203" s="28"/>
      <c r="L4203" s="12"/>
    </row>
    <row r="4204" spans="1:12" x14ac:dyDescent="0.25">
      <c r="A4204" s="20" t="str">
        <f ca="1">IF(analyses!A4204="","",analyses!A4204)</f>
        <v/>
      </c>
      <c r="B4204" s="15" t="str">
        <f ca="1">IF(analyses!B4204="","",analyses!B4204)</f>
        <v/>
      </c>
      <c r="C4204" s="22" t="str">
        <f>IF(analyses!C4204="","",analyses!C4204)</f>
        <v/>
      </c>
      <c r="D4204" s="23" t="str">
        <f>IF(analyses!D4204="","",analyses!D4204)</f>
        <v/>
      </c>
      <c r="E4204" s="23" t="str">
        <f>IF(analyses!E4204="","",analyses!E4204)</f>
        <v/>
      </c>
      <c r="F4204" s="23" t="str">
        <f>IF(analyses!F4204="","",analyses!F4204)</f>
        <v/>
      </c>
      <c r="G4204" s="26" t="str">
        <f ca="1">IF(analyses!G4204="","",analyses!G4204)</f>
        <v/>
      </c>
      <c r="H4204" s="26" t="str">
        <f>IF(analyses!H4204="","",analyses!H4204)</f>
        <v/>
      </c>
      <c r="I4204" s="23" t="str">
        <f>IF(analyses!I4204="","",analyses!I4204)</f>
        <v/>
      </c>
      <c r="J4204" s="29"/>
      <c r="K4204" s="28"/>
      <c r="L4204" s="12"/>
    </row>
    <row r="4205" spans="1:12" x14ac:dyDescent="0.25">
      <c r="A4205" s="20" t="str">
        <f ca="1">IF(analyses!A4205="","",analyses!A4205)</f>
        <v/>
      </c>
      <c r="B4205" s="15" t="str">
        <f ca="1">IF(analyses!B4205="","",analyses!B4205)</f>
        <v/>
      </c>
      <c r="C4205" s="22" t="str">
        <f>IF(analyses!C4205="","",analyses!C4205)</f>
        <v/>
      </c>
      <c r="D4205" s="23" t="str">
        <f>IF(analyses!D4205="","",analyses!D4205)</f>
        <v/>
      </c>
      <c r="E4205" s="23" t="str">
        <f>IF(analyses!E4205="","",analyses!E4205)</f>
        <v/>
      </c>
      <c r="F4205" s="23" t="str">
        <f>IF(analyses!F4205="","",analyses!F4205)</f>
        <v/>
      </c>
      <c r="G4205" s="26" t="str">
        <f ca="1">IF(analyses!G4205="","",analyses!G4205)</f>
        <v/>
      </c>
      <c r="H4205" s="26" t="str">
        <f>IF(analyses!H4205="","",analyses!H4205)</f>
        <v/>
      </c>
      <c r="I4205" s="23" t="str">
        <f>IF(analyses!I4205="","",analyses!I4205)</f>
        <v/>
      </c>
      <c r="J4205" s="29"/>
      <c r="K4205" s="28"/>
      <c r="L4205" s="12"/>
    </row>
    <row r="4206" spans="1:12" x14ac:dyDescent="0.25">
      <c r="A4206" s="20" t="str">
        <f ca="1">IF(analyses!A4206="","",analyses!A4206)</f>
        <v/>
      </c>
      <c r="B4206" s="15" t="str">
        <f ca="1">IF(analyses!B4206="","",analyses!B4206)</f>
        <v/>
      </c>
      <c r="C4206" s="22" t="str">
        <f>IF(analyses!C4206="","",analyses!C4206)</f>
        <v/>
      </c>
      <c r="D4206" s="23" t="str">
        <f>IF(analyses!D4206="","",analyses!D4206)</f>
        <v/>
      </c>
      <c r="E4206" s="23" t="str">
        <f>IF(analyses!E4206="","",analyses!E4206)</f>
        <v/>
      </c>
      <c r="F4206" s="23" t="str">
        <f>IF(analyses!F4206="","",analyses!F4206)</f>
        <v/>
      </c>
      <c r="G4206" s="26" t="str">
        <f ca="1">IF(analyses!G4206="","",analyses!G4206)</f>
        <v/>
      </c>
      <c r="H4206" s="26" t="str">
        <f>IF(analyses!H4206="","",analyses!H4206)</f>
        <v/>
      </c>
      <c r="I4206" s="23" t="str">
        <f>IF(analyses!I4206="","",analyses!I4206)</f>
        <v/>
      </c>
      <c r="J4206" s="29"/>
      <c r="K4206" s="28"/>
      <c r="L4206" s="12"/>
    </row>
    <row r="4207" spans="1:12" x14ac:dyDescent="0.25">
      <c r="A4207" s="20" t="str">
        <f ca="1">IF(analyses!A4207="","",analyses!A4207)</f>
        <v/>
      </c>
      <c r="B4207" s="15" t="str">
        <f ca="1">IF(analyses!B4207="","",analyses!B4207)</f>
        <v/>
      </c>
      <c r="C4207" s="22" t="str">
        <f>IF(analyses!C4207="","",analyses!C4207)</f>
        <v/>
      </c>
      <c r="D4207" s="23" t="str">
        <f>IF(analyses!D4207="","",analyses!D4207)</f>
        <v/>
      </c>
      <c r="E4207" s="23" t="str">
        <f>IF(analyses!E4207="","",analyses!E4207)</f>
        <v/>
      </c>
      <c r="F4207" s="23" t="str">
        <f>IF(analyses!F4207="","",analyses!F4207)</f>
        <v/>
      </c>
      <c r="G4207" s="26" t="str">
        <f ca="1">IF(analyses!G4207="","",analyses!G4207)</f>
        <v/>
      </c>
      <c r="H4207" s="26" t="str">
        <f>IF(analyses!H4207="","",analyses!H4207)</f>
        <v/>
      </c>
      <c r="I4207" s="23" t="str">
        <f>IF(analyses!I4207="","",analyses!I4207)</f>
        <v/>
      </c>
      <c r="J4207" s="29"/>
      <c r="K4207" s="28"/>
      <c r="L4207" s="12"/>
    </row>
    <row r="4208" spans="1:12" x14ac:dyDescent="0.25">
      <c r="A4208" s="20" t="str">
        <f ca="1">IF(analyses!A4208="","",analyses!A4208)</f>
        <v/>
      </c>
      <c r="B4208" s="15" t="str">
        <f ca="1">IF(analyses!B4208="","",analyses!B4208)</f>
        <v/>
      </c>
      <c r="C4208" s="22" t="str">
        <f>IF(analyses!C4208="","",analyses!C4208)</f>
        <v/>
      </c>
      <c r="D4208" s="23" t="str">
        <f>IF(analyses!D4208="","",analyses!D4208)</f>
        <v/>
      </c>
      <c r="E4208" s="23" t="str">
        <f>IF(analyses!E4208="","",analyses!E4208)</f>
        <v/>
      </c>
      <c r="F4208" s="23" t="str">
        <f>IF(analyses!F4208="","",analyses!F4208)</f>
        <v/>
      </c>
      <c r="G4208" s="26" t="str">
        <f ca="1">IF(analyses!G4208="","",analyses!G4208)</f>
        <v/>
      </c>
      <c r="H4208" s="26" t="str">
        <f>IF(analyses!H4208="","",analyses!H4208)</f>
        <v/>
      </c>
      <c r="I4208" s="23" t="str">
        <f>IF(analyses!I4208="","",analyses!I4208)</f>
        <v/>
      </c>
      <c r="J4208" s="29"/>
      <c r="K4208" s="28"/>
      <c r="L4208" s="12"/>
    </row>
    <row r="4209" spans="1:12" x14ac:dyDescent="0.25">
      <c r="A4209" s="20" t="str">
        <f ca="1">IF(analyses!A4209="","",analyses!A4209)</f>
        <v/>
      </c>
      <c r="B4209" s="15" t="str">
        <f ca="1">IF(analyses!B4209="","",analyses!B4209)</f>
        <v/>
      </c>
      <c r="C4209" s="22" t="str">
        <f>IF(analyses!C4209="","",analyses!C4209)</f>
        <v/>
      </c>
      <c r="D4209" s="23" t="str">
        <f>IF(analyses!D4209="","",analyses!D4209)</f>
        <v/>
      </c>
      <c r="E4209" s="23" t="str">
        <f>IF(analyses!E4209="","",analyses!E4209)</f>
        <v/>
      </c>
      <c r="F4209" s="23" t="str">
        <f>IF(analyses!F4209="","",analyses!F4209)</f>
        <v/>
      </c>
      <c r="G4209" s="26" t="str">
        <f ca="1">IF(analyses!G4209="","",analyses!G4209)</f>
        <v/>
      </c>
      <c r="H4209" s="26" t="str">
        <f>IF(analyses!H4209="","",analyses!H4209)</f>
        <v/>
      </c>
      <c r="I4209" s="23" t="str">
        <f>IF(analyses!I4209="","",analyses!I4209)</f>
        <v/>
      </c>
      <c r="J4209" s="29"/>
      <c r="K4209" s="28"/>
      <c r="L4209" s="12"/>
    </row>
    <row r="4210" spans="1:12" x14ac:dyDescent="0.25">
      <c r="A4210" s="20" t="str">
        <f ca="1">IF(analyses!A4210="","",analyses!A4210)</f>
        <v/>
      </c>
      <c r="B4210" s="15" t="str">
        <f ca="1">IF(analyses!B4210="","",analyses!B4210)</f>
        <v/>
      </c>
      <c r="C4210" s="22" t="str">
        <f>IF(analyses!C4210="","",analyses!C4210)</f>
        <v/>
      </c>
      <c r="D4210" s="23" t="str">
        <f>IF(analyses!D4210="","",analyses!D4210)</f>
        <v/>
      </c>
      <c r="E4210" s="23" t="str">
        <f>IF(analyses!E4210="","",analyses!E4210)</f>
        <v/>
      </c>
      <c r="F4210" s="23" t="str">
        <f>IF(analyses!F4210="","",analyses!F4210)</f>
        <v/>
      </c>
      <c r="G4210" s="26" t="str">
        <f ca="1">IF(analyses!G4210="","",analyses!G4210)</f>
        <v/>
      </c>
      <c r="H4210" s="26" t="str">
        <f>IF(analyses!H4210="","",analyses!H4210)</f>
        <v/>
      </c>
      <c r="I4210" s="23" t="str">
        <f>IF(analyses!I4210="","",analyses!I4210)</f>
        <v/>
      </c>
      <c r="J4210" s="29"/>
      <c r="K4210" s="28"/>
      <c r="L4210" s="12"/>
    </row>
    <row r="4211" spans="1:12" x14ac:dyDescent="0.25">
      <c r="A4211" s="20" t="str">
        <f ca="1">IF(analyses!A4211="","",analyses!A4211)</f>
        <v/>
      </c>
      <c r="B4211" s="15" t="str">
        <f ca="1">IF(analyses!B4211="","",analyses!B4211)</f>
        <v/>
      </c>
      <c r="C4211" s="22" t="str">
        <f>IF(analyses!C4211="","",analyses!C4211)</f>
        <v/>
      </c>
      <c r="D4211" s="23" t="str">
        <f>IF(analyses!D4211="","",analyses!D4211)</f>
        <v/>
      </c>
      <c r="E4211" s="23" t="str">
        <f>IF(analyses!E4211="","",analyses!E4211)</f>
        <v/>
      </c>
      <c r="F4211" s="23" t="str">
        <f>IF(analyses!F4211="","",analyses!F4211)</f>
        <v/>
      </c>
      <c r="G4211" s="26" t="str">
        <f ca="1">IF(analyses!G4211="","",analyses!G4211)</f>
        <v/>
      </c>
      <c r="H4211" s="26" t="str">
        <f>IF(analyses!H4211="","",analyses!H4211)</f>
        <v/>
      </c>
      <c r="I4211" s="23" t="str">
        <f>IF(analyses!I4211="","",analyses!I4211)</f>
        <v/>
      </c>
      <c r="J4211" s="29"/>
      <c r="K4211" s="28"/>
      <c r="L4211" s="12"/>
    </row>
    <row r="4212" spans="1:12" x14ac:dyDescent="0.25">
      <c r="A4212" s="20" t="str">
        <f ca="1">IF(analyses!A4212="","",analyses!A4212)</f>
        <v/>
      </c>
      <c r="B4212" s="15" t="str">
        <f ca="1">IF(analyses!B4212="","",analyses!B4212)</f>
        <v/>
      </c>
      <c r="C4212" s="22" t="str">
        <f>IF(analyses!C4212="","",analyses!C4212)</f>
        <v/>
      </c>
      <c r="D4212" s="23" t="str">
        <f>IF(analyses!D4212="","",analyses!D4212)</f>
        <v/>
      </c>
      <c r="E4212" s="23" t="str">
        <f>IF(analyses!E4212="","",analyses!E4212)</f>
        <v/>
      </c>
      <c r="F4212" s="23" t="str">
        <f>IF(analyses!F4212="","",analyses!F4212)</f>
        <v/>
      </c>
      <c r="G4212" s="26" t="str">
        <f ca="1">IF(analyses!G4212="","",analyses!G4212)</f>
        <v/>
      </c>
      <c r="H4212" s="26" t="str">
        <f>IF(analyses!H4212="","",analyses!H4212)</f>
        <v/>
      </c>
      <c r="I4212" s="23" t="str">
        <f>IF(analyses!I4212="","",analyses!I4212)</f>
        <v/>
      </c>
      <c r="J4212" s="29"/>
      <c r="K4212" s="28"/>
      <c r="L4212" s="12"/>
    </row>
    <row r="4213" spans="1:12" x14ac:dyDescent="0.25">
      <c r="A4213" s="20" t="str">
        <f ca="1">IF(analyses!A4213="","",analyses!A4213)</f>
        <v/>
      </c>
      <c r="B4213" s="15" t="str">
        <f ca="1">IF(analyses!B4213="","",analyses!B4213)</f>
        <v/>
      </c>
      <c r="C4213" s="22" t="str">
        <f>IF(analyses!C4213="","",analyses!C4213)</f>
        <v/>
      </c>
      <c r="D4213" s="23" t="str">
        <f>IF(analyses!D4213="","",analyses!D4213)</f>
        <v/>
      </c>
      <c r="E4213" s="23" t="str">
        <f>IF(analyses!E4213="","",analyses!E4213)</f>
        <v/>
      </c>
      <c r="F4213" s="23" t="str">
        <f>IF(analyses!F4213="","",analyses!F4213)</f>
        <v/>
      </c>
      <c r="G4213" s="26" t="str">
        <f ca="1">IF(analyses!G4213="","",analyses!G4213)</f>
        <v/>
      </c>
      <c r="H4213" s="26" t="str">
        <f>IF(analyses!H4213="","",analyses!H4213)</f>
        <v/>
      </c>
      <c r="I4213" s="23" t="str">
        <f>IF(analyses!I4213="","",analyses!I4213)</f>
        <v/>
      </c>
      <c r="J4213" s="29"/>
      <c r="K4213" s="28"/>
      <c r="L4213" s="12"/>
    </row>
    <row r="4214" spans="1:12" x14ac:dyDescent="0.25">
      <c r="A4214" s="20" t="str">
        <f ca="1">IF(analyses!A4214="","",analyses!A4214)</f>
        <v/>
      </c>
      <c r="B4214" s="15" t="str">
        <f ca="1">IF(analyses!B4214="","",analyses!B4214)</f>
        <v/>
      </c>
      <c r="C4214" s="22" t="str">
        <f>IF(analyses!C4214="","",analyses!C4214)</f>
        <v/>
      </c>
      <c r="D4214" s="23" t="str">
        <f>IF(analyses!D4214="","",analyses!D4214)</f>
        <v/>
      </c>
      <c r="E4214" s="23" t="str">
        <f>IF(analyses!E4214="","",analyses!E4214)</f>
        <v/>
      </c>
      <c r="F4214" s="23" t="str">
        <f>IF(analyses!F4214="","",analyses!F4214)</f>
        <v/>
      </c>
      <c r="G4214" s="26" t="str">
        <f ca="1">IF(analyses!G4214="","",analyses!G4214)</f>
        <v/>
      </c>
      <c r="H4214" s="26" t="str">
        <f>IF(analyses!H4214="","",analyses!H4214)</f>
        <v/>
      </c>
      <c r="I4214" s="23" t="str">
        <f>IF(analyses!I4214="","",analyses!I4214)</f>
        <v/>
      </c>
      <c r="J4214" s="29"/>
      <c r="K4214" s="28"/>
      <c r="L4214" s="12"/>
    </row>
    <row r="4215" spans="1:12" x14ac:dyDescent="0.25">
      <c r="A4215" s="20" t="str">
        <f ca="1">IF(analyses!A4215="","",analyses!A4215)</f>
        <v/>
      </c>
      <c r="B4215" s="15" t="str">
        <f ca="1">IF(analyses!B4215="","",analyses!B4215)</f>
        <v/>
      </c>
      <c r="C4215" s="22" t="str">
        <f>IF(analyses!C4215="","",analyses!C4215)</f>
        <v/>
      </c>
      <c r="D4215" s="23" t="str">
        <f>IF(analyses!D4215="","",analyses!D4215)</f>
        <v/>
      </c>
      <c r="E4215" s="23" t="str">
        <f>IF(analyses!E4215="","",analyses!E4215)</f>
        <v/>
      </c>
      <c r="F4215" s="23" t="str">
        <f>IF(analyses!F4215="","",analyses!F4215)</f>
        <v/>
      </c>
      <c r="G4215" s="26" t="str">
        <f ca="1">IF(analyses!G4215="","",analyses!G4215)</f>
        <v/>
      </c>
      <c r="H4215" s="26" t="str">
        <f>IF(analyses!H4215="","",analyses!H4215)</f>
        <v/>
      </c>
      <c r="I4215" s="23" t="str">
        <f>IF(analyses!I4215="","",analyses!I4215)</f>
        <v/>
      </c>
      <c r="J4215" s="29"/>
      <c r="K4215" s="28"/>
      <c r="L4215" s="12"/>
    </row>
    <row r="4216" spans="1:12" x14ac:dyDescent="0.25">
      <c r="A4216" s="20" t="str">
        <f ca="1">IF(analyses!A4216="","",analyses!A4216)</f>
        <v/>
      </c>
      <c r="B4216" s="15" t="str">
        <f ca="1">IF(analyses!B4216="","",analyses!B4216)</f>
        <v/>
      </c>
      <c r="C4216" s="22" t="str">
        <f>IF(analyses!C4216="","",analyses!C4216)</f>
        <v/>
      </c>
      <c r="D4216" s="23" t="str">
        <f>IF(analyses!D4216="","",analyses!D4216)</f>
        <v/>
      </c>
      <c r="E4216" s="23" t="str">
        <f>IF(analyses!E4216="","",analyses!E4216)</f>
        <v/>
      </c>
      <c r="F4216" s="23" t="str">
        <f>IF(analyses!F4216="","",analyses!F4216)</f>
        <v/>
      </c>
      <c r="G4216" s="26" t="str">
        <f ca="1">IF(analyses!G4216="","",analyses!G4216)</f>
        <v/>
      </c>
      <c r="H4216" s="26" t="str">
        <f>IF(analyses!H4216="","",analyses!H4216)</f>
        <v/>
      </c>
      <c r="I4216" s="23" t="str">
        <f>IF(analyses!I4216="","",analyses!I4216)</f>
        <v/>
      </c>
      <c r="J4216" s="29"/>
      <c r="K4216" s="28"/>
      <c r="L4216" s="12"/>
    </row>
    <row r="4217" spans="1:12" x14ac:dyDescent="0.25">
      <c r="A4217" s="20" t="str">
        <f ca="1">IF(analyses!A4217="","",analyses!A4217)</f>
        <v/>
      </c>
      <c r="B4217" s="15" t="str">
        <f ca="1">IF(analyses!B4217="","",analyses!B4217)</f>
        <v/>
      </c>
      <c r="C4217" s="22" t="str">
        <f>IF(analyses!C4217="","",analyses!C4217)</f>
        <v/>
      </c>
      <c r="D4217" s="23" t="str">
        <f>IF(analyses!D4217="","",analyses!D4217)</f>
        <v/>
      </c>
      <c r="E4217" s="23" t="str">
        <f>IF(analyses!E4217="","",analyses!E4217)</f>
        <v/>
      </c>
      <c r="F4217" s="23" t="str">
        <f>IF(analyses!F4217="","",analyses!F4217)</f>
        <v/>
      </c>
      <c r="G4217" s="26" t="str">
        <f ca="1">IF(analyses!G4217="","",analyses!G4217)</f>
        <v/>
      </c>
      <c r="H4217" s="26" t="str">
        <f>IF(analyses!H4217="","",analyses!H4217)</f>
        <v/>
      </c>
      <c r="I4217" s="23" t="str">
        <f>IF(analyses!I4217="","",analyses!I4217)</f>
        <v/>
      </c>
      <c r="J4217" s="29"/>
      <c r="K4217" s="28"/>
      <c r="L4217" s="12"/>
    </row>
    <row r="4218" spans="1:12" x14ac:dyDescent="0.25">
      <c r="A4218" s="20" t="str">
        <f ca="1">IF(analyses!A4218="","",analyses!A4218)</f>
        <v/>
      </c>
      <c r="B4218" s="15" t="str">
        <f ca="1">IF(analyses!B4218="","",analyses!B4218)</f>
        <v/>
      </c>
      <c r="C4218" s="22" t="str">
        <f>IF(analyses!C4218="","",analyses!C4218)</f>
        <v/>
      </c>
      <c r="D4218" s="23" t="str">
        <f>IF(analyses!D4218="","",analyses!D4218)</f>
        <v/>
      </c>
      <c r="E4218" s="23" t="str">
        <f>IF(analyses!E4218="","",analyses!E4218)</f>
        <v/>
      </c>
      <c r="F4218" s="23" t="str">
        <f>IF(analyses!F4218="","",analyses!F4218)</f>
        <v/>
      </c>
      <c r="G4218" s="26" t="str">
        <f ca="1">IF(analyses!G4218="","",analyses!G4218)</f>
        <v/>
      </c>
      <c r="H4218" s="26" t="str">
        <f>IF(analyses!H4218="","",analyses!H4218)</f>
        <v/>
      </c>
      <c r="I4218" s="23" t="str">
        <f>IF(analyses!I4218="","",analyses!I4218)</f>
        <v/>
      </c>
      <c r="J4218" s="29"/>
      <c r="K4218" s="28"/>
      <c r="L4218" s="12"/>
    </row>
    <row r="4219" spans="1:12" x14ac:dyDescent="0.25">
      <c r="A4219" s="20" t="str">
        <f ca="1">IF(analyses!A4219="","",analyses!A4219)</f>
        <v/>
      </c>
      <c r="B4219" s="15" t="str">
        <f ca="1">IF(analyses!B4219="","",analyses!B4219)</f>
        <v/>
      </c>
      <c r="C4219" s="22" t="str">
        <f>IF(analyses!C4219="","",analyses!C4219)</f>
        <v/>
      </c>
      <c r="D4219" s="23" t="str">
        <f>IF(analyses!D4219="","",analyses!D4219)</f>
        <v/>
      </c>
      <c r="E4219" s="23" t="str">
        <f>IF(analyses!E4219="","",analyses!E4219)</f>
        <v/>
      </c>
      <c r="F4219" s="23" t="str">
        <f>IF(analyses!F4219="","",analyses!F4219)</f>
        <v/>
      </c>
      <c r="G4219" s="26" t="str">
        <f ca="1">IF(analyses!G4219="","",analyses!G4219)</f>
        <v/>
      </c>
      <c r="H4219" s="26" t="str">
        <f>IF(analyses!H4219="","",analyses!H4219)</f>
        <v/>
      </c>
      <c r="I4219" s="23" t="str">
        <f>IF(analyses!I4219="","",analyses!I4219)</f>
        <v/>
      </c>
      <c r="J4219" s="29"/>
      <c r="K4219" s="28"/>
      <c r="L4219" s="12"/>
    </row>
    <row r="4220" spans="1:12" x14ac:dyDescent="0.25">
      <c r="A4220" s="20" t="str">
        <f ca="1">IF(analyses!A4220="","",analyses!A4220)</f>
        <v/>
      </c>
      <c r="B4220" s="15" t="str">
        <f ca="1">IF(analyses!B4220="","",analyses!B4220)</f>
        <v/>
      </c>
      <c r="C4220" s="22" t="str">
        <f>IF(analyses!C4220="","",analyses!C4220)</f>
        <v/>
      </c>
      <c r="D4220" s="23" t="str">
        <f>IF(analyses!D4220="","",analyses!D4220)</f>
        <v/>
      </c>
      <c r="E4220" s="23" t="str">
        <f>IF(analyses!E4220="","",analyses!E4220)</f>
        <v/>
      </c>
      <c r="F4220" s="23" t="str">
        <f>IF(analyses!F4220="","",analyses!F4220)</f>
        <v/>
      </c>
      <c r="G4220" s="26" t="str">
        <f ca="1">IF(analyses!G4220="","",analyses!G4220)</f>
        <v/>
      </c>
      <c r="H4220" s="26" t="str">
        <f>IF(analyses!H4220="","",analyses!H4220)</f>
        <v/>
      </c>
      <c r="I4220" s="23" t="str">
        <f>IF(analyses!I4220="","",analyses!I4220)</f>
        <v/>
      </c>
      <c r="J4220" s="29"/>
      <c r="K4220" s="28"/>
      <c r="L4220" s="12"/>
    </row>
    <row r="4221" spans="1:12" x14ac:dyDescent="0.25">
      <c r="A4221" s="20" t="str">
        <f ca="1">IF(analyses!A4221="","",analyses!A4221)</f>
        <v/>
      </c>
      <c r="B4221" s="15" t="str">
        <f ca="1">IF(analyses!B4221="","",analyses!B4221)</f>
        <v/>
      </c>
      <c r="C4221" s="22" t="str">
        <f>IF(analyses!C4221="","",analyses!C4221)</f>
        <v/>
      </c>
      <c r="D4221" s="23" t="str">
        <f>IF(analyses!D4221="","",analyses!D4221)</f>
        <v/>
      </c>
      <c r="E4221" s="23" t="str">
        <f>IF(analyses!E4221="","",analyses!E4221)</f>
        <v/>
      </c>
      <c r="F4221" s="23" t="str">
        <f>IF(analyses!F4221="","",analyses!F4221)</f>
        <v/>
      </c>
      <c r="G4221" s="26" t="str">
        <f ca="1">IF(analyses!G4221="","",analyses!G4221)</f>
        <v/>
      </c>
      <c r="H4221" s="26" t="str">
        <f>IF(analyses!H4221="","",analyses!H4221)</f>
        <v/>
      </c>
      <c r="I4221" s="23" t="str">
        <f>IF(analyses!I4221="","",analyses!I4221)</f>
        <v/>
      </c>
      <c r="J4221" s="29"/>
      <c r="K4221" s="28"/>
      <c r="L4221" s="12"/>
    </row>
    <row r="4222" spans="1:12" x14ac:dyDescent="0.25">
      <c r="A4222" s="20" t="str">
        <f ca="1">IF(analyses!A4222="","",analyses!A4222)</f>
        <v/>
      </c>
      <c r="B4222" s="15" t="str">
        <f ca="1">IF(analyses!B4222="","",analyses!B4222)</f>
        <v/>
      </c>
      <c r="C4222" s="22" t="str">
        <f>IF(analyses!C4222="","",analyses!C4222)</f>
        <v/>
      </c>
      <c r="D4222" s="23" t="str">
        <f>IF(analyses!D4222="","",analyses!D4222)</f>
        <v/>
      </c>
      <c r="E4222" s="23" t="str">
        <f>IF(analyses!E4222="","",analyses!E4222)</f>
        <v/>
      </c>
      <c r="F4222" s="23" t="str">
        <f>IF(analyses!F4222="","",analyses!F4222)</f>
        <v/>
      </c>
      <c r="G4222" s="26" t="str">
        <f ca="1">IF(analyses!G4222="","",analyses!G4222)</f>
        <v/>
      </c>
      <c r="H4222" s="26" t="str">
        <f>IF(analyses!H4222="","",analyses!H4222)</f>
        <v/>
      </c>
      <c r="I4222" s="23" t="str">
        <f>IF(analyses!I4222="","",analyses!I4222)</f>
        <v/>
      </c>
      <c r="J4222" s="29"/>
      <c r="K4222" s="28"/>
      <c r="L4222" s="12"/>
    </row>
    <row r="4223" spans="1:12" x14ac:dyDescent="0.25">
      <c r="A4223" s="20" t="str">
        <f ca="1">IF(analyses!A4223="","",analyses!A4223)</f>
        <v/>
      </c>
      <c r="B4223" s="15" t="str">
        <f ca="1">IF(analyses!B4223="","",analyses!B4223)</f>
        <v/>
      </c>
      <c r="C4223" s="22" t="str">
        <f>IF(analyses!C4223="","",analyses!C4223)</f>
        <v/>
      </c>
      <c r="D4223" s="23" t="str">
        <f>IF(analyses!D4223="","",analyses!D4223)</f>
        <v/>
      </c>
      <c r="E4223" s="23" t="str">
        <f>IF(analyses!E4223="","",analyses!E4223)</f>
        <v/>
      </c>
      <c r="F4223" s="23" t="str">
        <f>IF(analyses!F4223="","",analyses!F4223)</f>
        <v/>
      </c>
      <c r="G4223" s="26" t="str">
        <f ca="1">IF(analyses!G4223="","",analyses!G4223)</f>
        <v/>
      </c>
      <c r="H4223" s="26" t="str">
        <f>IF(analyses!H4223="","",analyses!H4223)</f>
        <v/>
      </c>
      <c r="I4223" s="23" t="str">
        <f>IF(analyses!I4223="","",analyses!I4223)</f>
        <v/>
      </c>
      <c r="J4223" s="29"/>
      <c r="K4223" s="28"/>
      <c r="L4223" s="12"/>
    </row>
    <row r="4224" spans="1:12" x14ac:dyDescent="0.25">
      <c r="A4224" s="20" t="str">
        <f ca="1">IF(analyses!A4224="","",analyses!A4224)</f>
        <v/>
      </c>
      <c r="B4224" s="15" t="str">
        <f ca="1">IF(analyses!B4224="","",analyses!B4224)</f>
        <v/>
      </c>
      <c r="C4224" s="22" t="str">
        <f>IF(analyses!C4224="","",analyses!C4224)</f>
        <v/>
      </c>
      <c r="D4224" s="23" t="str">
        <f>IF(analyses!D4224="","",analyses!D4224)</f>
        <v/>
      </c>
      <c r="E4224" s="23" t="str">
        <f>IF(analyses!E4224="","",analyses!E4224)</f>
        <v/>
      </c>
      <c r="F4224" s="23" t="str">
        <f>IF(analyses!F4224="","",analyses!F4224)</f>
        <v/>
      </c>
      <c r="G4224" s="26" t="str">
        <f ca="1">IF(analyses!G4224="","",analyses!G4224)</f>
        <v/>
      </c>
      <c r="H4224" s="26" t="str">
        <f>IF(analyses!H4224="","",analyses!H4224)</f>
        <v/>
      </c>
      <c r="I4224" s="23" t="str">
        <f>IF(analyses!I4224="","",analyses!I4224)</f>
        <v/>
      </c>
      <c r="J4224" s="29"/>
      <c r="K4224" s="28"/>
      <c r="L4224" s="12"/>
    </row>
    <row r="4225" spans="1:12" x14ac:dyDescent="0.25">
      <c r="A4225" s="20" t="str">
        <f ca="1">IF(analyses!A4225="","",analyses!A4225)</f>
        <v/>
      </c>
      <c r="B4225" s="15" t="str">
        <f ca="1">IF(analyses!B4225="","",analyses!B4225)</f>
        <v/>
      </c>
      <c r="C4225" s="22" t="str">
        <f>IF(analyses!C4225="","",analyses!C4225)</f>
        <v/>
      </c>
      <c r="D4225" s="23" t="str">
        <f>IF(analyses!D4225="","",analyses!D4225)</f>
        <v/>
      </c>
      <c r="E4225" s="23" t="str">
        <f>IF(analyses!E4225="","",analyses!E4225)</f>
        <v/>
      </c>
      <c r="F4225" s="23" t="str">
        <f>IF(analyses!F4225="","",analyses!F4225)</f>
        <v/>
      </c>
      <c r="G4225" s="26" t="str">
        <f ca="1">IF(analyses!G4225="","",analyses!G4225)</f>
        <v/>
      </c>
      <c r="H4225" s="26" t="str">
        <f>IF(analyses!H4225="","",analyses!H4225)</f>
        <v/>
      </c>
      <c r="I4225" s="23" t="str">
        <f>IF(analyses!I4225="","",analyses!I4225)</f>
        <v/>
      </c>
      <c r="J4225" s="29"/>
      <c r="K4225" s="28"/>
      <c r="L4225" s="12"/>
    </row>
    <row r="4226" spans="1:12" x14ac:dyDescent="0.25">
      <c r="A4226" s="20" t="str">
        <f ca="1">IF(analyses!A4226="","",analyses!A4226)</f>
        <v/>
      </c>
      <c r="B4226" s="15" t="str">
        <f ca="1">IF(analyses!B4226="","",analyses!B4226)</f>
        <v/>
      </c>
      <c r="C4226" s="22" t="str">
        <f>IF(analyses!C4226="","",analyses!C4226)</f>
        <v/>
      </c>
      <c r="D4226" s="23" t="str">
        <f>IF(analyses!D4226="","",analyses!D4226)</f>
        <v/>
      </c>
      <c r="E4226" s="23" t="str">
        <f>IF(analyses!E4226="","",analyses!E4226)</f>
        <v/>
      </c>
      <c r="F4226" s="23" t="str">
        <f>IF(analyses!F4226="","",analyses!F4226)</f>
        <v/>
      </c>
      <c r="G4226" s="26" t="str">
        <f ca="1">IF(analyses!G4226="","",analyses!G4226)</f>
        <v/>
      </c>
      <c r="H4226" s="26" t="str">
        <f>IF(analyses!H4226="","",analyses!H4226)</f>
        <v/>
      </c>
      <c r="I4226" s="23" t="str">
        <f>IF(analyses!I4226="","",analyses!I4226)</f>
        <v/>
      </c>
      <c r="J4226" s="29"/>
      <c r="K4226" s="28"/>
      <c r="L4226" s="12"/>
    </row>
    <row r="4227" spans="1:12" x14ac:dyDescent="0.25">
      <c r="A4227" s="20" t="str">
        <f ca="1">IF(analyses!A4227="","",analyses!A4227)</f>
        <v/>
      </c>
      <c r="B4227" s="15" t="str">
        <f ca="1">IF(analyses!B4227="","",analyses!B4227)</f>
        <v/>
      </c>
      <c r="C4227" s="22" t="str">
        <f>IF(analyses!C4227="","",analyses!C4227)</f>
        <v/>
      </c>
      <c r="D4227" s="23" t="str">
        <f>IF(analyses!D4227="","",analyses!D4227)</f>
        <v/>
      </c>
      <c r="E4227" s="23" t="str">
        <f>IF(analyses!E4227="","",analyses!E4227)</f>
        <v/>
      </c>
      <c r="F4227" s="23" t="str">
        <f>IF(analyses!F4227="","",analyses!F4227)</f>
        <v/>
      </c>
      <c r="G4227" s="26" t="str">
        <f ca="1">IF(analyses!G4227="","",analyses!G4227)</f>
        <v/>
      </c>
      <c r="H4227" s="26" t="str">
        <f>IF(analyses!H4227="","",analyses!H4227)</f>
        <v/>
      </c>
      <c r="I4227" s="23" t="str">
        <f>IF(analyses!I4227="","",analyses!I4227)</f>
        <v/>
      </c>
      <c r="J4227" s="29"/>
      <c r="K4227" s="28"/>
      <c r="L4227" s="12"/>
    </row>
    <row r="4228" spans="1:12" x14ac:dyDescent="0.25">
      <c r="A4228" s="20" t="str">
        <f ca="1">IF(analyses!A4228="","",analyses!A4228)</f>
        <v/>
      </c>
      <c r="B4228" s="15" t="str">
        <f ca="1">IF(analyses!B4228="","",analyses!B4228)</f>
        <v/>
      </c>
      <c r="C4228" s="22" t="str">
        <f>IF(analyses!C4228="","",analyses!C4228)</f>
        <v/>
      </c>
      <c r="D4228" s="23" t="str">
        <f>IF(analyses!D4228="","",analyses!D4228)</f>
        <v/>
      </c>
      <c r="E4228" s="23" t="str">
        <f>IF(analyses!E4228="","",analyses!E4228)</f>
        <v/>
      </c>
      <c r="F4228" s="23" t="str">
        <f>IF(analyses!F4228="","",analyses!F4228)</f>
        <v/>
      </c>
      <c r="G4228" s="26" t="str">
        <f ca="1">IF(analyses!G4228="","",analyses!G4228)</f>
        <v/>
      </c>
      <c r="H4228" s="26" t="str">
        <f>IF(analyses!H4228="","",analyses!H4228)</f>
        <v/>
      </c>
      <c r="I4228" s="23" t="str">
        <f>IF(analyses!I4228="","",analyses!I4228)</f>
        <v/>
      </c>
      <c r="J4228" s="29"/>
      <c r="K4228" s="28"/>
      <c r="L4228" s="12"/>
    </row>
    <row r="4229" spans="1:12" x14ac:dyDescent="0.25">
      <c r="A4229" s="20" t="str">
        <f ca="1">IF(analyses!A4229="","",analyses!A4229)</f>
        <v/>
      </c>
      <c r="B4229" s="15" t="str">
        <f ca="1">IF(analyses!B4229="","",analyses!B4229)</f>
        <v/>
      </c>
      <c r="C4229" s="22" t="str">
        <f>IF(analyses!C4229="","",analyses!C4229)</f>
        <v/>
      </c>
      <c r="D4229" s="23" t="str">
        <f>IF(analyses!D4229="","",analyses!D4229)</f>
        <v/>
      </c>
      <c r="E4229" s="23" t="str">
        <f>IF(analyses!E4229="","",analyses!E4229)</f>
        <v/>
      </c>
      <c r="F4229" s="23" t="str">
        <f>IF(analyses!F4229="","",analyses!F4229)</f>
        <v/>
      </c>
      <c r="G4229" s="26" t="str">
        <f ca="1">IF(analyses!G4229="","",analyses!G4229)</f>
        <v/>
      </c>
      <c r="H4229" s="26" t="str">
        <f>IF(analyses!H4229="","",analyses!H4229)</f>
        <v/>
      </c>
      <c r="I4229" s="23" t="str">
        <f>IF(analyses!I4229="","",analyses!I4229)</f>
        <v/>
      </c>
      <c r="J4229" s="29"/>
      <c r="K4229" s="28"/>
      <c r="L4229" s="12"/>
    </row>
    <row r="4230" spans="1:12" x14ac:dyDescent="0.25">
      <c r="A4230" s="20" t="str">
        <f ca="1">IF(analyses!A4230="","",analyses!A4230)</f>
        <v/>
      </c>
      <c r="B4230" s="15" t="str">
        <f ca="1">IF(analyses!B4230="","",analyses!B4230)</f>
        <v/>
      </c>
      <c r="C4230" s="22" t="str">
        <f>IF(analyses!C4230="","",analyses!C4230)</f>
        <v/>
      </c>
      <c r="D4230" s="23" t="str">
        <f>IF(analyses!D4230="","",analyses!D4230)</f>
        <v/>
      </c>
      <c r="E4230" s="23" t="str">
        <f>IF(analyses!E4230="","",analyses!E4230)</f>
        <v/>
      </c>
      <c r="F4230" s="23" t="str">
        <f>IF(analyses!F4230="","",analyses!F4230)</f>
        <v/>
      </c>
      <c r="G4230" s="26" t="str">
        <f ca="1">IF(analyses!G4230="","",analyses!G4230)</f>
        <v/>
      </c>
      <c r="H4230" s="26" t="str">
        <f>IF(analyses!H4230="","",analyses!H4230)</f>
        <v/>
      </c>
      <c r="I4230" s="23" t="str">
        <f>IF(analyses!I4230="","",analyses!I4230)</f>
        <v/>
      </c>
      <c r="J4230" s="29"/>
      <c r="K4230" s="28"/>
      <c r="L4230" s="12"/>
    </row>
    <row r="4231" spans="1:12" x14ac:dyDescent="0.25">
      <c r="A4231" s="20" t="str">
        <f ca="1">IF(analyses!A4231="","",analyses!A4231)</f>
        <v/>
      </c>
      <c r="B4231" s="15" t="str">
        <f ca="1">IF(analyses!B4231="","",analyses!B4231)</f>
        <v/>
      </c>
      <c r="C4231" s="22" t="str">
        <f>IF(analyses!C4231="","",analyses!C4231)</f>
        <v/>
      </c>
      <c r="D4231" s="23" t="str">
        <f>IF(analyses!D4231="","",analyses!D4231)</f>
        <v/>
      </c>
      <c r="E4231" s="23" t="str">
        <f>IF(analyses!E4231="","",analyses!E4231)</f>
        <v/>
      </c>
      <c r="F4231" s="23" t="str">
        <f>IF(analyses!F4231="","",analyses!F4231)</f>
        <v/>
      </c>
      <c r="G4231" s="26" t="str">
        <f ca="1">IF(analyses!G4231="","",analyses!G4231)</f>
        <v/>
      </c>
      <c r="H4231" s="26" t="str">
        <f>IF(analyses!H4231="","",analyses!H4231)</f>
        <v/>
      </c>
      <c r="I4231" s="23" t="str">
        <f>IF(analyses!I4231="","",analyses!I4231)</f>
        <v/>
      </c>
      <c r="J4231" s="29"/>
      <c r="K4231" s="28"/>
      <c r="L4231" s="12"/>
    </row>
    <row r="4232" spans="1:12" x14ac:dyDescent="0.25">
      <c r="A4232" s="20" t="str">
        <f ca="1">IF(analyses!A4232="","",analyses!A4232)</f>
        <v/>
      </c>
      <c r="B4232" s="15" t="str">
        <f ca="1">IF(analyses!B4232="","",analyses!B4232)</f>
        <v/>
      </c>
      <c r="C4232" s="22" t="str">
        <f>IF(analyses!C4232="","",analyses!C4232)</f>
        <v/>
      </c>
      <c r="D4232" s="23" t="str">
        <f>IF(analyses!D4232="","",analyses!D4232)</f>
        <v/>
      </c>
      <c r="E4232" s="23" t="str">
        <f>IF(analyses!E4232="","",analyses!E4232)</f>
        <v/>
      </c>
      <c r="F4232" s="23" t="str">
        <f>IF(analyses!F4232="","",analyses!F4232)</f>
        <v/>
      </c>
      <c r="G4232" s="26" t="str">
        <f ca="1">IF(analyses!G4232="","",analyses!G4232)</f>
        <v/>
      </c>
      <c r="H4232" s="26" t="str">
        <f>IF(analyses!H4232="","",analyses!H4232)</f>
        <v/>
      </c>
      <c r="I4232" s="23" t="str">
        <f>IF(analyses!I4232="","",analyses!I4232)</f>
        <v/>
      </c>
      <c r="J4232" s="29"/>
      <c r="K4232" s="28"/>
      <c r="L4232" s="12"/>
    </row>
    <row r="4233" spans="1:12" x14ac:dyDescent="0.25">
      <c r="A4233" s="20" t="str">
        <f ca="1">IF(analyses!A4233="","",analyses!A4233)</f>
        <v/>
      </c>
      <c r="B4233" s="15" t="str">
        <f ca="1">IF(analyses!B4233="","",analyses!B4233)</f>
        <v/>
      </c>
      <c r="C4233" s="22" t="str">
        <f>IF(analyses!C4233="","",analyses!C4233)</f>
        <v/>
      </c>
      <c r="D4233" s="23" t="str">
        <f>IF(analyses!D4233="","",analyses!D4233)</f>
        <v/>
      </c>
      <c r="E4233" s="23" t="str">
        <f>IF(analyses!E4233="","",analyses!E4233)</f>
        <v/>
      </c>
      <c r="F4233" s="23" t="str">
        <f>IF(analyses!F4233="","",analyses!F4233)</f>
        <v/>
      </c>
      <c r="G4233" s="26" t="str">
        <f ca="1">IF(analyses!G4233="","",analyses!G4233)</f>
        <v/>
      </c>
      <c r="H4233" s="26" t="str">
        <f>IF(analyses!H4233="","",analyses!H4233)</f>
        <v/>
      </c>
      <c r="I4233" s="23" t="str">
        <f>IF(analyses!I4233="","",analyses!I4233)</f>
        <v/>
      </c>
      <c r="J4233" s="29"/>
      <c r="K4233" s="28"/>
      <c r="L4233" s="12"/>
    </row>
    <row r="4234" spans="1:12" x14ac:dyDescent="0.25">
      <c r="A4234" s="20" t="str">
        <f ca="1">IF(analyses!A4234="","",analyses!A4234)</f>
        <v/>
      </c>
      <c r="B4234" s="15" t="str">
        <f ca="1">IF(analyses!B4234="","",analyses!B4234)</f>
        <v/>
      </c>
      <c r="C4234" s="22" t="str">
        <f>IF(analyses!C4234="","",analyses!C4234)</f>
        <v/>
      </c>
      <c r="D4234" s="23" t="str">
        <f>IF(analyses!D4234="","",analyses!D4234)</f>
        <v/>
      </c>
      <c r="E4234" s="23" t="str">
        <f>IF(analyses!E4234="","",analyses!E4234)</f>
        <v/>
      </c>
      <c r="F4234" s="23" t="str">
        <f>IF(analyses!F4234="","",analyses!F4234)</f>
        <v/>
      </c>
      <c r="G4234" s="26" t="str">
        <f ca="1">IF(analyses!G4234="","",analyses!G4234)</f>
        <v/>
      </c>
      <c r="H4234" s="26" t="str">
        <f>IF(analyses!H4234="","",analyses!H4234)</f>
        <v/>
      </c>
      <c r="I4234" s="23" t="str">
        <f>IF(analyses!I4234="","",analyses!I4234)</f>
        <v/>
      </c>
      <c r="J4234" s="29"/>
      <c r="K4234" s="28"/>
      <c r="L4234" s="12"/>
    </row>
    <row r="4235" spans="1:12" x14ac:dyDescent="0.25">
      <c r="A4235" s="20" t="str">
        <f ca="1">IF(analyses!A4235="","",analyses!A4235)</f>
        <v/>
      </c>
      <c r="B4235" s="15" t="str">
        <f ca="1">IF(analyses!B4235="","",analyses!B4235)</f>
        <v/>
      </c>
      <c r="C4235" s="22" t="str">
        <f>IF(analyses!C4235="","",analyses!C4235)</f>
        <v/>
      </c>
      <c r="D4235" s="23" t="str">
        <f>IF(analyses!D4235="","",analyses!D4235)</f>
        <v/>
      </c>
      <c r="E4235" s="23" t="str">
        <f>IF(analyses!E4235="","",analyses!E4235)</f>
        <v/>
      </c>
      <c r="F4235" s="23" t="str">
        <f>IF(analyses!F4235="","",analyses!F4235)</f>
        <v/>
      </c>
      <c r="G4235" s="26" t="str">
        <f ca="1">IF(analyses!G4235="","",analyses!G4235)</f>
        <v/>
      </c>
      <c r="H4235" s="26" t="str">
        <f>IF(analyses!H4235="","",analyses!H4235)</f>
        <v/>
      </c>
      <c r="I4235" s="23" t="str">
        <f>IF(analyses!I4235="","",analyses!I4235)</f>
        <v/>
      </c>
      <c r="J4235" s="29"/>
      <c r="K4235" s="28"/>
      <c r="L4235" s="12"/>
    </row>
    <row r="4236" spans="1:12" x14ac:dyDescent="0.25">
      <c r="A4236" s="20" t="str">
        <f ca="1">IF(analyses!A4236="","",analyses!A4236)</f>
        <v/>
      </c>
      <c r="B4236" s="15" t="str">
        <f ca="1">IF(analyses!B4236="","",analyses!B4236)</f>
        <v/>
      </c>
      <c r="C4236" s="22" t="str">
        <f>IF(analyses!C4236="","",analyses!C4236)</f>
        <v/>
      </c>
      <c r="D4236" s="23" t="str">
        <f>IF(analyses!D4236="","",analyses!D4236)</f>
        <v/>
      </c>
      <c r="E4236" s="23" t="str">
        <f>IF(analyses!E4236="","",analyses!E4236)</f>
        <v/>
      </c>
      <c r="F4236" s="23" t="str">
        <f>IF(analyses!F4236="","",analyses!F4236)</f>
        <v/>
      </c>
      <c r="G4236" s="26" t="str">
        <f ca="1">IF(analyses!G4236="","",analyses!G4236)</f>
        <v/>
      </c>
      <c r="H4236" s="26" t="str">
        <f>IF(analyses!H4236="","",analyses!H4236)</f>
        <v/>
      </c>
      <c r="I4236" s="23" t="str">
        <f>IF(analyses!I4236="","",analyses!I4236)</f>
        <v/>
      </c>
      <c r="J4236" s="29"/>
      <c r="K4236" s="28"/>
      <c r="L4236" s="12"/>
    </row>
    <row r="4237" spans="1:12" x14ac:dyDescent="0.25">
      <c r="A4237" s="20" t="str">
        <f ca="1">IF(analyses!A4237="","",analyses!A4237)</f>
        <v/>
      </c>
      <c r="B4237" s="15" t="str">
        <f ca="1">IF(analyses!B4237="","",analyses!B4237)</f>
        <v/>
      </c>
      <c r="C4237" s="22" t="str">
        <f>IF(analyses!C4237="","",analyses!C4237)</f>
        <v/>
      </c>
      <c r="D4237" s="23" t="str">
        <f>IF(analyses!D4237="","",analyses!D4237)</f>
        <v/>
      </c>
      <c r="E4237" s="23" t="str">
        <f>IF(analyses!E4237="","",analyses!E4237)</f>
        <v/>
      </c>
      <c r="F4237" s="23" t="str">
        <f>IF(analyses!F4237="","",analyses!F4237)</f>
        <v/>
      </c>
      <c r="G4237" s="26" t="str">
        <f ca="1">IF(analyses!G4237="","",analyses!G4237)</f>
        <v/>
      </c>
      <c r="H4237" s="26" t="str">
        <f>IF(analyses!H4237="","",analyses!H4237)</f>
        <v/>
      </c>
      <c r="I4237" s="23" t="str">
        <f>IF(analyses!I4237="","",analyses!I4237)</f>
        <v/>
      </c>
      <c r="J4237" s="29"/>
      <c r="K4237" s="28"/>
      <c r="L4237" s="12"/>
    </row>
    <row r="4238" spans="1:12" x14ac:dyDescent="0.25">
      <c r="A4238" s="20" t="str">
        <f ca="1">IF(analyses!A4238="","",analyses!A4238)</f>
        <v/>
      </c>
      <c r="B4238" s="15" t="str">
        <f ca="1">IF(analyses!B4238="","",analyses!B4238)</f>
        <v/>
      </c>
      <c r="C4238" s="22" t="str">
        <f>IF(analyses!C4238="","",analyses!C4238)</f>
        <v/>
      </c>
      <c r="D4238" s="23" t="str">
        <f>IF(analyses!D4238="","",analyses!D4238)</f>
        <v/>
      </c>
      <c r="E4238" s="23" t="str">
        <f>IF(analyses!E4238="","",analyses!E4238)</f>
        <v/>
      </c>
      <c r="F4238" s="23" t="str">
        <f>IF(analyses!F4238="","",analyses!F4238)</f>
        <v/>
      </c>
      <c r="G4238" s="26" t="str">
        <f ca="1">IF(analyses!G4238="","",analyses!G4238)</f>
        <v/>
      </c>
      <c r="H4238" s="26" t="str">
        <f>IF(analyses!H4238="","",analyses!H4238)</f>
        <v/>
      </c>
      <c r="I4238" s="23" t="str">
        <f>IF(analyses!I4238="","",analyses!I4238)</f>
        <v/>
      </c>
      <c r="J4238" s="29"/>
      <c r="K4238" s="28"/>
      <c r="L4238" s="12"/>
    </row>
    <row r="4239" spans="1:12" x14ac:dyDescent="0.25">
      <c r="A4239" s="20" t="str">
        <f ca="1">IF(analyses!A4239="","",analyses!A4239)</f>
        <v/>
      </c>
      <c r="B4239" s="15" t="str">
        <f ca="1">IF(analyses!B4239="","",analyses!B4239)</f>
        <v/>
      </c>
      <c r="C4239" s="22" t="str">
        <f>IF(analyses!C4239="","",analyses!C4239)</f>
        <v/>
      </c>
      <c r="D4239" s="23" t="str">
        <f>IF(analyses!D4239="","",analyses!D4239)</f>
        <v/>
      </c>
      <c r="E4239" s="23" t="str">
        <f>IF(analyses!E4239="","",analyses!E4239)</f>
        <v/>
      </c>
      <c r="F4239" s="23" t="str">
        <f>IF(analyses!F4239="","",analyses!F4239)</f>
        <v/>
      </c>
      <c r="G4239" s="26" t="str">
        <f ca="1">IF(analyses!G4239="","",analyses!G4239)</f>
        <v/>
      </c>
      <c r="H4239" s="26" t="str">
        <f>IF(analyses!H4239="","",analyses!H4239)</f>
        <v/>
      </c>
      <c r="I4239" s="23" t="str">
        <f>IF(analyses!I4239="","",analyses!I4239)</f>
        <v/>
      </c>
      <c r="J4239" s="29"/>
      <c r="K4239" s="28"/>
      <c r="L4239" s="12"/>
    </row>
    <row r="4240" spans="1:12" x14ac:dyDescent="0.25">
      <c r="A4240" s="20" t="str">
        <f ca="1">IF(analyses!A4240="","",analyses!A4240)</f>
        <v/>
      </c>
      <c r="B4240" s="15" t="str">
        <f ca="1">IF(analyses!B4240="","",analyses!B4240)</f>
        <v/>
      </c>
      <c r="C4240" s="22" t="str">
        <f>IF(analyses!C4240="","",analyses!C4240)</f>
        <v/>
      </c>
      <c r="D4240" s="23" t="str">
        <f>IF(analyses!D4240="","",analyses!D4240)</f>
        <v/>
      </c>
      <c r="E4240" s="23" t="str">
        <f>IF(analyses!E4240="","",analyses!E4240)</f>
        <v/>
      </c>
      <c r="F4240" s="23" t="str">
        <f>IF(analyses!F4240="","",analyses!F4240)</f>
        <v/>
      </c>
      <c r="G4240" s="26" t="str">
        <f ca="1">IF(analyses!G4240="","",analyses!G4240)</f>
        <v/>
      </c>
      <c r="H4240" s="26" t="str">
        <f>IF(analyses!H4240="","",analyses!H4240)</f>
        <v/>
      </c>
      <c r="I4240" s="23" t="str">
        <f>IF(analyses!I4240="","",analyses!I4240)</f>
        <v/>
      </c>
      <c r="J4240" s="29"/>
      <c r="K4240" s="28"/>
      <c r="L4240" s="12"/>
    </row>
    <row r="4241" spans="1:12" x14ac:dyDescent="0.25">
      <c r="A4241" s="20" t="str">
        <f ca="1">IF(analyses!A4241="","",analyses!A4241)</f>
        <v/>
      </c>
      <c r="B4241" s="15" t="str">
        <f ca="1">IF(analyses!B4241="","",analyses!B4241)</f>
        <v/>
      </c>
      <c r="C4241" s="22" t="str">
        <f>IF(analyses!C4241="","",analyses!C4241)</f>
        <v/>
      </c>
      <c r="D4241" s="23" t="str">
        <f>IF(analyses!D4241="","",analyses!D4241)</f>
        <v/>
      </c>
      <c r="E4241" s="23" t="str">
        <f>IF(analyses!E4241="","",analyses!E4241)</f>
        <v/>
      </c>
      <c r="F4241" s="23" t="str">
        <f>IF(analyses!F4241="","",analyses!F4241)</f>
        <v/>
      </c>
      <c r="G4241" s="26" t="str">
        <f ca="1">IF(analyses!G4241="","",analyses!G4241)</f>
        <v/>
      </c>
      <c r="H4241" s="26" t="str">
        <f>IF(analyses!H4241="","",analyses!H4241)</f>
        <v/>
      </c>
      <c r="I4241" s="23" t="str">
        <f>IF(analyses!I4241="","",analyses!I4241)</f>
        <v/>
      </c>
      <c r="J4241" s="29"/>
      <c r="K4241" s="28"/>
      <c r="L4241" s="12"/>
    </row>
    <row r="4242" spans="1:12" x14ac:dyDescent="0.25">
      <c r="A4242" s="20" t="str">
        <f ca="1">IF(analyses!A4242="","",analyses!A4242)</f>
        <v/>
      </c>
      <c r="B4242" s="15" t="str">
        <f ca="1">IF(analyses!B4242="","",analyses!B4242)</f>
        <v/>
      </c>
      <c r="C4242" s="22" t="str">
        <f>IF(analyses!C4242="","",analyses!C4242)</f>
        <v/>
      </c>
      <c r="D4242" s="23" t="str">
        <f>IF(analyses!D4242="","",analyses!D4242)</f>
        <v/>
      </c>
      <c r="E4242" s="23" t="str">
        <f>IF(analyses!E4242="","",analyses!E4242)</f>
        <v/>
      </c>
      <c r="F4242" s="23" t="str">
        <f>IF(analyses!F4242="","",analyses!F4242)</f>
        <v/>
      </c>
      <c r="G4242" s="26" t="str">
        <f ca="1">IF(analyses!G4242="","",analyses!G4242)</f>
        <v/>
      </c>
      <c r="H4242" s="26" t="str">
        <f>IF(analyses!H4242="","",analyses!H4242)</f>
        <v/>
      </c>
      <c r="I4242" s="23" t="str">
        <f>IF(analyses!I4242="","",analyses!I4242)</f>
        <v/>
      </c>
      <c r="J4242" s="29"/>
      <c r="K4242" s="28"/>
      <c r="L4242" s="12"/>
    </row>
    <row r="4243" spans="1:12" x14ac:dyDescent="0.25">
      <c r="A4243" s="20" t="str">
        <f ca="1">IF(analyses!A4243="","",analyses!A4243)</f>
        <v/>
      </c>
      <c r="B4243" s="15" t="str">
        <f ca="1">IF(analyses!B4243="","",analyses!B4243)</f>
        <v/>
      </c>
      <c r="C4243" s="22" t="str">
        <f>IF(analyses!C4243="","",analyses!C4243)</f>
        <v/>
      </c>
      <c r="D4243" s="23" t="str">
        <f>IF(analyses!D4243="","",analyses!D4243)</f>
        <v/>
      </c>
      <c r="E4243" s="23" t="str">
        <f>IF(analyses!E4243="","",analyses!E4243)</f>
        <v/>
      </c>
      <c r="F4243" s="23" t="str">
        <f>IF(analyses!F4243="","",analyses!F4243)</f>
        <v/>
      </c>
      <c r="G4243" s="26" t="str">
        <f ca="1">IF(analyses!G4243="","",analyses!G4243)</f>
        <v/>
      </c>
      <c r="H4243" s="26" t="str">
        <f>IF(analyses!H4243="","",analyses!H4243)</f>
        <v/>
      </c>
      <c r="I4243" s="23" t="str">
        <f>IF(analyses!I4243="","",analyses!I4243)</f>
        <v/>
      </c>
      <c r="J4243" s="29"/>
      <c r="K4243" s="28"/>
      <c r="L4243" s="12"/>
    </row>
    <row r="4244" spans="1:12" x14ac:dyDescent="0.25">
      <c r="A4244" s="20" t="str">
        <f ca="1">IF(analyses!A4244="","",analyses!A4244)</f>
        <v/>
      </c>
      <c r="B4244" s="15" t="str">
        <f ca="1">IF(analyses!B4244="","",analyses!B4244)</f>
        <v/>
      </c>
      <c r="C4244" s="22" t="str">
        <f>IF(analyses!C4244="","",analyses!C4244)</f>
        <v/>
      </c>
      <c r="D4244" s="23" t="str">
        <f>IF(analyses!D4244="","",analyses!D4244)</f>
        <v/>
      </c>
      <c r="E4244" s="23" t="str">
        <f>IF(analyses!E4244="","",analyses!E4244)</f>
        <v/>
      </c>
      <c r="F4244" s="23" t="str">
        <f>IF(analyses!F4244="","",analyses!F4244)</f>
        <v/>
      </c>
      <c r="G4244" s="26" t="str">
        <f ca="1">IF(analyses!G4244="","",analyses!G4244)</f>
        <v/>
      </c>
      <c r="H4244" s="26" t="str">
        <f>IF(analyses!H4244="","",analyses!H4244)</f>
        <v/>
      </c>
      <c r="I4244" s="23" t="str">
        <f>IF(analyses!I4244="","",analyses!I4244)</f>
        <v/>
      </c>
      <c r="J4244" s="29"/>
      <c r="K4244" s="28"/>
      <c r="L4244" s="12"/>
    </row>
    <row r="4245" spans="1:12" x14ac:dyDescent="0.25">
      <c r="A4245" s="20" t="str">
        <f ca="1">IF(analyses!A4245="","",analyses!A4245)</f>
        <v/>
      </c>
      <c r="B4245" s="15" t="str">
        <f ca="1">IF(analyses!B4245="","",analyses!B4245)</f>
        <v/>
      </c>
      <c r="C4245" s="22" t="str">
        <f>IF(analyses!C4245="","",analyses!C4245)</f>
        <v/>
      </c>
      <c r="D4245" s="23" t="str">
        <f>IF(analyses!D4245="","",analyses!D4245)</f>
        <v/>
      </c>
      <c r="E4245" s="23" t="str">
        <f>IF(analyses!E4245="","",analyses!E4245)</f>
        <v/>
      </c>
      <c r="F4245" s="23" t="str">
        <f>IF(analyses!F4245="","",analyses!F4245)</f>
        <v/>
      </c>
      <c r="G4245" s="26" t="str">
        <f ca="1">IF(analyses!G4245="","",analyses!G4245)</f>
        <v/>
      </c>
      <c r="H4245" s="26" t="str">
        <f>IF(analyses!H4245="","",analyses!H4245)</f>
        <v/>
      </c>
      <c r="I4245" s="23" t="str">
        <f>IF(analyses!I4245="","",analyses!I4245)</f>
        <v/>
      </c>
      <c r="J4245" s="29"/>
      <c r="K4245" s="28"/>
      <c r="L4245" s="12"/>
    </row>
    <row r="4246" spans="1:12" x14ac:dyDescent="0.25">
      <c r="A4246" s="20" t="str">
        <f ca="1">IF(analyses!A4246="","",analyses!A4246)</f>
        <v/>
      </c>
      <c r="B4246" s="15" t="str">
        <f ca="1">IF(analyses!B4246="","",analyses!B4246)</f>
        <v/>
      </c>
      <c r="C4246" s="22" t="str">
        <f>IF(analyses!C4246="","",analyses!C4246)</f>
        <v/>
      </c>
      <c r="D4246" s="23" t="str">
        <f>IF(analyses!D4246="","",analyses!D4246)</f>
        <v/>
      </c>
      <c r="E4246" s="23" t="str">
        <f>IF(analyses!E4246="","",analyses!E4246)</f>
        <v/>
      </c>
      <c r="F4246" s="23" t="str">
        <f>IF(analyses!F4246="","",analyses!F4246)</f>
        <v/>
      </c>
      <c r="G4246" s="26" t="str">
        <f ca="1">IF(analyses!G4246="","",analyses!G4246)</f>
        <v/>
      </c>
      <c r="H4246" s="26" t="str">
        <f>IF(analyses!H4246="","",analyses!H4246)</f>
        <v/>
      </c>
      <c r="I4246" s="23" t="str">
        <f>IF(analyses!I4246="","",analyses!I4246)</f>
        <v/>
      </c>
      <c r="J4246" s="29"/>
      <c r="K4246" s="28"/>
      <c r="L4246" s="12"/>
    </row>
    <row r="4247" spans="1:12" x14ac:dyDescent="0.25">
      <c r="A4247" s="20" t="str">
        <f ca="1">IF(analyses!A4247="","",analyses!A4247)</f>
        <v/>
      </c>
      <c r="B4247" s="15" t="str">
        <f ca="1">IF(analyses!B4247="","",analyses!B4247)</f>
        <v/>
      </c>
      <c r="C4247" s="22" t="str">
        <f>IF(analyses!C4247="","",analyses!C4247)</f>
        <v/>
      </c>
      <c r="D4247" s="23" t="str">
        <f>IF(analyses!D4247="","",analyses!D4247)</f>
        <v/>
      </c>
      <c r="E4247" s="23" t="str">
        <f>IF(analyses!E4247="","",analyses!E4247)</f>
        <v/>
      </c>
      <c r="F4247" s="23" t="str">
        <f>IF(analyses!F4247="","",analyses!F4247)</f>
        <v/>
      </c>
      <c r="G4247" s="26" t="str">
        <f ca="1">IF(analyses!G4247="","",analyses!G4247)</f>
        <v/>
      </c>
      <c r="H4247" s="26" t="str">
        <f>IF(analyses!H4247="","",analyses!H4247)</f>
        <v/>
      </c>
      <c r="I4247" s="23" t="str">
        <f>IF(analyses!I4247="","",analyses!I4247)</f>
        <v/>
      </c>
      <c r="J4247" s="29"/>
      <c r="K4247" s="28"/>
      <c r="L4247" s="12"/>
    </row>
    <row r="4248" spans="1:12" x14ac:dyDescent="0.25">
      <c r="A4248" s="20" t="str">
        <f ca="1">IF(analyses!A4248="","",analyses!A4248)</f>
        <v/>
      </c>
      <c r="B4248" s="15" t="str">
        <f ca="1">IF(analyses!B4248="","",analyses!B4248)</f>
        <v/>
      </c>
      <c r="C4248" s="22" t="str">
        <f>IF(analyses!C4248="","",analyses!C4248)</f>
        <v/>
      </c>
      <c r="D4248" s="23" t="str">
        <f>IF(analyses!D4248="","",analyses!D4248)</f>
        <v/>
      </c>
      <c r="E4248" s="23" t="str">
        <f>IF(analyses!E4248="","",analyses!E4248)</f>
        <v/>
      </c>
      <c r="F4248" s="23" t="str">
        <f>IF(analyses!F4248="","",analyses!F4248)</f>
        <v/>
      </c>
      <c r="G4248" s="26" t="str">
        <f ca="1">IF(analyses!G4248="","",analyses!G4248)</f>
        <v/>
      </c>
      <c r="H4248" s="26" t="str">
        <f>IF(analyses!H4248="","",analyses!H4248)</f>
        <v/>
      </c>
      <c r="I4248" s="23" t="str">
        <f>IF(analyses!I4248="","",analyses!I4248)</f>
        <v/>
      </c>
      <c r="J4248" s="29"/>
      <c r="K4248" s="28"/>
      <c r="L4248" s="12"/>
    </row>
    <row r="4249" spans="1:12" x14ac:dyDescent="0.25">
      <c r="A4249" s="20" t="str">
        <f ca="1">IF(analyses!A4249="","",analyses!A4249)</f>
        <v/>
      </c>
      <c r="B4249" s="15" t="str">
        <f ca="1">IF(analyses!B4249="","",analyses!B4249)</f>
        <v/>
      </c>
      <c r="C4249" s="22" t="str">
        <f>IF(analyses!C4249="","",analyses!C4249)</f>
        <v/>
      </c>
      <c r="D4249" s="23" t="str">
        <f>IF(analyses!D4249="","",analyses!D4249)</f>
        <v/>
      </c>
      <c r="E4249" s="23" t="str">
        <f>IF(analyses!E4249="","",analyses!E4249)</f>
        <v/>
      </c>
      <c r="F4249" s="23" t="str">
        <f>IF(analyses!F4249="","",analyses!F4249)</f>
        <v/>
      </c>
      <c r="G4249" s="26" t="str">
        <f ca="1">IF(analyses!G4249="","",analyses!G4249)</f>
        <v/>
      </c>
      <c r="H4249" s="26" t="str">
        <f>IF(analyses!H4249="","",analyses!H4249)</f>
        <v/>
      </c>
      <c r="I4249" s="23" t="str">
        <f>IF(analyses!I4249="","",analyses!I4249)</f>
        <v/>
      </c>
      <c r="J4249" s="29"/>
      <c r="K4249" s="28"/>
      <c r="L4249" s="12"/>
    </row>
    <row r="4250" spans="1:12" x14ac:dyDescent="0.25">
      <c r="A4250" s="20" t="str">
        <f ca="1">IF(analyses!A4250="","",analyses!A4250)</f>
        <v/>
      </c>
      <c r="B4250" s="15" t="str">
        <f ca="1">IF(analyses!B4250="","",analyses!B4250)</f>
        <v/>
      </c>
      <c r="C4250" s="22" t="str">
        <f>IF(analyses!C4250="","",analyses!C4250)</f>
        <v/>
      </c>
      <c r="D4250" s="23" t="str">
        <f>IF(analyses!D4250="","",analyses!D4250)</f>
        <v/>
      </c>
      <c r="E4250" s="23" t="str">
        <f>IF(analyses!E4250="","",analyses!E4250)</f>
        <v/>
      </c>
      <c r="F4250" s="23" t="str">
        <f>IF(analyses!F4250="","",analyses!F4250)</f>
        <v/>
      </c>
      <c r="G4250" s="26" t="str">
        <f ca="1">IF(analyses!G4250="","",analyses!G4250)</f>
        <v/>
      </c>
      <c r="H4250" s="26" t="str">
        <f>IF(analyses!H4250="","",analyses!H4250)</f>
        <v/>
      </c>
      <c r="I4250" s="23" t="str">
        <f>IF(analyses!I4250="","",analyses!I4250)</f>
        <v/>
      </c>
      <c r="J4250" s="29"/>
      <c r="K4250" s="28"/>
      <c r="L4250" s="12"/>
    </row>
    <row r="4251" spans="1:12" x14ac:dyDescent="0.25">
      <c r="A4251" s="20" t="str">
        <f ca="1">IF(analyses!A4251="","",analyses!A4251)</f>
        <v/>
      </c>
      <c r="B4251" s="15" t="str">
        <f ca="1">IF(analyses!B4251="","",analyses!B4251)</f>
        <v/>
      </c>
      <c r="C4251" s="22" t="str">
        <f>IF(analyses!C4251="","",analyses!C4251)</f>
        <v/>
      </c>
      <c r="D4251" s="23" t="str">
        <f>IF(analyses!D4251="","",analyses!D4251)</f>
        <v/>
      </c>
      <c r="E4251" s="23" t="str">
        <f>IF(analyses!E4251="","",analyses!E4251)</f>
        <v/>
      </c>
      <c r="F4251" s="23" t="str">
        <f>IF(analyses!F4251="","",analyses!F4251)</f>
        <v/>
      </c>
      <c r="G4251" s="26" t="str">
        <f ca="1">IF(analyses!G4251="","",analyses!G4251)</f>
        <v/>
      </c>
      <c r="H4251" s="26" t="str">
        <f>IF(analyses!H4251="","",analyses!H4251)</f>
        <v/>
      </c>
      <c r="I4251" s="23" t="str">
        <f>IF(analyses!I4251="","",analyses!I4251)</f>
        <v/>
      </c>
      <c r="J4251" s="29"/>
      <c r="K4251" s="28"/>
      <c r="L4251" s="12"/>
    </row>
    <row r="4252" spans="1:12" x14ac:dyDescent="0.25">
      <c r="A4252" s="20" t="str">
        <f ca="1">IF(analyses!A4252="","",analyses!A4252)</f>
        <v/>
      </c>
      <c r="B4252" s="15" t="str">
        <f ca="1">IF(analyses!B4252="","",analyses!B4252)</f>
        <v/>
      </c>
      <c r="C4252" s="22" t="str">
        <f>IF(analyses!C4252="","",analyses!C4252)</f>
        <v/>
      </c>
      <c r="D4252" s="23" t="str">
        <f>IF(analyses!D4252="","",analyses!D4252)</f>
        <v/>
      </c>
      <c r="E4252" s="23" t="str">
        <f>IF(analyses!E4252="","",analyses!E4252)</f>
        <v/>
      </c>
      <c r="F4252" s="23" t="str">
        <f>IF(analyses!F4252="","",analyses!F4252)</f>
        <v/>
      </c>
      <c r="G4252" s="26" t="str">
        <f ca="1">IF(analyses!G4252="","",analyses!G4252)</f>
        <v/>
      </c>
      <c r="H4252" s="26" t="str">
        <f>IF(analyses!H4252="","",analyses!H4252)</f>
        <v/>
      </c>
      <c r="I4252" s="23" t="str">
        <f>IF(analyses!I4252="","",analyses!I4252)</f>
        <v/>
      </c>
      <c r="J4252" s="29"/>
      <c r="K4252" s="28"/>
      <c r="L4252" s="12"/>
    </row>
    <row r="4253" spans="1:12" x14ac:dyDescent="0.25">
      <c r="A4253" s="20" t="str">
        <f ca="1">IF(analyses!A4253="","",analyses!A4253)</f>
        <v/>
      </c>
      <c r="B4253" s="15" t="str">
        <f ca="1">IF(analyses!B4253="","",analyses!B4253)</f>
        <v/>
      </c>
      <c r="C4253" s="22" t="str">
        <f>IF(analyses!C4253="","",analyses!C4253)</f>
        <v/>
      </c>
      <c r="D4253" s="23" t="str">
        <f>IF(analyses!D4253="","",analyses!D4253)</f>
        <v/>
      </c>
      <c r="E4253" s="23" t="str">
        <f>IF(analyses!E4253="","",analyses!E4253)</f>
        <v/>
      </c>
      <c r="F4253" s="23" t="str">
        <f>IF(analyses!F4253="","",analyses!F4253)</f>
        <v/>
      </c>
      <c r="G4253" s="26" t="str">
        <f ca="1">IF(analyses!G4253="","",analyses!G4253)</f>
        <v/>
      </c>
      <c r="H4253" s="26" t="str">
        <f>IF(analyses!H4253="","",analyses!H4253)</f>
        <v/>
      </c>
      <c r="I4253" s="23" t="str">
        <f>IF(analyses!I4253="","",analyses!I4253)</f>
        <v/>
      </c>
      <c r="J4253" s="29"/>
      <c r="K4253" s="28"/>
      <c r="L4253" s="12"/>
    </row>
    <row r="4254" spans="1:12" x14ac:dyDescent="0.25">
      <c r="A4254" s="20" t="str">
        <f ca="1">IF(analyses!A4254="","",analyses!A4254)</f>
        <v/>
      </c>
      <c r="B4254" s="15" t="str">
        <f ca="1">IF(analyses!B4254="","",analyses!B4254)</f>
        <v/>
      </c>
      <c r="C4254" s="22" t="str">
        <f>IF(analyses!C4254="","",analyses!C4254)</f>
        <v/>
      </c>
      <c r="D4254" s="23" t="str">
        <f>IF(analyses!D4254="","",analyses!D4254)</f>
        <v/>
      </c>
      <c r="E4254" s="23" t="str">
        <f>IF(analyses!E4254="","",analyses!E4254)</f>
        <v/>
      </c>
      <c r="F4254" s="23" t="str">
        <f>IF(analyses!F4254="","",analyses!F4254)</f>
        <v/>
      </c>
      <c r="G4254" s="26" t="str">
        <f ca="1">IF(analyses!G4254="","",analyses!G4254)</f>
        <v/>
      </c>
      <c r="H4254" s="26" t="str">
        <f>IF(analyses!H4254="","",analyses!H4254)</f>
        <v/>
      </c>
      <c r="I4254" s="23" t="str">
        <f>IF(analyses!I4254="","",analyses!I4254)</f>
        <v/>
      </c>
      <c r="J4254" s="29"/>
      <c r="K4254" s="28"/>
      <c r="L4254" s="12"/>
    </row>
    <row r="4255" spans="1:12" x14ac:dyDescent="0.25">
      <c r="A4255" s="20" t="str">
        <f ca="1">IF(analyses!A4255="","",analyses!A4255)</f>
        <v/>
      </c>
      <c r="B4255" s="15" t="str">
        <f ca="1">IF(analyses!B4255="","",analyses!B4255)</f>
        <v/>
      </c>
      <c r="C4255" s="22" t="str">
        <f>IF(analyses!C4255="","",analyses!C4255)</f>
        <v/>
      </c>
      <c r="D4255" s="23" t="str">
        <f>IF(analyses!D4255="","",analyses!D4255)</f>
        <v/>
      </c>
      <c r="E4255" s="23" t="str">
        <f>IF(analyses!E4255="","",analyses!E4255)</f>
        <v/>
      </c>
      <c r="F4255" s="23" t="str">
        <f>IF(analyses!F4255="","",analyses!F4255)</f>
        <v/>
      </c>
      <c r="G4255" s="26" t="str">
        <f ca="1">IF(analyses!G4255="","",analyses!G4255)</f>
        <v/>
      </c>
      <c r="H4255" s="26" t="str">
        <f>IF(analyses!H4255="","",analyses!H4255)</f>
        <v/>
      </c>
      <c r="I4255" s="23" t="str">
        <f>IF(analyses!I4255="","",analyses!I4255)</f>
        <v/>
      </c>
      <c r="J4255" s="29"/>
      <c r="K4255" s="28"/>
      <c r="L4255" s="12"/>
    </row>
    <row r="4256" spans="1:12" x14ac:dyDescent="0.25">
      <c r="A4256" s="20" t="str">
        <f ca="1">IF(analyses!A4256="","",analyses!A4256)</f>
        <v/>
      </c>
      <c r="B4256" s="15" t="str">
        <f ca="1">IF(analyses!B4256="","",analyses!B4256)</f>
        <v/>
      </c>
      <c r="C4256" s="22" t="str">
        <f>IF(analyses!C4256="","",analyses!C4256)</f>
        <v/>
      </c>
      <c r="D4256" s="23" t="str">
        <f>IF(analyses!D4256="","",analyses!D4256)</f>
        <v/>
      </c>
      <c r="E4256" s="23" t="str">
        <f>IF(analyses!E4256="","",analyses!E4256)</f>
        <v/>
      </c>
      <c r="F4256" s="23" t="str">
        <f>IF(analyses!F4256="","",analyses!F4256)</f>
        <v/>
      </c>
      <c r="G4256" s="26" t="str">
        <f ca="1">IF(analyses!G4256="","",analyses!G4256)</f>
        <v/>
      </c>
      <c r="H4256" s="26" t="str">
        <f>IF(analyses!H4256="","",analyses!H4256)</f>
        <v/>
      </c>
      <c r="I4256" s="23" t="str">
        <f>IF(analyses!I4256="","",analyses!I4256)</f>
        <v/>
      </c>
      <c r="J4256" s="29"/>
      <c r="K4256" s="28"/>
      <c r="L4256" s="12"/>
    </row>
    <row r="4257" spans="1:12" x14ac:dyDescent="0.25">
      <c r="A4257" s="20" t="str">
        <f ca="1">IF(analyses!A4257="","",analyses!A4257)</f>
        <v/>
      </c>
      <c r="B4257" s="15" t="str">
        <f ca="1">IF(analyses!B4257="","",analyses!B4257)</f>
        <v/>
      </c>
      <c r="C4257" s="22" t="str">
        <f>IF(analyses!C4257="","",analyses!C4257)</f>
        <v/>
      </c>
      <c r="D4257" s="23" t="str">
        <f>IF(analyses!D4257="","",analyses!D4257)</f>
        <v/>
      </c>
      <c r="E4257" s="23" t="str">
        <f>IF(analyses!E4257="","",analyses!E4257)</f>
        <v/>
      </c>
      <c r="F4257" s="23" t="str">
        <f>IF(analyses!F4257="","",analyses!F4257)</f>
        <v/>
      </c>
      <c r="G4257" s="26" t="str">
        <f ca="1">IF(analyses!G4257="","",analyses!G4257)</f>
        <v/>
      </c>
      <c r="H4257" s="26" t="str">
        <f>IF(analyses!H4257="","",analyses!H4257)</f>
        <v/>
      </c>
      <c r="I4257" s="23" t="str">
        <f>IF(analyses!I4257="","",analyses!I4257)</f>
        <v/>
      </c>
      <c r="J4257" s="29"/>
      <c r="K4257" s="28"/>
      <c r="L4257" s="12"/>
    </row>
    <row r="4258" spans="1:12" x14ac:dyDescent="0.25">
      <c r="A4258" s="20" t="str">
        <f ca="1">IF(analyses!A4258="","",analyses!A4258)</f>
        <v/>
      </c>
      <c r="B4258" s="15" t="str">
        <f ca="1">IF(analyses!B4258="","",analyses!B4258)</f>
        <v/>
      </c>
      <c r="C4258" s="22" t="str">
        <f>IF(analyses!C4258="","",analyses!C4258)</f>
        <v/>
      </c>
      <c r="D4258" s="23" t="str">
        <f>IF(analyses!D4258="","",analyses!D4258)</f>
        <v/>
      </c>
      <c r="E4258" s="23" t="str">
        <f>IF(analyses!E4258="","",analyses!E4258)</f>
        <v/>
      </c>
      <c r="F4258" s="23" t="str">
        <f>IF(analyses!F4258="","",analyses!F4258)</f>
        <v/>
      </c>
      <c r="G4258" s="26" t="str">
        <f ca="1">IF(analyses!G4258="","",analyses!G4258)</f>
        <v/>
      </c>
      <c r="H4258" s="26" t="str">
        <f>IF(analyses!H4258="","",analyses!H4258)</f>
        <v/>
      </c>
      <c r="I4258" s="23" t="str">
        <f>IF(analyses!I4258="","",analyses!I4258)</f>
        <v/>
      </c>
      <c r="J4258" s="29"/>
      <c r="K4258" s="28"/>
      <c r="L4258" s="12"/>
    </row>
    <row r="4259" spans="1:12" x14ac:dyDescent="0.25">
      <c r="A4259" s="20" t="str">
        <f ca="1">IF(analyses!A4259="","",analyses!A4259)</f>
        <v/>
      </c>
      <c r="B4259" s="15" t="str">
        <f ca="1">IF(analyses!B4259="","",analyses!B4259)</f>
        <v/>
      </c>
      <c r="C4259" s="22" t="str">
        <f>IF(analyses!C4259="","",analyses!C4259)</f>
        <v/>
      </c>
      <c r="D4259" s="23" t="str">
        <f>IF(analyses!D4259="","",analyses!D4259)</f>
        <v/>
      </c>
      <c r="E4259" s="23" t="str">
        <f>IF(analyses!E4259="","",analyses!E4259)</f>
        <v/>
      </c>
      <c r="F4259" s="23" t="str">
        <f>IF(analyses!F4259="","",analyses!F4259)</f>
        <v/>
      </c>
      <c r="G4259" s="26" t="str">
        <f ca="1">IF(analyses!G4259="","",analyses!G4259)</f>
        <v/>
      </c>
      <c r="H4259" s="26" t="str">
        <f>IF(analyses!H4259="","",analyses!H4259)</f>
        <v/>
      </c>
      <c r="I4259" s="23" t="str">
        <f>IF(analyses!I4259="","",analyses!I4259)</f>
        <v/>
      </c>
      <c r="J4259" s="29"/>
      <c r="K4259" s="28"/>
      <c r="L4259" s="12"/>
    </row>
    <row r="4260" spans="1:12" x14ac:dyDescent="0.25">
      <c r="A4260" s="20" t="str">
        <f ca="1">IF(analyses!A4260="","",analyses!A4260)</f>
        <v/>
      </c>
      <c r="B4260" s="15" t="str">
        <f ca="1">IF(analyses!B4260="","",analyses!B4260)</f>
        <v/>
      </c>
      <c r="C4260" s="22" t="str">
        <f>IF(analyses!C4260="","",analyses!C4260)</f>
        <v/>
      </c>
      <c r="D4260" s="23" t="str">
        <f>IF(analyses!D4260="","",analyses!D4260)</f>
        <v/>
      </c>
      <c r="E4260" s="23" t="str">
        <f>IF(analyses!E4260="","",analyses!E4260)</f>
        <v/>
      </c>
      <c r="F4260" s="23" t="str">
        <f>IF(analyses!F4260="","",analyses!F4260)</f>
        <v/>
      </c>
      <c r="G4260" s="26" t="str">
        <f ca="1">IF(analyses!G4260="","",analyses!G4260)</f>
        <v/>
      </c>
      <c r="H4260" s="26" t="str">
        <f>IF(analyses!H4260="","",analyses!H4260)</f>
        <v/>
      </c>
      <c r="I4260" s="23" t="str">
        <f>IF(analyses!I4260="","",analyses!I4260)</f>
        <v/>
      </c>
      <c r="J4260" s="29"/>
      <c r="K4260" s="28"/>
      <c r="L4260" s="12"/>
    </row>
    <row r="4261" spans="1:12" x14ac:dyDescent="0.25">
      <c r="A4261" s="20" t="str">
        <f ca="1">IF(analyses!A4261="","",analyses!A4261)</f>
        <v/>
      </c>
      <c r="B4261" s="15" t="str">
        <f ca="1">IF(analyses!B4261="","",analyses!B4261)</f>
        <v/>
      </c>
      <c r="C4261" s="22" t="str">
        <f>IF(analyses!C4261="","",analyses!C4261)</f>
        <v/>
      </c>
      <c r="D4261" s="23" t="str">
        <f>IF(analyses!D4261="","",analyses!D4261)</f>
        <v/>
      </c>
      <c r="E4261" s="23" t="str">
        <f>IF(analyses!E4261="","",analyses!E4261)</f>
        <v/>
      </c>
      <c r="F4261" s="23" t="str">
        <f>IF(analyses!F4261="","",analyses!F4261)</f>
        <v/>
      </c>
      <c r="G4261" s="26" t="str">
        <f ca="1">IF(analyses!G4261="","",analyses!G4261)</f>
        <v/>
      </c>
      <c r="H4261" s="26" t="str">
        <f>IF(analyses!H4261="","",analyses!H4261)</f>
        <v/>
      </c>
      <c r="I4261" s="23" t="str">
        <f>IF(analyses!I4261="","",analyses!I4261)</f>
        <v/>
      </c>
      <c r="J4261" s="29"/>
      <c r="K4261" s="28"/>
      <c r="L4261" s="12"/>
    </row>
    <row r="4262" spans="1:12" x14ac:dyDescent="0.25">
      <c r="A4262" s="20" t="str">
        <f ca="1">IF(analyses!A4262="","",analyses!A4262)</f>
        <v/>
      </c>
      <c r="B4262" s="15" t="str">
        <f ca="1">IF(analyses!B4262="","",analyses!B4262)</f>
        <v/>
      </c>
      <c r="C4262" s="22" t="str">
        <f>IF(analyses!C4262="","",analyses!C4262)</f>
        <v/>
      </c>
      <c r="D4262" s="23" t="str">
        <f>IF(analyses!D4262="","",analyses!D4262)</f>
        <v/>
      </c>
      <c r="E4262" s="23" t="str">
        <f>IF(analyses!E4262="","",analyses!E4262)</f>
        <v/>
      </c>
      <c r="F4262" s="23" t="str">
        <f>IF(analyses!F4262="","",analyses!F4262)</f>
        <v/>
      </c>
      <c r="G4262" s="26" t="str">
        <f ca="1">IF(analyses!G4262="","",analyses!G4262)</f>
        <v/>
      </c>
      <c r="H4262" s="26" t="str">
        <f>IF(analyses!H4262="","",analyses!H4262)</f>
        <v/>
      </c>
      <c r="I4262" s="23" t="str">
        <f>IF(analyses!I4262="","",analyses!I4262)</f>
        <v/>
      </c>
      <c r="J4262" s="29"/>
      <c r="K4262" s="28"/>
      <c r="L4262" s="12"/>
    </row>
    <row r="4263" spans="1:12" x14ac:dyDescent="0.25">
      <c r="A4263" s="20" t="str">
        <f ca="1">IF(analyses!A4263="","",analyses!A4263)</f>
        <v/>
      </c>
      <c r="B4263" s="15" t="str">
        <f ca="1">IF(analyses!B4263="","",analyses!B4263)</f>
        <v/>
      </c>
      <c r="C4263" s="22" t="str">
        <f>IF(analyses!C4263="","",analyses!C4263)</f>
        <v/>
      </c>
      <c r="D4263" s="23" t="str">
        <f>IF(analyses!D4263="","",analyses!D4263)</f>
        <v/>
      </c>
      <c r="E4263" s="23" t="str">
        <f>IF(analyses!E4263="","",analyses!E4263)</f>
        <v/>
      </c>
      <c r="F4263" s="23" t="str">
        <f>IF(analyses!F4263="","",analyses!F4263)</f>
        <v/>
      </c>
      <c r="G4263" s="26" t="str">
        <f ca="1">IF(analyses!G4263="","",analyses!G4263)</f>
        <v/>
      </c>
      <c r="H4263" s="26" t="str">
        <f>IF(analyses!H4263="","",analyses!H4263)</f>
        <v/>
      </c>
      <c r="I4263" s="23" t="str">
        <f>IF(analyses!I4263="","",analyses!I4263)</f>
        <v/>
      </c>
      <c r="J4263" s="29"/>
      <c r="K4263" s="28"/>
      <c r="L4263" s="12"/>
    </row>
    <row r="4264" spans="1:12" x14ac:dyDescent="0.25">
      <c r="A4264" s="20" t="str">
        <f ca="1">IF(analyses!A4264="","",analyses!A4264)</f>
        <v/>
      </c>
      <c r="B4264" s="15" t="str">
        <f ca="1">IF(analyses!B4264="","",analyses!B4264)</f>
        <v/>
      </c>
      <c r="C4264" s="22" t="str">
        <f>IF(analyses!C4264="","",analyses!C4264)</f>
        <v/>
      </c>
      <c r="D4264" s="23" t="str">
        <f>IF(analyses!D4264="","",analyses!D4264)</f>
        <v/>
      </c>
      <c r="E4264" s="23" t="str">
        <f>IF(analyses!E4264="","",analyses!E4264)</f>
        <v/>
      </c>
      <c r="F4264" s="23" t="str">
        <f>IF(analyses!F4264="","",analyses!F4264)</f>
        <v/>
      </c>
      <c r="G4264" s="26" t="str">
        <f ca="1">IF(analyses!G4264="","",analyses!G4264)</f>
        <v/>
      </c>
      <c r="H4264" s="26" t="str">
        <f>IF(analyses!H4264="","",analyses!H4264)</f>
        <v/>
      </c>
      <c r="I4264" s="23" t="str">
        <f>IF(analyses!I4264="","",analyses!I4264)</f>
        <v/>
      </c>
      <c r="J4264" s="29"/>
      <c r="K4264" s="28"/>
      <c r="L4264" s="12"/>
    </row>
    <row r="4265" spans="1:12" x14ac:dyDescent="0.25">
      <c r="A4265" s="20" t="str">
        <f ca="1">IF(analyses!A4265="","",analyses!A4265)</f>
        <v/>
      </c>
      <c r="B4265" s="15" t="str">
        <f ca="1">IF(analyses!B4265="","",analyses!B4265)</f>
        <v/>
      </c>
      <c r="C4265" s="22" t="str">
        <f>IF(analyses!C4265="","",analyses!C4265)</f>
        <v/>
      </c>
      <c r="D4265" s="23" t="str">
        <f>IF(analyses!D4265="","",analyses!D4265)</f>
        <v/>
      </c>
      <c r="E4265" s="23" t="str">
        <f>IF(analyses!E4265="","",analyses!E4265)</f>
        <v/>
      </c>
      <c r="F4265" s="23" t="str">
        <f>IF(analyses!F4265="","",analyses!F4265)</f>
        <v/>
      </c>
      <c r="G4265" s="26" t="str">
        <f ca="1">IF(analyses!G4265="","",analyses!G4265)</f>
        <v/>
      </c>
      <c r="H4265" s="26" t="str">
        <f>IF(analyses!H4265="","",analyses!H4265)</f>
        <v/>
      </c>
      <c r="I4265" s="23" t="str">
        <f>IF(analyses!I4265="","",analyses!I4265)</f>
        <v/>
      </c>
      <c r="J4265" s="29"/>
      <c r="K4265" s="28"/>
      <c r="L4265" s="12"/>
    </row>
    <row r="4266" spans="1:12" x14ac:dyDescent="0.25">
      <c r="A4266" s="20" t="str">
        <f ca="1">IF(analyses!A4266="","",analyses!A4266)</f>
        <v/>
      </c>
      <c r="B4266" s="15" t="str">
        <f ca="1">IF(analyses!B4266="","",analyses!B4266)</f>
        <v/>
      </c>
      <c r="C4266" s="22" t="str">
        <f>IF(analyses!C4266="","",analyses!C4266)</f>
        <v/>
      </c>
      <c r="D4266" s="23" t="str">
        <f>IF(analyses!D4266="","",analyses!D4266)</f>
        <v/>
      </c>
      <c r="E4266" s="23" t="str">
        <f>IF(analyses!E4266="","",analyses!E4266)</f>
        <v/>
      </c>
      <c r="F4266" s="23" t="str">
        <f>IF(analyses!F4266="","",analyses!F4266)</f>
        <v/>
      </c>
      <c r="G4266" s="26" t="str">
        <f ca="1">IF(analyses!G4266="","",analyses!G4266)</f>
        <v/>
      </c>
      <c r="H4266" s="26" t="str">
        <f>IF(analyses!H4266="","",analyses!H4266)</f>
        <v/>
      </c>
      <c r="I4266" s="23" t="str">
        <f>IF(analyses!I4266="","",analyses!I4266)</f>
        <v/>
      </c>
      <c r="J4266" s="29"/>
      <c r="K4266" s="28"/>
      <c r="L4266" s="12"/>
    </row>
    <row r="4267" spans="1:12" x14ac:dyDescent="0.25">
      <c r="A4267" s="20" t="str">
        <f ca="1">IF(analyses!A4267="","",analyses!A4267)</f>
        <v/>
      </c>
      <c r="B4267" s="15" t="str">
        <f ca="1">IF(analyses!B4267="","",analyses!B4267)</f>
        <v/>
      </c>
      <c r="C4267" s="22" t="str">
        <f>IF(analyses!C4267="","",analyses!C4267)</f>
        <v/>
      </c>
      <c r="D4267" s="23" t="str">
        <f>IF(analyses!D4267="","",analyses!D4267)</f>
        <v/>
      </c>
      <c r="E4267" s="23" t="str">
        <f>IF(analyses!E4267="","",analyses!E4267)</f>
        <v/>
      </c>
      <c r="F4267" s="23" t="str">
        <f>IF(analyses!F4267="","",analyses!F4267)</f>
        <v/>
      </c>
      <c r="G4267" s="26" t="str">
        <f ca="1">IF(analyses!G4267="","",analyses!G4267)</f>
        <v/>
      </c>
      <c r="H4267" s="26" t="str">
        <f>IF(analyses!H4267="","",analyses!H4267)</f>
        <v/>
      </c>
      <c r="I4267" s="23" t="str">
        <f>IF(analyses!I4267="","",analyses!I4267)</f>
        <v/>
      </c>
      <c r="J4267" s="29"/>
      <c r="K4267" s="28"/>
      <c r="L4267" s="12"/>
    </row>
    <row r="4268" spans="1:12" x14ac:dyDescent="0.25">
      <c r="A4268" s="20" t="str">
        <f ca="1">IF(analyses!A4268="","",analyses!A4268)</f>
        <v/>
      </c>
      <c r="B4268" s="15" t="str">
        <f ca="1">IF(analyses!B4268="","",analyses!B4268)</f>
        <v/>
      </c>
      <c r="C4268" s="22" t="str">
        <f>IF(analyses!C4268="","",analyses!C4268)</f>
        <v/>
      </c>
      <c r="D4268" s="23" t="str">
        <f>IF(analyses!D4268="","",analyses!D4268)</f>
        <v/>
      </c>
      <c r="E4268" s="23" t="str">
        <f>IF(analyses!E4268="","",analyses!E4268)</f>
        <v/>
      </c>
      <c r="F4268" s="23" t="str">
        <f>IF(analyses!F4268="","",analyses!F4268)</f>
        <v/>
      </c>
      <c r="G4268" s="26" t="str">
        <f ca="1">IF(analyses!G4268="","",analyses!G4268)</f>
        <v/>
      </c>
      <c r="H4268" s="26" t="str">
        <f>IF(analyses!H4268="","",analyses!H4268)</f>
        <v/>
      </c>
      <c r="I4268" s="23" t="str">
        <f>IF(analyses!I4268="","",analyses!I4268)</f>
        <v/>
      </c>
      <c r="J4268" s="29"/>
      <c r="K4268" s="28"/>
      <c r="L4268" s="12"/>
    </row>
    <row r="4269" spans="1:12" x14ac:dyDescent="0.25">
      <c r="A4269" s="20" t="str">
        <f ca="1">IF(analyses!A4269="","",analyses!A4269)</f>
        <v/>
      </c>
      <c r="B4269" s="15" t="str">
        <f ca="1">IF(analyses!B4269="","",analyses!B4269)</f>
        <v/>
      </c>
      <c r="C4269" s="22" t="str">
        <f>IF(analyses!C4269="","",analyses!C4269)</f>
        <v/>
      </c>
      <c r="D4269" s="23" t="str">
        <f>IF(analyses!D4269="","",analyses!D4269)</f>
        <v/>
      </c>
      <c r="E4269" s="23" t="str">
        <f>IF(analyses!E4269="","",analyses!E4269)</f>
        <v/>
      </c>
      <c r="F4269" s="23" t="str">
        <f>IF(analyses!F4269="","",analyses!F4269)</f>
        <v/>
      </c>
      <c r="G4269" s="26" t="str">
        <f ca="1">IF(analyses!G4269="","",analyses!G4269)</f>
        <v/>
      </c>
      <c r="H4269" s="26" t="str">
        <f>IF(analyses!H4269="","",analyses!H4269)</f>
        <v/>
      </c>
      <c r="I4269" s="23" t="str">
        <f>IF(analyses!I4269="","",analyses!I4269)</f>
        <v/>
      </c>
      <c r="J4269" s="29"/>
      <c r="K4269" s="28"/>
      <c r="L4269" s="12"/>
    </row>
    <row r="4270" spans="1:12" x14ac:dyDescent="0.25">
      <c r="A4270" s="20" t="str">
        <f ca="1">IF(analyses!A4270="","",analyses!A4270)</f>
        <v/>
      </c>
      <c r="B4270" s="15" t="str">
        <f ca="1">IF(analyses!B4270="","",analyses!B4270)</f>
        <v/>
      </c>
      <c r="C4270" s="22" t="str">
        <f>IF(analyses!C4270="","",analyses!C4270)</f>
        <v/>
      </c>
      <c r="D4270" s="23" t="str">
        <f>IF(analyses!D4270="","",analyses!D4270)</f>
        <v/>
      </c>
      <c r="E4270" s="23" t="str">
        <f>IF(analyses!E4270="","",analyses!E4270)</f>
        <v/>
      </c>
      <c r="F4270" s="23" t="str">
        <f>IF(analyses!F4270="","",analyses!F4270)</f>
        <v/>
      </c>
      <c r="G4270" s="26" t="str">
        <f ca="1">IF(analyses!G4270="","",analyses!G4270)</f>
        <v/>
      </c>
      <c r="H4270" s="26" t="str">
        <f>IF(analyses!H4270="","",analyses!H4270)</f>
        <v/>
      </c>
      <c r="I4270" s="23" t="str">
        <f>IF(analyses!I4270="","",analyses!I4270)</f>
        <v/>
      </c>
      <c r="J4270" s="29"/>
      <c r="K4270" s="28"/>
      <c r="L4270" s="12"/>
    </row>
    <row r="4271" spans="1:12" x14ac:dyDescent="0.25">
      <c r="A4271" s="20" t="str">
        <f ca="1">IF(analyses!A4271="","",analyses!A4271)</f>
        <v/>
      </c>
      <c r="B4271" s="15" t="str">
        <f ca="1">IF(analyses!B4271="","",analyses!B4271)</f>
        <v/>
      </c>
      <c r="C4271" s="22" t="str">
        <f>IF(analyses!C4271="","",analyses!C4271)</f>
        <v/>
      </c>
      <c r="D4271" s="23" t="str">
        <f>IF(analyses!D4271="","",analyses!D4271)</f>
        <v/>
      </c>
      <c r="E4271" s="23" t="str">
        <f>IF(analyses!E4271="","",analyses!E4271)</f>
        <v/>
      </c>
      <c r="F4271" s="23" t="str">
        <f>IF(analyses!F4271="","",analyses!F4271)</f>
        <v/>
      </c>
      <c r="G4271" s="26" t="str">
        <f ca="1">IF(analyses!G4271="","",analyses!G4271)</f>
        <v/>
      </c>
      <c r="H4271" s="26" t="str">
        <f>IF(analyses!H4271="","",analyses!H4271)</f>
        <v/>
      </c>
      <c r="I4271" s="23" t="str">
        <f>IF(analyses!I4271="","",analyses!I4271)</f>
        <v/>
      </c>
      <c r="J4271" s="29"/>
      <c r="K4271" s="28"/>
      <c r="L4271" s="12"/>
    </row>
    <row r="4272" spans="1:12" x14ac:dyDescent="0.25">
      <c r="A4272" s="20" t="str">
        <f ca="1">IF(analyses!A4272="","",analyses!A4272)</f>
        <v/>
      </c>
      <c r="B4272" s="15" t="str">
        <f ca="1">IF(analyses!B4272="","",analyses!B4272)</f>
        <v/>
      </c>
      <c r="C4272" s="22" t="str">
        <f>IF(analyses!C4272="","",analyses!C4272)</f>
        <v/>
      </c>
      <c r="D4272" s="23" t="str">
        <f>IF(analyses!D4272="","",analyses!D4272)</f>
        <v/>
      </c>
      <c r="E4272" s="23" t="str">
        <f>IF(analyses!E4272="","",analyses!E4272)</f>
        <v/>
      </c>
      <c r="F4272" s="23" t="str">
        <f>IF(analyses!F4272="","",analyses!F4272)</f>
        <v/>
      </c>
      <c r="G4272" s="26" t="str">
        <f ca="1">IF(analyses!G4272="","",analyses!G4272)</f>
        <v/>
      </c>
      <c r="H4272" s="26" t="str">
        <f>IF(analyses!H4272="","",analyses!H4272)</f>
        <v/>
      </c>
      <c r="I4272" s="23" t="str">
        <f>IF(analyses!I4272="","",analyses!I4272)</f>
        <v/>
      </c>
      <c r="J4272" s="29"/>
      <c r="K4272" s="28"/>
      <c r="L4272" s="12"/>
    </row>
    <row r="4273" spans="1:12" x14ac:dyDescent="0.25">
      <c r="A4273" s="20" t="str">
        <f ca="1">IF(analyses!A4273="","",analyses!A4273)</f>
        <v/>
      </c>
      <c r="B4273" s="15" t="str">
        <f ca="1">IF(analyses!B4273="","",analyses!B4273)</f>
        <v/>
      </c>
      <c r="C4273" s="22" t="str">
        <f>IF(analyses!C4273="","",analyses!C4273)</f>
        <v/>
      </c>
      <c r="D4273" s="23" t="str">
        <f>IF(analyses!D4273="","",analyses!D4273)</f>
        <v/>
      </c>
      <c r="E4273" s="23" t="str">
        <f>IF(analyses!E4273="","",analyses!E4273)</f>
        <v/>
      </c>
      <c r="F4273" s="23" t="str">
        <f>IF(analyses!F4273="","",analyses!F4273)</f>
        <v/>
      </c>
      <c r="G4273" s="26" t="str">
        <f ca="1">IF(analyses!G4273="","",analyses!G4273)</f>
        <v/>
      </c>
      <c r="H4273" s="26" t="str">
        <f>IF(analyses!H4273="","",analyses!H4273)</f>
        <v/>
      </c>
      <c r="I4273" s="23" t="str">
        <f>IF(analyses!I4273="","",analyses!I4273)</f>
        <v/>
      </c>
      <c r="J4273" s="29"/>
      <c r="K4273" s="28"/>
      <c r="L4273" s="12"/>
    </row>
    <row r="4274" spans="1:12" x14ac:dyDescent="0.25">
      <c r="A4274" s="20" t="str">
        <f ca="1">IF(analyses!A4274="","",analyses!A4274)</f>
        <v/>
      </c>
      <c r="B4274" s="15" t="str">
        <f ca="1">IF(analyses!B4274="","",analyses!B4274)</f>
        <v/>
      </c>
      <c r="C4274" s="22" t="str">
        <f>IF(analyses!C4274="","",analyses!C4274)</f>
        <v/>
      </c>
      <c r="D4274" s="23" t="str">
        <f>IF(analyses!D4274="","",analyses!D4274)</f>
        <v/>
      </c>
      <c r="E4274" s="23" t="str">
        <f>IF(analyses!E4274="","",analyses!E4274)</f>
        <v/>
      </c>
      <c r="F4274" s="23" t="str">
        <f>IF(analyses!F4274="","",analyses!F4274)</f>
        <v/>
      </c>
      <c r="G4274" s="26" t="str">
        <f ca="1">IF(analyses!G4274="","",analyses!G4274)</f>
        <v/>
      </c>
      <c r="H4274" s="26" t="str">
        <f>IF(analyses!H4274="","",analyses!H4274)</f>
        <v/>
      </c>
      <c r="I4274" s="23" t="str">
        <f>IF(analyses!I4274="","",analyses!I4274)</f>
        <v/>
      </c>
      <c r="J4274" s="29"/>
      <c r="K4274" s="28"/>
      <c r="L4274" s="12"/>
    </row>
    <row r="4275" spans="1:12" x14ac:dyDescent="0.25">
      <c r="A4275" s="20" t="str">
        <f ca="1">IF(analyses!A4275="","",analyses!A4275)</f>
        <v/>
      </c>
      <c r="B4275" s="15" t="str">
        <f ca="1">IF(analyses!B4275="","",analyses!B4275)</f>
        <v/>
      </c>
      <c r="C4275" s="22" t="str">
        <f>IF(analyses!C4275="","",analyses!C4275)</f>
        <v/>
      </c>
      <c r="D4275" s="23" t="str">
        <f>IF(analyses!D4275="","",analyses!D4275)</f>
        <v/>
      </c>
      <c r="E4275" s="23" t="str">
        <f>IF(analyses!E4275="","",analyses!E4275)</f>
        <v/>
      </c>
      <c r="F4275" s="23" t="str">
        <f>IF(analyses!F4275="","",analyses!F4275)</f>
        <v/>
      </c>
      <c r="G4275" s="26" t="str">
        <f ca="1">IF(analyses!G4275="","",analyses!G4275)</f>
        <v/>
      </c>
      <c r="H4275" s="26" t="str">
        <f>IF(analyses!H4275="","",analyses!H4275)</f>
        <v/>
      </c>
      <c r="I4275" s="23" t="str">
        <f>IF(analyses!I4275="","",analyses!I4275)</f>
        <v/>
      </c>
      <c r="J4275" s="29"/>
      <c r="K4275" s="28"/>
      <c r="L4275" s="12"/>
    </row>
    <row r="4276" spans="1:12" x14ac:dyDescent="0.25">
      <c r="A4276" s="20" t="str">
        <f ca="1">IF(analyses!A4276="","",analyses!A4276)</f>
        <v/>
      </c>
      <c r="B4276" s="15" t="str">
        <f ca="1">IF(analyses!B4276="","",analyses!B4276)</f>
        <v/>
      </c>
      <c r="C4276" s="22" t="str">
        <f>IF(analyses!C4276="","",analyses!C4276)</f>
        <v/>
      </c>
      <c r="D4276" s="23" t="str">
        <f>IF(analyses!D4276="","",analyses!D4276)</f>
        <v/>
      </c>
      <c r="E4276" s="23" t="str">
        <f>IF(analyses!E4276="","",analyses!E4276)</f>
        <v/>
      </c>
      <c r="F4276" s="23" t="str">
        <f>IF(analyses!F4276="","",analyses!F4276)</f>
        <v/>
      </c>
      <c r="G4276" s="26" t="str">
        <f ca="1">IF(analyses!G4276="","",analyses!G4276)</f>
        <v/>
      </c>
      <c r="H4276" s="26" t="str">
        <f>IF(analyses!H4276="","",analyses!H4276)</f>
        <v/>
      </c>
      <c r="I4276" s="23" t="str">
        <f>IF(analyses!I4276="","",analyses!I4276)</f>
        <v/>
      </c>
      <c r="J4276" s="29"/>
      <c r="K4276" s="28"/>
      <c r="L4276" s="12"/>
    </row>
    <row r="4277" spans="1:12" x14ac:dyDescent="0.25">
      <c r="A4277" s="20" t="str">
        <f ca="1">IF(analyses!A4277="","",analyses!A4277)</f>
        <v/>
      </c>
      <c r="B4277" s="15" t="str">
        <f ca="1">IF(analyses!B4277="","",analyses!B4277)</f>
        <v/>
      </c>
      <c r="C4277" s="22" t="str">
        <f>IF(analyses!C4277="","",analyses!C4277)</f>
        <v/>
      </c>
      <c r="D4277" s="23" t="str">
        <f>IF(analyses!D4277="","",analyses!D4277)</f>
        <v/>
      </c>
      <c r="E4277" s="23" t="str">
        <f>IF(analyses!E4277="","",analyses!E4277)</f>
        <v/>
      </c>
      <c r="F4277" s="23" t="str">
        <f>IF(analyses!F4277="","",analyses!F4277)</f>
        <v/>
      </c>
      <c r="G4277" s="26" t="str">
        <f ca="1">IF(analyses!G4277="","",analyses!G4277)</f>
        <v/>
      </c>
      <c r="H4277" s="26" t="str">
        <f>IF(analyses!H4277="","",analyses!H4277)</f>
        <v/>
      </c>
      <c r="I4277" s="23" t="str">
        <f>IF(analyses!I4277="","",analyses!I4277)</f>
        <v/>
      </c>
      <c r="J4277" s="29"/>
      <c r="K4277" s="28"/>
      <c r="L4277" s="12"/>
    </row>
    <row r="4278" spans="1:12" x14ac:dyDescent="0.25">
      <c r="A4278" s="20" t="str">
        <f ca="1">IF(analyses!A4278="","",analyses!A4278)</f>
        <v/>
      </c>
      <c r="B4278" s="15" t="str">
        <f ca="1">IF(analyses!B4278="","",analyses!B4278)</f>
        <v/>
      </c>
      <c r="C4278" s="22" t="str">
        <f>IF(analyses!C4278="","",analyses!C4278)</f>
        <v/>
      </c>
      <c r="D4278" s="23" t="str">
        <f>IF(analyses!D4278="","",analyses!D4278)</f>
        <v/>
      </c>
      <c r="E4278" s="23" t="str">
        <f>IF(analyses!E4278="","",analyses!E4278)</f>
        <v/>
      </c>
      <c r="F4278" s="23" t="str">
        <f>IF(analyses!F4278="","",analyses!F4278)</f>
        <v/>
      </c>
      <c r="G4278" s="26" t="str">
        <f ca="1">IF(analyses!G4278="","",analyses!G4278)</f>
        <v/>
      </c>
      <c r="H4278" s="26" t="str">
        <f>IF(analyses!H4278="","",analyses!H4278)</f>
        <v/>
      </c>
      <c r="I4278" s="23" t="str">
        <f>IF(analyses!I4278="","",analyses!I4278)</f>
        <v/>
      </c>
      <c r="J4278" s="29"/>
      <c r="K4278" s="28"/>
      <c r="L4278" s="12"/>
    </row>
    <row r="4279" spans="1:12" x14ac:dyDescent="0.25">
      <c r="A4279" s="20" t="str">
        <f ca="1">IF(analyses!A4279="","",analyses!A4279)</f>
        <v/>
      </c>
      <c r="B4279" s="15" t="str">
        <f ca="1">IF(analyses!B4279="","",analyses!B4279)</f>
        <v/>
      </c>
      <c r="C4279" s="22" t="str">
        <f>IF(analyses!C4279="","",analyses!C4279)</f>
        <v/>
      </c>
      <c r="D4279" s="23" t="str">
        <f>IF(analyses!D4279="","",analyses!D4279)</f>
        <v/>
      </c>
      <c r="E4279" s="23" t="str">
        <f>IF(analyses!E4279="","",analyses!E4279)</f>
        <v/>
      </c>
      <c r="F4279" s="23" t="str">
        <f>IF(analyses!F4279="","",analyses!F4279)</f>
        <v/>
      </c>
      <c r="G4279" s="26" t="str">
        <f ca="1">IF(analyses!G4279="","",analyses!G4279)</f>
        <v/>
      </c>
      <c r="H4279" s="26" t="str">
        <f>IF(analyses!H4279="","",analyses!H4279)</f>
        <v/>
      </c>
      <c r="I4279" s="23" t="str">
        <f>IF(analyses!I4279="","",analyses!I4279)</f>
        <v/>
      </c>
      <c r="J4279" s="29"/>
      <c r="K4279" s="28"/>
      <c r="L4279" s="12"/>
    </row>
    <row r="4280" spans="1:12" x14ac:dyDescent="0.25">
      <c r="A4280" s="20" t="str">
        <f ca="1">IF(analyses!A4280="","",analyses!A4280)</f>
        <v/>
      </c>
      <c r="B4280" s="15" t="str">
        <f ca="1">IF(analyses!B4280="","",analyses!B4280)</f>
        <v/>
      </c>
      <c r="C4280" s="22" t="str">
        <f>IF(analyses!C4280="","",analyses!C4280)</f>
        <v/>
      </c>
      <c r="D4280" s="23" t="str">
        <f>IF(analyses!D4280="","",analyses!D4280)</f>
        <v/>
      </c>
      <c r="E4280" s="23" t="str">
        <f>IF(analyses!E4280="","",analyses!E4280)</f>
        <v/>
      </c>
      <c r="F4280" s="23" t="str">
        <f>IF(analyses!F4280="","",analyses!F4280)</f>
        <v/>
      </c>
      <c r="G4280" s="26" t="str">
        <f ca="1">IF(analyses!G4280="","",analyses!G4280)</f>
        <v/>
      </c>
      <c r="H4280" s="26" t="str">
        <f>IF(analyses!H4280="","",analyses!H4280)</f>
        <v/>
      </c>
      <c r="I4280" s="23" t="str">
        <f>IF(analyses!I4280="","",analyses!I4280)</f>
        <v/>
      </c>
      <c r="J4280" s="29"/>
      <c r="K4280" s="28"/>
      <c r="L4280" s="12"/>
    </row>
    <row r="4281" spans="1:12" x14ac:dyDescent="0.25">
      <c r="A4281" s="20" t="str">
        <f ca="1">IF(analyses!A4281="","",analyses!A4281)</f>
        <v/>
      </c>
      <c r="B4281" s="15" t="str">
        <f ca="1">IF(analyses!B4281="","",analyses!B4281)</f>
        <v/>
      </c>
      <c r="C4281" s="22" t="str">
        <f>IF(analyses!C4281="","",analyses!C4281)</f>
        <v/>
      </c>
      <c r="D4281" s="23" t="str">
        <f>IF(analyses!D4281="","",analyses!D4281)</f>
        <v/>
      </c>
      <c r="E4281" s="23" t="str">
        <f>IF(analyses!E4281="","",analyses!E4281)</f>
        <v/>
      </c>
      <c r="F4281" s="23" t="str">
        <f>IF(analyses!F4281="","",analyses!F4281)</f>
        <v/>
      </c>
      <c r="G4281" s="26" t="str">
        <f ca="1">IF(analyses!G4281="","",analyses!G4281)</f>
        <v/>
      </c>
      <c r="H4281" s="26" t="str">
        <f>IF(analyses!H4281="","",analyses!H4281)</f>
        <v/>
      </c>
      <c r="I4281" s="23" t="str">
        <f>IF(analyses!I4281="","",analyses!I4281)</f>
        <v/>
      </c>
      <c r="J4281" s="29"/>
      <c r="K4281" s="28"/>
      <c r="L4281" s="12"/>
    </row>
    <row r="4282" spans="1:12" x14ac:dyDescent="0.25">
      <c r="A4282" s="20" t="str">
        <f ca="1">IF(analyses!A4282="","",analyses!A4282)</f>
        <v/>
      </c>
      <c r="B4282" s="15" t="str">
        <f ca="1">IF(analyses!B4282="","",analyses!B4282)</f>
        <v/>
      </c>
      <c r="C4282" s="22" t="str">
        <f>IF(analyses!C4282="","",analyses!C4282)</f>
        <v/>
      </c>
      <c r="D4282" s="23" t="str">
        <f>IF(analyses!D4282="","",analyses!D4282)</f>
        <v/>
      </c>
      <c r="E4282" s="23" t="str">
        <f>IF(analyses!E4282="","",analyses!E4282)</f>
        <v/>
      </c>
      <c r="F4282" s="23" t="str">
        <f>IF(analyses!F4282="","",analyses!F4282)</f>
        <v/>
      </c>
      <c r="G4282" s="26" t="str">
        <f ca="1">IF(analyses!G4282="","",analyses!G4282)</f>
        <v/>
      </c>
      <c r="H4282" s="26" t="str">
        <f>IF(analyses!H4282="","",analyses!H4282)</f>
        <v/>
      </c>
      <c r="I4282" s="23" t="str">
        <f>IF(analyses!I4282="","",analyses!I4282)</f>
        <v/>
      </c>
      <c r="J4282" s="29"/>
      <c r="K4282" s="28"/>
      <c r="L4282" s="12"/>
    </row>
    <row r="4283" spans="1:12" x14ac:dyDescent="0.25">
      <c r="A4283" s="20" t="str">
        <f ca="1">IF(analyses!A4283="","",analyses!A4283)</f>
        <v/>
      </c>
      <c r="B4283" s="15" t="str">
        <f ca="1">IF(analyses!B4283="","",analyses!B4283)</f>
        <v/>
      </c>
      <c r="C4283" s="22" t="str">
        <f>IF(analyses!C4283="","",analyses!C4283)</f>
        <v/>
      </c>
      <c r="D4283" s="23" t="str">
        <f>IF(analyses!D4283="","",analyses!D4283)</f>
        <v/>
      </c>
      <c r="E4283" s="23" t="str">
        <f>IF(analyses!E4283="","",analyses!E4283)</f>
        <v/>
      </c>
      <c r="F4283" s="23" t="str">
        <f>IF(analyses!F4283="","",analyses!F4283)</f>
        <v/>
      </c>
      <c r="G4283" s="26" t="str">
        <f ca="1">IF(analyses!G4283="","",analyses!G4283)</f>
        <v/>
      </c>
      <c r="H4283" s="26" t="str">
        <f>IF(analyses!H4283="","",analyses!H4283)</f>
        <v/>
      </c>
      <c r="I4283" s="23" t="str">
        <f>IF(analyses!I4283="","",analyses!I4283)</f>
        <v/>
      </c>
      <c r="J4283" s="29"/>
      <c r="K4283" s="28"/>
      <c r="L4283" s="12"/>
    </row>
    <row r="4284" spans="1:12" x14ac:dyDescent="0.25">
      <c r="A4284" s="20" t="str">
        <f ca="1">IF(analyses!A4284="","",analyses!A4284)</f>
        <v/>
      </c>
      <c r="B4284" s="15" t="str">
        <f ca="1">IF(analyses!B4284="","",analyses!B4284)</f>
        <v/>
      </c>
      <c r="C4284" s="22" t="str">
        <f>IF(analyses!C4284="","",analyses!C4284)</f>
        <v/>
      </c>
      <c r="D4284" s="23" t="str">
        <f>IF(analyses!D4284="","",analyses!D4284)</f>
        <v/>
      </c>
      <c r="E4284" s="23" t="str">
        <f>IF(analyses!E4284="","",analyses!E4284)</f>
        <v/>
      </c>
      <c r="F4284" s="23" t="str">
        <f>IF(analyses!F4284="","",analyses!F4284)</f>
        <v/>
      </c>
      <c r="G4284" s="26" t="str">
        <f ca="1">IF(analyses!G4284="","",analyses!G4284)</f>
        <v/>
      </c>
      <c r="H4284" s="26" t="str">
        <f>IF(analyses!H4284="","",analyses!H4284)</f>
        <v/>
      </c>
      <c r="I4284" s="23" t="str">
        <f>IF(analyses!I4284="","",analyses!I4284)</f>
        <v/>
      </c>
      <c r="J4284" s="29"/>
      <c r="K4284" s="28"/>
      <c r="L4284" s="12"/>
    </row>
    <row r="4285" spans="1:12" x14ac:dyDescent="0.25">
      <c r="A4285" s="20" t="str">
        <f ca="1">IF(analyses!A4285="","",analyses!A4285)</f>
        <v/>
      </c>
      <c r="B4285" s="15" t="str">
        <f ca="1">IF(analyses!B4285="","",analyses!B4285)</f>
        <v/>
      </c>
      <c r="C4285" s="22" t="str">
        <f>IF(analyses!C4285="","",analyses!C4285)</f>
        <v/>
      </c>
      <c r="D4285" s="23" t="str">
        <f>IF(analyses!D4285="","",analyses!D4285)</f>
        <v/>
      </c>
      <c r="E4285" s="23" t="str">
        <f>IF(analyses!E4285="","",analyses!E4285)</f>
        <v/>
      </c>
      <c r="F4285" s="23" t="str">
        <f>IF(analyses!F4285="","",analyses!F4285)</f>
        <v/>
      </c>
      <c r="G4285" s="26" t="str">
        <f ca="1">IF(analyses!G4285="","",analyses!G4285)</f>
        <v/>
      </c>
      <c r="H4285" s="26" t="str">
        <f>IF(analyses!H4285="","",analyses!H4285)</f>
        <v/>
      </c>
      <c r="I4285" s="23" t="str">
        <f>IF(analyses!I4285="","",analyses!I4285)</f>
        <v/>
      </c>
      <c r="J4285" s="29"/>
      <c r="K4285" s="28"/>
      <c r="L4285" s="12"/>
    </row>
    <row r="4286" spans="1:12" x14ac:dyDescent="0.25">
      <c r="A4286" s="20" t="str">
        <f ca="1">IF(analyses!A4286="","",analyses!A4286)</f>
        <v/>
      </c>
      <c r="B4286" s="15" t="str">
        <f ca="1">IF(analyses!B4286="","",analyses!B4286)</f>
        <v/>
      </c>
      <c r="C4286" s="22" t="str">
        <f>IF(analyses!C4286="","",analyses!C4286)</f>
        <v/>
      </c>
      <c r="D4286" s="23" t="str">
        <f>IF(analyses!D4286="","",analyses!D4286)</f>
        <v/>
      </c>
      <c r="E4286" s="23" t="str">
        <f>IF(analyses!E4286="","",analyses!E4286)</f>
        <v/>
      </c>
      <c r="F4286" s="23" t="str">
        <f>IF(analyses!F4286="","",analyses!F4286)</f>
        <v/>
      </c>
      <c r="G4286" s="26" t="str">
        <f ca="1">IF(analyses!G4286="","",analyses!G4286)</f>
        <v/>
      </c>
      <c r="H4286" s="26" t="str">
        <f>IF(analyses!H4286="","",analyses!H4286)</f>
        <v/>
      </c>
      <c r="I4286" s="23" t="str">
        <f>IF(analyses!I4286="","",analyses!I4286)</f>
        <v/>
      </c>
      <c r="J4286" s="29"/>
      <c r="K4286" s="28"/>
      <c r="L4286" s="12"/>
    </row>
    <row r="4287" spans="1:12" x14ac:dyDescent="0.25">
      <c r="A4287" s="20" t="str">
        <f ca="1">IF(analyses!A4287="","",analyses!A4287)</f>
        <v/>
      </c>
      <c r="B4287" s="15" t="str">
        <f ca="1">IF(analyses!B4287="","",analyses!B4287)</f>
        <v/>
      </c>
      <c r="C4287" s="22" t="str">
        <f>IF(analyses!C4287="","",analyses!C4287)</f>
        <v/>
      </c>
      <c r="D4287" s="23" t="str">
        <f>IF(analyses!D4287="","",analyses!D4287)</f>
        <v/>
      </c>
      <c r="E4287" s="23" t="str">
        <f>IF(analyses!E4287="","",analyses!E4287)</f>
        <v/>
      </c>
      <c r="F4287" s="23" t="str">
        <f>IF(analyses!F4287="","",analyses!F4287)</f>
        <v/>
      </c>
      <c r="G4287" s="26" t="str">
        <f ca="1">IF(analyses!G4287="","",analyses!G4287)</f>
        <v/>
      </c>
      <c r="H4287" s="26" t="str">
        <f>IF(analyses!H4287="","",analyses!H4287)</f>
        <v/>
      </c>
      <c r="I4287" s="23" t="str">
        <f>IF(analyses!I4287="","",analyses!I4287)</f>
        <v/>
      </c>
      <c r="J4287" s="29"/>
      <c r="K4287" s="28"/>
      <c r="L4287" s="12"/>
    </row>
    <row r="4288" spans="1:12" x14ac:dyDescent="0.25">
      <c r="A4288" s="20" t="str">
        <f ca="1">IF(analyses!A4288="","",analyses!A4288)</f>
        <v/>
      </c>
      <c r="B4288" s="15" t="str">
        <f ca="1">IF(analyses!B4288="","",analyses!B4288)</f>
        <v/>
      </c>
      <c r="C4288" s="22" t="str">
        <f>IF(analyses!C4288="","",analyses!C4288)</f>
        <v/>
      </c>
      <c r="D4288" s="23" t="str">
        <f>IF(analyses!D4288="","",analyses!D4288)</f>
        <v/>
      </c>
      <c r="E4288" s="23" t="str">
        <f>IF(analyses!E4288="","",analyses!E4288)</f>
        <v/>
      </c>
      <c r="F4288" s="23" t="str">
        <f>IF(analyses!F4288="","",analyses!F4288)</f>
        <v/>
      </c>
      <c r="G4288" s="26" t="str">
        <f ca="1">IF(analyses!G4288="","",analyses!G4288)</f>
        <v/>
      </c>
      <c r="H4288" s="26" t="str">
        <f>IF(analyses!H4288="","",analyses!H4288)</f>
        <v/>
      </c>
      <c r="I4288" s="23" t="str">
        <f>IF(analyses!I4288="","",analyses!I4288)</f>
        <v/>
      </c>
      <c r="J4288" s="29"/>
      <c r="K4288" s="28"/>
      <c r="L4288" s="12"/>
    </row>
    <row r="4289" spans="1:12" x14ac:dyDescent="0.25">
      <c r="A4289" s="20" t="str">
        <f ca="1">IF(analyses!A4289="","",analyses!A4289)</f>
        <v/>
      </c>
      <c r="B4289" s="15" t="str">
        <f ca="1">IF(analyses!B4289="","",analyses!B4289)</f>
        <v/>
      </c>
      <c r="C4289" s="22" t="str">
        <f>IF(analyses!C4289="","",analyses!C4289)</f>
        <v/>
      </c>
      <c r="D4289" s="23" t="str">
        <f>IF(analyses!D4289="","",analyses!D4289)</f>
        <v/>
      </c>
      <c r="E4289" s="23" t="str">
        <f>IF(analyses!E4289="","",analyses!E4289)</f>
        <v/>
      </c>
      <c r="F4289" s="23" t="str">
        <f>IF(analyses!F4289="","",analyses!F4289)</f>
        <v/>
      </c>
      <c r="G4289" s="26" t="str">
        <f ca="1">IF(analyses!G4289="","",analyses!G4289)</f>
        <v/>
      </c>
      <c r="H4289" s="26" t="str">
        <f>IF(analyses!H4289="","",analyses!H4289)</f>
        <v/>
      </c>
      <c r="I4289" s="23" t="str">
        <f>IF(analyses!I4289="","",analyses!I4289)</f>
        <v/>
      </c>
      <c r="J4289" s="29"/>
      <c r="K4289" s="28"/>
      <c r="L4289" s="12"/>
    </row>
    <row r="4290" spans="1:12" x14ac:dyDescent="0.25">
      <c r="A4290" s="20" t="str">
        <f ca="1">IF(analyses!A4290="","",analyses!A4290)</f>
        <v/>
      </c>
      <c r="B4290" s="15" t="str">
        <f ca="1">IF(analyses!B4290="","",analyses!B4290)</f>
        <v/>
      </c>
      <c r="C4290" s="22" t="str">
        <f>IF(analyses!C4290="","",analyses!C4290)</f>
        <v/>
      </c>
      <c r="D4290" s="23" t="str">
        <f>IF(analyses!D4290="","",analyses!D4290)</f>
        <v/>
      </c>
      <c r="E4290" s="23" t="str">
        <f>IF(analyses!E4290="","",analyses!E4290)</f>
        <v/>
      </c>
      <c r="F4290" s="23" t="str">
        <f>IF(analyses!F4290="","",analyses!F4290)</f>
        <v/>
      </c>
      <c r="G4290" s="26" t="str">
        <f ca="1">IF(analyses!G4290="","",analyses!G4290)</f>
        <v/>
      </c>
      <c r="H4290" s="26" t="str">
        <f>IF(analyses!H4290="","",analyses!H4290)</f>
        <v/>
      </c>
      <c r="I4290" s="23" t="str">
        <f>IF(analyses!I4290="","",analyses!I4290)</f>
        <v/>
      </c>
      <c r="J4290" s="29"/>
      <c r="K4290" s="28"/>
      <c r="L4290" s="12"/>
    </row>
    <row r="4291" spans="1:12" x14ac:dyDescent="0.25">
      <c r="A4291" s="20" t="str">
        <f ca="1">IF(analyses!A4291="","",analyses!A4291)</f>
        <v/>
      </c>
      <c r="B4291" s="15" t="str">
        <f ca="1">IF(analyses!B4291="","",analyses!B4291)</f>
        <v/>
      </c>
      <c r="C4291" s="22" t="str">
        <f>IF(analyses!C4291="","",analyses!C4291)</f>
        <v/>
      </c>
      <c r="D4291" s="23" t="str">
        <f>IF(analyses!D4291="","",analyses!D4291)</f>
        <v/>
      </c>
      <c r="E4291" s="23" t="str">
        <f>IF(analyses!E4291="","",analyses!E4291)</f>
        <v/>
      </c>
      <c r="F4291" s="23" t="str">
        <f>IF(analyses!F4291="","",analyses!F4291)</f>
        <v/>
      </c>
      <c r="G4291" s="26" t="str">
        <f ca="1">IF(analyses!G4291="","",analyses!G4291)</f>
        <v/>
      </c>
      <c r="H4291" s="26" t="str">
        <f>IF(analyses!H4291="","",analyses!H4291)</f>
        <v/>
      </c>
      <c r="I4291" s="23" t="str">
        <f>IF(analyses!I4291="","",analyses!I4291)</f>
        <v/>
      </c>
      <c r="J4291" s="29"/>
      <c r="K4291" s="28"/>
      <c r="L4291" s="12"/>
    </row>
    <row r="4292" spans="1:12" x14ac:dyDescent="0.25">
      <c r="A4292" s="20" t="str">
        <f ca="1">IF(analyses!A4292="","",analyses!A4292)</f>
        <v/>
      </c>
      <c r="B4292" s="15" t="str">
        <f ca="1">IF(analyses!B4292="","",analyses!B4292)</f>
        <v/>
      </c>
      <c r="C4292" s="22" t="str">
        <f>IF(analyses!C4292="","",analyses!C4292)</f>
        <v/>
      </c>
      <c r="D4292" s="23" t="str">
        <f>IF(analyses!D4292="","",analyses!D4292)</f>
        <v/>
      </c>
      <c r="E4292" s="23" t="str">
        <f>IF(analyses!E4292="","",analyses!E4292)</f>
        <v/>
      </c>
      <c r="F4292" s="23" t="str">
        <f>IF(analyses!F4292="","",analyses!F4292)</f>
        <v/>
      </c>
      <c r="G4292" s="26" t="str">
        <f ca="1">IF(analyses!G4292="","",analyses!G4292)</f>
        <v/>
      </c>
      <c r="H4292" s="26" t="str">
        <f>IF(analyses!H4292="","",analyses!H4292)</f>
        <v/>
      </c>
      <c r="I4292" s="23" t="str">
        <f>IF(analyses!I4292="","",analyses!I4292)</f>
        <v/>
      </c>
      <c r="J4292" s="29"/>
      <c r="K4292" s="28"/>
      <c r="L4292" s="12"/>
    </row>
    <row r="4293" spans="1:12" x14ac:dyDescent="0.25">
      <c r="A4293" s="20" t="str">
        <f ca="1">IF(analyses!A4293="","",analyses!A4293)</f>
        <v/>
      </c>
      <c r="B4293" s="15" t="str">
        <f ca="1">IF(analyses!B4293="","",analyses!B4293)</f>
        <v/>
      </c>
      <c r="C4293" s="22" t="str">
        <f>IF(analyses!C4293="","",analyses!C4293)</f>
        <v/>
      </c>
      <c r="D4293" s="23" t="str">
        <f>IF(analyses!D4293="","",analyses!D4293)</f>
        <v/>
      </c>
      <c r="E4293" s="23" t="str">
        <f>IF(analyses!E4293="","",analyses!E4293)</f>
        <v/>
      </c>
      <c r="F4293" s="23" t="str">
        <f>IF(analyses!F4293="","",analyses!F4293)</f>
        <v/>
      </c>
      <c r="G4293" s="26" t="str">
        <f ca="1">IF(analyses!G4293="","",analyses!G4293)</f>
        <v/>
      </c>
      <c r="H4293" s="26" t="str">
        <f>IF(analyses!H4293="","",analyses!H4293)</f>
        <v/>
      </c>
      <c r="I4293" s="23" t="str">
        <f>IF(analyses!I4293="","",analyses!I4293)</f>
        <v/>
      </c>
      <c r="J4293" s="29"/>
      <c r="K4293" s="28"/>
      <c r="L4293" s="12"/>
    </row>
    <row r="4294" spans="1:12" x14ac:dyDescent="0.25">
      <c r="A4294" s="20" t="str">
        <f ca="1">IF(analyses!A4294="","",analyses!A4294)</f>
        <v/>
      </c>
      <c r="B4294" s="15" t="str">
        <f ca="1">IF(analyses!B4294="","",analyses!B4294)</f>
        <v/>
      </c>
      <c r="C4294" s="22" t="str">
        <f>IF(analyses!C4294="","",analyses!C4294)</f>
        <v/>
      </c>
      <c r="D4294" s="23" t="str">
        <f>IF(analyses!D4294="","",analyses!D4294)</f>
        <v/>
      </c>
      <c r="E4294" s="23" t="str">
        <f>IF(analyses!E4294="","",analyses!E4294)</f>
        <v/>
      </c>
      <c r="F4294" s="23" t="str">
        <f>IF(analyses!F4294="","",analyses!F4294)</f>
        <v/>
      </c>
      <c r="G4294" s="26" t="str">
        <f ca="1">IF(analyses!G4294="","",analyses!G4294)</f>
        <v/>
      </c>
      <c r="H4294" s="26" t="str">
        <f>IF(analyses!H4294="","",analyses!H4294)</f>
        <v/>
      </c>
      <c r="I4294" s="23" t="str">
        <f>IF(analyses!I4294="","",analyses!I4294)</f>
        <v/>
      </c>
      <c r="J4294" s="29"/>
      <c r="K4294" s="28"/>
      <c r="L4294" s="12"/>
    </row>
    <row r="4295" spans="1:12" x14ac:dyDescent="0.25">
      <c r="A4295" s="20" t="str">
        <f ca="1">IF(analyses!A4295="","",analyses!A4295)</f>
        <v/>
      </c>
      <c r="B4295" s="15" t="str">
        <f ca="1">IF(analyses!B4295="","",analyses!B4295)</f>
        <v/>
      </c>
      <c r="C4295" s="22" t="str">
        <f>IF(analyses!C4295="","",analyses!C4295)</f>
        <v/>
      </c>
      <c r="D4295" s="23" t="str">
        <f>IF(analyses!D4295="","",analyses!D4295)</f>
        <v/>
      </c>
      <c r="E4295" s="23" t="str">
        <f>IF(analyses!E4295="","",analyses!E4295)</f>
        <v/>
      </c>
      <c r="F4295" s="23" t="str">
        <f>IF(analyses!F4295="","",analyses!F4295)</f>
        <v/>
      </c>
      <c r="G4295" s="26" t="str">
        <f ca="1">IF(analyses!G4295="","",analyses!G4295)</f>
        <v/>
      </c>
      <c r="H4295" s="26" t="str">
        <f>IF(analyses!H4295="","",analyses!H4295)</f>
        <v/>
      </c>
      <c r="I4295" s="23" t="str">
        <f>IF(analyses!I4295="","",analyses!I4295)</f>
        <v/>
      </c>
      <c r="J4295" s="29"/>
      <c r="K4295" s="28"/>
      <c r="L4295" s="12"/>
    </row>
    <row r="4296" spans="1:12" x14ac:dyDescent="0.25">
      <c r="A4296" s="20" t="str">
        <f ca="1">IF(analyses!A4296="","",analyses!A4296)</f>
        <v/>
      </c>
      <c r="B4296" s="15" t="str">
        <f ca="1">IF(analyses!B4296="","",analyses!B4296)</f>
        <v/>
      </c>
      <c r="C4296" s="22" t="str">
        <f>IF(analyses!C4296="","",analyses!C4296)</f>
        <v/>
      </c>
      <c r="D4296" s="23" t="str">
        <f>IF(analyses!D4296="","",analyses!D4296)</f>
        <v/>
      </c>
      <c r="E4296" s="23" t="str">
        <f>IF(analyses!E4296="","",analyses!E4296)</f>
        <v/>
      </c>
      <c r="F4296" s="23" t="str">
        <f>IF(analyses!F4296="","",analyses!F4296)</f>
        <v/>
      </c>
      <c r="G4296" s="26" t="str">
        <f ca="1">IF(analyses!G4296="","",analyses!G4296)</f>
        <v/>
      </c>
      <c r="H4296" s="26" t="str">
        <f>IF(analyses!H4296="","",analyses!H4296)</f>
        <v/>
      </c>
      <c r="I4296" s="23" t="str">
        <f>IF(analyses!I4296="","",analyses!I4296)</f>
        <v/>
      </c>
      <c r="J4296" s="29"/>
      <c r="K4296" s="28"/>
      <c r="L4296" s="12"/>
    </row>
    <row r="4297" spans="1:12" x14ac:dyDescent="0.25">
      <c r="A4297" s="20" t="str">
        <f ca="1">IF(analyses!A4297="","",analyses!A4297)</f>
        <v/>
      </c>
      <c r="B4297" s="15" t="str">
        <f ca="1">IF(analyses!B4297="","",analyses!B4297)</f>
        <v/>
      </c>
      <c r="C4297" s="22" t="str">
        <f>IF(analyses!C4297="","",analyses!C4297)</f>
        <v/>
      </c>
      <c r="D4297" s="23" t="str">
        <f>IF(analyses!D4297="","",analyses!D4297)</f>
        <v/>
      </c>
      <c r="E4297" s="23" t="str">
        <f>IF(analyses!E4297="","",analyses!E4297)</f>
        <v/>
      </c>
      <c r="F4297" s="23" t="str">
        <f>IF(analyses!F4297="","",analyses!F4297)</f>
        <v/>
      </c>
      <c r="G4297" s="26" t="str">
        <f ca="1">IF(analyses!G4297="","",analyses!G4297)</f>
        <v/>
      </c>
      <c r="H4297" s="26" t="str">
        <f>IF(analyses!H4297="","",analyses!H4297)</f>
        <v/>
      </c>
      <c r="I4297" s="23" t="str">
        <f>IF(analyses!I4297="","",analyses!I4297)</f>
        <v/>
      </c>
      <c r="J4297" s="29"/>
      <c r="K4297" s="28"/>
      <c r="L4297" s="12"/>
    </row>
    <row r="4298" spans="1:12" x14ac:dyDescent="0.25">
      <c r="A4298" s="20" t="str">
        <f ca="1">IF(analyses!A4298="","",analyses!A4298)</f>
        <v/>
      </c>
      <c r="B4298" s="15" t="str">
        <f ca="1">IF(analyses!B4298="","",analyses!B4298)</f>
        <v/>
      </c>
      <c r="C4298" s="22" t="str">
        <f>IF(analyses!C4298="","",analyses!C4298)</f>
        <v/>
      </c>
      <c r="D4298" s="23" t="str">
        <f>IF(analyses!D4298="","",analyses!D4298)</f>
        <v/>
      </c>
      <c r="E4298" s="23" t="str">
        <f>IF(analyses!E4298="","",analyses!E4298)</f>
        <v/>
      </c>
      <c r="F4298" s="23" t="str">
        <f>IF(analyses!F4298="","",analyses!F4298)</f>
        <v/>
      </c>
      <c r="G4298" s="26" t="str">
        <f ca="1">IF(analyses!G4298="","",analyses!G4298)</f>
        <v/>
      </c>
      <c r="H4298" s="26" t="str">
        <f>IF(analyses!H4298="","",analyses!H4298)</f>
        <v/>
      </c>
      <c r="I4298" s="23" t="str">
        <f>IF(analyses!I4298="","",analyses!I4298)</f>
        <v/>
      </c>
      <c r="J4298" s="29"/>
      <c r="K4298" s="28"/>
      <c r="L4298" s="12"/>
    </row>
    <row r="4299" spans="1:12" x14ac:dyDescent="0.25">
      <c r="A4299" s="20" t="str">
        <f ca="1">IF(analyses!A4299="","",analyses!A4299)</f>
        <v/>
      </c>
      <c r="B4299" s="15" t="str">
        <f ca="1">IF(analyses!B4299="","",analyses!B4299)</f>
        <v/>
      </c>
      <c r="C4299" s="22" t="str">
        <f>IF(analyses!C4299="","",analyses!C4299)</f>
        <v/>
      </c>
      <c r="D4299" s="23" t="str">
        <f>IF(analyses!D4299="","",analyses!D4299)</f>
        <v/>
      </c>
      <c r="E4299" s="23" t="str">
        <f>IF(analyses!E4299="","",analyses!E4299)</f>
        <v/>
      </c>
      <c r="F4299" s="23" t="str">
        <f>IF(analyses!F4299="","",analyses!F4299)</f>
        <v/>
      </c>
      <c r="G4299" s="26" t="str">
        <f ca="1">IF(analyses!G4299="","",analyses!G4299)</f>
        <v/>
      </c>
      <c r="H4299" s="26" t="str">
        <f>IF(analyses!H4299="","",analyses!H4299)</f>
        <v/>
      </c>
      <c r="I4299" s="23" t="str">
        <f>IF(analyses!I4299="","",analyses!I4299)</f>
        <v/>
      </c>
      <c r="J4299" s="29"/>
      <c r="K4299" s="28"/>
      <c r="L4299" s="12"/>
    </row>
    <row r="4300" spans="1:12" x14ac:dyDescent="0.25">
      <c r="A4300" s="20" t="str">
        <f ca="1">IF(analyses!A4300="","",analyses!A4300)</f>
        <v/>
      </c>
      <c r="B4300" s="15" t="str">
        <f ca="1">IF(analyses!B4300="","",analyses!B4300)</f>
        <v/>
      </c>
      <c r="C4300" s="22" t="str">
        <f>IF(analyses!C4300="","",analyses!C4300)</f>
        <v/>
      </c>
      <c r="D4300" s="23" t="str">
        <f>IF(analyses!D4300="","",analyses!D4300)</f>
        <v/>
      </c>
      <c r="E4300" s="23" t="str">
        <f>IF(analyses!E4300="","",analyses!E4300)</f>
        <v/>
      </c>
      <c r="F4300" s="23" t="str">
        <f>IF(analyses!F4300="","",analyses!F4300)</f>
        <v/>
      </c>
      <c r="G4300" s="26" t="str">
        <f ca="1">IF(analyses!G4300="","",analyses!G4300)</f>
        <v/>
      </c>
      <c r="H4300" s="26" t="str">
        <f>IF(analyses!H4300="","",analyses!H4300)</f>
        <v/>
      </c>
      <c r="I4300" s="23" t="str">
        <f>IF(analyses!I4300="","",analyses!I4300)</f>
        <v/>
      </c>
      <c r="J4300" s="29"/>
      <c r="K4300" s="28"/>
      <c r="L4300" s="12"/>
    </row>
    <row r="4301" spans="1:12" x14ac:dyDescent="0.25">
      <c r="A4301" s="20" t="str">
        <f ca="1">IF(analyses!A4301="","",analyses!A4301)</f>
        <v/>
      </c>
      <c r="B4301" s="15" t="str">
        <f ca="1">IF(analyses!B4301="","",analyses!B4301)</f>
        <v/>
      </c>
      <c r="C4301" s="22" t="str">
        <f>IF(analyses!C4301="","",analyses!C4301)</f>
        <v/>
      </c>
      <c r="D4301" s="23" t="str">
        <f>IF(analyses!D4301="","",analyses!D4301)</f>
        <v/>
      </c>
      <c r="E4301" s="23" t="str">
        <f>IF(analyses!E4301="","",analyses!E4301)</f>
        <v/>
      </c>
      <c r="F4301" s="23" t="str">
        <f>IF(analyses!F4301="","",analyses!F4301)</f>
        <v/>
      </c>
      <c r="G4301" s="26" t="str">
        <f ca="1">IF(analyses!G4301="","",analyses!G4301)</f>
        <v/>
      </c>
      <c r="H4301" s="26" t="str">
        <f>IF(analyses!H4301="","",analyses!H4301)</f>
        <v/>
      </c>
      <c r="I4301" s="23" t="str">
        <f>IF(analyses!I4301="","",analyses!I4301)</f>
        <v/>
      </c>
      <c r="J4301" s="29"/>
      <c r="K4301" s="28"/>
      <c r="L4301" s="12"/>
    </row>
    <row r="4302" spans="1:12" x14ac:dyDescent="0.25">
      <c r="A4302" s="20" t="str">
        <f ca="1">IF(analyses!A4302="","",analyses!A4302)</f>
        <v/>
      </c>
      <c r="B4302" s="15" t="str">
        <f ca="1">IF(analyses!B4302="","",analyses!B4302)</f>
        <v/>
      </c>
      <c r="C4302" s="22" t="str">
        <f>IF(analyses!C4302="","",analyses!C4302)</f>
        <v/>
      </c>
      <c r="D4302" s="23" t="str">
        <f>IF(analyses!D4302="","",analyses!D4302)</f>
        <v/>
      </c>
      <c r="E4302" s="23" t="str">
        <f>IF(analyses!E4302="","",analyses!E4302)</f>
        <v/>
      </c>
      <c r="F4302" s="23" t="str">
        <f>IF(analyses!F4302="","",analyses!F4302)</f>
        <v/>
      </c>
      <c r="G4302" s="26" t="str">
        <f ca="1">IF(analyses!G4302="","",analyses!G4302)</f>
        <v/>
      </c>
      <c r="H4302" s="26" t="str">
        <f>IF(analyses!H4302="","",analyses!H4302)</f>
        <v/>
      </c>
      <c r="I4302" s="23" t="str">
        <f>IF(analyses!I4302="","",analyses!I4302)</f>
        <v/>
      </c>
      <c r="J4302" s="29"/>
      <c r="K4302" s="28"/>
      <c r="L4302" s="12"/>
    </row>
    <row r="4303" spans="1:12" x14ac:dyDescent="0.25">
      <c r="A4303" s="20" t="str">
        <f ca="1">IF(analyses!A4303="","",analyses!A4303)</f>
        <v/>
      </c>
      <c r="B4303" s="15" t="str">
        <f ca="1">IF(analyses!B4303="","",analyses!B4303)</f>
        <v/>
      </c>
      <c r="C4303" s="22" t="str">
        <f>IF(analyses!C4303="","",analyses!C4303)</f>
        <v/>
      </c>
      <c r="D4303" s="23" t="str">
        <f>IF(analyses!D4303="","",analyses!D4303)</f>
        <v/>
      </c>
      <c r="E4303" s="23" t="str">
        <f>IF(analyses!E4303="","",analyses!E4303)</f>
        <v/>
      </c>
      <c r="F4303" s="23" t="str">
        <f>IF(analyses!F4303="","",analyses!F4303)</f>
        <v/>
      </c>
      <c r="G4303" s="26" t="str">
        <f ca="1">IF(analyses!G4303="","",analyses!G4303)</f>
        <v/>
      </c>
      <c r="H4303" s="26" t="str">
        <f>IF(analyses!H4303="","",analyses!H4303)</f>
        <v/>
      </c>
      <c r="I4303" s="23" t="str">
        <f>IF(analyses!I4303="","",analyses!I4303)</f>
        <v/>
      </c>
      <c r="J4303" s="29"/>
      <c r="K4303" s="28"/>
      <c r="L4303" s="12"/>
    </row>
    <row r="4304" spans="1:12" x14ac:dyDescent="0.25">
      <c r="A4304" s="20" t="str">
        <f ca="1">IF(analyses!A4304="","",analyses!A4304)</f>
        <v/>
      </c>
      <c r="B4304" s="15" t="str">
        <f ca="1">IF(analyses!B4304="","",analyses!B4304)</f>
        <v/>
      </c>
      <c r="C4304" s="22" t="str">
        <f>IF(analyses!C4304="","",analyses!C4304)</f>
        <v/>
      </c>
      <c r="D4304" s="23" t="str">
        <f>IF(analyses!D4304="","",analyses!D4304)</f>
        <v/>
      </c>
      <c r="E4304" s="23" t="str">
        <f>IF(analyses!E4304="","",analyses!E4304)</f>
        <v/>
      </c>
      <c r="F4304" s="23" t="str">
        <f>IF(analyses!F4304="","",analyses!F4304)</f>
        <v/>
      </c>
      <c r="G4304" s="26" t="str">
        <f ca="1">IF(analyses!G4304="","",analyses!G4304)</f>
        <v/>
      </c>
      <c r="H4304" s="26" t="str">
        <f>IF(analyses!H4304="","",analyses!H4304)</f>
        <v/>
      </c>
      <c r="I4304" s="23" t="str">
        <f>IF(analyses!I4304="","",analyses!I4304)</f>
        <v/>
      </c>
      <c r="J4304" s="29"/>
      <c r="K4304" s="28"/>
      <c r="L4304" s="12"/>
    </row>
    <row r="4305" spans="1:12" x14ac:dyDescent="0.25">
      <c r="A4305" s="20" t="str">
        <f ca="1">IF(analyses!A4305="","",analyses!A4305)</f>
        <v/>
      </c>
      <c r="B4305" s="15" t="str">
        <f ca="1">IF(analyses!B4305="","",analyses!B4305)</f>
        <v/>
      </c>
      <c r="C4305" s="22" t="str">
        <f>IF(analyses!C4305="","",analyses!C4305)</f>
        <v/>
      </c>
      <c r="D4305" s="23" t="str">
        <f>IF(analyses!D4305="","",analyses!D4305)</f>
        <v/>
      </c>
      <c r="E4305" s="23" t="str">
        <f>IF(analyses!E4305="","",analyses!E4305)</f>
        <v/>
      </c>
      <c r="F4305" s="23" t="str">
        <f>IF(analyses!F4305="","",analyses!F4305)</f>
        <v/>
      </c>
      <c r="G4305" s="26" t="str">
        <f ca="1">IF(analyses!G4305="","",analyses!G4305)</f>
        <v/>
      </c>
      <c r="H4305" s="26" t="str">
        <f>IF(analyses!H4305="","",analyses!H4305)</f>
        <v/>
      </c>
      <c r="I4305" s="23" t="str">
        <f>IF(analyses!I4305="","",analyses!I4305)</f>
        <v/>
      </c>
      <c r="J4305" s="29"/>
      <c r="K4305" s="28"/>
      <c r="L4305" s="12"/>
    </row>
    <row r="4306" spans="1:12" x14ac:dyDescent="0.25">
      <c r="A4306" s="20" t="str">
        <f ca="1">IF(analyses!A4306="","",analyses!A4306)</f>
        <v/>
      </c>
      <c r="B4306" s="15" t="str">
        <f ca="1">IF(analyses!B4306="","",analyses!B4306)</f>
        <v/>
      </c>
      <c r="C4306" s="22" t="str">
        <f>IF(analyses!C4306="","",analyses!C4306)</f>
        <v/>
      </c>
      <c r="D4306" s="23" t="str">
        <f>IF(analyses!D4306="","",analyses!D4306)</f>
        <v/>
      </c>
      <c r="E4306" s="23" t="str">
        <f>IF(analyses!E4306="","",analyses!E4306)</f>
        <v/>
      </c>
      <c r="F4306" s="23" t="str">
        <f>IF(analyses!F4306="","",analyses!F4306)</f>
        <v/>
      </c>
      <c r="G4306" s="26" t="str">
        <f ca="1">IF(analyses!G4306="","",analyses!G4306)</f>
        <v/>
      </c>
      <c r="H4306" s="26" t="str">
        <f>IF(analyses!H4306="","",analyses!H4306)</f>
        <v/>
      </c>
      <c r="I4306" s="23" t="str">
        <f>IF(analyses!I4306="","",analyses!I4306)</f>
        <v/>
      </c>
      <c r="J4306" s="29"/>
      <c r="K4306" s="28"/>
      <c r="L4306" s="12"/>
    </row>
    <row r="4307" spans="1:12" x14ac:dyDescent="0.25">
      <c r="A4307" s="20" t="str">
        <f ca="1">IF(analyses!A4307="","",analyses!A4307)</f>
        <v/>
      </c>
      <c r="B4307" s="15" t="str">
        <f ca="1">IF(analyses!B4307="","",analyses!B4307)</f>
        <v/>
      </c>
      <c r="C4307" s="22" t="str">
        <f>IF(analyses!C4307="","",analyses!C4307)</f>
        <v/>
      </c>
      <c r="D4307" s="23" t="str">
        <f>IF(analyses!D4307="","",analyses!D4307)</f>
        <v/>
      </c>
      <c r="E4307" s="23" t="str">
        <f>IF(analyses!E4307="","",analyses!E4307)</f>
        <v/>
      </c>
      <c r="F4307" s="23" t="str">
        <f>IF(analyses!F4307="","",analyses!F4307)</f>
        <v/>
      </c>
      <c r="G4307" s="26" t="str">
        <f ca="1">IF(analyses!G4307="","",analyses!G4307)</f>
        <v/>
      </c>
      <c r="H4307" s="26" t="str">
        <f>IF(analyses!H4307="","",analyses!H4307)</f>
        <v/>
      </c>
      <c r="I4307" s="23" t="str">
        <f>IF(analyses!I4307="","",analyses!I4307)</f>
        <v/>
      </c>
      <c r="J4307" s="29"/>
      <c r="K4307" s="28"/>
      <c r="L4307" s="12"/>
    </row>
    <row r="4308" spans="1:12" x14ac:dyDescent="0.25">
      <c r="A4308" s="20" t="str">
        <f ca="1">IF(analyses!A4308="","",analyses!A4308)</f>
        <v/>
      </c>
      <c r="B4308" s="15" t="str">
        <f ca="1">IF(analyses!B4308="","",analyses!B4308)</f>
        <v/>
      </c>
      <c r="C4308" s="22" t="str">
        <f>IF(analyses!C4308="","",analyses!C4308)</f>
        <v/>
      </c>
      <c r="D4308" s="23" t="str">
        <f>IF(analyses!D4308="","",analyses!D4308)</f>
        <v/>
      </c>
      <c r="E4308" s="23" t="str">
        <f>IF(analyses!E4308="","",analyses!E4308)</f>
        <v/>
      </c>
      <c r="F4308" s="23" t="str">
        <f>IF(analyses!F4308="","",analyses!F4308)</f>
        <v/>
      </c>
      <c r="G4308" s="26" t="str">
        <f ca="1">IF(analyses!G4308="","",analyses!G4308)</f>
        <v/>
      </c>
      <c r="H4308" s="26" t="str">
        <f>IF(analyses!H4308="","",analyses!H4308)</f>
        <v/>
      </c>
      <c r="I4308" s="23" t="str">
        <f>IF(analyses!I4308="","",analyses!I4308)</f>
        <v/>
      </c>
      <c r="J4308" s="29"/>
      <c r="K4308" s="28"/>
      <c r="L4308" s="12"/>
    </row>
    <row r="4309" spans="1:12" x14ac:dyDescent="0.25">
      <c r="A4309" s="20" t="str">
        <f ca="1">IF(analyses!A4309="","",analyses!A4309)</f>
        <v/>
      </c>
      <c r="B4309" s="15" t="str">
        <f ca="1">IF(analyses!B4309="","",analyses!B4309)</f>
        <v/>
      </c>
      <c r="C4309" s="22" t="str">
        <f>IF(analyses!C4309="","",analyses!C4309)</f>
        <v/>
      </c>
      <c r="D4309" s="23" t="str">
        <f>IF(analyses!D4309="","",analyses!D4309)</f>
        <v/>
      </c>
      <c r="E4309" s="23" t="str">
        <f>IF(analyses!E4309="","",analyses!E4309)</f>
        <v/>
      </c>
      <c r="F4309" s="23" t="str">
        <f>IF(analyses!F4309="","",analyses!F4309)</f>
        <v/>
      </c>
      <c r="G4309" s="26" t="str">
        <f ca="1">IF(analyses!G4309="","",analyses!G4309)</f>
        <v/>
      </c>
      <c r="H4309" s="26" t="str">
        <f>IF(analyses!H4309="","",analyses!H4309)</f>
        <v/>
      </c>
      <c r="I4309" s="23" t="str">
        <f>IF(analyses!I4309="","",analyses!I4309)</f>
        <v/>
      </c>
      <c r="J4309" s="29"/>
      <c r="K4309" s="28"/>
      <c r="L4309" s="12"/>
    </row>
    <row r="4310" spans="1:12" x14ac:dyDescent="0.25">
      <c r="A4310" s="20" t="str">
        <f ca="1">IF(analyses!A4310="","",analyses!A4310)</f>
        <v/>
      </c>
      <c r="B4310" s="15" t="str">
        <f ca="1">IF(analyses!B4310="","",analyses!B4310)</f>
        <v/>
      </c>
      <c r="C4310" s="22" t="str">
        <f>IF(analyses!C4310="","",analyses!C4310)</f>
        <v/>
      </c>
      <c r="D4310" s="23" t="str">
        <f>IF(analyses!D4310="","",analyses!D4310)</f>
        <v/>
      </c>
      <c r="E4310" s="23" t="str">
        <f>IF(analyses!E4310="","",analyses!E4310)</f>
        <v/>
      </c>
      <c r="F4310" s="23" t="str">
        <f>IF(analyses!F4310="","",analyses!F4310)</f>
        <v/>
      </c>
      <c r="G4310" s="26" t="str">
        <f ca="1">IF(analyses!G4310="","",analyses!G4310)</f>
        <v/>
      </c>
      <c r="H4310" s="26" t="str">
        <f>IF(analyses!H4310="","",analyses!H4310)</f>
        <v/>
      </c>
      <c r="I4310" s="23" t="str">
        <f>IF(analyses!I4310="","",analyses!I4310)</f>
        <v/>
      </c>
      <c r="J4310" s="29"/>
      <c r="K4310" s="28"/>
      <c r="L4310" s="12"/>
    </row>
    <row r="4311" spans="1:12" x14ac:dyDescent="0.25">
      <c r="A4311" s="20" t="str">
        <f ca="1">IF(analyses!A4311="","",analyses!A4311)</f>
        <v/>
      </c>
      <c r="B4311" s="15" t="str">
        <f ca="1">IF(analyses!B4311="","",analyses!B4311)</f>
        <v/>
      </c>
      <c r="C4311" s="22" t="str">
        <f>IF(analyses!C4311="","",analyses!C4311)</f>
        <v/>
      </c>
      <c r="D4311" s="23" t="str">
        <f>IF(analyses!D4311="","",analyses!D4311)</f>
        <v/>
      </c>
      <c r="E4311" s="23" t="str">
        <f>IF(analyses!E4311="","",analyses!E4311)</f>
        <v/>
      </c>
      <c r="F4311" s="23" t="str">
        <f>IF(analyses!F4311="","",analyses!F4311)</f>
        <v/>
      </c>
      <c r="G4311" s="26" t="str">
        <f ca="1">IF(analyses!G4311="","",analyses!G4311)</f>
        <v/>
      </c>
      <c r="H4311" s="26" t="str">
        <f>IF(analyses!H4311="","",analyses!H4311)</f>
        <v/>
      </c>
      <c r="I4311" s="23" t="str">
        <f>IF(analyses!I4311="","",analyses!I4311)</f>
        <v/>
      </c>
      <c r="J4311" s="29"/>
      <c r="K4311" s="28"/>
      <c r="L4311" s="12"/>
    </row>
    <row r="4312" spans="1:12" x14ac:dyDescent="0.25">
      <c r="A4312" s="20" t="str">
        <f ca="1">IF(analyses!A4312="","",analyses!A4312)</f>
        <v/>
      </c>
      <c r="B4312" s="15" t="str">
        <f ca="1">IF(analyses!B4312="","",analyses!B4312)</f>
        <v/>
      </c>
      <c r="C4312" s="22" t="str">
        <f>IF(analyses!C4312="","",analyses!C4312)</f>
        <v/>
      </c>
      <c r="D4312" s="23" t="str">
        <f>IF(analyses!D4312="","",analyses!D4312)</f>
        <v/>
      </c>
      <c r="E4312" s="23" t="str">
        <f>IF(analyses!E4312="","",analyses!E4312)</f>
        <v/>
      </c>
      <c r="F4312" s="23" t="str">
        <f>IF(analyses!F4312="","",analyses!F4312)</f>
        <v/>
      </c>
      <c r="G4312" s="26" t="str">
        <f ca="1">IF(analyses!G4312="","",analyses!G4312)</f>
        <v/>
      </c>
      <c r="H4312" s="26" t="str">
        <f>IF(analyses!H4312="","",analyses!H4312)</f>
        <v/>
      </c>
      <c r="I4312" s="23" t="str">
        <f>IF(analyses!I4312="","",analyses!I4312)</f>
        <v/>
      </c>
      <c r="J4312" s="29"/>
      <c r="K4312" s="28"/>
      <c r="L4312" s="12"/>
    </row>
    <row r="4313" spans="1:12" x14ac:dyDescent="0.25">
      <c r="A4313" s="20" t="str">
        <f ca="1">IF(analyses!A4313="","",analyses!A4313)</f>
        <v/>
      </c>
      <c r="B4313" s="15" t="str">
        <f ca="1">IF(analyses!B4313="","",analyses!B4313)</f>
        <v/>
      </c>
      <c r="C4313" s="22" t="str">
        <f>IF(analyses!C4313="","",analyses!C4313)</f>
        <v/>
      </c>
      <c r="D4313" s="23" t="str">
        <f>IF(analyses!D4313="","",analyses!D4313)</f>
        <v/>
      </c>
      <c r="E4313" s="23" t="str">
        <f>IF(analyses!E4313="","",analyses!E4313)</f>
        <v/>
      </c>
      <c r="F4313" s="23" t="str">
        <f>IF(analyses!F4313="","",analyses!F4313)</f>
        <v/>
      </c>
      <c r="G4313" s="26" t="str">
        <f ca="1">IF(analyses!G4313="","",analyses!G4313)</f>
        <v/>
      </c>
      <c r="H4313" s="26" t="str">
        <f>IF(analyses!H4313="","",analyses!H4313)</f>
        <v/>
      </c>
      <c r="I4313" s="23" t="str">
        <f>IF(analyses!I4313="","",analyses!I4313)</f>
        <v/>
      </c>
      <c r="J4313" s="29"/>
      <c r="K4313" s="28"/>
      <c r="L4313" s="12"/>
    </row>
    <row r="4314" spans="1:12" x14ac:dyDescent="0.25">
      <c r="A4314" s="20" t="str">
        <f ca="1">IF(analyses!A4314="","",analyses!A4314)</f>
        <v/>
      </c>
      <c r="B4314" s="15" t="str">
        <f ca="1">IF(analyses!B4314="","",analyses!B4314)</f>
        <v/>
      </c>
      <c r="C4314" s="22" t="str">
        <f>IF(analyses!C4314="","",analyses!C4314)</f>
        <v/>
      </c>
      <c r="D4314" s="23" t="str">
        <f>IF(analyses!D4314="","",analyses!D4314)</f>
        <v/>
      </c>
      <c r="E4314" s="23" t="str">
        <f>IF(analyses!E4314="","",analyses!E4314)</f>
        <v/>
      </c>
      <c r="F4314" s="23" t="str">
        <f>IF(analyses!F4314="","",analyses!F4314)</f>
        <v/>
      </c>
      <c r="G4314" s="26" t="str">
        <f ca="1">IF(analyses!G4314="","",analyses!G4314)</f>
        <v/>
      </c>
      <c r="H4314" s="26" t="str">
        <f>IF(analyses!H4314="","",analyses!H4314)</f>
        <v/>
      </c>
      <c r="I4314" s="23" t="str">
        <f>IF(analyses!I4314="","",analyses!I4314)</f>
        <v/>
      </c>
      <c r="J4314" s="29"/>
      <c r="K4314" s="28"/>
      <c r="L4314" s="12"/>
    </row>
    <row r="4315" spans="1:12" x14ac:dyDescent="0.25">
      <c r="A4315" s="20" t="str">
        <f ca="1">IF(analyses!A4315="","",analyses!A4315)</f>
        <v/>
      </c>
      <c r="B4315" s="15" t="str">
        <f ca="1">IF(analyses!B4315="","",analyses!B4315)</f>
        <v/>
      </c>
      <c r="C4315" s="22" t="str">
        <f>IF(analyses!C4315="","",analyses!C4315)</f>
        <v/>
      </c>
      <c r="D4315" s="23" t="str">
        <f>IF(analyses!D4315="","",analyses!D4315)</f>
        <v/>
      </c>
      <c r="E4315" s="23" t="str">
        <f>IF(analyses!E4315="","",analyses!E4315)</f>
        <v/>
      </c>
      <c r="F4315" s="23" t="str">
        <f>IF(analyses!F4315="","",analyses!F4315)</f>
        <v/>
      </c>
      <c r="G4315" s="26" t="str">
        <f ca="1">IF(analyses!G4315="","",analyses!G4315)</f>
        <v/>
      </c>
      <c r="H4315" s="26" t="str">
        <f>IF(analyses!H4315="","",analyses!H4315)</f>
        <v/>
      </c>
      <c r="I4315" s="23" t="str">
        <f>IF(analyses!I4315="","",analyses!I4315)</f>
        <v/>
      </c>
      <c r="J4315" s="29"/>
      <c r="K4315" s="28"/>
      <c r="L4315" s="12"/>
    </row>
    <row r="4316" spans="1:12" x14ac:dyDescent="0.25">
      <c r="A4316" s="20" t="str">
        <f ca="1">IF(analyses!A4316="","",analyses!A4316)</f>
        <v/>
      </c>
      <c r="B4316" s="15" t="str">
        <f ca="1">IF(analyses!B4316="","",analyses!B4316)</f>
        <v/>
      </c>
      <c r="C4316" s="22" t="str">
        <f>IF(analyses!C4316="","",analyses!C4316)</f>
        <v/>
      </c>
      <c r="D4316" s="23" t="str">
        <f>IF(analyses!D4316="","",analyses!D4316)</f>
        <v/>
      </c>
      <c r="E4316" s="23" t="str">
        <f>IF(analyses!E4316="","",analyses!E4316)</f>
        <v/>
      </c>
      <c r="F4316" s="23" t="str">
        <f>IF(analyses!F4316="","",analyses!F4316)</f>
        <v/>
      </c>
      <c r="G4316" s="26" t="str">
        <f ca="1">IF(analyses!G4316="","",analyses!G4316)</f>
        <v/>
      </c>
      <c r="H4316" s="26" t="str">
        <f>IF(analyses!H4316="","",analyses!H4316)</f>
        <v/>
      </c>
      <c r="I4316" s="23" t="str">
        <f>IF(analyses!I4316="","",analyses!I4316)</f>
        <v/>
      </c>
      <c r="J4316" s="29"/>
      <c r="K4316" s="28"/>
      <c r="L4316" s="12"/>
    </row>
    <row r="4317" spans="1:12" x14ac:dyDescent="0.25">
      <c r="A4317" s="20" t="str">
        <f ca="1">IF(analyses!A4317="","",analyses!A4317)</f>
        <v/>
      </c>
      <c r="B4317" s="15" t="str">
        <f ca="1">IF(analyses!B4317="","",analyses!B4317)</f>
        <v/>
      </c>
      <c r="C4317" s="22" t="str">
        <f>IF(analyses!C4317="","",analyses!C4317)</f>
        <v/>
      </c>
      <c r="D4317" s="23" t="str">
        <f>IF(analyses!D4317="","",analyses!D4317)</f>
        <v/>
      </c>
      <c r="E4317" s="23" t="str">
        <f>IF(analyses!E4317="","",analyses!E4317)</f>
        <v/>
      </c>
      <c r="F4317" s="23" t="str">
        <f>IF(analyses!F4317="","",analyses!F4317)</f>
        <v/>
      </c>
      <c r="G4317" s="26" t="str">
        <f ca="1">IF(analyses!G4317="","",analyses!G4317)</f>
        <v/>
      </c>
      <c r="H4317" s="26" t="str">
        <f>IF(analyses!H4317="","",analyses!H4317)</f>
        <v/>
      </c>
      <c r="I4317" s="23" t="str">
        <f>IF(analyses!I4317="","",analyses!I4317)</f>
        <v/>
      </c>
      <c r="J4317" s="29"/>
      <c r="K4317" s="28"/>
      <c r="L4317" s="12"/>
    </row>
    <row r="4318" spans="1:12" x14ac:dyDescent="0.25">
      <c r="A4318" s="20" t="str">
        <f ca="1">IF(analyses!A4318="","",analyses!A4318)</f>
        <v/>
      </c>
      <c r="B4318" s="15" t="str">
        <f ca="1">IF(analyses!B4318="","",analyses!B4318)</f>
        <v/>
      </c>
      <c r="C4318" s="22" t="str">
        <f>IF(analyses!C4318="","",analyses!C4318)</f>
        <v/>
      </c>
      <c r="D4318" s="23" t="str">
        <f>IF(analyses!D4318="","",analyses!D4318)</f>
        <v/>
      </c>
      <c r="E4318" s="23" t="str">
        <f>IF(analyses!E4318="","",analyses!E4318)</f>
        <v/>
      </c>
      <c r="F4318" s="23" t="str">
        <f>IF(analyses!F4318="","",analyses!F4318)</f>
        <v/>
      </c>
      <c r="G4318" s="26" t="str">
        <f ca="1">IF(analyses!G4318="","",analyses!G4318)</f>
        <v/>
      </c>
      <c r="H4318" s="26" t="str">
        <f>IF(analyses!H4318="","",analyses!H4318)</f>
        <v/>
      </c>
      <c r="I4318" s="23" t="str">
        <f>IF(analyses!I4318="","",analyses!I4318)</f>
        <v/>
      </c>
      <c r="J4318" s="29"/>
      <c r="K4318" s="28"/>
      <c r="L4318" s="12"/>
    </row>
    <row r="4319" spans="1:12" x14ac:dyDescent="0.25">
      <c r="A4319" s="20" t="str">
        <f ca="1">IF(analyses!A4319="","",analyses!A4319)</f>
        <v/>
      </c>
      <c r="B4319" s="15" t="str">
        <f ca="1">IF(analyses!B4319="","",analyses!B4319)</f>
        <v/>
      </c>
      <c r="C4319" s="22" t="str">
        <f>IF(analyses!C4319="","",analyses!C4319)</f>
        <v/>
      </c>
      <c r="D4319" s="23" t="str">
        <f>IF(analyses!D4319="","",analyses!D4319)</f>
        <v/>
      </c>
      <c r="E4319" s="23" t="str">
        <f>IF(analyses!E4319="","",analyses!E4319)</f>
        <v/>
      </c>
      <c r="F4319" s="23" t="str">
        <f>IF(analyses!F4319="","",analyses!F4319)</f>
        <v/>
      </c>
      <c r="G4319" s="26" t="str">
        <f ca="1">IF(analyses!G4319="","",analyses!G4319)</f>
        <v/>
      </c>
      <c r="H4319" s="26" t="str">
        <f>IF(analyses!H4319="","",analyses!H4319)</f>
        <v/>
      </c>
      <c r="I4319" s="23" t="str">
        <f>IF(analyses!I4319="","",analyses!I4319)</f>
        <v/>
      </c>
      <c r="J4319" s="29"/>
      <c r="K4319" s="28"/>
      <c r="L4319" s="12"/>
    </row>
    <row r="4320" spans="1:12" x14ac:dyDescent="0.25">
      <c r="A4320" s="20" t="str">
        <f ca="1">IF(analyses!A4320="","",analyses!A4320)</f>
        <v/>
      </c>
      <c r="B4320" s="15" t="str">
        <f ca="1">IF(analyses!B4320="","",analyses!B4320)</f>
        <v/>
      </c>
      <c r="C4320" s="22" t="str">
        <f>IF(analyses!C4320="","",analyses!C4320)</f>
        <v/>
      </c>
      <c r="D4320" s="23" t="str">
        <f>IF(analyses!D4320="","",analyses!D4320)</f>
        <v/>
      </c>
      <c r="E4320" s="23" t="str">
        <f>IF(analyses!E4320="","",analyses!E4320)</f>
        <v/>
      </c>
      <c r="F4320" s="23" t="str">
        <f>IF(analyses!F4320="","",analyses!F4320)</f>
        <v/>
      </c>
      <c r="G4320" s="26" t="str">
        <f ca="1">IF(analyses!G4320="","",analyses!G4320)</f>
        <v/>
      </c>
      <c r="H4320" s="26" t="str">
        <f>IF(analyses!H4320="","",analyses!H4320)</f>
        <v/>
      </c>
      <c r="I4320" s="23" t="str">
        <f>IF(analyses!I4320="","",analyses!I4320)</f>
        <v/>
      </c>
      <c r="J4320" s="29"/>
      <c r="K4320" s="28"/>
      <c r="L4320" s="12"/>
    </row>
    <row r="4321" spans="1:12" x14ac:dyDescent="0.25">
      <c r="A4321" s="20" t="str">
        <f ca="1">IF(analyses!A4321="","",analyses!A4321)</f>
        <v/>
      </c>
      <c r="B4321" s="15" t="str">
        <f ca="1">IF(analyses!B4321="","",analyses!B4321)</f>
        <v/>
      </c>
      <c r="C4321" s="22" t="str">
        <f>IF(analyses!C4321="","",analyses!C4321)</f>
        <v/>
      </c>
      <c r="D4321" s="23" t="str">
        <f>IF(analyses!D4321="","",analyses!D4321)</f>
        <v/>
      </c>
      <c r="E4321" s="23" t="str">
        <f>IF(analyses!E4321="","",analyses!E4321)</f>
        <v/>
      </c>
      <c r="F4321" s="23" t="str">
        <f>IF(analyses!F4321="","",analyses!F4321)</f>
        <v/>
      </c>
      <c r="G4321" s="26" t="str">
        <f ca="1">IF(analyses!G4321="","",analyses!G4321)</f>
        <v/>
      </c>
      <c r="H4321" s="26" t="str">
        <f>IF(analyses!H4321="","",analyses!H4321)</f>
        <v/>
      </c>
      <c r="I4321" s="23" t="str">
        <f>IF(analyses!I4321="","",analyses!I4321)</f>
        <v/>
      </c>
      <c r="J4321" s="29"/>
      <c r="K4321" s="28"/>
      <c r="L4321" s="12"/>
    </row>
    <row r="4322" spans="1:12" x14ac:dyDescent="0.25">
      <c r="A4322" s="20" t="str">
        <f ca="1">IF(analyses!A4322="","",analyses!A4322)</f>
        <v/>
      </c>
      <c r="B4322" s="15" t="str">
        <f ca="1">IF(analyses!B4322="","",analyses!B4322)</f>
        <v/>
      </c>
      <c r="C4322" s="22" t="str">
        <f>IF(analyses!C4322="","",analyses!C4322)</f>
        <v/>
      </c>
      <c r="D4322" s="23" t="str">
        <f>IF(analyses!D4322="","",analyses!D4322)</f>
        <v/>
      </c>
      <c r="E4322" s="23" t="str">
        <f>IF(analyses!E4322="","",analyses!E4322)</f>
        <v/>
      </c>
      <c r="F4322" s="23" t="str">
        <f>IF(analyses!F4322="","",analyses!F4322)</f>
        <v/>
      </c>
      <c r="G4322" s="26" t="str">
        <f ca="1">IF(analyses!G4322="","",analyses!G4322)</f>
        <v/>
      </c>
      <c r="H4322" s="26" t="str">
        <f>IF(analyses!H4322="","",analyses!H4322)</f>
        <v/>
      </c>
      <c r="I4322" s="23" t="str">
        <f>IF(analyses!I4322="","",analyses!I4322)</f>
        <v/>
      </c>
      <c r="J4322" s="29"/>
      <c r="K4322" s="28"/>
      <c r="L4322" s="12"/>
    </row>
    <row r="4323" spans="1:12" x14ac:dyDescent="0.25">
      <c r="A4323" s="20" t="str">
        <f ca="1">IF(analyses!A4323="","",analyses!A4323)</f>
        <v/>
      </c>
      <c r="B4323" s="15" t="str">
        <f ca="1">IF(analyses!B4323="","",analyses!B4323)</f>
        <v/>
      </c>
      <c r="C4323" s="22" t="str">
        <f>IF(analyses!C4323="","",analyses!C4323)</f>
        <v/>
      </c>
      <c r="D4323" s="23" t="str">
        <f>IF(analyses!D4323="","",analyses!D4323)</f>
        <v/>
      </c>
      <c r="E4323" s="23" t="str">
        <f>IF(analyses!E4323="","",analyses!E4323)</f>
        <v/>
      </c>
      <c r="F4323" s="23" t="str">
        <f>IF(analyses!F4323="","",analyses!F4323)</f>
        <v/>
      </c>
      <c r="G4323" s="26" t="str">
        <f ca="1">IF(analyses!G4323="","",analyses!G4323)</f>
        <v/>
      </c>
      <c r="H4323" s="26" t="str">
        <f>IF(analyses!H4323="","",analyses!H4323)</f>
        <v/>
      </c>
      <c r="I4323" s="23" t="str">
        <f>IF(analyses!I4323="","",analyses!I4323)</f>
        <v/>
      </c>
      <c r="J4323" s="29"/>
      <c r="K4323" s="28"/>
      <c r="L4323" s="12"/>
    </row>
    <row r="4324" spans="1:12" x14ac:dyDescent="0.25">
      <c r="A4324" s="20" t="str">
        <f ca="1">IF(analyses!A4324="","",analyses!A4324)</f>
        <v/>
      </c>
      <c r="B4324" s="15" t="str">
        <f ca="1">IF(analyses!B4324="","",analyses!B4324)</f>
        <v/>
      </c>
      <c r="C4324" s="22" t="str">
        <f>IF(analyses!C4324="","",analyses!C4324)</f>
        <v/>
      </c>
      <c r="D4324" s="23" t="str">
        <f>IF(analyses!D4324="","",analyses!D4324)</f>
        <v/>
      </c>
      <c r="E4324" s="23" t="str">
        <f>IF(analyses!E4324="","",analyses!E4324)</f>
        <v/>
      </c>
      <c r="F4324" s="23" t="str">
        <f>IF(analyses!F4324="","",analyses!F4324)</f>
        <v/>
      </c>
      <c r="G4324" s="26" t="str">
        <f ca="1">IF(analyses!G4324="","",analyses!G4324)</f>
        <v/>
      </c>
      <c r="H4324" s="26" t="str">
        <f>IF(analyses!H4324="","",analyses!H4324)</f>
        <v/>
      </c>
      <c r="I4324" s="23" t="str">
        <f>IF(analyses!I4324="","",analyses!I4324)</f>
        <v/>
      </c>
      <c r="J4324" s="29"/>
      <c r="K4324" s="28"/>
      <c r="L4324" s="12"/>
    </row>
    <row r="4325" spans="1:12" x14ac:dyDescent="0.25">
      <c r="A4325" s="20" t="str">
        <f ca="1">IF(analyses!A4325="","",analyses!A4325)</f>
        <v/>
      </c>
      <c r="B4325" s="15" t="str">
        <f ca="1">IF(analyses!B4325="","",analyses!B4325)</f>
        <v/>
      </c>
      <c r="C4325" s="22" t="str">
        <f>IF(analyses!C4325="","",analyses!C4325)</f>
        <v/>
      </c>
      <c r="D4325" s="23" t="str">
        <f>IF(analyses!D4325="","",analyses!D4325)</f>
        <v/>
      </c>
      <c r="E4325" s="23" t="str">
        <f>IF(analyses!E4325="","",analyses!E4325)</f>
        <v/>
      </c>
      <c r="F4325" s="23" t="str">
        <f>IF(analyses!F4325="","",analyses!F4325)</f>
        <v/>
      </c>
      <c r="G4325" s="26" t="str">
        <f ca="1">IF(analyses!G4325="","",analyses!G4325)</f>
        <v/>
      </c>
      <c r="H4325" s="26" t="str">
        <f>IF(analyses!H4325="","",analyses!H4325)</f>
        <v/>
      </c>
      <c r="I4325" s="23" t="str">
        <f>IF(analyses!I4325="","",analyses!I4325)</f>
        <v/>
      </c>
      <c r="J4325" s="29"/>
      <c r="K4325" s="28"/>
      <c r="L4325" s="12"/>
    </row>
    <row r="4326" spans="1:12" x14ac:dyDescent="0.25">
      <c r="A4326" s="20" t="str">
        <f ca="1">IF(analyses!A4326="","",analyses!A4326)</f>
        <v/>
      </c>
      <c r="B4326" s="15" t="str">
        <f ca="1">IF(analyses!B4326="","",analyses!B4326)</f>
        <v/>
      </c>
      <c r="C4326" s="22" t="str">
        <f>IF(analyses!C4326="","",analyses!C4326)</f>
        <v/>
      </c>
      <c r="D4326" s="23" t="str">
        <f>IF(analyses!D4326="","",analyses!D4326)</f>
        <v/>
      </c>
      <c r="E4326" s="23" t="str">
        <f>IF(analyses!E4326="","",analyses!E4326)</f>
        <v/>
      </c>
      <c r="F4326" s="23" t="str">
        <f>IF(analyses!F4326="","",analyses!F4326)</f>
        <v/>
      </c>
      <c r="G4326" s="26" t="str">
        <f ca="1">IF(analyses!G4326="","",analyses!G4326)</f>
        <v/>
      </c>
      <c r="H4326" s="26" t="str">
        <f>IF(analyses!H4326="","",analyses!H4326)</f>
        <v/>
      </c>
      <c r="I4326" s="23" t="str">
        <f>IF(analyses!I4326="","",analyses!I4326)</f>
        <v/>
      </c>
      <c r="J4326" s="29"/>
      <c r="K4326" s="28"/>
      <c r="L4326" s="12"/>
    </row>
    <row r="4327" spans="1:12" x14ac:dyDescent="0.25">
      <c r="A4327" s="20" t="str">
        <f ca="1">IF(analyses!A4327="","",analyses!A4327)</f>
        <v/>
      </c>
      <c r="B4327" s="15" t="str">
        <f ca="1">IF(analyses!B4327="","",analyses!B4327)</f>
        <v/>
      </c>
      <c r="C4327" s="22" t="str">
        <f>IF(analyses!C4327="","",analyses!C4327)</f>
        <v/>
      </c>
      <c r="D4327" s="23" t="str">
        <f>IF(analyses!D4327="","",analyses!D4327)</f>
        <v/>
      </c>
      <c r="E4327" s="23" t="str">
        <f>IF(analyses!E4327="","",analyses!E4327)</f>
        <v/>
      </c>
      <c r="F4327" s="23" t="str">
        <f>IF(analyses!F4327="","",analyses!F4327)</f>
        <v/>
      </c>
      <c r="G4327" s="26" t="str">
        <f ca="1">IF(analyses!G4327="","",analyses!G4327)</f>
        <v/>
      </c>
      <c r="H4327" s="26" t="str">
        <f>IF(analyses!H4327="","",analyses!H4327)</f>
        <v/>
      </c>
      <c r="I4327" s="23" t="str">
        <f>IF(analyses!I4327="","",analyses!I4327)</f>
        <v/>
      </c>
      <c r="J4327" s="29"/>
      <c r="K4327" s="28"/>
      <c r="L4327" s="12"/>
    </row>
    <row r="4328" spans="1:12" x14ac:dyDescent="0.25">
      <c r="A4328" s="20" t="str">
        <f ca="1">IF(analyses!A4328="","",analyses!A4328)</f>
        <v/>
      </c>
      <c r="B4328" s="15" t="str">
        <f ca="1">IF(analyses!B4328="","",analyses!B4328)</f>
        <v/>
      </c>
      <c r="C4328" s="22" t="str">
        <f>IF(analyses!C4328="","",analyses!C4328)</f>
        <v/>
      </c>
      <c r="D4328" s="23" t="str">
        <f>IF(analyses!D4328="","",analyses!D4328)</f>
        <v/>
      </c>
      <c r="E4328" s="23" t="str">
        <f>IF(analyses!E4328="","",analyses!E4328)</f>
        <v/>
      </c>
      <c r="F4328" s="23" t="str">
        <f>IF(analyses!F4328="","",analyses!F4328)</f>
        <v/>
      </c>
      <c r="G4328" s="26" t="str">
        <f ca="1">IF(analyses!G4328="","",analyses!G4328)</f>
        <v/>
      </c>
      <c r="H4328" s="26" t="str">
        <f>IF(analyses!H4328="","",analyses!H4328)</f>
        <v/>
      </c>
      <c r="I4328" s="23" t="str">
        <f>IF(analyses!I4328="","",analyses!I4328)</f>
        <v/>
      </c>
      <c r="J4328" s="29"/>
      <c r="K4328" s="28"/>
      <c r="L4328" s="12"/>
    </row>
    <row r="4329" spans="1:12" x14ac:dyDescent="0.25">
      <c r="A4329" s="20" t="str">
        <f ca="1">IF(analyses!A4329="","",analyses!A4329)</f>
        <v/>
      </c>
      <c r="B4329" s="15" t="str">
        <f ca="1">IF(analyses!B4329="","",analyses!B4329)</f>
        <v/>
      </c>
      <c r="C4329" s="22" t="str">
        <f>IF(analyses!C4329="","",analyses!C4329)</f>
        <v/>
      </c>
      <c r="D4329" s="23" t="str">
        <f>IF(analyses!D4329="","",analyses!D4329)</f>
        <v/>
      </c>
      <c r="E4329" s="23" t="str">
        <f>IF(analyses!E4329="","",analyses!E4329)</f>
        <v/>
      </c>
      <c r="F4329" s="23" t="str">
        <f>IF(analyses!F4329="","",analyses!F4329)</f>
        <v/>
      </c>
      <c r="G4329" s="26" t="str">
        <f ca="1">IF(analyses!G4329="","",analyses!G4329)</f>
        <v/>
      </c>
      <c r="H4329" s="26" t="str">
        <f>IF(analyses!H4329="","",analyses!H4329)</f>
        <v/>
      </c>
      <c r="I4329" s="23" t="str">
        <f>IF(analyses!I4329="","",analyses!I4329)</f>
        <v/>
      </c>
      <c r="J4329" s="29"/>
      <c r="K4329" s="28"/>
      <c r="L4329" s="12"/>
    </row>
    <row r="4330" spans="1:12" x14ac:dyDescent="0.25">
      <c r="A4330" s="20" t="str">
        <f ca="1">IF(analyses!A4330="","",analyses!A4330)</f>
        <v/>
      </c>
      <c r="B4330" s="15" t="str">
        <f ca="1">IF(analyses!B4330="","",analyses!B4330)</f>
        <v/>
      </c>
      <c r="C4330" s="22" t="str">
        <f>IF(analyses!C4330="","",analyses!C4330)</f>
        <v/>
      </c>
      <c r="D4330" s="23" t="str">
        <f>IF(analyses!D4330="","",analyses!D4330)</f>
        <v/>
      </c>
      <c r="E4330" s="23" t="str">
        <f>IF(analyses!E4330="","",analyses!E4330)</f>
        <v/>
      </c>
      <c r="F4330" s="23" t="str">
        <f>IF(analyses!F4330="","",analyses!F4330)</f>
        <v/>
      </c>
      <c r="G4330" s="26" t="str">
        <f ca="1">IF(analyses!G4330="","",analyses!G4330)</f>
        <v/>
      </c>
      <c r="H4330" s="26" t="str">
        <f>IF(analyses!H4330="","",analyses!H4330)</f>
        <v/>
      </c>
      <c r="I4330" s="23" t="str">
        <f>IF(analyses!I4330="","",analyses!I4330)</f>
        <v/>
      </c>
      <c r="J4330" s="29"/>
      <c r="K4330" s="28"/>
      <c r="L4330" s="12"/>
    </row>
    <row r="4331" spans="1:12" x14ac:dyDescent="0.25">
      <c r="A4331" s="20" t="str">
        <f ca="1">IF(analyses!A4331="","",analyses!A4331)</f>
        <v/>
      </c>
      <c r="B4331" s="15" t="str">
        <f ca="1">IF(analyses!B4331="","",analyses!B4331)</f>
        <v/>
      </c>
      <c r="C4331" s="22" t="str">
        <f>IF(analyses!C4331="","",analyses!C4331)</f>
        <v/>
      </c>
      <c r="D4331" s="23" t="str">
        <f>IF(analyses!D4331="","",analyses!D4331)</f>
        <v/>
      </c>
      <c r="E4331" s="23" t="str">
        <f>IF(analyses!E4331="","",analyses!E4331)</f>
        <v/>
      </c>
      <c r="F4331" s="23" t="str">
        <f>IF(analyses!F4331="","",analyses!F4331)</f>
        <v/>
      </c>
      <c r="G4331" s="26" t="str">
        <f ca="1">IF(analyses!G4331="","",analyses!G4331)</f>
        <v/>
      </c>
      <c r="H4331" s="26" t="str">
        <f>IF(analyses!H4331="","",analyses!H4331)</f>
        <v/>
      </c>
      <c r="I4331" s="23" t="str">
        <f>IF(analyses!I4331="","",analyses!I4331)</f>
        <v/>
      </c>
      <c r="J4331" s="29"/>
      <c r="K4331" s="28"/>
      <c r="L4331" s="12"/>
    </row>
    <row r="4332" spans="1:12" x14ac:dyDescent="0.25">
      <c r="A4332" s="20" t="str">
        <f ca="1">IF(analyses!A4332="","",analyses!A4332)</f>
        <v/>
      </c>
      <c r="B4332" s="15" t="str">
        <f ca="1">IF(analyses!B4332="","",analyses!B4332)</f>
        <v/>
      </c>
      <c r="C4332" s="22" t="str">
        <f>IF(analyses!C4332="","",analyses!C4332)</f>
        <v/>
      </c>
      <c r="D4332" s="23" t="str">
        <f>IF(analyses!D4332="","",analyses!D4332)</f>
        <v/>
      </c>
      <c r="E4332" s="23" t="str">
        <f>IF(analyses!E4332="","",analyses!E4332)</f>
        <v/>
      </c>
      <c r="F4332" s="23" t="str">
        <f>IF(analyses!F4332="","",analyses!F4332)</f>
        <v/>
      </c>
      <c r="G4332" s="26" t="str">
        <f ca="1">IF(analyses!G4332="","",analyses!G4332)</f>
        <v/>
      </c>
      <c r="H4332" s="26" t="str">
        <f>IF(analyses!H4332="","",analyses!H4332)</f>
        <v/>
      </c>
      <c r="I4332" s="23" t="str">
        <f>IF(analyses!I4332="","",analyses!I4332)</f>
        <v/>
      </c>
      <c r="J4332" s="29"/>
      <c r="K4332" s="28"/>
      <c r="L4332" s="12"/>
    </row>
    <row r="4333" spans="1:12" x14ac:dyDescent="0.25">
      <c r="A4333" s="20" t="str">
        <f ca="1">IF(analyses!A4333="","",analyses!A4333)</f>
        <v/>
      </c>
      <c r="B4333" s="15" t="str">
        <f ca="1">IF(analyses!B4333="","",analyses!B4333)</f>
        <v/>
      </c>
      <c r="C4333" s="22" t="str">
        <f>IF(analyses!C4333="","",analyses!C4333)</f>
        <v/>
      </c>
      <c r="D4333" s="23" t="str">
        <f>IF(analyses!D4333="","",analyses!D4333)</f>
        <v/>
      </c>
      <c r="E4333" s="23" t="str">
        <f>IF(analyses!E4333="","",analyses!E4333)</f>
        <v/>
      </c>
      <c r="F4333" s="23" t="str">
        <f>IF(analyses!F4333="","",analyses!F4333)</f>
        <v/>
      </c>
      <c r="G4333" s="26" t="str">
        <f ca="1">IF(analyses!G4333="","",analyses!G4333)</f>
        <v/>
      </c>
      <c r="H4333" s="26" t="str">
        <f>IF(analyses!H4333="","",analyses!H4333)</f>
        <v/>
      </c>
      <c r="I4333" s="23" t="str">
        <f>IF(analyses!I4333="","",analyses!I4333)</f>
        <v/>
      </c>
      <c r="J4333" s="29"/>
      <c r="K4333" s="28"/>
      <c r="L4333" s="12"/>
    </row>
    <row r="4334" spans="1:12" x14ac:dyDescent="0.25">
      <c r="A4334" s="20" t="str">
        <f ca="1">IF(analyses!A4334="","",analyses!A4334)</f>
        <v/>
      </c>
      <c r="B4334" s="15" t="str">
        <f ca="1">IF(analyses!B4334="","",analyses!B4334)</f>
        <v/>
      </c>
      <c r="C4334" s="22" t="str">
        <f>IF(analyses!C4334="","",analyses!C4334)</f>
        <v/>
      </c>
      <c r="D4334" s="23" t="str">
        <f>IF(analyses!D4334="","",analyses!D4334)</f>
        <v/>
      </c>
      <c r="E4334" s="23" t="str">
        <f>IF(analyses!E4334="","",analyses!E4334)</f>
        <v/>
      </c>
      <c r="F4334" s="23" t="str">
        <f>IF(analyses!F4334="","",analyses!F4334)</f>
        <v/>
      </c>
      <c r="G4334" s="26" t="str">
        <f ca="1">IF(analyses!G4334="","",analyses!G4334)</f>
        <v/>
      </c>
      <c r="H4334" s="26" t="str">
        <f>IF(analyses!H4334="","",analyses!H4334)</f>
        <v/>
      </c>
      <c r="I4334" s="23" t="str">
        <f>IF(analyses!I4334="","",analyses!I4334)</f>
        <v/>
      </c>
      <c r="J4334" s="29"/>
      <c r="K4334" s="28"/>
      <c r="L4334" s="12"/>
    </row>
    <row r="4335" spans="1:12" x14ac:dyDescent="0.25">
      <c r="A4335" s="20" t="str">
        <f ca="1">IF(analyses!A4335="","",analyses!A4335)</f>
        <v/>
      </c>
      <c r="B4335" s="15" t="str">
        <f ca="1">IF(analyses!B4335="","",analyses!B4335)</f>
        <v/>
      </c>
      <c r="C4335" s="22" t="str">
        <f>IF(analyses!C4335="","",analyses!C4335)</f>
        <v/>
      </c>
      <c r="D4335" s="23" t="str">
        <f>IF(analyses!D4335="","",analyses!D4335)</f>
        <v/>
      </c>
      <c r="E4335" s="23" t="str">
        <f>IF(analyses!E4335="","",analyses!E4335)</f>
        <v/>
      </c>
      <c r="F4335" s="23" t="str">
        <f>IF(analyses!F4335="","",analyses!F4335)</f>
        <v/>
      </c>
      <c r="G4335" s="26" t="str">
        <f ca="1">IF(analyses!G4335="","",analyses!G4335)</f>
        <v/>
      </c>
      <c r="H4335" s="26" t="str">
        <f>IF(analyses!H4335="","",analyses!H4335)</f>
        <v/>
      </c>
      <c r="I4335" s="23" t="str">
        <f>IF(analyses!I4335="","",analyses!I4335)</f>
        <v/>
      </c>
      <c r="J4335" s="29"/>
      <c r="K4335" s="28"/>
      <c r="L4335" s="12"/>
    </row>
    <row r="4336" spans="1:12" x14ac:dyDescent="0.25">
      <c r="A4336" s="20" t="str">
        <f ca="1">IF(analyses!A4336="","",analyses!A4336)</f>
        <v/>
      </c>
      <c r="B4336" s="15" t="str">
        <f ca="1">IF(analyses!B4336="","",analyses!B4336)</f>
        <v/>
      </c>
      <c r="C4336" s="22" t="str">
        <f>IF(analyses!C4336="","",analyses!C4336)</f>
        <v/>
      </c>
      <c r="D4336" s="23" t="str">
        <f>IF(analyses!D4336="","",analyses!D4336)</f>
        <v/>
      </c>
      <c r="E4336" s="23" t="str">
        <f>IF(analyses!E4336="","",analyses!E4336)</f>
        <v/>
      </c>
      <c r="F4336" s="23" t="str">
        <f>IF(analyses!F4336="","",analyses!F4336)</f>
        <v/>
      </c>
      <c r="G4336" s="26" t="str">
        <f ca="1">IF(analyses!G4336="","",analyses!G4336)</f>
        <v/>
      </c>
      <c r="H4336" s="26" t="str">
        <f>IF(analyses!H4336="","",analyses!H4336)</f>
        <v/>
      </c>
      <c r="I4336" s="23" t="str">
        <f>IF(analyses!I4336="","",analyses!I4336)</f>
        <v/>
      </c>
      <c r="J4336" s="29"/>
      <c r="K4336" s="28"/>
      <c r="L4336" s="12"/>
    </row>
    <row r="4337" spans="1:12" x14ac:dyDescent="0.25">
      <c r="A4337" s="20" t="str">
        <f ca="1">IF(analyses!A4337="","",analyses!A4337)</f>
        <v/>
      </c>
      <c r="B4337" s="15" t="str">
        <f ca="1">IF(analyses!B4337="","",analyses!B4337)</f>
        <v/>
      </c>
      <c r="C4337" s="22" t="str">
        <f>IF(analyses!C4337="","",analyses!C4337)</f>
        <v/>
      </c>
      <c r="D4337" s="23" t="str">
        <f>IF(analyses!D4337="","",analyses!D4337)</f>
        <v/>
      </c>
      <c r="E4337" s="23" t="str">
        <f>IF(analyses!E4337="","",analyses!E4337)</f>
        <v/>
      </c>
      <c r="F4337" s="23" t="str">
        <f>IF(analyses!F4337="","",analyses!F4337)</f>
        <v/>
      </c>
      <c r="G4337" s="26" t="str">
        <f ca="1">IF(analyses!G4337="","",analyses!G4337)</f>
        <v/>
      </c>
      <c r="H4337" s="26" t="str">
        <f>IF(analyses!H4337="","",analyses!H4337)</f>
        <v/>
      </c>
      <c r="I4337" s="23" t="str">
        <f>IF(analyses!I4337="","",analyses!I4337)</f>
        <v/>
      </c>
      <c r="J4337" s="29"/>
      <c r="K4337" s="28"/>
      <c r="L4337" s="12"/>
    </row>
    <row r="4338" spans="1:12" x14ac:dyDescent="0.25">
      <c r="A4338" s="20" t="str">
        <f ca="1">IF(analyses!A4338="","",analyses!A4338)</f>
        <v/>
      </c>
      <c r="B4338" s="15" t="str">
        <f ca="1">IF(analyses!B4338="","",analyses!B4338)</f>
        <v/>
      </c>
      <c r="C4338" s="22" t="str">
        <f>IF(analyses!C4338="","",analyses!C4338)</f>
        <v/>
      </c>
      <c r="D4338" s="23" t="str">
        <f>IF(analyses!D4338="","",analyses!D4338)</f>
        <v/>
      </c>
      <c r="E4338" s="23" t="str">
        <f>IF(analyses!E4338="","",analyses!E4338)</f>
        <v/>
      </c>
      <c r="F4338" s="23" t="str">
        <f>IF(analyses!F4338="","",analyses!F4338)</f>
        <v/>
      </c>
      <c r="G4338" s="26" t="str">
        <f ca="1">IF(analyses!G4338="","",analyses!G4338)</f>
        <v/>
      </c>
      <c r="H4338" s="26" t="str">
        <f>IF(analyses!H4338="","",analyses!H4338)</f>
        <v/>
      </c>
      <c r="I4338" s="23" t="str">
        <f>IF(analyses!I4338="","",analyses!I4338)</f>
        <v/>
      </c>
      <c r="J4338" s="29"/>
      <c r="K4338" s="28"/>
      <c r="L4338" s="12"/>
    </row>
    <row r="4339" spans="1:12" x14ac:dyDescent="0.25">
      <c r="A4339" s="20" t="str">
        <f ca="1">IF(analyses!A4339="","",analyses!A4339)</f>
        <v/>
      </c>
      <c r="B4339" s="15" t="str">
        <f ca="1">IF(analyses!B4339="","",analyses!B4339)</f>
        <v/>
      </c>
      <c r="C4339" s="22" t="str">
        <f>IF(analyses!C4339="","",analyses!C4339)</f>
        <v/>
      </c>
      <c r="D4339" s="23" t="str">
        <f>IF(analyses!D4339="","",analyses!D4339)</f>
        <v/>
      </c>
      <c r="E4339" s="23" t="str">
        <f>IF(analyses!E4339="","",analyses!E4339)</f>
        <v/>
      </c>
      <c r="F4339" s="23" t="str">
        <f>IF(analyses!F4339="","",analyses!F4339)</f>
        <v/>
      </c>
      <c r="G4339" s="26" t="str">
        <f ca="1">IF(analyses!G4339="","",analyses!G4339)</f>
        <v/>
      </c>
      <c r="H4339" s="26" t="str">
        <f>IF(analyses!H4339="","",analyses!H4339)</f>
        <v/>
      </c>
      <c r="I4339" s="23" t="str">
        <f>IF(analyses!I4339="","",analyses!I4339)</f>
        <v/>
      </c>
      <c r="J4339" s="29"/>
      <c r="K4339" s="28"/>
      <c r="L4339" s="12"/>
    </row>
    <row r="4340" spans="1:12" x14ac:dyDescent="0.25">
      <c r="A4340" s="20" t="str">
        <f ca="1">IF(analyses!A4340="","",analyses!A4340)</f>
        <v/>
      </c>
      <c r="B4340" s="15" t="str">
        <f ca="1">IF(analyses!B4340="","",analyses!B4340)</f>
        <v/>
      </c>
      <c r="C4340" s="22" t="str">
        <f>IF(analyses!C4340="","",analyses!C4340)</f>
        <v/>
      </c>
      <c r="D4340" s="23" t="str">
        <f>IF(analyses!D4340="","",analyses!D4340)</f>
        <v/>
      </c>
      <c r="E4340" s="23" t="str">
        <f>IF(analyses!E4340="","",analyses!E4340)</f>
        <v/>
      </c>
      <c r="F4340" s="23" t="str">
        <f>IF(analyses!F4340="","",analyses!F4340)</f>
        <v/>
      </c>
      <c r="G4340" s="26" t="str">
        <f ca="1">IF(analyses!G4340="","",analyses!G4340)</f>
        <v/>
      </c>
      <c r="H4340" s="26" t="str">
        <f>IF(analyses!H4340="","",analyses!H4340)</f>
        <v/>
      </c>
      <c r="I4340" s="23" t="str">
        <f>IF(analyses!I4340="","",analyses!I4340)</f>
        <v/>
      </c>
      <c r="J4340" s="29"/>
      <c r="K4340" s="28"/>
      <c r="L4340" s="12"/>
    </row>
    <row r="4341" spans="1:12" x14ac:dyDescent="0.25">
      <c r="A4341" s="20" t="str">
        <f ca="1">IF(analyses!A4341="","",analyses!A4341)</f>
        <v/>
      </c>
      <c r="B4341" s="15" t="str">
        <f ca="1">IF(analyses!B4341="","",analyses!B4341)</f>
        <v/>
      </c>
      <c r="C4341" s="22" t="str">
        <f>IF(analyses!C4341="","",analyses!C4341)</f>
        <v/>
      </c>
      <c r="D4341" s="23" t="str">
        <f>IF(analyses!D4341="","",analyses!D4341)</f>
        <v/>
      </c>
      <c r="E4341" s="23" t="str">
        <f>IF(analyses!E4341="","",analyses!E4341)</f>
        <v/>
      </c>
      <c r="F4341" s="23" t="str">
        <f>IF(analyses!F4341="","",analyses!F4341)</f>
        <v/>
      </c>
      <c r="G4341" s="26" t="str">
        <f ca="1">IF(analyses!G4341="","",analyses!G4341)</f>
        <v/>
      </c>
      <c r="H4341" s="26" t="str">
        <f>IF(analyses!H4341="","",analyses!H4341)</f>
        <v/>
      </c>
      <c r="I4341" s="23" t="str">
        <f>IF(analyses!I4341="","",analyses!I4341)</f>
        <v/>
      </c>
      <c r="J4341" s="29"/>
      <c r="K4341" s="28"/>
      <c r="L4341" s="12"/>
    </row>
    <row r="4342" spans="1:12" x14ac:dyDescent="0.25">
      <c r="A4342" s="20" t="str">
        <f ca="1">IF(analyses!A4342="","",analyses!A4342)</f>
        <v/>
      </c>
      <c r="B4342" s="15" t="str">
        <f ca="1">IF(analyses!B4342="","",analyses!B4342)</f>
        <v/>
      </c>
      <c r="C4342" s="22" t="str">
        <f>IF(analyses!C4342="","",analyses!C4342)</f>
        <v/>
      </c>
      <c r="D4342" s="23" t="str">
        <f>IF(analyses!D4342="","",analyses!D4342)</f>
        <v/>
      </c>
      <c r="E4342" s="23" t="str">
        <f>IF(analyses!E4342="","",analyses!E4342)</f>
        <v/>
      </c>
      <c r="F4342" s="23" t="str">
        <f>IF(analyses!F4342="","",analyses!F4342)</f>
        <v/>
      </c>
      <c r="G4342" s="26" t="str">
        <f ca="1">IF(analyses!G4342="","",analyses!G4342)</f>
        <v/>
      </c>
      <c r="H4342" s="26" t="str">
        <f>IF(analyses!H4342="","",analyses!H4342)</f>
        <v/>
      </c>
      <c r="I4342" s="23" t="str">
        <f>IF(analyses!I4342="","",analyses!I4342)</f>
        <v/>
      </c>
      <c r="J4342" s="29"/>
      <c r="K4342" s="28"/>
      <c r="L4342" s="12"/>
    </row>
    <row r="4343" spans="1:12" x14ac:dyDescent="0.25">
      <c r="A4343" s="20" t="str">
        <f ca="1">IF(analyses!A4343="","",analyses!A4343)</f>
        <v/>
      </c>
      <c r="B4343" s="15" t="str">
        <f ca="1">IF(analyses!B4343="","",analyses!B4343)</f>
        <v/>
      </c>
      <c r="C4343" s="22" t="str">
        <f>IF(analyses!C4343="","",analyses!C4343)</f>
        <v/>
      </c>
      <c r="D4343" s="23" t="str">
        <f>IF(analyses!D4343="","",analyses!D4343)</f>
        <v/>
      </c>
      <c r="E4343" s="23" t="str">
        <f>IF(analyses!E4343="","",analyses!E4343)</f>
        <v/>
      </c>
      <c r="F4343" s="23" t="str">
        <f>IF(analyses!F4343="","",analyses!F4343)</f>
        <v/>
      </c>
      <c r="G4343" s="26" t="str">
        <f ca="1">IF(analyses!G4343="","",analyses!G4343)</f>
        <v/>
      </c>
      <c r="H4343" s="26" t="str">
        <f>IF(analyses!H4343="","",analyses!H4343)</f>
        <v/>
      </c>
      <c r="I4343" s="23" t="str">
        <f>IF(analyses!I4343="","",analyses!I4343)</f>
        <v/>
      </c>
      <c r="J4343" s="29"/>
      <c r="K4343" s="28"/>
      <c r="L4343" s="12"/>
    </row>
    <row r="4344" spans="1:12" x14ac:dyDescent="0.25">
      <c r="A4344" s="20" t="str">
        <f ca="1">IF(analyses!A4344="","",analyses!A4344)</f>
        <v/>
      </c>
      <c r="B4344" s="15" t="str">
        <f ca="1">IF(analyses!B4344="","",analyses!B4344)</f>
        <v/>
      </c>
      <c r="C4344" s="22" t="str">
        <f>IF(analyses!C4344="","",analyses!C4344)</f>
        <v/>
      </c>
      <c r="D4344" s="23" t="str">
        <f>IF(analyses!D4344="","",analyses!D4344)</f>
        <v/>
      </c>
      <c r="E4344" s="23" t="str">
        <f>IF(analyses!E4344="","",analyses!E4344)</f>
        <v/>
      </c>
      <c r="F4344" s="23" t="str">
        <f>IF(analyses!F4344="","",analyses!F4344)</f>
        <v/>
      </c>
      <c r="G4344" s="26" t="str">
        <f ca="1">IF(analyses!G4344="","",analyses!G4344)</f>
        <v/>
      </c>
      <c r="H4344" s="26" t="str">
        <f>IF(analyses!H4344="","",analyses!H4344)</f>
        <v/>
      </c>
      <c r="I4344" s="23" t="str">
        <f>IF(analyses!I4344="","",analyses!I4344)</f>
        <v/>
      </c>
      <c r="J4344" s="29"/>
      <c r="K4344" s="28"/>
      <c r="L4344" s="12"/>
    </row>
    <row r="4345" spans="1:12" x14ac:dyDescent="0.25">
      <c r="A4345" s="20" t="str">
        <f ca="1">IF(analyses!A4345="","",analyses!A4345)</f>
        <v/>
      </c>
      <c r="B4345" s="15" t="str">
        <f ca="1">IF(analyses!B4345="","",analyses!B4345)</f>
        <v/>
      </c>
      <c r="C4345" s="22" t="str">
        <f>IF(analyses!C4345="","",analyses!C4345)</f>
        <v/>
      </c>
      <c r="D4345" s="23" t="str">
        <f>IF(analyses!D4345="","",analyses!D4345)</f>
        <v/>
      </c>
      <c r="E4345" s="23" t="str">
        <f>IF(analyses!E4345="","",analyses!E4345)</f>
        <v/>
      </c>
      <c r="F4345" s="23" t="str">
        <f>IF(analyses!F4345="","",analyses!F4345)</f>
        <v/>
      </c>
      <c r="G4345" s="26" t="str">
        <f ca="1">IF(analyses!G4345="","",analyses!G4345)</f>
        <v/>
      </c>
      <c r="H4345" s="26" t="str">
        <f>IF(analyses!H4345="","",analyses!H4345)</f>
        <v/>
      </c>
      <c r="I4345" s="23" t="str">
        <f>IF(analyses!I4345="","",analyses!I4345)</f>
        <v/>
      </c>
      <c r="J4345" s="29"/>
      <c r="K4345" s="28"/>
      <c r="L4345" s="12"/>
    </row>
    <row r="4346" spans="1:12" x14ac:dyDescent="0.25">
      <c r="A4346" s="20" t="str">
        <f ca="1">IF(analyses!A4346="","",analyses!A4346)</f>
        <v/>
      </c>
      <c r="B4346" s="15" t="str">
        <f ca="1">IF(analyses!B4346="","",analyses!B4346)</f>
        <v/>
      </c>
      <c r="C4346" s="22" t="str">
        <f>IF(analyses!C4346="","",analyses!C4346)</f>
        <v/>
      </c>
      <c r="D4346" s="23" t="str">
        <f>IF(analyses!D4346="","",analyses!D4346)</f>
        <v/>
      </c>
      <c r="E4346" s="23" t="str">
        <f>IF(analyses!E4346="","",analyses!E4346)</f>
        <v/>
      </c>
      <c r="F4346" s="23" t="str">
        <f>IF(analyses!F4346="","",analyses!F4346)</f>
        <v/>
      </c>
      <c r="G4346" s="26" t="str">
        <f ca="1">IF(analyses!G4346="","",analyses!G4346)</f>
        <v/>
      </c>
      <c r="H4346" s="26" t="str">
        <f>IF(analyses!H4346="","",analyses!H4346)</f>
        <v/>
      </c>
      <c r="I4346" s="23" t="str">
        <f>IF(analyses!I4346="","",analyses!I4346)</f>
        <v/>
      </c>
      <c r="J4346" s="29"/>
      <c r="K4346" s="28"/>
      <c r="L4346" s="12"/>
    </row>
    <row r="4347" spans="1:12" x14ac:dyDescent="0.25">
      <c r="A4347" s="20" t="str">
        <f ca="1">IF(analyses!A4347="","",analyses!A4347)</f>
        <v/>
      </c>
      <c r="B4347" s="15" t="str">
        <f ca="1">IF(analyses!B4347="","",analyses!B4347)</f>
        <v/>
      </c>
      <c r="C4347" s="22" t="str">
        <f>IF(analyses!C4347="","",analyses!C4347)</f>
        <v/>
      </c>
      <c r="D4347" s="23" t="str">
        <f>IF(analyses!D4347="","",analyses!D4347)</f>
        <v/>
      </c>
      <c r="E4347" s="23" t="str">
        <f>IF(analyses!E4347="","",analyses!E4347)</f>
        <v/>
      </c>
      <c r="F4347" s="23" t="str">
        <f>IF(analyses!F4347="","",analyses!F4347)</f>
        <v/>
      </c>
      <c r="G4347" s="26" t="str">
        <f ca="1">IF(analyses!G4347="","",analyses!G4347)</f>
        <v/>
      </c>
      <c r="H4347" s="26" t="str">
        <f>IF(analyses!H4347="","",analyses!H4347)</f>
        <v/>
      </c>
      <c r="I4347" s="23" t="str">
        <f>IF(analyses!I4347="","",analyses!I4347)</f>
        <v/>
      </c>
      <c r="J4347" s="29"/>
      <c r="K4347" s="28"/>
      <c r="L4347" s="12"/>
    </row>
    <row r="4348" spans="1:12" x14ac:dyDescent="0.25">
      <c r="A4348" s="20" t="str">
        <f ca="1">IF(analyses!A4348="","",analyses!A4348)</f>
        <v/>
      </c>
      <c r="B4348" s="15" t="str">
        <f ca="1">IF(analyses!B4348="","",analyses!B4348)</f>
        <v/>
      </c>
      <c r="C4348" s="22" t="str">
        <f>IF(analyses!C4348="","",analyses!C4348)</f>
        <v/>
      </c>
      <c r="D4348" s="23" t="str">
        <f>IF(analyses!D4348="","",analyses!D4348)</f>
        <v/>
      </c>
      <c r="E4348" s="23" t="str">
        <f>IF(analyses!E4348="","",analyses!E4348)</f>
        <v/>
      </c>
      <c r="F4348" s="23" t="str">
        <f>IF(analyses!F4348="","",analyses!F4348)</f>
        <v/>
      </c>
      <c r="G4348" s="26" t="str">
        <f ca="1">IF(analyses!G4348="","",analyses!G4348)</f>
        <v/>
      </c>
      <c r="H4348" s="26" t="str">
        <f>IF(analyses!H4348="","",analyses!H4348)</f>
        <v/>
      </c>
      <c r="I4348" s="23" t="str">
        <f>IF(analyses!I4348="","",analyses!I4348)</f>
        <v/>
      </c>
      <c r="J4348" s="29"/>
      <c r="K4348" s="28"/>
      <c r="L4348" s="12"/>
    </row>
    <row r="4349" spans="1:12" x14ac:dyDescent="0.25">
      <c r="A4349" s="20" t="str">
        <f ca="1">IF(analyses!A4349="","",analyses!A4349)</f>
        <v/>
      </c>
      <c r="B4349" s="15" t="str">
        <f ca="1">IF(analyses!B4349="","",analyses!B4349)</f>
        <v/>
      </c>
      <c r="C4349" s="22" t="str">
        <f>IF(analyses!C4349="","",analyses!C4349)</f>
        <v/>
      </c>
      <c r="D4349" s="23" t="str">
        <f>IF(analyses!D4349="","",analyses!D4349)</f>
        <v/>
      </c>
      <c r="E4349" s="23" t="str">
        <f>IF(analyses!E4349="","",analyses!E4349)</f>
        <v/>
      </c>
      <c r="F4349" s="23" t="str">
        <f>IF(analyses!F4349="","",analyses!F4349)</f>
        <v/>
      </c>
      <c r="G4349" s="26" t="str">
        <f ca="1">IF(analyses!G4349="","",analyses!G4349)</f>
        <v/>
      </c>
      <c r="H4349" s="26" t="str">
        <f>IF(analyses!H4349="","",analyses!H4349)</f>
        <v/>
      </c>
      <c r="I4349" s="23" t="str">
        <f>IF(analyses!I4349="","",analyses!I4349)</f>
        <v/>
      </c>
      <c r="J4349" s="29"/>
      <c r="K4349" s="28"/>
      <c r="L4349" s="12"/>
    </row>
    <row r="4350" spans="1:12" x14ac:dyDescent="0.25">
      <c r="A4350" s="20" t="str">
        <f ca="1">IF(analyses!A4350="","",analyses!A4350)</f>
        <v/>
      </c>
      <c r="B4350" s="15" t="str">
        <f ca="1">IF(analyses!B4350="","",analyses!B4350)</f>
        <v/>
      </c>
      <c r="C4350" s="22" t="str">
        <f>IF(analyses!C4350="","",analyses!C4350)</f>
        <v/>
      </c>
      <c r="D4350" s="23" t="str">
        <f>IF(analyses!D4350="","",analyses!D4350)</f>
        <v/>
      </c>
      <c r="E4350" s="23" t="str">
        <f>IF(analyses!E4350="","",analyses!E4350)</f>
        <v/>
      </c>
      <c r="F4350" s="23" t="str">
        <f>IF(analyses!F4350="","",analyses!F4350)</f>
        <v/>
      </c>
      <c r="G4350" s="26" t="str">
        <f ca="1">IF(analyses!G4350="","",analyses!G4350)</f>
        <v/>
      </c>
      <c r="H4350" s="26" t="str">
        <f>IF(analyses!H4350="","",analyses!H4350)</f>
        <v/>
      </c>
      <c r="I4350" s="23" t="str">
        <f>IF(analyses!I4350="","",analyses!I4350)</f>
        <v/>
      </c>
      <c r="J4350" s="29"/>
      <c r="K4350" s="28"/>
      <c r="L4350" s="12"/>
    </row>
    <row r="4351" spans="1:12" x14ac:dyDescent="0.25">
      <c r="A4351" s="20" t="str">
        <f ca="1">IF(analyses!A4351="","",analyses!A4351)</f>
        <v/>
      </c>
      <c r="B4351" s="15" t="str">
        <f ca="1">IF(analyses!B4351="","",analyses!B4351)</f>
        <v/>
      </c>
      <c r="C4351" s="22" t="str">
        <f>IF(analyses!C4351="","",analyses!C4351)</f>
        <v/>
      </c>
      <c r="D4351" s="23" t="str">
        <f>IF(analyses!D4351="","",analyses!D4351)</f>
        <v/>
      </c>
      <c r="E4351" s="23" t="str">
        <f>IF(analyses!E4351="","",analyses!E4351)</f>
        <v/>
      </c>
      <c r="F4351" s="23" t="str">
        <f>IF(analyses!F4351="","",analyses!F4351)</f>
        <v/>
      </c>
      <c r="G4351" s="26" t="str">
        <f ca="1">IF(analyses!G4351="","",analyses!G4351)</f>
        <v/>
      </c>
      <c r="H4351" s="26" t="str">
        <f>IF(analyses!H4351="","",analyses!H4351)</f>
        <v/>
      </c>
      <c r="I4351" s="23" t="str">
        <f>IF(analyses!I4351="","",analyses!I4351)</f>
        <v/>
      </c>
      <c r="J4351" s="29"/>
      <c r="K4351" s="28"/>
      <c r="L4351" s="12"/>
    </row>
    <row r="4352" spans="1:12" x14ac:dyDescent="0.25">
      <c r="A4352" s="20" t="str">
        <f ca="1">IF(analyses!A4352="","",analyses!A4352)</f>
        <v/>
      </c>
      <c r="B4352" s="15" t="str">
        <f ca="1">IF(analyses!B4352="","",analyses!B4352)</f>
        <v/>
      </c>
      <c r="C4352" s="22" t="str">
        <f>IF(analyses!C4352="","",analyses!C4352)</f>
        <v/>
      </c>
      <c r="D4352" s="23" t="str">
        <f>IF(analyses!D4352="","",analyses!D4352)</f>
        <v/>
      </c>
      <c r="E4352" s="23" t="str">
        <f>IF(analyses!E4352="","",analyses!E4352)</f>
        <v/>
      </c>
      <c r="F4352" s="23" t="str">
        <f>IF(analyses!F4352="","",analyses!F4352)</f>
        <v/>
      </c>
      <c r="G4352" s="26" t="str">
        <f ca="1">IF(analyses!G4352="","",analyses!G4352)</f>
        <v/>
      </c>
      <c r="H4352" s="26" t="str">
        <f>IF(analyses!H4352="","",analyses!H4352)</f>
        <v/>
      </c>
      <c r="I4352" s="23" t="str">
        <f>IF(analyses!I4352="","",analyses!I4352)</f>
        <v/>
      </c>
      <c r="J4352" s="29"/>
      <c r="K4352" s="28"/>
      <c r="L4352" s="12"/>
    </row>
    <row r="4353" spans="1:12" x14ac:dyDescent="0.25">
      <c r="A4353" s="20" t="str">
        <f ca="1">IF(analyses!A4353="","",analyses!A4353)</f>
        <v/>
      </c>
      <c r="B4353" s="15" t="str">
        <f ca="1">IF(analyses!B4353="","",analyses!B4353)</f>
        <v/>
      </c>
      <c r="C4353" s="22" t="str">
        <f>IF(analyses!C4353="","",analyses!C4353)</f>
        <v/>
      </c>
      <c r="D4353" s="23" t="str">
        <f>IF(analyses!D4353="","",analyses!D4353)</f>
        <v/>
      </c>
      <c r="E4353" s="23" t="str">
        <f>IF(analyses!E4353="","",analyses!E4353)</f>
        <v/>
      </c>
      <c r="F4353" s="23" t="str">
        <f>IF(analyses!F4353="","",analyses!F4353)</f>
        <v/>
      </c>
      <c r="G4353" s="26" t="str">
        <f ca="1">IF(analyses!G4353="","",analyses!G4353)</f>
        <v/>
      </c>
      <c r="H4353" s="26" t="str">
        <f>IF(analyses!H4353="","",analyses!H4353)</f>
        <v/>
      </c>
      <c r="I4353" s="23" t="str">
        <f>IF(analyses!I4353="","",analyses!I4353)</f>
        <v/>
      </c>
      <c r="J4353" s="29"/>
      <c r="K4353" s="28"/>
      <c r="L4353" s="12"/>
    </row>
    <row r="4354" spans="1:12" x14ac:dyDescent="0.25">
      <c r="A4354" s="20" t="str">
        <f ca="1">IF(analyses!A4354="","",analyses!A4354)</f>
        <v/>
      </c>
      <c r="B4354" s="15" t="str">
        <f ca="1">IF(analyses!B4354="","",analyses!B4354)</f>
        <v/>
      </c>
      <c r="C4354" s="22" t="str">
        <f>IF(analyses!C4354="","",analyses!C4354)</f>
        <v/>
      </c>
      <c r="D4354" s="23" t="str">
        <f>IF(analyses!D4354="","",analyses!D4354)</f>
        <v/>
      </c>
      <c r="E4354" s="23" t="str">
        <f>IF(analyses!E4354="","",analyses!E4354)</f>
        <v/>
      </c>
      <c r="F4354" s="23" t="str">
        <f>IF(analyses!F4354="","",analyses!F4354)</f>
        <v/>
      </c>
      <c r="G4354" s="26" t="str">
        <f ca="1">IF(analyses!G4354="","",analyses!G4354)</f>
        <v/>
      </c>
      <c r="H4354" s="26" t="str">
        <f>IF(analyses!H4354="","",analyses!H4354)</f>
        <v/>
      </c>
      <c r="I4354" s="23" t="str">
        <f>IF(analyses!I4354="","",analyses!I4354)</f>
        <v/>
      </c>
      <c r="J4354" s="29"/>
      <c r="K4354" s="28"/>
      <c r="L4354" s="12"/>
    </row>
    <row r="4355" spans="1:12" x14ac:dyDescent="0.25">
      <c r="A4355" s="20" t="str">
        <f ca="1">IF(analyses!A4355="","",analyses!A4355)</f>
        <v/>
      </c>
      <c r="B4355" s="15" t="str">
        <f ca="1">IF(analyses!B4355="","",analyses!B4355)</f>
        <v/>
      </c>
      <c r="C4355" s="22" t="str">
        <f>IF(analyses!C4355="","",analyses!C4355)</f>
        <v/>
      </c>
      <c r="D4355" s="23" t="str">
        <f>IF(analyses!D4355="","",analyses!D4355)</f>
        <v/>
      </c>
      <c r="E4355" s="23" t="str">
        <f>IF(analyses!E4355="","",analyses!E4355)</f>
        <v/>
      </c>
      <c r="F4355" s="23" t="str">
        <f>IF(analyses!F4355="","",analyses!F4355)</f>
        <v/>
      </c>
      <c r="G4355" s="26" t="str">
        <f ca="1">IF(analyses!G4355="","",analyses!G4355)</f>
        <v/>
      </c>
      <c r="H4355" s="26" t="str">
        <f>IF(analyses!H4355="","",analyses!H4355)</f>
        <v/>
      </c>
      <c r="I4355" s="23" t="str">
        <f>IF(analyses!I4355="","",analyses!I4355)</f>
        <v/>
      </c>
      <c r="J4355" s="29"/>
      <c r="K4355" s="28"/>
      <c r="L4355" s="12"/>
    </row>
    <row r="4356" spans="1:12" x14ac:dyDescent="0.25">
      <c r="A4356" s="20" t="str">
        <f ca="1">IF(analyses!A4356="","",analyses!A4356)</f>
        <v/>
      </c>
      <c r="B4356" s="15" t="str">
        <f ca="1">IF(analyses!B4356="","",analyses!B4356)</f>
        <v/>
      </c>
      <c r="C4356" s="22" t="str">
        <f>IF(analyses!C4356="","",analyses!C4356)</f>
        <v/>
      </c>
      <c r="D4356" s="23" t="str">
        <f>IF(analyses!D4356="","",analyses!D4356)</f>
        <v/>
      </c>
      <c r="E4356" s="23" t="str">
        <f>IF(analyses!E4356="","",analyses!E4356)</f>
        <v/>
      </c>
      <c r="F4356" s="23" t="str">
        <f>IF(analyses!F4356="","",analyses!F4356)</f>
        <v/>
      </c>
      <c r="G4356" s="26" t="str">
        <f ca="1">IF(analyses!G4356="","",analyses!G4356)</f>
        <v/>
      </c>
      <c r="H4356" s="26" t="str">
        <f>IF(analyses!H4356="","",analyses!H4356)</f>
        <v/>
      </c>
      <c r="I4356" s="23" t="str">
        <f>IF(analyses!I4356="","",analyses!I4356)</f>
        <v/>
      </c>
      <c r="J4356" s="29"/>
      <c r="K4356" s="28"/>
      <c r="L4356" s="12"/>
    </row>
    <row r="4357" spans="1:12" x14ac:dyDescent="0.25">
      <c r="A4357" s="20" t="str">
        <f ca="1">IF(analyses!A4357="","",analyses!A4357)</f>
        <v/>
      </c>
      <c r="B4357" s="15" t="str">
        <f ca="1">IF(analyses!B4357="","",analyses!B4357)</f>
        <v/>
      </c>
      <c r="C4357" s="22" t="str">
        <f>IF(analyses!C4357="","",analyses!C4357)</f>
        <v/>
      </c>
      <c r="D4357" s="23" t="str">
        <f>IF(analyses!D4357="","",analyses!D4357)</f>
        <v/>
      </c>
      <c r="E4357" s="23" t="str">
        <f>IF(analyses!E4357="","",analyses!E4357)</f>
        <v/>
      </c>
      <c r="F4357" s="23" t="str">
        <f>IF(analyses!F4357="","",analyses!F4357)</f>
        <v/>
      </c>
      <c r="G4357" s="26" t="str">
        <f ca="1">IF(analyses!G4357="","",analyses!G4357)</f>
        <v/>
      </c>
      <c r="H4357" s="26" t="str">
        <f>IF(analyses!H4357="","",analyses!H4357)</f>
        <v/>
      </c>
      <c r="I4357" s="23" t="str">
        <f>IF(analyses!I4357="","",analyses!I4357)</f>
        <v/>
      </c>
      <c r="J4357" s="29"/>
      <c r="K4357" s="28"/>
      <c r="L4357" s="12"/>
    </row>
    <row r="4358" spans="1:12" x14ac:dyDescent="0.25">
      <c r="A4358" s="20" t="str">
        <f ca="1">IF(analyses!A4358="","",analyses!A4358)</f>
        <v/>
      </c>
      <c r="B4358" s="15" t="str">
        <f ca="1">IF(analyses!B4358="","",analyses!B4358)</f>
        <v/>
      </c>
      <c r="C4358" s="22" t="str">
        <f>IF(analyses!C4358="","",analyses!C4358)</f>
        <v/>
      </c>
      <c r="D4358" s="23" t="str">
        <f>IF(analyses!D4358="","",analyses!D4358)</f>
        <v/>
      </c>
      <c r="E4358" s="23" t="str">
        <f>IF(analyses!E4358="","",analyses!E4358)</f>
        <v/>
      </c>
      <c r="F4358" s="23" t="str">
        <f>IF(analyses!F4358="","",analyses!F4358)</f>
        <v/>
      </c>
      <c r="G4358" s="26" t="str">
        <f ca="1">IF(analyses!G4358="","",analyses!G4358)</f>
        <v/>
      </c>
      <c r="H4358" s="26" t="str">
        <f>IF(analyses!H4358="","",analyses!H4358)</f>
        <v/>
      </c>
      <c r="I4358" s="23" t="str">
        <f>IF(analyses!I4358="","",analyses!I4358)</f>
        <v/>
      </c>
      <c r="J4358" s="29"/>
      <c r="K4358" s="28"/>
      <c r="L4358" s="12"/>
    </row>
    <row r="4359" spans="1:12" x14ac:dyDescent="0.25">
      <c r="A4359" s="20" t="str">
        <f ca="1">IF(analyses!A4359="","",analyses!A4359)</f>
        <v/>
      </c>
      <c r="B4359" s="15" t="str">
        <f ca="1">IF(analyses!B4359="","",analyses!B4359)</f>
        <v/>
      </c>
      <c r="C4359" s="22" t="str">
        <f>IF(analyses!C4359="","",analyses!C4359)</f>
        <v/>
      </c>
      <c r="D4359" s="23" t="str">
        <f>IF(analyses!D4359="","",analyses!D4359)</f>
        <v/>
      </c>
      <c r="E4359" s="23" t="str">
        <f>IF(analyses!E4359="","",analyses!E4359)</f>
        <v/>
      </c>
      <c r="F4359" s="23" t="str">
        <f>IF(analyses!F4359="","",analyses!F4359)</f>
        <v/>
      </c>
      <c r="G4359" s="26" t="str">
        <f ca="1">IF(analyses!G4359="","",analyses!G4359)</f>
        <v/>
      </c>
      <c r="H4359" s="26" t="str">
        <f>IF(analyses!H4359="","",analyses!H4359)</f>
        <v/>
      </c>
      <c r="I4359" s="23" t="str">
        <f>IF(analyses!I4359="","",analyses!I4359)</f>
        <v/>
      </c>
      <c r="J4359" s="29"/>
      <c r="K4359" s="28"/>
      <c r="L4359" s="12"/>
    </row>
    <row r="4360" spans="1:12" x14ac:dyDescent="0.25">
      <c r="A4360" s="20" t="str">
        <f ca="1">IF(analyses!A4360="","",analyses!A4360)</f>
        <v/>
      </c>
      <c r="B4360" s="15" t="str">
        <f ca="1">IF(analyses!B4360="","",analyses!B4360)</f>
        <v/>
      </c>
      <c r="C4360" s="22" t="str">
        <f>IF(analyses!C4360="","",analyses!C4360)</f>
        <v/>
      </c>
      <c r="D4360" s="23" t="str">
        <f>IF(analyses!D4360="","",analyses!D4360)</f>
        <v/>
      </c>
      <c r="E4360" s="23" t="str">
        <f>IF(analyses!E4360="","",analyses!E4360)</f>
        <v/>
      </c>
      <c r="F4360" s="23" t="str">
        <f>IF(analyses!F4360="","",analyses!F4360)</f>
        <v/>
      </c>
      <c r="G4360" s="26" t="str">
        <f ca="1">IF(analyses!G4360="","",analyses!G4360)</f>
        <v/>
      </c>
      <c r="H4360" s="26" t="str">
        <f>IF(analyses!H4360="","",analyses!H4360)</f>
        <v/>
      </c>
      <c r="I4360" s="23" t="str">
        <f>IF(analyses!I4360="","",analyses!I4360)</f>
        <v/>
      </c>
      <c r="J4360" s="29"/>
      <c r="K4360" s="28"/>
      <c r="L4360" s="12"/>
    </row>
    <row r="4361" spans="1:12" x14ac:dyDescent="0.25">
      <c r="A4361" s="20" t="str">
        <f ca="1">IF(analyses!A4361="","",analyses!A4361)</f>
        <v/>
      </c>
      <c r="B4361" s="15" t="str">
        <f ca="1">IF(analyses!B4361="","",analyses!B4361)</f>
        <v/>
      </c>
      <c r="C4361" s="22" t="str">
        <f>IF(analyses!C4361="","",analyses!C4361)</f>
        <v/>
      </c>
      <c r="D4361" s="23" t="str">
        <f>IF(analyses!D4361="","",analyses!D4361)</f>
        <v/>
      </c>
      <c r="E4361" s="23" t="str">
        <f>IF(analyses!E4361="","",analyses!E4361)</f>
        <v/>
      </c>
      <c r="F4361" s="23" t="str">
        <f>IF(analyses!F4361="","",analyses!F4361)</f>
        <v/>
      </c>
      <c r="G4361" s="26" t="str">
        <f ca="1">IF(analyses!G4361="","",analyses!G4361)</f>
        <v/>
      </c>
      <c r="H4361" s="26" t="str">
        <f>IF(analyses!H4361="","",analyses!H4361)</f>
        <v/>
      </c>
      <c r="I4361" s="23" t="str">
        <f>IF(analyses!I4361="","",analyses!I4361)</f>
        <v/>
      </c>
      <c r="J4361" s="29"/>
      <c r="K4361" s="28"/>
      <c r="L4361" s="12"/>
    </row>
    <row r="4362" spans="1:12" x14ac:dyDescent="0.25">
      <c r="A4362" s="20" t="str">
        <f ca="1">IF(analyses!A4362="","",analyses!A4362)</f>
        <v/>
      </c>
      <c r="B4362" s="15" t="str">
        <f ca="1">IF(analyses!B4362="","",analyses!B4362)</f>
        <v/>
      </c>
      <c r="C4362" s="22" t="str">
        <f>IF(analyses!C4362="","",analyses!C4362)</f>
        <v/>
      </c>
      <c r="D4362" s="23" t="str">
        <f>IF(analyses!D4362="","",analyses!D4362)</f>
        <v/>
      </c>
      <c r="E4362" s="23" t="str">
        <f>IF(analyses!E4362="","",analyses!E4362)</f>
        <v/>
      </c>
      <c r="F4362" s="23" t="str">
        <f>IF(analyses!F4362="","",analyses!F4362)</f>
        <v/>
      </c>
      <c r="G4362" s="26" t="str">
        <f ca="1">IF(analyses!G4362="","",analyses!G4362)</f>
        <v/>
      </c>
      <c r="H4362" s="26" t="str">
        <f>IF(analyses!H4362="","",analyses!H4362)</f>
        <v/>
      </c>
      <c r="I4362" s="23" t="str">
        <f>IF(analyses!I4362="","",analyses!I4362)</f>
        <v/>
      </c>
      <c r="J4362" s="29"/>
      <c r="K4362" s="28"/>
      <c r="L4362" s="12"/>
    </row>
    <row r="4363" spans="1:12" x14ac:dyDescent="0.25">
      <c r="A4363" s="20" t="str">
        <f ca="1">IF(analyses!A4363="","",analyses!A4363)</f>
        <v/>
      </c>
      <c r="B4363" s="15" t="str">
        <f ca="1">IF(analyses!B4363="","",analyses!B4363)</f>
        <v/>
      </c>
      <c r="C4363" s="22" t="str">
        <f>IF(analyses!C4363="","",analyses!C4363)</f>
        <v/>
      </c>
      <c r="D4363" s="23" t="str">
        <f>IF(analyses!D4363="","",analyses!D4363)</f>
        <v/>
      </c>
      <c r="E4363" s="23" t="str">
        <f>IF(analyses!E4363="","",analyses!E4363)</f>
        <v/>
      </c>
      <c r="F4363" s="23" t="str">
        <f>IF(analyses!F4363="","",analyses!F4363)</f>
        <v/>
      </c>
      <c r="G4363" s="26" t="str">
        <f ca="1">IF(analyses!G4363="","",analyses!G4363)</f>
        <v/>
      </c>
      <c r="H4363" s="26" t="str">
        <f>IF(analyses!H4363="","",analyses!H4363)</f>
        <v/>
      </c>
      <c r="I4363" s="23" t="str">
        <f>IF(analyses!I4363="","",analyses!I4363)</f>
        <v/>
      </c>
      <c r="J4363" s="29"/>
      <c r="K4363" s="28"/>
      <c r="L4363" s="12"/>
    </row>
    <row r="4364" spans="1:12" x14ac:dyDescent="0.25">
      <c r="A4364" s="20" t="str">
        <f ca="1">IF(analyses!A4364="","",analyses!A4364)</f>
        <v/>
      </c>
      <c r="B4364" s="15" t="str">
        <f ca="1">IF(analyses!B4364="","",analyses!B4364)</f>
        <v/>
      </c>
      <c r="C4364" s="22" t="str">
        <f>IF(analyses!C4364="","",analyses!C4364)</f>
        <v/>
      </c>
      <c r="D4364" s="23" t="str">
        <f>IF(analyses!D4364="","",analyses!D4364)</f>
        <v/>
      </c>
      <c r="E4364" s="23" t="str">
        <f>IF(analyses!E4364="","",analyses!E4364)</f>
        <v/>
      </c>
      <c r="F4364" s="23" t="str">
        <f>IF(analyses!F4364="","",analyses!F4364)</f>
        <v/>
      </c>
      <c r="G4364" s="26" t="str">
        <f ca="1">IF(analyses!G4364="","",analyses!G4364)</f>
        <v/>
      </c>
      <c r="H4364" s="26" t="str">
        <f>IF(analyses!H4364="","",analyses!H4364)</f>
        <v/>
      </c>
      <c r="I4364" s="23" t="str">
        <f>IF(analyses!I4364="","",analyses!I4364)</f>
        <v/>
      </c>
      <c r="J4364" s="29"/>
      <c r="K4364" s="28"/>
      <c r="L4364" s="12"/>
    </row>
    <row r="4365" spans="1:12" x14ac:dyDescent="0.25">
      <c r="A4365" s="20" t="str">
        <f ca="1">IF(analyses!A4365="","",analyses!A4365)</f>
        <v/>
      </c>
      <c r="B4365" s="15" t="str">
        <f ca="1">IF(analyses!B4365="","",analyses!B4365)</f>
        <v/>
      </c>
      <c r="C4365" s="22" t="str">
        <f>IF(analyses!C4365="","",analyses!C4365)</f>
        <v/>
      </c>
      <c r="D4365" s="23" t="str">
        <f>IF(analyses!D4365="","",analyses!D4365)</f>
        <v/>
      </c>
      <c r="E4365" s="23" t="str">
        <f>IF(analyses!E4365="","",analyses!E4365)</f>
        <v/>
      </c>
      <c r="F4365" s="23" t="str">
        <f>IF(analyses!F4365="","",analyses!F4365)</f>
        <v/>
      </c>
      <c r="G4365" s="26" t="str">
        <f ca="1">IF(analyses!G4365="","",analyses!G4365)</f>
        <v/>
      </c>
      <c r="H4365" s="26" t="str">
        <f>IF(analyses!H4365="","",analyses!H4365)</f>
        <v/>
      </c>
      <c r="I4365" s="23" t="str">
        <f>IF(analyses!I4365="","",analyses!I4365)</f>
        <v/>
      </c>
      <c r="J4365" s="29"/>
      <c r="K4365" s="28"/>
      <c r="L4365" s="12"/>
    </row>
    <row r="4366" spans="1:12" x14ac:dyDescent="0.25">
      <c r="A4366" s="20" t="str">
        <f ca="1">IF(analyses!A4366="","",analyses!A4366)</f>
        <v/>
      </c>
      <c r="B4366" s="15" t="str">
        <f ca="1">IF(analyses!B4366="","",analyses!B4366)</f>
        <v/>
      </c>
      <c r="C4366" s="22" t="str">
        <f>IF(analyses!C4366="","",analyses!C4366)</f>
        <v/>
      </c>
      <c r="D4366" s="23" t="str">
        <f>IF(analyses!D4366="","",analyses!D4366)</f>
        <v/>
      </c>
      <c r="E4366" s="23" t="str">
        <f>IF(analyses!E4366="","",analyses!E4366)</f>
        <v/>
      </c>
      <c r="F4366" s="23" t="str">
        <f>IF(analyses!F4366="","",analyses!F4366)</f>
        <v/>
      </c>
      <c r="G4366" s="26" t="str">
        <f ca="1">IF(analyses!G4366="","",analyses!G4366)</f>
        <v/>
      </c>
      <c r="H4366" s="26" t="str">
        <f>IF(analyses!H4366="","",analyses!H4366)</f>
        <v/>
      </c>
      <c r="I4366" s="23" t="str">
        <f>IF(analyses!I4366="","",analyses!I4366)</f>
        <v/>
      </c>
      <c r="J4366" s="29"/>
      <c r="K4366" s="28"/>
      <c r="L4366" s="12"/>
    </row>
    <row r="4367" spans="1:12" x14ac:dyDescent="0.25">
      <c r="A4367" s="20" t="str">
        <f ca="1">IF(analyses!A4367="","",analyses!A4367)</f>
        <v/>
      </c>
      <c r="B4367" s="15" t="str">
        <f ca="1">IF(analyses!B4367="","",analyses!B4367)</f>
        <v/>
      </c>
      <c r="C4367" s="22" t="str">
        <f>IF(analyses!C4367="","",analyses!C4367)</f>
        <v/>
      </c>
      <c r="D4367" s="23" t="str">
        <f>IF(analyses!D4367="","",analyses!D4367)</f>
        <v/>
      </c>
      <c r="E4367" s="23" t="str">
        <f>IF(analyses!E4367="","",analyses!E4367)</f>
        <v/>
      </c>
      <c r="F4367" s="23" t="str">
        <f>IF(analyses!F4367="","",analyses!F4367)</f>
        <v/>
      </c>
      <c r="G4367" s="26" t="str">
        <f ca="1">IF(analyses!G4367="","",analyses!G4367)</f>
        <v/>
      </c>
      <c r="H4367" s="26" t="str">
        <f>IF(analyses!H4367="","",analyses!H4367)</f>
        <v/>
      </c>
      <c r="I4367" s="23" t="str">
        <f>IF(analyses!I4367="","",analyses!I4367)</f>
        <v/>
      </c>
      <c r="J4367" s="29"/>
      <c r="K4367" s="28"/>
      <c r="L4367" s="12"/>
    </row>
    <row r="4368" spans="1:12" x14ac:dyDescent="0.25">
      <c r="A4368" s="20" t="str">
        <f ca="1">IF(analyses!A4368="","",analyses!A4368)</f>
        <v/>
      </c>
      <c r="B4368" s="15" t="str">
        <f ca="1">IF(analyses!B4368="","",analyses!B4368)</f>
        <v/>
      </c>
      <c r="C4368" s="22" t="str">
        <f>IF(analyses!C4368="","",analyses!C4368)</f>
        <v/>
      </c>
      <c r="D4368" s="23" t="str">
        <f>IF(analyses!D4368="","",analyses!D4368)</f>
        <v/>
      </c>
      <c r="E4368" s="23" t="str">
        <f>IF(analyses!E4368="","",analyses!E4368)</f>
        <v/>
      </c>
      <c r="F4368" s="23" t="str">
        <f>IF(analyses!F4368="","",analyses!F4368)</f>
        <v/>
      </c>
      <c r="G4368" s="26" t="str">
        <f ca="1">IF(analyses!G4368="","",analyses!G4368)</f>
        <v/>
      </c>
      <c r="H4368" s="26" t="str">
        <f>IF(analyses!H4368="","",analyses!H4368)</f>
        <v/>
      </c>
      <c r="I4368" s="23" t="str">
        <f>IF(analyses!I4368="","",analyses!I4368)</f>
        <v/>
      </c>
      <c r="J4368" s="29"/>
      <c r="K4368" s="28"/>
      <c r="L4368" s="12"/>
    </row>
    <row r="4369" spans="1:12" x14ac:dyDescent="0.25">
      <c r="A4369" s="20" t="str">
        <f ca="1">IF(analyses!A4369="","",analyses!A4369)</f>
        <v/>
      </c>
      <c r="B4369" s="15" t="str">
        <f ca="1">IF(analyses!B4369="","",analyses!B4369)</f>
        <v/>
      </c>
      <c r="C4369" s="22" t="str">
        <f>IF(analyses!C4369="","",analyses!C4369)</f>
        <v/>
      </c>
      <c r="D4369" s="23" t="str">
        <f>IF(analyses!D4369="","",analyses!D4369)</f>
        <v/>
      </c>
      <c r="E4369" s="23" t="str">
        <f>IF(analyses!E4369="","",analyses!E4369)</f>
        <v/>
      </c>
      <c r="F4369" s="23" t="str">
        <f>IF(analyses!F4369="","",analyses!F4369)</f>
        <v/>
      </c>
      <c r="G4369" s="26" t="str">
        <f ca="1">IF(analyses!G4369="","",analyses!G4369)</f>
        <v/>
      </c>
      <c r="H4369" s="26" t="str">
        <f>IF(analyses!H4369="","",analyses!H4369)</f>
        <v/>
      </c>
      <c r="I4369" s="23" t="str">
        <f>IF(analyses!I4369="","",analyses!I4369)</f>
        <v/>
      </c>
      <c r="J4369" s="29"/>
      <c r="K4369" s="28"/>
      <c r="L4369" s="12"/>
    </row>
    <row r="4370" spans="1:12" x14ac:dyDescent="0.25">
      <c r="A4370" s="20" t="str">
        <f ca="1">IF(analyses!A4370="","",analyses!A4370)</f>
        <v/>
      </c>
      <c r="B4370" s="15" t="str">
        <f ca="1">IF(analyses!B4370="","",analyses!B4370)</f>
        <v/>
      </c>
      <c r="C4370" s="22" t="str">
        <f>IF(analyses!C4370="","",analyses!C4370)</f>
        <v/>
      </c>
      <c r="D4370" s="23" t="str">
        <f>IF(analyses!D4370="","",analyses!D4370)</f>
        <v/>
      </c>
      <c r="E4370" s="23" t="str">
        <f>IF(analyses!E4370="","",analyses!E4370)</f>
        <v/>
      </c>
      <c r="F4370" s="23" t="str">
        <f>IF(analyses!F4370="","",analyses!F4370)</f>
        <v/>
      </c>
      <c r="G4370" s="26" t="str">
        <f ca="1">IF(analyses!G4370="","",analyses!G4370)</f>
        <v/>
      </c>
      <c r="H4370" s="26" t="str">
        <f>IF(analyses!H4370="","",analyses!H4370)</f>
        <v/>
      </c>
      <c r="I4370" s="23" t="str">
        <f>IF(analyses!I4370="","",analyses!I4370)</f>
        <v/>
      </c>
      <c r="J4370" s="29"/>
      <c r="K4370" s="28"/>
      <c r="L4370" s="12"/>
    </row>
    <row r="4371" spans="1:12" x14ac:dyDescent="0.25">
      <c r="A4371" s="20" t="str">
        <f ca="1">IF(analyses!A4371="","",analyses!A4371)</f>
        <v/>
      </c>
      <c r="B4371" s="15" t="str">
        <f ca="1">IF(analyses!B4371="","",analyses!B4371)</f>
        <v/>
      </c>
      <c r="C4371" s="22" t="str">
        <f>IF(analyses!C4371="","",analyses!C4371)</f>
        <v/>
      </c>
      <c r="D4371" s="23" t="str">
        <f>IF(analyses!D4371="","",analyses!D4371)</f>
        <v/>
      </c>
      <c r="E4371" s="23" t="str">
        <f>IF(analyses!E4371="","",analyses!E4371)</f>
        <v/>
      </c>
      <c r="F4371" s="23" t="str">
        <f>IF(analyses!F4371="","",analyses!F4371)</f>
        <v/>
      </c>
      <c r="G4371" s="26" t="str">
        <f ca="1">IF(analyses!G4371="","",analyses!G4371)</f>
        <v/>
      </c>
      <c r="H4371" s="26" t="str">
        <f>IF(analyses!H4371="","",analyses!H4371)</f>
        <v/>
      </c>
      <c r="I4371" s="23" t="str">
        <f>IF(analyses!I4371="","",analyses!I4371)</f>
        <v/>
      </c>
      <c r="J4371" s="29"/>
      <c r="K4371" s="28"/>
      <c r="L4371" s="12"/>
    </row>
    <row r="4372" spans="1:12" x14ac:dyDescent="0.25">
      <c r="A4372" s="20" t="str">
        <f ca="1">IF(analyses!A4372="","",analyses!A4372)</f>
        <v/>
      </c>
      <c r="B4372" s="15" t="str">
        <f ca="1">IF(analyses!B4372="","",analyses!B4372)</f>
        <v/>
      </c>
      <c r="C4372" s="22" t="str">
        <f>IF(analyses!C4372="","",analyses!C4372)</f>
        <v/>
      </c>
      <c r="D4372" s="23" t="str">
        <f>IF(analyses!D4372="","",analyses!D4372)</f>
        <v/>
      </c>
      <c r="E4372" s="23" t="str">
        <f>IF(analyses!E4372="","",analyses!E4372)</f>
        <v/>
      </c>
      <c r="F4372" s="23" t="str">
        <f>IF(analyses!F4372="","",analyses!F4372)</f>
        <v/>
      </c>
      <c r="G4372" s="26" t="str">
        <f ca="1">IF(analyses!G4372="","",analyses!G4372)</f>
        <v/>
      </c>
      <c r="H4372" s="26" t="str">
        <f>IF(analyses!H4372="","",analyses!H4372)</f>
        <v/>
      </c>
      <c r="I4372" s="23" t="str">
        <f>IF(analyses!I4372="","",analyses!I4372)</f>
        <v/>
      </c>
      <c r="J4372" s="29"/>
      <c r="K4372" s="28"/>
      <c r="L4372" s="12"/>
    </row>
    <row r="4373" spans="1:12" x14ac:dyDescent="0.25">
      <c r="A4373" s="20" t="str">
        <f ca="1">IF(analyses!A4373="","",analyses!A4373)</f>
        <v/>
      </c>
      <c r="B4373" s="15" t="str">
        <f ca="1">IF(analyses!B4373="","",analyses!B4373)</f>
        <v/>
      </c>
      <c r="C4373" s="22" t="str">
        <f>IF(analyses!C4373="","",analyses!C4373)</f>
        <v/>
      </c>
      <c r="D4373" s="23" t="str">
        <f>IF(analyses!D4373="","",analyses!D4373)</f>
        <v/>
      </c>
      <c r="E4373" s="23" t="str">
        <f>IF(analyses!E4373="","",analyses!E4373)</f>
        <v/>
      </c>
      <c r="F4373" s="23" t="str">
        <f>IF(analyses!F4373="","",analyses!F4373)</f>
        <v/>
      </c>
      <c r="G4373" s="26" t="str">
        <f ca="1">IF(analyses!G4373="","",analyses!G4373)</f>
        <v/>
      </c>
      <c r="H4373" s="26" t="str">
        <f>IF(analyses!H4373="","",analyses!H4373)</f>
        <v/>
      </c>
      <c r="I4373" s="23" t="str">
        <f>IF(analyses!I4373="","",analyses!I4373)</f>
        <v/>
      </c>
      <c r="J4373" s="29"/>
      <c r="K4373" s="28"/>
      <c r="L4373" s="12"/>
    </row>
    <row r="4374" spans="1:12" x14ac:dyDescent="0.25">
      <c r="A4374" s="20" t="str">
        <f ca="1">IF(analyses!A4374="","",analyses!A4374)</f>
        <v/>
      </c>
      <c r="B4374" s="15" t="str">
        <f ca="1">IF(analyses!B4374="","",analyses!B4374)</f>
        <v/>
      </c>
      <c r="C4374" s="22" t="str">
        <f>IF(analyses!C4374="","",analyses!C4374)</f>
        <v/>
      </c>
      <c r="D4374" s="23" t="str">
        <f>IF(analyses!D4374="","",analyses!D4374)</f>
        <v/>
      </c>
      <c r="E4374" s="23" t="str">
        <f>IF(analyses!E4374="","",analyses!E4374)</f>
        <v/>
      </c>
      <c r="F4374" s="23" t="str">
        <f>IF(analyses!F4374="","",analyses!F4374)</f>
        <v/>
      </c>
      <c r="G4374" s="26" t="str">
        <f ca="1">IF(analyses!G4374="","",analyses!G4374)</f>
        <v/>
      </c>
      <c r="H4374" s="26" t="str">
        <f>IF(analyses!H4374="","",analyses!H4374)</f>
        <v/>
      </c>
      <c r="I4374" s="23" t="str">
        <f>IF(analyses!I4374="","",analyses!I4374)</f>
        <v/>
      </c>
      <c r="J4374" s="29"/>
      <c r="K4374" s="28"/>
      <c r="L4374" s="12"/>
    </row>
    <row r="4375" spans="1:12" x14ac:dyDescent="0.25">
      <c r="A4375" s="20" t="str">
        <f ca="1">IF(analyses!A4375="","",analyses!A4375)</f>
        <v/>
      </c>
      <c r="B4375" s="15" t="str">
        <f ca="1">IF(analyses!B4375="","",analyses!B4375)</f>
        <v/>
      </c>
      <c r="C4375" s="22" t="str">
        <f>IF(analyses!C4375="","",analyses!C4375)</f>
        <v/>
      </c>
      <c r="D4375" s="23" t="str">
        <f>IF(analyses!D4375="","",analyses!D4375)</f>
        <v/>
      </c>
      <c r="E4375" s="23" t="str">
        <f>IF(analyses!E4375="","",analyses!E4375)</f>
        <v/>
      </c>
      <c r="F4375" s="23" t="str">
        <f>IF(analyses!F4375="","",analyses!F4375)</f>
        <v/>
      </c>
      <c r="G4375" s="26" t="str">
        <f ca="1">IF(analyses!G4375="","",analyses!G4375)</f>
        <v/>
      </c>
      <c r="H4375" s="26" t="str">
        <f>IF(analyses!H4375="","",analyses!H4375)</f>
        <v/>
      </c>
      <c r="I4375" s="23" t="str">
        <f>IF(analyses!I4375="","",analyses!I4375)</f>
        <v/>
      </c>
      <c r="J4375" s="29"/>
      <c r="K4375" s="28"/>
      <c r="L4375" s="12"/>
    </row>
    <row r="4376" spans="1:12" x14ac:dyDescent="0.25">
      <c r="A4376" s="20" t="str">
        <f ca="1">IF(analyses!A4376="","",analyses!A4376)</f>
        <v/>
      </c>
      <c r="B4376" s="15" t="str">
        <f ca="1">IF(analyses!B4376="","",analyses!B4376)</f>
        <v/>
      </c>
      <c r="C4376" s="22" t="str">
        <f>IF(analyses!C4376="","",analyses!C4376)</f>
        <v/>
      </c>
      <c r="D4376" s="23" t="str">
        <f>IF(analyses!D4376="","",analyses!D4376)</f>
        <v/>
      </c>
      <c r="E4376" s="23" t="str">
        <f>IF(analyses!E4376="","",analyses!E4376)</f>
        <v/>
      </c>
      <c r="F4376" s="23" t="str">
        <f>IF(analyses!F4376="","",analyses!F4376)</f>
        <v/>
      </c>
      <c r="G4376" s="26" t="str">
        <f ca="1">IF(analyses!G4376="","",analyses!G4376)</f>
        <v/>
      </c>
      <c r="H4376" s="26" t="str">
        <f>IF(analyses!H4376="","",analyses!H4376)</f>
        <v/>
      </c>
      <c r="I4376" s="23" t="str">
        <f>IF(analyses!I4376="","",analyses!I4376)</f>
        <v/>
      </c>
      <c r="J4376" s="29"/>
      <c r="K4376" s="28"/>
      <c r="L4376" s="12"/>
    </row>
    <row r="4377" spans="1:12" x14ac:dyDescent="0.25">
      <c r="A4377" s="20" t="str">
        <f ca="1">IF(analyses!A4377="","",analyses!A4377)</f>
        <v/>
      </c>
      <c r="B4377" s="15" t="str">
        <f ca="1">IF(analyses!B4377="","",analyses!B4377)</f>
        <v/>
      </c>
      <c r="C4377" s="22" t="str">
        <f>IF(analyses!C4377="","",analyses!C4377)</f>
        <v/>
      </c>
      <c r="D4377" s="23" t="str">
        <f>IF(analyses!D4377="","",analyses!D4377)</f>
        <v/>
      </c>
      <c r="E4377" s="23" t="str">
        <f>IF(analyses!E4377="","",analyses!E4377)</f>
        <v/>
      </c>
      <c r="F4377" s="23" t="str">
        <f>IF(analyses!F4377="","",analyses!F4377)</f>
        <v/>
      </c>
      <c r="G4377" s="26" t="str">
        <f ca="1">IF(analyses!G4377="","",analyses!G4377)</f>
        <v/>
      </c>
      <c r="H4377" s="26" t="str">
        <f>IF(analyses!H4377="","",analyses!H4377)</f>
        <v/>
      </c>
      <c r="I4377" s="23" t="str">
        <f>IF(analyses!I4377="","",analyses!I4377)</f>
        <v/>
      </c>
      <c r="J4377" s="29"/>
      <c r="K4377" s="28"/>
      <c r="L4377" s="12"/>
    </row>
    <row r="4378" spans="1:12" x14ac:dyDescent="0.25">
      <c r="A4378" s="20" t="str">
        <f ca="1">IF(analyses!A4378="","",analyses!A4378)</f>
        <v/>
      </c>
      <c r="B4378" s="15" t="str">
        <f ca="1">IF(analyses!B4378="","",analyses!B4378)</f>
        <v/>
      </c>
      <c r="C4378" s="22" t="str">
        <f>IF(analyses!C4378="","",analyses!C4378)</f>
        <v/>
      </c>
      <c r="D4378" s="23" t="str">
        <f>IF(analyses!D4378="","",analyses!D4378)</f>
        <v/>
      </c>
      <c r="E4378" s="23" t="str">
        <f>IF(analyses!E4378="","",analyses!E4378)</f>
        <v/>
      </c>
      <c r="F4378" s="23" t="str">
        <f>IF(analyses!F4378="","",analyses!F4378)</f>
        <v/>
      </c>
      <c r="G4378" s="26" t="str">
        <f ca="1">IF(analyses!G4378="","",analyses!G4378)</f>
        <v/>
      </c>
      <c r="H4378" s="26" t="str">
        <f>IF(analyses!H4378="","",analyses!H4378)</f>
        <v/>
      </c>
      <c r="I4378" s="23" t="str">
        <f>IF(analyses!I4378="","",analyses!I4378)</f>
        <v/>
      </c>
      <c r="J4378" s="29"/>
      <c r="K4378" s="28"/>
      <c r="L4378" s="12"/>
    </row>
    <row r="4379" spans="1:12" x14ac:dyDescent="0.25">
      <c r="A4379" s="20" t="str">
        <f ca="1">IF(analyses!A4379="","",analyses!A4379)</f>
        <v/>
      </c>
      <c r="B4379" s="15" t="str">
        <f ca="1">IF(analyses!B4379="","",analyses!B4379)</f>
        <v/>
      </c>
      <c r="C4379" s="22" t="str">
        <f>IF(analyses!C4379="","",analyses!C4379)</f>
        <v/>
      </c>
      <c r="D4379" s="23" t="str">
        <f>IF(analyses!D4379="","",analyses!D4379)</f>
        <v/>
      </c>
      <c r="E4379" s="23" t="str">
        <f>IF(analyses!E4379="","",analyses!E4379)</f>
        <v/>
      </c>
      <c r="F4379" s="23" t="str">
        <f>IF(analyses!F4379="","",analyses!F4379)</f>
        <v/>
      </c>
      <c r="G4379" s="26" t="str">
        <f ca="1">IF(analyses!G4379="","",analyses!G4379)</f>
        <v/>
      </c>
      <c r="H4379" s="26" t="str">
        <f>IF(analyses!H4379="","",analyses!H4379)</f>
        <v/>
      </c>
      <c r="I4379" s="23" t="str">
        <f>IF(analyses!I4379="","",analyses!I4379)</f>
        <v/>
      </c>
      <c r="J4379" s="29"/>
      <c r="K4379" s="28"/>
      <c r="L4379" s="12"/>
    </row>
    <row r="4380" spans="1:12" x14ac:dyDescent="0.25">
      <c r="A4380" s="20" t="str">
        <f ca="1">IF(analyses!A4380="","",analyses!A4380)</f>
        <v/>
      </c>
      <c r="B4380" s="15" t="str">
        <f ca="1">IF(analyses!B4380="","",analyses!B4380)</f>
        <v/>
      </c>
      <c r="C4380" s="22" t="str">
        <f>IF(analyses!C4380="","",analyses!C4380)</f>
        <v/>
      </c>
      <c r="D4380" s="23" t="str">
        <f>IF(analyses!D4380="","",analyses!D4380)</f>
        <v/>
      </c>
      <c r="E4380" s="23" t="str">
        <f>IF(analyses!E4380="","",analyses!E4380)</f>
        <v/>
      </c>
      <c r="F4380" s="23" t="str">
        <f>IF(analyses!F4380="","",analyses!F4380)</f>
        <v/>
      </c>
      <c r="G4380" s="26" t="str">
        <f ca="1">IF(analyses!G4380="","",analyses!G4380)</f>
        <v/>
      </c>
      <c r="H4380" s="26" t="str">
        <f>IF(analyses!H4380="","",analyses!H4380)</f>
        <v/>
      </c>
      <c r="I4380" s="23" t="str">
        <f>IF(analyses!I4380="","",analyses!I4380)</f>
        <v/>
      </c>
      <c r="J4380" s="29"/>
      <c r="K4380" s="28"/>
      <c r="L4380" s="12"/>
    </row>
    <row r="4381" spans="1:12" x14ac:dyDescent="0.25">
      <c r="A4381" s="20" t="str">
        <f ca="1">IF(analyses!A4381="","",analyses!A4381)</f>
        <v/>
      </c>
      <c r="B4381" s="15" t="str">
        <f ca="1">IF(analyses!B4381="","",analyses!B4381)</f>
        <v/>
      </c>
      <c r="C4381" s="22" t="str">
        <f>IF(analyses!C4381="","",analyses!C4381)</f>
        <v/>
      </c>
      <c r="D4381" s="23" t="str">
        <f>IF(analyses!D4381="","",analyses!D4381)</f>
        <v/>
      </c>
      <c r="E4381" s="23" t="str">
        <f>IF(analyses!E4381="","",analyses!E4381)</f>
        <v/>
      </c>
      <c r="F4381" s="23" t="str">
        <f>IF(analyses!F4381="","",analyses!F4381)</f>
        <v/>
      </c>
      <c r="G4381" s="26" t="str">
        <f ca="1">IF(analyses!G4381="","",analyses!G4381)</f>
        <v/>
      </c>
      <c r="H4381" s="26" t="str">
        <f>IF(analyses!H4381="","",analyses!H4381)</f>
        <v/>
      </c>
      <c r="I4381" s="23" t="str">
        <f>IF(analyses!I4381="","",analyses!I4381)</f>
        <v/>
      </c>
      <c r="J4381" s="29"/>
      <c r="K4381" s="28"/>
      <c r="L4381" s="12"/>
    </row>
    <row r="4382" spans="1:12" x14ac:dyDescent="0.25">
      <c r="A4382" s="20" t="str">
        <f ca="1">IF(analyses!A4382="","",analyses!A4382)</f>
        <v/>
      </c>
      <c r="B4382" s="15" t="str">
        <f ca="1">IF(analyses!B4382="","",analyses!B4382)</f>
        <v/>
      </c>
      <c r="C4382" s="22" t="str">
        <f>IF(analyses!C4382="","",analyses!C4382)</f>
        <v/>
      </c>
      <c r="D4382" s="23" t="str">
        <f>IF(analyses!D4382="","",analyses!D4382)</f>
        <v/>
      </c>
      <c r="E4382" s="23" t="str">
        <f>IF(analyses!E4382="","",analyses!E4382)</f>
        <v/>
      </c>
      <c r="F4382" s="23" t="str">
        <f>IF(analyses!F4382="","",analyses!F4382)</f>
        <v/>
      </c>
      <c r="G4382" s="26" t="str">
        <f ca="1">IF(analyses!G4382="","",analyses!G4382)</f>
        <v/>
      </c>
      <c r="H4382" s="26" t="str">
        <f>IF(analyses!H4382="","",analyses!H4382)</f>
        <v/>
      </c>
      <c r="I4382" s="23" t="str">
        <f>IF(analyses!I4382="","",analyses!I4382)</f>
        <v/>
      </c>
      <c r="J4382" s="29"/>
      <c r="K4382" s="28"/>
      <c r="L4382" s="12"/>
    </row>
    <row r="4383" spans="1:12" x14ac:dyDescent="0.25">
      <c r="A4383" s="20" t="str">
        <f ca="1">IF(analyses!A4383="","",analyses!A4383)</f>
        <v/>
      </c>
      <c r="B4383" s="15" t="str">
        <f ca="1">IF(analyses!B4383="","",analyses!B4383)</f>
        <v/>
      </c>
      <c r="C4383" s="22" t="str">
        <f>IF(analyses!C4383="","",analyses!C4383)</f>
        <v/>
      </c>
      <c r="D4383" s="23" t="str">
        <f>IF(analyses!D4383="","",analyses!D4383)</f>
        <v/>
      </c>
      <c r="E4383" s="23" t="str">
        <f>IF(analyses!E4383="","",analyses!E4383)</f>
        <v/>
      </c>
      <c r="F4383" s="23" t="str">
        <f>IF(analyses!F4383="","",analyses!F4383)</f>
        <v/>
      </c>
      <c r="G4383" s="26" t="str">
        <f ca="1">IF(analyses!G4383="","",analyses!G4383)</f>
        <v/>
      </c>
      <c r="H4383" s="26" t="str">
        <f>IF(analyses!H4383="","",analyses!H4383)</f>
        <v/>
      </c>
      <c r="I4383" s="23" t="str">
        <f>IF(analyses!I4383="","",analyses!I4383)</f>
        <v/>
      </c>
      <c r="J4383" s="29"/>
      <c r="K4383" s="28"/>
      <c r="L4383" s="12"/>
    </row>
    <row r="4384" spans="1:12" x14ac:dyDescent="0.25">
      <c r="A4384" s="20" t="str">
        <f ca="1">IF(analyses!A4384="","",analyses!A4384)</f>
        <v/>
      </c>
      <c r="B4384" s="15" t="str">
        <f ca="1">IF(analyses!B4384="","",analyses!B4384)</f>
        <v/>
      </c>
      <c r="C4384" s="22" t="str">
        <f>IF(analyses!C4384="","",analyses!C4384)</f>
        <v/>
      </c>
      <c r="D4384" s="23" t="str">
        <f>IF(analyses!D4384="","",analyses!D4384)</f>
        <v/>
      </c>
      <c r="E4384" s="23" t="str">
        <f>IF(analyses!E4384="","",analyses!E4384)</f>
        <v/>
      </c>
      <c r="F4384" s="23" t="str">
        <f>IF(analyses!F4384="","",analyses!F4384)</f>
        <v/>
      </c>
      <c r="G4384" s="26" t="str">
        <f ca="1">IF(analyses!G4384="","",analyses!G4384)</f>
        <v/>
      </c>
      <c r="H4384" s="26" t="str">
        <f>IF(analyses!H4384="","",analyses!H4384)</f>
        <v/>
      </c>
      <c r="I4384" s="23" t="str">
        <f>IF(analyses!I4384="","",analyses!I4384)</f>
        <v/>
      </c>
      <c r="J4384" s="29"/>
      <c r="K4384" s="28"/>
      <c r="L4384" s="12"/>
    </row>
    <row r="4385" spans="1:12" x14ac:dyDescent="0.25">
      <c r="A4385" s="20" t="str">
        <f ca="1">IF(analyses!A4385="","",analyses!A4385)</f>
        <v/>
      </c>
      <c r="B4385" s="15" t="str">
        <f ca="1">IF(analyses!B4385="","",analyses!B4385)</f>
        <v/>
      </c>
      <c r="C4385" s="22" t="str">
        <f>IF(analyses!C4385="","",analyses!C4385)</f>
        <v/>
      </c>
      <c r="D4385" s="23" t="str">
        <f>IF(analyses!D4385="","",analyses!D4385)</f>
        <v/>
      </c>
      <c r="E4385" s="23" t="str">
        <f>IF(analyses!E4385="","",analyses!E4385)</f>
        <v/>
      </c>
      <c r="F4385" s="23" t="str">
        <f>IF(analyses!F4385="","",analyses!F4385)</f>
        <v/>
      </c>
      <c r="G4385" s="26" t="str">
        <f ca="1">IF(analyses!G4385="","",analyses!G4385)</f>
        <v/>
      </c>
      <c r="H4385" s="26" t="str">
        <f>IF(analyses!H4385="","",analyses!H4385)</f>
        <v/>
      </c>
      <c r="I4385" s="23" t="str">
        <f>IF(analyses!I4385="","",analyses!I4385)</f>
        <v/>
      </c>
      <c r="J4385" s="29"/>
      <c r="K4385" s="28"/>
      <c r="L4385" s="12"/>
    </row>
    <row r="4386" spans="1:12" x14ac:dyDescent="0.25">
      <c r="A4386" s="20" t="str">
        <f ca="1">IF(analyses!A4386="","",analyses!A4386)</f>
        <v/>
      </c>
      <c r="B4386" s="15" t="str">
        <f ca="1">IF(analyses!B4386="","",analyses!B4386)</f>
        <v/>
      </c>
      <c r="C4386" s="22" t="str">
        <f>IF(analyses!C4386="","",analyses!C4386)</f>
        <v/>
      </c>
      <c r="D4386" s="23" t="str">
        <f>IF(analyses!D4386="","",analyses!D4386)</f>
        <v/>
      </c>
      <c r="E4386" s="23" t="str">
        <f>IF(analyses!E4386="","",analyses!E4386)</f>
        <v/>
      </c>
      <c r="F4386" s="23" t="str">
        <f>IF(analyses!F4386="","",analyses!F4386)</f>
        <v/>
      </c>
      <c r="G4386" s="26" t="str">
        <f ca="1">IF(analyses!G4386="","",analyses!G4386)</f>
        <v/>
      </c>
      <c r="H4386" s="26" t="str">
        <f>IF(analyses!H4386="","",analyses!H4386)</f>
        <v/>
      </c>
      <c r="I4386" s="23" t="str">
        <f>IF(analyses!I4386="","",analyses!I4386)</f>
        <v/>
      </c>
      <c r="J4386" s="29"/>
      <c r="K4386" s="28"/>
      <c r="L4386" s="12"/>
    </row>
    <row r="4387" spans="1:12" x14ac:dyDescent="0.25">
      <c r="A4387" s="20" t="str">
        <f ca="1">IF(analyses!A4387="","",analyses!A4387)</f>
        <v/>
      </c>
      <c r="B4387" s="15" t="str">
        <f ca="1">IF(analyses!B4387="","",analyses!B4387)</f>
        <v/>
      </c>
      <c r="C4387" s="22" t="str">
        <f>IF(analyses!C4387="","",analyses!C4387)</f>
        <v/>
      </c>
      <c r="D4387" s="23" t="str">
        <f>IF(analyses!D4387="","",analyses!D4387)</f>
        <v/>
      </c>
      <c r="E4387" s="23" t="str">
        <f>IF(analyses!E4387="","",analyses!E4387)</f>
        <v/>
      </c>
      <c r="F4387" s="23" t="str">
        <f>IF(analyses!F4387="","",analyses!F4387)</f>
        <v/>
      </c>
      <c r="G4387" s="26" t="str">
        <f ca="1">IF(analyses!G4387="","",analyses!G4387)</f>
        <v/>
      </c>
      <c r="H4387" s="26" t="str">
        <f>IF(analyses!H4387="","",analyses!H4387)</f>
        <v/>
      </c>
      <c r="I4387" s="23" t="str">
        <f>IF(analyses!I4387="","",analyses!I4387)</f>
        <v/>
      </c>
      <c r="J4387" s="29"/>
      <c r="K4387" s="28"/>
      <c r="L4387" s="12"/>
    </row>
    <row r="4388" spans="1:12" x14ac:dyDescent="0.25">
      <c r="A4388" s="20" t="str">
        <f ca="1">IF(analyses!A4388="","",analyses!A4388)</f>
        <v/>
      </c>
      <c r="B4388" s="15" t="str">
        <f ca="1">IF(analyses!B4388="","",analyses!B4388)</f>
        <v/>
      </c>
      <c r="C4388" s="22" t="str">
        <f>IF(analyses!C4388="","",analyses!C4388)</f>
        <v/>
      </c>
      <c r="D4388" s="23" t="str">
        <f>IF(analyses!D4388="","",analyses!D4388)</f>
        <v/>
      </c>
      <c r="E4388" s="23" t="str">
        <f>IF(analyses!E4388="","",analyses!E4388)</f>
        <v/>
      </c>
      <c r="F4388" s="23" t="str">
        <f>IF(analyses!F4388="","",analyses!F4388)</f>
        <v/>
      </c>
      <c r="G4388" s="26" t="str">
        <f ca="1">IF(analyses!G4388="","",analyses!G4388)</f>
        <v/>
      </c>
      <c r="H4388" s="26" t="str">
        <f>IF(analyses!H4388="","",analyses!H4388)</f>
        <v/>
      </c>
      <c r="I4388" s="23" t="str">
        <f>IF(analyses!I4388="","",analyses!I4388)</f>
        <v/>
      </c>
      <c r="J4388" s="29"/>
      <c r="K4388" s="28"/>
      <c r="L4388" s="12"/>
    </row>
    <row r="4389" spans="1:12" x14ac:dyDescent="0.25">
      <c r="A4389" s="20" t="str">
        <f ca="1">IF(analyses!A4389="","",analyses!A4389)</f>
        <v/>
      </c>
      <c r="B4389" s="15" t="str">
        <f ca="1">IF(analyses!B4389="","",analyses!B4389)</f>
        <v/>
      </c>
      <c r="C4389" s="22" t="str">
        <f>IF(analyses!C4389="","",analyses!C4389)</f>
        <v/>
      </c>
      <c r="D4389" s="23" t="str">
        <f>IF(analyses!D4389="","",analyses!D4389)</f>
        <v/>
      </c>
      <c r="E4389" s="23" t="str">
        <f>IF(analyses!E4389="","",analyses!E4389)</f>
        <v/>
      </c>
      <c r="F4389" s="23" t="str">
        <f>IF(analyses!F4389="","",analyses!F4389)</f>
        <v/>
      </c>
      <c r="G4389" s="26" t="str">
        <f ca="1">IF(analyses!G4389="","",analyses!G4389)</f>
        <v/>
      </c>
      <c r="H4389" s="26" t="str">
        <f>IF(analyses!H4389="","",analyses!H4389)</f>
        <v/>
      </c>
      <c r="I4389" s="23" t="str">
        <f>IF(analyses!I4389="","",analyses!I4389)</f>
        <v/>
      </c>
      <c r="J4389" s="29"/>
      <c r="K4389" s="28"/>
      <c r="L4389" s="12"/>
    </row>
    <row r="4390" spans="1:12" x14ac:dyDescent="0.25">
      <c r="A4390" s="20" t="str">
        <f ca="1">IF(analyses!A4390="","",analyses!A4390)</f>
        <v/>
      </c>
      <c r="B4390" s="15" t="str">
        <f ca="1">IF(analyses!B4390="","",analyses!B4390)</f>
        <v/>
      </c>
      <c r="C4390" s="22" t="str">
        <f>IF(analyses!C4390="","",analyses!C4390)</f>
        <v/>
      </c>
      <c r="D4390" s="23" t="str">
        <f>IF(analyses!D4390="","",analyses!D4390)</f>
        <v/>
      </c>
      <c r="E4390" s="23" t="str">
        <f>IF(analyses!E4390="","",analyses!E4390)</f>
        <v/>
      </c>
      <c r="F4390" s="23" t="str">
        <f>IF(analyses!F4390="","",analyses!F4390)</f>
        <v/>
      </c>
      <c r="G4390" s="26" t="str">
        <f ca="1">IF(analyses!G4390="","",analyses!G4390)</f>
        <v/>
      </c>
      <c r="H4390" s="26" t="str">
        <f>IF(analyses!H4390="","",analyses!H4390)</f>
        <v/>
      </c>
      <c r="I4390" s="23" t="str">
        <f>IF(analyses!I4390="","",analyses!I4390)</f>
        <v/>
      </c>
      <c r="J4390" s="29"/>
      <c r="K4390" s="28"/>
      <c r="L4390" s="12"/>
    </row>
    <row r="4391" spans="1:12" x14ac:dyDescent="0.25">
      <c r="A4391" s="20" t="str">
        <f ca="1">IF(analyses!A4391="","",analyses!A4391)</f>
        <v/>
      </c>
      <c r="B4391" s="15" t="str">
        <f ca="1">IF(analyses!B4391="","",analyses!B4391)</f>
        <v/>
      </c>
      <c r="C4391" s="22" t="str">
        <f>IF(analyses!C4391="","",analyses!C4391)</f>
        <v/>
      </c>
      <c r="D4391" s="23" t="str">
        <f>IF(analyses!D4391="","",analyses!D4391)</f>
        <v/>
      </c>
      <c r="E4391" s="23" t="str">
        <f>IF(analyses!E4391="","",analyses!E4391)</f>
        <v/>
      </c>
      <c r="F4391" s="23" t="str">
        <f>IF(analyses!F4391="","",analyses!F4391)</f>
        <v/>
      </c>
      <c r="G4391" s="26" t="str">
        <f ca="1">IF(analyses!G4391="","",analyses!G4391)</f>
        <v/>
      </c>
      <c r="H4391" s="26" t="str">
        <f>IF(analyses!H4391="","",analyses!H4391)</f>
        <v/>
      </c>
      <c r="I4391" s="23" t="str">
        <f>IF(analyses!I4391="","",analyses!I4391)</f>
        <v/>
      </c>
      <c r="J4391" s="29"/>
      <c r="K4391" s="28"/>
      <c r="L4391" s="12"/>
    </row>
    <row r="4392" spans="1:12" x14ac:dyDescent="0.25">
      <c r="A4392" s="20" t="str">
        <f ca="1">IF(analyses!A4392="","",analyses!A4392)</f>
        <v/>
      </c>
      <c r="B4392" s="15" t="str">
        <f ca="1">IF(analyses!B4392="","",analyses!B4392)</f>
        <v/>
      </c>
      <c r="C4392" s="22" t="str">
        <f>IF(analyses!C4392="","",analyses!C4392)</f>
        <v/>
      </c>
      <c r="D4392" s="23" t="str">
        <f>IF(analyses!D4392="","",analyses!D4392)</f>
        <v/>
      </c>
      <c r="E4392" s="23" t="str">
        <f>IF(analyses!E4392="","",analyses!E4392)</f>
        <v/>
      </c>
      <c r="F4392" s="23" t="str">
        <f>IF(analyses!F4392="","",analyses!F4392)</f>
        <v/>
      </c>
      <c r="G4392" s="26" t="str">
        <f ca="1">IF(analyses!G4392="","",analyses!G4392)</f>
        <v/>
      </c>
      <c r="H4392" s="26" t="str">
        <f>IF(analyses!H4392="","",analyses!H4392)</f>
        <v/>
      </c>
      <c r="I4392" s="23" t="str">
        <f>IF(analyses!I4392="","",analyses!I4392)</f>
        <v/>
      </c>
      <c r="J4392" s="29"/>
      <c r="K4392" s="28"/>
      <c r="L4392" s="12"/>
    </row>
    <row r="4393" spans="1:12" x14ac:dyDescent="0.25">
      <c r="A4393" s="20" t="str">
        <f ca="1">IF(analyses!A4393="","",analyses!A4393)</f>
        <v/>
      </c>
      <c r="B4393" s="15" t="str">
        <f ca="1">IF(analyses!B4393="","",analyses!B4393)</f>
        <v/>
      </c>
      <c r="C4393" s="22" t="str">
        <f>IF(analyses!C4393="","",analyses!C4393)</f>
        <v/>
      </c>
      <c r="D4393" s="23" t="str">
        <f>IF(analyses!D4393="","",analyses!D4393)</f>
        <v/>
      </c>
      <c r="E4393" s="23" t="str">
        <f>IF(analyses!E4393="","",analyses!E4393)</f>
        <v/>
      </c>
      <c r="F4393" s="23" t="str">
        <f>IF(analyses!F4393="","",analyses!F4393)</f>
        <v/>
      </c>
      <c r="G4393" s="26" t="str">
        <f ca="1">IF(analyses!G4393="","",analyses!G4393)</f>
        <v/>
      </c>
      <c r="H4393" s="26" t="str">
        <f>IF(analyses!H4393="","",analyses!H4393)</f>
        <v/>
      </c>
      <c r="I4393" s="23" t="str">
        <f>IF(analyses!I4393="","",analyses!I4393)</f>
        <v/>
      </c>
      <c r="J4393" s="29"/>
      <c r="K4393" s="28"/>
      <c r="L4393" s="12"/>
    </row>
    <row r="4394" spans="1:12" x14ac:dyDescent="0.25">
      <c r="A4394" s="20" t="str">
        <f ca="1">IF(analyses!A4394="","",analyses!A4394)</f>
        <v/>
      </c>
      <c r="B4394" s="15" t="str">
        <f ca="1">IF(analyses!B4394="","",analyses!B4394)</f>
        <v/>
      </c>
      <c r="C4394" s="22" t="str">
        <f>IF(analyses!C4394="","",analyses!C4394)</f>
        <v/>
      </c>
      <c r="D4394" s="23" t="str">
        <f>IF(analyses!D4394="","",analyses!D4394)</f>
        <v/>
      </c>
      <c r="E4394" s="23" t="str">
        <f>IF(analyses!E4394="","",analyses!E4394)</f>
        <v/>
      </c>
      <c r="F4394" s="23" t="str">
        <f>IF(analyses!F4394="","",analyses!F4394)</f>
        <v/>
      </c>
      <c r="G4394" s="26" t="str">
        <f ca="1">IF(analyses!G4394="","",analyses!G4394)</f>
        <v/>
      </c>
      <c r="H4394" s="26" t="str">
        <f>IF(analyses!H4394="","",analyses!H4394)</f>
        <v/>
      </c>
      <c r="I4394" s="23" t="str">
        <f>IF(analyses!I4394="","",analyses!I4394)</f>
        <v/>
      </c>
      <c r="J4394" s="29"/>
      <c r="K4394" s="28"/>
      <c r="L4394" s="12"/>
    </row>
    <row r="4395" spans="1:12" x14ac:dyDescent="0.25">
      <c r="A4395" s="20" t="str">
        <f ca="1">IF(analyses!A4395="","",analyses!A4395)</f>
        <v/>
      </c>
      <c r="B4395" s="15" t="str">
        <f ca="1">IF(analyses!B4395="","",analyses!B4395)</f>
        <v/>
      </c>
      <c r="C4395" s="22" t="str">
        <f>IF(analyses!C4395="","",analyses!C4395)</f>
        <v/>
      </c>
      <c r="D4395" s="23" t="str">
        <f>IF(analyses!D4395="","",analyses!D4395)</f>
        <v/>
      </c>
      <c r="E4395" s="23" t="str">
        <f>IF(analyses!E4395="","",analyses!E4395)</f>
        <v/>
      </c>
      <c r="F4395" s="23" t="str">
        <f>IF(analyses!F4395="","",analyses!F4395)</f>
        <v/>
      </c>
      <c r="G4395" s="26" t="str">
        <f ca="1">IF(analyses!G4395="","",analyses!G4395)</f>
        <v/>
      </c>
      <c r="H4395" s="26" t="str">
        <f>IF(analyses!H4395="","",analyses!H4395)</f>
        <v/>
      </c>
      <c r="I4395" s="23" t="str">
        <f>IF(analyses!I4395="","",analyses!I4395)</f>
        <v/>
      </c>
      <c r="J4395" s="29"/>
      <c r="K4395" s="28"/>
      <c r="L4395" s="12"/>
    </row>
    <row r="4396" spans="1:12" x14ac:dyDescent="0.25">
      <c r="A4396" s="20" t="str">
        <f ca="1">IF(analyses!A4396="","",analyses!A4396)</f>
        <v/>
      </c>
      <c r="B4396" s="15" t="str">
        <f ca="1">IF(analyses!B4396="","",analyses!B4396)</f>
        <v/>
      </c>
      <c r="C4396" s="22" t="str">
        <f>IF(analyses!C4396="","",analyses!C4396)</f>
        <v/>
      </c>
      <c r="D4396" s="23" t="str">
        <f>IF(analyses!D4396="","",analyses!D4396)</f>
        <v/>
      </c>
      <c r="E4396" s="23" t="str">
        <f>IF(analyses!E4396="","",analyses!E4396)</f>
        <v/>
      </c>
      <c r="F4396" s="23" t="str">
        <f>IF(analyses!F4396="","",analyses!F4396)</f>
        <v/>
      </c>
      <c r="G4396" s="26" t="str">
        <f ca="1">IF(analyses!G4396="","",analyses!G4396)</f>
        <v/>
      </c>
      <c r="H4396" s="26" t="str">
        <f>IF(analyses!H4396="","",analyses!H4396)</f>
        <v/>
      </c>
      <c r="I4396" s="23" t="str">
        <f>IF(analyses!I4396="","",analyses!I4396)</f>
        <v/>
      </c>
      <c r="J4396" s="29"/>
      <c r="K4396" s="28"/>
      <c r="L4396" s="12"/>
    </row>
    <row r="4397" spans="1:12" x14ac:dyDescent="0.25">
      <c r="A4397" s="20" t="str">
        <f ca="1">IF(analyses!A4397="","",analyses!A4397)</f>
        <v/>
      </c>
      <c r="B4397" s="15" t="str">
        <f ca="1">IF(analyses!B4397="","",analyses!B4397)</f>
        <v/>
      </c>
      <c r="C4397" s="22" t="str">
        <f>IF(analyses!C4397="","",analyses!C4397)</f>
        <v/>
      </c>
      <c r="D4397" s="23" t="str">
        <f>IF(analyses!D4397="","",analyses!D4397)</f>
        <v/>
      </c>
      <c r="E4397" s="23" t="str">
        <f>IF(analyses!E4397="","",analyses!E4397)</f>
        <v/>
      </c>
      <c r="F4397" s="23" t="str">
        <f>IF(analyses!F4397="","",analyses!F4397)</f>
        <v/>
      </c>
      <c r="G4397" s="26" t="str">
        <f ca="1">IF(analyses!G4397="","",analyses!G4397)</f>
        <v/>
      </c>
      <c r="H4397" s="26" t="str">
        <f>IF(analyses!H4397="","",analyses!H4397)</f>
        <v/>
      </c>
      <c r="I4397" s="23" t="str">
        <f>IF(analyses!I4397="","",analyses!I4397)</f>
        <v/>
      </c>
      <c r="J4397" s="29"/>
      <c r="K4397" s="28"/>
      <c r="L4397" s="12"/>
    </row>
    <row r="4398" spans="1:12" x14ac:dyDescent="0.25">
      <c r="A4398" s="20" t="str">
        <f ca="1">IF(analyses!A4398="","",analyses!A4398)</f>
        <v/>
      </c>
      <c r="B4398" s="15" t="str">
        <f ca="1">IF(analyses!B4398="","",analyses!B4398)</f>
        <v/>
      </c>
      <c r="C4398" s="22" t="str">
        <f>IF(analyses!C4398="","",analyses!C4398)</f>
        <v/>
      </c>
      <c r="D4398" s="23" t="str">
        <f>IF(analyses!D4398="","",analyses!D4398)</f>
        <v/>
      </c>
      <c r="E4398" s="23" t="str">
        <f>IF(analyses!E4398="","",analyses!E4398)</f>
        <v/>
      </c>
      <c r="F4398" s="23" t="str">
        <f>IF(analyses!F4398="","",analyses!F4398)</f>
        <v/>
      </c>
      <c r="G4398" s="26" t="str">
        <f ca="1">IF(analyses!G4398="","",analyses!G4398)</f>
        <v/>
      </c>
      <c r="H4398" s="26" t="str">
        <f>IF(analyses!H4398="","",analyses!H4398)</f>
        <v/>
      </c>
      <c r="I4398" s="23" t="str">
        <f>IF(analyses!I4398="","",analyses!I4398)</f>
        <v/>
      </c>
      <c r="J4398" s="29"/>
      <c r="K4398" s="28"/>
      <c r="L4398" s="12"/>
    </row>
    <row r="4399" spans="1:12" x14ac:dyDescent="0.25">
      <c r="A4399" s="20" t="str">
        <f ca="1">IF(analyses!A4399="","",analyses!A4399)</f>
        <v/>
      </c>
      <c r="B4399" s="15" t="str">
        <f ca="1">IF(analyses!B4399="","",analyses!B4399)</f>
        <v/>
      </c>
      <c r="C4399" s="22" t="str">
        <f>IF(analyses!C4399="","",analyses!C4399)</f>
        <v/>
      </c>
      <c r="D4399" s="23" t="str">
        <f>IF(analyses!D4399="","",analyses!D4399)</f>
        <v/>
      </c>
      <c r="E4399" s="23" t="str">
        <f>IF(analyses!E4399="","",analyses!E4399)</f>
        <v/>
      </c>
      <c r="F4399" s="23" t="str">
        <f>IF(analyses!F4399="","",analyses!F4399)</f>
        <v/>
      </c>
      <c r="G4399" s="26" t="str">
        <f ca="1">IF(analyses!G4399="","",analyses!G4399)</f>
        <v/>
      </c>
      <c r="H4399" s="26" t="str">
        <f>IF(analyses!H4399="","",analyses!H4399)</f>
        <v/>
      </c>
      <c r="I4399" s="23" t="str">
        <f>IF(analyses!I4399="","",analyses!I4399)</f>
        <v/>
      </c>
      <c r="J4399" s="29"/>
      <c r="K4399" s="28"/>
      <c r="L4399" s="12"/>
    </row>
    <row r="4400" spans="1:12" x14ac:dyDescent="0.25">
      <c r="A4400" s="20" t="str">
        <f ca="1">IF(analyses!A4400="","",analyses!A4400)</f>
        <v/>
      </c>
      <c r="B4400" s="15" t="str">
        <f ca="1">IF(analyses!B4400="","",analyses!B4400)</f>
        <v/>
      </c>
      <c r="C4400" s="22" t="str">
        <f>IF(analyses!C4400="","",analyses!C4400)</f>
        <v/>
      </c>
      <c r="D4400" s="23" t="str">
        <f>IF(analyses!D4400="","",analyses!D4400)</f>
        <v/>
      </c>
      <c r="E4400" s="23" t="str">
        <f>IF(analyses!E4400="","",analyses!E4400)</f>
        <v/>
      </c>
      <c r="F4400" s="23" t="str">
        <f>IF(analyses!F4400="","",analyses!F4400)</f>
        <v/>
      </c>
      <c r="G4400" s="26" t="str">
        <f ca="1">IF(analyses!G4400="","",analyses!G4400)</f>
        <v/>
      </c>
      <c r="H4400" s="26" t="str">
        <f>IF(analyses!H4400="","",analyses!H4400)</f>
        <v/>
      </c>
      <c r="I4400" s="23" t="str">
        <f>IF(analyses!I4400="","",analyses!I4400)</f>
        <v/>
      </c>
      <c r="J4400" s="29"/>
      <c r="K4400" s="28"/>
      <c r="L4400" s="12"/>
    </row>
    <row r="4401" spans="1:12" x14ac:dyDescent="0.25">
      <c r="A4401" s="20" t="str">
        <f ca="1">IF(analyses!A4401="","",analyses!A4401)</f>
        <v/>
      </c>
      <c r="B4401" s="15" t="str">
        <f ca="1">IF(analyses!B4401="","",analyses!B4401)</f>
        <v/>
      </c>
      <c r="C4401" s="22" t="str">
        <f>IF(analyses!C4401="","",analyses!C4401)</f>
        <v/>
      </c>
      <c r="D4401" s="23" t="str">
        <f>IF(analyses!D4401="","",analyses!D4401)</f>
        <v/>
      </c>
      <c r="E4401" s="23" t="str">
        <f>IF(analyses!E4401="","",analyses!E4401)</f>
        <v/>
      </c>
      <c r="F4401" s="23" t="str">
        <f>IF(analyses!F4401="","",analyses!F4401)</f>
        <v/>
      </c>
      <c r="G4401" s="26" t="str">
        <f ca="1">IF(analyses!G4401="","",analyses!G4401)</f>
        <v/>
      </c>
      <c r="H4401" s="26" t="str">
        <f>IF(analyses!H4401="","",analyses!H4401)</f>
        <v/>
      </c>
      <c r="I4401" s="23" t="str">
        <f>IF(analyses!I4401="","",analyses!I4401)</f>
        <v/>
      </c>
      <c r="J4401" s="29"/>
      <c r="K4401" s="28"/>
      <c r="L4401" s="12"/>
    </row>
    <row r="4402" spans="1:12" x14ac:dyDescent="0.25">
      <c r="A4402" s="20" t="str">
        <f ca="1">IF(analyses!A4402="","",analyses!A4402)</f>
        <v/>
      </c>
      <c r="B4402" s="15" t="str">
        <f ca="1">IF(analyses!B4402="","",analyses!B4402)</f>
        <v/>
      </c>
      <c r="C4402" s="22" t="str">
        <f>IF(analyses!C4402="","",analyses!C4402)</f>
        <v/>
      </c>
      <c r="D4402" s="23" t="str">
        <f>IF(analyses!D4402="","",analyses!D4402)</f>
        <v/>
      </c>
      <c r="E4402" s="23" t="str">
        <f>IF(analyses!E4402="","",analyses!E4402)</f>
        <v/>
      </c>
      <c r="F4402" s="23" t="str">
        <f>IF(analyses!F4402="","",analyses!F4402)</f>
        <v/>
      </c>
      <c r="G4402" s="26" t="str">
        <f ca="1">IF(analyses!G4402="","",analyses!G4402)</f>
        <v/>
      </c>
      <c r="H4402" s="26" t="str">
        <f>IF(analyses!H4402="","",analyses!H4402)</f>
        <v/>
      </c>
      <c r="I4402" s="23" t="str">
        <f>IF(analyses!I4402="","",analyses!I4402)</f>
        <v/>
      </c>
      <c r="J4402" s="29"/>
      <c r="K4402" s="28"/>
      <c r="L4402" s="12"/>
    </row>
    <row r="4403" spans="1:12" x14ac:dyDescent="0.25">
      <c r="A4403" s="20" t="str">
        <f ca="1">IF(analyses!A4403="","",analyses!A4403)</f>
        <v/>
      </c>
      <c r="B4403" s="15" t="str">
        <f ca="1">IF(analyses!B4403="","",analyses!B4403)</f>
        <v/>
      </c>
      <c r="C4403" s="22" t="str">
        <f>IF(analyses!C4403="","",analyses!C4403)</f>
        <v/>
      </c>
      <c r="D4403" s="23" t="str">
        <f>IF(analyses!D4403="","",analyses!D4403)</f>
        <v/>
      </c>
      <c r="E4403" s="23" t="str">
        <f>IF(analyses!E4403="","",analyses!E4403)</f>
        <v/>
      </c>
      <c r="F4403" s="23" t="str">
        <f>IF(analyses!F4403="","",analyses!F4403)</f>
        <v/>
      </c>
      <c r="G4403" s="26" t="str">
        <f ca="1">IF(analyses!G4403="","",analyses!G4403)</f>
        <v/>
      </c>
      <c r="H4403" s="26" t="str">
        <f>IF(analyses!H4403="","",analyses!H4403)</f>
        <v/>
      </c>
      <c r="I4403" s="23" t="str">
        <f>IF(analyses!I4403="","",analyses!I4403)</f>
        <v/>
      </c>
      <c r="J4403" s="29"/>
      <c r="K4403" s="28"/>
      <c r="L4403" s="12"/>
    </row>
    <row r="4404" spans="1:12" x14ac:dyDescent="0.25">
      <c r="A4404" s="20" t="str">
        <f ca="1">IF(analyses!A4404="","",analyses!A4404)</f>
        <v/>
      </c>
      <c r="B4404" s="15" t="str">
        <f ca="1">IF(analyses!B4404="","",analyses!B4404)</f>
        <v/>
      </c>
      <c r="C4404" s="22" t="str">
        <f>IF(analyses!C4404="","",analyses!C4404)</f>
        <v/>
      </c>
      <c r="D4404" s="23" t="str">
        <f>IF(analyses!D4404="","",analyses!D4404)</f>
        <v/>
      </c>
      <c r="E4404" s="23" t="str">
        <f>IF(analyses!E4404="","",analyses!E4404)</f>
        <v/>
      </c>
      <c r="F4404" s="23" t="str">
        <f>IF(analyses!F4404="","",analyses!F4404)</f>
        <v/>
      </c>
      <c r="G4404" s="26" t="str">
        <f ca="1">IF(analyses!G4404="","",analyses!G4404)</f>
        <v/>
      </c>
      <c r="H4404" s="26" t="str">
        <f>IF(analyses!H4404="","",analyses!H4404)</f>
        <v/>
      </c>
      <c r="I4404" s="23" t="str">
        <f>IF(analyses!I4404="","",analyses!I4404)</f>
        <v/>
      </c>
      <c r="J4404" s="29"/>
      <c r="K4404" s="28"/>
      <c r="L4404" s="12"/>
    </row>
    <row r="4405" spans="1:12" x14ac:dyDescent="0.25">
      <c r="A4405" s="20" t="str">
        <f ca="1">IF(analyses!A4405="","",analyses!A4405)</f>
        <v/>
      </c>
      <c r="B4405" s="15" t="str">
        <f ca="1">IF(analyses!B4405="","",analyses!B4405)</f>
        <v/>
      </c>
      <c r="C4405" s="22" t="str">
        <f>IF(analyses!C4405="","",analyses!C4405)</f>
        <v/>
      </c>
      <c r="D4405" s="23" t="str">
        <f>IF(analyses!D4405="","",analyses!D4405)</f>
        <v/>
      </c>
      <c r="E4405" s="23" t="str">
        <f>IF(analyses!E4405="","",analyses!E4405)</f>
        <v/>
      </c>
      <c r="F4405" s="23" t="str">
        <f>IF(analyses!F4405="","",analyses!F4405)</f>
        <v/>
      </c>
      <c r="G4405" s="26" t="str">
        <f ca="1">IF(analyses!G4405="","",analyses!G4405)</f>
        <v/>
      </c>
      <c r="H4405" s="26" t="str">
        <f>IF(analyses!H4405="","",analyses!H4405)</f>
        <v/>
      </c>
      <c r="I4405" s="23" t="str">
        <f>IF(analyses!I4405="","",analyses!I4405)</f>
        <v/>
      </c>
      <c r="J4405" s="29"/>
      <c r="K4405" s="28"/>
      <c r="L4405" s="12"/>
    </row>
    <row r="4406" spans="1:12" x14ac:dyDescent="0.25">
      <c r="A4406" s="20" t="str">
        <f ca="1">IF(analyses!A4406="","",analyses!A4406)</f>
        <v/>
      </c>
      <c r="B4406" s="15" t="str">
        <f ca="1">IF(analyses!B4406="","",analyses!B4406)</f>
        <v/>
      </c>
      <c r="C4406" s="22" t="str">
        <f>IF(analyses!C4406="","",analyses!C4406)</f>
        <v/>
      </c>
      <c r="D4406" s="23" t="str">
        <f>IF(analyses!D4406="","",analyses!D4406)</f>
        <v/>
      </c>
      <c r="E4406" s="23" t="str">
        <f>IF(analyses!E4406="","",analyses!E4406)</f>
        <v/>
      </c>
      <c r="F4406" s="23" t="str">
        <f>IF(analyses!F4406="","",analyses!F4406)</f>
        <v/>
      </c>
      <c r="G4406" s="26" t="str">
        <f ca="1">IF(analyses!G4406="","",analyses!G4406)</f>
        <v/>
      </c>
      <c r="H4406" s="26" t="str">
        <f>IF(analyses!H4406="","",analyses!H4406)</f>
        <v/>
      </c>
      <c r="I4406" s="23" t="str">
        <f>IF(analyses!I4406="","",analyses!I4406)</f>
        <v/>
      </c>
      <c r="J4406" s="29"/>
      <c r="K4406" s="28"/>
      <c r="L4406" s="12"/>
    </row>
    <row r="4407" spans="1:12" x14ac:dyDescent="0.25">
      <c r="A4407" s="20" t="str">
        <f ca="1">IF(analyses!A4407="","",analyses!A4407)</f>
        <v/>
      </c>
      <c r="B4407" s="15" t="str">
        <f ca="1">IF(analyses!B4407="","",analyses!B4407)</f>
        <v/>
      </c>
      <c r="C4407" s="22" t="str">
        <f>IF(analyses!C4407="","",analyses!C4407)</f>
        <v/>
      </c>
      <c r="D4407" s="23" t="str">
        <f>IF(analyses!D4407="","",analyses!D4407)</f>
        <v/>
      </c>
      <c r="E4407" s="23" t="str">
        <f>IF(analyses!E4407="","",analyses!E4407)</f>
        <v/>
      </c>
      <c r="F4407" s="23" t="str">
        <f>IF(analyses!F4407="","",analyses!F4407)</f>
        <v/>
      </c>
      <c r="G4407" s="26" t="str">
        <f ca="1">IF(analyses!G4407="","",analyses!G4407)</f>
        <v/>
      </c>
      <c r="H4407" s="26" t="str">
        <f>IF(analyses!H4407="","",analyses!H4407)</f>
        <v/>
      </c>
      <c r="I4407" s="23" t="str">
        <f>IF(analyses!I4407="","",analyses!I4407)</f>
        <v/>
      </c>
      <c r="J4407" s="29"/>
      <c r="K4407" s="28"/>
      <c r="L4407" s="12"/>
    </row>
    <row r="4408" spans="1:12" x14ac:dyDescent="0.25">
      <c r="A4408" s="20" t="str">
        <f ca="1">IF(analyses!A4408="","",analyses!A4408)</f>
        <v/>
      </c>
      <c r="B4408" s="15" t="str">
        <f ca="1">IF(analyses!B4408="","",analyses!B4408)</f>
        <v/>
      </c>
      <c r="C4408" s="22" t="str">
        <f>IF(analyses!C4408="","",analyses!C4408)</f>
        <v/>
      </c>
      <c r="D4408" s="23" t="str">
        <f>IF(analyses!D4408="","",analyses!D4408)</f>
        <v/>
      </c>
      <c r="E4408" s="23" t="str">
        <f>IF(analyses!E4408="","",analyses!E4408)</f>
        <v/>
      </c>
      <c r="F4408" s="23" t="str">
        <f>IF(analyses!F4408="","",analyses!F4408)</f>
        <v/>
      </c>
      <c r="G4408" s="26" t="str">
        <f ca="1">IF(analyses!G4408="","",analyses!G4408)</f>
        <v/>
      </c>
      <c r="H4408" s="26" t="str">
        <f>IF(analyses!H4408="","",analyses!H4408)</f>
        <v/>
      </c>
      <c r="I4408" s="23" t="str">
        <f>IF(analyses!I4408="","",analyses!I4408)</f>
        <v/>
      </c>
      <c r="J4408" s="29"/>
      <c r="K4408" s="28"/>
      <c r="L4408" s="12"/>
    </row>
    <row r="4409" spans="1:12" x14ac:dyDescent="0.25">
      <c r="A4409" s="20" t="str">
        <f ca="1">IF(analyses!A4409="","",analyses!A4409)</f>
        <v/>
      </c>
      <c r="B4409" s="15" t="str">
        <f ca="1">IF(analyses!B4409="","",analyses!B4409)</f>
        <v/>
      </c>
      <c r="C4409" s="22" t="str">
        <f>IF(analyses!C4409="","",analyses!C4409)</f>
        <v/>
      </c>
      <c r="D4409" s="23" t="str">
        <f>IF(analyses!D4409="","",analyses!D4409)</f>
        <v/>
      </c>
      <c r="E4409" s="23" t="str">
        <f>IF(analyses!E4409="","",analyses!E4409)</f>
        <v/>
      </c>
      <c r="F4409" s="23" t="str">
        <f>IF(analyses!F4409="","",analyses!F4409)</f>
        <v/>
      </c>
      <c r="G4409" s="26" t="str">
        <f ca="1">IF(analyses!G4409="","",analyses!G4409)</f>
        <v/>
      </c>
      <c r="H4409" s="26" t="str">
        <f>IF(analyses!H4409="","",analyses!H4409)</f>
        <v/>
      </c>
      <c r="I4409" s="23" t="str">
        <f>IF(analyses!I4409="","",analyses!I4409)</f>
        <v/>
      </c>
      <c r="J4409" s="29"/>
      <c r="K4409" s="28"/>
      <c r="L4409" s="12"/>
    </row>
    <row r="4410" spans="1:12" x14ac:dyDescent="0.25">
      <c r="A4410" s="20" t="str">
        <f ca="1">IF(analyses!A4410="","",analyses!A4410)</f>
        <v/>
      </c>
      <c r="B4410" s="15" t="str">
        <f ca="1">IF(analyses!B4410="","",analyses!B4410)</f>
        <v/>
      </c>
      <c r="C4410" s="22" t="str">
        <f>IF(analyses!C4410="","",analyses!C4410)</f>
        <v/>
      </c>
      <c r="D4410" s="23" t="str">
        <f>IF(analyses!D4410="","",analyses!D4410)</f>
        <v/>
      </c>
      <c r="E4410" s="23" t="str">
        <f>IF(analyses!E4410="","",analyses!E4410)</f>
        <v/>
      </c>
      <c r="F4410" s="23" t="str">
        <f>IF(analyses!F4410="","",analyses!F4410)</f>
        <v/>
      </c>
      <c r="G4410" s="26" t="str">
        <f ca="1">IF(analyses!G4410="","",analyses!G4410)</f>
        <v/>
      </c>
      <c r="H4410" s="26" t="str">
        <f>IF(analyses!H4410="","",analyses!H4410)</f>
        <v/>
      </c>
      <c r="I4410" s="23" t="str">
        <f>IF(analyses!I4410="","",analyses!I4410)</f>
        <v/>
      </c>
      <c r="J4410" s="29"/>
      <c r="K4410" s="28"/>
      <c r="L4410" s="12"/>
    </row>
    <row r="4411" spans="1:12" x14ac:dyDescent="0.25">
      <c r="A4411" s="20" t="str">
        <f ca="1">IF(analyses!A4411="","",analyses!A4411)</f>
        <v/>
      </c>
      <c r="B4411" s="15" t="str">
        <f ca="1">IF(analyses!B4411="","",analyses!B4411)</f>
        <v/>
      </c>
      <c r="C4411" s="22" t="str">
        <f>IF(analyses!C4411="","",analyses!C4411)</f>
        <v/>
      </c>
      <c r="D4411" s="23" t="str">
        <f>IF(analyses!D4411="","",analyses!D4411)</f>
        <v/>
      </c>
      <c r="E4411" s="23" t="str">
        <f>IF(analyses!E4411="","",analyses!E4411)</f>
        <v/>
      </c>
      <c r="F4411" s="23" t="str">
        <f>IF(analyses!F4411="","",analyses!F4411)</f>
        <v/>
      </c>
      <c r="G4411" s="26" t="str">
        <f ca="1">IF(analyses!G4411="","",analyses!G4411)</f>
        <v/>
      </c>
      <c r="H4411" s="26" t="str">
        <f>IF(analyses!H4411="","",analyses!H4411)</f>
        <v/>
      </c>
      <c r="I4411" s="23" t="str">
        <f>IF(analyses!I4411="","",analyses!I4411)</f>
        <v/>
      </c>
      <c r="J4411" s="29"/>
      <c r="K4411" s="28"/>
      <c r="L4411" s="12"/>
    </row>
    <row r="4412" spans="1:12" x14ac:dyDescent="0.25">
      <c r="A4412" s="20" t="str">
        <f ca="1">IF(analyses!A4412="","",analyses!A4412)</f>
        <v/>
      </c>
      <c r="B4412" s="15" t="str">
        <f ca="1">IF(analyses!B4412="","",analyses!B4412)</f>
        <v/>
      </c>
      <c r="C4412" s="22" t="str">
        <f>IF(analyses!C4412="","",analyses!C4412)</f>
        <v/>
      </c>
      <c r="D4412" s="23" t="str">
        <f>IF(analyses!D4412="","",analyses!D4412)</f>
        <v/>
      </c>
      <c r="E4412" s="23" t="str">
        <f>IF(analyses!E4412="","",analyses!E4412)</f>
        <v/>
      </c>
      <c r="F4412" s="23" t="str">
        <f>IF(analyses!F4412="","",analyses!F4412)</f>
        <v/>
      </c>
      <c r="G4412" s="26" t="str">
        <f ca="1">IF(analyses!G4412="","",analyses!G4412)</f>
        <v/>
      </c>
      <c r="H4412" s="26" t="str">
        <f>IF(analyses!H4412="","",analyses!H4412)</f>
        <v/>
      </c>
      <c r="I4412" s="23" t="str">
        <f>IF(analyses!I4412="","",analyses!I4412)</f>
        <v/>
      </c>
      <c r="J4412" s="29"/>
      <c r="K4412" s="28"/>
      <c r="L4412" s="12"/>
    </row>
    <row r="4413" spans="1:12" x14ac:dyDescent="0.25">
      <c r="A4413" s="20" t="str">
        <f ca="1">IF(analyses!A4413="","",analyses!A4413)</f>
        <v/>
      </c>
      <c r="B4413" s="15" t="str">
        <f ca="1">IF(analyses!B4413="","",analyses!B4413)</f>
        <v/>
      </c>
      <c r="C4413" s="22" t="str">
        <f>IF(analyses!C4413="","",analyses!C4413)</f>
        <v/>
      </c>
      <c r="D4413" s="23" t="str">
        <f>IF(analyses!D4413="","",analyses!D4413)</f>
        <v/>
      </c>
      <c r="E4413" s="23" t="str">
        <f>IF(analyses!E4413="","",analyses!E4413)</f>
        <v/>
      </c>
      <c r="F4413" s="23" t="str">
        <f>IF(analyses!F4413="","",analyses!F4413)</f>
        <v/>
      </c>
      <c r="G4413" s="26" t="str">
        <f ca="1">IF(analyses!G4413="","",analyses!G4413)</f>
        <v/>
      </c>
      <c r="H4413" s="26" t="str">
        <f>IF(analyses!H4413="","",analyses!H4413)</f>
        <v/>
      </c>
      <c r="I4413" s="23" t="str">
        <f>IF(analyses!I4413="","",analyses!I4413)</f>
        <v/>
      </c>
      <c r="J4413" s="29"/>
      <c r="K4413" s="28"/>
      <c r="L4413" s="12"/>
    </row>
    <row r="4414" spans="1:12" x14ac:dyDescent="0.25">
      <c r="A4414" s="20" t="str">
        <f ca="1">IF(analyses!A4414="","",analyses!A4414)</f>
        <v/>
      </c>
      <c r="B4414" s="15" t="str">
        <f ca="1">IF(analyses!B4414="","",analyses!B4414)</f>
        <v/>
      </c>
      <c r="C4414" s="22" t="str">
        <f>IF(analyses!C4414="","",analyses!C4414)</f>
        <v/>
      </c>
      <c r="D4414" s="23" t="str">
        <f>IF(analyses!D4414="","",analyses!D4414)</f>
        <v/>
      </c>
      <c r="E4414" s="23" t="str">
        <f>IF(analyses!E4414="","",analyses!E4414)</f>
        <v/>
      </c>
      <c r="F4414" s="23" t="str">
        <f>IF(analyses!F4414="","",analyses!F4414)</f>
        <v/>
      </c>
      <c r="G4414" s="26" t="str">
        <f ca="1">IF(analyses!G4414="","",analyses!G4414)</f>
        <v/>
      </c>
      <c r="H4414" s="26" t="str">
        <f>IF(analyses!H4414="","",analyses!H4414)</f>
        <v/>
      </c>
      <c r="I4414" s="23" t="str">
        <f>IF(analyses!I4414="","",analyses!I4414)</f>
        <v/>
      </c>
      <c r="J4414" s="29"/>
      <c r="K4414" s="28"/>
      <c r="L4414" s="12"/>
    </row>
    <row r="4415" spans="1:12" x14ac:dyDescent="0.25">
      <c r="A4415" s="20" t="str">
        <f ca="1">IF(analyses!A4415="","",analyses!A4415)</f>
        <v/>
      </c>
      <c r="B4415" s="15" t="str">
        <f ca="1">IF(analyses!B4415="","",analyses!B4415)</f>
        <v/>
      </c>
      <c r="C4415" s="22" t="str">
        <f>IF(analyses!C4415="","",analyses!C4415)</f>
        <v/>
      </c>
      <c r="D4415" s="23" t="str">
        <f>IF(analyses!D4415="","",analyses!D4415)</f>
        <v/>
      </c>
      <c r="E4415" s="23" t="str">
        <f>IF(analyses!E4415="","",analyses!E4415)</f>
        <v/>
      </c>
      <c r="F4415" s="23" t="str">
        <f>IF(analyses!F4415="","",analyses!F4415)</f>
        <v/>
      </c>
      <c r="G4415" s="26" t="str">
        <f ca="1">IF(analyses!G4415="","",analyses!G4415)</f>
        <v/>
      </c>
      <c r="H4415" s="26" t="str">
        <f>IF(analyses!H4415="","",analyses!H4415)</f>
        <v/>
      </c>
      <c r="I4415" s="23" t="str">
        <f>IF(analyses!I4415="","",analyses!I4415)</f>
        <v/>
      </c>
      <c r="J4415" s="29"/>
      <c r="K4415" s="28"/>
      <c r="L4415" s="12"/>
    </row>
    <row r="4416" spans="1:12" x14ac:dyDescent="0.25">
      <c r="A4416" s="20" t="str">
        <f ca="1">IF(analyses!A4416="","",analyses!A4416)</f>
        <v/>
      </c>
      <c r="B4416" s="15" t="str">
        <f ca="1">IF(analyses!B4416="","",analyses!B4416)</f>
        <v/>
      </c>
      <c r="C4416" s="22" t="str">
        <f>IF(analyses!C4416="","",analyses!C4416)</f>
        <v/>
      </c>
      <c r="D4416" s="23" t="str">
        <f>IF(analyses!D4416="","",analyses!D4416)</f>
        <v/>
      </c>
      <c r="E4416" s="23" t="str">
        <f>IF(analyses!E4416="","",analyses!E4416)</f>
        <v/>
      </c>
      <c r="F4416" s="23" t="str">
        <f>IF(analyses!F4416="","",analyses!F4416)</f>
        <v/>
      </c>
      <c r="G4416" s="26" t="str">
        <f ca="1">IF(analyses!G4416="","",analyses!G4416)</f>
        <v/>
      </c>
      <c r="H4416" s="26" t="str">
        <f>IF(analyses!H4416="","",analyses!H4416)</f>
        <v/>
      </c>
      <c r="I4416" s="23" t="str">
        <f>IF(analyses!I4416="","",analyses!I4416)</f>
        <v/>
      </c>
      <c r="J4416" s="29"/>
      <c r="K4416" s="28"/>
      <c r="L4416" s="12"/>
    </row>
    <row r="4417" spans="1:12" x14ac:dyDescent="0.25">
      <c r="A4417" s="20" t="str">
        <f ca="1">IF(analyses!A4417="","",analyses!A4417)</f>
        <v/>
      </c>
      <c r="B4417" s="15" t="str">
        <f ca="1">IF(analyses!B4417="","",analyses!B4417)</f>
        <v/>
      </c>
      <c r="C4417" s="22" t="str">
        <f>IF(analyses!C4417="","",analyses!C4417)</f>
        <v/>
      </c>
      <c r="D4417" s="23" t="str">
        <f>IF(analyses!D4417="","",analyses!D4417)</f>
        <v/>
      </c>
      <c r="E4417" s="23" t="str">
        <f>IF(analyses!E4417="","",analyses!E4417)</f>
        <v/>
      </c>
      <c r="F4417" s="23" t="str">
        <f>IF(analyses!F4417="","",analyses!F4417)</f>
        <v/>
      </c>
      <c r="G4417" s="26" t="str">
        <f ca="1">IF(analyses!G4417="","",analyses!G4417)</f>
        <v/>
      </c>
      <c r="H4417" s="26" t="str">
        <f>IF(analyses!H4417="","",analyses!H4417)</f>
        <v/>
      </c>
      <c r="I4417" s="23" t="str">
        <f>IF(analyses!I4417="","",analyses!I4417)</f>
        <v/>
      </c>
      <c r="J4417" s="29"/>
      <c r="K4417" s="28"/>
      <c r="L4417" s="12"/>
    </row>
    <row r="4418" spans="1:12" x14ac:dyDescent="0.25">
      <c r="A4418" s="20" t="str">
        <f ca="1">IF(analyses!A4418="","",analyses!A4418)</f>
        <v/>
      </c>
      <c r="B4418" s="15" t="str">
        <f ca="1">IF(analyses!B4418="","",analyses!B4418)</f>
        <v/>
      </c>
      <c r="C4418" s="22" t="str">
        <f>IF(analyses!C4418="","",analyses!C4418)</f>
        <v/>
      </c>
      <c r="D4418" s="23" t="str">
        <f>IF(analyses!D4418="","",analyses!D4418)</f>
        <v/>
      </c>
      <c r="E4418" s="23" t="str">
        <f>IF(analyses!E4418="","",analyses!E4418)</f>
        <v/>
      </c>
      <c r="F4418" s="23" t="str">
        <f>IF(analyses!F4418="","",analyses!F4418)</f>
        <v/>
      </c>
      <c r="G4418" s="26" t="str">
        <f ca="1">IF(analyses!G4418="","",analyses!G4418)</f>
        <v/>
      </c>
      <c r="H4418" s="26" t="str">
        <f>IF(analyses!H4418="","",analyses!H4418)</f>
        <v/>
      </c>
      <c r="I4418" s="23" t="str">
        <f>IF(analyses!I4418="","",analyses!I4418)</f>
        <v/>
      </c>
      <c r="J4418" s="29"/>
      <c r="K4418" s="28"/>
      <c r="L4418" s="12"/>
    </row>
    <row r="4419" spans="1:12" x14ac:dyDescent="0.25">
      <c r="A4419" s="20" t="str">
        <f ca="1">IF(analyses!A4419="","",analyses!A4419)</f>
        <v/>
      </c>
      <c r="B4419" s="15" t="str">
        <f ca="1">IF(analyses!B4419="","",analyses!B4419)</f>
        <v/>
      </c>
      <c r="C4419" s="22" t="str">
        <f>IF(analyses!C4419="","",analyses!C4419)</f>
        <v/>
      </c>
      <c r="D4419" s="23" t="str">
        <f>IF(analyses!D4419="","",analyses!D4419)</f>
        <v/>
      </c>
      <c r="E4419" s="23" t="str">
        <f>IF(analyses!E4419="","",analyses!E4419)</f>
        <v/>
      </c>
      <c r="F4419" s="23" t="str">
        <f>IF(analyses!F4419="","",analyses!F4419)</f>
        <v/>
      </c>
      <c r="G4419" s="26" t="str">
        <f ca="1">IF(analyses!G4419="","",analyses!G4419)</f>
        <v/>
      </c>
      <c r="H4419" s="26" t="str">
        <f>IF(analyses!H4419="","",analyses!H4419)</f>
        <v/>
      </c>
      <c r="I4419" s="23" t="str">
        <f>IF(analyses!I4419="","",analyses!I4419)</f>
        <v/>
      </c>
      <c r="J4419" s="29"/>
      <c r="K4419" s="28"/>
      <c r="L4419" s="12"/>
    </row>
    <row r="4420" spans="1:12" x14ac:dyDescent="0.25">
      <c r="A4420" s="20" t="str">
        <f ca="1">IF(analyses!A4420="","",analyses!A4420)</f>
        <v/>
      </c>
      <c r="B4420" s="15" t="str">
        <f ca="1">IF(analyses!B4420="","",analyses!B4420)</f>
        <v/>
      </c>
      <c r="C4420" s="22" t="str">
        <f>IF(analyses!C4420="","",analyses!C4420)</f>
        <v/>
      </c>
      <c r="D4420" s="23" t="str">
        <f>IF(analyses!D4420="","",analyses!D4420)</f>
        <v/>
      </c>
      <c r="E4420" s="23" t="str">
        <f>IF(analyses!E4420="","",analyses!E4420)</f>
        <v/>
      </c>
      <c r="F4420" s="23" t="str">
        <f>IF(analyses!F4420="","",analyses!F4420)</f>
        <v/>
      </c>
      <c r="G4420" s="26" t="str">
        <f ca="1">IF(analyses!G4420="","",analyses!G4420)</f>
        <v/>
      </c>
      <c r="H4420" s="26" t="str">
        <f>IF(analyses!H4420="","",analyses!H4420)</f>
        <v/>
      </c>
      <c r="I4420" s="23" t="str">
        <f>IF(analyses!I4420="","",analyses!I4420)</f>
        <v/>
      </c>
      <c r="J4420" s="29"/>
      <c r="K4420" s="28"/>
      <c r="L4420" s="12"/>
    </row>
    <row r="4421" spans="1:12" x14ac:dyDescent="0.25">
      <c r="A4421" s="20" t="str">
        <f ca="1">IF(analyses!A4421="","",analyses!A4421)</f>
        <v/>
      </c>
      <c r="B4421" s="15" t="str">
        <f ca="1">IF(analyses!B4421="","",analyses!B4421)</f>
        <v/>
      </c>
      <c r="C4421" s="22" t="str">
        <f>IF(analyses!C4421="","",analyses!C4421)</f>
        <v/>
      </c>
      <c r="D4421" s="23" t="str">
        <f>IF(analyses!D4421="","",analyses!D4421)</f>
        <v/>
      </c>
      <c r="E4421" s="23" t="str">
        <f>IF(analyses!E4421="","",analyses!E4421)</f>
        <v/>
      </c>
      <c r="F4421" s="23" t="str">
        <f>IF(analyses!F4421="","",analyses!F4421)</f>
        <v/>
      </c>
      <c r="G4421" s="26" t="str">
        <f ca="1">IF(analyses!G4421="","",analyses!G4421)</f>
        <v/>
      </c>
      <c r="H4421" s="26" t="str">
        <f>IF(analyses!H4421="","",analyses!H4421)</f>
        <v/>
      </c>
      <c r="I4421" s="23" t="str">
        <f>IF(analyses!I4421="","",analyses!I4421)</f>
        <v/>
      </c>
      <c r="J4421" s="29"/>
      <c r="K4421" s="28"/>
      <c r="L4421" s="12"/>
    </row>
    <row r="4422" spans="1:12" x14ac:dyDescent="0.25">
      <c r="A4422" s="20" t="str">
        <f ca="1">IF(analyses!A4422="","",analyses!A4422)</f>
        <v/>
      </c>
      <c r="B4422" s="15" t="str">
        <f ca="1">IF(analyses!B4422="","",analyses!B4422)</f>
        <v/>
      </c>
      <c r="C4422" s="22" t="str">
        <f>IF(analyses!C4422="","",analyses!C4422)</f>
        <v/>
      </c>
      <c r="D4422" s="23" t="str">
        <f>IF(analyses!D4422="","",analyses!D4422)</f>
        <v/>
      </c>
      <c r="E4422" s="23" t="str">
        <f>IF(analyses!E4422="","",analyses!E4422)</f>
        <v/>
      </c>
      <c r="F4422" s="23" t="str">
        <f>IF(analyses!F4422="","",analyses!F4422)</f>
        <v/>
      </c>
      <c r="G4422" s="26" t="str">
        <f ca="1">IF(analyses!G4422="","",analyses!G4422)</f>
        <v/>
      </c>
      <c r="H4422" s="26" t="str">
        <f>IF(analyses!H4422="","",analyses!H4422)</f>
        <v/>
      </c>
      <c r="I4422" s="23" t="str">
        <f>IF(analyses!I4422="","",analyses!I4422)</f>
        <v/>
      </c>
      <c r="J4422" s="29"/>
      <c r="K4422" s="28"/>
      <c r="L4422" s="12"/>
    </row>
    <row r="4423" spans="1:12" x14ac:dyDescent="0.25">
      <c r="A4423" s="20" t="str">
        <f ca="1">IF(analyses!A4423="","",analyses!A4423)</f>
        <v/>
      </c>
      <c r="B4423" s="15" t="str">
        <f ca="1">IF(analyses!B4423="","",analyses!B4423)</f>
        <v/>
      </c>
      <c r="C4423" s="22" t="str">
        <f>IF(analyses!C4423="","",analyses!C4423)</f>
        <v/>
      </c>
      <c r="D4423" s="23" t="str">
        <f>IF(analyses!D4423="","",analyses!D4423)</f>
        <v/>
      </c>
      <c r="E4423" s="23" t="str">
        <f>IF(analyses!E4423="","",analyses!E4423)</f>
        <v/>
      </c>
      <c r="F4423" s="23" t="str">
        <f>IF(analyses!F4423="","",analyses!F4423)</f>
        <v/>
      </c>
      <c r="G4423" s="26" t="str">
        <f ca="1">IF(analyses!G4423="","",analyses!G4423)</f>
        <v/>
      </c>
      <c r="H4423" s="26" t="str">
        <f>IF(analyses!H4423="","",analyses!H4423)</f>
        <v/>
      </c>
      <c r="I4423" s="23" t="str">
        <f>IF(analyses!I4423="","",analyses!I4423)</f>
        <v/>
      </c>
      <c r="J4423" s="29"/>
      <c r="K4423" s="28"/>
      <c r="L4423" s="12"/>
    </row>
    <row r="4424" spans="1:12" x14ac:dyDescent="0.25">
      <c r="A4424" s="20" t="str">
        <f ca="1">IF(analyses!A4424="","",analyses!A4424)</f>
        <v/>
      </c>
      <c r="B4424" s="15" t="str">
        <f ca="1">IF(analyses!B4424="","",analyses!B4424)</f>
        <v/>
      </c>
      <c r="C4424" s="22" t="str">
        <f>IF(analyses!C4424="","",analyses!C4424)</f>
        <v/>
      </c>
      <c r="D4424" s="23" t="str">
        <f>IF(analyses!D4424="","",analyses!D4424)</f>
        <v/>
      </c>
      <c r="E4424" s="23" t="str">
        <f>IF(analyses!E4424="","",analyses!E4424)</f>
        <v/>
      </c>
      <c r="F4424" s="23" t="str">
        <f>IF(analyses!F4424="","",analyses!F4424)</f>
        <v/>
      </c>
      <c r="G4424" s="26" t="str">
        <f ca="1">IF(analyses!G4424="","",analyses!G4424)</f>
        <v/>
      </c>
      <c r="H4424" s="26" t="str">
        <f>IF(analyses!H4424="","",analyses!H4424)</f>
        <v/>
      </c>
      <c r="I4424" s="23" t="str">
        <f>IF(analyses!I4424="","",analyses!I4424)</f>
        <v/>
      </c>
      <c r="J4424" s="29"/>
      <c r="K4424" s="28"/>
      <c r="L4424" s="12"/>
    </row>
    <row r="4425" spans="1:12" x14ac:dyDescent="0.25">
      <c r="A4425" s="20" t="str">
        <f ca="1">IF(analyses!A4425="","",analyses!A4425)</f>
        <v/>
      </c>
      <c r="B4425" s="15" t="str">
        <f ca="1">IF(analyses!B4425="","",analyses!B4425)</f>
        <v/>
      </c>
      <c r="C4425" s="22" t="str">
        <f>IF(analyses!C4425="","",analyses!C4425)</f>
        <v/>
      </c>
      <c r="D4425" s="23" t="str">
        <f>IF(analyses!D4425="","",analyses!D4425)</f>
        <v/>
      </c>
      <c r="E4425" s="23" t="str">
        <f>IF(analyses!E4425="","",analyses!E4425)</f>
        <v/>
      </c>
      <c r="F4425" s="23" t="str">
        <f>IF(analyses!F4425="","",analyses!F4425)</f>
        <v/>
      </c>
      <c r="G4425" s="26" t="str">
        <f ca="1">IF(analyses!G4425="","",analyses!G4425)</f>
        <v/>
      </c>
      <c r="H4425" s="26" t="str">
        <f>IF(analyses!H4425="","",analyses!H4425)</f>
        <v/>
      </c>
      <c r="I4425" s="23" t="str">
        <f>IF(analyses!I4425="","",analyses!I4425)</f>
        <v/>
      </c>
      <c r="J4425" s="29"/>
      <c r="K4425" s="28"/>
      <c r="L4425" s="12"/>
    </row>
    <row r="4426" spans="1:12" x14ac:dyDescent="0.25">
      <c r="A4426" s="20" t="str">
        <f ca="1">IF(analyses!A4426="","",analyses!A4426)</f>
        <v/>
      </c>
      <c r="B4426" s="15" t="str">
        <f ca="1">IF(analyses!B4426="","",analyses!B4426)</f>
        <v/>
      </c>
      <c r="C4426" s="22" t="str">
        <f>IF(analyses!C4426="","",analyses!C4426)</f>
        <v/>
      </c>
      <c r="D4426" s="23" t="str">
        <f>IF(analyses!D4426="","",analyses!D4426)</f>
        <v/>
      </c>
      <c r="E4426" s="23" t="str">
        <f>IF(analyses!E4426="","",analyses!E4426)</f>
        <v/>
      </c>
      <c r="F4426" s="23" t="str">
        <f>IF(analyses!F4426="","",analyses!F4426)</f>
        <v/>
      </c>
      <c r="G4426" s="26" t="str">
        <f ca="1">IF(analyses!G4426="","",analyses!G4426)</f>
        <v/>
      </c>
      <c r="H4426" s="26" t="str">
        <f>IF(analyses!H4426="","",analyses!H4426)</f>
        <v/>
      </c>
      <c r="I4426" s="23" t="str">
        <f>IF(analyses!I4426="","",analyses!I4426)</f>
        <v/>
      </c>
      <c r="J4426" s="29"/>
      <c r="K4426" s="28"/>
      <c r="L4426" s="12"/>
    </row>
    <row r="4427" spans="1:12" x14ac:dyDescent="0.25">
      <c r="A4427" s="20" t="str">
        <f ca="1">IF(analyses!A4427="","",analyses!A4427)</f>
        <v/>
      </c>
      <c r="B4427" s="15" t="str">
        <f ca="1">IF(analyses!B4427="","",analyses!B4427)</f>
        <v/>
      </c>
      <c r="C4427" s="22" t="str">
        <f>IF(analyses!C4427="","",analyses!C4427)</f>
        <v/>
      </c>
      <c r="D4427" s="23" t="str">
        <f>IF(analyses!D4427="","",analyses!D4427)</f>
        <v/>
      </c>
      <c r="E4427" s="23" t="str">
        <f>IF(analyses!E4427="","",analyses!E4427)</f>
        <v/>
      </c>
      <c r="F4427" s="23" t="str">
        <f>IF(analyses!F4427="","",analyses!F4427)</f>
        <v/>
      </c>
      <c r="G4427" s="26" t="str">
        <f ca="1">IF(analyses!G4427="","",analyses!G4427)</f>
        <v/>
      </c>
      <c r="H4427" s="26" t="str">
        <f>IF(analyses!H4427="","",analyses!H4427)</f>
        <v/>
      </c>
      <c r="I4427" s="23" t="str">
        <f>IF(analyses!I4427="","",analyses!I4427)</f>
        <v/>
      </c>
      <c r="J4427" s="29"/>
      <c r="K4427" s="28"/>
      <c r="L4427" s="12"/>
    </row>
    <row r="4428" spans="1:12" x14ac:dyDescent="0.25">
      <c r="A4428" s="20" t="str">
        <f ca="1">IF(analyses!A4428="","",analyses!A4428)</f>
        <v/>
      </c>
      <c r="B4428" s="15" t="str">
        <f ca="1">IF(analyses!B4428="","",analyses!B4428)</f>
        <v/>
      </c>
      <c r="C4428" s="22" t="str">
        <f>IF(analyses!C4428="","",analyses!C4428)</f>
        <v/>
      </c>
      <c r="D4428" s="23" t="str">
        <f>IF(analyses!D4428="","",analyses!D4428)</f>
        <v/>
      </c>
      <c r="E4428" s="23" t="str">
        <f>IF(analyses!E4428="","",analyses!E4428)</f>
        <v/>
      </c>
      <c r="F4428" s="23" t="str">
        <f>IF(analyses!F4428="","",analyses!F4428)</f>
        <v/>
      </c>
      <c r="G4428" s="26" t="str">
        <f ca="1">IF(analyses!G4428="","",analyses!G4428)</f>
        <v/>
      </c>
      <c r="H4428" s="26" t="str">
        <f>IF(analyses!H4428="","",analyses!H4428)</f>
        <v/>
      </c>
      <c r="I4428" s="23" t="str">
        <f>IF(analyses!I4428="","",analyses!I4428)</f>
        <v/>
      </c>
      <c r="J4428" s="29"/>
      <c r="K4428" s="28"/>
      <c r="L4428" s="12"/>
    </row>
    <row r="4429" spans="1:12" x14ac:dyDescent="0.25">
      <c r="A4429" s="20" t="str">
        <f ca="1">IF(analyses!A4429="","",analyses!A4429)</f>
        <v/>
      </c>
      <c r="B4429" s="15" t="str">
        <f ca="1">IF(analyses!B4429="","",analyses!B4429)</f>
        <v/>
      </c>
      <c r="C4429" s="22" t="str">
        <f>IF(analyses!C4429="","",analyses!C4429)</f>
        <v/>
      </c>
      <c r="D4429" s="23" t="str">
        <f>IF(analyses!D4429="","",analyses!D4429)</f>
        <v/>
      </c>
      <c r="E4429" s="23" t="str">
        <f>IF(analyses!E4429="","",analyses!E4429)</f>
        <v/>
      </c>
      <c r="F4429" s="23" t="str">
        <f>IF(analyses!F4429="","",analyses!F4429)</f>
        <v/>
      </c>
      <c r="G4429" s="26" t="str">
        <f ca="1">IF(analyses!G4429="","",analyses!G4429)</f>
        <v/>
      </c>
      <c r="H4429" s="26" t="str">
        <f>IF(analyses!H4429="","",analyses!H4429)</f>
        <v/>
      </c>
      <c r="I4429" s="23" t="str">
        <f>IF(analyses!I4429="","",analyses!I4429)</f>
        <v/>
      </c>
      <c r="J4429" s="29"/>
      <c r="K4429" s="28"/>
      <c r="L4429" s="12"/>
    </row>
    <row r="4430" spans="1:12" x14ac:dyDescent="0.25">
      <c r="A4430" s="20" t="str">
        <f ca="1">IF(analyses!A4430="","",analyses!A4430)</f>
        <v/>
      </c>
      <c r="B4430" s="15" t="str">
        <f ca="1">IF(analyses!B4430="","",analyses!B4430)</f>
        <v/>
      </c>
      <c r="C4430" s="22" t="str">
        <f>IF(analyses!C4430="","",analyses!C4430)</f>
        <v/>
      </c>
      <c r="D4430" s="23" t="str">
        <f>IF(analyses!D4430="","",analyses!D4430)</f>
        <v/>
      </c>
      <c r="E4430" s="23" t="str">
        <f>IF(analyses!E4430="","",analyses!E4430)</f>
        <v/>
      </c>
      <c r="F4430" s="23" t="str">
        <f>IF(analyses!F4430="","",analyses!F4430)</f>
        <v/>
      </c>
      <c r="G4430" s="26" t="str">
        <f ca="1">IF(analyses!G4430="","",analyses!G4430)</f>
        <v/>
      </c>
      <c r="H4430" s="26" t="str">
        <f>IF(analyses!H4430="","",analyses!H4430)</f>
        <v/>
      </c>
      <c r="I4430" s="23" t="str">
        <f>IF(analyses!I4430="","",analyses!I4430)</f>
        <v/>
      </c>
      <c r="J4430" s="29"/>
      <c r="K4430" s="28"/>
      <c r="L4430" s="12"/>
    </row>
    <row r="4431" spans="1:12" x14ac:dyDescent="0.25">
      <c r="A4431" s="20" t="str">
        <f ca="1">IF(analyses!A4431="","",analyses!A4431)</f>
        <v/>
      </c>
      <c r="B4431" s="15" t="str">
        <f ca="1">IF(analyses!B4431="","",analyses!B4431)</f>
        <v/>
      </c>
      <c r="C4431" s="22" t="str">
        <f>IF(analyses!C4431="","",analyses!C4431)</f>
        <v/>
      </c>
      <c r="D4431" s="23" t="str">
        <f>IF(analyses!D4431="","",analyses!D4431)</f>
        <v/>
      </c>
      <c r="E4431" s="23" t="str">
        <f>IF(analyses!E4431="","",analyses!E4431)</f>
        <v/>
      </c>
      <c r="F4431" s="23" t="str">
        <f>IF(analyses!F4431="","",analyses!F4431)</f>
        <v/>
      </c>
      <c r="G4431" s="26" t="str">
        <f ca="1">IF(analyses!G4431="","",analyses!G4431)</f>
        <v/>
      </c>
      <c r="H4431" s="26" t="str">
        <f>IF(analyses!H4431="","",analyses!H4431)</f>
        <v/>
      </c>
      <c r="I4431" s="23" t="str">
        <f>IF(analyses!I4431="","",analyses!I4431)</f>
        <v/>
      </c>
      <c r="J4431" s="29"/>
      <c r="K4431" s="28"/>
      <c r="L4431" s="12"/>
    </row>
    <row r="4432" spans="1:12" x14ac:dyDescent="0.25">
      <c r="A4432" s="20" t="str">
        <f ca="1">IF(analyses!A4432="","",analyses!A4432)</f>
        <v/>
      </c>
      <c r="B4432" s="15" t="str">
        <f ca="1">IF(analyses!B4432="","",analyses!B4432)</f>
        <v/>
      </c>
      <c r="C4432" s="22" t="str">
        <f>IF(analyses!C4432="","",analyses!C4432)</f>
        <v/>
      </c>
      <c r="D4432" s="23" t="str">
        <f>IF(analyses!D4432="","",analyses!D4432)</f>
        <v/>
      </c>
      <c r="E4432" s="23" t="str">
        <f>IF(analyses!E4432="","",analyses!E4432)</f>
        <v/>
      </c>
      <c r="F4432" s="23" t="str">
        <f>IF(analyses!F4432="","",analyses!F4432)</f>
        <v/>
      </c>
      <c r="G4432" s="26" t="str">
        <f ca="1">IF(analyses!G4432="","",analyses!G4432)</f>
        <v/>
      </c>
      <c r="H4432" s="26" t="str">
        <f>IF(analyses!H4432="","",analyses!H4432)</f>
        <v/>
      </c>
      <c r="I4432" s="23" t="str">
        <f>IF(analyses!I4432="","",analyses!I4432)</f>
        <v/>
      </c>
      <c r="J4432" s="29"/>
      <c r="K4432" s="28"/>
      <c r="L4432" s="12"/>
    </row>
    <row r="4433" spans="1:12" x14ac:dyDescent="0.25">
      <c r="A4433" s="20" t="str">
        <f ca="1">IF(analyses!A4433="","",analyses!A4433)</f>
        <v/>
      </c>
      <c r="B4433" s="15" t="str">
        <f ca="1">IF(analyses!B4433="","",analyses!B4433)</f>
        <v/>
      </c>
      <c r="C4433" s="22" t="str">
        <f>IF(analyses!C4433="","",analyses!C4433)</f>
        <v/>
      </c>
      <c r="D4433" s="23" t="str">
        <f>IF(analyses!D4433="","",analyses!D4433)</f>
        <v/>
      </c>
      <c r="E4433" s="23" t="str">
        <f>IF(analyses!E4433="","",analyses!E4433)</f>
        <v/>
      </c>
      <c r="F4433" s="23" t="str">
        <f>IF(analyses!F4433="","",analyses!F4433)</f>
        <v/>
      </c>
      <c r="G4433" s="26" t="str">
        <f ca="1">IF(analyses!G4433="","",analyses!G4433)</f>
        <v/>
      </c>
      <c r="H4433" s="26" t="str">
        <f>IF(analyses!H4433="","",analyses!H4433)</f>
        <v/>
      </c>
      <c r="I4433" s="23" t="str">
        <f>IF(analyses!I4433="","",analyses!I4433)</f>
        <v/>
      </c>
      <c r="J4433" s="29"/>
      <c r="K4433" s="28"/>
      <c r="L4433" s="12"/>
    </row>
    <row r="4434" spans="1:12" x14ac:dyDescent="0.25">
      <c r="A4434" s="20" t="str">
        <f ca="1">IF(analyses!A4434="","",analyses!A4434)</f>
        <v/>
      </c>
      <c r="B4434" s="15" t="str">
        <f ca="1">IF(analyses!B4434="","",analyses!B4434)</f>
        <v/>
      </c>
      <c r="C4434" s="22" t="str">
        <f>IF(analyses!C4434="","",analyses!C4434)</f>
        <v/>
      </c>
      <c r="D4434" s="23" t="str">
        <f>IF(analyses!D4434="","",analyses!D4434)</f>
        <v/>
      </c>
      <c r="E4434" s="23" t="str">
        <f>IF(analyses!E4434="","",analyses!E4434)</f>
        <v/>
      </c>
      <c r="F4434" s="23" t="str">
        <f>IF(analyses!F4434="","",analyses!F4434)</f>
        <v/>
      </c>
      <c r="G4434" s="26" t="str">
        <f ca="1">IF(analyses!G4434="","",analyses!G4434)</f>
        <v/>
      </c>
      <c r="H4434" s="26" t="str">
        <f>IF(analyses!H4434="","",analyses!H4434)</f>
        <v/>
      </c>
      <c r="I4434" s="23" t="str">
        <f>IF(analyses!I4434="","",analyses!I4434)</f>
        <v/>
      </c>
      <c r="J4434" s="29"/>
      <c r="K4434" s="28"/>
      <c r="L4434" s="12"/>
    </row>
    <row r="4435" spans="1:12" x14ac:dyDescent="0.25">
      <c r="A4435" s="20" t="str">
        <f ca="1">IF(analyses!A4435="","",analyses!A4435)</f>
        <v/>
      </c>
      <c r="B4435" s="15" t="str">
        <f ca="1">IF(analyses!B4435="","",analyses!B4435)</f>
        <v/>
      </c>
      <c r="C4435" s="22" t="str">
        <f>IF(analyses!C4435="","",analyses!C4435)</f>
        <v/>
      </c>
      <c r="D4435" s="23" t="str">
        <f>IF(analyses!D4435="","",analyses!D4435)</f>
        <v/>
      </c>
      <c r="E4435" s="23" t="str">
        <f>IF(analyses!E4435="","",analyses!E4435)</f>
        <v/>
      </c>
      <c r="F4435" s="23" t="str">
        <f>IF(analyses!F4435="","",analyses!F4435)</f>
        <v/>
      </c>
      <c r="G4435" s="26" t="str">
        <f ca="1">IF(analyses!G4435="","",analyses!G4435)</f>
        <v/>
      </c>
      <c r="H4435" s="26" t="str">
        <f>IF(analyses!H4435="","",analyses!H4435)</f>
        <v/>
      </c>
      <c r="I4435" s="23" t="str">
        <f>IF(analyses!I4435="","",analyses!I4435)</f>
        <v/>
      </c>
      <c r="J4435" s="29"/>
      <c r="K4435" s="28"/>
      <c r="L4435" s="12"/>
    </row>
    <row r="4436" spans="1:12" x14ac:dyDescent="0.25">
      <c r="A4436" s="20" t="str">
        <f ca="1">IF(analyses!A4436="","",analyses!A4436)</f>
        <v/>
      </c>
      <c r="B4436" s="15" t="str">
        <f ca="1">IF(analyses!B4436="","",analyses!B4436)</f>
        <v/>
      </c>
      <c r="C4436" s="22" t="str">
        <f>IF(analyses!C4436="","",analyses!C4436)</f>
        <v/>
      </c>
      <c r="D4436" s="23" t="str">
        <f>IF(analyses!D4436="","",analyses!D4436)</f>
        <v/>
      </c>
      <c r="E4436" s="23" t="str">
        <f>IF(analyses!E4436="","",analyses!E4436)</f>
        <v/>
      </c>
      <c r="F4436" s="23" t="str">
        <f>IF(analyses!F4436="","",analyses!F4436)</f>
        <v/>
      </c>
      <c r="G4436" s="26" t="str">
        <f ca="1">IF(analyses!G4436="","",analyses!G4436)</f>
        <v/>
      </c>
      <c r="H4436" s="26" t="str">
        <f>IF(analyses!H4436="","",analyses!H4436)</f>
        <v/>
      </c>
      <c r="I4436" s="23" t="str">
        <f>IF(analyses!I4436="","",analyses!I4436)</f>
        <v/>
      </c>
      <c r="J4436" s="29"/>
      <c r="K4436" s="28"/>
      <c r="L4436" s="12"/>
    </row>
    <row r="4437" spans="1:12" x14ac:dyDescent="0.25">
      <c r="A4437" s="20" t="str">
        <f ca="1">IF(analyses!A4437="","",analyses!A4437)</f>
        <v/>
      </c>
      <c r="B4437" s="15" t="str">
        <f ca="1">IF(analyses!B4437="","",analyses!B4437)</f>
        <v/>
      </c>
      <c r="C4437" s="22" t="str">
        <f>IF(analyses!C4437="","",analyses!C4437)</f>
        <v/>
      </c>
      <c r="D4437" s="23" t="str">
        <f>IF(analyses!D4437="","",analyses!D4437)</f>
        <v/>
      </c>
      <c r="E4437" s="23" t="str">
        <f>IF(analyses!E4437="","",analyses!E4437)</f>
        <v/>
      </c>
      <c r="F4437" s="23" t="str">
        <f>IF(analyses!F4437="","",analyses!F4437)</f>
        <v/>
      </c>
      <c r="G4437" s="26" t="str">
        <f ca="1">IF(analyses!G4437="","",analyses!G4437)</f>
        <v/>
      </c>
      <c r="H4437" s="26" t="str">
        <f>IF(analyses!H4437="","",analyses!H4437)</f>
        <v/>
      </c>
      <c r="I4437" s="23" t="str">
        <f>IF(analyses!I4437="","",analyses!I4437)</f>
        <v/>
      </c>
      <c r="J4437" s="29"/>
      <c r="K4437" s="28"/>
      <c r="L4437" s="12"/>
    </row>
    <row r="4438" spans="1:12" x14ac:dyDescent="0.25">
      <c r="A4438" s="20" t="str">
        <f ca="1">IF(analyses!A4438="","",analyses!A4438)</f>
        <v/>
      </c>
      <c r="B4438" s="15" t="str">
        <f ca="1">IF(analyses!B4438="","",analyses!B4438)</f>
        <v/>
      </c>
      <c r="C4438" s="22" t="str">
        <f>IF(analyses!C4438="","",analyses!C4438)</f>
        <v/>
      </c>
      <c r="D4438" s="23" t="str">
        <f>IF(analyses!D4438="","",analyses!D4438)</f>
        <v/>
      </c>
      <c r="E4438" s="23" t="str">
        <f>IF(analyses!E4438="","",analyses!E4438)</f>
        <v/>
      </c>
      <c r="F4438" s="23" t="str">
        <f>IF(analyses!F4438="","",analyses!F4438)</f>
        <v/>
      </c>
      <c r="G4438" s="26" t="str">
        <f ca="1">IF(analyses!G4438="","",analyses!G4438)</f>
        <v/>
      </c>
      <c r="H4438" s="26" t="str">
        <f>IF(analyses!H4438="","",analyses!H4438)</f>
        <v/>
      </c>
      <c r="I4438" s="23" t="str">
        <f>IF(analyses!I4438="","",analyses!I4438)</f>
        <v/>
      </c>
      <c r="J4438" s="29"/>
      <c r="K4438" s="28"/>
      <c r="L4438" s="12"/>
    </row>
    <row r="4439" spans="1:12" x14ac:dyDescent="0.25">
      <c r="A4439" s="20" t="str">
        <f ca="1">IF(analyses!A4439="","",analyses!A4439)</f>
        <v/>
      </c>
      <c r="B4439" s="15" t="str">
        <f ca="1">IF(analyses!B4439="","",analyses!B4439)</f>
        <v/>
      </c>
      <c r="C4439" s="22" t="str">
        <f>IF(analyses!C4439="","",analyses!C4439)</f>
        <v/>
      </c>
      <c r="D4439" s="23" t="str">
        <f>IF(analyses!D4439="","",analyses!D4439)</f>
        <v/>
      </c>
      <c r="E4439" s="23" t="str">
        <f>IF(analyses!E4439="","",analyses!E4439)</f>
        <v/>
      </c>
      <c r="F4439" s="23" t="str">
        <f>IF(analyses!F4439="","",analyses!F4439)</f>
        <v/>
      </c>
      <c r="G4439" s="26" t="str">
        <f ca="1">IF(analyses!G4439="","",analyses!G4439)</f>
        <v/>
      </c>
      <c r="H4439" s="26" t="str">
        <f>IF(analyses!H4439="","",analyses!H4439)</f>
        <v/>
      </c>
      <c r="I4439" s="23" t="str">
        <f>IF(analyses!I4439="","",analyses!I4439)</f>
        <v/>
      </c>
      <c r="J4439" s="29"/>
      <c r="K4439" s="28"/>
      <c r="L4439" s="12"/>
    </row>
    <row r="4440" spans="1:12" x14ac:dyDescent="0.25">
      <c r="A4440" s="20" t="str">
        <f ca="1">IF(analyses!A4440="","",analyses!A4440)</f>
        <v/>
      </c>
      <c r="B4440" s="15" t="str">
        <f ca="1">IF(analyses!B4440="","",analyses!B4440)</f>
        <v/>
      </c>
      <c r="C4440" s="22" t="str">
        <f>IF(analyses!C4440="","",analyses!C4440)</f>
        <v/>
      </c>
      <c r="D4440" s="23" t="str">
        <f>IF(analyses!D4440="","",analyses!D4440)</f>
        <v/>
      </c>
      <c r="E4440" s="23" t="str">
        <f>IF(analyses!E4440="","",analyses!E4440)</f>
        <v/>
      </c>
      <c r="F4440" s="23" t="str">
        <f>IF(analyses!F4440="","",analyses!F4440)</f>
        <v/>
      </c>
      <c r="G4440" s="26" t="str">
        <f ca="1">IF(analyses!G4440="","",analyses!G4440)</f>
        <v/>
      </c>
      <c r="H4440" s="26" t="str">
        <f>IF(analyses!H4440="","",analyses!H4440)</f>
        <v/>
      </c>
      <c r="I4440" s="23" t="str">
        <f>IF(analyses!I4440="","",analyses!I4440)</f>
        <v/>
      </c>
      <c r="J4440" s="29"/>
      <c r="K4440" s="28"/>
      <c r="L4440" s="12"/>
    </row>
    <row r="4441" spans="1:12" x14ac:dyDescent="0.25">
      <c r="A4441" s="20" t="str">
        <f ca="1">IF(analyses!A4441="","",analyses!A4441)</f>
        <v/>
      </c>
      <c r="B4441" s="15" t="str">
        <f ca="1">IF(analyses!B4441="","",analyses!B4441)</f>
        <v/>
      </c>
      <c r="C4441" s="22" t="str">
        <f>IF(analyses!C4441="","",analyses!C4441)</f>
        <v/>
      </c>
      <c r="D4441" s="23" t="str">
        <f>IF(analyses!D4441="","",analyses!D4441)</f>
        <v/>
      </c>
      <c r="E4441" s="23" t="str">
        <f>IF(analyses!E4441="","",analyses!E4441)</f>
        <v/>
      </c>
      <c r="F4441" s="23" t="str">
        <f>IF(analyses!F4441="","",analyses!F4441)</f>
        <v/>
      </c>
      <c r="G4441" s="26" t="str">
        <f ca="1">IF(analyses!G4441="","",analyses!G4441)</f>
        <v/>
      </c>
      <c r="H4441" s="26" t="str">
        <f>IF(analyses!H4441="","",analyses!H4441)</f>
        <v/>
      </c>
      <c r="I4441" s="23" t="str">
        <f>IF(analyses!I4441="","",analyses!I4441)</f>
        <v/>
      </c>
      <c r="J4441" s="29"/>
      <c r="K4441" s="28"/>
      <c r="L4441" s="12"/>
    </row>
    <row r="4442" spans="1:12" x14ac:dyDescent="0.25">
      <c r="A4442" s="20" t="str">
        <f ca="1">IF(analyses!A4442="","",analyses!A4442)</f>
        <v/>
      </c>
      <c r="B4442" s="15" t="str">
        <f ca="1">IF(analyses!B4442="","",analyses!B4442)</f>
        <v/>
      </c>
      <c r="C4442" s="22" t="str">
        <f>IF(analyses!C4442="","",analyses!C4442)</f>
        <v/>
      </c>
      <c r="D4442" s="23" t="str">
        <f>IF(analyses!D4442="","",analyses!D4442)</f>
        <v/>
      </c>
      <c r="E4442" s="23" t="str">
        <f>IF(analyses!E4442="","",analyses!E4442)</f>
        <v/>
      </c>
      <c r="F4442" s="23" t="str">
        <f>IF(analyses!F4442="","",analyses!F4442)</f>
        <v/>
      </c>
      <c r="G4442" s="26" t="str">
        <f ca="1">IF(analyses!G4442="","",analyses!G4442)</f>
        <v/>
      </c>
      <c r="H4442" s="26" t="str">
        <f>IF(analyses!H4442="","",analyses!H4442)</f>
        <v/>
      </c>
      <c r="I4442" s="23" t="str">
        <f>IF(analyses!I4442="","",analyses!I4442)</f>
        <v/>
      </c>
      <c r="J4442" s="29"/>
      <c r="K4442" s="28"/>
      <c r="L4442" s="12"/>
    </row>
    <row r="4443" spans="1:12" x14ac:dyDescent="0.25">
      <c r="A4443" s="20" t="str">
        <f ca="1">IF(analyses!A4443="","",analyses!A4443)</f>
        <v/>
      </c>
      <c r="B4443" s="15" t="str">
        <f ca="1">IF(analyses!B4443="","",analyses!B4443)</f>
        <v/>
      </c>
      <c r="C4443" s="22" t="str">
        <f>IF(analyses!C4443="","",analyses!C4443)</f>
        <v/>
      </c>
      <c r="D4443" s="23" t="str">
        <f>IF(analyses!D4443="","",analyses!D4443)</f>
        <v/>
      </c>
      <c r="E4443" s="23" t="str">
        <f>IF(analyses!E4443="","",analyses!E4443)</f>
        <v/>
      </c>
      <c r="F4443" s="23" t="str">
        <f>IF(analyses!F4443="","",analyses!F4443)</f>
        <v/>
      </c>
      <c r="G4443" s="26" t="str">
        <f ca="1">IF(analyses!G4443="","",analyses!G4443)</f>
        <v/>
      </c>
      <c r="H4443" s="26" t="str">
        <f>IF(analyses!H4443="","",analyses!H4443)</f>
        <v/>
      </c>
      <c r="I4443" s="23" t="str">
        <f>IF(analyses!I4443="","",analyses!I4443)</f>
        <v/>
      </c>
      <c r="J4443" s="29"/>
      <c r="K4443" s="28"/>
      <c r="L4443" s="12"/>
    </row>
    <row r="4444" spans="1:12" x14ac:dyDescent="0.25">
      <c r="A4444" s="20" t="str">
        <f ca="1">IF(analyses!A4444="","",analyses!A4444)</f>
        <v/>
      </c>
      <c r="B4444" s="15" t="str">
        <f ca="1">IF(analyses!B4444="","",analyses!B4444)</f>
        <v/>
      </c>
      <c r="C4444" s="22" t="str">
        <f>IF(analyses!C4444="","",analyses!C4444)</f>
        <v/>
      </c>
      <c r="D4444" s="23" t="str">
        <f>IF(analyses!D4444="","",analyses!D4444)</f>
        <v/>
      </c>
      <c r="E4444" s="23" t="str">
        <f>IF(analyses!E4444="","",analyses!E4444)</f>
        <v/>
      </c>
      <c r="F4444" s="23" t="str">
        <f>IF(analyses!F4444="","",analyses!F4444)</f>
        <v/>
      </c>
      <c r="G4444" s="26" t="str">
        <f ca="1">IF(analyses!G4444="","",analyses!G4444)</f>
        <v/>
      </c>
      <c r="H4444" s="26" t="str">
        <f>IF(analyses!H4444="","",analyses!H4444)</f>
        <v/>
      </c>
      <c r="I4444" s="23" t="str">
        <f>IF(analyses!I4444="","",analyses!I4444)</f>
        <v/>
      </c>
      <c r="J4444" s="29"/>
      <c r="K4444" s="28"/>
      <c r="L4444" s="12"/>
    </row>
    <row r="4445" spans="1:12" x14ac:dyDescent="0.25">
      <c r="A4445" s="20" t="str">
        <f ca="1">IF(analyses!A4445="","",analyses!A4445)</f>
        <v/>
      </c>
      <c r="B4445" s="15" t="str">
        <f ca="1">IF(analyses!B4445="","",analyses!B4445)</f>
        <v/>
      </c>
      <c r="C4445" s="22" t="str">
        <f>IF(analyses!C4445="","",analyses!C4445)</f>
        <v/>
      </c>
      <c r="D4445" s="23" t="str">
        <f>IF(analyses!D4445="","",analyses!D4445)</f>
        <v/>
      </c>
      <c r="E4445" s="23" t="str">
        <f>IF(analyses!E4445="","",analyses!E4445)</f>
        <v/>
      </c>
      <c r="F4445" s="23" t="str">
        <f>IF(analyses!F4445="","",analyses!F4445)</f>
        <v/>
      </c>
      <c r="G4445" s="26" t="str">
        <f ca="1">IF(analyses!G4445="","",analyses!G4445)</f>
        <v/>
      </c>
      <c r="H4445" s="26" t="str">
        <f>IF(analyses!H4445="","",analyses!H4445)</f>
        <v/>
      </c>
      <c r="I4445" s="23" t="str">
        <f>IF(analyses!I4445="","",analyses!I4445)</f>
        <v/>
      </c>
      <c r="J4445" s="29"/>
      <c r="K4445" s="28"/>
      <c r="L4445" s="12"/>
    </row>
    <row r="4446" spans="1:12" x14ac:dyDescent="0.25">
      <c r="A4446" s="20" t="str">
        <f ca="1">IF(analyses!A4446="","",analyses!A4446)</f>
        <v/>
      </c>
      <c r="B4446" s="15" t="str">
        <f ca="1">IF(analyses!B4446="","",analyses!B4446)</f>
        <v/>
      </c>
      <c r="C4446" s="22" t="str">
        <f>IF(analyses!C4446="","",analyses!C4446)</f>
        <v/>
      </c>
      <c r="D4446" s="23" t="str">
        <f>IF(analyses!D4446="","",analyses!D4446)</f>
        <v/>
      </c>
      <c r="E4446" s="23" t="str">
        <f>IF(analyses!E4446="","",analyses!E4446)</f>
        <v/>
      </c>
      <c r="F4446" s="23" t="str">
        <f>IF(analyses!F4446="","",analyses!F4446)</f>
        <v/>
      </c>
      <c r="G4446" s="26" t="str">
        <f ca="1">IF(analyses!G4446="","",analyses!G4446)</f>
        <v/>
      </c>
      <c r="H4446" s="26" t="str">
        <f>IF(analyses!H4446="","",analyses!H4446)</f>
        <v/>
      </c>
      <c r="I4446" s="23" t="str">
        <f>IF(analyses!I4446="","",analyses!I4446)</f>
        <v/>
      </c>
      <c r="J4446" s="29"/>
      <c r="K4446" s="28"/>
      <c r="L4446" s="12"/>
    </row>
    <row r="4447" spans="1:12" x14ac:dyDescent="0.25">
      <c r="A4447" s="20" t="str">
        <f ca="1">IF(analyses!A4447="","",analyses!A4447)</f>
        <v/>
      </c>
      <c r="B4447" s="15" t="str">
        <f ca="1">IF(analyses!B4447="","",analyses!B4447)</f>
        <v/>
      </c>
      <c r="C4447" s="22" t="str">
        <f>IF(analyses!C4447="","",analyses!C4447)</f>
        <v/>
      </c>
      <c r="D4447" s="23" t="str">
        <f>IF(analyses!D4447="","",analyses!D4447)</f>
        <v/>
      </c>
      <c r="E4447" s="23" t="str">
        <f>IF(analyses!E4447="","",analyses!E4447)</f>
        <v/>
      </c>
      <c r="F4447" s="23" t="str">
        <f>IF(analyses!F4447="","",analyses!F4447)</f>
        <v/>
      </c>
      <c r="G4447" s="26" t="str">
        <f ca="1">IF(analyses!G4447="","",analyses!G4447)</f>
        <v/>
      </c>
      <c r="H4447" s="26" t="str">
        <f>IF(analyses!H4447="","",analyses!H4447)</f>
        <v/>
      </c>
      <c r="I4447" s="23" t="str">
        <f>IF(analyses!I4447="","",analyses!I4447)</f>
        <v/>
      </c>
      <c r="J4447" s="29"/>
      <c r="K4447" s="28"/>
      <c r="L4447" s="12"/>
    </row>
    <row r="4448" spans="1:12" x14ac:dyDescent="0.25">
      <c r="A4448" s="20" t="str">
        <f ca="1">IF(analyses!A4448="","",analyses!A4448)</f>
        <v/>
      </c>
      <c r="B4448" s="15" t="str">
        <f ca="1">IF(analyses!B4448="","",analyses!B4448)</f>
        <v/>
      </c>
      <c r="C4448" s="22" t="str">
        <f>IF(analyses!C4448="","",analyses!C4448)</f>
        <v/>
      </c>
      <c r="D4448" s="23" t="str">
        <f>IF(analyses!D4448="","",analyses!D4448)</f>
        <v/>
      </c>
      <c r="E4448" s="23" t="str">
        <f>IF(analyses!E4448="","",analyses!E4448)</f>
        <v/>
      </c>
      <c r="F4448" s="23" t="str">
        <f>IF(analyses!F4448="","",analyses!F4448)</f>
        <v/>
      </c>
      <c r="G4448" s="26" t="str">
        <f ca="1">IF(analyses!G4448="","",analyses!G4448)</f>
        <v/>
      </c>
      <c r="H4448" s="26" t="str">
        <f>IF(analyses!H4448="","",analyses!H4448)</f>
        <v/>
      </c>
      <c r="I4448" s="23" t="str">
        <f>IF(analyses!I4448="","",analyses!I4448)</f>
        <v/>
      </c>
      <c r="J4448" s="29"/>
      <c r="K4448" s="28"/>
      <c r="L4448" s="12"/>
    </row>
    <row r="4449" spans="1:12" x14ac:dyDescent="0.25">
      <c r="A4449" s="20" t="str">
        <f ca="1">IF(analyses!A4449="","",analyses!A4449)</f>
        <v/>
      </c>
      <c r="B4449" s="15" t="str">
        <f ca="1">IF(analyses!B4449="","",analyses!B4449)</f>
        <v/>
      </c>
      <c r="C4449" s="22" t="str">
        <f>IF(analyses!C4449="","",analyses!C4449)</f>
        <v/>
      </c>
      <c r="D4449" s="23" t="str">
        <f>IF(analyses!D4449="","",analyses!D4449)</f>
        <v/>
      </c>
      <c r="E4449" s="23" t="str">
        <f>IF(analyses!E4449="","",analyses!E4449)</f>
        <v/>
      </c>
      <c r="F4449" s="23" t="str">
        <f>IF(analyses!F4449="","",analyses!F4449)</f>
        <v/>
      </c>
      <c r="G4449" s="26" t="str">
        <f ca="1">IF(analyses!G4449="","",analyses!G4449)</f>
        <v/>
      </c>
      <c r="H4449" s="26" t="str">
        <f>IF(analyses!H4449="","",analyses!H4449)</f>
        <v/>
      </c>
      <c r="I4449" s="23" t="str">
        <f>IF(analyses!I4449="","",analyses!I4449)</f>
        <v/>
      </c>
      <c r="J4449" s="29"/>
      <c r="K4449" s="28"/>
      <c r="L4449" s="12"/>
    </row>
    <row r="4450" spans="1:12" x14ac:dyDescent="0.25">
      <c r="A4450" s="20" t="str">
        <f ca="1">IF(analyses!A4450="","",analyses!A4450)</f>
        <v/>
      </c>
      <c r="B4450" s="15" t="str">
        <f ca="1">IF(analyses!B4450="","",analyses!B4450)</f>
        <v/>
      </c>
      <c r="C4450" s="22" t="str">
        <f>IF(analyses!C4450="","",analyses!C4450)</f>
        <v/>
      </c>
      <c r="D4450" s="23" t="str">
        <f>IF(analyses!D4450="","",analyses!D4450)</f>
        <v/>
      </c>
      <c r="E4450" s="23" t="str">
        <f>IF(analyses!E4450="","",analyses!E4450)</f>
        <v/>
      </c>
      <c r="F4450" s="23" t="str">
        <f>IF(analyses!F4450="","",analyses!F4450)</f>
        <v/>
      </c>
      <c r="G4450" s="26" t="str">
        <f ca="1">IF(analyses!G4450="","",analyses!G4450)</f>
        <v/>
      </c>
      <c r="H4450" s="26" t="str">
        <f>IF(analyses!H4450="","",analyses!H4450)</f>
        <v/>
      </c>
      <c r="I4450" s="23" t="str">
        <f>IF(analyses!I4450="","",analyses!I4450)</f>
        <v/>
      </c>
      <c r="J4450" s="29"/>
      <c r="K4450" s="28"/>
      <c r="L4450" s="12"/>
    </row>
    <row r="4451" spans="1:12" x14ac:dyDescent="0.25">
      <c r="A4451" s="20" t="str">
        <f ca="1">IF(analyses!A4451="","",analyses!A4451)</f>
        <v/>
      </c>
      <c r="B4451" s="15" t="str">
        <f ca="1">IF(analyses!B4451="","",analyses!B4451)</f>
        <v/>
      </c>
      <c r="C4451" s="22" t="str">
        <f>IF(analyses!C4451="","",analyses!C4451)</f>
        <v/>
      </c>
      <c r="D4451" s="23" t="str">
        <f>IF(analyses!D4451="","",analyses!D4451)</f>
        <v/>
      </c>
      <c r="E4451" s="23" t="str">
        <f>IF(analyses!E4451="","",analyses!E4451)</f>
        <v/>
      </c>
      <c r="F4451" s="23" t="str">
        <f>IF(analyses!F4451="","",analyses!F4451)</f>
        <v/>
      </c>
      <c r="G4451" s="26" t="str">
        <f ca="1">IF(analyses!G4451="","",analyses!G4451)</f>
        <v/>
      </c>
      <c r="H4451" s="26" t="str">
        <f>IF(analyses!H4451="","",analyses!H4451)</f>
        <v/>
      </c>
      <c r="I4451" s="23" t="str">
        <f>IF(analyses!I4451="","",analyses!I4451)</f>
        <v/>
      </c>
      <c r="J4451" s="29"/>
      <c r="K4451" s="28"/>
      <c r="L4451" s="12"/>
    </row>
    <row r="4452" spans="1:12" x14ac:dyDescent="0.25">
      <c r="A4452" s="20" t="str">
        <f ca="1">IF(analyses!A4452="","",analyses!A4452)</f>
        <v/>
      </c>
      <c r="B4452" s="15" t="str">
        <f ca="1">IF(analyses!B4452="","",analyses!B4452)</f>
        <v/>
      </c>
      <c r="C4452" s="22" t="str">
        <f>IF(analyses!C4452="","",analyses!C4452)</f>
        <v/>
      </c>
      <c r="D4452" s="23" t="str">
        <f>IF(analyses!D4452="","",analyses!D4452)</f>
        <v/>
      </c>
      <c r="E4452" s="23" t="str">
        <f>IF(analyses!E4452="","",analyses!E4452)</f>
        <v/>
      </c>
      <c r="F4452" s="23" t="str">
        <f>IF(analyses!F4452="","",analyses!F4452)</f>
        <v/>
      </c>
      <c r="G4452" s="26" t="str">
        <f ca="1">IF(analyses!G4452="","",analyses!G4452)</f>
        <v/>
      </c>
      <c r="H4452" s="26" t="str">
        <f>IF(analyses!H4452="","",analyses!H4452)</f>
        <v/>
      </c>
      <c r="I4452" s="23" t="str">
        <f>IF(analyses!I4452="","",analyses!I4452)</f>
        <v/>
      </c>
      <c r="J4452" s="29"/>
      <c r="K4452" s="28"/>
      <c r="L4452" s="12"/>
    </row>
    <row r="4453" spans="1:12" x14ac:dyDescent="0.25">
      <c r="A4453" s="20" t="str">
        <f ca="1">IF(analyses!A4453="","",analyses!A4453)</f>
        <v/>
      </c>
      <c r="B4453" s="15" t="str">
        <f ca="1">IF(analyses!B4453="","",analyses!B4453)</f>
        <v/>
      </c>
      <c r="C4453" s="22" t="str">
        <f>IF(analyses!C4453="","",analyses!C4453)</f>
        <v/>
      </c>
      <c r="D4453" s="23" t="str">
        <f>IF(analyses!D4453="","",analyses!D4453)</f>
        <v/>
      </c>
      <c r="E4453" s="23" t="str">
        <f>IF(analyses!E4453="","",analyses!E4453)</f>
        <v/>
      </c>
      <c r="F4453" s="23" t="str">
        <f>IF(analyses!F4453="","",analyses!F4453)</f>
        <v/>
      </c>
      <c r="G4453" s="26" t="str">
        <f ca="1">IF(analyses!G4453="","",analyses!G4453)</f>
        <v/>
      </c>
      <c r="H4453" s="26" t="str">
        <f>IF(analyses!H4453="","",analyses!H4453)</f>
        <v/>
      </c>
      <c r="I4453" s="23" t="str">
        <f>IF(analyses!I4453="","",analyses!I4453)</f>
        <v/>
      </c>
      <c r="J4453" s="29"/>
      <c r="K4453" s="28"/>
      <c r="L4453" s="12"/>
    </row>
    <row r="4454" spans="1:12" x14ac:dyDescent="0.25">
      <c r="A4454" s="20" t="str">
        <f ca="1">IF(analyses!A4454="","",analyses!A4454)</f>
        <v/>
      </c>
      <c r="B4454" s="15" t="str">
        <f ca="1">IF(analyses!B4454="","",analyses!B4454)</f>
        <v/>
      </c>
      <c r="C4454" s="22" t="str">
        <f>IF(analyses!C4454="","",analyses!C4454)</f>
        <v/>
      </c>
      <c r="D4454" s="23" t="str">
        <f>IF(analyses!D4454="","",analyses!D4454)</f>
        <v/>
      </c>
      <c r="E4454" s="23" t="str">
        <f>IF(analyses!E4454="","",analyses!E4454)</f>
        <v/>
      </c>
      <c r="F4454" s="23" t="str">
        <f>IF(analyses!F4454="","",analyses!F4454)</f>
        <v/>
      </c>
      <c r="G4454" s="26" t="str">
        <f ca="1">IF(analyses!G4454="","",analyses!G4454)</f>
        <v/>
      </c>
      <c r="H4454" s="26" t="str">
        <f>IF(analyses!H4454="","",analyses!H4454)</f>
        <v/>
      </c>
      <c r="I4454" s="23" t="str">
        <f>IF(analyses!I4454="","",analyses!I4454)</f>
        <v/>
      </c>
      <c r="J4454" s="29"/>
      <c r="K4454" s="28"/>
      <c r="L4454" s="12"/>
    </row>
    <row r="4455" spans="1:12" x14ac:dyDescent="0.25">
      <c r="A4455" s="20" t="str">
        <f ca="1">IF(analyses!A4455="","",analyses!A4455)</f>
        <v/>
      </c>
      <c r="B4455" s="15" t="str">
        <f ca="1">IF(analyses!B4455="","",analyses!B4455)</f>
        <v/>
      </c>
      <c r="C4455" s="22" t="str">
        <f>IF(analyses!C4455="","",analyses!C4455)</f>
        <v/>
      </c>
      <c r="D4455" s="23" t="str">
        <f>IF(analyses!D4455="","",analyses!D4455)</f>
        <v/>
      </c>
      <c r="E4455" s="23" t="str">
        <f>IF(analyses!E4455="","",analyses!E4455)</f>
        <v/>
      </c>
      <c r="F4455" s="23" t="str">
        <f>IF(analyses!F4455="","",analyses!F4455)</f>
        <v/>
      </c>
      <c r="G4455" s="26" t="str">
        <f ca="1">IF(analyses!G4455="","",analyses!G4455)</f>
        <v/>
      </c>
      <c r="H4455" s="26" t="str">
        <f>IF(analyses!H4455="","",analyses!H4455)</f>
        <v/>
      </c>
      <c r="I4455" s="23" t="str">
        <f>IF(analyses!I4455="","",analyses!I4455)</f>
        <v/>
      </c>
      <c r="J4455" s="29"/>
      <c r="K4455" s="28"/>
      <c r="L4455" s="12"/>
    </row>
    <row r="4456" spans="1:12" x14ac:dyDescent="0.25">
      <c r="A4456" s="20" t="str">
        <f ca="1">IF(analyses!A4456="","",analyses!A4456)</f>
        <v/>
      </c>
      <c r="B4456" s="15" t="str">
        <f ca="1">IF(analyses!B4456="","",analyses!B4456)</f>
        <v/>
      </c>
      <c r="C4456" s="22" t="str">
        <f>IF(analyses!C4456="","",analyses!C4456)</f>
        <v/>
      </c>
      <c r="D4456" s="23" t="str">
        <f>IF(analyses!D4456="","",analyses!D4456)</f>
        <v/>
      </c>
      <c r="E4456" s="23" t="str">
        <f>IF(analyses!E4456="","",analyses!E4456)</f>
        <v/>
      </c>
      <c r="F4456" s="23" t="str">
        <f>IF(analyses!F4456="","",analyses!F4456)</f>
        <v/>
      </c>
      <c r="G4456" s="26" t="str">
        <f ca="1">IF(analyses!G4456="","",analyses!G4456)</f>
        <v/>
      </c>
      <c r="H4456" s="26" t="str">
        <f>IF(analyses!H4456="","",analyses!H4456)</f>
        <v/>
      </c>
      <c r="I4456" s="23" t="str">
        <f>IF(analyses!I4456="","",analyses!I4456)</f>
        <v/>
      </c>
      <c r="J4456" s="29"/>
      <c r="K4456" s="28"/>
      <c r="L4456" s="12"/>
    </row>
    <row r="4457" spans="1:12" x14ac:dyDescent="0.25">
      <c r="A4457" s="20" t="str">
        <f ca="1">IF(analyses!A4457="","",analyses!A4457)</f>
        <v/>
      </c>
      <c r="B4457" s="15" t="str">
        <f ca="1">IF(analyses!B4457="","",analyses!B4457)</f>
        <v/>
      </c>
      <c r="C4457" s="22" t="str">
        <f>IF(analyses!C4457="","",analyses!C4457)</f>
        <v/>
      </c>
      <c r="D4457" s="23" t="str">
        <f>IF(analyses!D4457="","",analyses!D4457)</f>
        <v/>
      </c>
      <c r="E4457" s="23" t="str">
        <f>IF(analyses!E4457="","",analyses!E4457)</f>
        <v/>
      </c>
      <c r="F4457" s="23" t="str">
        <f>IF(analyses!F4457="","",analyses!F4457)</f>
        <v/>
      </c>
      <c r="G4457" s="26" t="str">
        <f ca="1">IF(analyses!G4457="","",analyses!G4457)</f>
        <v/>
      </c>
      <c r="H4457" s="26" t="str">
        <f>IF(analyses!H4457="","",analyses!H4457)</f>
        <v/>
      </c>
      <c r="I4457" s="23" t="str">
        <f>IF(analyses!I4457="","",analyses!I4457)</f>
        <v/>
      </c>
      <c r="J4457" s="29"/>
      <c r="K4457" s="28"/>
      <c r="L4457" s="12"/>
    </row>
    <row r="4458" spans="1:12" x14ac:dyDescent="0.25">
      <c r="A4458" s="20" t="str">
        <f ca="1">IF(analyses!A4458="","",analyses!A4458)</f>
        <v/>
      </c>
      <c r="B4458" s="15" t="str">
        <f ca="1">IF(analyses!B4458="","",analyses!B4458)</f>
        <v/>
      </c>
      <c r="C4458" s="22" t="str">
        <f>IF(analyses!C4458="","",analyses!C4458)</f>
        <v/>
      </c>
      <c r="D4458" s="23" t="str">
        <f>IF(analyses!D4458="","",analyses!D4458)</f>
        <v/>
      </c>
      <c r="E4458" s="23" t="str">
        <f>IF(analyses!E4458="","",analyses!E4458)</f>
        <v/>
      </c>
      <c r="F4458" s="23" t="str">
        <f>IF(analyses!F4458="","",analyses!F4458)</f>
        <v/>
      </c>
      <c r="G4458" s="26" t="str">
        <f ca="1">IF(analyses!G4458="","",analyses!G4458)</f>
        <v/>
      </c>
      <c r="H4458" s="26" t="str">
        <f>IF(analyses!H4458="","",analyses!H4458)</f>
        <v/>
      </c>
      <c r="I4458" s="23" t="str">
        <f>IF(analyses!I4458="","",analyses!I4458)</f>
        <v/>
      </c>
      <c r="J4458" s="29"/>
      <c r="K4458" s="28"/>
      <c r="L4458" s="12"/>
    </row>
    <row r="4459" spans="1:12" x14ac:dyDescent="0.25">
      <c r="A4459" s="20" t="str">
        <f ca="1">IF(analyses!A4459="","",analyses!A4459)</f>
        <v/>
      </c>
      <c r="B4459" s="15" t="str">
        <f ca="1">IF(analyses!B4459="","",analyses!B4459)</f>
        <v/>
      </c>
      <c r="C4459" s="22" t="str">
        <f>IF(analyses!C4459="","",analyses!C4459)</f>
        <v/>
      </c>
      <c r="D4459" s="23" t="str">
        <f>IF(analyses!D4459="","",analyses!D4459)</f>
        <v/>
      </c>
      <c r="E4459" s="23" t="str">
        <f>IF(analyses!E4459="","",analyses!E4459)</f>
        <v/>
      </c>
      <c r="F4459" s="23" t="str">
        <f>IF(analyses!F4459="","",analyses!F4459)</f>
        <v/>
      </c>
      <c r="G4459" s="26" t="str">
        <f ca="1">IF(analyses!G4459="","",analyses!G4459)</f>
        <v/>
      </c>
      <c r="H4459" s="26" t="str">
        <f>IF(analyses!H4459="","",analyses!H4459)</f>
        <v/>
      </c>
      <c r="I4459" s="23" t="str">
        <f>IF(analyses!I4459="","",analyses!I4459)</f>
        <v/>
      </c>
      <c r="J4459" s="29"/>
      <c r="K4459" s="28"/>
      <c r="L4459" s="12"/>
    </row>
    <row r="4460" spans="1:12" x14ac:dyDescent="0.25">
      <c r="A4460" s="20" t="str">
        <f ca="1">IF(analyses!A4460="","",analyses!A4460)</f>
        <v/>
      </c>
      <c r="B4460" s="15" t="str">
        <f ca="1">IF(analyses!B4460="","",analyses!B4460)</f>
        <v/>
      </c>
      <c r="C4460" s="22" t="str">
        <f>IF(analyses!C4460="","",analyses!C4460)</f>
        <v/>
      </c>
      <c r="D4460" s="23" t="str">
        <f>IF(analyses!D4460="","",analyses!D4460)</f>
        <v/>
      </c>
      <c r="E4460" s="23" t="str">
        <f>IF(analyses!E4460="","",analyses!E4460)</f>
        <v/>
      </c>
      <c r="F4460" s="23" t="str">
        <f>IF(analyses!F4460="","",analyses!F4460)</f>
        <v/>
      </c>
      <c r="G4460" s="26" t="str">
        <f ca="1">IF(analyses!G4460="","",analyses!G4460)</f>
        <v/>
      </c>
      <c r="H4460" s="26" t="str">
        <f>IF(analyses!H4460="","",analyses!H4460)</f>
        <v/>
      </c>
      <c r="I4460" s="23" t="str">
        <f>IF(analyses!I4460="","",analyses!I4460)</f>
        <v/>
      </c>
      <c r="J4460" s="29"/>
      <c r="K4460" s="28"/>
      <c r="L4460" s="12"/>
    </row>
    <row r="4461" spans="1:12" x14ac:dyDescent="0.25">
      <c r="A4461" s="20" t="str">
        <f ca="1">IF(analyses!A4461="","",analyses!A4461)</f>
        <v/>
      </c>
      <c r="B4461" s="15" t="str">
        <f ca="1">IF(analyses!B4461="","",analyses!B4461)</f>
        <v/>
      </c>
      <c r="C4461" s="22" t="str">
        <f>IF(analyses!C4461="","",analyses!C4461)</f>
        <v/>
      </c>
      <c r="D4461" s="23" t="str">
        <f>IF(analyses!D4461="","",analyses!D4461)</f>
        <v/>
      </c>
      <c r="E4461" s="23" t="str">
        <f>IF(analyses!E4461="","",analyses!E4461)</f>
        <v/>
      </c>
      <c r="F4461" s="23" t="str">
        <f>IF(analyses!F4461="","",analyses!F4461)</f>
        <v/>
      </c>
      <c r="G4461" s="26" t="str">
        <f ca="1">IF(analyses!G4461="","",analyses!G4461)</f>
        <v/>
      </c>
      <c r="H4461" s="26" t="str">
        <f>IF(analyses!H4461="","",analyses!H4461)</f>
        <v/>
      </c>
      <c r="I4461" s="23" t="str">
        <f>IF(analyses!I4461="","",analyses!I4461)</f>
        <v/>
      </c>
      <c r="J4461" s="29"/>
      <c r="K4461" s="28"/>
      <c r="L4461" s="12"/>
    </row>
    <row r="4462" spans="1:12" x14ac:dyDescent="0.25">
      <c r="A4462" s="20" t="str">
        <f ca="1">IF(analyses!A4462="","",analyses!A4462)</f>
        <v/>
      </c>
      <c r="B4462" s="15" t="str">
        <f ca="1">IF(analyses!B4462="","",analyses!B4462)</f>
        <v/>
      </c>
      <c r="C4462" s="22" t="str">
        <f>IF(analyses!C4462="","",analyses!C4462)</f>
        <v/>
      </c>
      <c r="D4462" s="23" t="str">
        <f>IF(analyses!D4462="","",analyses!D4462)</f>
        <v/>
      </c>
      <c r="E4462" s="23" t="str">
        <f>IF(analyses!E4462="","",analyses!E4462)</f>
        <v/>
      </c>
      <c r="F4462" s="23" t="str">
        <f>IF(analyses!F4462="","",analyses!F4462)</f>
        <v/>
      </c>
      <c r="G4462" s="26" t="str">
        <f ca="1">IF(analyses!G4462="","",analyses!G4462)</f>
        <v/>
      </c>
      <c r="H4462" s="26" t="str">
        <f>IF(analyses!H4462="","",analyses!H4462)</f>
        <v/>
      </c>
      <c r="I4462" s="23" t="str">
        <f>IF(analyses!I4462="","",analyses!I4462)</f>
        <v/>
      </c>
      <c r="J4462" s="29"/>
      <c r="K4462" s="28"/>
      <c r="L4462" s="12"/>
    </row>
    <row r="4463" spans="1:12" x14ac:dyDescent="0.25">
      <c r="A4463" s="20" t="str">
        <f ca="1">IF(analyses!A4463="","",analyses!A4463)</f>
        <v/>
      </c>
      <c r="B4463" s="15" t="str">
        <f ca="1">IF(analyses!B4463="","",analyses!B4463)</f>
        <v/>
      </c>
      <c r="C4463" s="22" t="str">
        <f>IF(analyses!C4463="","",analyses!C4463)</f>
        <v/>
      </c>
      <c r="D4463" s="23" t="str">
        <f>IF(analyses!D4463="","",analyses!D4463)</f>
        <v/>
      </c>
      <c r="E4463" s="23" t="str">
        <f>IF(analyses!E4463="","",analyses!E4463)</f>
        <v/>
      </c>
      <c r="F4463" s="23" t="str">
        <f>IF(analyses!F4463="","",analyses!F4463)</f>
        <v/>
      </c>
      <c r="G4463" s="26" t="str">
        <f ca="1">IF(analyses!G4463="","",analyses!G4463)</f>
        <v/>
      </c>
      <c r="H4463" s="26" t="str">
        <f>IF(analyses!H4463="","",analyses!H4463)</f>
        <v/>
      </c>
      <c r="I4463" s="23" t="str">
        <f>IF(analyses!I4463="","",analyses!I4463)</f>
        <v/>
      </c>
      <c r="J4463" s="29"/>
      <c r="K4463" s="28"/>
      <c r="L4463" s="12"/>
    </row>
    <row r="4464" spans="1:12" x14ac:dyDescent="0.25">
      <c r="A4464" s="20" t="str">
        <f ca="1">IF(analyses!A4464="","",analyses!A4464)</f>
        <v/>
      </c>
      <c r="B4464" s="15" t="str">
        <f ca="1">IF(analyses!B4464="","",analyses!B4464)</f>
        <v/>
      </c>
      <c r="C4464" s="22" t="str">
        <f>IF(analyses!C4464="","",analyses!C4464)</f>
        <v/>
      </c>
      <c r="D4464" s="23" t="str">
        <f>IF(analyses!D4464="","",analyses!D4464)</f>
        <v/>
      </c>
      <c r="E4464" s="23" t="str">
        <f>IF(analyses!E4464="","",analyses!E4464)</f>
        <v/>
      </c>
      <c r="F4464" s="23" t="str">
        <f>IF(analyses!F4464="","",analyses!F4464)</f>
        <v/>
      </c>
      <c r="G4464" s="26" t="str">
        <f ca="1">IF(analyses!G4464="","",analyses!G4464)</f>
        <v/>
      </c>
      <c r="H4464" s="26" t="str">
        <f>IF(analyses!H4464="","",analyses!H4464)</f>
        <v/>
      </c>
      <c r="I4464" s="23" t="str">
        <f>IF(analyses!I4464="","",analyses!I4464)</f>
        <v/>
      </c>
      <c r="J4464" s="29"/>
      <c r="K4464" s="28"/>
      <c r="L4464" s="12"/>
    </row>
    <row r="4465" spans="1:12" x14ac:dyDescent="0.25">
      <c r="A4465" s="20" t="str">
        <f ca="1">IF(analyses!A4465="","",analyses!A4465)</f>
        <v/>
      </c>
      <c r="B4465" s="15" t="str">
        <f ca="1">IF(analyses!B4465="","",analyses!B4465)</f>
        <v/>
      </c>
      <c r="C4465" s="22" t="str">
        <f>IF(analyses!C4465="","",analyses!C4465)</f>
        <v/>
      </c>
      <c r="D4465" s="23" t="str">
        <f>IF(analyses!D4465="","",analyses!D4465)</f>
        <v/>
      </c>
      <c r="E4465" s="23" t="str">
        <f>IF(analyses!E4465="","",analyses!E4465)</f>
        <v/>
      </c>
      <c r="F4465" s="23" t="str">
        <f>IF(analyses!F4465="","",analyses!F4465)</f>
        <v/>
      </c>
      <c r="G4465" s="26" t="str">
        <f ca="1">IF(analyses!G4465="","",analyses!G4465)</f>
        <v/>
      </c>
      <c r="H4465" s="26" t="str">
        <f>IF(analyses!H4465="","",analyses!H4465)</f>
        <v/>
      </c>
      <c r="I4465" s="23" t="str">
        <f>IF(analyses!I4465="","",analyses!I4465)</f>
        <v/>
      </c>
      <c r="J4465" s="29"/>
      <c r="K4465" s="28"/>
      <c r="L4465" s="12"/>
    </row>
    <row r="4466" spans="1:12" x14ac:dyDescent="0.25">
      <c r="A4466" s="20" t="str">
        <f ca="1">IF(analyses!A4466="","",analyses!A4466)</f>
        <v/>
      </c>
      <c r="B4466" s="15" t="str">
        <f ca="1">IF(analyses!B4466="","",analyses!B4466)</f>
        <v/>
      </c>
      <c r="C4466" s="22" t="str">
        <f>IF(analyses!C4466="","",analyses!C4466)</f>
        <v/>
      </c>
      <c r="D4466" s="23" t="str">
        <f>IF(analyses!D4466="","",analyses!D4466)</f>
        <v/>
      </c>
      <c r="E4466" s="23" t="str">
        <f>IF(analyses!E4466="","",analyses!E4466)</f>
        <v/>
      </c>
      <c r="F4466" s="23" t="str">
        <f>IF(analyses!F4466="","",analyses!F4466)</f>
        <v/>
      </c>
      <c r="G4466" s="26" t="str">
        <f ca="1">IF(analyses!G4466="","",analyses!G4466)</f>
        <v/>
      </c>
      <c r="H4466" s="26" t="str">
        <f>IF(analyses!H4466="","",analyses!H4466)</f>
        <v/>
      </c>
      <c r="I4466" s="23" t="str">
        <f>IF(analyses!I4466="","",analyses!I4466)</f>
        <v/>
      </c>
      <c r="J4466" s="29"/>
      <c r="K4466" s="28"/>
      <c r="L4466" s="12"/>
    </row>
    <row r="4467" spans="1:12" x14ac:dyDescent="0.25">
      <c r="A4467" s="20" t="str">
        <f ca="1">IF(analyses!A4467="","",analyses!A4467)</f>
        <v/>
      </c>
      <c r="B4467" s="15" t="str">
        <f ca="1">IF(analyses!B4467="","",analyses!B4467)</f>
        <v/>
      </c>
      <c r="C4467" s="22" t="str">
        <f>IF(analyses!C4467="","",analyses!C4467)</f>
        <v/>
      </c>
      <c r="D4467" s="23" t="str">
        <f>IF(analyses!D4467="","",analyses!D4467)</f>
        <v/>
      </c>
      <c r="E4467" s="23" t="str">
        <f>IF(analyses!E4467="","",analyses!E4467)</f>
        <v/>
      </c>
      <c r="F4467" s="23" t="str">
        <f>IF(analyses!F4467="","",analyses!F4467)</f>
        <v/>
      </c>
      <c r="G4467" s="26" t="str">
        <f ca="1">IF(analyses!G4467="","",analyses!G4467)</f>
        <v/>
      </c>
      <c r="H4467" s="26" t="str">
        <f>IF(analyses!H4467="","",analyses!H4467)</f>
        <v/>
      </c>
      <c r="I4467" s="23" t="str">
        <f>IF(analyses!I4467="","",analyses!I4467)</f>
        <v/>
      </c>
      <c r="J4467" s="29"/>
      <c r="K4467" s="28"/>
      <c r="L4467" s="12"/>
    </row>
    <row r="4468" spans="1:12" x14ac:dyDescent="0.25">
      <c r="A4468" s="20" t="str">
        <f ca="1">IF(analyses!A4468="","",analyses!A4468)</f>
        <v/>
      </c>
      <c r="B4468" s="15" t="str">
        <f ca="1">IF(analyses!B4468="","",analyses!B4468)</f>
        <v/>
      </c>
      <c r="C4468" s="22" t="str">
        <f>IF(analyses!C4468="","",analyses!C4468)</f>
        <v/>
      </c>
      <c r="D4468" s="23" t="str">
        <f>IF(analyses!D4468="","",analyses!D4468)</f>
        <v/>
      </c>
      <c r="E4468" s="23" t="str">
        <f>IF(analyses!E4468="","",analyses!E4468)</f>
        <v/>
      </c>
      <c r="F4468" s="23" t="str">
        <f>IF(analyses!F4468="","",analyses!F4468)</f>
        <v/>
      </c>
      <c r="G4468" s="26" t="str">
        <f ca="1">IF(analyses!G4468="","",analyses!G4468)</f>
        <v/>
      </c>
      <c r="H4468" s="26" t="str">
        <f>IF(analyses!H4468="","",analyses!H4468)</f>
        <v/>
      </c>
      <c r="I4468" s="23" t="str">
        <f>IF(analyses!I4468="","",analyses!I4468)</f>
        <v/>
      </c>
      <c r="J4468" s="29"/>
      <c r="K4468" s="28"/>
      <c r="L4468" s="12"/>
    </row>
    <row r="4469" spans="1:12" x14ac:dyDescent="0.25">
      <c r="A4469" s="20" t="str">
        <f ca="1">IF(analyses!A4469="","",analyses!A4469)</f>
        <v/>
      </c>
      <c r="B4469" s="15" t="str">
        <f ca="1">IF(analyses!B4469="","",analyses!B4469)</f>
        <v/>
      </c>
      <c r="C4469" s="22" t="str">
        <f>IF(analyses!C4469="","",analyses!C4469)</f>
        <v/>
      </c>
      <c r="D4469" s="23" t="str">
        <f>IF(analyses!D4469="","",analyses!D4469)</f>
        <v/>
      </c>
      <c r="E4469" s="23" t="str">
        <f>IF(analyses!E4469="","",analyses!E4469)</f>
        <v/>
      </c>
      <c r="F4469" s="23" t="str">
        <f>IF(analyses!F4469="","",analyses!F4469)</f>
        <v/>
      </c>
      <c r="G4469" s="26" t="str">
        <f ca="1">IF(analyses!G4469="","",analyses!G4469)</f>
        <v/>
      </c>
      <c r="H4469" s="26" t="str">
        <f>IF(analyses!H4469="","",analyses!H4469)</f>
        <v/>
      </c>
      <c r="I4469" s="23" t="str">
        <f>IF(analyses!I4469="","",analyses!I4469)</f>
        <v/>
      </c>
      <c r="J4469" s="29"/>
      <c r="K4469" s="28"/>
      <c r="L4469" s="12"/>
    </row>
    <row r="4470" spans="1:12" x14ac:dyDescent="0.25">
      <c r="A4470" s="20" t="str">
        <f ca="1">IF(analyses!A4470="","",analyses!A4470)</f>
        <v/>
      </c>
      <c r="B4470" s="15" t="str">
        <f ca="1">IF(analyses!B4470="","",analyses!B4470)</f>
        <v/>
      </c>
      <c r="C4470" s="22" t="str">
        <f>IF(analyses!C4470="","",analyses!C4470)</f>
        <v/>
      </c>
      <c r="D4470" s="23" t="str">
        <f>IF(analyses!D4470="","",analyses!D4470)</f>
        <v/>
      </c>
      <c r="E4470" s="23" t="str">
        <f>IF(analyses!E4470="","",analyses!E4470)</f>
        <v/>
      </c>
      <c r="F4470" s="23" t="str">
        <f>IF(analyses!F4470="","",analyses!F4470)</f>
        <v/>
      </c>
      <c r="G4470" s="26" t="str">
        <f ca="1">IF(analyses!G4470="","",analyses!G4470)</f>
        <v/>
      </c>
      <c r="H4470" s="26" t="str">
        <f>IF(analyses!H4470="","",analyses!H4470)</f>
        <v/>
      </c>
      <c r="I4470" s="23" t="str">
        <f>IF(analyses!I4470="","",analyses!I4470)</f>
        <v/>
      </c>
      <c r="J4470" s="29"/>
      <c r="K4470" s="28"/>
      <c r="L4470" s="12"/>
    </row>
    <row r="4471" spans="1:12" x14ac:dyDescent="0.25">
      <c r="A4471" s="20" t="str">
        <f ca="1">IF(analyses!A4471="","",analyses!A4471)</f>
        <v/>
      </c>
      <c r="B4471" s="15" t="str">
        <f ca="1">IF(analyses!B4471="","",analyses!B4471)</f>
        <v/>
      </c>
      <c r="C4471" s="22" t="str">
        <f>IF(analyses!C4471="","",analyses!C4471)</f>
        <v/>
      </c>
      <c r="D4471" s="23" t="str">
        <f>IF(analyses!D4471="","",analyses!D4471)</f>
        <v/>
      </c>
      <c r="E4471" s="23" t="str">
        <f>IF(analyses!E4471="","",analyses!E4471)</f>
        <v/>
      </c>
      <c r="F4471" s="23" t="str">
        <f>IF(analyses!F4471="","",analyses!F4471)</f>
        <v/>
      </c>
      <c r="G4471" s="26" t="str">
        <f ca="1">IF(analyses!G4471="","",analyses!G4471)</f>
        <v/>
      </c>
      <c r="H4471" s="26" t="str">
        <f>IF(analyses!H4471="","",analyses!H4471)</f>
        <v/>
      </c>
      <c r="I4471" s="23" t="str">
        <f>IF(analyses!I4471="","",analyses!I4471)</f>
        <v/>
      </c>
      <c r="J4471" s="29"/>
      <c r="K4471" s="28"/>
      <c r="L4471" s="12"/>
    </row>
    <row r="4472" spans="1:12" x14ac:dyDescent="0.25">
      <c r="A4472" s="20" t="str">
        <f ca="1">IF(analyses!A4472="","",analyses!A4472)</f>
        <v/>
      </c>
      <c r="B4472" s="15" t="str">
        <f ca="1">IF(analyses!B4472="","",analyses!B4472)</f>
        <v/>
      </c>
      <c r="C4472" s="22" t="str">
        <f>IF(analyses!C4472="","",analyses!C4472)</f>
        <v/>
      </c>
      <c r="D4472" s="23" t="str">
        <f>IF(analyses!D4472="","",analyses!D4472)</f>
        <v/>
      </c>
      <c r="E4472" s="23" t="str">
        <f>IF(analyses!E4472="","",analyses!E4472)</f>
        <v/>
      </c>
      <c r="F4472" s="23" t="str">
        <f>IF(analyses!F4472="","",analyses!F4472)</f>
        <v/>
      </c>
      <c r="G4472" s="26" t="str">
        <f ca="1">IF(analyses!G4472="","",analyses!G4472)</f>
        <v/>
      </c>
      <c r="H4472" s="26" t="str">
        <f>IF(analyses!H4472="","",analyses!H4472)</f>
        <v/>
      </c>
      <c r="I4472" s="23" t="str">
        <f>IF(analyses!I4472="","",analyses!I4472)</f>
        <v/>
      </c>
      <c r="J4472" s="29"/>
      <c r="K4472" s="28"/>
      <c r="L4472" s="12"/>
    </row>
    <row r="4473" spans="1:12" x14ac:dyDescent="0.25">
      <c r="A4473" s="20" t="str">
        <f ca="1">IF(analyses!A4473="","",analyses!A4473)</f>
        <v/>
      </c>
      <c r="B4473" s="15" t="str">
        <f ca="1">IF(analyses!B4473="","",analyses!B4473)</f>
        <v/>
      </c>
      <c r="C4473" s="22" t="str">
        <f>IF(analyses!C4473="","",analyses!C4473)</f>
        <v/>
      </c>
      <c r="D4473" s="23" t="str">
        <f>IF(analyses!D4473="","",analyses!D4473)</f>
        <v/>
      </c>
      <c r="E4473" s="23" t="str">
        <f>IF(analyses!E4473="","",analyses!E4473)</f>
        <v/>
      </c>
      <c r="F4473" s="23" t="str">
        <f>IF(analyses!F4473="","",analyses!F4473)</f>
        <v/>
      </c>
      <c r="G4473" s="26" t="str">
        <f ca="1">IF(analyses!G4473="","",analyses!G4473)</f>
        <v/>
      </c>
      <c r="H4473" s="26" t="str">
        <f>IF(analyses!H4473="","",analyses!H4473)</f>
        <v/>
      </c>
      <c r="I4473" s="23" t="str">
        <f>IF(analyses!I4473="","",analyses!I4473)</f>
        <v/>
      </c>
      <c r="J4473" s="29"/>
      <c r="K4473" s="28"/>
      <c r="L4473" s="12"/>
    </row>
    <row r="4474" spans="1:12" x14ac:dyDescent="0.25">
      <c r="A4474" s="20" t="str">
        <f ca="1">IF(analyses!A4474="","",analyses!A4474)</f>
        <v/>
      </c>
      <c r="B4474" s="15" t="str">
        <f ca="1">IF(analyses!B4474="","",analyses!B4474)</f>
        <v/>
      </c>
      <c r="C4474" s="22" t="str">
        <f>IF(analyses!C4474="","",analyses!C4474)</f>
        <v/>
      </c>
      <c r="D4474" s="23" t="str">
        <f>IF(analyses!D4474="","",analyses!D4474)</f>
        <v/>
      </c>
      <c r="E4474" s="23" t="str">
        <f>IF(analyses!E4474="","",analyses!E4474)</f>
        <v/>
      </c>
      <c r="F4474" s="23" t="str">
        <f>IF(analyses!F4474="","",analyses!F4474)</f>
        <v/>
      </c>
      <c r="G4474" s="26" t="str">
        <f ca="1">IF(analyses!G4474="","",analyses!G4474)</f>
        <v/>
      </c>
      <c r="H4474" s="26" t="str">
        <f>IF(analyses!H4474="","",analyses!H4474)</f>
        <v/>
      </c>
      <c r="I4474" s="23" t="str">
        <f>IF(analyses!I4474="","",analyses!I4474)</f>
        <v/>
      </c>
      <c r="J4474" s="29"/>
      <c r="K4474" s="28"/>
      <c r="L4474" s="12"/>
    </row>
    <row r="4475" spans="1:12" x14ac:dyDescent="0.25">
      <c r="A4475" s="20" t="str">
        <f ca="1">IF(analyses!A4475="","",analyses!A4475)</f>
        <v/>
      </c>
      <c r="B4475" s="15" t="str">
        <f ca="1">IF(analyses!B4475="","",analyses!B4475)</f>
        <v/>
      </c>
      <c r="C4475" s="22" t="str">
        <f>IF(analyses!C4475="","",analyses!C4475)</f>
        <v/>
      </c>
      <c r="D4475" s="23" t="str">
        <f>IF(analyses!D4475="","",analyses!D4475)</f>
        <v/>
      </c>
      <c r="E4475" s="23" t="str">
        <f>IF(analyses!E4475="","",analyses!E4475)</f>
        <v/>
      </c>
      <c r="F4475" s="23" t="str">
        <f>IF(analyses!F4475="","",analyses!F4475)</f>
        <v/>
      </c>
      <c r="G4475" s="26" t="str">
        <f ca="1">IF(analyses!G4475="","",analyses!G4475)</f>
        <v/>
      </c>
      <c r="H4475" s="26" t="str">
        <f>IF(analyses!H4475="","",analyses!H4475)</f>
        <v/>
      </c>
      <c r="I4475" s="23" t="str">
        <f>IF(analyses!I4475="","",analyses!I4475)</f>
        <v/>
      </c>
      <c r="J4475" s="29"/>
      <c r="K4475" s="28"/>
      <c r="L4475" s="12"/>
    </row>
    <row r="4476" spans="1:12" x14ac:dyDescent="0.25">
      <c r="A4476" s="20" t="str">
        <f ca="1">IF(analyses!A4476="","",analyses!A4476)</f>
        <v/>
      </c>
      <c r="B4476" s="15" t="str">
        <f ca="1">IF(analyses!B4476="","",analyses!B4476)</f>
        <v/>
      </c>
      <c r="C4476" s="22" t="str">
        <f>IF(analyses!C4476="","",analyses!C4476)</f>
        <v/>
      </c>
      <c r="D4476" s="23" t="str">
        <f>IF(analyses!D4476="","",analyses!D4476)</f>
        <v/>
      </c>
      <c r="E4476" s="23" t="str">
        <f>IF(analyses!E4476="","",analyses!E4476)</f>
        <v/>
      </c>
      <c r="F4476" s="23" t="str">
        <f>IF(analyses!F4476="","",analyses!F4476)</f>
        <v/>
      </c>
      <c r="G4476" s="26" t="str">
        <f ca="1">IF(analyses!G4476="","",analyses!G4476)</f>
        <v/>
      </c>
      <c r="H4476" s="26" t="str">
        <f>IF(analyses!H4476="","",analyses!H4476)</f>
        <v/>
      </c>
      <c r="I4476" s="23" t="str">
        <f>IF(analyses!I4476="","",analyses!I4476)</f>
        <v/>
      </c>
      <c r="J4476" s="29"/>
      <c r="K4476" s="28"/>
      <c r="L4476" s="12"/>
    </row>
    <row r="4477" spans="1:12" x14ac:dyDescent="0.25">
      <c r="A4477" s="20" t="str">
        <f ca="1">IF(analyses!A4477="","",analyses!A4477)</f>
        <v/>
      </c>
      <c r="B4477" s="15" t="str">
        <f ca="1">IF(analyses!B4477="","",analyses!B4477)</f>
        <v/>
      </c>
      <c r="C4477" s="22" t="str">
        <f>IF(analyses!C4477="","",analyses!C4477)</f>
        <v/>
      </c>
      <c r="D4477" s="23" t="str">
        <f>IF(analyses!D4477="","",analyses!D4477)</f>
        <v/>
      </c>
      <c r="E4477" s="23" t="str">
        <f>IF(analyses!E4477="","",analyses!E4477)</f>
        <v/>
      </c>
      <c r="F4477" s="23" t="str">
        <f>IF(analyses!F4477="","",analyses!F4477)</f>
        <v/>
      </c>
      <c r="G4477" s="26" t="str">
        <f ca="1">IF(analyses!G4477="","",analyses!G4477)</f>
        <v/>
      </c>
      <c r="H4477" s="26" t="str">
        <f>IF(analyses!H4477="","",analyses!H4477)</f>
        <v/>
      </c>
      <c r="I4477" s="23" t="str">
        <f>IF(analyses!I4477="","",analyses!I4477)</f>
        <v/>
      </c>
      <c r="J4477" s="29"/>
      <c r="K4477" s="28"/>
      <c r="L4477" s="12"/>
    </row>
    <row r="4478" spans="1:12" x14ac:dyDescent="0.25">
      <c r="A4478" s="20" t="str">
        <f ca="1">IF(analyses!A4478="","",analyses!A4478)</f>
        <v/>
      </c>
      <c r="B4478" s="15" t="str">
        <f ca="1">IF(analyses!B4478="","",analyses!B4478)</f>
        <v/>
      </c>
      <c r="C4478" s="22" t="str">
        <f>IF(analyses!C4478="","",analyses!C4478)</f>
        <v/>
      </c>
      <c r="D4478" s="23" t="str">
        <f>IF(analyses!D4478="","",analyses!D4478)</f>
        <v/>
      </c>
      <c r="E4478" s="23" t="str">
        <f>IF(analyses!E4478="","",analyses!E4478)</f>
        <v/>
      </c>
      <c r="F4478" s="23" t="str">
        <f>IF(analyses!F4478="","",analyses!F4478)</f>
        <v/>
      </c>
      <c r="G4478" s="26" t="str">
        <f ca="1">IF(analyses!G4478="","",analyses!G4478)</f>
        <v/>
      </c>
      <c r="H4478" s="26" t="str">
        <f>IF(analyses!H4478="","",analyses!H4478)</f>
        <v/>
      </c>
      <c r="I4478" s="23" t="str">
        <f>IF(analyses!I4478="","",analyses!I4478)</f>
        <v/>
      </c>
      <c r="J4478" s="29"/>
      <c r="K4478" s="28"/>
      <c r="L4478" s="12"/>
    </row>
    <row r="4479" spans="1:12" x14ac:dyDescent="0.25">
      <c r="A4479" s="20" t="str">
        <f ca="1">IF(analyses!A4479="","",analyses!A4479)</f>
        <v/>
      </c>
      <c r="B4479" s="15" t="str">
        <f ca="1">IF(analyses!B4479="","",analyses!B4479)</f>
        <v/>
      </c>
      <c r="C4479" s="22" t="str">
        <f>IF(analyses!C4479="","",analyses!C4479)</f>
        <v/>
      </c>
      <c r="D4479" s="23" t="str">
        <f>IF(analyses!D4479="","",analyses!D4479)</f>
        <v/>
      </c>
      <c r="E4479" s="23" t="str">
        <f>IF(analyses!E4479="","",analyses!E4479)</f>
        <v/>
      </c>
      <c r="F4479" s="23" t="str">
        <f>IF(analyses!F4479="","",analyses!F4479)</f>
        <v/>
      </c>
      <c r="G4479" s="26" t="str">
        <f ca="1">IF(analyses!G4479="","",analyses!G4479)</f>
        <v/>
      </c>
      <c r="H4479" s="26" t="str">
        <f>IF(analyses!H4479="","",analyses!H4479)</f>
        <v/>
      </c>
      <c r="I4479" s="23" t="str">
        <f>IF(analyses!I4479="","",analyses!I4479)</f>
        <v/>
      </c>
      <c r="J4479" s="29"/>
      <c r="K4479" s="28"/>
      <c r="L4479" s="12"/>
    </row>
    <row r="4480" spans="1:12" x14ac:dyDescent="0.25">
      <c r="A4480" s="20" t="str">
        <f ca="1">IF(analyses!A4480="","",analyses!A4480)</f>
        <v/>
      </c>
      <c r="B4480" s="15" t="str">
        <f ca="1">IF(analyses!B4480="","",analyses!B4480)</f>
        <v/>
      </c>
      <c r="C4480" s="22" t="str">
        <f>IF(analyses!C4480="","",analyses!C4480)</f>
        <v/>
      </c>
      <c r="D4480" s="23" t="str">
        <f>IF(analyses!D4480="","",analyses!D4480)</f>
        <v/>
      </c>
      <c r="E4480" s="23" t="str">
        <f>IF(analyses!E4480="","",analyses!E4480)</f>
        <v/>
      </c>
      <c r="F4480" s="23" t="str">
        <f>IF(analyses!F4480="","",analyses!F4480)</f>
        <v/>
      </c>
      <c r="G4480" s="26" t="str">
        <f ca="1">IF(analyses!G4480="","",analyses!G4480)</f>
        <v/>
      </c>
      <c r="H4480" s="26" t="str">
        <f>IF(analyses!H4480="","",analyses!H4480)</f>
        <v/>
      </c>
      <c r="I4480" s="23" t="str">
        <f>IF(analyses!I4480="","",analyses!I4480)</f>
        <v/>
      </c>
      <c r="J4480" s="29"/>
      <c r="K4480" s="28"/>
      <c r="L4480" s="12"/>
    </row>
    <row r="4481" spans="1:12" x14ac:dyDescent="0.25">
      <c r="A4481" s="20" t="str">
        <f ca="1">IF(analyses!A4481="","",analyses!A4481)</f>
        <v/>
      </c>
      <c r="B4481" s="15" t="str">
        <f ca="1">IF(analyses!B4481="","",analyses!B4481)</f>
        <v/>
      </c>
      <c r="C4481" s="22" t="str">
        <f>IF(analyses!C4481="","",analyses!C4481)</f>
        <v/>
      </c>
      <c r="D4481" s="23" t="str">
        <f>IF(analyses!D4481="","",analyses!D4481)</f>
        <v/>
      </c>
      <c r="E4481" s="23" t="str">
        <f>IF(analyses!E4481="","",analyses!E4481)</f>
        <v/>
      </c>
      <c r="F4481" s="23" t="str">
        <f>IF(analyses!F4481="","",analyses!F4481)</f>
        <v/>
      </c>
      <c r="G4481" s="26" t="str">
        <f ca="1">IF(analyses!G4481="","",analyses!G4481)</f>
        <v/>
      </c>
      <c r="H4481" s="26" t="str">
        <f>IF(analyses!H4481="","",analyses!H4481)</f>
        <v/>
      </c>
      <c r="I4481" s="23" t="str">
        <f>IF(analyses!I4481="","",analyses!I4481)</f>
        <v/>
      </c>
      <c r="J4481" s="29"/>
      <c r="K4481" s="28"/>
      <c r="L4481" s="12"/>
    </row>
    <row r="4482" spans="1:12" x14ac:dyDescent="0.25">
      <c r="A4482" s="20" t="str">
        <f ca="1">IF(analyses!A4482="","",analyses!A4482)</f>
        <v/>
      </c>
      <c r="B4482" s="15" t="str">
        <f ca="1">IF(analyses!B4482="","",analyses!B4482)</f>
        <v/>
      </c>
      <c r="C4482" s="22" t="str">
        <f>IF(analyses!C4482="","",analyses!C4482)</f>
        <v/>
      </c>
      <c r="D4482" s="23" t="str">
        <f>IF(analyses!D4482="","",analyses!D4482)</f>
        <v/>
      </c>
      <c r="E4482" s="23" t="str">
        <f>IF(analyses!E4482="","",analyses!E4482)</f>
        <v/>
      </c>
      <c r="F4482" s="23" t="str">
        <f>IF(analyses!F4482="","",analyses!F4482)</f>
        <v/>
      </c>
      <c r="G4482" s="26" t="str">
        <f ca="1">IF(analyses!G4482="","",analyses!G4482)</f>
        <v/>
      </c>
      <c r="H4482" s="26" t="str">
        <f>IF(analyses!H4482="","",analyses!H4482)</f>
        <v/>
      </c>
      <c r="I4482" s="23" t="str">
        <f>IF(analyses!I4482="","",analyses!I4482)</f>
        <v/>
      </c>
      <c r="J4482" s="29"/>
      <c r="K4482" s="28"/>
      <c r="L4482" s="12"/>
    </row>
    <row r="4483" spans="1:12" x14ac:dyDescent="0.25">
      <c r="A4483" s="20" t="str">
        <f ca="1">IF(analyses!A4483="","",analyses!A4483)</f>
        <v/>
      </c>
      <c r="B4483" s="15" t="str">
        <f ca="1">IF(analyses!B4483="","",analyses!B4483)</f>
        <v/>
      </c>
      <c r="C4483" s="22" t="str">
        <f>IF(analyses!C4483="","",analyses!C4483)</f>
        <v/>
      </c>
      <c r="D4483" s="23" t="str">
        <f>IF(analyses!D4483="","",analyses!D4483)</f>
        <v/>
      </c>
      <c r="E4483" s="23" t="str">
        <f>IF(analyses!E4483="","",analyses!E4483)</f>
        <v/>
      </c>
      <c r="F4483" s="23" t="str">
        <f>IF(analyses!F4483="","",analyses!F4483)</f>
        <v/>
      </c>
      <c r="G4483" s="26" t="str">
        <f ca="1">IF(analyses!G4483="","",analyses!G4483)</f>
        <v/>
      </c>
      <c r="H4483" s="26" t="str">
        <f>IF(analyses!H4483="","",analyses!H4483)</f>
        <v/>
      </c>
      <c r="I4483" s="23" t="str">
        <f>IF(analyses!I4483="","",analyses!I4483)</f>
        <v/>
      </c>
      <c r="J4483" s="29"/>
      <c r="K4483" s="28"/>
      <c r="L4483" s="12"/>
    </row>
    <row r="4484" spans="1:12" x14ac:dyDescent="0.25">
      <c r="A4484" s="20" t="str">
        <f ca="1">IF(analyses!A4484="","",analyses!A4484)</f>
        <v/>
      </c>
      <c r="B4484" s="15" t="str">
        <f ca="1">IF(analyses!B4484="","",analyses!B4484)</f>
        <v/>
      </c>
      <c r="C4484" s="22" t="str">
        <f>IF(analyses!C4484="","",analyses!C4484)</f>
        <v/>
      </c>
      <c r="D4484" s="23" t="str">
        <f>IF(analyses!D4484="","",analyses!D4484)</f>
        <v/>
      </c>
      <c r="E4484" s="23" t="str">
        <f>IF(analyses!E4484="","",analyses!E4484)</f>
        <v/>
      </c>
      <c r="F4484" s="23" t="str">
        <f>IF(analyses!F4484="","",analyses!F4484)</f>
        <v/>
      </c>
      <c r="G4484" s="26" t="str">
        <f ca="1">IF(analyses!G4484="","",analyses!G4484)</f>
        <v/>
      </c>
      <c r="H4484" s="26" t="str">
        <f>IF(analyses!H4484="","",analyses!H4484)</f>
        <v/>
      </c>
      <c r="I4484" s="23" t="str">
        <f>IF(analyses!I4484="","",analyses!I4484)</f>
        <v/>
      </c>
      <c r="J4484" s="29"/>
      <c r="K4484" s="28"/>
      <c r="L4484" s="12"/>
    </row>
    <row r="4485" spans="1:12" x14ac:dyDescent="0.25">
      <c r="A4485" s="20" t="str">
        <f ca="1">IF(analyses!A4485="","",analyses!A4485)</f>
        <v/>
      </c>
      <c r="B4485" s="15" t="str">
        <f ca="1">IF(analyses!B4485="","",analyses!B4485)</f>
        <v/>
      </c>
      <c r="C4485" s="22" t="str">
        <f>IF(analyses!C4485="","",analyses!C4485)</f>
        <v/>
      </c>
      <c r="D4485" s="23" t="str">
        <f>IF(analyses!D4485="","",analyses!D4485)</f>
        <v/>
      </c>
      <c r="E4485" s="23" t="str">
        <f>IF(analyses!E4485="","",analyses!E4485)</f>
        <v/>
      </c>
      <c r="F4485" s="23" t="str">
        <f>IF(analyses!F4485="","",analyses!F4485)</f>
        <v/>
      </c>
      <c r="G4485" s="26" t="str">
        <f ca="1">IF(analyses!G4485="","",analyses!G4485)</f>
        <v/>
      </c>
      <c r="H4485" s="26" t="str">
        <f>IF(analyses!H4485="","",analyses!H4485)</f>
        <v/>
      </c>
      <c r="I4485" s="23" t="str">
        <f>IF(analyses!I4485="","",analyses!I4485)</f>
        <v/>
      </c>
      <c r="J4485" s="29"/>
      <c r="K4485" s="28"/>
      <c r="L4485" s="12"/>
    </row>
    <row r="4486" spans="1:12" x14ac:dyDescent="0.25">
      <c r="A4486" s="20" t="str">
        <f ca="1">IF(analyses!A4486="","",analyses!A4486)</f>
        <v/>
      </c>
      <c r="B4486" s="15" t="str">
        <f ca="1">IF(analyses!B4486="","",analyses!B4486)</f>
        <v/>
      </c>
      <c r="C4486" s="22" t="str">
        <f>IF(analyses!C4486="","",analyses!C4486)</f>
        <v/>
      </c>
      <c r="D4486" s="23" t="str">
        <f>IF(analyses!D4486="","",analyses!D4486)</f>
        <v/>
      </c>
      <c r="E4486" s="23" t="str">
        <f>IF(analyses!E4486="","",analyses!E4486)</f>
        <v/>
      </c>
      <c r="F4486" s="23" t="str">
        <f>IF(analyses!F4486="","",analyses!F4486)</f>
        <v/>
      </c>
      <c r="G4486" s="26" t="str">
        <f ca="1">IF(analyses!G4486="","",analyses!G4486)</f>
        <v/>
      </c>
      <c r="H4486" s="26" t="str">
        <f>IF(analyses!H4486="","",analyses!H4486)</f>
        <v/>
      </c>
      <c r="I4486" s="23" t="str">
        <f>IF(analyses!I4486="","",analyses!I4486)</f>
        <v/>
      </c>
      <c r="J4486" s="29"/>
      <c r="K4486" s="28"/>
      <c r="L4486" s="12"/>
    </row>
    <row r="4487" spans="1:12" x14ac:dyDescent="0.25">
      <c r="A4487" s="20" t="str">
        <f ca="1">IF(analyses!A4487="","",analyses!A4487)</f>
        <v/>
      </c>
      <c r="B4487" s="15" t="str">
        <f ca="1">IF(analyses!B4487="","",analyses!B4487)</f>
        <v/>
      </c>
      <c r="C4487" s="22" t="str">
        <f>IF(analyses!C4487="","",analyses!C4487)</f>
        <v/>
      </c>
      <c r="D4487" s="23" t="str">
        <f>IF(analyses!D4487="","",analyses!D4487)</f>
        <v/>
      </c>
      <c r="E4487" s="23" t="str">
        <f>IF(analyses!E4487="","",analyses!E4487)</f>
        <v/>
      </c>
      <c r="F4487" s="23" t="str">
        <f>IF(analyses!F4487="","",analyses!F4487)</f>
        <v/>
      </c>
      <c r="G4487" s="26" t="str">
        <f ca="1">IF(analyses!G4487="","",analyses!G4487)</f>
        <v/>
      </c>
      <c r="H4487" s="26" t="str">
        <f>IF(analyses!H4487="","",analyses!H4487)</f>
        <v/>
      </c>
      <c r="I4487" s="23" t="str">
        <f>IF(analyses!I4487="","",analyses!I4487)</f>
        <v/>
      </c>
      <c r="J4487" s="29"/>
      <c r="K4487" s="28"/>
      <c r="L4487" s="12"/>
    </row>
    <row r="4488" spans="1:12" x14ac:dyDescent="0.25">
      <c r="A4488" s="20" t="str">
        <f ca="1">IF(analyses!A4488="","",analyses!A4488)</f>
        <v/>
      </c>
      <c r="B4488" s="15" t="str">
        <f ca="1">IF(analyses!B4488="","",analyses!B4488)</f>
        <v/>
      </c>
      <c r="C4488" s="22" t="str">
        <f>IF(analyses!C4488="","",analyses!C4488)</f>
        <v/>
      </c>
      <c r="D4488" s="23" t="str">
        <f>IF(analyses!D4488="","",analyses!D4488)</f>
        <v/>
      </c>
      <c r="E4488" s="23" t="str">
        <f>IF(analyses!E4488="","",analyses!E4488)</f>
        <v/>
      </c>
      <c r="F4488" s="23" t="str">
        <f>IF(analyses!F4488="","",analyses!F4488)</f>
        <v/>
      </c>
      <c r="G4488" s="26" t="str">
        <f ca="1">IF(analyses!G4488="","",analyses!G4488)</f>
        <v/>
      </c>
      <c r="H4488" s="26" t="str">
        <f>IF(analyses!H4488="","",analyses!H4488)</f>
        <v/>
      </c>
      <c r="I4488" s="23" t="str">
        <f>IF(analyses!I4488="","",analyses!I4488)</f>
        <v/>
      </c>
      <c r="J4488" s="29"/>
      <c r="K4488" s="28"/>
      <c r="L4488" s="12"/>
    </row>
    <row r="4489" spans="1:12" x14ac:dyDescent="0.25">
      <c r="A4489" s="20" t="str">
        <f ca="1">IF(analyses!A4489="","",analyses!A4489)</f>
        <v/>
      </c>
      <c r="B4489" s="15" t="str">
        <f ca="1">IF(analyses!B4489="","",analyses!B4489)</f>
        <v/>
      </c>
      <c r="C4489" s="22" t="str">
        <f>IF(analyses!C4489="","",analyses!C4489)</f>
        <v/>
      </c>
      <c r="D4489" s="23" t="str">
        <f>IF(analyses!D4489="","",analyses!D4489)</f>
        <v/>
      </c>
      <c r="E4489" s="23" t="str">
        <f>IF(analyses!E4489="","",analyses!E4489)</f>
        <v/>
      </c>
      <c r="F4489" s="23" t="str">
        <f>IF(analyses!F4489="","",analyses!F4489)</f>
        <v/>
      </c>
      <c r="G4489" s="26" t="str">
        <f ca="1">IF(analyses!G4489="","",analyses!G4489)</f>
        <v/>
      </c>
      <c r="H4489" s="26" t="str">
        <f>IF(analyses!H4489="","",analyses!H4489)</f>
        <v/>
      </c>
      <c r="I4489" s="23" t="str">
        <f>IF(analyses!I4489="","",analyses!I4489)</f>
        <v/>
      </c>
      <c r="J4489" s="29"/>
      <c r="K4489" s="28"/>
      <c r="L4489" s="12"/>
    </row>
    <row r="4490" spans="1:12" x14ac:dyDescent="0.25">
      <c r="A4490" s="20" t="str">
        <f ca="1">IF(analyses!A4490="","",analyses!A4490)</f>
        <v/>
      </c>
      <c r="B4490" s="15" t="str">
        <f ca="1">IF(analyses!B4490="","",analyses!B4490)</f>
        <v/>
      </c>
      <c r="C4490" s="22" t="str">
        <f>IF(analyses!C4490="","",analyses!C4490)</f>
        <v/>
      </c>
      <c r="D4490" s="23" t="str">
        <f>IF(analyses!D4490="","",analyses!D4490)</f>
        <v/>
      </c>
      <c r="E4490" s="23" t="str">
        <f>IF(analyses!E4490="","",analyses!E4490)</f>
        <v/>
      </c>
      <c r="F4490" s="23" t="str">
        <f>IF(analyses!F4490="","",analyses!F4490)</f>
        <v/>
      </c>
      <c r="G4490" s="26" t="str">
        <f ca="1">IF(analyses!G4490="","",analyses!G4490)</f>
        <v/>
      </c>
      <c r="H4490" s="26" t="str">
        <f>IF(analyses!H4490="","",analyses!H4490)</f>
        <v/>
      </c>
      <c r="I4490" s="23" t="str">
        <f>IF(analyses!I4490="","",analyses!I4490)</f>
        <v/>
      </c>
      <c r="J4490" s="29"/>
      <c r="K4490" s="28"/>
      <c r="L4490" s="12"/>
    </row>
    <row r="4491" spans="1:12" x14ac:dyDescent="0.25">
      <c r="A4491" s="20" t="str">
        <f ca="1">IF(analyses!A4491="","",analyses!A4491)</f>
        <v/>
      </c>
      <c r="B4491" s="15" t="str">
        <f ca="1">IF(analyses!B4491="","",analyses!B4491)</f>
        <v/>
      </c>
      <c r="C4491" s="22" t="str">
        <f>IF(analyses!C4491="","",analyses!C4491)</f>
        <v/>
      </c>
      <c r="D4491" s="23" t="str">
        <f>IF(analyses!D4491="","",analyses!D4491)</f>
        <v/>
      </c>
      <c r="E4491" s="23" t="str">
        <f>IF(analyses!E4491="","",analyses!E4491)</f>
        <v/>
      </c>
      <c r="F4491" s="23" t="str">
        <f>IF(analyses!F4491="","",analyses!F4491)</f>
        <v/>
      </c>
      <c r="G4491" s="26" t="str">
        <f ca="1">IF(analyses!G4491="","",analyses!G4491)</f>
        <v/>
      </c>
      <c r="H4491" s="26" t="str">
        <f>IF(analyses!H4491="","",analyses!H4491)</f>
        <v/>
      </c>
      <c r="I4491" s="23" t="str">
        <f>IF(analyses!I4491="","",analyses!I4491)</f>
        <v/>
      </c>
      <c r="J4491" s="29"/>
      <c r="K4491" s="28"/>
      <c r="L4491" s="12"/>
    </row>
    <row r="4492" spans="1:12" x14ac:dyDescent="0.25">
      <c r="A4492" s="20" t="str">
        <f ca="1">IF(analyses!A4492="","",analyses!A4492)</f>
        <v/>
      </c>
      <c r="B4492" s="15" t="str">
        <f ca="1">IF(analyses!B4492="","",analyses!B4492)</f>
        <v/>
      </c>
      <c r="C4492" s="22" t="str">
        <f>IF(analyses!C4492="","",analyses!C4492)</f>
        <v/>
      </c>
      <c r="D4492" s="23" t="str">
        <f>IF(analyses!D4492="","",analyses!D4492)</f>
        <v/>
      </c>
      <c r="E4492" s="23" t="str">
        <f>IF(analyses!E4492="","",analyses!E4492)</f>
        <v/>
      </c>
      <c r="F4492" s="23" t="str">
        <f>IF(analyses!F4492="","",analyses!F4492)</f>
        <v/>
      </c>
      <c r="G4492" s="26" t="str">
        <f ca="1">IF(analyses!G4492="","",analyses!G4492)</f>
        <v/>
      </c>
      <c r="H4492" s="26" t="str">
        <f>IF(analyses!H4492="","",analyses!H4492)</f>
        <v/>
      </c>
      <c r="I4492" s="23" t="str">
        <f>IF(analyses!I4492="","",analyses!I4492)</f>
        <v/>
      </c>
      <c r="J4492" s="29"/>
      <c r="K4492" s="28"/>
      <c r="L4492" s="12"/>
    </row>
    <row r="4493" spans="1:12" x14ac:dyDescent="0.25">
      <c r="A4493" s="20" t="str">
        <f ca="1">IF(analyses!A4493="","",analyses!A4493)</f>
        <v/>
      </c>
      <c r="B4493" s="15" t="str">
        <f ca="1">IF(analyses!B4493="","",analyses!B4493)</f>
        <v/>
      </c>
      <c r="C4493" s="22" t="str">
        <f>IF(analyses!C4493="","",analyses!C4493)</f>
        <v/>
      </c>
      <c r="D4493" s="23" t="str">
        <f>IF(analyses!D4493="","",analyses!D4493)</f>
        <v/>
      </c>
      <c r="E4493" s="23" t="str">
        <f>IF(analyses!E4493="","",analyses!E4493)</f>
        <v/>
      </c>
      <c r="F4493" s="23" t="str">
        <f>IF(analyses!F4493="","",analyses!F4493)</f>
        <v/>
      </c>
      <c r="G4493" s="26" t="str">
        <f ca="1">IF(analyses!G4493="","",analyses!G4493)</f>
        <v/>
      </c>
      <c r="H4493" s="26" t="str">
        <f>IF(analyses!H4493="","",analyses!H4493)</f>
        <v/>
      </c>
      <c r="I4493" s="23" t="str">
        <f>IF(analyses!I4493="","",analyses!I4493)</f>
        <v/>
      </c>
      <c r="J4493" s="29"/>
      <c r="K4493" s="28"/>
      <c r="L4493" s="12"/>
    </row>
    <row r="4494" spans="1:12" x14ac:dyDescent="0.25">
      <c r="A4494" s="20" t="str">
        <f ca="1">IF(analyses!A4494="","",analyses!A4494)</f>
        <v/>
      </c>
      <c r="B4494" s="15" t="str">
        <f ca="1">IF(analyses!B4494="","",analyses!B4494)</f>
        <v/>
      </c>
      <c r="C4494" s="22" t="str">
        <f>IF(analyses!C4494="","",analyses!C4494)</f>
        <v/>
      </c>
      <c r="D4494" s="23" t="str">
        <f>IF(analyses!D4494="","",analyses!D4494)</f>
        <v/>
      </c>
      <c r="E4494" s="23" t="str">
        <f>IF(analyses!E4494="","",analyses!E4494)</f>
        <v/>
      </c>
      <c r="F4494" s="23" t="str">
        <f>IF(analyses!F4494="","",analyses!F4494)</f>
        <v/>
      </c>
      <c r="G4494" s="26" t="str">
        <f ca="1">IF(analyses!G4494="","",analyses!G4494)</f>
        <v/>
      </c>
      <c r="H4494" s="26" t="str">
        <f>IF(analyses!H4494="","",analyses!H4494)</f>
        <v/>
      </c>
      <c r="I4494" s="23" t="str">
        <f>IF(analyses!I4494="","",analyses!I4494)</f>
        <v/>
      </c>
      <c r="J4494" s="29"/>
      <c r="K4494" s="28"/>
      <c r="L4494" s="12"/>
    </row>
    <row r="4495" spans="1:12" x14ac:dyDescent="0.25">
      <c r="A4495" s="20" t="str">
        <f ca="1">IF(analyses!A4495="","",analyses!A4495)</f>
        <v/>
      </c>
      <c r="B4495" s="15" t="str">
        <f ca="1">IF(analyses!B4495="","",analyses!B4495)</f>
        <v/>
      </c>
      <c r="C4495" s="22" t="str">
        <f>IF(analyses!C4495="","",analyses!C4495)</f>
        <v/>
      </c>
      <c r="D4495" s="23" t="str">
        <f>IF(analyses!D4495="","",analyses!D4495)</f>
        <v/>
      </c>
      <c r="E4495" s="23" t="str">
        <f>IF(analyses!E4495="","",analyses!E4495)</f>
        <v/>
      </c>
      <c r="F4495" s="23" t="str">
        <f>IF(analyses!F4495="","",analyses!F4495)</f>
        <v/>
      </c>
      <c r="G4495" s="26" t="str">
        <f ca="1">IF(analyses!G4495="","",analyses!G4495)</f>
        <v/>
      </c>
      <c r="H4495" s="26" t="str">
        <f>IF(analyses!H4495="","",analyses!H4495)</f>
        <v/>
      </c>
      <c r="I4495" s="23" t="str">
        <f>IF(analyses!I4495="","",analyses!I4495)</f>
        <v/>
      </c>
      <c r="J4495" s="29"/>
      <c r="K4495" s="28"/>
      <c r="L4495" s="12"/>
    </row>
    <row r="4496" spans="1:12" x14ac:dyDescent="0.25">
      <c r="A4496" s="20" t="str">
        <f ca="1">IF(analyses!A4496="","",analyses!A4496)</f>
        <v/>
      </c>
      <c r="B4496" s="15" t="str">
        <f ca="1">IF(analyses!B4496="","",analyses!B4496)</f>
        <v/>
      </c>
      <c r="C4496" s="22" t="str">
        <f>IF(analyses!C4496="","",analyses!C4496)</f>
        <v/>
      </c>
      <c r="D4496" s="23" t="str">
        <f>IF(analyses!D4496="","",analyses!D4496)</f>
        <v/>
      </c>
      <c r="E4496" s="23" t="str">
        <f>IF(analyses!E4496="","",analyses!E4496)</f>
        <v/>
      </c>
      <c r="F4496" s="23" t="str">
        <f>IF(analyses!F4496="","",analyses!F4496)</f>
        <v/>
      </c>
      <c r="G4496" s="26" t="str">
        <f ca="1">IF(analyses!G4496="","",analyses!G4496)</f>
        <v/>
      </c>
      <c r="H4496" s="26" t="str">
        <f>IF(analyses!H4496="","",analyses!H4496)</f>
        <v/>
      </c>
      <c r="I4496" s="23" t="str">
        <f>IF(analyses!I4496="","",analyses!I4496)</f>
        <v/>
      </c>
      <c r="J4496" s="29"/>
      <c r="K4496" s="28"/>
      <c r="L4496" s="12"/>
    </row>
    <row r="4497" spans="1:12" x14ac:dyDescent="0.25">
      <c r="A4497" s="20" t="str">
        <f ca="1">IF(analyses!A4497="","",analyses!A4497)</f>
        <v/>
      </c>
      <c r="B4497" s="15" t="str">
        <f ca="1">IF(analyses!B4497="","",analyses!B4497)</f>
        <v/>
      </c>
      <c r="C4497" s="22" t="str">
        <f>IF(analyses!C4497="","",analyses!C4497)</f>
        <v/>
      </c>
      <c r="D4497" s="23" t="str">
        <f>IF(analyses!D4497="","",analyses!D4497)</f>
        <v/>
      </c>
      <c r="E4497" s="23" t="str">
        <f>IF(analyses!E4497="","",analyses!E4497)</f>
        <v/>
      </c>
      <c r="F4497" s="23" t="str">
        <f>IF(analyses!F4497="","",analyses!F4497)</f>
        <v/>
      </c>
      <c r="G4497" s="26" t="str">
        <f ca="1">IF(analyses!G4497="","",analyses!G4497)</f>
        <v/>
      </c>
      <c r="H4497" s="26" t="str">
        <f>IF(analyses!H4497="","",analyses!H4497)</f>
        <v/>
      </c>
      <c r="I4497" s="23" t="str">
        <f>IF(analyses!I4497="","",analyses!I4497)</f>
        <v/>
      </c>
      <c r="J4497" s="29"/>
      <c r="K4497" s="28"/>
      <c r="L4497" s="12"/>
    </row>
    <row r="4498" spans="1:12" x14ac:dyDescent="0.25">
      <c r="A4498" s="20" t="str">
        <f ca="1">IF(analyses!A4498="","",analyses!A4498)</f>
        <v/>
      </c>
      <c r="B4498" s="15" t="str">
        <f ca="1">IF(analyses!B4498="","",analyses!B4498)</f>
        <v/>
      </c>
      <c r="C4498" s="22" t="str">
        <f>IF(analyses!C4498="","",analyses!C4498)</f>
        <v/>
      </c>
      <c r="D4498" s="23" t="str">
        <f>IF(analyses!D4498="","",analyses!D4498)</f>
        <v/>
      </c>
      <c r="E4498" s="23" t="str">
        <f>IF(analyses!E4498="","",analyses!E4498)</f>
        <v/>
      </c>
      <c r="F4498" s="23" t="str">
        <f>IF(analyses!F4498="","",analyses!F4498)</f>
        <v/>
      </c>
      <c r="G4498" s="26" t="str">
        <f ca="1">IF(analyses!G4498="","",analyses!G4498)</f>
        <v/>
      </c>
      <c r="H4498" s="26" t="str">
        <f>IF(analyses!H4498="","",analyses!H4498)</f>
        <v/>
      </c>
      <c r="I4498" s="23" t="str">
        <f>IF(analyses!I4498="","",analyses!I4498)</f>
        <v/>
      </c>
      <c r="J4498" s="29"/>
      <c r="K4498" s="28"/>
      <c r="L4498" s="12"/>
    </row>
    <row r="4499" spans="1:12" x14ac:dyDescent="0.25">
      <c r="A4499" s="20" t="str">
        <f ca="1">IF(analyses!A4499="","",analyses!A4499)</f>
        <v/>
      </c>
      <c r="B4499" s="15" t="str">
        <f ca="1">IF(analyses!B4499="","",analyses!B4499)</f>
        <v/>
      </c>
      <c r="C4499" s="22" t="str">
        <f>IF(analyses!C4499="","",analyses!C4499)</f>
        <v/>
      </c>
      <c r="D4499" s="23" t="str">
        <f>IF(analyses!D4499="","",analyses!D4499)</f>
        <v/>
      </c>
      <c r="E4499" s="23" t="str">
        <f>IF(analyses!E4499="","",analyses!E4499)</f>
        <v/>
      </c>
      <c r="F4499" s="23" t="str">
        <f>IF(analyses!F4499="","",analyses!F4499)</f>
        <v/>
      </c>
      <c r="G4499" s="26" t="str">
        <f ca="1">IF(analyses!G4499="","",analyses!G4499)</f>
        <v/>
      </c>
      <c r="H4499" s="26" t="str">
        <f>IF(analyses!H4499="","",analyses!H4499)</f>
        <v/>
      </c>
      <c r="I4499" s="23" t="str">
        <f>IF(analyses!I4499="","",analyses!I4499)</f>
        <v/>
      </c>
      <c r="J4499" s="29"/>
      <c r="K4499" s="28"/>
      <c r="L4499" s="12"/>
    </row>
    <row r="4500" spans="1:12" x14ac:dyDescent="0.25">
      <c r="A4500" s="20" t="str">
        <f ca="1">IF(analyses!A4500="","",analyses!A4500)</f>
        <v/>
      </c>
      <c r="B4500" s="15" t="str">
        <f ca="1">IF(analyses!B4500="","",analyses!B4500)</f>
        <v/>
      </c>
      <c r="C4500" s="22" t="str">
        <f>IF(analyses!C4500="","",analyses!C4500)</f>
        <v/>
      </c>
      <c r="D4500" s="23" t="str">
        <f>IF(analyses!D4500="","",analyses!D4500)</f>
        <v/>
      </c>
      <c r="E4500" s="23" t="str">
        <f>IF(analyses!E4500="","",analyses!E4500)</f>
        <v/>
      </c>
      <c r="F4500" s="23" t="str">
        <f>IF(analyses!F4500="","",analyses!F4500)</f>
        <v/>
      </c>
      <c r="G4500" s="26" t="str">
        <f ca="1">IF(analyses!G4500="","",analyses!G4500)</f>
        <v/>
      </c>
      <c r="H4500" s="26" t="str">
        <f>IF(analyses!H4500="","",analyses!H4500)</f>
        <v/>
      </c>
      <c r="I4500" s="23" t="str">
        <f>IF(analyses!I4500="","",analyses!I4500)</f>
        <v/>
      </c>
      <c r="J4500" s="29"/>
      <c r="K4500" s="28"/>
      <c r="L4500" s="12"/>
    </row>
    <row r="4501" spans="1:12" x14ac:dyDescent="0.25">
      <c r="A4501" s="20" t="str">
        <f ca="1">IF(analyses!A4501="","",analyses!A4501)</f>
        <v/>
      </c>
      <c r="B4501" s="15" t="str">
        <f ca="1">IF(analyses!B4501="","",analyses!B4501)</f>
        <v/>
      </c>
      <c r="C4501" s="22" t="str">
        <f>IF(analyses!C4501="","",analyses!C4501)</f>
        <v/>
      </c>
      <c r="D4501" s="23" t="str">
        <f>IF(analyses!D4501="","",analyses!D4501)</f>
        <v/>
      </c>
      <c r="E4501" s="23" t="str">
        <f>IF(analyses!E4501="","",analyses!E4501)</f>
        <v/>
      </c>
      <c r="F4501" s="23" t="str">
        <f>IF(analyses!F4501="","",analyses!F4501)</f>
        <v/>
      </c>
      <c r="G4501" s="26" t="str">
        <f ca="1">IF(analyses!G4501="","",analyses!G4501)</f>
        <v/>
      </c>
      <c r="H4501" s="26" t="str">
        <f>IF(analyses!H4501="","",analyses!H4501)</f>
        <v/>
      </c>
      <c r="I4501" s="23" t="str">
        <f>IF(analyses!I4501="","",analyses!I4501)</f>
        <v/>
      </c>
      <c r="J4501" s="29"/>
      <c r="K4501" s="28"/>
      <c r="L4501" s="12"/>
    </row>
    <row r="4502" spans="1:12" x14ac:dyDescent="0.25">
      <c r="A4502" s="20" t="str">
        <f ca="1">IF(analyses!A4502="","",analyses!A4502)</f>
        <v/>
      </c>
      <c r="B4502" s="15" t="str">
        <f ca="1">IF(analyses!B4502="","",analyses!B4502)</f>
        <v/>
      </c>
      <c r="C4502" s="22" t="str">
        <f>IF(analyses!C4502="","",analyses!C4502)</f>
        <v/>
      </c>
      <c r="D4502" s="23" t="str">
        <f>IF(analyses!D4502="","",analyses!D4502)</f>
        <v/>
      </c>
      <c r="E4502" s="23" t="str">
        <f>IF(analyses!E4502="","",analyses!E4502)</f>
        <v/>
      </c>
      <c r="F4502" s="23" t="str">
        <f>IF(analyses!F4502="","",analyses!F4502)</f>
        <v/>
      </c>
      <c r="G4502" s="26" t="str">
        <f ca="1">IF(analyses!G4502="","",analyses!G4502)</f>
        <v/>
      </c>
      <c r="H4502" s="26" t="str">
        <f>IF(analyses!H4502="","",analyses!H4502)</f>
        <v/>
      </c>
      <c r="I4502" s="23" t="str">
        <f>IF(analyses!I4502="","",analyses!I4502)</f>
        <v/>
      </c>
      <c r="J4502" s="29"/>
      <c r="K4502" s="28"/>
      <c r="L4502" s="12"/>
    </row>
    <row r="4503" spans="1:12" x14ac:dyDescent="0.25">
      <c r="A4503" s="20" t="str">
        <f ca="1">IF(analyses!A4503="","",analyses!A4503)</f>
        <v/>
      </c>
      <c r="B4503" s="15" t="str">
        <f ca="1">IF(analyses!B4503="","",analyses!B4503)</f>
        <v/>
      </c>
      <c r="C4503" s="22" t="str">
        <f>IF(analyses!C4503="","",analyses!C4503)</f>
        <v/>
      </c>
      <c r="D4503" s="23" t="str">
        <f>IF(analyses!D4503="","",analyses!D4503)</f>
        <v/>
      </c>
      <c r="E4503" s="23" t="str">
        <f>IF(analyses!E4503="","",analyses!E4503)</f>
        <v/>
      </c>
      <c r="F4503" s="23" t="str">
        <f>IF(analyses!F4503="","",analyses!F4503)</f>
        <v/>
      </c>
      <c r="G4503" s="26" t="str">
        <f ca="1">IF(analyses!G4503="","",analyses!G4503)</f>
        <v/>
      </c>
      <c r="H4503" s="26" t="str">
        <f>IF(analyses!H4503="","",analyses!H4503)</f>
        <v/>
      </c>
      <c r="I4503" s="23" t="str">
        <f>IF(analyses!I4503="","",analyses!I4503)</f>
        <v/>
      </c>
      <c r="J4503" s="29"/>
      <c r="K4503" s="28"/>
      <c r="L4503" s="12"/>
    </row>
    <row r="4504" spans="1:12" x14ac:dyDescent="0.25">
      <c r="A4504" s="20" t="str">
        <f ca="1">IF(analyses!A4504="","",analyses!A4504)</f>
        <v/>
      </c>
      <c r="B4504" s="15" t="str">
        <f ca="1">IF(analyses!B4504="","",analyses!B4504)</f>
        <v/>
      </c>
      <c r="C4504" s="22" t="str">
        <f>IF(analyses!C4504="","",analyses!C4504)</f>
        <v/>
      </c>
      <c r="D4504" s="23" t="str">
        <f>IF(analyses!D4504="","",analyses!D4504)</f>
        <v/>
      </c>
      <c r="E4504" s="23" t="str">
        <f>IF(analyses!E4504="","",analyses!E4504)</f>
        <v/>
      </c>
      <c r="F4504" s="23" t="str">
        <f>IF(analyses!F4504="","",analyses!F4504)</f>
        <v/>
      </c>
      <c r="G4504" s="26" t="str">
        <f ca="1">IF(analyses!G4504="","",analyses!G4504)</f>
        <v/>
      </c>
      <c r="H4504" s="26" t="str">
        <f>IF(analyses!H4504="","",analyses!H4504)</f>
        <v/>
      </c>
      <c r="I4504" s="23" t="str">
        <f>IF(analyses!I4504="","",analyses!I4504)</f>
        <v/>
      </c>
      <c r="J4504" s="29"/>
      <c r="K4504" s="28"/>
      <c r="L4504" s="12"/>
    </row>
    <row r="4505" spans="1:12" x14ac:dyDescent="0.25">
      <c r="A4505" s="20" t="str">
        <f ca="1">IF(analyses!A4505="","",analyses!A4505)</f>
        <v/>
      </c>
      <c r="B4505" s="15" t="str">
        <f ca="1">IF(analyses!B4505="","",analyses!B4505)</f>
        <v/>
      </c>
      <c r="C4505" s="22" t="str">
        <f>IF(analyses!C4505="","",analyses!C4505)</f>
        <v/>
      </c>
      <c r="D4505" s="23" t="str">
        <f>IF(analyses!D4505="","",analyses!D4505)</f>
        <v/>
      </c>
      <c r="E4505" s="23" t="str">
        <f>IF(analyses!E4505="","",analyses!E4505)</f>
        <v/>
      </c>
      <c r="F4505" s="23" t="str">
        <f>IF(analyses!F4505="","",analyses!F4505)</f>
        <v/>
      </c>
      <c r="G4505" s="26" t="str">
        <f ca="1">IF(analyses!G4505="","",analyses!G4505)</f>
        <v/>
      </c>
      <c r="H4505" s="26" t="str">
        <f>IF(analyses!H4505="","",analyses!H4505)</f>
        <v/>
      </c>
      <c r="I4505" s="23" t="str">
        <f>IF(analyses!I4505="","",analyses!I4505)</f>
        <v/>
      </c>
      <c r="J4505" s="29"/>
      <c r="K4505" s="28"/>
      <c r="L4505" s="12"/>
    </row>
    <row r="4506" spans="1:12" x14ac:dyDescent="0.25">
      <c r="A4506" s="20" t="str">
        <f ca="1">IF(analyses!A4506="","",analyses!A4506)</f>
        <v/>
      </c>
      <c r="B4506" s="15" t="str">
        <f ca="1">IF(analyses!B4506="","",analyses!B4506)</f>
        <v/>
      </c>
      <c r="C4506" s="22" t="str">
        <f>IF(analyses!C4506="","",analyses!C4506)</f>
        <v/>
      </c>
      <c r="D4506" s="23" t="str">
        <f>IF(analyses!D4506="","",analyses!D4506)</f>
        <v/>
      </c>
      <c r="E4506" s="23" t="str">
        <f>IF(analyses!E4506="","",analyses!E4506)</f>
        <v/>
      </c>
      <c r="F4506" s="23" t="str">
        <f>IF(analyses!F4506="","",analyses!F4506)</f>
        <v/>
      </c>
      <c r="G4506" s="26" t="str">
        <f ca="1">IF(analyses!G4506="","",analyses!G4506)</f>
        <v/>
      </c>
      <c r="H4506" s="26" t="str">
        <f>IF(analyses!H4506="","",analyses!H4506)</f>
        <v/>
      </c>
      <c r="I4506" s="23" t="str">
        <f>IF(analyses!I4506="","",analyses!I4506)</f>
        <v/>
      </c>
      <c r="J4506" s="29"/>
      <c r="K4506" s="28"/>
      <c r="L4506" s="12"/>
    </row>
    <row r="4507" spans="1:12" x14ac:dyDescent="0.25">
      <c r="A4507" s="20" t="str">
        <f ca="1">IF(analyses!A4507="","",analyses!A4507)</f>
        <v/>
      </c>
      <c r="B4507" s="15" t="str">
        <f ca="1">IF(analyses!B4507="","",analyses!B4507)</f>
        <v/>
      </c>
      <c r="C4507" s="22" t="str">
        <f>IF(analyses!C4507="","",analyses!C4507)</f>
        <v/>
      </c>
      <c r="D4507" s="23" t="str">
        <f>IF(analyses!D4507="","",analyses!D4507)</f>
        <v/>
      </c>
      <c r="E4507" s="23" t="str">
        <f>IF(analyses!E4507="","",analyses!E4507)</f>
        <v/>
      </c>
      <c r="F4507" s="23" t="str">
        <f>IF(analyses!F4507="","",analyses!F4507)</f>
        <v/>
      </c>
      <c r="G4507" s="26" t="str">
        <f ca="1">IF(analyses!G4507="","",analyses!G4507)</f>
        <v/>
      </c>
      <c r="H4507" s="26" t="str">
        <f>IF(analyses!H4507="","",analyses!H4507)</f>
        <v/>
      </c>
      <c r="I4507" s="23" t="str">
        <f>IF(analyses!I4507="","",analyses!I4507)</f>
        <v/>
      </c>
      <c r="J4507" s="29"/>
      <c r="K4507" s="28"/>
      <c r="L4507" s="12"/>
    </row>
    <row r="4508" spans="1:12" x14ac:dyDescent="0.25">
      <c r="A4508" s="20" t="str">
        <f ca="1">IF(analyses!A4508="","",analyses!A4508)</f>
        <v/>
      </c>
      <c r="B4508" s="15" t="str">
        <f ca="1">IF(analyses!B4508="","",analyses!B4508)</f>
        <v/>
      </c>
      <c r="C4508" s="22" t="str">
        <f>IF(analyses!C4508="","",analyses!C4508)</f>
        <v/>
      </c>
      <c r="D4508" s="23" t="str">
        <f>IF(analyses!D4508="","",analyses!D4508)</f>
        <v/>
      </c>
      <c r="E4508" s="23" t="str">
        <f>IF(analyses!E4508="","",analyses!E4508)</f>
        <v/>
      </c>
      <c r="F4508" s="23" t="str">
        <f>IF(analyses!F4508="","",analyses!F4508)</f>
        <v/>
      </c>
      <c r="G4508" s="26" t="str">
        <f ca="1">IF(analyses!G4508="","",analyses!G4508)</f>
        <v/>
      </c>
      <c r="H4508" s="26" t="str">
        <f>IF(analyses!H4508="","",analyses!H4508)</f>
        <v/>
      </c>
      <c r="I4508" s="23" t="str">
        <f>IF(analyses!I4508="","",analyses!I4508)</f>
        <v/>
      </c>
      <c r="J4508" s="29"/>
      <c r="K4508" s="28"/>
      <c r="L4508" s="12"/>
    </row>
    <row r="4509" spans="1:12" x14ac:dyDescent="0.25">
      <c r="A4509" s="20" t="str">
        <f ca="1">IF(analyses!A4509="","",analyses!A4509)</f>
        <v/>
      </c>
      <c r="B4509" s="15" t="str">
        <f ca="1">IF(analyses!B4509="","",analyses!B4509)</f>
        <v/>
      </c>
      <c r="C4509" s="22" t="str">
        <f>IF(analyses!C4509="","",analyses!C4509)</f>
        <v/>
      </c>
      <c r="D4509" s="23" t="str">
        <f>IF(analyses!D4509="","",analyses!D4509)</f>
        <v/>
      </c>
      <c r="E4509" s="23" t="str">
        <f>IF(analyses!E4509="","",analyses!E4509)</f>
        <v/>
      </c>
      <c r="F4509" s="23" t="str">
        <f>IF(analyses!F4509="","",analyses!F4509)</f>
        <v/>
      </c>
      <c r="G4509" s="26" t="str">
        <f ca="1">IF(analyses!G4509="","",analyses!G4509)</f>
        <v/>
      </c>
      <c r="H4509" s="26" t="str">
        <f>IF(analyses!H4509="","",analyses!H4509)</f>
        <v/>
      </c>
      <c r="I4509" s="23" t="str">
        <f>IF(analyses!I4509="","",analyses!I4509)</f>
        <v/>
      </c>
      <c r="J4509" s="29"/>
      <c r="K4509" s="28"/>
      <c r="L4509" s="12"/>
    </row>
    <row r="4510" spans="1:12" x14ac:dyDescent="0.25">
      <c r="A4510" s="20" t="str">
        <f ca="1">IF(analyses!A4510="","",analyses!A4510)</f>
        <v/>
      </c>
      <c r="B4510" s="15" t="str">
        <f ca="1">IF(analyses!B4510="","",analyses!B4510)</f>
        <v/>
      </c>
      <c r="C4510" s="22" t="str">
        <f>IF(analyses!C4510="","",analyses!C4510)</f>
        <v/>
      </c>
      <c r="D4510" s="23" t="str">
        <f>IF(analyses!D4510="","",analyses!D4510)</f>
        <v/>
      </c>
      <c r="E4510" s="23" t="str">
        <f>IF(analyses!E4510="","",analyses!E4510)</f>
        <v/>
      </c>
      <c r="F4510" s="23" t="str">
        <f>IF(analyses!F4510="","",analyses!F4510)</f>
        <v/>
      </c>
      <c r="G4510" s="26" t="str">
        <f ca="1">IF(analyses!G4510="","",analyses!G4510)</f>
        <v/>
      </c>
      <c r="H4510" s="26" t="str">
        <f>IF(analyses!H4510="","",analyses!H4510)</f>
        <v/>
      </c>
      <c r="I4510" s="23" t="str">
        <f>IF(analyses!I4510="","",analyses!I4510)</f>
        <v/>
      </c>
      <c r="J4510" s="29"/>
      <c r="K4510" s="28"/>
      <c r="L4510" s="12"/>
    </row>
    <row r="4511" spans="1:12" x14ac:dyDescent="0.25">
      <c r="A4511" s="20" t="str">
        <f ca="1">IF(analyses!A4511="","",analyses!A4511)</f>
        <v/>
      </c>
      <c r="B4511" s="15" t="str">
        <f ca="1">IF(analyses!B4511="","",analyses!B4511)</f>
        <v/>
      </c>
      <c r="C4511" s="22" t="str">
        <f>IF(analyses!C4511="","",analyses!C4511)</f>
        <v/>
      </c>
      <c r="D4511" s="23" t="str">
        <f>IF(analyses!D4511="","",analyses!D4511)</f>
        <v/>
      </c>
      <c r="E4511" s="23" t="str">
        <f>IF(analyses!E4511="","",analyses!E4511)</f>
        <v/>
      </c>
      <c r="F4511" s="23" t="str">
        <f>IF(analyses!F4511="","",analyses!F4511)</f>
        <v/>
      </c>
      <c r="G4511" s="26" t="str">
        <f ca="1">IF(analyses!G4511="","",analyses!G4511)</f>
        <v/>
      </c>
      <c r="H4511" s="26" t="str">
        <f>IF(analyses!H4511="","",analyses!H4511)</f>
        <v/>
      </c>
      <c r="I4511" s="23" t="str">
        <f>IF(analyses!I4511="","",analyses!I4511)</f>
        <v/>
      </c>
      <c r="J4511" s="29"/>
      <c r="K4511" s="28"/>
      <c r="L4511" s="12"/>
    </row>
    <row r="4512" spans="1:12" x14ac:dyDescent="0.25">
      <c r="A4512" s="20" t="str">
        <f ca="1">IF(analyses!A4512="","",analyses!A4512)</f>
        <v/>
      </c>
      <c r="B4512" s="15" t="str">
        <f ca="1">IF(analyses!B4512="","",analyses!B4512)</f>
        <v/>
      </c>
      <c r="C4512" s="22" t="str">
        <f>IF(analyses!C4512="","",analyses!C4512)</f>
        <v/>
      </c>
      <c r="D4512" s="23" t="str">
        <f>IF(analyses!D4512="","",analyses!D4512)</f>
        <v/>
      </c>
      <c r="E4512" s="23" t="str">
        <f>IF(analyses!E4512="","",analyses!E4512)</f>
        <v/>
      </c>
      <c r="F4512" s="23" t="str">
        <f>IF(analyses!F4512="","",analyses!F4512)</f>
        <v/>
      </c>
      <c r="G4512" s="26" t="str">
        <f ca="1">IF(analyses!G4512="","",analyses!G4512)</f>
        <v/>
      </c>
      <c r="H4512" s="26" t="str">
        <f>IF(analyses!H4512="","",analyses!H4512)</f>
        <v/>
      </c>
      <c r="I4512" s="23" t="str">
        <f>IF(analyses!I4512="","",analyses!I4512)</f>
        <v/>
      </c>
      <c r="J4512" s="29"/>
      <c r="K4512" s="28"/>
      <c r="L4512" s="12"/>
    </row>
    <row r="4513" spans="1:12" x14ac:dyDescent="0.25">
      <c r="A4513" s="20" t="str">
        <f ca="1">IF(analyses!A4513="","",analyses!A4513)</f>
        <v/>
      </c>
      <c r="B4513" s="15" t="str">
        <f ca="1">IF(analyses!B4513="","",analyses!B4513)</f>
        <v/>
      </c>
      <c r="C4513" s="22" t="str">
        <f>IF(analyses!C4513="","",analyses!C4513)</f>
        <v/>
      </c>
      <c r="D4513" s="23" t="str">
        <f>IF(analyses!D4513="","",analyses!D4513)</f>
        <v/>
      </c>
      <c r="E4513" s="23" t="str">
        <f>IF(analyses!E4513="","",analyses!E4513)</f>
        <v/>
      </c>
      <c r="F4513" s="23" t="str">
        <f>IF(analyses!F4513="","",analyses!F4513)</f>
        <v/>
      </c>
      <c r="G4513" s="26" t="str">
        <f ca="1">IF(analyses!G4513="","",analyses!G4513)</f>
        <v/>
      </c>
      <c r="H4513" s="26" t="str">
        <f>IF(analyses!H4513="","",analyses!H4513)</f>
        <v/>
      </c>
      <c r="I4513" s="23" t="str">
        <f>IF(analyses!I4513="","",analyses!I4513)</f>
        <v/>
      </c>
      <c r="J4513" s="29"/>
      <c r="K4513" s="28"/>
      <c r="L4513" s="12"/>
    </row>
    <row r="4514" spans="1:12" x14ac:dyDescent="0.25">
      <c r="A4514" s="20" t="str">
        <f ca="1">IF(analyses!A4514="","",analyses!A4514)</f>
        <v/>
      </c>
      <c r="B4514" s="15" t="str">
        <f ca="1">IF(analyses!B4514="","",analyses!B4514)</f>
        <v/>
      </c>
      <c r="C4514" s="22" t="str">
        <f>IF(analyses!C4514="","",analyses!C4514)</f>
        <v/>
      </c>
      <c r="D4514" s="23" t="str">
        <f>IF(analyses!D4514="","",analyses!D4514)</f>
        <v/>
      </c>
      <c r="E4514" s="23" t="str">
        <f>IF(analyses!E4514="","",analyses!E4514)</f>
        <v/>
      </c>
      <c r="F4514" s="23" t="str">
        <f>IF(analyses!F4514="","",analyses!F4514)</f>
        <v/>
      </c>
      <c r="G4514" s="26" t="str">
        <f ca="1">IF(analyses!G4514="","",analyses!G4514)</f>
        <v/>
      </c>
      <c r="H4514" s="26" t="str">
        <f>IF(analyses!H4514="","",analyses!H4514)</f>
        <v/>
      </c>
      <c r="I4514" s="23" t="str">
        <f>IF(analyses!I4514="","",analyses!I4514)</f>
        <v/>
      </c>
      <c r="J4514" s="29"/>
      <c r="K4514" s="28"/>
      <c r="L4514" s="12"/>
    </row>
    <row r="4515" spans="1:12" x14ac:dyDescent="0.25">
      <c r="A4515" s="20" t="str">
        <f ca="1">IF(analyses!A4515="","",analyses!A4515)</f>
        <v/>
      </c>
      <c r="B4515" s="15" t="str">
        <f ca="1">IF(analyses!B4515="","",analyses!B4515)</f>
        <v/>
      </c>
      <c r="C4515" s="22" t="str">
        <f>IF(analyses!C4515="","",analyses!C4515)</f>
        <v/>
      </c>
      <c r="D4515" s="23" t="str">
        <f>IF(analyses!D4515="","",analyses!D4515)</f>
        <v/>
      </c>
      <c r="E4515" s="23" t="str">
        <f>IF(analyses!E4515="","",analyses!E4515)</f>
        <v/>
      </c>
      <c r="F4515" s="23" t="str">
        <f>IF(analyses!F4515="","",analyses!F4515)</f>
        <v/>
      </c>
      <c r="G4515" s="26" t="str">
        <f ca="1">IF(analyses!G4515="","",analyses!G4515)</f>
        <v/>
      </c>
      <c r="H4515" s="26" t="str">
        <f>IF(analyses!H4515="","",analyses!H4515)</f>
        <v/>
      </c>
      <c r="I4515" s="23" t="str">
        <f>IF(analyses!I4515="","",analyses!I4515)</f>
        <v/>
      </c>
      <c r="J4515" s="29"/>
      <c r="K4515" s="28"/>
      <c r="L4515" s="12"/>
    </row>
    <row r="4516" spans="1:12" x14ac:dyDescent="0.25">
      <c r="A4516" s="20" t="str">
        <f ca="1">IF(analyses!A4516="","",analyses!A4516)</f>
        <v/>
      </c>
      <c r="B4516" s="15" t="str">
        <f ca="1">IF(analyses!B4516="","",analyses!B4516)</f>
        <v/>
      </c>
      <c r="C4516" s="22" t="str">
        <f>IF(analyses!C4516="","",analyses!C4516)</f>
        <v/>
      </c>
      <c r="D4516" s="23" t="str">
        <f>IF(analyses!D4516="","",analyses!D4516)</f>
        <v/>
      </c>
      <c r="E4516" s="23" t="str">
        <f>IF(analyses!E4516="","",analyses!E4516)</f>
        <v/>
      </c>
      <c r="F4516" s="23" t="str">
        <f>IF(analyses!F4516="","",analyses!F4516)</f>
        <v/>
      </c>
      <c r="G4516" s="26" t="str">
        <f ca="1">IF(analyses!G4516="","",analyses!G4516)</f>
        <v/>
      </c>
      <c r="H4516" s="26" t="str">
        <f>IF(analyses!H4516="","",analyses!H4516)</f>
        <v/>
      </c>
      <c r="I4516" s="23" t="str">
        <f>IF(analyses!I4516="","",analyses!I4516)</f>
        <v/>
      </c>
      <c r="J4516" s="29"/>
      <c r="K4516" s="28"/>
      <c r="L4516" s="12"/>
    </row>
    <row r="4517" spans="1:12" x14ac:dyDescent="0.25">
      <c r="A4517" s="20" t="str">
        <f ca="1">IF(analyses!A4517="","",analyses!A4517)</f>
        <v/>
      </c>
      <c r="B4517" s="15" t="str">
        <f ca="1">IF(analyses!B4517="","",analyses!B4517)</f>
        <v/>
      </c>
      <c r="C4517" s="22" t="str">
        <f>IF(analyses!C4517="","",analyses!C4517)</f>
        <v/>
      </c>
      <c r="D4517" s="23" t="str">
        <f>IF(analyses!D4517="","",analyses!D4517)</f>
        <v/>
      </c>
      <c r="E4517" s="23" t="str">
        <f>IF(analyses!E4517="","",analyses!E4517)</f>
        <v/>
      </c>
      <c r="F4517" s="23" t="str">
        <f>IF(analyses!F4517="","",analyses!F4517)</f>
        <v/>
      </c>
      <c r="G4517" s="26" t="str">
        <f ca="1">IF(analyses!G4517="","",analyses!G4517)</f>
        <v/>
      </c>
      <c r="H4517" s="26" t="str">
        <f>IF(analyses!H4517="","",analyses!H4517)</f>
        <v/>
      </c>
      <c r="I4517" s="23" t="str">
        <f>IF(analyses!I4517="","",analyses!I4517)</f>
        <v/>
      </c>
      <c r="J4517" s="29"/>
      <c r="K4517" s="28"/>
      <c r="L4517" s="12"/>
    </row>
    <row r="4518" spans="1:12" x14ac:dyDescent="0.25">
      <c r="A4518" s="20" t="str">
        <f ca="1">IF(analyses!A4518="","",analyses!A4518)</f>
        <v/>
      </c>
      <c r="B4518" s="15" t="str">
        <f ca="1">IF(analyses!B4518="","",analyses!B4518)</f>
        <v/>
      </c>
      <c r="C4518" s="22" t="str">
        <f>IF(analyses!C4518="","",analyses!C4518)</f>
        <v/>
      </c>
      <c r="D4518" s="23" t="str">
        <f>IF(analyses!D4518="","",analyses!D4518)</f>
        <v/>
      </c>
      <c r="E4518" s="23" t="str">
        <f>IF(analyses!E4518="","",analyses!E4518)</f>
        <v/>
      </c>
      <c r="F4518" s="23" t="str">
        <f>IF(analyses!F4518="","",analyses!F4518)</f>
        <v/>
      </c>
      <c r="G4518" s="26" t="str">
        <f ca="1">IF(analyses!G4518="","",analyses!G4518)</f>
        <v/>
      </c>
      <c r="H4518" s="26" t="str">
        <f>IF(analyses!H4518="","",analyses!H4518)</f>
        <v/>
      </c>
      <c r="I4518" s="23" t="str">
        <f>IF(analyses!I4518="","",analyses!I4518)</f>
        <v/>
      </c>
      <c r="J4518" s="29"/>
      <c r="K4518" s="28"/>
      <c r="L4518" s="12"/>
    </row>
    <row r="4519" spans="1:12" x14ac:dyDescent="0.25">
      <c r="A4519" s="20" t="str">
        <f ca="1">IF(analyses!A4519="","",analyses!A4519)</f>
        <v/>
      </c>
      <c r="B4519" s="15" t="str">
        <f ca="1">IF(analyses!B4519="","",analyses!B4519)</f>
        <v/>
      </c>
      <c r="C4519" s="22" t="str">
        <f>IF(analyses!C4519="","",analyses!C4519)</f>
        <v/>
      </c>
      <c r="D4519" s="23" t="str">
        <f>IF(analyses!D4519="","",analyses!D4519)</f>
        <v/>
      </c>
      <c r="E4519" s="23" t="str">
        <f>IF(analyses!E4519="","",analyses!E4519)</f>
        <v/>
      </c>
      <c r="F4519" s="23" t="str">
        <f>IF(analyses!F4519="","",analyses!F4519)</f>
        <v/>
      </c>
      <c r="G4519" s="26" t="str">
        <f ca="1">IF(analyses!G4519="","",analyses!G4519)</f>
        <v/>
      </c>
      <c r="H4519" s="26" t="str">
        <f>IF(analyses!H4519="","",analyses!H4519)</f>
        <v/>
      </c>
      <c r="I4519" s="23" t="str">
        <f>IF(analyses!I4519="","",analyses!I4519)</f>
        <v/>
      </c>
      <c r="J4519" s="29"/>
      <c r="K4519" s="28"/>
      <c r="L4519" s="12"/>
    </row>
    <row r="4520" spans="1:12" x14ac:dyDescent="0.25">
      <c r="A4520" s="20" t="str">
        <f ca="1">IF(analyses!A4520="","",analyses!A4520)</f>
        <v/>
      </c>
      <c r="B4520" s="15" t="str">
        <f ca="1">IF(analyses!B4520="","",analyses!B4520)</f>
        <v/>
      </c>
      <c r="C4520" s="22" t="str">
        <f>IF(analyses!C4520="","",analyses!C4520)</f>
        <v/>
      </c>
      <c r="D4520" s="23" t="str">
        <f>IF(analyses!D4520="","",analyses!D4520)</f>
        <v/>
      </c>
      <c r="E4520" s="23" t="str">
        <f>IF(analyses!E4520="","",analyses!E4520)</f>
        <v/>
      </c>
      <c r="F4520" s="23" t="str">
        <f>IF(analyses!F4520="","",analyses!F4520)</f>
        <v/>
      </c>
      <c r="G4520" s="26" t="str">
        <f ca="1">IF(analyses!G4520="","",analyses!G4520)</f>
        <v/>
      </c>
      <c r="H4520" s="26" t="str">
        <f>IF(analyses!H4520="","",analyses!H4520)</f>
        <v/>
      </c>
      <c r="I4520" s="23" t="str">
        <f>IF(analyses!I4520="","",analyses!I4520)</f>
        <v/>
      </c>
      <c r="J4520" s="29"/>
      <c r="K4520" s="28"/>
      <c r="L4520" s="12"/>
    </row>
    <row r="4521" spans="1:12" x14ac:dyDescent="0.25">
      <c r="A4521" s="20" t="str">
        <f ca="1">IF(analyses!A4521="","",analyses!A4521)</f>
        <v/>
      </c>
      <c r="B4521" s="15" t="str">
        <f ca="1">IF(analyses!B4521="","",analyses!B4521)</f>
        <v/>
      </c>
      <c r="C4521" s="22" t="str">
        <f>IF(analyses!C4521="","",analyses!C4521)</f>
        <v/>
      </c>
      <c r="D4521" s="23" t="str">
        <f>IF(analyses!D4521="","",analyses!D4521)</f>
        <v/>
      </c>
      <c r="E4521" s="23" t="str">
        <f>IF(analyses!E4521="","",analyses!E4521)</f>
        <v/>
      </c>
      <c r="F4521" s="23" t="str">
        <f>IF(analyses!F4521="","",analyses!F4521)</f>
        <v/>
      </c>
      <c r="G4521" s="26" t="str">
        <f ca="1">IF(analyses!G4521="","",analyses!G4521)</f>
        <v/>
      </c>
      <c r="H4521" s="26" t="str">
        <f>IF(analyses!H4521="","",analyses!H4521)</f>
        <v/>
      </c>
      <c r="I4521" s="23" t="str">
        <f>IF(analyses!I4521="","",analyses!I4521)</f>
        <v/>
      </c>
      <c r="J4521" s="29"/>
      <c r="K4521" s="28"/>
      <c r="L4521" s="12"/>
    </row>
    <row r="4522" spans="1:12" x14ac:dyDescent="0.25">
      <c r="A4522" s="20" t="str">
        <f ca="1">IF(analyses!A4522="","",analyses!A4522)</f>
        <v/>
      </c>
      <c r="B4522" s="15" t="str">
        <f ca="1">IF(analyses!B4522="","",analyses!B4522)</f>
        <v/>
      </c>
      <c r="C4522" s="22" t="str">
        <f>IF(analyses!C4522="","",analyses!C4522)</f>
        <v/>
      </c>
      <c r="D4522" s="23" t="str">
        <f>IF(analyses!D4522="","",analyses!D4522)</f>
        <v/>
      </c>
      <c r="E4522" s="23" t="str">
        <f>IF(analyses!E4522="","",analyses!E4522)</f>
        <v/>
      </c>
      <c r="F4522" s="23" t="str">
        <f>IF(analyses!F4522="","",analyses!F4522)</f>
        <v/>
      </c>
      <c r="G4522" s="26" t="str">
        <f ca="1">IF(analyses!G4522="","",analyses!G4522)</f>
        <v/>
      </c>
      <c r="H4522" s="26" t="str">
        <f>IF(analyses!H4522="","",analyses!H4522)</f>
        <v/>
      </c>
      <c r="I4522" s="23" t="str">
        <f>IF(analyses!I4522="","",analyses!I4522)</f>
        <v/>
      </c>
      <c r="J4522" s="29"/>
      <c r="K4522" s="28"/>
      <c r="L4522" s="12"/>
    </row>
    <row r="4523" spans="1:12" x14ac:dyDescent="0.25">
      <c r="A4523" s="20" t="str">
        <f ca="1">IF(analyses!A4523="","",analyses!A4523)</f>
        <v/>
      </c>
      <c r="B4523" s="15" t="str">
        <f ca="1">IF(analyses!B4523="","",analyses!B4523)</f>
        <v/>
      </c>
      <c r="C4523" s="22" t="str">
        <f>IF(analyses!C4523="","",analyses!C4523)</f>
        <v/>
      </c>
      <c r="D4523" s="23" t="str">
        <f>IF(analyses!D4523="","",analyses!D4523)</f>
        <v/>
      </c>
      <c r="E4523" s="23" t="str">
        <f>IF(analyses!E4523="","",analyses!E4523)</f>
        <v/>
      </c>
      <c r="F4523" s="23" t="str">
        <f>IF(analyses!F4523="","",analyses!F4523)</f>
        <v/>
      </c>
      <c r="G4523" s="26" t="str">
        <f ca="1">IF(analyses!G4523="","",analyses!G4523)</f>
        <v/>
      </c>
      <c r="H4523" s="26" t="str">
        <f>IF(analyses!H4523="","",analyses!H4523)</f>
        <v/>
      </c>
      <c r="I4523" s="23" t="str">
        <f>IF(analyses!I4523="","",analyses!I4523)</f>
        <v/>
      </c>
      <c r="J4523" s="29"/>
      <c r="K4523" s="28"/>
      <c r="L4523" s="12"/>
    </row>
    <row r="4524" spans="1:12" x14ac:dyDescent="0.25">
      <c r="A4524" s="20" t="str">
        <f ca="1">IF(analyses!A4524="","",analyses!A4524)</f>
        <v/>
      </c>
      <c r="B4524" s="15" t="str">
        <f ca="1">IF(analyses!B4524="","",analyses!B4524)</f>
        <v/>
      </c>
      <c r="C4524" s="22" t="str">
        <f>IF(analyses!C4524="","",analyses!C4524)</f>
        <v/>
      </c>
      <c r="D4524" s="23" t="str">
        <f>IF(analyses!D4524="","",analyses!D4524)</f>
        <v/>
      </c>
      <c r="E4524" s="23" t="str">
        <f>IF(analyses!E4524="","",analyses!E4524)</f>
        <v/>
      </c>
      <c r="F4524" s="23" t="str">
        <f>IF(analyses!F4524="","",analyses!F4524)</f>
        <v/>
      </c>
      <c r="G4524" s="26" t="str">
        <f ca="1">IF(analyses!G4524="","",analyses!G4524)</f>
        <v/>
      </c>
      <c r="H4524" s="26" t="str">
        <f>IF(analyses!H4524="","",analyses!H4524)</f>
        <v/>
      </c>
      <c r="I4524" s="23" t="str">
        <f>IF(analyses!I4524="","",analyses!I4524)</f>
        <v/>
      </c>
      <c r="J4524" s="29"/>
      <c r="K4524" s="28"/>
      <c r="L4524" s="12"/>
    </row>
    <row r="4525" spans="1:12" x14ac:dyDescent="0.25">
      <c r="A4525" s="20" t="str">
        <f ca="1">IF(analyses!A4525="","",analyses!A4525)</f>
        <v/>
      </c>
      <c r="B4525" s="15" t="str">
        <f ca="1">IF(analyses!B4525="","",analyses!B4525)</f>
        <v/>
      </c>
      <c r="C4525" s="22" t="str">
        <f>IF(analyses!C4525="","",analyses!C4525)</f>
        <v/>
      </c>
      <c r="D4525" s="23" t="str">
        <f>IF(analyses!D4525="","",analyses!D4525)</f>
        <v/>
      </c>
      <c r="E4525" s="23" t="str">
        <f>IF(analyses!E4525="","",analyses!E4525)</f>
        <v/>
      </c>
      <c r="F4525" s="23" t="str">
        <f>IF(analyses!F4525="","",analyses!F4525)</f>
        <v/>
      </c>
      <c r="G4525" s="26" t="str">
        <f ca="1">IF(analyses!G4525="","",analyses!G4525)</f>
        <v/>
      </c>
      <c r="H4525" s="26" t="str">
        <f>IF(analyses!H4525="","",analyses!H4525)</f>
        <v/>
      </c>
      <c r="I4525" s="23" t="str">
        <f>IF(analyses!I4525="","",analyses!I4525)</f>
        <v/>
      </c>
      <c r="J4525" s="29"/>
      <c r="K4525" s="28"/>
      <c r="L4525" s="12"/>
    </row>
    <row r="4526" spans="1:12" x14ac:dyDescent="0.25">
      <c r="A4526" s="20" t="str">
        <f ca="1">IF(analyses!A4526="","",analyses!A4526)</f>
        <v/>
      </c>
      <c r="B4526" s="15" t="str">
        <f ca="1">IF(analyses!B4526="","",analyses!B4526)</f>
        <v/>
      </c>
      <c r="C4526" s="22" t="str">
        <f>IF(analyses!C4526="","",analyses!C4526)</f>
        <v/>
      </c>
      <c r="D4526" s="23" t="str">
        <f>IF(analyses!D4526="","",analyses!D4526)</f>
        <v/>
      </c>
      <c r="E4526" s="23" t="str">
        <f>IF(analyses!E4526="","",analyses!E4526)</f>
        <v/>
      </c>
      <c r="F4526" s="23" t="str">
        <f>IF(analyses!F4526="","",analyses!F4526)</f>
        <v/>
      </c>
      <c r="G4526" s="26" t="str">
        <f ca="1">IF(analyses!G4526="","",analyses!G4526)</f>
        <v/>
      </c>
      <c r="H4526" s="26" t="str">
        <f>IF(analyses!H4526="","",analyses!H4526)</f>
        <v/>
      </c>
      <c r="I4526" s="23" t="str">
        <f>IF(analyses!I4526="","",analyses!I4526)</f>
        <v/>
      </c>
      <c r="J4526" s="29"/>
      <c r="K4526" s="28"/>
      <c r="L4526" s="12"/>
    </row>
    <row r="4527" spans="1:12" x14ac:dyDescent="0.25">
      <c r="A4527" s="20" t="str">
        <f ca="1">IF(analyses!A4527="","",analyses!A4527)</f>
        <v/>
      </c>
      <c r="B4527" s="15" t="str">
        <f ca="1">IF(analyses!B4527="","",analyses!B4527)</f>
        <v/>
      </c>
      <c r="C4527" s="22" t="str">
        <f>IF(analyses!C4527="","",analyses!C4527)</f>
        <v/>
      </c>
      <c r="D4527" s="23" t="str">
        <f>IF(analyses!D4527="","",analyses!D4527)</f>
        <v/>
      </c>
      <c r="E4527" s="23" t="str">
        <f>IF(analyses!E4527="","",analyses!E4527)</f>
        <v/>
      </c>
      <c r="F4527" s="23" t="str">
        <f>IF(analyses!F4527="","",analyses!F4527)</f>
        <v/>
      </c>
      <c r="G4527" s="26" t="str">
        <f ca="1">IF(analyses!G4527="","",analyses!G4527)</f>
        <v/>
      </c>
      <c r="H4527" s="26" t="str">
        <f>IF(analyses!H4527="","",analyses!H4527)</f>
        <v/>
      </c>
      <c r="I4527" s="23" t="str">
        <f>IF(analyses!I4527="","",analyses!I4527)</f>
        <v/>
      </c>
      <c r="J4527" s="29"/>
      <c r="K4527" s="28"/>
      <c r="L4527" s="12"/>
    </row>
    <row r="4528" spans="1:12" x14ac:dyDescent="0.25">
      <c r="A4528" s="20" t="str">
        <f ca="1">IF(analyses!A4528="","",analyses!A4528)</f>
        <v/>
      </c>
      <c r="B4528" s="15" t="str">
        <f ca="1">IF(analyses!B4528="","",analyses!B4528)</f>
        <v/>
      </c>
      <c r="C4528" s="22" t="str">
        <f>IF(analyses!C4528="","",analyses!C4528)</f>
        <v/>
      </c>
      <c r="D4528" s="23" t="str">
        <f>IF(analyses!D4528="","",analyses!D4528)</f>
        <v/>
      </c>
      <c r="E4528" s="23" t="str">
        <f>IF(analyses!E4528="","",analyses!E4528)</f>
        <v/>
      </c>
      <c r="F4528" s="23" t="str">
        <f>IF(analyses!F4528="","",analyses!F4528)</f>
        <v/>
      </c>
      <c r="G4528" s="26" t="str">
        <f ca="1">IF(analyses!G4528="","",analyses!G4528)</f>
        <v/>
      </c>
      <c r="H4528" s="26" t="str">
        <f>IF(analyses!H4528="","",analyses!H4528)</f>
        <v/>
      </c>
      <c r="I4528" s="23" t="str">
        <f>IF(analyses!I4528="","",analyses!I4528)</f>
        <v/>
      </c>
      <c r="J4528" s="29"/>
      <c r="K4528" s="28"/>
      <c r="L4528" s="12"/>
    </row>
    <row r="4529" spans="1:12" x14ac:dyDescent="0.25">
      <c r="A4529" s="20" t="str">
        <f ca="1">IF(analyses!A4529="","",analyses!A4529)</f>
        <v/>
      </c>
      <c r="B4529" s="15" t="str">
        <f ca="1">IF(analyses!B4529="","",analyses!B4529)</f>
        <v/>
      </c>
      <c r="C4529" s="22" t="str">
        <f>IF(analyses!C4529="","",analyses!C4529)</f>
        <v/>
      </c>
      <c r="D4529" s="23" t="str">
        <f>IF(analyses!D4529="","",analyses!D4529)</f>
        <v/>
      </c>
      <c r="E4529" s="23" t="str">
        <f>IF(analyses!E4529="","",analyses!E4529)</f>
        <v/>
      </c>
      <c r="F4529" s="23" t="str">
        <f>IF(analyses!F4529="","",analyses!F4529)</f>
        <v/>
      </c>
      <c r="G4529" s="26" t="str">
        <f ca="1">IF(analyses!G4529="","",analyses!G4529)</f>
        <v/>
      </c>
      <c r="H4529" s="26" t="str">
        <f>IF(analyses!H4529="","",analyses!H4529)</f>
        <v/>
      </c>
      <c r="I4529" s="23" t="str">
        <f>IF(analyses!I4529="","",analyses!I4529)</f>
        <v/>
      </c>
      <c r="J4529" s="29"/>
      <c r="K4529" s="28"/>
      <c r="L4529" s="12"/>
    </row>
    <row r="4530" spans="1:12" x14ac:dyDescent="0.25">
      <c r="A4530" s="20" t="str">
        <f ca="1">IF(analyses!A4530="","",analyses!A4530)</f>
        <v/>
      </c>
      <c r="B4530" s="15" t="str">
        <f ca="1">IF(analyses!B4530="","",analyses!B4530)</f>
        <v/>
      </c>
      <c r="C4530" s="22" t="str">
        <f>IF(analyses!C4530="","",analyses!C4530)</f>
        <v/>
      </c>
      <c r="D4530" s="23" t="str">
        <f>IF(analyses!D4530="","",analyses!D4530)</f>
        <v/>
      </c>
      <c r="E4530" s="23" t="str">
        <f>IF(analyses!E4530="","",analyses!E4530)</f>
        <v/>
      </c>
      <c r="F4530" s="23" t="str">
        <f>IF(analyses!F4530="","",analyses!F4530)</f>
        <v/>
      </c>
      <c r="G4530" s="26" t="str">
        <f ca="1">IF(analyses!G4530="","",analyses!G4530)</f>
        <v/>
      </c>
      <c r="H4530" s="26" t="str">
        <f>IF(analyses!H4530="","",analyses!H4530)</f>
        <v/>
      </c>
      <c r="I4530" s="23" t="str">
        <f>IF(analyses!I4530="","",analyses!I4530)</f>
        <v/>
      </c>
      <c r="J4530" s="29"/>
      <c r="K4530" s="28"/>
      <c r="L4530" s="12"/>
    </row>
    <row r="4531" spans="1:12" x14ac:dyDescent="0.25">
      <c r="A4531" s="20" t="str">
        <f ca="1">IF(analyses!A4531="","",analyses!A4531)</f>
        <v/>
      </c>
      <c r="B4531" s="15" t="str">
        <f ca="1">IF(analyses!B4531="","",analyses!B4531)</f>
        <v/>
      </c>
      <c r="C4531" s="22" t="str">
        <f>IF(analyses!C4531="","",analyses!C4531)</f>
        <v/>
      </c>
      <c r="D4531" s="23" t="str">
        <f>IF(analyses!D4531="","",analyses!D4531)</f>
        <v/>
      </c>
      <c r="E4531" s="23" t="str">
        <f>IF(analyses!E4531="","",analyses!E4531)</f>
        <v/>
      </c>
      <c r="F4531" s="23" t="str">
        <f>IF(analyses!F4531="","",analyses!F4531)</f>
        <v/>
      </c>
      <c r="G4531" s="26" t="str">
        <f ca="1">IF(analyses!G4531="","",analyses!G4531)</f>
        <v/>
      </c>
      <c r="H4531" s="26" t="str">
        <f>IF(analyses!H4531="","",analyses!H4531)</f>
        <v/>
      </c>
      <c r="I4531" s="23" t="str">
        <f>IF(analyses!I4531="","",analyses!I4531)</f>
        <v/>
      </c>
      <c r="J4531" s="29"/>
      <c r="K4531" s="28"/>
      <c r="L4531" s="12"/>
    </row>
    <row r="4532" spans="1:12" x14ac:dyDescent="0.25">
      <c r="A4532" s="20" t="str">
        <f ca="1">IF(analyses!A4532="","",analyses!A4532)</f>
        <v/>
      </c>
      <c r="B4532" s="15" t="str">
        <f ca="1">IF(analyses!B4532="","",analyses!B4532)</f>
        <v/>
      </c>
      <c r="C4532" s="22" t="str">
        <f>IF(analyses!C4532="","",analyses!C4532)</f>
        <v/>
      </c>
      <c r="D4532" s="23" t="str">
        <f>IF(analyses!D4532="","",analyses!D4532)</f>
        <v/>
      </c>
      <c r="E4532" s="23" t="str">
        <f>IF(analyses!E4532="","",analyses!E4532)</f>
        <v/>
      </c>
      <c r="F4532" s="23" t="str">
        <f>IF(analyses!F4532="","",analyses!F4532)</f>
        <v/>
      </c>
      <c r="G4532" s="26" t="str">
        <f ca="1">IF(analyses!G4532="","",analyses!G4532)</f>
        <v/>
      </c>
      <c r="H4532" s="26" t="str">
        <f>IF(analyses!H4532="","",analyses!H4532)</f>
        <v/>
      </c>
      <c r="I4532" s="23" t="str">
        <f>IF(analyses!I4532="","",analyses!I4532)</f>
        <v/>
      </c>
      <c r="J4532" s="29"/>
      <c r="K4532" s="28"/>
      <c r="L4532" s="12"/>
    </row>
    <row r="4533" spans="1:12" x14ac:dyDescent="0.25">
      <c r="A4533" s="20" t="str">
        <f ca="1">IF(analyses!A4533="","",analyses!A4533)</f>
        <v/>
      </c>
      <c r="B4533" s="15" t="str">
        <f ca="1">IF(analyses!B4533="","",analyses!B4533)</f>
        <v/>
      </c>
      <c r="C4533" s="22" t="str">
        <f>IF(analyses!C4533="","",analyses!C4533)</f>
        <v/>
      </c>
      <c r="D4533" s="23" t="str">
        <f>IF(analyses!D4533="","",analyses!D4533)</f>
        <v/>
      </c>
      <c r="E4533" s="23" t="str">
        <f>IF(analyses!E4533="","",analyses!E4533)</f>
        <v/>
      </c>
      <c r="F4533" s="23" t="str">
        <f>IF(analyses!F4533="","",analyses!F4533)</f>
        <v/>
      </c>
      <c r="G4533" s="26" t="str">
        <f ca="1">IF(analyses!G4533="","",analyses!G4533)</f>
        <v/>
      </c>
      <c r="H4533" s="26" t="str">
        <f>IF(analyses!H4533="","",analyses!H4533)</f>
        <v/>
      </c>
      <c r="I4533" s="23" t="str">
        <f>IF(analyses!I4533="","",analyses!I4533)</f>
        <v/>
      </c>
      <c r="J4533" s="29"/>
      <c r="K4533" s="28"/>
      <c r="L4533" s="12"/>
    </row>
    <row r="4534" spans="1:12" x14ac:dyDescent="0.25">
      <c r="A4534" s="20" t="str">
        <f ca="1">IF(analyses!A4534="","",analyses!A4534)</f>
        <v/>
      </c>
      <c r="B4534" s="15" t="str">
        <f ca="1">IF(analyses!B4534="","",analyses!B4534)</f>
        <v/>
      </c>
      <c r="C4534" s="22" t="str">
        <f>IF(analyses!C4534="","",analyses!C4534)</f>
        <v/>
      </c>
      <c r="D4534" s="23" t="str">
        <f>IF(analyses!D4534="","",analyses!D4534)</f>
        <v/>
      </c>
      <c r="E4534" s="23" t="str">
        <f>IF(analyses!E4534="","",analyses!E4534)</f>
        <v/>
      </c>
      <c r="F4534" s="23" t="str">
        <f>IF(analyses!F4534="","",analyses!F4534)</f>
        <v/>
      </c>
      <c r="G4534" s="26" t="str">
        <f ca="1">IF(analyses!G4534="","",analyses!G4534)</f>
        <v/>
      </c>
      <c r="H4534" s="26" t="str">
        <f>IF(analyses!H4534="","",analyses!H4534)</f>
        <v/>
      </c>
      <c r="I4534" s="23" t="str">
        <f>IF(analyses!I4534="","",analyses!I4534)</f>
        <v/>
      </c>
      <c r="J4534" s="29"/>
      <c r="K4534" s="28"/>
      <c r="L4534" s="12"/>
    </row>
    <row r="4535" spans="1:12" x14ac:dyDescent="0.25">
      <c r="A4535" s="20" t="str">
        <f ca="1">IF(analyses!A4535="","",analyses!A4535)</f>
        <v/>
      </c>
      <c r="B4535" s="15" t="str">
        <f ca="1">IF(analyses!B4535="","",analyses!B4535)</f>
        <v/>
      </c>
      <c r="C4535" s="22" t="str">
        <f>IF(analyses!C4535="","",analyses!C4535)</f>
        <v/>
      </c>
      <c r="D4535" s="23" t="str">
        <f>IF(analyses!D4535="","",analyses!D4535)</f>
        <v/>
      </c>
      <c r="E4535" s="23" t="str">
        <f>IF(analyses!E4535="","",analyses!E4535)</f>
        <v/>
      </c>
      <c r="F4535" s="23" t="str">
        <f>IF(analyses!F4535="","",analyses!F4535)</f>
        <v/>
      </c>
      <c r="G4535" s="26" t="str">
        <f ca="1">IF(analyses!G4535="","",analyses!G4535)</f>
        <v/>
      </c>
      <c r="H4535" s="26" t="str">
        <f>IF(analyses!H4535="","",analyses!H4535)</f>
        <v/>
      </c>
      <c r="I4535" s="23" t="str">
        <f>IF(analyses!I4535="","",analyses!I4535)</f>
        <v/>
      </c>
      <c r="J4535" s="29"/>
      <c r="K4535" s="28"/>
      <c r="L4535" s="12"/>
    </row>
    <row r="4536" spans="1:12" x14ac:dyDescent="0.25">
      <c r="A4536" s="20" t="str">
        <f ca="1">IF(analyses!A4536="","",analyses!A4536)</f>
        <v/>
      </c>
      <c r="B4536" s="15" t="str">
        <f ca="1">IF(analyses!B4536="","",analyses!B4536)</f>
        <v/>
      </c>
      <c r="C4536" s="22" t="str">
        <f>IF(analyses!C4536="","",analyses!C4536)</f>
        <v/>
      </c>
      <c r="D4536" s="23" t="str">
        <f>IF(analyses!D4536="","",analyses!D4536)</f>
        <v/>
      </c>
      <c r="E4536" s="23" t="str">
        <f>IF(analyses!E4536="","",analyses!E4536)</f>
        <v/>
      </c>
      <c r="F4536" s="23" t="str">
        <f>IF(analyses!F4536="","",analyses!F4536)</f>
        <v/>
      </c>
      <c r="G4536" s="26" t="str">
        <f ca="1">IF(analyses!G4536="","",analyses!G4536)</f>
        <v/>
      </c>
      <c r="H4536" s="26" t="str">
        <f>IF(analyses!H4536="","",analyses!H4536)</f>
        <v/>
      </c>
      <c r="I4536" s="23" t="str">
        <f>IF(analyses!I4536="","",analyses!I4536)</f>
        <v/>
      </c>
      <c r="J4536" s="29"/>
      <c r="K4536" s="28"/>
      <c r="L4536" s="12"/>
    </row>
    <row r="4537" spans="1:12" x14ac:dyDescent="0.25">
      <c r="A4537" s="20" t="str">
        <f ca="1">IF(analyses!A4537="","",analyses!A4537)</f>
        <v/>
      </c>
      <c r="B4537" s="15" t="str">
        <f ca="1">IF(analyses!B4537="","",analyses!B4537)</f>
        <v/>
      </c>
      <c r="C4537" s="22" t="str">
        <f>IF(analyses!C4537="","",analyses!C4537)</f>
        <v/>
      </c>
      <c r="D4537" s="23" t="str">
        <f>IF(analyses!D4537="","",analyses!D4537)</f>
        <v/>
      </c>
      <c r="E4537" s="23" t="str">
        <f>IF(analyses!E4537="","",analyses!E4537)</f>
        <v/>
      </c>
      <c r="F4537" s="23" t="str">
        <f>IF(analyses!F4537="","",analyses!F4537)</f>
        <v/>
      </c>
      <c r="G4537" s="26" t="str">
        <f ca="1">IF(analyses!G4537="","",analyses!G4537)</f>
        <v/>
      </c>
      <c r="H4537" s="26" t="str">
        <f>IF(analyses!H4537="","",analyses!H4537)</f>
        <v/>
      </c>
      <c r="I4537" s="23" t="str">
        <f>IF(analyses!I4537="","",analyses!I4537)</f>
        <v/>
      </c>
      <c r="J4537" s="29"/>
      <c r="K4537" s="28"/>
      <c r="L4537" s="12"/>
    </row>
    <row r="4538" spans="1:12" x14ac:dyDescent="0.25">
      <c r="A4538" s="20" t="str">
        <f ca="1">IF(analyses!A4538="","",analyses!A4538)</f>
        <v/>
      </c>
      <c r="B4538" s="15" t="str">
        <f ca="1">IF(analyses!B4538="","",analyses!B4538)</f>
        <v/>
      </c>
      <c r="C4538" s="22" t="str">
        <f>IF(analyses!C4538="","",analyses!C4538)</f>
        <v/>
      </c>
      <c r="D4538" s="23" t="str">
        <f>IF(analyses!D4538="","",analyses!D4538)</f>
        <v/>
      </c>
      <c r="E4538" s="23" t="str">
        <f>IF(analyses!E4538="","",analyses!E4538)</f>
        <v/>
      </c>
      <c r="F4538" s="23" t="str">
        <f>IF(analyses!F4538="","",analyses!F4538)</f>
        <v/>
      </c>
      <c r="G4538" s="26" t="str">
        <f ca="1">IF(analyses!G4538="","",analyses!G4538)</f>
        <v/>
      </c>
      <c r="H4538" s="26" t="str">
        <f>IF(analyses!H4538="","",analyses!H4538)</f>
        <v/>
      </c>
      <c r="I4538" s="23" t="str">
        <f>IF(analyses!I4538="","",analyses!I4538)</f>
        <v/>
      </c>
      <c r="J4538" s="29"/>
      <c r="K4538" s="28"/>
      <c r="L4538" s="12"/>
    </row>
    <row r="4539" spans="1:12" x14ac:dyDescent="0.25">
      <c r="A4539" s="20" t="str">
        <f ca="1">IF(analyses!A4539="","",analyses!A4539)</f>
        <v/>
      </c>
      <c r="B4539" s="15" t="str">
        <f ca="1">IF(analyses!B4539="","",analyses!B4539)</f>
        <v/>
      </c>
      <c r="C4539" s="22" t="str">
        <f>IF(analyses!C4539="","",analyses!C4539)</f>
        <v/>
      </c>
      <c r="D4539" s="23" t="str">
        <f>IF(analyses!D4539="","",analyses!D4539)</f>
        <v/>
      </c>
      <c r="E4539" s="23" t="str">
        <f>IF(analyses!E4539="","",analyses!E4539)</f>
        <v/>
      </c>
      <c r="F4539" s="23" t="str">
        <f>IF(analyses!F4539="","",analyses!F4539)</f>
        <v/>
      </c>
      <c r="G4539" s="26" t="str">
        <f ca="1">IF(analyses!G4539="","",analyses!G4539)</f>
        <v/>
      </c>
      <c r="H4539" s="26" t="str">
        <f>IF(analyses!H4539="","",analyses!H4539)</f>
        <v/>
      </c>
      <c r="I4539" s="23" t="str">
        <f>IF(analyses!I4539="","",analyses!I4539)</f>
        <v/>
      </c>
      <c r="J4539" s="29"/>
      <c r="K4539" s="28"/>
      <c r="L4539" s="12"/>
    </row>
    <row r="4540" spans="1:12" x14ac:dyDescent="0.25">
      <c r="A4540" s="20" t="str">
        <f ca="1">IF(analyses!A4540="","",analyses!A4540)</f>
        <v/>
      </c>
      <c r="B4540" s="15" t="str">
        <f ca="1">IF(analyses!B4540="","",analyses!B4540)</f>
        <v/>
      </c>
      <c r="C4540" s="22" t="str">
        <f>IF(analyses!C4540="","",analyses!C4540)</f>
        <v/>
      </c>
      <c r="D4540" s="23" t="str">
        <f>IF(analyses!D4540="","",analyses!D4540)</f>
        <v/>
      </c>
      <c r="E4540" s="23" t="str">
        <f>IF(analyses!E4540="","",analyses!E4540)</f>
        <v/>
      </c>
      <c r="F4540" s="23" t="str">
        <f>IF(analyses!F4540="","",analyses!F4540)</f>
        <v/>
      </c>
      <c r="G4540" s="26" t="str">
        <f ca="1">IF(analyses!G4540="","",analyses!G4540)</f>
        <v/>
      </c>
      <c r="H4540" s="26" t="str">
        <f>IF(analyses!H4540="","",analyses!H4540)</f>
        <v/>
      </c>
      <c r="I4540" s="23" t="str">
        <f>IF(analyses!I4540="","",analyses!I4540)</f>
        <v/>
      </c>
      <c r="J4540" s="29"/>
      <c r="K4540" s="28"/>
      <c r="L4540" s="12"/>
    </row>
    <row r="4541" spans="1:12" x14ac:dyDescent="0.25">
      <c r="A4541" s="20" t="str">
        <f ca="1">IF(analyses!A4541="","",analyses!A4541)</f>
        <v/>
      </c>
      <c r="B4541" s="15" t="str">
        <f ca="1">IF(analyses!B4541="","",analyses!B4541)</f>
        <v/>
      </c>
      <c r="C4541" s="22" t="str">
        <f>IF(analyses!C4541="","",analyses!C4541)</f>
        <v/>
      </c>
      <c r="D4541" s="23" t="str">
        <f>IF(analyses!D4541="","",analyses!D4541)</f>
        <v/>
      </c>
      <c r="E4541" s="23" t="str">
        <f>IF(analyses!E4541="","",analyses!E4541)</f>
        <v/>
      </c>
      <c r="F4541" s="23" t="str">
        <f>IF(analyses!F4541="","",analyses!F4541)</f>
        <v/>
      </c>
      <c r="G4541" s="26" t="str">
        <f ca="1">IF(analyses!G4541="","",analyses!G4541)</f>
        <v/>
      </c>
      <c r="H4541" s="26" t="str">
        <f>IF(analyses!H4541="","",analyses!H4541)</f>
        <v/>
      </c>
      <c r="I4541" s="23" t="str">
        <f>IF(analyses!I4541="","",analyses!I4541)</f>
        <v/>
      </c>
      <c r="J4541" s="29"/>
      <c r="K4541" s="28"/>
      <c r="L4541" s="12"/>
    </row>
    <row r="4542" spans="1:12" x14ac:dyDescent="0.25">
      <c r="A4542" s="20" t="str">
        <f ca="1">IF(analyses!A4542="","",analyses!A4542)</f>
        <v/>
      </c>
      <c r="B4542" s="15" t="str">
        <f ca="1">IF(analyses!B4542="","",analyses!B4542)</f>
        <v/>
      </c>
      <c r="C4542" s="22" t="str">
        <f>IF(analyses!C4542="","",analyses!C4542)</f>
        <v/>
      </c>
      <c r="D4542" s="23" t="str">
        <f>IF(analyses!D4542="","",analyses!D4542)</f>
        <v/>
      </c>
      <c r="E4542" s="23" t="str">
        <f>IF(analyses!E4542="","",analyses!E4542)</f>
        <v/>
      </c>
      <c r="F4542" s="23" t="str">
        <f>IF(analyses!F4542="","",analyses!F4542)</f>
        <v/>
      </c>
      <c r="G4542" s="26" t="str">
        <f ca="1">IF(analyses!G4542="","",analyses!G4542)</f>
        <v/>
      </c>
      <c r="H4542" s="26" t="str">
        <f>IF(analyses!H4542="","",analyses!H4542)</f>
        <v/>
      </c>
      <c r="I4542" s="23" t="str">
        <f>IF(analyses!I4542="","",analyses!I4542)</f>
        <v/>
      </c>
      <c r="J4542" s="29"/>
      <c r="K4542" s="28"/>
      <c r="L4542" s="12"/>
    </row>
    <row r="4543" spans="1:12" x14ac:dyDescent="0.25">
      <c r="A4543" s="20" t="str">
        <f ca="1">IF(analyses!A4543="","",analyses!A4543)</f>
        <v/>
      </c>
      <c r="B4543" s="15" t="str">
        <f ca="1">IF(analyses!B4543="","",analyses!B4543)</f>
        <v/>
      </c>
      <c r="C4543" s="22" t="str">
        <f>IF(analyses!C4543="","",analyses!C4543)</f>
        <v/>
      </c>
      <c r="D4543" s="23" t="str">
        <f>IF(analyses!D4543="","",analyses!D4543)</f>
        <v/>
      </c>
      <c r="E4543" s="23" t="str">
        <f>IF(analyses!E4543="","",analyses!E4543)</f>
        <v/>
      </c>
      <c r="F4543" s="23" t="str">
        <f>IF(analyses!F4543="","",analyses!F4543)</f>
        <v/>
      </c>
      <c r="G4543" s="26" t="str">
        <f ca="1">IF(analyses!G4543="","",analyses!G4543)</f>
        <v/>
      </c>
      <c r="H4543" s="26" t="str">
        <f>IF(analyses!H4543="","",analyses!H4543)</f>
        <v/>
      </c>
      <c r="I4543" s="23" t="str">
        <f>IF(analyses!I4543="","",analyses!I4543)</f>
        <v/>
      </c>
      <c r="J4543" s="29"/>
      <c r="K4543" s="28"/>
      <c r="L4543" s="12"/>
    </row>
    <row r="4544" spans="1:12" x14ac:dyDescent="0.25">
      <c r="A4544" s="20" t="str">
        <f ca="1">IF(analyses!A4544="","",analyses!A4544)</f>
        <v/>
      </c>
      <c r="B4544" s="15" t="str">
        <f ca="1">IF(analyses!B4544="","",analyses!B4544)</f>
        <v/>
      </c>
      <c r="C4544" s="22" t="str">
        <f>IF(analyses!C4544="","",analyses!C4544)</f>
        <v/>
      </c>
      <c r="D4544" s="23" t="str">
        <f>IF(analyses!D4544="","",analyses!D4544)</f>
        <v/>
      </c>
      <c r="E4544" s="23" t="str">
        <f>IF(analyses!E4544="","",analyses!E4544)</f>
        <v/>
      </c>
      <c r="F4544" s="23" t="str">
        <f>IF(analyses!F4544="","",analyses!F4544)</f>
        <v/>
      </c>
      <c r="G4544" s="26" t="str">
        <f ca="1">IF(analyses!G4544="","",analyses!G4544)</f>
        <v/>
      </c>
      <c r="H4544" s="26" t="str">
        <f>IF(analyses!H4544="","",analyses!H4544)</f>
        <v/>
      </c>
      <c r="I4544" s="23" t="str">
        <f>IF(analyses!I4544="","",analyses!I4544)</f>
        <v/>
      </c>
      <c r="J4544" s="29"/>
      <c r="K4544" s="28"/>
      <c r="L4544" s="12"/>
    </row>
    <row r="4545" spans="1:12" x14ac:dyDescent="0.25">
      <c r="A4545" s="20" t="str">
        <f ca="1">IF(analyses!A4545="","",analyses!A4545)</f>
        <v/>
      </c>
      <c r="B4545" s="15" t="str">
        <f ca="1">IF(analyses!B4545="","",analyses!B4545)</f>
        <v/>
      </c>
      <c r="C4545" s="22" t="str">
        <f>IF(analyses!C4545="","",analyses!C4545)</f>
        <v/>
      </c>
      <c r="D4545" s="23" t="str">
        <f>IF(analyses!D4545="","",analyses!D4545)</f>
        <v/>
      </c>
      <c r="E4545" s="23" t="str">
        <f>IF(analyses!E4545="","",analyses!E4545)</f>
        <v/>
      </c>
      <c r="F4545" s="23" t="str">
        <f>IF(analyses!F4545="","",analyses!F4545)</f>
        <v/>
      </c>
      <c r="G4545" s="26" t="str">
        <f ca="1">IF(analyses!G4545="","",analyses!G4545)</f>
        <v/>
      </c>
      <c r="H4545" s="26" t="str">
        <f>IF(analyses!H4545="","",analyses!H4545)</f>
        <v/>
      </c>
      <c r="I4545" s="23" t="str">
        <f>IF(analyses!I4545="","",analyses!I4545)</f>
        <v/>
      </c>
      <c r="J4545" s="29"/>
      <c r="K4545" s="28"/>
      <c r="L4545" s="12"/>
    </row>
    <row r="4546" spans="1:12" x14ac:dyDescent="0.25">
      <c r="A4546" s="20" t="str">
        <f ca="1">IF(analyses!A4546="","",analyses!A4546)</f>
        <v/>
      </c>
      <c r="B4546" s="15" t="str">
        <f ca="1">IF(analyses!B4546="","",analyses!B4546)</f>
        <v/>
      </c>
      <c r="C4546" s="22" t="str">
        <f>IF(analyses!C4546="","",analyses!C4546)</f>
        <v/>
      </c>
      <c r="D4546" s="23" t="str">
        <f>IF(analyses!D4546="","",analyses!D4546)</f>
        <v/>
      </c>
      <c r="E4546" s="23" t="str">
        <f>IF(analyses!E4546="","",analyses!E4546)</f>
        <v/>
      </c>
      <c r="F4546" s="23" t="str">
        <f>IF(analyses!F4546="","",analyses!F4546)</f>
        <v/>
      </c>
      <c r="G4546" s="26" t="str">
        <f ca="1">IF(analyses!G4546="","",analyses!G4546)</f>
        <v/>
      </c>
      <c r="H4546" s="26" t="str">
        <f>IF(analyses!H4546="","",analyses!H4546)</f>
        <v/>
      </c>
      <c r="I4546" s="23" t="str">
        <f>IF(analyses!I4546="","",analyses!I4546)</f>
        <v/>
      </c>
      <c r="J4546" s="29"/>
      <c r="K4546" s="28"/>
      <c r="L4546" s="12"/>
    </row>
    <row r="4547" spans="1:12" x14ac:dyDescent="0.25">
      <c r="A4547" s="20" t="str">
        <f ca="1">IF(analyses!A4547="","",analyses!A4547)</f>
        <v/>
      </c>
      <c r="B4547" s="15" t="str">
        <f ca="1">IF(analyses!B4547="","",analyses!B4547)</f>
        <v/>
      </c>
      <c r="C4547" s="22" t="str">
        <f>IF(analyses!C4547="","",analyses!C4547)</f>
        <v/>
      </c>
      <c r="D4547" s="23" t="str">
        <f>IF(analyses!D4547="","",analyses!D4547)</f>
        <v/>
      </c>
      <c r="E4547" s="23" t="str">
        <f>IF(analyses!E4547="","",analyses!E4547)</f>
        <v/>
      </c>
      <c r="F4547" s="23" t="str">
        <f>IF(analyses!F4547="","",analyses!F4547)</f>
        <v/>
      </c>
      <c r="G4547" s="26" t="str">
        <f ca="1">IF(analyses!G4547="","",analyses!G4547)</f>
        <v/>
      </c>
      <c r="H4547" s="26" t="str">
        <f>IF(analyses!H4547="","",analyses!H4547)</f>
        <v/>
      </c>
      <c r="I4547" s="23" t="str">
        <f>IF(analyses!I4547="","",analyses!I4547)</f>
        <v/>
      </c>
      <c r="J4547" s="29"/>
      <c r="K4547" s="28"/>
      <c r="L4547" s="12"/>
    </row>
    <row r="4548" spans="1:12" x14ac:dyDescent="0.25">
      <c r="A4548" s="20" t="str">
        <f ca="1">IF(analyses!A4548="","",analyses!A4548)</f>
        <v/>
      </c>
      <c r="B4548" s="15" t="str">
        <f ca="1">IF(analyses!B4548="","",analyses!B4548)</f>
        <v/>
      </c>
      <c r="C4548" s="22" t="str">
        <f>IF(analyses!C4548="","",analyses!C4548)</f>
        <v/>
      </c>
      <c r="D4548" s="23" t="str">
        <f>IF(analyses!D4548="","",analyses!D4548)</f>
        <v/>
      </c>
      <c r="E4548" s="23" t="str">
        <f>IF(analyses!E4548="","",analyses!E4548)</f>
        <v/>
      </c>
      <c r="F4548" s="23" t="str">
        <f>IF(analyses!F4548="","",analyses!F4548)</f>
        <v/>
      </c>
      <c r="G4548" s="26" t="str">
        <f ca="1">IF(analyses!G4548="","",analyses!G4548)</f>
        <v/>
      </c>
      <c r="H4548" s="26" t="str">
        <f>IF(analyses!H4548="","",analyses!H4548)</f>
        <v/>
      </c>
      <c r="I4548" s="23" t="str">
        <f>IF(analyses!I4548="","",analyses!I4548)</f>
        <v/>
      </c>
      <c r="J4548" s="29"/>
      <c r="K4548" s="28"/>
      <c r="L4548" s="12"/>
    </row>
    <row r="4549" spans="1:12" x14ac:dyDescent="0.25">
      <c r="A4549" s="20" t="str">
        <f ca="1">IF(analyses!A4549="","",analyses!A4549)</f>
        <v/>
      </c>
      <c r="B4549" s="15" t="str">
        <f ca="1">IF(analyses!B4549="","",analyses!B4549)</f>
        <v/>
      </c>
      <c r="C4549" s="22" t="str">
        <f>IF(analyses!C4549="","",analyses!C4549)</f>
        <v/>
      </c>
      <c r="D4549" s="23" t="str">
        <f>IF(analyses!D4549="","",analyses!D4549)</f>
        <v/>
      </c>
      <c r="E4549" s="23" t="str">
        <f>IF(analyses!E4549="","",analyses!E4549)</f>
        <v/>
      </c>
      <c r="F4549" s="23" t="str">
        <f>IF(analyses!F4549="","",analyses!F4549)</f>
        <v/>
      </c>
      <c r="G4549" s="26" t="str">
        <f ca="1">IF(analyses!G4549="","",analyses!G4549)</f>
        <v/>
      </c>
      <c r="H4549" s="26" t="str">
        <f>IF(analyses!H4549="","",analyses!H4549)</f>
        <v/>
      </c>
      <c r="I4549" s="23" t="str">
        <f>IF(analyses!I4549="","",analyses!I4549)</f>
        <v/>
      </c>
      <c r="J4549" s="29"/>
      <c r="K4549" s="28"/>
      <c r="L4549" s="12"/>
    </row>
    <row r="4550" spans="1:12" x14ac:dyDescent="0.25">
      <c r="A4550" s="20" t="str">
        <f ca="1">IF(analyses!A4550="","",analyses!A4550)</f>
        <v/>
      </c>
      <c r="B4550" s="15" t="str">
        <f ca="1">IF(analyses!B4550="","",analyses!B4550)</f>
        <v/>
      </c>
      <c r="C4550" s="22" t="str">
        <f>IF(analyses!C4550="","",analyses!C4550)</f>
        <v/>
      </c>
      <c r="D4550" s="23" t="str">
        <f>IF(analyses!D4550="","",analyses!D4550)</f>
        <v/>
      </c>
      <c r="E4550" s="23" t="str">
        <f>IF(analyses!E4550="","",analyses!E4550)</f>
        <v/>
      </c>
      <c r="F4550" s="23" t="str">
        <f>IF(analyses!F4550="","",analyses!F4550)</f>
        <v/>
      </c>
      <c r="G4550" s="26" t="str">
        <f ca="1">IF(analyses!G4550="","",analyses!G4550)</f>
        <v/>
      </c>
      <c r="H4550" s="26" t="str">
        <f>IF(analyses!H4550="","",analyses!H4550)</f>
        <v/>
      </c>
      <c r="I4550" s="23" t="str">
        <f>IF(analyses!I4550="","",analyses!I4550)</f>
        <v/>
      </c>
      <c r="J4550" s="29"/>
      <c r="K4550" s="28"/>
      <c r="L4550" s="12"/>
    </row>
    <row r="4551" spans="1:12" x14ac:dyDescent="0.25">
      <c r="A4551" s="20" t="str">
        <f ca="1">IF(analyses!A4551="","",analyses!A4551)</f>
        <v/>
      </c>
      <c r="B4551" s="15" t="str">
        <f ca="1">IF(analyses!B4551="","",analyses!B4551)</f>
        <v/>
      </c>
      <c r="C4551" s="22" t="str">
        <f>IF(analyses!C4551="","",analyses!C4551)</f>
        <v/>
      </c>
      <c r="D4551" s="23" t="str">
        <f>IF(analyses!D4551="","",analyses!D4551)</f>
        <v/>
      </c>
      <c r="E4551" s="23" t="str">
        <f>IF(analyses!E4551="","",analyses!E4551)</f>
        <v/>
      </c>
      <c r="F4551" s="23" t="str">
        <f>IF(analyses!F4551="","",analyses!F4551)</f>
        <v/>
      </c>
      <c r="G4551" s="26" t="str">
        <f ca="1">IF(analyses!G4551="","",analyses!G4551)</f>
        <v/>
      </c>
      <c r="H4551" s="26" t="str">
        <f>IF(analyses!H4551="","",analyses!H4551)</f>
        <v/>
      </c>
      <c r="I4551" s="23" t="str">
        <f>IF(analyses!I4551="","",analyses!I4551)</f>
        <v/>
      </c>
      <c r="J4551" s="29"/>
      <c r="K4551" s="28"/>
      <c r="L4551" s="12"/>
    </row>
    <row r="4552" spans="1:12" x14ac:dyDescent="0.25">
      <c r="A4552" s="20" t="str">
        <f ca="1">IF(analyses!A4552="","",analyses!A4552)</f>
        <v/>
      </c>
      <c r="B4552" s="15" t="str">
        <f ca="1">IF(analyses!B4552="","",analyses!B4552)</f>
        <v/>
      </c>
      <c r="C4552" s="22" t="str">
        <f>IF(analyses!C4552="","",analyses!C4552)</f>
        <v/>
      </c>
      <c r="D4552" s="23" t="str">
        <f>IF(analyses!D4552="","",analyses!D4552)</f>
        <v/>
      </c>
      <c r="E4552" s="23" t="str">
        <f>IF(analyses!E4552="","",analyses!E4552)</f>
        <v/>
      </c>
      <c r="F4552" s="23" t="str">
        <f>IF(analyses!F4552="","",analyses!F4552)</f>
        <v/>
      </c>
      <c r="G4552" s="26" t="str">
        <f ca="1">IF(analyses!G4552="","",analyses!G4552)</f>
        <v/>
      </c>
      <c r="H4552" s="26" t="str">
        <f>IF(analyses!H4552="","",analyses!H4552)</f>
        <v/>
      </c>
      <c r="I4552" s="23" t="str">
        <f>IF(analyses!I4552="","",analyses!I4552)</f>
        <v/>
      </c>
      <c r="J4552" s="29"/>
      <c r="K4552" s="28"/>
      <c r="L4552" s="12"/>
    </row>
    <row r="4553" spans="1:12" x14ac:dyDescent="0.25">
      <c r="A4553" s="20" t="str">
        <f ca="1">IF(analyses!A4553="","",analyses!A4553)</f>
        <v/>
      </c>
      <c r="B4553" s="15" t="str">
        <f ca="1">IF(analyses!B4553="","",analyses!B4553)</f>
        <v/>
      </c>
      <c r="C4553" s="22" t="str">
        <f>IF(analyses!C4553="","",analyses!C4553)</f>
        <v/>
      </c>
      <c r="D4553" s="23" t="str">
        <f>IF(analyses!D4553="","",analyses!D4553)</f>
        <v/>
      </c>
      <c r="E4553" s="23" t="str">
        <f>IF(analyses!E4553="","",analyses!E4553)</f>
        <v/>
      </c>
      <c r="F4553" s="23" t="str">
        <f>IF(analyses!F4553="","",analyses!F4553)</f>
        <v/>
      </c>
      <c r="G4553" s="26" t="str">
        <f ca="1">IF(analyses!G4553="","",analyses!G4553)</f>
        <v/>
      </c>
      <c r="H4553" s="26" t="str">
        <f>IF(analyses!H4553="","",analyses!H4553)</f>
        <v/>
      </c>
      <c r="I4553" s="23" t="str">
        <f>IF(analyses!I4553="","",analyses!I4553)</f>
        <v/>
      </c>
      <c r="J4553" s="29"/>
      <c r="K4553" s="28"/>
      <c r="L4553" s="12"/>
    </row>
    <row r="4554" spans="1:12" x14ac:dyDescent="0.25">
      <c r="A4554" s="20" t="str">
        <f ca="1">IF(analyses!A4554="","",analyses!A4554)</f>
        <v/>
      </c>
      <c r="B4554" s="15" t="str">
        <f ca="1">IF(analyses!B4554="","",analyses!B4554)</f>
        <v/>
      </c>
      <c r="C4554" s="22" t="str">
        <f>IF(analyses!C4554="","",analyses!C4554)</f>
        <v/>
      </c>
      <c r="D4554" s="23" t="str">
        <f>IF(analyses!D4554="","",analyses!D4554)</f>
        <v/>
      </c>
      <c r="E4554" s="23" t="str">
        <f>IF(analyses!E4554="","",analyses!E4554)</f>
        <v/>
      </c>
      <c r="F4554" s="23" t="str">
        <f>IF(analyses!F4554="","",analyses!F4554)</f>
        <v/>
      </c>
      <c r="G4554" s="26" t="str">
        <f ca="1">IF(analyses!G4554="","",analyses!G4554)</f>
        <v/>
      </c>
      <c r="H4554" s="26" t="str">
        <f>IF(analyses!H4554="","",analyses!H4554)</f>
        <v/>
      </c>
      <c r="I4554" s="23" t="str">
        <f>IF(analyses!I4554="","",analyses!I4554)</f>
        <v/>
      </c>
      <c r="J4554" s="29"/>
      <c r="K4554" s="28"/>
      <c r="L4554" s="12"/>
    </row>
    <row r="4555" spans="1:12" x14ac:dyDescent="0.25">
      <c r="A4555" s="20" t="str">
        <f ca="1">IF(analyses!A4555="","",analyses!A4555)</f>
        <v/>
      </c>
      <c r="B4555" s="15" t="str">
        <f ca="1">IF(analyses!B4555="","",analyses!B4555)</f>
        <v/>
      </c>
      <c r="C4555" s="22" t="str">
        <f>IF(analyses!C4555="","",analyses!C4555)</f>
        <v/>
      </c>
      <c r="D4555" s="23" t="str">
        <f>IF(analyses!D4555="","",analyses!D4555)</f>
        <v/>
      </c>
      <c r="E4555" s="23" t="str">
        <f>IF(analyses!E4555="","",analyses!E4555)</f>
        <v/>
      </c>
      <c r="F4555" s="23" t="str">
        <f>IF(analyses!F4555="","",analyses!F4555)</f>
        <v/>
      </c>
      <c r="G4555" s="26" t="str">
        <f ca="1">IF(analyses!G4555="","",analyses!G4555)</f>
        <v/>
      </c>
      <c r="H4555" s="26" t="str">
        <f>IF(analyses!H4555="","",analyses!H4555)</f>
        <v/>
      </c>
      <c r="I4555" s="23" t="str">
        <f>IF(analyses!I4555="","",analyses!I4555)</f>
        <v/>
      </c>
      <c r="J4555" s="29"/>
      <c r="K4555" s="28"/>
      <c r="L4555" s="12"/>
    </row>
    <row r="4556" spans="1:12" x14ac:dyDescent="0.25">
      <c r="A4556" s="20" t="str">
        <f ca="1">IF(analyses!A4556="","",analyses!A4556)</f>
        <v/>
      </c>
      <c r="B4556" s="15" t="str">
        <f ca="1">IF(analyses!B4556="","",analyses!B4556)</f>
        <v/>
      </c>
      <c r="C4556" s="22" t="str">
        <f>IF(analyses!C4556="","",analyses!C4556)</f>
        <v/>
      </c>
      <c r="D4556" s="23" t="str">
        <f>IF(analyses!D4556="","",analyses!D4556)</f>
        <v/>
      </c>
      <c r="E4556" s="23" t="str">
        <f>IF(analyses!E4556="","",analyses!E4556)</f>
        <v/>
      </c>
      <c r="F4556" s="23" t="str">
        <f>IF(analyses!F4556="","",analyses!F4556)</f>
        <v/>
      </c>
      <c r="G4556" s="26" t="str">
        <f ca="1">IF(analyses!G4556="","",analyses!G4556)</f>
        <v/>
      </c>
      <c r="H4556" s="26" t="str">
        <f>IF(analyses!H4556="","",analyses!H4556)</f>
        <v/>
      </c>
      <c r="I4556" s="23" t="str">
        <f>IF(analyses!I4556="","",analyses!I4556)</f>
        <v/>
      </c>
      <c r="J4556" s="29"/>
      <c r="K4556" s="28"/>
      <c r="L4556" s="12"/>
    </row>
    <row r="4557" spans="1:12" x14ac:dyDescent="0.25">
      <c r="A4557" s="20" t="str">
        <f ca="1">IF(analyses!A4557="","",analyses!A4557)</f>
        <v/>
      </c>
      <c r="B4557" s="15" t="str">
        <f ca="1">IF(analyses!B4557="","",analyses!B4557)</f>
        <v/>
      </c>
      <c r="C4557" s="22" t="str">
        <f>IF(analyses!C4557="","",analyses!C4557)</f>
        <v/>
      </c>
      <c r="D4557" s="23" t="str">
        <f>IF(analyses!D4557="","",analyses!D4557)</f>
        <v/>
      </c>
      <c r="E4557" s="23" t="str">
        <f>IF(analyses!E4557="","",analyses!E4557)</f>
        <v/>
      </c>
      <c r="F4557" s="23" t="str">
        <f>IF(analyses!F4557="","",analyses!F4557)</f>
        <v/>
      </c>
      <c r="G4557" s="26" t="str">
        <f ca="1">IF(analyses!G4557="","",analyses!G4557)</f>
        <v/>
      </c>
      <c r="H4557" s="26" t="str">
        <f>IF(analyses!H4557="","",analyses!H4557)</f>
        <v/>
      </c>
      <c r="I4557" s="23" t="str">
        <f>IF(analyses!I4557="","",analyses!I4557)</f>
        <v/>
      </c>
      <c r="J4557" s="29"/>
      <c r="K4557" s="28"/>
      <c r="L4557" s="12"/>
    </row>
    <row r="4558" spans="1:12" x14ac:dyDescent="0.25">
      <c r="A4558" s="20" t="str">
        <f ca="1">IF(analyses!A4558="","",analyses!A4558)</f>
        <v/>
      </c>
      <c r="B4558" s="15" t="str">
        <f ca="1">IF(analyses!B4558="","",analyses!B4558)</f>
        <v/>
      </c>
      <c r="C4558" s="22" t="str">
        <f>IF(analyses!C4558="","",analyses!C4558)</f>
        <v/>
      </c>
      <c r="D4558" s="23" t="str">
        <f>IF(analyses!D4558="","",analyses!D4558)</f>
        <v/>
      </c>
      <c r="E4558" s="23" t="str">
        <f>IF(analyses!E4558="","",analyses!E4558)</f>
        <v/>
      </c>
      <c r="F4558" s="23" t="str">
        <f>IF(analyses!F4558="","",analyses!F4558)</f>
        <v/>
      </c>
      <c r="G4558" s="26" t="str">
        <f ca="1">IF(analyses!G4558="","",analyses!G4558)</f>
        <v/>
      </c>
      <c r="H4558" s="26" t="str">
        <f>IF(analyses!H4558="","",analyses!H4558)</f>
        <v/>
      </c>
      <c r="I4558" s="23" t="str">
        <f>IF(analyses!I4558="","",analyses!I4558)</f>
        <v/>
      </c>
      <c r="J4558" s="29"/>
      <c r="K4558" s="28"/>
      <c r="L4558" s="12"/>
    </row>
    <row r="4559" spans="1:12" x14ac:dyDescent="0.25">
      <c r="A4559" s="20" t="str">
        <f ca="1">IF(analyses!A4559="","",analyses!A4559)</f>
        <v/>
      </c>
      <c r="B4559" s="15" t="str">
        <f ca="1">IF(analyses!B4559="","",analyses!B4559)</f>
        <v/>
      </c>
      <c r="C4559" s="22" t="str">
        <f>IF(analyses!C4559="","",analyses!C4559)</f>
        <v/>
      </c>
      <c r="D4559" s="23" t="str">
        <f>IF(analyses!D4559="","",analyses!D4559)</f>
        <v/>
      </c>
      <c r="E4559" s="23" t="str">
        <f>IF(analyses!E4559="","",analyses!E4559)</f>
        <v/>
      </c>
      <c r="F4559" s="23" t="str">
        <f>IF(analyses!F4559="","",analyses!F4559)</f>
        <v/>
      </c>
      <c r="G4559" s="26" t="str">
        <f ca="1">IF(analyses!G4559="","",analyses!G4559)</f>
        <v/>
      </c>
      <c r="H4559" s="26" t="str">
        <f>IF(analyses!H4559="","",analyses!H4559)</f>
        <v/>
      </c>
      <c r="I4559" s="23" t="str">
        <f>IF(analyses!I4559="","",analyses!I4559)</f>
        <v/>
      </c>
      <c r="J4559" s="29"/>
      <c r="K4559" s="28"/>
      <c r="L4559" s="12"/>
    </row>
    <row r="4560" spans="1:12" x14ac:dyDescent="0.25">
      <c r="A4560" s="20" t="str">
        <f ca="1">IF(analyses!A4560="","",analyses!A4560)</f>
        <v/>
      </c>
      <c r="B4560" s="15" t="str">
        <f ca="1">IF(analyses!B4560="","",analyses!B4560)</f>
        <v/>
      </c>
      <c r="C4560" s="22" t="str">
        <f>IF(analyses!C4560="","",analyses!C4560)</f>
        <v/>
      </c>
      <c r="D4560" s="23" t="str">
        <f>IF(analyses!D4560="","",analyses!D4560)</f>
        <v/>
      </c>
      <c r="E4560" s="23" t="str">
        <f>IF(analyses!E4560="","",analyses!E4560)</f>
        <v/>
      </c>
      <c r="F4560" s="23" t="str">
        <f>IF(analyses!F4560="","",analyses!F4560)</f>
        <v/>
      </c>
      <c r="G4560" s="26" t="str">
        <f ca="1">IF(analyses!G4560="","",analyses!G4560)</f>
        <v/>
      </c>
      <c r="H4560" s="26" t="str">
        <f>IF(analyses!H4560="","",analyses!H4560)</f>
        <v/>
      </c>
      <c r="I4560" s="23" t="str">
        <f>IF(analyses!I4560="","",analyses!I4560)</f>
        <v/>
      </c>
      <c r="J4560" s="29"/>
      <c r="K4560" s="28"/>
      <c r="L4560" s="12"/>
    </row>
    <row r="4561" spans="1:12" x14ac:dyDescent="0.25">
      <c r="A4561" s="20" t="str">
        <f ca="1">IF(analyses!A4561="","",analyses!A4561)</f>
        <v/>
      </c>
      <c r="B4561" s="15" t="str">
        <f ca="1">IF(analyses!B4561="","",analyses!B4561)</f>
        <v/>
      </c>
      <c r="C4561" s="22" t="str">
        <f>IF(analyses!C4561="","",analyses!C4561)</f>
        <v/>
      </c>
      <c r="D4561" s="23" t="str">
        <f>IF(analyses!D4561="","",analyses!D4561)</f>
        <v/>
      </c>
      <c r="E4561" s="23" t="str">
        <f>IF(analyses!E4561="","",analyses!E4561)</f>
        <v/>
      </c>
      <c r="F4561" s="23" t="str">
        <f>IF(analyses!F4561="","",analyses!F4561)</f>
        <v/>
      </c>
      <c r="G4561" s="26" t="str">
        <f ca="1">IF(analyses!G4561="","",analyses!G4561)</f>
        <v/>
      </c>
      <c r="H4561" s="26" t="str">
        <f>IF(analyses!H4561="","",analyses!H4561)</f>
        <v/>
      </c>
      <c r="I4561" s="23" t="str">
        <f>IF(analyses!I4561="","",analyses!I4561)</f>
        <v/>
      </c>
      <c r="J4561" s="29"/>
      <c r="K4561" s="28"/>
      <c r="L4561" s="12"/>
    </row>
    <row r="4562" spans="1:12" x14ac:dyDescent="0.25">
      <c r="A4562" s="20" t="str">
        <f ca="1">IF(analyses!A4562="","",analyses!A4562)</f>
        <v/>
      </c>
      <c r="B4562" s="15" t="str">
        <f ca="1">IF(analyses!B4562="","",analyses!B4562)</f>
        <v/>
      </c>
      <c r="C4562" s="22" t="str">
        <f>IF(analyses!C4562="","",analyses!C4562)</f>
        <v/>
      </c>
      <c r="D4562" s="23" t="str">
        <f>IF(analyses!D4562="","",analyses!D4562)</f>
        <v/>
      </c>
      <c r="E4562" s="23" t="str">
        <f>IF(analyses!E4562="","",analyses!E4562)</f>
        <v/>
      </c>
      <c r="F4562" s="23" t="str">
        <f>IF(analyses!F4562="","",analyses!F4562)</f>
        <v/>
      </c>
      <c r="G4562" s="26" t="str">
        <f ca="1">IF(analyses!G4562="","",analyses!G4562)</f>
        <v/>
      </c>
      <c r="H4562" s="26" t="str">
        <f>IF(analyses!H4562="","",analyses!H4562)</f>
        <v/>
      </c>
      <c r="I4562" s="23" t="str">
        <f>IF(analyses!I4562="","",analyses!I4562)</f>
        <v/>
      </c>
      <c r="J4562" s="29"/>
      <c r="K4562" s="28"/>
      <c r="L4562" s="12"/>
    </row>
    <row r="4563" spans="1:12" x14ac:dyDescent="0.25">
      <c r="A4563" s="20" t="str">
        <f ca="1">IF(analyses!A4563="","",analyses!A4563)</f>
        <v/>
      </c>
      <c r="B4563" s="15" t="str">
        <f ca="1">IF(analyses!B4563="","",analyses!B4563)</f>
        <v/>
      </c>
      <c r="C4563" s="22" t="str">
        <f>IF(analyses!C4563="","",analyses!C4563)</f>
        <v/>
      </c>
      <c r="D4563" s="23" t="str">
        <f>IF(analyses!D4563="","",analyses!D4563)</f>
        <v/>
      </c>
      <c r="E4563" s="23" t="str">
        <f>IF(analyses!E4563="","",analyses!E4563)</f>
        <v/>
      </c>
      <c r="F4563" s="23" t="str">
        <f>IF(analyses!F4563="","",analyses!F4563)</f>
        <v/>
      </c>
      <c r="G4563" s="26" t="str">
        <f ca="1">IF(analyses!G4563="","",analyses!G4563)</f>
        <v/>
      </c>
      <c r="H4563" s="26" t="str">
        <f>IF(analyses!H4563="","",analyses!H4563)</f>
        <v/>
      </c>
      <c r="I4563" s="23" t="str">
        <f>IF(analyses!I4563="","",analyses!I4563)</f>
        <v/>
      </c>
      <c r="J4563" s="29"/>
      <c r="K4563" s="28"/>
      <c r="L4563" s="12"/>
    </row>
    <row r="4564" spans="1:12" x14ac:dyDescent="0.25">
      <c r="A4564" s="20" t="str">
        <f ca="1">IF(analyses!A4564="","",analyses!A4564)</f>
        <v/>
      </c>
      <c r="B4564" s="15" t="str">
        <f ca="1">IF(analyses!B4564="","",analyses!B4564)</f>
        <v/>
      </c>
      <c r="C4564" s="22" t="str">
        <f>IF(analyses!C4564="","",analyses!C4564)</f>
        <v/>
      </c>
      <c r="D4564" s="23" t="str">
        <f>IF(analyses!D4564="","",analyses!D4564)</f>
        <v/>
      </c>
      <c r="E4564" s="23" t="str">
        <f>IF(analyses!E4564="","",analyses!E4564)</f>
        <v/>
      </c>
      <c r="F4564" s="23" t="str">
        <f>IF(analyses!F4564="","",analyses!F4564)</f>
        <v/>
      </c>
      <c r="G4564" s="26" t="str">
        <f ca="1">IF(analyses!G4564="","",analyses!G4564)</f>
        <v/>
      </c>
      <c r="H4564" s="26" t="str">
        <f>IF(analyses!H4564="","",analyses!H4564)</f>
        <v/>
      </c>
      <c r="I4564" s="23" t="str">
        <f>IF(analyses!I4564="","",analyses!I4564)</f>
        <v/>
      </c>
      <c r="J4564" s="29"/>
      <c r="K4564" s="28"/>
      <c r="L4564" s="12"/>
    </row>
    <row r="4565" spans="1:12" x14ac:dyDescent="0.25">
      <c r="A4565" s="20" t="str">
        <f ca="1">IF(analyses!A4565="","",analyses!A4565)</f>
        <v/>
      </c>
      <c r="B4565" s="15" t="str">
        <f ca="1">IF(analyses!B4565="","",analyses!B4565)</f>
        <v/>
      </c>
      <c r="C4565" s="22" t="str">
        <f>IF(analyses!C4565="","",analyses!C4565)</f>
        <v/>
      </c>
      <c r="D4565" s="23" t="str">
        <f>IF(analyses!D4565="","",analyses!D4565)</f>
        <v/>
      </c>
      <c r="E4565" s="23" t="str">
        <f>IF(analyses!E4565="","",analyses!E4565)</f>
        <v/>
      </c>
      <c r="F4565" s="23" t="str">
        <f>IF(analyses!F4565="","",analyses!F4565)</f>
        <v/>
      </c>
      <c r="G4565" s="26" t="str">
        <f ca="1">IF(analyses!G4565="","",analyses!G4565)</f>
        <v/>
      </c>
      <c r="H4565" s="26" t="str">
        <f>IF(analyses!H4565="","",analyses!H4565)</f>
        <v/>
      </c>
      <c r="I4565" s="23" t="str">
        <f>IF(analyses!I4565="","",analyses!I4565)</f>
        <v/>
      </c>
      <c r="J4565" s="29"/>
      <c r="K4565" s="28"/>
      <c r="L4565" s="12"/>
    </row>
    <row r="4566" spans="1:12" x14ac:dyDescent="0.25">
      <c r="A4566" s="20" t="str">
        <f ca="1">IF(analyses!A4566="","",analyses!A4566)</f>
        <v/>
      </c>
      <c r="B4566" s="15" t="str">
        <f ca="1">IF(analyses!B4566="","",analyses!B4566)</f>
        <v/>
      </c>
      <c r="C4566" s="22" t="str">
        <f>IF(analyses!C4566="","",analyses!C4566)</f>
        <v/>
      </c>
      <c r="D4566" s="23" t="str">
        <f>IF(analyses!D4566="","",analyses!D4566)</f>
        <v/>
      </c>
      <c r="E4566" s="23" t="str">
        <f>IF(analyses!E4566="","",analyses!E4566)</f>
        <v/>
      </c>
      <c r="F4566" s="23" t="str">
        <f>IF(analyses!F4566="","",analyses!F4566)</f>
        <v/>
      </c>
      <c r="G4566" s="26" t="str">
        <f ca="1">IF(analyses!G4566="","",analyses!G4566)</f>
        <v/>
      </c>
      <c r="H4566" s="26" t="str">
        <f>IF(analyses!H4566="","",analyses!H4566)</f>
        <v/>
      </c>
      <c r="I4566" s="23" t="str">
        <f>IF(analyses!I4566="","",analyses!I4566)</f>
        <v/>
      </c>
      <c r="J4566" s="29"/>
      <c r="K4566" s="28"/>
      <c r="L4566" s="12"/>
    </row>
    <row r="4567" spans="1:12" x14ac:dyDescent="0.25">
      <c r="A4567" s="20" t="str">
        <f ca="1">IF(analyses!A4567="","",analyses!A4567)</f>
        <v/>
      </c>
      <c r="B4567" s="15" t="str">
        <f ca="1">IF(analyses!B4567="","",analyses!B4567)</f>
        <v/>
      </c>
      <c r="C4567" s="22" t="str">
        <f>IF(analyses!C4567="","",analyses!C4567)</f>
        <v/>
      </c>
      <c r="D4567" s="23" t="str">
        <f>IF(analyses!D4567="","",analyses!D4567)</f>
        <v/>
      </c>
      <c r="E4567" s="23" t="str">
        <f>IF(analyses!E4567="","",analyses!E4567)</f>
        <v/>
      </c>
      <c r="F4567" s="23" t="str">
        <f>IF(analyses!F4567="","",analyses!F4567)</f>
        <v/>
      </c>
      <c r="G4567" s="26" t="str">
        <f ca="1">IF(analyses!G4567="","",analyses!G4567)</f>
        <v/>
      </c>
      <c r="H4567" s="26" t="str">
        <f>IF(analyses!H4567="","",analyses!H4567)</f>
        <v/>
      </c>
      <c r="I4567" s="23" t="str">
        <f>IF(analyses!I4567="","",analyses!I4567)</f>
        <v/>
      </c>
      <c r="J4567" s="29"/>
      <c r="K4567" s="28"/>
      <c r="L4567" s="12"/>
    </row>
    <row r="4568" spans="1:12" x14ac:dyDescent="0.25">
      <c r="A4568" s="20" t="str">
        <f ca="1">IF(analyses!A4568="","",analyses!A4568)</f>
        <v/>
      </c>
      <c r="B4568" s="15" t="str">
        <f ca="1">IF(analyses!B4568="","",analyses!B4568)</f>
        <v/>
      </c>
      <c r="C4568" s="22" t="str">
        <f>IF(analyses!C4568="","",analyses!C4568)</f>
        <v/>
      </c>
      <c r="D4568" s="23" t="str">
        <f>IF(analyses!D4568="","",analyses!D4568)</f>
        <v/>
      </c>
      <c r="E4568" s="23" t="str">
        <f>IF(analyses!E4568="","",analyses!E4568)</f>
        <v/>
      </c>
      <c r="F4568" s="23" t="str">
        <f>IF(analyses!F4568="","",analyses!F4568)</f>
        <v/>
      </c>
      <c r="G4568" s="26" t="str">
        <f ca="1">IF(analyses!G4568="","",analyses!G4568)</f>
        <v/>
      </c>
      <c r="H4568" s="26" t="str">
        <f>IF(analyses!H4568="","",analyses!H4568)</f>
        <v/>
      </c>
      <c r="I4568" s="23" t="str">
        <f>IF(analyses!I4568="","",analyses!I4568)</f>
        <v/>
      </c>
      <c r="J4568" s="29"/>
      <c r="K4568" s="28"/>
      <c r="L4568" s="12"/>
    </row>
    <row r="4569" spans="1:12" x14ac:dyDescent="0.25">
      <c r="A4569" s="20" t="str">
        <f ca="1">IF(analyses!A4569="","",analyses!A4569)</f>
        <v/>
      </c>
      <c r="B4569" s="15" t="str">
        <f ca="1">IF(analyses!B4569="","",analyses!B4569)</f>
        <v/>
      </c>
      <c r="C4569" s="22" t="str">
        <f>IF(analyses!C4569="","",analyses!C4569)</f>
        <v/>
      </c>
      <c r="D4569" s="23" t="str">
        <f>IF(analyses!D4569="","",analyses!D4569)</f>
        <v/>
      </c>
      <c r="E4569" s="23" t="str">
        <f>IF(analyses!E4569="","",analyses!E4569)</f>
        <v/>
      </c>
      <c r="F4569" s="23" t="str">
        <f>IF(analyses!F4569="","",analyses!F4569)</f>
        <v/>
      </c>
      <c r="G4569" s="26" t="str">
        <f ca="1">IF(analyses!G4569="","",analyses!G4569)</f>
        <v/>
      </c>
      <c r="H4569" s="26" t="str">
        <f>IF(analyses!H4569="","",analyses!H4569)</f>
        <v/>
      </c>
      <c r="I4569" s="23" t="str">
        <f>IF(analyses!I4569="","",analyses!I4569)</f>
        <v/>
      </c>
      <c r="J4569" s="29"/>
      <c r="K4569" s="28"/>
      <c r="L4569" s="12"/>
    </row>
    <row r="4570" spans="1:12" x14ac:dyDescent="0.25">
      <c r="A4570" s="20" t="str">
        <f ca="1">IF(analyses!A4570="","",analyses!A4570)</f>
        <v/>
      </c>
      <c r="B4570" s="15" t="str">
        <f ca="1">IF(analyses!B4570="","",analyses!B4570)</f>
        <v/>
      </c>
      <c r="C4570" s="22" t="str">
        <f>IF(analyses!C4570="","",analyses!C4570)</f>
        <v/>
      </c>
      <c r="D4570" s="23" t="str">
        <f>IF(analyses!D4570="","",analyses!D4570)</f>
        <v/>
      </c>
      <c r="E4570" s="23" t="str">
        <f>IF(analyses!E4570="","",analyses!E4570)</f>
        <v/>
      </c>
      <c r="F4570" s="23" t="str">
        <f>IF(analyses!F4570="","",analyses!F4570)</f>
        <v/>
      </c>
      <c r="G4570" s="26" t="str">
        <f ca="1">IF(analyses!G4570="","",analyses!G4570)</f>
        <v/>
      </c>
      <c r="H4570" s="26" t="str">
        <f>IF(analyses!H4570="","",analyses!H4570)</f>
        <v/>
      </c>
      <c r="I4570" s="23" t="str">
        <f>IF(analyses!I4570="","",analyses!I4570)</f>
        <v/>
      </c>
      <c r="J4570" s="29"/>
      <c r="K4570" s="28"/>
      <c r="L4570" s="12"/>
    </row>
    <row r="4571" spans="1:12" x14ac:dyDescent="0.25">
      <c r="A4571" s="20" t="str">
        <f ca="1">IF(analyses!A4571="","",analyses!A4571)</f>
        <v/>
      </c>
      <c r="B4571" s="15" t="str">
        <f ca="1">IF(analyses!B4571="","",analyses!B4571)</f>
        <v/>
      </c>
      <c r="C4571" s="22" t="str">
        <f>IF(analyses!C4571="","",analyses!C4571)</f>
        <v/>
      </c>
      <c r="D4571" s="23" t="str">
        <f>IF(analyses!D4571="","",analyses!D4571)</f>
        <v/>
      </c>
      <c r="E4571" s="23" t="str">
        <f>IF(analyses!E4571="","",analyses!E4571)</f>
        <v/>
      </c>
      <c r="F4571" s="23" t="str">
        <f>IF(analyses!F4571="","",analyses!F4571)</f>
        <v/>
      </c>
      <c r="G4571" s="26" t="str">
        <f ca="1">IF(analyses!G4571="","",analyses!G4571)</f>
        <v/>
      </c>
      <c r="H4571" s="26" t="str">
        <f>IF(analyses!H4571="","",analyses!H4571)</f>
        <v/>
      </c>
      <c r="I4571" s="23" t="str">
        <f>IF(analyses!I4571="","",analyses!I4571)</f>
        <v/>
      </c>
      <c r="J4571" s="29"/>
      <c r="K4571" s="28"/>
      <c r="L4571" s="12"/>
    </row>
    <row r="4572" spans="1:12" x14ac:dyDescent="0.25">
      <c r="A4572" s="20" t="str">
        <f ca="1">IF(analyses!A4572="","",analyses!A4572)</f>
        <v/>
      </c>
      <c r="B4572" s="15" t="str">
        <f ca="1">IF(analyses!B4572="","",analyses!B4572)</f>
        <v/>
      </c>
      <c r="C4572" s="22" t="str">
        <f>IF(analyses!C4572="","",analyses!C4572)</f>
        <v/>
      </c>
      <c r="D4572" s="23" t="str">
        <f>IF(analyses!D4572="","",analyses!D4572)</f>
        <v/>
      </c>
      <c r="E4572" s="23" t="str">
        <f>IF(analyses!E4572="","",analyses!E4572)</f>
        <v/>
      </c>
      <c r="F4572" s="23" t="str">
        <f>IF(analyses!F4572="","",analyses!F4572)</f>
        <v/>
      </c>
      <c r="G4572" s="26" t="str">
        <f ca="1">IF(analyses!G4572="","",analyses!G4572)</f>
        <v/>
      </c>
      <c r="H4572" s="26" t="str">
        <f>IF(analyses!H4572="","",analyses!H4572)</f>
        <v/>
      </c>
      <c r="I4572" s="23" t="str">
        <f>IF(analyses!I4572="","",analyses!I4572)</f>
        <v/>
      </c>
      <c r="J4572" s="29"/>
      <c r="K4572" s="28"/>
      <c r="L4572" s="12"/>
    </row>
    <row r="4573" spans="1:12" x14ac:dyDescent="0.25">
      <c r="A4573" s="20" t="str">
        <f ca="1">IF(analyses!A4573="","",analyses!A4573)</f>
        <v/>
      </c>
      <c r="B4573" s="15" t="str">
        <f ca="1">IF(analyses!B4573="","",analyses!B4573)</f>
        <v/>
      </c>
      <c r="C4573" s="22" t="str">
        <f>IF(analyses!C4573="","",analyses!C4573)</f>
        <v/>
      </c>
      <c r="D4573" s="23" t="str">
        <f>IF(analyses!D4573="","",analyses!D4573)</f>
        <v/>
      </c>
      <c r="E4573" s="23" t="str">
        <f>IF(analyses!E4573="","",analyses!E4573)</f>
        <v/>
      </c>
      <c r="F4573" s="23" t="str">
        <f>IF(analyses!F4573="","",analyses!F4573)</f>
        <v/>
      </c>
      <c r="G4573" s="26" t="str">
        <f ca="1">IF(analyses!G4573="","",analyses!G4573)</f>
        <v/>
      </c>
      <c r="H4573" s="26" t="str">
        <f>IF(analyses!H4573="","",analyses!H4573)</f>
        <v/>
      </c>
      <c r="I4573" s="23" t="str">
        <f>IF(analyses!I4573="","",analyses!I4573)</f>
        <v/>
      </c>
      <c r="J4573" s="29"/>
      <c r="K4573" s="28"/>
      <c r="L4573" s="12"/>
    </row>
    <row r="4574" spans="1:12" x14ac:dyDescent="0.25">
      <c r="A4574" s="20" t="str">
        <f ca="1">IF(analyses!A4574="","",analyses!A4574)</f>
        <v/>
      </c>
      <c r="B4574" s="15" t="str">
        <f ca="1">IF(analyses!B4574="","",analyses!B4574)</f>
        <v/>
      </c>
      <c r="C4574" s="22" t="str">
        <f>IF(analyses!C4574="","",analyses!C4574)</f>
        <v/>
      </c>
      <c r="D4574" s="23" t="str">
        <f>IF(analyses!D4574="","",analyses!D4574)</f>
        <v/>
      </c>
      <c r="E4574" s="23" t="str">
        <f>IF(analyses!E4574="","",analyses!E4574)</f>
        <v/>
      </c>
      <c r="F4574" s="23" t="str">
        <f>IF(analyses!F4574="","",analyses!F4574)</f>
        <v/>
      </c>
      <c r="G4574" s="26" t="str">
        <f ca="1">IF(analyses!G4574="","",analyses!G4574)</f>
        <v/>
      </c>
      <c r="H4574" s="26" t="str">
        <f>IF(analyses!H4574="","",analyses!H4574)</f>
        <v/>
      </c>
      <c r="I4574" s="23" t="str">
        <f>IF(analyses!I4574="","",analyses!I4574)</f>
        <v/>
      </c>
      <c r="J4574" s="29"/>
      <c r="K4574" s="28"/>
      <c r="L4574" s="12"/>
    </row>
    <row r="4575" spans="1:12" x14ac:dyDescent="0.25">
      <c r="A4575" s="20" t="str">
        <f ca="1">IF(analyses!A4575="","",analyses!A4575)</f>
        <v/>
      </c>
      <c r="B4575" s="15" t="str">
        <f ca="1">IF(analyses!B4575="","",analyses!B4575)</f>
        <v/>
      </c>
      <c r="C4575" s="22" t="str">
        <f>IF(analyses!C4575="","",analyses!C4575)</f>
        <v/>
      </c>
      <c r="D4575" s="23" t="str">
        <f>IF(analyses!D4575="","",analyses!D4575)</f>
        <v/>
      </c>
      <c r="E4575" s="23" t="str">
        <f>IF(analyses!E4575="","",analyses!E4575)</f>
        <v/>
      </c>
      <c r="F4575" s="23" t="str">
        <f>IF(analyses!F4575="","",analyses!F4575)</f>
        <v/>
      </c>
      <c r="G4575" s="26" t="str">
        <f ca="1">IF(analyses!G4575="","",analyses!G4575)</f>
        <v/>
      </c>
      <c r="H4575" s="26" t="str">
        <f>IF(analyses!H4575="","",analyses!H4575)</f>
        <v/>
      </c>
      <c r="I4575" s="23" t="str">
        <f>IF(analyses!I4575="","",analyses!I4575)</f>
        <v/>
      </c>
      <c r="J4575" s="29"/>
      <c r="K4575" s="28"/>
      <c r="L4575" s="12"/>
    </row>
    <row r="4576" spans="1:12" x14ac:dyDescent="0.25">
      <c r="A4576" s="20" t="str">
        <f ca="1">IF(analyses!A4576="","",analyses!A4576)</f>
        <v/>
      </c>
      <c r="B4576" s="15" t="str">
        <f ca="1">IF(analyses!B4576="","",analyses!B4576)</f>
        <v/>
      </c>
      <c r="C4576" s="22" t="str">
        <f>IF(analyses!C4576="","",analyses!C4576)</f>
        <v/>
      </c>
      <c r="D4576" s="23" t="str">
        <f>IF(analyses!D4576="","",analyses!D4576)</f>
        <v/>
      </c>
      <c r="E4576" s="23" t="str">
        <f>IF(analyses!E4576="","",analyses!E4576)</f>
        <v/>
      </c>
      <c r="F4576" s="23" t="str">
        <f>IF(analyses!F4576="","",analyses!F4576)</f>
        <v/>
      </c>
      <c r="G4576" s="26" t="str">
        <f ca="1">IF(analyses!G4576="","",analyses!G4576)</f>
        <v/>
      </c>
      <c r="H4576" s="26" t="str">
        <f>IF(analyses!H4576="","",analyses!H4576)</f>
        <v/>
      </c>
      <c r="I4576" s="23" t="str">
        <f>IF(analyses!I4576="","",analyses!I4576)</f>
        <v/>
      </c>
      <c r="J4576" s="29"/>
      <c r="K4576" s="28"/>
      <c r="L4576" s="12"/>
    </row>
    <row r="4577" spans="1:12" x14ac:dyDescent="0.25">
      <c r="A4577" s="20" t="str">
        <f ca="1">IF(analyses!A4577="","",analyses!A4577)</f>
        <v/>
      </c>
      <c r="B4577" s="15" t="str">
        <f ca="1">IF(analyses!B4577="","",analyses!B4577)</f>
        <v/>
      </c>
      <c r="C4577" s="22" t="str">
        <f>IF(analyses!C4577="","",analyses!C4577)</f>
        <v/>
      </c>
      <c r="D4577" s="23" t="str">
        <f>IF(analyses!D4577="","",analyses!D4577)</f>
        <v/>
      </c>
      <c r="E4577" s="23" t="str">
        <f>IF(analyses!E4577="","",analyses!E4577)</f>
        <v/>
      </c>
      <c r="F4577" s="23" t="str">
        <f>IF(analyses!F4577="","",analyses!F4577)</f>
        <v/>
      </c>
      <c r="G4577" s="26" t="str">
        <f ca="1">IF(analyses!G4577="","",analyses!G4577)</f>
        <v/>
      </c>
      <c r="H4577" s="26" t="str">
        <f>IF(analyses!H4577="","",analyses!H4577)</f>
        <v/>
      </c>
      <c r="I4577" s="23" t="str">
        <f>IF(analyses!I4577="","",analyses!I4577)</f>
        <v/>
      </c>
      <c r="J4577" s="29"/>
      <c r="K4577" s="28"/>
      <c r="L4577" s="12"/>
    </row>
    <row r="4578" spans="1:12" x14ac:dyDescent="0.25">
      <c r="A4578" s="20" t="str">
        <f ca="1">IF(analyses!A4578="","",analyses!A4578)</f>
        <v/>
      </c>
      <c r="B4578" s="15" t="str">
        <f ca="1">IF(analyses!B4578="","",analyses!B4578)</f>
        <v/>
      </c>
      <c r="C4578" s="22" t="str">
        <f>IF(analyses!C4578="","",analyses!C4578)</f>
        <v/>
      </c>
      <c r="D4578" s="23" t="str">
        <f>IF(analyses!D4578="","",analyses!D4578)</f>
        <v/>
      </c>
      <c r="E4578" s="23" t="str">
        <f>IF(analyses!E4578="","",analyses!E4578)</f>
        <v/>
      </c>
      <c r="F4578" s="23" t="str">
        <f>IF(analyses!F4578="","",analyses!F4578)</f>
        <v/>
      </c>
      <c r="G4578" s="26" t="str">
        <f ca="1">IF(analyses!G4578="","",analyses!G4578)</f>
        <v/>
      </c>
      <c r="H4578" s="26" t="str">
        <f>IF(analyses!H4578="","",analyses!H4578)</f>
        <v/>
      </c>
      <c r="I4578" s="23" t="str">
        <f>IF(analyses!I4578="","",analyses!I4578)</f>
        <v/>
      </c>
      <c r="J4578" s="29"/>
      <c r="K4578" s="28"/>
      <c r="L4578" s="12"/>
    </row>
    <row r="4579" spans="1:12" x14ac:dyDescent="0.25">
      <c r="A4579" s="20" t="str">
        <f ca="1">IF(analyses!A4579="","",analyses!A4579)</f>
        <v/>
      </c>
      <c r="B4579" s="15" t="str">
        <f ca="1">IF(analyses!B4579="","",analyses!B4579)</f>
        <v/>
      </c>
      <c r="C4579" s="22" t="str">
        <f>IF(analyses!C4579="","",analyses!C4579)</f>
        <v/>
      </c>
      <c r="D4579" s="23" t="str">
        <f>IF(analyses!D4579="","",analyses!D4579)</f>
        <v/>
      </c>
      <c r="E4579" s="23" t="str">
        <f>IF(analyses!E4579="","",analyses!E4579)</f>
        <v/>
      </c>
      <c r="F4579" s="23" t="str">
        <f>IF(analyses!F4579="","",analyses!F4579)</f>
        <v/>
      </c>
      <c r="G4579" s="26" t="str">
        <f ca="1">IF(analyses!G4579="","",analyses!G4579)</f>
        <v/>
      </c>
      <c r="H4579" s="26" t="str">
        <f>IF(analyses!H4579="","",analyses!H4579)</f>
        <v/>
      </c>
      <c r="I4579" s="23" t="str">
        <f>IF(analyses!I4579="","",analyses!I4579)</f>
        <v/>
      </c>
      <c r="J4579" s="29"/>
      <c r="K4579" s="28"/>
      <c r="L4579" s="12"/>
    </row>
    <row r="4580" spans="1:12" x14ac:dyDescent="0.25">
      <c r="A4580" s="20" t="str">
        <f ca="1">IF(analyses!A4580="","",analyses!A4580)</f>
        <v/>
      </c>
      <c r="B4580" s="15" t="str">
        <f ca="1">IF(analyses!B4580="","",analyses!B4580)</f>
        <v/>
      </c>
      <c r="C4580" s="22" t="str">
        <f>IF(analyses!C4580="","",analyses!C4580)</f>
        <v/>
      </c>
      <c r="D4580" s="23" t="str">
        <f>IF(analyses!D4580="","",analyses!D4580)</f>
        <v/>
      </c>
      <c r="E4580" s="23" t="str">
        <f>IF(analyses!E4580="","",analyses!E4580)</f>
        <v/>
      </c>
      <c r="F4580" s="23" t="str">
        <f>IF(analyses!F4580="","",analyses!F4580)</f>
        <v/>
      </c>
      <c r="G4580" s="26" t="str">
        <f ca="1">IF(analyses!G4580="","",analyses!G4580)</f>
        <v/>
      </c>
      <c r="H4580" s="26" t="str">
        <f>IF(analyses!H4580="","",analyses!H4580)</f>
        <v/>
      </c>
      <c r="I4580" s="23" t="str">
        <f>IF(analyses!I4580="","",analyses!I4580)</f>
        <v/>
      </c>
      <c r="J4580" s="29"/>
      <c r="K4580" s="28"/>
      <c r="L4580" s="12"/>
    </row>
    <row r="4581" spans="1:12" x14ac:dyDescent="0.25">
      <c r="A4581" s="20" t="str">
        <f ca="1">IF(analyses!A4581="","",analyses!A4581)</f>
        <v/>
      </c>
      <c r="B4581" s="15" t="str">
        <f ca="1">IF(analyses!B4581="","",analyses!B4581)</f>
        <v/>
      </c>
      <c r="C4581" s="22" t="str">
        <f>IF(analyses!C4581="","",analyses!C4581)</f>
        <v/>
      </c>
      <c r="D4581" s="23" t="str">
        <f>IF(analyses!D4581="","",analyses!D4581)</f>
        <v/>
      </c>
      <c r="E4581" s="23" t="str">
        <f>IF(analyses!E4581="","",analyses!E4581)</f>
        <v/>
      </c>
      <c r="F4581" s="23" t="str">
        <f>IF(analyses!F4581="","",analyses!F4581)</f>
        <v/>
      </c>
      <c r="G4581" s="26" t="str">
        <f ca="1">IF(analyses!G4581="","",analyses!G4581)</f>
        <v/>
      </c>
      <c r="H4581" s="26" t="str">
        <f>IF(analyses!H4581="","",analyses!H4581)</f>
        <v/>
      </c>
      <c r="I4581" s="23" t="str">
        <f>IF(analyses!I4581="","",analyses!I4581)</f>
        <v/>
      </c>
      <c r="J4581" s="29"/>
      <c r="K4581" s="28"/>
      <c r="L4581" s="12"/>
    </row>
    <row r="4582" spans="1:12" x14ac:dyDescent="0.25">
      <c r="A4582" s="20" t="str">
        <f ca="1">IF(analyses!A4582="","",analyses!A4582)</f>
        <v/>
      </c>
      <c r="B4582" s="15" t="str">
        <f ca="1">IF(analyses!B4582="","",analyses!B4582)</f>
        <v/>
      </c>
      <c r="C4582" s="22" t="str">
        <f>IF(analyses!C4582="","",analyses!C4582)</f>
        <v/>
      </c>
      <c r="D4582" s="23" t="str">
        <f>IF(analyses!D4582="","",analyses!D4582)</f>
        <v/>
      </c>
      <c r="E4582" s="23" t="str">
        <f>IF(analyses!E4582="","",analyses!E4582)</f>
        <v/>
      </c>
      <c r="F4582" s="23" t="str">
        <f>IF(analyses!F4582="","",analyses!F4582)</f>
        <v/>
      </c>
      <c r="G4582" s="26" t="str">
        <f ca="1">IF(analyses!G4582="","",analyses!G4582)</f>
        <v/>
      </c>
      <c r="H4582" s="26" t="str">
        <f>IF(analyses!H4582="","",analyses!H4582)</f>
        <v/>
      </c>
      <c r="I4582" s="23" t="str">
        <f>IF(analyses!I4582="","",analyses!I4582)</f>
        <v/>
      </c>
      <c r="J4582" s="29"/>
      <c r="K4582" s="28"/>
      <c r="L4582" s="12"/>
    </row>
    <row r="4583" spans="1:12" x14ac:dyDescent="0.25">
      <c r="A4583" s="20" t="str">
        <f ca="1">IF(analyses!A4583="","",analyses!A4583)</f>
        <v/>
      </c>
      <c r="B4583" s="15" t="str">
        <f ca="1">IF(analyses!B4583="","",analyses!B4583)</f>
        <v/>
      </c>
      <c r="C4583" s="22" t="str">
        <f>IF(analyses!C4583="","",analyses!C4583)</f>
        <v/>
      </c>
      <c r="D4583" s="23" t="str">
        <f>IF(analyses!D4583="","",analyses!D4583)</f>
        <v/>
      </c>
      <c r="E4583" s="23" t="str">
        <f>IF(analyses!E4583="","",analyses!E4583)</f>
        <v/>
      </c>
      <c r="F4583" s="23" t="str">
        <f>IF(analyses!F4583="","",analyses!F4583)</f>
        <v/>
      </c>
      <c r="G4583" s="26" t="str">
        <f ca="1">IF(analyses!G4583="","",analyses!G4583)</f>
        <v/>
      </c>
      <c r="H4583" s="26" t="str">
        <f>IF(analyses!H4583="","",analyses!H4583)</f>
        <v/>
      </c>
      <c r="I4583" s="23" t="str">
        <f>IF(analyses!I4583="","",analyses!I4583)</f>
        <v/>
      </c>
      <c r="J4583" s="29"/>
      <c r="K4583" s="28"/>
      <c r="L4583" s="12"/>
    </row>
    <row r="4584" spans="1:12" x14ac:dyDescent="0.25">
      <c r="A4584" s="20" t="str">
        <f ca="1">IF(analyses!A4584="","",analyses!A4584)</f>
        <v/>
      </c>
      <c r="B4584" s="15" t="str">
        <f ca="1">IF(analyses!B4584="","",analyses!B4584)</f>
        <v/>
      </c>
      <c r="C4584" s="22" t="str">
        <f>IF(analyses!C4584="","",analyses!C4584)</f>
        <v/>
      </c>
      <c r="D4584" s="23" t="str">
        <f>IF(analyses!D4584="","",analyses!D4584)</f>
        <v/>
      </c>
      <c r="E4584" s="23" t="str">
        <f>IF(analyses!E4584="","",analyses!E4584)</f>
        <v/>
      </c>
      <c r="F4584" s="23" t="str">
        <f>IF(analyses!F4584="","",analyses!F4584)</f>
        <v/>
      </c>
      <c r="G4584" s="26" t="str">
        <f ca="1">IF(analyses!G4584="","",analyses!G4584)</f>
        <v/>
      </c>
      <c r="H4584" s="26" t="str">
        <f>IF(analyses!H4584="","",analyses!H4584)</f>
        <v/>
      </c>
      <c r="I4584" s="23" t="str">
        <f>IF(analyses!I4584="","",analyses!I4584)</f>
        <v/>
      </c>
      <c r="J4584" s="29"/>
      <c r="K4584" s="28"/>
      <c r="L4584" s="12"/>
    </row>
    <row r="4585" spans="1:12" x14ac:dyDescent="0.25">
      <c r="A4585" s="20" t="str">
        <f ca="1">IF(analyses!A4585="","",analyses!A4585)</f>
        <v/>
      </c>
      <c r="B4585" s="15" t="str">
        <f ca="1">IF(analyses!B4585="","",analyses!B4585)</f>
        <v/>
      </c>
      <c r="C4585" s="22" t="str">
        <f>IF(analyses!C4585="","",analyses!C4585)</f>
        <v/>
      </c>
      <c r="D4585" s="23" t="str">
        <f>IF(analyses!D4585="","",analyses!D4585)</f>
        <v/>
      </c>
      <c r="E4585" s="23" t="str">
        <f>IF(analyses!E4585="","",analyses!E4585)</f>
        <v/>
      </c>
      <c r="F4585" s="23" t="str">
        <f>IF(analyses!F4585="","",analyses!F4585)</f>
        <v/>
      </c>
      <c r="G4585" s="26" t="str">
        <f ca="1">IF(analyses!G4585="","",analyses!G4585)</f>
        <v/>
      </c>
      <c r="H4585" s="26" t="str">
        <f>IF(analyses!H4585="","",analyses!H4585)</f>
        <v/>
      </c>
      <c r="I4585" s="23" t="str">
        <f>IF(analyses!I4585="","",analyses!I4585)</f>
        <v/>
      </c>
      <c r="J4585" s="29"/>
      <c r="K4585" s="28"/>
      <c r="L4585" s="12"/>
    </row>
    <row r="4586" spans="1:12" x14ac:dyDescent="0.25">
      <c r="A4586" s="20" t="str">
        <f ca="1">IF(analyses!A4586="","",analyses!A4586)</f>
        <v/>
      </c>
      <c r="B4586" s="15" t="str">
        <f ca="1">IF(analyses!B4586="","",analyses!B4586)</f>
        <v/>
      </c>
      <c r="C4586" s="22" t="str">
        <f>IF(analyses!C4586="","",analyses!C4586)</f>
        <v/>
      </c>
      <c r="D4586" s="23" t="str">
        <f>IF(analyses!D4586="","",analyses!D4586)</f>
        <v/>
      </c>
      <c r="E4586" s="23" t="str">
        <f>IF(analyses!E4586="","",analyses!E4586)</f>
        <v/>
      </c>
      <c r="F4586" s="23" t="str">
        <f>IF(analyses!F4586="","",analyses!F4586)</f>
        <v/>
      </c>
      <c r="G4586" s="26" t="str">
        <f ca="1">IF(analyses!G4586="","",analyses!G4586)</f>
        <v/>
      </c>
      <c r="H4586" s="26" t="str">
        <f>IF(analyses!H4586="","",analyses!H4586)</f>
        <v/>
      </c>
      <c r="I4586" s="23" t="str">
        <f>IF(analyses!I4586="","",analyses!I4586)</f>
        <v/>
      </c>
      <c r="J4586" s="29"/>
      <c r="K4586" s="28"/>
      <c r="L4586" s="12"/>
    </row>
    <row r="4587" spans="1:12" x14ac:dyDescent="0.25">
      <c r="A4587" s="20" t="str">
        <f ca="1">IF(analyses!A4587="","",analyses!A4587)</f>
        <v/>
      </c>
      <c r="B4587" s="15" t="str">
        <f ca="1">IF(analyses!B4587="","",analyses!B4587)</f>
        <v/>
      </c>
      <c r="C4587" s="22" t="str">
        <f>IF(analyses!C4587="","",analyses!C4587)</f>
        <v/>
      </c>
      <c r="D4587" s="23" t="str">
        <f>IF(analyses!D4587="","",analyses!D4587)</f>
        <v/>
      </c>
      <c r="E4587" s="23" t="str">
        <f>IF(analyses!E4587="","",analyses!E4587)</f>
        <v/>
      </c>
      <c r="F4587" s="23" t="str">
        <f>IF(analyses!F4587="","",analyses!F4587)</f>
        <v/>
      </c>
      <c r="G4587" s="26" t="str">
        <f ca="1">IF(analyses!G4587="","",analyses!G4587)</f>
        <v/>
      </c>
      <c r="H4587" s="26" t="str">
        <f>IF(analyses!H4587="","",analyses!H4587)</f>
        <v/>
      </c>
      <c r="I4587" s="23" t="str">
        <f>IF(analyses!I4587="","",analyses!I4587)</f>
        <v/>
      </c>
      <c r="J4587" s="29"/>
      <c r="K4587" s="28"/>
      <c r="L4587" s="12"/>
    </row>
    <row r="4588" spans="1:12" x14ac:dyDescent="0.25">
      <c r="A4588" s="20" t="str">
        <f ca="1">IF(analyses!A4588="","",analyses!A4588)</f>
        <v/>
      </c>
      <c r="B4588" s="15" t="str">
        <f ca="1">IF(analyses!B4588="","",analyses!B4588)</f>
        <v/>
      </c>
      <c r="C4588" s="22" t="str">
        <f>IF(analyses!C4588="","",analyses!C4588)</f>
        <v/>
      </c>
      <c r="D4588" s="23" t="str">
        <f>IF(analyses!D4588="","",analyses!D4588)</f>
        <v/>
      </c>
      <c r="E4588" s="23" t="str">
        <f>IF(analyses!E4588="","",analyses!E4588)</f>
        <v/>
      </c>
      <c r="F4588" s="23" t="str">
        <f>IF(analyses!F4588="","",analyses!F4588)</f>
        <v/>
      </c>
      <c r="G4588" s="26" t="str">
        <f ca="1">IF(analyses!G4588="","",analyses!G4588)</f>
        <v/>
      </c>
      <c r="H4588" s="26" t="str">
        <f>IF(analyses!H4588="","",analyses!H4588)</f>
        <v/>
      </c>
      <c r="I4588" s="23" t="str">
        <f>IF(analyses!I4588="","",analyses!I4588)</f>
        <v/>
      </c>
      <c r="J4588" s="29"/>
      <c r="K4588" s="28"/>
      <c r="L4588" s="12"/>
    </row>
    <row r="4589" spans="1:12" x14ac:dyDescent="0.25">
      <c r="A4589" s="20" t="str">
        <f ca="1">IF(analyses!A4589="","",analyses!A4589)</f>
        <v/>
      </c>
      <c r="B4589" s="15" t="str">
        <f ca="1">IF(analyses!B4589="","",analyses!B4589)</f>
        <v/>
      </c>
      <c r="C4589" s="22" t="str">
        <f>IF(analyses!C4589="","",analyses!C4589)</f>
        <v/>
      </c>
      <c r="D4589" s="23" t="str">
        <f>IF(analyses!D4589="","",analyses!D4589)</f>
        <v/>
      </c>
      <c r="E4589" s="23" t="str">
        <f>IF(analyses!E4589="","",analyses!E4589)</f>
        <v/>
      </c>
      <c r="F4589" s="23" t="str">
        <f>IF(analyses!F4589="","",analyses!F4589)</f>
        <v/>
      </c>
      <c r="G4589" s="26" t="str">
        <f ca="1">IF(analyses!G4589="","",analyses!G4589)</f>
        <v/>
      </c>
      <c r="H4589" s="26" t="str">
        <f>IF(analyses!H4589="","",analyses!H4589)</f>
        <v/>
      </c>
      <c r="I4589" s="23" t="str">
        <f>IF(analyses!I4589="","",analyses!I4589)</f>
        <v/>
      </c>
      <c r="J4589" s="29"/>
      <c r="K4589" s="28"/>
      <c r="L4589" s="12"/>
    </row>
    <row r="4590" spans="1:12" x14ac:dyDescent="0.25">
      <c r="A4590" s="20" t="str">
        <f ca="1">IF(analyses!A4590="","",analyses!A4590)</f>
        <v/>
      </c>
      <c r="B4590" s="15" t="str">
        <f ca="1">IF(analyses!B4590="","",analyses!B4590)</f>
        <v/>
      </c>
      <c r="C4590" s="22" t="str">
        <f>IF(analyses!C4590="","",analyses!C4590)</f>
        <v/>
      </c>
      <c r="D4590" s="23" t="str">
        <f>IF(analyses!D4590="","",analyses!D4590)</f>
        <v/>
      </c>
      <c r="E4590" s="23" t="str">
        <f>IF(analyses!E4590="","",analyses!E4590)</f>
        <v/>
      </c>
      <c r="F4590" s="23" t="str">
        <f>IF(analyses!F4590="","",analyses!F4590)</f>
        <v/>
      </c>
      <c r="G4590" s="26" t="str">
        <f ca="1">IF(analyses!G4590="","",analyses!G4590)</f>
        <v/>
      </c>
      <c r="H4590" s="26" t="str">
        <f>IF(analyses!H4590="","",analyses!H4590)</f>
        <v/>
      </c>
      <c r="I4590" s="23" t="str">
        <f>IF(analyses!I4590="","",analyses!I4590)</f>
        <v/>
      </c>
      <c r="J4590" s="29"/>
      <c r="K4590" s="28"/>
      <c r="L4590" s="12"/>
    </row>
    <row r="4591" spans="1:12" x14ac:dyDescent="0.25">
      <c r="A4591" s="20" t="str">
        <f ca="1">IF(analyses!A4591="","",analyses!A4591)</f>
        <v/>
      </c>
      <c r="B4591" s="15" t="str">
        <f ca="1">IF(analyses!B4591="","",analyses!B4591)</f>
        <v/>
      </c>
      <c r="C4591" s="22" t="str">
        <f>IF(analyses!C4591="","",analyses!C4591)</f>
        <v/>
      </c>
      <c r="D4591" s="23" t="str">
        <f>IF(analyses!D4591="","",analyses!D4591)</f>
        <v/>
      </c>
      <c r="E4591" s="23" t="str">
        <f>IF(analyses!E4591="","",analyses!E4591)</f>
        <v/>
      </c>
      <c r="F4591" s="23" t="str">
        <f>IF(analyses!F4591="","",analyses!F4591)</f>
        <v/>
      </c>
      <c r="G4591" s="26" t="str">
        <f ca="1">IF(analyses!G4591="","",analyses!G4591)</f>
        <v/>
      </c>
      <c r="H4591" s="26" t="str">
        <f>IF(analyses!H4591="","",analyses!H4591)</f>
        <v/>
      </c>
      <c r="I4591" s="23" t="str">
        <f>IF(analyses!I4591="","",analyses!I4591)</f>
        <v/>
      </c>
      <c r="J4591" s="29"/>
      <c r="K4591" s="28"/>
      <c r="L4591" s="12"/>
    </row>
    <row r="4592" spans="1:12" x14ac:dyDescent="0.25">
      <c r="A4592" s="20" t="str">
        <f ca="1">IF(analyses!A4592="","",analyses!A4592)</f>
        <v/>
      </c>
      <c r="B4592" s="15" t="str">
        <f ca="1">IF(analyses!B4592="","",analyses!B4592)</f>
        <v/>
      </c>
      <c r="C4592" s="22" t="str">
        <f>IF(analyses!C4592="","",analyses!C4592)</f>
        <v/>
      </c>
      <c r="D4592" s="23" t="str">
        <f>IF(analyses!D4592="","",analyses!D4592)</f>
        <v/>
      </c>
      <c r="E4592" s="23" t="str">
        <f>IF(analyses!E4592="","",analyses!E4592)</f>
        <v/>
      </c>
      <c r="F4592" s="23" t="str">
        <f>IF(analyses!F4592="","",analyses!F4592)</f>
        <v/>
      </c>
      <c r="G4592" s="26" t="str">
        <f ca="1">IF(analyses!G4592="","",analyses!G4592)</f>
        <v/>
      </c>
      <c r="H4592" s="26" t="str">
        <f>IF(analyses!H4592="","",analyses!H4592)</f>
        <v/>
      </c>
      <c r="I4592" s="23" t="str">
        <f>IF(analyses!I4592="","",analyses!I4592)</f>
        <v/>
      </c>
      <c r="J4592" s="29"/>
      <c r="K4592" s="28"/>
      <c r="L4592" s="12"/>
    </row>
    <row r="4593" spans="1:12" x14ac:dyDescent="0.25">
      <c r="A4593" s="20" t="str">
        <f ca="1">IF(analyses!A4593="","",analyses!A4593)</f>
        <v/>
      </c>
      <c r="B4593" s="15" t="str">
        <f ca="1">IF(analyses!B4593="","",analyses!B4593)</f>
        <v/>
      </c>
      <c r="C4593" s="22" t="str">
        <f>IF(analyses!C4593="","",analyses!C4593)</f>
        <v/>
      </c>
      <c r="D4593" s="23" t="str">
        <f>IF(analyses!D4593="","",analyses!D4593)</f>
        <v/>
      </c>
      <c r="E4593" s="23" t="str">
        <f>IF(analyses!E4593="","",analyses!E4593)</f>
        <v/>
      </c>
      <c r="F4593" s="23" t="str">
        <f>IF(analyses!F4593="","",analyses!F4593)</f>
        <v/>
      </c>
      <c r="G4593" s="26" t="str">
        <f ca="1">IF(analyses!G4593="","",analyses!G4593)</f>
        <v/>
      </c>
      <c r="H4593" s="26" t="str">
        <f>IF(analyses!H4593="","",analyses!H4593)</f>
        <v/>
      </c>
      <c r="I4593" s="23" t="str">
        <f>IF(analyses!I4593="","",analyses!I4593)</f>
        <v/>
      </c>
      <c r="J4593" s="29"/>
      <c r="K4593" s="28"/>
      <c r="L4593" s="12"/>
    </row>
    <row r="4594" spans="1:12" x14ac:dyDescent="0.25">
      <c r="A4594" s="20" t="str">
        <f ca="1">IF(analyses!A4594="","",analyses!A4594)</f>
        <v/>
      </c>
      <c r="B4594" s="15" t="str">
        <f ca="1">IF(analyses!B4594="","",analyses!B4594)</f>
        <v/>
      </c>
      <c r="C4594" s="22" t="str">
        <f>IF(analyses!C4594="","",analyses!C4594)</f>
        <v/>
      </c>
      <c r="D4594" s="23" t="str">
        <f>IF(analyses!D4594="","",analyses!D4594)</f>
        <v/>
      </c>
      <c r="E4594" s="23" t="str">
        <f>IF(analyses!E4594="","",analyses!E4594)</f>
        <v/>
      </c>
      <c r="F4594" s="23" t="str">
        <f>IF(analyses!F4594="","",analyses!F4594)</f>
        <v/>
      </c>
      <c r="G4594" s="26" t="str">
        <f ca="1">IF(analyses!G4594="","",analyses!G4594)</f>
        <v/>
      </c>
      <c r="H4594" s="26" t="str">
        <f>IF(analyses!H4594="","",analyses!H4594)</f>
        <v/>
      </c>
      <c r="I4594" s="23" t="str">
        <f>IF(analyses!I4594="","",analyses!I4594)</f>
        <v/>
      </c>
      <c r="J4594" s="29"/>
      <c r="K4594" s="28"/>
      <c r="L4594" s="12"/>
    </row>
    <row r="4595" spans="1:12" x14ac:dyDescent="0.25">
      <c r="A4595" s="20" t="str">
        <f ca="1">IF(analyses!A4595="","",analyses!A4595)</f>
        <v/>
      </c>
      <c r="B4595" s="15" t="str">
        <f ca="1">IF(analyses!B4595="","",analyses!B4595)</f>
        <v/>
      </c>
      <c r="C4595" s="22" t="str">
        <f>IF(analyses!C4595="","",analyses!C4595)</f>
        <v/>
      </c>
      <c r="D4595" s="23" t="str">
        <f>IF(analyses!D4595="","",analyses!D4595)</f>
        <v/>
      </c>
      <c r="E4595" s="23" t="str">
        <f>IF(analyses!E4595="","",analyses!E4595)</f>
        <v/>
      </c>
      <c r="F4595" s="23" t="str">
        <f>IF(analyses!F4595="","",analyses!F4595)</f>
        <v/>
      </c>
      <c r="G4595" s="26" t="str">
        <f ca="1">IF(analyses!G4595="","",analyses!G4595)</f>
        <v/>
      </c>
      <c r="H4595" s="26" t="str">
        <f>IF(analyses!H4595="","",analyses!H4595)</f>
        <v/>
      </c>
      <c r="I4595" s="23" t="str">
        <f>IF(analyses!I4595="","",analyses!I4595)</f>
        <v/>
      </c>
      <c r="J4595" s="29"/>
      <c r="K4595" s="28"/>
      <c r="L4595" s="12"/>
    </row>
    <row r="4596" spans="1:12" x14ac:dyDescent="0.25">
      <c r="A4596" s="20" t="str">
        <f ca="1">IF(analyses!A4596="","",analyses!A4596)</f>
        <v/>
      </c>
      <c r="B4596" s="15" t="str">
        <f ca="1">IF(analyses!B4596="","",analyses!B4596)</f>
        <v/>
      </c>
      <c r="C4596" s="22" t="str">
        <f>IF(analyses!C4596="","",analyses!C4596)</f>
        <v/>
      </c>
      <c r="D4596" s="23" t="str">
        <f>IF(analyses!D4596="","",analyses!D4596)</f>
        <v/>
      </c>
      <c r="E4596" s="23" t="str">
        <f>IF(analyses!E4596="","",analyses!E4596)</f>
        <v/>
      </c>
      <c r="F4596" s="23" t="str">
        <f>IF(analyses!F4596="","",analyses!F4596)</f>
        <v/>
      </c>
      <c r="G4596" s="26" t="str">
        <f ca="1">IF(analyses!G4596="","",analyses!G4596)</f>
        <v/>
      </c>
      <c r="H4596" s="26" t="str">
        <f>IF(analyses!H4596="","",analyses!H4596)</f>
        <v/>
      </c>
      <c r="I4596" s="23" t="str">
        <f>IF(analyses!I4596="","",analyses!I4596)</f>
        <v/>
      </c>
      <c r="J4596" s="29"/>
      <c r="K4596" s="28"/>
      <c r="L4596" s="12"/>
    </row>
    <row r="4597" spans="1:12" x14ac:dyDescent="0.25">
      <c r="A4597" s="20" t="str">
        <f ca="1">IF(analyses!A4597="","",analyses!A4597)</f>
        <v/>
      </c>
      <c r="B4597" s="15" t="str">
        <f ca="1">IF(analyses!B4597="","",analyses!B4597)</f>
        <v/>
      </c>
      <c r="C4597" s="22" t="str">
        <f>IF(analyses!C4597="","",analyses!C4597)</f>
        <v/>
      </c>
      <c r="D4597" s="23" t="str">
        <f>IF(analyses!D4597="","",analyses!D4597)</f>
        <v/>
      </c>
      <c r="E4597" s="23" t="str">
        <f>IF(analyses!E4597="","",analyses!E4597)</f>
        <v/>
      </c>
      <c r="F4597" s="23" t="str">
        <f>IF(analyses!F4597="","",analyses!F4597)</f>
        <v/>
      </c>
      <c r="G4597" s="26" t="str">
        <f ca="1">IF(analyses!G4597="","",analyses!G4597)</f>
        <v/>
      </c>
      <c r="H4597" s="26" t="str">
        <f>IF(analyses!H4597="","",analyses!H4597)</f>
        <v/>
      </c>
      <c r="I4597" s="23" t="str">
        <f>IF(analyses!I4597="","",analyses!I4597)</f>
        <v/>
      </c>
      <c r="J4597" s="29"/>
      <c r="K4597" s="28"/>
      <c r="L4597" s="12"/>
    </row>
    <row r="4598" spans="1:12" x14ac:dyDescent="0.25">
      <c r="A4598" s="20" t="str">
        <f ca="1">IF(analyses!A4598="","",analyses!A4598)</f>
        <v/>
      </c>
      <c r="B4598" s="15" t="str">
        <f ca="1">IF(analyses!B4598="","",analyses!B4598)</f>
        <v/>
      </c>
      <c r="C4598" s="22" t="str">
        <f>IF(analyses!C4598="","",analyses!C4598)</f>
        <v/>
      </c>
      <c r="D4598" s="23" t="str">
        <f>IF(analyses!D4598="","",analyses!D4598)</f>
        <v/>
      </c>
      <c r="E4598" s="23" t="str">
        <f>IF(analyses!E4598="","",analyses!E4598)</f>
        <v/>
      </c>
      <c r="F4598" s="23" t="str">
        <f>IF(analyses!F4598="","",analyses!F4598)</f>
        <v/>
      </c>
      <c r="G4598" s="26" t="str">
        <f ca="1">IF(analyses!G4598="","",analyses!G4598)</f>
        <v/>
      </c>
      <c r="H4598" s="26" t="str">
        <f>IF(analyses!H4598="","",analyses!H4598)</f>
        <v/>
      </c>
      <c r="I4598" s="23" t="str">
        <f>IF(analyses!I4598="","",analyses!I4598)</f>
        <v/>
      </c>
      <c r="J4598" s="29"/>
      <c r="K4598" s="28"/>
      <c r="L4598" s="12"/>
    </row>
    <row r="4599" spans="1:12" x14ac:dyDescent="0.25">
      <c r="A4599" s="20" t="str">
        <f ca="1">IF(analyses!A4599="","",analyses!A4599)</f>
        <v/>
      </c>
      <c r="B4599" s="15" t="str">
        <f ca="1">IF(analyses!B4599="","",analyses!B4599)</f>
        <v/>
      </c>
      <c r="C4599" s="22" t="str">
        <f>IF(analyses!C4599="","",analyses!C4599)</f>
        <v/>
      </c>
      <c r="D4599" s="23" t="str">
        <f>IF(analyses!D4599="","",analyses!D4599)</f>
        <v/>
      </c>
      <c r="E4599" s="23" t="str">
        <f>IF(analyses!E4599="","",analyses!E4599)</f>
        <v/>
      </c>
      <c r="F4599" s="23" t="str">
        <f>IF(analyses!F4599="","",analyses!F4599)</f>
        <v/>
      </c>
      <c r="G4599" s="26" t="str">
        <f ca="1">IF(analyses!G4599="","",analyses!G4599)</f>
        <v/>
      </c>
      <c r="H4599" s="26" t="str">
        <f>IF(analyses!H4599="","",analyses!H4599)</f>
        <v/>
      </c>
      <c r="I4599" s="23" t="str">
        <f>IF(analyses!I4599="","",analyses!I4599)</f>
        <v/>
      </c>
      <c r="J4599" s="29"/>
      <c r="K4599" s="28"/>
      <c r="L4599" s="12"/>
    </row>
    <row r="4600" spans="1:12" x14ac:dyDescent="0.25">
      <c r="A4600" s="20" t="str">
        <f ca="1">IF(analyses!A4600="","",analyses!A4600)</f>
        <v/>
      </c>
      <c r="B4600" s="15" t="str">
        <f ca="1">IF(analyses!B4600="","",analyses!B4600)</f>
        <v/>
      </c>
      <c r="C4600" s="22" t="str">
        <f>IF(analyses!C4600="","",analyses!C4600)</f>
        <v/>
      </c>
      <c r="D4600" s="23" t="str">
        <f>IF(analyses!D4600="","",analyses!D4600)</f>
        <v/>
      </c>
      <c r="E4600" s="23" t="str">
        <f>IF(analyses!E4600="","",analyses!E4600)</f>
        <v/>
      </c>
      <c r="F4600" s="23" t="str">
        <f>IF(analyses!F4600="","",analyses!F4600)</f>
        <v/>
      </c>
      <c r="G4600" s="26" t="str">
        <f ca="1">IF(analyses!G4600="","",analyses!G4600)</f>
        <v/>
      </c>
      <c r="H4600" s="26" t="str">
        <f>IF(analyses!H4600="","",analyses!H4600)</f>
        <v/>
      </c>
      <c r="I4600" s="23" t="str">
        <f>IF(analyses!I4600="","",analyses!I4600)</f>
        <v/>
      </c>
      <c r="J4600" s="29"/>
      <c r="K4600" s="28"/>
      <c r="L4600" s="12"/>
    </row>
    <row r="4601" spans="1:12" x14ac:dyDescent="0.25">
      <c r="A4601" s="20" t="str">
        <f ca="1">IF(analyses!A4601="","",analyses!A4601)</f>
        <v/>
      </c>
      <c r="B4601" s="15" t="str">
        <f ca="1">IF(analyses!B4601="","",analyses!B4601)</f>
        <v/>
      </c>
      <c r="C4601" s="22" t="str">
        <f>IF(analyses!C4601="","",analyses!C4601)</f>
        <v/>
      </c>
      <c r="D4601" s="23" t="str">
        <f>IF(analyses!D4601="","",analyses!D4601)</f>
        <v/>
      </c>
      <c r="E4601" s="23" t="str">
        <f>IF(analyses!E4601="","",analyses!E4601)</f>
        <v/>
      </c>
      <c r="F4601" s="23" t="str">
        <f>IF(analyses!F4601="","",analyses!F4601)</f>
        <v/>
      </c>
      <c r="G4601" s="26" t="str">
        <f ca="1">IF(analyses!G4601="","",analyses!G4601)</f>
        <v/>
      </c>
      <c r="H4601" s="26" t="str">
        <f>IF(analyses!H4601="","",analyses!H4601)</f>
        <v/>
      </c>
      <c r="I4601" s="23" t="str">
        <f>IF(analyses!I4601="","",analyses!I4601)</f>
        <v/>
      </c>
      <c r="J4601" s="29"/>
      <c r="K4601" s="28"/>
      <c r="L4601" s="12"/>
    </row>
    <row r="4602" spans="1:12" x14ac:dyDescent="0.25">
      <c r="A4602" s="20" t="str">
        <f ca="1">IF(analyses!A4602="","",analyses!A4602)</f>
        <v/>
      </c>
      <c r="B4602" s="15" t="str">
        <f ca="1">IF(analyses!B4602="","",analyses!B4602)</f>
        <v/>
      </c>
      <c r="C4602" s="22" t="str">
        <f>IF(analyses!C4602="","",analyses!C4602)</f>
        <v/>
      </c>
      <c r="D4602" s="23" t="str">
        <f>IF(analyses!D4602="","",analyses!D4602)</f>
        <v/>
      </c>
      <c r="E4602" s="23" t="str">
        <f>IF(analyses!E4602="","",analyses!E4602)</f>
        <v/>
      </c>
      <c r="F4602" s="23" t="str">
        <f>IF(analyses!F4602="","",analyses!F4602)</f>
        <v/>
      </c>
      <c r="G4602" s="26" t="str">
        <f ca="1">IF(analyses!G4602="","",analyses!G4602)</f>
        <v/>
      </c>
      <c r="H4602" s="26" t="str">
        <f>IF(analyses!H4602="","",analyses!H4602)</f>
        <v/>
      </c>
      <c r="I4602" s="23" t="str">
        <f>IF(analyses!I4602="","",analyses!I4602)</f>
        <v/>
      </c>
      <c r="J4602" s="29"/>
      <c r="K4602" s="28"/>
      <c r="L4602" s="12"/>
    </row>
    <row r="4603" spans="1:12" x14ac:dyDescent="0.25">
      <c r="A4603" s="20" t="str">
        <f ca="1">IF(analyses!A4603="","",analyses!A4603)</f>
        <v/>
      </c>
      <c r="B4603" s="15" t="str">
        <f ca="1">IF(analyses!B4603="","",analyses!B4603)</f>
        <v/>
      </c>
      <c r="C4603" s="22" t="str">
        <f>IF(analyses!C4603="","",analyses!C4603)</f>
        <v/>
      </c>
      <c r="D4603" s="23" t="str">
        <f>IF(analyses!D4603="","",analyses!D4603)</f>
        <v/>
      </c>
      <c r="E4603" s="23" t="str">
        <f>IF(analyses!E4603="","",analyses!E4603)</f>
        <v/>
      </c>
      <c r="F4603" s="23" t="str">
        <f>IF(analyses!F4603="","",analyses!F4603)</f>
        <v/>
      </c>
      <c r="G4603" s="26" t="str">
        <f ca="1">IF(analyses!G4603="","",analyses!G4603)</f>
        <v/>
      </c>
      <c r="H4603" s="26" t="str">
        <f>IF(analyses!H4603="","",analyses!H4603)</f>
        <v/>
      </c>
      <c r="I4603" s="23" t="str">
        <f>IF(analyses!I4603="","",analyses!I4603)</f>
        <v/>
      </c>
      <c r="J4603" s="29"/>
      <c r="K4603" s="28"/>
      <c r="L4603" s="12"/>
    </row>
    <row r="4604" spans="1:12" x14ac:dyDescent="0.25">
      <c r="A4604" s="20" t="str">
        <f ca="1">IF(analyses!A4604="","",analyses!A4604)</f>
        <v/>
      </c>
      <c r="B4604" s="15" t="str">
        <f ca="1">IF(analyses!B4604="","",analyses!B4604)</f>
        <v/>
      </c>
      <c r="C4604" s="22" t="str">
        <f>IF(analyses!C4604="","",analyses!C4604)</f>
        <v/>
      </c>
      <c r="D4604" s="23" t="str">
        <f>IF(analyses!D4604="","",analyses!D4604)</f>
        <v/>
      </c>
      <c r="E4604" s="23" t="str">
        <f>IF(analyses!E4604="","",analyses!E4604)</f>
        <v/>
      </c>
      <c r="F4604" s="23" t="str">
        <f>IF(analyses!F4604="","",analyses!F4604)</f>
        <v/>
      </c>
      <c r="G4604" s="26" t="str">
        <f ca="1">IF(analyses!G4604="","",analyses!G4604)</f>
        <v/>
      </c>
      <c r="H4604" s="26" t="str">
        <f>IF(analyses!H4604="","",analyses!H4604)</f>
        <v/>
      </c>
      <c r="I4604" s="23" t="str">
        <f>IF(analyses!I4604="","",analyses!I4604)</f>
        <v/>
      </c>
      <c r="J4604" s="29"/>
      <c r="K4604" s="28"/>
      <c r="L4604" s="12"/>
    </row>
    <row r="4605" spans="1:12" x14ac:dyDescent="0.25">
      <c r="A4605" s="20" t="str">
        <f ca="1">IF(analyses!A4605="","",analyses!A4605)</f>
        <v/>
      </c>
      <c r="B4605" s="15" t="str">
        <f ca="1">IF(analyses!B4605="","",analyses!B4605)</f>
        <v/>
      </c>
      <c r="C4605" s="22" t="str">
        <f>IF(analyses!C4605="","",analyses!C4605)</f>
        <v/>
      </c>
      <c r="D4605" s="23" t="str">
        <f>IF(analyses!D4605="","",analyses!D4605)</f>
        <v/>
      </c>
      <c r="E4605" s="23" t="str">
        <f>IF(analyses!E4605="","",analyses!E4605)</f>
        <v/>
      </c>
      <c r="F4605" s="23" t="str">
        <f>IF(analyses!F4605="","",analyses!F4605)</f>
        <v/>
      </c>
      <c r="G4605" s="26" t="str">
        <f ca="1">IF(analyses!G4605="","",analyses!G4605)</f>
        <v/>
      </c>
      <c r="H4605" s="26" t="str">
        <f>IF(analyses!H4605="","",analyses!H4605)</f>
        <v/>
      </c>
      <c r="I4605" s="23" t="str">
        <f>IF(analyses!I4605="","",analyses!I4605)</f>
        <v/>
      </c>
      <c r="J4605" s="29"/>
      <c r="K4605" s="28"/>
      <c r="L4605" s="12"/>
    </row>
    <row r="4606" spans="1:12" x14ac:dyDescent="0.25">
      <c r="A4606" s="20" t="str">
        <f ca="1">IF(analyses!A4606="","",analyses!A4606)</f>
        <v/>
      </c>
      <c r="B4606" s="15" t="str">
        <f ca="1">IF(analyses!B4606="","",analyses!B4606)</f>
        <v/>
      </c>
      <c r="C4606" s="22" t="str">
        <f>IF(analyses!C4606="","",analyses!C4606)</f>
        <v/>
      </c>
      <c r="D4606" s="23" t="str">
        <f>IF(analyses!D4606="","",analyses!D4606)</f>
        <v/>
      </c>
      <c r="E4606" s="23" t="str">
        <f>IF(analyses!E4606="","",analyses!E4606)</f>
        <v/>
      </c>
      <c r="F4606" s="23" t="str">
        <f>IF(analyses!F4606="","",analyses!F4606)</f>
        <v/>
      </c>
      <c r="G4606" s="26" t="str">
        <f ca="1">IF(analyses!G4606="","",analyses!G4606)</f>
        <v/>
      </c>
      <c r="H4606" s="26" t="str">
        <f>IF(analyses!H4606="","",analyses!H4606)</f>
        <v/>
      </c>
      <c r="I4606" s="23" t="str">
        <f>IF(analyses!I4606="","",analyses!I4606)</f>
        <v/>
      </c>
      <c r="J4606" s="29"/>
      <c r="K4606" s="28"/>
      <c r="L4606" s="12"/>
    </row>
    <row r="4607" spans="1:12" x14ac:dyDescent="0.25">
      <c r="A4607" s="20" t="str">
        <f ca="1">IF(analyses!A4607="","",analyses!A4607)</f>
        <v/>
      </c>
      <c r="B4607" s="15" t="str">
        <f ca="1">IF(analyses!B4607="","",analyses!B4607)</f>
        <v/>
      </c>
      <c r="C4607" s="22" t="str">
        <f>IF(analyses!C4607="","",analyses!C4607)</f>
        <v/>
      </c>
      <c r="D4607" s="23" t="str">
        <f>IF(analyses!D4607="","",analyses!D4607)</f>
        <v/>
      </c>
      <c r="E4607" s="23" t="str">
        <f>IF(analyses!E4607="","",analyses!E4607)</f>
        <v/>
      </c>
      <c r="F4607" s="23" t="str">
        <f>IF(analyses!F4607="","",analyses!F4607)</f>
        <v/>
      </c>
      <c r="G4607" s="26" t="str">
        <f ca="1">IF(analyses!G4607="","",analyses!G4607)</f>
        <v/>
      </c>
      <c r="H4607" s="26" t="str">
        <f>IF(analyses!H4607="","",analyses!H4607)</f>
        <v/>
      </c>
      <c r="I4607" s="23" t="str">
        <f>IF(analyses!I4607="","",analyses!I4607)</f>
        <v/>
      </c>
      <c r="J4607" s="29"/>
      <c r="K4607" s="28"/>
      <c r="L4607" s="12"/>
    </row>
    <row r="4608" spans="1:12" x14ac:dyDescent="0.25">
      <c r="A4608" s="20" t="str">
        <f ca="1">IF(analyses!A4608="","",analyses!A4608)</f>
        <v/>
      </c>
      <c r="B4608" s="15" t="str">
        <f ca="1">IF(analyses!B4608="","",analyses!B4608)</f>
        <v/>
      </c>
      <c r="C4608" s="22" t="str">
        <f>IF(analyses!C4608="","",analyses!C4608)</f>
        <v/>
      </c>
      <c r="D4608" s="23" t="str">
        <f>IF(analyses!D4608="","",analyses!D4608)</f>
        <v/>
      </c>
      <c r="E4608" s="23" t="str">
        <f>IF(analyses!E4608="","",analyses!E4608)</f>
        <v/>
      </c>
      <c r="F4608" s="23" t="str">
        <f>IF(analyses!F4608="","",analyses!F4608)</f>
        <v/>
      </c>
      <c r="G4608" s="26" t="str">
        <f ca="1">IF(analyses!G4608="","",analyses!G4608)</f>
        <v/>
      </c>
      <c r="H4608" s="26" t="str">
        <f>IF(analyses!H4608="","",analyses!H4608)</f>
        <v/>
      </c>
      <c r="I4608" s="23" t="str">
        <f>IF(analyses!I4608="","",analyses!I4608)</f>
        <v/>
      </c>
      <c r="J4608" s="29"/>
      <c r="K4608" s="28"/>
      <c r="L4608" s="12"/>
    </row>
    <row r="4609" spans="1:12" x14ac:dyDescent="0.25">
      <c r="A4609" s="20" t="str">
        <f ca="1">IF(analyses!A4609="","",analyses!A4609)</f>
        <v/>
      </c>
      <c r="B4609" s="15" t="str">
        <f ca="1">IF(analyses!B4609="","",analyses!B4609)</f>
        <v/>
      </c>
      <c r="C4609" s="22" t="str">
        <f>IF(analyses!C4609="","",analyses!C4609)</f>
        <v/>
      </c>
      <c r="D4609" s="23" t="str">
        <f>IF(analyses!D4609="","",analyses!D4609)</f>
        <v/>
      </c>
      <c r="E4609" s="23" t="str">
        <f>IF(analyses!E4609="","",analyses!E4609)</f>
        <v/>
      </c>
      <c r="F4609" s="23" t="str">
        <f>IF(analyses!F4609="","",analyses!F4609)</f>
        <v/>
      </c>
      <c r="G4609" s="26" t="str">
        <f ca="1">IF(analyses!G4609="","",analyses!G4609)</f>
        <v/>
      </c>
      <c r="H4609" s="26" t="str">
        <f>IF(analyses!H4609="","",analyses!H4609)</f>
        <v/>
      </c>
      <c r="I4609" s="23" t="str">
        <f>IF(analyses!I4609="","",analyses!I4609)</f>
        <v/>
      </c>
      <c r="J4609" s="29"/>
      <c r="K4609" s="28"/>
      <c r="L4609" s="12"/>
    </row>
    <row r="4610" spans="1:12" x14ac:dyDescent="0.25">
      <c r="A4610" s="20" t="str">
        <f ca="1">IF(analyses!A4610="","",analyses!A4610)</f>
        <v/>
      </c>
      <c r="B4610" s="15" t="str">
        <f ca="1">IF(analyses!B4610="","",analyses!B4610)</f>
        <v/>
      </c>
      <c r="C4610" s="22" t="str">
        <f>IF(analyses!C4610="","",analyses!C4610)</f>
        <v/>
      </c>
      <c r="D4610" s="23" t="str">
        <f>IF(analyses!D4610="","",analyses!D4610)</f>
        <v/>
      </c>
      <c r="E4610" s="23" t="str">
        <f>IF(analyses!E4610="","",analyses!E4610)</f>
        <v/>
      </c>
      <c r="F4610" s="23" t="str">
        <f>IF(analyses!F4610="","",analyses!F4610)</f>
        <v/>
      </c>
      <c r="G4610" s="26" t="str">
        <f ca="1">IF(analyses!G4610="","",analyses!G4610)</f>
        <v/>
      </c>
      <c r="H4610" s="26" t="str">
        <f>IF(analyses!H4610="","",analyses!H4610)</f>
        <v/>
      </c>
      <c r="I4610" s="23" t="str">
        <f>IF(analyses!I4610="","",analyses!I4610)</f>
        <v/>
      </c>
      <c r="J4610" s="29"/>
      <c r="K4610" s="28"/>
      <c r="L4610" s="12"/>
    </row>
    <row r="4611" spans="1:12" x14ac:dyDescent="0.25">
      <c r="A4611" s="20" t="str">
        <f ca="1">IF(analyses!A4611="","",analyses!A4611)</f>
        <v/>
      </c>
      <c r="B4611" s="15" t="str">
        <f ca="1">IF(analyses!B4611="","",analyses!B4611)</f>
        <v/>
      </c>
      <c r="C4611" s="22" t="str">
        <f>IF(analyses!C4611="","",analyses!C4611)</f>
        <v/>
      </c>
      <c r="D4611" s="23" t="str">
        <f>IF(analyses!D4611="","",analyses!D4611)</f>
        <v/>
      </c>
      <c r="E4611" s="23" t="str">
        <f>IF(analyses!E4611="","",analyses!E4611)</f>
        <v/>
      </c>
      <c r="F4611" s="23" t="str">
        <f>IF(analyses!F4611="","",analyses!F4611)</f>
        <v/>
      </c>
      <c r="G4611" s="26" t="str">
        <f ca="1">IF(analyses!G4611="","",analyses!G4611)</f>
        <v/>
      </c>
      <c r="H4611" s="26" t="str">
        <f>IF(analyses!H4611="","",analyses!H4611)</f>
        <v/>
      </c>
      <c r="I4611" s="23" t="str">
        <f>IF(analyses!I4611="","",analyses!I4611)</f>
        <v/>
      </c>
      <c r="J4611" s="29"/>
      <c r="K4611" s="28"/>
      <c r="L4611" s="12"/>
    </row>
    <row r="4612" spans="1:12" x14ac:dyDescent="0.25">
      <c r="A4612" s="20" t="str">
        <f ca="1">IF(analyses!A4612="","",analyses!A4612)</f>
        <v/>
      </c>
      <c r="B4612" s="15" t="str">
        <f ca="1">IF(analyses!B4612="","",analyses!B4612)</f>
        <v/>
      </c>
      <c r="C4612" s="22" t="str">
        <f>IF(analyses!C4612="","",analyses!C4612)</f>
        <v/>
      </c>
      <c r="D4612" s="23" t="str">
        <f>IF(analyses!D4612="","",analyses!D4612)</f>
        <v/>
      </c>
      <c r="E4612" s="23" t="str">
        <f>IF(analyses!E4612="","",analyses!E4612)</f>
        <v/>
      </c>
      <c r="F4612" s="23" t="str">
        <f>IF(analyses!F4612="","",analyses!F4612)</f>
        <v/>
      </c>
      <c r="G4612" s="26" t="str">
        <f ca="1">IF(analyses!G4612="","",analyses!G4612)</f>
        <v/>
      </c>
      <c r="H4612" s="26" t="str">
        <f>IF(analyses!H4612="","",analyses!H4612)</f>
        <v/>
      </c>
      <c r="I4612" s="23" t="str">
        <f>IF(analyses!I4612="","",analyses!I4612)</f>
        <v/>
      </c>
      <c r="J4612" s="29"/>
      <c r="K4612" s="28"/>
      <c r="L4612" s="12"/>
    </row>
    <row r="4613" spans="1:12" x14ac:dyDescent="0.25">
      <c r="A4613" s="20" t="str">
        <f ca="1">IF(analyses!A4613="","",analyses!A4613)</f>
        <v/>
      </c>
      <c r="B4613" s="15" t="str">
        <f ca="1">IF(analyses!B4613="","",analyses!B4613)</f>
        <v/>
      </c>
      <c r="C4613" s="22" t="str">
        <f>IF(analyses!C4613="","",analyses!C4613)</f>
        <v/>
      </c>
      <c r="D4613" s="23" t="str">
        <f>IF(analyses!D4613="","",analyses!D4613)</f>
        <v/>
      </c>
      <c r="E4613" s="23" t="str">
        <f>IF(analyses!E4613="","",analyses!E4613)</f>
        <v/>
      </c>
      <c r="F4613" s="23" t="str">
        <f>IF(analyses!F4613="","",analyses!F4613)</f>
        <v/>
      </c>
      <c r="G4613" s="26" t="str">
        <f ca="1">IF(analyses!G4613="","",analyses!G4613)</f>
        <v/>
      </c>
      <c r="H4613" s="26" t="str">
        <f>IF(analyses!H4613="","",analyses!H4613)</f>
        <v/>
      </c>
      <c r="I4613" s="23" t="str">
        <f>IF(analyses!I4613="","",analyses!I4613)</f>
        <v/>
      </c>
      <c r="J4613" s="29"/>
      <c r="K4613" s="28"/>
      <c r="L4613" s="12"/>
    </row>
    <row r="4614" spans="1:12" x14ac:dyDescent="0.25">
      <c r="A4614" s="20" t="str">
        <f ca="1">IF(analyses!A4614="","",analyses!A4614)</f>
        <v/>
      </c>
      <c r="B4614" s="15" t="str">
        <f ca="1">IF(analyses!B4614="","",analyses!B4614)</f>
        <v/>
      </c>
      <c r="C4614" s="22" t="str">
        <f>IF(analyses!C4614="","",analyses!C4614)</f>
        <v/>
      </c>
      <c r="D4614" s="23" t="str">
        <f>IF(analyses!D4614="","",analyses!D4614)</f>
        <v/>
      </c>
      <c r="E4614" s="23" t="str">
        <f>IF(analyses!E4614="","",analyses!E4614)</f>
        <v/>
      </c>
      <c r="F4614" s="23" t="str">
        <f>IF(analyses!F4614="","",analyses!F4614)</f>
        <v/>
      </c>
      <c r="G4614" s="26" t="str">
        <f ca="1">IF(analyses!G4614="","",analyses!G4614)</f>
        <v/>
      </c>
      <c r="H4614" s="26" t="str">
        <f>IF(analyses!H4614="","",analyses!H4614)</f>
        <v/>
      </c>
      <c r="I4614" s="23" t="str">
        <f>IF(analyses!I4614="","",analyses!I4614)</f>
        <v/>
      </c>
      <c r="J4614" s="29"/>
      <c r="K4614" s="28"/>
      <c r="L4614" s="12"/>
    </row>
    <row r="4615" spans="1:12" x14ac:dyDescent="0.25">
      <c r="A4615" s="20" t="str">
        <f ca="1">IF(analyses!A4615="","",analyses!A4615)</f>
        <v/>
      </c>
      <c r="B4615" s="15" t="str">
        <f ca="1">IF(analyses!B4615="","",analyses!B4615)</f>
        <v/>
      </c>
      <c r="C4615" s="22" t="str">
        <f>IF(analyses!C4615="","",analyses!C4615)</f>
        <v/>
      </c>
      <c r="D4615" s="23" t="str">
        <f>IF(analyses!D4615="","",analyses!D4615)</f>
        <v/>
      </c>
      <c r="E4615" s="23" t="str">
        <f>IF(analyses!E4615="","",analyses!E4615)</f>
        <v/>
      </c>
      <c r="F4615" s="23" t="str">
        <f>IF(analyses!F4615="","",analyses!F4615)</f>
        <v/>
      </c>
      <c r="G4615" s="26" t="str">
        <f ca="1">IF(analyses!G4615="","",analyses!G4615)</f>
        <v/>
      </c>
      <c r="H4615" s="26" t="str">
        <f>IF(analyses!H4615="","",analyses!H4615)</f>
        <v/>
      </c>
      <c r="I4615" s="23" t="str">
        <f>IF(analyses!I4615="","",analyses!I4615)</f>
        <v/>
      </c>
      <c r="J4615" s="29"/>
      <c r="K4615" s="28"/>
      <c r="L4615" s="12"/>
    </row>
    <row r="4616" spans="1:12" x14ac:dyDescent="0.25">
      <c r="A4616" s="20" t="str">
        <f ca="1">IF(analyses!A4616="","",analyses!A4616)</f>
        <v/>
      </c>
      <c r="B4616" s="15" t="str">
        <f ca="1">IF(analyses!B4616="","",analyses!B4616)</f>
        <v/>
      </c>
      <c r="C4616" s="22" t="str">
        <f>IF(analyses!C4616="","",analyses!C4616)</f>
        <v/>
      </c>
      <c r="D4616" s="23" t="str">
        <f>IF(analyses!D4616="","",analyses!D4616)</f>
        <v/>
      </c>
      <c r="E4616" s="23" t="str">
        <f>IF(analyses!E4616="","",analyses!E4616)</f>
        <v/>
      </c>
      <c r="F4616" s="23" t="str">
        <f>IF(analyses!F4616="","",analyses!F4616)</f>
        <v/>
      </c>
      <c r="G4616" s="26" t="str">
        <f ca="1">IF(analyses!G4616="","",analyses!G4616)</f>
        <v/>
      </c>
      <c r="H4616" s="26" t="str">
        <f>IF(analyses!H4616="","",analyses!H4616)</f>
        <v/>
      </c>
      <c r="I4616" s="23" t="str">
        <f>IF(analyses!I4616="","",analyses!I4616)</f>
        <v/>
      </c>
      <c r="J4616" s="29"/>
      <c r="K4616" s="28"/>
      <c r="L4616" s="12"/>
    </row>
    <row r="4617" spans="1:12" x14ac:dyDescent="0.25">
      <c r="A4617" s="20" t="str">
        <f ca="1">IF(analyses!A4617="","",analyses!A4617)</f>
        <v/>
      </c>
      <c r="B4617" s="15" t="str">
        <f ca="1">IF(analyses!B4617="","",analyses!B4617)</f>
        <v/>
      </c>
      <c r="C4617" s="22" t="str">
        <f>IF(analyses!C4617="","",analyses!C4617)</f>
        <v/>
      </c>
      <c r="D4617" s="23" t="str">
        <f>IF(analyses!D4617="","",analyses!D4617)</f>
        <v/>
      </c>
      <c r="E4617" s="23" t="str">
        <f>IF(analyses!E4617="","",analyses!E4617)</f>
        <v/>
      </c>
      <c r="F4617" s="23" t="str">
        <f>IF(analyses!F4617="","",analyses!F4617)</f>
        <v/>
      </c>
      <c r="G4617" s="26" t="str">
        <f ca="1">IF(analyses!G4617="","",analyses!G4617)</f>
        <v/>
      </c>
      <c r="H4617" s="26" t="str">
        <f>IF(analyses!H4617="","",analyses!H4617)</f>
        <v/>
      </c>
      <c r="I4617" s="23" t="str">
        <f>IF(analyses!I4617="","",analyses!I4617)</f>
        <v/>
      </c>
      <c r="J4617" s="29"/>
      <c r="K4617" s="28"/>
      <c r="L4617" s="12"/>
    </row>
    <row r="4618" spans="1:12" x14ac:dyDescent="0.25">
      <c r="A4618" s="20" t="str">
        <f ca="1">IF(analyses!A4618="","",analyses!A4618)</f>
        <v/>
      </c>
      <c r="B4618" s="15" t="str">
        <f ca="1">IF(analyses!B4618="","",analyses!B4618)</f>
        <v/>
      </c>
      <c r="C4618" s="22" t="str">
        <f>IF(analyses!C4618="","",analyses!C4618)</f>
        <v/>
      </c>
      <c r="D4618" s="23" t="str">
        <f>IF(analyses!D4618="","",analyses!D4618)</f>
        <v/>
      </c>
      <c r="E4618" s="23" t="str">
        <f>IF(analyses!E4618="","",analyses!E4618)</f>
        <v/>
      </c>
      <c r="F4618" s="23" t="str">
        <f>IF(analyses!F4618="","",analyses!F4618)</f>
        <v/>
      </c>
      <c r="G4618" s="26" t="str">
        <f ca="1">IF(analyses!G4618="","",analyses!G4618)</f>
        <v/>
      </c>
      <c r="H4618" s="26" t="str">
        <f>IF(analyses!H4618="","",analyses!H4618)</f>
        <v/>
      </c>
      <c r="I4618" s="23" t="str">
        <f>IF(analyses!I4618="","",analyses!I4618)</f>
        <v/>
      </c>
      <c r="J4618" s="29"/>
      <c r="K4618" s="28"/>
      <c r="L4618" s="12"/>
    </row>
    <row r="4619" spans="1:12" x14ac:dyDescent="0.25">
      <c r="A4619" s="20" t="str">
        <f ca="1">IF(analyses!A4619="","",analyses!A4619)</f>
        <v/>
      </c>
      <c r="B4619" s="15" t="str">
        <f ca="1">IF(analyses!B4619="","",analyses!B4619)</f>
        <v/>
      </c>
      <c r="C4619" s="22" t="str">
        <f>IF(analyses!C4619="","",analyses!C4619)</f>
        <v/>
      </c>
      <c r="D4619" s="23" t="str">
        <f>IF(analyses!D4619="","",analyses!D4619)</f>
        <v/>
      </c>
      <c r="E4619" s="23" t="str">
        <f>IF(analyses!E4619="","",analyses!E4619)</f>
        <v/>
      </c>
      <c r="F4619" s="23" t="str">
        <f>IF(analyses!F4619="","",analyses!F4619)</f>
        <v/>
      </c>
      <c r="G4619" s="26" t="str">
        <f ca="1">IF(analyses!G4619="","",analyses!G4619)</f>
        <v/>
      </c>
      <c r="H4619" s="26" t="str">
        <f>IF(analyses!H4619="","",analyses!H4619)</f>
        <v/>
      </c>
      <c r="I4619" s="23" t="str">
        <f>IF(analyses!I4619="","",analyses!I4619)</f>
        <v/>
      </c>
      <c r="J4619" s="29"/>
      <c r="K4619" s="28"/>
      <c r="L4619" s="12"/>
    </row>
    <row r="4620" spans="1:12" x14ac:dyDescent="0.25">
      <c r="A4620" s="20" t="str">
        <f ca="1">IF(analyses!A4620="","",analyses!A4620)</f>
        <v/>
      </c>
      <c r="B4620" s="15" t="str">
        <f ca="1">IF(analyses!B4620="","",analyses!B4620)</f>
        <v/>
      </c>
      <c r="C4620" s="22" t="str">
        <f>IF(analyses!C4620="","",analyses!C4620)</f>
        <v/>
      </c>
      <c r="D4620" s="23" t="str">
        <f>IF(analyses!D4620="","",analyses!D4620)</f>
        <v/>
      </c>
      <c r="E4620" s="23" t="str">
        <f>IF(analyses!E4620="","",analyses!E4620)</f>
        <v/>
      </c>
      <c r="F4620" s="23" t="str">
        <f>IF(analyses!F4620="","",analyses!F4620)</f>
        <v/>
      </c>
      <c r="G4620" s="26" t="str">
        <f ca="1">IF(analyses!G4620="","",analyses!G4620)</f>
        <v/>
      </c>
      <c r="H4620" s="26" t="str">
        <f>IF(analyses!H4620="","",analyses!H4620)</f>
        <v/>
      </c>
      <c r="I4620" s="23" t="str">
        <f>IF(analyses!I4620="","",analyses!I4620)</f>
        <v/>
      </c>
      <c r="J4620" s="29"/>
      <c r="K4620" s="28"/>
      <c r="L4620" s="12"/>
    </row>
    <row r="4621" spans="1:12" x14ac:dyDescent="0.25">
      <c r="A4621" s="20" t="str">
        <f ca="1">IF(analyses!A4621="","",analyses!A4621)</f>
        <v/>
      </c>
      <c r="B4621" s="15" t="str">
        <f ca="1">IF(analyses!B4621="","",analyses!B4621)</f>
        <v/>
      </c>
      <c r="C4621" s="22" t="str">
        <f>IF(analyses!C4621="","",analyses!C4621)</f>
        <v/>
      </c>
      <c r="D4621" s="23" t="str">
        <f>IF(analyses!D4621="","",analyses!D4621)</f>
        <v/>
      </c>
      <c r="E4621" s="23" t="str">
        <f>IF(analyses!E4621="","",analyses!E4621)</f>
        <v/>
      </c>
      <c r="F4621" s="23" t="str">
        <f>IF(analyses!F4621="","",analyses!F4621)</f>
        <v/>
      </c>
      <c r="G4621" s="26" t="str">
        <f ca="1">IF(analyses!G4621="","",analyses!G4621)</f>
        <v/>
      </c>
      <c r="H4621" s="26" t="str">
        <f>IF(analyses!H4621="","",analyses!H4621)</f>
        <v/>
      </c>
      <c r="I4621" s="23" t="str">
        <f>IF(analyses!I4621="","",analyses!I4621)</f>
        <v/>
      </c>
      <c r="J4621" s="29"/>
      <c r="K4621" s="28"/>
      <c r="L4621" s="12"/>
    </row>
    <row r="4622" spans="1:12" x14ac:dyDescent="0.25">
      <c r="A4622" s="20" t="str">
        <f ca="1">IF(analyses!A4622="","",analyses!A4622)</f>
        <v/>
      </c>
      <c r="B4622" s="15" t="str">
        <f ca="1">IF(analyses!B4622="","",analyses!B4622)</f>
        <v/>
      </c>
      <c r="C4622" s="22" t="str">
        <f>IF(analyses!C4622="","",analyses!C4622)</f>
        <v/>
      </c>
      <c r="D4622" s="23" t="str">
        <f>IF(analyses!D4622="","",analyses!D4622)</f>
        <v/>
      </c>
      <c r="E4622" s="23" t="str">
        <f>IF(analyses!E4622="","",analyses!E4622)</f>
        <v/>
      </c>
      <c r="F4622" s="23" t="str">
        <f>IF(analyses!F4622="","",analyses!F4622)</f>
        <v/>
      </c>
      <c r="G4622" s="26" t="str">
        <f ca="1">IF(analyses!G4622="","",analyses!G4622)</f>
        <v/>
      </c>
      <c r="H4622" s="26" t="str">
        <f>IF(analyses!H4622="","",analyses!H4622)</f>
        <v/>
      </c>
      <c r="I4622" s="23" t="str">
        <f>IF(analyses!I4622="","",analyses!I4622)</f>
        <v/>
      </c>
      <c r="J4622" s="29"/>
      <c r="K4622" s="28"/>
      <c r="L4622" s="12"/>
    </row>
    <row r="4623" spans="1:12" x14ac:dyDescent="0.25">
      <c r="A4623" s="20" t="str">
        <f ca="1">IF(analyses!A4623="","",analyses!A4623)</f>
        <v/>
      </c>
      <c r="B4623" s="15" t="str">
        <f ca="1">IF(analyses!B4623="","",analyses!B4623)</f>
        <v/>
      </c>
      <c r="C4623" s="22" t="str">
        <f>IF(analyses!C4623="","",analyses!C4623)</f>
        <v/>
      </c>
      <c r="D4623" s="23" t="str">
        <f>IF(analyses!D4623="","",analyses!D4623)</f>
        <v/>
      </c>
      <c r="E4623" s="23" t="str">
        <f>IF(analyses!E4623="","",analyses!E4623)</f>
        <v/>
      </c>
      <c r="F4623" s="23" t="str">
        <f>IF(analyses!F4623="","",analyses!F4623)</f>
        <v/>
      </c>
      <c r="G4623" s="26" t="str">
        <f ca="1">IF(analyses!G4623="","",analyses!G4623)</f>
        <v/>
      </c>
      <c r="H4623" s="26" t="str">
        <f>IF(analyses!H4623="","",analyses!H4623)</f>
        <v/>
      </c>
      <c r="I4623" s="23" t="str">
        <f>IF(analyses!I4623="","",analyses!I4623)</f>
        <v/>
      </c>
      <c r="J4623" s="29"/>
      <c r="K4623" s="28"/>
      <c r="L4623" s="12"/>
    </row>
    <row r="4624" spans="1:12" x14ac:dyDescent="0.25">
      <c r="A4624" s="20" t="str">
        <f ca="1">IF(analyses!A4624="","",analyses!A4624)</f>
        <v/>
      </c>
      <c r="B4624" s="15" t="str">
        <f ca="1">IF(analyses!B4624="","",analyses!B4624)</f>
        <v/>
      </c>
      <c r="C4624" s="22" t="str">
        <f>IF(analyses!C4624="","",analyses!C4624)</f>
        <v/>
      </c>
      <c r="D4624" s="23" t="str">
        <f>IF(analyses!D4624="","",analyses!D4624)</f>
        <v/>
      </c>
      <c r="E4624" s="23" t="str">
        <f>IF(analyses!E4624="","",analyses!E4624)</f>
        <v/>
      </c>
      <c r="F4624" s="23" t="str">
        <f>IF(analyses!F4624="","",analyses!F4624)</f>
        <v/>
      </c>
      <c r="G4624" s="26" t="str">
        <f ca="1">IF(analyses!G4624="","",analyses!G4624)</f>
        <v/>
      </c>
      <c r="H4624" s="26" t="str">
        <f>IF(analyses!H4624="","",analyses!H4624)</f>
        <v/>
      </c>
      <c r="I4624" s="23" t="str">
        <f>IF(analyses!I4624="","",analyses!I4624)</f>
        <v/>
      </c>
      <c r="J4624" s="29"/>
      <c r="K4624" s="28"/>
      <c r="L4624" s="12"/>
    </row>
    <row r="4625" spans="1:12" x14ac:dyDescent="0.25">
      <c r="A4625" s="20" t="str">
        <f ca="1">IF(analyses!A4625="","",analyses!A4625)</f>
        <v/>
      </c>
      <c r="B4625" s="15" t="str">
        <f ca="1">IF(analyses!B4625="","",analyses!B4625)</f>
        <v/>
      </c>
      <c r="C4625" s="22" t="str">
        <f>IF(analyses!C4625="","",analyses!C4625)</f>
        <v/>
      </c>
      <c r="D4625" s="23" t="str">
        <f>IF(analyses!D4625="","",analyses!D4625)</f>
        <v/>
      </c>
      <c r="E4625" s="23" t="str">
        <f>IF(analyses!E4625="","",analyses!E4625)</f>
        <v/>
      </c>
      <c r="F4625" s="23" t="str">
        <f>IF(analyses!F4625="","",analyses!F4625)</f>
        <v/>
      </c>
      <c r="G4625" s="26" t="str">
        <f ca="1">IF(analyses!G4625="","",analyses!G4625)</f>
        <v/>
      </c>
      <c r="H4625" s="26" t="str">
        <f>IF(analyses!H4625="","",analyses!H4625)</f>
        <v/>
      </c>
      <c r="I4625" s="23" t="str">
        <f>IF(analyses!I4625="","",analyses!I4625)</f>
        <v/>
      </c>
      <c r="J4625" s="29"/>
      <c r="K4625" s="28"/>
      <c r="L4625" s="12"/>
    </row>
    <row r="4626" spans="1:12" x14ac:dyDescent="0.25">
      <c r="A4626" s="20" t="str">
        <f ca="1">IF(analyses!A4626="","",analyses!A4626)</f>
        <v/>
      </c>
      <c r="B4626" s="15" t="str">
        <f ca="1">IF(analyses!B4626="","",analyses!B4626)</f>
        <v/>
      </c>
      <c r="C4626" s="22" t="str">
        <f>IF(analyses!C4626="","",analyses!C4626)</f>
        <v/>
      </c>
      <c r="D4626" s="23" t="str">
        <f>IF(analyses!D4626="","",analyses!D4626)</f>
        <v/>
      </c>
      <c r="E4626" s="23" t="str">
        <f>IF(analyses!E4626="","",analyses!E4626)</f>
        <v/>
      </c>
      <c r="F4626" s="23" t="str">
        <f>IF(analyses!F4626="","",analyses!F4626)</f>
        <v/>
      </c>
      <c r="G4626" s="26" t="str">
        <f ca="1">IF(analyses!G4626="","",analyses!G4626)</f>
        <v/>
      </c>
      <c r="H4626" s="26" t="str">
        <f>IF(analyses!H4626="","",analyses!H4626)</f>
        <v/>
      </c>
      <c r="I4626" s="23" t="str">
        <f>IF(analyses!I4626="","",analyses!I4626)</f>
        <v/>
      </c>
      <c r="J4626" s="29"/>
      <c r="K4626" s="28"/>
      <c r="L4626" s="12"/>
    </row>
    <row r="4627" spans="1:12" x14ac:dyDescent="0.25">
      <c r="A4627" s="20" t="str">
        <f ca="1">IF(analyses!A4627="","",analyses!A4627)</f>
        <v/>
      </c>
      <c r="B4627" s="15" t="str">
        <f ca="1">IF(analyses!B4627="","",analyses!B4627)</f>
        <v/>
      </c>
      <c r="C4627" s="22" t="str">
        <f>IF(analyses!C4627="","",analyses!C4627)</f>
        <v/>
      </c>
      <c r="D4627" s="23" t="str">
        <f>IF(analyses!D4627="","",analyses!D4627)</f>
        <v/>
      </c>
      <c r="E4627" s="23" t="str">
        <f>IF(analyses!E4627="","",analyses!E4627)</f>
        <v/>
      </c>
      <c r="F4627" s="23" t="str">
        <f>IF(analyses!F4627="","",analyses!F4627)</f>
        <v/>
      </c>
      <c r="G4627" s="26" t="str">
        <f ca="1">IF(analyses!G4627="","",analyses!G4627)</f>
        <v/>
      </c>
      <c r="H4627" s="26" t="str">
        <f>IF(analyses!H4627="","",analyses!H4627)</f>
        <v/>
      </c>
      <c r="I4627" s="23" t="str">
        <f>IF(analyses!I4627="","",analyses!I4627)</f>
        <v/>
      </c>
      <c r="J4627" s="29"/>
      <c r="K4627" s="28"/>
      <c r="L4627" s="12"/>
    </row>
    <row r="4628" spans="1:12" x14ac:dyDescent="0.25">
      <c r="A4628" s="20" t="str">
        <f ca="1">IF(analyses!A4628="","",analyses!A4628)</f>
        <v/>
      </c>
      <c r="B4628" s="15" t="str">
        <f ca="1">IF(analyses!B4628="","",analyses!B4628)</f>
        <v/>
      </c>
      <c r="C4628" s="22" t="str">
        <f>IF(analyses!C4628="","",analyses!C4628)</f>
        <v/>
      </c>
      <c r="D4628" s="23" t="str">
        <f>IF(analyses!D4628="","",analyses!D4628)</f>
        <v/>
      </c>
      <c r="E4628" s="23" t="str">
        <f>IF(analyses!E4628="","",analyses!E4628)</f>
        <v/>
      </c>
      <c r="F4628" s="23" t="str">
        <f>IF(analyses!F4628="","",analyses!F4628)</f>
        <v/>
      </c>
      <c r="G4628" s="26" t="str">
        <f ca="1">IF(analyses!G4628="","",analyses!G4628)</f>
        <v/>
      </c>
      <c r="H4628" s="26" t="str">
        <f>IF(analyses!H4628="","",analyses!H4628)</f>
        <v/>
      </c>
      <c r="I4628" s="23" t="str">
        <f>IF(analyses!I4628="","",analyses!I4628)</f>
        <v/>
      </c>
      <c r="J4628" s="29"/>
      <c r="K4628" s="28"/>
      <c r="L4628" s="12"/>
    </row>
    <row r="4629" spans="1:12" x14ac:dyDescent="0.25">
      <c r="A4629" s="20" t="str">
        <f ca="1">IF(analyses!A4629="","",analyses!A4629)</f>
        <v/>
      </c>
      <c r="B4629" s="15" t="str">
        <f ca="1">IF(analyses!B4629="","",analyses!B4629)</f>
        <v/>
      </c>
      <c r="C4629" s="22" t="str">
        <f>IF(analyses!C4629="","",analyses!C4629)</f>
        <v/>
      </c>
      <c r="D4629" s="23" t="str">
        <f>IF(analyses!D4629="","",analyses!D4629)</f>
        <v/>
      </c>
      <c r="E4629" s="23" t="str">
        <f>IF(analyses!E4629="","",analyses!E4629)</f>
        <v/>
      </c>
      <c r="F4629" s="23" t="str">
        <f>IF(analyses!F4629="","",analyses!F4629)</f>
        <v/>
      </c>
      <c r="G4629" s="26" t="str">
        <f ca="1">IF(analyses!G4629="","",analyses!G4629)</f>
        <v/>
      </c>
      <c r="H4629" s="26" t="str">
        <f>IF(analyses!H4629="","",analyses!H4629)</f>
        <v/>
      </c>
      <c r="I4629" s="23" t="str">
        <f>IF(analyses!I4629="","",analyses!I4629)</f>
        <v/>
      </c>
      <c r="J4629" s="29"/>
      <c r="K4629" s="28"/>
      <c r="L4629" s="12"/>
    </row>
    <row r="4630" spans="1:12" x14ac:dyDescent="0.25">
      <c r="A4630" s="20" t="str">
        <f ca="1">IF(analyses!A4630="","",analyses!A4630)</f>
        <v/>
      </c>
      <c r="B4630" s="15" t="str">
        <f ca="1">IF(analyses!B4630="","",analyses!B4630)</f>
        <v/>
      </c>
      <c r="C4630" s="22" t="str">
        <f>IF(analyses!C4630="","",analyses!C4630)</f>
        <v/>
      </c>
      <c r="D4630" s="23" t="str">
        <f>IF(analyses!D4630="","",analyses!D4630)</f>
        <v/>
      </c>
      <c r="E4630" s="23" t="str">
        <f>IF(analyses!E4630="","",analyses!E4630)</f>
        <v/>
      </c>
      <c r="F4630" s="23" t="str">
        <f>IF(analyses!F4630="","",analyses!F4630)</f>
        <v/>
      </c>
      <c r="G4630" s="26" t="str">
        <f ca="1">IF(analyses!G4630="","",analyses!G4630)</f>
        <v/>
      </c>
      <c r="H4630" s="26" t="str">
        <f>IF(analyses!H4630="","",analyses!H4630)</f>
        <v/>
      </c>
      <c r="I4630" s="23" t="str">
        <f>IF(analyses!I4630="","",analyses!I4630)</f>
        <v/>
      </c>
      <c r="J4630" s="29"/>
      <c r="K4630" s="28"/>
      <c r="L4630" s="12"/>
    </row>
    <row r="4631" spans="1:12" x14ac:dyDescent="0.25">
      <c r="A4631" s="20" t="str">
        <f ca="1">IF(analyses!A4631="","",analyses!A4631)</f>
        <v/>
      </c>
      <c r="B4631" s="15" t="str">
        <f ca="1">IF(analyses!B4631="","",analyses!B4631)</f>
        <v/>
      </c>
      <c r="C4631" s="22" t="str">
        <f>IF(analyses!C4631="","",analyses!C4631)</f>
        <v/>
      </c>
      <c r="D4631" s="23" t="str">
        <f>IF(analyses!D4631="","",analyses!D4631)</f>
        <v/>
      </c>
      <c r="E4631" s="23" t="str">
        <f>IF(analyses!E4631="","",analyses!E4631)</f>
        <v/>
      </c>
      <c r="F4631" s="23" t="str">
        <f>IF(analyses!F4631="","",analyses!F4631)</f>
        <v/>
      </c>
      <c r="G4631" s="26" t="str">
        <f ca="1">IF(analyses!G4631="","",analyses!G4631)</f>
        <v/>
      </c>
      <c r="H4631" s="26" t="str">
        <f>IF(analyses!H4631="","",analyses!H4631)</f>
        <v/>
      </c>
      <c r="I4631" s="23" t="str">
        <f>IF(analyses!I4631="","",analyses!I4631)</f>
        <v/>
      </c>
      <c r="J4631" s="29"/>
      <c r="K4631" s="28"/>
      <c r="L4631" s="12"/>
    </row>
    <row r="4632" spans="1:12" x14ac:dyDescent="0.25">
      <c r="A4632" s="20" t="str">
        <f ca="1">IF(analyses!A4632="","",analyses!A4632)</f>
        <v/>
      </c>
      <c r="B4632" s="15" t="str">
        <f ca="1">IF(analyses!B4632="","",analyses!B4632)</f>
        <v/>
      </c>
      <c r="C4632" s="22" t="str">
        <f>IF(analyses!C4632="","",analyses!C4632)</f>
        <v/>
      </c>
      <c r="D4632" s="23" t="str">
        <f>IF(analyses!D4632="","",analyses!D4632)</f>
        <v/>
      </c>
      <c r="E4632" s="23" t="str">
        <f>IF(analyses!E4632="","",analyses!E4632)</f>
        <v/>
      </c>
      <c r="F4632" s="23" t="str">
        <f>IF(analyses!F4632="","",analyses!F4632)</f>
        <v/>
      </c>
      <c r="G4632" s="26" t="str">
        <f ca="1">IF(analyses!G4632="","",analyses!G4632)</f>
        <v/>
      </c>
      <c r="H4632" s="26" t="str">
        <f>IF(analyses!H4632="","",analyses!H4632)</f>
        <v/>
      </c>
      <c r="I4632" s="23" t="str">
        <f>IF(analyses!I4632="","",analyses!I4632)</f>
        <v/>
      </c>
      <c r="J4632" s="29"/>
      <c r="K4632" s="28"/>
      <c r="L4632" s="12"/>
    </row>
    <row r="4633" spans="1:12" x14ac:dyDescent="0.25">
      <c r="A4633" s="20" t="str">
        <f ca="1">IF(analyses!A4633="","",analyses!A4633)</f>
        <v/>
      </c>
      <c r="B4633" s="15" t="str">
        <f ca="1">IF(analyses!B4633="","",analyses!B4633)</f>
        <v/>
      </c>
      <c r="C4633" s="22" t="str">
        <f>IF(analyses!C4633="","",analyses!C4633)</f>
        <v/>
      </c>
      <c r="D4633" s="23" t="str">
        <f>IF(analyses!D4633="","",analyses!D4633)</f>
        <v/>
      </c>
      <c r="E4633" s="23" t="str">
        <f>IF(analyses!E4633="","",analyses!E4633)</f>
        <v/>
      </c>
      <c r="F4633" s="23" t="str">
        <f>IF(analyses!F4633="","",analyses!F4633)</f>
        <v/>
      </c>
      <c r="G4633" s="26" t="str">
        <f ca="1">IF(analyses!G4633="","",analyses!G4633)</f>
        <v/>
      </c>
      <c r="H4633" s="26" t="str">
        <f>IF(analyses!H4633="","",analyses!H4633)</f>
        <v/>
      </c>
      <c r="I4633" s="23" t="str">
        <f>IF(analyses!I4633="","",analyses!I4633)</f>
        <v/>
      </c>
      <c r="J4633" s="29"/>
      <c r="K4633" s="28"/>
      <c r="L4633" s="12"/>
    </row>
    <row r="4634" spans="1:12" x14ac:dyDescent="0.25">
      <c r="A4634" s="20" t="str">
        <f ca="1">IF(analyses!A4634="","",analyses!A4634)</f>
        <v/>
      </c>
      <c r="B4634" s="15" t="str">
        <f ca="1">IF(analyses!B4634="","",analyses!B4634)</f>
        <v/>
      </c>
      <c r="C4634" s="22" t="str">
        <f>IF(analyses!C4634="","",analyses!C4634)</f>
        <v/>
      </c>
      <c r="D4634" s="23" t="str">
        <f>IF(analyses!D4634="","",analyses!D4634)</f>
        <v/>
      </c>
      <c r="E4634" s="23" t="str">
        <f>IF(analyses!E4634="","",analyses!E4634)</f>
        <v/>
      </c>
      <c r="F4634" s="23" t="str">
        <f>IF(analyses!F4634="","",analyses!F4634)</f>
        <v/>
      </c>
      <c r="G4634" s="26" t="str">
        <f ca="1">IF(analyses!G4634="","",analyses!G4634)</f>
        <v/>
      </c>
      <c r="H4634" s="26" t="str">
        <f>IF(analyses!H4634="","",analyses!H4634)</f>
        <v/>
      </c>
      <c r="I4634" s="23" t="str">
        <f>IF(analyses!I4634="","",analyses!I4634)</f>
        <v/>
      </c>
      <c r="J4634" s="29"/>
      <c r="K4634" s="28"/>
      <c r="L4634" s="12"/>
    </row>
    <row r="4635" spans="1:12" x14ac:dyDescent="0.25">
      <c r="A4635" s="20" t="str">
        <f ca="1">IF(analyses!A4635="","",analyses!A4635)</f>
        <v/>
      </c>
      <c r="B4635" s="15" t="str">
        <f ca="1">IF(analyses!B4635="","",analyses!B4635)</f>
        <v/>
      </c>
      <c r="C4635" s="22" t="str">
        <f>IF(analyses!C4635="","",analyses!C4635)</f>
        <v/>
      </c>
      <c r="D4635" s="23" t="str">
        <f>IF(analyses!D4635="","",analyses!D4635)</f>
        <v/>
      </c>
      <c r="E4635" s="23" t="str">
        <f>IF(analyses!E4635="","",analyses!E4635)</f>
        <v/>
      </c>
      <c r="F4635" s="23" t="str">
        <f>IF(analyses!F4635="","",analyses!F4635)</f>
        <v/>
      </c>
      <c r="G4635" s="26" t="str">
        <f ca="1">IF(analyses!G4635="","",analyses!G4635)</f>
        <v/>
      </c>
      <c r="H4635" s="26" t="str">
        <f>IF(analyses!H4635="","",analyses!H4635)</f>
        <v/>
      </c>
      <c r="I4635" s="23" t="str">
        <f>IF(analyses!I4635="","",analyses!I4635)</f>
        <v/>
      </c>
      <c r="J4635" s="29"/>
      <c r="K4635" s="28"/>
      <c r="L4635" s="12"/>
    </row>
    <row r="4636" spans="1:12" x14ac:dyDescent="0.25">
      <c r="A4636" s="20" t="str">
        <f ca="1">IF(analyses!A4636="","",analyses!A4636)</f>
        <v/>
      </c>
      <c r="B4636" s="15" t="str">
        <f ca="1">IF(analyses!B4636="","",analyses!B4636)</f>
        <v/>
      </c>
      <c r="C4636" s="22" t="str">
        <f>IF(analyses!C4636="","",analyses!C4636)</f>
        <v/>
      </c>
      <c r="D4636" s="23" t="str">
        <f>IF(analyses!D4636="","",analyses!D4636)</f>
        <v/>
      </c>
      <c r="E4636" s="23" t="str">
        <f>IF(analyses!E4636="","",analyses!E4636)</f>
        <v/>
      </c>
      <c r="F4636" s="23" t="str">
        <f>IF(analyses!F4636="","",analyses!F4636)</f>
        <v/>
      </c>
      <c r="G4636" s="26" t="str">
        <f ca="1">IF(analyses!G4636="","",analyses!G4636)</f>
        <v/>
      </c>
      <c r="H4636" s="26" t="str">
        <f>IF(analyses!H4636="","",analyses!H4636)</f>
        <v/>
      </c>
      <c r="I4636" s="23" t="str">
        <f>IF(analyses!I4636="","",analyses!I4636)</f>
        <v/>
      </c>
      <c r="J4636" s="29"/>
      <c r="K4636" s="28"/>
      <c r="L4636" s="12"/>
    </row>
    <row r="4637" spans="1:12" x14ac:dyDescent="0.25">
      <c r="A4637" s="20" t="str">
        <f ca="1">IF(analyses!A4637="","",analyses!A4637)</f>
        <v/>
      </c>
      <c r="B4637" s="15" t="str">
        <f ca="1">IF(analyses!B4637="","",analyses!B4637)</f>
        <v/>
      </c>
      <c r="C4637" s="22" t="str">
        <f>IF(analyses!C4637="","",analyses!C4637)</f>
        <v/>
      </c>
      <c r="D4637" s="23" t="str">
        <f>IF(analyses!D4637="","",analyses!D4637)</f>
        <v/>
      </c>
      <c r="E4637" s="23" t="str">
        <f>IF(analyses!E4637="","",analyses!E4637)</f>
        <v/>
      </c>
      <c r="F4637" s="23" t="str">
        <f>IF(analyses!F4637="","",analyses!F4637)</f>
        <v/>
      </c>
      <c r="G4637" s="26" t="str">
        <f ca="1">IF(analyses!G4637="","",analyses!G4637)</f>
        <v/>
      </c>
      <c r="H4637" s="26" t="str">
        <f>IF(analyses!H4637="","",analyses!H4637)</f>
        <v/>
      </c>
      <c r="I4637" s="23" t="str">
        <f>IF(analyses!I4637="","",analyses!I4637)</f>
        <v/>
      </c>
      <c r="J4637" s="29"/>
      <c r="K4637" s="28"/>
      <c r="L4637" s="12"/>
    </row>
    <row r="4638" spans="1:12" x14ac:dyDescent="0.25">
      <c r="A4638" s="20" t="str">
        <f ca="1">IF(analyses!A4638="","",analyses!A4638)</f>
        <v/>
      </c>
      <c r="B4638" s="15" t="str">
        <f ca="1">IF(analyses!B4638="","",analyses!B4638)</f>
        <v/>
      </c>
      <c r="C4638" s="22" t="str">
        <f>IF(analyses!C4638="","",analyses!C4638)</f>
        <v/>
      </c>
      <c r="D4638" s="23" t="str">
        <f>IF(analyses!D4638="","",analyses!D4638)</f>
        <v/>
      </c>
      <c r="E4638" s="23" t="str">
        <f>IF(analyses!E4638="","",analyses!E4638)</f>
        <v/>
      </c>
      <c r="F4638" s="23" t="str">
        <f>IF(analyses!F4638="","",analyses!F4638)</f>
        <v/>
      </c>
      <c r="G4638" s="26" t="str">
        <f ca="1">IF(analyses!G4638="","",analyses!G4638)</f>
        <v/>
      </c>
      <c r="H4638" s="26" t="str">
        <f>IF(analyses!H4638="","",analyses!H4638)</f>
        <v/>
      </c>
      <c r="I4638" s="23" t="str">
        <f>IF(analyses!I4638="","",analyses!I4638)</f>
        <v/>
      </c>
      <c r="J4638" s="29"/>
      <c r="K4638" s="28"/>
      <c r="L4638" s="12"/>
    </row>
    <row r="4639" spans="1:12" x14ac:dyDescent="0.25">
      <c r="A4639" s="20" t="str">
        <f ca="1">IF(analyses!A4639="","",analyses!A4639)</f>
        <v/>
      </c>
      <c r="B4639" s="15" t="str">
        <f ca="1">IF(analyses!B4639="","",analyses!B4639)</f>
        <v/>
      </c>
      <c r="C4639" s="22" t="str">
        <f>IF(analyses!C4639="","",analyses!C4639)</f>
        <v/>
      </c>
      <c r="D4639" s="23" t="str">
        <f>IF(analyses!D4639="","",analyses!D4639)</f>
        <v/>
      </c>
      <c r="E4639" s="23" t="str">
        <f>IF(analyses!E4639="","",analyses!E4639)</f>
        <v/>
      </c>
      <c r="F4639" s="23" t="str">
        <f>IF(analyses!F4639="","",analyses!F4639)</f>
        <v/>
      </c>
      <c r="G4639" s="26" t="str">
        <f ca="1">IF(analyses!G4639="","",analyses!G4639)</f>
        <v/>
      </c>
      <c r="H4639" s="26" t="str">
        <f>IF(analyses!H4639="","",analyses!H4639)</f>
        <v/>
      </c>
      <c r="I4639" s="23" t="str">
        <f>IF(analyses!I4639="","",analyses!I4639)</f>
        <v/>
      </c>
      <c r="J4639" s="29"/>
      <c r="K4639" s="28"/>
      <c r="L4639" s="12"/>
    </row>
    <row r="4640" spans="1:12" x14ac:dyDescent="0.25">
      <c r="A4640" s="20" t="str">
        <f ca="1">IF(analyses!A4640="","",analyses!A4640)</f>
        <v/>
      </c>
      <c r="B4640" s="15" t="str">
        <f ca="1">IF(analyses!B4640="","",analyses!B4640)</f>
        <v/>
      </c>
      <c r="C4640" s="22" t="str">
        <f>IF(analyses!C4640="","",analyses!C4640)</f>
        <v/>
      </c>
      <c r="D4640" s="23" t="str">
        <f>IF(analyses!D4640="","",analyses!D4640)</f>
        <v/>
      </c>
      <c r="E4640" s="23" t="str">
        <f>IF(analyses!E4640="","",analyses!E4640)</f>
        <v/>
      </c>
      <c r="F4640" s="23" t="str">
        <f>IF(analyses!F4640="","",analyses!F4640)</f>
        <v/>
      </c>
      <c r="G4640" s="26" t="str">
        <f ca="1">IF(analyses!G4640="","",analyses!G4640)</f>
        <v/>
      </c>
      <c r="H4640" s="26" t="str">
        <f>IF(analyses!H4640="","",analyses!H4640)</f>
        <v/>
      </c>
      <c r="I4640" s="23" t="str">
        <f>IF(analyses!I4640="","",analyses!I4640)</f>
        <v/>
      </c>
      <c r="J4640" s="29"/>
      <c r="K4640" s="28"/>
      <c r="L4640" s="12"/>
    </row>
    <row r="4641" spans="1:12" x14ac:dyDescent="0.25">
      <c r="A4641" s="20" t="str">
        <f ca="1">IF(analyses!A4641="","",analyses!A4641)</f>
        <v/>
      </c>
      <c r="B4641" s="15" t="str">
        <f ca="1">IF(analyses!B4641="","",analyses!B4641)</f>
        <v/>
      </c>
      <c r="C4641" s="22" t="str">
        <f>IF(analyses!C4641="","",analyses!C4641)</f>
        <v/>
      </c>
      <c r="D4641" s="23" t="str">
        <f>IF(analyses!D4641="","",analyses!D4641)</f>
        <v/>
      </c>
      <c r="E4641" s="23" t="str">
        <f>IF(analyses!E4641="","",analyses!E4641)</f>
        <v/>
      </c>
      <c r="F4641" s="23" t="str">
        <f>IF(analyses!F4641="","",analyses!F4641)</f>
        <v/>
      </c>
      <c r="G4641" s="26" t="str">
        <f ca="1">IF(analyses!G4641="","",analyses!G4641)</f>
        <v/>
      </c>
      <c r="H4641" s="26" t="str">
        <f>IF(analyses!H4641="","",analyses!H4641)</f>
        <v/>
      </c>
      <c r="I4641" s="23" t="str">
        <f>IF(analyses!I4641="","",analyses!I4641)</f>
        <v/>
      </c>
      <c r="J4641" s="29"/>
      <c r="K4641" s="28"/>
      <c r="L4641" s="12"/>
    </row>
    <row r="4642" spans="1:12" x14ac:dyDescent="0.25">
      <c r="A4642" s="20" t="str">
        <f ca="1">IF(analyses!A4642="","",analyses!A4642)</f>
        <v/>
      </c>
      <c r="B4642" s="15" t="str">
        <f ca="1">IF(analyses!B4642="","",analyses!B4642)</f>
        <v/>
      </c>
      <c r="C4642" s="22" t="str">
        <f>IF(analyses!C4642="","",analyses!C4642)</f>
        <v/>
      </c>
      <c r="D4642" s="23" t="str">
        <f>IF(analyses!D4642="","",analyses!D4642)</f>
        <v/>
      </c>
      <c r="E4642" s="23" t="str">
        <f>IF(analyses!E4642="","",analyses!E4642)</f>
        <v/>
      </c>
      <c r="F4642" s="23" t="str">
        <f>IF(analyses!F4642="","",analyses!F4642)</f>
        <v/>
      </c>
      <c r="G4642" s="26" t="str">
        <f ca="1">IF(analyses!G4642="","",analyses!G4642)</f>
        <v/>
      </c>
      <c r="H4642" s="26" t="str">
        <f>IF(analyses!H4642="","",analyses!H4642)</f>
        <v/>
      </c>
      <c r="I4642" s="23" t="str">
        <f>IF(analyses!I4642="","",analyses!I4642)</f>
        <v/>
      </c>
      <c r="J4642" s="29"/>
      <c r="K4642" s="28"/>
      <c r="L4642" s="12"/>
    </row>
    <row r="4643" spans="1:12" x14ac:dyDescent="0.25">
      <c r="A4643" s="20" t="str">
        <f ca="1">IF(analyses!A4643="","",analyses!A4643)</f>
        <v/>
      </c>
      <c r="B4643" s="15" t="str">
        <f ca="1">IF(analyses!B4643="","",analyses!B4643)</f>
        <v/>
      </c>
      <c r="C4643" s="22" t="str">
        <f>IF(analyses!C4643="","",analyses!C4643)</f>
        <v/>
      </c>
      <c r="D4643" s="23" t="str">
        <f>IF(analyses!D4643="","",analyses!D4643)</f>
        <v/>
      </c>
      <c r="E4643" s="23" t="str">
        <f>IF(analyses!E4643="","",analyses!E4643)</f>
        <v/>
      </c>
      <c r="F4643" s="23" t="str">
        <f>IF(analyses!F4643="","",analyses!F4643)</f>
        <v/>
      </c>
      <c r="G4643" s="26" t="str">
        <f ca="1">IF(analyses!G4643="","",analyses!G4643)</f>
        <v/>
      </c>
      <c r="H4643" s="26" t="str">
        <f>IF(analyses!H4643="","",analyses!H4643)</f>
        <v/>
      </c>
      <c r="I4643" s="23" t="str">
        <f>IF(analyses!I4643="","",analyses!I4643)</f>
        <v/>
      </c>
      <c r="J4643" s="29"/>
      <c r="K4643" s="28"/>
      <c r="L4643" s="12"/>
    </row>
    <row r="4644" spans="1:12" x14ac:dyDescent="0.25">
      <c r="A4644" s="20" t="str">
        <f ca="1">IF(analyses!A4644="","",analyses!A4644)</f>
        <v/>
      </c>
      <c r="B4644" s="15" t="str">
        <f ca="1">IF(analyses!B4644="","",analyses!B4644)</f>
        <v/>
      </c>
      <c r="C4644" s="22" t="str">
        <f>IF(analyses!C4644="","",analyses!C4644)</f>
        <v/>
      </c>
      <c r="D4644" s="23" t="str">
        <f>IF(analyses!D4644="","",analyses!D4644)</f>
        <v/>
      </c>
      <c r="E4644" s="23" t="str">
        <f>IF(analyses!E4644="","",analyses!E4644)</f>
        <v/>
      </c>
      <c r="F4644" s="23" t="str">
        <f>IF(analyses!F4644="","",analyses!F4644)</f>
        <v/>
      </c>
      <c r="G4644" s="26" t="str">
        <f ca="1">IF(analyses!G4644="","",analyses!G4644)</f>
        <v/>
      </c>
      <c r="H4644" s="26" t="str">
        <f>IF(analyses!H4644="","",analyses!H4644)</f>
        <v/>
      </c>
      <c r="I4644" s="23" t="str">
        <f>IF(analyses!I4644="","",analyses!I4644)</f>
        <v/>
      </c>
      <c r="J4644" s="29"/>
      <c r="K4644" s="28"/>
      <c r="L4644" s="12"/>
    </row>
    <row r="4645" spans="1:12" x14ac:dyDescent="0.25">
      <c r="A4645" s="20" t="str">
        <f ca="1">IF(analyses!A4645="","",analyses!A4645)</f>
        <v/>
      </c>
      <c r="B4645" s="15" t="str">
        <f ca="1">IF(analyses!B4645="","",analyses!B4645)</f>
        <v/>
      </c>
      <c r="C4645" s="22" t="str">
        <f>IF(analyses!C4645="","",analyses!C4645)</f>
        <v/>
      </c>
      <c r="D4645" s="23" t="str">
        <f>IF(analyses!D4645="","",analyses!D4645)</f>
        <v/>
      </c>
      <c r="E4645" s="23" t="str">
        <f>IF(analyses!E4645="","",analyses!E4645)</f>
        <v/>
      </c>
      <c r="F4645" s="23" t="str">
        <f>IF(analyses!F4645="","",analyses!F4645)</f>
        <v/>
      </c>
      <c r="G4645" s="26" t="str">
        <f ca="1">IF(analyses!G4645="","",analyses!G4645)</f>
        <v/>
      </c>
      <c r="H4645" s="26" t="str">
        <f>IF(analyses!H4645="","",analyses!H4645)</f>
        <v/>
      </c>
      <c r="I4645" s="23" t="str">
        <f>IF(analyses!I4645="","",analyses!I4645)</f>
        <v/>
      </c>
      <c r="J4645" s="29"/>
      <c r="K4645" s="28"/>
      <c r="L4645" s="12"/>
    </row>
    <row r="4646" spans="1:12" x14ac:dyDescent="0.25">
      <c r="A4646" s="20" t="str">
        <f ca="1">IF(analyses!A4646="","",analyses!A4646)</f>
        <v/>
      </c>
      <c r="B4646" s="15" t="str">
        <f ca="1">IF(analyses!B4646="","",analyses!B4646)</f>
        <v/>
      </c>
      <c r="C4646" s="22" t="str">
        <f>IF(analyses!C4646="","",analyses!C4646)</f>
        <v/>
      </c>
      <c r="D4646" s="23" t="str">
        <f>IF(analyses!D4646="","",analyses!D4646)</f>
        <v/>
      </c>
      <c r="E4646" s="23" t="str">
        <f>IF(analyses!E4646="","",analyses!E4646)</f>
        <v/>
      </c>
      <c r="F4646" s="23" t="str">
        <f>IF(analyses!F4646="","",analyses!F4646)</f>
        <v/>
      </c>
      <c r="G4646" s="26" t="str">
        <f ca="1">IF(analyses!G4646="","",analyses!G4646)</f>
        <v/>
      </c>
      <c r="H4646" s="26" t="str">
        <f>IF(analyses!H4646="","",analyses!H4646)</f>
        <v/>
      </c>
      <c r="I4646" s="23" t="str">
        <f>IF(analyses!I4646="","",analyses!I4646)</f>
        <v/>
      </c>
      <c r="J4646" s="29"/>
      <c r="K4646" s="28"/>
      <c r="L4646" s="12"/>
    </row>
    <row r="4647" spans="1:12" x14ac:dyDescent="0.25">
      <c r="A4647" s="20" t="str">
        <f ca="1">IF(analyses!A4647="","",analyses!A4647)</f>
        <v/>
      </c>
      <c r="B4647" s="15" t="str">
        <f ca="1">IF(analyses!B4647="","",analyses!B4647)</f>
        <v/>
      </c>
      <c r="C4647" s="22" t="str">
        <f>IF(analyses!C4647="","",analyses!C4647)</f>
        <v/>
      </c>
      <c r="D4647" s="23" t="str">
        <f>IF(analyses!D4647="","",analyses!D4647)</f>
        <v/>
      </c>
      <c r="E4647" s="23" t="str">
        <f>IF(analyses!E4647="","",analyses!E4647)</f>
        <v/>
      </c>
      <c r="F4647" s="23" t="str">
        <f>IF(analyses!F4647="","",analyses!F4647)</f>
        <v/>
      </c>
      <c r="G4647" s="26" t="str">
        <f ca="1">IF(analyses!G4647="","",analyses!G4647)</f>
        <v/>
      </c>
      <c r="H4647" s="26" t="str">
        <f>IF(analyses!H4647="","",analyses!H4647)</f>
        <v/>
      </c>
      <c r="I4647" s="23" t="str">
        <f>IF(analyses!I4647="","",analyses!I4647)</f>
        <v/>
      </c>
      <c r="J4647" s="29"/>
      <c r="K4647" s="28"/>
      <c r="L4647" s="12"/>
    </row>
    <row r="4648" spans="1:12" x14ac:dyDescent="0.25">
      <c r="A4648" s="20" t="str">
        <f ca="1">IF(analyses!A4648="","",analyses!A4648)</f>
        <v/>
      </c>
      <c r="B4648" s="15" t="str">
        <f ca="1">IF(analyses!B4648="","",analyses!B4648)</f>
        <v/>
      </c>
      <c r="C4648" s="22" t="str">
        <f>IF(analyses!C4648="","",analyses!C4648)</f>
        <v/>
      </c>
      <c r="D4648" s="23" t="str">
        <f>IF(analyses!D4648="","",analyses!D4648)</f>
        <v/>
      </c>
      <c r="E4648" s="23" t="str">
        <f>IF(analyses!E4648="","",analyses!E4648)</f>
        <v/>
      </c>
      <c r="F4648" s="23" t="str">
        <f>IF(analyses!F4648="","",analyses!F4648)</f>
        <v/>
      </c>
      <c r="G4648" s="26" t="str">
        <f ca="1">IF(analyses!G4648="","",analyses!G4648)</f>
        <v/>
      </c>
      <c r="H4648" s="26" t="str">
        <f>IF(analyses!H4648="","",analyses!H4648)</f>
        <v/>
      </c>
      <c r="I4648" s="23" t="str">
        <f>IF(analyses!I4648="","",analyses!I4648)</f>
        <v/>
      </c>
      <c r="J4648" s="29"/>
      <c r="K4648" s="28"/>
      <c r="L4648" s="12"/>
    </row>
    <row r="4649" spans="1:12" x14ac:dyDescent="0.25">
      <c r="A4649" s="20" t="str">
        <f ca="1">IF(analyses!A4649="","",analyses!A4649)</f>
        <v/>
      </c>
      <c r="B4649" s="15" t="str">
        <f ca="1">IF(analyses!B4649="","",analyses!B4649)</f>
        <v/>
      </c>
      <c r="C4649" s="22" t="str">
        <f>IF(analyses!C4649="","",analyses!C4649)</f>
        <v/>
      </c>
      <c r="D4649" s="23" t="str">
        <f>IF(analyses!D4649="","",analyses!D4649)</f>
        <v/>
      </c>
      <c r="E4649" s="23" t="str">
        <f>IF(analyses!E4649="","",analyses!E4649)</f>
        <v/>
      </c>
      <c r="F4649" s="23" t="str">
        <f>IF(analyses!F4649="","",analyses!F4649)</f>
        <v/>
      </c>
      <c r="G4649" s="26" t="str">
        <f ca="1">IF(analyses!G4649="","",analyses!G4649)</f>
        <v/>
      </c>
      <c r="H4649" s="26" t="str">
        <f>IF(analyses!H4649="","",analyses!H4649)</f>
        <v/>
      </c>
      <c r="I4649" s="23" t="str">
        <f>IF(analyses!I4649="","",analyses!I4649)</f>
        <v/>
      </c>
      <c r="J4649" s="29"/>
      <c r="K4649" s="28"/>
      <c r="L4649" s="12"/>
    </row>
    <row r="4650" spans="1:12" x14ac:dyDescent="0.25">
      <c r="A4650" s="20" t="str">
        <f ca="1">IF(analyses!A4650="","",analyses!A4650)</f>
        <v/>
      </c>
      <c r="B4650" s="15" t="str">
        <f ca="1">IF(analyses!B4650="","",analyses!B4650)</f>
        <v/>
      </c>
      <c r="C4650" s="22" t="str">
        <f>IF(analyses!C4650="","",analyses!C4650)</f>
        <v/>
      </c>
      <c r="D4650" s="23" t="str">
        <f>IF(analyses!D4650="","",analyses!D4650)</f>
        <v/>
      </c>
      <c r="E4650" s="23" t="str">
        <f>IF(analyses!E4650="","",analyses!E4650)</f>
        <v/>
      </c>
      <c r="F4650" s="23" t="str">
        <f>IF(analyses!F4650="","",analyses!F4650)</f>
        <v/>
      </c>
      <c r="G4650" s="26" t="str">
        <f ca="1">IF(analyses!G4650="","",analyses!G4650)</f>
        <v/>
      </c>
      <c r="H4650" s="26" t="str">
        <f>IF(analyses!H4650="","",analyses!H4650)</f>
        <v/>
      </c>
      <c r="I4650" s="23" t="str">
        <f>IF(analyses!I4650="","",analyses!I4650)</f>
        <v/>
      </c>
      <c r="J4650" s="29"/>
      <c r="K4650" s="28"/>
      <c r="L4650" s="12"/>
    </row>
    <row r="4651" spans="1:12" x14ac:dyDescent="0.25">
      <c r="A4651" s="20" t="str">
        <f ca="1">IF(analyses!A4651="","",analyses!A4651)</f>
        <v/>
      </c>
      <c r="B4651" s="15" t="str">
        <f ca="1">IF(analyses!B4651="","",analyses!B4651)</f>
        <v/>
      </c>
      <c r="C4651" s="22" t="str">
        <f>IF(analyses!C4651="","",analyses!C4651)</f>
        <v/>
      </c>
      <c r="D4651" s="23" t="str">
        <f>IF(analyses!D4651="","",analyses!D4651)</f>
        <v/>
      </c>
      <c r="E4651" s="23" t="str">
        <f>IF(analyses!E4651="","",analyses!E4651)</f>
        <v/>
      </c>
      <c r="F4651" s="23" t="str">
        <f>IF(analyses!F4651="","",analyses!F4651)</f>
        <v/>
      </c>
      <c r="G4651" s="26" t="str">
        <f ca="1">IF(analyses!G4651="","",analyses!G4651)</f>
        <v/>
      </c>
      <c r="H4651" s="26" t="str">
        <f>IF(analyses!H4651="","",analyses!H4651)</f>
        <v/>
      </c>
      <c r="I4651" s="23" t="str">
        <f>IF(analyses!I4651="","",analyses!I4651)</f>
        <v/>
      </c>
      <c r="J4651" s="29"/>
      <c r="K4651" s="28"/>
      <c r="L4651" s="12"/>
    </row>
    <row r="4652" spans="1:12" x14ac:dyDescent="0.25">
      <c r="A4652" s="20" t="str">
        <f ca="1">IF(analyses!A4652="","",analyses!A4652)</f>
        <v/>
      </c>
      <c r="B4652" s="15" t="str">
        <f ca="1">IF(analyses!B4652="","",analyses!B4652)</f>
        <v/>
      </c>
      <c r="C4652" s="22" t="str">
        <f>IF(analyses!C4652="","",analyses!C4652)</f>
        <v/>
      </c>
      <c r="D4652" s="23" t="str">
        <f>IF(analyses!D4652="","",analyses!D4652)</f>
        <v/>
      </c>
      <c r="E4652" s="23" t="str">
        <f>IF(analyses!E4652="","",analyses!E4652)</f>
        <v/>
      </c>
      <c r="F4652" s="23" t="str">
        <f>IF(analyses!F4652="","",analyses!F4652)</f>
        <v/>
      </c>
      <c r="G4652" s="26" t="str">
        <f ca="1">IF(analyses!G4652="","",analyses!G4652)</f>
        <v/>
      </c>
      <c r="H4652" s="26" t="str">
        <f>IF(analyses!H4652="","",analyses!H4652)</f>
        <v/>
      </c>
      <c r="I4652" s="23" t="str">
        <f>IF(analyses!I4652="","",analyses!I4652)</f>
        <v/>
      </c>
      <c r="J4652" s="29"/>
      <c r="K4652" s="28"/>
      <c r="L4652" s="12"/>
    </row>
    <row r="4653" spans="1:12" x14ac:dyDescent="0.25">
      <c r="A4653" s="20" t="str">
        <f ca="1">IF(analyses!A4653="","",analyses!A4653)</f>
        <v/>
      </c>
      <c r="B4653" s="15" t="str">
        <f ca="1">IF(analyses!B4653="","",analyses!B4653)</f>
        <v/>
      </c>
      <c r="C4653" s="22" t="str">
        <f>IF(analyses!C4653="","",analyses!C4653)</f>
        <v/>
      </c>
      <c r="D4653" s="23" t="str">
        <f>IF(analyses!D4653="","",analyses!D4653)</f>
        <v/>
      </c>
      <c r="E4653" s="23" t="str">
        <f>IF(analyses!E4653="","",analyses!E4653)</f>
        <v/>
      </c>
      <c r="F4653" s="23" t="str">
        <f>IF(analyses!F4653="","",analyses!F4653)</f>
        <v/>
      </c>
      <c r="G4653" s="26" t="str">
        <f ca="1">IF(analyses!G4653="","",analyses!G4653)</f>
        <v/>
      </c>
      <c r="H4653" s="26" t="str">
        <f>IF(analyses!H4653="","",analyses!H4653)</f>
        <v/>
      </c>
      <c r="I4653" s="23" t="str">
        <f>IF(analyses!I4653="","",analyses!I4653)</f>
        <v/>
      </c>
      <c r="J4653" s="29"/>
      <c r="K4653" s="28"/>
      <c r="L4653" s="12"/>
    </row>
    <row r="4654" spans="1:12" x14ac:dyDescent="0.25">
      <c r="A4654" s="20" t="str">
        <f ca="1">IF(analyses!A4654="","",analyses!A4654)</f>
        <v/>
      </c>
      <c r="B4654" s="15" t="str">
        <f ca="1">IF(analyses!B4654="","",analyses!B4654)</f>
        <v/>
      </c>
      <c r="C4654" s="22" t="str">
        <f>IF(analyses!C4654="","",analyses!C4654)</f>
        <v/>
      </c>
      <c r="D4654" s="23" t="str">
        <f>IF(analyses!D4654="","",analyses!D4654)</f>
        <v/>
      </c>
      <c r="E4654" s="23" t="str">
        <f>IF(analyses!E4654="","",analyses!E4654)</f>
        <v/>
      </c>
      <c r="F4654" s="23" t="str">
        <f>IF(analyses!F4654="","",analyses!F4654)</f>
        <v/>
      </c>
      <c r="G4654" s="26" t="str">
        <f ca="1">IF(analyses!G4654="","",analyses!G4654)</f>
        <v/>
      </c>
      <c r="H4654" s="26" t="str">
        <f>IF(analyses!H4654="","",analyses!H4654)</f>
        <v/>
      </c>
      <c r="I4654" s="23" t="str">
        <f>IF(analyses!I4654="","",analyses!I4654)</f>
        <v/>
      </c>
      <c r="J4654" s="29"/>
      <c r="K4654" s="28"/>
      <c r="L4654" s="12"/>
    </row>
    <row r="4655" spans="1:12" x14ac:dyDescent="0.25">
      <c r="A4655" s="20" t="str">
        <f ca="1">IF(analyses!A4655="","",analyses!A4655)</f>
        <v/>
      </c>
      <c r="B4655" s="15" t="str">
        <f ca="1">IF(analyses!B4655="","",analyses!B4655)</f>
        <v/>
      </c>
      <c r="C4655" s="22" t="str">
        <f>IF(analyses!C4655="","",analyses!C4655)</f>
        <v/>
      </c>
      <c r="D4655" s="23" t="str">
        <f>IF(analyses!D4655="","",analyses!D4655)</f>
        <v/>
      </c>
      <c r="E4655" s="23" t="str">
        <f>IF(analyses!E4655="","",analyses!E4655)</f>
        <v/>
      </c>
      <c r="F4655" s="23" t="str">
        <f>IF(analyses!F4655="","",analyses!F4655)</f>
        <v/>
      </c>
      <c r="G4655" s="26" t="str">
        <f ca="1">IF(analyses!G4655="","",analyses!G4655)</f>
        <v/>
      </c>
      <c r="H4655" s="26" t="str">
        <f>IF(analyses!H4655="","",analyses!H4655)</f>
        <v/>
      </c>
      <c r="I4655" s="23" t="str">
        <f>IF(analyses!I4655="","",analyses!I4655)</f>
        <v/>
      </c>
      <c r="J4655" s="29"/>
      <c r="K4655" s="28"/>
      <c r="L4655" s="12"/>
    </row>
    <row r="4656" spans="1:12" x14ac:dyDescent="0.25">
      <c r="A4656" s="20" t="str">
        <f ca="1">IF(analyses!A4656="","",analyses!A4656)</f>
        <v/>
      </c>
      <c r="B4656" s="15" t="str">
        <f ca="1">IF(analyses!B4656="","",analyses!B4656)</f>
        <v/>
      </c>
      <c r="C4656" s="22" t="str">
        <f>IF(analyses!C4656="","",analyses!C4656)</f>
        <v/>
      </c>
      <c r="D4656" s="23" t="str">
        <f>IF(analyses!D4656="","",analyses!D4656)</f>
        <v/>
      </c>
      <c r="E4656" s="23" t="str">
        <f>IF(analyses!E4656="","",analyses!E4656)</f>
        <v/>
      </c>
      <c r="F4656" s="23" t="str">
        <f>IF(analyses!F4656="","",analyses!F4656)</f>
        <v/>
      </c>
      <c r="G4656" s="26" t="str">
        <f ca="1">IF(analyses!G4656="","",analyses!G4656)</f>
        <v/>
      </c>
      <c r="H4656" s="26" t="str">
        <f>IF(analyses!H4656="","",analyses!H4656)</f>
        <v/>
      </c>
      <c r="I4656" s="23" t="str">
        <f>IF(analyses!I4656="","",analyses!I4656)</f>
        <v/>
      </c>
      <c r="J4656" s="29"/>
      <c r="K4656" s="28"/>
      <c r="L4656" s="12"/>
    </row>
    <row r="4657" spans="1:12" x14ac:dyDescent="0.25">
      <c r="A4657" s="20" t="str">
        <f ca="1">IF(analyses!A4657="","",analyses!A4657)</f>
        <v/>
      </c>
      <c r="B4657" s="15" t="str">
        <f ca="1">IF(analyses!B4657="","",analyses!B4657)</f>
        <v/>
      </c>
      <c r="C4657" s="22" t="str">
        <f>IF(analyses!C4657="","",analyses!C4657)</f>
        <v/>
      </c>
      <c r="D4657" s="23" t="str">
        <f>IF(analyses!D4657="","",analyses!D4657)</f>
        <v/>
      </c>
      <c r="E4657" s="23" t="str">
        <f>IF(analyses!E4657="","",analyses!E4657)</f>
        <v/>
      </c>
      <c r="F4657" s="23" t="str">
        <f>IF(analyses!F4657="","",analyses!F4657)</f>
        <v/>
      </c>
      <c r="G4657" s="26" t="str">
        <f ca="1">IF(analyses!G4657="","",analyses!G4657)</f>
        <v/>
      </c>
      <c r="H4657" s="26" t="str">
        <f>IF(analyses!H4657="","",analyses!H4657)</f>
        <v/>
      </c>
      <c r="I4657" s="23" t="str">
        <f>IF(analyses!I4657="","",analyses!I4657)</f>
        <v/>
      </c>
      <c r="J4657" s="29"/>
      <c r="K4657" s="28"/>
      <c r="L4657" s="12"/>
    </row>
    <row r="4658" spans="1:12" x14ac:dyDescent="0.25">
      <c r="A4658" s="20" t="str">
        <f ca="1">IF(analyses!A4658="","",analyses!A4658)</f>
        <v/>
      </c>
      <c r="B4658" s="15" t="str">
        <f ca="1">IF(analyses!B4658="","",analyses!B4658)</f>
        <v/>
      </c>
      <c r="C4658" s="22" t="str">
        <f>IF(analyses!C4658="","",analyses!C4658)</f>
        <v/>
      </c>
      <c r="D4658" s="23" t="str">
        <f>IF(analyses!D4658="","",analyses!D4658)</f>
        <v/>
      </c>
      <c r="E4658" s="23" t="str">
        <f>IF(analyses!E4658="","",analyses!E4658)</f>
        <v/>
      </c>
      <c r="F4658" s="23" t="str">
        <f>IF(analyses!F4658="","",analyses!F4658)</f>
        <v/>
      </c>
      <c r="G4658" s="26" t="str">
        <f ca="1">IF(analyses!G4658="","",analyses!G4658)</f>
        <v/>
      </c>
      <c r="H4658" s="26" t="str">
        <f>IF(analyses!H4658="","",analyses!H4658)</f>
        <v/>
      </c>
      <c r="I4658" s="23" t="str">
        <f>IF(analyses!I4658="","",analyses!I4658)</f>
        <v/>
      </c>
      <c r="J4658" s="29"/>
      <c r="K4658" s="28"/>
      <c r="L4658" s="12"/>
    </row>
    <row r="4659" spans="1:12" x14ac:dyDescent="0.25">
      <c r="A4659" s="20" t="str">
        <f ca="1">IF(analyses!A4659="","",analyses!A4659)</f>
        <v/>
      </c>
      <c r="B4659" s="15" t="str">
        <f ca="1">IF(analyses!B4659="","",analyses!B4659)</f>
        <v/>
      </c>
      <c r="C4659" s="22" t="str">
        <f>IF(analyses!C4659="","",analyses!C4659)</f>
        <v/>
      </c>
      <c r="D4659" s="23" t="str">
        <f>IF(analyses!D4659="","",analyses!D4659)</f>
        <v/>
      </c>
      <c r="E4659" s="23" t="str">
        <f>IF(analyses!E4659="","",analyses!E4659)</f>
        <v/>
      </c>
      <c r="F4659" s="23" t="str">
        <f>IF(analyses!F4659="","",analyses!F4659)</f>
        <v/>
      </c>
      <c r="G4659" s="26" t="str">
        <f ca="1">IF(analyses!G4659="","",analyses!G4659)</f>
        <v/>
      </c>
      <c r="H4659" s="26" t="str">
        <f>IF(analyses!H4659="","",analyses!H4659)</f>
        <v/>
      </c>
      <c r="I4659" s="23" t="str">
        <f>IF(analyses!I4659="","",analyses!I4659)</f>
        <v/>
      </c>
      <c r="J4659" s="29"/>
      <c r="K4659" s="28"/>
      <c r="L4659" s="12"/>
    </row>
    <row r="4660" spans="1:12" x14ac:dyDescent="0.25">
      <c r="A4660" s="20" t="str">
        <f ca="1">IF(analyses!A4660="","",analyses!A4660)</f>
        <v/>
      </c>
      <c r="B4660" s="15" t="str">
        <f ca="1">IF(analyses!B4660="","",analyses!B4660)</f>
        <v/>
      </c>
      <c r="C4660" s="22" t="str">
        <f>IF(analyses!C4660="","",analyses!C4660)</f>
        <v/>
      </c>
      <c r="D4660" s="23" t="str">
        <f>IF(analyses!D4660="","",analyses!D4660)</f>
        <v/>
      </c>
      <c r="E4660" s="23" t="str">
        <f>IF(analyses!E4660="","",analyses!E4660)</f>
        <v/>
      </c>
      <c r="F4660" s="23" t="str">
        <f>IF(analyses!F4660="","",analyses!F4660)</f>
        <v/>
      </c>
      <c r="G4660" s="26" t="str">
        <f ca="1">IF(analyses!G4660="","",analyses!G4660)</f>
        <v/>
      </c>
      <c r="H4660" s="26" t="str">
        <f>IF(analyses!H4660="","",analyses!H4660)</f>
        <v/>
      </c>
      <c r="I4660" s="23" t="str">
        <f>IF(analyses!I4660="","",analyses!I4660)</f>
        <v/>
      </c>
      <c r="J4660" s="29"/>
      <c r="K4660" s="28"/>
      <c r="L4660" s="12"/>
    </row>
    <row r="4661" spans="1:12" x14ac:dyDescent="0.25">
      <c r="A4661" s="20" t="str">
        <f ca="1">IF(analyses!A4661="","",analyses!A4661)</f>
        <v/>
      </c>
      <c r="B4661" s="15" t="str">
        <f ca="1">IF(analyses!B4661="","",analyses!B4661)</f>
        <v/>
      </c>
      <c r="C4661" s="22" t="str">
        <f>IF(analyses!C4661="","",analyses!C4661)</f>
        <v/>
      </c>
      <c r="D4661" s="23" t="str">
        <f>IF(analyses!D4661="","",analyses!D4661)</f>
        <v/>
      </c>
      <c r="E4661" s="23" t="str">
        <f>IF(analyses!E4661="","",analyses!E4661)</f>
        <v/>
      </c>
      <c r="F4661" s="23" t="str">
        <f>IF(analyses!F4661="","",analyses!F4661)</f>
        <v/>
      </c>
      <c r="G4661" s="26" t="str">
        <f ca="1">IF(analyses!G4661="","",analyses!G4661)</f>
        <v/>
      </c>
      <c r="H4661" s="26" t="str">
        <f>IF(analyses!H4661="","",analyses!H4661)</f>
        <v/>
      </c>
      <c r="I4661" s="23" t="str">
        <f>IF(analyses!I4661="","",analyses!I4661)</f>
        <v/>
      </c>
      <c r="J4661" s="29"/>
      <c r="K4661" s="28"/>
      <c r="L4661" s="12"/>
    </row>
    <row r="4662" spans="1:12" x14ac:dyDescent="0.25">
      <c r="A4662" s="20" t="str">
        <f ca="1">IF(analyses!A4662="","",analyses!A4662)</f>
        <v/>
      </c>
      <c r="B4662" s="15" t="str">
        <f ca="1">IF(analyses!B4662="","",analyses!B4662)</f>
        <v/>
      </c>
      <c r="C4662" s="22" t="str">
        <f>IF(analyses!C4662="","",analyses!C4662)</f>
        <v/>
      </c>
      <c r="D4662" s="23" t="str">
        <f>IF(analyses!D4662="","",analyses!D4662)</f>
        <v/>
      </c>
      <c r="E4662" s="23" t="str">
        <f>IF(analyses!E4662="","",analyses!E4662)</f>
        <v/>
      </c>
      <c r="F4662" s="23" t="str">
        <f>IF(analyses!F4662="","",analyses!F4662)</f>
        <v/>
      </c>
      <c r="G4662" s="26" t="str">
        <f ca="1">IF(analyses!G4662="","",analyses!G4662)</f>
        <v/>
      </c>
      <c r="H4662" s="26" t="str">
        <f>IF(analyses!H4662="","",analyses!H4662)</f>
        <v/>
      </c>
      <c r="I4662" s="23" t="str">
        <f>IF(analyses!I4662="","",analyses!I4662)</f>
        <v/>
      </c>
      <c r="J4662" s="29"/>
      <c r="K4662" s="28"/>
      <c r="L4662" s="12"/>
    </row>
    <row r="4663" spans="1:12" x14ac:dyDescent="0.25">
      <c r="A4663" s="20" t="str">
        <f ca="1">IF(analyses!A4663="","",analyses!A4663)</f>
        <v/>
      </c>
      <c r="B4663" s="15" t="str">
        <f ca="1">IF(analyses!B4663="","",analyses!B4663)</f>
        <v/>
      </c>
      <c r="C4663" s="22" t="str">
        <f>IF(analyses!C4663="","",analyses!C4663)</f>
        <v/>
      </c>
      <c r="D4663" s="23" t="str">
        <f>IF(analyses!D4663="","",analyses!D4663)</f>
        <v/>
      </c>
      <c r="E4663" s="23" t="str">
        <f>IF(analyses!E4663="","",analyses!E4663)</f>
        <v/>
      </c>
      <c r="F4663" s="23" t="str">
        <f>IF(analyses!F4663="","",analyses!F4663)</f>
        <v/>
      </c>
      <c r="G4663" s="26" t="str">
        <f ca="1">IF(analyses!G4663="","",analyses!G4663)</f>
        <v/>
      </c>
      <c r="H4663" s="26" t="str">
        <f>IF(analyses!H4663="","",analyses!H4663)</f>
        <v/>
      </c>
      <c r="I4663" s="23" t="str">
        <f>IF(analyses!I4663="","",analyses!I4663)</f>
        <v/>
      </c>
      <c r="J4663" s="29"/>
      <c r="K4663" s="28"/>
      <c r="L4663" s="12"/>
    </row>
    <row r="4664" spans="1:12" x14ac:dyDescent="0.25">
      <c r="A4664" s="20" t="str">
        <f ca="1">IF(analyses!A4664="","",analyses!A4664)</f>
        <v/>
      </c>
      <c r="B4664" s="15" t="str">
        <f ca="1">IF(analyses!B4664="","",analyses!B4664)</f>
        <v/>
      </c>
      <c r="C4664" s="22" t="str">
        <f>IF(analyses!C4664="","",analyses!C4664)</f>
        <v/>
      </c>
      <c r="D4664" s="23" t="str">
        <f>IF(analyses!D4664="","",analyses!D4664)</f>
        <v/>
      </c>
      <c r="E4664" s="23" t="str">
        <f>IF(analyses!E4664="","",analyses!E4664)</f>
        <v/>
      </c>
      <c r="F4664" s="23" t="str">
        <f>IF(analyses!F4664="","",analyses!F4664)</f>
        <v/>
      </c>
      <c r="G4664" s="26" t="str">
        <f ca="1">IF(analyses!G4664="","",analyses!G4664)</f>
        <v/>
      </c>
      <c r="H4664" s="26" t="str">
        <f>IF(analyses!H4664="","",analyses!H4664)</f>
        <v/>
      </c>
      <c r="I4664" s="23" t="str">
        <f>IF(analyses!I4664="","",analyses!I4664)</f>
        <v/>
      </c>
      <c r="J4664" s="29"/>
      <c r="K4664" s="28"/>
      <c r="L4664" s="12"/>
    </row>
    <row r="4665" spans="1:12" x14ac:dyDescent="0.25">
      <c r="A4665" s="20" t="str">
        <f ca="1">IF(analyses!A4665="","",analyses!A4665)</f>
        <v/>
      </c>
      <c r="B4665" s="15" t="str">
        <f ca="1">IF(analyses!B4665="","",analyses!B4665)</f>
        <v/>
      </c>
      <c r="C4665" s="22" t="str">
        <f>IF(analyses!C4665="","",analyses!C4665)</f>
        <v/>
      </c>
      <c r="D4665" s="23" t="str">
        <f>IF(analyses!D4665="","",analyses!D4665)</f>
        <v/>
      </c>
      <c r="E4665" s="23" t="str">
        <f>IF(analyses!E4665="","",analyses!E4665)</f>
        <v/>
      </c>
      <c r="F4665" s="23" t="str">
        <f>IF(analyses!F4665="","",analyses!F4665)</f>
        <v/>
      </c>
      <c r="G4665" s="26" t="str">
        <f ca="1">IF(analyses!G4665="","",analyses!G4665)</f>
        <v/>
      </c>
      <c r="H4665" s="26" t="str">
        <f>IF(analyses!H4665="","",analyses!H4665)</f>
        <v/>
      </c>
      <c r="I4665" s="23" t="str">
        <f>IF(analyses!I4665="","",analyses!I4665)</f>
        <v/>
      </c>
      <c r="J4665" s="29"/>
      <c r="K4665" s="28"/>
      <c r="L4665" s="12"/>
    </row>
    <row r="4666" spans="1:12" x14ac:dyDescent="0.25">
      <c r="A4666" s="20" t="str">
        <f ca="1">IF(analyses!A4666="","",analyses!A4666)</f>
        <v/>
      </c>
      <c r="B4666" s="15" t="str">
        <f ca="1">IF(analyses!B4666="","",analyses!B4666)</f>
        <v/>
      </c>
      <c r="C4666" s="22" t="str">
        <f>IF(analyses!C4666="","",analyses!C4666)</f>
        <v/>
      </c>
      <c r="D4666" s="23" t="str">
        <f>IF(analyses!D4666="","",analyses!D4666)</f>
        <v/>
      </c>
      <c r="E4666" s="23" t="str">
        <f>IF(analyses!E4666="","",analyses!E4666)</f>
        <v/>
      </c>
      <c r="F4666" s="23" t="str">
        <f>IF(analyses!F4666="","",analyses!F4666)</f>
        <v/>
      </c>
      <c r="G4666" s="26" t="str">
        <f ca="1">IF(analyses!G4666="","",analyses!G4666)</f>
        <v/>
      </c>
      <c r="H4666" s="26" t="str">
        <f>IF(analyses!H4666="","",analyses!H4666)</f>
        <v/>
      </c>
      <c r="I4666" s="23" t="str">
        <f>IF(analyses!I4666="","",analyses!I4666)</f>
        <v/>
      </c>
      <c r="J4666" s="29"/>
      <c r="K4666" s="28"/>
      <c r="L4666" s="12"/>
    </row>
    <row r="4667" spans="1:12" x14ac:dyDescent="0.25">
      <c r="A4667" s="20" t="str">
        <f ca="1">IF(analyses!A4667="","",analyses!A4667)</f>
        <v/>
      </c>
      <c r="B4667" s="15" t="str">
        <f ca="1">IF(analyses!B4667="","",analyses!B4667)</f>
        <v/>
      </c>
      <c r="C4667" s="22" t="str">
        <f>IF(analyses!C4667="","",analyses!C4667)</f>
        <v/>
      </c>
      <c r="D4667" s="23" t="str">
        <f>IF(analyses!D4667="","",analyses!D4667)</f>
        <v/>
      </c>
      <c r="E4667" s="23" t="str">
        <f>IF(analyses!E4667="","",analyses!E4667)</f>
        <v/>
      </c>
      <c r="F4667" s="23" t="str">
        <f>IF(analyses!F4667="","",analyses!F4667)</f>
        <v/>
      </c>
      <c r="G4667" s="26" t="str">
        <f ca="1">IF(analyses!G4667="","",analyses!G4667)</f>
        <v/>
      </c>
      <c r="H4667" s="26" t="str">
        <f>IF(analyses!H4667="","",analyses!H4667)</f>
        <v/>
      </c>
      <c r="I4667" s="23" t="str">
        <f>IF(analyses!I4667="","",analyses!I4667)</f>
        <v/>
      </c>
      <c r="J4667" s="29"/>
      <c r="K4667" s="28"/>
      <c r="L4667" s="12"/>
    </row>
    <row r="4668" spans="1:12" x14ac:dyDescent="0.25">
      <c r="A4668" s="20" t="str">
        <f ca="1">IF(analyses!A4668="","",analyses!A4668)</f>
        <v/>
      </c>
      <c r="B4668" s="15" t="str">
        <f ca="1">IF(analyses!B4668="","",analyses!B4668)</f>
        <v/>
      </c>
      <c r="C4668" s="22" t="str">
        <f>IF(analyses!C4668="","",analyses!C4668)</f>
        <v/>
      </c>
      <c r="D4668" s="23" t="str">
        <f>IF(analyses!D4668="","",analyses!D4668)</f>
        <v/>
      </c>
      <c r="E4668" s="23" t="str">
        <f>IF(analyses!E4668="","",analyses!E4668)</f>
        <v/>
      </c>
      <c r="F4668" s="23" t="str">
        <f>IF(analyses!F4668="","",analyses!F4668)</f>
        <v/>
      </c>
      <c r="G4668" s="26" t="str">
        <f ca="1">IF(analyses!G4668="","",analyses!G4668)</f>
        <v/>
      </c>
      <c r="H4668" s="26" t="str">
        <f>IF(analyses!H4668="","",analyses!H4668)</f>
        <v/>
      </c>
      <c r="I4668" s="23" t="str">
        <f>IF(analyses!I4668="","",analyses!I4668)</f>
        <v/>
      </c>
      <c r="J4668" s="29"/>
      <c r="K4668" s="28"/>
      <c r="L4668" s="12"/>
    </row>
    <row r="4669" spans="1:12" x14ac:dyDescent="0.25">
      <c r="A4669" s="20" t="str">
        <f ca="1">IF(analyses!A4669="","",analyses!A4669)</f>
        <v/>
      </c>
      <c r="B4669" s="15" t="str">
        <f ca="1">IF(analyses!B4669="","",analyses!B4669)</f>
        <v/>
      </c>
      <c r="C4669" s="22" t="str">
        <f>IF(analyses!C4669="","",analyses!C4669)</f>
        <v/>
      </c>
      <c r="D4669" s="23" t="str">
        <f>IF(analyses!D4669="","",analyses!D4669)</f>
        <v/>
      </c>
      <c r="E4669" s="23" t="str">
        <f>IF(analyses!E4669="","",analyses!E4669)</f>
        <v/>
      </c>
      <c r="F4669" s="23" t="str">
        <f>IF(analyses!F4669="","",analyses!F4669)</f>
        <v/>
      </c>
      <c r="G4669" s="26" t="str">
        <f ca="1">IF(analyses!G4669="","",analyses!G4669)</f>
        <v/>
      </c>
      <c r="H4669" s="26" t="str">
        <f>IF(analyses!H4669="","",analyses!H4669)</f>
        <v/>
      </c>
      <c r="I4669" s="23" t="str">
        <f>IF(analyses!I4669="","",analyses!I4669)</f>
        <v/>
      </c>
      <c r="J4669" s="29"/>
      <c r="K4669" s="28"/>
      <c r="L4669" s="12"/>
    </row>
    <row r="4670" spans="1:12" x14ac:dyDescent="0.25">
      <c r="A4670" s="20" t="str">
        <f ca="1">IF(analyses!A4670="","",analyses!A4670)</f>
        <v/>
      </c>
      <c r="B4670" s="15" t="str">
        <f ca="1">IF(analyses!B4670="","",analyses!B4670)</f>
        <v/>
      </c>
      <c r="C4670" s="22" t="str">
        <f>IF(analyses!C4670="","",analyses!C4670)</f>
        <v/>
      </c>
      <c r="D4670" s="23" t="str">
        <f>IF(analyses!D4670="","",analyses!D4670)</f>
        <v/>
      </c>
      <c r="E4670" s="23" t="str">
        <f>IF(analyses!E4670="","",analyses!E4670)</f>
        <v/>
      </c>
      <c r="F4670" s="23" t="str">
        <f>IF(analyses!F4670="","",analyses!F4670)</f>
        <v/>
      </c>
      <c r="G4670" s="26" t="str">
        <f ca="1">IF(analyses!G4670="","",analyses!G4670)</f>
        <v/>
      </c>
      <c r="H4670" s="26" t="str">
        <f>IF(analyses!H4670="","",analyses!H4670)</f>
        <v/>
      </c>
      <c r="I4670" s="23" t="str">
        <f>IF(analyses!I4670="","",analyses!I4670)</f>
        <v/>
      </c>
      <c r="J4670" s="29"/>
      <c r="K4670" s="28"/>
      <c r="L4670" s="12"/>
    </row>
    <row r="4671" spans="1:12" x14ac:dyDescent="0.25">
      <c r="A4671" s="20" t="str">
        <f ca="1">IF(analyses!A4671="","",analyses!A4671)</f>
        <v/>
      </c>
      <c r="B4671" s="15" t="str">
        <f ca="1">IF(analyses!B4671="","",analyses!B4671)</f>
        <v/>
      </c>
      <c r="C4671" s="22" t="str">
        <f>IF(analyses!C4671="","",analyses!C4671)</f>
        <v/>
      </c>
      <c r="D4671" s="23" t="str">
        <f>IF(analyses!D4671="","",analyses!D4671)</f>
        <v/>
      </c>
      <c r="E4671" s="23" t="str">
        <f>IF(analyses!E4671="","",analyses!E4671)</f>
        <v/>
      </c>
      <c r="F4671" s="23" t="str">
        <f>IF(analyses!F4671="","",analyses!F4671)</f>
        <v/>
      </c>
      <c r="G4671" s="26" t="str">
        <f ca="1">IF(analyses!G4671="","",analyses!G4671)</f>
        <v/>
      </c>
      <c r="H4671" s="26" t="str">
        <f>IF(analyses!H4671="","",analyses!H4671)</f>
        <v/>
      </c>
      <c r="I4671" s="23" t="str">
        <f>IF(analyses!I4671="","",analyses!I4671)</f>
        <v/>
      </c>
      <c r="J4671" s="29"/>
      <c r="K4671" s="28"/>
      <c r="L4671" s="12"/>
    </row>
    <row r="4672" spans="1:12" x14ac:dyDescent="0.25">
      <c r="A4672" s="20" t="str">
        <f ca="1">IF(analyses!A4672="","",analyses!A4672)</f>
        <v/>
      </c>
      <c r="B4672" s="15" t="str">
        <f ca="1">IF(analyses!B4672="","",analyses!B4672)</f>
        <v/>
      </c>
      <c r="C4672" s="22" t="str">
        <f>IF(analyses!C4672="","",analyses!C4672)</f>
        <v/>
      </c>
      <c r="D4672" s="23" t="str">
        <f>IF(analyses!D4672="","",analyses!D4672)</f>
        <v/>
      </c>
      <c r="E4672" s="23" t="str">
        <f>IF(analyses!E4672="","",analyses!E4672)</f>
        <v/>
      </c>
      <c r="F4672" s="23" t="str">
        <f>IF(analyses!F4672="","",analyses!F4672)</f>
        <v/>
      </c>
      <c r="G4672" s="26" t="str">
        <f ca="1">IF(analyses!G4672="","",analyses!G4672)</f>
        <v/>
      </c>
      <c r="H4672" s="26" t="str">
        <f>IF(analyses!H4672="","",analyses!H4672)</f>
        <v/>
      </c>
      <c r="I4672" s="23" t="str">
        <f>IF(analyses!I4672="","",analyses!I4672)</f>
        <v/>
      </c>
      <c r="J4672" s="29"/>
      <c r="K4672" s="28"/>
      <c r="L4672" s="12"/>
    </row>
    <row r="4673" spans="1:12" x14ac:dyDescent="0.25">
      <c r="A4673" s="20" t="str">
        <f ca="1">IF(analyses!A4673="","",analyses!A4673)</f>
        <v/>
      </c>
      <c r="B4673" s="15" t="str">
        <f ca="1">IF(analyses!B4673="","",analyses!B4673)</f>
        <v/>
      </c>
      <c r="C4673" s="22" t="str">
        <f>IF(analyses!C4673="","",analyses!C4673)</f>
        <v/>
      </c>
      <c r="D4673" s="23" t="str">
        <f>IF(analyses!D4673="","",analyses!D4673)</f>
        <v/>
      </c>
      <c r="E4673" s="23" t="str">
        <f>IF(analyses!E4673="","",analyses!E4673)</f>
        <v/>
      </c>
      <c r="F4673" s="23" t="str">
        <f>IF(analyses!F4673="","",analyses!F4673)</f>
        <v/>
      </c>
      <c r="G4673" s="26" t="str">
        <f ca="1">IF(analyses!G4673="","",analyses!G4673)</f>
        <v/>
      </c>
      <c r="H4673" s="26" t="str">
        <f>IF(analyses!H4673="","",analyses!H4673)</f>
        <v/>
      </c>
      <c r="I4673" s="23" t="str">
        <f>IF(analyses!I4673="","",analyses!I4673)</f>
        <v/>
      </c>
      <c r="J4673" s="29"/>
      <c r="K4673" s="28"/>
      <c r="L4673" s="12"/>
    </row>
    <row r="4674" spans="1:12" x14ac:dyDescent="0.25">
      <c r="A4674" s="20" t="str">
        <f ca="1">IF(analyses!A4674="","",analyses!A4674)</f>
        <v/>
      </c>
      <c r="B4674" s="15" t="str">
        <f ca="1">IF(analyses!B4674="","",analyses!B4674)</f>
        <v/>
      </c>
      <c r="C4674" s="22" t="str">
        <f>IF(analyses!C4674="","",analyses!C4674)</f>
        <v/>
      </c>
      <c r="D4674" s="23" t="str">
        <f>IF(analyses!D4674="","",analyses!D4674)</f>
        <v/>
      </c>
      <c r="E4674" s="23" t="str">
        <f>IF(analyses!E4674="","",analyses!E4674)</f>
        <v/>
      </c>
      <c r="F4674" s="23" t="str">
        <f>IF(analyses!F4674="","",analyses!F4674)</f>
        <v/>
      </c>
      <c r="G4674" s="26" t="str">
        <f ca="1">IF(analyses!G4674="","",analyses!G4674)</f>
        <v/>
      </c>
      <c r="H4674" s="26" t="str">
        <f>IF(analyses!H4674="","",analyses!H4674)</f>
        <v/>
      </c>
      <c r="I4674" s="23" t="str">
        <f>IF(analyses!I4674="","",analyses!I4674)</f>
        <v/>
      </c>
      <c r="J4674" s="29"/>
      <c r="K4674" s="28"/>
      <c r="L4674" s="12"/>
    </row>
    <row r="4675" spans="1:12" x14ac:dyDescent="0.25">
      <c r="A4675" s="20" t="str">
        <f ca="1">IF(analyses!A4675="","",analyses!A4675)</f>
        <v/>
      </c>
      <c r="B4675" s="15" t="str">
        <f ca="1">IF(analyses!B4675="","",analyses!B4675)</f>
        <v/>
      </c>
      <c r="C4675" s="22" t="str">
        <f>IF(analyses!C4675="","",analyses!C4675)</f>
        <v/>
      </c>
      <c r="D4675" s="23" t="str">
        <f>IF(analyses!D4675="","",analyses!D4675)</f>
        <v/>
      </c>
      <c r="E4675" s="23" t="str">
        <f>IF(analyses!E4675="","",analyses!E4675)</f>
        <v/>
      </c>
      <c r="F4675" s="23" t="str">
        <f>IF(analyses!F4675="","",analyses!F4675)</f>
        <v/>
      </c>
      <c r="G4675" s="26" t="str">
        <f ca="1">IF(analyses!G4675="","",analyses!G4675)</f>
        <v/>
      </c>
      <c r="H4675" s="26" t="str">
        <f>IF(analyses!H4675="","",analyses!H4675)</f>
        <v/>
      </c>
      <c r="I4675" s="23" t="str">
        <f>IF(analyses!I4675="","",analyses!I4675)</f>
        <v/>
      </c>
      <c r="J4675" s="29"/>
      <c r="K4675" s="28"/>
      <c r="L4675" s="12"/>
    </row>
    <row r="4676" spans="1:12" x14ac:dyDescent="0.25">
      <c r="A4676" s="20" t="str">
        <f ca="1">IF(analyses!A4676="","",analyses!A4676)</f>
        <v/>
      </c>
      <c r="B4676" s="15" t="str">
        <f ca="1">IF(analyses!B4676="","",analyses!B4676)</f>
        <v/>
      </c>
      <c r="C4676" s="22" t="str">
        <f>IF(analyses!C4676="","",analyses!C4676)</f>
        <v/>
      </c>
      <c r="D4676" s="23" t="str">
        <f>IF(analyses!D4676="","",analyses!D4676)</f>
        <v/>
      </c>
      <c r="E4676" s="23" t="str">
        <f>IF(analyses!E4676="","",analyses!E4676)</f>
        <v/>
      </c>
      <c r="F4676" s="23" t="str">
        <f>IF(analyses!F4676="","",analyses!F4676)</f>
        <v/>
      </c>
      <c r="G4676" s="26" t="str">
        <f ca="1">IF(analyses!G4676="","",analyses!G4676)</f>
        <v/>
      </c>
      <c r="H4676" s="26" t="str">
        <f>IF(analyses!H4676="","",analyses!H4676)</f>
        <v/>
      </c>
      <c r="I4676" s="23" t="str">
        <f>IF(analyses!I4676="","",analyses!I4676)</f>
        <v/>
      </c>
      <c r="J4676" s="29"/>
      <c r="K4676" s="28"/>
      <c r="L4676" s="12"/>
    </row>
    <row r="4677" spans="1:12" x14ac:dyDescent="0.25">
      <c r="A4677" s="20" t="str">
        <f ca="1">IF(analyses!A4677="","",analyses!A4677)</f>
        <v/>
      </c>
      <c r="B4677" s="15" t="str">
        <f ca="1">IF(analyses!B4677="","",analyses!B4677)</f>
        <v/>
      </c>
      <c r="C4677" s="22" t="str">
        <f>IF(analyses!C4677="","",analyses!C4677)</f>
        <v/>
      </c>
      <c r="D4677" s="23" t="str">
        <f>IF(analyses!D4677="","",analyses!D4677)</f>
        <v/>
      </c>
      <c r="E4677" s="23" t="str">
        <f>IF(analyses!E4677="","",analyses!E4677)</f>
        <v/>
      </c>
      <c r="F4677" s="23" t="str">
        <f>IF(analyses!F4677="","",analyses!F4677)</f>
        <v/>
      </c>
      <c r="G4677" s="26" t="str">
        <f ca="1">IF(analyses!G4677="","",analyses!G4677)</f>
        <v/>
      </c>
      <c r="H4677" s="26" t="str">
        <f>IF(analyses!H4677="","",analyses!H4677)</f>
        <v/>
      </c>
      <c r="I4677" s="23" t="str">
        <f>IF(analyses!I4677="","",analyses!I4677)</f>
        <v/>
      </c>
      <c r="J4677" s="29"/>
      <c r="K4677" s="28"/>
      <c r="L4677" s="12"/>
    </row>
    <row r="4678" spans="1:12" x14ac:dyDescent="0.25">
      <c r="A4678" s="20" t="str">
        <f ca="1">IF(analyses!A4678="","",analyses!A4678)</f>
        <v/>
      </c>
      <c r="B4678" s="15" t="str">
        <f ca="1">IF(analyses!B4678="","",analyses!B4678)</f>
        <v/>
      </c>
      <c r="C4678" s="22" t="str">
        <f>IF(analyses!C4678="","",analyses!C4678)</f>
        <v/>
      </c>
      <c r="D4678" s="23" t="str">
        <f>IF(analyses!D4678="","",analyses!D4678)</f>
        <v/>
      </c>
      <c r="E4678" s="23" t="str">
        <f>IF(analyses!E4678="","",analyses!E4678)</f>
        <v/>
      </c>
      <c r="F4678" s="23" t="str">
        <f>IF(analyses!F4678="","",analyses!F4678)</f>
        <v/>
      </c>
      <c r="G4678" s="26" t="str">
        <f ca="1">IF(analyses!G4678="","",analyses!G4678)</f>
        <v/>
      </c>
      <c r="H4678" s="26" t="str">
        <f>IF(analyses!H4678="","",analyses!H4678)</f>
        <v/>
      </c>
      <c r="I4678" s="23" t="str">
        <f>IF(analyses!I4678="","",analyses!I4678)</f>
        <v/>
      </c>
      <c r="J4678" s="29"/>
      <c r="K4678" s="28"/>
      <c r="L4678" s="12"/>
    </row>
    <row r="4679" spans="1:12" x14ac:dyDescent="0.25">
      <c r="A4679" s="20" t="str">
        <f ca="1">IF(analyses!A4679="","",analyses!A4679)</f>
        <v/>
      </c>
      <c r="B4679" s="15" t="str">
        <f ca="1">IF(analyses!B4679="","",analyses!B4679)</f>
        <v/>
      </c>
      <c r="C4679" s="22" t="str">
        <f>IF(analyses!C4679="","",analyses!C4679)</f>
        <v/>
      </c>
      <c r="D4679" s="23" t="str">
        <f>IF(analyses!D4679="","",analyses!D4679)</f>
        <v/>
      </c>
      <c r="E4679" s="23" t="str">
        <f>IF(analyses!E4679="","",analyses!E4679)</f>
        <v/>
      </c>
      <c r="F4679" s="23" t="str">
        <f>IF(analyses!F4679="","",analyses!F4679)</f>
        <v/>
      </c>
      <c r="G4679" s="26" t="str">
        <f ca="1">IF(analyses!G4679="","",analyses!G4679)</f>
        <v/>
      </c>
      <c r="H4679" s="26" t="str">
        <f>IF(analyses!H4679="","",analyses!H4679)</f>
        <v/>
      </c>
      <c r="I4679" s="23" t="str">
        <f>IF(analyses!I4679="","",analyses!I4679)</f>
        <v/>
      </c>
      <c r="J4679" s="29"/>
      <c r="K4679" s="28"/>
      <c r="L4679" s="12"/>
    </row>
    <row r="4680" spans="1:12" x14ac:dyDescent="0.25">
      <c r="A4680" s="20" t="str">
        <f ca="1">IF(analyses!A4680="","",analyses!A4680)</f>
        <v/>
      </c>
      <c r="B4680" s="15" t="str">
        <f ca="1">IF(analyses!B4680="","",analyses!B4680)</f>
        <v/>
      </c>
      <c r="C4680" s="22" t="str">
        <f>IF(analyses!C4680="","",analyses!C4680)</f>
        <v/>
      </c>
      <c r="D4680" s="23" t="str">
        <f>IF(analyses!D4680="","",analyses!D4680)</f>
        <v/>
      </c>
      <c r="E4680" s="23" t="str">
        <f>IF(analyses!E4680="","",analyses!E4680)</f>
        <v/>
      </c>
      <c r="F4680" s="23" t="str">
        <f>IF(analyses!F4680="","",analyses!F4680)</f>
        <v/>
      </c>
      <c r="G4680" s="26" t="str">
        <f ca="1">IF(analyses!G4680="","",analyses!G4680)</f>
        <v/>
      </c>
      <c r="H4680" s="26" t="str">
        <f>IF(analyses!H4680="","",analyses!H4680)</f>
        <v/>
      </c>
      <c r="I4680" s="23" t="str">
        <f>IF(analyses!I4680="","",analyses!I4680)</f>
        <v/>
      </c>
      <c r="J4680" s="29"/>
      <c r="K4680" s="28"/>
      <c r="L4680" s="12"/>
    </row>
    <row r="4681" spans="1:12" x14ac:dyDescent="0.25">
      <c r="A4681" s="20" t="str">
        <f ca="1">IF(analyses!A4681="","",analyses!A4681)</f>
        <v/>
      </c>
      <c r="B4681" s="15" t="str">
        <f ca="1">IF(analyses!B4681="","",analyses!B4681)</f>
        <v/>
      </c>
      <c r="C4681" s="22" t="str">
        <f>IF(analyses!C4681="","",analyses!C4681)</f>
        <v/>
      </c>
      <c r="D4681" s="23" t="str">
        <f>IF(analyses!D4681="","",analyses!D4681)</f>
        <v/>
      </c>
      <c r="E4681" s="23" t="str">
        <f>IF(analyses!E4681="","",analyses!E4681)</f>
        <v/>
      </c>
      <c r="F4681" s="23" t="str">
        <f>IF(analyses!F4681="","",analyses!F4681)</f>
        <v/>
      </c>
      <c r="G4681" s="26" t="str">
        <f ca="1">IF(analyses!G4681="","",analyses!G4681)</f>
        <v/>
      </c>
      <c r="H4681" s="26" t="str">
        <f>IF(analyses!H4681="","",analyses!H4681)</f>
        <v/>
      </c>
      <c r="I4681" s="23" t="str">
        <f>IF(analyses!I4681="","",analyses!I4681)</f>
        <v/>
      </c>
      <c r="J4681" s="29"/>
      <c r="K4681" s="28"/>
      <c r="L4681" s="12"/>
    </row>
    <row r="4682" spans="1:12" x14ac:dyDescent="0.25">
      <c r="A4682" s="20" t="str">
        <f ca="1">IF(analyses!A4682="","",analyses!A4682)</f>
        <v/>
      </c>
      <c r="B4682" s="15" t="str">
        <f ca="1">IF(analyses!B4682="","",analyses!B4682)</f>
        <v/>
      </c>
      <c r="C4682" s="22" t="str">
        <f>IF(analyses!C4682="","",analyses!C4682)</f>
        <v/>
      </c>
      <c r="D4682" s="23" t="str">
        <f>IF(analyses!D4682="","",analyses!D4682)</f>
        <v/>
      </c>
      <c r="E4682" s="23" t="str">
        <f>IF(analyses!E4682="","",analyses!E4682)</f>
        <v/>
      </c>
      <c r="F4682" s="23" t="str">
        <f>IF(analyses!F4682="","",analyses!F4682)</f>
        <v/>
      </c>
      <c r="G4682" s="26" t="str">
        <f ca="1">IF(analyses!G4682="","",analyses!G4682)</f>
        <v/>
      </c>
      <c r="H4682" s="26" t="str">
        <f>IF(analyses!H4682="","",analyses!H4682)</f>
        <v/>
      </c>
      <c r="I4682" s="23" t="str">
        <f>IF(analyses!I4682="","",analyses!I4682)</f>
        <v/>
      </c>
      <c r="J4682" s="29"/>
      <c r="K4682" s="28"/>
      <c r="L4682" s="12"/>
    </row>
    <row r="4683" spans="1:12" x14ac:dyDescent="0.25">
      <c r="A4683" s="20" t="str">
        <f ca="1">IF(analyses!A4683="","",analyses!A4683)</f>
        <v/>
      </c>
      <c r="B4683" s="15" t="str">
        <f ca="1">IF(analyses!B4683="","",analyses!B4683)</f>
        <v/>
      </c>
      <c r="C4683" s="22" t="str">
        <f>IF(analyses!C4683="","",analyses!C4683)</f>
        <v/>
      </c>
      <c r="D4683" s="23" t="str">
        <f>IF(analyses!D4683="","",analyses!D4683)</f>
        <v/>
      </c>
      <c r="E4683" s="23" t="str">
        <f>IF(analyses!E4683="","",analyses!E4683)</f>
        <v/>
      </c>
      <c r="F4683" s="23" t="str">
        <f>IF(analyses!F4683="","",analyses!F4683)</f>
        <v/>
      </c>
      <c r="G4683" s="26" t="str">
        <f ca="1">IF(analyses!G4683="","",analyses!G4683)</f>
        <v/>
      </c>
      <c r="H4683" s="26" t="str">
        <f>IF(analyses!H4683="","",analyses!H4683)</f>
        <v/>
      </c>
      <c r="I4683" s="23" t="str">
        <f>IF(analyses!I4683="","",analyses!I4683)</f>
        <v/>
      </c>
      <c r="J4683" s="29"/>
      <c r="K4683" s="28"/>
      <c r="L4683" s="12"/>
    </row>
    <row r="4684" spans="1:12" x14ac:dyDescent="0.25">
      <c r="A4684" s="20" t="str">
        <f ca="1">IF(analyses!A4684="","",analyses!A4684)</f>
        <v/>
      </c>
      <c r="B4684" s="15" t="str">
        <f ca="1">IF(analyses!B4684="","",analyses!B4684)</f>
        <v/>
      </c>
      <c r="C4684" s="22" t="str">
        <f>IF(analyses!C4684="","",analyses!C4684)</f>
        <v/>
      </c>
      <c r="D4684" s="23" t="str">
        <f>IF(analyses!D4684="","",analyses!D4684)</f>
        <v/>
      </c>
      <c r="E4684" s="23" t="str">
        <f>IF(analyses!E4684="","",analyses!E4684)</f>
        <v/>
      </c>
      <c r="F4684" s="23" t="str">
        <f>IF(analyses!F4684="","",analyses!F4684)</f>
        <v/>
      </c>
      <c r="G4684" s="26" t="str">
        <f ca="1">IF(analyses!G4684="","",analyses!G4684)</f>
        <v/>
      </c>
      <c r="H4684" s="26" t="str">
        <f>IF(analyses!H4684="","",analyses!H4684)</f>
        <v/>
      </c>
      <c r="I4684" s="23" t="str">
        <f>IF(analyses!I4684="","",analyses!I4684)</f>
        <v/>
      </c>
      <c r="J4684" s="29"/>
      <c r="K4684" s="28"/>
      <c r="L4684" s="12"/>
    </row>
    <row r="4685" spans="1:12" x14ac:dyDescent="0.25">
      <c r="A4685" s="20" t="str">
        <f ca="1">IF(analyses!A4685="","",analyses!A4685)</f>
        <v/>
      </c>
      <c r="B4685" s="15" t="str">
        <f ca="1">IF(analyses!B4685="","",analyses!B4685)</f>
        <v/>
      </c>
      <c r="C4685" s="22" t="str">
        <f>IF(analyses!C4685="","",analyses!C4685)</f>
        <v/>
      </c>
      <c r="D4685" s="23" t="str">
        <f>IF(analyses!D4685="","",analyses!D4685)</f>
        <v/>
      </c>
      <c r="E4685" s="23" t="str">
        <f>IF(analyses!E4685="","",analyses!E4685)</f>
        <v/>
      </c>
      <c r="F4685" s="23" t="str">
        <f>IF(analyses!F4685="","",analyses!F4685)</f>
        <v/>
      </c>
      <c r="G4685" s="26" t="str">
        <f ca="1">IF(analyses!G4685="","",analyses!G4685)</f>
        <v/>
      </c>
      <c r="H4685" s="26" t="str">
        <f>IF(analyses!H4685="","",analyses!H4685)</f>
        <v/>
      </c>
      <c r="I4685" s="23" t="str">
        <f>IF(analyses!I4685="","",analyses!I4685)</f>
        <v/>
      </c>
      <c r="J4685" s="29"/>
      <c r="K4685" s="28"/>
      <c r="L4685" s="12"/>
    </row>
    <row r="4686" spans="1:12" x14ac:dyDescent="0.25">
      <c r="A4686" s="20" t="str">
        <f ca="1">IF(analyses!A4686="","",analyses!A4686)</f>
        <v/>
      </c>
      <c r="B4686" s="15" t="str">
        <f ca="1">IF(analyses!B4686="","",analyses!B4686)</f>
        <v/>
      </c>
      <c r="C4686" s="22" t="str">
        <f>IF(analyses!C4686="","",analyses!C4686)</f>
        <v/>
      </c>
      <c r="D4686" s="23" t="str">
        <f>IF(analyses!D4686="","",analyses!D4686)</f>
        <v/>
      </c>
      <c r="E4686" s="23" t="str">
        <f>IF(analyses!E4686="","",analyses!E4686)</f>
        <v/>
      </c>
      <c r="F4686" s="23" t="str">
        <f>IF(analyses!F4686="","",analyses!F4686)</f>
        <v/>
      </c>
      <c r="G4686" s="26" t="str">
        <f ca="1">IF(analyses!G4686="","",analyses!G4686)</f>
        <v/>
      </c>
      <c r="H4686" s="26" t="str">
        <f>IF(analyses!H4686="","",analyses!H4686)</f>
        <v/>
      </c>
      <c r="I4686" s="23" t="str">
        <f>IF(analyses!I4686="","",analyses!I4686)</f>
        <v/>
      </c>
      <c r="J4686" s="29"/>
      <c r="K4686" s="28"/>
      <c r="L4686" s="12"/>
    </row>
    <row r="4687" spans="1:12" x14ac:dyDescent="0.25">
      <c r="A4687" s="20" t="str">
        <f ca="1">IF(analyses!A4687="","",analyses!A4687)</f>
        <v/>
      </c>
      <c r="B4687" s="15" t="str">
        <f ca="1">IF(analyses!B4687="","",analyses!B4687)</f>
        <v/>
      </c>
      <c r="C4687" s="22" t="str">
        <f>IF(analyses!C4687="","",analyses!C4687)</f>
        <v/>
      </c>
      <c r="D4687" s="23" t="str">
        <f>IF(analyses!D4687="","",analyses!D4687)</f>
        <v/>
      </c>
      <c r="E4687" s="23" t="str">
        <f>IF(analyses!E4687="","",analyses!E4687)</f>
        <v/>
      </c>
      <c r="F4687" s="23" t="str">
        <f>IF(analyses!F4687="","",analyses!F4687)</f>
        <v/>
      </c>
      <c r="G4687" s="26" t="str">
        <f ca="1">IF(analyses!G4687="","",analyses!G4687)</f>
        <v/>
      </c>
      <c r="H4687" s="26" t="str">
        <f>IF(analyses!H4687="","",analyses!H4687)</f>
        <v/>
      </c>
      <c r="I4687" s="23" t="str">
        <f>IF(analyses!I4687="","",analyses!I4687)</f>
        <v/>
      </c>
      <c r="J4687" s="29"/>
      <c r="K4687" s="28"/>
      <c r="L4687" s="12"/>
    </row>
    <row r="4688" spans="1:12" x14ac:dyDescent="0.25">
      <c r="A4688" s="20" t="str">
        <f ca="1">IF(analyses!A4688="","",analyses!A4688)</f>
        <v/>
      </c>
      <c r="B4688" s="15" t="str">
        <f ca="1">IF(analyses!B4688="","",analyses!B4688)</f>
        <v/>
      </c>
      <c r="C4688" s="22" t="str">
        <f>IF(analyses!C4688="","",analyses!C4688)</f>
        <v/>
      </c>
      <c r="D4688" s="23" t="str">
        <f>IF(analyses!D4688="","",analyses!D4688)</f>
        <v/>
      </c>
      <c r="E4688" s="23" t="str">
        <f>IF(analyses!E4688="","",analyses!E4688)</f>
        <v/>
      </c>
      <c r="F4688" s="23" t="str">
        <f>IF(analyses!F4688="","",analyses!F4688)</f>
        <v/>
      </c>
      <c r="G4688" s="26" t="str">
        <f ca="1">IF(analyses!G4688="","",analyses!G4688)</f>
        <v/>
      </c>
      <c r="H4688" s="26" t="str">
        <f>IF(analyses!H4688="","",analyses!H4688)</f>
        <v/>
      </c>
      <c r="I4688" s="23" t="str">
        <f>IF(analyses!I4688="","",analyses!I4688)</f>
        <v/>
      </c>
      <c r="J4688" s="29"/>
      <c r="K4688" s="28"/>
      <c r="L4688" s="12"/>
    </row>
    <row r="4689" spans="1:12" x14ac:dyDescent="0.25">
      <c r="A4689" s="20" t="str">
        <f ca="1">IF(analyses!A4689="","",analyses!A4689)</f>
        <v/>
      </c>
      <c r="B4689" s="15" t="str">
        <f ca="1">IF(analyses!B4689="","",analyses!B4689)</f>
        <v/>
      </c>
      <c r="C4689" s="22" t="str">
        <f>IF(analyses!C4689="","",analyses!C4689)</f>
        <v/>
      </c>
      <c r="D4689" s="23" t="str">
        <f>IF(analyses!D4689="","",analyses!D4689)</f>
        <v/>
      </c>
      <c r="E4689" s="23" t="str">
        <f>IF(analyses!E4689="","",analyses!E4689)</f>
        <v/>
      </c>
      <c r="F4689" s="23" t="str">
        <f>IF(analyses!F4689="","",analyses!F4689)</f>
        <v/>
      </c>
      <c r="G4689" s="26" t="str">
        <f ca="1">IF(analyses!G4689="","",analyses!G4689)</f>
        <v/>
      </c>
      <c r="H4689" s="26" t="str">
        <f>IF(analyses!H4689="","",analyses!H4689)</f>
        <v/>
      </c>
      <c r="I4689" s="23" t="str">
        <f>IF(analyses!I4689="","",analyses!I4689)</f>
        <v/>
      </c>
      <c r="J4689" s="29"/>
      <c r="K4689" s="28"/>
      <c r="L4689" s="12"/>
    </row>
    <row r="4690" spans="1:12" x14ac:dyDescent="0.25">
      <c r="A4690" s="20" t="str">
        <f ca="1">IF(analyses!A4690="","",analyses!A4690)</f>
        <v/>
      </c>
      <c r="B4690" s="15" t="str">
        <f ca="1">IF(analyses!B4690="","",analyses!B4690)</f>
        <v/>
      </c>
      <c r="C4690" s="22" t="str">
        <f>IF(analyses!C4690="","",analyses!C4690)</f>
        <v/>
      </c>
      <c r="D4690" s="23" t="str">
        <f>IF(analyses!D4690="","",analyses!D4690)</f>
        <v/>
      </c>
      <c r="E4690" s="23" t="str">
        <f>IF(analyses!E4690="","",analyses!E4690)</f>
        <v/>
      </c>
      <c r="F4690" s="23" t="str">
        <f>IF(analyses!F4690="","",analyses!F4690)</f>
        <v/>
      </c>
      <c r="G4690" s="26" t="str">
        <f ca="1">IF(analyses!G4690="","",analyses!G4690)</f>
        <v/>
      </c>
      <c r="H4690" s="26" t="str">
        <f>IF(analyses!H4690="","",analyses!H4690)</f>
        <v/>
      </c>
      <c r="I4690" s="23" t="str">
        <f>IF(analyses!I4690="","",analyses!I4690)</f>
        <v/>
      </c>
      <c r="J4690" s="29"/>
      <c r="K4690" s="28"/>
      <c r="L4690" s="12"/>
    </row>
    <row r="4691" spans="1:12" x14ac:dyDescent="0.25">
      <c r="A4691" s="20" t="str">
        <f ca="1">IF(analyses!A4691="","",analyses!A4691)</f>
        <v/>
      </c>
      <c r="B4691" s="15" t="str">
        <f ca="1">IF(analyses!B4691="","",analyses!B4691)</f>
        <v/>
      </c>
      <c r="C4691" s="22" t="str">
        <f>IF(analyses!C4691="","",analyses!C4691)</f>
        <v/>
      </c>
      <c r="D4691" s="23" t="str">
        <f>IF(analyses!D4691="","",analyses!D4691)</f>
        <v/>
      </c>
      <c r="E4691" s="23" t="str">
        <f>IF(analyses!E4691="","",analyses!E4691)</f>
        <v/>
      </c>
      <c r="F4691" s="23" t="str">
        <f>IF(analyses!F4691="","",analyses!F4691)</f>
        <v/>
      </c>
      <c r="G4691" s="26" t="str">
        <f ca="1">IF(analyses!G4691="","",analyses!G4691)</f>
        <v/>
      </c>
      <c r="H4691" s="26" t="str">
        <f>IF(analyses!H4691="","",analyses!H4691)</f>
        <v/>
      </c>
      <c r="I4691" s="23" t="str">
        <f>IF(analyses!I4691="","",analyses!I4691)</f>
        <v/>
      </c>
      <c r="J4691" s="29"/>
      <c r="K4691" s="28"/>
      <c r="L4691" s="12"/>
    </row>
    <row r="4692" spans="1:12" x14ac:dyDescent="0.25">
      <c r="A4692" s="20" t="str">
        <f ca="1">IF(analyses!A4692="","",analyses!A4692)</f>
        <v/>
      </c>
      <c r="B4692" s="15" t="str">
        <f ca="1">IF(analyses!B4692="","",analyses!B4692)</f>
        <v/>
      </c>
      <c r="C4692" s="22" t="str">
        <f>IF(analyses!C4692="","",analyses!C4692)</f>
        <v/>
      </c>
      <c r="D4692" s="23" t="str">
        <f>IF(analyses!D4692="","",analyses!D4692)</f>
        <v/>
      </c>
      <c r="E4692" s="23" t="str">
        <f>IF(analyses!E4692="","",analyses!E4692)</f>
        <v/>
      </c>
      <c r="F4692" s="23" t="str">
        <f>IF(analyses!F4692="","",analyses!F4692)</f>
        <v/>
      </c>
      <c r="G4692" s="26" t="str">
        <f ca="1">IF(analyses!G4692="","",analyses!G4692)</f>
        <v/>
      </c>
      <c r="H4692" s="26" t="str">
        <f>IF(analyses!H4692="","",analyses!H4692)</f>
        <v/>
      </c>
      <c r="I4692" s="23" t="str">
        <f>IF(analyses!I4692="","",analyses!I4692)</f>
        <v/>
      </c>
      <c r="J4692" s="29"/>
      <c r="K4692" s="28"/>
      <c r="L4692" s="12"/>
    </row>
    <row r="4693" spans="1:12" x14ac:dyDescent="0.25">
      <c r="A4693" s="20" t="str">
        <f ca="1">IF(analyses!A4693="","",analyses!A4693)</f>
        <v/>
      </c>
      <c r="B4693" s="15" t="str">
        <f ca="1">IF(analyses!B4693="","",analyses!B4693)</f>
        <v/>
      </c>
      <c r="C4693" s="22" t="str">
        <f>IF(analyses!C4693="","",analyses!C4693)</f>
        <v/>
      </c>
      <c r="D4693" s="23" t="str">
        <f>IF(analyses!D4693="","",analyses!D4693)</f>
        <v/>
      </c>
      <c r="E4693" s="23" t="str">
        <f>IF(analyses!E4693="","",analyses!E4693)</f>
        <v/>
      </c>
      <c r="F4693" s="23" t="str">
        <f>IF(analyses!F4693="","",analyses!F4693)</f>
        <v/>
      </c>
      <c r="G4693" s="26" t="str">
        <f ca="1">IF(analyses!G4693="","",analyses!G4693)</f>
        <v/>
      </c>
      <c r="H4693" s="26" t="str">
        <f>IF(analyses!H4693="","",analyses!H4693)</f>
        <v/>
      </c>
      <c r="I4693" s="23" t="str">
        <f>IF(analyses!I4693="","",analyses!I4693)</f>
        <v/>
      </c>
      <c r="J4693" s="29"/>
      <c r="K4693" s="28"/>
      <c r="L4693" s="12"/>
    </row>
    <row r="4694" spans="1:12" x14ac:dyDescent="0.25">
      <c r="A4694" s="20" t="str">
        <f ca="1">IF(analyses!A4694="","",analyses!A4694)</f>
        <v/>
      </c>
      <c r="B4694" s="15" t="str">
        <f ca="1">IF(analyses!B4694="","",analyses!B4694)</f>
        <v/>
      </c>
      <c r="C4694" s="22" t="str">
        <f>IF(analyses!C4694="","",analyses!C4694)</f>
        <v/>
      </c>
      <c r="D4694" s="23" t="str">
        <f>IF(analyses!D4694="","",analyses!D4694)</f>
        <v/>
      </c>
      <c r="E4694" s="23" t="str">
        <f>IF(analyses!E4694="","",analyses!E4694)</f>
        <v/>
      </c>
      <c r="F4694" s="23" t="str">
        <f>IF(analyses!F4694="","",analyses!F4694)</f>
        <v/>
      </c>
      <c r="G4694" s="26" t="str">
        <f ca="1">IF(analyses!G4694="","",analyses!G4694)</f>
        <v/>
      </c>
      <c r="H4694" s="26" t="str">
        <f>IF(analyses!H4694="","",analyses!H4694)</f>
        <v/>
      </c>
      <c r="I4694" s="23" t="str">
        <f>IF(analyses!I4694="","",analyses!I4694)</f>
        <v/>
      </c>
      <c r="J4694" s="29"/>
      <c r="K4694" s="28"/>
      <c r="L4694" s="12"/>
    </row>
    <row r="4695" spans="1:12" x14ac:dyDescent="0.25">
      <c r="A4695" s="20" t="str">
        <f ca="1">IF(analyses!A4695="","",analyses!A4695)</f>
        <v/>
      </c>
      <c r="B4695" s="15" t="str">
        <f ca="1">IF(analyses!B4695="","",analyses!B4695)</f>
        <v/>
      </c>
      <c r="C4695" s="22" t="str">
        <f>IF(analyses!C4695="","",analyses!C4695)</f>
        <v/>
      </c>
      <c r="D4695" s="23" t="str">
        <f>IF(analyses!D4695="","",analyses!D4695)</f>
        <v/>
      </c>
      <c r="E4695" s="23" t="str">
        <f>IF(analyses!E4695="","",analyses!E4695)</f>
        <v/>
      </c>
      <c r="F4695" s="23" t="str">
        <f>IF(analyses!F4695="","",analyses!F4695)</f>
        <v/>
      </c>
      <c r="G4695" s="26" t="str">
        <f ca="1">IF(analyses!G4695="","",analyses!G4695)</f>
        <v/>
      </c>
      <c r="H4695" s="26" t="str">
        <f>IF(analyses!H4695="","",analyses!H4695)</f>
        <v/>
      </c>
      <c r="I4695" s="23" t="str">
        <f>IF(analyses!I4695="","",analyses!I4695)</f>
        <v/>
      </c>
      <c r="J4695" s="29"/>
      <c r="K4695" s="28"/>
      <c r="L4695" s="12"/>
    </row>
    <row r="4696" spans="1:12" x14ac:dyDescent="0.25">
      <c r="A4696" s="20" t="str">
        <f ca="1">IF(analyses!A4696="","",analyses!A4696)</f>
        <v/>
      </c>
      <c r="B4696" s="15" t="str">
        <f ca="1">IF(analyses!B4696="","",analyses!B4696)</f>
        <v/>
      </c>
      <c r="C4696" s="22" t="str">
        <f>IF(analyses!C4696="","",analyses!C4696)</f>
        <v/>
      </c>
      <c r="D4696" s="23" t="str">
        <f>IF(analyses!D4696="","",analyses!D4696)</f>
        <v/>
      </c>
      <c r="E4696" s="23" t="str">
        <f>IF(analyses!E4696="","",analyses!E4696)</f>
        <v/>
      </c>
      <c r="F4696" s="23" t="str">
        <f>IF(analyses!F4696="","",analyses!F4696)</f>
        <v/>
      </c>
      <c r="G4696" s="26" t="str">
        <f ca="1">IF(analyses!G4696="","",analyses!G4696)</f>
        <v/>
      </c>
      <c r="H4696" s="26" t="str">
        <f>IF(analyses!H4696="","",analyses!H4696)</f>
        <v/>
      </c>
      <c r="I4696" s="23" t="str">
        <f>IF(analyses!I4696="","",analyses!I4696)</f>
        <v/>
      </c>
      <c r="J4696" s="29"/>
      <c r="K4696" s="28"/>
      <c r="L4696" s="12"/>
    </row>
    <row r="4697" spans="1:12" x14ac:dyDescent="0.25">
      <c r="A4697" s="20" t="str">
        <f ca="1">IF(analyses!A4697="","",analyses!A4697)</f>
        <v/>
      </c>
      <c r="B4697" s="15" t="str">
        <f ca="1">IF(analyses!B4697="","",analyses!B4697)</f>
        <v/>
      </c>
      <c r="C4697" s="22" t="str">
        <f>IF(analyses!C4697="","",analyses!C4697)</f>
        <v/>
      </c>
      <c r="D4697" s="23" t="str">
        <f>IF(analyses!D4697="","",analyses!D4697)</f>
        <v/>
      </c>
      <c r="E4697" s="23" t="str">
        <f>IF(analyses!E4697="","",analyses!E4697)</f>
        <v/>
      </c>
      <c r="F4697" s="23" t="str">
        <f>IF(analyses!F4697="","",analyses!F4697)</f>
        <v/>
      </c>
      <c r="G4697" s="26" t="str">
        <f ca="1">IF(analyses!G4697="","",analyses!G4697)</f>
        <v/>
      </c>
      <c r="H4697" s="26" t="str">
        <f>IF(analyses!H4697="","",analyses!H4697)</f>
        <v/>
      </c>
      <c r="I4697" s="23" t="str">
        <f>IF(analyses!I4697="","",analyses!I4697)</f>
        <v/>
      </c>
      <c r="J4697" s="29"/>
      <c r="K4697" s="28"/>
      <c r="L4697" s="12"/>
    </row>
    <row r="4698" spans="1:12" x14ac:dyDescent="0.25">
      <c r="A4698" s="20" t="str">
        <f ca="1">IF(analyses!A4698="","",analyses!A4698)</f>
        <v/>
      </c>
      <c r="B4698" s="15" t="str">
        <f ca="1">IF(analyses!B4698="","",analyses!B4698)</f>
        <v/>
      </c>
      <c r="C4698" s="22" t="str">
        <f>IF(analyses!C4698="","",analyses!C4698)</f>
        <v/>
      </c>
      <c r="D4698" s="23" t="str">
        <f>IF(analyses!D4698="","",analyses!D4698)</f>
        <v/>
      </c>
      <c r="E4698" s="23" t="str">
        <f>IF(analyses!E4698="","",analyses!E4698)</f>
        <v/>
      </c>
      <c r="F4698" s="23" t="str">
        <f>IF(analyses!F4698="","",analyses!F4698)</f>
        <v/>
      </c>
      <c r="G4698" s="26" t="str">
        <f ca="1">IF(analyses!G4698="","",analyses!G4698)</f>
        <v/>
      </c>
      <c r="H4698" s="26" t="str">
        <f>IF(analyses!H4698="","",analyses!H4698)</f>
        <v/>
      </c>
      <c r="I4698" s="23" t="str">
        <f>IF(analyses!I4698="","",analyses!I4698)</f>
        <v/>
      </c>
      <c r="J4698" s="29"/>
      <c r="K4698" s="28"/>
      <c r="L4698" s="12"/>
    </row>
    <row r="4699" spans="1:12" x14ac:dyDescent="0.25">
      <c r="A4699" s="20" t="str">
        <f ca="1">IF(analyses!A4699="","",analyses!A4699)</f>
        <v/>
      </c>
      <c r="B4699" s="15" t="str">
        <f ca="1">IF(analyses!B4699="","",analyses!B4699)</f>
        <v/>
      </c>
      <c r="C4699" s="22" t="str">
        <f>IF(analyses!C4699="","",analyses!C4699)</f>
        <v/>
      </c>
      <c r="D4699" s="23" t="str">
        <f>IF(analyses!D4699="","",analyses!D4699)</f>
        <v/>
      </c>
      <c r="E4699" s="23" t="str">
        <f>IF(analyses!E4699="","",analyses!E4699)</f>
        <v/>
      </c>
      <c r="F4699" s="23" t="str">
        <f>IF(analyses!F4699="","",analyses!F4699)</f>
        <v/>
      </c>
      <c r="G4699" s="26" t="str">
        <f ca="1">IF(analyses!G4699="","",analyses!G4699)</f>
        <v/>
      </c>
      <c r="H4699" s="26" t="str">
        <f>IF(analyses!H4699="","",analyses!H4699)</f>
        <v/>
      </c>
      <c r="I4699" s="23" t="str">
        <f>IF(analyses!I4699="","",analyses!I4699)</f>
        <v/>
      </c>
      <c r="J4699" s="29"/>
      <c r="K4699" s="28"/>
      <c r="L4699" s="12"/>
    </row>
    <row r="4700" spans="1:12" x14ac:dyDescent="0.25">
      <c r="A4700" s="20" t="str">
        <f ca="1">IF(analyses!A4700="","",analyses!A4700)</f>
        <v/>
      </c>
      <c r="B4700" s="15" t="str">
        <f ca="1">IF(analyses!B4700="","",analyses!B4700)</f>
        <v/>
      </c>
      <c r="C4700" s="22" t="str">
        <f>IF(analyses!C4700="","",analyses!C4700)</f>
        <v/>
      </c>
      <c r="D4700" s="23" t="str">
        <f>IF(analyses!D4700="","",analyses!D4700)</f>
        <v/>
      </c>
      <c r="E4700" s="23" t="str">
        <f>IF(analyses!E4700="","",analyses!E4700)</f>
        <v/>
      </c>
      <c r="F4700" s="23" t="str">
        <f>IF(analyses!F4700="","",analyses!F4700)</f>
        <v/>
      </c>
      <c r="G4700" s="26" t="str">
        <f ca="1">IF(analyses!G4700="","",analyses!G4700)</f>
        <v/>
      </c>
      <c r="H4700" s="26" t="str">
        <f>IF(analyses!H4700="","",analyses!H4700)</f>
        <v/>
      </c>
      <c r="I4700" s="23" t="str">
        <f>IF(analyses!I4700="","",analyses!I4700)</f>
        <v/>
      </c>
      <c r="J4700" s="29"/>
      <c r="K4700" s="28"/>
      <c r="L4700" s="12"/>
    </row>
    <row r="4701" spans="1:12" x14ac:dyDescent="0.25">
      <c r="A4701" s="20" t="str">
        <f ca="1">IF(analyses!A4701="","",analyses!A4701)</f>
        <v/>
      </c>
      <c r="B4701" s="15" t="str">
        <f ca="1">IF(analyses!B4701="","",analyses!B4701)</f>
        <v/>
      </c>
      <c r="C4701" s="22" t="str">
        <f>IF(analyses!C4701="","",analyses!C4701)</f>
        <v/>
      </c>
      <c r="D4701" s="23" t="str">
        <f>IF(analyses!D4701="","",analyses!D4701)</f>
        <v/>
      </c>
      <c r="E4701" s="23" t="str">
        <f>IF(analyses!E4701="","",analyses!E4701)</f>
        <v/>
      </c>
      <c r="F4701" s="23" t="str">
        <f>IF(analyses!F4701="","",analyses!F4701)</f>
        <v/>
      </c>
      <c r="G4701" s="26" t="str">
        <f ca="1">IF(analyses!G4701="","",analyses!G4701)</f>
        <v/>
      </c>
      <c r="H4701" s="26" t="str">
        <f>IF(analyses!H4701="","",analyses!H4701)</f>
        <v/>
      </c>
      <c r="I4701" s="23" t="str">
        <f>IF(analyses!I4701="","",analyses!I4701)</f>
        <v/>
      </c>
      <c r="J4701" s="29"/>
      <c r="K4701" s="28"/>
      <c r="L4701" s="12"/>
    </row>
    <row r="4702" spans="1:12" x14ac:dyDescent="0.25">
      <c r="A4702" s="20" t="str">
        <f ca="1">IF(analyses!A4702="","",analyses!A4702)</f>
        <v/>
      </c>
      <c r="B4702" s="15" t="str">
        <f ca="1">IF(analyses!B4702="","",analyses!B4702)</f>
        <v/>
      </c>
      <c r="C4702" s="22" t="str">
        <f>IF(analyses!C4702="","",analyses!C4702)</f>
        <v/>
      </c>
      <c r="D4702" s="23" t="str">
        <f>IF(analyses!D4702="","",analyses!D4702)</f>
        <v/>
      </c>
      <c r="E4702" s="23" t="str">
        <f>IF(analyses!E4702="","",analyses!E4702)</f>
        <v/>
      </c>
      <c r="F4702" s="23" t="str">
        <f>IF(analyses!F4702="","",analyses!F4702)</f>
        <v/>
      </c>
      <c r="G4702" s="26" t="str">
        <f ca="1">IF(analyses!G4702="","",analyses!G4702)</f>
        <v/>
      </c>
      <c r="H4702" s="26" t="str">
        <f>IF(analyses!H4702="","",analyses!H4702)</f>
        <v/>
      </c>
      <c r="I4702" s="23" t="str">
        <f>IF(analyses!I4702="","",analyses!I4702)</f>
        <v/>
      </c>
      <c r="J4702" s="29"/>
      <c r="K4702" s="28"/>
      <c r="L4702" s="12"/>
    </row>
    <row r="4703" spans="1:12" x14ac:dyDescent="0.25">
      <c r="A4703" s="20" t="str">
        <f ca="1">IF(analyses!A4703="","",analyses!A4703)</f>
        <v/>
      </c>
      <c r="B4703" s="15" t="str">
        <f ca="1">IF(analyses!B4703="","",analyses!B4703)</f>
        <v/>
      </c>
      <c r="C4703" s="22" t="str">
        <f>IF(analyses!C4703="","",analyses!C4703)</f>
        <v/>
      </c>
      <c r="D4703" s="23" t="str">
        <f>IF(analyses!D4703="","",analyses!D4703)</f>
        <v/>
      </c>
      <c r="E4703" s="23" t="str">
        <f>IF(analyses!E4703="","",analyses!E4703)</f>
        <v/>
      </c>
      <c r="F4703" s="23" t="str">
        <f>IF(analyses!F4703="","",analyses!F4703)</f>
        <v/>
      </c>
      <c r="G4703" s="26" t="str">
        <f ca="1">IF(analyses!G4703="","",analyses!G4703)</f>
        <v/>
      </c>
      <c r="H4703" s="26" t="str">
        <f>IF(analyses!H4703="","",analyses!H4703)</f>
        <v/>
      </c>
      <c r="I4703" s="23" t="str">
        <f>IF(analyses!I4703="","",analyses!I4703)</f>
        <v/>
      </c>
      <c r="J4703" s="29"/>
      <c r="K4703" s="28"/>
      <c r="L4703" s="12"/>
    </row>
    <row r="4704" spans="1:12" x14ac:dyDescent="0.25">
      <c r="A4704" s="20" t="str">
        <f ca="1">IF(analyses!A4704="","",analyses!A4704)</f>
        <v/>
      </c>
      <c r="B4704" s="15" t="str">
        <f ca="1">IF(analyses!B4704="","",analyses!B4704)</f>
        <v/>
      </c>
      <c r="C4704" s="22" t="str">
        <f>IF(analyses!C4704="","",analyses!C4704)</f>
        <v/>
      </c>
      <c r="D4704" s="23" t="str">
        <f>IF(analyses!D4704="","",analyses!D4704)</f>
        <v/>
      </c>
      <c r="E4704" s="23" t="str">
        <f>IF(analyses!E4704="","",analyses!E4704)</f>
        <v/>
      </c>
      <c r="F4704" s="23" t="str">
        <f>IF(analyses!F4704="","",analyses!F4704)</f>
        <v/>
      </c>
      <c r="G4704" s="26" t="str">
        <f ca="1">IF(analyses!G4704="","",analyses!G4704)</f>
        <v/>
      </c>
      <c r="H4704" s="26" t="str">
        <f>IF(analyses!H4704="","",analyses!H4704)</f>
        <v/>
      </c>
      <c r="I4704" s="23" t="str">
        <f>IF(analyses!I4704="","",analyses!I4704)</f>
        <v/>
      </c>
      <c r="J4704" s="29"/>
      <c r="K4704" s="28"/>
      <c r="L4704" s="12"/>
    </row>
    <row r="4705" spans="1:12" x14ac:dyDescent="0.25">
      <c r="A4705" s="20" t="str">
        <f ca="1">IF(analyses!A4705="","",analyses!A4705)</f>
        <v/>
      </c>
      <c r="B4705" s="15" t="str">
        <f ca="1">IF(analyses!B4705="","",analyses!B4705)</f>
        <v/>
      </c>
      <c r="C4705" s="22" t="str">
        <f>IF(analyses!C4705="","",analyses!C4705)</f>
        <v/>
      </c>
      <c r="D4705" s="23" t="str">
        <f>IF(analyses!D4705="","",analyses!D4705)</f>
        <v/>
      </c>
      <c r="E4705" s="23" t="str">
        <f>IF(analyses!E4705="","",analyses!E4705)</f>
        <v/>
      </c>
      <c r="F4705" s="23" t="str">
        <f>IF(analyses!F4705="","",analyses!F4705)</f>
        <v/>
      </c>
      <c r="G4705" s="26" t="str">
        <f ca="1">IF(analyses!G4705="","",analyses!G4705)</f>
        <v/>
      </c>
      <c r="H4705" s="26" t="str">
        <f>IF(analyses!H4705="","",analyses!H4705)</f>
        <v/>
      </c>
      <c r="I4705" s="23" t="str">
        <f>IF(analyses!I4705="","",analyses!I4705)</f>
        <v/>
      </c>
      <c r="J4705" s="29"/>
      <c r="K4705" s="28"/>
      <c r="L4705" s="12"/>
    </row>
    <row r="4706" spans="1:12" x14ac:dyDescent="0.25">
      <c r="A4706" s="20" t="str">
        <f ca="1">IF(analyses!A4706="","",analyses!A4706)</f>
        <v/>
      </c>
      <c r="B4706" s="15" t="str">
        <f ca="1">IF(analyses!B4706="","",analyses!B4706)</f>
        <v/>
      </c>
      <c r="C4706" s="22" t="str">
        <f>IF(analyses!C4706="","",analyses!C4706)</f>
        <v/>
      </c>
      <c r="D4706" s="23" t="str">
        <f>IF(analyses!D4706="","",analyses!D4706)</f>
        <v/>
      </c>
      <c r="E4706" s="23" t="str">
        <f>IF(analyses!E4706="","",analyses!E4706)</f>
        <v/>
      </c>
      <c r="F4706" s="23" t="str">
        <f>IF(analyses!F4706="","",analyses!F4706)</f>
        <v/>
      </c>
      <c r="G4706" s="26" t="str">
        <f ca="1">IF(analyses!G4706="","",analyses!G4706)</f>
        <v/>
      </c>
      <c r="H4706" s="26" t="str">
        <f>IF(analyses!H4706="","",analyses!H4706)</f>
        <v/>
      </c>
      <c r="I4706" s="23" t="str">
        <f>IF(analyses!I4706="","",analyses!I4706)</f>
        <v/>
      </c>
      <c r="J4706" s="29"/>
      <c r="K4706" s="28"/>
      <c r="L4706" s="12"/>
    </row>
    <row r="4707" spans="1:12" x14ac:dyDescent="0.25">
      <c r="A4707" s="20" t="str">
        <f ca="1">IF(analyses!A4707="","",analyses!A4707)</f>
        <v/>
      </c>
      <c r="B4707" s="15" t="str">
        <f ca="1">IF(analyses!B4707="","",analyses!B4707)</f>
        <v/>
      </c>
      <c r="C4707" s="22" t="str">
        <f>IF(analyses!C4707="","",analyses!C4707)</f>
        <v/>
      </c>
      <c r="D4707" s="23" t="str">
        <f>IF(analyses!D4707="","",analyses!D4707)</f>
        <v/>
      </c>
      <c r="E4707" s="23" t="str">
        <f>IF(analyses!E4707="","",analyses!E4707)</f>
        <v/>
      </c>
      <c r="F4707" s="23" t="str">
        <f>IF(analyses!F4707="","",analyses!F4707)</f>
        <v/>
      </c>
      <c r="G4707" s="26" t="str">
        <f ca="1">IF(analyses!G4707="","",analyses!G4707)</f>
        <v/>
      </c>
      <c r="H4707" s="26" t="str">
        <f>IF(analyses!H4707="","",analyses!H4707)</f>
        <v/>
      </c>
      <c r="I4707" s="23" t="str">
        <f>IF(analyses!I4707="","",analyses!I4707)</f>
        <v/>
      </c>
      <c r="J4707" s="29"/>
      <c r="K4707" s="28"/>
      <c r="L4707" s="12"/>
    </row>
    <row r="4708" spans="1:12" x14ac:dyDescent="0.25">
      <c r="A4708" s="20" t="str">
        <f ca="1">IF(analyses!A4708="","",analyses!A4708)</f>
        <v/>
      </c>
      <c r="B4708" s="15" t="str">
        <f ca="1">IF(analyses!B4708="","",analyses!B4708)</f>
        <v/>
      </c>
      <c r="C4708" s="22" t="str">
        <f>IF(analyses!C4708="","",analyses!C4708)</f>
        <v/>
      </c>
      <c r="D4708" s="23" t="str">
        <f>IF(analyses!D4708="","",analyses!D4708)</f>
        <v/>
      </c>
      <c r="E4708" s="23" t="str">
        <f>IF(analyses!E4708="","",analyses!E4708)</f>
        <v/>
      </c>
      <c r="F4708" s="23" t="str">
        <f>IF(analyses!F4708="","",analyses!F4708)</f>
        <v/>
      </c>
      <c r="G4708" s="26" t="str">
        <f ca="1">IF(analyses!G4708="","",analyses!G4708)</f>
        <v/>
      </c>
      <c r="H4708" s="26" t="str">
        <f>IF(analyses!H4708="","",analyses!H4708)</f>
        <v/>
      </c>
      <c r="I4708" s="23" t="str">
        <f>IF(analyses!I4708="","",analyses!I4708)</f>
        <v/>
      </c>
      <c r="J4708" s="29"/>
      <c r="K4708" s="28"/>
      <c r="L4708" s="12"/>
    </row>
    <row r="4709" spans="1:12" x14ac:dyDescent="0.25">
      <c r="A4709" s="20" t="str">
        <f ca="1">IF(analyses!A4709="","",analyses!A4709)</f>
        <v/>
      </c>
      <c r="B4709" s="15" t="str">
        <f ca="1">IF(analyses!B4709="","",analyses!B4709)</f>
        <v/>
      </c>
      <c r="C4709" s="22" t="str">
        <f>IF(analyses!C4709="","",analyses!C4709)</f>
        <v/>
      </c>
      <c r="D4709" s="23" t="str">
        <f>IF(analyses!D4709="","",analyses!D4709)</f>
        <v/>
      </c>
      <c r="E4709" s="23" t="str">
        <f>IF(analyses!E4709="","",analyses!E4709)</f>
        <v/>
      </c>
      <c r="F4709" s="23" t="str">
        <f>IF(analyses!F4709="","",analyses!F4709)</f>
        <v/>
      </c>
      <c r="G4709" s="26" t="str">
        <f ca="1">IF(analyses!G4709="","",analyses!G4709)</f>
        <v/>
      </c>
      <c r="H4709" s="26" t="str">
        <f>IF(analyses!H4709="","",analyses!H4709)</f>
        <v/>
      </c>
      <c r="I4709" s="23" t="str">
        <f>IF(analyses!I4709="","",analyses!I4709)</f>
        <v/>
      </c>
      <c r="J4709" s="29"/>
      <c r="K4709" s="28"/>
      <c r="L4709" s="12"/>
    </row>
    <row r="4710" spans="1:12" x14ac:dyDescent="0.25">
      <c r="A4710" s="20" t="str">
        <f ca="1">IF(analyses!A4710="","",analyses!A4710)</f>
        <v/>
      </c>
      <c r="B4710" s="15" t="str">
        <f ca="1">IF(analyses!B4710="","",analyses!B4710)</f>
        <v/>
      </c>
      <c r="C4710" s="22" t="str">
        <f>IF(analyses!C4710="","",analyses!C4710)</f>
        <v/>
      </c>
      <c r="D4710" s="23" t="str">
        <f>IF(analyses!D4710="","",analyses!D4710)</f>
        <v/>
      </c>
      <c r="E4710" s="23" t="str">
        <f>IF(analyses!E4710="","",analyses!E4710)</f>
        <v/>
      </c>
      <c r="F4710" s="23" t="str">
        <f>IF(analyses!F4710="","",analyses!F4710)</f>
        <v/>
      </c>
      <c r="G4710" s="26" t="str">
        <f ca="1">IF(analyses!G4710="","",analyses!G4710)</f>
        <v/>
      </c>
      <c r="H4710" s="26" t="str">
        <f>IF(analyses!H4710="","",analyses!H4710)</f>
        <v/>
      </c>
      <c r="I4710" s="23" t="str">
        <f>IF(analyses!I4710="","",analyses!I4710)</f>
        <v/>
      </c>
      <c r="J4710" s="29"/>
      <c r="K4710" s="28"/>
      <c r="L4710" s="12"/>
    </row>
    <row r="4711" spans="1:12" x14ac:dyDescent="0.25">
      <c r="A4711" s="20" t="str">
        <f ca="1">IF(analyses!A4711="","",analyses!A4711)</f>
        <v/>
      </c>
      <c r="B4711" s="15" t="str">
        <f ca="1">IF(analyses!B4711="","",analyses!B4711)</f>
        <v/>
      </c>
      <c r="C4711" s="22" t="str">
        <f>IF(analyses!C4711="","",analyses!C4711)</f>
        <v/>
      </c>
      <c r="D4711" s="23" t="str">
        <f>IF(analyses!D4711="","",analyses!D4711)</f>
        <v/>
      </c>
      <c r="E4711" s="23" t="str">
        <f>IF(analyses!E4711="","",analyses!E4711)</f>
        <v/>
      </c>
      <c r="F4711" s="23" t="str">
        <f>IF(analyses!F4711="","",analyses!F4711)</f>
        <v/>
      </c>
      <c r="G4711" s="26" t="str">
        <f ca="1">IF(analyses!G4711="","",analyses!G4711)</f>
        <v/>
      </c>
      <c r="H4711" s="26" t="str">
        <f>IF(analyses!H4711="","",analyses!H4711)</f>
        <v/>
      </c>
      <c r="I4711" s="23" t="str">
        <f>IF(analyses!I4711="","",analyses!I4711)</f>
        <v/>
      </c>
      <c r="J4711" s="29"/>
      <c r="K4711" s="28"/>
      <c r="L4711" s="12"/>
    </row>
    <row r="4712" spans="1:12" x14ac:dyDescent="0.25">
      <c r="A4712" s="20" t="str">
        <f ca="1">IF(analyses!A4712="","",analyses!A4712)</f>
        <v/>
      </c>
      <c r="B4712" s="15" t="str">
        <f ca="1">IF(analyses!B4712="","",analyses!B4712)</f>
        <v/>
      </c>
      <c r="C4712" s="22" t="str">
        <f>IF(analyses!C4712="","",analyses!C4712)</f>
        <v/>
      </c>
      <c r="D4712" s="23" t="str">
        <f>IF(analyses!D4712="","",analyses!D4712)</f>
        <v/>
      </c>
      <c r="E4712" s="23" t="str">
        <f>IF(analyses!E4712="","",analyses!E4712)</f>
        <v/>
      </c>
      <c r="F4712" s="23" t="str">
        <f>IF(analyses!F4712="","",analyses!F4712)</f>
        <v/>
      </c>
      <c r="G4712" s="26" t="str">
        <f ca="1">IF(analyses!G4712="","",analyses!G4712)</f>
        <v/>
      </c>
      <c r="H4712" s="26" t="str">
        <f>IF(analyses!H4712="","",analyses!H4712)</f>
        <v/>
      </c>
      <c r="I4712" s="23" t="str">
        <f>IF(analyses!I4712="","",analyses!I4712)</f>
        <v/>
      </c>
      <c r="J4712" s="29"/>
      <c r="K4712" s="28"/>
      <c r="L4712" s="12"/>
    </row>
    <row r="4713" spans="1:12" x14ac:dyDescent="0.25">
      <c r="A4713" s="20" t="str">
        <f ca="1">IF(analyses!A4713="","",analyses!A4713)</f>
        <v/>
      </c>
      <c r="B4713" s="15" t="str">
        <f ca="1">IF(analyses!B4713="","",analyses!B4713)</f>
        <v/>
      </c>
      <c r="C4713" s="22" t="str">
        <f>IF(analyses!C4713="","",analyses!C4713)</f>
        <v/>
      </c>
      <c r="D4713" s="23" t="str">
        <f>IF(analyses!D4713="","",analyses!D4713)</f>
        <v/>
      </c>
      <c r="E4713" s="23" t="str">
        <f>IF(analyses!E4713="","",analyses!E4713)</f>
        <v/>
      </c>
      <c r="F4713" s="23" t="str">
        <f>IF(analyses!F4713="","",analyses!F4713)</f>
        <v/>
      </c>
      <c r="G4713" s="26" t="str">
        <f ca="1">IF(analyses!G4713="","",analyses!G4713)</f>
        <v/>
      </c>
      <c r="H4713" s="26" t="str">
        <f>IF(analyses!H4713="","",analyses!H4713)</f>
        <v/>
      </c>
      <c r="I4713" s="23" t="str">
        <f>IF(analyses!I4713="","",analyses!I4713)</f>
        <v/>
      </c>
      <c r="J4713" s="29"/>
      <c r="K4713" s="28"/>
      <c r="L4713" s="12"/>
    </row>
    <row r="4714" spans="1:12" x14ac:dyDescent="0.25">
      <c r="A4714" s="20" t="str">
        <f ca="1">IF(analyses!A4714="","",analyses!A4714)</f>
        <v/>
      </c>
      <c r="B4714" s="15" t="str">
        <f ca="1">IF(analyses!B4714="","",analyses!B4714)</f>
        <v/>
      </c>
      <c r="C4714" s="22" t="str">
        <f>IF(analyses!C4714="","",analyses!C4714)</f>
        <v/>
      </c>
      <c r="D4714" s="23" t="str">
        <f>IF(analyses!D4714="","",analyses!D4714)</f>
        <v/>
      </c>
      <c r="E4714" s="23" t="str">
        <f>IF(analyses!E4714="","",analyses!E4714)</f>
        <v/>
      </c>
      <c r="F4714" s="23" t="str">
        <f>IF(analyses!F4714="","",analyses!F4714)</f>
        <v/>
      </c>
      <c r="G4714" s="26" t="str">
        <f ca="1">IF(analyses!G4714="","",analyses!G4714)</f>
        <v/>
      </c>
      <c r="H4714" s="26" t="str">
        <f>IF(analyses!H4714="","",analyses!H4714)</f>
        <v/>
      </c>
      <c r="I4714" s="23" t="str">
        <f>IF(analyses!I4714="","",analyses!I4714)</f>
        <v/>
      </c>
      <c r="J4714" s="29"/>
      <c r="K4714" s="28"/>
      <c r="L4714" s="12"/>
    </row>
    <row r="4715" spans="1:12" x14ac:dyDescent="0.25">
      <c r="A4715" s="20" t="str">
        <f ca="1">IF(analyses!A4715="","",analyses!A4715)</f>
        <v/>
      </c>
      <c r="B4715" s="15" t="str">
        <f ca="1">IF(analyses!B4715="","",analyses!B4715)</f>
        <v/>
      </c>
      <c r="C4715" s="22" t="str">
        <f>IF(analyses!C4715="","",analyses!C4715)</f>
        <v/>
      </c>
      <c r="D4715" s="23" t="str">
        <f>IF(analyses!D4715="","",analyses!D4715)</f>
        <v/>
      </c>
      <c r="E4715" s="23" t="str">
        <f>IF(analyses!E4715="","",analyses!E4715)</f>
        <v/>
      </c>
      <c r="F4715" s="23" t="str">
        <f>IF(analyses!F4715="","",analyses!F4715)</f>
        <v/>
      </c>
      <c r="G4715" s="26" t="str">
        <f ca="1">IF(analyses!G4715="","",analyses!G4715)</f>
        <v/>
      </c>
      <c r="H4715" s="26" t="str">
        <f>IF(analyses!H4715="","",analyses!H4715)</f>
        <v/>
      </c>
      <c r="I4715" s="23" t="str">
        <f>IF(analyses!I4715="","",analyses!I4715)</f>
        <v/>
      </c>
      <c r="J4715" s="29"/>
      <c r="K4715" s="28"/>
      <c r="L4715" s="12"/>
    </row>
    <row r="4716" spans="1:12" x14ac:dyDescent="0.25">
      <c r="A4716" s="20" t="str">
        <f ca="1">IF(analyses!A4716="","",analyses!A4716)</f>
        <v/>
      </c>
      <c r="B4716" s="15" t="str">
        <f ca="1">IF(analyses!B4716="","",analyses!B4716)</f>
        <v/>
      </c>
      <c r="C4716" s="22" t="str">
        <f>IF(analyses!C4716="","",analyses!C4716)</f>
        <v/>
      </c>
      <c r="D4716" s="23" t="str">
        <f>IF(analyses!D4716="","",analyses!D4716)</f>
        <v/>
      </c>
      <c r="E4716" s="23" t="str">
        <f>IF(analyses!E4716="","",analyses!E4716)</f>
        <v/>
      </c>
      <c r="F4716" s="23" t="str">
        <f>IF(analyses!F4716="","",analyses!F4716)</f>
        <v/>
      </c>
      <c r="G4716" s="26" t="str">
        <f ca="1">IF(analyses!G4716="","",analyses!G4716)</f>
        <v/>
      </c>
      <c r="H4716" s="26" t="str">
        <f>IF(analyses!H4716="","",analyses!H4716)</f>
        <v/>
      </c>
      <c r="I4716" s="23" t="str">
        <f>IF(analyses!I4716="","",analyses!I4716)</f>
        <v/>
      </c>
      <c r="J4716" s="29"/>
      <c r="K4716" s="28"/>
      <c r="L4716" s="12"/>
    </row>
    <row r="4717" spans="1:12" x14ac:dyDescent="0.25">
      <c r="A4717" s="20" t="str">
        <f ca="1">IF(analyses!A4717="","",analyses!A4717)</f>
        <v/>
      </c>
      <c r="B4717" s="15" t="str">
        <f ca="1">IF(analyses!B4717="","",analyses!B4717)</f>
        <v/>
      </c>
      <c r="C4717" s="22" t="str">
        <f>IF(analyses!C4717="","",analyses!C4717)</f>
        <v/>
      </c>
      <c r="D4717" s="23" t="str">
        <f>IF(analyses!D4717="","",analyses!D4717)</f>
        <v/>
      </c>
      <c r="E4717" s="23" t="str">
        <f>IF(analyses!E4717="","",analyses!E4717)</f>
        <v/>
      </c>
      <c r="F4717" s="23" t="str">
        <f>IF(analyses!F4717="","",analyses!F4717)</f>
        <v/>
      </c>
      <c r="G4717" s="26" t="str">
        <f ca="1">IF(analyses!G4717="","",analyses!G4717)</f>
        <v/>
      </c>
      <c r="H4717" s="26" t="str">
        <f>IF(analyses!H4717="","",analyses!H4717)</f>
        <v/>
      </c>
      <c r="I4717" s="23" t="str">
        <f>IF(analyses!I4717="","",analyses!I4717)</f>
        <v/>
      </c>
      <c r="J4717" s="29"/>
      <c r="K4717" s="28"/>
      <c r="L4717" s="12"/>
    </row>
    <row r="4718" spans="1:12" x14ac:dyDescent="0.25">
      <c r="A4718" s="20" t="str">
        <f ca="1">IF(analyses!A4718="","",analyses!A4718)</f>
        <v/>
      </c>
      <c r="B4718" s="15" t="str">
        <f ca="1">IF(analyses!B4718="","",analyses!B4718)</f>
        <v/>
      </c>
      <c r="C4718" s="22" t="str">
        <f>IF(analyses!C4718="","",analyses!C4718)</f>
        <v/>
      </c>
      <c r="D4718" s="23" t="str">
        <f>IF(analyses!D4718="","",analyses!D4718)</f>
        <v/>
      </c>
      <c r="E4718" s="23" t="str">
        <f>IF(analyses!E4718="","",analyses!E4718)</f>
        <v/>
      </c>
      <c r="F4718" s="23" t="str">
        <f>IF(analyses!F4718="","",analyses!F4718)</f>
        <v/>
      </c>
      <c r="G4718" s="26" t="str">
        <f ca="1">IF(analyses!G4718="","",analyses!G4718)</f>
        <v/>
      </c>
      <c r="H4718" s="26" t="str">
        <f>IF(analyses!H4718="","",analyses!H4718)</f>
        <v/>
      </c>
      <c r="I4718" s="23" t="str">
        <f>IF(analyses!I4718="","",analyses!I4718)</f>
        <v/>
      </c>
      <c r="J4718" s="29"/>
      <c r="K4718" s="28"/>
      <c r="L4718" s="12"/>
    </row>
    <row r="4719" spans="1:12" x14ac:dyDescent="0.25">
      <c r="A4719" s="20" t="str">
        <f ca="1">IF(analyses!A4719="","",analyses!A4719)</f>
        <v/>
      </c>
      <c r="B4719" s="15" t="str">
        <f ca="1">IF(analyses!B4719="","",analyses!B4719)</f>
        <v/>
      </c>
      <c r="C4719" s="22" t="str">
        <f>IF(analyses!C4719="","",analyses!C4719)</f>
        <v/>
      </c>
      <c r="D4719" s="23" t="str">
        <f>IF(analyses!D4719="","",analyses!D4719)</f>
        <v/>
      </c>
      <c r="E4719" s="23" t="str">
        <f>IF(analyses!E4719="","",analyses!E4719)</f>
        <v/>
      </c>
      <c r="F4719" s="23" t="str">
        <f>IF(analyses!F4719="","",analyses!F4719)</f>
        <v/>
      </c>
      <c r="G4719" s="26" t="str">
        <f ca="1">IF(analyses!G4719="","",analyses!G4719)</f>
        <v/>
      </c>
      <c r="H4719" s="26" t="str">
        <f>IF(analyses!H4719="","",analyses!H4719)</f>
        <v/>
      </c>
      <c r="I4719" s="23" t="str">
        <f>IF(analyses!I4719="","",analyses!I4719)</f>
        <v/>
      </c>
      <c r="J4719" s="29"/>
      <c r="K4719" s="28"/>
      <c r="L4719" s="12"/>
    </row>
    <row r="4720" spans="1:12" x14ac:dyDescent="0.25">
      <c r="A4720" s="20" t="str">
        <f ca="1">IF(analyses!A4720="","",analyses!A4720)</f>
        <v/>
      </c>
      <c r="B4720" s="15" t="str">
        <f ca="1">IF(analyses!B4720="","",analyses!B4720)</f>
        <v/>
      </c>
      <c r="C4720" s="22" t="str">
        <f>IF(analyses!C4720="","",analyses!C4720)</f>
        <v/>
      </c>
      <c r="D4720" s="23" t="str">
        <f>IF(analyses!D4720="","",analyses!D4720)</f>
        <v/>
      </c>
      <c r="E4720" s="23" t="str">
        <f>IF(analyses!E4720="","",analyses!E4720)</f>
        <v/>
      </c>
      <c r="F4720" s="23" t="str">
        <f>IF(analyses!F4720="","",analyses!F4720)</f>
        <v/>
      </c>
      <c r="G4720" s="26" t="str">
        <f ca="1">IF(analyses!G4720="","",analyses!G4720)</f>
        <v/>
      </c>
      <c r="H4720" s="26" t="str">
        <f>IF(analyses!H4720="","",analyses!H4720)</f>
        <v/>
      </c>
      <c r="I4720" s="23" t="str">
        <f>IF(analyses!I4720="","",analyses!I4720)</f>
        <v/>
      </c>
      <c r="J4720" s="29"/>
      <c r="K4720" s="28"/>
      <c r="L4720" s="12"/>
    </row>
    <row r="4721" spans="1:12" x14ac:dyDescent="0.25">
      <c r="A4721" s="20" t="str">
        <f ca="1">IF(analyses!A4721="","",analyses!A4721)</f>
        <v/>
      </c>
      <c r="B4721" s="15" t="str">
        <f ca="1">IF(analyses!B4721="","",analyses!B4721)</f>
        <v/>
      </c>
      <c r="C4721" s="22" t="str">
        <f>IF(analyses!C4721="","",analyses!C4721)</f>
        <v/>
      </c>
      <c r="D4721" s="23" t="str">
        <f>IF(analyses!D4721="","",analyses!D4721)</f>
        <v/>
      </c>
      <c r="E4721" s="23" t="str">
        <f>IF(analyses!E4721="","",analyses!E4721)</f>
        <v/>
      </c>
      <c r="F4721" s="23" t="str">
        <f>IF(analyses!F4721="","",analyses!F4721)</f>
        <v/>
      </c>
      <c r="G4721" s="26" t="str">
        <f ca="1">IF(analyses!G4721="","",analyses!G4721)</f>
        <v/>
      </c>
      <c r="H4721" s="26" t="str">
        <f>IF(analyses!H4721="","",analyses!H4721)</f>
        <v/>
      </c>
      <c r="I4721" s="23" t="str">
        <f>IF(analyses!I4721="","",analyses!I4721)</f>
        <v/>
      </c>
      <c r="J4721" s="29"/>
      <c r="K4721" s="28"/>
      <c r="L4721" s="12"/>
    </row>
    <row r="4722" spans="1:12" x14ac:dyDescent="0.25">
      <c r="A4722" s="20" t="str">
        <f ca="1">IF(analyses!A4722="","",analyses!A4722)</f>
        <v/>
      </c>
      <c r="B4722" s="15" t="str">
        <f ca="1">IF(analyses!B4722="","",analyses!B4722)</f>
        <v/>
      </c>
      <c r="C4722" s="22" t="str">
        <f>IF(analyses!C4722="","",analyses!C4722)</f>
        <v/>
      </c>
      <c r="D4722" s="23" t="str">
        <f>IF(analyses!D4722="","",analyses!D4722)</f>
        <v/>
      </c>
      <c r="E4722" s="23" t="str">
        <f>IF(analyses!E4722="","",analyses!E4722)</f>
        <v/>
      </c>
      <c r="F4722" s="23" t="str">
        <f>IF(analyses!F4722="","",analyses!F4722)</f>
        <v/>
      </c>
      <c r="G4722" s="26" t="str">
        <f ca="1">IF(analyses!G4722="","",analyses!G4722)</f>
        <v/>
      </c>
      <c r="H4722" s="26" t="str">
        <f>IF(analyses!H4722="","",analyses!H4722)</f>
        <v/>
      </c>
      <c r="I4722" s="23" t="str">
        <f>IF(analyses!I4722="","",analyses!I4722)</f>
        <v/>
      </c>
      <c r="J4722" s="29"/>
      <c r="K4722" s="28"/>
      <c r="L4722" s="12"/>
    </row>
    <row r="4723" spans="1:12" x14ac:dyDescent="0.25">
      <c r="A4723" s="20" t="str">
        <f ca="1">IF(analyses!A4723="","",analyses!A4723)</f>
        <v/>
      </c>
      <c r="B4723" s="15" t="str">
        <f ca="1">IF(analyses!B4723="","",analyses!B4723)</f>
        <v/>
      </c>
      <c r="C4723" s="22" t="str">
        <f>IF(analyses!C4723="","",analyses!C4723)</f>
        <v/>
      </c>
      <c r="D4723" s="23" t="str">
        <f>IF(analyses!D4723="","",analyses!D4723)</f>
        <v/>
      </c>
      <c r="E4723" s="23" t="str">
        <f>IF(analyses!E4723="","",analyses!E4723)</f>
        <v/>
      </c>
      <c r="F4723" s="23" t="str">
        <f>IF(analyses!F4723="","",analyses!F4723)</f>
        <v/>
      </c>
      <c r="G4723" s="26" t="str">
        <f ca="1">IF(analyses!G4723="","",analyses!G4723)</f>
        <v/>
      </c>
      <c r="H4723" s="26" t="str">
        <f>IF(analyses!H4723="","",analyses!H4723)</f>
        <v/>
      </c>
      <c r="I4723" s="23" t="str">
        <f>IF(analyses!I4723="","",analyses!I4723)</f>
        <v/>
      </c>
      <c r="J4723" s="29"/>
      <c r="K4723" s="28"/>
      <c r="L4723" s="12"/>
    </row>
    <row r="4724" spans="1:12" x14ac:dyDescent="0.25">
      <c r="A4724" s="20" t="str">
        <f ca="1">IF(analyses!A4724="","",analyses!A4724)</f>
        <v/>
      </c>
      <c r="B4724" s="15" t="str">
        <f ca="1">IF(analyses!B4724="","",analyses!B4724)</f>
        <v/>
      </c>
      <c r="C4724" s="22" t="str">
        <f>IF(analyses!C4724="","",analyses!C4724)</f>
        <v/>
      </c>
      <c r="D4724" s="23" t="str">
        <f>IF(analyses!D4724="","",analyses!D4724)</f>
        <v/>
      </c>
      <c r="E4724" s="23" t="str">
        <f>IF(analyses!E4724="","",analyses!E4724)</f>
        <v/>
      </c>
      <c r="F4724" s="23" t="str">
        <f>IF(analyses!F4724="","",analyses!F4724)</f>
        <v/>
      </c>
      <c r="G4724" s="26" t="str">
        <f ca="1">IF(analyses!G4724="","",analyses!G4724)</f>
        <v/>
      </c>
      <c r="H4724" s="26" t="str">
        <f>IF(analyses!H4724="","",analyses!H4724)</f>
        <v/>
      </c>
      <c r="I4724" s="23" t="str">
        <f>IF(analyses!I4724="","",analyses!I4724)</f>
        <v/>
      </c>
      <c r="J4724" s="29"/>
      <c r="K4724" s="28"/>
      <c r="L4724" s="12"/>
    </row>
    <row r="4725" spans="1:12" x14ac:dyDescent="0.25">
      <c r="A4725" s="20" t="str">
        <f ca="1">IF(analyses!A4725="","",analyses!A4725)</f>
        <v/>
      </c>
      <c r="B4725" s="15" t="str">
        <f ca="1">IF(analyses!B4725="","",analyses!B4725)</f>
        <v/>
      </c>
      <c r="C4725" s="22" t="str">
        <f>IF(analyses!C4725="","",analyses!C4725)</f>
        <v/>
      </c>
      <c r="D4725" s="23" t="str">
        <f>IF(analyses!D4725="","",analyses!D4725)</f>
        <v/>
      </c>
      <c r="E4725" s="23" t="str">
        <f>IF(analyses!E4725="","",analyses!E4725)</f>
        <v/>
      </c>
      <c r="F4725" s="23" t="str">
        <f>IF(analyses!F4725="","",analyses!F4725)</f>
        <v/>
      </c>
      <c r="G4725" s="26" t="str">
        <f ca="1">IF(analyses!G4725="","",analyses!G4725)</f>
        <v/>
      </c>
      <c r="H4725" s="26" t="str">
        <f>IF(analyses!H4725="","",analyses!H4725)</f>
        <v/>
      </c>
      <c r="I4725" s="23" t="str">
        <f>IF(analyses!I4725="","",analyses!I4725)</f>
        <v/>
      </c>
      <c r="J4725" s="29"/>
      <c r="K4725" s="28"/>
      <c r="L4725" s="12"/>
    </row>
    <row r="4726" spans="1:12" x14ac:dyDescent="0.25">
      <c r="A4726" s="20" t="str">
        <f ca="1">IF(analyses!A4726="","",analyses!A4726)</f>
        <v/>
      </c>
      <c r="B4726" s="15" t="str">
        <f ca="1">IF(analyses!B4726="","",analyses!B4726)</f>
        <v/>
      </c>
      <c r="C4726" s="22" t="str">
        <f>IF(analyses!C4726="","",analyses!C4726)</f>
        <v/>
      </c>
      <c r="D4726" s="23" t="str">
        <f>IF(analyses!D4726="","",analyses!D4726)</f>
        <v/>
      </c>
      <c r="E4726" s="23" t="str">
        <f>IF(analyses!E4726="","",analyses!E4726)</f>
        <v/>
      </c>
      <c r="F4726" s="23" t="str">
        <f>IF(analyses!F4726="","",analyses!F4726)</f>
        <v/>
      </c>
      <c r="G4726" s="26" t="str">
        <f ca="1">IF(analyses!G4726="","",analyses!G4726)</f>
        <v/>
      </c>
      <c r="H4726" s="26" t="str">
        <f>IF(analyses!H4726="","",analyses!H4726)</f>
        <v/>
      </c>
      <c r="I4726" s="23" t="str">
        <f>IF(analyses!I4726="","",analyses!I4726)</f>
        <v/>
      </c>
      <c r="J4726" s="29"/>
      <c r="K4726" s="28"/>
      <c r="L4726" s="12"/>
    </row>
    <row r="4727" spans="1:12" x14ac:dyDescent="0.25">
      <c r="A4727" s="20" t="str">
        <f ca="1">IF(analyses!A4727="","",analyses!A4727)</f>
        <v/>
      </c>
      <c r="B4727" s="15" t="str">
        <f ca="1">IF(analyses!B4727="","",analyses!B4727)</f>
        <v/>
      </c>
      <c r="C4727" s="22" t="str">
        <f>IF(analyses!C4727="","",analyses!C4727)</f>
        <v/>
      </c>
      <c r="D4727" s="23" t="str">
        <f>IF(analyses!D4727="","",analyses!D4727)</f>
        <v/>
      </c>
      <c r="E4727" s="23" t="str">
        <f>IF(analyses!E4727="","",analyses!E4727)</f>
        <v/>
      </c>
      <c r="F4727" s="23" t="str">
        <f>IF(analyses!F4727="","",analyses!F4727)</f>
        <v/>
      </c>
      <c r="G4727" s="26" t="str">
        <f ca="1">IF(analyses!G4727="","",analyses!G4727)</f>
        <v/>
      </c>
      <c r="H4727" s="26" t="str">
        <f>IF(analyses!H4727="","",analyses!H4727)</f>
        <v/>
      </c>
      <c r="I4727" s="23" t="str">
        <f>IF(analyses!I4727="","",analyses!I4727)</f>
        <v/>
      </c>
      <c r="J4727" s="29"/>
      <c r="K4727" s="28"/>
      <c r="L4727" s="12"/>
    </row>
    <row r="4728" spans="1:12" x14ac:dyDescent="0.25">
      <c r="A4728" s="20" t="str">
        <f ca="1">IF(analyses!A4728="","",analyses!A4728)</f>
        <v/>
      </c>
      <c r="B4728" s="15" t="str">
        <f ca="1">IF(analyses!B4728="","",analyses!B4728)</f>
        <v/>
      </c>
      <c r="C4728" s="22" t="str">
        <f>IF(analyses!C4728="","",analyses!C4728)</f>
        <v/>
      </c>
      <c r="D4728" s="23" t="str">
        <f>IF(analyses!D4728="","",analyses!D4728)</f>
        <v/>
      </c>
      <c r="E4728" s="23" t="str">
        <f>IF(analyses!E4728="","",analyses!E4728)</f>
        <v/>
      </c>
      <c r="F4728" s="23" t="str">
        <f>IF(analyses!F4728="","",analyses!F4728)</f>
        <v/>
      </c>
      <c r="G4728" s="26" t="str">
        <f ca="1">IF(analyses!G4728="","",analyses!G4728)</f>
        <v/>
      </c>
      <c r="H4728" s="26" t="str">
        <f>IF(analyses!H4728="","",analyses!H4728)</f>
        <v/>
      </c>
      <c r="I4728" s="23" t="str">
        <f>IF(analyses!I4728="","",analyses!I4728)</f>
        <v/>
      </c>
      <c r="J4728" s="29"/>
      <c r="K4728" s="28"/>
      <c r="L4728" s="12"/>
    </row>
    <row r="4729" spans="1:12" x14ac:dyDescent="0.25">
      <c r="A4729" s="20" t="str">
        <f ca="1">IF(analyses!A4729="","",analyses!A4729)</f>
        <v/>
      </c>
      <c r="B4729" s="15" t="str">
        <f ca="1">IF(analyses!B4729="","",analyses!B4729)</f>
        <v/>
      </c>
      <c r="C4729" s="22" t="str">
        <f>IF(analyses!C4729="","",analyses!C4729)</f>
        <v/>
      </c>
      <c r="D4729" s="23" t="str">
        <f>IF(analyses!D4729="","",analyses!D4729)</f>
        <v/>
      </c>
      <c r="E4729" s="23" t="str">
        <f>IF(analyses!E4729="","",analyses!E4729)</f>
        <v/>
      </c>
      <c r="F4729" s="23" t="str">
        <f>IF(analyses!F4729="","",analyses!F4729)</f>
        <v/>
      </c>
      <c r="G4729" s="26" t="str">
        <f ca="1">IF(analyses!G4729="","",analyses!G4729)</f>
        <v/>
      </c>
      <c r="H4729" s="26" t="str">
        <f>IF(analyses!H4729="","",analyses!H4729)</f>
        <v/>
      </c>
      <c r="I4729" s="23" t="str">
        <f>IF(analyses!I4729="","",analyses!I4729)</f>
        <v/>
      </c>
      <c r="J4729" s="29"/>
      <c r="K4729" s="28"/>
      <c r="L4729" s="12"/>
    </row>
    <row r="4730" spans="1:12" x14ac:dyDescent="0.25">
      <c r="A4730" s="20" t="str">
        <f ca="1">IF(analyses!A4730="","",analyses!A4730)</f>
        <v/>
      </c>
      <c r="B4730" s="15" t="str">
        <f ca="1">IF(analyses!B4730="","",analyses!B4730)</f>
        <v/>
      </c>
      <c r="C4730" s="22" t="str">
        <f>IF(analyses!C4730="","",analyses!C4730)</f>
        <v/>
      </c>
      <c r="D4730" s="23" t="str">
        <f>IF(analyses!D4730="","",analyses!D4730)</f>
        <v/>
      </c>
      <c r="E4730" s="23" t="str">
        <f>IF(analyses!E4730="","",analyses!E4730)</f>
        <v/>
      </c>
      <c r="F4730" s="23" t="str">
        <f>IF(analyses!F4730="","",analyses!F4730)</f>
        <v/>
      </c>
      <c r="G4730" s="26" t="str">
        <f ca="1">IF(analyses!G4730="","",analyses!G4730)</f>
        <v/>
      </c>
      <c r="H4730" s="26" t="str">
        <f>IF(analyses!H4730="","",analyses!H4730)</f>
        <v/>
      </c>
      <c r="I4730" s="23" t="str">
        <f>IF(analyses!I4730="","",analyses!I4730)</f>
        <v/>
      </c>
      <c r="J4730" s="29"/>
      <c r="K4730" s="28"/>
      <c r="L4730" s="12"/>
    </row>
    <row r="4731" spans="1:12" x14ac:dyDescent="0.25">
      <c r="A4731" s="20" t="str">
        <f ca="1">IF(analyses!A4731="","",analyses!A4731)</f>
        <v/>
      </c>
      <c r="B4731" s="15" t="str">
        <f ca="1">IF(analyses!B4731="","",analyses!B4731)</f>
        <v/>
      </c>
      <c r="C4731" s="22" t="str">
        <f>IF(analyses!C4731="","",analyses!C4731)</f>
        <v/>
      </c>
      <c r="D4731" s="23" t="str">
        <f>IF(analyses!D4731="","",analyses!D4731)</f>
        <v/>
      </c>
      <c r="E4731" s="23" t="str">
        <f>IF(analyses!E4731="","",analyses!E4731)</f>
        <v/>
      </c>
      <c r="F4731" s="23" t="str">
        <f>IF(analyses!F4731="","",analyses!F4731)</f>
        <v/>
      </c>
      <c r="G4731" s="26" t="str">
        <f ca="1">IF(analyses!G4731="","",analyses!G4731)</f>
        <v/>
      </c>
      <c r="H4731" s="26" t="str">
        <f>IF(analyses!H4731="","",analyses!H4731)</f>
        <v/>
      </c>
      <c r="I4731" s="23" t="str">
        <f>IF(analyses!I4731="","",analyses!I4731)</f>
        <v/>
      </c>
      <c r="J4731" s="29"/>
      <c r="K4731" s="28"/>
      <c r="L4731" s="12"/>
    </row>
    <row r="4732" spans="1:12" x14ac:dyDescent="0.25">
      <c r="A4732" s="20" t="str">
        <f ca="1">IF(analyses!A4732="","",analyses!A4732)</f>
        <v/>
      </c>
      <c r="B4732" s="15" t="str">
        <f ca="1">IF(analyses!B4732="","",analyses!B4732)</f>
        <v/>
      </c>
      <c r="C4732" s="22" t="str">
        <f>IF(analyses!C4732="","",analyses!C4732)</f>
        <v/>
      </c>
      <c r="D4732" s="23" t="str">
        <f>IF(analyses!D4732="","",analyses!D4732)</f>
        <v/>
      </c>
      <c r="E4732" s="23" t="str">
        <f>IF(analyses!E4732="","",analyses!E4732)</f>
        <v/>
      </c>
      <c r="F4732" s="23" t="str">
        <f>IF(analyses!F4732="","",analyses!F4732)</f>
        <v/>
      </c>
      <c r="G4732" s="26" t="str">
        <f ca="1">IF(analyses!G4732="","",analyses!G4732)</f>
        <v/>
      </c>
      <c r="H4732" s="26" t="str">
        <f>IF(analyses!H4732="","",analyses!H4732)</f>
        <v/>
      </c>
      <c r="I4732" s="23" t="str">
        <f>IF(analyses!I4732="","",analyses!I4732)</f>
        <v/>
      </c>
      <c r="J4732" s="29"/>
      <c r="K4732" s="28"/>
      <c r="L4732" s="12"/>
    </row>
    <row r="4733" spans="1:12" x14ac:dyDescent="0.25">
      <c r="A4733" s="20" t="str">
        <f ca="1">IF(analyses!A4733="","",analyses!A4733)</f>
        <v/>
      </c>
      <c r="B4733" s="15" t="str">
        <f ca="1">IF(analyses!B4733="","",analyses!B4733)</f>
        <v/>
      </c>
      <c r="C4733" s="22" t="str">
        <f>IF(analyses!C4733="","",analyses!C4733)</f>
        <v/>
      </c>
      <c r="D4733" s="23" t="str">
        <f>IF(analyses!D4733="","",analyses!D4733)</f>
        <v/>
      </c>
      <c r="E4733" s="23" t="str">
        <f>IF(analyses!E4733="","",analyses!E4733)</f>
        <v/>
      </c>
      <c r="F4733" s="23" t="str">
        <f>IF(analyses!F4733="","",analyses!F4733)</f>
        <v/>
      </c>
      <c r="G4733" s="26" t="str">
        <f ca="1">IF(analyses!G4733="","",analyses!G4733)</f>
        <v/>
      </c>
      <c r="H4733" s="26" t="str">
        <f>IF(analyses!H4733="","",analyses!H4733)</f>
        <v/>
      </c>
      <c r="I4733" s="23" t="str">
        <f>IF(analyses!I4733="","",analyses!I4733)</f>
        <v/>
      </c>
      <c r="J4733" s="29"/>
      <c r="K4733" s="28"/>
      <c r="L4733" s="12"/>
    </row>
    <row r="4734" spans="1:12" x14ac:dyDescent="0.25">
      <c r="A4734" s="20" t="str">
        <f ca="1">IF(analyses!A4734="","",analyses!A4734)</f>
        <v/>
      </c>
      <c r="B4734" s="15" t="str">
        <f ca="1">IF(analyses!B4734="","",analyses!B4734)</f>
        <v/>
      </c>
      <c r="C4734" s="22" t="str">
        <f>IF(analyses!C4734="","",analyses!C4734)</f>
        <v/>
      </c>
      <c r="D4734" s="23" t="str">
        <f>IF(analyses!D4734="","",analyses!D4734)</f>
        <v/>
      </c>
      <c r="E4734" s="23" t="str">
        <f>IF(analyses!E4734="","",analyses!E4734)</f>
        <v/>
      </c>
      <c r="F4734" s="23" t="str">
        <f>IF(analyses!F4734="","",analyses!F4734)</f>
        <v/>
      </c>
      <c r="G4734" s="26" t="str">
        <f ca="1">IF(analyses!G4734="","",analyses!G4734)</f>
        <v/>
      </c>
      <c r="H4734" s="26" t="str">
        <f>IF(analyses!H4734="","",analyses!H4734)</f>
        <v/>
      </c>
      <c r="I4734" s="23" t="str">
        <f>IF(analyses!I4734="","",analyses!I4734)</f>
        <v/>
      </c>
      <c r="J4734" s="29"/>
      <c r="K4734" s="28"/>
      <c r="L4734" s="12"/>
    </row>
    <row r="4735" spans="1:12" x14ac:dyDescent="0.25">
      <c r="A4735" s="20" t="str">
        <f ca="1">IF(analyses!A4735="","",analyses!A4735)</f>
        <v/>
      </c>
      <c r="B4735" s="15" t="str">
        <f ca="1">IF(analyses!B4735="","",analyses!B4735)</f>
        <v/>
      </c>
      <c r="C4735" s="22" t="str">
        <f>IF(analyses!C4735="","",analyses!C4735)</f>
        <v/>
      </c>
      <c r="D4735" s="23" t="str">
        <f>IF(analyses!D4735="","",analyses!D4735)</f>
        <v/>
      </c>
      <c r="E4735" s="23" t="str">
        <f>IF(analyses!E4735="","",analyses!E4735)</f>
        <v/>
      </c>
      <c r="F4735" s="23" t="str">
        <f>IF(analyses!F4735="","",analyses!F4735)</f>
        <v/>
      </c>
      <c r="G4735" s="26" t="str">
        <f ca="1">IF(analyses!G4735="","",analyses!G4735)</f>
        <v/>
      </c>
      <c r="H4735" s="26" t="str">
        <f>IF(analyses!H4735="","",analyses!H4735)</f>
        <v/>
      </c>
      <c r="I4735" s="23" t="str">
        <f>IF(analyses!I4735="","",analyses!I4735)</f>
        <v/>
      </c>
      <c r="J4735" s="29"/>
      <c r="K4735" s="28"/>
      <c r="L4735" s="12"/>
    </row>
    <row r="4736" spans="1:12" x14ac:dyDescent="0.25">
      <c r="A4736" s="20" t="str">
        <f ca="1">IF(analyses!A4736="","",analyses!A4736)</f>
        <v/>
      </c>
      <c r="B4736" s="15" t="str">
        <f ca="1">IF(analyses!B4736="","",analyses!B4736)</f>
        <v/>
      </c>
      <c r="C4736" s="22" t="str">
        <f>IF(analyses!C4736="","",analyses!C4736)</f>
        <v/>
      </c>
      <c r="D4736" s="23" t="str">
        <f>IF(analyses!D4736="","",analyses!D4736)</f>
        <v/>
      </c>
      <c r="E4736" s="23" t="str">
        <f>IF(analyses!E4736="","",analyses!E4736)</f>
        <v/>
      </c>
      <c r="F4736" s="23" t="str">
        <f>IF(analyses!F4736="","",analyses!F4736)</f>
        <v/>
      </c>
      <c r="G4736" s="26" t="str">
        <f ca="1">IF(analyses!G4736="","",analyses!G4736)</f>
        <v/>
      </c>
      <c r="H4736" s="26" t="str">
        <f>IF(analyses!H4736="","",analyses!H4736)</f>
        <v/>
      </c>
      <c r="I4736" s="23" t="str">
        <f>IF(analyses!I4736="","",analyses!I4736)</f>
        <v/>
      </c>
      <c r="J4736" s="29"/>
      <c r="K4736" s="28"/>
      <c r="L4736" s="12"/>
    </row>
    <row r="4737" spans="1:12" x14ac:dyDescent="0.25">
      <c r="A4737" s="20" t="str">
        <f ca="1">IF(analyses!A4737="","",analyses!A4737)</f>
        <v/>
      </c>
      <c r="B4737" s="15" t="str">
        <f ca="1">IF(analyses!B4737="","",analyses!B4737)</f>
        <v/>
      </c>
      <c r="C4737" s="22" t="str">
        <f>IF(analyses!C4737="","",analyses!C4737)</f>
        <v/>
      </c>
      <c r="D4737" s="23" t="str">
        <f>IF(analyses!D4737="","",analyses!D4737)</f>
        <v/>
      </c>
      <c r="E4737" s="23" t="str">
        <f>IF(analyses!E4737="","",analyses!E4737)</f>
        <v/>
      </c>
      <c r="F4737" s="23" t="str">
        <f>IF(analyses!F4737="","",analyses!F4737)</f>
        <v/>
      </c>
      <c r="G4737" s="26" t="str">
        <f ca="1">IF(analyses!G4737="","",analyses!G4737)</f>
        <v/>
      </c>
      <c r="H4737" s="26" t="str">
        <f>IF(analyses!H4737="","",analyses!H4737)</f>
        <v/>
      </c>
      <c r="I4737" s="23" t="str">
        <f>IF(analyses!I4737="","",analyses!I4737)</f>
        <v/>
      </c>
      <c r="J4737" s="29"/>
      <c r="K4737" s="28"/>
      <c r="L4737" s="12"/>
    </row>
    <row r="4738" spans="1:12" x14ac:dyDescent="0.25">
      <c r="A4738" s="20" t="str">
        <f ca="1">IF(analyses!A4738="","",analyses!A4738)</f>
        <v/>
      </c>
      <c r="B4738" s="15" t="str">
        <f ca="1">IF(analyses!B4738="","",analyses!B4738)</f>
        <v/>
      </c>
      <c r="C4738" s="22" t="str">
        <f>IF(analyses!C4738="","",analyses!C4738)</f>
        <v/>
      </c>
      <c r="D4738" s="23" t="str">
        <f>IF(analyses!D4738="","",analyses!D4738)</f>
        <v/>
      </c>
      <c r="E4738" s="23" t="str">
        <f>IF(analyses!E4738="","",analyses!E4738)</f>
        <v/>
      </c>
      <c r="F4738" s="23" t="str">
        <f>IF(analyses!F4738="","",analyses!F4738)</f>
        <v/>
      </c>
      <c r="G4738" s="26" t="str">
        <f ca="1">IF(analyses!G4738="","",analyses!G4738)</f>
        <v/>
      </c>
      <c r="H4738" s="26" t="str">
        <f>IF(analyses!H4738="","",analyses!H4738)</f>
        <v/>
      </c>
      <c r="I4738" s="23" t="str">
        <f>IF(analyses!I4738="","",analyses!I4738)</f>
        <v/>
      </c>
      <c r="J4738" s="29"/>
      <c r="K4738" s="28"/>
      <c r="L4738" s="12"/>
    </row>
    <row r="4739" spans="1:12" x14ac:dyDescent="0.25">
      <c r="A4739" s="20" t="str">
        <f ca="1">IF(analyses!A4739="","",analyses!A4739)</f>
        <v/>
      </c>
      <c r="B4739" s="15" t="str">
        <f ca="1">IF(analyses!B4739="","",analyses!B4739)</f>
        <v/>
      </c>
      <c r="C4739" s="22" t="str">
        <f>IF(analyses!C4739="","",analyses!C4739)</f>
        <v/>
      </c>
      <c r="D4739" s="23" t="str">
        <f>IF(analyses!D4739="","",analyses!D4739)</f>
        <v/>
      </c>
      <c r="E4739" s="23" t="str">
        <f>IF(analyses!E4739="","",analyses!E4739)</f>
        <v/>
      </c>
      <c r="F4739" s="23" t="str">
        <f>IF(analyses!F4739="","",analyses!F4739)</f>
        <v/>
      </c>
      <c r="G4739" s="26" t="str">
        <f ca="1">IF(analyses!G4739="","",analyses!G4739)</f>
        <v/>
      </c>
      <c r="H4739" s="26" t="str">
        <f>IF(analyses!H4739="","",analyses!H4739)</f>
        <v/>
      </c>
      <c r="I4739" s="23" t="str">
        <f>IF(analyses!I4739="","",analyses!I4739)</f>
        <v/>
      </c>
      <c r="J4739" s="29"/>
      <c r="K4739" s="28"/>
      <c r="L4739" s="12"/>
    </row>
    <row r="4740" spans="1:12" x14ac:dyDescent="0.25">
      <c r="A4740" s="20" t="str">
        <f ca="1">IF(analyses!A4740="","",analyses!A4740)</f>
        <v/>
      </c>
      <c r="B4740" s="15" t="str">
        <f ca="1">IF(analyses!B4740="","",analyses!B4740)</f>
        <v/>
      </c>
      <c r="C4740" s="22" t="str">
        <f>IF(analyses!C4740="","",analyses!C4740)</f>
        <v/>
      </c>
      <c r="D4740" s="23" t="str">
        <f>IF(analyses!D4740="","",analyses!D4740)</f>
        <v/>
      </c>
      <c r="E4740" s="23" t="str">
        <f>IF(analyses!E4740="","",analyses!E4740)</f>
        <v/>
      </c>
      <c r="F4740" s="23" t="str">
        <f>IF(analyses!F4740="","",analyses!F4740)</f>
        <v/>
      </c>
      <c r="G4740" s="26" t="str">
        <f ca="1">IF(analyses!G4740="","",analyses!G4740)</f>
        <v/>
      </c>
      <c r="H4740" s="26" t="str">
        <f>IF(analyses!H4740="","",analyses!H4740)</f>
        <v/>
      </c>
      <c r="I4740" s="23" t="str">
        <f>IF(analyses!I4740="","",analyses!I4740)</f>
        <v/>
      </c>
      <c r="J4740" s="29"/>
      <c r="K4740" s="28"/>
      <c r="L4740" s="12"/>
    </row>
    <row r="4741" spans="1:12" x14ac:dyDescent="0.25">
      <c r="A4741" s="20" t="str">
        <f ca="1">IF(analyses!A4741="","",analyses!A4741)</f>
        <v/>
      </c>
      <c r="B4741" s="15" t="str">
        <f ca="1">IF(analyses!B4741="","",analyses!B4741)</f>
        <v/>
      </c>
      <c r="C4741" s="22" t="str">
        <f>IF(analyses!C4741="","",analyses!C4741)</f>
        <v/>
      </c>
      <c r="D4741" s="23" t="str">
        <f>IF(analyses!D4741="","",analyses!D4741)</f>
        <v/>
      </c>
      <c r="E4741" s="23" t="str">
        <f>IF(analyses!E4741="","",analyses!E4741)</f>
        <v/>
      </c>
      <c r="F4741" s="23" t="str">
        <f>IF(analyses!F4741="","",analyses!F4741)</f>
        <v/>
      </c>
      <c r="G4741" s="26" t="str">
        <f ca="1">IF(analyses!G4741="","",analyses!G4741)</f>
        <v/>
      </c>
      <c r="H4741" s="26" t="str">
        <f>IF(analyses!H4741="","",analyses!H4741)</f>
        <v/>
      </c>
      <c r="I4741" s="23" t="str">
        <f>IF(analyses!I4741="","",analyses!I4741)</f>
        <v/>
      </c>
      <c r="J4741" s="29"/>
      <c r="K4741" s="28"/>
      <c r="L4741" s="12"/>
    </row>
    <row r="4742" spans="1:12" x14ac:dyDescent="0.25">
      <c r="A4742" s="20" t="str">
        <f ca="1">IF(analyses!A4742="","",analyses!A4742)</f>
        <v/>
      </c>
      <c r="B4742" s="15" t="str">
        <f ca="1">IF(analyses!B4742="","",analyses!B4742)</f>
        <v/>
      </c>
      <c r="C4742" s="22" t="str">
        <f>IF(analyses!C4742="","",analyses!C4742)</f>
        <v/>
      </c>
      <c r="D4742" s="23" t="str">
        <f>IF(analyses!D4742="","",analyses!D4742)</f>
        <v/>
      </c>
      <c r="E4742" s="23" t="str">
        <f>IF(analyses!E4742="","",analyses!E4742)</f>
        <v/>
      </c>
      <c r="F4742" s="23" t="str">
        <f>IF(analyses!F4742="","",analyses!F4742)</f>
        <v/>
      </c>
      <c r="G4742" s="26" t="str">
        <f ca="1">IF(analyses!G4742="","",analyses!G4742)</f>
        <v/>
      </c>
      <c r="H4742" s="26" t="str">
        <f>IF(analyses!H4742="","",analyses!H4742)</f>
        <v/>
      </c>
      <c r="I4742" s="23" t="str">
        <f>IF(analyses!I4742="","",analyses!I4742)</f>
        <v/>
      </c>
      <c r="J4742" s="29"/>
      <c r="K4742" s="28"/>
      <c r="L4742" s="12"/>
    </row>
    <row r="4743" spans="1:12" x14ac:dyDescent="0.25">
      <c r="A4743" s="20" t="str">
        <f ca="1">IF(analyses!A4743="","",analyses!A4743)</f>
        <v/>
      </c>
      <c r="B4743" s="15" t="str">
        <f ca="1">IF(analyses!B4743="","",analyses!B4743)</f>
        <v/>
      </c>
      <c r="C4743" s="22" t="str">
        <f>IF(analyses!C4743="","",analyses!C4743)</f>
        <v/>
      </c>
      <c r="D4743" s="23" t="str">
        <f>IF(analyses!D4743="","",analyses!D4743)</f>
        <v/>
      </c>
      <c r="E4743" s="23" t="str">
        <f>IF(analyses!E4743="","",analyses!E4743)</f>
        <v/>
      </c>
      <c r="F4743" s="23" t="str">
        <f>IF(analyses!F4743="","",analyses!F4743)</f>
        <v/>
      </c>
      <c r="G4743" s="26" t="str">
        <f ca="1">IF(analyses!G4743="","",analyses!G4743)</f>
        <v/>
      </c>
      <c r="H4743" s="26" t="str">
        <f>IF(analyses!H4743="","",analyses!H4743)</f>
        <v/>
      </c>
      <c r="I4743" s="23" t="str">
        <f>IF(analyses!I4743="","",analyses!I4743)</f>
        <v/>
      </c>
      <c r="J4743" s="29"/>
      <c r="K4743" s="28"/>
      <c r="L4743" s="12"/>
    </row>
    <row r="4744" spans="1:12" x14ac:dyDescent="0.25">
      <c r="A4744" s="20" t="str">
        <f ca="1">IF(analyses!A4744="","",analyses!A4744)</f>
        <v/>
      </c>
      <c r="B4744" s="15" t="str">
        <f ca="1">IF(analyses!B4744="","",analyses!B4744)</f>
        <v/>
      </c>
      <c r="C4744" s="22" t="str">
        <f>IF(analyses!C4744="","",analyses!C4744)</f>
        <v/>
      </c>
      <c r="D4744" s="23" t="str">
        <f>IF(analyses!D4744="","",analyses!D4744)</f>
        <v/>
      </c>
      <c r="E4744" s="23" t="str">
        <f>IF(analyses!E4744="","",analyses!E4744)</f>
        <v/>
      </c>
      <c r="F4744" s="23" t="str">
        <f>IF(analyses!F4744="","",analyses!F4744)</f>
        <v/>
      </c>
      <c r="G4744" s="26" t="str">
        <f ca="1">IF(analyses!G4744="","",analyses!G4744)</f>
        <v/>
      </c>
      <c r="H4744" s="26" t="str">
        <f>IF(analyses!H4744="","",analyses!H4744)</f>
        <v/>
      </c>
      <c r="I4744" s="23" t="str">
        <f>IF(analyses!I4744="","",analyses!I4744)</f>
        <v/>
      </c>
      <c r="J4744" s="29"/>
      <c r="K4744" s="28"/>
      <c r="L4744" s="12"/>
    </row>
    <row r="4745" spans="1:12" x14ac:dyDescent="0.25">
      <c r="A4745" s="20" t="str">
        <f ca="1">IF(analyses!A4745="","",analyses!A4745)</f>
        <v/>
      </c>
      <c r="B4745" s="15" t="str">
        <f ca="1">IF(analyses!B4745="","",analyses!B4745)</f>
        <v/>
      </c>
      <c r="C4745" s="22" t="str">
        <f>IF(analyses!C4745="","",analyses!C4745)</f>
        <v/>
      </c>
      <c r="D4745" s="23" t="str">
        <f>IF(analyses!D4745="","",analyses!D4745)</f>
        <v/>
      </c>
      <c r="E4745" s="23" t="str">
        <f>IF(analyses!E4745="","",analyses!E4745)</f>
        <v/>
      </c>
      <c r="F4745" s="23" t="str">
        <f>IF(analyses!F4745="","",analyses!F4745)</f>
        <v/>
      </c>
      <c r="G4745" s="26" t="str">
        <f ca="1">IF(analyses!G4745="","",analyses!G4745)</f>
        <v/>
      </c>
      <c r="H4745" s="26" t="str">
        <f>IF(analyses!H4745="","",analyses!H4745)</f>
        <v/>
      </c>
      <c r="I4745" s="23" t="str">
        <f>IF(analyses!I4745="","",analyses!I4745)</f>
        <v/>
      </c>
      <c r="J4745" s="29"/>
      <c r="K4745" s="28"/>
      <c r="L4745" s="12"/>
    </row>
    <row r="4746" spans="1:12" x14ac:dyDescent="0.25">
      <c r="A4746" s="20" t="str">
        <f ca="1">IF(analyses!A4746="","",analyses!A4746)</f>
        <v/>
      </c>
      <c r="B4746" s="15" t="str">
        <f ca="1">IF(analyses!B4746="","",analyses!B4746)</f>
        <v/>
      </c>
      <c r="C4746" s="22" t="str">
        <f>IF(analyses!C4746="","",analyses!C4746)</f>
        <v/>
      </c>
      <c r="D4746" s="23" t="str">
        <f>IF(analyses!D4746="","",analyses!D4746)</f>
        <v/>
      </c>
      <c r="E4746" s="23" t="str">
        <f>IF(analyses!E4746="","",analyses!E4746)</f>
        <v/>
      </c>
      <c r="F4746" s="23" t="str">
        <f>IF(analyses!F4746="","",analyses!F4746)</f>
        <v/>
      </c>
      <c r="G4746" s="26" t="str">
        <f ca="1">IF(analyses!G4746="","",analyses!G4746)</f>
        <v/>
      </c>
      <c r="H4746" s="26" t="str">
        <f>IF(analyses!H4746="","",analyses!H4746)</f>
        <v/>
      </c>
      <c r="I4746" s="23" t="str">
        <f>IF(analyses!I4746="","",analyses!I4746)</f>
        <v/>
      </c>
      <c r="J4746" s="29"/>
      <c r="K4746" s="28"/>
      <c r="L4746" s="12"/>
    </row>
    <row r="4747" spans="1:12" x14ac:dyDescent="0.25">
      <c r="A4747" s="20" t="str">
        <f ca="1">IF(analyses!A4747="","",analyses!A4747)</f>
        <v/>
      </c>
      <c r="B4747" s="15" t="str">
        <f ca="1">IF(analyses!B4747="","",analyses!B4747)</f>
        <v/>
      </c>
      <c r="C4747" s="22" t="str">
        <f>IF(analyses!C4747="","",analyses!C4747)</f>
        <v/>
      </c>
      <c r="D4747" s="23" t="str">
        <f>IF(analyses!D4747="","",analyses!D4747)</f>
        <v/>
      </c>
      <c r="E4747" s="23" t="str">
        <f>IF(analyses!E4747="","",analyses!E4747)</f>
        <v/>
      </c>
      <c r="F4747" s="23" t="str">
        <f>IF(analyses!F4747="","",analyses!F4747)</f>
        <v/>
      </c>
      <c r="G4747" s="26" t="str">
        <f ca="1">IF(analyses!G4747="","",analyses!G4747)</f>
        <v/>
      </c>
      <c r="H4747" s="26" t="str">
        <f>IF(analyses!H4747="","",analyses!H4747)</f>
        <v/>
      </c>
      <c r="I4747" s="23" t="str">
        <f>IF(analyses!I4747="","",analyses!I4747)</f>
        <v/>
      </c>
      <c r="J4747" s="29"/>
      <c r="K4747" s="28"/>
      <c r="L4747" s="12"/>
    </row>
    <row r="4748" spans="1:12" x14ac:dyDescent="0.25">
      <c r="A4748" s="20" t="str">
        <f ca="1">IF(analyses!A4748="","",analyses!A4748)</f>
        <v/>
      </c>
      <c r="B4748" s="15" t="str">
        <f ca="1">IF(analyses!B4748="","",analyses!B4748)</f>
        <v/>
      </c>
      <c r="C4748" s="22" t="str">
        <f>IF(analyses!C4748="","",analyses!C4748)</f>
        <v/>
      </c>
      <c r="D4748" s="23" t="str">
        <f>IF(analyses!D4748="","",analyses!D4748)</f>
        <v/>
      </c>
      <c r="E4748" s="23" t="str">
        <f>IF(analyses!E4748="","",analyses!E4748)</f>
        <v/>
      </c>
      <c r="F4748" s="23" t="str">
        <f>IF(analyses!F4748="","",analyses!F4748)</f>
        <v/>
      </c>
      <c r="G4748" s="26" t="str">
        <f ca="1">IF(analyses!G4748="","",analyses!G4748)</f>
        <v/>
      </c>
      <c r="H4748" s="26" t="str">
        <f>IF(analyses!H4748="","",analyses!H4748)</f>
        <v/>
      </c>
      <c r="I4748" s="23" t="str">
        <f>IF(analyses!I4748="","",analyses!I4748)</f>
        <v/>
      </c>
      <c r="J4748" s="29"/>
      <c r="K4748" s="28"/>
      <c r="L4748" s="12"/>
    </row>
    <row r="4749" spans="1:12" x14ac:dyDescent="0.25">
      <c r="A4749" s="20" t="str">
        <f ca="1">IF(analyses!A4749="","",analyses!A4749)</f>
        <v/>
      </c>
      <c r="B4749" s="15" t="str">
        <f ca="1">IF(analyses!B4749="","",analyses!B4749)</f>
        <v/>
      </c>
      <c r="C4749" s="22" t="str">
        <f>IF(analyses!C4749="","",analyses!C4749)</f>
        <v/>
      </c>
      <c r="D4749" s="23" t="str">
        <f>IF(analyses!D4749="","",analyses!D4749)</f>
        <v/>
      </c>
      <c r="E4749" s="23" t="str">
        <f>IF(analyses!E4749="","",analyses!E4749)</f>
        <v/>
      </c>
      <c r="F4749" s="23" t="str">
        <f>IF(analyses!F4749="","",analyses!F4749)</f>
        <v/>
      </c>
      <c r="G4749" s="26" t="str">
        <f ca="1">IF(analyses!G4749="","",analyses!G4749)</f>
        <v/>
      </c>
      <c r="H4749" s="26" t="str">
        <f>IF(analyses!H4749="","",analyses!H4749)</f>
        <v/>
      </c>
      <c r="I4749" s="23" t="str">
        <f>IF(analyses!I4749="","",analyses!I4749)</f>
        <v/>
      </c>
      <c r="J4749" s="29"/>
      <c r="K4749" s="28"/>
      <c r="L4749" s="12"/>
    </row>
    <row r="4750" spans="1:12" x14ac:dyDescent="0.25">
      <c r="A4750" s="20" t="str">
        <f ca="1">IF(analyses!A4750="","",analyses!A4750)</f>
        <v/>
      </c>
      <c r="B4750" s="15" t="str">
        <f ca="1">IF(analyses!B4750="","",analyses!B4750)</f>
        <v/>
      </c>
      <c r="C4750" s="22" t="str">
        <f>IF(analyses!C4750="","",analyses!C4750)</f>
        <v/>
      </c>
      <c r="D4750" s="23" t="str">
        <f>IF(analyses!D4750="","",analyses!D4750)</f>
        <v/>
      </c>
      <c r="E4750" s="23" t="str">
        <f>IF(analyses!E4750="","",analyses!E4750)</f>
        <v/>
      </c>
      <c r="F4750" s="23" t="str">
        <f>IF(analyses!F4750="","",analyses!F4750)</f>
        <v/>
      </c>
      <c r="G4750" s="26" t="str">
        <f ca="1">IF(analyses!G4750="","",analyses!G4750)</f>
        <v/>
      </c>
      <c r="H4750" s="26" t="str">
        <f>IF(analyses!H4750="","",analyses!H4750)</f>
        <v/>
      </c>
      <c r="I4750" s="23" t="str">
        <f>IF(analyses!I4750="","",analyses!I4750)</f>
        <v/>
      </c>
      <c r="J4750" s="29"/>
      <c r="K4750" s="28"/>
      <c r="L4750" s="12"/>
    </row>
    <row r="4751" spans="1:12" x14ac:dyDescent="0.25">
      <c r="A4751" s="20" t="str">
        <f ca="1">IF(analyses!A4751="","",analyses!A4751)</f>
        <v/>
      </c>
      <c r="B4751" s="15" t="str">
        <f ca="1">IF(analyses!B4751="","",analyses!B4751)</f>
        <v/>
      </c>
      <c r="C4751" s="22" t="str">
        <f>IF(analyses!C4751="","",analyses!C4751)</f>
        <v/>
      </c>
      <c r="D4751" s="23" t="str">
        <f>IF(analyses!D4751="","",analyses!D4751)</f>
        <v/>
      </c>
      <c r="E4751" s="23" t="str">
        <f>IF(analyses!E4751="","",analyses!E4751)</f>
        <v/>
      </c>
      <c r="F4751" s="23" t="str">
        <f>IF(analyses!F4751="","",analyses!F4751)</f>
        <v/>
      </c>
      <c r="G4751" s="26" t="str">
        <f ca="1">IF(analyses!G4751="","",analyses!G4751)</f>
        <v/>
      </c>
      <c r="H4751" s="26" t="str">
        <f>IF(analyses!H4751="","",analyses!H4751)</f>
        <v/>
      </c>
      <c r="I4751" s="23" t="str">
        <f>IF(analyses!I4751="","",analyses!I4751)</f>
        <v/>
      </c>
      <c r="J4751" s="29"/>
      <c r="K4751" s="28"/>
      <c r="L4751" s="12"/>
    </row>
    <row r="4752" spans="1:12" x14ac:dyDescent="0.25">
      <c r="A4752" s="20" t="str">
        <f ca="1">IF(analyses!A4752="","",analyses!A4752)</f>
        <v/>
      </c>
      <c r="B4752" s="15" t="str">
        <f ca="1">IF(analyses!B4752="","",analyses!B4752)</f>
        <v/>
      </c>
      <c r="C4752" s="22" t="str">
        <f>IF(analyses!C4752="","",analyses!C4752)</f>
        <v/>
      </c>
      <c r="D4752" s="23" t="str">
        <f>IF(analyses!D4752="","",analyses!D4752)</f>
        <v/>
      </c>
      <c r="E4752" s="23" t="str">
        <f>IF(analyses!E4752="","",analyses!E4752)</f>
        <v/>
      </c>
      <c r="F4752" s="23" t="str">
        <f>IF(analyses!F4752="","",analyses!F4752)</f>
        <v/>
      </c>
      <c r="G4752" s="26" t="str">
        <f ca="1">IF(analyses!G4752="","",analyses!G4752)</f>
        <v/>
      </c>
      <c r="H4752" s="26" t="str">
        <f>IF(analyses!H4752="","",analyses!H4752)</f>
        <v/>
      </c>
      <c r="I4752" s="23" t="str">
        <f>IF(analyses!I4752="","",analyses!I4752)</f>
        <v/>
      </c>
      <c r="J4752" s="29"/>
      <c r="K4752" s="28"/>
      <c r="L4752" s="12"/>
    </row>
    <row r="4753" spans="1:12" x14ac:dyDescent="0.25">
      <c r="A4753" s="20" t="str">
        <f ca="1">IF(analyses!A4753="","",analyses!A4753)</f>
        <v/>
      </c>
      <c r="B4753" s="15" t="str">
        <f ca="1">IF(analyses!B4753="","",analyses!B4753)</f>
        <v/>
      </c>
      <c r="C4753" s="22" t="str">
        <f>IF(analyses!C4753="","",analyses!C4753)</f>
        <v/>
      </c>
      <c r="D4753" s="23" t="str">
        <f>IF(analyses!D4753="","",analyses!D4753)</f>
        <v/>
      </c>
      <c r="E4753" s="23" t="str">
        <f>IF(analyses!E4753="","",analyses!E4753)</f>
        <v/>
      </c>
      <c r="F4753" s="23" t="str">
        <f>IF(analyses!F4753="","",analyses!F4753)</f>
        <v/>
      </c>
      <c r="G4753" s="26" t="str">
        <f ca="1">IF(analyses!G4753="","",analyses!G4753)</f>
        <v/>
      </c>
      <c r="H4753" s="26" t="str">
        <f>IF(analyses!H4753="","",analyses!H4753)</f>
        <v/>
      </c>
      <c r="I4753" s="23" t="str">
        <f>IF(analyses!I4753="","",analyses!I4753)</f>
        <v/>
      </c>
      <c r="J4753" s="29"/>
      <c r="K4753" s="28"/>
      <c r="L4753" s="12"/>
    </row>
    <row r="4754" spans="1:12" x14ac:dyDescent="0.25">
      <c r="A4754" s="20" t="str">
        <f ca="1">IF(analyses!A4754="","",analyses!A4754)</f>
        <v/>
      </c>
      <c r="B4754" s="15" t="str">
        <f ca="1">IF(analyses!B4754="","",analyses!B4754)</f>
        <v/>
      </c>
      <c r="C4754" s="22" t="str">
        <f>IF(analyses!C4754="","",analyses!C4754)</f>
        <v/>
      </c>
      <c r="D4754" s="23" t="str">
        <f>IF(analyses!D4754="","",analyses!D4754)</f>
        <v/>
      </c>
      <c r="E4754" s="23" t="str">
        <f>IF(analyses!E4754="","",analyses!E4754)</f>
        <v/>
      </c>
      <c r="F4754" s="23" t="str">
        <f>IF(analyses!F4754="","",analyses!F4754)</f>
        <v/>
      </c>
      <c r="G4754" s="26" t="str">
        <f ca="1">IF(analyses!G4754="","",analyses!G4754)</f>
        <v/>
      </c>
      <c r="H4754" s="26" t="str">
        <f>IF(analyses!H4754="","",analyses!H4754)</f>
        <v/>
      </c>
      <c r="I4754" s="23" t="str">
        <f>IF(analyses!I4754="","",analyses!I4754)</f>
        <v/>
      </c>
      <c r="J4754" s="29"/>
      <c r="K4754" s="28"/>
      <c r="L4754" s="12"/>
    </row>
    <row r="4755" spans="1:12" x14ac:dyDescent="0.25">
      <c r="A4755" s="20" t="str">
        <f ca="1">IF(analyses!A4755="","",analyses!A4755)</f>
        <v/>
      </c>
      <c r="B4755" s="15" t="str">
        <f ca="1">IF(analyses!B4755="","",analyses!B4755)</f>
        <v/>
      </c>
      <c r="C4755" s="22" t="str">
        <f>IF(analyses!C4755="","",analyses!C4755)</f>
        <v/>
      </c>
      <c r="D4755" s="23" t="str">
        <f>IF(analyses!D4755="","",analyses!D4755)</f>
        <v/>
      </c>
      <c r="E4755" s="23" t="str">
        <f>IF(analyses!E4755="","",analyses!E4755)</f>
        <v/>
      </c>
      <c r="F4755" s="23" t="str">
        <f>IF(analyses!F4755="","",analyses!F4755)</f>
        <v/>
      </c>
      <c r="G4755" s="26" t="str">
        <f ca="1">IF(analyses!G4755="","",analyses!G4755)</f>
        <v/>
      </c>
      <c r="H4755" s="26" t="str">
        <f>IF(analyses!H4755="","",analyses!H4755)</f>
        <v/>
      </c>
      <c r="I4755" s="23" t="str">
        <f>IF(analyses!I4755="","",analyses!I4755)</f>
        <v/>
      </c>
      <c r="J4755" s="29"/>
      <c r="K4755" s="28"/>
      <c r="L4755" s="12"/>
    </row>
    <row r="4756" spans="1:12" x14ac:dyDescent="0.25">
      <c r="A4756" s="20" t="str">
        <f ca="1">IF(analyses!A4756="","",analyses!A4756)</f>
        <v/>
      </c>
      <c r="B4756" s="15" t="str">
        <f ca="1">IF(analyses!B4756="","",analyses!B4756)</f>
        <v/>
      </c>
      <c r="C4756" s="22" t="str">
        <f>IF(analyses!C4756="","",analyses!C4756)</f>
        <v/>
      </c>
      <c r="D4756" s="23" t="str">
        <f>IF(analyses!D4756="","",analyses!D4756)</f>
        <v/>
      </c>
      <c r="E4756" s="23" t="str">
        <f>IF(analyses!E4756="","",analyses!E4756)</f>
        <v/>
      </c>
      <c r="F4756" s="23" t="str">
        <f>IF(analyses!F4756="","",analyses!F4756)</f>
        <v/>
      </c>
      <c r="G4756" s="26" t="str">
        <f ca="1">IF(analyses!G4756="","",analyses!G4756)</f>
        <v/>
      </c>
      <c r="H4756" s="26" t="str">
        <f>IF(analyses!H4756="","",analyses!H4756)</f>
        <v/>
      </c>
      <c r="I4756" s="23" t="str">
        <f>IF(analyses!I4756="","",analyses!I4756)</f>
        <v/>
      </c>
      <c r="J4756" s="29"/>
      <c r="K4756" s="28"/>
      <c r="L4756" s="12"/>
    </row>
    <row r="4757" spans="1:12" x14ac:dyDescent="0.25">
      <c r="A4757" s="20" t="str">
        <f ca="1">IF(analyses!A4757="","",analyses!A4757)</f>
        <v/>
      </c>
      <c r="B4757" s="15" t="str">
        <f ca="1">IF(analyses!B4757="","",analyses!B4757)</f>
        <v/>
      </c>
      <c r="C4757" s="22" t="str">
        <f>IF(analyses!C4757="","",analyses!C4757)</f>
        <v/>
      </c>
      <c r="D4757" s="23" t="str">
        <f>IF(analyses!D4757="","",analyses!D4757)</f>
        <v/>
      </c>
      <c r="E4757" s="23" t="str">
        <f>IF(analyses!E4757="","",analyses!E4757)</f>
        <v/>
      </c>
      <c r="F4757" s="23" t="str">
        <f>IF(analyses!F4757="","",analyses!F4757)</f>
        <v/>
      </c>
      <c r="G4757" s="26" t="str">
        <f ca="1">IF(analyses!G4757="","",analyses!G4757)</f>
        <v/>
      </c>
      <c r="H4757" s="26" t="str">
        <f>IF(analyses!H4757="","",analyses!H4757)</f>
        <v/>
      </c>
      <c r="I4757" s="23" t="str">
        <f>IF(analyses!I4757="","",analyses!I4757)</f>
        <v/>
      </c>
      <c r="J4757" s="29"/>
      <c r="K4757" s="28"/>
      <c r="L4757" s="12"/>
    </row>
    <row r="4758" spans="1:12" x14ac:dyDescent="0.25">
      <c r="A4758" s="20" t="str">
        <f ca="1">IF(analyses!A4758="","",analyses!A4758)</f>
        <v/>
      </c>
      <c r="B4758" s="15" t="str">
        <f ca="1">IF(analyses!B4758="","",analyses!B4758)</f>
        <v/>
      </c>
      <c r="C4758" s="22" t="str">
        <f>IF(analyses!C4758="","",analyses!C4758)</f>
        <v/>
      </c>
      <c r="D4758" s="23" t="str">
        <f>IF(analyses!D4758="","",analyses!D4758)</f>
        <v/>
      </c>
      <c r="E4758" s="23" t="str">
        <f>IF(analyses!E4758="","",analyses!E4758)</f>
        <v/>
      </c>
      <c r="F4758" s="23" t="str">
        <f>IF(analyses!F4758="","",analyses!F4758)</f>
        <v/>
      </c>
      <c r="G4758" s="26" t="str">
        <f ca="1">IF(analyses!G4758="","",analyses!G4758)</f>
        <v/>
      </c>
      <c r="H4758" s="26" t="str">
        <f>IF(analyses!H4758="","",analyses!H4758)</f>
        <v/>
      </c>
      <c r="I4758" s="23" t="str">
        <f>IF(analyses!I4758="","",analyses!I4758)</f>
        <v/>
      </c>
      <c r="J4758" s="29"/>
      <c r="K4758" s="28"/>
      <c r="L4758" s="12"/>
    </row>
    <row r="4759" spans="1:12" x14ac:dyDescent="0.25">
      <c r="A4759" s="20" t="str">
        <f ca="1">IF(analyses!A4759="","",analyses!A4759)</f>
        <v/>
      </c>
      <c r="B4759" s="15" t="str">
        <f ca="1">IF(analyses!B4759="","",analyses!B4759)</f>
        <v/>
      </c>
      <c r="C4759" s="22" t="str">
        <f>IF(analyses!C4759="","",analyses!C4759)</f>
        <v/>
      </c>
      <c r="D4759" s="23" t="str">
        <f>IF(analyses!D4759="","",analyses!D4759)</f>
        <v/>
      </c>
      <c r="E4759" s="23" t="str">
        <f>IF(analyses!E4759="","",analyses!E4759)</f>
        <v/>
      </c>
      <c r="F4759" s="23" t="str">
        <f>IF(analyses!F4759="","",analyses!F4759)</f>
        <v/>
      </c>
      <c r="G4759" s="26" t="str">
        <f ca="1">IF(analyses!G4759="","",analyses!G4759)</f>
        <v/>
      </c>
      <c r="H4759" s="26" t="str">
        <f>IF(analyses!H4759="","",analyses!H4759)</f>
        <v/>
      </c>
      <c r="I4759" s="23" t="str">
        <f>IF(analyses!I4759="","",analyses!I4759)</f>
        <v/>
      </c>
      <c r="J4759" s="29"/>
      <c r="K4759" s="28"/>
      <c r="L4759" s="12"/>
    </row>
    <row r="4760" spans="1:12" x14ac:dyDescent="0.25">
      <c r="A4760" s="20" t="str">
        <f ca="1">IF(analyses!A4760="","",analyses!A4760)</f>
        <v/>
      </c>
      <c r="B4760" s="15" t="str">
        <f ca="1">IF(analyses!B4760="","",analyses!B4760)</f>
        <v/>
      </c>
      <c r="C4760" s="22" t="str">
        <f>IF(analyses!C4760="","",analyses!C4760)</f>
        <v/>
      </c>
      <c r="D4760" s="23" t="str">
        <f>IF(analyses!D4760="","",analyses!D4760)</f>
        <v/>
      </c>
      <c r="E4760" s="23" t="str">
        <f>IF(analyses!E4760="","",analyses!E4760)</f>
        <v/>
      </c>
      <c r="F4760" s="23" t="str">
        <f>IF(analyses!F4760="","",analyses!F4760)</f>
        <v/>
      </c>
      <c r="G4760" s="26" t="str">
        <f ca="1">IF(analyses!G4760="","",analyses!G4760)</f>
        <v/>
      </c>
      <c r="H4760" s="26" t="str">
        <f>IF(analyses!H4760="","",analyses!H4760)</f>
        <v/>
      </c>
      <c r="I4760" s="23" t="str">
        <f>IF(analyses!I4760="","",analyses!I4760)</f>
        <v/>
      </c>
      <c r="J4760" s="29"/>
      <c r="K4760" s="28"/>
      <c r="L4760" s="12"/>
    </row>
    <row r="4761" spans="1:12" x14ac:dyDescent="0.25">
      <c r="A4761" s="20" t="str">
        <f ca="1">IF(analyses!A4761="","",analyses!A4761)</f>
        <v/>
      </c>
      <c r="B4761" s="15" t="str">
        <f ca="1">IF(analyses!B4761="","",analyses!B4761)</f>
        <v/>
      </c>
      <c r="C4761" s="22" t="str">
        <f>IF(analyses!C4761="","",analyses!C4761)</f>
        <v/>
      </c>
      <c r="D4761" s="23" t="str">
        <f>IF(analyses!D4761="","",analyses!D4761)</f>
        <v/>
      </c>
      <c r="E4761" s="23" t="str">
        <f>IF(analyses!E4761="","",analyses!E4761)</f>
        <v/>
      </c>
      <c r="F4761" s="23" t="str">
        <f>IF(analyses!F4761="","",analyses!F4761)</f>
        <v/>
      </c>
      <c r="G4761" s="26" t="str">
        <f ca="1">IF(analyses!G4761="","",analyses!G4761)</f>
        <v/>
      </c>
      <c r="H4761" s="26" t="str">
        <f>IF(analyses!H4761="","",analyses!H4761)</f>
        <v/>
      </c>
      <c r="I4761" s="23" t="str">
        <f>IF(analyses!I4761="","",analyses!I4761)</f>
        <v/>
      </c>
      <c r="J4761" s="29"/>
      <c r="K4761" s="28"/>
      <c r="L4761" s="12"/>
    </row>
    <row r="4762" spans="1:12" x14ac:dyDescent="0.25">
      <c r="A4762" s="20" t="str">
        <f ca="1">IF(analyses!A4762="","",analyses!A4762)</f>
        <v/>
      </c>
      <c r="B4762" s="15" t="str">
        <f ca="1">IF(analyses!B4762="","",analyses!B4762)</f>
        <v/>
      </c>
      <c r="C4762" s="22" t="str">
        <f>IF(analyses!C4762="","",analyses!C4762)</f>
        <v/>
      </c>
      <c r="D4762" s="23" t="str">
        <f>IF(analyses!D4762="","",analyses!D4762)</f>
        <v/>
      </c>
      <c r="E4762" s="23" t="str">
        <f>IF(analyses!E4762="","",analyses!E4762)</f>
        <v/>
      </c>
      <c r="F4762" s="23" t="str">
        <f>IF(analyses!F4762="","",analyses!F4762)</f>
        <v/>
      </c>
      <c r="G4762" s="26" t="str">
        <f ca="1">IF(analyses!G4762="","",analyses!G4762)</f>
        <v/>
      </c>
      <c r="H4762" s="26" t="str">
        <f>IF(analyses!H4762="","",analyses!H4762)</f>
        <v/>
      </c>
      <c r="I4762" s="23" t="str">
        <f>IF(analyses!I4762="","",analyses!I4762)</f>
        <v/>
      </c>
      <c r="J4762" s="29"/>
      <c r="K4762" s="28"/>
      <c r="L4762" s="12"/>
    </row>
    <row r="4763" spans="1:12" x14ac:dyDescent="0.25">
      <c r="A4763" s="20" t="str">
        <f ca="1">IF(analyses!A4763="","",analyses!A4763)</f>
        <v/>
      </c>
      <c r="B4763" s="15" t="str">
        <f ca="1">IF(analyses!B4763="","",analyses!B4763)</f>
        <v/>
      </c>
      <c r="C4763" s="22" t="str">
        <f>IF(analyses!C4763="","",analyses!C4763)</f>
        <v/>
      </c>
      <c r="D4763" s="23" t="str">
        <f>IF(analyses!D4763="","",analyses!D4763)</f>
        <v/>
      </c>
      <c r="E4763" s="23" t="str">
        <f>IF(analyses!E4763="","",analyses!E4763)</f>
        <v/>
      </c>
      <c r="F4763" s="23" t="str">
        <f>IF(analyses!F4763="","",analyses!F4763)</f>
        <v/>
      </c>
      <c r="G4763" s="26" t="str">
        <f ca="1">IF(analyses!G4763="","",analyses!G4763)</f>
        <v/>
      </c>
      <c r="H4763" s="26" t="str">
        <f>IF(analyses!H4763="","",analyses!H4763)</f>
        <v/>
      </c>
      <c r="I4763" s="23" t="str">
        <f>IF(analyses!I4763="","",analyses!I4763)</f>
        <v/>
      </c>
      <c r="J4763" s="29"/>
      <c r="K4763" s="28"/>
      <c r="L4763" s="12"/>
    </row>
    <row r="4764" spans="1:12" x14ac:dyDescent="0.25">
      <c r="A4764" s="20" t="str">
        <f ca="1">IF(analyses!A4764="","",analyses!A4764)</f>
        <v/>
      </c>
      <c r="B4764" s="15" t="str">
        <f ca="1">IF(analyses!B4764="","",analyses!B4764)</f>
        <v/>
      </c>
      <c r="C4764" s="22" t="str">
        <f>IF(analyses!C4764="","",analyses!C4764)</f>
        <v/>
      </c>
      <c r="D4764" s="23" t="str">
        <f>IF(analyses!D4764="","",analyses!D4764)</f>
        <v/>
      </c>
      <c r="E4764" s="23" t="str">
        <f>IF(analyses!E4764="","",analyses!E4764)</f>
        <v/>
      </c>
      <c r="F4764" s="23" t="str">
        <f>IF(analyses!F4764="","",analyses!F4764)</f>
        <v/>
      </c>
      <c r="G4764" s="26" t="str">
        <f ca="1">IF(analyses!G4764="","",analyses!G4764)</f>
        <v/>
      </c>
      <c r="H4764" s="26" t="str">
        <f>IF(analyses!H4764="","",analyses!H4764)</f>
        <v/>
      </c>
      <c r="I4764" s="23" t="str">
        <f>IF(analyses!I4764="","",analyses!I4764)</f>
        <v/>
      </c>
      <c r="J4764" s="29"/>
      <c r="K4764" s="28"/>
      <c r="L4764" s="12"/>
    </row>
    <row r="4765" spans="1:12" x14ac:dyDescent="0.25">
      <c r="A4765" s="20" t="str">
        <f ca="1">IF(analyses!A4765="","",analyses!A4765)</f>
        <v/>
      </c>
      <c r="B4765" s="15" t="str">
        <f ca="1">IF(analyses!B4765="","",analyses!B4765)</f>
        <v/>
      </c>
      <c r="C4765" s="22" t="str">
        <f>IF(analyses!C4765="","",analyses!C4765)</f>
        <v/>
      </c>
      <c r="D4765" s="23" t="str">
        <f>IF(analyses!D4765="","",analyses!D4765)</f>
        <v/>
      </c>
      <c r="E4765" s="23" t="str">
        <f>IF(analyses!E4765="","",analyses!E4765)</f>
        <v/>
      </c>
      <c r="F4765" s="23" t="str">
        <f>IF(analyses!F4765="","",analyses!F4765)</f>
        <v/>
      </c>
      <c r="G4765" s="26" t="str">
        <f ca="1">IF(analyses!G4765="","",analyses!G4765)</f>
        <v/>
      </c>
      <c r="H4765" s="26" t="str">
        <f>IF(analyses!H4765="","",analyses!H4765)</f>
        <v/>
      </c>
      <c r="I4765" s="23" t="str">
        <f>IF(analyses!I4765="","",analyses!I4765)</f>
        <v/>
      </c>
      <c r="J4765" s="29"/>
      <c r="K4765" s="28"/>
      <c r="L4765" s="12"/>
    </row>
    <row r="4766" spans="1:12" x14ac:dyDescent="0.25">
      <c r="A4766" s="20" t="str">
        <f ca="1">IF(analyses!A4766="","",analyses!A4766)</f>
        <v/>
      </c>
      <c r="B4766" s="15" t="str">
        <f ca="1">IF(analyses!B4766="","",analyses!B4766)</f>
        <v/>
      </c>
      <c r="C4766" s="22" t="str">
        <f>IF(analyses!C4766="","",analyses!C4766)</f>
        <v/>
      </c>
      <c r="D4766" s="23" t="str">
        <f>IF(analyses!D4766="","",analyses!D4766)</f>
        <v/>
      </c>
      <c r="E4766" s="23" t="str">
        <f>IF(analyses!E4766="","",analyses!E4766)</f>
        <v/>
      </c>
      <c r="F4766" s="23" t="str">
        <f>IF(analyses!F4766="","",analyses!F4766)</f>
        <v/>
      </c>
      <c r="G4766" s="26" t="str">
        <f ca="1">IF(analyses!G4766="","",analyses!G4766)</f>
        <v/>
      </c>
      <c r="H4766" s="26" t="str">
        <f>IF(analyses!H4766="","",analyses!H4766)</f>
        <v/>
      </c>
      <c r="I4766" s="23" t="str">
        <f>IF(analyses!I4766="","",analyses!I4766)</f>
        <v/>
      </c>
      <c r="J4766" s="29"/>
      <c r="K4766" s="28"/>
      <c r="L4766" s="12"/>
    </row>
    <row r="4767" spans="1:12" x14ac:dyDescent="0.25">
      <c r="A4767" s="20" t="str">
        <f ca="1">IF(analyses!A4767="","",analyses!A4767)</f>
        <v/>
      </c>
      <c r="B4767" s="15" t="str">
        <f ca="1">IF(analyses!B4767="","",analyses!B4767)</f>
        <v/>
      </c>
      <c r="C4767" s="22" t="str">
        <f>IF(analyses!C4767="","",analyses!C4767)</f>
        <v/>
      </c>
      <c r="D4767" s="23" t="str">
        <f>IF(analyses!D4767="","",analyses!D4767)</f>
        <v/>
      </c>
      <c r="E4767" s="23" t="str">
        <f>IF(analyses!E4767="","",analyses!E4767)</f>
        <v/>
      </c>
      <c r="F4767" s="23" t="str">
        <f>IF(analyses!F4767="","",analyses!F4767)</f>
        <v/>
      </c>
      <c r="G4767" s="26" t="str">
        <f ca="1">IF(analyses!G4767="","",analyses!G4767)</f>
        <v/>
      </c>
      <c r="H4767" s="26" t="str">
        <f>IF(analyses!H4767="","",analyses!H4767)</f>
        <v/>
      </c>
      <c r="I4767" s="23" t="str">
        <f>IF(analyses!I4767="","",analyses!I4767)</f>
        <v/>
      </c>
      <c r="J4767" s="29"/>
      <c r="K4767" s="28"/>
      <c r="L4767" s="12"/>
    </row>
    <row r="4768" spans="1:12" x14ac:dyDescent="0.25">
      <c r="A4768" s="20" t="str">
        <f ca="1">IF(analyses!A4768="","",analyses!A4768)</f>
        <v/>
      </c>
      <c r="B4768" s="15" t="str">
        <f ca="1">IF(analyses!B4768="","",analyses!B4768)</f>
        <v/>
      </c>
      <c r="C4768" s="22" t="str">
        <f>IF(analyses!C4768="","",analyses!C4768)</f>
        <v/>
      </c>
      <c r="D4768" s="23" t="str">
        <f>IF(analyses!D4768="","",analyses!D4768)</f>
        <v/>
      </c>
      <c r="E4768" s="23" t="str">
        <f>IF(analyses!E4768="","",analyses!E4768)</f>
        <v/>
      </c>
      <c r="F4768" s="23" t="str">
        <f>IF(analyses!F4768="","",analyses!F4768)</f>
        <v/>
      </c>
      <c r="G4768" s="26" t="str">
        <f ca="1">IF(analyses!G4768="","",analyses!G4768)</f>
        <v/>
      </c>
      <c r="H4768" s="26" t="str">
        <f>IF(analyses!H4768="","",analyses!H4768)</f>
        <v/>
      </c>
      <c r="I4768" s="23" t="str">
        <f>IF(analyses!I4768="","",analyses!I4768)</f>
        <v/>
      </c>
      <c r="J4768" s="29"/>
      <c r="K4768" s="28"/>
      <c r="L4768" s="12"/>
    </row>
    <row r="4769" spans="1:12" x14ac:dyDescent="0.25">
      <c r="A4769" s="20" t="str">
        <f ca="1">IF(analyses!A4769="","",analyses!A4769)</f>
        <v/>
      </c>
      <c r="B4769" s="15" t="str">
        <f ca="1">IF(analyses!B4769="","",analyses!B4769)</f>
        <v/>
      </c>
      <c r="C4769" s="22" t="str">
        <f>IF(analyses!C4769="","",analyses!C4769)</f>
        <v/>
      </c>
      <c r="D4769" s="23" t="str">
        <f>IF(analyses!D4769="","",analyses!D4769)</f>
        <v/>
      </c>
      <c r="E4769" s="23" t="str">
        <f>IF(analyses!E4769="","",analyses!E4769)</f>
        <v/>
      </c>
      <c r="F4769" s="23" t="str">
        <f>IF(analyses!F4769="","",analyses!F4769)</f>
        <v/>
      </c>
      <c r="G4769" s="26" t="str">
        <f ca="1">IF(analyses!G4769="","",analyses!G4769)</f>
        <v/>
      </c>
      <c r="H4769" s="26" t="str">
        <f>IF(analyses!H4769="","",analyses!H4769)</f>
        <v/>
      </c>
      <c r="I4769" s="23" t="str">
        <f>IF(analyses!I4769="","",analyses!I4769)</f>
        <v/>
      </c>
      <c r="J4769" s="29"/>
      <c r="K4769" s="28"/>
      <c r="L4769" s="12"/>
    </row>
    <row r="4770" spans="1:12" x14ac:dyDescent="0.25">
      <c r="A4770" s="20" t="str">
        <f ca="1">IF(analyses!A4770="","",analyses!A4770)</f>
        <v/>
      </c>
      <c r="B4770" s="15" t="str">
        <f ca="1">IF(analyses!B4770="","",analyses!B4770)</f>
        <v/>
      </c>
      <c r="C4770" s="22" t="str">
        <f>IF(analyses!C4770="","",analyses!C4770)</f>
        <v/>
      </c>
      <c r="D4770" s="23" t="str">
        <f>IF(analyses!D4770="","",analyses!D4770)</f>
        <v/>
      </c>
      <c r="E4770" s="23" t="str">
        <f>IF(analyses!E4770="","",analyses!E4770)</f>
        <v/>
      </c>
      <c r="F4770" s="23" t="str">
        <f>IF(analyses!F4770="","",analyses!F4770)</f>
        <v/>
      </c>
      <c r="G4770" s="26" t="str">
        <f ca="1">IF(analyses!G4770="","",analyses!G4770)</f>
        <v/>
      </c>
      <c r="H4770" s="26" t="str">
        <f>IF(analyses!H4770="","",analyses!H4770)</f>
        <v/>
      </c>
      <c r="I4770" s="23" t="str">
        <f>IF(analyses!I4770="","",analyses!I4770)</f>
        <v/>
      </c>
      <c r="J4770" s="29"/>
      <c r="K4770" s="28"/>
      <c r="L4770" s="12"/>
    </row>
    <row r="4771" spans="1:12" x14ac:dyDescent="0.25">
      <c r="A4771" s="20" t="str">
        <f ca="1">IF(analyses!A4771="","",analyses!A4771)</f>
        <v/>
      </c>
      <c r="B4771" s="15" t="str">
        <f ca="1">IF(analyses!B4771="","",analyses!B4771)</f>
        <v/>
      </c>
      <c r="C4771" s="22" t="str">
        <f>IF(analyses!C4771="","",analyses!C4771)</f>
        <v/>
      </c>
      <c r="D4771" s="23" t="str">
        <f>IF(analyses!D4771="","",analyses!D4771)</f>
        <v/>
      </c>
      <c r="E4771" s="23" t="str">
        <f>IF(analyses!E4771="","",analyses!E4771)</f>
        <v/>
      </c>
      <c r="F4771" s="23" t="str">
        <f>IF(analyses!F4771="","",analyses!F4771)</f>
        <v/>
      </c>
      <c r="G4771" s="26" t="str">
        <f ca="1">IF(analyses!G4771="","",analyses!G4771)</f>
        <v/>
      </c>
      <c r="H4771" s="26" t="str">
        <f>IF(analyses!H4771="","",analyses!H4771)</f>
        <v/>
      </c>
      <c r="I4771" s="23" t="str">
        <f>IF(analyses!I4771="","",analyses!I4771)</f>
        <v/>
      </c>
      <c r="J4771" s="29"/>
      <c r="K4771" s="28"/>
      <c r="L4771" s="12"/>
    </row>
    <row r="4772" spans="1:12" x14ac:dyDescent="0.25">
      <c r="A4772" s="20" t="str">
        <f ca="1">IF(analyses!A4772="","",analyses!A4772)</f>
        <v/>
      </c>
      <c r="B4772" s="15" t="str">
        <f ca="1">IF(analyses!B4772="","",analyses!B4772)</f>
        <v/>
      </c>
      <c r="C4772" s="22" t="str">
        <f>IF(analyses!C4772="","",analyses!C4772)</f>
        <v/>
      </c>
      <c r="D4772" s="23" t="str">
        <f>IF(analyses!D4772="","",analyses!D4772)</f>
        <v/>
      </c>
      <c r="E4772" s="23" t="str">
        <f>IF(analyses!E4772="","",analyses!E4772)</f>
        <v/>
      </c>
      <c r="F4772" s="23" t="str">
        <f>IF(analyses!F4772="","",analyses!F4772)</f>
        <v/>
      </c>
      <c r="G4772" s="26" t="str">
        <f ca="1">IF(analyses!G4772="","",analyses!G4772)</f>
        <v/>
      </c>
      <c r="H4772" s="26" t="str">
        <f>IF(analyses!H4772="","",analyses!H4772)</f>
        <v/>
      </c>
      <c r="I4772" s="23" t="str">
        <f>IF(analyses!I4772="","",analyses!I4772)</f>
        <v/>
      </c>
      <c r="J4772" s="29"/>
      <c r="K4772" s="28"/>
      <c r="L4772" s="12"/>
    </row>
    <row r="4773" spans="1:12" x14ac:dyDescent="0.25">
      <c r="A4773" s="20" t="str">
        <f ca="1">IF(analyses!A4773="","",analyses!A4773)</f>
        <v/>
      </c>
      <c r="B4773" s="15" t="str">
        <f ca="1">IF(analyses!B4773="","",analyses!B4773)</f>
        <v/>
      </c>
      <c r="C4773" s="22" t="str">
        <f>IF(analyses!C4773="","",analyses!C4773)</f>
        <v/>
      </c>
      <c r="D4773" s="23" t="str">
        <f>IF(analyses!D4773="","",analyses!D4773)</f>
        <v/>
      </c>
      <c r="E4773" s="23" t="str">
        <f>IF(analyses!E4773="","",analyses!E4773)</f>
        <v/>
      </c>
      <c r="F4773" s="23" t="str">
        <f>IF(analyses!F4773="","",analyses!F4773)</f>
        <v/>
      </c>
      <c r="G4773" s="26" t="str">
        <f ca="1">IF(analyses!G4773="","",analyses!G4773)</f>
        <v/>
      </c>
      <c r="H4773" s="26" t="str">
        <f>IF(analyses!H4773="","",analyses!H4773)</f>
        <v/>
      </c>
      <c r="I4773" s="23" t="str">
        <f>IF(analyses!I4773="","",analyses!I4773)</f>
        <v/>
      </c>
      <c r="J4773" s="29"/>
      <c r="K4773" s="28"/>
      <c r="L4773" s="12"/>
    </row>
    <row r="4774" spans="1:12" x14ac:dyDescent="0.25">
      <c r="A4774" s="20" t="str">
        <f ca="1">IF(analyses!A4774="","",analyses!A4774)</f>
        <v/>
      </c>
      <c r="B4774" s="15" t="str">
        <f ca="1">IF(analyses!B4774="","",analyses!B4774)</f>
        <v/>
      </c>
      <c r="C4774" s="22" t="str">
        <f>IF(analyses!C4774="","",analyses!C4774)</f>
        <v/>
      </c>
      <c r="D4774" s="23" t="str">
        <f>IF(analyses!D4774="","",analyses!D4774)</f>
        <v/>
      </c>
      <c r="E4774" s="23" t="str">
        <f>IF(analyses!E4774="","",analyses!E4774)</f>
        <v/>
      </c>
      <c r="F4774" s="23" t="str">
        <f>IF(analyses!F4774="","",analyses!F4774)</f>
        <v/>
      </c>
      <c r="G4774" s="26" t="str">
        <f ca="1">IF(analyses!G4774="","",analyses!G4774)</f>
        <v/>
      </c>
      <c r="H4774" s="26" t="str">
        <f>IF(analyses!H4774="","",analyses!H4774)</f>
        <v/>
      </c>
      <c r="I4774" s="23" t="str">
        <f>IF(analyses!I4774="","",analyses!I4774)</f>
        <v/>
      </c>
      <c r="J4774" s="29"/>
      <c r="K4774" s="28"/>
      <c r="L4774" s="12"/>
    </row>
    <row r="4775" spans="1:12" x14ac:dyDescent="0.25">
      <c r="A4775" s="20" t="str">
        <f ca="1">IF(analyses!A4775="","",analyses!A4775)</f>
        <v/>
      </c>
      <c r="B4775" s="15" t="str">
        <f ca="1">IF(analyses!B4775="","",analyses!B4775)</f>
        <v/>
      </c>
      <c r="C4775" s="22" t="str">
        <f>IF(analyses!C4775="","",analyses!C4775)</f>
        <v/>
      </c>
      <c r="D4775" s="23" t="str">
        <f>IF(analyses!D4775="","",analyses!D4775)</f>
        <v/>
      </c>
      <c r="E4775" s="23" t="str">
        <f>IF(analyses!E4775="","",analyses!E4775)</f>
        <v/>
      </c>
      <c r="F4775" s="23" t="str">
        <f>IF(analyses!F4775="","",analyses!F4775)</f>
        <v/>
      </c>
      <c r="G4775" s="26" t="str">
        <f ca="1">IF(analyses!G4775="","",analyses!G4775)</f>
        <v/>
      </c>
      <c r="H4775" s="26" t="str">
        <f>IF(analyses!H4775="","",analyses!H4775)</f>
        <v/>
      </c>
      <c r="I4775" s="23" t="str">
        <f>IF(analyses!I4775="","",analyses!I4775)</f>
        <v/>
      </c>
      <c r="J4775" s="29"/>
      <c r="K4775" s="28"/>
      <c r="L4775" s="12"/>
    </row>
    <row r="4776" spans="1:12" x14ac:dyDescent="0.25">
      <c r="A4776" s="20" t="str">
        <f ca="1">IF(analyses!A4776="","",analyses!A4776)</f>
        <v/>
      </c>
      <c r="B4776" s="15" t="str">
        <f ca="1">IF(analyses!B4776="","",analyses!B4776)</f>
        <v/>
      </c>
      <c r="C4776" s="22" t="str">
        <f>IF(analyses!C4776="","",analyses!C4776)</f>
        <v/>
      </c>
      <c r="D4776" s="23" t="str">
        <f>IF(analyses!D4776="","",analyses!D4776)</f>
        <v/>
      </c>
      <c r="E4776" s="23" t="str">
        <f>IF(analyses!E4776="","",analyses!E4776)</f>
        <v/>
      </c>
      <c r="F4776" s="23" t="str">
        <f>IF(analyses!F4776="","",analyses!F4776)</f>
        <v/>
      </c>
      <c r="G4776" s="26" t="str">
        <f ca="1">IF(analyses!G4776="","",analyses!G4776)</f>
        <v/>
      </c>
      <c r="H4776" s="26" t="str">
        <f>IF(analyses!H4776="","",analyses!H4776)</f>
        <v/>
      </c>
      <c r="I4776" s="23" t="str">
        <f>IF(analyses!I4776="","",analyses!I4776)</f>
        <v/>
      </c>
      <c r="J4776" s="29"/>
      <c r="K4776" s="28"/>
      <c r="L4776" s="12"/>
    </row>
    <row r="4777" spans="1:12" x14ac:dyDescent="0.25">
      <c r="A4777" s="20" t="str">
        <f ca="1">IF(analyses!A4777="","",analyses!A4777)</f>
        <v/>
      </c>
      <c r="B4777" s="15" t="str">
        <f ca="1">IF(analyses!B4777="","",analyses!B4777)</f>
        <v/>
      </c>
      <c r="C4777" s="22" t="str">
        <f>IF(analyses!C4777="","",analyses!C4777)</f>
        <v/>
      </c>
      <c r="D4777" s="23" t="str">
        <f>IF(analyses!D4777="","",analyses!D4777)</f>
        <v/>
      </c>
      <c r="E4777" s="23" t="str">
        <f>IF(analyses!E4777="","",analyses!E4777)</f>
        <v/>
      </c>
      <c r="F4777" s="23" t="str">
        <f>IF(analyses!F4777="","",analyses!F4777)</f>
        <v/>
      </c>
      <c r="G4777" s="26" t="str">
        <f ca="1">IF(analyses!G4777="","",analyses!G4777)</f>
        <v/>
      </c>
      <c r="H4777" s="26" t="str">
        <f>IF(analyses!H4777="","",analyses!H4777)</f>
        <v/>
      </c>
      <c r="I4777" s="23" t="str">
        <f>IF(analyses!I4777="","",analyses!I4777)</f>
        <v/>
      </c>
      <c r="J4777" s="29"/>
      <c r="K4777" s="28"/>
      <c r="L4777" s="12"/>
    </row>
    <row r="4778" spans="1:12" x14ac:dyDescent="0.25">
      <c r="A4778" s="20" t="str">
        <f ca="1">IF(analyses!A4778="","",analyses!A4778)</f>
        <v/>
      </c>
      <c r="B4778" s="15" t="str">
        <f ca="1">IF(analyses!B4778="","",analyses!B4778)</f>
        <v/>
      </c>
      <c r="C4778" s="22" t="str">
        <f>IF(analyses!C4778="","",analyses!C4778)</f>
        <v/>
      </c>
      <c r="D4778" s="23" t="str">
        <f>IF(analyses!D4778="","",analyses!D4778)</f>
        <v/>
      </c>
      <c r="E4778" s="23" t="str">
        <f>IF(analyses!E4778="","",analyses!E4778)</f>
        <v/>
      </c>
      <c r="F4778" s="23" t="str">
        <f>IF(analyses!F4778="","",analyses!F4778)</f>
        <v/>
      </c>
      <c r="G4778" s="26" t="str">
        <f ca="1">IF(analyses!G4778="","",analyses!G4778)</f>
        <v/>
      </c>
      <c r="H4778" s="26" t="str">
        <f>IF(analyses!H4778="","",analyses!H4778)</f>
        <v/>
      </c>
      <c r="I4778" s="23" t="str">
        <f>IF(analyses!I4778="","",analyses!I4778)</f>
        <v/>
      </c>
      <c r="J4778" s="29"/>
      <c r="K4778" s="28"/>
      <c r="L4778" s="12"/>
    </row>
    <row r="4779" spans="1:12" x14ac:dyDescent="0.25">
      <c r="A4779" s="20" t="str">
        <f ca="1">IF(analyses!A4779="","",analyses!A4779)</f>
        <v/>
      </c>
      <c r="B4779" s="15" t="str">
        <f ca="1">IF(analyses!B4779="","",analyses!B4779)</f>
        <v/>
      </c>
      <c r="C4779" s="22" t="str">
        <f>IF(analyses!C4779="","",analyses!C4779)</f>
        <v/>
      </c>
      <c r="D4779" s="23" t="str">
        <f>IF(analyses!D4779="","",analyses!D4779)</f>
        <v/>
      </c>
      <c r="E4779" s="23" t="str">
        <f>IF(analyses!E4779="","",analyses!E4779)</f>
        <v/>
      </c>
      <c r="F4779" s="23" t="str">
        <f>IF(analyses!F4779="","",analyses!F4779)</f>
        <v/>
      </c>
      <c r="G4779" s="26" t="str">
        <f ca="1">IF(analyses!G4779="","",analyses!G4779)</f>
        <v/>
      </c>
      <c r="H4779" s="26" t="str">
        <f>IF(analyses!H4779="","",analyses!H4779)</f>
        <v/>
      </c>
      <c r="I4779" s="23" t="str">
        <f>IF(analyses!I4779="","",analyses!I4779)</f>
        <v/>
      </c>
      <c r="J4779" s="29"/>
      <c r="K4779" s="28"/>
      <c r="L4779" s="12"/>
    </row>
    <row r="4780" spans="1:12" x14ac:dyDescent="0.25">
      <c r="A4780" s="20" t="str">
        <f ca="1">IF(analyses!A4780="","",analyses!A4780)</f>
        <v/>
      </c>
      <c r="B4780" s="15" t="str">
        <f ca="1">IF(analyses!B4780="","",analyses!B4780)</f>
        <v/>
      </c>
      <c r="C4780" s="22" t="str">
        <f>IF(analyses!C4780="","",analyses!C4780)</f>
        <v/>
      </c>
      <c r="D4780" s="23" t="str">
        <f>IF(analyses!D4780="","",analyses!D4780)</f>
        <v/>
      </c>
      <c r="E4780" s="23" t="str">
        <f>IF(analyses!E4780="","",analyses!E4780)</f>
        <v/>
      </c>
      <c r="F4780" s="23" t="str">
        <f>IF(analyses!F4780="","",analyses!F4780)</f>
        <v/>
      </c>
      <c r="G4780" s="26" t="str">
        <f ca="1">IF(analyses!G4780="","",analyses!G4780)</f>
        <v/>
      </c>
      <c r="H4780" s="26" t="str">
        <f>IF(analyses!H4780="","",analyses!H4780)</f>
        <v/>
      </c>
      <c r="I4780" s="23" t="str">
        <f>IF(analyses!I4780="","",analyses!I4780)</f>
        <v/>
      </c>
      <c r="J4780" s="29"/>
      <c r="K4780" s="28"/>
      <c r="L4780" s="12"/>
    </row>
    <row r="4781" spans="1:12" x14ac:dyDescent="0.25">
      <c r="A4781" s="20" t="str">
        <f ca="1">IF(analyses!A4781="","",analyses!A4781)</f>
        <v/>
      </c>
      <c r="B4781" s="15" t="str">
        <f ca="1">IF(analyses!B4781="","",analyses!B4781)</f>
        <v/>
      </c>
      <c r="C4781" s="22" t="str">
        <f>IF(analyses!C4781="","",analyses!C4781)</f>
        <v/>
      </c>
      <c r="D4781" s="23" t="str">
        <f>IF(analyses!D4781="","",analyses!D4781)</f>
        <v/>
      </c>
      <c r="E4781" s="23" t="str">
        <f>IF(analyses!E4781="","",analyses!E4781)</f>
        <v/>
      </c>
      <c r="F4781" s="23" t="str">
        <f>IF(analyses!F4781="","",analyses!F4781)</f>
        <v/>
      </c>
      <c r="G4781" s="26" t="str">
        <f ca="1">IF(analyses!G4781="","",analyses!G4781)</f>
        <v/>
      </c>
      <c r="H4781" s="26" t="str">
        <f>IF(analyses!H4781="","",analyses!H4781)</f>
        <v/>
      </c>
      <c r="I4781" s="23" t="str">
        <f>IF(analyses!I4781="","",analyses!I4781)</f>
        <v/>
      </c>
      <c r="J4781" s="29"/>
      <c r="K4781" s="28"/>
      <c r="L4781" s="12"/>
    </row>
    <row r="4782" spans="1:12" x14ac:dyDescent="0.25">
      <c r="A4782" s="20" t="str">
        <f ca="1">IF(analyses!A4782="","",analyses!A4782)</f>
        <v/>
      </c>
      <c r="B4782" s="15" t="str">
        <f ca="1">IF(analyses!B4782="","",analyses!B4782)</f>
        <v/>
      </c>
      <c r="C4782" s="22" t="str">
        <f>IF(analyses!C4782="","",analyses!C4782)</f>
        <v/>
      </c>
      <c r="D4782" s="23" t="str">
        <f>IF(analyses!D4782="","",analyses!D4782)</f>
        <v/>
      </c>
      <c r="E4782" s="23" t="str">
        <f>IF(analyses!E4782="","",analyses!E4782)</f>
        <v/>
      </c>
      <c r="F4782" s="23" t="str">
        <f>IF(analyses!F4782="","",analyses!F4782)</f>
        <v/>
      </c>
      <c r="G4782" s="26" t="str">
        <f ca="1">IF(analyses!G4782="","",analyses!G4782)</f>
        <v/>
      </c>
      <c r="H4782" s="26" t="str">
        <f>IF(analyses!H4782="","",analyses!H4782)</f>
        <v/>
      </c>
      <c r="I4782" s="23" t="str">
        <f>IF(analyses!I4782="","",analyses!I4782)</f>
        <v/>
      </c>
      <c r="J4782" s="29"/>
      <c r="K4782" s="28"/>
      <c r="L4782" s="12"/>
    </row>
    <row r="4783" spans="1:12" x14ac:dyDescent="0.25">
      <c r="A4783" s="20" t="str">
        <f ca="1">IF(analyses!A4783="","",analyses!A4783)</f>
        <v/>
      </c>
      <c r="B4783" s="15" t="str">
        <f ca="1">IF(analyses!B4783="","",analyses!B4783)</f>
        <v/>
      </c>
      <c r="C4783" s="22" t="str">
        <f>IF(analyses!C4783="","",analyses!C4783)</f>
        <v/>
      </c>
      <c r="D4783" s="23" t="str">
        <f>IF(analyses!D4783="","",analyses!D4783)</f>
        <v/>
      </c>
      <c r="E4783" s="23" t="str">
        <f>IF(analyses!E4783="","",analyses!E4783)</f>
        <v/>
      </c>
      <c r="F4783" s="23" t="str">
        <f>IF(analyses!F4783="","",analyses!F4783)</f>
        <v/>
      </c>
      <c r="G4783" s="26" t="str">
        <f ca="1">IF(analyses!G4783="","",analyses!G4783)</f>
        <v/>
      </c>
      <c r="H4783" s="26" t="str">
        <f>IF(analyses!H4783="","",analyses!H4783)</f>
        <v/>
      </c>
      <c r="I4783" s="23" t="str">
        <f>IF(analyses!I4783="","",analyses!I4783)</f>
        <v/>
      </c>
      <c r="J4783" s="29"/>
      <c r="K4783" s="28"/>
      <c r="L4783" s="12"/>
    </row>
    <row r="4784" spans="1:12" x14ac:dyDescent="0.25">
      <c r="A4784" s="20" t="str">
        <f ca="1">IF(analyses!A4784="","",analyses!A4784)</f>
        <v/>
      </c>
      <c r="B4784" s="15" t="str">
        <f ca="1">IF(analyses!B4784="","",analyses!B4784)</f>
        <v/>
      </c>
      <c r="C4784" s="22" t="str">
        <f>IF(analyses!C4784="","",analyses!C4784)</f>
        <v/>
      </c>
      <c r="D4784" s="23" t="str">
        <f>IF(analyses!D4784="","",analyses!D4784)</f>
        <v/>
      </c>
      <c r="E4784" s="23" t="str">
        <f>IF(analyses!E4784="","",analyses!E4784)</f>
        <v/>
      </c>
      <c r="F4784" s="23" t="str">
        <f>IF(analyses!F4784="","",analyses!F4784)</f>
        <v/>
      </c>
      <c r="G4784" s="26" t="str">
        <f ca="1">IF(analyses!G4784="","",analyses!G4784)</f>
        <v/>
      </c>
      <c r="H4784" s="26" t="str">
        <f>IF(analyses!H4784="","",analyses!H4784)</f>
        <v/>
      </c>
      <c r="I4784" s="23" t="str">
        <f>IF(analyses!I4784="","",analyses!I4784)</f>
        <v/>
      </c>
      <c r="J4784" s="29"/>
      <c r="K4784" s="28"/>
      <c r="L4784" s="12"/>
    </row>
    <row r="4785" spans="1:12" x14ac:dyDescent="0.25">
      <c r="A4785" s="20" t="str">
        <f ca="1">IF(analyses!A4785="","",analyses!A4785)</f>
        <v/>
      </c>
      <c r="B4785" s="15" t="str">
        <f ca="1">IF(analyses!B4785="","",analyses!B4785)</f>
        <v/>
      </c>
      <c r="C4785" s="22" t="str">
        <f>IF(analyses!C4785="","",analyses!C4785)</f>
        <v/>
      </c>
      <c r="D4785" s="23" t="str">
        <f>IF(analyses!D4785="","",analyses!D4785)</f>
        <v/>
      </c>
      <c r="E4785" s="23" t="str">
        <f>IF(analyses!E4785="","",analyses!E4785)</f>
        <v/>
      </c>
      <c r="F4785" s="23" t="str">
        <f>IF(analyses!F4785="","",analyses!F4785)</f>
        <v/>
      </c>
      <c r="G4785" s="26" t="str">
        <f ca="1">IF(analyses!G4785="","",analyses!G4785)</f>
        <v/>
      </c>
      <c r="H4785" s="26" t="str">
        <f>IF(analyses!H4785="","",analyses!H4785)</f>
        <v/>
      </c>
      <c r="I4785" s="23" t="str">
        <f>IF(analyses!I4785="","",analyses!I4785)</f>
        <v/>
      </c>
      <c r="J4785" s="29"/>
      <c r="K4785" s="28"/>
      <c r="L4785" s="12"/>
    </row>
    <row r="4786" spans="1:12" x14ac:dyDescent="0.25">
      <c r="A4786" s="20" t="str">
        <f ca="1">IF(analyses!A4786="","",analyses!A4786)</f>
        <v/>
      </c>
      <c r="B4786" s="15" t="str">
        <f ca="1">IF(analyses!B4786="","",analyses!B4786)</f>
        <v/>
      </c>
      <c r="C4786" s="22" t="str">
        <f>IF(analyses!C4786="","",analyses!C4786)</f>
        <v/>
      </c>
      <c r="D4786" s="23" t="str">
        <f>IF(analyses!D4786="","",analyses!D4786)</f>
        <v/>
      </c>
      <c r="E4786" s="23" t="str">
        <f>IF(analyses!E4786="","",analyses!E4786)</f>
        <v/>
      </c>
      <c r="F4786" s="23" t="str">
        <f>IF(analyses!F4786="","",analyses!F4786)</f>
        <v/>
      </c>
      <c r="G4786" s="26" t="str">
        <f ca="1">IF(analyses!G4786="","",analyses!G4786)</f>
        <v/>
      </c>
      <c r="H4786" s="26" t="str">
        <f>IF(analyses!H4786="","",analyses!H4786)</f>
        <v/>
      </c>
      <c r="I4786" s="23" t="str">
        <f>IF(analyses!I4786="","",analyses!I4786)</f>
        <v/>
      </c>
      <c r="J4786" s="29"/>
      <c r="K4786" s="28"/>
      <c r="L4786" s="12"/>
    </row>
    <row r="4787" spans="1:12" x14ac:dyDescent="0.25">
      <c r="A4787" s="20" t="str">
        <f ca="1">IF(analyses!A4787="","",analyses!A4787)</f>
        <v/>
      </c>
      <c r="B4787" s="15" t="str">
        <f ca="1">IF(analyses!B4787="","",analyses!B4787)</f>
        <v/>
      </c>
      <c r="C4787" s="22" t="str">
        <f>IF(analyses!C4787="","",analyses!C4787)</f>
        <v/>
      </c>
      <c r="D4787" s="23" t="str">
        <f>IF(analyses!D4787="","",analyses!D4787)</f>
        <v/>
      </c>
      <c r="E4787" s="23" t="str">
        <f>IF(analyses!E4787="","",analyses!E4787)</f>
        <v/>
      </c>
      <c r="F4787" s="23" t="str">
        <f>IF(analyses!F4787="","",analyses!F4787)</f>
        <v/>
      </c>
      <c r="G4787" s="26" t="str">
        <f ca="1">IF(analyses!G4787="","",analyses!G4787)</f>
        <v/>
      </c>
      <c r="H4787" s="26" t="str">
        <f>IF(analyses!H4787="","",analyses!H4787)</f>
        <v/>
      </c>
      <c r="I4787" s="23" t="str">
        <f>IF(analyses!I4787="","",analyses!I4787)</f>
        <v/>
      </c>
      <c r="J4787" s="29"/>
      <c r="K4787" s="28"/>
      <c r="L4787" s="12"/>
    </row>
    <row r="4788" spans="1:12" x14ac:dyDescent="0.25">
      <c r="A4788" s="20" t="str">
        <f ca="1">IF(analyses!A4788="","",analyses!A4788)</f>
        <v/>
      </c>
      <c r="B4788" s="15" t="str">
        <f ca="1">IF(analyses!B4788="","",analyses!B4788)</f>
        <v/>
      </c>
      <c r="C4788" s="22" t="str">
        <f>IF(analyses!C4788="","",analyses!C4788)</f>
        <v/>
      </c>
      <c r="D4788" s="23" t="str">
        <f>IF(analyses!D4788="","",analyses!D4788)</f>
        <v/>
      </c>
      <c r="E4788" s="23" t="str">
        <f>IF(analyses!E4788="","",analyses!E4788)</f>
        <v/>
      </c>
      <c r="F4788" s="23" t="str">
        <f>IF(analyses!F4788="","",analyses!F4788)</f>
        <v/>
      </c>
      <c r="G4788" s="26" t="str">
        <f ca="1">IF(analyses!G4788="","",analyses!G4788)</f>
        <v/>
      </c>
      <c r="H4788" s="26" t="str">
        <f>IF(analyses!H4788="","",analyses!H4788)</f>
        <v/>
      </c>
      <c r="I4788" s="23" t="str">
        <f>IF(analyses!I4788="","",analyses!I4788)</f>
        <v/>
      </c>
      <c r="J4788" s="29"/>
      <c r="K4788" s="28"/>
      <c r="L4788" s="12"/>
    </row>
    <row r="4789" spans="1:12" x14ac:dyDescent="0.25">
      <c r="A4789" s="20" t="str">
        <f ca="1">IF(analyses!A4789="","",analyses!A4789)</f>
        <v/>
      </c>
      <c r="B4789" s="15" t="str">
        <f ca="1">IF(analyses!B4789="","",analyses!B4789)</f>
        <v/>
      </c>
      <c r="C4789" s="22" t="str">
        <f>IF(analyses!C4789="","",analyses!C4789)</f>
        <v/>
      </c>
      <c r="D4789" s="23" t="str">
        <f>IF(analyses!D4789="","",analyses!D4789)</f>
        <v/>
      </c>
      <c r="E4789" s="23" t="str">
        <f>IF(analyses!E4789="","",analyses!E4789)</f>
        <v/>
      </c>
      <c r="F4789" s="23" t="str">
        <f>IF(analyses!F4789="","",analyses!F4789)</f>
        <v/>
      </c>
      <c r="G4789" s="26" t="str">
        <f ca="1">IF(analyses!G4789="","",analyses!G4789)</f>
        <v/>
      </c>
      <c r="H4789" s="26" t="str">
        <f>IF(analyses!H4789="","",analyses!H4789)</f>
        <v/>
      </c>
      <c r="I4789" s="23" t="str">
        <f>IF(analyses!I4789="","",analyses!I4789)</f>
        <v/>
      </c>
      <c r="J4789" s="29"/>
      <c r="K4789" s="28"/>
      <c r="L4789" s="12"/>
    </row>
    <row r="4790" spans="1:12" x14ac:dyDescent="0.25">
      <c r="A4790" s="20" t="str">
        <f ca="1">IF(analyses!A4790="","",analyses!A4790)</f>
        <v/>
      </c>
      <c r="B4790" s="15" t="str">
        <f ca="1">IF(analyses!B4790="","",analyses!B4790)</f>
        <v/>
      </c>
      <c r="C4790" s="22" t="str">
        <f>IF(analyses!C4790="","",analyses!C4790)</f>
        <v/>
      </c>
      <c r="D4790" s="23" t="str">
        <f>IF(analyses!D4790="","",analyses!D4790)</f>
        <v/>
      </c>
      <c r="E4790" s="23" t="str">
        <f>IF(analyses!E4790="","",analyses!E4790)</f>
        <v/>
      </c>
      <c r="F4790" s="23" t="str">
        <f>IF(analyses!F4790="","",analyses!F4790)</f>
        <v/>
      </c>
      <c r="G4790" s="26" t="str">
        <f ca="1">IF(analyses!G4790="","",analyses!G4790)</f>
        <v/>
      </c>
      <c r="H4790" s="26" t="str">
        <f>IF(analyses!H4790="","",analyses!H4790)</f>
        <v/>
      </c>
      <c r="I4790" s="23" t="str">
        <f>IF(analyses!I4790="","",analyses!I4790)</f>
        <v/>
      </c>
      <c r="J4790" s="29"/>
      <c r="K4790" s="28"/>
      <c r="L4790" s="12"/>
    </row>
    <row r="4791" spans="1:12" x14ac:dyDescent="0.25">
      <c r="A4791" s="20" t="str">
        <f ca="1">IF(analyses!A4791="","",analyses!A4791)</f>
        <v/>
      </c>
      <c r="B4791" s="15" t="str">
        <f ca="1">IF(analyses!B4791="","",analyses!B4791)</f>
        <v/>
      </c>
      <c r="C4791" s="22" t="str">
        <f>IF(analyses!C4791="","",analyses!C4791)</f>
        <v/>
      </c>
      <c r="D4791" s="23" t="str">
        <f>IF(analyses!D4791="","",analyses!D4791)</f>
        <v/>
      </c>
      <c r="E4791" s="23" t="str">
        <f>IF(analyses!E4791="","",analyses!E4791)</f>
        <v/>
      </c>
      <c r="F4791" s="23" t="str">
        <f>IF(analyses!F4791="","",analyses!F4791)</f>
        <v/>
      </c>
      <c r="G4791" s="26" t="str">
        <f ca="1">IF(analyses!G4791="","",analyses!G4791)</f>
        <v/>
      </c>
      <c r="H4791" s="26" t="str">
        <f>IF(analyses!H4791="","",analyses!H4791)</f>
        <v/>
      </c>
      <c r="I4791" s="23" t="str">
        <f>IF(analyses!I4791="","",analyses!I4791)</f>
        <v/>
      </c>
      <c r="J4791" s="29"/>
      <c r="K4791" s="28"/>
      <c r="L4791" s="12"/>
    </row>
    <row r="4792" spans="1:12" x14ac:dyDescent="0.25">
      <c r="A4792" s="20" t="str">
        <f ca="1">IF(analyses!A4792="","",analyses!A4792)</f>
        <v/>
      </c>
      <c r="B4792" s="15" t="str">
        <f ca="1">IF(analyses!B4792="","",analyses!B4792)</f>
        <v/>
      </c>
      <c r="C4792" s="22" t="str">
        <f>IF(analyses!C4792="","",analyses!C4792)</f>
        <v/>
      </c>
      <c r="D4792" s="23" t="str">
        <f>IF(analyses!D4792="","",analyses!D4792)</f>
        <v/>
      </c>
      <c r="E4792" s="23" t="str">
        <f>IF(analyses!E4792="","",analyses!E4792)</f>
        <v/>
      </c>
      <c r="F4792" s="23" t="str">
        <f>IF(analyses!F4792="","",analyses!F4792)</f>
        <v/>
      </c>
      <c r="G4792" s="26" t="str">
        <f ca="1">IF(analyses!G4792="","",analyses!G4792)</f>
        <v/>
      </c>
      <c r="H4792" s="26" t="str">
        <f>IF(analyses!H4792="","",analyses!H4792)</f>
        <v/>
      </c>
      <c r="I4792" s="23" t="str">
        <f>IF(analyses!I4792="","",analyses!I4792)</f>
        <v/>
      </c>
      <c r="J4792" s="29"/>
      <c r="K4792" s="28"/>
      <c r="L4792" s="12"/>
    </row>
    <row r="4793" spans="1:12" x14ac:dyDescent="0.25">
      <c r="A4793" s="20" t="str">
        <f ca="1">IF(analyses!A4793="","",analyses!A4793)</f>
        <v/>
      </c>
      <c r="B4793" s="15" t="str">
        <f ca="1">IF(analyses!B4793="","",analyses!B4793)</f>
        <v/>
      </c>
      <c r="C4793" s="22" t="str">
        <f>IF(analyses!C4793="","",analyses!C4793)</f>
        <v/>
      </c>
      <c r="D4793" s="23" t="str">
        <f>IF(analyses!D4793="","",analyses!D4793)</f>
        <v/>
      </c>
      <c r="E4793" s="23" t="str">
        <f>IF(analyses!E4793="","",analyses!E4793)</f>
        <v/>
      </c>
      <c r="F4793" s="23" t="str">
        <f>IF(analyses!F4793="","",analyses!F4793)</f>
        <v/>
      </c>
      <c r="G4793" s="26" t="str">
        <f ca="1">IF(analyses!G4793="","",analyses!G4793)</f>
        <v/>
      </c>
      <c r="H4793" s="26" t="str">
        <f>IF(analyses!H4793="","",analyses!H4793)</f>
        <v/>
      </c>
      <c r="I4793" s="23" t="str">
        <f>IF(analyses!I4793="","",analyses!I4793)</f>
        <v/>
      </c>
      <c r="J4793" s="29"/>
      <c r="K4793" s="28"/>
      <c r="L4793" s="12"/>
    </row>
    <row r="4794" spans="1:12" x14ac:dyDescent="0.25">
      <c r="A4794" s="20" t="str">
        <f ca="1">IF(analyses!A4794="","",analyses!A4794)</f>
        <v/>
      </c>
      <c r="B4794" s="15" t="str">
        <f ca="1">IF(analyses!B4794="","",analyses!B4794)</f>
        <v/>
      </c>
      <c r="C4794" s="22" t="str">
        <f>IF(analyses!C4794="","",analyses!C4794)</f>
        <v/>
      </c>
      <c r="D4794" s="23" t="str">
        <f>IF(analyses!D4794="","",analyses!D4794)</f>
        <v/>
      </c>
      <c r="E4794" s="23" t="str">
        <f>IF(analyses!E4794="","",analyses!E4794)</f>
        <v/>
      </c>
      <c r="F4794" s="23" t="str">
        <f>IF(analyses!F4794="","",analyses!F4794)</f>
        <v/>
      </c>
      <c r="G4794" s="26" t="str">
        <f ca="1">IF(analyses!G4794="","",analyses!G4794)</f>
        <v/>
      </c>
      <c r="H4794" s="26" t="str">
        <f>IF(analyses!H4794="","",analyses!H4794)</f>
        <v/>
      </c>
      <c r="I4794" s="23" t="str">
        <f>IF(analyses!I4794="","",analyses!I4794)</f>
        <v/>
      </c>
      <c r="J4794" s="29"/>
      <c r="K4794" s="28"/>
      <c r="L4794" s="12"/>
    </row>
    <row r="4795" spans="1:12" x14ac:dyDescent="0.25">
      <c r="A4795" s="20" t="str">
        <f ca="1">IF(analyses!A4795="","",analyses!A4795)</f>
        <v/>
      </c>
      <c r="B4795" s="15" t="str">
        <f ca="1">IF(analyses!B4795="","",analyses!B4795)</f>
        <v/>
      </c>
      <c r="C4795" s="22" t="str">
        <f>IF(analyses!C4795="","",analyses!C4795)</f>
        <v/>
      </c>
      <c r="D4795" s="23" t="str">
        <f>IF(analyses!D4795="","",analyses!D4795)</f>
        <v/>
      </c>
      <c r="E4795" s="23" t="str">
        <f>IF(analyses!E4795="","",analyses!E4795)</f>
        <v/>
      </c>
      <c r="F4795" s="23" t="str">
        <f>IF(analyses!F4795="","",analyses!F4795)</f>
        <v/>
      </c>
      <c r="G4795" s="26" t="str">
        <f ca="1">IF(analyses!G4795="","",analyses!G4795)</f>
        <v/>
      </c>
      <c r="H4795" s="26" t="str">
        <f>IF(analyses!H4795="","",analyses!H4795)</f>
        <v/>
      </c>
      <c r="I4795" s="23" t="str">
        <f>IF(analyses!I4795="","",analyses!I4795)</f>
        <v/>
      </c>
      <c r="J4795" s="29"/>
      <c r="K4795" s="28"/>
      <c r="L4795" s="12"/>
    </row>
    <row r="4796" spans="1:12" x14ac:dyDescent="0.25">
      <c r="A4796" s="20" t="str">
        <f ca="1">IF(analyses!A4796="","",analyses!A4796)</f>
        <v/>
      </c>
      <c r="B4796" s="15" t="str">
        <f ca="1">IF(analyses!B4796="","",analyses!B4796)</f>
        <v/>
      </c>
      <c r="C4796" s="22" t="str">
        <f>IF(analyses!C4796="","",analyses!C4796)</f>
        <v/>
      </c>
      <c r="D4796" s="23" t="str">
        <f>IF(analyses!D4796="","",analyses!D4796)</f>
        <v/>
      </c>
      <c r="E4796" s="23" t="str">
        <f>IF(analyses!E4796="","",analyses!E4796)</f>
        <v/>
      </c>
      <c r="F4796" s="23" t="str">
        <f>IF(analyses!F4796="","",analyses!F4796)</f>
        <v/>
      </c>
      <c r="G4796" s="26" t="str">
        <f ca="1">IF(analyses!G4796="","",analyses!G4796)</f>
        <v/>
      </c>
      <c r="H4796" s="26" t="str">
        <f>IF(analyses!H4796="","",analyses!H4796)</f>
        <v/>
      </c>
      <c r="I4796" s="23" t="str">
        <f>IF(analyses!I4796="","",analyses!I4796)</f>
        <v/>
      </c>
      <c r="J4796" s="29"/>
      <c r="K4796" s="28"/>
      <c r="L4796" s="12"/>
    </row>
    <row r="4797" spans="1:12" x14ac:dyDescent="0.25">
      <c r="A4797" s="20" t="str">
        <f ca="1">IF(analyses!A4797="","",analyses!A4797)</f>
        <v/>
      </c>
      <c r="B4797" s="15" t="str">
        <f ca="1">IF(analyses!B4797="","",analyses!B4797)</f>
        <v/>
      </c>
      <c r="C4797" s="22" t="str">
        <f>IF(analyses!C4797="","",analyses!C4797)</f>
        <v/>
      </c>
      <c r="D4797" s="23" t="str">
        <f>IF(analyses!D4797="","",analyses!D4797)</f>
        <v/>
      </c>
      <c r="E4797" s="23" t="str">
        <f>IF(analyses!E4797="","",analyses!E4797)</f>
        <v/>
      </c>
      <c r="F4797" s="23" t="str">
        <f>IF(analyses!F4797="","",analyses!F4797)</f>
        <v/>
      </c>
      <c r="G4797" s="26" t="str">
        <f ca="1">IF(analyses!G4797="","",analyses!G4797)</f>
        <v/>
      </c>
      <c r="H4797" s="26" t="str">
        <f>IF(analyses!H4797="","",analyses!H4797)</f>
        <v/>
      </c>
      <c r="I4797" s="23" t="str">
        <f>IF(analyses!I4797="","",analyses!I4797)</f>
        <v/>
      </c>
      <c r="J4797" s="29"/>
      <c r="K4797" s="28"/>
      <c r="L4797" s="12"/>
    </row>
    <row r="4798" spans="1:12" x14ac:dyDescent="0.25">
      <c r="A4798" s="20" t="str">
        <f ca="1">IF(analyses!A4798="","",analyses!A4798)</f>
        <v/>
      </c>
      <c r="B4798" s="15" t="str">
        <f ca="1">IF(analyses!B4798="","",analyses!B4798)</f>
        <v/>
      </c>
      <c r="C4798" s="22" t="str">
        <f>IF(analyses!C4798="","",analyses!C4798)</f>
        <v/>
      </c>
      <c r="D4798" s="23" t="str">
        <f>IF(analyses!D4798="","",analyses!D4798)</f>
        <v/>
      </c>
      <c r="E4798" s="23" t="str">
        <f>IF(analyses!E4798="","",analyses!E4798)</f>
        <v/>
      </c>
      <c r="F4798" s="23" t="str">
        <f>IF(analyses!F4798="","",analyses!F4798)</f>
        <v/>
      </c>
      <c r="G4798" s="26" t="str">
        <f ca="1">IF(analyses!G4798="","",analyses!G4798)</f>
        <v/>
      </c>
      <c r="H4798" s="26" t="str">
        <f>IF(analyses!H4798="","",analyses!H4798)</f>
        <v/>
      </c>
      <c r="I4798" s="23" t="str">
        <f>IF(analyses!I4798="","",analyses!I4798)</f>
        <v/>
      </c>
      <c r="J4798" s="29"/>
      <c r="K4798" s="28"/>
      <c r="L4798" s="12"/>
    </row>
    <row r="4799" spans="1:12" x14ac:dyDescent="0.25">
      <c r="A4799" s="20" t="str">
        <f ca="1">IF(analyses!A4799="","",analyses!A4799)</f>
        <v/>
      </c>
      <c r="B4799" s="15" t="str">
        <f ca="1">IF(analyses!B4799="","",analyses!B4799)</f>
        <v/>
      </c>
      <c r="C4799" s="22" t="str">
        <f>IF(analyses!C4799="","",analyses!C4799)</f>
        <v/>
      </c>
      <c r="D4799" s="23" t="str">
        <f>IF(analyses!D4799="","",analyses!D4799)</f>
        <v/>
      </c>
      <c r="E4799" s="23" t="str">
        <f>IF(analyses!E4799="","",analyses!E4799)</f>
        <v/>
      </c>
      <c r="F4799" s="23" t="str">
        <f>IF(analyses!F4799="","",analyses!F4799)</f>
        <v/>
      </c>
      <c r="G4799" s="26" t="str">
        <f ca="1">IF(analyses!G4799="","",analyses!G4799)</f>
        <v/>
      </c>
      <c r="H4799" s="26" t="str">
        <f>IF(analyses!H4799="","",analyses!H4799)</f>
        <v/>
      </c>
      <c r="I4799" s="23" t="str">
        <f>IF(analyses!I4799="","",analyses!I4799)</f>
        <v/>
      </c>
      <c r="J4799" s="29"/>
      <c r="K4799" s="28"/>
      <c r="L4799" s="12"/>
    </row>
    <row r="4800" spans="1:12" x14ac:dyDescent="0.25">
      <c r="A4800" s="20" t="str">
        <f ca="1">IF(analyses!A4800="","",analyses!A4800)</f>
        <v/>
      </c>
      <c r="B4800" s="15" t="str">
        <f ca="1">IF(analyses!B4800="","",analyses!B4800)</f>
        <v/>
      </c>
      <c r="C4800" s="22" t="str">
        <f>IF(analyses!C4800="","",analyses!C4800)</f>
        <v/>
      </c>
      <c r="D4800" s="23" t="str">
        <f>IF(analyses!D4800="","",analyses!D4800)</f>
        <v/>
      </c>
      <c r="E4800" s="23" t="str">
        <f>IF(analyses!E4800="","",analyses!E4800)</f>
        <v/>
      </c>
      <c r="F4800" s="23" t="str">
        <f>IF(analyses!F4800="","",analyses!F4800)</f>
        <v/>
      </c>
      <c r="G4800" s="26" t="str">
        <f ca="1">IF(analyses!G4800="","",analyses!G4800)</f>
        <v/>
      </c>
      <c r="H4800" s="26" t="str">
        <f>IF(analyses!H4800="","",analyses!H4800)</f>
        <v/>
      </c>
      <c r="I4800" s="23" t="str">
        <f>IF(analyses!I4800="","",analyses!I4800)</f>
        <v/>
      </c>
      <c r="J4800" s="29"/>
      <c r="K4800" s="28"/>
      <c r="L4800" s="12"/>
    </row>
    <row r="4801" spans="1:12" x14ac:dyDescent="0.25">
      <c r="A4801" s="20" t="str">
        <f ca="1">IF(analyses!A4801="","",analyses!A4801)</f>
        <v/>
      </c>
      <c r="B4801" s="15" t="str">
        <f ca="1">IF(analyses!B4801="","",analyses!B4801)</f>
        <v/>
      </c>
      <c r="C4801" s="22" t="str">
        <f>IF(analyses!C4801="","",analyses!C4801)</f>
        <v/>
      </c>
      <c r="D4801" s="23" t="str">
        <f>IF(analyses!D4801="","",analyses!D4801)</f>
        <v/>
      </c>
      <c r="E4801" s="23" t="str">
        <f>IF(analyses!E4801="","",analyses!E4801)</f>
        <v/>
      </c>
      <c r="F4801" s="23" t="str">
        <f>IF(analyses!F4801="","",analyses!F4801)</f>
        <v/>
      </c>
      <c r="G4801" s="26" t="str">
        <f ca="1">IF(analyses!G4801="","",analyses!G4801)</f>
        <v/>
      </c>
      <c r="H4801" s="26" t="str">
        <f>IF(analyses!H4801="","",analyses!H4801)</f>
        <v/>
      </c>
      <c r="I4801" s="23" t="str">
        <f>IF(analyses!I4801="","",analyses!I4801)</f>
        <v/>
      </c>
      <c r="J4801" s="29"/>
      <c r="K4801" s="28"/>
      <c r="L4801" s="12"/>
    </row>
    <row r="4802" spans="1:12" x14ac:dyDescent="0.25">
      <c r="A4802" s="20" t="str">
        <f ca="1">IF(analyses!A4802="","",analyses!A4802)</f>
        <v/>
      </c>
      <c r="B4802" s="15" t="str">
        <f ca="1">IF(analyses!B4802="","",analyses!B4802)</f>
        <v/>
      </c>
      <c r="C4802" s="22" t="str">
        <f>IF(analyses!C4802="","",analyses!C4802)</f>
        <v/>
      </c>
      <c r="D4802" s="23" t="str">
        <f>IF(analyses!D4802="","",analyses!D4802)</f>
        <v/>
      </c>
      <c r="E4802" s="23" t="str">
        <f>IF(analyses!E4802="","",analyses!E4802)</f>
        <v/>
      </c>
      <c r="F4802" s="23" t="str">
        <f>IF(analyses!F4802="","",analyses!F4802)</f>
        <v/>
      </c>
      <c r="G4802" s="26" t="str">
        <f ca="1">IF(analyses!G4802="","",analyses!G4802)</f>
        <v/>
      </c>
      <c r="H4802" s="26" t="str">
        <f>IF(analyses!H4802="","",analyses!H4802)</f>
        <v/>
      </c>
      <c r="I4802" s="23" t="str">
        <f>IF(analyses!I4802="","",analyses!I4802)</f>
        <v/>
      </c>
      <c r="J4802" s="29"/>
      <c r="K4802" s="28"/>
      <c r="L4802" s="12"/>
    </row>
    <row r="4803" spans="1:12" x14ac:dyDescent="0.25">
      <c r="A4803" s="20" t="str">
        <f ca="1">IF(analyses!A4803="","",analyses!A4803)</f>
        <v/>
      </c>
      <c r="B4803" s="15" t="str">
        <f ca="1">IF(analyses!B4803="","",analyses!B4803)</f>
        <v/>
      </c>
      <c r="C4803" s="22" t="str">
        <f>IF(analyses!C4803="","",analyses!C4803)</f>
        <v/>
      </c>
      <c r="D4803" s="23" t="str">
        <f>IF(analyses!D4803="","",analyses!D4803)</f>
        <v/>
      </c>
      <c r="E4803" s="23" t="str">
        <f>IF(analyses!E4803="","",analyses!E4803)</f>
        <v/>
      </c>
      <c r="F4803" s="23" t="str">
        <f>IF(analyses!F4803="","",analyses!F4803)</f>
        <v/>
      </c>
      <c r="G4803" s="26" t="str">
        <f ca="1">IF(analyses!G4803="","",analyses!G4803)</f>
        <v/>
      </c>
      <c r="H4803" s="26" t="str">
        <f>IF(analyses!H4803="","",analyses!H4803)</f>
        <v/>
      </c>
      <c r="I4803" s="23" t="str">
        <f>IF(analyses!I4803="","",analyses!I4803)</f>
        <v/>
      </c>
      <c r="J4803" s="29"/>
      <c r="K4803" s="28"/>
      <c r="L4803" s="12"/>
    </row>
    <row r="4804" spans="1:12" x14ac:dyDescent="0.25">
      <c r="A4804" s="20" t="str">
        <f ca="1">IF(analyses!A4804="","",analyses!A4804)</f>
        <v/>
      </c>
      <c r="B4804" s="15" t="str">
        <f ca="1">IF(analyses!B4804="","",analyses!B4804)</f>
        <v/>
      </c>
      <c r="C4804" s="22" t="str">
        <f>IF(analyses!C4804="","",analyses!C4804)</f>
        <v/>
      </c>
      <c r="D4804" s="23" t="str">
        <f>IF(analyses!D4804="","",analyses!D4804)</f>
        <v/>
      </c>
      <c r="E4804" s="23" t="str">
        <f>IF(analyses!E4804="","",analyses!E4804)</f>
        <v/>
      </c>
      <c r="F4804" s="23" t="str">
        <f>IF(analyses!F4804="","",analyses!F4804)</f>
        <v/>
      </c>
      <c r="G4804" s="26" t="str">
        <f ca="1">IF(analyses!G4804="","",analyses!G4804)</f>
        <v/>
      </c>
      <c r="H4804" s="26" t="str">
        <f>IF(analyses!H4804="","",analyses!H4804)</f>
        <v/>
      </c>
      <c r="I4804" s="23" t="str">
        <f>IF(analyses!I4804="","",analyses!I4804)</f>
        <v/>
      </c>
      <c r="J4804" s="29"/>
      <c r="K4804" s="28"/>
      <c r="L4804" s="12"/>
    </row>
    <row r="4805" spans="1:12" x14ac:dyDescent="0.25">
      <c r="A4805" s="20" t="str">
        <f ca="1">IF(analyses!A4805="","",analyses!A4805)</f>
        <v/>
      </c>
      <c r="B4805" s="15" t="str">
        <f ca="1">IF(analyses!B4805="","",analyses!B4805)</f>
        <v/>
      </c>
      <c r="C4805" s="22" t="str">
        <f>IF(analyses!C4805="","",analyses!C4805)</f>
        <v/>
      </c>
      <c r="D4805" s="23" t="str">
        <f>IF(analyses!D4805="","",analyses!D4805)</f>
        <v/>
      </c>
      <c r="E4805" s="23" t="str">
        <f>IF(analyses!E4805="","",analyses!E4805)</f>
        <v/>
      </c>
      <c r="F4805" s="23" t="str">
        <f>IF(analyses!F4805="","",analyses!F4805)</f>
        <v/>
      </c>
      <c r="G4805" s="26" t="str">
        <f ca="1">IF(analyses!G4805="","",analyses!G4805)</f>
        <v/>
      </c>
      <c r="H4805" s="26" t="str">
        <f>IF(analyses!H4805="","",analyses!H4805)</f>
        <v/>
      </c>
      <c r="I4805" s="23" t="str">
        <f>IF(analyses!I4805="","",analyses!I4805)</f>
        <v/>
      </c>
      <c r="J4805" s="29"/>
      <c r="K4805" s="28"/>
      <c r="L4805" s="12"/>
    </row>
    <row r="4806" spans="1:12" x14ac:dyDescent="0.25">
      <c r="A4806" s="20" t="str">
        <f ca="1">IF(analyses!A4806="","",analyses!A4806)</f>
        <v/>
      </c>
      <c r="B4806" s="15" t="str">
        <f ca="1">IF(analyses!B4806="","",analyses!B4806)</f>
        <v/>
      </c>
      <c r="C4806" s="22" t="str">
        <f>IF(analyses!C4806="","",analyses!C4806)</f>
        <v/>
      </c>
      <c r="D4806" s="23" t="str">
        <f>IF(analyses!D4806="","",analyses!D4806)</f>
        <v/>
      </c>
      <c r="E4806" s="23" t="str">
        <f>IF(analyses!E4806="","",analyses!E4806)</f>
        <v/>
      </c>
      <c r="F4806" s="23" t="str">
        <f>IF(analyses!F4806="","",analyses!F4806)</f>
        <v/>
      </c>
      <c r="G4806" s="26" t="str">
        <f ca="1">IF(analyses!G4806="","",analyses!G4806)</f>
        <v/>
      </c>
      <c r="H4806" s="26" t="str">
        <f>IF(analyses!H4806="","",analyses!H4806)</f>
        <v/>
      </c>
      <c r="I4806" s="23" t="str">
        <f>IF(analyses!I4806="","",analyses!I4806)</f>
        <v/>
      </c>
      <c r="J4806" s="29"/>
      <c r="K4806" s="28"/>
      <c r="L4806" s="12"/>
    </row>
    <row r="4807" spans="1:12" x14ac:dyDescent="0.25">
      <c r="A4807" s="20" t="str">
        <f ca="1">IF(analyses!A4807="","",analyses!A4807)</f>
        <v/>
      </c>
      <c r="B4807" s="15" t="str">
        <f ca="1">IF(analyses!B4807="","",analyses!B4807)</f>
        <v/>
      </c>
      <c r="C4807" s="22" t="str">
        <f>IF(analyses!C4807="","",analyses!C4807)</f>
        <v/>
      </c>
      <c r="D4807" s="23" t="str">
        <f>IF(analyses!D4807="","",analyses!D4807)</f>
        <v/>
      </c>
      <c r="E4807" s="23" t="str">
        <f>IF(analyses!E4807="","",analyses!E4807)</f>
        <v/>
      </c>
      <c r="F4807" s="23" t="str">
        <f>IF(analyses!F4807="","",analyses!F4807)</f>
        <v/>
      </c>
      <c r="G4807" s="26" t="str">
        <f ca="1">IF(analyses!G4807="","",analyses!G4807)</f>
        <v/>
      </c>
      <c r="H4807" s="26" t="str">
        <f>IF(analyses!H4807="","",analyses!H4807)</f>
        <v/>
      </c>
      <c r="I4807" s="23" t="str">
        <f>IF(analyses!I4807="","",analyses!I4807)</f>
        <v/>
      </c>
      <c r="J4807" s="29"/>
      <c r="K4807" s="28"/>
      <c r="L4807" s="12"/>
    </row>
    <row r="4808" spans="1:12" x14ac:dyDescent="0.25">
      <c r="A4808" s="20" t="str">
        <f ca="1">IF(analyses!A4808="","",analyses!A4808)</f>
        <v/>
      </c>
      <c r="B4808" s="15" t="str">
        <f ca="1">IF(analyses!B4808="","",analyses!B4808)</f>
        <v/>
      </c>
      <c r="C4808" s="22" t="str">
        <f>IF(analyses!C4808="","",analyses!C4808)</f>
        <v/>
      </c>
      <c r="D4808" s="23" t="str">
        <f>IF(analyses!D4808="","",analyses!D4808)</f>
        <v/>
      </c>
      <c r="E4808" s="23" t="str">
        <f>IF(analyses!E4808="","",analyses!E4808)</f>
        <v/>
      </c>
      <c r="F4808" s="23" t="str">
        <f>IF(analyses!F4808="","",analyses!F4808)</f>
        <v/>
      </c>
      <c r="G4808" s="26" t="str">
        <f ca="1">IF(analyses!G4808="","",analyses!G4808)</f>
        <v/>
      </c>
      <c r="H4808" s="26" t="str">
        <f>IF(analyses!H4808="","",analyses!H4808)</f>
        <v/>
      </c>
      <c r="I4808" s="23" t="str">
        <f>IF(analyses!I4808="","",analyses!I4808)</f>
        <v/>
      </c>
      <c r="J4808" s="29"/>
      <c r="K4808" s="28"/>
      <c r="L4808" s="12"/>
    </row>
    <row r="4809" spans="1:12" x14ac:dyDescent="0.25">
      <c r="A4809" s="20" t="str">
        <f ca="1">IF(analyses!A4809="","",analyses!A4809)</f>
        <v/>
      </c>
      <c r="B4809" s="15" t="str">
        <f ca="1">IF(analyses!B4809="","",analyses!B4809)</f>
        <v/>
      </c>
      <c r="C4809" s="22" t="str">
        <f>IF(analyses!C4809="","",analyses!C4809)</f>
        <v/>
      </c>
      <c r="D4809" s="23" t="str">
        <f>IF(analyses!D4809="","",analyses!D4809)</f>
        <v/>
      </c>
      <c r="E4809" s="23" t="str">
        <f>IF(analyses!E4809="","",analyses!E4809)</f>
        <v/>
      </c>
      <c r="F4809" s="23" t="str">
        <f>IF(analyses!F4809="","",analyses!F4809)</f>
        <v/>
      </c>
      <c r="G4809" s="26" t="str">
        <f ca="1">IF(analyses!G4809="","",analyses!G4809)</f>
        <v/>
      </c>
      <c r="H4809" s="26" t="str">
        <f>IF(analyses!H4809="","",analyses!H4809)</f>
        <v/>
      </c>
      <c r="I4809" s="23" t="str">
        <f>IF(analyses!I4809="","",analyses!I4809)</f>
        <v/>
      </c>
      <c r="J4809" s="29"/>
      <c r="K4809" s="28"/>
      <c r="L4809" s="12"/>
    </row>
    <row r="4810" spans="1:12" x14ac:dyDescent="0.25">
      <c r="A4810" s="20" t="str">
        <f ca="1">IF(analyses!A4810="","",analyses!A4810)</f>
        <v/>
      </c>
      <c r="B4810" s="15" t="str">
        <f ca="1">IF(analyses!B4810="","",analyses!B4810)</f>
        <v/>
      </c>
      <c r="C4810" s="22" t="str">
        <f>IF(analyses!C4810="","",analyses!C4810)</f>
        <v/>
      </c>
      <c r="D4810" s="23" t="str">
        <f>IF(analyses!D4810="","",analyses!D4810)</f>
        <v/>
      </c>
      <c r="E4810" s="23" t="str">
        <f>IF(analyses!E4810="","",analyses!E4810)</f>
        <v/>
      </c>
      <c r="F4810" s="23" t="str">
        <f>IF(analyses!F4810="","",analyses!F4810)</f>
        <v/>
      </c>
      <c r="G4810" s="26" t="str">
        <f ca="1">IF(analyses!G4810="","",analyses!G4810)</f>
        <v/>
      </c>
      <c r="H4810" s="26" t="str">
        <f>IF(analyses!H4810="","",analyses!H4810)</f>
        <v/>
      </c>
      <c r="I4810" s="23" t="str">
        <f>IF(analyses!I4810="","",analyses!I4810)</f>
        <v/>
      </c>
      <c r="J4810" s="29"/>
      <c r="K4810" s="28"/>
      <c r="L4810" s="12"/>
    </row>
    <row r="4811" spans="1:12" x14ac:dyDescent="0.25">
      <c r="A4811" s="20" t="str">
        <f ca="1">IF(analyses!A4811="","",analyses!A4811)</f>
        <v/>
      </c>
      <c r="B4811" s="15" t="str">
        <f ca="1">IF(analyses!B4811="","",analyses!B4811)</f>
        <v/>
      </c>
      <c r="C4811" s="22" t="str">
        <f>IF(analyses!C4811="","",analyses!C4811)</f>
        <v/>
      </c>
      <c r="D4811" s="23" t="str">
        <f>IF(analyses!D4811="","",analyses!D4811)</f>
        <v/>
      </c>
      <c r="E4811" s="23" t="str">
        <f>IF(analyses!E4811="","",analyses!E4811)</f>
        <v/>
      </c>
      <c r="F4811" s="23" t="str">
        <f>IF(analyses!F4811="","",analyses!F4811)</f>
        <v/>
      </c>
      <c r="G4811" s="26" t="str">
        <f ca="1">IF(analyses!G4811="","",analyses!G4811)</f>
        <v/>
      </c>
      <c r="H4811" s="26" t="str">
        <f>IF(analyses!H4811="","",analyses!H4811)</f>
        <v/>
      </c>
      <c r="I4811" s="23" t="str">
        <f>IF(analyses!I4811="","",analyses!I4811)</f>
        <v/>
      </c>
      <c r="J4811" s="29"/>
      <c r="K4811" s="28"/>
      <c r="L4811" s="12"/>
    </row>
    <row r="4812" spans="1:12" x14ac:dyDescent="0.25">
      <c r="A4812" s="20" t="str">
        <f ca="1">IF(analyses!A4812="","",analyses!A4812)</f>
        <v/>
      </c>
      <c r="B4812" s="15" t="str">
        <f ca="1">IF(analyses!B4812="","",analyses!B4812)</f>
        <v/>
      </c>
      <c r="C4812" s="22" t="str">
        <f>IF(analyses!C4812="","",analyses!C4812)</f>
        <v/>
      </c>
      <c r="D4812" s="23" t="str">
        <f>IF(analyses!D4812="","",analyses!D4812)</f>
        <v/>
      </c>
      <c r="E4812" s="23" t="str">
        <f>IF(analyses!E4812="","",analyses!E4812)</f>
        <v/>
      </c>
      <c r="F4812" s="23" t="str">
        <f>IF(analyses!F4812="","",analyses!F4812)</f>
        <v/>
      </c>
      <c r="G4812" s="26" t="str">
        <f ca="1">IF(analyses!G4812="","",analyses!G4812)</f>
        <v/>
      </c>
      <c r="H4812" s="26" t="str">
        <f>IF(analyses!H4812="","",analyses!H4812)</f>
        <v/>
      </c>
      <c r="I4812" s="23" t="str">
        <f>IF(analyses!I4812="","",analyses!I4812)</f>
        <v/>
      </c>
      <c r="J4812" s="29"/>
      <c r="K4812" s="28"/>
      <c r="L4812" s="12"/>
    </row>
    <row r="4813" spans="1:12" x14ac:dyDescent="0.25">
      <c r="A4813" s="20" t="str">
        <f ca="1">IF(analyses!A4813="","",analyses!A4813)</f>
        <v/>
      </c>
      <c r="B4813" s="15" t="str">
        <f ca="1">IF(analyses!B4813="","",analyses!B4813)</f>
        <v/>
      </c>
      <c r="C4813" s="22" t="str">
        <f>IF(analyses!C4813="","",analyses!C4813)</f>
        <v/>
      </c>
      <c r="D4813" s="23" t="str">
        <f>IF(analyses!D4813="","",analyses!D4813)</f>
        <v/>
      </c>
      <c r="E4813" s="23" t="str">
        <f>IF(analyses!E4813="","",analyses!E4813)</f>
        <v/>
      </c>
      <c r="F4813" s="23" t="str">
        <f>IF(analyses!F4813="","",analyses!F4813)</f>
        <v/>
      </c>
      <c r="G4813" s="26" t="str">
        <f ca="1">IF(analyses!G4813="","",analyses!G4813)</f>
        <v/>
      </c>
      <c r="H4813" s="26" t="str">
        <f>IF(analyses!H4813="","",analyses!H4813)</f>
        <v/>
      </c>
      <c r="I4813" s="23" t="str">
        <f>IF(analyses!I4813="","",analyses!I4813)</f>
        <v/>
      </c>
      <c r="J4813" s="29"/>
      <c r="K4813" s="28"/>
      <c r="L4813" s="12"/>
    </row>
    <row r="4814" spans="1:12" x14ac:dyDescent="0.25">
      <c r="A4814" s="20" t="str">
        <f ca="1">IF(analyses!A4814="","",analyses!A4814)</f>
        <v/>
      </c>
      <c r="B4814" s="15" t="str">
        <f ca="1">IF(analyses!B4814="","",analyses!B4814)</f>
        <v/>
      </c>
      <c r="C4814" s="22" t="str">
        <f>IF(analyses!C4814="","",analyses!C4814)</f>
        <v/>
      </c>
      <c r="D4814" s="23" t="str">
        <f>IF(analyses!D4814="","",analyses!D4814)</f>
        <v/>
      </c>
      <c r="E4814" s="23" t="str">
        <f>IF(analyses!E4814="","",analyses!E4814)</f>
        <v/>
      </c>
      <c r="F4814" s="23" t="str">
        <f>IF(analyses!F4814="","",analyses!F4814)</f>
        <v/>
      </c>
      <c r="G4814" s="26" t="str">
        <f ca="1">IF(analyses!G4814="","",analyses!G4814)</f>
        <v/>
      </c>
      <c r="H4814" s="26" t="str">
        <f>IF(analyses!H4814="","",analyses!H4814)</f>
        <v/>
      </c>
      <c r="I4814" s="23" t="str">
        <f>IF(analyses!I4814="","",analyses!I4814)</f>
        <v/>
      </c>
      <c r="J4814" s="29"/>
      <c r="K4814" s="28"/>
      <c r="L4814" s="12"/>
    </row>
    <row r="4815" spans="1:12" x14ac:dyDescent="0.25">
      <c r="A4815" s="20" t="str">
        <f ca="1">IF(analyses!A4815="","",analyses!A4815)</f>
        <v/>
      </c>
      <c r="B4815" s="15" t="str">
        <f ca="1">IF(analyses!B4815="","",analyses!B4815)</f>
        <v/>
      </c>
      <c r="C4815" s="22" t="str">
        <f>IF(analyses!C4815="","",analyses!C4815)</f>
        <v/>
      </c>
      <c r="D4815" s="23" t="str">
        <f>IF(analyses!D4815="","",analyses!D4815)</f>
        <v/>
      </c>
      <c r="E4815" s="23" t="str">
        <f>IF(analyses!E4815="","",analyses!E4815)</f>
        <v/>
      </c>
      <c r="F4815" s="23" t="str">
        <f>IF(analyses!F4815="","",analyses!F4815)</f>
        <v/>
      </c>
      <c r="G4815" s="26" t="str">
        <f ca="1">IF(analyses!G4815="","",analyses!G4815)</f>
        <v/>
      </c>
      <c r="H4815" s="26" t="str">
        <f>IF(analyses!H4815="","",analyses!H4815)</f>
        <v/>
      </c>
      <c r="I4815" s="23" t="str">
        <f>IF(analyses!I4815="","",analyses!I4815)</f>
        <v/>
      </c>
      <c r="J4815" s="29"/>
      <c r="K4815" s="28"/>
      <c r="L4815" s="12"/>
    </row>
    <row r="4816" spans="1:12" x14ac:dyDescent="0.25">
      <c r="A4816" s="20" t="str">
        <f ca="1">IF(analyses!A4816="","",analyses!A4816)</f>
        <v/>
      </c>
      <c r="B4816" s="15" t="str">
        <f ca="1">IF(analyses!B4816="","",analyses!B4816)</f>
        <v/>
      </c>
      <c r="C4816" s="22" t="str">
        <f>IF(analyses!C4816="","",analyses!C4816)</f>
        <v/>
      </c>
      <c r="D4816" s="23" t="str">
        <f>IF(analyses!D4816="","",analyses!D4816)</f>
        <v/>
      </c>
      <c r="E4816" s="23" t="str">
        <f>IF(analyses!E4816="","",analyses!E4816)</f>
        <v/>
      </c>
      <c r="F4816" s="23" t="str">
        <f>IF(analyses!F4816="","",analyses!F4816)</f>
        <v/>
      </c>
      <c r="G4816" s="26" t="str">
        <f ca="1">IF(analyses!G4816="","",analyses!G4816)</f>
        <v/>
      </c>
      <c r="H4816" s="26" t="str">
        <f>IF(analyses!H4816="","",analyses!H4816)</f>
        <v/>
      </c>
      <c r="I4816" s="23" t="str">
        <f>IF(analyses!I4816="","",analyses!I4816)</f>
        <v/>
      </c>
      <c r="J4816" s="29"/>
      <c r="K4816" s="28"/>
      <c r="L4816" s="12"/>
    </row>
    <row r="4817" spans="1:12" x14ac:dyDescent="0.25">
      <c r="A4817" s="20" t="str">
        <f ca="1">IF(analyses!A4817="","",analyses!A4817)</f>
        <v/>
      </c>
      <c r="B4817" s="15" t="str">
        <f ca="1">IF(analyses!B4817="","",analyses!B4817)</f>
        <v/>
      </c>
      <c r="C4817" s="22" t="str">
        <f>IF(analyses!C4817="","",analyses!C4817)</f>
        <v/>
      </c>
      <c r="D4817" s="23" t="str">
        <f>IF(analyses!D4817="","",analyses!D4817)</f>
        <v/>
      </c>
      <c r="E4817" s="23" t="str">
        <f>IF(analyses!E4817="","",analyses!E4817)</f>
        <v/>
      </c>
      <c r="F4817" s="23" t="str">
        <f>IF(analyses!F4817="","",analyses!F4817)</f>
        <v/>
      </c>
      <c r="G4817" s="26" t="str">
        <f ca="1">IF(analyses!G4817="","",analyses!G4817)</f>
        <v/>
      </c>
      <c r="H4817" s="26" t="str">
        <f>IF(analyses!H4817="","",analyses!H4817)</f>
        <v/>
      </c>
      <c r="I4817" s="23" t="str">
        <f>IF(analyses!I4817="","",analyses!I4817)</f>
        <v/>
      </c>
      <c r="J4817" s="29"/>
      <c r="K4817" s="28"/>
      <c r="L4817" s="12"/>
    </row>
    <row r="4818" spans="1:12" x14ac:dyDescent="0.25">
      <c r="A4818" s="20" t="str">
        <f ca="1">IF(analyses!A4818="","",analyses!A4818)</f>
        <v/>
      </c>
      <c r="B4818" s="15" t="str">
        <f ca="1">IF(analyses!B4818="","",analyses!B4818)</f>
        <v/>
      </c>
      <c r="C4818" s="22" t="str">
        <f>IF(analyses!C4818="","",analyses!C4818)</f>
        <v/>
      </c>
      <c r="D4818" s="23" t="str">
        <f>IF(analyses!D4818="","",analyses!D4818)</f>
        <v/>
      </c>
      <c r="E4818" s="23" t="str">
        <f>IF(analyses!E4818="","",analyses!E4818)</f>
        <v/>
      </c>
      <c r="F4818" s="23" t="str">
        <f>IF(analyses!F4818="","",analyses!F4818)</f>
        <v/>
      </c>
      <c r="G4818" s="26" t="str">
        <f ca="1">IF(analyses!G4818="","",analyses!G4818)</f>
        <v/>
      </c>
      <c r="H4818" s="26" t="str">
        <f>IF(analyses!H4818="","",analyses!H4818)</f>
        <v/>
      </c>
      <c r="I4818" s="23" t="str">
        <f>IF(analyses!I4818="","",analyses!I4818)</f>
        <v/>
      </c>
      <c r="J4818" s="29"/>
      <c r="K4818" s="28"/>
      <c r="L4818" s="12"/>
    </row>
    <row r="4819" spans="1:12" x14ac:dyDescent="0.25">
      <c r="A4819" s="20" t="str">
        <f ca="1">IF(analyses!A4819="","",analyses!A4819)</f>
        <v/>
      </c>
      <c r="B4819" s="15" t="str">
        <f ca="1">IF(analyses!B4819="","",analyses!B4819)</f>
        <v/>
      </c>
      <c r="C4819" s="22" t="str">
        <f>IF(analyses!C4819="","",analyses!C4819)</f>
        <v/>
      </c>
      <c r="D4819" s="23" t="str">
        <f>IF(analyses!D4819="","",analyses!D4819)</f>
        <v/>
      </c>
      <c r="E4819" s="23" t="str">
        <f>IF(analyses!E4819="","",analyses!E4819)</f>
        <v/>
      </c>
      <c r="F4819" s="23" t="str">
        <f>IF(analyses!F4819="","",analyses!F4819)</f>
        <v/>
      </c>
      <c r="G4819" s="26" t="str">
        <f ca="1">IF(analyses!G4819="","",analyses!G4819)</f>
        <v/>
      </c>
      <c r="H4819" s="26" t="str">
        <f>IF(analyses!H4819="","",analyses!H4819)</f>
        <v/>
      </c>
      <c r="I4819" s="23" t="str">
        <f>IF(analyses!I4819="","",analyses!I4819)</f>
        <v/>
      </c>
      <c r="J4819" s="29"/>
      <c r="K4819" s="28"/>
      <c r="L4819" s="12"/>
    </row>
    <row r="4820" spans="1:12" x14ac:dyDescent="0.25">
      <c r="A4820" s="20" t="str">
        <f ca="1">IF(analyses!A4820="","",analyses!A4820)</f>
        <v/>
      </c>
      <c r="B4820" s="15" t="str">
        <f ca="1">IF(analyses!B4820="","",analyses!B4820)</f>
        <v/>
      </c>
      <c r="C4820" s="22" t="str">
        <f>IF(analyses!C4820="","",analyses!C4820)</f>
        <v/>
      </c>
      <c r="D4820" s="23" t="str">
        <f>IF(analyses!D4820="","",analyses!D4820)</f>
        <v/>
      </c>
      <c r="E4820" s="23" t="str">
        <f>IF(analyses!E4820="","",analyses!E4820)</f>
        <v/>
      </c>
      <c r="F4820" s="23" t="str">
        <f>IF(analyses!F4820="","",analyses!F4820)</f>
        <v/>
      </c>
      <c r="G4820" s="26" t="str">
        <f ca="1">IF(analyses!G4820="","",analyses!G4820)</f>
        <v/>
      </c>
      <c r="H4820" s="26" t="str">
        <f>IF(analyses!H4820="","",analyses!H4820)</f>
        <v/>
      </c>
      <c r="I4820" s="23" t="str">
        <f>IF(analyses!I4820="","",analyses!I4820)</f>
        <v/>
      </c>
      <c r="J4820" s="29"/>
      <c r="K4820" s="28"/>
      <c r="L4820" s="12"/>
    </row>
    <row r="4821" spans="1:12" x14ac:dyDescent="0.25">
      <c r="A4821" s="20" t="str">
        <f ca="1">IF(analyses!A4821="","",analyses!A4821)</f>
        <v/>
      </c>
      <c r="B4821" s="15" t="str">
        <f ca="1">IF(analyses!B4821="","",analyses!B4821)</f>
        <v/>
      </c>
      <c r="C4821" s="22" t="str">
        <f>IF(analyses!C4821="","",analyses!C4821)</f>
        <v/>
      </c>
      <c r="D4821" s="23" t="str">
        <f>IF(analyses!D4821="","",analyses!D4821)</f>
        <v/>
      </c>
      <c r="E4821" s="23" t="str">
        <f>IF(analyses!E4821="","",analyses!E4821)</f>
        <v/>
      </c>
      <c r="F4821" s="23" t="str">
        <f>IF(analyses!F4821="","",analyses!F4821)</f>
        <v/>
      </c>
      <c r="G4821" s="26" t="str">
        <f ca="1">IF(analyses!G4821="","",analyses!G4821)</f>
        <v/>
      </c>
      <c r="H4821" s="26" t="str">
        <f>IF(analyses!H4821="","",analyses!H4821)</f>
        <v/>
      </c>
      <c r="I4821" s="23" t="str">
        <f>IF(analyses!I4821="","",analyses!I4821)</f>
        <v/>
      </c>
      <c r="J4821" s="29"/>
      <c r="K4821" s="28"/>
      <c r="L4821" s="12"/>
    </row>
    <row r="4822" spans="1:12" x14ac:dyDescent="0.25">
      <c r="A4822" s="20" t="str">
        <f ca="1">IF(analyses!A4822="","",analyses!A4822)</f>
        <v/>
      </c>
      <c r="B4822" s="15" t="str">
        <f ca="1">IF(analyses!B4822="","",analyses!B4822)</f>
        <v/>
      </c>
      <c r="C4822" s="22" t="str">
        <f>IF(analyses!C4822="","",analyses!C4822)</f>
        <v/>
      </c>
      <c r="D4822" s="23" t="str">
        <f>IF(analyses!D4822="","",analyses!D4822)</f>
        <v/>
      </c>
      <c r="E4822" s="23" t="str">
        <f>IF(analyses!E4822="","",analyses!E4822)</f>
        <v/>
      </c>
      <c r="F4822" s="23" t="str">
        <f>IF(analyses!F4822="","",analyses!F4822)</f>
        <v/>
      </c>
      <c r="G4822" s="26" t="str">
        <f ca="1">IF(analyses!G4822="","",analyses!G4822)</f>
        <v/>
      </c>
      <c r="H4822" s="26" t="str">
        <f>IF(analyses!H4822="","",analyses!H4822)</f>
        <v/>
      </c>
      <c r="I4822" s="23" t="str">
        <f>IF(analyses!I4822="","",analyses!I4822)</f>
        <v/>
      </c>
      <c r="J4822" s="29"/>
      <c r="K4822" s="28"/>
      <c r="L4822" s="12"/>
    </row>
    <row r="4823" spans="1:12" x14ac:dyDescent="0.25">
      <c r="A4823" s="20" t="str">
        <f ca="1">IF(analyses!A4823="","",analyses!A4823)</f>
        <v/>
      </c>
      <c r="B4823" s="15" t="str">
        <f ca="1">IF(analyses!B4823="","",analyses!B4823)</f>
        <v/>
      </c>
      <c r="C4823" s="22" t="str">
        <f>IF(analyses!C4823="","",analyses!C4823)</f>
        <v/>
      </c>
      <c r="D4823" s="23" t="str">
        <f>IF(analyses!D4823="","",analyses!D4823)</f>
        <v/>
      </c>
      <c r="E4823" s="23" t="str">
        <f>IF(analyses!E4823="","",analyses!E4823)</f>
        <v/>
      </c>
      <c r="F4823" s="23" t="str">
        <f>IF(analyses!F4823="","",analyses!F4823)</f>
        <v/>
      </c>
      <c r="G4823" s="26" t="str">
        <f ca="1">IF(analyses!G4823="","",analyses!G4823)</f>
        <v/>
      </c>
      <c r="H4823" s="26" t="str">
        <f>IF(analyses!H4823="","",analyses!H4823)</f>
        <v/>
      </c>
      <c r="I4823" s="23" t="str">
        <f>IF(analyses!I4823="","",analyses!I4823)</f>
        <v/>
      </c>
      <c r="J4823" s="29"/>
      <c r="K4823" s="28"/>
      <c r="L4823" s="12"/>
    </row>
    <row r="4824" spans="1:12" x14ac:dyDescent="0.25">
      <c r="A4824" s="20" t="str">
        <f ca="1">IF(analyses!A4824="","",analyses!A4824)</f>
        <v/>
      </c>
      <c r="B4824" s="15" t="str">
        <f ca="1">IF(analyses!B4824="","",analyses!B4824)</f>
        <v/>
      </c>
      <c r="C4824" s="22" t="str">
        <f>IF(analyses!C4824="","",analyses!C4824)</f>
        <v/>
      </c>
      <c r="D4824" s="23" t="str">
        <f>IF(analyses!D4824="","",analyses!D4824)</f>
        <v/>
      </c>
      <c r="E4824" s="23" t="str">
        <f>IF(analyses!E4824="","",analyses!E4824)</f>
        <v/>
      </c>
      <c r="F4824" s="23" t="str">
        <f>IF(analyses!F4824="","",analyses!F4824)</f>
        <v/>
      </c>
      <c r="G4824" s="26" t="str">
        <f ca="1">IF(analyses!G4824="","",analyses!G4824)</f>
        <v/>
      </c>
      <c r="H4824" s="26" t="str">
        <f>IF(analyses!H4824="","",analyses!H4824)</f>
        <v/>
      </c>
      <c r="I4824" s="23" t="str">
        <f>IF(analyses!I4824="","",analyses!I4824)</f>
        <v/>
      </c>
      <c r="J4824" s="29"/>
      <c r="K4824" s="28"/>
      <c r="L4824" s="12"/>
    </row>
    <row r="4825" spans="1:12" x14ac:dyDescent="0.25">
      <c r="A4825" s="20" t="str">
        <f ca="1">IF(analyses!A4825="","",analyses!A4825)</f>
        <v/>
      </c>
      <c r="B4825" s="15" t="str">
        <f ca="1">IF(analyses!B4825="","",analyses!B4825)</f>
        <v/>
      </c>
      <c r="C4825" s="22" t="str">
        <f>IF(analyses!C4825="","",analyses!C4825)</f>
        <v/>
      </c>
      <c r="D4825" s="23" t="str">
        <f>IF(analyses!D4825="","",analyses!D4825)</f>
        <v/>
      </c>
      <c r="E4825" s="23" t="str">
        <f>IF(analyses!E4825="","",analyses!E4825)</f>
        <v/>
      </c>
      <c r="F4825" s="23" t="str">
        <f>IF(analyses!F4825="","",analyses!F4825)</f>
        <v/>
      </c>
      <c r="G4825" s="26" t="str">
        <f ca="1">IF(analyses!G4825="","",analyses!G4825)</f>
        <v/>
      </c>
      <c r="H4825" s="26" t="str">
        <f>IF(analyses!H4825="","",analyses!H4825)</f>
        <v/>
      </c>
      <c r="I4825" s="23" t="str">
        <f>IF(analyses!I4825="","",analyses!I4825)</f>
        <v/>
      </c>
      <c r="J4825" s="29"/>
      <c r="K4825" s="28"/>
      <c r="L4825" s="12"/>
    </row>
    <row r="4826" spans="1:12" x14ac:dyDescent="0.25">
      <c r="A4826" s="20" t="str">
        <f ca="1">IF(analyses!A4826="","",analyses!A4826)</f>
        <v/>
      </c>
      <c r="B4826" s="15" t="str">
        <f ca="1">IF(analyses!B4826="","",analyses!B4826)</f>
        <v/>
      </c>
      <c r="C4826" s="22" t="str">
        <f>IF(analyses!C4826="","",analyses!C4826)</f>
        <v/>
      </c>
      <c r="D4826" s="23" t="str">
        <f>IF(analyses!D4826="","",analyses!D4826)</f>
        <v/>
      </c>
      <c r="E4826" s="23" t="str">
        <f>IF(analyses!E4826="","",analyses!E4826)</f>
        <v/>
      </c>
      <c r="F4826" s="23" t="str">
        <f>IF(analyses!F4826="","",analyses!F4826)</f>
        <v/>
      </c>
      <c r="G4826" s="26" t="str">
        <f ca="1">IF(analyses!G4826="","",analyses!G4826)</f>
        <v/>
      </c>
      <c r="H4826" s="26" t="str">
        <f>IF(analyses!H4826="","",analyses!H4826)</f>
        <v/>
      </c>
      <c r="I4826" s="23" t="str">
        <f>IF(analyses!I4826="","",analyses!I4826)</f>
        <v/>
      </c>
      <c r="J4826" s="29"/>
      <c r="K4826" s="28"/>
      <c r="L4826" s="12"/>
    </row>
    <row r="4827" spans="1:12" x14ac:dyDescent="0.25">
      <c r="A4827" s="20" t="str">
        <f ca="1">IF(analyses!A4827="","",analyses!A4827)</f>
        <v/>
      </c>
      <c r="B4827" s="15" t="str">
        <f ca="1">IF(analyses!B4827="","",analyses!B4827)</f>
        <v/>
      </c>
      <c r="C4827" s="22" t="str">
        <f>IF(analyses!C4827="","",analyses!C4827)</f>
        <v/>
      </c>
      <c r="D4827" s="23" t="str">
        <f>IF(analyses!D4827="","",analyses!D4827)</f>
        <v/>
      </c>
      <c r="E4827" s="23" t="str">
        <f>IF(analyses!E4827="","",analyses!E4827)</f>
        <v/>
      </c>
      <c r="F4827" s="23" t="str">
        <f>IF(analyses!F4827="","",analyses!F4827)</f>
        <v/>
      </c>
      <c r="G4827" s="26" t="str">
        <f ca="1">IF(analyses!G4827="","",analyses!G4827)</f>
        <v/>
      </c>
      <c r="H4827" s="26" t="str">
        <f>IF(analyses!H4827="","",analyses!H4827)</f>
        <v/>
      </c>
      <c r="I4827" s="23" t="str">
        <f>IF(analyses!I4827="","",analyses!I4827)</f>
        <v/>
      </c>
      <c r="J4827" s="29"/>
      <c r="K4827" s="28"/>
      <c r="L4827" s="12"/>
    </row>
    <row r="4828" spans="1:12" x14ac:dyDescent="0.25">
      <c r="A4828" s="20" t="str">
        <f ca="1">IF(analyses!A4828="","",analyses!A4828)</f>
        <v/>
      </c>
      <c r="B4828" s="15" t="str">
        <f ca="1">IF(analyses!B4828="","",analyses!B4828)</f>
        <v/>
      </c>
      <c r="C4828" s="22" t="str">
        <f>IF(analyses!C4828="","",analyses!C4828)</f>
        <v/>
      </c>
      <c r="D4828" s="23" t="str">
        <f>IF(analyses!D4828="","",analyses!D4828)</f>
        <v/>
      </c>
      <c r="E4828" s="23" t="str">
        <f>IF(analyses!E4828="","",analyses!E4828)</f>
        <v/>
      </c>
      <c r="F4828" s="23" t="str">
        <f>IF(analyses!F4828="","",analyses!F4828)</f>
        <v/>
      </c>
      <c r="G4828" s="26" t="str">
        <f ca="1">IF(analyses!G4828="","",analyses!G4828)</f>
        <v/>
      </c>
      <c r="H4828" s="26" t="str">
        <f>IF(analyses!H4828="","",analyses!H4828)</f>
        <v/>
      </c>
      <c r="I4828" s="23" t="str">
        <f>IF(analyses!I4828="","",analyses!I4828)</f>
        <v/>
      </c>
      <c r="J4828" s="29"/>
      <c r="K4828" s="28"/>
      <c r="L4828" s="12"/>
    </row>
    <row r="4829" spans="1:12" x14ac:dyDescent="0.25">
      <c r="A4829" s="20" t="str">
        <f ca="1">IF(analyses!A4829="","",analyses!A4829)</f>
        <v/>
      </c>
      <c r="B4829" s="15" t="str">
        <f ca="1">IF(analyses!B4829="","",analyses!B4829)</f>
        <v/>
      </c>
      <c r="C4829" s="22" t="str">
        <f>IF(analyses!C4829="","",analyses!C4829)</f>
        <v/>
      </c>
      <c r="D4829" s="23" t="str">
        <f>IF(analyses!D4829="","",analyses!D4829)</f>
        <v/>
      </c>
      <c r="E4829" s="23" t="str">
        <f>IF(analyses!E4829="","",analyses!E4829)</f>
        <v/>
      </c>
      <c r="F4829" s="23" t="str">
        <f>IF(analyses!F4829="","",analyses!F4829)</f>
        <v/>
      </c>
      <c r="G4829" s="26" t="str">
        <f ca="1">IF(analyses!G4829="","",analyses!G4829)</f>
        <v/>
      </c>
      <c r="H4829" s="26" t="str">
        <f>IF(analyses!H4829="","",analyses!H4829)</f>
        <v/>
      </c>
      <c r="I4829" s="23" t="str">
        <f>IF(analyses!I4829="","",analyses!I4829)</f>
        <v/>
      </c>
      <c r="J4829" s="29"/>
      <c r="K4829" s="28"/>
      <c r="L4829" s="12"/>
    </row>
    <row r="4830" spans="1:12" x14ac:dyDescent="0.25">
      <c r="A4830" s="20" t="str">
        <f ca="1">IF(analyses!A4830="","",analyses!A4830)</f>
        <v/>
      </c>
      <c r="B4830" s="15" t="str">
        <f ca="1">IF(analyses!B4830="","",analyses!B4830)</f>
        <v/>
      </c>
      <c r="C4830" s="22" t="str">
        <f>IF(analyses!C4830="","",analyses!C4830)</f>
        <v/>
      </c>
      <c r="D4830" s="23" t="str">
        <f>IF(analyses!D4830="","",analyses!D4830)</f>
        <v/>
      </c>
      <c r="E4830" s="23" t="str">
        <f>IF(analyses!E4830="","",analyses!E4830)</f>
        <v/>
      </c>
      <c r="F4830" s="23" t="str">
        <f>IF(analyses!F4830="","",analyses!F4830)</f>
        <v/>
      </c>
      <c r="G4830" s="26" t="str">
        <f ca="1">IF(analyses!G4830="","",analyses!G4830)</f>
        <v/>
      </c>
      <c r="H4830" s="26" t="str">
        <f>IF(analyses!H4830="","",analyses!H4830)</f>
        <v/>
      </c>
      <c r="I4830" s="23" t="str">
        <f>IF(analyses!I4830="","",analyses!I4830)</f>
        <v/>
      </c>
      <c r="J4830" s="29"/>
      <c r="K4830" s="28"/>
      <c r="L4830" s="12"/>
    </row>
    <row r="4831" spans="1:12" x14ac:dyDescent="0.25">
      <c r="A4831" s="20" t="str">
        <f ca="1">IF(analyses!A4831="","",analyses!A4831)</f>
        <v/>
      </c>
      <c r="B4831" s="15" t="str">
        <f ca="1">IF(analyses!B4831="","",analyses!B4831)</f>
        <v/>
      </c>
      <c r="C4831" s="22" t="str">
        <f>IF(analyses!C4831="","",analyses!C4831)</f>
        <v/>
      </c>
      <c r="D4831" s="23" t="str">
        <f>IF(analyses!D4831="","",analyses!D4831)</f>
        <v/>
      </c>
      <c r="E4831" s="23" t="str">
        <f>IF(analyses!E4831="","",analyses!E4831)</f>
        <v/>
      </c>
      <c r="F4831" s="23" t="str">
        <f>IF(analyses!F4831="","",analyses!F4831)</f>
        <v/>
      </c>
      <c r="G4831" s="26" t="str">
        <f ca="1">IF(analyses!G4831="","",analyses!G4831)</f>
        <v/>
      </c>
      <c r="H4831" s="26" t="str">
        <f>IF(analyses!H4831="","",analyses!H4831)</f>
        <v/>
      </c>
      <c r="I4831" s="23" t="str">
        <f>IF(analyses!I4831="","",analyses!I4831)</f>
        <v/>
      </c>
      <c r="J4831" s="29"/>
      <c r="K4831" s="28"/>
      <c r="L4831" s="12"/>
    </row>
    <row r="4832" spans="1:12" x14ac:dyDescent="0.25">
      <c r="A4832" s="20" t="str">
        <f ca="1">IF(analyses!A4832="","",analyses!A4832)</f>
        <v/>
      </c>
      <c r="B4832" s="15" t="str">
        <f ca="1">IF(analyses!B4832="","",analyses!B4832)</f>
        <v/>
      </c>
      <c r="C4832" s="22" t="str">
        <f>IF(analyses!C4832="","",analyses!C4832)</f>
        <v/>
      </c>
      <c r="D4832" s="23" t="str">
        <f>IF(analyses!D4832="","",analyses!D4832)</f>
        <v/>
      </c>
      <c r="E4832" s="23" t="str">
        <f>IF(analyses!E4832="","",analyses!E4832)</f>
        <v/>
      </c>
      <c r="F4832" s="23" t="str">
        <f>IF(analyses!F4832="","",analyses!F4832)</f>
        <v/>
      </c>
      <c r="G4832" s="26" t="str">
        <f ca="1">IF(analyses!G4832="","",analyses!G4832)</f>
        <v/>
      </c>
      <c r="H4832" s="26" t="str">
        <f>IF(analyses!H4832="","",analyses!H4832)</f>
        <v/>
      </c>
      <c r="I4832" s="23" t="str">
        <f>IF(analyses!I4832="","",analyses!I4832)</f>
        <v/>
      </c>
      <c r="J4832" s="29"/>
      <c r="K4832" s="28"/>
      <c r="L4832" s="12"/>
    </row>
    <row r="4833" spans="1:12" x14ac:dyDescent="0.25">
      <c r="A4833" s="20" t="str">
        <f ca="1">IF(analyses!A4833="","",analyses!A4833)</f>
        <v/>
      </c>
      <c r="B4833" s="15" t="str">
        <f ca="1">IF(analyses!B4833="","",analyses!B4833)</f>
        <v/>
      </c>
      <c r="C4833" s="22" t="str">
        <f>IF(analyses!C4833="","",analyses!C4833)</f>
        <v/>
      </c>
      <c r="D4833" s="23" t="str">
        <f>IF(analyses!D4833="","",analyses!D4833)</f>
        <v/>
      </c>
      <c r="E4833" s="23" t="str">
        <f>IF(analyses!E4833="","",analyses!E4833)</f>
        <v/>
      </c>
      <c r="F4833" s="23" t="str">
        <f>IF(analyses!F4833="","",analyses!F4833)</f>
        <v/>
      </c>
      <c r="G4833" s="26" t="str">
        <f ca="1">IF(analyses!G4833="","",analyses!G4833)</f>
        <v/>
      </c>
      <c r="H4833" s="26" t="str">
        <f>IF(analyses!H4833="","",analyses!H4833)</f>
        <v/>
      </c>
      <c r="I4833" s="23" t="str">
        <f>IF(analyses!I4833="","",analyses!I4833)</f>
        <v/>
      </c>
      <c r="J4833" s="29"/>
      <c r="K4833" s="28"/>
      <c r="L4833" s="12"/>
    </row>
    <row r="4834" spans="1:12" x14ac:dyDescent="0.25">
      <c r="A4834" s="20" t="str">
        <f ca="1">IF(analyses!A4834="","",analyses!A4834)</f>
        <v/>
      </c>
      <c r="B4834" s="15" t="str">
        <f ca="1">IF(analyses!B4834="","",analyses!B4834)</f>
        <v/>
      </c>
      <c r="C4834" s="22" t="str">
        <f>IF(analyses!C4834="","",analyses!C4834)</f>
        <v/>
      </c>
      <c r="D4834" s="23" t="str">
        <f>IF(analyses!D4834="","",analyses!D4834)</f>
        <v/>
      </c>
      <c r="E4834" s="23" t="str">
        <f>IF(analyses!E4834="","",analyses!E4834)</f>
        <v/>
      </c>
      <c r="F4834" s="23" t="str">
        <f>IF(analyses!F4834="","",analyses!F4834)</f>
        <v/>
      </c>
      <c r="G4834" s="26" t="str">
        <f ca="1">IF(analyses!G4834="","",analyses!G4834)</f>
        <v/>
      </c>
      <c r="H4834" s="26" t="str">
        <f>IF(analyses!H4834="","",analyses!H4834)</f>
        <v/>
      </c>
      <c r="I4834" s="23" t="str">
        <f>IF(analyses!I4834="","",analyses!I4834)</f>
        <v/>
      </c>
      <c r="J4834" s="29"/>
      <c r="K4834" s="28"/>
      <c r="L4834" s="12"/>
    </row>
    <row r="4835" spans="1:12" x14ac:dyDescent="0.25">
      <c r="A4835" s="20" t="str">
        <f ca="1">IF(analyses!A4835="","",analyses!A4835)</f>
        <v/>
      </c>
      <c r="B4835" s="15" t="str">
        <f ca="1">IF(analyses!B4835="","",analyses!B4835)</f>
        <v/>
      </c>
      <c r="C4835" s="22" t="str">
        <f>IF(analyses!C4835="","",analyses!C4835)</f>
        <v/>
      </c>
      <c r="D4835" s="23" t="str">
        <f>IF(analyses!D4835="","",analyses!D4835)</f>
        <v/>
      </c>
      <c r="E4835" s="23" t="str">
        <f>IF(analyses!E4835="","",analyses!E4835)</f>
        <v/>
      </c>
      <c r="F4835" s="23" t="str">
        <f>IF(analyses!F4835="","",analyses!F4835)</f>
        <v/>
      </c>
      <c r="G4835" s="26" t="str">
        <f ca="1">IF(analyses!G4835="","",analyses!G4835)</f>
        <v/>
      </c>
      <c r="H4835" s="26" t="str">
        <f>IF(analyses!H4835="","",analyses!H4835)</f>
        <v/>
      </c>
      <c r="I4835" s="23" t="str">
        <f>IF(analyses!I4835="","",analyses!I4835)</f>
        <v/>
      </c>
      <c r="J4835" s="29"/>
      <c r="K4835" s="28"/>
      <c r="L4835" s="12"/>
    </row>
    <row r="4836" spans="1:12" x14ac:dyDescent="0.25">
      <c r="A4836" s="20" t="str">
        <f ca="1">IF(analyses!A4836="","",analyses!A4836)</f>
        <v/>
      </c>
      <c r="B4836" s="15" t="str">
        <f ca="1">IF(analyses!B4836="","",analyses!B4836)</f>
        <v/>
      </c>
      <c r="C4836" s="22" t="str">
        <f>IF(analyses!C4836="","",analyses!C4836)</f>
        <v/>
      </c>
      <c r="D4836" s="23" t="str">
        <f>IF(analyses!D4836="","",analyses!D4836)</f>
        <v/>
      </c>
      <c r="E4836" s="23" t="str">
        <f>IF(analyses!E4836="","",analyses!E4836)</f>
        <v/>
      </c>
      <c r="F4836" s="23" t="str">
        <f>IF(analyses!F4836="","",analyses!F4836)</f>
        <v/>
      </c>
      <c r="G4836" s="26" t="str">
        <f ca="1">IF(analyses!G4836="","",analyses!G4836)</f>
        <v/>
      </c>
      <c r="H4836" s="26" t="str">
        <f>IF(analyses!H4836="","",analyses!H4836)</f>
        <v/>
      </c>
      <c r="I4836" s="23" t="str">
        <f>IF(analyses!I4836="","",analyses!I4836)</f>
        <v/>
      </c>
      <c r="J4836" s="29"/>
      <c r="K4836" s="28"/>
      <c r="L4836" s="12"/>
    </row>
    <row r="4837" spans="1:12" x14ac:dyDescent="0.25">
      <c r="A4837" s="20" t="str">
        <f ca="1">IF(analyses!A4837="","",analyses!A4837)</f>
        <v/>
      </c>
      <c r="B4837" s="15" t="str">
        <f ca="1">IF(analyses!B4837="","",analyses!B4837)</f>
        <v/>
      </c>
      <c r="C4837" s="22" t="str">
        <f>IF(analyses!C4837="","",analyses!C4837)</f>
        <v/>
      </c>
      <c r="D4837" s="23" t="str">
        <f>IF(analyses!D4837="","",analyses!D4837)</f>
        <v/>
      </c>
      <c r="E4837" s="23" t="str">
        <f>IF(analyses!E4837="","",analyses!E4837)</f>
        <v/>
      </c>
      <c r="F4837" s="23" t="str">
        <f>IF(analyses!F4837="","",analyses!F4837)</f>
        <v/>
      </c>
      <c r="G4837" s="26" t="str">
        <f ca="1">IF(analyses!G4837="","",analyses!G4837)</f>
        <v/>
      </c>
      <c r="H4837" s="26" t="str">
        <f>IF(analyses!H4837="","",analyses!H4837)</f>
        <v/>
      </c>
      <c r="I4837" s="23" t="str">
        <f>IF(analyses!I4837="","",analyses!I4837)</f>
        <v/>
      </c>
      <c r="J4837" s="29"/>
      <c r="K4837" s="28"/>
      <c r="L4837" s="12"/>
    </row>
    <row r="4838" spans="1:12" x14ac:dyDescent="0.25">
      <c r="A4838" s="20" t="str">
        <f ca="1">IF(analyses!A4838="","",analyses!A4838)</f>
        <v/>
      </c>
      <c r="B4838" s="15" t="str">
        <f ca="1">IF(analyses!B4838="","",analyses!B4838)</f>
        <v/>
      </c>
      <c r="C4838" s="22" t="str">
        <f>IF(analyses!C4838="","",analyses!C4838)</f>
        <v/>
      </c>
      <c r="D4838" s="23" t="str">
        <f>IF(analyses!D4838="","",analyses!D4838)</f>
        <v/>
      </c>
      <c r="E4838" s="23" t="str">
        <f>IF(analyses!E4838="","",analyses!E4838)</f>
        <v/>
      </c>
      <c r="F4838" s="23" t="str">
        <f>IF(analyses!F4838="","",analyses!F4838)</f>
        <v/>
      </c>
      <c r="G4838" s="26" t="str">
        <f ca="1">IF(analyses!G4838="","",analyses!G4838)</f>
        <v/>
      </c>
      <c r="H4838" s="26" t="str">
        <f>IF(analyses!H4838="","",analyses!H4838)</f>
        <v/>
      </c>
      <c r="I4838" s="23" t="str">
        <f>IF(analyses!I4838="","",analyses!I4838)</f>
        <v/>
      </c>
      <c r="J4838" s="29"/>
      <c r="K4838" s="28"/>
      <c r="L4838" s="12"/>
    </row>
    <row r="4839" spans="1:12" x14ac:dyDescent="0.25">
      <c r="A4839" s="20" t="str">
        <f ca="1">IF(analyses!A4839="","",analyses!A4839)</f>
        <v/>
      </c>
      <c r="B4839" s="15" t="str">
        <f ca="1">IF(analyses!B4839="","",analyses!B4839)</f>
        <v/>
      </c>
      <c r="C4839" s="22" t="str">
        <f>IF(analyses!C4839="","",analyses!C4839)</f>
        <v/>
      </c>
      <c r="D4839" s="23" t="str">
        <f>IF(analyses!D4839="","",analyses!D4839)</f>
        <v/>
      </c>
      <c r="E4839" s="23" t="str">
        <f>IF(analyses!E4839="","",analyses!E4839)</f>
        <v/>
      </c>
      <c r="F4839" s="23" t="str">
        <f>IF(analyses!F4839="","",analyses!F4839)</f>
        <v/>
      </c>
      <c r="G4839" s="26" t="str">
        <f ca="1">IF(analyses!G4839="","",analyses!G4839)</f>
        <v/>
      </c>
      <c r="H4839" s="26" t="str">
        <f>IF(analyses!H4839="","",analyses!H4839)</f>
        <v/>
      </c>
      <c r="I4839" s="23" t="str">
        <f>IF(analyses!I4839="","",analyses!I4839)</f>
        <v/>
      </c>
      <c r="J4839" s="29"/>
      <c r="K4839" s="28"/>
      <c r="L4839" s="12"/>
    </row>
    <row r="4840" spans="1:12" x14ac:dyDescent="0.25">
      <c r="A4840" s="20" t="str">
        <f ca="1">IF(analyses!A4840="","",analyses!A4840)</f>
        <v/>
      </c>
      <c r="B4840" s="15" t="str">
        <f ca="1">IF(analyses!B4840="","",analyses!B4840)</f>
        <v/>
      </c>
      <c r="C4840" s="22" t="str">
        <f>IF(analyses!C4840="","",analyses!C4840)</f>
        <v/>
      </c>
      <c r="D4840" s="23" t="str">
        <f>IF(analyses!D4840="","",analyses!D4840)</f>
        <v/>
      </c>
      <c r="E4840" s="23" t="str">
        <f>IF(analyses!E4840="","",analyses!E4840)</f>
        <v/>
      </c>
      <c r="F4840" s="23" t="str">
        <f>IF(analyses!F4840="","",analyses!F4840)</f>
        <v/>
      </c>
      <c r="G4840" s="26" t="str">
        <f ca="1">IF(analyses!G4840="","",analyses!G4840)</f>
        <v/>
      </c>
      <c r="H4840" s="26" t="str">
        <f>IF(analyses!H4840="","",analyses!H4840)</f>
        <v/>
      </c>
      <c r="I4840" s="23" t="str">
        <f>IF(analyses!I4840="","",analyses!I4840)</f>
        <v/>
      </c>
      <c r="J4840" s="29"/>
      <c r="K4840" s="28"/>
      <c r="L4840" s="12"/>
    </row>
    <row r="4841" spans="1:12" x14ac:dyDescent="0.25">
      <c r="A4841" s="20" t="str">
        <f ca="1">IF(analyses!A4841="","",analyses!A4841)</f>
        <v/>
      </c>
      <c r="B4841" s="15" t="str">
        <f ca="1">IF(analyses!B4841="","",analyses!B4841)</f>
        <v/>
      </c>
      <c r="C4841" s="22" t="str">
        <f>IF(analyses!C4841="","",analyses!C4841)</f>
        <v/>
      </c>
      <c r="D4841" s="23" t="str">
        <f>IF(analyses!D4841="","",analyses!D4841)</f>
        <v/>
      </c>
      <c r="E4841" s="23" t="str">
        <f>IF(analyses!E4841="","",analyses!E4841)</f>
        <v/>
      </c>
      <c r="F4841" s="23" t="str">
        <f>IF(analyses!F4841="","",analyses!F4841)</f>
        <v/>
      </c>
      <c r="G4841" s="26" t="str">
        <f ca="1">IF(analyses!G4841="","",analyses!G4841)</f>
        <v/>
      </c>
      <c r="H4841" s="26" t="str">
        <f>IF(analyses!H4841="","",analyses!H4841)</f>
        <v/>
      </c>
      <c r="I4841" s="23" t="str">
        <f>IF(analyses!I4841="","",analyses!I4841)</f>
        <v/>
      </c>
      <c r="J4841" s="29"/>
      <c r="K4841" s="28"/>
      <c r="L4841" s="12"/>
    </row>
    <row r="4842" spans="1:12" x14ac:dyDescent="0.25">
      <c r="A4842" s="20" t="str">
        <f ca="1">IF(analyses!A4842="","",analyses!A4842)</f>
        <v/>
      </c>
      <c r="B4842" s="15" t="str">
        <f ca="1">IF(analyses!B4842="","",analyses!B4842)</f>
        <v/>
      </c>
      <c r="C4842" s="22" t="str">
        <f>IF(analyses!C4842="","",analyses!C4842)</f>
        <v/>
      </c>
      <c r="D4842" s="23" t="str">
        <f>IF(analyses!D4842="","",analyses!D4842)</f>
        <v/>
      </c>
      <c r="E4842" s="23" t="str">
        <f>IF(analyses!E4842="","",analyses!E4842)</f>
        <v/>
      </c>
      <c r="F4842" s="23" t="str">
        <f>IF(analyses!F4842="","",analyses!F4842)</f>
        <v/>
      </c>
      <c r="G4842" s="26" t="str">
        <f ca="1">IF(analyses!G4842="","",analyses!G4842)</f>
        <v/>
      </c>
      <c r="H4842" s="26" t="str">
        <f>IF(analyses!H4842="","",analyses!H4842)</f>
        <v/>
      </c>
      <c r="I4842" s="23" t="str">
        <f>IF(analyses!I4842="","",analyses!I4842)</f>
        <v/>
      </c>
      <c r="J4842" s="29"/>
      <c r="K4842" s="28"/>
      <c r="L4842" s="12"/>
    </row>
    <row r="4843" spans="1:12" x14ac:dyDescent="0.25">
      <c r="A4843" s="20" t="str">
        <f ca="1">IF(analyses!A4843="","",analyses!A4843)</f>
        <v/>
      </c>
      <c r="B4843" s="15" t="str">
        <f ca="1">IF(analyses!B4843="","",analyses!B4843)</f>
        <v/>
      </c>
      <c r="C4843" s="22" t="str">
        <f>IF(analyses!C4843="","",analyses!C4843)</f>
        <v/>
      </c>
      <c r="D4843" s="23" t="str">
        <f>IF(analyses!D4843="","",analyses!D4843)</f>
        <v/>
      </c>
      <c r="E4843" s="23" t="str">
        <f>IF(analyses!E4843="","",analyses!E4843)</f>
        <v/>
      </c>
      <c r="F4843" s="23" t="str">
        <f>IF(analyses!F4843="","",analyses!F4843)</f>
        <v/>
      </c>
      <c r="G4843" s="26" t="str">
        <f ca="1">IF(analyses!G4843="","",analyses!G4843)</f>
        <v/>
      </c>
      <c r="H4843" s="26" t="str">
        <f>IF(analyses!H4843="","",analyses!H4843)</f>
        <v/>
      </c>
      <c r="I4843" s="23" t="str">
        <f>IF(analyses!I4843="","",analyses!I4843)</f>
        <v/>
      </c>
      <c r="J4843" s="29"/>
      <c r="K4843" s="28"/>
      <c r="L4843" s="12"/>
    </row>
    <row r="4844" spans="1:12" x14ac:dyDescent="0.25">
      <c r="A4844" s="20" t="str">
        <f ca="1">IF(analyses!A4844="","",analyses!A4844)</f>
        <v/>
      </c>
      <c r="B4844" s="15" t="str">
        <f ca="1">IF(analyses!B4844="","",analyses!B4844)</f>
        <v/>
      </c>
      <c r="C4844" s="22" t="str">
        <f>IF(analyses!C4844="","",analyses!C4844)</f>
        <v/>
      </c>
      <c r="D4844" s="23" t="str">
        <f>IF(analyses!D4844="","",analyses!D4844)</f>
        <v/>
      </c>
      <c r="E4844" s="23" t="str">
        <f>IF(analyses!E4844="","",analyses!E4844)</f>
        <v/>
      </c>
      <c r="F4844" s="23" t="str">
        <f>IF(analyses!F4844="","",analyses!F4844)</f>
        <v/>
      </c>
      <c r="G4844" s="26" t="str">
        <f ca="1">IF(analyses!G4844="","",analyses!G4844)</f>
        <v/>
      </c>
      <c r="H4844" s="26" t="str">
        <f>IF(analyses!H4844="","",analyses!H4844)</f>
        <v/>
      </c>
      <c r="I4844" s="23" t="str">
        <f>IF(analyses!I4844="","",analyses!I4844)</f>
        <v/>
      </c>
      <c r="J4844" s="29"/>
      <c r="K4844" s="28"/>
      <c r="L4844" s="12"/>
    </row>
    <row r="4845" spans="1:12" x14ac:dyDescent="0.25">
      <c r="A4845" s="20" t="str">
        <f ca="1">IF(analyses!A4845="","",analyses!A4845)</f>
        <v/>
      </c>
      <c r="B4845" s="15" t="str">
        <f ca="1">IF(analyses!B4845="","",analyses!B4845)</f>
        <v/>
      </c>
      <c r="C4845" s="22" t="str">
        <f>IF(analyses!C4845="","",analyses!C4845)</f>
        <v/>
      </c>
      <c r="D4845" s="23" t="str">
        <f>IF(analyses!D4845="","",analyses!D4845)</f>
        <v/>
      </c>
      <c r="E4845" s="23" t="str">
        <f>IF(analyses!E4845="","",analyses!E4845)</f>
        <v/>
      </c>
      <c r="F4845" s="23" t="str">
        <f>IF(analyses!F4845="","",analyses!F4845)</f>
        <v/>
      </c>
      <c r="G4845" s="26" t="str">
        <f ca="1">IF(analyses!G4845="","",analyses!G4845)</f>
        <v/>
      </c>
      <c r="H4845" s="26" t="str">
        <f>IF(analyses!H4845="","",analyses!H4845)</f>
        <v/>
      </c>
      <c r="I4845" s="23" t="str">
        <f>IF(analyses!I4845="","",analyses!I4845)</f>
        <v/>
      </c>
      <c r="J4845" s="29"/>
      <c r="K4845" s="28"/>
      <c r="L4845" s="12"/>
    </row>
    <row r="4846" spans="1:12" x14ac:dyDescent="0.25">
      <c r="A4846" s="20" t="str">
        <f ca="1">IF(analyses!A4846="","",analyses!A4846)</f>
        <v/>
      </c>
      <c r="B4846" s="15" t="str">
        <f ca="1">IF(analyses!B4846="","",analyses!B4846)</f>
        <v/>
      </c>
      <c r="C4846" s="22" t="str">
        <f>IF(analyses!C4846="","",analyses!C4846)</f>
        <v/>
      </c>
      <c r="D4846" s="23" t="str">
        <f>IF(analyses!D4846="","",analyses!D4846)</f>
        <v/>
      </c>
      <c r="E4846" s="23" t="str">
        <f>IF(analyses!E4846="","",analyses!E4846)</f>
        <v/>
      </c>
      <c r="F4846" s="23" t="str">
        <f>IF(analyses!F4846="","",analyses!F4846)</f>
        <v/>
      </c>
      <c r="G4846" s="26" t="str">
        <f ca="1">IF(analyses!G4846="","",analyses!G4846)</f>
        <v/>
      </c>
      <c r="H4846" s="26" t="str">
        <f>IF(analyses!H4846="","",analyses!H4846)</f>
        <v/>
      </c>
      <c r="I4846" s="23" t="str">
        <f>IF(analyses!I4846="","",analyses!I4846)</f>
        <v/>
      </c>
      <c r="J4846" s="29"/>
      <c r="K4846" s="28"/>
      <c r="L4846" s="12"/>
    </row>
    <row r="4847" spans="1:12" x14ac:dyDescent="0.25">
      <c r="A4847" s="20" t="str">
        <f ca="1">IF(analyses!A4847="","",analyses!A4847)</f>
        <v/>
      </c>
      <c r="B4847" s="15" t="str">
        <f ca="1">IF(analyses!B4847="","",analyses!B4847)</f>
        <v/>
      </c>
      <c r="C4847" s="22" t="str">
        <f>IF(analyses!C4847="","",analyses!C4847)</f>
        <v/>
      </c>
      <c r="D4847" s="23" t="str">
        <f>IF(analyses!D4847="","",analyses!D4847)</f>
        <v/>
      </c>
      <c r="E4847" s="23" t="str">
        <f>IF(analyses!E4847="","",analyses!E4847)</f>
        <v/>
      </c>
      <c r="F4847" s="23" t="str">
        <f>IF(analyses!F4847="","",analyses!F4847)</f>
        <v/>
      </c>
      <c r="G4847" s="26" t="str">
        <f ca="1">IF(analyses!G4847="","",analyses!G4847)</f>
        <v/>
      </c>
      <c r="H4847" s="26" t="str">
        <f>IF(analyses!H4847="","",analyses!H4847)</f>
        <v/>
      </c>
      <c r="I4847" s="23" t="str">
        <f>IF(analyses!I4847="","",analyses!I4847)</f>
        <v/>
      </c>
      <c r="J4847" s="29"/>
      <c r="K4847" s="28"/>
      <c r="L4847" s="12"/>
    </row>
    <row r="4848" spans="1:12" x14ac:dyDescent="0.25">
      <c r="A4848" s="20" t="str">
        <f ca="1">IF(analyses!A4848="","",analyses!A4848)</f>
        <v/>
      </c>
      <c r="B4848" s="15" t="str">
        <f ca="1">IF(analyses!B4848="","",analyses!B4848)</f>
        <v/>
      </c>
      <c r="C4848" s="22" t="str">
        <f>IF(analyses!C4848="","",analyses!C4848)</f>
        <v/>
      </c>
      <c r="D4848" s="23" t="str">
        <f>IF(analyses!D4848="","",analyses!D4848)</f>
        <v/>
      </c>
      <c r="E4848" s="23" t="str">
        <f>IF(analyses!E4848="","",analyses!E4848)</f>
        <v/>
      </c>
      <c r="F4848" s="23" t="str">
        <f>IF(analyses!F4848="","",analyses!F4848)</f>
        <v/>
      </c>
      <c r="G4848" s="26" t="str">
        <f ca="1">IF(analyses!G4848="","",analyses!G4848)</f>
        <v/>
      </c>
      <c r="H4848" s="26" t="str">
        <f>IF(analyses!H4848="","",analyses!H4848)</f>
        <v/>
      </c>
      <c r="I4848" s="23" t="str">
        <f>IF(analyses!I4848="","",analyses!I4848)</f>
        <v/>
      </c>
      <c r="J4848" s="29"/>
      <c r="K4848" s="28"/>
      <c r="L4848" s="12"/>
    </row>
    <row r="4849" spans="1:12" x14ac:dyDescent="0.25">
      <c r="A4849" s="20" t="str">
        <f ca="1">IF(analyses!A4849="","",analyses!A4849)</f>
        <v/>
      </c>
      <c r="B4849" s="15" t="str">
        <f ca="1">IF(analyses!B4849="","",analyses!B4849)</f>
        <v/>
      </c>
      <c r="C4849" s="22" t="str">
        <f>IF(analyses!C4849="","",analyses!C4849)</f>
        <v/>
      </c>
      <c r="D4849" s="23" t="str">
        <f>IF(analyses!D4849="","",analyses!D4849)</f>
        <v/>
      </c>
      <c r="E4849" s="23" t="str">
        <f>IF(analyses!E4849="","",analyses!E4849)</f>
        <v/>
      </c>
      <c r="F4849" s="23" t="str">
        <f>IF(analyses!F4849="","",analyses!F4849)</f>
        <v/>
      </c>
      <c r="G4849" s="26" t="str">
        <f ca="1">IF(analyses!G4849="","",analyses!G4849)</f>
        <v/>
      </c>
      <c r="H4849" s="26" t="str">
        <f>IF(analyses!H4849="","",analyses!H4849)</f>
        <v/>
      </c>
      <c r="I4849" s="23" t="str">
        <f>IF(analyses!I4849="","",analyses!I4849)</f>
        <v/>
      </c>
      <c r="J4849" s="29"/>
      <c r="K4849" s="28"/>
      <c r="L4849" s="12"/>
    </row>
    <row r="4850" spans="1:12" x14ac:dyDescent="0.25">
      <c r="A4850" s="20" t="str">
        <f ca="1">IF(analyses!A4850="","",analyses!A4850)</f>
        <v/>
      </c>
      <c r="B4850" s="15" t="str">
        <f ca="1">IF(analyses!B4850="","",analyses!B4850)</f>
        <v/>
      </c>
      <c r="C4850" s="22" t="str">
        <f>IF(analyses!C4850="","",analyses!C4850)</f>
        <v/>
      </c>
      <c r="D4850" s="23" t="str">
        <f>IF(analyses!D4850="","",analyses!D4850)</f>
        <v/>
      </c>
      <c r="E4850" s="23" t="str">
        <f>IF(analyses!E4850="","",analyses!E4850)</f>
        <v/>
      </c>
      <c r="F4850" s="23" t="str">
        <f>IF(analyses!F4850="","",analyses!F4850)</f>
        <v/>
      </c>
      <c r="G4850" s="26" t="str">
        <f ca="1">IF(analyses!G4850="","",analyses!G4850)</f>
        <v/>
      </c>
      <c r="H4850" s="26" t="str">
        <f>IF(analyses!H4850="","",analyses!H4850)</f>
        <v/>
      </c>
      <c r="I4850" s="23" t="str">
        <f>IF(analyses!I4850="","",analyses!I4850)</f>
        <v/>
      </c>
      <c r="J4850" s="29"/>
      <c r="K4850" s="28"/>
      <c r="L4850" s="12"/>
    </row>
    <row r="4851" spans="1:12" x14ac:dyDescent="0.25">
      <c r="A4851" s="20" t="str">
        <f ca="1">IF(analyses!A4851="","",analyses!A4851)</f>
        <v/>
      </c>
      <c r="B4851" s="15" t="str">
        <f ca="1">IF(analyses!B4851="","",analyses!B4851)</f>
        <v/>
      </c>
      <c r="C4851" s="22" t="str">
        <f>IF(analyses!C4851="","",analyses!C4851)</f>
        <v/>
      </c>
      <c r="D4851" s="23" t="str">
        <f>IF(analyses!D4851="","",analyses!D4851)</f>
        <v/>
      </c>
      <c r="E4851" s="23" t="str">
        <f>IF(analyses!E4851="","",analyses!E4851)</f>
        <v/>
      </c>
      <c r="F4851" s="23" t="str">
        <f>IF(analyses!F4851="","",analyses!F4851)</f>
        <v/>
      </c>
      <c r="G4851" s="26" t="str">
        <f ca="1">IF(analyses!G4851="","",analyses!G4851)</f>
        <v/>
      </c>
      <c r="H4851" s="26" t="str">
        <f>IF(analyses!H4851="","",analyses!H4851)</f>
        <v/>
      </c>
      <c r="I4851" s="23" t="str">
        <f>IF(analyses!I4851="","",analyses!I4851)</f>
        <v/>
      </c>
      <c r="J4851" s="29"/>
      <c r="K4851" s="28"/>
      <c r="L4851" s="12"/>
    </row>
    <row r="4852" spans="1:12" x14ac:dyDescent="0.25">
      <c r="A4852" s="20" t="str">
        <f ca="1">IF(analyses!A4852="","",analyses!A4852)</f>
        <v/>
      </c>
      <c r="B4852" s="15" t="str">
        <f ca="1">IF(analyses!B4852="","",analyses!B4852)</f>
        <v/>
      </c>
      <c r="C4852" s="22" t="str">
        <f>IF(analyses!C4852="","",analyses!C4852)</f>
        <v/>
      </c>
      <c r="D4852" s="23" t="str">
        <f>IF(analyses!D4852="","",analyses!D4852)</f>
        <v/>
      </c>
      <c r="E4852" s="23" t="str">
        <f>IF(analyses!E4852="","",analyses!E4852)</f>
        <v/>
      </c>
      <c r="F4852" s="23" t="str">
        <f>IF(analyses!F4852="","",analyses!F4852)</f>
        <v/>
      </c>
      <c r="G4852" s="26" t="str">
        <f ca="1">IF(analyses!G4852="","",analyses!G4852)</f>
        <v/>
      </c>
      <c r="H4852" s="26" t="str">
        <f>IF(analyses!H4852="","",analyses!H4852)</f>
        <v/>
      </c>
      <c r="I4852" s="23" t="str">
        <f>IF(analyses!I4852="","",analyses!I4852)</f>
        <v/>
      </c>
      <c r="J4852" s="29"/>
      <c r="K4852" s="28"/>
      <c r="L4852" s="12"/>
    </row>
    <row r="4853" spans="1:12" x14ac:dyDescent="0.25">
      <c r="A4853" s="20" t="str">
        <f ca="1">IF(analyses!A4853="","",analyses!A4853)</f>
        <v/>
      </c>
      <c r="B4853" s="15" t="str">
        <f ca="1">IF(analyses!B4853="","",analyses!B4853)</f>
        <v/>
      </c>
      <c r="C4853" s="22" t="str">
        <f>IF(analyses!C4853="","",analyses!C4853)</f>
        <v/>
      </c>
      <c r="D4853" s="23" t="str">
        <f>IF(analyses!D4853="","",analyses!D4853)</f>
        <v/>
      </c>
      <c r="E4853" s="23" t="str">
        <f>IF(analyses!E4853="","",analyses!E4853)</f>
        <v/>
      </c>
      <c r="F4853" s="23" t="str">
        <f>IF(analyses!F4853="","",analyses!F4853)</f>
        <v/>
      </c>
      <c r="G4853" s="26" t="str">
        <f ca="1">IF(analyses!G4853="","",analyses!G4853)</f>
        <v/>
      </c>
      <c r="H4853" s="26" t="str">
        <f>IF(analyses!H4853="","",analyses!H4853)</f>
        <v/>
      </c>
      <c r="I4853" s="23" t="str">
        <f>IF(analyses!I4853="","",analyses!I4853)</f>
        <v/>
      </c>
      <c r="J4853" s="29"/>
      <c r="K4853" s="28"/>
      <c r="L4853" s="12"/>
    </row>
    <row r="4854" spans="1:12" x14ac:dyDescent="0.25">
      <c r="A4854" s="20" t="str">
        <f ca="1">IF(analyses!A4854="","",analyses!A4854)</f>
        <v/>
      </c>
      <c r="B4854" s="15" t="str">
        <f ca="1">IF(analyses!B4854="","",analyses!B4854)</f>
        <v/>
      </c>
      <c r="C4854" s="22" t="str">
        <f>IF(analyses!C4854="","",analyses!C4854)</f>
        <v/>
      </c>
      <c r="D4854" s="23" t="str">
        <f>IF(analyses!D4854="","",analyses!D4854)</f>
        <v/>
      </c>
      <c r="E4854" s="23" t="str">
        <f>IF(analyses!E4854="","",analyses!E4854)</f>
        <v/>
      </c>
      <c r="F4854" s="23" t="str">
        <f>IF(analyses!F4854="","",analyses!F4854)</f>
        <v/>
      </c>
      <c r="G4854" s="26" t="str">
        <f ca="1">IF(analyses!G4854="","",analyses!G4854)</f>
        <v/>
      </c>
      <c r="H4854" s="26" t="str">
        <f>IF(analyses!H4854="","",analyses!H4854)</f>
        <v/>
      </c>
      <c r="I4854" s="23" t="str">
        <f>IF(analyses!I4854="","",analyses!I4854)</f>
        <v/>
      </c>
      <c r="J4854" s="29"/>
      <c r="K4854" s="28"/>
      <c r="L4854" s="12"/>
    </row>
    <row r="4855" spans="1:12" x14ac:dyDescent="0.25">
      <c r="A4855" s="20" t="str">
        <f ca="1">IF(analyses!A4855="","",analyses!A4855)</f>
        <v/>
      </c>
      <c r="B4855" s="15" t="str">
        <f ca="1">IF(analyses!B4855="","",analyses!B4855)</f>
        <v/>
      </c>
      <c r="C4855" s="22" t="str">
        <f>IF(analyses!C4855="","",analyses!C4855)</f>
        <v/>
      </c>
      <c r="D4855" s="23" t="str">
        <f>IF(analyses!D4855="","",analyses!D4855)</f>
        <v/>
      </c>
      <c r="E4855" s="23" t="str">
        <f>IF(analyses!E4855="","",analyses!E4855)</f>
        <v/>
      </c>
      <c r="F4855" s="23" t="str">
        <f>IF(analyses!F4855="","",analyses!F4855)</f>
        <v/>
      </c>
      <c r="G4855" s="26" t="str">
        <f ca="1">IF(analyses!G4855="","",analyses!G4855)</f>
        <v/>
      </c>
      <c r="H4855" s="26" t="str">
        <f>IF(analyses!H4855="","",analyses!H4855)</f>
        <v/>
      </c>
      <c r="I4855" s="23" t="str">
        <f>IF(analyses!I4855="","",analyses!I4855)</f>
        <v/>
      </c>
      <c r="J4855" s="29"/>
      <c r="K4855" s="28"/>
      <c r="L4855" s="12"/>
    </row>
    <row r="4856" spans="1:12" x14ac:dyDescent="0.25">
      <c r="A4856" s="20" t="str">
        <f ca="1">IF(analyses!A4856="","",analyses!A4856)</f>
        <v/>
      </c>
      <c r="B4856" s="15" t="str">
        <f ca="1">IF(analyses!B4856="","",analyses!B4856)</f>
        <v/>
      </c>
      <c r="C4856" s="22" t="str">
        <f>IF(analyses!C4856="","",analyses!C4856)</f>
        <v/>
      </c>
      <c r="D4856" s="23" t="str">
        <f>IF(analyses!D4856="","",analyses!D4856)</f>
        <v/>
      </c>
      <c r="E4856" s="23" t="str">
        <f>IF(analyses!E4856="","",analyses!E4856)</f>
        <v/>
      </c>
      <c r="F4856" s="23" t="str">
        <f>IF(analyses!F4856="","",analyses!F4856)</f>
        <v/>
      </c>
      <c r="G4856" s="26" t="str">
        <f ca="1">IF(analyses!G4856="","",analyses!G4856)</f>
        <v/>
      </c>
      <c r="H4856" s="26" t="str">
        <f>IF(analyses!H4856="","",analyses!H4856)</f>
        <v/>
      </c>
      <c r="I4856" s="23" t="str">
        <f>IF(analyses!I4856="","",analyses!I4856)</f>
        <v/>
      </c>
      <c r="J4856" s="29"/>
      <c r="K4856" s="28"/>
      <c r="L4856" s="12"/>
    </row>
    <row r="4857" spans="1:12" x14ac:dyDescent="0.25">
      <c r="A4857" s="20" t="str">
        <f ca="1">IF(analyses!A4857="","",analyses!A4857)</f>
        <v/>
      </c>
      <c r="B4857" s="15" t="str">
        <f ca="1">IF(analyses!B4857="","",analyses!B4857)</f>
        <v/>
      </c>
      <c r="C4857" s="22" t="str">
        <f>IF(analyses!C4857="","",analyses!C4857)</f>
        <v/>
      </c>
      <c r="D4857" s="23" t="str">
        <f>IF(analyses!D4857="","",analyses!D4857)</f>
        <v/>
      </c>
      <c r="E4857" s="23" t="str">
        <f>IF(analyses!E4857="","",analyses!E4857)</f>
        <v/>
      </c>
      <c r="F4857" s="23" t="str">
        <f>IF(analyses!F4857="","",analyses!F4857)</f>
        <v/>
      </c>
      <c r="G4857" s="26" t="str">
        <f ca="1">IF(analyses!G4857="","",analyses!G4857)</f>
        <v/>
      </c>
      <c r="H4857" s="26" t="str">
        <f>IF(analyses!H4857="","",analyses!H4857)</f>
        <v/>
      </c>
      <c r="I4857" s="23" t="str">
        <f>IF(analyses!I4857="","",analyses!I4857)</f>
        <v/>
      </c>
      <c r="J4857" s="29"/>
      <c r="K4857" s="28"/>
      <c r="L4857" s="12"/>
    </row>
    <row r="4858" spans="1:12" x14ac:dyDescent="0.25">
      <c r="A4858" s="20" t="str">
        <f ca="1">IF(analyses!A4858="","",analyses!A4858)</f>
        <v/>
      </c>
      <c r="B4858" s="15" t="str">
        <f ca="1">IF(analyses!B4858="","",analyses!B4858)</f>
        <v/>
      </c>
      <c r="C4858" s="22" t="str">
        <f>IF(analyses!C4858="","",analyses!C4858)</f>
        <v/>
      </c>
      <c r="D4858" s="23" t="str">
        <f>IF(analyses!D4858="","",analyses!D4858)</f>
        <v/>
      </c>
      <c r="E4858" s="23" t="str">
        <f>IF(analyses!E4858="","",analyses!E4858)</f>
        <v/>
      </c>
      <c r="F4858" s="23" t="str">
        <f>IF(analyses!F4858="","",analyses!F4858)</f>
        <v/>
      </c>
      <c r="G4858" s="26" t="str">
        <f ca="1">IF(analyses!G4858="","",analyses!G4858)</f>
        <v/>
      </c>
      <c r="H4858" s="26" t="str">
        <f>IF(analyses!H4858="","",analyses!H4858)</f>
        <v/>
      </c>
      <c r="I4858" s="23" t="str">
        <f>IF(analyses!I4858="","",analyses!I4858)</f>
        <v/>
      </c>
      <c r="J4858" s="29"/>
      <c r="K4858" s="28"/>
      <c r="L4858" s="12"/>
    </row>
    <row r="4859" spans="1:12" x14ac:dyDescent="0.25">
      <c r="A4859" s="20" t="str">
        <f ca="1">IF(analyses!A4859="","",analyses!A4859)</f>
        <v/>
      </c>
      <c r="B4859" s="15" t="str">
        <f ca="1">IF(analyses!B4859="","",analyses!B4859)</f>
        <v/>
      </c>
      <c r="C4859" s="22" t="str">
        <f>IF(analyses!C4859="","",analyses!C4859)</f>
        <v/>
      </c>
      <c r="D4859" s="23" t="str">
        <f>IF(analyses!D4859="","",analyses!D4859)</f>
        <v/>
      </c>
      <c r="E4859" s="23" t="str">
        <f>IF(analyses!E4859="","",analyses!E4859)</f>
        <v/>
      </c>
      <c r="F4859" s="23" t="str">
        <f>IF(analyses!F4859="","",analyses!F4859)</f>
        <v/>
      </c>
      <c r="G4859" s="26" t="str">
        <f ca="1">IF(analyses!G4859="","",analyses!G4859)</f>
        <v/>
      </c>
      <c r="H4859" s="26" t="str">
        <f>IF(analyses!H4859="","",analyses!H4859)</f>
        <v/>
      </c>
      <c r="I4859" s="23" t="str">
        <f>IF(analyses!I4859="","",analyses!I4859)</f>
        <v/>
      </c>
      <c r="J4859" s="29"/>
      <c r="K4859" s="28"/>
      <c r="L4859" s="12"/>
    </row>
    <row r="4860" spans="1:12" x14ac:dyDescent="0.25">
      <c r="A4860" s="20" t="str">
        <f ca="1">IF(analyses!A4860="","",analyses!A4860)</f>
        <v/>
      </c>
      <c r="B4860" s="15" t="str">
        <f ca="1">IF(analyses!B4860="","",analyses!B4860)</f>
        <v/>
      </c>
      <c r="C4860" s="22" t="str">
        <f>IF(analyses!C4860="","",analyses!C4860)</f>
        <v/>
      </c>
      <c r="D4860" s="23" t="str">
        <f>IF(analyses!D4860="","",analyses!D4860)</f>
        <v/>
      </c>
      <c r="E4860" s="23" t="str">
        <f>IF(analyses!E4860="","",analyses!E4860)</f>
        <v/>
      </c>
      <c r="F4860" s="23" t="str">
        <f>IF(analyses!F4860="","",analyses!F4860)</f>
        <v/>
      </c>
      <c r="G4860" s="26" t="str">
        <f ca="1">IF(analyses!G4860="","",analyses!G4860)</f>
        <v/>
      </c>
      <c r="H4860" s="26" t="str">
        <f>IF(analyses!H4860="","",analyses!H4860)</f>
        <v/>
      </c>
      <c r="I4860" s="23" t="str">
        <f>IF(analyses!I4860="","",analyses!I4860)</f>
        <v/>
      </c>
      <c r="J4860" s="29"/>
      <c r="K4860" s="28"/>
      <c r="L4860" s="12"/>
    </row>
    <row r="4861" spans="1:12" x14ac:dyDescent="0.25">
      <c r="A4861" s="20" t="str">
        <f ca="1">IF(analyses!A4861="","",analyses!A4861)</f>
        <v/>
      </c>
      <c r="B4861" s="15" t="str">
        <f ca="1">IF(analyses!B4861="","",analyses!B4861)</f>
        <v/>
      </c>
      <c r="C4861" s="22" t="str">
        <f>IF(analyses!C4861="","",analyses!C4861)</f>
        <v/>
      </c>
      <c r="D4861" s="23" t="str">
        <f>IF(analyses!D4861="","",analyses!D4861)</f>
        <v/>
      </c>
      <c r="E4861" s="23" t="str">
        <f>IF(analyses!E4861="","",analyses!E4861)</f>
        <v/>
      </c>
      <c r="F4861" s="23" t="str">
        <f>IF(analyses!F4861="","",analyses!F4861)</f>
        <v/>
      </c>
      <c r="G4861" s="26" t="str">
        <f ca="1">IF(analyses!G4861="","",analyses!G4861)</f>
        <v/>
      </c>
      <c r="H4861" s="26" t="str">
        <f>IF(analyses!H4861="","",analyses!H4861)</f>
        <v/>
      </c>
      <c r="I4861" s="23" t="str">
        <f>IF(analyses!I4861="","",analyses!I4861)</f>
        <v/>
      </c>
      <c r="J4861" s="29"/>
      <c r="K4861" s="28"/>
      <c r="L4861" s="12"/>
    </row>
    <row r="4862" spans="1:12" x14ac:dyDescent="0.25">
      <c r="A4862" s="20" t="str">
        <f ca="1">IF(analyses!A4862="","",analyses!A4862)</f>
        <v/>
      </c>
      <c r="B4862" s="15" t="str">
        <f ca="1">IF(analyses!B4862="","",analyses!B4862)</f>
        <v/>
      </c>
      <c r="C4862" s="22" t="str">
        <f>IF(analyses!C4862="","",analyses!C4862)</f>
        <v/>
      </c>
      <c r="D4862" s="23" t="str">
        <f>IF(analyses!D4862="","",analyses!D4862)</f>
        <v/>
      </c>
      <c r="E4862" s="23" t="str">
        <f>IF(analyses!E4862="","",analyses!E4862)</f>
        <v/>
      </c>
      <c r="F4862" s="23" t="str">
        <f>IF(analyses!F4862="","",analyses!F4862)</f>
        <v/>
      </c>
      <c r="G4862" s="26" t="str">
        <f ca="1">IF(analyses!G4862="","",analyses!G4862)</f>
        <v/>
      </c>
      <c r="H4862" s="26" t="str">
        <f>IF(analyses!H4862="","",analyses!H4862)</f>
        <v/>
      </c>
      <c r="I4862" s="23" t="str">
        <f>IF(analyses!I4862="","",analyses!I4862)</f>
        <v/>
      </c>
      <c r="J4862" s="29"/>
      <c r="K4862" s="28"/>
      <c r="L4862" s="12"/>
    </row>
    <row r="4863" spans="1:12" x14ac:dyDescent="0.25">
      <c r="A4863" s="20" t="str">
        <f ca="1">IF(analyses!A4863="","",analyses!A4863)</f>
        <v/>
      </c>
      <c r="B4863" s="15" t="str">
        <f ca="1">IF(analyses!B4863="","",analyses!B4863)</f>
        <v/>
      </c>
      <c r="C4863" s="22" t="str">
        <f>IF(analyses!C4863="","",analyses!C4863)</f>
        <v/>
      </c>
      <c r="D4863" s="23" t="str">
        <f>IF(analyses!D4863="","",analyses!D4863)</f>
        <v/>
      </c>
      <c r="E4863" s="23" t="str">
        <f>IF(analyses!E4863="","",analyses!E4863)</f>
        <v/>
      </c>
      <c r="F4863" s="23" t="str">
        <f>IF(analyses!F4863="","",analyses!F4863)</f>
        <v/>
      </c>
      <c r="G4863" s="26" t="str">
        <f ca="1">IF(analyses!G4863="","",analyses!G4863)</f>
        <v/>
      </c>
      <c r="H4863" s="26" t="str">
        <f>IF(analyses!H4863="","",analyses!H4863)</f>
        <v/>
      </c>
      <c r="I4863" s="23" t="str">
        <f>IF(analyses!I4863="","",analyses!I4863)</f>
        <v/>
      </c>
      <c r="J4863" s="29"/>
      <c r="K4863" s="28"/>
      <c r="L4863" s="12"/>
    </row>
    <row r="4864" spans="1:12" x14ac:dyDescent="0.25">
      <c r="A4864" s="20" t="str">
        <f ca="1">IF(analyses!A4864="","",analyses!A4864)</f>
        <v/>
      </c>
      <c r="B4864" s="15" t="str">
        <f ca="1">IF(analyses!B4864="","",analyses!B4864)</f>
        <v/>
      </c>
      <c r="C4864" s="22" t="str">
        <f>IF(analyses!C4864="","",analyses!C4864)</f>
        <v/>
      </c>
      <c r="D4864" s="23" t="str">
        <f>IF(analyses!D4864="","",analyses!D4864)</f>
        <v/>
      </c>
      <c r="E4864" s="23" t="str">
        <f>IF(analyses!E4864="","",analyses!E4864)</f>
        <v/>
      </c>
      <c r="F4864" s="23" t="str">
        <f>IF(analyses!F4864="","",analyses!F4864)</f>
        <v/>
      </c>
      <c r="G4864" s="26" t="str">
        <f ca="1">IF(analyses!G4864="","",analyses!G4864)</f>
        <v/>
      </c>
      <c r="H4864" s="26" t="str">
        <f>IF(analyses!H4864="","",analyses!H4864)</f>
        <v/>
      </c>
      <c r="I4864" s="23" t="str">
        <f>IF(analyses!I4864="","",analyses!I4864)</f>
        <v/>
      </c>
      <c r="J4864" s="29"/>
      <c r="K4864" s="28"/>
      <c r="L4864" s="12"/>
    </row>
    <row r="4865" spans="1:12" x14ac:dyDescent="0.25">
      <c r="A4865" s="20" t="str">
        <f ca="1">IF(analyses!A4865="","",analyses!A4865)</f>
        <v/>
      </c>
      <c r="B4865" s="15" t="str">
        <f ca="1">IF(analyses!B4865="","",analyses!B4865)</f>
        <v/>
      </c>
      <c r="C4865" s="22" t="str">
        <f>IF(analyses!C4865="","",analyses!C4865)</f>
        <v/>
      </c>
      <c r="D4865" s="23" t="str">
        <f>IF(analyses!D4865="","",analyses!D4865)</f>
        <v/>
      </c>
      <c r="E4865" s="23" t="str">
        <f>IF(analyses!E4865="","",analyses!E4865)</f>
        <v/>
      </c>
      <c r="F4865" s="23" t="str">
        <f>IF(analyses!F4865="","",analyses!F4865)</f>
        <v/>
      </c>
      <c r="G4865" s="26" t="str">
        <f ca="1">IF(analyses!G4865="","",analyses!G4865)</f>
        <v/>
      </c>
      <c r="H4865" s="26" t="str">
        <f>IF(analyses!H4865="","",analyses!H4865)</f>
        <v/>
      </c>
      <c r="I4865" s="23" t="str">
        <f>IF(analyses!I4865="","",analyses!I4865)</f>
        <v/>
      </c>
      <c r="J4865" s="29"/>
      <c r="K4865" s="28"/>
      <c r="L4865" s="12"/>
    </row>
    <row r="4866" spans="1:12" x14ac:dyDescent="0.25">
      <c r="A4866" s="20" t="str">
        <f ca="1">IF(analyses!A4866="","",analyses!A4866)</f>
        <v/>
      </c>
      <c r="B4866" s="15" t="str">
        <f ca="1">IF(analyses!B4866="","",analyses!B4866)</f>
        <v/>
      </c>
      <c r="C4866" s="22" t="str">
        <f>IF(analyses!C4866="","",analyses!C4866)</f>
        <v/>
      </c>
      <c r="D4866" s="23" t="str">
        <f>IF(analyses!D4866="","",analyses!D4866)</f>
        <v/>
      </c>
      <c r="E4866" s="23" t="str">
        <f>IF(analyses!E4866="","",analyses!E4866)</f>
        <v/>
      </c>
      <c r="F4866" s="23" t="str">
        <f>IF(analyses!F4866="","",analyses!F4866)</f>
        <v/>
      </c>
      <c r="G4866" s="26" t="str">
        <f ca="1">IF(analyses!G4866="","",analyses!G4866)</f>
        <v/>
      </c>
      <c r="H4866" s="26" t="str">
        <f>IF(analyses!H4866="","",analyses!H4866)</f>
        <v/>
      </c>
      <c r="I4866" s="23" t="str">
        <f>IF(analyses!I4866="","",analyses!I4866)</f>
        <v/>
      </c>
      <c r="J4866" s="29"/>
      <c r="K4866" s="28"/>
      <c r="L4866" s="12"/>
    </row>
    <row r="4867" spans="1:12" x14ac:dyDescent="0.25">
      <c r="A4867" s="20" t="str">
        <f ca="1">IF(analyses!A4867="","",analyses!A4867)</f>
        <v/>
      </c>
      <c r="B4867" s="15" t="str">
        <f ca="1">IF(analyses!B4867="","",analyses!B4867)</f>
        <v/>
      </c>
      <c r="C4867" s="22" t="str">
        <f>IF(analyses!C4867="","",analyses!C4867)</f>
        <v/>
      </c>
      <c r="D4867" s="23" t="str">
        <f>IF(analyses!D4867="","",analyses!D4867)</f>
        <v/>
      </c>
      <c r="E4867" s="23" t="str">
        <f>IF(analyses!E4867="","",analyses!E4867)</f>
        <v/>
      </c>
      <c r="F4867" s="23" t="str">
        <f>IF(analyses!F4867="","",analyses!F4867)</f>
        <v/>
      </c>
      <c r="G4867" s="26" t="str">
        <f ca="1">IF(analyses!G4867="","",analyses!G4867)</f>
        <v/>
      </c>
      <c r="H4867" s="26" t="str">
        <f>IF(analyses!H4867="","",analyses!H4867)</f>
        <v/>
      </c>
      <c r="I4867" s="23" t="str">
        <f>IF(analyses!I4867="","",analyses!I4867)</f>
        <v/>
      </c>
      <c r="J4867" s="29"/>
      <c r="K4867" s="28"/>
      <c r="L4867" s="12"/>
    </row>
    <row r="4868" spans="1:12" x14ac:dyDescent="0.25">
      <c r="A4868" s="20" t="str">
        <f ca="1">IF(analyses!A4868="","",analyses!A4868)</f>
        <v/>
      </c>
      <c r="B4868" s="15" t="str">
        <f ca="1">IF(analyses!B4868="","",analyses!B4868)</f>
        <v/>
      </c>
      <c r="C4868" s="22" t="str">
        <f>IF(analyses!C4868="","",analyses!C4868)</f>
        <v/>
      </c>
      <c r="D4868" s="23" t="str">
        <f>IF(analyses!D4868="","",analyses!D4868)</f>
        <v/>
      </c>
      <c r="E4868" s="23" t="str">
        <f>IF(analyses!E4868="","",analyses!E4868)</f>
        <v/>
      </c>
      <c r="F4868" s="23" t="str">
        <f>IF(analyses!F4868="","",analyses!F4868)</f>
        <v/>
      </c>
      <c r="G4868" s="26" t="str">
        <f ca="1">IF(analyses!G4868="","",analyses!G4868)</f>
        <v/>
      </c>
      <c r="H4868" s="26" t="str">
        <f>IF(analyses!H4868="","",analyses!H4868)</f>
        <v/>
      </c>
      <c r="I4868" s="23" t="str">
        <f>IF(analyses!I4868="","",analyses!I4868)</f>
        <v/>
      </c>
      <c r="J4868" s="29"/>
      <c r="K4868" s="28"/>
      <c r="L4868" s="12"/>
    </row>
    <row r="4869" spans="1:12" x14ac:dyDescent="0.25">
      <c r="A4869" s="20" t="str">
        <f ca="1">IF(analyses!A4869="","",analyses!A4869)</f>
        <v/>
      </c>
      <c r="B4869" s="15" t="str">
        <f ca="1">IF(analyses!B4869="","",analyses!B4869)</f>
        <v/>
      </c>
      <c r="C4869" s="22" t="str">
        <f>IF(analyses!C4869="","",analyses!C4869)</f>
        <v/>
      </c>
      <c r="D4869" s="23" t="str">
        <f>IF(analyses!D4869="","",analyses!D4869)</f>
        <v/>
      </c>
      <c r="E4869" s="23" t="str">
        <f>IF(analyses!E4869="","",analyses!E4869)</f>
        <v/>
      </c>
      <c r="F4869" s="23" t="str">
        <f>IF(analyses!F4869="","",analyses!F4869)</f>
        <v/>
      </c>
      <c r="G4869" s="26" t="str">
        <f ca="1">IF(analyses!G4869="","",analyses!G4869)</f>
        <v/>
      </c>
      <c r="H4869" s="26" t="str">
        <f>IF(analyses!H4869="","",analyses!H4869)</f>
        <v/>
      </c>
      <c r="I4869" s="23" t="str">
        <f>IF(analyses!I4869="","",analyses!I4869)</f>
        <v/>
      </c>
      <c r="J4869" s="29"/>
      <c r="K4869" s="28"/>
      <c r="L4869" s="12"/>
    </row>
    <row r="4870" spans="1:12" x14ac:dyDescent="0.25">
      <c r="A4870" s="20" t="str">
        <f ca="1">IF(analyses!A4870="","",analyses!A4870)</f>
        <v/>
      </c>
      <c r="B4870" s="15" t="str">
        <f ca="1">IF(analyses!B4870="","",analyses!B4870)</f>
        <v/>
      </c>
      <c r="C4870" s="22" t="str">
        <f>IF(analyses!C4870="","",analyses!C4870)</f>
        <v/>
      </c>
      <c r="D4870" s="23" t="str">
        <f>IF(analyses!D4870="","",analyses!D4870)</f>
        <v/>
      </c>
      <c r="E4870" s="23" t="str">
        <f>IF(analyses!E4870="","",analyses!E4870)</f>
        <v/>
      </c>
      <c r="F4870" s="23" t="str">
        <f>IF(analyses!F4870="","",analyses!F4870)</f>
        <v/>
      </c>
      <c r="G4870" s="26" t="str">
        <f ca="1">IF(analyses!G4870="","",analyses!G4870)</f>
        <v/>
      </c>
      <c r="H4870" s="26" t="str">
        <f>IF(analyses!H4870="","",analyses!H4870)</f>
        <v/>
      </c>
      <c r="I4870" s="23" t="str">
        <f>IF(analyses!I4870="","",analyses!I4870)</f>
        <v/>
      </c>
      <c r="J4870" s="29"/>
      <c r="K4870" s="28"/>
      <c r="L4870" s="12"/>
    </row>
    <row r="4871" spans="1:12" x14ac:dyDescent="0.25">
      <c r="A4871" s="20" t="str">
        <f ca="1">IF(analyses!A4871="","",analyses!A4871)</f>
        <v/>
      </c>
      <c r="B4871" s="15" t="str">
        <f ca="1">IF(analyses!B4871="","",analyses!B4871)</f>
        <v/>
      </c>
      <c r="C4871" s="22" t="str">
        <f>IF(analyses!C4871="","",analyses!C4871)</f>
        <v/>
      </c>
      <c r="D4871" s="23" t="str">
        <f>IF(analyses!D4871="","",analyses!D4871)</f>
        <v/>
      </c>
      <c r="E4871" s="23" t="str">
        <f>IF(analyses!E4871="","",analyses!E4871)</f>
        <v/>
      </c>
      <c r="F4871" s="23" t="str">
        <f>IF(analyses!F4871="","",analyses!F4871)</f>
        <v/>
      </c>
      <c r="G4871" s="26" t="str">
        <f ca="1">IF(analyses!G4871="","",analyses!G4871)</f>
        <v/>
      </c>
      <c r="H4871" s="26" t="str">
        <f>IF(analyses!H4871="","",analyses!H4871)</f>
        <v/>
      </c>
      <c r="I4871" s="23" t="str">
        <f>IF(analyses!I4871="","",analyses!I4871)</f>
        <v/>
      </c>
      <c r="J4871" s="29"/>
      <c r="K4871" s="28"/>
      <c r="L4871" s="12"/>
    </row>
    <row r="4872" spans="1:12" x14ac:dyDescent="0.25">
      <c r="A4872" s="20" t="str">
        <f ca="1">IF(analyses!A4872="","",analyses!A4872)</f>
        <v/>
      </c>
      <c r="B4872" s="15" t="str">
        <f ca="1">IF(analyses!B4872="","",analyses!B4872)</f>
        <v/>
      </c>
      <c r="C4872" s="22" t="str">
        <f>IF(analyses!C4872="","",analyses!C4872)</f>
        <v/>
      </c>
      <c r="D4872" s="23" t="str">
        <f>IF(analyses!D4872="","",analyses!D4872)</f>
        <v/>
      </c>
      <c r="E4872" s="23" t="str">
        <f>IF(analyses!E4872="","",analyses!E4872)</f>
        <v/>
      </c>
      <c r="F4872" s="23" t="str">
        <f>IF(analyses!F4872="","",analyses!F4872)</f>
        <v/>
      </c>
      <c r="G4872" s="26" t="str">
        <f ca="1">IF(analyses!G4872="","",analyses!G4872)</f>
        <v/>
      </c>
      <c r="H4872" s="26" t="str">
        <f>IF(analyses!H4872="","",analyses!H4872)</f>
        <v/>
      </c>
      <c r="I4872" s="23" t="str">
        <f>IF(analyses!I4872="","",analyses!I4872)</f>
        <v/>
      </c>
      <c r="J4872" s="29"/>
      <c r="K4872" s="28"/>
      <c r="L4872" s="12"/>
    </row>
    <row r="4873" spans="1:12" x14ac:dyDescent="0.25">
      <c r="A4873" s="20" t="str">
        <f ca="1">IF(analyses!A4873="","",analyses!A4873)</f>
        <v/>
      </c>
      <c r="B4873" s="15" t="str">
        <f ca="1">IF(analyses!B4873="","",analyses!B4873)</f>
        <v/>
      </c>
      <c r="C4873" s="22" t="str">
        <f>IF(analyses!C4873="","",analyses!C4873)</f>
        <v/>
      </c>
      <c r="D4873" s="23" t="str">
        <f>IF(analyses!D4873="","",analyses!D4873)</f>
        <v/>
      </c>
      <c r="E4873" s="23" t="str">
        <f>IF(analyses!E4873="","",analyses!E4873)</f>
        <v/>
      </c>
      <c r="F4873" s="23" t="str">
        <f>IF(analyses!F4873="","",analyses!F4873)</f>
        <v/>
      </c>
      <c r="G4873" s="26" t="str">
        <f ca="1">IF(analyses!G4873="","",analyses!G4873)</f>
        <v/>
      </c>
      <c r="H4873" s="26" t="str">
        <f>IF(analyses!H4873="","",analyses!H4873)</f>
        <v/>
      </c>
      <c r="I4873" s="23" t="str">
        <f>IF(analyses!I4873="","",analyses!I4873)</f>
        <v/>
      </c>
      <c r="J4873" s="29"/>
      <c r="K4873" s="28"/>
      <c r="L4873" s="12"/>
    </row>
    <row r="4874" spans="1:12" x14ac:dyDescent="0.25">
      <c r="A4874" s="20" t="str">
        <f ca="1">IF(analyses!A4874="","",analyses!A4874)</f>
        <v/>
      </c>
      <c r="B4874" s="15" t="str">
        <f ca="1">IF(analyses!B4874="","",analyses!B4874)</f>
        <v/>
      </c>
      <c r="C4874" s="22" t="str">
        <f>IF(analyses!C4874="","",analyses!C4874)</f>
        <v/>
      </c>
      <c r="D4874" s="23" t="str">
        <f>IF(analyses!D4874="","",analyses!D4874)</f>
        <v/>
      </c>
      <c r="E4874" s="23" t="str">
        <f>IF(analyses!E4874="","",analyses!E4874)</f>
        <v/>
      </c>
      <c r="F4874" s="23" t="str">
        <f>IF(analyses!F4874="","",analyses!F4874)</f>
        <v/>
      </c>
      <c r="G4874" s="26" t="str">
        <f ca="1">IF(analyses!G4874="","",analyses!G4874)</f>
        <v/>
      </c>
      <c r="H4874" s="26" t="str">
        <f>IF(analyses!H4874="","",analyses!H4874)</f>
        <v/>
      </c>
      <c r="I4874" s="23" t="str">
        <f>IF(analyses!I4874="","",analyses!I4874)</f>
        <v/>
      </c>
      <c r="J4874" s="29"/>
      <c r="K4874" s="28"/>
      <c r="L4874" s="12"/>
    </row>
    <row r="4875" spans="1:12" x14ac:dyDescent="0.25">
      <c r="A4875" s="20" t="str">
        <f ca="1">IF(analyses!A4875="","",analyses!A4875)</f>
        <v/>
      </c>
      <c r="B4875" s="15" t="str">
        <f ca="1">IF(analyses!B4875="","",analyses!B4875)</f>
        <v/>
      </c>
      <c r="C4875" s="22" t="str">
        <f>IF(analyses!C4875="","",analyses!C4875)</f>
        <v/>
      </c>
      <c r="D4875" s="23" t="str">
        <f>IF(analyses!D4875="","",analyses!D4875)</f>
        <v/>
      </c>
      <c r="E4875" s="23" t="str">
        <f>IF(analyses!E4875="","",analyses!E4875)</f>
        <v/>
      </c>
      <c r="F4875" s="23" t="str">
        <f>IF(analyses!F4875="","",analyses!F4875)</f>
        <v/>
      </c>
      <c r="G4875" s="26" t="str">
        <f ca="1">IF(analyses!G4875="","",analyses!G4875)</f>
        <v/>
      </c>
      <c r="H4875" s="26" t="str">
        <f>IF(analyses!H4875="","",analyses!H4875)</f>
        <v/>
      </c>
      <c r="I4875" s="23" t="str">
        <f>IF(analyses!I4875="","",analyses!I4875)</f>
        <v/>
      </c>
      <c r="J4875" s="29"/>
      <c r="K4875" s="28"/>
      <c r="L4875" s="12"/>
    </row>
    <row r="4876" spans="1:12" x14ac:dyDescent="0.25">
      <c r="A4876" s="20" t="str">
        <f ca="1">IF(analyses!A4876="","",analyses!A4876)</f>
        <v/>
      </c>
      <c r="B4876" s="15" t="str">
        <f ca="1">IF(analyses!B4876="","",analyses!B4876)</f>
        <v/>
      </c>
      <c r="C4876" s="22" t="str">
        <f>IF(analyses!C4876="","",analyses!C4876)</f>
        <v/>
      </c>
      <c r="D4876" s="23" t="str">
        <f>IF(analyses!D4876="","",analyses!D4876)</f>
        <v/>
      </c>
      <c r="E4876" s="23" t="str">
        <f>IF(analyses!E4876="","",analyses!E4876)</f>
        <v/>
      </c>
      <c r="F4876" s="23" t="str">
        <f>IF(analyses!F4876="","",analyses!F4876)</f>
        <v/>
      </c>
      <c r="G4876" s="26" t="str">
        <f ca="1">IF(analyses!G4876="","",analyses!G4876)</f>
        <v/>
      </c>
      <c r="H4876" s="26" t="str">
        <f>IF(analyses!H4876="","",analyses!H4876)</f>
        <v/>
      </c>
      <c r="I4876" s="23" t="str">
        <f>IF(analyses!I4876="","",analyses!I4876)</f>
        <v/>
      </c>
      <c r="J4876" s="29"/>
      <c r="K4876" s="28"/>
      <c r="L4876" s="12"/>
    </row>
    <row r="4877" spans="1:12" x14ac:dyDescent="0.25">
      <c r="A4877" s="20" t="str">
        <f ca="1">IF(analyses!A4877="","",analyses!A4877)</f>
        <v/>
      </c>
      <c r="B4877" s="15" t="str">
        <f ca="1">IF(analyses!B4877="","",analyses!B4877)</f>
        <v/>
      </c>
      <c r="C4877" s="22" t="str">
        <f>IF(analyses!C4877="","",analyses!C4877)</f>
        <v/>
      </c>
      <c r="D4877" s="23" t="str">
        <f>IF(analyses!D4877="","",analyses!D4877)</f>
        <v/>
      </c>
      <c r="E4877" s="23" t="str">
        <f>IF(analyses!E4877="","",analyses!E4877)</f>
        <v/>
      </c>
      <c r="F4877" s="23" t="str">
        <f>IF(analyses!F4877="","",analyses!F4877)</f>
        <v/>
      </c>
      <c r="G4877" s="26" t="str">
        <f ca="1">IF(analyses!G4877="","",analyses!G4877)</f>
        <v/>
      </c>
      <c r="H4877" s="26" t="str">
        <f>IF(analyses!H4877="","",analyses!H4877)</f>
        <v/>
      </c>
      <c r="I4877" s="23" t="str">
        <f>IF(analyses!I4877="","",analyses!I4877)</f>
        <v/>
      </c>
      <c r="J4877" s="29"/>
      <c r="K4877" s="28"/>
      <c r="L4877" s="12"/>
    </row>
    <row r="4878" spans="1:12" x14ac:dyDescent="0.25">
      <c r="A4878" s="20" t="str">
        <f ca="1">IF(analyses!A4878="","",analyses!A4878)</f>
        <v/>
      </c>
      <c r="B4878" s="15" t="str">
        <f ca="1">IF(analyses!B4878="","",analyses!B4878)</f>
        <v/>
      </c>
      <c r="C4878" s="22" t="str">
        <f>IF(analyses!C4878="","",analyses!C4878)</f>
        <v/>
      </c>
      <c r="D4878" s="23" t="str">
        <f>IF(analyses!D4878="","",analyses!D4878)</f>
        <v/>
      </c>
      <c r="E4878" s="23" t="str">
        <f>IF(analyses!E4878="","",analyses!E4878)</f>
        <v/>
      </c>
      <c r="F4878" s="23" t="str">
        <f>IF(analyses!F4878="","",analyses!F4878)</f>
        <v/>
      </c>
      <c r="G4878" s="26" t="str">
        <f ca="1">IF(analyses!G4878="","",analyses!G4878)</f>
        <v/>
      </c>
      <c r="H4878" s="26" t="str">
        <f>IF(analyses!H4878="","",analyses!H4878)</f>
        <v/>
      </c>
      <c r="I4878" s="23" t="str">
        <f>IF(analyses!I4878="","",analyses!I4878)</f>
        <v/>
      </c>
      <c r="J4878" s="29"/>
      <c r="K4878" s="28"/>
      <c r="L4878" s="12"/>
    </row>
    <row r="4879" spans="1:12" x14ac:dyDescent="0.25">
      <c r="A4879" s="20" t="str">
        <f ca="1">IF(analyses!A4879="","",analyses!A4879)</f>
        <v/>
      </c>
      <c r="B4879" s="15" t="str">
        <f ca="1">IF(analyses!B4879="","",analyses!B4879)</f>
        <v/>
      </c>
      <c r="C4879" s="22" t="str">
        <f>IF(analyses!C4879="","",analyses!C4879)</f>
        <v/>
      </c>
      <c r="D4879" s="23" t="str">
        <f>IF(analyses!D4879="","",analyses!D4879)</f>
        <v/>
      </c>
      <c r="E4879" s="23" t="str">
        <f>IF(analyses!E4879="","",analyses!E4879)</f>
        <v/>
      </c>
      <c r="F4879" s="23" t="str">
        <f>IF(analyses!F4879="","",analyses!F4879)</f>
        <v/>
      </c>
      <c r="G4879" s="26" t="str">
        <f ca="1">IF(analyses!G4879="","",analyses!G4879)</f>
        <v/>
      </c>
      <c r="H4879" s="26" t="str">
        <f>IF(analyses!H4879="","",analyses!H4879)</f>
        <v/>
      </c>
      <c r="I4879" s="23" t="str">
        <f>IF(analyses!I4879="","",analyses!I4879)</f>
        <v/>
      </c>
      <c r="J4879" s="29"/>
      <c r="K4879" s="28"/>
      <c r="L4879" s="12"/>
    </row>
    <row r="4880" spans="1:12" x14ac:dyDescent="0.25">
      <c r="A4880" s="20" t="str">
        <f ca="1">IF(analyses!A4880="","",analyses!A4880)</f>
        <v/>
      </c>
      <c r="B4880" s="15" t="str">
        <f ca="1">IF(analyses!B4880="","",analyses!B4880)</f>
        <v/>
      </c>
      <c r="C4880" s="22" t="str">
        <f>IF(analyses!C4880="","",analyses!C4880)</f>
        <v/>
      </c>
      <c r="D4880" s="23" t="str">
        <f>IF(analyses!D4880="","",analyses!D4880)</f>
        <v/>
      </c>
      <c r="E4880" s="23" t="str">
        <f>IF(analyses!E4880="","",analyses!E4880)</f>
        <v/>
      </c>
      <c r="F4880" s="23" t="str">
        <f>IF(analyses!F4880="","",analyses!F4880)</f>
        <v/>
      </c>
      <c r="G4880" s="26" t="str">
        <f ca="1">IF(analyses!G4880="","",analyses!G4880)</f>
        <v/>
      </c>
      <c r="H4880" s="26" t="str">
        <f>IF(analyses!H4880="","",analyses!H4880)</f>
        <v/>
      </c>
      <c r="I4880" s="23" t="str">
        <f>IF(analyses!I4880="","",analyses!I4880)</f>
        <v/>
      </c>
      <c r="J4880" s="29"/>
      <c r="K4880" s="28"/>
      <c r="L4880" s="12"/>
    </row>
    <row r="4881" spans="1:12" x14ac:dyDescent="0.25">
      <c r="A4881" s="20" t="str">
        <f ca="1">IF(analyses!A4881="","",analyses!A4881)</f>
        <v/>
      </c>
      <c r="B4881" s="15" t="str">
        <f ca="1">IF(analyses!B4881="","",analyses!B4881)</f>
        <v/>
      </c>
      <c r="C4881" s="22" t="str">
        <f>IF(analyses!C4881="","",analyses!C4881)</f>
        <v/>
      </c>
      <c r="D4881" s="23" t="str">
        <f>IF(analyses!D4881="","",analyses!D4881)</f>
        <v/>
      </c>
      <c r="E4881" s="23" t="str">
        <f>IF(analyses!E4881="","",analyses!E4881)</f>
        <v/>
      </c>
      <c r="F4881" s="23" t="str">
        <f>IF(analyses!F4881="","",analyses!F4881)</f>
        <v/>
      </c>
      <c r="G4881" s="26" t="str">
        <f ca="1">IF(analyses!G4881="","",analyses!G4881)</f>
        <v/>
      </c>
      <c r="H4881" s="26" t="str">
        <f>IF(analyses!H4881="","",analyses!H4881)</f>
        <v/>
      </c>
      <c r="I4881" s="23" t="str">
        <f>IF(analyses!I4881="","",analyses!I4881)</f>
        <v/>
      </c>
      <c r="J4881" s="29"/>
      <c r="K4881" s="28"/>
      <c r="L4881" s="12"/>
    </row>
    <row r="4882" spans="1:12" x14ac:dyDescent="0.25">
      <c r="A4882" s="20" t="str">
        <f ca="1">IF(analyses!A4882="","",analyses!A4882)</f>
        <v/>
      </c>
      <c r="B4882" s="15" t="str">
        <f ca="1">IF(analyses!B4882="","",analyses!B4882)</f>
        <v/>
      </c>
      <c r="C4882" s="22" t="str">
        <f>IF(analyses!C4882="","",analyses!C4882)</f>
        <v/>
      </c>
      <c r="D4882" s="23" t="str">
        <f>IF(analyses!D4882="","",analyses!D4882)</f>
        <v/>
      </c>
      <c r="E4882" s="23" t="str">
        <f>IF(analyses!E4882="","",analyses!E4882)</f>
        <v/>
      </c>
      <c r="F4882" s="23" t="str">
        <f>IF(analyses!F4882="","",analyses!F4882)</f>
        <v/>
      </c>
      <c r="G4882" s="26" t="str">
        <f ca="1">IF(analyses!G4882="","",analyses!G4882)</f>
        <v/>
      </c>
      <c r="H4882" s="26" t="str">
        <f>IF(analyses!H4882="","",analyses!H4882)</f>
        <v/>
      </c>
      <c r="I4882" s="23" t="str">
        <f>IF(analyses!I4882="","",analyses!I4882)</f>
        <v/>
      </c>
      <c r="J4882" s="29"/>
      <c r="K4882" s="28"/>
      <c r="L4882" s="12"/>
    </row>
    <row r="4883" spans="1:12" x14ac:dyDescent="0.25">
      <c r="A4883" s="20" t="str">
        <f ca="1">IF(analyses!A4883="","",analyses!A4883)</f>
        <v/>
      </c>
      <c r="B4883" s="15" t="str">
        <f ca="1">IF(analyses!B4883="","",analyses!B4883)</f>
        <v/>
      </c>
      <c r="C4883" s="22" t="str">
        <f>IF(analyses!C4883="","",analyses!C4883)</f>
        <v/>
      </c>
      <c r="D4883" s="23" t="str">
        <f>IF(analyses!D4883="","",analyses!D4883)</f>
        <v/>
      </c>
      <c r="E4883" s="23" t="str">
        <f>IF(analyses!E4883="","",analyses!E4883)</f>
        <v/>
      </c>
      <c r="F4883" s="23" t="str">
        <f>IF(analyses!F4883="","",analyses!F4883)</f>
        <v/>
      </c>
      <c r="G4883" s="26" t="str">
        <f ca="1">IF(analyses!G4883="","",analyses!G4883)</f>
        <v/>
      </c>
      <c r="H4883" s="26" t="str">
        <f>IF(analyses!H4883="","",analyses!H4883)</f>
        <v/>
      </c>
      <c r="I4883" s="23" t="str">
        <f>IF(analyses!I4883="","",analyses!I4883)</f>
        <v/>
      </c>
      <c r="J4883" s="29"/>
      <c r="K4883" s="28"/>
      <c r="L4883" s="12"/>
    </row>
    <row r="4884" spans="1:12" x14ac:dyDescent="0.25">
      <c r="A4884" s="20" t="str">
        <f ca="1">IF(analyses!A4884="","",analyses!A4884)</f>
        <v/>
      </c>
      <c r="B4884" s="15" t="str">
        <f ca="1">IF(analyses!B4884="","",analyses!B4884)</f>
        <v/>
      </c>
      <c r="C4884" s="22" t="str">
        <f>IF(analyses!C4884="","",analyses!C4884)</f>
        <v/>
      </c>
      <c r="D4884" s="23" t="str">
        <f>IF(analyses!D4884="","",analyses!D4884)</f>
        <v/>
      </c>
      <c r="E4884" s="23" t="str">
        <f>IF(analyses!E4884="","",analyses!E4884)</f>
        <v/>
      </c>
      <c r="F4884" s="23" t="str">
        <f>IF(analyses!F4884="","",analyses!F4884)</f>
        <v/>
      </c>
      <c r="G4884" s="26" t="str">
        <f ca="1">IF(analyses!G4884="","",analyses!G4884)</f>
        <v/>
      </c>
      <c r="H4884" s="26" t="str">
        <f>IF(analyses!H4884="","",analyses!H4884)</f>
        <v/>
      </c>
      <c r="I4884" s="23" t="str">
        <f>IF(analyses!I4884="","",analyses!I4884)</f>
        <v/>
      </c>
      <c r="J4884" s="29"/>
      <c r="K4884" s="28"/>
      <c r="L4884" s="12"/>
    </row>
    <row r="4885" spans="1:12" x14ac:dyDescent="0.25">
      <c r="A4885" s="20" t="str">
        <f ca="1">IF(analyses!A4885="","",analyses!A4885)</f>
        <v/>
      </c>
      <c r="B4885" s="15" t="str">
        <f ca="1">IF(analyses!B4885="","",analyses!B4885)</f>
        <v/>
      </c>
      <c r="C4885" s="22" t="str">
        <f>IF(analyses!C4885="","",analyses!C4885)</f>
        <v/>
      </c>
      <c r="D4885" s="23" t="str">
        <f>IF(analyses!D4885="","",analyses!D4885)</f>
        <v/>
      </c>
      <c r="E4885" s="23" t="str">
        <f>IF(analyses!E4885="","",analyses!E4885)</f>
        <v/>
      </c>
      <c r="F4885" s="23" t="str">
        <f>IF(analyses!F4885="","",analyses!F4885)</f>
        <v/>
      </c>
      <c r="G4885" s="26" t="str">
        <f ca="1">IF(analyses!G4885="","",analyses!G4885)</f>
        <v/>
      </c>
      <c r="H4885" s="26" t="str">
        <f>IF(analyses!H4885="","",analyses!H4885)</f>
        <v/>
      </c>
      <c r="I4885" s="23" t="str">
        <f>IF(analyses!I4885="","",analyses!I4885)</f>
        <v/>
      </c>
      <c r="J4885" s="29"/>
      <c r="K4885" s="28"/>
      <c r="L4885" s="12"/>
    </row>
    <row r="4886" spans="1:12" x14ac:dyDescent="0.25">
      <c r="A4886" s="20" t="str">
        <f ca="1">IF(analyses!A4886="","",analyses!A4886)</f>
        <v/>
      </c>
      <c r="B4886" s="15" t="str">
        <f ca="1">IF(analyses!B4886="","",analyses!B4886)</f>
        <v/>
      </c>
      <c r="C4886" s="22" t="str">
        <f>IF(analyses!C4886="","",analyses!C4886)</f>
        <v/>
      </c>
      <c r="D4886" s="23" t="str">
        <f>IF(analyses!D4886="","",analyses!D4886)</f>
        <v/>
      </c>
      <c r="E4886" s="23" t="str">
        <f>IF(analyses!E4886="","",analyses!E4886)</f>
        <v/>
      </c>
      <c r="F4886" s="23" t="str">
        <f>IF(analyses!F4886="","",analyses!F4886)</f>
        <v/>
      </c>
      <c r="G4886" s="26" t="str">
        <f ca="1">IF(analyses!G4886="","",analyses!G4886)</f>
        <v/>
      </c>
      <c r="H4886" s="26" t="str">
        <f>IF(analyses!H4886="","",analyses!H4886)</f>
        <v/>
      </c>
      <c r="I4886" s="23" t="str">
        <f>IF(analyses!I4886="","",analyses!I4886)</f>
        <v/>
      </c>
      <c r="J4886" s="29"/>
      <c r="K4886" s="28"/>
      <c r="L4886" s="12"/>
    </row>
    <row r="4887" spans="1:12" x14ac:dyDescent="0.25">
      <c r="A4887" s="20" t="str">
        <f ca="1">IF(analyses!A4887="","",analyses!A4887)</f>
        <v/>
      </c>
      <c r="B4887" s="15" t="str">
        <f ca="1">IF(analyses!B4887="","",analyses!B4887)</f>
        <v/>
      </c>
      <c r="C4887" s="22" t="str">
        <f>IF(analyses!C4887="","",analyses!C4887)</f>
        <v/>
      </c>
      <c r="D4887" s="23" t="str">
        <f>IF(analyses!D4887="","",analyses!D4887)</f>
        <v/>
      </c>
      <c r="E4887" s="23" t="str">
        <f>IF(analyses!E4887="","",analyses!E4887)</f>
        <v/>
      </c>
      <c r="F4887" s="23" t="str">
        <f>IF(analyses!F4887="","",analyses!F4887)</f>
        <v/>
      </c>
      <c r="G4887" s="26" t="str">
        <f ca="1">IF(analyses!G4887="","",analyses!G4887)</f>
        <v/>
      </c>
      <c r="H4887" s="26" t="str">
        <f>IF(analyses!H4887="","",analyses!H4887)</f>
        <v/>
      </c>
      <c r="I4887" s="23" t="str">
        <f>IF(analyses!I4887="","",analyses!I4887)</f>
        <v/>
      </c>
      <c r="J4887" s="29"/>
      <c r="K4887" s="28"/>
      <c r="L4887" s="12"/>
    </row>
    <row r="4888" spans="1:12" x14ac:dyDescent="0.25">
      <c r="A4888" s="20" t="str">
        <f ca="1">IF(analyses!A4888="","",analyses!A4888)</f>
        <v/>
      </c>
      <c r="B4888" s="15" t="str">
        <f ca="1">IF(analyses!B4888="","",analyses!B4888)</f>
        <v/>
      </c>
      <c r="C4888" s="22" t="str">
        <f>IF(analyses!C4888="","",analyses!C4888)</f>
        <v/>
      </c>
      <c r="D4888" s="23" t="str">
        <f>IF(analyses!D4888="","",analyses!D4888)</f>
        <v/>
      </c>
      <c r="E4888" s="23" t="str">
        <f>IF(analyses!E4888="","",analyses!E4888)</f>
        <v/>
      </c>
      <c r="F4888" s="23" t="str">
        <f>IF(analyses!F4888="","",analyses!F4888)</f>
        <v/>
      </c>
      <c r="G4888" s="26" t="str">
        <f ca="1">IF(analyses!G4888="","",analyses!G4888)</f>
        <v/>
      </c>
      <c r="H4888" s="26" t="str">
        <f>IF(analyses!H4888="","",analyses!H4888)</f>
        <v/>
      </c>
      <c r="I4888" s="23" t="str">
        <f>IF(analyses!I4888="","",analyses!I4888)</f>
        <v/>
      </c>
      <c r="J4888" s="29"/>
      <c r="K4888" s="28"/>
      <c r="L4888" s="12"/>
    </row>
    <row r="4889" spans="1:12" x14ac:dyDescent="0.25">
      <c r="A4889" s="20" t="str">
        <f ca="1">IF(analyses!A4889="","",analyses!A4889)</f>
        <v/>
      </c>
      <c r="B4889" s="15" t="str">
        <f ca="1">IF(analyses!B4889="","",analyses!B4889)</f>
        <v/>
      </c>
      <c r="C4889" s="22" t="str">
        <f>IF(analyses!C4889="","",analyses!C4889)</f>
        <v/>
      </c>
      <c r="D4889" s="23" t="str">
        <f>IF(analyses!D4889="","",analyses!D4889)</f>
        <v/>
      </c>
      <c r="E4889" s="23" t="str">
        <f>IF(analyses!E4889="","",analyses!E4889)</f>
        <v/>
      </c>
      <c r="F4889" s="23" t="str">
        <f>IF(analyses!F4889="","",analyses!F4889)</f>
        <v/>
      </c>
      <c r="G4889" s="26" t="str">
        <f ca="1">IF(analyses!G4889="","",analyses!G4889)</f>
        <v/>
      </c>
      <c r="H4889" s="26" t="str">
        <f>IF(analyses!H4889="","",analyses!H4889)</f>
        <v/>
      </c>
      <c r="I4889" s="23" t="str">
        <f>IF(analyses!I4889="","",analyses!I4889)</f>
        <v/>
      </c>
      <c r="J4889" s="29"/>
      <c r="K4889" s="28"/>
      <c r="L4889" s="12"/>
    </row>
    <row r="4890" spans="1:12" x14ac:dyDescent="0.25">
      <c r="A4890" s="20" t="str">
        <f ca="1">IF(analyses!A4890="","",analyses!A4890)</f>
        <v/>
      </c>
      <c r="B4890" s="15" t="str">
        <f ca="1">IF(analyses!B4890="","",analyses!B4890)</f>
        <v/>
      </c>
      <c r="C4890" s="22" t="str">
        <f>IF(analyses!C4890="","",analyses!C4890)</f>
        <v/>
      </c>
      <c r="D4890" s="23" t="str">
        <f>IF(analyses!D4890="","",analyses!D4890)</f>
        <v/>
      </c>
      <c r="E4890" s="23" t="str">
        <f>IF(analyses!E4890="","",analyses!E4890)</f>
        <v/>
      </c>
      <c r="F4890" s="23" t="str">
        <f>IF(analyses!F4890="","",analyses!F4890)</f>
        <v/>
      </c>
      <c r="G4890" s="26" t="str">
        <f ca="1">IF(analyses!G4890="","",analyses!G4890)</f>
        <v/>
      </c>
      <c r="H4890" s="26" t="str">
        <f>IF(analyses!H4890="","",analyses!H4890)</f>
        <v/>
      </c>
      <c r="I4890" s="23" t="str">
        <f>IF(analyses!I4890="","",analyses!I4890)</f>
        <v/>
      </c>
      <c r="J4890" s="29"/>
      <c r="K4890" s="28"/>
      <c r="L4890" s="12"/>
    </row>
    <row r="4891" spans="1:12" x14ac:dyDescent="0.25">
      <c r="A4891" s="20" t="str">
        <f ca="1">IF(analyses!A4891="","",analyses!A4891)</f>
        <v/>
      </c>
      <c r="B4891" s="15" t="str">
        <f ca="1">IF(analyses!B4891="","",analyses!B4891)</f>
        <v/>
      </c>
      <c r="C4891" s="22" t="str">
        <f>IF(analyses!C4891="","",analyses!C4891)</f>
        <v/>
      </c>
      <c r="D4891" s="23" t="str">
        <f>IF(analyses!D4891="","",analyses!D4891)</f>
        <v/>
      </c>
      <c r="E4891" s="23" t="str">
        <f>IF(analyses!E4891="","",analyses!E4891)</f>
        <v/>
      </c>
      <c r="F4891" s="23" t="str">
        <f>IF(analyses!F4891="","",analyses!F4891)</f>
        <v/>
      </c>
      <c r="G4891" s="26" t="str">
        <f ca="1">IF(analyses!G4891="","",analyses!G4891)</f>
        <v/>
      </c>
      <c r="H4891" s="26" t="str">
        <f>IF(analyses!H4891="","",analyses!H4891)</f>
        <v/>
      </c>
      <c r="I4891" s="23" t="str">
        <f>IF(analyses!I4891="","",analyses!I4891)</f>
        <v/>
      </c>
      <c r="J4891" s="29"/>
      <c r="K4891" s="28"/>
      <c r="L4891" s="12"/>
    </row>
    <row r="4892" spans="1:12" x14ac:dyDescent="0.25">
      <c r="A4892" s="20" t="str">
        <f ca="1">IF(analyses!A4892="","",analyses!A4892)</f>
        <v/>
      </c>
      <c r="B4892" s="15" t="str">
        <f ca="1">IF(analyses!B4892="","",analyses!B4892)</f>
        <v/>
      </c>
      <c r="C4892" s="22" t="str">
        <f>IF(analyses!C4892="","",analyses!C4892)</f>
        <v/>
      </c>
      <c r="D4892" s="23" t="str">
        <f>IF(analyses!D4892="","",analyses!D4892)</f>
        <v/>
      </c>
      <c r="E4892" s="23" t="str">
        <f>IF(analyses!E4892="","",analyses!E4892)</f>
        <v/>
      </c>
      <c r="F4892" s="23" t="str">
        <f>IF(analyses!F4892="","",analyses!F4892)</f>
        <v/>
      </c>
      <c r="G4892" s="26" t="str">
        <f ca="1">IF(analyses!G4892="","",analyses!G4892)</f>
        <v/>
      </c>
      <c r="H4892" s="26" t="str">
        <f>IF(analyses!H4892="","",analyses!H4892)</f>
        <v/>
      </c>
      <c r="I4892" s="23" t="str">
        <f>IF(analyses!I4892="","",analyses!I4892)</f>
        <v/>
      </c>
      <c r="J4892" s="29"/>
      <c r="K4892" s="28"/>
      <c r="L4892" s="12"/>
    </row>
    <row r="4893" spans="1:12" x14ac:dyDescent="0.25">
      <c r="A4893" s="20" t="str">
        <f ca="1">IF(analyses!A4893="","",analyses!A4893)</f>
        <v/>
      </c>
      <c r="B4893" s="15" t="str">
        <f ca="1">IF(analyses!B4893="","",analyses!B4893)</f>
        <v/>
      </c>
      <c r="C4893" s="22" t="str">
        <f>IF(analyses!C4893="","",analyses!C4893)</f>
        <v/>
      </c>
      <c r="D4893" s="23" t="str">
        <f>IF(analyses!D4893="","",analyses!D4893)</f>
        <v/>
      </c>
      <c r="E4893" s="23" t="str">
        <f>IF(analyses!E4893="","",analyses!E4893)</f>
        <v/>
      </c>
      <c r="F4893" s="23" t="str">
        <f>IF(analyses!F4893="","",analyses!F4893)</f>
        <v/>
      </c>
      <c r="G4893" s="26" t="str">
        <f ca="1">IF(analyses!G4893="","",analyses!G4893)</f>
        <v/>
      </c>
      <c r="H4893" s="26" t="str">
        <f>IF(analyses!H4893="","",analyses!H4893)</f>
        <v/>
      </c>
      <c r="I4893" s="23" t="str">
        <f>IF(analyses!I4893="","",analyses!I4893)</f>
        <v/>
      </c>
      <c r="J4893" s="29"/>
      <c r="K4893" s="28"/>
      <c r="L4893" s="12"/>
    </row>
    <row r="4894" spans="1:12" x14ac:dyDescent="0.25">
      <c r="A4894" s="20" t="str">
        <f ca="1">IF(analyses!A4894="","",analyses!A4894)</f>
        <v/>
      </c>
      <c r="B4894" s="15" t="str">
        <f ca="1">IF(analyses!B4894="","",analyses!B4894)</f>
        <v/>
      </c>
      <c r="C4894" s="22" t="str">
        <f>IF(analyses!C4894="","",analyses!C4894)</f>
        <v/>
      </c>
      <c r="D4894" s="23" t="str">
        <f>IF(analyses!D4894="","",analyses!D4894)</f>
        <v/>
      </c>
      <c r="E4894" s="23" t="str">
        <f>IF(analyses!E4894="","",analyses!E4894)</f>
        <v/>
      </c>
      <c r="F4894" s="23" t="str">
        <f>IF(analyses!F4894="","",analyses!F4894)</f>
        <v/>
      </c>
      <c r="G4894" s="26" t="str">
        <f ca="1">IF(analyses!G4894="","",analyses!G4894)</f>
        <v/>
      </c>
      <c r="H4894" s="26" t="str">
        <f>IF(analyses!H4894="","",analyses!H4894)</f>
        <v/>
      </c>
      <c r="I4894" s="23" t="str">
        <f>IF(analyses!I4894="","",analyses!I4894)</f>
        <v/>
      </c>
      <c r="J4894" s="29"/>
      <c r="K4894" s="28"/>
      <c r="L4894" s="12"/>
    </row>
    <row r="4895" spans="1:12" x14ac:dyDescent="0.25">
      <c r="A4895" s="20" t="str">
        <f ca="1">IF(analyses!A4895="","",analyses!A4895)</f>
        <v/>
      </c>
      <c r="B4895" s="15" t="str">
        <f ca="1">IF(analyses!B4895="","",analyses!B4895)</f>
        <v/>
      </c>
      <c r="C4895" s="22" t="str">
        <f>IF(analyses!C4895="","",analyses!C4895)</f>
        <v/>
      </c>
      <c r="D4895" s="23" t="str">
        <f>IF(analyses!D4895="","",analyses!D4895)</f>
        <v/>
      </c>
      <c r="E4895" s="23" t="str">
        <f>IF(analyses!E4895="","",analyses!E4895)</f>
        <v/>
      </c>
      <c r="F4895" s="23" t="str">
        <f>IF(analyses!F4895="","",analyses!F4895)</f>
        <v/>
      </c>
      <c r="G4895" s="26" t="str">
        <f ca="1">IF(analyses!G4895="","",analyses!G4895)</f>
        <v/>
      </c>
      <c r="H4895" s="26" t="str">
        <f>IF(analyses!H4895="","",analyses!H4895)</f>
        <v/>
      </c>
      <c r="I4895" s="23" t="str">
        <f>IF(analyses!I4895="","",analyses!I4895)</f>
        <v/>
      </c>
      <c r="J4895" s="29"/>
      <c r="K4895" s="28"/>
      <c r="L4895" s="12"/>
    </row>
    <row r="4896" spans="1:12" x14ac:dyDescent="0.25">
      <c r="A4896" s="20" t="str">
        <f ca="1">IF(analyses!A4896="","",analyses!A4896)</f>
        <v/>
      </c>
      <c r="B4896" s="15" t="str">
        <f ca="1">IF(analyses!B4896="","",analyses!B4896)</f>
        <v/>
      </c>
      <c r="C4896" s="22" t="str">
        <f>IF(analyses!C4896="","",analyses!C4896)</f>
        <v/>
      </c>
      <c r="D4896" s="23" t="str">
        <f>IF(analyses!D4896="","",analyses!D4896)</f>
        <v/>
      </c>
      <c r="E4896" s="23" t="str">
        <f>IF(analyses!E4896="","",analyses!E4896)</f>
        <v/>
      </c>
      <c r="F4896" s="23" t="str">
        <f>IF(analyses!F4896="","",analyses!F4896)</f>
        <v/>
      </c>
      <c r="G4896" s="26" t="str">
        <f ca="1">IF(analyses!G4896="","",analyses!G4896)</f>
        <v/>
      </c>
      <c r="H4896" s="26" t="str">
        <f>IF(analyses!H4896="","",analyses!H4896)</f>
        <v/>
      </c>
      <c r="I4896" s="23" t="str">
        <f>IF(analyses!I4896="","",analyses!I4896)</f>
        <v/>
      </c>
      <c r="J4896" s="29"/>
      <c r="K4896" s="28"/>
      <c r="L4896" s="12"/>
    </row>
    <row r="4897" spans="1:12" x14ac:dyDescent="0.25">
      <c r="A4897" s="20" t="str">
        <f ca="1">IF(analyses!A4897="","",analyses!A4897)</f>
        <v/>
      </c>
      <c r="B4897" s="15" t="str">
        <f ca="1">IF(analyses!B4897="","",analyses!B4897)</f>
        <v/>
      </c>
      <c r="C4897" s="22" t="str">
        <f>IF(analyses!C4897="","",analyses!C4897)</f>
        <v/>
      </c>
      <c r="D4897" s="23" t="str">
        <f>IF(analyses!D4897="","",analyses!D4897)</f>
        <v/>
      </c>
      <c r="E4897" s="23" t="str">
        <f>IF(analyses!E4897="","",analyses!E4897)</f>
        <v/>
      </c>
      <c r="F4897" s="23" t="str">
        <f>IF(analyses!F4897="","",analyses!F4897)</f>
        <v/>
      </c>
      <c r="G4897" s="26" t="str">
        <f ca="1">IF(analyses!G4897="","",analyses!G4897)</f>
        <v/>
      </c>
      <c r="H4897" s="26" t="str">
        <f>IF(analyses!H4897="","",analyses!H4897)</f>
        <v/>
      </c>
      <c r="I4897" s="23" t="str">
        <f>IF(analyses!I4897="","",analyses!I4897)</f>
        <v/>
      </c>
      <c r="J4897" s="29"/>
      <c r="K4897" s="28"/>
      <c r="L4897" s="12"/>
    </row>
    <row r="4898" spans="1:12" x14ac:dyDescent="0.25">
      <c r="A4898" s="20" t="str">
        <f ca="1">IF(analyses!A4898="","",analyses!A4898)</f>
        <v/>
      </c>
      <c r="B4898" s="15" t="str">
        <f ca="1">IF(analyses!B4898="","",analyses!B4898)</f>
        <v/>
      </c>
      <c r="C4898" s="22" t="str">
        <f>IF(analyses!C4898="","",analyses!C4898)</f>
        <v/>
      </c>
      <c r="D4898" s="23" t="str">
        <f>IF(analyses!D4898="","",analyses!D4898)</f>
        <v/>
      </c>
      <c r="E4898" s="23" t="str">
        <f>IF(analyses!E4898="","",analyses!E4898)</f>
        <v/>
      </c>
      <c r="F4898" s="23" t="str">
        <f>IF(analyses!F4898="","",analyses!F4898)</f>
        <v/>
      </c>
      <c r="G4898" s="26" t="str">
        <f ca="1">IF(analyses!G4898="","",analyses!G4898)</f>
        <v/>
      </c>
      <c r="H4898" s="26" t="str">
        <f>IF(analyses!H4898="","",analyses!H4898)</f>
        <v/>
      </c>
      <c r="I4898" s="23" t="str">
        <f>IF(analyses!I4898="","",analyses!I4898)</f>
        <v/>
      </c>
      <c r="J4898" s="29"/>
      <c r="K4898" s="28"/>
      <c r="L4898" s="12"/>
    </row>
    <row r="4899" spans="1:12" x14ac:dyDescent="0.25">
      <c r="A4899" s="20" t="str">
        <f ca="1">IF(analyses!A4899="","",analyses!A4899)</f>
        <v/>
      </c>
      <c r="B4899" s="15" t="str">
        <f ca="1">IF(analyses!B4899="","",analyses!B4899)</f>
        <v/>
      </c>
      <c r="C4899" s="22" t="str">
        <f>IF(analyses!C4899="","",analyses!C4899)</f>
        <v/>
      </c>
      <c r="D4899" s="23" t="str">
        <f>IF(analyses!D4899="","",analyses!D4899)</f>
        <v/>
      </c>
      <c r="E4899" s="23" t="str">
        <f>IF(analyses!E4899="","",analyses!E4899)</f>
        <v/>
      </c>
      <c r="F4899" s="23" t="str">
        <f>IF(analyses!F4899="","",analyses!F4899)</f>
        <v/>
      </c>
      <c r="G4899" s="26" t="str">
        <f ca="1">IF(analyses!G4899="","",analyses!G4899)</f>
        <v/>
      </c>
      <c r="H4899" s="26" t="str">
        <f>IF(analyses!H4899="","",analyses!H4899)</f>
        <v/>
      </c>
      <c r="I4899" s="23" t="str">
        <f>IF(analyses!I4899="","",analyses!I4899)</f>
        <v/>
      </c>
      <c r="J4899" s="29"/>
      <c r="K4899" s="28"/>
      <c r="L4899" s="12"/>
    </row>
    <row r="4900" spans="1:12" x14ac:dyDescent="0.25">
      <c r="A4900" s="20" t="str">
        <f ca="1">IF(analyses!A4900="","",analyses!A4900)</f>
        <v/>
      </c>
      <c r="B4900" s="15" t="str">
        <f ca="1">IF(analyses!B4900="","",analyses!B4900)</f>
        <v/>
      </c>
      <c r="C4900" s="22" t="str">
        <f>IF(analyses!C4900="","",analyses!C4900)</f>
        <v/>
      </c>
      <c r="D4900" s="23" t="str">
        <f>IF(analyses!D4900="","",analyses!D4900)</f>
        <v/>
      </c>
      <c r="E4900" s="23" t="str">
        <f>IF(analyses!E4900="","",analyses!E4900)</f>
        <v/>
      </c>
      <c r="F4900" s="23" t="str">
        <f>IF(analyses!F4900="","",analyses!F4900)</f>
        <v/>
      </c>
      <c r="G4900" s="26" t="str">
        <f ca="1">IF(analyses!G4900="","",analyses!G4900)</f>
        <v/>
      </c>
      <c r="H4900" s="26" t="str">
        <f>IF(analyses!H4900="","",analyses!H4900)</f>
        <v/>
      </c>
      <c r="I4900" s="23" t="str">
        <f>IF(analyses!I4900="","",analyses!I4900)</f>
        <v/>
      </c>
      <c r="J4900" s="29"/>
      <c r="K4900" s="28"/>
      <c r="L4900" s="12"/>
    </row>
    <row r="4901" spans="1:12" x14ac:dyDescent="0.25">
      <c r="A4901" s="20" t="str">
        <f ca="1">IF(analyses!A4901="","",analyses!A4901)</f>
        <v/>
      </c>
      <c r="B4901" s="15" t="str">
        <f ca="1">IF(analyses!B4901="","",analyses!B4901)</f>
        <v/>
      </c>
      <c r="C4901" s="22" t="str">
        <f>IF(analyses!C4901="","",analyses!C4901)</f>
        <v/>
      </c>
      <c r="D4901" s="23" t="str">
        <f>IF(analyses!D4901="","",analyses!D4901)</f>
        <v/>
      </c>
      <c r="E4901" s="23" t="str">
        <f>IF(analyses!E4901="","",analyses!E4901)</f>
        <v/>
      </c>
      <c r="F4901" s="23" t="str">
        <f>IF(analyses!F4901="","",analyses!F4901)</f>
        <v/>
      </c>
      <c r="G4901" s="26" t="str">
        <f ca="1">IF(analyses!G4901="","",analyses!G4901)</f>
        <v/>
      </c>
      <c r="H4901" s="26" t="str">
        <f>IF(analyses!H4901="","",analyses!H4901)</f>
        <v/>
      </c>
      <c r="I4901" s="23" t="str">
        <f>IF(analyses!I4901="","",analyses!I4901)</f>
        <v/>
      </c>
      <c r="J4901" s="29"/>
      <c r="K4901" s="28"/>
      <c r="L4901" s="12"/>
    </row>
    <row r="4902" spans="1:12" x14ac:dyDescent="0.25">
      <c r="A4902" s="20" t="str">
        <f ca="1">IF(analyses!A4902="","",analyses!A4902)</f>
        <v/>
      </c>
      <c r="B4902" s="15" t="str">
        <f ca="1">IF(analyses!B4902="","",analyses!B4902)</f>
        <v/>
      </c>
      <c r="C4902" s="22" t="str">
        <f>IF(analyses!C4902="","",analyses!C4902)</f>
        <v/>
      </c>
      <c r="D4902" s="23" t="str">
        <f>IF(analyses!D4902="","",analyses!D4902)</f>
        <v/>
      </c>
      <c r="E4902" s="23" t="str">
        <f>IF(analyses!E4902="","",analyses!E4902)</f>
        <v/>
      </c>
      <c r="F4902" s="23" t="str">
        <f>IF(analyses!F4902="","",analyses!F4902)</f>
        <v/>
      </c>
      <c r="G4902" s="26" t="str">
        <f ca="1">IF(analyses!G4902="","",analyses!G4902)</f>
        <v/>
      </c>
      <c r="H4902" s="26" t="str">
        <f>IF(analyses!H4902="","",analyses!H4902)</f>
        <v/>
      </c>
      <c r="I4902" s="23" t="str">
        <f>IF(analyses!I4902="","",analyses!I4902)</f>
        <v/>
      </c>
      <c r="J4902" s="29"/>
      <c r="K4902" s="28"/>
      <c r="L4902" s="12"/>
    </row>
    <row r="4903" spans="1:12" x14ac:dyDescent="0.25">
      <c r="A4903" s="20" t="str">
        <f ca="1">IF(analyses!A4903="","",analyses!A4903)</f>
        <v/>
      </c>
      <c r="B4903" s="15" t="str">
        <f ca="1">IF(analyses!B4903="","",analyses!B4903)</f>
        <v/>
      </c>
      <c r="C4903" s="22" t="str">
        <f>IF(analyses!C4903="","",analyses!C4903)</f>
        <v/>
      </c>
      <c r="D4903" s="23" t="str">
        <f>IF(analyses!D4903="","",analyses!D4903)</f>
        <v/>
      </c>
      <c r="E4903" s="23" t="str">
        <f>IF(analyses!E4903="","",analyses!E4903)</f>
        <v/>
      </c>
      <c r="F4903" s="23" t="str">
        <f>IF(analyses!F4903="","",analyses!F4903)</f>
        <v/>
      </c>
      <c r="G4903" s="26" t="str">
        <f ca="1">IF(analyses!G4903="","",analyses!G4903)</f>
        <v/>
      </c>
      <c r="H4903" s="26" t="str">
        <f>IF(analyses!H4903="","",analyses!H4903)</f>
        <v/>
      </c>
      <c r="I4903" s="23" t="str">
        <f>IF(analyses!I4903="","",analyses!I4903)</f>
        <v/>
      </c>
      <c r="J4903" s="29"/>
      <c r="K4903" s="28"/>
      <c r="L4903" s="12"/>
    </row>
    <row r="4904" spans="1:12" x14ac:dyDescent="0.25">
      <c r="A4904" s="20" t="str">
        <f ca="1">IF(analyses!A4904="","",analyses!A4904)</f>
        <v/>
      </c>
      <c r="B4904" s="15" t="str">
        <f ca="1">IF(analyses!B4904="","",analyses!B4904)</f>
        <v/>
      </c>
      <c r="C4904" s="22" t="str">
        <f>IF(analyses!C4904="","",analyses!C4904)</f>
        <v/>
      </c>
      <c r="D4904" s="23" t="str">
        <f>IF(analyses!D4904="","",analyses!D4904)</f>
        <v/>
      </c>
      <c r="E4904" s="23" t="str">
        <f>IF(analyses!E4904="","",analyses!E4904)</f>
        <v/>
      </c>
      <c r="F4904" s="23" t="str">
        <f>IF(analyses!F4904="","",analyses!F4904)</f>
        <v/>
      </c>
      <c r="G4904" s="26" t="str">
        <f ca="1">IF(analyses!G4904="","",analyses!G4904)</f>
        <v/>
      </c>
      <c r="H4904" s="26" t="str">
        <f>IF(analyses!H4904="","",analyses!H4904)</f>
        <v/>
      </c>
      <c r="I4904" s="23" t="str">
        <f>IF(analyses!I4904="","",analyses!I4904)</f>
        <v/>
      </c>
      <c r="J4904" s="29"/>
      <c r="K4904" s="28"/>
      <c r="L4904" s="12"/>
    </row>
    <row r="4905" spans="1:12" x14ac:dyDescent="0.25">
      <c r="A4905" s="20" t="str">
        <f ca="1">IF(analyses!A4905="","",analyses!A4905)</f>
        <v/>
      </c>
      <c r="B4905" s="15" t="str">
        <f ca="1">IF(analyses!B4905="","",analyses!B4905)</f>
        <v/>
      </c>
      <c r="C4905" s="22" t="str">
        <f>IF(analyses!C4905="","",analyses!C4905)</f>
        <v/>
      </c>
      <c r="D4905" s="23" t="str">
        <f>IF(analyses!D4905="","",analyses!D4905)</f>
        <v/>
      </c>
      <c r="E4905" s="23" t="str">
        <f>IF(analyses!E4905="","",analyses!E4905)</f>
        <v/>
      </c>
      <c r="F4905" s="23" t="str">
        <f>IF(analyses!F4905="","",analyses!F4905)</f>
        <v/>
      </c>
      <c r="G4905" s="26" t="str">
        <f ca="1">IF(analyses!G4905="","",analyses!G4905)</f>
        <v/>
      </c>
      <c r="H4905" s="26" t="str">
        <f>IF(analyses!H4905="","",analyses!H4905)</f>
        <v/>
      </c>
      <c r="I4905" s="23" t="str">
        <f>IF(analyses!I4905="","",analyses!I4905)</f>
        <v/>
      </c>
      <c r="J4905" s="29"/>
      <c r="K4905" s="28"/>
      <c r="L4905" s="12"/>
    </row>
    <row r="4906" spans="1:12" x14ac:dyDescent="0.25">
      <c r="A4906" s="20" t="str">
        <f ca="1">IF(analyses!A4906="","",analyses!A4906)</f>
        <v/>
      </c>
      <c r="B4906" s="15" t="str">
        <f ca="1">IF(analyses!B4906="","",analyses!B4906)</f>
        <v/>
      </c>
      <c r="C4906" s="22" t="str">
        <f>IF(analyses!C4906="","",analyses!C4906)</f>
        <v/>
      </c>
      <c r="D4906" s="23" t="str">
        <f>IF(analyses!D4906="","",analyses!D4906)</f>
        <v/>
      </c>
      <c r="E4906" s="23" t="str">
        <f>IF(analyses!E4906="","",analyses!E4906)</f>
        <v/>
      </c>
      <c r="F4906" s="23" t="str">
        <f>IF(analyses!F4906="","",analyses!F4906)</f>
        <v/>
      </c>
      <c r="G4906" s="26" t="str">
        <f ca="1">IF(analyses!G4906="","",analyses!G4906)</f>
        <v/>
      </c>
      <c r="H4906" s="26" t="str">
        <f>IF(analyses!H4906="","",analyses!H4906)</f>
        <v/>
      </c>
      <c r="I4906" s="23" t="str">
        <f>IF(analyses!I4906="","",analyses!I4906)</f>
        <v/>
      </c>
      <c r="J4906" s="29"/>
      <c r="K4906" s="28"/>
      <c r="L4906" s="12"/>
    </row>
    <row r="4907" spans="1:12" x14ac:dyDescent="0.25">
      <c r="A4907" s="20" t="str">
        <f ca="1">IF(analyses!A4907="","",analyses!A4907)</f>
        <v/>
      </c>
      <c r="B4907" s="15" t="str">
        <f ca="1">IF(analyses!B4907="","",analyses!B4907)</f>
        <v/>
      </c>
      <c r="C4907" s="22" t="str">
        <f>IF(analyses!C4907="","",analyses!C4907)</f>
        <v/>
      </c>
      <c r="D4907" s="23" t="str">
        <f>IF(analyses!D4907="","",analyses!D4907)</f>
        <v/>
      </c>
      <c r="E4907" s="23" t="str">
        <f>IF(analyses!E4907="","",analyses!E4907)</f>
        <v/>
      </c>
      <c r="F4907" s="23" t="str">
        <f>IF(analyses!F4907="","",analyses!F4907)</f>
        <v/>
      </c>
      <c r="G4907" s="26" t="str">
        <f ca="1">IF(analyses!G4907="","",analyses!G4907)</f>
        <v/>
      </c>
      <c r="H4907" s="26" t="str">
        <f>IF(analyses!H4907="","",analyses!H4907)</f>
        <v/>
      </c>
      <c r="I4907" s="23" t="str">
        <f>IF(analyses!I4907="","",analyses!I4907)</f>
        <v/>
      </c>
      <c r="J4907" s="29"/>
      <c r="K4907" s="28"/>
      <c r="L4907" s="12"/>
    </row>
    <row r="4908" spans="1:12" x14ac:dyDescent="0.25">
      <c r="A4908" s="20" t="str">
        <f ca="1">IF(analyses!A4908="","",analyses!A4908)</f>
        <v/>
      </c>
      <c r="B4908" s="15" t="str">
        <f ca="1">IF(analyses!B4908="","",analyses!B4908)</f>
        <v/>
      </c>
      <c r="C4908" s="22" t="str">
        <f>IF(analyses!C4908="","",analyses!C4908)</f>
        <v/>
      </c>
      <c r="D4908" s="23" t="str">
        <f>IF(analyses!D4908="","",analyses!D4908)</f>
        <v/>
      </c>
      <c r="E4908" s="23" t="str">
        <f>IF(analyses!E4908="","",analyses!E4908)</f>
        <v/>
      </c>
      <c r="F4908" s="23" t="str">
        <f>IF(analyses!F4908="","",analyses!F4908)</f>
        <v/>
      </c>
      <c r="G4908" s="26" t="str">
        <f ca="1">IF(analyses!G4908="","",analyses!G4908)</f>
        <v/>
      </c>
      <c r="H4908" s="26" t="str">
        <f>IF(analyses!H4908="","",analyses!H4908)</f>
        <v/>
      </c>
      <c r="I4908" s="23" t="str">
        <f>IF(analyses!I4908="","",analyses!I4908)</f>
        <v/>
      </c>
      <c r="J4908" s="29"/>
      <c r="K4908" s="28"/>
      <c r="L4908" s="12"/>
    </row>
    <row r="4909" spans="1:12" x14ac:dyDescent="0.25">
      <c r="A4909" s="20" t="str">
        <f ca="1">IF(analyses!A4909="","",analyses!A4909)</f>
        <v/>
      </c>
      <c r="B4909" s="15" t="str">
        <f ca="1">IF(analyses!B4909="","",analyses!B4909)</f>
        <v/>
      </c>
      <c r="C4909" s="22" t="str">
        <f>IF(analyses!C4909="","",analyses!C4909)</f>
        <v/>
      </c>
      <c r="D4909" s="23" t="str">
        <f>IF(analyses!D4909="","",analyses!D4909)</f>
        <v/>
      </c>
      <c r="E4909" s="23" t="str">
        <f>IF(analyses!E4909="","",analyses!E4909)</f>
        <v/>
      </c>
      <c r="F4909" s="23" t="str">
        <f>IF(analyses!F4909="","",analyses!F4909)</f>
        <v/>
      </c>
      <c r="G4909" s="26" t="str">
        <f ca="1">IF(analyses!G4909="","",analyses!G4909)</f>
        <v/>
      </c>
      <c r="H4909" s="26" t="str">
        <f>IF(analyses!H4909="","",analyses!H4909)</f>
        <v/>
      </c>
      <c r="I4909" s="23" t="str">
        <f>IF(analyses!I4909="","",analyses!I4909)</f>
        <v/>
      </c>
      <c r="J4909" s="29"/>
      <c r="K4909" s="28"/>
      <c r="L4909" s="12"/>
    </row>
    <row r="4910" spans="1:12" x14ac:dyDescent="0.25">
      <c r="A4910" s="20" t="str">
        <f ca="1">IF(analyses!A4910="","",analyses!A4910)</f>
        <v/>
      </c>
      <c r="B4910" s="15" t="str">
        <f ca="1">IF(analyses!B4910="","",analyses!B4910)</f>
        <v/>
      </c>
      <c r="C4910" s="22" t="str">
        <f>IF(analyses!C4910="","",analyses!C4910)</f>
        <v/>
      </c>
      <c r="D4910" s="23" t="str">
        <f>IF(analyses!D4910="","",analyses!D4910)</f>
        <v/>
      </c>
      <c r="E4910" s="23" t="str">
        <f>IF(analyses!E4910="","",analyses!E4910)</f>
        <v/>
      </c>
      <c r="F4910" s="23" t="str">
        <f>IF(analyses!F4910="","",analyses!F4910)</f>
        <v/>
      </c>
      <c r="G4910" s="26" t="str">
        <f ca="1">IF(analyses!G4910="","",analyses!G4910)</f>
        <v/>
      </c>
      <c r="H4910" s="26" t="str">
        <f>IF(analyses!H4910="","",analyses!H4910)</f>
        <v/>
      </c>
      <c r="I4910" s="23" t="str">
        <f>IF(analyses!I4910="","",analyses!I4910)</f>
        <v/>
      </c>
      <c r="J4910" s="29"/>
      <c r="K4910" s="28"/>
      <c r="L4910" s="12"/>
    </row>
    <row r="4911" spans="1:12" x14ac:dyDescent="0.25">
      <c r="A4911" s="20" t="str">
        <f ca="1">IF(analyses!A4911="","",analyses!A4911)</f>
        <v/>
      </c>
      <c r="B4911" s="15" t="str">
        <f ca="1">IF(analyses!B4911="","",analyses!B4911)</f>
        <v/>
      </c>
      <c r="C4911" s="22" t="str">
        <f>IF(analyses!C4911="","",analyses!C4911)</f>
        <v/>
      </c>
      <c r="D4911" s="23" t="str">
        <f>IF(analyses!D4911="","",analyses!D4911)</f>
        <v/>
      </c>
      <c r="E4911" s="23" t="str">
        <f>IF(analyses!E4911="","",analyses!E4911)</f>
        <v/>
      </c>
      <c r="F4911" s="23" t="str">
        <f>IF(analyses!F4911="","",analyses!F4911)</f>
        <v/>
      </c>
      <c r="G4911" s="26" t="str">
        <f ca="1">IF(analyses!G4911="","",analyses!G4911)</f>
        <v/>
      </c>
      <c r="H4911" s="26" t="str">
        <f>IF(analyses!H4911="","",analyses!H4911)</f>
        <v/>
      </c>
      <c r="I4911" s="23" t="str">
        <f>IF(analyses!I4911="","",analyses!I4911)</f>
        <v/>
      </c>
      <c r="J4911" s="29"/>
      <c r="K4911" s="28"/>
      <c r="L4911" s="12"/>
    </row>
    <row r="4912" spans="1:12" x14ac:dyDescent="0.25">
      <c r="A4912" s="20" t="str">
        <f ca="1">IF(analyses!A4912="","",analyses!A4912)</f>
        <v/>
      </c>
      <c r="B4912" s="15" t="str">
        <f ca="1">IF(analyses!B4912="","",analyses!B4912)</f>
        <v/>
      </c>
      <c r="C4912" s="22" t="str">
        <f>IF(analyses!C4912="","",analyses!C4912)</f>
        <v/>
      </c>
      <c r="D4912" s="23" t="str">
        <f>IF(analyses!D4912="","",analyses!D4912)</f>
        <v/>
      </c>
      <c r="E4912" s="23" t="str">
        <f>IF(analyses!E4912="","",analyses!E4912)</f>
        <v/>
      </c>
      <c r="F4912" s="23" t="str">
        <f>IF(analyses!F4912="","",analyses!F4912)</f>
        <v/>
      </c>
      <c r="G4912" s="26" t="str">
        <f ca="1">IF(analyses!G4912="","",analyses!G4912)</f>
        <v/>
      </c>
      <c r="H4912" s="26" t="str">
        <f>IF(analyses!H4912="","",analyses!H4912)</f>
        <v/>
      </c>
      <c r="I4912" s="23" t="str">
        <f>IF(analyses!I4912="","",analyses!I4912)</f>
        <v/>
      </c>
      <c r="J4912" s="29"/>
      <c r="K4912" s="28"/>
      <c r="L4912" s="12"/>
    </row>
    <row r="4913" spans="1:12" x14ac:dyDescent="0.25">
      <c r="A4913" s="20" t="str">
        <f ca="1">IF(analyses!A4913="","",analyses!A4913)</f>
        <v/>
      </c>
      <c r="B4913" s="15" t="str">
        <f ca="1">IF(analyses!B4913="","",analyses!B4913)</f>
        <v/>
      </c>
      <c r="C4913" s="22" t="str">
        <f>IF(analyses!C4913="","",analyses!C4913)</f>
        <v/>
      </c>
      <c r="D4913" s="23" t="str">
        <f>IF(analyses!D4913="","",analyses!D4913)</f>
        <v/>
      </c>
      <c r="E4913" s="23" t="str">
        <f>IF(analyses!E4913="","",analyses!E4913)</f>
        <v/>
      </c>
      <c r="F4913" s="23" t="str">
        <f>IF(analyses!F4913="","",analyses!F4913)</f>
        <v/>
      </c>
      <c r="G4913" s="26" t="str">
        <f ca="1">IF(analyses!G4913="","",analyses!G4913)</f>
        <v/>
      </c>
      <c r="H4913" s="26" t="str">
        <f>IF(analyses!H4913="","",analyses!H4913)</f>
        <v/>
      </c>
      <c r="I4913" s="23" t="str">
        <f>IF(analyses!I4913="","",analyses!I4913)</f>
        <v/>
      </c>
      <c r="J4913" s="29"/>
      <c r="K4913" s="28"/>
      <c r="L4913" s="12"/>
    </row>
    <row r="4914" spans="1:12" x14ac:dyDescent="0.25">
      <c r="A4914" s="20" t="str">
        <f ca="1">IF(analyses!A4914="","",analyses!A4914)</f>
        <v/>
      </c>
      <c r="B4914" s="15" t="str">
        <f ca="1">IF(analyses!B4914="","",analyses!B4914)</f>
        <v/>
      </c>
      <c r="C4914" s="22" t="str">
        <f>IF(analyses!C4914="","",analyses!C4914)</f>
        <v/>
      </c>
      <c r="D4914" s="23" t="str">
        <f>IF(analyses!D4914="","",analyses!D4914)</f>
        <v/>
      </c>
      <c r="E4914" s="23" t="str">
        <f>IF(analyses!E4914="","",analyses!E4914)</f>
        <v/>
      </c>
      <c r="F4914" s="23" t="str">
        <f>IF(analyses!F4914="","",analyses!F4914)</f>
        <v/>
      </c>
      <c r="G4914" s="26" t="str">
        <f ca="1">IF(analyses!G4914="","",analyses!G4914)</f>
        <v/>
      </c>
      <c r="H4914" s="26" t="str">
        <f>IF(analyses!H4914="","",analyses!H4914)</f>
        <v/>
      </c>
      <c r="I4914" s="23" t="str">
        <f>IF(analyses!I4914="","",analyses!I4914)</f>
        <v/>
      </c>
      <c r="J4914" s="29"/>
      <c r="K4914" s="28"/>
      <c r="L4914" s="12"/>
    </row>
    <row r="4915" spans="1:12" x14ac:dyDescent="0.25">
      <c r="A4915" s="20" t="str">
        <f ca="1">IF(analyses!A4915="","",analyses!A4915)</f>
        <v/>
      </c>
      <c r="B4915" s="15" t="str">
        <f ca="1">IF(analyses!B4915="","",analyses!B4915)</f>
        <v/>
      </c>
      <c r="C4915" s="22" t="str">
        <f>IF(analyses!C4915="","",analyses!C4915)</f>
        <v/>
      </c>
      <c r="D4915" s="23" t="str">
        <f>IF(analyses!D4915="","",analyses!D4915)</f>
        <v/>
      </c>
      <c r="E4915" s="23" t="str">
        <f>IF(analyses!E4915="","",analyses!E4915)</f>
        <v/>
      </c>
      <c r="F4915" s="23" t="str">
        <f>IF(analyses!F4915="","",analyses!F4915)</f>
        <v/>
      </c>
      <c r="G4915" s="26" t="str">
        <f ca="1">IF(analyses!G4915="","",analyses!G4915)</f>
        <v/>
      </c>
      <c r="H4915" s="26" t="str">
        <f>IF(analyses!H4915="","",analyses!H4915)</f>
        <v/>
      </c>
      <c r="I4915" s="23" t="str">
        <f>IF(analyses!I4915="","",analyses!I4915)</f>
        <v/>
      </c>
      <c r="J4915" s="29"/>
      <c r="K4915" s="28"/>
      <c r="L4915" s="12"/>
    </row>
    <row r="4916" spans="1:12" x14ac:dyDescent="0.25">
      <c r="A4916" s="20" t="str">
        <f ca="1">IF(analyses!A4916="","",analyses!A4916)</f>
        <v/>
      </c>
      <c r="B4916" s="15" t="str">
        <f ca="1">IF(analyses!B4916="","",analyses!B4916)</f>
        <v/>
      </c>
      <c r="C4916" s="22" t="str">
        <f>IF(analyses!C4916="","",analyses!C4916)</f>
        <v/>
      </c>
      <c r="D4916" s="23" t="str">
        <f>IF(analyses!D4916="","",analyses!D4916)</f>
        <v/>
      </c>
      <c r="E4916" s="23" t="str">
        <f>IF(analyses!E4916="","",analyses!E4916)</f>
        <v/>
      </c>
      <c r="F4916" s="23" t="str">
        <f>IF(analyses!F4916="","",analyses!F4916)</f>
        <v/>
      </c>
      <c r="G4916" s="26" t="str">
        <f ca="1">IF(analyses!G4916="","",analyses!G4916)</f>
        <v/>
      </c>
      <c r="H4916" s="26" t="str">
        <f>IF(analyses!H4916="","",analyses!H4916)</f>
        <v/>
      </c>
      <c r="I4916" s="23" t="str">
        <f>IF(analyses!I4916="","",analyses!I4916)</f>
        <v/>
      </c>
      <c r="J4916" s="29"/>
      <c r="K4916" s="28"/>
      <c r="L4916" s="12"/>
    </row>
    <row r="4917" spans="1:12" x14ac:dyDescent="0.25">
      <c r="A4917" s="20" t="str">
        <f ca="1">IF(analyses!A4917="","",analyses!A4917)</f>
        <v/>
      </c>
      <c r="B4917" s="15" t="str">
        <f ca="1">IF(analyses!B4917="","",analyses!B4917)</f>
        <v/>
      </c>
      <c r="C4917" s="22" t="str">
        <f>IF(analyses!C4917="","",analyses!C4917)</f>
        <v/>
      </c>
      <c r="D4917" s="23" t="str">
        <f>IF(analyses!D4917="","",analyses!D4917)</f>
        <v/>
      </c>
      <c r="E4917" s="23" t="str">
        <f>IF(analyses!E4917="","",analyses!E4917)</f>
        <v/>
      </c>
      <c r="F4917" s="23" t="str">
        <f>IF(analyses!F4917="","",analyses!F4917)</f>
        <v/>
      </c>
      <c r="G4917" s="26" t="str">
        <f ca="1">IF(analyses!G4917="","",analyses!G4917)</f>
        <v/>
      </c>
      <c r="H4917" s="26" t="str">
        <f>IF(analyses!H4917="","",analyses!H4917)</f>
        <v/>
      </c>
      <c r="I4917" s="23" t="str">
        <f>IF(analyses!I4917="","",analyses!I4917)</f>
        <v/>
      </c>
      <c r="J4917" s="29"/>
      <c r="K4917" s="28"/>
      <c r="L4917" s="12"/>
    </row>
    <row r="4918" spans="1:12" x14ac:dyDescent="0.25">
      <c r="A4918" s="20" t="str">
        <f ca="1">IF(analyses!A4918="","",analyses!A4918)</f>
        <v/>
      </c>
      <c r="B4918" s="15" t="str">
        <f ca="1">IF(analyses!B4918="","",analyses!B4918)</f>
        <v/>
      </c>
      <c r="C4918" s="22" t="str">
        <f>IF(analyses!C4918="","",analyses!C4918)</f>
        <v/>
      </c>
      <c r="D4918" s="23" t="str">
        <f>IF(analyses!D4918="","",analyses!D4918)</f>
        <v/>
      </c>
      <c r="E4918" s="23" t="str">
        <f>IF(analyses!E4918="","",analyses!E4918)</f>
        <v/>
      </c>
      <c r="F4918" s="23" t="str">
        <f>IF(analyses!F4918="","",analyses!F4918)</f>
        <v/>
      </c>
      <c r="G4918" s="26" t="str">
        <f ca="1">IF(analyses!G4918="","",analyses!G4918)</f>
        <v/>
      </c>
      <c r="H4918" s="26" t="str">
        <f>IF(analyses!H4918="","",analyses!H4918)</f>
        <v/>
      </c>
      <c r="I4918" s="23" t="str">
        <f>IF(analyses!I4918="","",analyses!I4918)</f>
        <v/>
      </c>
      <c r="J4918" s="29"/>
      <c r="K4918" s="28"/>
      <c r="L4918" s="12"/>
    </row>
    <row r="4919" spans="1:12" x14ac:dyDescent="0.25">
      <c r="A4919" s="20" t="str">
        <f ca="1">IF(analyses!A4919="","",analyses!A4919)</f>
        <v/>
      </c>
      <c r="B4919" s="15" t="str">
        <f ca="1">IF(analyses!B4919="","",analyses!B4919)</f>
        <v/>
      </c>
      <c r="C4919" s="22" t="str">
        <f>IF(analyses!C4919="","",analyses!C4919)</f>
        <v/>
      </c>
      <c r="D4919" s="23" t="str">
        <f>IF(analyses!D4919="","",analyses!D4919)</f>
        <v/>
      </c>
      <c r="E4919" s="23" t="str">
        <f>IF(analyses!E4919="","",analyses!E4919)</f>
        <v/>
      </c>
      <c r="F4919" s="23" t="str">
        <f>IF(analyses!F4919="","",analyses!F4919)</f>
        <v/>
      </c>
      <c r="G4919" s="26" t="str">
        <f ca="1">IF(analyses!G4919="","",analyses!G4919)</f>
        <v/>
      </c>
      <c r="H4919" s="26" t="str">
        <f>IF(analyses!H4919="","",analyses!H4919)</f>
        <v/>
      </c>
      <c r="I4919" s="23" t="str">
        <f>IF(analyses!I4919="","",analyses!I4919)</f>
        <v/>
      </c>
      <c r="J4919" s="29"/>
      <c r="K4919" s="28"/>
      <c r="L4919" s="12"/>
    </row>
    <row r="4920" spans="1:12" x14ac:dyDescent="0.25">
      <c r="A4920" s="20" t="str">
        <f ca="1">IF(analyses!A4920="","",analyses!A4920)</f>
        <v/>
      </c>
      <c r="B4920" s="15" t="str">
        <f ca="1">IF(analyses!B4920="","",analyses!B4920)</f>
        <v/>
      </c>
      <c r="C4920" s="22" t="str">
        <f>IF(analyses!C4920="","",analyses!C4920)</f>
        <v/>
      </c>
      <c r="D4920" s="23" t="str">
        <f>IF(analyses!D4920="","",analyses!D4920)</f>
        <v/>
      </c>
      <c r="E4920" s="23" t="str">
        <f>IF(analyses!E4920="","",analyses!E4920)</f>
        <v/>
      </c>
      <c r="F4920" s="23" t="str">
        <f>IF(analyses!F4920="","",analyses!F4920)</f>
        <v/>
      </c>
      <c r="G4920" s="26" t="str">
        <f ca="1">IF(analyses!G4920="","",analyses!G4920)</f>
        <v/>
      </c>
      <c r="H4920" s="26" t="str">
        <f>IF(analyses!H4920="","",analyses!H4920)</f>
        <v/>
      </c>
      <c r="I4920" s="23" t="str">
        <f>IF(analyses!I4920="","",analyses!I4920)</f>
        <v/>
      </c>
      <c r="J4920" s="29"/>
      <c r="K4920" s="28"/>
      <c r="L4920" s="12"/>
    </row>
    <row r="4921" spans="1:12" x14ac:dyDescent="0.25">
      <c r="A4921" s="20" t="str">
        <f ca="1">IF(analyses!A4921="","",analyses!A4921)</f>
        <v/>
      </c>
      <c r="B4921" s="15" t="str">
        <f ca="1">IF(analyses!B4921="","",analyses!B4921)</f>
        <v/>
      </c>
      <c r="C4921" s="22" t="str">
        <f>IF(analyses!C4921="","",analyses!C4921)</f>
        <v/>
      </c>
      <c r="D4921" s="23" t="str">
        <f>IF(analyses!D4921="","",analyses!D4921)</f>
        <v/>
      </c>
      <c r="E4921" s="23" t="str">
        <f>IF(analyses!E4921="","",analyses!E4921)</f>
        <v/>
      </c>
      <c r="F4921" s="23" t="str">
        <f>IF(analyses!F4921="","",analyses!F4921)</f>
        <v/>
      </c>
      <c r="G4921" s="26" t="str">
        <f ca="1">IF(analyses!G4921="","",analyses!G4921)</f>
        <v/>
      </c>
      <c r="H4921" s="26" t="str">
        <f>IF(analyses!H4921="","",analyses!H4921)</f>
        <v/>
      </c>
      <c r="I4921" s="23" t="str">
        <f>IF(analyses!I4921="","",analyses!I4921)</f>
        <v/>
      </c>
      <c r="J4921" s="29"/>
      <c r="K4921" s="28"/>
      <c r="L4921" s="12"/>
    </row>
    <row r="4922" spans="1:12" x14ac:dyDescent="0.25">
      <c r="A4922" s="20" t="str">
        <f ca="1">IF(analyses!A4922="","",analyses!A4922)</f>
        <v/>
      </c>
      <c r="B4922" s="15" t="str">
        <f ca="1">IF(analyses!B4922="","",analyses!B4922)</f>
        <v/>
      </c>
      <c r="C4922" s="22" t="str">
        <f>IF(analyses!C4922="","",analyses!C4922)</f>
        <v/>
      </c>
      <c r="D4922" s="23" t="str">
        <f>IF(analyses!D4922="","",analyses!D4922)</f>
        <v/>
      </c>
      <c r="E4922" s="23" t="str">
        <f>IF(analyses!E4922="","",analyses!E4922)</f>
        <v/>
      </c>
      <c r="F4922" s="23" t="str">
        <f>IF(analyses!F4922="","",analyses!F4922)</f>
        <v/>
      </c>
      <c r="G4922" s="26" t="str">
        <f ca="1">IF(analyses!G4922="","",analyses!G4922)</f>
        <v/>
      </c>
      <c r="H4922" s="26" t="str">
        <f>IF(analyses!H4922="","",analyses!H4922)</f>
        <v/>
      </c>
      <c r="I4922" s="23" t="str">
        <f>IF(analyses!I4922="","",analyses!I4922)</f>
        <v/>
      </c>
      <c r="J4922" s="29"/>
      <c r="K4922" s="28"/>
      <c r="L4922" s="12"/>
    </row>
    <row r="4923" spans="1:12" x14ac:dyDescent="0.25">
      <c r="A4923" s="20" t="str">
        <f ca="1">IF(analyses!A4923="","",analyses!A4923)</f>
        <v/>
      </c>
      <c r="B4923" s="15" t="str">
        <f ca="1">IF(analyses!B4923="","",analyses!B4923)</f>
        <v/>
      </c>
      <c r="C4923" s="22" t="str">
        <f>IF(analyses!C4923="","",analyses!C4923)</f>
        <v/>
      </c>
      <c r="D4923" s="23" t="str">
        <f>IF(analyses!D4923="","",analyses!D4923)</f>
        <v/>
      </c>
      <c r="E4923" s="23" t="str">
        <f>IF(analyses!E4923="","",analyses!E4923)</f>
        <v/>
      </c>
      <c r="F4923" s="23" t="str">
        <f>IF(analyses!F4923="","",analyses!F4923)</f>
        <v/>
      </c>
      <c r="G4923" s="26" t="str">
        <f ca="1">IF(analyses!G4923="","",analyses!G4923)</f>
        <v/>
      </c>
      <c r="H4923" s="26" t="str">
        <f>IF(analyses!H4923="","",analyses!H4923)</f>
        <v/>
      </c>
      <c r="I4923" s="23" t="str">
        <f>IF(analyses!I4923="","",analyses!I4923)</f>
        <v/>
      </c>
      <c r="J4923" s="29"/>
      <c r="K4923" s="28"/>
      <c r="L4923" s="12"/>
    </row>
    <row r="4924" spans="1:12" x14ac:dyDescent="0.25">
      <c r="A4924" s="20" t="str">
        <f ca="1">IF(analyses!A4924="","",analyses!A4924)</f>
        <v/>
      </c>
      <c r="B4924" s="15" t="str">
        <f ca="1">IF(analyses!B4924="","",analyses!B4924)</f>
        <v/>
      </c>
      <c r="C4924" s="22" t="str">
        <f>IF(analyses!C4924="","",analyses!C4924)</f>
        <v/>
      </c>
      <c r="D4924" s="23" t="str">
        <f>IF(analyses!D4924="","",analyses!D4924)</f>
        <v/>
      </c>
      <c r="E4924" s="23" t="str">
        <f>IF(analyses!E4924="","",analyses!E4924)</f>
        <v/>
      </c>
      <c r="F4924" s="23" t="str">
        <f>IF(analyses!F4924="","",analyses!F4924)</f>
        <v/>
      </c>
      <c r="G4924" s="26" t="str">
        <f ca="1">IF(analyses!G4924="","",analyses!G4924)</f>
        <v/>
      </c>
      <c r="H4924" s="26" t="str">
        <f>IF(analyses!H4924="","",analyses!H4924)</f>
        <v/>
      </c>
      <c r="I4924" s="23" t="str">
        <f>IF(analyses!I4924="","",analyses!I4924)</f>
        <v/>
      </c>
      <c r="J4924" s="29"/>
      <c r="K4924" s="28"/>
      <c r="L4924" s="12"/>
    </row>
    <row r="4925" spans="1:12" x14ac:dyDescent="0.25">
      <c r="A4925" s="20" t="str">
        <f ca="1">IF(analyses!A4925="","",analyses!A4925)</f>
        <v/>
      </c>
      <c r="B4925" s="15" t="str">
        <f ca="1">IF(analyses!B4925="","",analyses!B4925)</f>
        <v/>
      </c>
      <c r="C4925" s="22" t="str">
        <f>IF(analyses!C4925="","",analyses!C4925)</f>
        <v/>
      </c>
      <c r="D4925" s="23" t="str">
        <f>IF(analyses!D4925="","",analyses!D4925)</f>
        <v/>
      </c>
      <c r="E4925" s="23" t="str">
        <f>IF(analyses!E4925="","",analyses!E4925)</f>
        <v/>
      </c>
      <c r="F4925" s="23" t="str">
        <f>IF(analyses!F4925="","",analyses!F4925)</f>
        <v/>
      </c>
      <c r="G4925" s="26" t="str">
        <f ca="1">IF(analyses!G4925="","",analyses!G4925)</f>
        <v/>
      </c>
      <c r="H4925" s="26" t="str">
        <f>IF(analyses!H4925="","",analyses!H4925)</f>
        <v/>
      </c>
      <c r="I4925" s="23" t="str">
        <f>IF(analyses!I4925="","",analyses!I4925)</f>
        <v/>
      </c>
      <c r="J4925" s="29"/>
      <c r="K4925" s="28"/>
      <c r="L4925" s="12"/>
    </row>
    <row r="4926" spans="1:12" x14ac:dyDescent="0.25">
      <c r="A4926" s="20" t="str">
        <f ca="1">IF(analyses!A4926="","",analyses!A4926)</f>
        <v/>
      </c>
      <c r="B4926" s="15" t="str">
        <f ca="1">IF(analyses!B4926="","",analyses!B4926)</f>
        <v/>
      </c>
      <c r="C4926" s="22" t="str">
        <f>IF(analyses!C4926="","",analyses!C4926)</f>
        <v/>
      </c>
      <c r="D4926" s="23" t="str">
        <f>IF(analyses!D4926="","",analyses!D4926)</f>
        <v/>
      </c>
      <c r="E4926" s="23" t="str">
        <f>IF(analyses!E4926="","",analyses!E4926)</f>
        <v/>
      </c>
      <c r="F4926" s="23" t="str">
        <f>IF(analyses!F4926="","",analyses!F4926)</f>
        <v/>
      </c>
      <c r="G4926" s="26" t="str">
        <f ca="1">IF(analyses!G4926="","",analyses!G4926)</f>
        <v/>
      </c>
      <c r="H4926" s="26" t="str">
        <f>IF(analyses!H4926="","",analyses!H4926)</f>
        <v/>
      </c>
      <c r="I4926" s="23" t="str">
        <f>IF(analyses!I4926="","",analyses!I4926)</f>
        <v/>
      </c>
      <c r="J4926" s="29"/>
      <c r="K4926" s="28"/>
      <c r="L4926" s="12"/>
    </row>
    <row r="4927" spans="1:12" x14ac:dyDescent="0.25">
      <c r="A4927" s="20" t="str">
        <f ca="1">IF(analyses!A4927="","",analyses!A4927)</f>
        <v/>
      </c>
      <c r="B4927" s="15" t="str">
        <f ca="1">IF(analyses!B4927="","",analyses!B4927)</f>
        <v/>
      </c>
      <c r="C4927" s="22" t="str">
        <f>IF(analyses!C4927="","",analyses!C4927)</f>
        <v/>
      </c>
      <c r="D4927" s="23" t="str">
        <f>IF(analyses!D4927="","",analyses!D4927)</f>
        <v/>
      </c>
      <c r="E4927" s="23" t="str">
        <f>IF(analyses!E4927="","",analyses!E4927)</f>
        <v/>
      </c>
      <c r="F4927" s="23" t="str">
        <f>IF(analyses!F4927="","",analyses!F4927)</f>
        <v/>
      </c>
      <c r="G4927" s="26" t="str">
        <f ca="1">IF(analyses!G4927="","",analyses!G4927)</f>
        <v/>
      </c>
      <c r="H4927" s="26" t="str">
        <f>IF(analyses!H4927="","",analyses!H4927)</f>
        <v/>
      </c>
      <c r="I4927" s="23" t="str">
        <f>IF(analyses!I4927="","",analyses!I4927)</f>
        <v/>
      </c>
      <c r="J4927" s="29"/>
      <c r="K4927" s="28"/>
      <c r="L4927" s="12"/>
    </row>
    <row r="4928" spans="1:12" x14ac:dyDescent="0.25">
      <c r="A4928" s="20" t="str">
        <f ca="1">IF(analyses!A4928="","",analyses!A4928)</f>
        <v/>
      </c>
      <c r="B4928" s="15" t="str">
        <f ca="1">IF(analyses!B4928="","",analyses!B4928)</f>
        <v/>
      </c>
      <c r="C4928" s="22" t="str">
        <f>IF(analyses!C4928="","",analyses!C4928)</f>
        <v/>
      </c>
      <c r="D4928" s="23" t="str">
        <f>IF(analyses!D4928="","",analyses!D4928)</f>
        <v/>
      </c>
      <c r="E4928" s="23" t="str">
        <f>IF(analyses!E4928="","",analyses!E4928)</f>
        <v/>
      </c>
      <c r="F4928" s="23" t="str">
        <f>IF(analyses!F4928="","",analyses!F4928)</f>
        <v/>
      </c>
      <c r="G4928" s="26" t="str">
        <f ca="1">IF(analyses!G4928="","",analyses!G4928)</f>
        <v/>
      </c>
      <c r="H4928" s="26" t="str">
        <f>IF(analyses!H4928="","",analyses!H4928)</f>
        <v/>
      </c>
      <c r="I4928" s="23" t="str">
        <f>IF(analyses!I4928="","",analyses!I4928)</f>
        <v/>
      </c>
      <c r="J4928" s="29"/>
      <c r="K4928" s="28"/>
      <c r="L4928" s="12"/>
    </row>
    <row r="4929" spans="1:12" x14ac:dyDescent="0.25">
      <c r="A4929" s="20" t="str">
        <f ca="1">IF(analyses!A4929="","",analyses!A4929)</f>
        <v/>
      </c>
      <c r="B4929" s="15" t="str">
        <f ca="1">IF(analyses!B4929="","",analyses!B4929)</f>
        <v/>
      </c>
      <c r="C4929" s="22" t="str">
        <f>IF(analyses!C4929="","",analyses!C4929)</f>
        <v/>
      </c>
      <c r="D4929" s="23" t="str">
        <f>IF(analyses!D4929="","",analyses!D4929)</f>
        <v/>
      </c>
      <c r="E4929" s="23" t="str">
        <f>IF(analyses!E4929="","",analyses!E4929)</f>
        <v/>
      </c>
      <c r="F4929" s="23" t="str">
        <f>IF(analyses!F4929="","",analyses!F4929)</f>
        <v/>
      </c>
      <c r="G4929" s="26" t="str">
        <f ca="1">IF(analyses!G4929="","",analyses!G4929)</f>
        <v/>
      </c>
      <c r="H4929" s="26" t="str">
        <f>IF(analyses!H4929="","",analyses!H4929)</f>
        <v/>
      </c>
      <c r="I4929" s="23" t="str">
        <f>IF(analyses!I4929="","",analyses!I4929)</f>
        <v/>
      </c>
      <c r="J4929" s="29"/>
      <c r="K4929" s="28"/>
      <c r="L4929" s="12"/>
    </row>
    <row r="4930" spans="1:12" x14ac:dyDescent="0.25">
      <c r="A4930" s="20" t="str">
        <f ca="1">IF(analyses!A4930="","",analyses!A4930)</f>
        <v/>
      </c>
      <c r="B4930" s="15" t="str">
        <f ca="1">IF(analyses!B4930="","",analyses!B4930)</f>
        <v/>
      </c>
      <c r="C4930" s="22" t="str">
        <f>IF(analyses!C4930="","",analyses!C4930)</f>
        <v/>
      </c>
      <c r="D4930" s="23" t="str">
        <f>IF(analyses!D4930="","",analyses!D4930)</f>
        <v/>
      </c>
      <c r="E4930" s="23" t="str">
        <f>IF(analyses!E4930="","",analyses!E4930)</f>
        <v/>
      </c>
      <c r="F4930" s="23" t="str">
        <f>IF(analyses!F4930="","",analyses!F4930)</f>
        <v/>
      </c>
      <c r="G4930" s="26" t="str">
        <f ca="1">IF(analyses!G4930="","",analyses!G4930)</f>
        <v/>
      </c>
      <c r="H4930" s="26" t="str">
        <f>IF(analyses!H4930="","",analyses!H4930)</f>
        <v/>
      </c>
      <c r="I4930" s="23" t="str">
        <f>IF(analyses!I4930="","",analyses!I4930)</f>
        <v/>
      </c>
      <c r="J4930" s="29"/>
      <c r="K4930" s="28"/>
      <c r="L4930" s="12"/>
    </row>
    <row r="4931" spans="1:12" x14ac:dyDescent="0.25">
      <c r="A4931" s="20" t="str">
        <f ca="1">IF(analyses!A4931="","",analyses!A4931)</f>
        <v/>
      </c>
      <c r="B4931" s="15" t="str">
        <f ca="1">IF(analyses!B4931="","",analyses!B4931)</f>
        <v/>
      </c>
      <c r="C4931" s="22" t="str">
        <f>IF(analyses!C4931="","",analyses!C4931)</f>
        <v/>
      </c>
      <c r="D4931" s="23" t="str">
        <f>IF(analyses!D4931="","",analyses!D4931)</f>
        <v/>
      </c>
      <c r="E4931" s="23" t="str">
        <f>IF(analyses!E4931="","",analyses!E4931)</f>
        <v/>
      </c>
      <c r="F4931" s="23" t="str">
        <f>IF(analyses!F4931="","",analyses!F4931)</f>
        <v/>
      </c>
      <c r="G4931" s="26" t="str">
        <f ca="1">IF(analyses!G4931="","",analyses!G4931)</f>
        <v/>
      </c>
      <c r="H4931" s="26" t="str">
        <f>IF(analyses!H4931="","",analyses!H4931)</f>
        <v/>
      </c>
      <c r="I4931" s="23" t="str">
        <f>IF(analyses!I4931="","",analyses!I4931)</f>
        <v/>
      </c>
      <c r="J4931" s="29"/>
      <c r="K4931" s="28"/>
      <c r="L4931" s="12"/>
    </row>
    <row r="4932" spans="1:12" x14ac:dyDescent="0.25">
      <c r="A4932" s="20" t="str">
        <f ca="1">IF(analyses!A4932="","",analyses!A4932)</f>
        <v/>
      </c>
      <c r="B4932" s="15" t="str">
        <f ca="1">IF(analyses!B4932="","",analyses!B4932)</f>
        <v/>
      </c>
      <c r="C4932" s="22" t="str">
        <f>IF(analyses!C4932="","",analyses!C4932)</f>
        <v/>
      </c>
      <c r="D4932" s="23" t="str">
        <f>IF(analyses!D4932="","",analyses!D4932)</f>
        <v/>
      </c>
      <c r="E4932" s="23" t="str">
        <f>IF(analyses!E4932="","",analyses!E4932)</f>
        <v/>
      </c>
      <c r="F4932" s="23" t="str">
        <f>IF(analyses!F4932="","",analyses!F4932)</f>
        <v/>
      </c>
      <c r="G4932" s="26" t="str">
        <f ca="1">IF(analyses!G4932="","",analyses!G4932)</f>
        <v/>
      </c>
      <c r="H4932" s="26" t="str">
        <f>IF(analyses!H4932="","",analyses!H4932)</f>
        <v/>
      </c>
      <c r="I4932" s="23" t="str">
        <f>IF(analyses!I4932="","",analyses!I4932)</f>
        <v/>
      </c>
      <c r="J4932" s="29"/>
      <c r="K4932" s="28"/>
      <c r="L4932" s="12"/>
    </row>
    <row r="4933" spans="1:12" x14ac:dyDescent="0.25">
      <c r="A4933" s="20" t="str">
        <f ca="1">IF(analyses!A4933="","",analyses!A4933)</f>
        <v/>
      </c>
      <c r="B4933" s="15" t="str">
        <f ca="1">IF(analyses!B4933="","",analyses!B4933)</f>
        <v/>
      </c>
      <c r="C4933" s="22" t="str">
        <f>IF(analyses!C4933="","",analyses!C4933)</f>
        <v/>
      </c>
      <c r="D4933" s="23" t="str">
        <f>IF(analyses!D4933="","",analyses!D4933)</f>
        <v/>
      </c>
      <c r="E4933" s="23" t="str">
        <f>IF(analyses!E4933="","",analyses!E4933)</f>
        <v/>
      </c>
      <c r="F4933" s="23" t="str">
        <f>IF(analyses!F4933="","",analyses!F4933)</f>
        <v/>
      </c>
      <c r="G4933" s="26" t="str">
        <f ca="1">IF(analyses!G4933="","",analyses!G4933)</f>
        <v/>
      </c>
      <c r="H4933" s="26" t="str">
        <f>IF(analyses!H4933="","",analyses!H4933)</f>
        <v/>
      </c>
      <c r="I4933" s="23" t="str">
        <f>IF(analyses!I4933="","",analyses!I4933)</f>
        <v/>
      </c>
      <c r="J4933" s="29"/>
      <c r="K4933" s="28"/>
      <c r="L4933" s="12"/>
    </row>
    <row r="4934" spans="1:12" x14ac:dyDescent="0.25">
      <c r="A4934" s="20" t="str">
        <f ca="1">IF(analyses!A4934="","",analyses!A4934)</f>
        <v/>
      </c>
      <c r="B4934" s="15" t="str">
        <f ca="1">IF(analyses!B4934="","",analyses!B4934)</f>
        <v/>
      </c>
      <c r="C4934" s="22" t="str">
        <f>IF(analyses!C4934="","",analyses!C4934)</f>
        <v/>
      </c>
      <c r="D4934" s="23" t="str">
        <f>IF(analyses!D4934="","",analyses!D4934)</f>
        <v/>
      </c>
      <c r="E4934" s="23" t="str">
        <f>IF(analyses!E4934="","",analyses!E4934)</f>
        <v/>
      </c>
      <c r="F4934" s="23" t="str">
        <f>IF(analyses!F4934="","",analyses!F4934)</f>
        <v/>
      </c>
      <c r="G4934" s="26" t="str">
        <f ca="1">IF(analyses!G4934="","",analyses!G4934)</f>
        <v/>
      </c>
      <c r="H4934" s="26" t="str">
        <f>IF(analyses!H4934="","",analyses!H4934)</f>
        <v/>
      </c>
      <c r="I4934" s="23" t="str">
        <f>IF(analyses!I4934="","",analyses!I4934)</f>
        <v/>
      </c>
      <c r="J4934" s="29"/>
      <c r="K4934" s="28"/>
      <c r="L4934" s="12"/>
    </row>
    <row r="4935" spans="1:12" x14ac:dyDescent="0.25">
      <c r="A4935" s="20" t="str">
        <f ca="1">IF(analyses!A4935="","",analyses!A4935)</f>
        <v/>
      </c>
      <c r="B4935" s="15" t="str">
        <f ca="1">IF(analyses!B4935="","",analyses!B4935)</f>
        <v/>
      </c>
      <c r="C4935" s="22" t="str">
        <f>IF(analyses!C4935="","",analyses!C4935)</f>
        <v/>
      </c>
      <c r="D4935" s="23" t="str">
        <f>IF(analyses!D4935="","",analyses!D4935)</f>
        <v/>
      </c>
      <c r="E4935" s="23" t="str">
        <f>IF(analyses!E4935="","",analyses!E4935)</f>
        <v/>
      </c>
      <c r="F4935" s="23" t="str">
        <f>IF(analyses!F4935="","",analyses!F4935)</f>
        <v/>
      </c>
      <c r="G4935" s="26" t="str">
        <f ca="1">IF(analyses!G4935="","",analyses!G4935)</f>
        <v/>
      </c>
      <c r="H4935" s="26" t="str">
        <f>IF(analyses!H4935="","",analyses!H4935)</f>
        <v/>
      </c>
      <c r="I4935" s="23" t="str">
        <f>IF(analyses!I4935="","",analyses!I4935)</f>
        <v/>
      </c>
      <c r="J4935" s="29"/>
      <c r="K4935" s="28"/>
      <c r="L4935" s="12"/>
    </row>
    <row r="4936" spans="1:12" x14ac:dyDescent="0.25">
      <c r="A4936" s="20" t="str">
        <f ca="1">IF(analyses!A4936="","",analyses!A4936)</f>
        <v/>
      </c>
      <c r="B4936" s="15" t="str">
        <f ca="1">IF(analyses!B4936="","",analyses!B4936)</f>
        <v/>
      </c>
      <c r="C4936" s="22" t="str">
        <f>IF(analyses!C4936="","",analyses!C4936)</f>
        <v/>
      </c>
      <c r="D4936" s="23" t="str">
        <f>IF(analyses!D4936="","",analyses!D4936)</f>
        <v/>
      </c>
      <c r="E4936" s="23" t="str">
        <f>IF(analyses!E4936="","",analyses!E4936)</f>
        <v/>
      </c>
      <c r="F4936" s="23" t="str">
        <f>IF(analyses!F4936="","",analyses!F4936)</f>
        <v/>
      </c>
      <c r="G4936" s="26" t="str">
        <f ca="1">IF(analyses!G4936="","",analyses!G4936)</f>
        <v/>
      </c>
      <c r="H4936" s="26" t="str">
        <f>IF(analyses!H4936="","",analyses!H4936)</f>
        <v/>
      </c>
      <c r="I4936" s="23" t="str">
        <f>IF(analyses!I4936="","",analyses!I4936)</f>
        <v/>
      </c>
      <c r="J4936" s="29"/>
      <c r="K4936" s="28"/>
      <c r="L4936" s="12"/>
    </row>
    <row r="4937" spans="1:12" x14ac:dyDescent="0.25">
      <c r="A4937" s="20" t="str">
        <f ca="1">IF(analyses!A4937="","",analyses!A4937)</f>
        <v/>
      </c>
      <c r="B4937" s="15" t="str">
        <f ca="1">IF(analyses!B4937="","",analyses!B4937)</f>
        <v/>
      </c>
      <c r="C4937" s="22" t="str">
        <f>IF(analyses!C4937="","",analyses!C4937)</f>
        <v/>
      </c>
      <c r="D4937" s="23" t="str">
        <f>IF(analyses!D4937="","",analyses!D4937)</f>
        <v/>
      </c>
      <c r="E4937" s="23" t="str">
        <f>IF(analyses!E4937="","",analyses!E4937)</f>
        <v/>
      </c>
      <c r="F4937" s="23" t="str">
        <f>IF(analyses!F4937="","",analyses!F4937)</f>
        <v/>
      </c>
      <c r="G4937" s="26" t="str">
        <f ca="1">IF(analyses!G4937="","",analyses!G4937)</f>
        <v/>
      </c>
      <c r="H4937" s="26" t="str">
        <f>IF(analyses!H4937="","",analyses!H4937)</f>
        <v/>
      </c>
      <c r="I4937" s="23" t="str">
        <f>IF(analyses!I4937="","",analyses!I4937)</f>
        <v/>
      </c>
      <c r="J4937" s="29"/>
      <c r="K4937" s="28"/>
      <c r="L4937" s="12"/>
    </row>
    <row r="4938" spans="1:12" x14ac:dyDescent="0.25">
      <c r="A4938" s="20" t="str">
        <f ca="1">IF(analyses!A4938="","",analyses!A4938)</f>
        <v/>
      </c>
      <c r="B4938" s="15" t="str">
        <f ca="1">IF(analyses!B4938="","",analyses!B4938)</f>
        <v/>
      </c>
      <c r="C4938" s="22" t="str">
        <f>IF(analyses!C4938="","",analyses!C4938)</f>
        <v/>
      </c>
      <c r="D4938" s="23" t="str">
        <f>IF(analyses!D4938="","",analyses!D4938)</f>
        <v/>
      </c>
      <c r="E4938" s="23" t="str">
        <f>IF(analyses!E4938="","",analyses!E4938)</f>
        <v/>
      </c>
      <c r="F4938" s="23" t="str">
        <f>IF(analyses!F4938="","",analyses!F4938)</f>
        <v/>
      </c>
      <c r="G4938" s="26" t="str">
        <f ca="1">IF(analyses!G4938="","",analyses!G4938)</f>
        <v/>
      </c>
      <c r="H4938" s="26" t="str">
        <f>IF(analyses!H4938="","",analyses!H4938)</f>
        <v/>
      </c>
      <c r="I4938" s="23" t="str">
        <f>IF(analyses!I4938="","",analyses!I4938)</f>
        <v/>
      </c>
      <c r="J4938" s="29"/>
      <c r="K4938" s="28"/>
      <c r="L4938" s="12"/>
    </row>
    <row r="4939" spans="1:12" x14ac:dyDescent="0.25">
      <c r="A4939" s="20" t="str">
        <f ca="1">IF(analyses!A4939="","",analyses!A4939)</f>
        <v/>
      </c>
      <c r="B4939" s="15" t="str">
        <f ca="1">IF(analyses!B4939="","",analyses!B4939)</f>
        <v/>
      </c>
      <c r="C4939" s="22" t="str">
        <f>IF(analyses!C4939="","",analyses!C4939)</f>
        <v/>
      </c>
      <c r="D4939" s="23" t="str">
        <f>IF(analyses!D4939="","",analyses!D4939)</f>
        <v/>
      </c>
      <c r="E4939" s="23" t="str">
        <f>IF(analyses!E4939="","",analyses!E4939)</f>
        <v/>
      </c>
      <c r="F4939" s="23" t="str">
        <f>IF(analyses!F4939="","",analyses!F4939)</f>
        <v/>
      </c>
      <c r="G4939" s="26" t="str">
        <f ca="1">IF(analyses!G4939="","",analyses!G4939)</f>
        <v/>
      </c>
      <c r="H4939" s="26" t="str">
        <f>IF(analyses!H4939="","",analyses!H4939)</f>
        <v/>
      </c>
      <c r="I4939" s="23" t="str">
        <f>IF(analyses!I4939="","",analyses!I4939)</f>
        <v/>
      </c>
      <c r="J4939" s="29"/>
      <c r="K4939" s="28"/>
      <c r="L4939" s="12"/>
    </row>
    <row r="4940" spans="1:12" x14ac:dyDescent="0.25">
      <c r="A4940" s="20" t="str">
        <f ca="1">IF(analyses!A4940="","",analyses!A4940)</f>
        <v/>
      </c>
      <c r="B4940" s="15" t="str">
        <f ca="1">IF(analyses!B4940="","",analyses!B4940)</f>
        <v/>
      </c>
      <c r="C4940" s="22" t="str">
        <f>IF(analyses!C4940="","",analyses!C4940)</f>
        <v/>
      </c>
      <c r="D4940" s="23" t="str">
        <f>IF(analyses!D4940="","",analyses!D4940)</f>
        <v/>
      </c>
      <c r="E4940" s="23" t="str">
        <f>IF(analyses!E4940="","",analyses!E4940)</f>
        <v/>
      </c>
      <c r="F4940" s="23" t="str">
        <f>IF(analyses!F4940="","",analyses!F4940)</f>
        <v/>
      </c>
      <c r="G4940" s="26" t="str">
        <f ca="1">IF(analyses!G4940="","",analyses!G4940)</f>
        <v/>
      </c>
      <c r="H4940" s="26" t="str">
        <f>IF(analyses!H4940="","",analyses!H4940)</f>
        <v/>
      </c>
      <c r="I4940" s="23" t="str">
        <f>IF(analyses!I4940="","",analyses!I4940)</f>
        <v/>
      </c>
      <c r="J4940" s="29"/>
      <c r="K4940" s="28"/>
      <c r="L4940" s="12"/>
    </row>
    <row r="4941" spans="1:12" x14ac:dyDescent="0.25">
      <c r="A4941" s="20" t="str">
        <f ca="1">IF(analyses!A4941="","",analyses!A4941)</f>
        <v/>
      </c>
      <c r="B4941" s="15" t="str">
        <f ca="1">IF(analyses!B4941="","",analyses!B4941)</f>
        <v/>
      </c>
      <c r="C4941" s="22" t="str">
        <f>IF(analyses!C4941="","",analyses!C4941)</f>
        <v/>
      </c>
      <c r="D4941" s="23" t="str">
        <f>IF(analyses!D4941="","",analyses!D4941)</f>
        <v/>
      </c>
      <c r="E4941" s="23" t="str">
        <f>IF(analyses!E4941="","",analyses!E4941)</f>
        <v/>
      </c>
      <c r="F4941" s="23" t="str">
        <f>IF(analyses!F4941="","",analyses!F4941)</f>
        <v/>
      </c>
      <c r="G4941" s="26" t="str">
        <f ca="1">IF(analyses!G4941="","",analyses!G4941)</f>
        <v/>
      </c>
      <c r="H4941" s="26" t="str">
        <f>IF(analyses!H4941="","",analyses!H4941)</f>
        <v/>
      </c>
      <c r="I4941" s="23" t="str">
        <f>IF(analyses!I4941="","",analyses!I4941)</f>
        <v/>
      </c>
      <c r="J4941" s="29"/>
      <c r="K4941" s="28"/>
      <c r="L4941" s="12"/>
    </row>
    <row r="4942" spans="1:12" x14ac:dyDescent="0.25">
      <c r="A4942" s="20" t="str">
        <f ca="1">IF(analyses!A4942="","",analyses!A4942)</f>
        <v/>
      </c>
      <c r="B4942" s="15" t="str">
        <f ca="1">IF(analyses!B4942="","",analyses!B4942)</f>
        <v/>
      </c>
      <c r="C4942" s="22" t="str">
        <f>IF(analyses!C4942="","",analyses!C4942)</f>
        <v/>
      </c>
      <c r="D4942" s="23" t="str">
        <f>IF(analyses!D4942="","",analyses!D4942)</f>
        <v/>
      </c>
      <c r="E4942" s="23" t="str">
        <f>IF(analyses!E4942="","",analyses!E4942)</f>
        <v/>
      </c>
      <c r="F4942" s="23" t="str">
        <f>IF(analyses!F4942="","",analyses!F4942)</f>
        <v/>
      </c>
      <c r="G4942" s="26" t="str">
        <f ca="1">IF(analyses!G4942="","",analyses!G4942)</f>
        <v/>
      </c>
      <c r="H4942" s="26" t="str">
        <f>IF(analyses!H4942="","",analyses!H4942)</f>
        <v/>
      </c>
      <c r="I4942" s="23" t="str">
        <f>IF(analyses!I4942="","",analyses!I4942)</f>
        <v/>
      </c>
      <c r="J4942" s="29"/>
      <c r="K4942" s="28"/>
      <c r="L4942" s="12"/>
    </row>
    <row r="4943" spans="1:12" x14ac:dyDescent="0.25">
      <c r="A4943" s="20" t="str">
        <f ca="1">IF(analyses!A4943="","",analyses!A4943)</f>
        <v/>
      </c>
      <c r="B4943" s="15" t="str">
        <f ca="1">IF(analyses!B4943="","",analyses!B4943)</f>
        <v/>
      </c>
      <c r="C4943" s="22" t="str">
        <f>IF(analyses!C4943="","",analyses!C4943)</f>
        <v/>
      </c>
      <c r="D4943" s="23" t="str">
        <f>IF(analyses!D4943="","",analyses!D4943)</f>
        <v/>
      </c>
      <c r="E4943" s="23" t="str">
        <f>IF(analyses!E4943="","",analyses!E4943)</f>
        <v/>
      </c>
      <c r="F4943" s="23" t="str">
        <f>IF(analyses!F4943="","",analyses!F4943)</f>
        <v/>
      </c>
      <c r="G4943" s="26" t="str">
        <f ca="1">IF(analyses!G4943="","",analyses!G4943)</f>
        <v/>
      </c>
      <c r="H4943" s="26" t="str">
        <f>IF(analyses!H4943="","",analyses!H4943)</f>
        <v/>
      </c>
      <c r="I4943" s="23" t="str">
        <f>IF(analyses!I4943="","",analyses!I4943)</f>
        <v/>
      </c>
      <c r="J4943" s="29"/>
      <c r="K4943" s="28"/>
      <c r="L4943" s="12"/>
    </row>
    <row r="4944" spans="1:12" x14ac:dyDescent="0.25">
      <c r="A4944" s="20" t="str">
        <f ca="1">IF(analyses!A4944="","",analyses!A4944)</f>
        <v/>
      </c>
      <c r="B4944" s="15" t="str">
        <f ca="1">IF(analyses!B4944="","",analyses!B4944)</f>
        <v/>
      </c>
      <c r="C4944" s="22" t="str">
        <f>IF(analyses!C4944="","",analyses!C4944)</f>
        <v/>
      </c>
      <c r="D4944" s="23" t="str">
        <f>IF(analyses!D4944="","",analyses!D4944)</f>
        <v/>
      </c>
      <c r="E4944" s="23" t="str">
        <f>IF(analyses!E4944="","",analyses!E4944)</f>
        <v/>
      </c>
      <c r="F4944" s="23" t="str">
        <f>IF(analyses!F4944="","",analyses!F4944)</f>
        <v/>
      </c>
      <c r="G4944" s="26" t="str">
        <f ca="1">IF(analyses!G4944="","",analyses!G4944)</f>
        <v/>
      </c>
      <c r="H4944" s="26" t="str">
        <f>IF(analyses!H4944="","",analyses!H4944)</f>
        <v/>
      </c>
      <c r="I4944" s="23" t="str">
        <f>IF(analyses!I4944="","",analyses!I4944)</f>
        <v/>
      </c>
      <c r="J4944" s="29"/>
      <c r="K4944" s="28"/>
      <c r="L4944" s="12"/>
    </row>
    <row r="4945" spans="1:12" x14ac:dyDescent="0.25">
      <c r="A4945" s="20" t="str">
        <f ca="1">IF(analyses!A4945="","",analyses!A4945)</f>
        <v/>
      </c>
      <c r="B4945" s="15" t="str">
        <f ca="1">IF(analyses!B4945="","",analyses!B4945)</f>
        <v/>
      </c>
      <c r="C4945" s="22" t="str">
        <f>IF(analyses!C4945="","",analyses!C4945)</f>
        <v/>
      </c>
      <c r="D4945" s="23" t="str">
        <f>IF(analyses!D4945="","",analyses!D4945)</f>
        <v/>
      </c>
      <c r="E4945" s="23" t="str">
        <f>IF(analyses!E4945="","",analyses!E4945)</f>
        <v/>
      </c>
      <c r="F4945" s="23" t="str">
        <f>IF(analyses!F4945="","",analyses!F4945)</f>
        <v/>
      </c>
      <c r="G4945" s="26" t="str">
        <f ca="1">IF(analyses!G4945="","",analyses!G4945)</f>
        <v/>
      </c>
      <c r="H4945" s="26" t="str">
        <f>IF(analyses!H4945="","",analyses!H4945)</f>
        <v/>
      </c>
      <c r="I4945" s="23" t="str">
        <f>IF(analyses!I4945="","",analyses!I4945)</f>
        <v/>
      </c>
      <c r="J4945" s="29"/>
      <c r="K4945" s="28"/>
      <c r="L4945" s="12"/>
    </row>
    <row r="4946" spans="1:12" x14ac:dyDescent="0.25">
      <c r="A4946" s="20" t="str">
        <f ca="1">IF(analyses!A4946="","",analyses!A4946)</f>
        <v/>
      </c>
      <c r="B4946" s="15" t="str">
        <f ca="1">IF(analyses!B4946="","",analyses!B4946)</f>
        <v/>
      </c>
      <c r="C4946" s="22" t="str">
        <f>IF(analyses!C4946="","",analyses!C4946)</f>
        <v/>
      </c>
      <c r="D4946" s="23" t="str">
        <f>IF(analyses!D4946="","",analyses!D4946)</f>
        <v/>
      </c>
      <c r="E4946" s="23" t="str">
        <f>IF(analyses!E4946="","",analyses!E4946)</f>
        <v/>
      </c>
      <c r="F4946" s="23" t="str">
        <f>IF(analyses!F4946="","",analyses!F4946)</f>
        <v/>
      </c>
      <c r="G4946" s="26" t="str">
        <f ca="1">IF(analyses!G4946="","",analyses!G4946)</f>
        <v/>
      </c>
      <c r="H4946" s="26" t="str">
        <f>IF(analyses!H4946="","",analyses!H4946)</f>
        <v/>
      </c>
      <c r="I4946" s="23" t="str">
        <f>IF(analyses!I4946="","",analyses!I4946)</f>
        <v/>
      </c>
      <c r="J4946" s="29"/>
      <c r="K4946" s="28"/>
      <c r="L4946" s="12"/>
    </row>
    <row r="4947" spans="1:12" x14ac:dyDescent="0.25">
      <c r="A4947" s="20" t="str">
        <f ca="1">IF(analyses!A4947="","",analyses!A4947)</f>
        <v/>
      </c>
      <c r="B4947" s="15" t="str">
        <f ca="1">IF(analyses!B4947="","",analyses!B4947)</f>
        <v/>
      </c>
      <c r="C4947" s="22" t="str">
        <f>IF(analyses!C4947="","",analyses!C4947)</f>
        <v/>
      </c>
      <c r="D4947" s="23" t="str">
        <f>IF(analyses!D4947="","",analyses!D4947)</f>
        <v/>
      </c>
      <c r="E4947" s="23" t="str">
        <f>IF(analyses!E4947="","",analyses!E4947)</f>
        <v/>
      </c>
      <c r="F4947" s="23" t="str">
        <f>IF(analyses!F4947="","",analyses!F4947)</f>
        <v/>
      </c>
      <c r="G4947" s="26" t="str">
        <f ca="1">IF(analyses!G4947="","",analyses!G4947)</f>
        <v/>
      </c>
      <c r="H4947" s="26" t="str">
        <f>IF(analyses!H4947="","",analyses!H4947)</f>
        <v/>
      </c>
      <c r="I4947" s="23" t="str">
        <f>IF(analyses!I4947="","",analyses!I4947)</f>
        <v/>
      </c>
      <c r="J4947" s="29"/>
      <c r="K4947" s="28"/>
      <c r="L4947" s="12"/>
    </row>
    <row r="4948" spans="1:12" x14ac:dyDescent="0.25">
      <c r="A4948" s="20" t="str">
        <f ca="1">IF(analyses!A4948="","",analyses!A4948)</f>
        <v/>
      </c>
      <c r="B4948" s="15" t="str">
        <f ca="1">IF(analyses!B4948="","",analyses!B4948)</f>
        <v/>
      </c>
      <c r="C4948" s="22" t="str">
        <f>IF(analyses!C4948="","",analyses!C4948)</f>
        <v/>
      </c>
      <c r="D4948" s="23" t="str">
        <f>IF(analyses!D4948="","",analyses!D4948)</f>
        <v/>
      </c>
      <c r="E4948" s="23" t="str">
        <f>IF(analyses!E4948="","",analyses!E4948)</f>
        <v/>
      </c>
      <c r="F4948" s="23" t="str">
        <f>IF(analyses!F4948="","",analyses!F4948)</f>
        <v/>
      </c>
      <c r="G4948" s="26" t="str">
        <f ca="1">IF(analyses!G4948="","",analyses!G4948)</f>
        <v/>
      </c>
      <c r="H4948" s="26" t="str">
        <f>IF(analyses!H4948="","",analyses!H4948)</f>
        <v/>
      </c>
      <c r="I4948" s="23" t="str">
        <f>IF(analyses!I4948="","",analyses!I4948)</f>
        <v/>
      </c>
      <c r="J4948" s="29"/>
      <c r="K4948" s="28"/>
      <c r="L4948" s="12"/>
    </row>
    <row r="4949" spans="1:12" x14ac:dyDescent="0.25">
      <c r="A4949" s="20" t="str">
        <f ca="1">IF(analyses!A4949="","",analyses!A4949)</f>
        <v/>
      </c>
      <c r="B4949" s="15" t="str">
        <f ca="1">IF(analyses!B4949="","",analyses!B4949)</f>
        <v/>
      </c>
      <c r="C4949" s="22" t="str">
        <f>IF(analyses!C4949="","",analyses!C4949)</f>
        <v/>
      </c>
      <c r="D4949" s="23" t="str">
        <f>IF(analyses!D4949="","",analyses!D4949)</f>
        <v/>
      </c>
      <c r="E4949" s="23" t="str">
        <f>IF(analyses!E4949="","",analyses!E4949)</f>
        <v/>
      </c>
      <c r="F4949" s="23" t="str">
        <f>IF(analyses!F4949="","",analyses!F4949)</f>
        <v/>
      </c>
      <c r="G4949" s="26" t="str">
        <f ca="1">IF(analyses!G4949="","",analyses!G4949)</f>
        <v/>
      </c>
      <c r="H4949" s="26" t="str">
        <f>IF(analyses!H4949="","",analyses!H4949)</f>
        <v/>
      </c>
      <c r="I4949" s="23" t="str">
        <f>IF(analyses!I4949="","",analyses!I4949)</f>
        <v/>
      </c>
      <c r="J4949" s="29"/>
      <c r="K4949" s="28"/>
      <c r="L4949" s="12"/>
    </row>
    <row r="4950" spans="1:12" x14ac:dyDescent="0.25">
      <c r="A4950" s="20" t="str">
        <f ca="1">IF(analyses!A4950="","",analyses!A4950)</f>
        <v/>
      </c>
      <c r="B4950" s="15" t="str">
        <f ca="1">IF(analyses!B4950="","",analyses!B4950)</f>
        <v/>
      </c>
      <c r="C4950" s="22" t="str">
        <f>IF(analyses!C4950="","",analyses!C4950)</f>
        <v/>
      </c>
      <c r="D4950" s="23" t="str">
        <f>IF(analyses!D4950="","",analyses!D4950)</f>
        <v/>
      </c>
      <c r="E4950" s="23" t="str">
        <f>IF(analyses!E4950="","",analyses!E4950)</f>
        <v/>
      </c>
      <c r="F4950" s="23" t="str">
        <f>IF(analyses!F4950="","",analyses!F4950)</f>
        <v/>
      </c>
      <c r="G4950" s="26" t="str">
        <f ca="1">IF(analyses!G4950="","",analyses!G4950)</f>
        <v/>
      </c>
      <c r="H4950" s="26" t="str">
        <f>IF(analyses!H4950="","",analyses!H4950)</f>
        <v/>
      </c>
      <c r="I4950" s="23" t="str">
        <f>IF(analyses!I4950="","",analyses!I4950)</f>
        <v/>
      </c>
      <c r="J4950" s="29"/>
      <c r="K4950" s="28"/>
      <c r="L4950" s="12"/>
    </row>
    <row r="4951" spans="1:12" x14ac:dyDescent="0.25">
      <c r="A4951" s="20" t="str">
        <f ca="1">IF(analyses!A4951="","",analyses!A4951)</f>
        <v/>
      </c>
      <c r="B4951" s="15" t="str">
        <f ca="1">IF(analyses!B4951="","",analyses!B4951)</f>
        <v/>
      </c>
      <c r="C4951" s="22" t="str">
        <f>IF(analyses!C4951="","",analyses!C4951)</f>
        <v/>
      </c>
      <c r="D4951" s="23" t="str">
        <f>IF(analyses!D4951="","",analyses!D4951)</f>
        <v/>
      </c>
      <c r="E4951" s="23" t="str">
        <f>IF(analyses!E4951="","",analyses!E4951)</f>
        <v/>
      </c>
      <c r="F4951" s="23" t="str">
        <f>IF(analyses!F4951="","",analyses!F4951)</f>
        <v/>
      </c>
      <c r="G4951" s="26" t="str">
        <f ca="1">IF(analyses!G4951="","",analyses!G4951)</f>
        <v/>
      </c>
      <c r="H4951" s="26" t="str">
        <f>IF(analyses!H4951="","",analyses!H4951)</f>
        <v/>
      </c>
      <c r="I4951" s="23" t="str">
        <f>IF(analyses!I4951="","",analyses!I4951)</f>
        <v/>
      </c>
      <c r="J4951" s="29"/>
      <c r="K4951" s="28"/>
      <c r="L4951" s="12"/>
    </row>
    <row r="4952" spans="1:12" x14ac:dyDescent="0.25">
      <c r="A4952" s="20" t="str">
        <f ca="1">IF(analyses!A4952="","",analyses!A4952)</f>
        <v/>
      </c>
      <c r="B4952" s="15" t="str">
        <f ca="1">IF(analyses!B4952="","",analyses!B4952)</f>
        <v/>
      </c>
      <c r="C4952" s="22" t="str">
        <f>IF(analyses!C4952="","",analyses!C4952)</f>
        <v/>
      </c>
      <c r="D4952" s="23" t="str">
        <f>IF(analyses!D4952="","",analyses!D4952)</f>
        <v/>
      </c>
      <c r="E4952" s="23" t="str">
        <f>IF(analyses!E4952="","",analyses!E4952)</f>
        <v/>
      </c>
      <c r="F4952" s="23" t="str">
        <f>IF(analyses!F4952="","",analyses!F4952)</f>
        <v/>
      </c>
      <c r="G4952" s="26" t="str">
        <f ca="1">IF(analyses!G4952="","",analyses!G4952)</f>
        <v/>
      </c>
      <c r="H4952" s="26" t="str">
        <f>IF(analyses!H4952="","",analyses!H4952)</f>
        <v/>
      </c>
      <c r="I4952" s="23" t="str">
        <f>IF(analyses!I4952="","",analyses!I4952)</f>
        <v/>
      </c>
      <c r="J4952" s="29"/>
      <c r="K4952" s="28"/>
      <c r="L4952" s="12"/>
    </row>
    <row r="4953" spans="1:12" x14ac:dyDescent="0.25">
      <c r="A4953" s="20" t="str">
        <f ca="1">IF(analyses!A4953="","",analyses!A4953)</f>
        <v/>
      </c>
      <c r="B4953" s="15" t="str">
        <f ca="1">IF(analyses!B4953="","",analyses!B4953)</f>
        <v/>
      </c>
      <c r="C4953" s="22" t="str">
        <f>IF(analyses!C4953="","",analyses!C4953)</f>
        <v/>
      </c>
      <c r="D4953" s="23" t="str">
        <f>IF(analyses!D4953="","",analyses!D4953)</f>
        <v/>
      </c>
      <c r="E4953" s="23" t="str">
        <f>IF(analyses!E4953="","",analyses!E4953)</f>
        <v/>
      </c>
      <c r="F4953" s="23" t="str">
        <f>IF(analyses!F4953="","",analyses!F4953)</f>
        <v/>
      </c>
      <c r="G4953" s="26" t="str">
        <f ca="1">IF(analyses!G4953="","",analyses!G4953)</f>
        <v/>
      </c>
      <c r="H4953" s="26" t="str">
        <f>IF(analyses!H4953="","",analyses!H4953)</f>
        <v/>
      </c>
      <c r="I4953" s="23" t="str">
        <f>IF(analyses!I4953="","",analyses!I4953)</f>
        <v/>
      </c>
      <c r="J4953" s="29"/>
      <c r="K4953" s="28"/>
      <c r="L4953" s="12"/>
    </row>
    <row r="4954" spans="1:12" x14ac:dyDescent="0.25">
      <c r="A4954" s="20" t="str">
        <f ca="1">IF(analyses!A4954="","",analyses!A4954)</f>
        <v/>
      </c>
      <c r="B4954" s="15" t="str">
        <f ca="1">IF(analyses!B4954="","",analyses!B4954)</f>
        <v/>
      </c>
      <c r="C4954" s="22" t="str">
        <f>IF(analyses!C4954="","",analyses!C4954)</f>
        <v/>
      </c>
      <c r="D4954" s="23" t="str">
        <f>IF(analyses!D4954="","",analyses!D4954)</f>
        <v/>
      </c>
      <c r="E4954" s="23" t="str">
        <f>IF(analyses!E4954="","",analyses!E4954)</f>
        <v/>
      </c>
      <c r="F4954" s="23" t="str">
        <f>IF(analyses!F4954="","",analyses!F4954)</f>
        <v/>
      </c>
      <c r="G4954" s="26" t="str">
        <f ca="1">IF(analyses!G4954="","",analyses!G4954)</f>
        <v/>
      </c>
      <c r="H4954" s="26" t="str">
        <f>IF(analyses!H4954="","",analyses!H4954)</f>
        <v/>
      </c>
      <c r="I4954" s="23" t="str">
        <f>IF(analyses!I4954="","",analyses!I4954)</f>
        <v/>
      </c>
      <c r="J4954" s="29"/>
      <c r="K4954" s="28"/>
      <c r="L4954" s="12"/>
    </row>
    <row r="4955" spans="1:12" x14ac:dyDescent="0.25">
      <c r="A4955" s="20" t="str">
        <f ca="1">IF(analyses!A4955="","",analyses!A4955)</f>
        <v/>
      </c>
      <c r="B4955" s="15" t="str">
        <f ca="1">IF(analyses!B4955="","",analyses!B4955)</f>
        <v/>
      </c>
      <c r="C4955" s="22" t="str">
        <f>IF(analyses!C4955="","",analyses!C4955)</f>
        <v/>
      </c>
      <c r="D4955" s="23" t="str">
        <f>IF(analyses!D4955="","",analyses!D4955)</f>
        <v/>
      </c>
      <c r="E4955" s="23" t="str">
        <f>IF(analyses!E4955="","",analyses!E4955)</f>
        <v/>
      </c>
      <c r="F4955" s="23" t="str">
        <f>IF(analyses!F4955="","",analyses!F4955)</f>
        <v/>
      </c>
      <c r="G4955" s="26" t="str">
        <f ca="1">IF(analyses!G4955="","",analyses!G4955)</f>
        <v/>
      </c>
      <c r="H4955" s="26" t="str">
        <f>IF(analyses!H4955="","",analyses!H4955)</f>
        <v/>
      </c>
      <c r="I4955" s="23" t="str">
        <f>IF(analyses!I4955="","",analyses!I4955)</f>
        <v/>
      </c>
      <c r="J4955" s="29"/>
      <c r="K4955" s="28"/>
      <c r="L4955" s="12"/>
    </row>
    <row r="4956" spans="1:12" x14ac:dyDescent="0.25">
      <c r="A4956" s="20" t="str">
        <f ca="1">IF(analyses!A4956="","",analyses!A4956)</f>
        <v/>
      </c>
      <c r="B4956" s="15" t="str">
        <f ca="1">IF(analyses!B4956="","",analyses!B4956)</f>
        <v/>
      </c>
      <c r="C4956" s="22" t="str">
        <f>IF(analyses!C4956="","",analyses!C4956)</f>
        <v/>
      </c>
      <c r="D4956" s="23" t="str">
        <f>IF(analyses!D4956="","",analyses!D4956)</f>
        <v/>
      </c>
      <c r="E4956" s="23" t="str">
        <f>IF(analyses!E4956="","",analyses!E4956)</f>
        <v/>
      </c>
      <c r="F4956" s="23" t="str">
        <f>IF(analyses!F4956="","",analyses!F4956)</f>
        <v/>
      </c>
      <c r="G4956" s="26" t="str">
        <f ca="1">IF(analyses!G4956="","",analyses!G4956)</f>
        <v/>
      </c>
      <c r="H4956" s="26" t="str">
        <f>IF(analyses!H4956="","",analyses!H4956)</f>
        <v/>
      </c>
      <c r="I4956" s="23" t="str">
        <f>IF(analyses!I4956="","",analyses!I4956)</f>
        <v/>
      </c>
      <c r="J4956" s="29"/>
      <c r="K4956" s="28"/>
      <c r="L4956" s="12"/>
    </row>
    <row r="4957" spans="1:12" x14ac:dyDescent="0.25">
      <c r="A4957" s="20" t="str">
        <f ca="1">IF(analyses!A4957="","",analyses!A4957)</f>
        <v/>
      </c>
      <c r="B4957" s="15" t="str">
        <f ca="1">IF(analyses!B4957="","",analyses!B4957)</f>
        <v/>
      </c>
      <c r="C4957" s="22" t="str">
        <f>IF(analyses!C4957="","",analyses!C4957)</f>
        <v/>
      </c>
      <c r="D4957" s="23" t="str">
        <f>IF(analyses!D4957="","",analyses!D4957)</f>
        <v/>
      </c>
      <c r="E4957" s="23" t="str">
        <f>IF(analyses!E4957="","",analyses!E4957)</f>
        <v/>
      </c>
      <c r="F4957" s="23" t="str">
        <f>IF(analyses!F4957="","",analyses!F4957)</f>
        <v/>
      </c>
      <c r="G4957" s="26" t="str">
        <f ca="1">IF(analyses!G4957="","",analyses!G4957)</f>
        <v/>
      </c>
      <c r="H4957" s="26" t="str">
        <f>IF(analyses!H4957="","",analyses!H4957)</f>
        <v/>
      </c>
      <c r="I4957" s="23" t="str">
        <f>IF(analyses!I4957="","",analyses!I4957)</f>
        <v/>
      </c>
      <c r="J4957" s="29"/>
      <c r="K4957" s="28"/>
      <c r="L4957" s="12"/>
    </row>
    <row r="4958" spans="1:12" x14ac:dyDescent="0.25">
      <c r="A4958" s="20" t="str">
        <f ca="1">IF(analyses!A4958="","",analyses!A4958)</f>
        <v/>
      </c>
      <c r="B4958" s="15" t="str">
        <f ca="1">IF(analyses!B4958="","",analyses!B4958)</f>
        <v/>
      </c>
      <c r="C4958" s="22" t="str">
        <f>IF(analyses!C4958="","",analyses!C4958)</f>
        <v/>
      </c>
      <c r="D4958" s="23" t="str">
        <f>IF(analyses!D4958="","",analyses!D4958)</f>
        <v/>
      </c>
      <c r="E4958" s="23" t="str">
        <f>IF(analyses!E4958="","",analyses!E4958)</f>
        <v/>
      </c>
      <c r="F4958" s="23" t="str">
        <f>IF(analyses!F4958="","",analyses!F4958)</f>
        <v/>
      </c>
      <c r="G4958" s="26" t="str">
        <f ca="1">IF(analyses!G4958="","",analyses!G4958)</f>
        <v/>
      </c>
      <c r="H4958" s="26" t="str">
        <f>IF(analyses!H4958="","",analyses!H4958)</f>
        <v/>
      </c>
      <c r="I4958" s="23" t="str">
        <f>IF(analyses!I4958="","",analyses!I4958)</f>
        <v/>
      </c>
      <c r="J4958" s="29"/>
      <c r="K4958" s="28"/>
      <c r="L4958" s="12"/>
    </row>
    <row r="4959" spans="1:12" x14ac:dyDescent="0.25">
      <c r="A4959" s="20" t="str">
        <f ca="1">IF(analyses!A4959="","",analyses!A4959)</f>
        <v/>
      </c>
      <c r="B4959" s="15" t="str">
        <f ca="1">IF(analyses!B4959="","",analyses!B4959)</f>
        <v/>
      </c>
      <c r="C4959" s="22" t="str">
        <f>IF(analyses!C4959="","",analyses!C4959)</f>
        <v/>
      </c>
      <c r="D4959" s="23" t="str">
        <f>IF(analyses!D4959="","",analyses!D4959)</f>
        <v/>
      </c>
      <c r="E4959" s="23" t="str">
        <f>IF(analyses!E4959="","",analyses!E4959)</f>
        <v/>
      </c>
      <c r="F4959" s="23" t="str">
        <f>IF(analyses!F4959="","",analyses!F4959)</f>
        <v/>
      </c>
      <c r="G4959" s="26" t="str">
        <f ca="1">IF(analyses!G4959="","",analyses!G4959)</f>
        <v/>
      </c>
      <c r="H4959" s="26" t="str">
        <f>IF(analyses!H4959="","",analyses!H4959)</f>
        <v/>
      </c>
      <c r="I4959" s="23" t="str">
        <f>IF(analyses!I4959="","",analyses!I4959)</f>
        <v/>
      </c>
      <c r="J4959" s="29"/>
      <c r="K4959" s="28"/>
      <c r="L4959" s="12"/>
    </row>
    <row r="4960" spans="1:12" x14ac:dyDescent="0.25">
      <c r="A4960" s="20" t="str">
        <f ca="1">IF(analyses!A4960="","",analyses!A4960)</f>
        <v/>
      </c>
      <c r="B4960" s="15" t="str">
        <f ca="1">IF(analyses!B4960="","",analyses!B4960)</f>
        <v/>
      </c>
      <c r="C4960" s="22" t="str">
        <f>IF(analyses!C4960="","",analyses!C4960)</f>
        <v/>
      </c>
      <c r="D4960" s="23" t="str">
        <f>IF(analyses!D4960="","",analyses!D4960)</f>
        <v/>
      </c>
      <c r="E4960" s="23" t="str">
        <f>IF(analyses!E4960="","",analyses!E4960)</f>
        <v/>
      </c>
      <c r="F4960" s="23" t="str">
        <f>IF(analyses!F4960="","",analyses!F4960)</f>
        <v/>
      </c>
      <c r="G4960" s="26" t="str">
        <f ca="1">IF(analyses!G4960="","",analyses!G4960)</f>
        <v/>
      </c>
      <c r="H4960" s="26" t="str">
        <f>IF(analyses!H4960="","",analyses!H4960)</f>
        <v/>
      </c>
      <c r="I4960" s="23" t="str">
        <f>IF(analyses!I4960="","",analyses!I4960)</f>
        <v/>
      </c>
      <c r="J4960" s="29"/>
      <c r="K4960" s="28"/>
      <c r="L4960" s="12"/>
    </row>
    <row r="4961" spans="1:12" x14ac:dyDescent="0.25">
      <c r="A4961" s="20" t="str">
        <f ca="1">IF(analyses!A4961="","",analyses!A4961)</f>
        <v/>
      </c>
      <c r="B4961" s="15" t="str">
        <f ca="1">IF(analyses!B4961="","",analyses!B4961)</f>
        <v/>
      </c>
      <c r="C4961" s="22" t="str">
        <f>IF(analyses!C4961="","",analyses!C4961)</f>
        <v/>
      </c>
      <c r="D4961" s="23" t="str">
        <f>IF(analyses!D4961="","",analyses!D4961)</f>
        <v/>
      </c>
      <c r="E4961" s="23" t="str">
        <f>IF(analyses!E4961="","",analyses!E4961)</f>
        <v/>
      </c>
      <c r="F4961" s="23" t="str">
        <f>IF(analyses!F4961="","",analyses!F4961)</f>
        <v/>
      </c>
      <c r="G4961" s="26" t="str">
        <f ca="1">IF(analyses!G4961="","",analyses!G4961)</f>
        <v/>
      </c>
      <c r="H4961" s="26" t="str">
        <f>IF(analyses!H4961="","",analyses!H4961)</f>
        <v/>
      </c>
      <c r="I4961" s="23" t="str">
        <f>IF(analyses!I4961="","",analyses!I4961)</f>
        <v/>
      </c>
      <c r="J4961" s="29"/>
      <c r="K4961" s="28"/>
      <c r="L4961" s="12"/>
    </row>
    <row r="4962" spans="1:12" x14ac:dyDescent="0.25">
      <c r="A4962" s="20" t="str">
        <f ca="1">IF(analyses!A4962="","",analyses!A4962)</f>
        <v/>
      </c>
      <c r="B4962" s="15" t="str">
        <f ca="1">IF(analyses!B4962="","",analyses!B4962)</f>
        <v/>
      </c>
      <c r="C4962" s="22" t="str">
        <f>IF(analyses!C4962="","",analyses!C4962)</f>
        <v/>
      </c>
      <c r="D4962" s="23" t="str">
        <f>IF(analyses!D4962="","",analyses!D4962)</f>
        <v/>
      </c>
      <c r="E4962" s="23" t="str">
        <f>IF(analyses!E4962="","",analyses!E4962)</f>
        <v/>
      </c>
      <c r="F4962" s="23" t="str">
        <f>IF(analyses!F4962="","",analyses!F4962)</f>
        <v/>
      </c>
      <c r="G4962" s="26" t="str">
        <f ca="1">IF(analyses!G4962="","",analyses!G4962)</f>
        <v/>
      </c>
      <c r="H4962" s="26" t="str">
        <f>IF(analyses!H4962="","",analyses!H4962)</f>
        <v/>
      </c>
      <c r="I4962" s="23" t="str">
        <f>IF(analyses!I4962="","",analyses!I4962)</f>
        <v/>
      </c>
      <c r="J4962" s="29"/>
      <c r="K4962" s="28"/>
      <c r="L4962" s="12"/>
    </row>
    <row r="4963" spans="1:12" x14ac:dyDescent="0.25">
      <c r="A4963" s="20" t="str">
        <f ca="1">IF(analyses!A4963="","",analyses!A4963)</f>
        <v/>
      </c>
      <c r="B4963" s="15" t="str">
        <f ca="1">IF(analyses!B4963="","",analyses!B4963)</f>
        <v/>
      </c>
      <c r="C4963" s="22" t="str">
        <f>IF(analyses!C4963="","",analyses!C4963)</f>
        <v/>
      </c>
      <c r="D4963" s="23" t="str">
        <f>IF(analyses!D4963="","",analyses!D4963)</f>
        <v/>
      </c>
      <c r="E4963" s="23" t="str">
        <f>IF(analyses!E4963="","",analyses!E4963)</f>
        <v/>
      </c>
      <c r="F4963" s="23" t="str">
        <f>IF(analyses!F4963="","",analyses!F4963)</f>
        <v/>
      </c>
      <c r="G4963" s="26" t="str">
        <f ca="1">IF(analyses!G4963="","",analyses!G4963)</f>
        <v/>
      </c>
      <c r="H4963" s="26" t="str">
        <f>IF(analyses!H4963="","",analyses!H4963)</f>
        <v/>
      </c>
      <c r="I4963" s="23" t="str">
        <f>IF(analyses!I4963="","",analyses!I4963)</f>
        <v/>
      </c>
      <c r="J4963" s="29"/>
      <c r="K4963" s="28"/>
      <c r="L4963" s="12"/>
    </row>
    <row r="4964" spans="1:12" x14ac:dyDescent="0.25">
      <c r="A4964" s="20" t="str">
        <f ca="1">IF(analyses!A4964="","",analyses!A4964)</f>
        <v/>
      </c>
      <c r="B4964" s="15" t="str">
        <f ca="1">IF(analyses!B4964="","",analyses!B4964)</f>
        <v/>
      </c>
      <c r="C4964" s="22" t="str">
        <f>IF(analyses!C4964="","",analyses!C4964)</f>
        <v/>
      </c>
      <c r="D4964" s="23" t="str">
        <f>IF(analyses!D4964="","",analyses!D4964)</f>
        <v/>
      </c>
      <c r="E4964" s="23" t="str">
        <f>IF(analyses!E4964="","",analyses!E4964)</f>
        <v/>
      </c>
      <c r="F4964" s="23" t="str">
        <f>IF(analyses!F4964="","",analyses!F4964)</f>
        <v/>
      </c>
      <c r="G4964" s="26" t="str">
        <f ca="1">IF(analyses!G4964="","",analyses!G4964)</f>
        <v/>
      </c>
      <c r="H4964" s="26" t="str">
        <f>IF(analyses!H4964="","",analyses!H4964)</f>
        <v/>
      </c>
      <c r="I4964" s="23" t="str">
        <f>IF(analyses!I4964="","",analyses!I4964)</f>
        <v/>
      </c>
      <c r="J4964" s="29"/>
      <c r="K4964" s="28"/>
      <c r="L4964" s="12"/>
    </row>
    <row r="4965" spans="1:12" x14ac:dyDescent="0.25">
      <c r="A4965" s="20" t="str">
        <f ca="1">IF(analyses!A4965="","",analyses!A4965)</f>
        <v/>
      </c>
      <c r="B4965" s="15" t="str">
        <f ca="1">IF(analyses!B4965="","",analyses!B4965)</f>
        <v/>
      </c>
      <c r="C4965" s="22" t="str">
        <f>IF(analyses!C4965="","",analyses!C4965)</f>
        <v/>
      </c>
      <c r="D4965" s="23" t="str">
        <f>IF(analyses!D4965="","",analyses!D4965)</f>
        <v/>
      </c>
      <c r="E4965" s="23" t="str">
        <f>IF(analyses!E4965="","",analyses!E4965)</f>
        <v/>
      </c>
      <c r="F4965" s="23" t="str">
        <f>IF(analyses!F4965="","",analyses!F4965)</f>
        <v/>
      </c>
      <c r="G4965" s="26" t="str">
        <f ca="1">IF(analyses!G4965="","",analyses!G4965)</f>
        <v/>
      </c>
      <c r="H4965" s="26" t="str">
        <f>IF(analyses!H4965="","",analyses!H4965)</f>
        <v/>
      </c>
      <c r="I4965" s="23" t="str">
        <f>IF(analyses!I4965="","",analyses!I4965)</f>
        <v/>
      </c>
      <c r="J4965" s="29"/>
      <c r="K4965" s="28"/>
      <c r="L4965" s="12"/>
    </row>
    <row r="4966" spans="1:12" x14ac:dyDescent="0.25">
      <c r="A4966" s="20" t="str">
        <f ca="1">IF(analyses!A4966="","",analyses!A4966)</f>
        <v/>
      </c>
      <c r="B4966" s="15" t="str">
        <f ca="1">IF(analyses!B4966="","",analyses!B4966)</f>
        <v/>
      </c>
      <c r="C4966" s="22" t="str">
        <f>IF(analyses!C4966="","",analyses!C4966)</f>
        <v/>
      </c>
      <c r="D4966" s="23" t="str">
        <f>IF(analyses!D4966="","",analyses!D4966)</f>
        <v/>
      </c>
      <c r="E4966" s="23" t="str">
        <f>IF(analyses!E4966="","",analyses!E4966)</f>
        <v/>
      </c>
      <c r="F4966" s="23" t="str">
        <f>IF(analyses!F4966="","",analyses!F4966)</f>
        <v/>
      </c>
      <c r="G4966" s="26" t="str">
        <f ca="1">IF(analyses!G4966="","",analyses!G4966)</f>
        <v/>
      </c>
      <c r="H4966" s="26" t="str">
        <f>IF(analyses!H4966="","",analyses!H4966)</f>
        <v/>
      </c>
      <c r="I4966" s="23" t="str">
        <f>IF(analyses!I4966="","",analyses!I4966)</f>
        <v/>
      </c>
      <c r="J4966" s="29"/>
      <c r="K4966" s="28"/>
      <c r="L4966" s="12"/>
    </row>
    <row r="4967" spans="1:12" x14ac:dyDescent="0.25">
      <c r="A4967" s="20" t="str">
        <f ca="1">IF(analyses!A4967="","",analyses!A4967)</f>
        <v/>
      </c>
      <c r="B4967" s="15" t="str">
        <f ca="1">IF(analyses!B4967="","",analyses!B4967)</f>
        <v/>
      </c>
      <c r="C4967" s="22" t="str">
        <f>IF(analyses!C4967="","",analyses!C4967)</f>
        <v/>
      </c>
      <c r="D4967" s="23" t="str">
        <f>IF(analyses!D4967="","",analyses!D4967)</f>
        <v/>
      </c>
      <c r="E4967" s="23" t="str">
        <f>IF(analyses!E4967="","",analyses!E4967)</f>
        <v/>
      </c>
      <c r="F4967" s="23" t="str">
        <f>IF(analyses!F4967="","",analyses!F4967)</f>
        <v/>
      </c>
      <c r="G4967" s="26" t="str">
        <f ca="1">IF(analyses!G4967="","",analyses!G4967)</f>
        <v/>
      </c>
      <c r="H4967" s="26" t="str">
        <f>IF(analyses!H4967="","",analyses!H4967)</f>
        <v/>
      </c>
      <c r="I4967" s="23" t="str">
        <f>IF(analyses!I4967="","",analyses!I4967)</f>
        <v/>
      </c>
      <c r="J4967" s="29"/>
      <c r="K4967" s="28"/>
      <c r="L4967" s="12"/>
    </row>
    <row r="4968" spans="1:12" x14ac:dyDescent="0.25">
      <c r="A4968" s="20" t="str">
        <f ca="1">IF(analyses!A4968="","",analyses!A4968)</f>
        <v/>
      </c>
      <c r="B4968" s="15" t="str">
        <f ca="1">IF(analyses!B4968="","",analyses!B4968)</f>
        <v/>
      </c>
      <c r="C4968" s="22" t="str">
        <f>IF(analyses!C4968="","",analyses!C4968)</f>
        <v/>
      </c>
      <c r="D4968" s="23" t="str">
        <f>IF(analyses!D4968="","",analyses!D4968)</f>
        <v/>
      </c>
      <c r="E4968" s="23" t="str">
        <f>IF(analyses!E4968="","",analyses!E4968)</f>
        <v/>
      </c>
      <c r="F4968" s="23" t="str">
        <f>IF(analyses!F4968="","",analyses!F4968)</f>
        <v/>
      </c>
      <c r="G4968" s="26" t="str">
        <f ca="1">IF(analyses!G4968="","",analyses!G4968)</f>
        <v/>
      </c>
      <c r="H4968" s="26" t="str">
        <f>IF(analyses!H4968="","",analyses!H4968)</f>
        <v/>
      </c>
      <c r="I4968" s="23" t="str">
        <f>IF(analyses!I4968="","",analyses!I4968)</f>
        <v/>
      </c>
      <c r="J4968" s="29"/>
      <c r="K4968" s="28"/>
      <c r="L4968" s="12"/>
    </row>
    <row r="4969" spans="1:12" x14ac:dyDescent="0.25">
      <c r="A4969" s="20" t="str">
        <f ca="1">IF(analyses!A4969="","",analyses!A4969)</f>
        <v/>
      </c>
      <c r="B4969" s="15" t="str">
        <f ca="1">IF(analyses!B4969="","",analyses!B4969)</f>
        <v/>
      </c>
      <c r="C4969" s="22" t="str">
        <f>IF(analyses!C4969="","",analyses!C4969)</f>
        <v/>
      </c>
      <c r="D4969" s="23" t="str">
        <f>IF(analyses!D4969="","",analyses!D4969)</f>
        <v/>
      </c>
      <c r="E4969" s="23" t="str">
        <f>IF(analyses!E4969="","",analyses!E4969)</f>
        <v/>
      </c>
      <c r="F4969" s="23" t="str">
        <f>IF(analyses!F4969="","",analyses!F4969)</f>
        <v/>
      </c>
      <c r="G4969" s="26" t="str">
        <f ca="1">IF(analyses!G4969="","",analyses!G4969)</f>
        <v/>
      </c>
      <c r="H4969" s="26" t="str">
        <f>IF(analyses!H4969="","",analyses!H4969)</f>
        <v/>
      </c>
      <c r="I4969" s="23" t="str">
        <f>IF(analyses!I4969="","",analyses!I4969)</f>
        <v/>
      </c>
      <c r="J4969" s="29"/>
      <c r="K4969" s="28"/>
      <c r="L4969" s="12"/>
    </row>
    <row r="4970" spans="1:12" x14ac:dyDescent="0.25">
      <c r="A4970" s="20" t="str">
        <f ca="1">IF(analyses!A4970="","",analyses!A4970)</f>
        <v/>
      </c>
      <c r="B4970" s="15" t="str">
        <f ca="1">IF(analyses!B4970="","",analyses!B4970)</f>
        <v/>
      </c>
      <c r="C4970" s="22" t="str">
        <f>IF(analyses!C4970="","",analyses!C4970)</f>
        <v/>
      </c>
      <c r="D4970" s="23" t="str">
        <f>IF(analyses!D4970="","",analyses!D4970)</f>
        <v/>
      </c>
      <c r="E4970" s="23" t="str">
        <f>IF(analyses!E4970="","",analyses!E4970)</f>
        <v/>
      </c>
      <c r="F4970" s="23" t="str">
        <f>IF(analyses!F4970="","",analyses!F4970)</f>
        <v/>
      </c>
      <c r="G4970" s="26" t="str">
        <f ca="1">IF(analyses!G4970="","",analyses!G4970)</f>
        <v/>
      </c>
      <c r="H4970" s="26" t="str">
        <f>IF(analyses!H4970="","",analyses!H4970)</f>
        <v/>
      </c>
      <c r="I4970" s="23" t="str">
        <f>IF(analyses!I4970="","",analyses!I4970)</f>
        <v/>
      </c>
      <c r="J4970" s="29"/>
      <c r="K4970" s="28"/>
      <c r="L4970" s="12"/>
    </row>
    <row r="4971" spans="1:12" x14ac:dyDescent="0.25">
      <c r="A4971" s="20" t="str">
        <f ca="1">IF(analyses!A4971="","",analyses!A4971)</f>
        <v/>
      </c>
      <c r="B4971" s="15" t="str">
        <f ca="1">IF(analyses!B4971="","",analyses!B4971)</f>
        <v/>
      </c>
      <c r="C4971" s="22" t="str">
        <f>IF(analyses!C4971="","",analyses!C4971)</f>
        <v/>
      </c>
      <c r="D4971" s="23" t="str">
        <f>IF(analyses!D4971="","",analyses!D4971)</f>
        <v/>
      </c>
      <c r="E4971" s="23" t="str">
        <f>IF(analyses!E4971="","",analyses!E4971)</f>
        <v/>
      </c>
      <c r="F4971" s="23" t="str">
        <f>IF(analyses!F4971="","",analyses!F4971)</f>
        <v/>
      </c>
      <c r="G4971" s="26" t="str">
        <f ca="1">IF(analyses!G4971="","",analyses!G4971)</f>
        <v/>
      </c>
      <c r="H4971" s="26" t="str">
        <f>IF(analyses!H4971="","",analyses!H4971)</f>
        <v/>
      </c>
      <c r="I4971" s="23" t="str">
        <f>IF(analyses!I4971="","",analyses!I4971)</f>
        <v/>
      </c>
      <c r="J4971" s="29"/>
      <c r="K4971" s="28"/>
      <c r="L4971" s="12"/>
    </row>
    <row r="4972" spans="1:12" x14ac:dyDescent="0.25">
      <c r="A4972" s="20" t="str">
        <f ca="1">IF(analyses!A4972="","",analyses!A4972)</f>
        <v/>
      </c>
      <c r="B4972" s="15" t="str">
        <f ca="1">IF(analyses!B4972="","",analyses!B4972)</f>
        <v/>
      </c>
      <c r="C4972" s="22" t="str">
        <f>IF(analyses!C4972="","",analyses!C4972)</f>
        <v/>
      </c>
      <c r="D4972" s="23" t="str">
        <f>IF(analyses!D4972="","",analyses!D4972)</f>
        <v/>
      </c>
      <c r="E4972" s="23" t="str">
        <f>IF(analyses!E4972="","",analyses!E4972)</f>
        <v/>
      </c>
      <c r="F4972" s="23" t="str">
        <f>IF(analyses!F4972="","",analyses!F4972)</f>
        <v/>
      </c>
      <c r="G4972" s="26" t="str">
        <f ca="1">IF(analyses!G4972="","",analyses!G4972)</f>
        <v/>
      </c>
      <c r="H4972" s="26" t="str">
        <f>IF(analyses!H4972="","",analyses!H4972)</f>
        <v/>
      </c>
      <c r="I4972" s="23" t="str">
        <f>IF(analyses!I4972="","",analyses!I4972)</f>
        <v/>
      </c>
      <c r="J4972" s="29"/>
      <c r="K4972" s="28"/>
      <c r="L4972" s="12"/>
    </row>
    <row r="4973" spans="1:12" x14ac:dyDescent="0.25">
      <c r="A4973" s="20" t="str">
        <f ca="1">IF(analyses!A4973="","",analyses!A4973)</f>
        <v/>
      </c>
      <c r="B4973" s="15" t="str">
        <f ca="1">IF(analyses!B4973="","",analyses!B4973)</f>
        <v/>
      </c>
      <c r="C4973" s="22" t="str">
        <f>IF(analyses!C4973="","",analyses!C4973)</f>
        <v/>
      </c>
      <c r="D4973" s="23" t="str">
        <f>IF(analyses!D4973="","",analyses!D4973)</f>
        <v/>
      </c>
      <c r="E4973" s="23" t="str">
        <f>IF(analyses!E4973="","",analyses!E4973)</f>
        <v/>
      </c>
      <c r="F4973" s="23" t="str">
        <f>IF(analyses!F4973="","",analyses!F4973)</f>
        <v/>
      </c>
      <c r="G4973" s="26" t="str">
        <f ca="1">IF(analyses!G4973="","",analyses!G4973)</f>
        <v/>
      </c>
      <c r="H4973" s="26" t="str">
        <f>IF(analyses!H4973="","",analyses!H4973)</f>
        <v/>
      </c>
      <c r="I4973" s="23" t="str">
        <f>IF(analyses!I4973="","",analyses!I4973)</f>
        <v/>
      </c>
      <c r="J4973" s="29"/>
      <c r="K4973" s="28"/>
      <c r="L4973" s="12"/>
    </row>
    <row r="4974" spans="1:12" x14ac:dyDescent="0.25">
      <c r="A4974" s="20" t="str">
        <f ca="1">IF(analyses!A4974="","",analyses!A4974)</f>
        <v/>
      </c>
      <c r="B4974" s="15" t="str">
        <f ca="1">IF(analyses!B4974="","",analyses!B4974)</f>
        <v/>
      </c>
      <c r="C4974" s="22" t="str">
        <f>IF(analyses!C4974="","",analyses!C4974)</f>
        <v/>
      </c>
      <c r="D4974" s="23" t="str">
        <f>IF(analyses!D4974="","",analyses!D4974)</f>
        <v/>
      </c>
      <c r="E4974" s="23" t="str">
        <f>IF(analyses!E4974="","",analyses!E4974)</f>
        <v/>
      </c>
      <c r="F4974" s="23" t="str">
        <f>IF(analyses!F4974="","",analyses!F4974)</f>
        <v/>
      </c>
      <c r="G4974" s="26" t="str">
        <f ca="1">IF(analyses!G4974="","",analyses!G4974)</f>
        <v/>
      </c>
      <c r="H4974" s="26" t="str">
        <f>IF(analyses!H4974="","",analyses!H4974)</f>
        <v/>
      </c>
      <c r="I4974" s="23" t="str">
        <f>IF(analyses!I4974="","",analyses!I4974)</f>
        <v/>
      </c>
      <c r="J4974" s="29"/>
      <c r="K4974" s="28"/>
      <c r="L4974" s="12"/>
    </row>
    <row r="4975" spans="1:12" x14ac:dyDescent="0.25">
      <c r="A4975" s="20" t="str">
        <f ca="1">IF(analyses!A4975="","",analyses!A4975)</f>
        <v/>
      </c>
      <c r="B4975" s="15" t="str">
        <f ca="1">IF(analyses!B4975="","",analyses!B4975)</f>
        <v/>
      </c>
      <c r="C4975" s="22" t="str">
        <f>IF(analyses!C4975="","",analyses!C4975)</f>
        <v/>
      </c>
      <c r="D4975" s="23" t="str">
        <f>IF(analyses!D4975="","",analyses!D4975)</f>
        <v/>
      </c>
      <c r="E4975" s="23" t="str">
        <f>IF(analyses!E4975="","",analyses!E4975)</f>
        <v/>
      </c>
      <c r="F4975" s="23" t="str">
        <f>IF(analyses!F4975="","",analyses!F4975)</f>
        <v/>
      </c>
      <c r="G4975" s="26" t="str">
        <f ca="1">IF(analyses!G4975="","",analyses!G4975)</f>
        <v/>
      </c>
      <c r="H4975" s="26" t="str">
        <f>IF(analyses!H4975="","",analyses!H4975)</f>
        <v/>
      </c>
      <c r="I4975" s="23" t="str">
        <f>IF(analyses!I4975="","",analyses!I4975)</f>
        <v/>
      </c>
      <c r="J4975" s="29"/>
      <c r="K4975" s="28"/>
      <c r="L4975" s="12"/>
    </row>
    <row r="4976" spans="1:12" x14ac:dyDescent="0.25">
      <c r="A4976" s="20" t="str">
        <f ca="1">IF(analyses!A4976="","",analyses!A4976)</f>
        <v/>
      </c>
      <c r="B4976" s="15" t="str">
        <f ca="1">IF(analyses!B4976="","",analyses!B4976)</f>
        <v/>
      </c>
      <c r="C4976" s="22" t="str">
        <f>IF(analyses!C4976="","",analyses!C4976)</f>
        <v/>
      </c>
      <c r="D4976" s="23" t="str">
        <f>IF(analyses!D4976="","",analyses!D4976)</f>
        <v/>
      </c>
      <c r="E4976" s="23" t="str">
        <f>IF(analyses!E4976="","",analyses!E4976)</f>
        <v/>
      </c>
      <c r="F4976" s="23" t="str">
        <f>IF(analyses!F4976="","",analyses!F4976)</f>
        <v/>
      </c>
      <c r="G4976" s="26" t="str">
        <f ca="1">IF(analyses!G4976="","",analyses!G4976)</f>
        <v/>
      </c>
      <c r="H4976" s="26" t="str">
        <f>IF(analyses!H4976="","",analyses!H4976)</f>
        <v/>
      </c>
      <c r="I4976" s="23" t="str">
        <f>IF(analyses!I4976="","",analyses!I4976)</f>
        <v/>
      </c>
      <c r="J4976" s="29"/>
      <c r="K4976" s="28"/>
      <c r="L4976" s="12"/>
    </row>
    <row r="4977" spans="1:12" x14ac:dyDescent="0.25">
      <c r="A4977" s="20" t="str">
        <f ca="1">IF(analyses!A4977="","",analyses!A4977)</f>
        <v/>
      </c>
      <c r="B4977" s="15" t="str">
        <f ca="1">IF(analyses!B4977="","",analyses!B4977)</f>
        <v/>
      </c>
      <c r="C4977" s="22" t="str">
        <f>IF(analyses!C4977="","",analyses!C4977)</f>
        <v/>
      </c>
      <c r="D4977" s="23" t="str">
        <f>IF(analyses!D4977="","",analyses!D4977)</f>
        <v/>
      </c>
      <c r="E4977" s="23" t="str">
        <f>IF(analyses!E4977="","",analyses!E4977)</f>
        <v/>
      </c>
      <c r="F4977" s="23" t="str">
        <f>IF(analyses!F4977="","",analyses!F4977)</f>
        <v/>
      </c>
      <c r="G4977" s="26" t="str">
        <f ca="1">IF(analyses!G4977="","",analyses!G4977)</f>
        <v/>
      </c>
      <c r="H4977" s="26" t="str">
        <f>IF(analyses!H4977="","",analyses!H4977)</f>
        <v/>
      </c>
      <c r="I4977" s="23" t="str">
        <f>IF(analyses!I4977="","",analyses!I4977)</f>
        <v/>
      </c>
      <c r="J4977" s="29"/>
      <c r="K4977" s="28"/>
      <c r="L4977" s="12"/>
    </row>
    <row r="4978" spans="1:12" x14ac:dyDescent="0.25">
      <c r="A4978" s="20" t="str">
        <f ca="1">IF(analyses!A4978="","",analyses!A4978)</f>
        <v/>
      </c>
      <c r="B4978" s="15" t="str">
        <f ca="1">IF(analyses!B4978="","",analyses!B4978)</f>
        <v/>
      </c>
      <c r="C4978" s="22" t="str">
        <f>IF(analyses!C4978="","",analyses!C4978)</f>
        <v/>
      </c>
      <c r="D4978" s="23" t="str">
        <f>IF(analyses!D4978="","",analyses!D4978)</f>
        <v/>
      </c>
      <c r="E4978" s="23" t="str">
        <f>IF(analyses!E4978="","",analyses!E4978)</f>
        <v/>
      </c>
      <c r="F4978" s="23" t="str">
        <f>IF(analyses!F4978="","",analyses!F4978)</f>
        <v/>
      </c>
      <c r="G4978" s="26" t="str">
        <f ca="1">IF(analyses!G4978="","",analyses!G4978)</f>
        <v/>
      </c>
      <c r="H4978" s="26" t="str">
        <f>IF(analyses!H4978="","",analyses!H4978)</f>
        <v/>
      </c>
      <c r="I4978" s="23" t="str">
        <f>IF(analyses!I4978="","",analyses!I4978)</f>
        <v/>
      </c>
      <c r="J4978" s="29"/>
      <c r="K4978" s="28"/>
      <c r="L4978" s="12"/>
    </row>
    <row r="4979" spans="1:12" x14ac:dyDescent="0.25">
      <c r="A4979" s="20" t="str">
        <f ca="1">IF(analyses!A4979="","",analyses!A4979)</f>
        <v/>
      </c>
      <c r="B4979" s="15" t="str">
        <f ca="1">IF(analyses!B4979="","",analyses!B4979)</f>
        <v/>
      </c>
      <c r="C4979" s="22" t="str">
        <f>IF(analyses!C4979="","",analyses!C4979)</f>
        <v/>
      </c>
      <c r="D4979" s="23" t="str">
        <f>IF(analyses!D4979="","",analyses!D4979)</f>
        <v/>
      </c>
      <c r="E4979" s="23" t="str">
        <f>IF(analyses!E4979="","",analyses!E4979)</f>
        <v/>
      </c>
      <c r="F4979" s="23" t="str">
        <f>IF(analyses!F4979="","",analyses!F4979)</f>
        <v/>
      </c>
      <c r="G4979" s="26" t="str">
        <f ca="1">IF(analyses!G4979="","",analyses!G4979)</f>
        <v/>
      </c>
      <c r="H4979" s="26" t="str">
        <f>IF(analyses!H4979="","",analyses!H4979)</f>
        <v/>
      </c>
      <c r="I4979" s="23" t="str">
        <f>IF(analyses!I4979="","",analyses!I4979)</f>
        <v/>
      </c>
      <c r="J4979" s="29"/>
      <c r="K4979" s="28"/>
      <c r="L4979" s="12"/>
    </row>
    <row r="4980" spans="1:12" x14ac:dyDescent="0.25">
      <c r="A4980" s="20" t="str">
        <f ca="1">IF(analyses!A4980="","",analyses!A4980)</f>
        <v/>
      </c>
      <c r="B4980" s="15" t="str">
        <f ca="1">IF(analyses!B4980="","",analyses!B4980)</f>
        <v/>
      </c>
      <c r="C4980" s="22" t="str">
        <f>IF(analyses!C4980="","",analyses!C4980)</f>
        <v/>
      </c>
      <c r="D4980" s="23" t="str">
        <f>IF(analyses!D4980="","",analyses!D4980)</f>
        <v/>
      </c>
      <c r="E4980" s="23" t="str">
        <f>IF(analyses!E4980="","",analyses!E4980)</f>
        <v/>
      </c>
      <c r="F4980" s="23" t="str">
        <f>IF(analyses!F4980="","",analyses!F4980)</f>
        <v/>
      </c>
      <c r="G4980" s="26" t="str">
        <f ca="1">IF(analyses!G4980="","",analyses!G4980)</f>
        <v/>
      </c>
      <c r="H4980" s="26" t="str">
        <f>IF(analyses!H4980="","",analyses!H4980)</f>
        <v/>
      </c>
      <c r="I4980" s="23" t="str">
        <f>IF(analyses!I4980="","",analyses!I4980)</f>
        <v/>
      </c>
      <c r="J4980" s="29"/>
      <c r="K4980" s="28"/>
      <c r="L4980" s="12"/>
    </row>
    <row r="4981" spans="1:12" x14ac:dyDescent="0.25">
      <c r="A4981" s="20" t="str">
        <f ca="1">IF(analyses!A4981="","",analyses!A4981)</f>
        <v/>
      </c>
      <c r="B4981" s="15" t="str">
        <f ca="1">IF(analyses!B4981="","",analyses!B4981)</f>
        <v/>
      </c>
      <c r="C4981" s="22" t="str">
        <f>IF(analyses!C4981="","",analyses!C4981)</f>
        <v/>
      </c>
      <c r="D4981" s="23" t="str">
        <f>IF(analyses!D4981="","",analyses!D4981)</f>
        <v/>
      </c>
      <c r="E4981" s="23" t="str">
        <f>IF(analyses!E4981="","",analyses!E4981)</f>
        <v/>
      </c>
      <c r="F4981" s="23" t="str">
        <f>IF(analyses!F4981="","",analyses!F4981)</f>
        <v/>
      </c>
      <c r="G4981" s="26" t="str">
        <f ca="1">IF(analyses!G4981="","",analyses!G4981)</f>
        <v/>
      </c>
      <c r="H4981" s="26" t="str">
        <f>IF(analyses!H4981="","",analyses!H4981)</f>
        <v/>
      </c>
      <c r="I4981" s="23" t="str">
        <f>IF(analyses!I4981="","",analyses!I4981)</f>
        <v/>
      </c>
      <c r="J4981" s="29"/>
      <c r="K4981" s="28"/>
      <c r="L4981" s="12"/>
    </row>
    <row r="4982" spans="1:12" x14ac:dyDescent="0.25">
      <c r="A4982" s="20" t="str">
        <f ca="1">IF(analyses!A4982="","",analyses!A4982)</f>
        <v/>
      </c>
      <c r="B4982" s="15" t="str">
        <f ca="1">IF(analyses!B4982="","",analyses!B4982)</f>
        <v/>
      </c>
      <c r="C4982" s="22" t="str">
        <f>IF(analyses!C4982="","",analyses!C4982)</f>
        <v/>
      </c>
      <c r="D4982" s="23" t="str">
        <f>IF(analyses!D4982="","",analyses!D4982)</f>
        <v/>
      </c>
      <c r="E4982" s="23" t="str">
        <f>IF(analyses!E4982="","",analyses!E4982)</f>
        <v/>
      </c>
      <c r="F4982" s="23" t="str">
        <f>IF(analyses!F4982="","",analyses!F4982)</f>
        <v/>
      </c>
      <c r="G4982" s="26" t="str">
        <f ca="1">IF(analyses!G4982="","",analyses!G4982)</f>
        <v/>
      </c>
      <c r="H4982" s="26" t="str">
        <f>IF(analyses!H4982="","",analyses!H4982)</f>
        <v/>
      </c>
      <c r="I4982" s="23" t="str">
        <f>IF(analyses!I4982="","",analyses!I4982)</f>
        <v/>
      </c>
      <c r="J4982" s="29"/>
      <c r="K4982" s="28"/>
      <c r="L4982" s="12"/>
    </row>
    <row r="4983" spans="1:12" x14ac:dyDescent="0.25">
      <c r="A4983" s="20" t="str">
        <f ca="1">IF(analyses!A4983="","",analyses!A4983)</f>
        <v/>
      </c>
      <c r="B4983" s="15" t="str">
        <f ca="1">IF(analyses!B4983="","",analyses!B4983)</f>
        <v/>
      </c>
      <c r="C4983" s="22" t="str">
        <f>IF(analyses!C4983="","",analyses!C4983)</f>
        <v/>
      </c>
      <c r="D4983" s="23" t="str">
        <f>IF(analyses!D4983="","",analyses!D4983)</f>
        <v/>
      </c>
      <c r="E4983" s="23" t="str">
        <f>IF(analyses!E4983="","",analyses!E4983)</f>
        <v/>
      </c>
      <c r="F4983" s="23" t="str">
        <f>IF(analyses!F4983="","",analyses!F4983)</f>
        <v/>
      </c>
      <c r="G4983" s="26" t="str">
        <f ca="1">IF(analyses!G4983="","",analyses!G4983)</f>
        <v/>
      </c>
      <c r="H4983" s="26" t="str">
        <f>IF(analyses!H4983="","",analyses!H4983)</f>
        <v/>
      </c>
      <c r="I4983" s="23" t="str">
        <f>IF(analyses!I4983="","",analyses!I4983)</f>
        <v/>
      </c>
      <c r="J4983" s="29"/>
      <c r="K4983" s="28"/>
      <c r="L4983" s="12"/>
    </row>
    <row r="4984" spans="1:12" x14ac:dyDescent="0.25">
      <c r="A4984" s="20" t="str">
        <f ca="1">IF(analyses!A4984="","",analyses!A4984)</f>
        <v/>
      </c>
      <c r="B4984" s="15" t="str">
        <f ca="1">IF(analyses!B4984="","",analyses!B4984)</f>
        <v/>
      </c>
      <c r="C4984" s="22" t="str">
        <f>IF(analyses!C4984="","",analyses!C4984)</f>
        <v/>
      </c>
      <c r="D4984" s="23" t="str">
        <f>IF(analyses!D4984="","",analyses!D4984)</f>
        <v/>
      </c>
      <c r="E4984" s="23" t="str">
        <f>IF(analyses!E4984="","",analyses!E4984)</f>
        <v/>
      </c>
      <c r="F4984" s="23" t="str">
        <f>IF(analyses!F4984="","",analyses!F4984)</f>
        <v/>
      </c>
      <c r="G4984" s="26" t="str">
        <f ca="1">IF(analyses!G4984="","",analyses!G4984)</f>
        <v/>
      </c>
      <c r="H4984" s="26" t="str">
        <f>IF(analyses!H4984="","",analyses!H4984)</f>
        <v/>
      </c>
      <c r="I4984" s="23" t="str">
        <f>IF(analyses!I4984="","",analyses!I4984)</f>
        <v/>
      </c>
      <c r="J4984" s="29"/>
      <c r="K4984" s="28"/>
      <c r="L4984" s="12"/>
    </row>
    <row r="4985" spans="1:12" x14ac:dyDescent="0.25">
      <c r="A4985" s="20" t="str">
        <f ca="1">IF(analyses!A4985="","",analyses!A4985)</f>
        <v/>
      </c>
      <c r="B4985" s="15" t="str">
        <f ca="1">IF(analyses!B4985="","",analyses!B4985)</f>
        <v/>
      </c>
      <c r="C4985" s="22" t="str">
        <f>IF(analyses!C4985="","",analyses!C4985)</f>
        <v/>
      </c>
      <c r="D4985" s="23" t="str">
        <f>IF(analyses!D4985="","",analyses!D4985)</f>
        <v/>
      </c>
      <c r="E4985" s="23" t="str">
        <f>IF(analyses!E4985="","",analyses!E4985)</f>
        <v/>
      </c>
      <c r="F4985" s="23" t="str">
        <f>IF(analyses!F4985="","",analyses!F4985)</f>
        <v/>
      </c>
      <c r="G4985" s="26" t="str">
        <f ca="1">IF(analyses!G4985="","",analyses!G4985)</f>
        <v/>
      </c>
      <c r="H4985" s="26" t="str">
        <f>IF(analyses!H4985="","",analyses!H4985)</f>
        <v/>
      </c>
      <c r="I4985" s="23" t="str">
        <f>IF(analyses!I4985="","",analyses!I4985)</f>
        <v/>
      </c>
      <c r="J4985" s="29"/>
      <c r="K4985" s="28"/>
      <c r="L4985" s="12"/>
    </row>
    <row r="4986" spans="1:12" x14ac:dyDescent="0.25">
      <c r="A4986" s="20" t="str">
        <f ca="1">IF(analyses!A4986="","",analyses!A4986)</f>
        <v/>
      </c>
      <c r="B4986" s="15" t="str">
        <f ca="1">IF(analyses!B4986="","",analyses!B4986)</f>
        <v/>
      </c>
      <c r="C4986" s="22" t="str">
        <f>IF(analyses!C4986="","",analyses!C4986)</f>
        <v/>
      </c>
      <c r="D4986" s="23" t="str">
        <f>IF(analyses!D4986="","",analyses!D4986)</f>
        <v/>
      </c>
      <c r="E4986" s="23" t="str">
        <f>IF(analyses!E4986="","",analyses!E4986)</f>
        <v/>
      </c>
      <c r="F4986" s="23" t="str">
        <f>IF(analyses!F4986="","",analyses!F4986)</f>
        <v/>
      </c>
      <c r="G4986" s="26" t="str">
        <f ca="1">IF(analyses!G4986="","",analyses!G4986)</f>
        <v/>
      </c>
      <c r="H4986" s="26" t="str">
        <f>IF(analyses!H4986="","",analyses!H4986)</f>
        <v/>
      </c>
      <c r="I4986" s="23" t="str">
        <f>IF(analyses!I4986="","",analyses!I4986)</f>
        <v/>
      </c>
      <c r="J4986" s="29"/>
      <c r="K4986" s="28"/>
      <c r="L4986" s="12"/>
    </row>
    <row r="4987" spans="1:12" x14ac:dyDescent="0.25">
      <c r="A4987" s="20" t="str">
        <f ca="1">IF(analyses!A4987="","",analyses!A4987)</f>
        <v/>
      </c>
      <c r="B4987" s="15" t="str">
        <f ca="1">IF(analyses!B4987="","",analyses!B4987)</f>
        <v/>
      </c>
      <c r="C4987" s="22" t="str">
        <f>IF(analyses!C4987="","",analyses!C4987)</f>
        <v/>
      </c>
      <c r="D4987" s="23" t="str">
        <f>IF(analyses!D4987="","",analyses!D4987)</f>
        <v/>
      </c>
      <c r="E4987" s="23" t="str">
        <f>IF(analyses!E4987="","",analyses!E4987)</f>
        <v/>
      </c>
      <c r="F4987" s="23" t="str">
        <f>IF(analyses!F4987="","",analyses!F4987)</f>
        <v/>
      </c>
      <c r="G4987" s="26" t="str">
        <f ca="1">IF(analyses!G4987="","",analyses!G4987)</f>
        <v/>
      </c>
      <c r="H4987" s="26" t="str">
        <f>IF(analyses!H4987="","",analyses!H4987)</f>
        <v/>
      </c>
      <c r="I4987" s="23" t="str">
        <f>IF(analyses!I4987="","",analyses!I4987)</f>
        <v/>
      </c>
      <c r="J4987" s="29"/>
      <c r="K4987" s="28"/>
      <c r="L4987" s="12"/>
    </row>
    <row r="4988" spans="1:12" x14ac:dyDescent="0.25">
      <c r="A4988" s="20" t="str">
        <f ca="1">IF(analyses!A4988="","",analyses!A4988)</f>
        <v/>
      </c>
      <c r="B4988" s="15" t="str">
        <f ca="1">IF(analyses!B4988="","",analyses!B4988)</f>
        <v/>
      </c>
      <c r="C4988" s="22" t="str">
        <f>IF(analyses!C4988="","",analyses!C4988)</f>
        <v/>
      </c>
      <c r="D4988" s="23" t="str">
        <f>IF(analyses!D4988="","",analyses!D4988)</f>
        <v/>
      </c>
      <c r="E4988" s="23" t="str">
        <f>IF(analyses!E4988="","",analyses!E4988)</f>
        <v/>
      </c>
      <c r="F4988" s="23" t="str">
        <f>IF(analyses!F4988="","",analyses!F4988)</f>
        <v/>
      </c>
      <c r="G4988" s="26" t="str">
        <f ca="1">IF(analyses!G4988="","",analyses!G4988)</f>
        <v/>
      </c>
      <c r="H4988" s="26" t="str">
        <f>IF(analyses!H4988="","",analyses!H4988)</f>
        <v/>
      </c>
      <c r="I4988" s="23" t="str">
        <f>IF(analyses!I4988="","",analyses!I4988)</f>
        <v/>
      </c>
      <c r="J4988" s="29"/>
      <c r="K4988" s="28"/>
      <c r="L4988" s="12"/>
    </row>
    <row r="4989" spans="1:12" x14ac:dyDescent="0.25">
      <c r="A4989" s="20" t="str">
        <f ca="1">IF(analyses!A4989="","",analyses!A4989)</f>
        <v/>
      </c>
      <c r="B4989" s="15" t="str">
        <f ca="1">IF(analyses!B4989="","",analyses!B4989)</f>
        <v/>
      </c>
      <c r="C4989" s="22" t="str">
        <f>IF(analyses!C4989="","",analyses!C4989)</f>
        <v/>
      </c>
      <c r="D4989" s="23" t="str">
        <f>IF(analyses!D4989="","",analyses!D4989)</f>
        <v/>
      </c>
      <c r="E4989" s="23" t="str">
        <f>IF(analyses!E4989="","",analyses!E4989)</f>
        <v/>
      </c>
      <c r="F4989" s="23" t="str">
        <f>IF(analyses!F4989="","",analyses!F4989)</f>
        <v/>
      </c>
      <c r="G4989" s="26" t="str">
        <f ca="1">IF(analyses!G4989="","",analyses!G4989)</f>
        <v/>
      </c>
      <c r="H4989" s="26" t="str">
        <f>IF(analyses!H4989="","",analyses!H4989)</f>
        <v/>
      </c>
      <c r="I4989" s="23" t="str">
        <f>IF(analyses!I4989="","",analyses!I4989)</f>
        <v/>
      </c>
      <c r="J4989" s="29"/>
      <c r="K4989" s="28"/>
      <c r="L4989" s="12"/>
    </row>
    <row r="4990" spans="1:12" x14ac:dyDescent="0.25">
      <c r="A4990" s="20" t="str">
        <f ca="1">IF(analyses!A4990="","",analyses!A4990)</f>
        <v/>
      </c>
      <c r="B4990" s="15" t="str">
        <f ca="1">IF(analyses!B4990="","",analyses!B4990)</f>
        <v/>
      </c>
      <c r="C4990" s="22" t="str">
        <f>IF(analyses!C4990="","",analyses!C4990)</f>
        <v/>
      </c>
      <c r="D4990" s="23" t="str">
        <f>IF(analyses!D4990="","",analyses!D4990)</f>
        <v/>
      </c>
      <c r="E4990" s="23" t="str">
        <f>IF(analyses!E4990="","",analyses!E4990)</f>
        <v/>
      </c>
      <c r="F4990" s="23" t="str">
        <f>IF(analyses!F4990="","",analyses!F4990)</f>
        <v/>
      </c>
      <c r="G4990" s="26" t="str">
        <f ca="1">IF(analyses!G4990="","",analyses!G4990)</f>
        <v/>
      </c>
      <c r="H4990" s="26" t="str">
        <f>IF(analyses!H4990="","",analyses!H4990)</f>
        <v/>
      </c>
      <c r="I4990" s="23" t="str">
        <f>IF(analyses!I4990="","",analyses!I4990)</f>
        <v/>
      </c>
      <c r="J4990" s="29"/>
      <c r="K4990" s="28"/>
      <c r="L4990" s="12"/>
    </row>
    <row r="4991" spans="1:12" x14ac:dyDescent="0.25">
      <c r="A4991" s="20" t="str">
        <f ca="1">IF(analyses!A4991="","",analyses!A4991)</f>
        <v/>
      </c>
      <c r="B4991" s="15" t="str">
        <f ca="1">IF(analyses!B4991="","",analyses!B4991)</f>
        <v/>
      </c>
      <c r="C4991" s="22" t="str">
        <f>IF(analyses!C4991="","",analyses!C4991)</f>
        <v/>
      </c>
      <c r="D4991" s="23" t="str">
        <f>IF(analyses!D4991="","",analyses!D4991)</f>
        <v/>
      </c>
      <c r="E4991" s="23" t="str">
        <f>IF(analyses!E4991="","",analyses!E4991)</f>
        <v/>
      </c>
      <c r="F4991" s="23" t="str">
        <f>IF(analyses!F4991="","",analyses!F4991)</f>
        <v/>
      </c>
      <c r="G4991" s="26" t="str">
        <f ca="1">IF(analyses!G4991="","",analyses!G4991)</f>
        <v/>
      </c>
      <c r="H4991" s="26" t="str">
        <f>IF(analyses!H4991="","",analyses!H4991)</f>
        <v/>
      </c>
      <c r="I4991" s="23" t="str">
        <f>IF(analyses!I4991="","",analyses!I4991)</f>
        <v/>
      </c>
      <c r="J4991" s="29"/>
      <c r="K4991" s="28"/>
      <c r="L4991" s="12"/>
    </row>
    <row r="4992" spans="1:12" x14ac:dyDescent="0.25">
      <c r="A4992" s="20" t="str">
        <f ca="1">IF(analyses!A4992="","",analyses!A4992)</f>
        <v/>
      </c>
      <c r="B4992" s="15" t="str">
        <f ca="1">IF(analyses!B4992="","",analyses!B4992)</f>
        <v/>
      </c>
      <c r="C4992" s="22" t="str">
        <f>IF(analyses!C4992="","",analyses!C4992)</f>
        <v/>
      </c>
      <c r="D4992" s="23" t="str">
        <f>IF(analyses!D4992="","",analyses!D4992)</f>
        <v/>
      </c>
      <c r="E4992" s="23" t="str">
        <f>IF(analyses!E4992="","",analyses!E4992)</f>
        <v/>
      </c>
      <c r="F4992" s="23" t="str">
        <f>IF(analyses!F4992="","",analyses!F4992)</f>
        <v/>
      </c>
      <c r="G4992" s="26" t="str">
        <f ca="1">IF(analyses!G4992="","",analyses!G4992)</f>
        <v/>
      </c>
      <c r="H4992" s="26" t="str">
        <f>IF(analyses!H4992="","",analyses!H4992)</f>
        <v/>
      </c>
      <c r="I4992" s="23" t="str">
        <f>IF(analyses!I4992="","",analyses!I4992)</f>
        <v/>
      </c>
      <c r="J4992" s="29"/>
      <c r="K4992" s="28"/>
      <c r="L4992" s="12"/>
    </row>
    <row r="4993" spans="1:12" x14ac:dyDescent="0.25">
      <c r="A4993" s="20" t="str">
        <f ca="1">IF(analyses!A4993="","",analyses!A4993)</f>
        <v/>
      </c>
      <c r="B4993" s="15" t="str">
        <f ca="1">IF(analyses!B4993="","",analyses!B4993)</f>
        <v/>
      </c>
      <c r="C4993" s="22" t="str">
        <f>IF(analyses!C4993="","",analyses!C4993)</f>
        <v/>
      </c>
      <c r="D4993" s="23" t="str">
        <f>IF(analyses!D4993="","",analyses!D4993)</f>
        <v/>
      </c>
      <c r="E4993" s="23" t="str">
        <f>IF(analyses!E4993="","",analyses!E4993)</f>
        <v/>
      </c>
      <c r="F4993" s="23" t="str">
        <f>IF(analyses!F4993="","",analyses!F4993)</f>
        <v/>
      </c>
      <c r="G4993" s="26" t="str">
        <f ca="1">IF(analyses!G4993="","",analyses!G4993)</f>
        <v/>
      </c>
      <c r="H4993" s="26" t="str">
        <f>IF(analyses!H4993="","",analyses!H4993)</f>
        <v/>
      </c>
      <c r="I4993" s="23" t="str">
        <f>IF(analyses!I4993="","",analyses!I4993)</f>
        <v/>
      </c>
      <c r="J4993" s="29"/>
      <c r="K4993" s="28"/>
      <c r="L4993" s="12"/>
    </row>
    <row r="4994" spans="1:12" x14ac:dyDescent="0.25">
      <c r="A4994" s="20" t="str">
        <f ca="1">IF(analyses!A4994="","",analyses!A4994)</f>
        <v/>
      </c>
      <c r="B4994" s="15" t="str">
        <f ca="1">IF(analyses!B4994="","",analyses!B4994)</f>
        <v/>
      </c>
      <c r="C4994" s="22" t="str">
        <f>IF(analyses!C4994="","",analyses!C4994)</f>
        <v/>
      </c>
      <c r="D4994" s="23" t="str">
        <f>IF(analyses!D4994="","",analyses!D4994)</f>
        <v/>
      </c>
      <c r="E4994" s="23" t="str">
        <f>IF(analyses!E4994="","",analyses!E4994)</f>
        <v/>
      </c>
      <c r="F4994" s="23" t="str">
        <f>IF(analyses!F4994="","",analyses!F4994)</f>
        <v/>
      </c>
      <c r="G4994" s="26" t="str">
        <f ca="1">IF(analyses!G4994="","",analyses!G4994)</f>
        <v/>
      </c>
      <c r="H4994" s="26" t="str">
        <f>IF(analyses!H4994="","",analyses!H4994)</f>
        <v/>
      </c>
      <c r="I4994" s="23" t="str">
        <f>IF(analyses!I4994="","",analyses!I4994)</f>
        <v/>
      </c>
      <c r="J4994" s="29"/>
      <c r="K4994" s="28"/>
      <c r="L4994" s="12"/>
    </row>
    <row r="4995" spans="1:12" x14ac:dyDescent="0.25">
      <c r="A4995" s="20" t="str">
        <f ca="1">IF(analyses!A4995="","",analyses!A4995)</f>
        <v/>
      </c>
      <c r="B4995" s="15" t="str">
        <f ca="1">IF(analyses!B4995="","",analyses!B4995)</f>
        <v/>
      </c>
      <c r="C4995" s="22" t="str">
        <f>IF(analyses!C4995="","",analyses!C4995)</f>
        <v/>
      </c>
      <c r="D4995" s="23" t="str">
        <f>IF(analyses!D4995="","",analyses!D4995)</f>
        <v/>
      </c>
      <c r="E4995" s="23" t="str">
        <f>IF(analyses!E4995="","",analyses!E4995)</f>
        <v/>
      </c>
      <c r="F4995" s="23" t="str">
        <f>IF(analyses!F4995="","",analyses!F4995)</f>
        <v/>
      </c>
      <c r="G4995" s="26" t="str">
        <f ca="1">IF(analyses!G4995="","",analyses!G4995)</f>
        <v/>
      </c>
      <c r="H4995" s="26" t="str">
        <f>IF(analyses!H4995="","",analyses!H4995)</f>
        <v/>
      </c>
      <c r="I4995" s="23" t="str">
        <f>IF(analyses!I4995="","",analyses!I4995)</f>
        <v/>
      </c>
      <c r="J4995" s="29"/>
      <c r="K4995" s="28"/>
      <c r="L4995" s="12"/>
    </row>
    <row r="4996" spans="1:12" x14ac:dyDescent="0.25">
      <c r="A4996" s="20" t="str">
        <f ca="1">IF(analyses!A4996="","",analyses!A4996)</f>
        <v/>
      </c>
      <c r="B4996" s="15" t="str">
        <f ca="1">IF(analyses!B4996="","",analyses!B4996)</f>
        <v/>
      </c>
      <c r="C4996" s="22" t="str">
        <f>IF(analyses!C4996="","",analyses!C4996)</f>
        <v/>
      </c>
      <c r="D4996" s="23" t="str">
        <f>IF(analyses!D4996="","",analyses!D4996)</f>
        <v/>
      </c>
      <c r="E4996" s="23" t="str">
        <f>IF(analyses!E4996="","",analyses!E4996)</f>
        <v/>
      </c>
      <c r="F4996" s="23" t="str">
        <f>IF(analyses!F4996="","",analyses!F4996)</f>
        <v/>
      </c>
      <c r="G4996" s="26" t="str">
        <f ca="1">IF(analyses!G4996="","",analyses!G4996)</f>
        <v/>
      </c>
      <c r="H4996" s="26" t="str">
        <f>IF(analyses!H4996="","",analyses!H4996)</f>
        <v/>
      </c>
      <c r="I4996" s="23" t="str">
        <f>IF(analyses!I4996="","",analyses!I4996)</f>
        <v/>
      </c>
      <c r="J4996" s="29"/>
      <c r="K4996" s="28"/>
      <c r="L4996" s="12"/>
    </row>
    <row r="4997" spans="1:12" x14ac:dyDescent="0.25">
      <c r="A4997" s="20" t="str">
        <f ca="1">IF(analyses!A4997="","",analyses!A4997)</f>
        <v/>
      </c>
      <c r="B4997" s="15" t="str">
        <f ca="1">IF(analyses!B4997="","",analyses!B4997)</f>
        <v/>
      </c>
      <c r="C4997" s="22" t="str">
        <f>IF(analyses!C4997="","",analyses!C4997)</f>
        <v/>
      </c>
      <c r="D4997" s="23" t="str">
        <f>IF(analyses!D4997="","",analyses!D4997)</f>
        <v/>
      </c>
      <c r="E4997" s="23" t="str">
        <f>IF(analyses!E4997="","",analyses!E4997)</f>
        <v/>
      </c>
      <c r="F4997" s="23" t="str">
        <f>IF(analyses!F4997="","",analyses!F4997)</f>
        <v/>
      </c>
      <c r="G4997" s="26" t="str">
        <f ca="1">IF(analyses!G4997="","",analyses!G4997)</f>
        <v/>
      </c>
      <c r="H4997" s="26" t="str">
        <f>IF(analyses!H4997="","",analyses!H4997)</f>
        <v/>
      </c>
      <c r="I4997" s="23" t="str">
        <f>IF(analyses!I4997="","",analyses!I4997)</f>
        <v/>
      </c>
      <c r="J4997" s="29"/>
      <c r="K4997" s="28"/>
      <c r="L4997" s="12"/>
    </row>
    <row r="4998" spans="1:12" x14ac:dyDescent="0.25">
      <c r="A4998" s="20" t="str">
        <f ca="1">IF(analyses!A4998="","",analyses!A4998)</f>
        <v/>
      </c>
      <c r="B4998" s="15" t="str">
        <f ca="1">IF(analyses!B4998="","",analyses!B4998)</f>
        <v/>
      </c>
      <c r="C4998" s="22" t="str">
        <f>IF(analyses!C4998="","",analyses!C4998)</f>
        <v/>
      </c>
      <c r="D4998" s="23" t="str">
        <f>IF(analyses!D4998="","",analyses!D4998)</f>
        <v/>
      </c>
      <c r="E4998" s="23" t="str">
        <f>IF(analyses!E4998="","",analyses!E4998)</f>
        <v/>
      </c>
      <c r="F4998" s="23" t="str">
        <f>IF(analyses!F4998="","",analyses!F4998)</f>
        <v/>
      </c>
      <c r="G4998" s="26" t="str">
        <f ca="1">IF(analyses!G4998="","",analyses!G4998)</f>
        <v/>
      </c>
      <c r="H4998" s="26" t="str">
        <f>IF(analyses!H4998="","",analyses!H4998)</f>
        <v/>
      </c>
      <c r="I4998" s="23" t="str">
        <f>IF(analyses!I4998="","",analyses!I4998)</f>
        <v/>
      </c>
      <c r="J4998" s="29"/>
      <c r="K4998" s="28"/>
      <c r="L4998" s="12"/>
    </row>
    <row r="4999" spans="1:12" x14ac:dyDescent="0.25">
      <c r="A4999" s="20" t="str">
        <f ca="1">IF(analyses!A4999="","",analyses!A4999)</f>
        <v/>
      </c>
      <c r="B4999" s="15" t="str">
        <f ca="1">IF(analyses!B4999="","",analyses!B4999)</f>
        <v/>
      </c>
      <c r="C4999" s="22" t="str">
        <f>IF(analyses!C4999="","",analyses!C4999)</f>
        <v/>
      </c>
      <c r="D4999" s="23" t="str">
        <f>IF(analyses!D4999="","",analyses!D4999)</f>
        <v/>
      </c>
      <c r="E4999" s="23" t="str">
        <f>IF(analyses!E4999="","",analyses!E4999)</f>
        <v/>
      </c>
      <c r="F4999" s="23" t="str">
        <f>IF(analyses!F4999="","",analyses!F4999)</f>
        <v/>
      </c>
      <c r="G4999" s="26" t="str">
        <f ca="1">IF(analyses!G4999="","",analyses!G4999)</f>
        <v/>
      </c>
      <c r="H4999" s="26" t="str">
        <f>IF(analyses!H4999="","",analyses!H4999)</f>
        <v/>
      </c>
      <c r="I4999" s="23" t="str">
        <f>IF(analyses!I4999="","",analyses!I4999)</f>
        <v/>
      </c>
      <c r="J4999" s="29"/>
      <c r="K4999" s="28"/>
      <c r="L4999" s="12"/>
    </row>
    <row r="5000" spans="1:12" x14ac:dyDescent="0.25">
      <c r="A5000" s="20" t="str">
        <f ca="1">IF(analyses!A5000="","",analyses!A5000)</f>
        <v/>
      </c>
      <c r="B5000" s="15" t="str">
        <f ca="1">IF(analyses!B5000="","",analyses!B5000)</f>
        <v/>
      </c>
      <c r="C5000" s="22" t="str">
        <f>IF(analyses!C5000="","",analyses!C5000)</f>
        <v/>
      </c>
      <c r="D5000" s="23" t="str">
        <f>IF(analyses!D5000="","",analyses!D5000)</f>
        <v/>
      </c>
      <c r="E5000" s="23" t="str">
        <f>IF(analyses!E5000="","",analyses!E5000)</f>
        <v/>
      </c>
      <c r="F5000" s="23" t="str">
        <f>IF(analyses!F5000="","",analyses!F5000)</f>
        <v/>
      </c>
      <c r="G5000" s="26" t="str">
        <f ca="1">IF(analyses!G5000="","",analyses!G5000)</f>
        <v/>
      </c>
      <c r="H5000" s="26" t="str">
        <f>IF(analyses!H5000="","",analyses!H5000)</f>
        <v/>
      </c>
      <c r="I5000" s="23" t="str">
        <f>IF(analyses!I5000="","",analyses!I5000)</f>
        <v/>
      </c>
      <c r="J5000" s="29"/>
      <c r="K5000" s="28"/>
      <c r="L5000" s="12"/>
    </row>
    <row r="5001" spans="1:12" x14ac:dyDescent="0.25">
      <c r="A5001" s="20" t="str">
        <f ca="1">IF(analyses!A5001="","",analyses!A5001)</f>
        <v/>
      </c>
      <c r="B5001" s="15" t="str">
        <f ca="1">IF(analyses!B5001="","",analyses!B5001)</f>
        <v/>
      </c>
      <c r="C5001" s="22" t="str">
        <f>IF(analyses!C5001="","",analyses!C5001)</f>
        <v/>
      </c>
      <c r="D5001" s="23" t="str">
        <f>IF(analyses!D5001="","",analyses!D5001)</f>
        <v/>
      </c>
      <c r="E5001" s="23" t="str">
        <f>IF(analyses!E5001="","",analyses!E5001)</f>
        <v/>
      </c>
      <c r="F5001" s="23" t="str">
        <f>IF(analyses!F5001="","",analyses!F5001)</f>
        <v/>
      </c>
      <c r="G5001" s="26" t="str">
        <f ca="1">IF(analyses!G5001="","",analyses!G5001)</f>
        <v/>
      </c>
      <c r="H5001" s="26" t="str">
        <f>IF(analyses!H5001="","",analyses!H5001)</f>
        <v/>
      </c>
      <c r="I5001" s="23" t="str">
        <f>IF(analyses!I5001="","",analyses!I5001)</f>
        <v/>
      </c>
      <c r="J5001" s="29"/>
      <c r="K5001" s="28"/>
      <c r="L5001" s="12"/>
    </row>
    <row r="5002" spans="1:12" x14ac:dyDescent="0.25">
      <c r="A5002" s="20" t="str">
        <f ca="1">IF(analyses!A5002="","",analyses!A5002)</f>
        <v/>
      </c>
      <c r="B5002" s="15" t="str">
        <f ca="1">IF(analyses!B5002="","",analyses!B5002)</f>
        <v/>
      </c>
      <c r="C5002" s="22" t="str">
        <f>IF(analyses!C5002="","",analyses!C5002)</f>
        <v/>
      </c>
      <c r="D5002" s="23" t="str">
        <f>IF(analyses!D5002="","",analyses!D5002)</f>
        <v/>
      </c>
      <c r="E5002" s="23" t="str">
        <f>IF(analyses!E5002="","",analyses!E5002)</f>
        <v/>
      </c>
      <c r="F5002" s="23" t="str">
        <f>IF(analyses!F5002="","",analyses!F5002)</f>
        <v/>
      </c>
      <c r="G5002" s="26" t="str">
        <f ca="1">IF(analyses!G5002="","",analyses!G5002)</f>
        <v/>
      </c>
      <c r="H5002" s="26" t="str">
        <f>IF(analyses!H5002="","",analyses!H5002)</f>
        <v/>
      </c>
      <c r="I5002" s="23" t="str">
        <f>IF(analyses!I5002="","",analyses!I5002)</f>
        <v/>
      </c>
      <c r="J5002" s="29"/>
      <c r="K5002" s="28"/>
      <c r="L5002" s="12"/>
    </row>
    <row r="5003" spans="1:12" x14ac:dyDescent="0.25">
      <c r="A5003" s="20" t="str">
        <f ca="1">IF(analyses!A5003="","",analyses!A5003)</f>
        <v/>
      </c>
      <c r="B5003" s="15" t="str">
        <f ca="1">IF(analyses!B5003="","",analyses!B5003)</f>
        <v/>
      </c>
      <c r="C5003" s="22" t="str">
        <f>IF(analyses!C5003="","",analyses!C5003)</f>
        <v/>
      </c>
      <c r="D5003" s="23" t="str">
        <f>IF(analyses!D5003="","",analyses!D5003)</f>
        <v/>
      </c>
      <c r="E5003" s="23" t="str">
        <f>IF(analyses!E5003="","",analyses!E5003)</f>
        <v/>
      </c>
      <c r="F5003" s="23" t="str">
        <f>IF(analyses!F5003="","",analyses!F5003)</f>
        <v/>
      </c>
      <c r="G5003" s="26" t="str">
        <f ca="1">IF(analyses!G5003="","",analyses!G5003)</f>
        <v/>
      </c>
      <c r="H5003" s="26" t="str">
        <f>IF(analyses!H5003="","",analyses!H5003)</f>
        <v/>
      </c>
      <c r="I5003" s="23" t="str">
        <f>IF(analyses!I5003="","",analyses!I5003)</f>
        <v/>
      </c>
      <c r="J5003" s="29"/>
      <c r="K5003" s="28"/>
      <c r="L5003" s="12"/>
    </row>
    <row r="5004" spans="1:12" x14ac:dyDescent="0.25">
      <c r="A5004" s="20" t="str">
        <f ca="1">IF(analyses!A5004="","",analyses!A5004)</f>
        <v/>
      </c>
      <c r="B5004" s="15" t="str">
        <f ca="1">IF(analyses!B5004="","",analyses!B5004)</f>
        <v/>
      </c>
      <c r="C5004" s="22" t="str">
        <f>IF(analyses!C5004="","",analyses!C5004)</f>
        <v/>
      </c>
      <c r="D5004" s="23" t="str">
        <f>IF(analyses!D5004="","",analyses!D5004)</f>
        <v/>
      </c>
      <c r="E5004" s="23" t="str">
        <f>IF(analyses!E5004="","",analyses!E5004)</f>
        <v/>
      </c>
      <c r="F5004" s="23" t="str">
        <f>IF(analyses!F5004="","",analyses!F5004)</f>
        <v/>
      </c>
      <c r="G5004" s="26" t="str">
        <f ca="1">IF(analyses!G5004="","",analyses!G5004)</f>
        <v/>
      </c>
      <c r="H5004" s="26" t="str">
        <f>IF(analyses!H5004="","",analyses!H5004)</f>
        <v/>
      </c>
      <c r="I5004" s="23" t="str">
        <f>IF(analyses!I5004="","",analyses!I5004)</f>
        <v/>
      </c>
      <c r="J5004" s="29"/>
      <c r="K5004" s="28"/>
      <c r="L5004" s="12"/>
    </row>
    <row r="5005" spans="1:12" x14ac:dyDescent="0.25">
      <c r="A5005" s="20" t="str">
        <f ca="1">IF(analyses!A5005="","",analyses!A5005)</f>
        <v/>
      </c>
      <c r="B5005" s="15" t="str">
        <f ca="1">IF(analyses!B5005="","",analyses!B5005)</f>
        <v/>
      </c>
      <c r="C5005" s="22" t="str">
        <f>IF(analyses!C5005="","",analyses!C5005)</f>
        <v/>
      </c>
      <c r="D5005" s="23" t="str">
        <f>IF(analyses!D5005="","",analyses!D5005)</f>
        <v/>
      </c>
      <c r="E5005" s="23" t="str">
        <f>IF(analyses!E5005="","",analyses!E5005)</f>
        <v/>
      </c>
      <c r="F5005" s="23" t="str">
        <f>IF(analyses!F5005="","",analyses!F5005)</f>
        <v/>
      </c>
      <c r="G5005" s="26" t="str">
        <f ca="1">IF(analyses!G5005="","",analyses!G5005)</f>
        <v/>
      </c>
      <c r="H5005" s="26" t="str">
        <f>IF(analyses!H5005="","",analyses!H5005)</f>
        <v/>
      </c>
      <c r="I5005" s="23" t="str">
        <f>IF(analyses!I5005="","",analyses!I5005)</f>
        <v/>
      </c>
      <c r="J5005" s="29"/>
      <c r="K5005" s="28"/>
      <c r="L5005" s="12"/>
    </row>
    <row r="5006" spans="1:12" x14ac:dyDescent="0.25">
      <c r="A5006" s="20" t="str">
        <f ca="1">IF(analyses!A5006="","",analyses!A5006)</f>
        <v/>
      </c>
      <c r="B5006" s="15" t="str">
        <f ca="1">IF(analyses!B5006="","",analyses!B5006)</f>
        <v/>
      </c>
      <c r="C5006" s="22" t="str">
        <f>IF(analyses!C5006="","",analyses!C5006)</f>
        <v/>
      </c>
      <c r="D5006" s="23" t="str">
        <f>IF(analyses!D5006="","",analyses!D5006)</f>
        <v/>
      </c>
      <c r="E5006" s="23" t="str">
        <f>IF(analyses!E5006="","",analyses!E5006)</f>
        <v/>
      </c>
      <c r="F5006" s="23" t="str">
        <f>IF(analyses!F5006="","",analyses!F5006)</f>
        <v/>
      </c>
      <c r="G5006" s="26" t="str">
        <f ca="1">IF(analyses!G5006="","",analyses!G5006)</f>
        <v/>
      </c>
      <c r="H5006" s="26" t="str">
        <f>IF(analyses!H5006="","",analyses!H5006)</f>
        <v/>
      </c>
      <c r="I5006" s="23" t="str">
        <f>IF(analyses!I5006="","",analyses!I5006)</f>
        <v/>
      </c>
      <c r="J5006" s="29"/>
      <c r="K5006" s="28"/>
      <c r="L5006" s="12"/>
    </row>
    <row r="5007" spans="1:12" x14ac:dyDescent="0.25">
      <c r="A5007" s="20" t="str">
        <f ca="1">IF(analyses!A5007="","",analyses!A5007)</f>
        <v/>
      </c>
      <c r="B5007" s="15" t="str">
        <f ca="1">IF(analyses!B5007="","",analyses!B5007)</f>
        <v/>
      </c>
      <c r="C5007" s="22" t="str">
        <f>IF(analyses!C5007="","",analyses!C5007)</f>
        <v/>
      </c>
      <c r="D5007" s="23" t="str">
        <f>IF(analyses!D5007="","",analyses!D5007)</f>
        <v/>
      </c>
      <c r="E5007" s="23" t="str">
        <f>IF(analyses!E5007="","",analyses!E5007)</f>
        <v/>
      </c>
      <c r="F5007" s="23" t="str">
        <f>IF(analyses!F5007="","",analyses!F5007)</f>
        <v/>
      </c>
      <c r="G5007" s="26" t="str">
        <f ca="1">IF(analyses!G5007="","",analyses!G5007)</f>
        <v/>
      </c>
      <c r="H5007" s="26" t="str">
        <f>IF(analyses!H5007="","",analyses!H5007)</f>
        <v/>
      </c>
      <c r="I5007" s="23" t="str">
        <f>IF(analyses!I5007="","",analyses!I5007)</f>
        <v/>
      </c>
      <c r="J5007" s="29"/>
      <c r="K5007" s="28"/>
      <c r="L5007" s="12"/>
    </row>
    <row r="5008" spans="1:12" x14ac:dyDescent="0.25">
      <c r="A5008" s="20" t="str">
        <f ca="1">IF(analyses!A5008="","",analyses!A5008)</f>
        <v/>
      </c>
      <c r="B5008" s="15" t="str">
        <f ca="1">IF(analyses!B5008="","",analyses!B5008)</f>
        <v/>
      </c>
      <c r="C5008" s="22" t="str">
        <f>IF(analyses!C5008="","",analyses!C5008)</f>
        <v/>
      </c>
      <c r="D5008" s="23" t="str">
        <f>IF(analyses!D5008="","",analyses!D5008)</f>
        <v/>
      </c>
      <c r="E5008" s="23" t="str">
        <f>IF(analyses!E5008="","",analyses!E5008)</f>
        <v/>
      </c>
      <c r="F5008" s="23" t="str">
        <f>IF(analyses!F5008="","",analyses!F5008)</f>
        <v/>
      </c>
      <c r="G5008" s="26" t="str">
        <f ca="1">IF(analyses!G5008="","",analyses!G5008)</f>
        <v/>
      </c>
      <c r="H5008" s="26" t="str">
        <f>IF(analyses!H5008="","",analyses!H5008)</f>
        <v/>
      </c>
      <c r="I5008" s="23" t="str">
        <f>IF(analyses!I5008="","",analyses!I5008)</f>
        <v/>
      </c>
      <c r="J5008" s="29"/>
      <c r="K5008" s="28"/>
      <c r="L5008" s="12"/>
    </row>
    <row r="5009" spans="1:12" x14ac:dyDescent="0.25">
      <c r="A5009" s="20" t="str">
        <f ca="1">IF(analyses!A5009="","",analyses!A5009)</f>
        <v/>
      </c>
      <c r="B5009" s="15" t="str">
        <f ca="1">IF(analyses!B5009="","",analyses!B5009)</f>
        <v/>
      </c>
      <c r="C5009" s="22" t="str">
        <f>IF(analyses!C5009="","",analyses!C5009)</f>
        <v/>
      </c>
      <c r="D5009" s="23" t="str">
        <f>IF(analyses!D5009="","",analyses!D5009)</f>
        <v/>
      </c>
      <c r="E5009" s="23" t="str">
        <f>IF(analyses!E5009="","",analyses!E5009)</f>
        <v/>
      </c>
      <c r="F5009" s="23" t="str">
        <f>IF(analyses!F5009="","",analyses!F5009)</f>
        <v/>
      </c>
      <c r="G5009" s="26" t="str">
        <f ca="1">IF(analyses!G5009="","",analyses!G5009)</f>
        <v/>
      </c>
      <c r="H5009" s="26" t="str">
        <f>IF(analyses!H5009="","",analyses!H5009)</f>
        <v/>
      </c>
      <c r="I5009" s="23" t="str">
        <f>IF(analyses!I5009="","",analyses!I5009)</f>
        <v/>
      </c>
      <c r="J5009" s="29"/>
      <c r="K5009" s="28"/>
      <c r="L5009" s="12"/>
    </row>
    <row r="5010" spans="1:12" x14ac:dyDescent="0.25">
      <c r="A5010" s="20" t="str">
        <f ca="1">IF(analyses!A5010="","",analyses!A5010)</f>
        <v/>
      </c>
      <c r="B5010" s="15" t="str">
        <f ca="1">IF(analyses!B5010="","",analyses!B5010)</f>
        <v/>
      </c>
      <c r="C5010" s="22" t="str">
        <f>IF(analyses!C5010="","",analyses!C5010)</f>
        <v/>
      </c>
      <c r="D5010" s="23" t="str">
        <f>IF(analyses!D5010="","",analyses!D5010)</f>
        <v/>
      </c>
      <c r="E5010" s="23" t="str">
        <f>IF(analyses!E5010="","",analyses!E5010)</f>
        <v/>
      </c>
      <c r="F5010" s="23" t="str">
        <f>IF(analyses!F5010="","",analyses!F5010)</f>
        <v/>
      </c>
      <c r="G5010" s="26" t="str">
        <f ca="1">IF(analyses!G5010="","",analyses!G5010)</f>
        <v/>
      </c>
      <c r="H5010" s="26" t="str">
        <f>IF(analyses!H5010="","",analyses!H5010)</f>
        <v/>
      </c>
      <c r="I5010" s="23" t="str">
        <f>IF(analyses!I5010="","",analyses!I5010)</f>
        <v/>
      </c>
      <c r="J5010" s="29"/>
      <c r="K5010" s="28"/>
      <c r="L5010" s="12"/>
    </row>
    <row r="5011" spans="1:12" x14ac:dyDescent="0.25">
      <c r="A5011" s="20" t="str">
        <f ca="1">IF(analyses!A5011="","",analyses!A5011)</f>
        <v/>
      </c>
      <c r="B5011" s="15" t="str">
        <f ca="1">IF(analyses!B5011="","",analyses!B5011)</f>
        <v/>
      </c>
      <c r="C5011" s="22" t="str">
        <f>IF(analyses!C5011="","",analyses!C5011)</f>
        <v/>
      </c>
      <c r="D5011" s="23" t="str">
        <f>IF(analyses!D5011="","",analyses!D5011)</f>
        <v/>
      </c>
      <c r="E5011" s="23" t="str">
        <f>IF(analyses!E5011="","",analyses!E5011)</f>
        <v/>
      </c>
      <c r="F5011" s="23" t="str">
        <f>IF(analyses!F5011="","",analyses!F5011)</f>
        <v/>
      </c>
      <c r="G5011" s="26" t="str">
        <f ca="1">IF(analyses!G5011="","",analyses!G5011)</f>
        <v/>
      </c>
      <c r="H5011" s="26" t="str">
        <f>IF(analyses!H5011="","",analyses!H5011)</f>
        <v/>
      </c>
      <c r="I5011" s="23" t="str">
        <f>IF(analyses!I5011="","",analyses!I5011)</f>
        <v/>
      </c>
      <c r="J5011" s="29"/>
      <c r="K5011" s="28"/>
      <c r="L5011" s="12"/>
    </row>
    <row r="5012" spans="1:12" x14ac:dyDescent="0.25">
      <c r="A5012" s="20" t="str">
        <f ca="1">IF(analyses!A5012="","",analyses!A5012)</f>
        <v/>
      </c>
      <c r="B5012" s="15" t="str">
        <f ca="1">IF(analyses!B5012="","",analyses!B5012)</f>
        <v/>
      </c>
      <c r="C5012" s="22" t="str">
        <f>IF(analyses!C5012="","",analyses!C5012)</f>
        <v/>
      </c>
      <c r="D5012" s="23" t="str">
        <f>IF(analyses!D5012="","",analyses!D5012)</f>
        <v/>
      </c>
      <c r="E5012" s="23" t="str">
        <f>IF(analyses!E5012="","",analyses!E5012)</f>
        <v/>
      </c>
      <c r="F5012" s="23" t="str">
        <f>IF(analyses!F5012="","",analyses!F5012)</f>
        <v/>
      </c>
      <c r="G5012" s="26" t="str">
        <f ca="1">IF(analyses!G5012="","",analyses!G5012)</f>
        <v/>
      </c>
      <c r="H5012" s="26" t="str">
        <f>IF(analyses!H5012="","",analyses!H5012)</f>
        <v/>
      </c>
      <c r="I5012" s="23" t="str">
        <f>IF(analyses!I5012="","",analyses!I5012)</f>
        <v/>
      </c>
      <c r="J5012" s="29"/>
      <c r="K5012" s="28"/>
      <c r="L5012" s="12"/>
    </row>
    <row r="5013" spans="1:12" x14ac:dyDescent="0.25">
      <c r="A5013" s="20" t="str">
        <f ca="1">IF(analyses!A5013="","",analyses!A5013)</f>
        <v/>
      </c>
      <c r="B5013" s="15" t="str">
        <f ca="1">IF(analyses!B5013="","",analyses!B5013)</f>
        <v/>
      </c>
      <c r="C5013" s="22" t="str">
        <f>IF(analyses!C5013="","",analyses!C5013)</f>
        <v/>
      </c>
      <c r="D5013" s="23" t="str">
        <f>IF(analyses!D5013="","",analyses!D5013)</f>
        <v/>
      </c>
      <c r="E5013" s="23" t="str">
        <f>IF(analyses!E5013="","",analyses!E5013)</f>
        <v/>
      </c>
      <c r="F5013" s="23" t="str">
        <f>IF(analyses!F5013="","",analyses!F5013)</f>
        <v/>
      </c>
      <c r="G5013" s="26" t="str">
        <f ca="1">IF(analyses!G5013="","",analyses!G5013)</f>
        <v/>
      </c>
      <c r="H5013" s="26" t="str">
        <f>IF(analyses!H5013="","",analyses!H5013)</f>
        <v/>
      </c>
      <c r="I5013" s="23" t="str">
        <f>IF(analyses!I5013="","",analyses!I5013)</f>
        <v/>
      </c>
      <c r="J5013" s="29"/>
      <c r="K5013" s="28"/>
      <c r="L5013" s="12"/>
    </row>
    <row r="5014" spans="1:12" x14ac:dyDescent="0.25">
      <c r="A5014" s="20" t="str">
        <f ca="1">IF(analyses!A5014="","",analyses!A5014)</f>
        <v/>
      </c>
      <c r="B5014" s="15" t="str">
        <f ca="1">IF(analyses!B5014="","",analyses!B5014)</f>
        <v/>
      </c>
      <c r="C5014" s="22" t="str">
        <f>IF(analyses!C5014="","",analyses!C5014)</f>
        <v/>
      </c>
      <c r="D5014" s="23" t="str">
        <f>IF(analyses!D5014="","",analyses!D5014)</f>
        <v/>
      </c>
      <c r="E5014" s="23" t="str">
        <f>IF(analyses!E5014="","",analyses!E5014)</f>
        <v/>
      </c>
      <c r="F5014" s="23" t="str">
        <f>IF(analyses!F5014="","",analyses!F5014)</f>
        <v/>
      </c>
      <c r="G5014" s="26" t="str">
        <f ca="1">IF(analyses!G5014="","",analyses!G5014)</f>
        <v/>
      </c>
      <c r="H5014" s="26" t="str">
        <f>IF(analyses!H5014="","",analyses!H5014)</f>
        <v/>
      </c>
      <c r="I5014" s="23" t="str">
        <f>IF(analyses!I5014="","",analyses!I5014)</f>
        <v/>
      </c>
      <c r="J5014" s="29"/>
      <c r="K5014" s="28"/>
      <c r="L5014" s="12"/>
    </row>
    <row r="5015" spans="1:12" x14ac:dyDescent="0.25">
      <c r="A5015" s="20" t="str">
        <f ca="1">IF(analyses!A5015="","",analyses!A5015)</f>
        <v/>
      </c>
      <c r="B5015" s="15" t="str">
        <f ca="1">IF(analyses!B5015="","",analyses!B5015)</f>
        <v/>
      </c>
      <c r="C5015" s="22" t="str">
        <f>IF(analyses!C5015="","",analyses!C5015)</f>
        <v/>
      </c>
      <c r="D5015" s="23" t="str">
        <f>IF(analyses!D5015="","",analyses!D5015)</f>
        <v/>
      </c>
      <c r="E5015" s="23" t="str">
        <f>IF(analyses!E5015="","",analyses!E5015)</f>
        <v/>
      </c>
      <c r="F5015" s="23" t="str">
        <f>IF(analyses!F5015="","",analyses!F5015)</f>
        <v/>
      </c>
      <c r="G5015" s="26" t="str">
        <f ca="1">IF(analyses!G5015="","",analyses!G5015)</f>
        <v/>
      </c>
      <c r="H5015" s="26" t="str">
        <f>IF(analyses!H5015="","",analyses!H5015)</f>
        <v/>
      </c>
      <c r="I5015" s="23" t="str">
        <f>IF(analyses!I5015="","",analyses!I5015)</f>
        <v/>
      </c>
      <c r="J5015" s="29"/>
      <c r="K5015" s="28"/>
      <c r="L5015" s="12"/>
    </row>
    <row r="5016" spans="1:12" x14ac:dyDescent="0.25">
      <c r="A5016" s="20" t="str">
        <f ca="1">IF(analyses!A5016="","",analyses!A5016)</f>
        <v/>
      </c>
      <c r="B5016" s="15" t="str">
        <f ca="1">IF(analyses!B5016="","",analyses!B5016)</f>
        <v/>
      </c>
      <c r="C5016" s="22" t="str">
        <f>IF(analyses!C5016="","",analyses!C5016)</f>
        <v/>
      </c>
      <c r="D5016" s="23" t="str">
        <f>IF(analyses!D5016="","",analyses!D5016)</f>
        <v/>
      </c>
      <c r="E5016" s="23" t="str">
        <f>IF(analyses!E5016="","",analyses!E5016)</f>
        <v/>
      </c>
      <c r="F5016" s="23" t="str">
        <f>IF(analyses!F5016="","",analyses!F5016)</f>
        <v/>
      </c>
      <c r="G5016" s="26" t="str">
        <f ca="1">IF(analyses!G5016="","",analyses!G5016)</f>
        <v/>
      </c>
      <c r="H5016" s="26" t="str">
        <f>IF(analyses!H5016="","",analyses!H5016)</f>
        <v/>
      </c>
      <c r="I5016" s="23" t="str">
        <f>IF(analyses!I5016="","",analyses!I5016)</f>
        <v/>
      </c>
      <c r="J5016" s="29"/>
      <c r="K5016" s="28"/>
      <c r="L5016" s="12"/>
    </row>
    <row r="5017" spans="1:12" x14ac:dyDescent="0.25">
      <c r="A5017" s="20" t="str">
        <f ca="1">IF(analyses!A5017="","",analyses!A5017)</f>
        <v/>
      </c>
      <c r="B5017" s="15" t="str">
        <f ca="1">IF(analyses!B5017="","",analyses!B5017)</f>
        <v/>
      </c>
      <c r="C5017" s="22" t="str">
        <f>IF(analyses!C5017="","",analyses!C5017)</f>
        <v/>
      </c>
      <c r="D5017" s="23" t="str">
        <f>IF(analyses!D5017="","",analyses!D5017)</f>
        <v/>
      </c>
      <c r="E5017" s="23" t="str">
        <f>IF(analyses!E5017="","",analyses!E5017)</f>
        <v/>
      </c>
      <c r="F5017" s="23" t="str">
        <f>IF(analyses!F5017="","",analyses!F5017)</f>
        <v/>
      </c>
      <c r="G5017" s="26" t="str">
        <f ca="1">IF(analyses!G5017="","",analyses!G5017)</f>
        <v/>
      </c>
      <c r="H5017" s="26" t="str">
        <f>IF(analyses!H5017="","",analyses!H5017)</f>
        <v/>
      </c>
      <c r="I5017" s="23" t="str">
        <f>IF(analyses!I5017="","",analyses!I5017)</f>
        <v/>
      </c>
      <c r="J5017" s="29"/>
      <c r="K5017" s="28"/>
      <c r="L5017" s="12"/>
    </row>
    <row r="5018" spans="1:12" x14ac:dyDescent="0.25">
      <c r="A5018" s="20" t="str">
        <f ca="1">IF(analyses!A5018="","",analyses!A5018)</f>
        <v/>
      </c>
      <c r="B5018" s="15" t="str">
        <f ca="1">IF(analyses!B5018="","",analyses!B5018)</f>
        <v/>
      </c>
      <c r="C5018" s="22" t="str">
        <f>IF(analyses!C5018="","",analyses!C5018)</f>
        <v/>
      </c>
      <c r="D5018" s="23" t="str">
        <f>IF(analyses!D5018="","",analyses!D5018)</f>
        <v/>
      </c>
      <c r="E5018" s="23" t="str">
        <f>IF(analyses!E5018="","",analyses!E5018)</f>
        <v/>
      </c>
      <c r="F5018" s="23" t="str">
        <f>IF(analyses!F5018="","",analyses!F5018)</f>
        <v/>
      </c>
      <c r="G5018" s="26" t="str">
        <f ca="1">IF(analyses!G5018="","",analyses!G5018)</f>
        <v/>
      </c>
      <c r="H5018" s="26" t="str">
        <f>IF(analyses!H5018="","",analyses!H5018)</f>
        <v/>
      </c>
      <c r="I5018" s="23" t="str">
        <f>IF(analyses!I5018="","",analyses!I5018)</f>
        <v/>
      </c>
      <c r="J5018" s="29"/>
      <c r="K5018" s="28"/>
      <c r="L5018" s="12"/>
    </row>
    <row r="5019" spans="1:12" x14ac:dyDescent="0.25">
      <c r="A5019" s="20" t="str">
        <f ca="1">IF(analyses!A5019="","",analyses!A5019)</f>
        <v/>
      </c>
      <c r="B5019" s="15" t="str">
        <f ca="1">IF(analyses!B5019="","",analyses!B5019)</f>
        <v/>
      </c>
      <c r="C5019" s="22" t="str">
        <f>IF(analyses!C5019="","",analyses!C5019)</f>
        <v/>
      </c>
      <c r="D5019" s="23" t="str">
        <f>IF(analyses!D5019="","",analyses!D5019)</f>
        <v/>
      </c>
      <c r="E5019" s="23" t="str">
        <f>IF(analyses!E5019="","",analyses!E5019)</f>
        <v/>
      </c>
      <c r="F5019" s="23" t="str">
        <f>IF(analyses!F5019="","",analyses!F5019)</f>
        <v/>
      </c>
      <c r="G5019" s="26" t="str">
        <f ca="1">IF(analyses!G5019="","",analyses!G5019)</f>
        <v/>
      </c>
      <c r="H5019" s="26" t="str">
        <f>IF(analyses!H5019="","",analyses!H5019)</f>
        <v/>
      </c>
      <c r="I5019" s="23" t="str">
        <f>IF(analyses!I5019="","",analyses!I5019)</f>
        <v/>
      </c>
      <c r="J5019" s="29"/>
      <c r="K5019" s="28"/>
      <c r="L5019" s="12"/>
    </row>
    <row r="5020" spans="1:12" x14ac:dyDescent="0.25">
      <c r="A5020" s="20" t="str">
        <f ca="1">IF(analyses!A5020="","",analyses!A5020)</f>
        <v/>
      </c>
      <c r="B5020" s="15" t="str">
        <f ca="1">IF(analyses!B5020="","",analyses!B5020)</f>
        <v/>
      </c>
      <c r="C5020" s="22" t="str">
        <f>IF(analyses!C5020="","",analyses!C5020)</f>
        <v/>
      </c>
      <c r="D5020" s="23" t="str">
        <f>IF(analyses!D5020="","",analyses!D5020)</f>
        <v/>
      </c>
      <c r="E5020" s="23" t="str">
        <f>IF(analyses!E5020="","",analyses!E5020)</f>
        <v/>
      </c>
      <c r="F5020" s="23" t="str">
        <f>IF(analyses!F5020="","",analyses!F5020)</f>
        <v/>
      </c>
      <c r="G5020" s="26" t="str">
        <f ca="1">IF(analyses!G5020="","",analyses!G5020)</f>
        <v/>
      </c>
      <c r="H5020" s="26" t="str">
        <f>IF(analyses!H5020="","",analyses!H5020)</f>
        <v/>
      </c>
      <c r="I5020" s="23" t="str">
        <f>IF(analyses!I5020="","",analyses!I5020)</f>
        <v/>
      </c>
      <c r="J5020" s="29"/>
      <c r="K5020" s="28"/>
      <c r="L5020" s="12"/>
    </row>
    <row r="5021" spans="1:12" x14ac:dyDescent="0.25">
      <c r="A5021" s="20" t="str">
        <f ca="1">IF(analyses!A5021="","",analyses!A5021)</f>
        <v/>
      </c>
      <c r="B5021" s="15" t="str">
        <f ca="1">IF(analyses!B5021="","",analyses!B5021)</f>
        <v/>
      </c>
      <c r="C5021" s="22" t="str">
        <f>IF(analyses!C5021="","",analyses!C5021)</f>
        <v/>
      </c>
      <c r="D5021" s="23" t="str">
        <f>IF(analyses!D5021="","",analyses!D5021)</f>
        <v/>
      </c>
      <c r="E5021" s="23" t="str">
        <f>IF(analyses!E5021="","",analyses!E5021)</f>
        <v/>
      </c>
      <c r="F5021" s="23" t="str">
        <f>IF(analyses!F5021="","",analyses!F5021)</f>
        <v/>
      </c>
      <c r="G5021" s="26" t="str">
        <f ca="1">IF(analyses!G5021="","",analyses!G5021)</f>
        <v/>
      </c>
      <c r="H5021" s="26" t="str">
        <f>IF(analyses!H5021="","",analyses!H5021)</f>
        <v/>
      </c>
      <c r="I5021" s="23" t="str">
        <f>IF(analyses!I5021="","",analyses!I5021)</f>
        <v/>
      </c>
      <c r="J5021" s="29"/>
      <c r="K5021" s="28"/>
      <c r="L5021" s="12"/>
    </row>
    <row r="5022" spans="1:12" x14ac:dyDescent="0.25">
      <c r="A5022" s="20" t="str">
        <f ca="1">IF(analyses!A5022="","",analyses!A5022)</f>
        <v/>
      </c>
      <c r="B5022" s="15" t="str">
        <f ca="1">IF(analyses!B5022="","",analyses!B5022)</f>
        <v/>
      </c>
      <c r="C5022" s="22" t="str">
        <f>IF(analyses!C5022="","",analyses!C5022)</f>
        <v/>
      </c>
      <c r="D5022" s="23" t="str">
        <f>IF(analyses!D5022="","",analyses!D5022)</f>
        <v/>
      </c>
      <c r="E5022" s="23" t="str">
        <f>IF(analyses!E5022="","",analyses!E5022)</f>
        <v/>
      </c>
      <c r="F5022" s="23" t="str">
        <f>IF(analyses!F5022="","",analyses!F5022)</f>
        <v/>
      </c>
      <c r="G5022" s="26" t="str">
        <f ca="1">IF(analyses!G5022="","",analyses!G5022)</f>
        <v/>
      </c>
      <c r="H5022" s="26" t="str">
        <f>IF(analyses!H5022="","",analyses!H5022)</f>
        <v/>
      </c>
      <c r="I5022" s="23" t="str">
        <f>IF(analyses!I5022="","",analyses!I5022)</f>
        <v/>
      </c>
      <c r="J5022" s="29"/>
      <c r="K5022" s="28"/>
      <c r="L5022" s="12"/>
    </row>
    <row r="5023" spans="1:12" x14ac:dyDescent="0.25">
      <c r="A5023" s="20" t="str">
        <f ca="1">IF(analyses!A5023="","",analyses!A5023)</f>
        <v/>
      </c>
      <c r="B5023" s="15" t="str">
        <f ca="1">IF(analyses!B5023="","",analyses!B5023)</f>
        <v/>
      </c>
      <c r="C5023" s="22" t="str">
        <f>IF(analyses!C5023="","",analyses!C5023)</f>
        <v/>
      </c>
      <c r="D5023" s="23" t="str">
        <f>IF(analyses!D5023="","",analyses!D5023)</f>
        <v/>
      </c>
      <c r="E5023" s="23" t="str">
        <f>IF(analyses!E5023="","",analyses!E5023)</f>
        <v/>
      </c>
      <c r="F5023" s="23" t="str">
        <f>IF(analyses!F5023="","",analyses!F5023)</f>
        <v/>
      </c>
      <c r="G5023" s="26" t="str">
        <f ca="1">IF(analyses!G5023="","",analyses!G5023)</f>
        <v/>
      </c>
      <c r="H5023" s="26" t="str">
        <f>IF(analyses!H5023="","",analyses!H5023)</f>
        <v/>
      </c>
      <c r="I5023" s="23" t="str">
        <f>IF(analyses!I5023="","",analyses!I5023)</f>
        <v/>
      </c>
      <c r="J5023" s="29"/>
      <c r="K5023" s="28"/>
      <c r="L5023" s="12"/>
    </row>
    <row r="5024" spans="1:12" x14ac:dyDescent="0.25">
      <c r="A5024" s="20" t="str">
        <f ca="1">IF(analyses!A5024="","",analyses!A5024)</f>
        <v/>
      </c>
      <c r="B5024" s="15" t="str">
        <f ca="1">IF(analyses!B5024="","",analyses!B5024)</f>
        <v/>
      </c>
      <c r="C5024" s="22" t="str">
        <f>IF(analyses!C5024="","",analyses!C5024)</f>
        <v/>
      </c>
      <c r="D5024" s="23" t="str">
        <f>IF(analyses!D5024="","",analyses!D5024)</f>
        <v/>
      </c>
      <c r="E5024" s="23" t="str">
        <f>IF(analyses!E5024="","",analyses!E5024)</f>
        <v/>
      </c>
      <c r="F5024" s="23" t="str">
        <f>IF(analyses!F5024="","",analyses!F5024)</f>
        <v/>
      </c>
      <c r="G5024" s="26" t="str">
        <f ca="1">IF(analyses!G5024="","",analyses!G5024)</f>
        <v/>
      </c>
      <c r="H5024" s="26" t="str">
        <f>IF(analyses!H5024="","",analyses!H5024)</f>
        <v/>
      </c>
      <c r="I5024" s="23" t="str">
        <f>IF(analyses!I5024="","",analyses!I5024)</f>
        <v/>
      </c>
      <c r="J5024" s="29"/>
      <c r="K5024" s="28"/>
      <c r="L5024" s="12"/>
    </row>
    <row r="5025" spans="1:12" x14ac:dyDescent="0.25">
      <c r="A5025" s="20" t="str">
        <f ca="1">IF(analyses!A5025="","",analyses!A5025)</f>
        <v/>
      </c>
      <c r="B5025" s="15" t="str">
        <f ca="1">IF(analyses!B5025="","",analyses!B5025)</f>
        <v/>
      </c>
      <c r="C5025" s="22" t="str">
        <f>IF(analyses!C5025="","",analyses!C5025)</f>
        <v/>
      </c>
      <c r="D5025" s="23" t="str">
        <f>IF(analyses!D5025="","",analyses!D5025)</f>
        <v/>
      </c>
      <c r="E5025" s="23" t="str">
        <f>IF(analyses!E5025="","",analyses!E5025)</f>
        <v/>
      </c>
      <c r="F5025" s="23" t="str">
        <f>IF(analyses!F5025="","",analyses!F5025)</f>
        <v/>
      </c>
      <c r="G5025" s="26" t="str">
        <f ca="1">IF(analyses!G5025="","",analyses!G5025)</f>
        <v/>
      </c>
      <c r="H5025" s="26" t="str">
        <f>IF(analyses!H5025="","",analyses!H5025)</f>
        <v/>
      </c>
      <c r="I5025" s="23" t="str">
        <f>IF(analyses!I5025="","",analyses!I5025)</f>
        <v/>
      </c>
      <c r="J5025" s="29"/>
      <c r="K5025" s="28"/>
      <c r="L5025" s="12"/>
    </row>
    <row r="5026" spans="1:12" x14ac:dyDescent="0.25">
      <c r="A5026" s="20" t="str">
        <f ca="1">IF(analyses!A5026="","",analyses!A5026)</f>
        <v/>
      </c>
      <c r="B5026" s="15" t="str">
        <f ca="1">IF(analyses!B5026="","",analyses!B5026)</f>
        <v/>
      </c>
      <c r="C5026" s="22" t="str">
        <f>IF(analyses!C5026="","",analyses!C5026)</f>
        <v/>
      </c>
      <c r="D5026" s="23" t="str">
        <f>IF(analyses!D5026="","",analyses!D5026)</f>
        <v/>
      </c>
      <c r="E5026" s="23" t="str">
        <f>IF(analyses!E5026="","",analyses!E5026)</f>
        <v/>
      </c>
      <c r="F5026" s="23" t="str">
        <f>IF(analyses!F5026="","",analyses!F5026)</f>
        <v/>
      </c>
      <c r="G5026" s="26" t="str">
        <f ca="1">IF(analyses!G5026="","",analyses!G5026)</f>
        <v/>
      </c>
      <c r="H5026" s="26" t="str">
        <f>IF(analyses!H5026="","",analyses!H5026)</f>
        <v/>
      </c>
      <c r="I5026" s="23" t="str">
        <f>IF(analyses!I5026="","",analyses!I5026)</f>
        <v/>
      </c>
      <c r="J5026" s="29"/>
      <c r="K5026" s="28"/>
      <c r="L5026" s="12"/>
    </row>
    <row r="5027" spans="1:12" x14ac:dyDescent="0.25">
      <c r="A5027" s="20" t="str">
        <f ca="1">IF(analyses!A5027="","",analyses!A5027)</f>
        <v/>
      </c>
      <c r="B5027" s="15" t="str">
        <f ca="1">IF(analyses!B5027="","",analyses!B5027)</f>
        <v/>
      </c>
      <c r="C5027" s="22" t="str">
        <f>IF(analyses!C5027="","",analyses!C5027)</f>
        <v/>
      </c>
      <c r="D5027" s="23" t="str">
        <f>IF(analyses!D5027="","",analyses!D5027)</f>
        <v/>
      </c>
      <c r="E5027" s="23" t="str">
        <f>IF(analyses!E5027="","",analyses!E5027)</f>
        <v/>
      </c>
      <c r="F5027" s="23" t="str">
        <f>IF(analyses!F5027="","",analyses!F5027)</f>
        <v/>
      </c>
      <c r="G5027" s="26" t="str">
        <f ca="1">IF(analyses!G5027="","",analyses!G5027)</f>
        <v/>
      </c>
      <c r="H5027" s="26" t="str">
        <f>IF(analyses!H5027="","",analyses!H5027)</f>
        <v/>
      </c>
      <c r="I5027" s="23" t="str">
        <f>IF(analyses!I5027="","",analyses!I5027)</f>
        <v/>
      </c>
      <c r="J5027" s="29"/>
      <c r="K5027" s="28"/>
      <c r="L5027" s="12"/>
    </row>
    <row r="5028" spans="1:12" x14ac:dyDescent="0.25">
      <c r="A5028" s="20" t="str">
        <f ca="1">IF(analyses!A5028="","",analyses!A5028)</f>
        <v/>
      </c>
      <c r="B5028" s="15" t="str">
        <f ca="1">IF(analyses!B5028="","",analyses!B5028)</f>
        <v/>
      </c>
      <c r="C5028" s="22" t="str">
        <f>IF(analyses!C5028="","",analyses!C5028)</f>
        <v/>
      </c>
      <c r="D5028" s="23" t="str">
        <f>IF(analyses!D5028="","",analyses!D5028)</f>
        <v/>
      </c>
      <c r="E5028" s="23" t="str">
        <f>IF(analyses!E5028="","",analyses!E5028)</f>
        <v/>
      </c>
      <c r="F5028" s="23" t="str">
        <f>IF(analyses!F5028="","",analyses!F5028)</f>
        <v/>
      </c>
      <c r="G5028" s="26" t="str">
        <f ca="1">IF(analyses!G5028="","",analyses!G5028)</f>
        <v/>
      </c>
      <c r="H5028" s="26" t="str">
        <f>IF(analyses!H5028="","",analyses!H5028)</f>
        <v/>
      </c>
      <c r="I5028" s="23" t="str">
        <f>IF(analyses!I5028="","",analyses!I5028)</f>
        <v/>
      </c>
      <c r="J5028" s="29"/>
      <c r="K5028" s="28"/>
      <c r="L5028" s="12"/>
    </row>
    <row r="5029" spans="1:12" x14ac:dyDescent="0.25">
      <c r="A5029" s="20" t="str">
        <f ca="1">IF(analyses!A5029="","",analyses!A5029)</f>
        <v/>
      </c>
      <c r="B5029" s="15" t="str">
        <f ca="1">IF(analyses!B5029="","",analyses!B5029)</f>
        <v/>
      </c>
      <c r="C5029" s="22" t="str">
        <f>IF(analyses!C5029="","",analyses!C5029)</f>
        <v/>
      </c>
      <c r="D5029" s="23" t="str">
        <f>IF(analyses!D5029="","",analyses!D5029)</f>
        <v/>
      </c>
      <c r="E5029" s="23" t="str">
        <f>IF(analyses!E5029="","",analyses!E5029)</f>
        <v/>
      </c>
      <c r="F5029" s="23" t="str">
        <f>IF(analyses!F5029="","",analyses!F5029)</f>
        <v/>
      </c>
      <c r="G5029" s="26" t="str">
        <f ca="1">IF(analyses!G5029="","",analyses!G5029)</f>
        <v/>
      </c>
      <c r="H5029" s="26" t="str">
        <f>IF(analyses!H5029="","",analyses!H5029)</f>
        <v/>
      </c>
      <c r="I5029" s="23" t="str">
        <f>IF(analyses!I5029="","",analyses!I5029)</f>
        <v/>
      </c>
      <c r="J5029" s="29"/>
      <c r="K5029" s="28"/>
      <c r="L5029" s="12"/>
    </row>
    <row r="5030" spans="1:12" x14ac:dyDescent="0.25">
      <c r="A5030" s="20" t="str">
        <f ca="1">IF(analyses!A5030="","",analyses!A5030)</f>
        <v/>
      </c>
      <c r="B5030" s="15" t="str">
        <f ca="1">IF(analyses!B5030="","",analyses!B5030)</f>
        <v/>
      </c>
      <c r="C5030" s="22" t="str">
        <f>IF(analyses!C5030="","",analyses!C5030)</f>
        <v/>
      </c>
      <c r="D5030" s="23" t="str">
        <f>IF(analyses!D5030="","",analyses!D5030)</f>
        <v/>
      </c>
      <c r="E5030" s="23" t="str">
        <f>IF(analyses!E5030="","",analyses!E5030)</f>
        <v/>
      </c>
      <c r="F5030" s="23" t="str">
        <f>IF(analyses!F5030="","",analyses!F5030)</f>
        <v/>
      </c>
      <c r="G5030" s="26" t="str">
        <f ca="1">IF(analyses!G5030="","",analyses!G5030)</f>
        <v/>
      </c>
      <c r="H5030" s="26" t="str">
        <f>IF(analyses!H5030="","",analyses!H5030)</f>
        <v/>
      </c>
      <c r="I5030" s="23" t="str">
        <f>IF(analyses!I5030="","",analyses!I5030)</f>
        <v/>
      </c>
      <c r="J5030" s="29"/>
      <c r="K5030" s="28"/>
      <c r="L5030" s="12"/>
    </row>
    <row r="5031" spans="1:12" x14ac:dyDescent="0.25">
      <c r="A5031" s="20" t="str">
        <f ca="1">IF(analyses!A5031="","",analyses!A5031)</f>
        <v/>
      </c>
      <c r="B5031" s="15" t="str">
        <f ca="1">IF(analyses!B5031="","",analyses!B5031)</f>
        <v/>
      </c>
      <c r="C5031" s="22" t="str">
        <f>IF(analyses!C5031="","",analyses!C5031)</f>
        <v/>
      </c>
      <c r="D5031" s="23" t="str">
        <f>IF(analyses!D5031="","",analyses!D5031)</f>
        <v/>
      </c>
      <c r="E5031" s="23" t="str">
        <f>IF(analyses!E5031="","",analyses!E5031)</f>
        <v/>
      </c>
      <c r="F5031" s="23" t="str">
        <f>IF(analyses!F5031="","",analyses!F5031)</f>
        <v/>
      </c>
      <c r="G5031" s="26" t="str">
        <f ca="1">IF(analyses!G5031="","",analyses!G5031)</f>
        <v/>
      </c>
      <c r="H5031" s="26" t="str">
        <f>IF(analyses!H5031="","",analyses!H5031)</f>
        <v/>
      </c>
      <c r="I5031" s="23" t="str">
        <f>IF(analyses!I5031="","",analyses!I5031)</f>
        <v/>
      </c>
      <c r="J5031" s="29"/>
      <c r="K5031" s="28"/>
      <c r="L5031" s="12"/>
    </row>
    <row r="5032" spans="1:12" x14ac:dyDescent="0.25">
      <c r="A5032" s="20" t="str">
        <f ca="1">IF(analyses!A5032="","",analyses!A5032)</f>
        <v/>
      </c>
      <c r="B5032" s="15" t="str">
        <f ca="1">IF(analyses!B5032="","",analyses!B5032)</f>
        <v/>
      </c>
      <c r="C5032" s="22" t="str">
        <f>IF(analyses!C5032="","",analyses!C5032)</f>
        <v/>
      </c>
      <c r="D5032" s="23" t="str">
        <f>IF(analyses!D5032="","",analyses!D5032)</f>
        <v/>
      </c>
      <c r="E5032" s="23" t="str">
        <f>IF(analyses!E5032="","",analyses!E5032)</f>
        <v/>
      </c>
      <c r="F5032" s="23" t="str">
        <f>IF(analyses!F5032="","",analyses!F5032)</f>
        <v/>
      </c>
      <c r="G5032" s="26" t="str">
        <f ca="1">IF(analyses!G5032="","",analyses!G5032)</f>
        <v/>
      </c>
      <c r="H5032" s="26" t="str">
        <f>IF(analyses!H5032="","",analyses!H5032)</f>
        <v/>
      </c>
      <c r="I5032" s="23" t="str">
        <f>IF(analyses!I5032="","",analyses!I5032)</f>
        <v/>
      </c>
      <c r="J5032" s="29"/>
      <c r="K5032" s="28"/>
      <c r="L5032" s="12"/>
    </row>
    <row r="5033" spans="1:12" x14ac:dyDescent="0.25">
      <c r="A5033" s="20" t="str">
        <f ca="1">IF(analyses!A5033="","",analyses!A5033)</f>
        <v/>
      </c>
      <c r="B5033" s="15" t="str">
        <f ca="1">IF(analyses!B5033="","",analyses!B5033)</f>
        <v/>
      </c>
      <c r="C5033" s="22" t="str">
        <f>IF(analyses!C5033="","",analyses!C5033)</f>
        <v/>
      </c>
      <c r="D5033" s="23" t="str">
        <f>IF(analyses!D5033="","",analyses!D5033)</f>
        <v/>
      </c>
      <c r="E5033" s="23" t="str">
        <f>IF(analyses!E5033="","",analyses!E5033)</f>
        <v/>
      </c>
      <c r="F5033" s="23" t="str">
        <f>IF(analyses!F5033="","",analyses!F5033)</f>
        <v/>
      </c>
      <c r="G5033" s="26" t="str">
        <f ca="1">IF(analyses!G5033="","",analyses!G5033)</f>
        <v/>
      </c>
      <c r="H5033" s="26" t="str">
        <f>IF(analyses!H5033="","",analyses!H5033)</f>
        <v/>
      </c>
      <c r="I5033" s="23" t="str">
        <f>IF(analyses!I5033="","",analyses!I5033)</f>
        <v/>
      </c>
      <c r="J5033" s="29"/>
      <c r="K5033" s="28"/>
      <c r="L5033" s="12"/>
    </row>
    <row r="5034" spans="1:12" x14ac:dyDescent="0.25">
      <c r="A5034" s="20" t="str">
        <f ca="1">IF(analyses!A5034="","",analyses!A5034)</f>
        <v/>
      </c>
      <c r="B5034" s="15" t="str">
        <f ca="1">IF(analyses!B5034="","",analyses!B5034)</f>
        <v/>
      </c>
      <c r="C5034" s="22" t="str">
        <f>IF(analyses!C5034="","",analyses!C5034)</f>
        <v/>
      </c>
      <c r="D5034" s="23" t="str">
        <f>IF(analyses!D5034="","",analyses!D5034)</f>
        <v/>
      </c>
      <c r="E5034" s="23" t="str">
        <f>IF(analyses!E5034="","",analyses!E5034)</f>
        <v/>
      </c>
      <c r="F5034" s="23" t="str">
        <f>IF(analyses!F5034="","",analyses!F5034)</f>
        <v/>
      </c>
      <c r="G5034" s="26" t="str">
        <f ca="1">IF(analyses!G5034="","",analyses!G5034)</f>
        <v/>
      </c>
      <c r="H5034" s="26" t="str">
        <f>IF(analyses!H5034="","",analyses!H5034)</f>
        <v/>
      </c>
      <c r="I5034" s="23" t="str">
        <f>IF(analyses!I5034="","",analyses!I5034)</f>
        <v/>
      </c>
      <c r="J5034" s="29"/>
      <c r="K5034" s="28"/>
      <c r="L5034" s="12"/>
    </row>
    <row r="5035" spans="1:12" x14ac:dyDescent="0.25">
      <c r="A5035" s="20" t="str">
        <f ca="1">IF(analyses!A5035="","",analyses!A5035)</f>
        <v/>
      </c>
      <c r="B5035" s="15" t="str">
        <f ca="1">IF(analyses!B5035="","",analyses!B5035)</f>
        <v/>
      </c>
      <c r="C5035" s="22" t="str">
        <f>IF(analyses!C5035="","",analyses!C5035)</f>
        <v/>
      </c>
      <c r="D5035" s="23" t="str">
        <f>IF(analyses!D5035="","",analyses!D5035)</f>
        <v/>
      </c>
      <c r="E5035" s="23" t="str">
        <f>IF(analyses!E5035="","",analyses!E5035)</f>
        <v/>
      </c>
      <c r="F5035" s="23" t="str">
        <f>IF(analyses!F5035="","",analyses!F5035)</f>
        <v/>
      </c>
      <c r="G5035" s="26" t="str">
        <f ca="1">IF(analyses!G5035="","",analyses!G5035)</f>
        <v/>
      </c>
      <c r="H5035" s="26" t="str">
        <f>IF(analyses!H5035="","",analyses!H5035)</f>
        <v/>
      </c>
      <c r="I5035" s="23" t="str">
        <f>IF(analyses!I5035="","",analyses!I5035)</f>
        <v/>
      </c>
      <c r="J5035" s="29"/>
      <c r="K5035" s="28"/>
      <c r="L5035" s="12"/>
    </row>
    <row r="5036" spans="1:12" x14ac:dyDescent="0.25">
      <c r="A5036" s="20" t="str">
        <f ca="1">IF(analyses!A5036="","",analyses!A5036)</f>
        <v/>
      </c>
      <c r="B5036" s="15" t="str">
        <f ca="1">IF(analyses!B5036="","",analyses!B5036)</f>
        <v/>
      </c>
      <c r="C5036" s="22" t="str">
        <f>IF(analyses!C5036="","",analyses!C5036)</f>
        <v/>
      </c>
      <c r="D5036" s="23" t="str">
        <f>IF(analyses!D5036="","",analyses!D5036)</f>
        <v/>
      </c>
      <c r="E5036" s="23" t="str">
        <f>IF(analyses!E5036="","",analyses!E5036)</f>
        <v/>
      </c>
      <c r="F5036" s="23" t="str">
        <f>IF(analyses!F5036="","",analyses!F5036)</f>
        <v/>
      </c>
      <c r="G5036" s="26" t="str">
        <f ca="1">IF(analyses!G5036="","",analyses!G5036)</f>
        <v/>
      </c>
      <c r="H5036" s="26" t="str">
        <f>IF(analyses!H5036="","",analyses!H5036)</f>
        <v/>
      </c>
      <c r="I5036" s="23" t="str">
        <f>IF(analyses!I5036="","",analyses!I5036)</f>
        <v/>
      </c>
      <c r="J5036" s="29"/>
      <c r="K5036" s="28"/>
      <c r="L5036" s="12"/>
    </row>
    <row r="5037" spans="1:12" x14ac:dyDescent="0.25">
      <c r="A5037" s="20" t="str">
        <f ca="1">IF(analyses!A5037="","",analyses!A5037)</f>
        <v/>
      </c>
      <c r="B5037" s="15" t="str">
        <f ca="1">IF(analyses!B5037="","",analyses!B5037)</f>
        <v/>
      </c>
      <c r="C5037" s="22" t="str">
        <f>IF(analyses!C5037="","",analyses!C5037)</f>
        <v/>
      </c>
      <c r="D5037" s="23" t="str">
        <f>IF(analyses!D5037="","",analyses!D5037)</f>
        <v/>
      </c>
      <c r="E5037" s="23" t="str">
        <f>IF(analyses!E5037="","",analyses!E5037)</f>
        <v/>
      </c>
      <c r="F5037" s="23" t="str">
        <f>IF(analyses!F5037="","",analyses!F5037)</f>
        <v/>
      </c>
      <c r="G5037" s="26" t="str">
        <f ca="1">IF(analyses!G5037="","",analyses!G5037)</f>
        <v/>
      </c>
      <c r="H5037" s="26" t="str">
        <f>IF(analyses!H5037="","",analyses!H5037)</f>
        <v/>
      </c>
      <c r="I5037" s="23" t="str">
        <f>IF(analyses!I5037="","",analyses!I5037)</f>
        <v/>
      </c>
      <c r="J5037" s="29"/>
      <c r="K5037" s="28"/>
      <c r="L5037" s="12"/>
    </row>
    <row r="5038" spans="1:12" x14ac:dyDescent="0.25">
      <c r="A5038" s="20" t="str">
        <f ca="1">IF(analyses!A5038="","",analyses!A5038)</f>
        <v/>
      </c>
      <c r="B5038" s="15" t="str">
        <f ca="1">IF(analyses!B5038="","",analyses!B5038)</f>
        <v/>
      </c>
      <c r="C5038" s="22" t="str">
        <f>IF(analyses!C5038="","",analyses!C5038)</f>
        <v/>
      </c>
      <c r="D5038" s="23" t="str">
        <f>IF(analyses!D5038="","",analyses!D5038)</f>
        <v/>
      </c>
      <c r="E5038" s="23" t="str">
        <f>IF(analyses!E5038="","",analyses!E5038)</f>
        <v/>
      </c>
      <c r="F5038" s="23" t="str">
        <f>IF(analyses!F5038="","",analyses!F5038)</f>
        <v/>
      </c>
      <c r="G5038" s="26" t="str">
        <f ca="1">IF(analyses!G5038="","",analyses!G5038)</f>
        <v/>
      </c>
      <c r="H5038" s="26" t="str">
        <f>IF(analyses!H5038="","",analyses!H5038)</f>
        <v/>
      </c>
      <c r="I5038" s="23" t="str">
        <f>IF(analyses!I5038="","",analyses!I5038)</f>
        <v/>
      </c>
      <c r="J5038" s="29"/>
      <c r="K5038" s="28"/>
      <c r="L5038" s="12"/>
    </row>
    <row r="5039" spans="1:12" x14ac:dyDescent="0.25">
      <c r="A5039" s="20" t="str">
        <f ca="1">IF(analyses!A5039="","",analyses!A5039)</f>
        <v/>
      </c>
      <c r="B5039" s="15" t="str">
        <f ca="1">IF(analyses!B5039="","",analyses!B5039)</f>
        <v/>
      </c>
      <c r="C5039" s="22" t="str">
        <f>IF(analyses!C5039="","",analyses!C5039)</f>
        <v/>
      </c>
      <c r="D5039" s="23" t="str">
        <f>IF(analyses!D5039="","",analyses!D5039)</f>
        <v/>
      </c>
      <c r="E5039" s="23" t="str">
        <f>IF(analyses!E5039="","",analyses!E5039)</f>
        <v/>
      </c>
      <c r="F5039" s="23" t="str">
        <f>IF(analyses!F5039="","",analyses!F5039)</f>
        <v/>
      </c>
      <c r="G5039" s="26" t="str">
        <f ca="1">IF(analyses!G5039="","",analyses!G5039)</f>
        <v/>
      </c>
      <c r="H5039" s="26" t="str">
        <f>IF(analyses!H5039="","",analyses!H5039)</f>
        <v/>
      </c>
      <c r="I5039" s="23" t="str">
        <f>IF(analyses!I5039="","",analyses!I5039)</f>
        <v/>
      </c>
      <c r="J5039" s="29"/>
      <c r="K5039" s="28"/>
      <c r="L5039" s="12"/>
    </row>
    <row r="5040" spans="1:12" x14ac:dyDescent="0.25">
      <c r="A5040" s="20" t="str">
        <f ca="1">IF(analyses!A5040="","",analyses!A5040)</f>
        <v/>
      </c>
      <c r="B5040" s="15" t="str">
        <f ca="1">IF(analyses!B5040="","",analyses!B5040)</f>
        <v/>
      </c>
      <c r="C5040" s="22" t="str">
        <f>IF(analyses!C5040="","",analyses!C5040)</f>
        <v/>
      </c>
      <c r="D5040" s="23" t="str">
        <f>IF(analyses!D5040="","",analyses!D5040)</f>
        <v/>
      </c>
      <c r="E5040" s="23" t="str">
        <f>IF(analyses!E5040="","",analyses!E5040)</f>
        <v/>
      </c>
      <c r="F5040" s="23" t="str">
        <f>IF(analyses!F5040="","",analyses!F5040)</f>
        <v/>
      </c>
      <c r="G5040" s="26" t="str">
        <f ca="1">IF(analyses!G5040="","",analyses!G5040)</f>
        <v/>
      </c>
      <c r="H5040" s="26" t="str">
        <f>IF(analyses!H5040="","",analyses!H5040)</f>
        <v/>
      </c>
      <c r="I5040" s="23" t="str">
        <f>IF(analyses!I5040="","",analyses!I5040)</f>
        <v/>
      </c>
      <c r="J5040" s="29"/>
      <c r="K5040" s="28"/>
      <c r="L5040" s="12"/>
    </row>
    <row r="5041" spans="1:12" x14ac:dyDescent="0.25">
      <c r="A5041" s="20" t="str">
        <f ca="1">IF(analyses!A5041="","",analyses!A5041)</f>
        <v/>
      </c>
      <c r="B5041" s="15" t="str">
        <f ca="1">IF(analyses!B5041="","",analyses!B5041)</f>
        <v/>
      </c>
      <c r="C5041" s="22" t="str">
        <f>IF(analyses!C5041="","",analyses!C5041)</f>
        <v/>
      </c>
      <c r="D5041" s="23" t="str">
        <f>IF(analyses!D5041="","",analyses!D5041)</f>
        <v/>
      </c>
      <c r="E5041" s="23" t="str">
        <f>IF(analyses!E5041="","",analyses!E5041)</f>
        <v/>
      </c>
      <c r="F5041" s="23" t="str">
        <f>IF(analyses!F5041="","",analyses!F5041)</f>
        <v/>
      </c>
      <c r="G5041" s="26" t="str">
        <f ca="1">IF(analyses!G5041="","",analyses!G5041)</f>
        <v/>
      </c>
      <c r="H5041" s="26" t="str">
        <f>IF(analyses!H5041="","",analyses!H5041)</f>
        <v/>
      </c>
      <c r="I5041" s="23" t="str">
        <f>IF(analyses!I5041="","",analyses!I5041)</f>
        <v/>
      </c>
      <c r="J5041" s="29"/>
      <c r="K5041" s="28"/>
      <c r="L5041" s="12"/>
    </row>
    <row r="5042" spans="1:12" x14ac:dyDescent="0.25">
      <c r="A5042" s="20" t="str">
        <f ca="1">IF(analyses!A5042="","",analyses!A5042)</f>
        <v/>
      </c>
      <c r="B5042" s="15" t="str">
        <f ca="1">IF(analyses!B5042="","",analyses!B5042)</f>
        <v/>
      </c>
      <c r="C5042" s="22" t="str">
        <f>IF(analyses!C5042="","",analyses!C5042)</f>
        <v/>
      </c>
      <c r="D5042" s="23" t="str">
        <f>IF(analyses!D5042="","",analyses!D5042)</f>
        <v/>
      </c>
      <c r="E5042" s="23" t="str">
        <f>IF(analyses!E5042="","",analyses!E5042)</f>
        <v/>
      </c>
      <c r="F5042" s="23" t="str">
        <f>IF(analyses!F5042="","",analyses!F5042)</f>
        <v/>
      </c>
      <c r="G5042" s="26" t="str">
        <f ca="1">IF(analyses!G5042="","",analyses!G5042)</f>
        <v/>
      </c>
      <c r="H5042" s="26" t="str">
        <f>IF(analyses!H5042="","",analyses!H5042)</f>
        <v/>
      </c>
      <c r="I5042" s="23" t="str">
        <f>IF(analyses!I5042="","",analyses!I5042)</f>
        <v/>
      </c>
      <c r="J5042" s="29"/>
      <c r="K5042" s="28"/>
      <c r="L5042" s="12"/>
    </row>
    <row r="5043" spans="1:12" x14ac:dyDescent="0.25">
      <c r="A5043" s="20" t="str">
        <f ca="1">IF(analyses!A5043="","",analyses!A5043)</f>
        <v/>
      </c>
      <c r="B5043" s="15" t="str">
        <f ca="1">IF(analyses!B5043="","",analyses!B5043)</f>
        <v/>
      </c>
      <c r="C5043" s="22" t="str">
        <f>IF(analyses!C5043="","",analyses!C5043)</f>
        <v/>
      </c>
      <c r="D5043" s="23" t="str">
        <f>IF(analyses!D5043="","",analyses!D5043)</f>
        <v/>
      </c>
      <c r="E5043" s="23" t="str">
        <f>IF(analyses!E5043="","",analyses!E5043)</f>
        <v/>
      </c>
      <c r="F5043" s="23" t="str">
        <f>IF(analyses!F5043="","",analyses!F5043)</f>
        <v/>
      </c>
      <c r="G5043" s="26" t="str">
        <f ca="1">IF(analyses!G5043="","",analyses!G5043)</f>
        <v/>
      </c>
      <c r="H5043" s="26" t="str">
        <f>IF(analyses!H5043="","",analyses!H5043)</f>
        <v/>
      </c>
      <c r="I5043" s="23" t="str">
        <f>IF(analyses!I5043="","",analyses!I5043)</f>
        <v/>
      </c>
      <c r="J5043" s="29"/>
      <c r="K5043" s="28"/>
      <c r="L5043" s="12"/>
    </row>
    <row r="5044" spans="1:12" x14ac:dyDescent="0.25">
      <c r="A5044" s="20" t="str">
        <f ca="1">IF(analyses!A5044="","",analyses!A5044)</f>
        <v/>
      </c>
      <c r="B5044" s="15" t="str">
        <f ca="1">IF(analyses!B5044="","",analyses!B5044)</f>
        <v/>
      </c>
      <c r="C5044" s="22" t="str">
        <f>IF(analyses!C5044="","",analyses!C5044)</f>
        <v/>
      </c>
      <c r="D5044" s="23" t="str">
        <f>IF(analyses!D5044="","",analyses!D5044)</f>
        <v/>
      </c>
      <c r="E5044" s="23" t="str">
        <f>IF(analyses!E5044="","",analyses!E5044)</f>
        <v/>
      </c>
      <c r="F5044" s="23" t="str">
        <f>IF(analyses!F5044="","",analyses!F5044)</f>
        <v/>
      </c>
      <c r="G5044" s="26" t="str">
        <f ca="1">IF(analyses!G5044="","",analyses!G5044)</f>
        <v/>
      </c>
      <c r="H5044" s="26" t="str">
        <f>IF(analyses!H5044="","",analyses!H5044)</f>
        <v/>
      </c>
      <c r="I5044" s="23" t="str">
        <f>IF(analyses!I5044="","",analyses!I5044)</f>
        <v/>
      </c>
      <c r="J5044" s="29"/>
      <c r="K5044" s="28"/>
      <c r="L5044" s="12"/>
    </row>
    <row r="5045" spans="1:12" x14ac:dyDescent="0.25">
      <c r="A5045" s="20" t="str">
        <f ca="1">IF(analyses!A5045="","",analyses!A5045)</f>
        <v/>
      </c>
      <c r="B5045" s="15" t="str">
        <f ca="1">IF(analyses!B5045="","",analyses!B5045)</f>
        <v/>
      </c>
      <c r="C5045" s="22" t="str">
        <f>IF(analyses!C5045="","",analyses!C5045)</f>
        <v/>
      </c>
      <c r="D5045" s="23" t="str">
        <f>IF(analyses!D5045="","",analyses!D5045)</f>
        <v/>
      </c>
      <c r="E5045" s="23" t="str">
        <f>IF(analyses!E5045="","",analyses!E5045)</f>
        <v/>
      </c>
      <c r="F5045" s="23" t="str">
        <f>IF(analyses!F5045="","",analyses!F5045)</f>
        <v/>
      </c>
      <c r="G5045" s="26" t="str">
        <f ca="1">IF(analyses!G5045="","",analyses!G5045)</f>
        <v/>
      </c>
      <c r="H5045" s="26" t="str">
        <f>IF(analyses!H5045="","",analyses!H5045)</f>
        <v/>
      </c>
      <c r="I5045" s="23" t="str">
        <f>IF(analyses!I5045="","",analyses!I5045)</f>
        <v/>
      </c>
      <c r="J5045" s="29"/>
      <c r="K5045" s="28"/>
      <c r="L5045" s="12"/>
    </row>
    <row r="5046" spans="1:12" x14ac:dyDescent="0.25">
      <c r="A5046" s="20" t="str">
        <f ca="1">IF(analyses!A5046="","",analyses!A5046)</f>
        <v/>
      </c>
      <c r="B5046" s="15" t="str">
        <f ca="1">IF(analyses!B5046="","",analyses!B5046)</f>
        <v/>
      </c>
      <c r="C5046" s="22" t="str">
        <f>IF(analyses!C5046="","",analyses!C5046)</f>
        <v/>
      </c>
      <c r="D5046" s="23" t="str">
        <f>IF(analyses!D5046="","",analyses!D5046)</f>
        <v/>
      </c>
      <c r="E5046" s="23" t="str">
        <f>IF(analyses!E5046="","",analyses!E5046)</f>
        <v/>
      </c>
      <c r="F5046" s="23" t="str">
        <f>IF(analyses!F5046="","",analyses!F5046)</f>
        <v/>
      </c>
      <c r="G5046" s="26" t="str">
        <f ca="1">IF(analyses!G5046="","",analyses!G5046)</f>
        <v/>
      </c>
      <c r="H5046" s="26" t="str">
        <f>IF(analyses!H5046="","",analyses!H5046)</f>
        <v/>
      </c>
      <c r="I5046" s="23" t="str">
        <f>IF(analyses!I5046="","",analyses!I5046)</f>
        <v/>
      </c>
      <c r="J5046" s="29"/>
      <c r="K5046" s="28"/>
      <c r="L5046" s="12"/>
    </row>
    <row r="5047" spans="1:12" x14ac:dyDescent="0.25">
      <c r="A5047" s="20" t="str">
        <f ca="1">IF(analyses!A5047="","",analyses!A5047)</f>
        <v/>
      </c>
      <c r="B5047" s="15" t="str">
        <f ca="1">IF(analyses!B5047="","",analyses!B5047)</f>
        <v/>
      </c>
      <c r="C5047" s="22" t="str">
        <f>IF(analyses!C5047="","",analyses!C5047)</f>
        <v/>
      </c>
      <c r="D5047" s="23" t="str">
        <f>IF(analyses!D5047="","",analyses!D5047)</f>
        <v/>
      </c>
      <c r="E5047" s="23" t="str">
        <f>IF(analyses!E5047="","",analyses!E5047)</f>
        <v/>
      </c>
      <c r="F5047" s="23" t="str">
        <f>IF(analyses!F5047="","",analyses!F5047)</f>
        <v/>
      </c>
      <c r="G5047" s="26" t="str">
        <f ca="1">IF(analyses!G5047="","",analyses!G5047)</f>
        <v/>
      </c>
      <c r="H5047" s="26" t="str">
        <f>IF(analyses!H5047="","",analyses!H5047)</f>
        <v/>
      </c>
      <c r="I5047" s="23" t="str">
        <f>IF(analyses!I5047="","",analyses!I5047)</f>
        <v/>
      </c>
      <c r="J5047" s="29"/>
      <c r="K5047" s="28"/>
      <c r="L5047" s="12"/>
    </row>
    <row r="5048" spans="1:12" x14ac:dyDescent="0.25">
      <c r="A5048" s="20" t="str">
        <f ca="1">IF(analyses!A5048="","",analyses!A5048)</f>
        <v/>
      </c>
      <c r="B5048" s="15" t="str">
        <f ca="1">IF(analyses!B5048="","",analyses!B5048)</f>
        <v/>
      </c>
      <c r="C5048" s="22" t="str">
        <f>IF(analyses!C5048="","",analyses!C5048)</f>
        <v/>
      </c>
      <c r="D5048" s="23" t="str">
        <f>IF(analyses!D5048="","",analyses!D5048)</f>
        <v/>
      </c>
      <c r="E5048" s="23" t="str">
        <f>IF(analyses!E5048="","",analyses!E5048)</f>
        <v/>
      </c>
      <c r="F5048" s="23" t="str">
        <f>IF(analyses!F5048="","",analyses!F5048)</f>
        <v/>
      </c>
      <c r="G5048" s="26" t="str">
        <f ca="1">IF(analyses!G5048="","",analyses!G5048)</f>
        <v/>
      </c>
      <c r="H5048" s="26" t="str">
        <f>IF(analyses!H5048="","",analyses!H5048)</f>
        <v/>
      </c>
      <c r="I5048" s="23" t="str">
        <f>IF(analyses!I5048="","",analyses!I5048)</f>
        <v/>
      </c>
      <c r="J5048" s="29"/>
      <c r="K5048" s="28"/>
      <c r="L5048" s="12"/>
    </row>
    <row r="5049" spans="1:12" x14ac:dyDescent="0.25">
      <c r="A5049" s="20" t="str">
        <f ca="1">IF(analyses!A5049="","",analyses!A5049)</f>
        <v/>
      </c>
      <c r="B5049" s="15" t="str">
        <f ca="1">IF(analyses!B5049="","",analyses!B5049)</f>
        <v/>
      </c>
      <c r="C5049" s="22" t="str">
        <f>IF(analyses!C5049="","",analyses!C5049)</f>
        <v/>
      </c>
      <c r="D5049" s="23" t="str">
        <f>IF(analyses!D5049="","",analyses!D5049)</f>
        <v/>
      </c>
      <c r="E5049" s="23" t="str">
        <f>IF(analyses!E5049="","",analyses!E5049)</f>
        <v/>
      </c>
      <c r="F5049" s="23" t="str">
        <f>IF(analyses!F5049="","",analyses!F5049)</f>
        <v/>
      </c>
      <c r="G5049" s="26" t="str">
        <f ca="1">IF(analyses!G5049="","",analyses!G5049)</f>
        <v/>
      </c>
      <c r="H5049" s="26" t="str">
        <f>IF(analyses!H5049="","",analyses!H5049)</f>
        <v/>
      </c>
      <c r="I5049" s="23" t="str">
        <f>IF(analyses!I5049="","",analyses!I5049)</f>
        <v/>
      </c>
      <c r="J5049" s="29"/>
      <c r="K5049" s="28"/>
      <c r="L5049" s="12"/>
    </row>
    <row r="5050" spans="1:12" x14ac:dyDescent="0.25">
      <c r="A5050" s="20" t="str">
        <f ca="1">IF(analyses!A5050="","",analyses!A5050)</f>
        <v/>
      </c>
      <c r="B5050" s="15" t="str">
        <f ca="1">IF(analyses!B5050="","",analyses!B5050)</f>
        <v/>
      </c>
      <c r="C5050" s="22" t="str">
        <f>IF(analyses!C5050="","",analyses!C5050)</f>
        <v/>
      </c>
      <c r="D5050" s="23" t="str">
        <f>IF(analyses!D5050="","",analyses!D5050)</f>
        <v/>
      </c>
      <c r="E5050" s="23" t="str">
        <f>IF(analyses!E5050="","",analyses!E5050)</f>
        <v/>
      </c>
      <c r="F5050" s="23" t="str">
        <f>IF(analyses!F5050="","",analyses!F5050)</f>
        <v/>
      </c>
      <c r="G5050" s="26" t="str">
        <f ca="1">IF(analyses!G5050="","",analyses!G5050)</f>
        <v/>
      </c>
      <c r="H5050" s="26" t="str">
        <f>IF(analyses!H5050="","",analyses!H5050)</f>
        <v/>
      </c>
      <c r="I5050" s="23" t="str">
        <f>IF(analyses!I5050="","",analyses!I5050)</f>
        <v/>
      </c>
      <c r="J5050" s="29"/>
      <c r="K5050" s="28"/>
      <c r="L5050" s="12"/>
    </row>
    <row r="5051" spans="1:12" x14ac:dyDescent="0.25">
      <c r="A5051" s="20" t="str">
        <f ca="1">IF(analyses!A5051="","",analyses!A5051)</f>
        <v/>
      </c>
      <c r="B5051" s="15" t="str">
        <f ca="1">IF(analyses!B5051="","",analyses!B5051)</f>
        <v/>
      </c>
      <c r="C5051" s="22" t="str">
        <f>IF(analyses!C5051="","",analyses!C5051)</f>
        <v/>
      </c>
      <c r="D5051" s="23" t="str">
        <f>IF(analyses!D5051="","",analyses!D5051)</f>
        <v/>
      </c>
      <c r="E5051" s="23" t="str">
        <f>IF(analyses!E5051="","",analyses!E5051)</f>
        <v/>
      </c>
      <c r="F5051" s="23" t="str">
        <f>IF(analyses!F5051="","",analyses!F5051)</f>
        <v/>
      </c>
      <c r="G5051" s="26" t="str">
        <f ca="1">IF(analyses!G5051="","",analyses!G5051)</f>
        <v/>
      </c>
      <c r="H5051" s="26" t="str">
        <f>IF(analyses!H5051="","",analyses!H5051)</f>
        <v/>
      </c>
      <c r="I5051" s="23" t="str">
        <f>IF(analyses!I5051="","",analyses!I5051)</f>
        <v/>
      </c>
      <c r="J5051" s="29"/>
      <c r="K5051" s="28"/>
      <c r="L5051" s="12"/>
    </row>
    <row r="5052" spans="1:12" x14ac:dyDescent="0.25">
      <c r="A5052" s="20" t="str">
        <f ca="1">IF(analyses!A5052="","",analyses!A5052)</f>
        <v/>
      </c>
      <c r="B5052" s="15" t="str">
        <f ca="1">IF(analyses!B5052="","",analyses!B5052)</f>
        <v/>
      </c>
      <c r="C5052" s="22" t="str">
        <f>IF(analyses!C5052="","",analyses!C5052)</f>
        <v/>
      </c>
      <c r="D5052" s="23" t="str">
        <f>IF(analyses!D5052="","",analyses!D5052)</f>
        <v/>
      </c>
      <c r="E5052" s="23" t="str">
        <f>IF(analyses!E5052="","",analyses!E5052)</f>
        <v/>
      </c>
      <c r="F5052" s="23" t="str">
        <f>IF(analyses!F5052="","",analyses!F5052)</f>
        <v/>
      </c>
      <c r="G5052" s="26" t="str">
        <f ca="1">IF(analyses!G5052="","",analyses!G5052)</f>
        <v/>
      </c>
      <c r="H5052" s="26" t="str">
        <f>IF(analyses!H5052="","",analyses!H5052)</f>
        <v/>
      </c>
      <c r="I5052" s="23" t="str">
        <f>IF(analyses!I5052="","",analyses!I5052)</f>
        <v/>
      </c>
      <c r="J5052" s="29"/>
      <c r="K5052" s="28"/>
      <c r="L5052" s="12"/>
    </row>
    <row r="5053" spans="1:12" x14ac:dyDescent="0.25">
      <c r="A5053" s="20" t="str">
        <f ca="1">IF(analyses!A5053="","",analyses!A5053)</f>
        <v/>
      </c>
      <c r="B5053" s="15" t="str">
        <f ca="1">IF(analyses!B5053="","",analyses!B5053)</f>
        <v/>
      </c>
      <c r="C5053" s="22" t="str">
        <f>IF(analyses!C5053="","",analyses!C5053)</f>
        <v/>
      </c>
      <c r="D5053" s="23" t="str">
        <f>IF(analyses!D5053="","",analyses!D5053)</f>
        <v/>
      </c>
      <c r="E5053" s="23" t="str">
        <f>IF(analyses!E5053="","",analyses!E5053)</f>
        <v/>
      </c>
      <c r="F5053" s="23" t="str">
        <f>IF(analyses!F5053="","",analyses!F5053)</f>
        <v/>
      </c>
      <c r="G5053" s="26" t="str">
        <f ca="1">IF(analyses!G5053="","",analyses!G5053)</f>
        <v/>
      </c>
      <c r="H5053" s="26" t="str">
        <f>IF(analyses!H5053="","",analyses!H5053)</f>
        <v/>
      </c>
      <c r="I5053" s="23" t="str">
        <f>IF(analyses!I5053="","",analyses!I5053)</f>
        <v/>
      </c>
      <c r="J5053" s="29"/>
      <c r="K5053" s="28"/>
      <c r="L5053" s="12"/>
    </row>
    <row r="5054" spans="1:12" x14ac:dyDescent="0.25">
      <c r="A5054" s="20" t="str">
        <f ca="1">IF(analyses!A5054="","",analyses!A5054)</f>
        <v/>
      </c>
      <c r="B5054" s="15" t="str">
        <f ca="1">IF(analyses!B5054="","",analyses!B5054)</f>
        <v/>
      </c>
      <c r="C5054" s="22" t="str">
        <f>IF(analyses!C5054="","",analyses!C5054)</f>
        <v/>
      </c>
      <c r="D5054" s="23" t="str">
        <f>IF(analyses!D5054="","",analyses!D5054)</f>
        <v/>
      </c>
      <c r="E5054" s="23" t="str">
        <f>IF(analyses!E5054="","",analyses!E5054)</f>
        <v/>
      </c>
      <c r="F5054" s="23" t="str">
        <f>IF(analyses!F5054="","",analyses!F5054)</f>
        <v/>
      </c>
      <c r="G5054" s="26" t="str">
        <f ca="1">IF(analyses!G5054="","",analyses!G5054)</f>
        <v/>
      </c>
      <c r="H5054" s="26" t="str">
        <f>IF(analyses!H5054="","",analyses!H5054)</f>
        <v/>
      </c>
      <c r="I5054" s="23" t="str">
        <f>IF(analyses!I5054="","",analyses!I5054)</f>
        <v/>
      </c>
      <c r="J5054" s="29"/>
      <c r="K5054" s="28"/>
      <c r="L5054" s="12"/>
    </row>
    <row r="5055" spans="1:12" x14ac:dyDescent="0.25">
      <c r="A5055" s="20" t="str">
        <f ca="1">IF(analyses!A5055="","",analyses!A5055)</f>
        <v/>
      </c>
      <c r="B5055" s="15" t="str">
        <f ca="1">IF(analyses!B5055="","",analyses!B5055)</f>
        <v/>
      </c>
      <c r="C5055" s="22" t="str">
        <f>IF(analyses!C5055="","",analyses!C5055)</f>
        <v/>
      </c>
      <c r="D5055" s="23" t="str">
        <f>IF(analyses!D5055="","",analyses!D5055)</f>
        <v/>
      </c>
      <c r="E5055" s="23" t="str">
        <f>IF(analyses!E5055="","",analyses!E5055)</f>
        <v/>
      </c>
      <c r="F5055" s="23" t="str">
        <f>IF(analyses!F5055="","",analyses!F5055)</f>
        <v/>
      </c>
      <c r="G5055" s="26" t="str">
        <f ca="1">IF(analyses!G5055="","",analyses!G5055)</f>
        <v/>
      </c>
      <c r="H5055" s="26" t="str">
        <f>IF(analyses!H5055="","",analyses!H5055)</f>
        <v/>
      </c>
      <c r="I5055" s="23" t="str">
        <f>IF(analyses!I5055="","",analyses!I5055)</f>
        <v/>
      </c>
      <c r="J5055" s="29"/>
      <c r="K5055" s="28"/>
      <c r="L5055" s="12"/>
    </row>
    <row r="5056" spans="1:12" x14ac:dyDescent="0.25">
      <c r="A5056" s="20" t="str">
        <f ca="1">IF(analyses!A5056="","",analyses!A5056)</f>
        <v/>
      </c>
      <c r="B5056" s="15" t="str">
        <f ca="1">IF(analyses!B5056="","",analyses!B5056)</f>
        <v/>
      </c>
      <c r="C5056" s="22" t="str">
        <f>IF(analyses!C5056="","",analyses!C5056)</f>
        <v/>
      </c>
      <c r="D5056" s="23" t="str">
        <f>IF(analyses!D5056="","",analyses!D5056)</f>
        <v/>
      </c>
      <c r="E5056" s="23" t="str">
        <f>IF(analyses!E5056="","",analyses!E5056)</f>
        <v/>
      </c>
      <c r="F5056" s="23" t="str">
        <f>IF(analyses!F5056="","",analyses!F5056)</f>
        <v/>
      </c>
      <c r="G5056" s="26" t="str">
        <f ca="1">IF(analyses!G5056="","",analyses!G5056)</f>
        <v/>
      </c>
      <c r="H5056" s="26" t="str">
        <f>IF(analyses!H5056="","",analyses!H5056)</f>
        <v/>
      </c>
      <c r="I5056" s="23" t="str">
        <f>IF(analyses!I5056="","",analyses!I5056)</f>
        <v/>
      </c>
      <c r="J5056" s="29"/>
      <c r="K5056" s="28"/>
      <c r="L5056" s="12"/>
    </row>
    <row r="5057" spans="1:12" x14ac:dyDescent="0.25">
      <c r="A5057" s="20" t="str">
        <f ca="1">IF(analyses!A5057="","",analyses!A5057)</f>
        <v/>
      </c>
      <c r="B5057" s="15" t="str">
        <f ca="1">IF(analyses!B5057="","",analyses!B5057)</f>
        <v/>
      </c>
      <c r="C5057" s="22" t="str">
        <f>IF(analyses!C5057="","",analyses!C5057)</f>
        <v/>
      </c>
      <c r="D5057" s="23" t="str">
        <f>IF(analyses!D5057="","",analyses!D5057)</f>
        <v/>
      </c>
      <c r="E5057" s="23" t="str">
        <f>IF(analyses!E5057="","",analyses!E5057)</f>
        <v/>
      </c>
      <c r="F5057" s="23" t="str">
        <f>IF(analyses!F5057="","",analyses!F5057)</f>
        <v/>
      </c>
      <c r="G5057" s="26" t="str">
        <f ca="1">IF(analyses!G5057="","",analyses!G5057)</f>
        <v/>
      </c>
      <c r="H5057" s="26" t="str">
        <f>IF(analyses!H5057="","",analyses!H5057)</f>
        <v/>
      </c>
      <c r="I5057" s="23" t="str">
        <f>IF(analyses!I5057="","",analyses!I5057)</f>
        <v/>
      </c>
      <c r="J5057" s="29"/>
      <c r="K5057" s="28"/>
      <c r="L5057" s="12"/>
    </row>
    <row r="5058" spans="1:12" x14ac:dyDescent="0.25">
      <c r="A5058" s="20" t="str">
        <f ca="1">IF(analyses!A5058="","",analyses!A5058)</f>
        <v/>
      </c>
      <c r="B5058" s="15" t="str">
        <f ca="1">IF(analyses!B5058="","",analyses!B5058)</f>
        <v/>
      </c>
      <c r="C5058" s="22" t="str">
        <f>IF(analyses!C5058="","",analyses!C5058)</f>
        <v/>
      </c>
      <c r="D5058" s="23" t="str">
        <f>IF(analyses!D5058="","",analyses!D5058)</f>
        <v/>
      </c>
      <c r="E5058" s="23" t="str">
        <f>IF(analyses!E5058="","",analyses!E5058)</f>
        <v/>
      </c>
      <c r="F5058" s="23" t="str">
        <f>IF(analyses!F5058="","",analyses!F5058)</f>
        <v/>
      </c>
      <c r="G5058" s="26" t="str">
        <f ca="1">IF(analyses!G5058="","",analyses!G5058)</f>
        <v/>
      </c>
      <c r="H5058" s="26" t="str">
        <f>IF(analyses!H5058="","",analyses!H5058)</f>
        <v/>
      </c>
      <c r="I5058" s="23" t="str">
        <f>IF(analyses!I5058="","",analyses!I5058)</f>
        <v/>
      </c>
      <c r="J5058" s="29"/>
      <c r="K5058" s="28"/>
      <c r="L5058" s="12"/>
    </row>
    <row r="5059" spans="1:12" x14ac:dyDescent="0.25">
      <c r="A5059" s="20" t="str">
        <f ca="1">IF(analyses!A5059="","",analyses!A5059)</f>
        <v/>
      </c>
      <c r="B5059" s="15" t="str">
        <f ca="1">IF(analyses!B5059="","",analyses!B5059)</f>
        <v/>
      </c>
      <c r="C5059" s="22" t="str">
        <f>IF(analyses!C5059="","",analyses!C5059)</f>
        <v/>
      </c>
      <c r="D5059" s="23" t="str">
        <f>IF(analyses!D5059="","",analyses!D5059)</f>
        <v/>
      </c>
      <c r="E5059" s="23" t="str">
        <f>IF(analyses!E5059="","",analyses!E5059)</f>
        <v/>
      </c>
      <c r="F5059" s="23" t="str">
        <f>IF(analyses!F5059="","",analyses!F5059)</f>
        <v/>
      </c>
      <c r="G5059" s="26" t="str">
        <f ca="1">IF(analyses!G5059="","",analyses!G5059)</f>
        <v/>
      </c>
      <c r="H5059" s="26" t="str">
        <f>IF(analyses!H5059="","",analyses!H5059)</f>
        <v/>
      </c>
      <c r="I5059" s="23" t="str">
        <f>IF(analyses!I5059="","",analyses!I5059)</f>
        <v/>
      </c>
      <c r="J5059" s="29"/>
      <c r="K5059" s="28"/>
      <c r="L5059" s="12"/>
    </row>
    <row r="5060" spans="1:12" x14ac:dyDescent="0.25">
      <c r="A5060" s="20" t="str">
        <f ca="1">IF(analyses!A5060="","",analyses!A5060)</f>
        <v/>
      </c>
      <c r="B5060" s="15" t="str">
        <f ca="1">IF(analyses!B5060="","",analyses!B5060)</f>
        <v/>
      </c>
      <c r="C5060" s="22" t="str">
        <f>IF(analyses!C5060="","",analyses!C5060)</f>
        <v/>
      </c>
      <c r="D5060" s="23" t="str">
        <f>IF(analyses!D5060="","",analyses!D5060)</f>
        <v/>
      </c>
      <c r="E5060" s="23" t="str">
        <f>IF(analyses!E5060="","",analyses!E5060)</f>
        <v/>
      </c>
      <c r="F5060" s="23" t="str">
        <f>IF(analyses!F5060="","",analyses!F5060)</f>
        <v/>
      </c>
      <c r="G5060" s="26" t="str">
        <f ca="1">IF(analyses!G5060="","",analyses!G5060)</f>
        <v/>
      </c>
      <c r="H5060" s="26" t="str">
        <f>IF(analyses!H5060="","",analyses!H5060)</f>
        <v/>
      </c>
      <c r="I5060" s="23" t="str">
        <f>IF(analyses!I5060="","",analyses!I5060)</f>
        <v/>
      </c>
      <c r="J5060" s="29"/>
      <c r="K5060" s="28"/>
      <c r="L5060" s="12"/>
    </row>
    <row r="5061" spans="1:12" x14ac:dyDescent="0.25">
      <c r="A5061" s="20" t="str">
        <f ca="1">IF(analyses!A5061="","",analyses!A5061)</f>
        <v/>
      </c>
      <c r="B5061" s="15" t="str">
        <f ca="1">IF(analyses!B5061="","",analyses!B5061)</f>
        <v/>
      </c>
      <c r="C5061" s="22" t="str">
        <f>IF(analyses!C5061="","",analyses!C5061)</f>
        <v/>
      </c>
      <c r="D5061" s="23" t="str">
        <f>IF(analyses!D5061="","",analyses!D5061)</f>
        <v/>
      </c>
      <c r="E5061" s="23" t="str">
        <f>IF(analyses!E5061="","",analyses!E5061)</f>
        <v/>
      </c>
      <c r="F5061" s="23" t="str">
        <f>IF(analyses!F5061="","",analyses!F5061)</f>
        <v/>
      </c>
      <c r="G5061" s="26" t="str">
        <f ca="1">IF(analyses!G5061="","",analyses!G5061)</f>
        <v/>
      </c>
      <c r="H5061" s="26" t="str">
        <f>IF(analyses!H5061="","",analyses!H5061)</f>
        <v/>
      </c>
      <c r="I5061" s="23" t="str">
        <f>IF(analyses!I5061="","",analyses!I5061)</f>
        <v/>
      </c>
      <c r="J5061" s="29"/>
      <c r="K5061" s="28"/>
      <c r="L5061" s="12"/>
    </row>
    <row r="5062" spans="1:12" x14ac:dyDescent="0.25">
      <c r="A5062" s="20" t="str">
        <f ca="1">IF(analyses!A5062="","",analyses!A5062)</f>
        <v/>
      </c>
      <c r="B5062" s="15" t="str">
        <f ca="1">IF(analyses!B5062="","",analyses!B5062)</f>
        <v/>
      </c>
      <c r="C5062" s="22" t="str">
        <f>IF(analyses!C5062="","",analyses!C5062)</f>
        <v/>
      </c>
      <c r="D5062" s="23" t="str">
        <f>IF(analyses!D5062="","",analyses!D5062)</f>
        <v/>
      </c>
      <c r="E5062" s="23" t="str">
        <f>IF(analyses!E5062="","",analyses!E5062)</f>
        <v/>
      </c>
      <c r="F5062" s="23" t="str">
        <f>IF(analyses!F5062="","",analyses!F5062)</f>
        <v/>
      </c>
      <c r="G5062" s="26" t="str">
        <f ca="1">IF(analyses!G5062="","",analyses!G5062)</f>
        <v/>
      </c>
      <c r="H5062" s="26" t="str">
        <f>IF(analyses!H5062="","",analyses!H5062)</f>
        <v/>
      </c>
      <c r="I5062" s="23" t="str">
        <f>IF(analyses!I5062="","",analyses!I5062)</f>
        <v/>
      </c>
      <c r="J5062" s="29"/>
      <c r="K5062" s="28"/>
      <c r="L5062" s="12"/>
    </row>
    <row r="5063" spans="1:12" x14ac:dyDescent="0.25">
      <c r="A5063" s="20" t="str">
        <f ca="1">IF(analyses!A5063="","",analyses!A5063)</f>
        <v/>
      </c>
      <c r="B5063" s="15" t="str">
        <f ca="1">IF(analyses!B5063="","",analyses!B5063)</f>
        <v/>
      </c>
      <c r="C5063" s="22" t="str">
        <f>IF(analyses!C5063="","",analyses!C5063)</f>
        <v/>
      </c>
      <c r="D5063" s="23" t="str">
        <f>IF(analyses!D5063="","",analyses!D5063)</f>
        <v/>
      </c>
      <c r="E5063" s="23" t="str">
        <f>IF(analyses!E5063="","",analyses!E5063)</f>
        <v/>
      </c>
      <c r="F5063" s="23" t="str">
        <f>IF(analyses!F5063="","",analyses!F5063)</f>
        <v/>
      </c>
      <c r="G5063" s="26" t="str">
        <f ca="1">IF(analyses!G5063="","",analyses!G5063)</f>
        <v/>
      </c>
      <c r="H5063" s="26" t="str">
        <f>IF(analyses!H5063="","",analyses!H5063)</f>
        <v/>
      </c>
      <c r="I5063" s="23" t="str">
        <f>IF(analyses!I5063="","",analyses!I5063)</f>
        <v/>
      </c>
      <c r="J5063" s="29"/>
      <c r="K5063" s="28"/>
      <c r="L5063" s="12"/>
    </row>
    <row r="5064" spans="1:12" x14ac:dyDescent="0.25">
      <c r="A5064" s="20" t="str">
        <f ca="1">IF(analyses!A5064="","",analyses!A5064)</f>
        <v/>
      </c>
      <c r="B5064" s="15" t="str">
        <f ca="1">IF(analyses!B5064="","",analyses!B5064)</f>
        <v/>
      </c>
      <c r="C5064" s="22" t="str">
        <f>IF(analyses!C5064="","",analyses!C5064)</f>
        <v/>
      </c>
      <c r="D5064" s="23" t="str">
        <f>IF(analyses!D5064="","",analyses!D5064)</f>
        <v/>
      </c>
      <c r="E5064" s="23" t="str">
        <f>IF(analyses!E5064="","",analyses!E5064)</f>
        <v/>
      </c>
      <c r="F5064" s="23" t="str">
        <f>IF(analyses!F5064="","",analyses!F5064)</f>
        <v/>
      </c>
      <c r="G5064" s="26" t="str">
        <f ca="1">IF(analyses!G5064="","",analyses!G5064)</f>
        <v/>
      </c>
      <c r="H5064" s="26" t="str">
        <f>IF(analyses!H5064="","",analyses!H5064)</f>
        <v/>
      </c>
      <c r="I5064" s="23" t="str">
        <f>IF(analyses!I5064="","",analyses!I5064)</f>
        <v/>
      </c>
      <c r="J5064" s="29"/>
      <c r="K5064" s="28"/>
      <c r="L5064" s="12"/>
    </row>
    <row r="5065" spans="1:12" x14ac:dyDescent="0.25">
      <c r="A5065" s="20" t="str">
        <f ca="1">IF(analyses!A5065="","",analyses!A5065)</f>
        <v/>
      </c>
      <c r="B5065" s="15" t="str">
        <f ca="1">IF(analyses!B5065="","",analyses!B5065)</f>
        <v/>
      </c>
      <c r="C5065" s="22" t="str">
        <f>IF(analyses!C5065="","",analyses!C5065)</f>
        <v/>
      </c>
      <c r="D5065" s="23" t="str">
        <f>IF(analyses!D5065="","",analyses!D5065)</f>
        <v/>
      </c>
      <c r="E5065" s="23" t="str">
        <f>IF(analyses!E5065="","",analyses!E5065)</f>
        <v/>
      </c>
      <c r="F5065" s="23" t="str">
        <f>IF(analyses!F5065="","",analyses!F5065)</f>
        <v/>
      </c>
      <c r="G5065" s="26" t="str">
        <f ca="1">IF(analyses!G5065="","",analyses!G5065)</f>
        <v/>
      </c>
      <c r="H5065" s="26" t="str">
        <f>IF(analyses!H5065="","",analyses!H5065)</f>
        <v/>
      </c>
      <c r="I5065" s="23" t="str">
        <f>IF(analyses!I5065="","",analyses!I5065)</f>
        <v/>
      </c>
      <c r="J5065" s="29"/>
      <c r="K5065" s="28"/>
      <c r="L5065" s="12"/>
    </row>
    <row r="5066" spans="1:12" x14ac:dyDescent="0.25">
      <c r="A5066" s="20" t="str">
        <f ca="1">IF(analyses!A5066="","",analyses!A5066)</f>
        <v/>
      </c>
      <c r="B5066" s="15" t="str">
        <f ca="1">IF(analyses!B5066="","",analyses!B5066)</f>
        <v/>
      </c>
      <c r="C5066" s="22" t="str">
        <f>IF(analyses!C5066="","",analyses!C5066)</f>
        <v/>
      </c>
      <c r="D5066" s="23" t="str">
        <f>IF(analyses!D5066="","",analyses!D5066)</f>
        <v/>
      </c>
      <c r="E5066" s="23" t="str">
        <f>IF(analyses!E5066="","",analyses!E5066)</f>
        <v/>
      </c>
      <c r="F5066" s="23" t="str">
        <f>IF(analyses!F5066="","",analyses!F5066)</f>
        <v/>
      </c>
      <c r="G5066" s="26" t="str">
        <f ca="1">IF(analyses!G5066="","",analyses!G5066)</f>
        <v/>
      </c>
      <c r="H5066" s="26" t="str">
        <f>IF(analyses!H5066="","",analyses!H5066)</f>
        <v/>
      </c>
      <c r="I5066" s="23" t="str">
        <f>IF(analyses!I5066="","",analyses!I5066)</f>
        <v/>
      </c>
      <c r="J5066" s="29"/>
      <c r="K5066" s="28"/>
      <c r="L5066" s="12"/>
    </row>
    <row r="5067" spans="1:12" x14ac:dyDescent="0.25">
      <c r="A5067" s="20" t="str">
        <f ca="1">IF(analyses!A5067="","",analyses!A5067)</f>
        <v/>
      </c>
      <c r="B5067" s="15" t="str">
        <f ca="1">IF(analyses!B5067="","",analyses!B5067)</f>
        <v/>
      </c>
      <c r="C5067" s="22" t="str">
        <f>IF(analyses!C5067="","",analyses!C5067)</f>
        <v/>
      </c>
      <c r="D5067" s="23" t="str">
        <f>IF(analyses!D5067="","",analyses!D5067)</f>
        <v/>
      </c>
      <c r="E5067" s="23" t="str">
        <f>IF(analyses!E5067="","",analyses!E5067)</f>
        <v/>
      </c>
      <c r="F5067" s="23" t="str">
        <f>IF(analyses!F5067="","",analyses!F5067)</f>
        <v/>
      </c>
      <c r="G5067" s="26" t="str">
        <f ca="1">IF(analyses!G5067="","",analyses!G5067)</f>
        <v/>
      </c>
      <c r="H5067" s="26" t="str">
        <f>IF(analyses!H5067="","",analyses!H5067)</f>
        <v/>
      </c>
      <c r="I5067" s="23" t="str">
        <f>IF(analyses!I5067="","",analyses!I5067)</f>
        <v/>
      </c>
      <c r="J5067" s="29"/>
      <c r="K5067" s="28"/>
      <c r="L5067" s="12"/>
    </row>
    <row r="5068" spans="1:12" x14ac:dyDescent="0.25">
      <c r="A5068" s="20" t="str">
        <f ca="1">IF(analyses!A5068="","",analyses!A5068)</f>
        <v/>
      </c>
      <c r="B5068" s="15" t="str">
        <f ca="1">IF(analyses!B5068="","",analyses!B5068)</f>
        <v/>
      </c>
      <c r="C5068" s="22" t="str">
        <f>IF(analyses!C5068="","",analyses!C5068)</f>
        <v/>
      </c>
      <c r="D5068" s="23" t="str">
        <f>IF(analyses!D5068="","",analyses!D5068)</f>
        <v/>
      </c>
      <c r="E5068" s="23" t="str">
        <f>IF(analyses!E5068="","",analyses!E5068)</f>
        <v/>
      </c>
      <c r="F5068" s="23" t="str">
        <f>IF(analyses!F5068="","",analyses!F5068)</f>
        <v/>
      </c>
      <c r="G5068" s="26" t="str">
        <f ca="1">IF(analyses!G5068="","",analyses!G5068)</f>
        <v/>
      </c>
      <c r="H5068" s="26" t="str">
        <f>IF(analyses!H5068="","",analyses!H5068)</f>
        <v/>
      </c>
      <c r="I5068" s="23" t="str">
        <f>IF(analyses!I5068="","",analyses!I5068)</f>
        <v/>
      </c>
      <c r="J5068" s="29"/>
      <c r="K5068" s="28"/>
      <c r="L5068" s="12"/>
    </row>
    <row r="5069" spans="1:12" x14ac:dyDescent="0.25">
      <c r="A5069" s="20" t="str">
        <f ca="1">IF(analyses!A5069="","",analyses!A5069)</f>
        <v/>
      </c>
      <c r="B5069" s="15" t="str">
        <f ca="1">IF(analyses!B5069="","",analyses!B5069)</f>
        <v/>
      </c>
      <c r="C5069" s="22" t="str">
        <f>IF(analyses!C5069="","",analyses!C5069)</f>
        <v/>
      </c>
      <c r="D5069" s="23" t="str">
        <f>IF(analyses!D5069="","",analyses!D5069)</f>
        <v/>
      </c>
      <c r="E5069" s="23" t="str">
        <f>IF(analyses!E5069="","",analyses!E5069)</f>
        <v/>
      </c>
      <c r="F5069" s="23" t="str">
        <f>IF(analyses!F5069="","",analyses!F5069)</f>
        <v/>
      </c>
      <c r="G5069" s="26" t="str">
        <f ca="1">IF(analyses!G5069="","",analyses!G5069)</f>
        <v/>
      </c>
      <c r="H5069" s="26" t="str">
        <f>IF(analyses!H5069="","",analyses!H5069)</f>
        <v/>
      </c>
      <c r="I5069" s="23" t="str">
        <f>IF(analyses!I5069="","",analyses!I5069)</f>
        <v/>
      </c>
      <c r="J5069" s="29"/>
      <c r="K5069" s="28"/>
      <c r="L5069" s="12"/>
    </row>
    <row r="5070" spans="1:12" x14ac:dyDescent="0.25">
      <c r="A5070" s="20" t="str">
        <f ca="1">IF(analyses!A5070="","",analyses!A5070)</f>
        <v/>
      </c>
      <c r="B5070" s="15" t="str">
        <f ca="1">IF(analyses!B5070="","",analyses!B5070)</f>
        <v/>
      </c>
      <c r="C5070" s="22" t="str">
        <f>IF(analyses!C5070="","",analyses!C5070)</f>
        <v/>
      </c>
      <c r="D5070" s="23" t="str">
        <f>IF(analyses!D5070="","",analyses!D5070)</f>
        <v/>
      </c>
      <c r="E5070" s="23" t="str">
        <f>IF(analyses!E5070="","",analyses!E5070)</f>
        <v/>
      </c>
      <c r="F5070" s="23" t="str">
        <f>IF(analyses!F5070="","",analyses!F5070)</f>
        <v/>
      </c>
      <c r="G5070" s="26" t="str">
        <f ca="1">IF(analyses!G5070="","",analyses!G5070)</f>
        <v/>
      </c>
      <c r="H5070" s="26" t="str">
        <f>IF(analyses!H5070="","",analyses!H5070)</f>
        <v/>
      </c>
      <c r="I5070" s="23" t="str">
        <f>IF(analyses!I5070="","",analyses!I5070)</f>
        <v/>
      </c>
      <c r="J5070" s="29"/>
      <c r="K5070" s="28"/>
      <c r="L5070" s="12"/>
    </row>
    <row r="5071" spans="1:12" x14ac:dyDescent="0.25">
      <c r="A5071" s="20" t="str">
        <f ca="1">IF(analyses!A5071="","",analyses!A5071)</f>
        <v/>
      </c>
      <c r="B5071" s="15" t="str">
        <f ca="1">IF(analyses!B5071="","",analyses!B5071)</f>
        <v/>
      </c>
      <c r="C5071" s="22" t="str">
        <f>IF(analyses!C5071="","",analyses!C5071)</f>
        <v/>
      </c>
      <c r="D5071" s="23" t="str">
        <f>IF(analyses!D5071="","",analyses!D5071)</f>
        <v/>
      </c>
      <c r="E5071" s="23" t="str">
        <f>IF(analyses!E5071="","",analyses!E5071)</f>
        <v/>
      </c>
      <c r="F5071" s="23" t="str">
        <f>IF(analyses!F5071="","",analyses!F5071)</f>
        <v/>
      </c>
      <c r="G5071" s="26" t="str">
        <f ca="1">IF(analyses!G5071="","",analyses!G5071)</f>
        <v/>
      </c>
      <c r="H5071" s="26" t="str">
        <f>IF(analyses!H5071="","",analyses!H5071)</f>
        <v/>
      </c>
      <c r="I5071" s="23" t="str">
        <f>IF(analyses!I5071="","",analyses!I5071)</f>
        <v/>
      </c>
      <c r="J5071" s="29"/>
      <c r="K5071" s="28"/>
      <c r="L5071" s="12"/>
    </row>
    <row r="5072" spans="1:12" x14ac:dyDescent="0.25">
      <c r="A5072" s="20" t="str">
        <f ca="1">IF(analyses!A5072="","",analyses!A5072)</f>
        <v/>
      </c>
      <c r="B5072" s="15" t="str">
        <f ca="1">IF(analyses!B5072="","",analyses!B5072)</f>
        <v/>
      </c>
      <c r="C5072" s="22" t="str">
        <f>IF(analyses!C5072="","",analyses!C5072)</f>
        <v/>
      </c>
      <c r="D5072" s="23" t="str">
        <f>IF(analyses!D5072="","",analyses!D5072)</f>
        <v/>
      </c>
      <c r="E5072" s="23" t="str">
        <f>IF(analyses!E5072="","",analyses!E5072)</f>
        <v/>
      </c>
      <c r="F5072" s="23" t="str">
        <f>IF(analyses!F5072="","",analyses!F5072)</f>
        <v/>
      </c>
      <c r="G5072" s="26" t="str">
        <f ca="1">IF(analyses!G5072="","",analyses!G5072)</f>
        <v/>
      </c>
      <c r="H5072" s="26" t="str">
        <f>IF(analyses!H5072="","",analyses!H5072)</f>
        <v/>
      </c>
      <c r="I5072" s="23" t="str">
        <f>IF(analyses!I5072="","",analyses!I5072)</f>
        <v/>
      </c>
      <c r="J5072" s="29"/>
      <c r="K5072" s="28"/>
      <c r="L5072" s="12"/>
    </row>
    <row r="5073" spans="1:12" x14ac:dyDescent="0.25">
      <c r="A5073" s="20" t="str">
        <f ca="1">IF(analyses!A5073="","",analyses!A5073)</f>
        <v/>
      </c>
      <c r="B5073" s="15" t="str">
        <f ca="1">IF(analyses!B5073="","",analyses!B5073)</f>
        <v/>
      </c>
      <c r="C5073" s="22" t="str">
        <f>IF(analyses!C5073="","",analyses!C5073)</f>
        <v/>
      </c>
      <c r="D5073" s="23" t="str">
        <f>IF(analyses!D5073="","",analyses!D5073)</f>
        <v/>
      </c>
      <c r="E5073" s="23" t="str">
        <f>IF(analyses!E5073="","",analyses!E5073)</f>
        <v/>
      </c>
      <c r="F5073" s="23" t="str">
        <f>IF(analyses!F5073="","",analyses!F5073)</f>
        <v/>
      </c>
      <c r="G5073" s="26" t="str">
        <f ca="1">IF(analyses!G5073="","",analyses!G5073)</f>
        <v/>
      </c>
      <c r="H5073" s="26" t="str">
        <f>IF(analyses!H5073="","",analyses!H5073)</f>
        <v/>
      </c>
      <c r="I5073" s="23" t="str">
        <f>IF(analyses!I5073="","",analyses!I5073)</f>
        <v/>
      </c>
      <c r="J5073" s="29"/>
      <c r="K5073" s="28"/>
      <c r="L5073" s="12"/>
    </row>
    <row r="5074" spans="1:12" x14ac:dyDescent="0.25">
      <c r="A5074" s="20" t="str">
        <f ca="1">IF(analyses!A5074="","",analyses!A5074)</f>
        <v/>
      </c>
      <c r="B5074" s="15" t="str">
        <f ca="1">IF(analyses!B5074="","",analyses!B5074)</f>
        <v/>
      </c>
      <c r="C5074" s="22" t="str">
        <f>IF(analyses!C5074="","",analyses!C5074)</f>
        <v/>
      </c>
      <c r="D5074" s="23" t="str">
        <f>IF(analyses!D5074="","",analyses!D5074)</f>
        <v/>
      </c>
      <c r="E5074" s="23" t="str">
        <f>IF(analyses!E5074="","",analyses!E5074)</f>
        <v/>
      </c>
      <c r="F5074" s="23" t="str">
        <f>IF(analyses!F5074="","",analyses!F5074)</f>
        <v/>
      </c>
      <c r="G5074" s="26" t="str">
        <f ca="1">IF(analyses!G5074="","",analyses!G5074)</f>
        <v/>
      </c>
      <c r="H5074" s="26" t="str">
        <f>IF(analyses!H5074="","",analyses!H5074)</f>
        <v/>
      </c>
      <c r="I5074" s="23" t="str">
        <f>IF(analyses!I5074="","",analyses!I5074)</f>
        <v/>
      </c>
      <c r="J5074" s="29"/>
      <c r="K5074" s="28"/>
      <c r="L5074" s="12"/>
    </row>
    <row r="5075" spans="1:12" x14ac:dyDescent="0.25">
      <c r="A5075" s="20" t="str">
        <f ca="1">IF(analyses!A5075="","",analyses!A5075)</f>
        <v/>
      </c>
      <c r="B5075" s="15" t="str">
        <f ca="1">IF(analyses!B5075="","",analyses!B5075)</f>
        <v/>
      </c>
      <c r="C5075" s="22" t="str">
        <f>IF(analyses!C5075="","",analyses!C5075)</f>
        <v/>
      </c>
      <c r="D5075" s="23" t="str">
        <f>IF(analyses!D5075="","",analyses!D5075)</f>
        <v/>
      </c>
      <c r="E5075" s="23" t="str">
        <f>IF(analyses!E5075="","",analyses!E5075)</f>
        <v/>
      </c>
      <c r="F5075" s="23" t="str">
        <f>IF(analyses!F5075="","",analyses!F5075)</f>
        <v/>
      </c>
      <c r="G5075" s="26" t="str">
        <f ca="1">IF(analyses!G5075="","",analyses!G5075)</f>
        <v/>
      </c>
      <c r="H5075" s="26" t="str">
        <f>IF(analyses!H5075="","",analyses!H5075)</f>
        <v/>
      </c>
      <c r="I5075" s="23" t="str">
        <f>IF(analyses!I5075="","",analyses!I5075)</f>
        <v/>
      </c>
      <c r="J5075" s="29"/>
      <c r="K5075" s="28"/>
      <c r="L5075" s="12"/>
    </row>
    <row r="5076" spans="1:12" x14ac:dyDescent="0.25">
      <c r="A5076" s="20" t="str">
        <f ca="1">IF(analyses!A5076="","",analyses!A5076)</f>
        <v/>
      </c>
      <c r="B5076" s="15" t="str">
        <f ca="1">IF(analyses!B5076="","",analyses!B5076)</f>
        <v/>
      </c>
      <c r="C5076" s="22" t="str">
        <f>IF(analyses!C5076="","",analyses!C5076)</f>
        <v/>
      </c>
      <c r="D5076" s="23" t="str">
        <f>IF(analyses!D5076="","",analyses!D5076)</f>
        <v/>
      </c>
      <c r="E5076" s="23" t="str">
        <f>IF(analyses!E5076="","",analyses!E5076)</f>
        <v/>
      </c>
      <c r="F5076" s="23" t="str">
        <f>IF(analyses!F5076="","",analyses!F5076)</f>
        <v/>
      </c>
      <c r="G5076" s="26" t="str">
        <f ca="1">IF(analyses!G5076="","",analyses!G5076)</f>
        <v/>
      </c>
      <c r="H5076" s="26" t="str">
        <f>IF(analyses!H5076="","",analyses!H5076)</f>
        <v/>
      </c>
      <c r="I5076" s="23" t="str">
        <f>IF(analyses!I5076="","",analyses!I5076)</f>
        <v/>
      </c>
      <c r="J5076" s="29"/>
      <c r="K5076" s="28"/>
      <c r="L5076" s="12"/>
    </row>
    <row r="5077" spans="1:12" x14ac:dyDescent="0.25">
      <c r="A5077" s="20" t="str">
        <f ca="1">IF(analyses!A5077="","",analyses!A5077)</f>
        <v/>
      </c>
      <c r="B5077" s="15" t="str">
        <f ca="1">IF(analyses!B5077="","",analyses!B5077)</f>
        <v/>
      </c>
      <c r="C5077" s="22" t="str">
        <f>IF(analyses!C5077="","",analyses!C5077)</f>
        <v/>
      </c>
      <c r="D5077" s="23" t="str">
        <f>IF(analyses!D5077="","",analyses!D5077)</f>
        <v/>
      </c>
      <c r="E5077" s="23" t="str">
        <f>IF(analyses!E5077="","",analyses!E5077)</f>
        <v/>
      </c>
      <c r="F5077" s="23" t="str">
        <f>IF(analyses!F5077="","",analyses!F5077)</f>
        <v/>
      </c>
      <c r="G5077" s="26" t="str">
        <f ca="1">IF(analyses!G5077="","",analyses!G5077)</f>
        <v/>
      </c>
      <c r="H5077" s="26" t="str">
        <f>IF(analyses!H5077="","",analyses!H5077)</f>
        <v/>
      </c>
      <c r="I5077" s="23" t="str">
        <f>IF(analyses!I5077="","",analyses!I5077)</f>
        <v/>
      </c>
      <c r="J5077" s="29"/>
      <c r="K5077" s="28"/>
      <c r="L5077" s="12"/>
    </row>
    <row r="5078" spans="1:12" x14ac:dyDescent="0.25">
      <c r="A5078" s="20" t="str">
        <f ca="1">IF(analyses!A5078="","",analyses!A5078)</f>
        <v/>
      </c>
      <c r="B5078" s="15" t="str">
        <f ca="1">IF(analyses!B5078="","",analyses!B5078)</f>
        <v/>
      </c>
      <c r="C5078" s="22" t="str">
        <f>IF(analyses!C5078="","",analyses!C5078)</f>
        <v/>
      </c>
      <c r="D5078" s="23" t="str">
        <f>IF(analyses!D5078="","",analyses!D5078)</f>
        <v/>
      </c>
      <c r="E5078" s="23" t="str">
        <f>IF(analyses!E5078="","",analyses!E5078)</f>
        <v/>
      </c>
      <c r="F5078" s="23" t="str">
        <f>IF(analyses!F5078="","",analyses!F5078)</f>
        <v/>
      </c>
      <c r="G5078" s="26" t="str">
        <f ca="1">IF(analyses!G5078="","",analyses!G5078)</f>
        <v/>
      </c>
      <c r="H5078" s="26" t="str">
        <f>IF(analyses!H5078="","",analyses!H5078)</f>
        <v/>
      </c>
      <c r="I5078" s="23" t="str">
        <f>IF(analyses!I5078="","",analyses!I5078)</f>
        <v/>
      </c>
      <c r="J5078" s="29"/>
      <c r="K5078" s="28"/>
      <c r="L5078" s="12"/>
    </row>
    <row r="5079" spans="1:12" x14ac:dyDescent="0.25">
      <c r="A5079" s="20" t="str">
        <f ca="1">IF(analyses!A5079="","",analyses!A5079)</f>
        <v/>
      </c>
      <c r="B5079" s="15" t="str">
        <f ca="1">IF(analyses!B5079="","",analyses!B5079)</f>
        <v/>
      </c>
      <c r="C5079" s="22" t="str">
        <f>IF(analyses!C5079="","",analyses!C5079)</f>
        <v/>
      </c>
      <c r="D5079" s="23" t="str">
        <f>IF(analyses!D5079="","",analyses!D5079)</f>
        <v/>
      </c>
      <c r="E5079" s="23" t="str">
        <f>IF(analyses!E5079="","",analyses!E5079)</f>
        <v/>
      </c>
      <c r="F5079" s="23" t="str">
        <f>IF(analyses!F5079="","",analyses!F5079)</f>
        <v/>
      </c>
      <c r="G5079" s="26" t="str">
        <f ca="1">IF(analyses!G5079="","",analyses!G5079)</f>
        <v/>
      </c>
      <c r="H5079" s="26" t="str">
        <f>IF(analyses!H5079="","",analyses!H5079)</f>
        <v/>
      </c>
      <c r="I5079" s="23" t="str">
        <f>IF(analyses!I5079="","",analyses!I5079)</f>
        <v/>
      </c>
      <c r="J5079" s="29"/>
      <c r="K5079" s="28"/>
      <c r="L5079" s="12"/>
    </row>
    <row r="5080" spans="1:12" x14ac:dyDescent="0.25">
      <c r="A5080" s="20" t="str">
        <f ca="1">IF(analyses!A5080="","",analyses!A5080)</f>
        <v/>
      </c>
      <c r="B5080" s="15" t="str">
        <f ca="1">IF(analyses!B5080="","",analyses!B5080)</f>
        <v/>
      </c>
      <c r="C5080" s="22" t="str">
        <f>IF(analyses!C5080="","",analyses!C5080)</f>
        <v/>
      </c>
      <c r="D5080" s="23" t="str">
        <f>IF(analyses!D5080="","",analyses!D5080)</f>
        <v/>
      </c>
      <c r="E5080" s="23" t="str">
        <f>IF(analyses!E5080="","",analyses!E5080)</f>
        <v/>
      </c>
      <c r="F5080" s="23" t="str">
        <f>IF(analyses!F5080="","",analyses!F5080)</f>
        <v/>
      </c>
      <c r="G5080" s="26" t="str">
        <f ca="1">IF(analyses!G5080="","",analyses!G5080)</f>
        <v/>
      </c>
      <c r="H5080" s="26" t="str">
        <f>IF(analyses!H5080="","",analyses!H5080)</f>
        <v/>
      </c>
      <c r="I5080" s="23" t="str">
        <f>IF(analyses!I5080="","",analyses!I5080)</f>
        <v/>
      </c>
      <c r="J5080" s="29"/>
      <c r="K5080" s="28"/>
      <c r="L5080" s="12"/>
    </row>
    <row r="5081" spans="1:12" x14ac:dyDescent="0.25">
      <c r="A5081" s="20" t="str">
        <f ca="1">IF(analyses!A5081="","",analyses!A5081)</f>
        <v/>
      </c>
      <c r="B5081" s="15" t="str">
        <f ca="1">IF(analyses!B5081="","",analyses!B5081)</f>
        <v/>
      </c>
      <c r="C5081" s="22" t="str">
        <f>IF(analyses!C5081="","",analyses!C5081)</f>
        <v/>
      </c>
      <c r="D5081" s="23" t="str">
        <f>IF(analyses!D5081="","",analyses!D5081)</f>
        <v/>
      </c>
      <c r="E5081" s="23" t="str">
        <f>IF(analyses!E5081="","",analyses!E5081)</f>
        <v/>
      </c>
      <c r="F5081" s="23" t="str">
        <f>IF(analyses!F5081="","",analyses!F5081)</f>
        <v/>
      </c>
      <c r="G5081" s="26" t="str">
        <f ca="1">IF(analyses!G5081="","",analyses!G5081)</f>
        <v/>
      </c>
      <c r="H5081" s="26" t="str">
        <f>IF(analyses!H5081="","",analyses!H5081)</f>
        <v/>
      </c>
      <c r="I5081" s="23" t="str">
        <f>IF(analyses!I5081="","",analyses!I5081)</f>
        <v/>
      </c>
      <c r="J5081" s="29"/>
      <c r="K5081" s="28"/>
      <c r="L5081" s="12"/>
    </row>
    <row r="5082" spans="1:12" x14ac:dyDescent="0.25">
      <c r="A5082" s="20" t="str">
        <f ca="1">IF(analyses!A5082="","",analyses!A5082)</f>
        <v/>
      </c>
      <c r="B5082" s="15" t="str">
        <f ca="1">IF(analyses!B5082="","",analyses!B5082)</f>
        <v/>
      </c>
      <c r="C5082" s="22" t="str">
        <f>IF(analyses!C5082="","",analyses!C5082)</f>
        <v/>
      </c>
      <c r="D5082" s="23" t="str">
        <f>IF(analyses!D5082="","",analyses!D5082)</f>
        <v/>
      </c>
      <c r="E5082" s="23" t="str">
        <f>IF(analyses!E5082="","",analyses!E5082)</f>
        <v/>
      </c>
      <c r="F5082" s="23" t="str">
        <f>IF(analyses!F5082="","",analyses!F5082)</f>
        <v/>
      </c>
      <c r="G5082" s="26" t="str">
        <f ca="1">IF(analyses!G5082="","",analyses!G5082)</f>
        <v/>
      </c>
      <c r="H5082" s="26" t="str">
        <f>IF(analyses!H5082="","",analyses!H5082)</f>
        <v/>
      </c>
      <c r="I5082" s="23" t="str">
        <f>IF(analyses!I5082="","",analyses!I5082)</f>
        <v/>
      </c>
      <c r="J5082" s="29"/>
      <c r="K5082" s="28"/>
      <c r="L5082" s="12"/>
    </row>
    <row r="5083" spans="1:12" x14ac:dyDescent="0.25">
      <c r="A5083" s="20" t="str">
        <f ca="1">IF(analyses!A5083="","",analyses!A5083)</f>
        <v/>
      </c>
      <c r="B5083" s="15" t="str">
        <f ca="1">IF(analyses!B5083="","",analyses!B5083)</f>
        <v/>
      </c>
      <c r="C5083" s="22" t="str">
        <f>IF(analyses!C5083="","",analyses!C5083)</f>
        <v/>
      </c>
      <c r="D5083" s="23" t="str">
        <f>IF(analyses!D5083="","",analyses!D5083)</f>
        <v/>
      </c>
      <c r="E5083" s="23" t="str">
        <f>IF(analyses!E5083="","",analyses!E5083)</f>
        <v/>
      </c>
      <c r="F5083" s="23" t="str">
        <f>IF(analyses!F5083="","",analyses!F5083)</f>
        <v/>
      </c>
      <c r="G5083" s="26" t="str">
        <f ca="1">IF(analyses!G5083="","",analyses!G5083)</f>
        <v/>
      </c>
      <c r="H5083" s="26" t="str">
        <f>IF(analyses!H5083="","",analyses!H5083)</f>
        <v/>
      </c>
      <c r="I5083" s="23" t="str">
        <f>IF(analyses!I5083="","",analyses!I5083)</f>
        <v/>
      </c>
      <c r="J5083" s="29"/>
      <c r="K5083" s="28"/>
      <c r="L5083" s="12"/>
    </row>
    <row r="5084" spans="1:12" x14ac:dyDescent="0.25">
      <c r="A5084" s="20" t="str">
        <f ca="1">IF(analyses!A5084="","",analyses!A5084)</f>
        <v/>
      </c>
      <c r="B5084" s="15" t="str">
        <f ca="1">IF(analyses!B5084="","",analyses!B5084)</f>
        <v/>
      </c>
      <c r="C5084" s="22" t="str">
        <f>IF(analyses!C5084="","",analyses!C5084)</f>
        <v/>
      </c>
      <c r="D5084" s="23" t="str">
        <f>IF(analyses!D5084="","",analyses!D5084)</f>
        <v/>
      </c>
      <c r="E5084" s="23" t="str">
        <f>IF(analyses!E5084="","",analyses!E5084)</f>
        <v/>
      </c>
      <c r="F5084" s="23" t="str">
        <f>IF(analyses!F5084="","",analyses!F5084)</f>
        <v/>
      </c>
      <c r="G5084" s="26" t="str">
        <f ca="1">IF(analyses!G5084="","",analyses!G5084)</f>
        <v/>
      </c>
      <c r="H5084" s="26" t="str">
        <f>IF(analyses!H5084="","",analyses!H5084)</f>
        <v/>
      </c>
      <c r="I5084" s="23" t="str">
        <f>IF(analyses!I5084="","",analyses!I5084)</f>
        <v/>
      </c>
      <c r="J5084" s="29"/>
      <c r="K5084" s="28"/>
      <c r="L5084" s="12"/>
    </row>
    <row r="5085" spans="1:12" x14ac:dyDescent="0.25">
      <c r="A5085" s="20" t="str">
        <f ca="1">IF(analyses!A5085="","",analyses!A5085)</f>
        <v/>
      </c>
      <c r="B5085" s="15" t="str">
        <f ca="1">IF(analyses!B5085="","",analyses!B5085)</f>
        <v/>
      </c>
      <c r="C5085" s="22" t="str">
        <f>IF(analyses!C5085="","",analyses!C5085)</f>
        <v/>
      </c>
      <c r="D5085" s="23" t="str">
        <f>IF(analyses!D5085="","",analyses!D5085)</f>
        <v/>
      </c>
      <c r="E5085" s="23" t="str">
        <f>IF(analyses!E5085="","",analyses!E5085)</f>
        <v/>
      </c>
      <c r="F5085" s="23" t="str">
        <f>IF(analyses!F5085="","",analyses!F5085)</f>
        <v/>
      </c>
      <c r="G5085" s="26" t="str">
        <f ca="1">IF(analyses!G5085="","",analyses!G5085)</f>
        <v/>
      </c>
      <c r="H5085" s="26" t="str">
        <f>IF(analyses!H5085="","",analyses!H5085)</f>
        <v/>
      </c>
      <c r="I5085" s="23" t="str">
        <f>IF(analyses!I5085="","",analyses!I5085)</f>
        <v/>
      </c>
      <c r="J5085" s="29"/>
      <c r="K5085" s="28"/>
      <c r="L5085" s="12"/>
    </row>
    <row r="5086" spans="1:12" x14ac:dyDescent="0.25">
      <c r="A5086" s="20" t="str">
        <f ca="1">IF(analyses!A5086="","",analyses!A5086)</f>
        <v/>
      </c>
      <c r="B5086" s="15" t="str">
        <f ca="1">IF(analyses!B5086="","",analyses!B5086)</f>
        <v/>
      </c>
      <c r="C5086" s="22" t="str">
        <f>IF(analyses!C5086="","",analyses!C5086)</f>
        <v/>
      </c>
      <c r="D5086" s="23" t="str">
        <f>IF(analyses!D5086="","",analyses!D5086)</f>
        <v/>
      </c>
      <c r="E5086" s="23" t="str">
        <f>IF(analyses!E5086="","",analyses!E5086)</f>
        <v/>
      </c>
      <c r="F5086" s="23" t="str">
        <f>IF(analyses!F5086="","",analyses!F5086)</f>
        <v/>
      </c>
      <c r="G5086" s="26" t="str">
        <f ca="1">IF(analyses!G5086="","",analyses!G5086)</f>
        <v/>
      </c>
      <c r="H5086" s="26" t="str">
        <f>IF(analyses!H5086="","",analyses!H5086)</f>
        <v/>
      </c>
      <c r="I5086" s="23" t="str">
        <f>IF(analyses!I5086="","",analyses!I5086)</f>
        <v/>
      </c>
      <c r="J5086" s="29"/>
      <c r="K5086" s="28"/>
      <c r="L5086" s="12"/>
    </row>
    <row r="5087" spans="1:12" x14ac:dyDescent="0.25">
      <c r="A5087" s="20" t="str">
        <f ca="1">IF(analyses!A5087="","",analyses!A5087)</f>
        <v/>
      </c>
      <c r="B5087" s="15" t="str">
        <f ca="1">IF(analyses!B5087="","",analyses!B5087)</f>
        <v/>
      </c>
      <c r="C5087" s="22" t="str">
        <f>IF(analyses!C5087="","",analyses!C5087)</f>
        <v/>
      </c>
      <c r="D5087" s="23" t="str">
        <f>IF(analyses!D5087="","",analyses!D5087)</f>
        <v/>
      </c>
      <c r="E5087" s="23" t="str">
        <f>IF(analyses!E5087="","",analyses!E5087)</f>
        <v/>
      </c>
      <c r="F5087" s="23" t="str">
        <f>IF(analyses!F5087="","",analyses!F5087)</f>
        <v/>
      </c>
      <c r="G5087" s="26" t="str">
        <f ca="1">IF(analyses!G5087="","",analyses!G5087)</f>
        <v/>
      </c>
      <c r="H5087" s="26" t="str">
        <f>IF(analyses!H5087="","",analyses!H5087)</f>
        <v/>
      </c>
      <c r="I5087" s="23" t="str">
        <f>IF(analyses!I5087="","",analyses!I5087)</f>
        <v/>
      </c>
      <c r="J5087" s="29"/>
      <c r="K5087" s="28"/>
      <c r="L5087" s="12"/>
    </row>
    <row r="5088" spans="1:12" x14ac:dyDescent="0.25">
      <c r="A5088" s="20" t="str">
        <f ca="1">IF(analyses!A5088="","",analyses!A5088)</f>
        <v/>
      </c>
      <c r="B5088" s="15" t="str">
        <f ca="1">IF(analyses!B5088="","",analyses!B5088)</f>
        <v/>
      </c>
      <c r="C5088" s="22" t="str">
        <f>IF(analyses!C5088="","",analyses!C5088)</f>
        <v/>
      </c>
      <c r="D5088" s="23" t="str">
        <f>IF(analyses!D5088="","",analyses!D5088)</f>
        <v/>
      </c>
      <c r="E5088" s="23" t="str">
        <f>IF(analyses!E5088="","",analyses!E5088)</f>
        <v/>
      </c>
      <c r="F5088" s="23" t="str">
        <f>IF(analyses!F5088="","",analyses!F5088)</f>
        <v/>
      </c>
      <c r="G5088" s="26" t="str">
        <f ca="1">IF(analyses!G5088="","",analyses!G5088)</f>
        <v/>
      </c>
      <c r="H5088" s="26" t="str">
        <f>IF(analyses!H5088="","",analyses!H5088)</f>
        <v/>
      </c>
      <c r="I5088" s="23" t="str">
        <f>IF(analyses!I5088="","",analyses!I5088)</f>
        <v/>
      </c>
      <c r="J5088" s="29"/>
      <c r="K5088" s="28"/>
      <c r="L5088" s="12"/>
    </row>
    <row r="5089" spans="1:12" x14ac:dyDescent="0.25">
      <c r="A5089" s="20" t="str">
        <f ca="1">IF(analyses!A5089="","",analyses!A5089)</f>
        <v/>
      </c>
      <c r="B5089" s="15" t="str">
        <f ca="1">IF(analyses!B5089="","",analyses!B5089)</f>
        <v/>
      </c>
      <c r="C5089" s="22" t="str">
        <f>IF(analyses!C5089="","",analyses!C5089)</f>
        <v/>
      </c>
      <c r="D5089" s="23" t="str">
        <f>IF(analyses!D5089="","",analyses!D5089)</f>
        <v/>
      </c>
      <c r="E5089" s="23" t="str">
        <f>IF(analyses!E5089="","",analyses!E5089)</f>
        <v/>
      </c>
      <c r="F5089" s="23" t="str">
        <f>IF(analyses!F5089="","",analyses!F5089)</f>
        <v/>
      </c>
      <c r="G5089" s="26" t="str">
        <f ca="1">IF(analyses!G5089="","",analyses!G5089)</f>
        <v/>
      </c>
      <c r="H5089" s="26" t="str">
        <f>IF(analyses!H5089="","",analyses!H5089)</f>
        <v/>
      </c>
      <c r="I5089" s="23" t="str">
        <f>IF(analyses!I5089="","",analyses!I5089)</f>
        <v/>
      </c>
      <c r="J5089" s="29"/>
      <c r="K5089" s="28"/>
      <c r="L5089" s="12"/>
    </row>
    <row r="5090" spans="1:12" x14ac:dyDescent="0.25">
      <c r="A5090" s="20" t="str">
        <f ca="1">IF(analyses!A5090="","",analyses!A5090)</f>
        <v/>
      </c>
      <c r="B5090" s="15" t="str">
        <f ca="1">IF(analyses!B5090="","",analyses!B5090)</f>
        <v/>
      </c>
      <c r="C5090" s="22" t="str">
        <f>IF(analyses!C5090="","",analyses!C5090)</f>
        <v/>
      </c>
      <c r="D5090" s="23" t="str">
        <f>IF(analyses!D5090="","",analyses!D5090)</f>
        <v/>
      </c>
      <c r="E5090" s="23" t="str">
        <f>IF(analyses!E5090="","",analyses!E5090)</f>
        <v/>
      </c>
      <c r="F5090" s="23" t="str">
        <f>IF(analyses!F5090="","",analyses!F5090)</f>
        <v/>
      </c>
      <c r="G5090" s="26" t="str">
        <f ca="1">IF(analyses!G5090="","",analyses!G5090)</f>
        <v/>
      </c>
      <c r="H5090" s="26" t="str">
        <f>IF(analyses!H5090="","",analyses!H5090)</f>
        <v/>
      </c>
      <c r="I5090" s="23" t="str">
        <f>IF(analyses!I5090="","",analyses!I5090)</f>
        <v/>
      </c>
      <c r="J5090" s="29"/>
      <c r="K5090" s="28"/>
      <c r="L5090" s="12"/>
    </row>
    <row r="5091" spans="1:12" x14ac:dyDescent="0.25">
      <c r="A5091" s="20" t="str">
        <f ca="1">IF(analyses!A5091="","",analyses!A5091)</f>
        <v/>
      </c>
      <c r="B5091" s="15" t="str">
        <f ca="1">IF(analyses!B5091="","",analyses!B5091)</f>
        <v/>
      </c>
      <c r="C5091" s="22" t="str">
        <f>IF(analyses!C5091="","",analyses!C5091)</f>
        <v/>
      </c>
      <c r="D5091" s="23" t="str">
        <f>IF(analyses!D5091="","",analyses!D5091)</f>
        <v/>
      </c>
      <c r="E5091" s="23" t="str">
        <f>IF(analyses!E5091="","",analyses!E5091)</f>
        <v/>
      </c>
      <c r="F5091" s="23" t="str">
        <f>IF(analyses!F5091="","",analyses!F5091)</f>
        <v/>
      </c>
      <c r="G5091" s="26" t="str">
        <f ca="1">IF(analyses!G5091="","",analyses!G5091)</f>
        <v/>
      </c>
      <c r="H5091" s="26" t="str">
        <f>IF(analyses!H5091="","",analyses!H5091)</f>
        <v/>
      </c>
      <c r="I5091" s="23" t="str">
        <f>IF(analyses!I5091="","",analyses!I5091)</f>
        <v/>
      </c>
      <c r="J5091" s="29"/>
      <c r="K5091" s="28"/>
      <c r="L5091" s="12"/>
    </row>
    <row r="5092" spans="1:12" x14ac:dyDescent="0.25">
      <c r="A5092" s="20" t="str">
        <f ca="1">IF(analyses!A5092="","",analyses!A5092)</f>
        <v/>
      </c>
      <c r="B5092" s="15" t="str">
        <f ca="1">IF(analyses!B5092="","",analyses!B5092)</f>
        <v/>
      </c>
      <c r="C5092" s="22" t="str">
        <f>IF(analyses!C5092="","",analyses!C5092)</f>
        <v/>
      </c>
      <c r="D5092" s="23" t="str">
        <f>IF(analyses!D5092="","",analyses!D5092)</f>
        <v/>
      </c>
      <c r="E5092" s="23" t="str">
        <f>IF(analyses!E5092="","",analyses!E5092)</f>
        <v/>
      </c>
      <c r="F5092" s="23" t="str">
        <f>IF(analyses!F5092="","",analyses!F5092)</f>
        <v/>
      </c>
      <c r="G5092" s="26" t="str">
        <f ca="1">IF(analyses!G5092="","",analyses!G5092)</f>
        <v/>
      </c>
      <c r="H5092" s="26" t="str">
        <f>IF(analyses!H5092="","",analyses!H5092)</f>
        <v/>
      </c>
      <c r="I5092" s="23" t="str">
        <f>IF(analyses!I5092="","",analyses!I5092)</f>
        <v/>
      </c>
      <c r="J5092" s="29"/>
      <c r="K5092" s="28"/>
      <c r="L5092" s="12"/>
    </row>
    <row r="5093" spans="1:12" x14ac:dyDescent="0.25">
      <c r="A5093" s="20" t="str">
        <f ca="1">IF(analyses!A5093="","",analyses!A5093)</f>
        <v/>
      </c>
      <c r="B5093" s="15" t="str">
        <f ca="1">IF(analyses!B5093="","",analyses!B5093)</f>
        <v/>
      </c>
      <c r="C5093" s="22" t="str">
        <f>IF(analyses!C5093="","",analyses!C5093)</f>
        <v/>
      </c>
      <c r="D5093" s="23" t="str">
        <f>IF(analyses!D5093="","",analyses!D5093)</f>
        <v/>
      </c>
      <c r="E5093" s="23" t="str">
        <f>IF(analyses!E5093="","",analyses!E5093)</f>
        <v/>
      </c>
      <c r="F5093" s="23" t="str">
        <f>IF(analyses!F5093="","",analyses!F5093)</f>
        <v/>
      </c>
      <c r="G5093" s="26" t="str">
        <f ca="1">IF(analyses!G5093="","",analyses!G5093)</f>
        <v/>
      </c>
      <c r="H5093" s="26" t="str">
        <f>IF(analyses!H5093="","",analyses!H5093)</f>
        <v/>
      </c>
      <c r="I5093" s="23" t="str">
        <f>IF(analyses!I5093="","",analyses!I5093)</f>
        <v/>
      </c>
      <c r="J5093" s="29"/>
      <c r="K5093" s="28"/>
      <c r="L5093" s="12"/>
    </row>
    <row r="5094" spans="1:12" x14ac:dyDescent="0.25">
      <c r="A5094" s="20" t="str">
        <f ca="1">IF(analyses!A5094="","",analyses!A5094)</f>
        <v/>
      </c>
      <c r="B5094" s="15" t="str">
        <f ca="1">IF(analyses!B5094="","",analyses!B5094)</f>
        <v/>
      </c>
      <c r="C5094" s="22" t="str">
        <f>IF(analyses!C5094="","",analyses!C5094)</f>
        <v/>
      </c>
      <c r="D5094" s="23" t="str">
        <f>IF(analyses!D5094="","",analyses!D5094)</f>
        <v/>
      </c>
      <c r="E5094" s="23" t="str">
        <f>IF(analyses!E5094="","",analyses!E5094)</f>
        <v/>
      </c>
      <c r="F5094" s="23" t="str">
        <f>IF(analyses!F5094="","",analyses!F5094)</f>
        <v/>
      </c>
      <c r="G5094" s="26" t="str">
        <f ca="1">IF(analyses!G5094="","",analyses!G5094)</f>
        <v/>
      </c>
      <c r="H5094" s="26" t="str">
        <f>IF(analyses!H5094="","",analyses!H5094)</f>
        <v/>
      </c>
      <c r="I5094" s="23" t="str">
        <f>IF(analyses!I5094="","",analyses!I5094)</f>
        <v/>
      </c>
      <c r="J5094" s="29"/>
      <c r="K5094" s="28"/>
      <c r="L5094" s="12"/>
    </row>
    <row r="5095" spans="1:12" x14ac:dyDescent="0.25">
      <c r="A5095" s="20" t="str">
        <f ca="1">IF(analyses!A5095="","",analyses!A5095)</f>
        <v/>
      </c>
      <c r="B5095" s="15" t="str">
        <f ca="1">IF(analyses!B5095="","",analyses!B5095)</f>
        <v/>
      </c>
      <c r="C5095" s="22" t="str">
        <f>IF(analyses!C5095="","",analyses!C5095)</f>
        <v/>
      </c>
      <c r="D5095" s="23" t="str">
        <f>IF(analyses!D5095="","",analyses!D5095)</f>
        <v/>
      </c>
      <c r="E5095" s="23" t="str">
        <f>IF(analyses!E5095="","",analyses!E5095)</f>
        <v/>
      </c>
      <c r="F5095" s="23" t="str">
        <f>IF(analyses!F5095="","",analyses!F5095)</f>
        <v/>
      </c>
      <c r="G5095" s="26" t="str">
        <f ca="1">IF(analyses!G5095="","",analyses!G5095)</f>
        <v/>
      </c>
      <c r="H5095" s="26" t="str">
        <f>IF(analyses!H5095="","",analyses!H5095)</f>
        <v/>
      </c>
      <c r="I5095" s="23" t="str">
        <f>IF(analyses!I5095="","",analyses!I5095)</f>
        <v/>
      </c>
      <c r="J5095" s="29"/>
      <c r="K5095" s="28"/>
      <c r="L5095" s="12"/>
    </row>
    <row r="5096" spans="1:12" x14ac:dyDescent="0.25">
      <c r="A5096" s="20" t="str">
        <f ca="1">IF(analyses!A5096="","",analyses!A5096)</f>
        <v/>
      </c>
      <c r="B5096" s="15" t="str">
        <f ca="1">IF(analyses!B5096="","",analyses!B5096)</f>
        <v/>
      </c>
      <c r="C5096" s="22" t="str">
        <f>IF(analyses!C5096="","",analyses!C5096)</f>
        <v/>
      </c>
      <c r="D5096" s="23" t="str">
        <f>IF(analyses!D5096="","",analyses!D5096)</f>
        <v/>
      </c>
      <c r="E5096" s="23" t="str">
        <f>IF(analyses!E5096="","",analyses!E5096)</f>
        <v/>
      </c>
      <c r="F5096" s="23" t="str">
        <f>IF(analyses!F5096="","",analyses!F5096)</f>
        <v/>
      </c>
      <c r="G5096" s="26" t="str">
        <f ca="1">IF(analyses!G5096="","",analyses!G5096)</f>
        <v/>
      </c>
      <c r="H5096" s="26" t="str">
        <f>IF(analyses!H5096="","",analyses!H5096)</f>
        <v/>
      </c>
      <c r="I5096" s="23" t="str">
        <f>IF(analyses!I5096="","",analyses!I5096)</f>
        <v/>
      </c>
      <c r="J5096" s="29"/>
      <c r="K5096" s="28"/>
      <c r="L5096" s="12"/>
    </row>
    <row r="5097" spans="1:12" x14ac:dyDescent="0.25">
      <c r="A5097" s="20" t="str">
        <f ca="1">IF(analyses!A5097="","",analyses!A5097)</f>
        <v/>
      </c>
      <c r="B5097" s="15" t="str">
        <f ca="1">IF(analyses!B5097="","",analyses!B5097)</f>
        <v/>
      </c>
      <c r="C5097" s="22" t="str">
        <f>IF(analyses!C5097="","",analyses!C5097)</f>
        <v/>
      </c>
      <c r="D5097" s="23" t="str">
        <f>IF(analyses!D5097="","",analyses!D5097)</f>
        <v/>
      </c>
      <c r="E5097" s="23" t="str">
        <f>IF(analyses!E5097="","",analyses!E5097)</f>
        <v/>
      </c>
      <c r="F5097" s="23" t="str">
        <f>IF(analyses!F5097="","",analyses!F5097)</f>
        <v/>
      </c>
      <c r="G5097" s="26" t="str">
        <f ca="1">IF(analyses!G5097="","",analyses!G5097)</f>
        <v/>
      </c>
      <c r="H5097" s="26" t="str">
        <f>IF(analyses!H5097="","",analyses!H5097)</f>
        <v/>
      </c>
      <c r="I5097" s="23" t="str">
        <f>IF(analyses!I5097="","",analyses!I5097)</f>
        <v/>
      </c>
      <c r="J5097" s="29"/>
      <c r="K5097" s="28"/>
      <c r="L5097" s="12"/>
    </row>
    <row r="5098" spans="1:12" x14ac:dyDescent="0.25">
      <c r="A5098" s="20" t="str">
        <f ca="1">IF(analyses!A5098="","",analyses!A5098)</f>
        <v/>
      </c>
      <c r="B5098" s="15" t="str">
        <f ca="1">IF(analyses!B5098="","",analyses!B5098)</f>
        <v/>
      </c>
      <c r="C5098" s="22" t="str">
        <f>IF(analyses!C5098="","",analyses!C5098)</f>
        <v/>
      </c>
      <c r="D5098" s="23" t="str">
        <f>IF(analyses!D5098="","",analyses!D5098)</f>
        <v/>
      </c>
      <c r="E5098" s="23" t="str">
        <f>IF(analyses!E5098="","",analyses!E5098)</f>
        <v/>
      </c>
      <c r="F5098" s="23" t="str">
        <f>IF(analyses!F5098="","",analyses!F5098)</f>
        <v/>
      </c>
      <c r="G5098" s="26" t="str">
        <f ca="1">IF(analyses!G5098="","",analyses!G5098)</f>
        <v/>
      </c>
      <c r="H5098" s="26" t="str">
        <f>IF(analyses!H5098="","",analyses!H5098)</f>
        <v/>
      </c>
      <c r="I5098" s="23" t="str">
        <f>IF(analyses!I5098="","",analyses!I5098)</f>
        <v/>
      </c>
      <c r="J5098" s="29"/>
      <c r="K5098" s="28"/>
      <c r="L5098" s="12"/>
    </row>
    <row r="5099" spans="1:12" x14ac:dyDescent="0.25">
      <c r="A5099" s="20" t="str">
        <f ca="1">IF(analyses!A5099="","",analyses!A5099)</f>
        <v/>
      </c>
      <c r="B5099" s="15" t="str">
        <f ca="1">IF(analyses!B5099="","",analyses!B5099)</f>
        <v/>
      </c>
      <c r="C5099" s="22" t="str">
        <f>IF(analyses!C5099="","",analyses!C5099)</f>
        <v/>
      </c>
      <c r="D5099" s="23" t="str">
        <f>IF(analyses!D5099="","",analyses!D5099)</f>
        <v/>
      </c>
      <c r="E5099" s="23" t="str">
        <f>IF(analyses!E5099="","",analyses!E5099)</f>
        <v/>
      </c>
      <c r="F5099" s="23" t="str">
        <f>IF(analyses!F5099="","",analyses!F5099)</f>
        <v/>
      </c>
      <c r="G5099" s="26" t="str">
        <f ca="1">IF(analyses!G5099="","",analyses!G5099)</f>
        <v/>
      </c>
      <c r="H5099" s="26" t="str">
        <f>IF(analyses!H5099="","",analyses!H5099)</f>
        <v/>
      </c>
      <c r="I5099" s="23" t="str">
        <f>IF(analyses!I5099="","",analyses!I5099)</f>
        <v/>
      </c>
      <c r="J5099" s="29"/>
      <c r="K5099" s="28"/>
      <c r="L5099" s="12"/>
    </row>
    <row r="5100" spans="1:12" x14ac:dyDescent="0.25">
      <c r="A5100" s="20" t="str">
        <f ca="1">IF(analyses!A5100="","",analyses!A5100)</f>
        <v/>
      </c>
      <c r="B5100" s="15" t="str">
        <f ca="1">IF(analyses!B5100="","",analyses!B5100)</f>
        <v/>
      </c>
      <c r="C5100" s="22" t="str">
        <f>IF(analyses!C5100="","",analyses!C5100)</f>
        <v/>
      </c>
      <c r="D5100" s="23" t="str">
        <f>IF(analyses!D5100="","",analyses!D5100)</f>
        <v/>
      </c>
      <c r="E5100" s="23" t="str">
        <f>IF(analyses!E5100="","",analyses!E5100)</f>
        <v/>
      </c>
      <c r="F5100" s="23" t="str">
        <f>IF(analyses!F5100="","",analyses!F5100)</f>
        <v/>
      </c>
      <c r="G5100" s="26" t="str">
        <f ca="1">IF(analyses!G5100="","",analyses!G5100)</f>
        <v/>
      </c>
      <c r="H5100" s="26" t="str">
        <f>IF(analyses!H5100="","",analyses!H5100)</f>
        <v/>
      </c>
      <c r="I5100" s="23" t="str">
        <f>IF(analyses!I5100="","",analyses!I5100)</f>
        <v/>
      </c>
      <c r="J5100" s="29"/>
      <c r="K5100" s="28"/>
      <c r="L5100" s="12"/>
    </row>
    <row r="5101" spans="1:12" x14ac:dyDescent="0.25">
      <c r="A5101" s="20" t="str">
        <f ca="1">IF(analyses!A5101="","",analyses!A5101)</f>
        <v/>
      </c>
      <c r="B5101" s="15" t="str">
        <f ca="1">IF(analyses!B5101="","",analyses!B5101)</f>
        <v/>
      </c>
      <c r="C5101" s="22" t="str">
        <f>IF(analyses!C5101="","",analyses!C5101)</f>
        <v/>
      </c>
      <c r="D5101" s="23" t="str">
        <f>IF(analyses!D5101="","",analyses!D5101)</f>
        <v/>
      </c>
      <c r="E5101" s="23" t="str">
        <f>IF(analyses!E5101="","",analyses!E5101)</f>
        <v/>
      </c>
      <c r="F5101" s="23" t="str">
        <f>IF(analyses!F5101="","",analyses!F5101)</f>
        <v/>
      </c>
      <c r="G5101" s="26" t="str">
        <f ca="1">IF(analyses!G5101="","",analyses!G5101)</f>
        <v/>
      </c>
      <c r="H5101" s="26" t="str">
        <f>IF(analyses!H5101="","",analyses!H5101)</f>
        <v/>
      </c>
      <c r="I5101" s="23" t="str">
        <f>IF(analyses!I5101="","",analyses!I5101)</f>
        <v/>
      </c>
      <c r="J5101" s="29"/>
      <c r="K5101" s="28"/>
      <c r="L5101" s="12"/>
    </row>
    <row r="5102" spans="1:12" x14ac:dyDescent="0.25">
      <c r="A5102" s="20" t="str">
        <f ca="1">IF(analyses!A5102="","",analyses!A5102)</f>
        <v/>
      </c>
      <c r="B5102" s="15" t="str">
        <f ca="1">IF(analyses!B5102="","",analyses!B5102)</f>
        <v/>
      </c>
      <c r="C5102" s="22" t="str">
        <f>IF(analyses!C5102="","",analyses!C5102)</f>
        <v/>
      </c>
      <c r="D5102" s="23" t="str">
        <f>IF(analyses!D5102="","",analyses!D5102)</f>
        <v/>
      </c>
      <c r="E5102" s="23" t="str">
        <f>IF(analyses!E5102="","",analyses!E5102)</f>
        <v/>
      </c>
      <c r="F5102" s="23" t="str">
        <f>IF(analyses!F5102="","",analyses!F5102)</f>
        <v/>
      </c>
      <c r="G5102" s="26" t="str">
        <f ca="1">IF(analyses!G5102="","",analyses!G5102)</f>
        <v/>
      </c>
      <c r="H5102" s="26" t="str">
        <f>IF(analyses!H5102="","",analyses!H5102)</f>
        <v/>
      </c>
      <c r="I5102" s="23" t="str">
        <f>IF(analyses!I5102="","",analyses!I5102)</f>
        <v/>
      </c>
      <c r="J5102" s="29"/>
      <c r="K5102" s="28"/>
      <c r="L5102" s="12"/>
    </row>
    <row r="5103" spans="1:12" x14ac:dyDescent="0.25">
      <c r="A5103" s="20" t="str">
        <f ca="1">IF(analyses!A5103="","",analyses!A5103)</f>
        <v/>
      </c>
      <c r="B5103" s="15" t="str">
        <f ca="1">IF(analyses!B5103="","",analyses!B5103)</f>
        <v/>
      </c>
      <c r="C5103" s="22" t="str">
        <f>IF(analyses!C5103="","",analyses!C5103)</f>
        <v/>
      </c>
      <c r="D5103" s="23" t="str">
        <f>IF(analyses!D5103="","",analyses!D5103)</f>
        <v/>
      </c>
      <c r="E5103" s="23" t="str">
        <f>IF(analyses!E5103="","",analyses!E5103)</f>
        <v/>
      </c>
      <c r="F5103" s="23" t="str">
        <f>IF(analyses!F5103="","",analyses!F5103)</f>
        <v/>
      </c>
      <c r="G5103" s="26" t="str">
        <f ca="1">IF(analyses!G5103="","",analyses!G5103)</f>
        <v/>
      </c>
      <c r="H5103" s="26" t="str">
        <f>IF(analyses!H5103="","",analyses!H5103)</f>
        <v/>
      </c>
      <c r="I5103" s="23" t="str">
        <f>IF(analyses!I5103="","",analyses!I5103)</f>
        <v/>
      </c>
      <c r="J5103" s="29"/>
      <c r="K5103" s="28"/>
      <c r="L5103" s="12"/>
    </row>
    <row r="5104" spans="1:12" x14ac:dyDescent="0.25">
      <c r="A5104" s="20" t="str">
        <f ca="1">IF(analyses!A5104="","",analyses!A5104)</f>
        <v/>
      </c>
      <c r="B5104" s="15" t="str">
        <f ca="1">IF(analyses!B5104="","",analyses!B5104)</f>
        <v/>
      </c>
      <c r="C5104" s="22" t="str">
        <f>IF(analyses!C5104="","",analyses!C5104)</f>
        <v/>
      </c>
      <c r="D5104" s="23" t="str">
        <f>IF(analyses!D5104="","",analyses!D5104)</f>
        <v/>
      </c>
      <c r="E5104" s="23" t="str">
        <f>IF(analyses!E5104="","",analyses!E5104)</f>
        <v/>
      </c>
      <c r="F5104" s="23" t="str">
        <f>IF(analyses!F5104="","",analyses!F5104)</f>
        <v/>
      </c>
      <c r="G5104" s="26" t="str">
        <f ca="1">IF(analyses!G5104="","",analyses!G5104)</f>
        <v/>
      </c>
      <c r="H5104" s="26" t="str">
        <f>IF(analyses!H5104="","",analyses!H5104)</f>
        <v/>
      </c>
      <c r="I5104" s="23" t="str">
        <f>IF(analyses!I5104="","",analyses!I5104)</f>
        <v/>
      </c>
      <c r="J5104" s="29"/>
      <c r="K5104" s="28"/>
      <c r="L5104" s="12"/>
    </row>
    <row r="5105" spans="1:12" x14ac:dyDescent="0.25">
      <c r="A5105" s="20" t="str">
        <f ca="1">IF(analyses!A5105="","",analyses!A5105)</f>
        <v/>
      </c>
      <c r="B5105" s="15" t="str">
        <f ca="1">IF(analyses!B5105="","",analyses!B5105)</f>
        <v/>
      </c>
      <c r="C5105" s="22" t="str">
        <f>IF(analyses!C5105="","",analyses!C5105)</f>
        <v/>
      </c>
      <c r="D5105" s="23" t="str">
        <f>IF(analyses!D5105="","",analyses!D5105)</f>
        <v/>
      </c>
      <c r="E5105" s="23" t="str">
        <f>IF(analyses!E5105="","",analyses!E5105)</f>
        <v/>
      </c>
      <c r="F5105" s="23" t="str">
        <f>IF(analyses!F5105="","",analyses!F5105)</f>
        <v/>
      </c>
      <c r="G5105" s="26" t="str">
        <f ca="1">IF(analyses!G5105="","",analyses!G5105)</f>
        <v/>
      </c>
      <c r="H5105" s="26" t="str">
        <f>IF(analyses!H5105="","",analyses!H5105)</f>
        <v/>
      </c>
      <c r="I5105" s="23" t="str">
        <f>IF(analyses!I5105="","",analyses!I5105)</f>
        <v/>
      </c>
      <c r="J5105" s="29"/>
      <c r="K5105" s="28"/>
      <c r="L5105" s="12"/>
    </row>
    <row r="5106" spans="1:12" x14ac:dyDescent="0.25">
      <c r="A5106" s="20" t="str">
        <f ca="1">IF(analyses!A5106="","",analyses!A5106)</f>
        <v/>
      </c>
      <c r="B5106" s="15" t="str">
        <f ca="1">IF(analyses!B5106="","",analyses!B5106)</f>
        <v/>
      </c>
      <c r="C5106" s="22" t="str">
        <f>IF(analyses!C5106="","",analyses!C5106)</f>
        <v/>
      </c>
      <c r="D5106" s="23" t="str">
        <f>IF(analyses!D5106="","",analyses!D5106)</f>
        <v/>
      </c>
      <c r="E5106" s="23" t="str">
        <f>IF(analyses!E5106="","",analyses!E5106)</f>
        <v/>
      </c>
      <c r="F5106" s="23" t="str">
        <f>IF(analyses!F5106="","",analyses!F5106)</f>
        <v/>
      </c>
      <c r="G5106" s="26" t="str">
        <f ca="1">IF(analyses!G5106="","",analyses!G5106)</f>
        <v/>
      </c>
      <c r="H5106" s="26" t="str">
        <f>IF(analyses!H5106="","",analyses!H5106)</f>
        <v/>
      </c>
      <c r="I5106" s="23" t="str">
        <f>IF(analyses!I5106="","",analyses!I5106)</f>
        <v/>
      </c>
      <c r="J5106" s="29"/>
      <c r="K5106" s="28"/>
      <c r="L5106" s="12"/>
    </row>
    <row r="5107" spans="1:12" x14ac:dyDescent="0.25">
      <c r="A5107" s="20" t="str">
        <f ca="1">IF(analyses!A5107="","",analyses!A5107)</f>
        <v/>
      </c>
      <c r="B5107" s="15" t="str">
        <f ca="1">IF(analyses!B5107="","",analyses!B5107)</f>
        <v/>
      </c>
      <c r="C5107" s="22" t="str">
        <f>IF(analyses!C5107="","",analyses!C5107)</f>
        <v/>
      </c>
      <c r="D5107" s="23" t="str">
        <f>IF(analyses!D5107="","",analyses!D5107)</f>
        <v/>
      </c>
      <c r="E5107" s="23" t="str">
        <f>IF(analyses!E5107="","",analyses!E5107)</f>
        <v/>
      </c>
      <c r="F5107" s="23" t="str">
        <f>IF(analyses!F5107="","",analyses!F5107)</f>
        <v/>
      </c>
      <c r="G5107" s="26" t="str">
        <f ca="1">IF(analyses!G5107="","",analyses!G5107)</f>
        <v/>
      </c>
      <c r="H5107" s="26" t="str">
        <f>IF(analyses!H5107="","",analyses!H5107)</f>
        <v/>
      </c>
      <c r="I5107" s="23" t="str">
        <f>IF(analyses!I5107="","",analyses!I5107)</f>
        <v/>
      </c>
      <c r="J5107" s="29"/>
      <c r="K5107" s="28"/>
      <c r="L5107" s="12"/>
    </row>
    <row r="5108" spans="1:12" x14ac:dyDescent="0.25">
      <c r="A5108" s="20" t="str">
        <f ca="1">IF(analyses!A5108="","",analyses!A5108)</f>
        <v/>
      </c>
      <c r="B5108" s="15" t="str">
        <f ca="1">IF(analyses!B5108="","",analyses!B5108)</f>
        <v/>
      </c>
      <c r="C5108" s="22" t="str">
        <f>IF(analyses!C5108="","",analyses!C5108)</f>
        <v/>
      </c>
      <c r="D5108" s="23" t="str">
        <f>IF(analyses!D5108="","",analyses!D5108)</f>
        <v/>
      </c>
      <c r="E5108" s="23" t="str">
        <f>IF(analyses!E5108="","",analyses!E5108)</f>
        <v/>
      </c>
      <c r="F5108" s="23" t="str">
        <f>IF(analyses!F5108="","",analyses!F5108)</f>
        <v/>
      </c>
      <c r="G5108" s="26" t="str">
        <f ca="1">IF(analyses!G5108="","",analyses!G5108)</f>
        <v/>
      </c>
      <c r="H5108" s="26" t="str">
        <f>IF(analyses!H5108="","",analyses!H5108)</f>
        <v/>
      </c>
      <c r="I5108" s="23" t="str">
        <f>IF(analyses!I5108="","",analyses!I5108)</f>
        <v/>
      </c>
      <c r="J5108" s="29"/>
      <c r="K5108" s="28"/>
      <c r="L5108" s="12"/>
    </row>
    <row r="5109" spans="1:12" x14ac:dyDescent="0.25">
      <c r="A5109" s="20" t="str">
        <f ca="1">IF(analyses!A5109="","",analyses!A5109)</f>
        <v/>
      </c>
      <c r="B5109" s="15" t="str">
        <f ca="1">IF(analyses!B5109="","",analyses!B5109)</f>
        <v/>
      </c>
      <c r="C5109" s="22" t="str">
        <f>IF(analyses!C5109="","",analyses!C5109)</f>
        <v/>
      </c>
      <c r="D5109" s="23" t="str">
        <f>IF(analyses!D5109="","",analyses!D5109)</f>
        <v/>
      </c>
      <c r="E5109" s="23" t="str">
        <f>IF(analyses!E5109="","",analyses!E5109)</f>
        <v/>
      </c>
      <c r="F5109" s="23" t="str">
        <f>IF(analyses!F5109="","",analyses!F5109)</f>
        <v/>
      </c>
      <c r="G5109" s="26" t="str">
        <f ca="1">IF(analyses!G5109="","",analyses!G5109)</f>
        <v/>
      </c>
      <c r="H5109" s="26" t="str">
        <f>IF(analyses!H5109="","",analyses!H5109)</f>
        <v/>
      </c>
      <c r="I5109" s="23" t="str">
        <f>IF(analyses!I5109="","",analyses!I5109)</f>
        <v/>
      </c>
      <c r="J5109" s="29"/>
      <c r="K5109" s="28"/>
      <c r="L5109" s="12"/>
    </row>
    <row r="5110" spans="1:12" x14ac:dyDescent="0.25">
      <c r="A5110" s="20" t="str">
        <f ca="1">IF(analyses!A5110="","",analyses!A5110)</f>
        <v/>
      </c>
      <c r="B5110" s="15" t="str">
        <f ca="1">IF(analyses!B5110="","",analyses!B5110)</f>
        <v/>
      </c>
      <c r="C5110" s="22" t="str">
        <f>IF(analyses!C5110="","",analyses!C5110)</f>
        <v/>
      </c>
      <c r="D5110" s="23" t="str">
        <f>IF(analyses!D5110="","",analyses!D5110)</f>
        <v/>
      </c>
      <c r="E5110" s="23" t="str">
        <f>IF(analyses!E5110="","",analyses!E5110)</f>
        <v/>
      </c>
      <c r="F5110" s="23" t="str">
        <f>IF(analyses!F5110="","",analyses!F5110)</f>
        <v/>
      </c>
      <c r="G5110" s="26" t="str">
        <f ca="1">IF(analyses!G5110="","",analyses!G5110)</f>
        <v/>
      </c>
      <c r="H5110" s="26" t="str">
        <f>IF(analyses!H5110="","",analyses!H5110)</f>
        <v/>
      </c>
      <c r="I5110" s="23" t="str">
        <f>IF(analyses!I5110="","",analyses!I5110)</f>
        <v/>
      </c>
      <c r="J5110" s="29"/>
      <c r="K5110" s="28"/>
      <c r="L5110" s="12"/>
    </row>
    <row r="5111" spans="1:12" x14ac:dyDescent="0.25">
      <c r="A5111" s="20" t="str">
        <f ca="1">IF(analyses!A5111="","",analyses!A5111)</f>
        <v/>
      </c>
      <c r="B5111" s="15" t="str">
        <f ca="1">IF(analyses!B5111="","",analyses!B5111)</f>
        <v/>
      </c>
      <c r="C5111" s="22" t="str">
        <f>IF(analyses!C5111="","",analyses!C5111)</f>
        <v/>
      </c>
      <c r="D5111" s="23" t="str">
        <f>IF(analyses!D5111="","",analyses!D5111)</f>
        <v/>
      </c>
      <c r="E5111" s="23" t="str">
        <f>IF(analyses!E5111="","",analyses!E5111)</f>
        <v/>
      </c>
      <c r="F5111" s="23" t="str">
        <f>IF(analyses!F5111="","",analyses!F5111)</f>
        <v/>
      </c>
      <c r="G5111" s="26" t="str">
        <f ca="1">IF(analyses!G5111="","",analyses!G5111)</f>
        <v/>
      </c>
      <c r="H5111" s="26" t="str">
        <f>IF(analyses!H5111="","",analyses!H5111)</f>
        <v/>
      </c>
      <c r="I5111" s="23" t="str">
        <f>IF(analyses!I5111="","",analyses!I5111)</f>
        <v/>
      </c>
      <c r="J5111" s="29"/>
      <c r="K5111" s="28"/>
      <c r="L5111" s="12"/>
    </row>
    <row r="5112" spans="1:12" x14ac:dyDescent="0.25">
      <c r="A5112" s="20" t="str">
        <f ca="1">IF(analyses!A5112="","",analyses!A5112)</f>
        <v/>
      </c>
      <c r="B5112" s="15" t="str">
        <f ca="1">IF(analyses!B5112="","",analyses!B5112)</f>
        <v/>
      </c>
      <c r="C5112" s="22" t="str">
        <f>IF(analyses!C5112="","",analyses!C5112)</f>
        <v/>
      </c>
      <c r="D5112" s="23" t="str">
        <f>IF(analyses!D5112="","",analyses!D5112)</f>
        <v/>
      </c>
      <c r="E5112" s="23" t="str">
        <f>IF(analyses!E5112="","",analyses!E5112)</f>
        <v/>
      </c>
      <c r="F5112" s="23" t="str">
        <f>IF(analyses!F5112="","",analyses!F5112)</f>
        <v/>
      </c>
      <c r="G5112" s="26" t="str">
        <f ca="1">IF(analyses!G5112="","",analyses!G5112)</f>
        <v/>
      </c>
      <c r="H5112" s="26" t="str">
        <f>IF(analyses!H5112="","",analyses!H5112)</f>
        <v/>
      </c>
      <c r="I5112" s="23" t="str">
        <f>IF(analyses!I5112="","",analyses!I5112)</f>
        <v/>
      </c>
      <c r="J5112" s="29"/>
      <c r="K5112" s="28"/>
      <c r="L5112" s="12"/>
    </row>
    <row r="5113" spans="1:12" x14ac:dyDescent="0.25">
      <c r="A5113" s="20" t="str">
        <f ca="1">IF(analyses!A5113="","",analyses!A5113)</f>
        <v/>
      </c>
      <c r="B5113" s="15" t="str">
        <f ca="1">IF(analyses!B5113="","",analyses!B5113)</f>
        <v/>
      </c>
      <c r="C5113" s="22" t="str">
        <f>IF(analyses!C5113="","",analyses!C5113)</f>
        <v/>
      </c>
      <c r="D5113" s="23" t="str">
        <f>IF(analyses!D5113="","",analyses!D5113)</f>
        <v/>
      </c>
      <c r="E5113" s="23" t="str">
        <f>IF(analyses!E5113="","",analyses!E5113)</f>
        <v/>
      </c>
      <c r="F5113" s="23" t="str">
        <f>IF(analyses!F5113="","",analyses!F5113)</f>
        <v/>
      </c>
      <c r="G5113" s="26" t="str">
        <f ca="1">IF(analyses!G5113="","",analyses!G5113)</f>
        <v/>
      </c>
      <c r="H5113" s="26" t="str">
        <f>IF(analyses!H5113="","",analyses!H5113)</f>
        <v/>
      </c>
      <c r="I5113" s="23" t="str">
        <f>IF(analyses!I5113="","",analyses!I5113)</f>
        <v/>
      </c>
      <c r="J5113" s="29"/>
      <c r="K5113" s="28"/>
      <c r="L5113" s="12"/>
    </row>
    <row r="5114" spans="1:12" x14ac:dyDescent="0.25">
      <c r="A5114" s="20" t="str">
        <f ca="1">IF(analyses!A5114="","",analyses!A5114)</f>
        <v/>
      </c>
      <c r="B5114" s="15" t="str">
        <f ca="1">IF(analyses!B5114="","",analyses!B5114)</f>
        <v/>
      </c>
      <c r="C5114" s="22" t="str">
        <f>IF(analyses!C5114="","",analyses!C5114)</f>
        <v/>
      </c>
      <c r="D5114" s="23" t="str">
        <f>IF(analyses!D5114="","",analyses!D5114)</f>
        <v/>
      </c>
      <c r="E5114" s="23" t="str">
        <f>IF(analyses!E5114="","",analyses!E5114)</f>
        <v/>
      </c>
      <c r="F5114" s="23" t="str">
        <f>IF(analyses!F5114="","",analyses!F5114)</f>
        <v/>
      </c>
      <c r="G5114" s="26" t="str">
        <f ca="1">IF(analyses!G5114="","",analyses!G5114)</f>
        <v/>
      </c>
      <c r="H5114" s="26" t="str">
        <f>IF(analyses!H5114="","",analyses!H5114)</f>
        <v/>
      </c>
      <c r="I5114" s="23" t="str">
        <f>IF(analyses!I5114="","",analyses!I5114)</f>
        <v/>
      </c>
      <c r="J5114" s="29"/>
      <c r="K5114" s="28"/>
      <c r="L5114" s="12"/>
    </row>
    <row r="5115" spans="1:12" x14ac:dyDescent="0.25">
      <c r="A5115" s="20" t="str">
        <f ca="1">IF(analyses!A5115="","",analyses!A5115)</f>
        <v/>
      </c>
      <c r="B5115" s="15" t="str">
        <f ca="1">IF(analyses!B5115="","",analyses!B5115)</f>
        <v/>
      </c>
      <c r="C5115" s="22" t="str">
        <f>IF(analyses!C5115="","",analyses!C5115)</f>
        <v/>
      </c>
      <c r="D5115" s="23" t="str">
        <f>IF(analyses!D5115="","",analyses!D5115)</f>
        <v/>
      </c>
      <c r="E5115" s="23" t="str">
        <f>IF(analyses!E5115="","",analyses!E5115)</f>
        <v/>
      </c>
      <c r="F5115" s="23" t="str">
        <f>IF(analyses!F5115="","",analyses!F5115)</f>
        <v/>
      </c>
      <c r="G5115" s="26" t="str">
        <f ca="1">IF(analyses!G5115="","",analyses!G5115)</f>
        <v/>
      </c>
      <c r="H5115" s="26" t="str">
        <f>IF(analyses!H5115="","",analyses!H5115)</f>
        <v/>
      </c>
      <c r="I5115" s="23" t="str">
        <f>IF(analyses!I5115="","",analyses!I5115)</f>
        <v/>
      </c>
      <c r="J5115" s="29"/>
      <c r="K5115" s="28"/>
      <c r="L5115" s="12"/>
    </row>
    <row r="5116" spans="1:12" x14ac:dyDescent="0.25">
      <c r="A5116" s="20" t="str">
        <f ca="1">IF(analyses!A5116="","",analyses!A5116)</f>
        <v/>
      </c>
      <c r="B5116" s="15" t="str">
        <f ca="1">IF(analyses!B5116="","",analyses!B5116)</f>
        <v/>
      </c>
      <c r="C5116" s="22" t="str">
        <f>IF(analyses!C5116="","",analyses!C5116)</f>
        <v/>
      </c>
      <c r="D5116" s="23" t="str">
        <f>IF(analyses!D5116="","",analyses!D5116)</f>
        <v/>
      </c>
      <c r="E5116" s="23" t="str">
        <f>IF(analyses!E5116="","",analyses!E5116)</f>
        <v/>
      </c>
      <c r="F5116" s="23" t="str">
        <f>IF(analyses!F5116="","",analyses!F5116)</f>
        <v/>
      </c>
      <c r="G5116" s="26" t="str">
        <f ca="1">IF(analyses!G5116="","",analyses!G5116)</f>
        <v/>
      </c>
      <c r="H5116" s="26" t="str">
        <f>IF(analyses!H5116="","",analyses!H5116)</f>
        <v/>
      </c>
      <c r="I5116" s="23" t="str">
        <f>IF(analyses!I5116="","",analyses!I5116)</f>
        <v/>
      </c>
      <c r="J5116" s="29"/>
      <c r="K5116" s="28"/>
      <c r="L5116" s="12"/>
    </row>
    <row r="5117" spans="1:12" x14ac:dyDescent="0.25">
      <c r="A5117" s="20" t="str">
        <f ca="1">IF(analyses!A5117="","",analyses!A5117)</f>
        <v/>
      </c>
      <c r="B5117" s="15" t="str">
        <f ca="1">IF(analyses!B5117="","",analyses!B5117)</f>
        <v/>
      </c>
      <c r="C5117" s="22" t="str">
        <f>IF(analyses!C5117="","",analyses!C5117)</f>
        <v/>
      </c>
      <c r="D5117" s="23" t="str">
        <f>IF(analyses!D5117="","",analyses!D5117)</f>
        <v/>
      </c>
      <c r="E5117" s="23" t="str">
        <f>IF(analyses!E5117="","",analyses!E5117)</f>
        <v/>
      </c>
      <c r="F5117" s="23" t="str">
        <f>IF(analyses!F5117="","",analyses!F5117)</f>
        <v/>
      </c>
      <c r="G5117" s="26" t="str">
        <f ca="1">IF(analyses!G5117="","",analyses!G5117)</f>
        <v/>
      </c>
      <c r="H5117" s="26" t="str">
        <f>IF(analyses!H5117="","",analyses!H5117)</f>
        <v/>
      </c>
      <c r="I5117" s="23" t="str">
        <f>IF(analyses!I5117="","",analyses!I5117)</f>
        <v/>
      </c>
      <c r="J5117" s="29"/>
      <c r="K5117" s="28"/>
      <c r="L5117" s="12"/>
    </row>
    <row r="5118" spans="1:12" x14ac:dyDescent="0.25">
      <c r="A5118" s="20" t="str">
        <f ca="1">IF(analyses!A5118="","",analyses!A5118)</f>
        <v/>
      </c>
      <c r="B5118" s="15" t="str">
        <f ca="1">IF(analyses!B5118="","",analyses!B5118)</f>
        <v/>
      </c>
      <c r="C5118" s="22" t="str">
        <f>IF(analyses!C5118="","",analyses!C5118)</f>
        <v/>
      </c>
      <c r="D5118" s="23" t="str">
        <f>IF(analyses!D5118="","",analyses!D5118)</f>
        <v/>
      </c>
      <c r="E5118" s="23" t="str">
        <f>IF(analyses!E5118="","",analyses!E5118)</f>
        <v/>
      </c>
      <c r="F5118" s="23" t="str">
        <f>IF(analyses!F5118="","",analyses!F5118)</f>
        <v/>
      </c>
      <c r="G5118" s="26" t="str">
        <f ca="1">IF(analyses!G5118="","",analyses!G5118)</f>
        <v/>
      </c>
      <c r="H5118" s="26" t="str">
        <f>IF(analyses!H5118="","",analyses!H5118)</f>
        <v/>
      </c>
      <c r="I5118" s="23" t="str">
        <f>IF(analyses!I5118="","",analyses!I5118)</f>
        <v/>
      </c>
      <c r="J5118" s="29"/>
      <c r="K5118" s="28"/>
      <c r="L5118" s="12"/>
    </row>
    <row r="5119" spans="1:12" x14ac:dyDescent="0.25">
      <c r="A5119" s="20" t="str">
        <f ca="1">IF(analyses!A5119="","",analyses!A5119)</f>
        <v/>
      </c>
      <c r="B5119" s="15" t="str">
        <f ca="1">IF(analyses!B5119="","",analyses!B5119)</f>
        <v/>
      </c>
      <c r="C5119" s="22" t="str">
        <f>IF(analyses!C5119="","",analyses!C5119)</f>
        <v/>
      </c>
      <c r="D5119" s="23" t="str">
        <f>IF(analyses!D5119="","",analyses!D5119)</f>
        <v/>
      </c>
      <c r="E5119" s="23" t="str">
        <f>IF(analyses!E5119="","",analyses!E5119)</f>
        <v/>
      </c>
      <c r="F5119" s="23" t="str">
        <f>IF(analyses!F5119="","",analyses!F5119)</f>
        <v/>
      </c>
      <c r="G5119" s="26" t="str">
        <f ca="1">IF(analyses!G5119="","",analyses!G5119)</f>
        <v/>
      </c>
      <c r="H5119" s="26" t="str">
        <f>IF(analyses!H5119="","",analyses!H5119)</f>
        <v/>
      </c>
      <c r="I5119" s="23" t="str">
        <f>IF(analyses!I5119="","",analyses!I5119)</f>
        <v/>
      </c>
      <c r="J5119" s="29"/>
      <c r="K5119" s="28"/>
      <c r="L5119" s="12"/>
    </row>
    <row r="5120" spans="1:12" x14ac:dyDescent="0.25">
      <c r="A5120" s="20" t="str">
        <f ca="1">IF(analyses!A5120="","",analyses!A5120)</f>
        <v/>
      </c>
      <c r="B5120" s="15" t="str">
        <f ca="1">IF(analyses!B5120="","",analyses!B5120)</f>
        <v/>
      </c>
      <c r="C5120" s="22" t="str">
        <f>IF(analyses!C5120="","",analyses!C5120)</f>
        <v/>
      </c>
      <c r="D5120" s="23" t="str">
        <f>IF(analyses!D5120="","",analyses!D5120)</f>
        <v/>
      </c>
      <c r="E5120" s="23" t="str">
        <f>IF(analyses!E5120="","",analyses!E5120)</f>
        <v/>
      </c>
      <c r="F5120" s="23" t="str">
        <f>IF(analyses!F5120="","",analyses!F5120)</f>
        <v/>
      </c>
      <c r="G5120" s="26" t="str">
        <f ca="1">IF(analyses!G5120="","",analyses!G5120)</f>
        <v/>
      </c>
      <c r="H5120" s="26" t="str">
        <f>IF(analyses!H5120="","",analyses!H5120)</f>
        <v/>
      </c>
      <c r="I5120" s="23" t="str">
        <f>IF(analyses!I5120="","",analyses!I5120)</f>
        <v/>
      </c>
      <c r="J5120" s="29"/>
      <c r="K5120" s="28"/>
      <c r="L5120" s="12"/>
    </row>
    <row r="5121" spans="1:12" x14ac:dyDescent="0.25">
      <c r="A5121" s="20" t="str">
        <f ca="1">IF(analyses!A5121="","",analyses!A5121)</f>
        <v/>
      </c>
      <c r="B5121" s="15" t="str">
        <f ca="1">IF(analyses!B5121="","",analyses!B5121)</f>
        <v/>
      </c>
      <c r="C5121" s="22" t="str">
        <f>IF(analyses!C5121="","",analyses!C5121)</f>
        <v/>
      </c>
      <c r="D5121" s="23" t="str">
        <f>IF(analyses!D5121="","",analyses!D5121)</f>
        <v/>
      </c>
      <c r="E5121" s="23" t="str">
        <f>IF(analyses!E5121="","",analyses!E5121)</f>
        <v/>
      </c>
      <c r="F5121" s="23" t="str">
        <f>IF(analyses!F5121="","",analyses!F5121)</f>
        <v/>
      </c>
      <c r="G5121" s="26" t="str">
        <f ca="1">IF(analyses!G5121="","",analyses!G5121)</f>
        <v/>
      </c>
      <c r="H5121" s="26" t="str">
        <f>IF(analyses!H5121="","",analyses!H5121)</f>
        <v/>
      </c>
      <c r="I5121" s="23" t="str">
        <f>IF(analyses!I5121="","",analyses!I5121)</f>
        <v/>
      </c>
      <c r="J5121" s="29"/>
      <c r="K5121" s="28"/>
      <c r="L5121" s="12"/>
    </row>
    <row r="5122" spans="1:12" x14ac:dyDescent="0.25">
      <c r="A5122" s="20" t="str">
        <f ca="1">IF(analyses!A5122="","",analyses!A5122)</f>
        <v/>
      </c>
      <c r="B5122" s="15" t="str">
        <f ca="1">IF(analyses!B5122="","",analyses!B5122)</f>
        <v/>
      </c>
      <c r="C5122" s="22" t="str">
        <f>IF(analyses!C5122="","",analyses!C5122)</f>
        <v/>
      </c>
      <c r="D5122" s="23" t="str">
        <f>IF(analyses!D5122="","",analyses!D5122)</f>
        <v/>
      </c>
      <c r="E5122" s="23" t="str">
        <f>IF(analyses!E5122="","",analyses!E5122)</f>
        <v/>
      </c>
      <c r="F5122" s="23" t="str">
        <f>IF(analyses!F5122="","",analyses!F5122)</f>
        <v/>
      </c>
      <c r="G5122" s="26" t="str">
        <f ca="1">IF(analyses!G5122="","",analyses!G5122)</f>
        <v/>
      </c>
      <c r="H5122" s="26" t="str">
        <f>IF(analyses!H5122="","",analyses!H5122)</f>
        <v/>
      </c>
      <c r="I5122" s="23" t="str">
        <f>IF(analyses!I5122="","",analyses!I5122)</f>
        <v/>
      </c>
      <c r="J5122" s="29"/>
      <c r="K5122" s="28"/>
      <c r="L5122" s="12"/>
    </row>
    <row r="5123" spans="1:12" x14ac:dyDescent="0.25">
      <c r="A5123" s="20" t="str">
        <f ca="1">IF(analyses!A5123="","",analyses!A5123)</f>
        <v/>
      </c>
      <c r="B5123" s="15" t="str">
        <f ca="1">IF(analyses!B5123="","",analyses!B5123)</f>
        <v/>
      </c>
      <c r="C5123" s="22" t="str">
        <f>IF(analyses!C5123="","",analyses!C5123)</f>
        <v/>
      </c>
      <c r="D5123" s="23" t="str">
        <f>IF(analyses!D5123="","",analyses!D5123)</f>
        <v/>
      </c>
      <c r="E5123" s="23" t="str">
        <f>IF(analyses!E5123="","",analyses!E5123)</f>
        <v/>
      </c>
      <c r="F5123" s="23" t="str">
        <f>IF(analyses!F5123="","",analyses!F5123)</f>
        <v/>
      </c>
      <c r="G5123" s="26" t="str">
        <f ca="1">IF(analyses!G5123="","",analyses!G5123)</f>
        <v/>
      </c>
      <c r="H5123" s="26" t="str">
        <f>IF(analyses!H5123="","",analyses!H5123)</f>
        <v/>
      </c>
      <c r="I5123" s="23" t="str">
        <f>IF(analyses!I5123="","",analyses!I5123)</f>
        <v/>
      </c>
      <c r="J5123" s="29"/>
      <c r="K5123" s="28"/>
      <c r="L5123" s="12"/>
    </row>
    <row r="5124" spans="1:12" x14ac:dyDescent="0.25">
      <c r="A5124" s="20" t="str">
        <f ca="1">IF(analyses!A5124="","",analyses!A5124)</f>
        <v/>
      </c>
      <c r="B5124" s="15" t="str">
        <f ca="1">IF(analyses!B5124="","",analyses!B5124)</f>
        <v/>
      </c>
      <c r="C5124" s="22" t="str">
        <f>IF(analyses!C5124="","",analyses!C5124)</f>
        <v/>
      </c>
      <c r="D5124" s="23" t="str">
        <f>IF(analyses!D5124="","",analyses!D5124)</f>
        <v/>
      </c>
      <c r="E5124" s="23" t="str">
        <f>IF(analyses!E5124="","",analyses!E5124)</f>
        <v/>
      </c>
      <c r="F5124" s="23" t="str">
        <f>IF(analyses!F5124="","",analyses!F5124)</f>
        <v/>
      </c>
      <c r="G5124" s="26" t="str">
        <f ca="1">IF(analyses!G5124="","",analyses!G5124)</f>
        <v/>
      </c>
      <c r="H5124" s="26" t="str">
        <f>IF(analyses!H5124="","",analyses!H5124)</f>
        <v/>
      </c>
      <c r="I5124" s="23" t="str">
        <f>IF(analyses!I5124="","",analyses!I5124)</f>
        <v/>
      </c>
      <c r="J5124" s="29"/>
      <c r="K5124" s="28"/>
      <c r="L5124" s="12"/>
    </row>
    <row r="5125" spans="1:12" x14ac:dyDescent="0.25">
      <c r="A5125" s="20" t="str">
        <f ca="1">IF(analyses!A5125="","",analyses!A5125)</f>
        <v/>
      </c>
      <c r="B5125" s="15" t="str">
        <f ca="1">IF(analyses!B5125="","",analyses!B5125)</f>
        <v/>
      </c>
      <c r="C5125" s="22" t="str">
        <f>IF(analyses!C5125="","",analyses!C5125)</f>
        <v/>
      </c>
      <c r="D5125" s="23" t="str">
        <f>IF(analyses!D5125="","",analyses!D5125)</f>
        <v/>
      </c>
      <c r="E5125" s="23" t="str">
        <f>IF(analyses!E5125="","",analyses!E5125)</f>
        <v/>
      </c>
      <c r="F5125" s="23" t="str">
        <f>IF(analyses!F5125="","",analyses!F5125)</f>
        <v/>
      </c>
      <c r="G5125" s="26" t="str">
        <f ca="1">IF(analyses!G5125="","",analyses!G5125)</f>
        <v/>
      </c>
      <c r="H5125" s="26" t="str">
        <f>IF(analyses!H5125="","",analyses!H5125)</f>
        <v/>
      </c>
      <c r="I5125" s="23" t="str">
        <f>IF(analyses!I5125="","",analyses!I5125)</f>
        <v/>
      </c>
      <c r="J5125" s="29"/>
      <c r="K5125" s="28"/>
      <c r="L5125" s="12"/>
    </row>
    <row r="5126" spans="1:12" x14ac:dyDescent="0.25">
      <c r="A5126" s="20" t="str">
        <f ca="1">IF(analyses!A5126="","",analyses!A5126)</f>
        <v/>
      </c>
      <c r="B5126" s="15" t="str">
        <f ca="1">IF(analyses!B5126="","",analyses!B5126)</f>
        <v/>
      </c>
      <c r="C5126" s="22" t="str">
        <f>IF(analyses!C5126="","",analyses!C5126)</f>
        <v/>
      </c>
      <c r="D5126" s="23" t="str">
        <f>IF(analyses!D5126="","",analyses!D5126)</f>
        <v/>
      </c>
      <c r="E5126" s="23" t="str">
        <f>IF(analyses!E5126="","",analyses!E5126)</f>
        <v/>
      </c>
      <c r="F5126" s="23" t="str">
        <f>IF(analyses!F5126="","",analyses!F5126)</f>
        <v/>
      </c>
      <c r="G5126" s="26" t="str">
        <f ca="1">IF(analyses!G5126="","",analyses!G5126)</f>
        <v/>
      </c>
      <c r="H5126" s="26" t="str">
        <f>IF(analyses!H5126="","",analyses!H5126)</f>
        <v/>
      </c>
      <c r="I5126" s="23" t="str">
        <f>IF(analyses!I5126="","",analyses!I5126)</f>
        <v/>
      </c>
      <c r="J5126" s="29"/>
      <c r="K5126" s="28"/>
      <c r="L5126" s="12"/>
    </row>
    <row r="5127" spans="1:12" x14ac:dyDescent="0.25">
      <c r="A5127" s="20" t="str">
        <f ca="1">IF(analyses!A5127="","",analyses!A5127)</f>
        <v/>
      </c>
      <c r="B5127" s="15" t="str">
        <f ca="1">IF(analyses!B5127="","",analyses!B5127)</f>
        <v/>
      </c>
      <c r="C5127" s="22" t="str">
        <f>IF(analyses!C5127="","",analyses!C5127)</f>
        <v/>
      </c>
      <c r="D5127" s="23" t="str">
        <f>IF(analyses!D5127="","",analyses!D5127)</f>
        <v/>
      </c>
      <c r="E5127" s="23" t="str">
        <f>IF(analyses!E5127="","",analyses!E5127)</f>
        <v/>
      </c>
      <c r="F5127" s="23" t="str">
        <f>IF(analyses!F5127="","",analyses!F5127)</f>
        <v/>
      </c>
      <c r="G5127" s="26" t="str">
        <f ca="1">IF(analyses!G5127="","",analyses!G5127)</f>
        <v/>
      </c>
      <c r="H5127" s="26" t="str">
        <f>IF(analyses!H5127="","",analyses!H5127)</f>
        <v/>
      </c>
      <c r="I5127" s="23" t="str">
        <f>IF(analyses!I5127="","",analyses!I5127)</f>
        <v/>
      </c>
      <c r="J5127" s="29"/>
      <c r="K5127" s="28"/>
      <c r="L5127" s="12"/>
    </row>
    <row r="5128" spans="1:12" x14ac:dyDescent="0.25">
      <c r="A5128" s="20" t="str">
        <f ca="1">IF(analyses!A5128="","",analyses!A5128)</f>
        <v/>
      </c>
      <c r="B5128" s="15" t="str">
        <f ca="1">IF(analyses!B5128="","",analyses!B5128)</f>
        <v/>
      </c>
      <c r="C5128" s="22" t="str">
        <f>IF(analyses!C5128="","",analyses!C5128)</f>
        <v/>
      </c>
      <c r="D5128" s="23" t="str">
        <f>IF(analyses!D5128="","",analyses!D5128)</f>
        <v/>
      </c>
      <c r="E5128" s="23" t="str">
        <f>IF(analyses!E5128="","",analyses!E5128)</f>
        <v/>
      </c>
      <c r="F5128" s="23" t="str">
        <f>IF(analyses!F5128="","",analyses!F5128)</f>
        <v/>
      </c>
      <c r="G5128" s="26" t="str">
        <f ca="1">IF(analyses!G5128="","",analyses!G5128)</f>
        <v/>
      </c>
      <c r="H5128" s="26" t="str">
        <f>IF(analyses!H5128="","",analyses!H5128)</f>
        <v/>
      </c>
      <c r="I5128" s="23" t="str">
        <f>IF(analyses!I5128="","",analyses!I5128)</f>
        <v/>
      </c>
      <c r="J5128" s="29"/>
      <c r="K5128" s="28"/>
      <c r="L5128" s="12"/>
    </row>
    <row r="5129" spans="1:12" x14ac:dyDescent="0.25">
      <c r="A5129" s="20" t="str">
        <f ca="1">IF(analyses!A5129="","",analyses!A5129)</f>
        <v/>
      </c>
      <c r="B5129" s="15" t="str">
        <f ca="1">IF(analyses!B5129="","",analyses!B5129)</f>
        <v/>
      </c>
      <c r="C5129" s="22" t="str">
        <f>IF(analyses!C5129="","",analyses!C5129)</f>
        <v/>
      </c>
      <c r="D5129" s="23" t="str">
        <f>IF(analyses!D5129="","",analyses!D5129)</f>
        <v/>
      </c>
      <c r="E5129" s="23" t="str">
        <f>IF(analyses!E5129="","",analyses!E5129)</f>
        <v/>
      </c>
      <c r="F5129" s="23" t="str">
        <f>IF(analyses!F5129="","",analyses!F5129)</f>
        <v/>
      </c>
      <c r="G5129" s="26" t="str">
        <f ca="1">IF(analyses!G5129="","",analyses!G5129)</f>
        <v/>
      </c>
      <c r="H5129" s="26" t="str">
        <f>IF(analyses!H5129="","",analyses!H5129)</f>
        <v/>
      </c>
      <c r="I5129" s="23" t="str">
        <f>IF(analyses!I5129="","",analyses!I5129)</f>
        <v/>
      </c>
      <c r="J5129" s="29"/>
      <c r="K5129" s="28"/>
      <c r="L5129" s="12"/>
    </row>
    <row r="5130" spans="1:12" x14ac:dyDescent="0.25">
      <c r="A5130" s="20" t="str">
        <f ca="1">IF(analyses!A5130="","",analyses!A5130)</f>
        <v/>
      </c>
      <c r="B5130" s="15" t="str">
        <f ca="1">IF(analyses!B5130="","",analyses!B5130)</f>
        <v/>
      </c>
      <c r="C5130" s="22" t="str">
        <f>IF(analyses!C5130="","",analyses!C5130)</f>
        <v/>
      </c>
      <c r="D5130" s="23" t="str">
        <f>IF(analyses!D5130="","",analyses!D5130)</f>
        <v/>
      </c>
      <c r="E5130" s="23" t="str">
        <f>IF(analyses!E5130="","",analyses!E5130)</f>
        <v/>
      </c>
      <c r="F5130" s="23" t="str">
        <f>IF(analyses!F5130="","",analyses!F5130)</f>
        <v/>
      </c>
      <c r="G5130" s="26" t="str">
        <f ca="1">IF(analyses!G5130="","",analyses!G5130)</f>
        <v/>
      </c>
      <c r="H5130" s="26" t="str">
        <f>IF(analyses!H5130="","",analyses!H5130)</f>
        <v/>
      </c>
      <c r="I5130" s="23" t="str">
        <f>IF(analyses!I5130="","",analyses!I5130)</f>
        <v/>
      </c>
      <c r="J5130" s="29"/>
      <c r="K5130" s="28"/>
      <c r="L5130" s="12"/>
    </row>
    <row r="5131" spans="1:12" x14ac:dyDescent="0.25">
      <c r="A5131" s="20" t="str">
        <f ca="1">IF(analyses!A5131="","",analyses!A5131)</f>
        <v/>
      </c>
      <c r="B5131" s="15" t="str">
        <f ca="1">IF(analyses!B5131="","",analyses!B5131)</f>
        <v/>
      </c>
      <c r="C5131" s="22" t="str">
        <f>IF(analyses!C5131="","",analyses!C5131)</f>
        <v/>
      </c>
      <c r="D5131" s="23" t="str">
        <f>IF(analyses!D5131="","",analyses!D5131)</f>
        <v/>
      </c>
      <c r="E5131" s="23" t="str">
        <f>IF(analyses!E5131="","",analyses!E5131)</f>
        <v/>
      </c>
      <c r="F5131" s="23" t="str">
        <f>IF(analyses!F5131="","",analyses!F5131)</f>
        <v/>
      </c>
      <c r="G5131" s="26" t="str">
        <f ca="1">IF(analyses!G5131="","",analyses!G5131)</f>
        <v/>
      </c>
      <c r="H5131" s="26" t="str">
        <f>IF(analyses!H5131="","",analyses!H5131)</f>
        <v/>
      </c>
      <c r="I5131" s="23" t="str">
        <f>IF(analyses!I5131="","",analyses!I5131)</f>
        <v/>
      </c>
      <c r="J5131" s="29"/>
      <c r="K5131" s="28"/>
      <c r="L5131" s="12"/>
    </row>
    <row r="5132" spans="1:12" x14ac:dyDescent="0.25">
      <c r="A5132" s="20" t="str">
        <f ca="1">IF(analyses!A5132="","",analyses!A5132)</f>
        <v/>
      </c>
      <c r="B5132" s="15" t="str">
        <f ca="1">IF(analyses!B5132="","",analyses!B5132)</f>
        <v/>
      </c>
      <c r="C5132" s="22" t="str">
        <f>IF(analyses!C5132="","",analyses!C5132)</f>
        <v/>
      </c>
      <c r="D5132" s="23" t="str">
        <f>IF(analyses!D5132="","",analyses!D5132)</f>
        <v/>
      </c>
      <c r="E5132" s="23" t="str">
        <f>IF(analyses!E5132="","",analyses!E5132)</f>
        <v/>
      </c>
      <c r="F5132" s="23" t="str">
        <f>IF(analyses!F5132="","",analyses!F5132)</f>
        <v/>
      </c>
      <c r="G5132" s="26" t="str">
        <f ca="1">IF(analyses!G5132="","",analyses!G5132)</f>
        <v/>
      </c>
      <c r="H5132" s="26" t="str">
        <f>IF(analyses!H5132="","",analyses!H5132)</f>
        <v/>
      </c>
      <c r="I5132" s="23" t="str">
        <f>IF(analyses!I5132="","",analyses!I5132)</f>
        <v/>
      </c>
      <c r="J5132" s="29"/>
      <c r="K5132" s="28"/>
      <c r="L5132" s="12"/>
    </row>
    <row r="5133" spans="1:12" x14ac:dyDescent="0.25">
      <c r="A5133" s="20" t="str">
        <f ca="1">IF(analyses!A5133="","",analyses!A5133)</f>
        <v/>
      </c>
      <c r="B5133" s="15" t="str">
        <f ca="1">IF(analyses!B5133="","",analyses!B5133)</f>
        <v/>
      </c>
      <c r="C5133" s="22" t="str">
        <f>IF(analyses!C5133="","",analyses!C5133)</f>
        <v/>
      </c>
      <c r="D5133" s="23" t="str">
        <f>IF(analyses!D5133="","",analyses!D5133)</f>
        <v/>
      </c>
      <c r="E5133" s="23" t="str">
        <f>IF(analyses!E5133="","",analyses!E5133)</f>
        <v/>
      </c>
      <c r="F5133" s="23" t="str">
        <f>IF(analyses!F5133="","",analyses!F5133)</f>
        <v/>
      </c>
      <c r="G5133" s="26" t="str">
        <f ca="1">IF(analyses!G5133="","",analyses!G5133)</f>
        <v/>
      </c>
      <c r="H5133" s="26" t="str">
        <f>IF(analyses!H5133="","",analyses!H5133)</f>
        <v/>
      </c>
      <c r="I5133" s="23" t="str">
        <f>IF(analyses!I5133="","",analyses!I5133)</f>
        <v/>
      </c>
      <c r="J5133" s="29"/>
      <c r="K5133" s="28"/>
      <c r="L5133" s="12"/>
    </row>
    <row r="5134" spans="1:12" x14ac:dyDescent="0.25">
      <c r="A5134" s="20" t="str">
        <f ca="1">IF(analyses!A5134="","",analyses!A5134)</f>
        <v/>
      </c>
      <c r="B5134" s="15" t="str">
        <f ca="1">IF(analyses!B5134="","",analyses!B5134)</f>
        <v/>
      </c>
      <c r="C5134" s="22" t="str">
        <f>IF(analyses!C5134="","",analyses!C5134)</f>
        <v/>
      </c>
      <c r="D5134" s="23" t="str">
        <f>IF(analyses!D5134="","",analyses!D5134)</f>
        <v/>
      </c>
      <c r="E5134" s="23" t="str">
        <f>IF(analyses!E5134="","",analyses!E5134)</f>
        <v/>
      </c>
      <c r="F5134" s="23" t="str">
        <f>IF(analyses!F5134="","",analyses!F5134)</f>
        <v/>
      </c>
      <c r="G5134" s="26" t="str">
        <f ca="1">IF(analyses!G5134="","",analyses!G5134)</f>
        <v/>
      </c>
      <c r="H5134" s="26" t="str">
        <f>IF(analyses!H5134="","",analyses!H5134)</f>
        <v/>
      </c>
      <c r="I5134" s="23" t="str">
        <f>IF(analyses!I5134="","",analyses!I5134)</f>
        <v/>
      </c>
      <c r="J5134" s="29"/>
      <c r="K5134" s="28"/>
      <c r="L5134" s="12"/>
    </row>
    <row r="5135" spans="1:12" x14ac:dyDescent="0.25">
      <c r="A5135" s="20" t="str">
        <f ca="1">IF(analyses!A5135="","",analyses!A5135)</f>
        <v/>
      </c>
      <c r="B5135" s="15" t="str">
        <f ca="1">IF(analyses!B5135="","",analyses!B5135)</f>
        <v/>
      </c>
      <c r="C5135" s="22" t="str">
        <f>IF(analyses!C5135="","",analyses!C5135)</f>
        <v/>
      </c>
      <c r="D5135" s="23" t="str">
        <f>IF(analyses!D5135="","",analyses!D5135)</f>
        <v/>
      </c>
      <c r="E5135" s="23" t="str">
        <f>IF(analyses!E5135="","",analyses!E5135)</f>
        <v/>
      </c>
      <c r="F5135" s="23" t="str">
        <f>IF(analyses!F5135="","",analyses!F5135)</f>
        <v/>
      </c>
      <c r="G5135" s="26" t="str">
        <f ca="1">IF(analyses!G5135="","",analyses!G5135)</f>
        <v/>
      </c>
      <c r="H5135" s="26" t="str">
        <f>IF(analyses!H5135="","",analyses!H5135)</f>
        <v/>
      </c>
      <c r="I5135" s="23" t="str">
        <f>IF(analyses!I5135="","",analyses!I5135)</f>
        <v/>
      </c>
      <c r="J5135" s="29"/>
      <c r="K5135" s="28"/>
      <c r="L5135" s="12"/>
    </row>
    <row r="5136" spans="1:12" x14ac:dyDescent="0.25">
      <c r="A5136" s="20" t="str">
        <f ca="1">IF(analyses!A5136="","",analyses!A5136)</f>
        <v/>
      </c>
      <c r="B5136" s="15" t="str">
        <f ca="1">IF(analyses!B5136="","",analyses!B5136)</f>
        <v/>
      </c>
      <c r="C5136" s="22" t="str">
        <f>IF(analyses!C5136="","",analyses!C5136)</f>
        <v/>
      </c>
      <c r="D5136" s="23" t="str">
        <f>IF(analyses!D5136="","",analyses!D5136)</f>
        <v/>
      </c>
      <c r="E5136" s="23" t="str">
        <f>IF(analyses!E5136="","",analyses!E5136)</f>
        <v/>
      </c>
      <c r="F5136" s="23" t="str">
        <f>IF(analyses!F5136="","",analyses!F5136)</f>
        <v/>
      </c>
      <c r="G5136" s="26" t="str">
        <f ca="1">IF(analyses!G5136="","",analyses!G5136)</f>
        <v/>
      </c>
      <c r="H5136" s="26" t="str">
        <f>IF(analyses!H5136="","",analyses!H5136)</f>
        <v/>
      </c>
      <c r="I5136" s="23" t="str">
        <f>IF(analyses!I5136="","",analyses!I5136)</f>
        <v/>
      </c>
      <c r="J5136" s="29"/>
      <c r="K5136" s="28"/>
      <c r="L5136" s="12"/>
    </row>
    <row r="5137" spans="1:12" x14ac:dyDescent="0.25">
      <c r="A5137" s="20" t="str">
        <f ca="1">IF(analyses!A5137="","",analyses!A5137)</f>
        <v/>
      </c>
      <c r="B5137" s="15" t="str">
        <f ca="1">IF(analyses!B5137="","",analyses!B5137)</f>
        <v/>
      </c>
      <c r="C5137" s="22" t="str">
        <f>IF(analyses!C5137="","",analyses!C5137)</f>
        <v/>
      </c>
      <c r="D5137" s="23" t="str">
        <f>IF(analyses!D5137="","",analyses!D5137)</f>
        <v/>
      </c>
      <c r="E5137" s="23" t="str">
        <f>IF(analyses!E5137="","",analyses!E5137)</f>
        <v/>
      </c>
      <c r="F5137" s="23" t="str">
        <f>IF(analyses!F5137="","",analyses!F5137)</f>
        <v/>
      </c>
      <c r="G5137" s="26" t="str">
        <f ca="1">IF(analyses!G5137="","",analyses!G5137)</f>
        <v/>
      </c>
      <c r="H5137" s="26" t="str">
        <f>IF(analyses!H5137="","",analyses!H5137)</f>
        <v/>
      </c>
      <c r="I5137" s="23" t="str">
        <f>IF(analyses!I5137="","",analyses!I5137)</f>
        <v/>
      </c>
      <c r="J5137" s="29"/>
      <c r="K5137" s="28"/>
      <c r="L5137" s="12"/>
    </row>
    <row r="5138" spans="1:12" x14ac:dyDescent="0.25">
      <c r="A5138" s="20" t="str">
        <f ca="1">IF(analyses!A5138="","",analyses!A5138)</f>
        <v/>
      </c>
      <c r="B5138" s="15" t="str">
        <f ca="1">IF(analyses!B5138="","",analyses!B5138)</f>
        <v/>
      </c>
      <c r="C5138" s="22" t="str">
        <f>IF(analyses!C5138="","",analyses!C5138)</f>
        <v/>
      </c>
      <c r="D5138" s="23" t="str">
        <f>IF(analyses!D5138="","",analyses!D5138)</f>
        <v/>
      </c>
      <c r="E5138" s="23" t="str">
        <f>IF(analyses!E5138="","",analyses!E5138)</f>
        <v/>
      </c>
      <c r="F5138" s="23" t="str">
        <f>IF(analyses!F5138="","",analyses!F5138)</f>
        <v/>
      </c>
      <c r="G5138" s="26" t="str">
        <f ca="1">IF(analyses!G5138="","",analyses!G5138)</f>
        <v/>
      </c>
      <c r="H5138" s="26" t="str">
        <f>IF(analyses!H5138="","",analyses!H5138)</f>
        <v/>
      </c>
      <c r="I5138" s="23" t="str">
        <f>IF(analyses!I5138="","",analyses!I5138)</f>
        <v/>
      </c>
      <c r="J5138" s="29"/>
      <c r="K5138" s="28"/>
      <c r="L5138" s="12"/>
    </row>
    <row r="5139" spans="1:12" x14ac:dyDescent="0.25">
      <c r="A5139" s="20" t="str">
        <f ca="1">IF(analyses!A5139="","",analyses!A5139)</f>
        <v/>
      </c>
      <c r="B5139" s="15" t="str">
        <f ca="1">IF(analyses!B5139="","",analyses!B5139)</f>
        <v/>
      </c>
      <c r="C5139" s="22" t="str">
        <f>IF(analyses!C5139="","",analyses!C5139)</f>
        <v/>
      </c>
      <c r="D5139" s="23" t="str">
        <f>IF(analyses!D5139="","",analyses!D5139)</f>
        <v/>
      </c>
      <c r="E5139" s="23" t="str">
        <f>IF(analyses!E5139="","",analyses!E5139)</f>
        <v/>
      </c>
      <c r="F5139" s="23" t="str">
        <f>IF(analyses!F5139="","",analyses!F5139)</f>
        <v/>
      </c>
      <c r="G5139" s="26" t="str">
        <f ca="1">IF(analyses!G5139="","",analyses!G5139)</f>
        <v/>
      </c>
      <c r="H5139" s="26" t="str">
        <f>IF(analyses!H5139="","",analyses!H5139)</f>
        <v/>
      </c>
      <c r="I5139" s="23" t="str">
        <f>IF(analyses!I5139="","",analyses!I5139)</f>
        <v/>
      </c>
      <c r="J5139" s="29"/>
      <c r="K5139" s="28"/>
      <c r="L5139" s="12"/>
    </row>
    <row r="5140" spans="1:12" x14ac:dyDescent="0.25">
      <c r="A5140" s="20" t="str">
        <f ca="1">IF(analyses!A5140="","",analyses!A5140)</f>
        <v/>
      </c>
      <c r="B5140" s="15" t="str">
        <f ca="1">IF(analyses!B5140="","",analyses!B5140)</f>
        <v/>
      </c>
      <c r="C5140" s="22" t="str">
        <f>IF(analyses!C5140="","",analyses!C5140)</f>
        <v/>
      </c>
      <c r="D5140" s="23" t="str">
        <f>IF(analyses!D5140="","",analyses!D5140)</f>
        <v/>
      </c>
      <c r="E5140" s="23" t="str">
        <f>IF(analyses!E5140="","",analyses!E5140)</f>
        <v/>
      </c>
      <c r="F5140" s="23" t="str">
        <f>IF(analyses!F5140="","",analyses!F5140)</f>
        <v/>
      </c>
      <c r="G5140" s="26" t="str">
        <f ca="1">IF(analyses!G5140="","",analyses!G5140)</f>
        <v/>
      </c>
      <c r="H5140" s="26" t="str">
        <f>IF(analyses!H5140="","",analyses!H5140)</f>
        <v/>
      </c>
      <c r="I5140" s="23" t="str">
        <f>IF(analyses!I5140="","",analyses!I5140)</f>
        <v/>
      </c>
      <c r="J5140" s="29"/>
      <c r="K5140" s="28"/>
      <c r="L5140" s="12"/>
    </row>
    <row r="5141" spans="1:12" x14ac:dyDescent="0.25">
      <c r="A5141" s="20" t="str">
        <f ca="1">IF(analyses!A5141="","",analyses!A5141)</f>
        <v/>
      </c>
      <c r="B5141" s="15" t="str">
        <f ca="1">IF(analyses!B5141="","",analyses!B5141)</f>
        <v/>
      </c>
      <c r="C5141" s="22" t="str">
        <f>IF(analyses!C5141="","",analyses!C5141)</f>
        <v/>
      </c>
      <c r="D5141" s="23" t="str">
        <f>IF(analyses!D5141="","",analyses!D5141)</f>
        <v/>
      </c>
      <c r="E5141" s="23" t="str">
        <f>IF(analyses!E5141="","",analyses!E5141)</f>
        <v/>
      </c>
      <c r="F5141" s="23" t="str">
        <f>IF(analyses!F5141="","",analyses!F5141)</f>
        <v/>
      </c>
      <c r="G5141" s="26" t="str">
        <f ca="1">IF(analyses!G5141="","",analyses!G5141)</f>
        <v/>
      </c>
      <c r="H5141" s="26" t="str">
        <f>IF(analyses!H5141="","",analyses!H5141)</f>
        <v/>
      </c>
      <c r="I5141" s="23" t="str">
        <f>IF(analyses!I5141="","",analyses!I5141)</f>
        <v/>
      </c>
      <c r="J5141" s="29"/>
      <c r="K5141" s="28"/>
      <c r="L5141" s="12"/>
    </row>
    <row r="5142" spans="1:12" x14ac:dyDescent="0.25">
      <c r="A5142" s="20" t="str">
        <f ca="1">IF(analyses!A5142="","",analyses!A5142)</f>
        <v/>
      </c>
      <c r="B5142" s="15" t="str">
        <f ca="1">IF(analyses!B5142="","",analyses!B5142)</f>
        <v/>
      </c>
      <c r="C5142" s="22" t="str">
        <f>IF(analyses!C5142="","",analyses!C5142)</f>
        <v/>
      </c>
      <c r="D5142" s="23" t="str">
        <f>IF(analyses!D5142="","",analyses!D5142)</f>
        <v/>
      </c>
      <c r="E5142" s="23" t="str">
        <f>IF(analyses!E5142="","",analyses!E5142)</f>
        <v/>
      </c>
      <c r="F5142" s="23" t="str">
        <f>IF(analyses!F5142="","",analyses!F5142)</f>
        <v/>
      </c>
      <c r="G5142" s="26" t="str">
        <f ca="1">IF(analyses!G5142="","",analyses!G5142)</f>
        <v/>
      </c>
      <c r="H5142" s="26" t="str">
        <f>IF(analyses!H5142="","",analyses!H5142)</f>
        <v/>
      </c>
      <c r="I5142" s="23" t="str">
        <f>IF(analyses!I5142="","",analyses!I5142)</f>
        <v/>
      </c>
      <c r="J5142" s="29"/>
      <c r="K5142" s="28"/>
      <c r="L5142" s="12"/>
    </row>
    <row r="5143" spans="1:12" x14ac:dyDescent="0.25">
      <c r="A5143" s="20" t="str">
        <f ca="1">IF(analyses!A5143="","",analyses!A5143)</f>
        <v/>
      </c>
      <c r="B5143" s="15" t="str">
        <f ca="1">IF(analyses!B5143="","",analyses!B5143)</f>
        <v/>
      </c>
      <c r="C5143" s="22" t="str">
        <f>IF(analyses!C5143="","",analyses!C5143)</f>
        <v/>
      </c>
      <c r="D5143" s="23" t="str">
        <f>IF(analyses!D5143="","",analyses!D5143)</f>
        <v/>
      </c>
      <c r="E5143" s="23" t="str">
        <f>IF(analyses!E5143="","",analyses!E5143)</f>
        <v/>
      </c>
      <c r="F5143" s="23" t="str">
        <f>IF(analyses!F5143="","",analyses!F5143)</f>
        <v/>
      </c>
      <c r="G5143" s="26" t="str">
        <f ca="1">IF(analyses!G5143="","",analyses!G5143)</f>
        <v/>
      </c>
      <c r="H5143" s="26" t="str">
        <f>IF(analyses!H5143="","",analyses!H5143)</f>
        <v/>
      </c>
      <c r="I5143" s="23" t="str">
        <f>IF(analyses!I5143="","",analyses!I5143)</f>
        <v/>
      </c>
      <c r="J5143" s="29"/>
      <c r="K5143" s="28"/>
      <c r="L5143" s="12"/>
    </row>
    <row r="5144" spans="1:12" x14ac:dyDescent="0.25">
      <c r="A5144" s="20" t="str">
        <f ca="1">IF(analyses!A5144="","",analyses!A5144)</f>
        <v/>
      </c>
      <c r="B5144" s="15" t="str">
        <f ca="1">IF(analyses!B5144="","",analyses!B5144)</f>
        <v/>
      </c>
      <c r="C5144" s="22" t="str">
        <f>IF(analyses!C5144="","",analyses!C5144)</f>
        <v/>
      </c>
      <c r="D5144" s="23" t="str">
        <f>IF(analyses!D5144="","",analyses!D5144)</f>
        <v/>
      </c>
      <c r="E5144" s="23" t="str">
        <f>IF(analyses!E5144="","",analyses!E5144)</f>
        <v/>
      </c>
      <c r="F5144" s="23" t="str">
        <f>IF(analyses!F5144="","",analyses!F5144)</f>
        <v/>
      </c>
      <c r="G5144" s="26" t="str">
        <f ca="1">IF(analyses!G5144="","",analyses!G5144)</f>
        <v/>
      </c>
      <c r="H5144" s="26" t="str">
        <f>IF(analyses!H5144="","",analyses!H5144)</f>
        <v/>
      </c>
      <c r="I5144" s="23" t="str">
        <f>IF(analyses!I5144="","",analyses!I5144)</f>
        <v/>
      </c>
      <c r="J5144" s="29"/>
      <c r="K5144" s="28"/>
      <c r="L5144" s="12"/>
    </row>
    <row r="5145" spans="1:12" x14ac:dyDescent="0.25">
      <c r="A5145" s="20" t="str">
        <f ca="1">IF(analyses!A5145="","",analyses!A5145)</f>
        <v/>
      </c>
      <c r="B5145" s="15" t="str">
        <f ca="1">IF(analyses!B5145="","",analyses!B5145)</f>
        <v/>
      </c>
      <c r="C5145" s="22" t="str">
        <f>IF(analyses!C5145="","",analyses!C5145)</f>
        <v/>
      </c>
      <c r="D5145" s="23" t="str">
        <f>IF(analyses!D5145="","",analyses!D5145)</f>
        <v/>
      </c>
      <c r="E5145" s="23" t="str">
        <f>IF(analyses!E5145="","",analyses!E5145)</f>
        <v/>
      </c>
      <c r="F5145" s="23" t="str">
        <f>IF(analyses!F5145="","",analyses!F5145)</f>
        <v/>
      </c>
      <c r="G5145" s="26" t="str">
        <f ca="1">IF(analyses!G5145="","",analyses!G5145)</f>
        <v/>
      </c>
      <c r="H5145" s="26" t="str">
        <f>IF(analyses!H5145="","",analyses!H5145)</f>
        <v/>
      </c>
      <c r="I5145" s="23" t="str">
        <f>IF(analyses!I5145="","",analyses!I5145)</f>
        <v/>
      </c>
      <c r="J5145" s="29"/>
      <c r="K5145" s="28"/>
      <c r="L5145" s="12"/>
    </row>
    <row r="5146" spans="1:12" x14ac:dyDescent="0.25">
      <c r="A5146" s="20" t="str">
        <f ca="1">IF(analyses!A5146="","",analyses!A5146)</f>
        <v/>
      </c>
      <c r="B5146" s="15" t="str">
        <f ca="1">IF(analyses!B5146="","",analyses!B5146)</f>
        <v/>
      </c>
      <c r="C5146" s="22" t="str">
        <f>IF(analyses!C5146="","",analyses!C5146)</f>
        <v/>
      </c>
      <c r="D5146" s="23" t="str">
        <f>IF(analyses!D5146="","",analyses!D5146)</f>
        <v/>
      </c>
      <c r="E5146" s="23" t="str">
        <f>IF(analyses!E5146="","",analyses!E5146)</f>
        <v/>
      </c>
      <c r="F5146" s="23" t="str">
        <f>IF(analyses!F5146="","",analyses!F5146)</f>
        <v/>
      </c>
      <c r="G5146" s="26" t="str">
        <f ca="1">IF(analyses!G5146="","",analyses!G5146)</f>
        <v/>
      </c>
      <c r="H5146" s="26" t="str">
        <f>IF(analyses!H5146="","",analyses!H5146)</f>
        <v/>
      </c>
      <c r="I5146" s="23" t="str">
        <f>IF(analyses!I5146="","",analyses!I5146)</f>
        <v/>
      </c>
      <c r="J5146" s="29"/>
      <c r="K5146" s="28"/>
      <c r="L5146" s="12"/>
    </row>
    <row r="5147" spans="1:12" x14ac:dyDescent="0.25">
      <c r="A5147" s="20" t="str">
        <f ca="1">IF(analyses!A5147="","",analyses!A5147)</f>
        <v/>
      </c>
      <c r="B5147" s="15" t="str">
        <f ca="1">IF(analyses!B5147="","",analyses!B5147)</f>
        <v/>
      </c>
      <c r="C5147" s="22" t="str">
        <f>IF(analyses!C5147="","",analyses!C5147)</f>
        <v/>
      </c>
      <c r="D5147" s="23" t="str">
        <f>IF(analyses!D5147="","",analyses!D5147)</f>
        <v/>
      </c>
      <c r="E5147" s="23" t="str">
        <f>IF(analyses!E5147="","",analyses!E5147)</f>
        <v/>
      </c>
      <c r="F5147" s="23" t="str">
        <f>IF(analyses!F5147="","",analyses!F5147)</f>
        <v/>
      </c>
      <c r="G5147" s="26" t="str">
        <f ca="1">IF(analyses!G5147="","",analyses!G5147)</f>
        <v/>
      </c>
      <c r="H5147" s="26" t="str">
        <f>IF(analyses!H5147="","",analyses!H5147)</f>
        <v/>
      </c>
      <c r="I5147" s="23" t="str">
        <f>IF(analyses!I5147="","",analyses!I5147)</f>
        <v/>
      </c>
      <c r="J5147" s="29"/>
      <c r="K5147" s="28"/>
      <c r="L5147" s="12"/>
    </row>
    <row r="5148" spans="1:12" x14ac:dyDescent="0.25">
      <c r="A5148" s="20" t="str">
        <f ca="1">IF(analyses!A5148="","",analyses!A5148)</f>
        <v/>
      </c>
      <c r="B5148" s="15" t="str">
        <f ca="1">IF(analyses!B5148="","",analyses!B5148)</f>
        <v/>
      </c>
      <c r="C5148" s="22" t="str">
        <f>IF(analyses!C5148="","",analyses!C5148)</f>
        <v/>
      </c>
      <c r="D5148" s="23" t="str">
        <f>IF(analyses!D5148="","",analyses!D5148)</f>
        <v/>
      </c>
      <c r="E5148" s="23" t="str">
        <f>IF(analyses!E5148="","",analyses!E5148)</f>
        <v/>
      </c>
      <c r="F5148" s="23" t="str">
        <f>IF(analyses!F5148="","",analyses!F5148)</f>
        <v/>
      </c>
      <c r="G5148" s="26" t="str">
        <f ca="1">IF(analyses!G5148="","",analyses!G5148)</f>
        <v/>
      </c>
      <c r="H5148" s="26" t="str">
        <f>IF(analyses!H5148="","",analyses!H5148)</f>
        <v/>
      </c>
      <c r="I5148" s="23" t="str">
        <f>IF(analyses!I5148="","",analyses!I5148)</f>
        <v/>
      </c>
      <c r="J5148" s="29"/>
      <c r="K5148" s="28"/>
      <c r="L5148" s="12"/>
    </row>
    <row r="5149" spans="1:12" x14ac:dyDescent="0.25">
      <c r="A5149" s="20" t="str">
        <f ca="1">IF(analyses!A5149="","",analyses!A5149)</f>
        <v/>
      </c>
      <c r="B5149" s="15" t="str">
        <f ca="1">IF(analyses!B5149="","",analyses!B5149)</f>
        <v/>
      </c>
      <c r="C5149" s="22" t="str">
        <f>IF(analyses!C5149="","",analyses!C5149)</f>
        <v/>
      </c>
      <c r="D5149" s="23" t="str">
        <f>IF(analyses!D5149="","",analyses!D5149)</f>
        <v/>
      </c>
      <c r="E5149" s="23" t="str">
        <f>IF(analyses!E5149="","",analyses!E5149)</f>
        <v/>
      </c>
      <c r="F5149" s="23" t="str">
        <f>IF(analyses!F5149="","",analyses!F5149)</f>
        <v/>
      </c>
      <c r="G5149" s="26" t="str">
        <f ca="1">IF(analyses!G5149="","",analyses!G5149)</f>
        <v/>
      </c>
      <c r="H5149" s="26" t="str">
        <f>IF(analyses!H5149="","",analyses!H5149)</f>
        <v/>
      </c>
      <c r="I5149" s="23" t="str">
        <f>IF(analyses!I5149="","",analyses!I5149)</f>
        <v/>
      </c>
      <c r="J5149" s="29"/>
      <c r="K5149" s="28"/>
      <c r="L5149" s="12"/>
    </row>
    <row r="5150" spans="1:12" x14ac:dyDescent="0.25">
      <c r="A5150" s="20" t="str">
        <f ca="1">IF(analyses!A5150="","",analyses!A5150)</f>
        <v/>
      </c>
      <c r="B5150" s="15" t="str">
        <f ca="1">IF(analyses!B5150="","",analyses!B5150)</f>
        <v/>
      </c>
      <c r="C5150" s="22" t="str">
        <f>IF(analyses!C5150="","",analyses!C5150)</f>
        <v/>
      </c>
      <c r="D5150" s="23" t="str">
        <f>IF(analyses!D5150="","",analyses!D5150)</f>
        <v/>
      </c>
      <c r="E5150" s="23" t="str">
        <f>IF(analyses!E5150="","",analyses!E5150)</f>
        <v/>
      </c>
      <c r="F5150" s="23" t="str">
        <f>IF(analyses!F5150="","",analyses!F5150)</f>
        <v/>
      </c>
      <c r="G5150" s="26" t="str">
        <f ca="1">IF(analyses!G5150="","",analyses!G5150)</f>
        <v/>
      </c>
      <c r="H5150" s="26" t="str">
        <f>IF(analyses!H5150="","",analyses!H5150)</f>
        <v/>
      </c>
      <c r="I5150" s="23" t="str">
        <f>IF(analyses!I5150="","",analyses!I5150)</f>
        <v/>
      </c>
      <c r="J5150" s="29"/>
      <c r="K5150" s="28"/>
      <c r="L5150" s="12"/>
    </row>
    <row r="5151" spans="1:12" x14ac:dyDescent="0.25">
      <c r="A5151" s="20" t="str">
        <f ca="1">IF(analyses!A5151="","",analyses!A5151)</f>
        <v/>
      </c>
      <c r="B5151" s="15" t="str">
        <f ca="1">IF(analyses!B5151="","",analyses!B5151)</f>
        <v/>
      </c>
      <c r="C5151" s="22" t="str">
        <f>IF(analyses!C5151="","",analyses!C5151)</f>
        <v/>
      </c>
      <c r="D5151" s="23" t="str">
        <f>IF(analyses!D5151="","",analyses!D5151)</f>
        <v/>
      </c>
      <c r="E5151" s="23" t="str">
        <f>IF(analyses!E5151="","",analyses!E5151)</f>
        <v/>
      </c>
      <c r="F5151" s="23" t="str">
        <f>IF(analyses!F5151="","",analyses!F5151)</f>
        <v/>
      </c>
      <c r="G5151" s="26" t="str">
        <f ca="1">IF(analyses!G5151="","",analyses!G5151)</f>
        <v/>
      </c>
      <c r="H5151" s="26" t="str">
        <f>IF(analyses!H5151="","",analyses!H5151)</f>
        <v/>
      </c>
      <c r="I5151" s="23" t="str">
        <f>IF(analyses!I5151="","",analyses!I5151)</f>
        <v/>
      </c>
      <c r="J5151" s="29"/>
      <c r="K5151" s="28"/>
      <c r="L5151" s="12"/>
    </row>
    <row r="5152" spans="1:12" x14ac:dyDescent="0.25">
      <c r="A5152" s="20" t="str">
        <f ca="1">IF(analyses!A5152="","",analyses!A5152)</f>
        <v/>
      </c>
      <c r="B5152" s="15" t="str">
        <f ca="1">IF(analyses!B5152="","",analyses!B5152)</f>
        <v/>
      </c>
      <c r="C5152" s="22" t="str">
        <f>IF(analyses!C5152="","",analyses!C5152)</f>
        <v/>
      </c>
      <c r="D5152" s="23" t="str">
        <f>IF(analyses!D5152="","",analyses!D5152)</f>
        <v/>
      </c>
      <c r="E5152" s="23" t="str">
        <f>IF(analyses!E5152="","",analyses!E5152)</f>
        <v/>
      </c>
      <c r="F5152" s="23" t="str">
        <f>IF(analyses!F5152="","",analyses!F5152)</f>
        <v/>
      </c>
      <c r="G5152" s="26" t="str">
        <f ca="1">IF(analyses!G5152="","",analyses!G5152)</f>
        <v/>
      </c>
      <c r="H5152" s="26" t="str">
        <f>IF(analyses!H5152="","",analyses!H5152)</f>
        <v/>
      </c>
      <c r="I5152" s="23" t="str">
        <f>IF(analyses!I5152="","",analyses!I5152)</f>
        <v/>
      </c>
      <c r="J5152" s="29"/>
      <c r="K5152" s="28"/>
      <c r="L5152" s="12"/>
    </row>
    <row r="5153" spans="1:12" x14ac:dyDescent="0.25">
      <c r="A5153" s="20" t="str">
        <f ca="1">IF(analyses!A5153="","",analyses!A5153)</f>
        <v/>
      </c>
      <c r="B5153" s="15" t="str">
        <f ca="1">IF(analyses!B5153="","",analyses!B5153)</f>
        <v/>
      </c>
      <c r="C5153" s="22" t="str">
        <f>IF(analyses!C5153="","",analyses!C5153)</f>
        <v/>
      </c>
      <c r="D5153" s="23" t="str">
        <f>IF(analyses!D5153="","",analyses!D5153)</f>
        <v/>
      </c>
      <c r="E5153" s="23" t="str">
        <f>IF(analyses!E5153="","",analyses!E5153)</f>
        <v/>
      </c>
      <c r="F5153" s="23" t="str">
        <f>IF(analyses!F5153="","",analyses!F5153)</f>
        <v/>
      </c>
      <c r="G5153" s="26" t="str">
        <f ca="1">IF(analyses!G5153="","",analyses!G5153)</f>
        <v/>
      </c>
      <c r="H5153" s="26" t="str">
        <f>IF(analyses!H5153="","",analyses!H5153)</f>
        <v/>
      </c>
      <c r="I5153" s="23" t="str">
        <f>IF(analyses!I5153="","",analyses!I5153)</f>
        <v/>
      </c>
      <c r="J5153" s="29"/>
      <c r="K5153" s="28"/>
      <c r="L5153" s="12"/>
    </row>
    <row r="5154" spans="1:12" x14ac:dyDescent="0.25">
      <c r="A5154" s="20" t="str">
        <f ca="1">IF(analyses!A5154="","",analyses!A5154)</f>
        <v/>
      </c>
      <c r="B5154" s="15" t="str">
        <f ca="1">IF(analyses!B5154="","",analyses!B5154)</f>
        <v/>
      </c>
      <c r="C5154" s="22" t="str">
        <f>IF(analyses!C5154="","",analyses!C5154)</f>
        <v/>
      </c>
      <c r="D5154" s="23" t="str">
        <f>IF(analyses!D5154="","",analyses!D5154)</f>
        <v/>
      </c>
      <c r="E5154" s="23" t="str">
        <f>IF(analyses!E5154="","",analyses!E5154)</f>
        <v/>
      </c>
      <c r="F5154" s="23" t="str">
        <f>IF(analyses!F5154="","",analyses!F5154)</f>
        <v/>
      </c>
      <c r="G5154" s="26" t="str">
        <f ca="1">IF(analyses!G5154="","",analyses!G5154)</f>
        <v/>
      </c>
      <c r="H5154" s="26" t="str">
        <f>IF(analyses!H5154="","",analyses!H5154)</f>
        <v/>
      </c>
      <c r="I5154" s="23" t="str">
        <f>IF(analyses!I5154="","",analyses!I5154)</f>
        <v/>
      </c>
      <c r="J5154" s="29"/>
      <c r="K5154" s="28"/>
      <c r="L5154" s="12"/>
    </row>
    <row r="5155" spans="1:12" x14ac:dyDescent="0.25">
      <c r="A5155" s="20" t="str">
        <f ca="1">IF(analyses!A5155="","",analyses!A5155)</f>
        <v/>
      </c>
      <c r="B5155" s="15" t="str">
        <f ca="1">IF(analyses!B5155="","",analyses!B5155)</f>
        <v/>
      </c>
      <c r="C5155" s="22" t="str">
        <f>IF(analyses!C5155="","",analyses!C5155)</f>
        <v/>
      </c>
      <c r="D5155" s="23" t="str">
        <f>IF(analyses!D5155="","",analyses!D5155)</f>
        <v/>
      </c>
      <c r="E5155" s="23" t="str">
        <f>IF(analyses!E5155="","",analyses!E5155)</f>
        <v/>
      </c>
      <c r="F5155" s="23" t="str">
        <f>IF(analyses!F5155="","",analyses!F5155)</f>
        <v/>
      </c>
      <c r="G5155" s="26" t="str">
        <f ca="1">IF(analyses!G5155="","",analyses!G5155)</f>
        <v/>
      </c>
      <c r="H5155" s="26" t="str">
        <f>IF(analyses!H5155="","",analyses!H5155)</f>
        <v/>
      </c>
      <c r="I5155" s="23" t="str">
        <f>IF(analyses!I5155="","",analyses!I5155)</f>
        <v/>
      </c>
      <c r="J5155" s="29"/>
      <c r="K5155" s="28"/>
      <c r="L5155" s="12"/>
    </row>
    <row r="5156" spans="1:12" x14ac:dyDescent="0.25">
      <c r="A5156" s="20" t="str">
        <f ca="1">IF(analyses!A5156="","",analyses!A5156)</f>
        <v/>
      </c>
      <c r="B5156" s="15" t="str">
        <f ca="1">IF(analyses!B5156="","",analyses!B5156)</f>
        <v/>
      </c>
      <c r="C5156" s="22" t="str">
        <f>IF(analyses!C5156="","",analyses!C5156)</f>
        <v/>
      </c>
      <c r="D5156" s="23" t="str">
        <f>IF(analyses!D5156="","",analyses!D5156)</f>
        <v/>
      </c>
      <c r="E5156" s="23" t="str">
        <f>IF(analyses!E5156="","",analyses!E5156)</f>
        <v/>
      </c>
      <c r="F5156" s="23" t="str">
        <f>IF(analyses!F5156="","",analyses!F5156)</f>
        <v/>
      </c>
      <c r="G5156" s="26" t="str">
        <f ca="1">IF(analyses!G5156="","",analyses!G5156)</f>
        <v/>
      </c>
      <c r="H5156" s="26" t="str">
        <f>IF(analyses!H5156="","",analyses!H5156)</f>
        <v/>
      </c>
      <c r="I5156" s="23" t="str">
        <f>IF(analyses!I5156="","",analyses!I5156)</f>
        <v/>
      </c>
      <c r="J5156" s="29"/>
      <c r="K5156" s="28"/>
      <c r="L5156" s="12"/>
    </row>
    <row r="5157" spans="1:12" x14ac:dyDescent="0.25">
      <c r="A5157" s="20" t="str">
        <f ca="1">IF(analyses!A5157="","",analyses!A5157)</f>
        <v/>
      </c>
      <c r="B5157" s="15" t="str">
        <f ca="1">IF(analyses!B5157="","",analyses!B5157)</f>
        <v/>
      </c>
      <c r="C5157" s="22" t="str">
        <f>IF(analyses!C5157="","",analyses!C5157)</f>
        <v/>
      </c>
      <c r="D5157" s="23" t="str">
        <f>IF(analyses!D5157="","",analyses!D5157)</f>
        <v/>
      </c>
      <c r="E5157" s="23" t="str">
        <f>IF(analyses!E5157="","",analyses!E5157)</f>
        <v/>
      </c>
      <c r="F5157" s="23" t="str">
        <f>IF(analyses!F5157="","",analyses!F5157)</f>
        <v/>
      </c>
      <c r="G5157" s="26" t="str">
        <f ca="1">IF(analyses!G5157="","",analyses!G5157)</f>
        <v/>
      </c>
      <c r="H5157" s="26" t="str">
        <f>IF(analyses!H5157="","",analyses!H5157)</f>
        <v/>
      </c>
      <c r="I5157" s="23" t="str">
        <f>IF(analyses!I5157="","",analyses!I5157)</f>
        <v/>
      </c>
      <c r="J5157" s="29"/>
      <c r="K5157" s="28"/>
      <c r="L5157" s="12"/>
    </row>
    <row r="5158" spans="1:12" x14ac:dyDescent="0.25">
      <c r="A5158" s="20" t="str">
        <f ca="1">IF(analyses!A5158="","",analyses!A5158)</f>
        <v/>
      </c>
      <c r="B5158" s="15" t="str">
        <f ca="1">IF(analyses!B5158="","",analyses!B5158)</f>
        <v/>
      </c>
      <c r="C5158" s="22" t="str">
        <f>IF(analyses!C5158="","",analyses!C5158)</f>
        <v/>
      </c>
      <c r="D5158" s="23" t="str">
        <f>IF(analyses!D5158="","",analyses!D5158)</f>
        <v/>
      </c>
      <c r="E5158" s="23" t="str">
        <f>IF(analyses!E5158="","",analyses!E5158)</f>
        <v/>
      </c>
      <c r="F5158" s="23" t="str">
        <f>IF(analyses!F5158="","",analyses!F5158)</f>
        <v/>
      </c>
      <c r="G5158" s="26" t="str">
        <f ca="1">IF(analyses!G5158="","",analyses!G5158)</f>
        <v/>
      </c>
      <c r="H5158" s="26" t="str">
        <f>IF(analyses!H5158="","",analyses!H5158)</f>
        <v/>
      </c>
      <c r="I5158" s="23" t="str">
        <f>IF(analyses!I5158="","",analyses!I5158)</f>
        <v/>
      </c>
      <c r="J5158" s="29"/>
      <c r="K5158" s="28"/>
      <c r="L5158" s="12"/>
    </row>
    <row r="5159" spans="1:12" x14ac:dyDescent="0.25">
      <c r="A5159" s="20" t="str">
        <f ca="1">IF(analyses!A5159="","",analyses!A5159)</f>
        <v/>
      </c>
      <c r="B5159" s="15" t="str">
        <f ca="1">IF(analyses!B5159="","",analyses!B5159)</f>
        <v/>
      </c>
      <c r="C5159" s="22" t="str">
        <f>IF(analyses!C5159="","",analyses!C5159)</f>
        <v/>
      </c>
      <c r="D5159" s="23" t="str">
        <f>IF(analyses!D5159="","",analyses!D5159)</f>
        <v/>
      </c>
      <c r="E5159" s="23" t="str">
        <f>IF(analyses!E5159="","",analyses!E5159)</f>
        <v/>
      </c>
      <c r="F5159" s="23" t="str">
        <f>IF(analyses!F5159="","",analyses!F5159)</f>
        <v/>
      </c>
      <c r="G5159" s="26" t="str">
        <f ca="1">IF(analyses!G5159="","",analyses!G5159)</f>
        <v/>
      </c>
      <c r="H5159" s="26" t="str">
        <f>IF(analyses!H5159="","",analyses!H5159)</f>
        <v/>
      </c>
      <c r="I5159" s="23" t="str">
        <f>IF(analyses!I5159="","",analyses!I5159)</f>
        <v/>
      </c>
      <c r="J5159" s="29"/>
      <c r="K5159" s="28"/>
      <c r="L5159" s="12"/>
    </row>
    <row r="5160" spans="1:12" x14ac:dyDescent="0.25">
      <c r="A5160" s="20" t="str">
        <f ca="1">IF(analyses!A5160="","",analyses!A5160)</f>
        <v/>
      </c>
      <c r="B5160" s="15" t="str">
        <f ca="1">IF(analyses!B5160="","",analyses!B5160)</f>
        <v/>
      </c>
      <c r="C5160" s="22" t="str">
        <f>IF(analyses!C5160="","",analyses!C5160)</f>
        <v/>
      </c>
      <c r="D5160" s="23" t="str">
        <f>IF(analyses!D5160="","",analyses!D5160)</f>
        <v/>
      </c>
      <c r="E5160" s="23" t="str">
        <f>IF(analyses!E5160="","",analyses!E5160)</f>
        <v/>
      </c>
      <c r="F5160" s="23" t="str">
        <f>IF(analyses!F5160="","",analyses!F5160)</f>
        <v/>
      </c>
      <c r="G5160" s="26" t="str">
        <f ca="1">IF(analyses!G5160="","",analyses!G5160)</f>
        <v/>
      </c>
      <c r="H5160" s="26" t="str">
        <f>IF(analyses!H5160="","",analyses!H5160)</f>
        <v/>
      </c>
      <c r="I5160" s="23" t="str">
        <f>IF(analyses!I5160="","",analyses!I5160)</f>
        <v/>
      </c>
      <c r="J5160" s="29"/>
      <c r="K5160" s="28"/>
      <c r="L5160" s="12"/>
    </row>
    <row r="5161" spans="1:12" x14ac:dyDescent="0.25">
      <c r="A5161" s="20" t="str">
        <f ca="1">IF(analyses!A5161="","",analyses!A5161)</f>
        <v/>
      </c>
      <c r="B5161" s="15" t="str">
        <f ca="1">IF(analyses!B5161="","",analyses!B5161)</f>
        <v/>
      </c>
      <c r="C5161" s="22" t="str">
        <f>IF(analyses!C5161="","",analyses!C5161)</f>
        <v/>
      </c>
      <c r="D5161" s="23" t="str">
        <f>IF(analyses!D5161="","",analyses!D5161)</f>
        <v/>
      </c>
      <c r="E5161" s="23" t="str">
        <f>IF(analyses!E5161="","",analyses!E5161)</f>
        <v/>
      </c>
      <c r="F5161" s="23" t="str">
        <f>IF(analyses!F5161="","",analyses!F5161)</f>
        <v/>
      </c>
      <c r="G5161" s="26" t="str">
        <f ca="1">IF(analyses!G5161="","",analyses!G5161)</f>
        <v/>
      </c>
      <c r="H5161" s="26" t="str">
        <f>IF(analyses!H5161="","",analyses!H5161)</f>
        <v/>
      </c>
      <c r="I5161" s="23" t="str">
        <f>IF(analyses!I5161="","",analyses!I5161)</f>
        <v/>
      </c>
      <c r="J5161" s="29"/>
      <c r="K5161" s="28"/>
      <c r="L5161" s="12"/>
    </row>
    <row r="5162" spans="1:12" x14ac:dyDescent="0.25">
      <c r="A5162" s="20" t="str">
        <f ca="1">IF(analyses!A5162="","",analyses!A5162)</f>
        <v/>
      </c>
      <c r="B5162" s="15" t="str">
        <f ca="1">IF(analyses!B5162="","",analyses!B5162)</f>
        <v/>
      </c>
      <c r="C5162" s="22" t="str">
        <f>IF(analyses!C5162="","",analyses!C5162)</f>
        <v/>
      </c>
      <c r="D5162" s="23" t="str">
        <f>IF(analyses!D5162="","",analyses!D5162)</f>
        <v/>
      </c>
      <c r="E5162" s="23" t="str">
        <f>IF(analyses!E5162="","",analyses!E5162)</f>
        <v/>
      </c>
      <c r="F5162" s="23" t="str">
        <f>IF(analyses!F5162="","",analyses!F5162)</f>
        <v/>
      </c>
      <c r="G5162" s="26" t="str">
        <f ca="1">IF(analyses!G5162="","",analyses!G5162)</f>
        <v/>
      </c>
      <c r="H5162" s="26" t="str">
        <f>IF(analyses!H5162="","",analyses!H5162)</f>
        <v/>
      </c>
      <c r="I5162" s="23" t="str">
        <f>IF(analyses!I5162="","",analyses!I5162)</f>
        <v/>
      </c>
      <c r="J5162" s="29"/>
      <c r="K5162" s="28"/>
      <c r="L5162" s="12"/>
    </row>
    <row r="5163" spans="1:12" x14ac:dyDescent="0.25">
      <c r="A5163" s="20" t="str">
        <f ca="1">IF(analyses!A5163="","",analyses!A5163)</f>
        <v/>
      </c>
      <c r="B5163" s="15" t="str">
        <f ca="1">IF(analyses!B5163="","",analyses!B5163)</f>
        <v/>
      </c>
      <c r="C5163" s="22" t="str">
        <f>IF(analyses!C5163="","",analyses!C5163)</f>
        <v/>
      </c>
      <c r="D5163" s="23" t="str">
        <f>IF(analyses!D5163="","",analyses!D5163)</f>
        <v/>
      </c>
      <c r="E5163" s="23" t="str">
        <f>IF(analyses!E5163="","",analyses!E5163)</f>
        <v/>
      </c>
      <c r="F5163" s="23" t="str">
        <f>IF(analyses!F5163="","",analyses!F5163)</f>
        <v/>
      </c>
      <c r="G5163" s="26" t="str">
        <f ca="1">IF(analyses!G5163="","",analyses!G5163)</f>
        <v/>
      </c>
      <c r="H5163" s="26" t="str">
        <f>IF(analyses!H5163="","",analyses!H5163)</f>
        <v/>
      </c>
      <c r="I5163" s="23" t="str">
        <f>IF(analyses!I5163="","",analyses!I5163)</f>
        <v/>
      </c>
      <c r="J5163" s="29"/>
      <c r="K5163" s="28"/>
      <c r="L5163" s="12"/>
    </row>
    <row r="5164" spans="1:12" x14ac:dyDescent="0.25">
      <c r="A5164" s="20" t="str">
        <f ca="1">IF(analyses!A5164="","",analyses!A5164)</f>
        <v/>
      </c>
      <c r="B5164" s="15" t="str">
        <f ca="1">IF(analyses!B5164="","",analyses!B5164)</f>
        <v/>
      </c>
      <c r="C5164" s="22" t="str">
        <f>IF(analyses!C5164="","",analyses!C5164)</f>
        <v/>
      </c>
      <c r="D5164" s="23" t="str">
        <f>IF(analyses!D5164="","",analyses!D5164)</f>
        <v/>
      </c>
      <c r="E5164" s="23" t="str">
        <f>IF(analyses!E5164="","",analyses!E5164)</f>
        <v/>
      </c>
      <c r="F5164" s="23" t="str">
        <f>IF(analyses!F5164="","",analyses!F5164)</f>
        <v/>
      </c>
      <c r="G5164" s="26" t="str">
        <f ca="1">IF(analyses!G5164="","",analyses!G5164)</f>
        <v/>
      </c>
      <c r="H5164" s="26" t="str">
        <f>IF(analyses!H5164="","",analyses!H5164)</f>
        <v/>
      </c>
      <c r="I5164" s="23" t="str">
        <f>IF(analyses!I5164="","",analyses!I5164)</f>
        <v/>
      </c>
      <c r="J5164" s="29"/>
      <c r="K5164" s="28"/>
      <c r="L5164" s="12"/>
    </row>
    <row r="5165" spans="1:12" x14ac:dyDescent="0.25">
      <c r="A5165" s="20" t="str">
        <f ca="1">IF(analyses!A5165="","",analyses!A5165)</f>
        <v/>
      </c>
      <c r="B5165" s="15" t="str">
        <f ca="1">IF(analyses!B5165="","",analyses!B5165)</f>
        <v/>
      </c>
      <c r="C5165" s="22" t="str">
        <f>IF(analyses!C5165="","",analyses!C5165)</f>
        <v/>
      </c>
      <c r="D5165" s="23" t="str">
        <f>IF(analyses!D5165="","",analyses!D5165)</f>
        <v/>
      </c>
      <c r="E5165" s="23" t="str">
        <f>IF(analyses!E5165="","",analyses!E5165)</f>
        <v/>
      </c>
      <c r="F5165" s="23" t="str">
        <f>IF(analyses!F5165="","",analyses!F5165)</f>
        <v/>
      </c>
      <c r="G5165" s="26" t="str">
        <f ca="1">IF(analyses!G5165="","",analyses!G5165)</f>
        <v/>
      </c>
      <c r="H5165" s="26" t="str">
        <f>IF(analyses!H5165="","",analyses!H5165)</f>
        <v/>
      </c>
      <c r="I5165" s="23" t="str">
        <f>IF(analyses!I5165="","",analyses!I5165)</f>
        <v/>
      </c>
      <c r="J5165" s="29"/>
      <c r="K5165" s="28"/>
      <c r="L5165" s="12"/>
    </row>
    <row r="5166" spans="1:12" x14ac:dyDescent="0.25">
      <c r="A5166" s="20" t="str">
        <f ca="1">IF(analyses!A5166="","",analyses!A5166)</f>
        <v/>
      </c>
      <c r="B5166" s="15" t="str">
        <f ca="1">IF(analyses!B5166="","",analyses!B5166)</f>
        <v/>
      </c>
      <c r="C5166" s="22" t="str">
        <f>IF(analyses!C5166="","",analyses!C5166)</f>
        <v/>
      </c>
      <c r="D5166" s="23" t="str">
        <f>IF(analyses!D5166="","",analyses!D5166)</f>
        <v/>
      </c>
      <c r="E5166" s="23" t="str">
        <f>IF(analyses!E5166="","",analyses!E5166)</f>
        <v/>
      </c>
      <c r="F5166" s="23" t="str">
        <f>IF(analyses!F5166="","",analyses!F5166)</f>
        <v/>
      </c>
      <c r="G5166" s="26" t="str">
        <f ca="1">IF(analyses!G5166="","",analyses!G5166)</f>
        <v/>
      </c>
      <c r="H5166" s="26" t="str">
        <f>IF(analyses!H5166="","",analyses!H5166)</f>
        <v/>
      </c>
      <c r="I5166" s="23" t="str">
        <f>IF(analyses!I5166="","",analyses!I5166)</f>
        <v/>
      </c>
      <c r="J5166" s="29"/>
      <c r="K5166" s="28"/>
      <c r="L5166" s="12"/>
    </row>
    <row r="5167" spans="1:12" x14ac:dyDescent="0.25">
      <c r="A5167" s="20" t="str">
        <f ca="1">IF(analyses!A5167="","",analyses!A5167)</f>
        <v/>
      </c>
      <c r="B5167" s="15" t="str">
        <f ca="1">IF(analyses!B5167="","",analyses!B5167)</f>
        <v/>
      </c>
      <c r="C5167" s="22" t="str">
        <f>IF(analyses!C5167="","",analyses!C5167)</f>
        <v/>
      </c>
      <c r="D5167" s="23" t="str">
        <f>IF(analyses!D5167="","",analyses!D5167)</f>
        <v/>
      </c>
      <c r="E5167" s="23" t="str">
        <f>IF(analyses!E5167="","",analyses!E5167)</f>
        <v/>
      </c>
      <c r="F5167" s="23" t="str">
        <f>IF(analyses!F5167="","",analyses!F5167)</f>
        <v/>
      </c>
      <c r="G5167" s="26" t="str">
        <f ca="1">IF(analyses!G5167="","",analyses!G5167)</f>
        <v/>
      </c>
      <c r="H5167" s="26" t="str">
        <f>IF(analyses!H5167="","",analyses!H5167)</f>
        <v/>
      </c>
      <c r="I5167" s="23" t="str">
        <f>IF(analyses!I5167="","",analyses!I5167)</f>
        <v/>
      </c>
      <c r="J5167" s="29"/>
      <c r="K5167" s="28"/>
      <c r="L5167" s="12"/>
    </row>
    <row r="5168" spans="1:12" x14ac:dyDescent="0.25">
      <c r="A5168" s="20" t="str">
        <f ca="1">IF(analyses!A5168="","",analyses!A5168)</f>
        <v/>
      </c>
      <c r="B5168" s="15" t="str">
        <f ca="1">IF(analyses!B5168="","",analyses!B5168)</f>
        <v/>
      </c>
      <c r="C5168" s="22" t="str">
        <f>IF(analyses!C5168="","",analyses!C5168)</f>
        <v/>
      </c>
      <c r="D5168" s="23" t="str">
        <f>IF(analyses!D5168="","",analyses!D5168)</f>
        <v/>
      </c>
      <c r="E5168" s="23" t="str">
        <f>IF(analyses!E5168="","",analyses!E5168)</f>
        <v/>
      </c>
      <c r="F5168" s="23" t="str">
        <f>IF(analyses!F5168="","",analyses!F5168)</f>
        <v/>
      </c>
      <c r="G5168" s="26" t="str">
        <f ca="1">IF(analyses!G5168="","",analyses!G5168)</f>
        <v/>
      </c>
      <c r="H5168" s="26" t="str">
        <f>IF(analyses!H5168="","",analyses!H5168)</f>
        <v/>
      </c>
      <c r="I5168" s="23" t="str">
        <f>IF(analyses!I5168="","",analyses!I5168)</f>
        <v/>
      </c>
      <c r="J5168" s="29"/>
      <c r="K5168" s="28"/>
      <c r="L5168" s="12"/>
    </row>
    <row r="5169" spans="1:12" x14ac:dyDescent="0.25">
      <c r="A5169" s="20" t="str">
        <f ca="1">IF(analyses!A5169="","",analyses!A5169)</f>
        <v/>
      </c>
      <c r="B5169" s="15" t="str">
        <f ca="1">IF(analyses!B5169="","",analyses!B5169)</f>
        <v/>
      </c>
      <c r="C5169" s="22" t="str">
        <f>IF(analyses!C5169="","",analyses!C5169)</f>
        <v/>
      </c>
      <c r="D5169" s="23" t="str">
        <f>IF(analyses!D5169="","",analyses!D5169)</f>
        <v/>
      </c>
      <c r="E5169" s="23" t="str">
        <f>IF(analyses!E5169="","",analyses!E5169)</f>
        <v/>
      </c>
      <c r="F5169" s="23" t="str">
        <f>IF(analyses!F5169="","",analyses!F5169)</f>
        <v/>
      </c>
      <c r="G5169" s="26" t="str">
        <f ca="1">IF(analyses!G5169="","",analyses!G5169)</f>
        <v/>
      </c>
      <c r="H5169" s="26" t="str">
        <f>IF(analyses!H5169="","",analyses!H5169)</f>
        <v/>
      </c>
      <c r="I5169" s="23" t="str">
        <f>IF(analyses!I5169="","",analyses!I5169)</f>
        <v/>
      </c>
      <c r="J5169" s="29"/>
      <c r="K5169" s="28"/>
      <c r="L5169" s="12"/>
    </row>
    <row r="5170" spans="1:12" x14ac:dyDescent="0.25">
      <c r="A5170" s="20" t="str">
        <f ca="1">IF(analyses!A5170="","",analyses!A5170)</f>
        <v/>
      </c>
      <c r="B5170" s="15" t="str">
        <f ca="1">IF(analyses!B5170="","",analyses!B5170)</f>
        <v/>
      </c>
      <c r="C5170" s="22" t="str">
        <f>IF(analyses!C5170="","",analyses!C5170)</f>
        <v/>
      </c>
      <c r="D5170" s="23" t="str">
        <f>IF(analyses!D5170="","",analyses!D5170)</f>
        <v/>
      </c>
      <c r="E5170" s="23" t="str">
        <f>IF(analyses!E5170="","",analyses!E5170)</f>
        <v/>
      </c>
      <c r="F5170" s="23" t="str">
        <f>IF(analyses!F5170="","",analyses!F5170)</f>
        <v/>
      </c>
      <c r="G5170" s="26" t="str">
        <f ca="1">IF(analyses!G5170="","",analyses!G5170)</f>
        <v/>
      </c>
      <c r="H5170" s="26" t="str">
        <f>IF(analyses!H5170="","",analyses!H5170)</f>
        <v/>
      </c>
      <c r="I5170" s="23" t="str">
        <f>IF(analyses!I5170="","",analyses!I5170)</f>
        <v/>
      </c>
      <c r="J5170" s="29"/>
      <c r="K5170" s="28"/>
      <c r="L5170" s="12"/>
    </row>
    <row r="5171" spans="1:12" x14ac:dyDescent="0.25">
      <c r="A5171" s="20" t="str">
        <f ca="1">IF(analyses!A5171="","",analyses!A5171)</f>
        <v/>
      </c>
      <c r="B5171" s="15" t="str">
        <f ca="1">IF(analyses!B5171="","",analyses!B5171)</f>
        <v/>
      </c>
      <c r="C5171" s="22" t="str">
        <f>IF(analyses!C5171="","",analyses!C5171)</f>
        <v/>
      </c>
      <c r="D5171" s="23" t="str">
        <f>IF(analyses!D5171="","",analyses!D5171)</f>
        <v/>
      </c>
      <c r="E5171" s="23" t="str">
        <f>IF(analyses!E5171="","",analyses!E5171)</f>
        <v/>
      </c>
      <c r="F5171" s="23" t="str">
        <f>IF(analyses!F5171="","",analyses!F5171)</f>
        <v/>
      </c>
      <c r="G5171" s="26" t="str">
        <f ca="1">IF(analyses!G5171="","",analyses!G5171)</f>
        <v/>
      </c>
      <c r="H5171" s="26" t="str">
        <f>IF(analyses!H5171="","",analyses!H5171)</f>
        <v/>
      </c>
      <c r="I5171" s="23" t="str">
        <f>IF(analyses!I5171="","",analyses!I5171)</f>
        <v/>
      </c>
      <c r="J5171" s="29"/>
      <c r="K5171" s="28"/>
      <c r="L5171" s="12"/>
    </row>
    <row r="5172" spans="1:12" x14ac:dyDescent="0.25">
      <c r="A5172" s="20" t="str">
        <f ca="1">IF(analyses!A5172="","",analyses!A5172)</f>
        <v/>
      </c>
      <c r="B5172" s="15" t="str">
        <f ca="1">IF(analyses!B5172="","",analyses!B5172)</f>
        <v/>
      </c>
      <c r="C5172" s="22" t="str">
        <f>IF(analyses!C5172="","",analyses!C5172)</f>
        <v/>
      </c>
      <c r="D5172" s="23" t="str">
        <f>IF(analyses!D5172="","",analyses!D5172)</f>
        <v/>
      </c>
      <c r="E5172" s="23" t="str">
        <f>IF(analyses!E5172="","",analyses!E5172)</f>
        <v/>
      </c>
      <c r="F5172" s="23" t="str">
        <f>IF(analyses!F5172="","",analyses!F5172)</f>
        <v/>
      </c>
      <c r="G5172" s="26" t="str">
        <f ca="1">IF(analyses!G5172="","",analyses!G5172)</f>
        <v/>
      </c>
      <c r="H5172" s="26" t="str">
        <f>IF(analyses!H5172="","",analyses!H5172)</f>
        <v/>
      </c>
      <c r="I5172" s="23" t="str">
        <f>IF(analyses!I5172="","",analyses!I5172)</f>
        <v/>
      </c>
      <c r="J5172" s="29"/>
      <c r="K5172" s="28"/>
      <c r="L5172" s="12"/>
    </row>
    <row r="5173" spans="1:12" x14ac:dyDescent="0.25">
      <c r="A5173" s="20" t="str">
        <f ca="1">IF(analyses!A5173="","",analyses!A5173)</f>
        <v/>
      </c>
      <c r="B5173" s="15" t="str">
        <f ca="1">IF(analyses!B5173="","",analyses!B5173)</f>
        <v/>
      </c>
      <c r="C5173" s="22" t="str">
        <f>IF(analyses!C5173="","",analyses!C5173)</f>
        <v/>
      </c>
      <c r="D5173" s="23" t="str">
        <f>IF(analyses!D5173="","",analyses!D5173)</f>
        <v/>
      </c>
      <c r="E5173" s="23" t="str">
        <f>IF(analyses!E5173="","",analyses!E5173)</f>
        <v/>
      </c>
      <c r="F5173" s="23" t="str">
        <f>IF(analyses!F5173="","",analyses!F5173)</f>
        <v/>
      </c>
      <c r="G5173" s="26" t="str">
        <f ca="1">IF(analyses!G5173="","",analyses!G5173)</f>
        <v/>
      </c>
      <c r="H5173" s="26" t="str">
        <f>IF(analyses!H5173="","",analyses!H5173)</f>
        <v/>
      </c>
      <c r="I5173" s="23" t="str">
        <f>IF(analyses!I5173="","",analyses!I5173)</f>
        <v/>
      </c>
      <c r="J5173" s="29"/>
      <c r="K5173" s="28"/>
      <c r="L5173" s="12"/>
    </row>
    <row r="5174" spans="1:12" x14ac:dyDescent="0.25">
      <c r="A5174" s="20" t="str">
        <f ca="1">IF(analyses!A5174="","",analyses!A5174)</f>
        <v/>
      </c>
      <c r="B5174" s="15" t="str">
        <f ca="1">IF(analyses!B5174="","",analyses!B5174)</f>
        <v/>
      </c>
      <c r="C5174" s="22" t="str">
        <f>IF(analyses!C5174="","",analyses!C5174)</f>
        <v/>
      </c>
      <c r="D5174" s="23" t="str">
        <f>IF(analyses!D5174="","",analyses!D5174)</f>
        <v/>
      </c>
      <c r="E5174" s="23" t="str">
        <f>IF(analyses!E5174="","",analyses!E5174)</f>
        <v/>
      </c>
      <c r="F5174" s="23" t="str">
        <f>IF(analyses!F5174="","",analyses!F5174)</f>
        <v/>
      </c>
      <c r="G5174" s="26" t="str">
        <f ca="1">IF(analyses!G5174="","",analyses!G5174)</f>
        <v/>
      </c>
      <c r="H5174" s="26" t="str">
        <f>IF(analyses!H5174="","",analyses!H5174)</f>
        <v/>
      </c>
      <c r="I5174" s="23" t="str">
        <f>IF(analyses!I5174="","",analyses!I5174)</f>
        <v/>
      </c>
      <c r="J5174" s="29"/>
      <c r="K5174" s="28"/>
      <c r="L5174" s="12"/>
    </row>
    <row r="5175" spans="1:12" x14ac:dyDescent="0.25">
      <c r="A5175" s="20" t="str">
        <f ca="1">IF(analyses!A5175="","",analyses!A5175)</f>
        <v/>
      </c>
      <c r="B5175" s="15" t="str">
        <f ca="1">IF(analyses!B5175="","",analyses!B5175)</f>
        <v/>
      </c>
      <c r="C5175" s="22" t="str">
        <f>IF(analyses!C5175="","",analyses!C5175)</f>
        <v/>
      </c>
      <c r="D5175" s="23" t="str">
        <f>IF(analyses!D5175="","",analyses!D5175)</f>
        <v/>
      </c>
      <c r="E5175" s="23" t="str">
        <f>IF(analyses!E5175="","",analyses!E5175)</f>
        <v/>
      </c>
      <c r="F5175" s="23" t="str">
        <f>IF(analyses!F5175="","",analyses!F5175)</f>
        <v/>
      </c>
      <c r="G5175" s="26" t="str">
        <f ca="1">IF(analyses!G5175="","",analyses!G5175)</f>
        <v/>
      </c>
      <c r="H5175" s="26" t="str">
        <f>IF(analyses!H5175="","",analyses!H5175)</f>
        <v/>
      </c>
      <c r="I5175" s="23" t="str">
        <f>IF(analyses!I5175="","",analyses!I5175)</f>
        <v/>
      </c>
      <c r="J5175" s="29"/>
      <c r="K5175" s="28"/>
      <c r="L5175" s="12"/>
    </row>
    <row r="5176" spans="1:12" x14ac:dyDescent="0.25">
      <c r="A5176" s="20" t="str">
        <f ca="1">IF(analyses!A5176="","",analyses!A5176)</f>
        <v/>
      </c>
      <c r="B5176" s="15" t="str">
        <f ca="1">IF(analyses!B5176="","",analyses!B5176)</f>
        <v/>
      </c>
      <c r="C5176" s="22" t="str">
        <f>IF(analyses!C5176="","",analyses!C5176)</f>
        <v/>
      </c>
      <c r="D5176" s="23" t="str">
        <f>IF(analyses!D5176="","",analyses!D5176)</f>
        <v/>
      </c>
      <c r="E5176" s="23" t="str">
        <f>IF(analyses!E5176="","",analyses!E5176)</f>
        <v/>
      </c>
      <c r="F5176" s="23" t="str">
        <f>IF(analyses!F5176="","",analyses!F5176)</f>
        <v/>
      </c>
      <c r="G5176" s="26" t="str">
        <f ca="1">IF(analyses!G5176="","",analyses!G5176)</f>
        <v/>
      </c>
      <c r="H5176" s="26" t="str">
        <f>IF(analyses!H5176="","",analyses!H5176)</f>
        <v/>
      </c>
      <c r="I5176" s="23" t="str">
        <f>IF(analyses!I5176="","",analyses!I5176)</f>
        <v/>
      </c>
      <c r="J5176" s="29"/>
      <c r="K5176" s="28"/>
      <c r="L5176" s="12"/>
    </row>
    <row r="5177" spans="1:12" x14ac:dyDescent="0.25">
      <c r="A5177" s="20" t="str">
        <f ca="1">IF(analyses!A5177="","",analyses!A5177)</f>
        <v/>
      </c>
      <c r="B5177" s="15" t="str">
        <f ca="1">IF(analyses!B5177="","",analyses!B5177)</f>
        <v/>
      </c>
      <c r="C5177" s="22" t="str">
        <f>IF(analyses!C5177="","",analyses!C5177)</f>
        <v/>
      </c>
      <c r="D5177" s="23" t="str">
        <f>IF(analyses!D5177="","",analyses!D5177)</f>
        <v/>
      </c>
      <c r="E5177" s="23" t="str">
        <f>IF(analyses!E5177="","",analyses!E5177)</f>
        <v/>
      </c>
      <c r="F5177" s="23" t="str">
        <f>IF(analyses!F5177="","",analyses!F5177)</f>
        <v/>
      </c>
      <c r="G5177" s="26" t="str">
        <f ca="1">IF(analyses!G5177="","",analyses!G5177)</f>
        <v/>
      </c>
      <c r="H5177" s="26" t="str">
        <f>IF(analyses!H5177="","",analyses!H5177)</f>
        <v/>
      </c>
      <c r="I5177" s="23" t="str">
        <f>IF(analyses!I5177="","",analyses!I5177)</f>
        <v/>
      </c>
      <c r="J5177" s="29"/>
      <c r="K5177" s="28"/>
      <c r="L5177" s="12"/>
    </row>
    <row r="5178" spans="1:12" x14ac:dyDescent="0.25">
      <c r="A5178" s="20" t="str">
        <f ca="1">IF(analyses!A5178="","",analyses!A5178)</f>
        <v/>
      </c>
      <c r="B5178" s="15" t="str">
        <f ca="1">IF(analyses!B5178="","",analyses!B5178)</f>
        <v/>
      </c>
      <c r="C5178" s="22" t="str">
        <f>IF(analyses!C5178="","",analyses!C5178)</f>
        <v/>
      </c>
      <c r="D5178" s="23" t="str">
        <f>IF(analyses!D5178="","",analyses!D5178)</f>
        <v/>
      </c>
      <c r="E5178" s="23" t="str">
        <f>IF(analyses!E5178="","",analyses!E5178)</f>
        <v/>
      </c>
      <c r="F5178" s="23" t="str">
        <f>IF(analyses!F5178="","",analyses!F5178)</f>
        <v/>
      </c>
      <c r="G5178" s="26" t="str">
        <f ca="1">IF(analyses!G5178="","",analyses!G5178)</f>
        <v/>
      </c>
      <c r="H5178" s="26" t="str">
        <f>IF(analyses!H5178="","",analyses!H5178)</f>
        <v/>
      </c>
      <c r="I5178" s="23" t="str">
        <f>IF(analyses!I5178="","",analyses!I5178)</f>
        <v/>
      </c>
      <c r="J5178" s="29"/>
      <c r="K5178" s="28"/>
      <c r="L5178" s="12"/>
    </row>
    <row r="5179" spans="1:12" x14ac:dyDescent="0.25">
      <c r="A5179" s="20" t="str">
        <f ca="1">IF(analyses!A5179="","",analyses!A5179)</f>
        <v/>
      </c>
      <c r="B5179" s="15" t="str">
        <f ca="1">IF(analyses!B5179="","",analyses!B5179)</f>
        <v/>
      </c>
      <c r="C5179" s="22" t="str">
        <f>IF(analyses!C5179="","",analyses!C5179)</f>
        <v/>
      </c>
      <c r="D5179" s="23" t="str">
        <f>IF(analyses!D5179="","",analyses!D5179)</f>
        <v/>
      </c>
      <c r="E5179" s="23" t="str">
        <f>IF(analyses!E5179="","",analyses!E5179)</f>
        <v/>
      </c>
      <c r="F5179" s="23" t="str">
        <f>IF(analyses!F5179="","",analyses!F5179)</f>
        <v/>
      </c>
      <c r="G5179" s="26" t="str">
        <f ca="1">IF(analyses!G5179="","",analyses!G5179)</f>
        <v/>
      </c>
      <c r="H5179" s="26" t="str">
        <f>IF(analyses!H5179="","",analyses!H5179)</f>
        <v/>
      </c>
      <c r="I5179" s="23" t="str">
        <f>IF(analyses!I5179="","",analyses!I5179)</f>
        <v/>
      </c>
      <c r="J5179" s="29"/>
      <c r="K5179" s="28"/>
      <c r="L5179" s="12"/>
    </row>
    <row r="5180" spans="1:12" x14ac:dyDescent="0.25">
      <c r="A5180" s="20" t="str">
        <f ca="1">IF(analyses!A5180="","",analyses!A5180)</f>
        <v/>
      </c>
      <c r="B5180" s="15" t="str">
        <f ca="1">IF(analyses!B5180="","",analyses!B5180)</f>
        <v/>
      </c>
      <c r="C5180" s="22" t="str">
        <f>IF(analyses!C5180="","",analyses!C5180)</f>
        <v/>
      </c>
      <c r="D5180" s="23" t="str">
        <f>IF(analyses!D5180="","",analyses!D5180)</f>
        <v/>
      </c>
      <c r="E5180" s="23" t="str">
        <f>IF(analyses!E5180="","",analyses!E5180)</f>
        <v/>
      </c>
      <c r="F5180" s="23" t="str">
        <f>IF(analyses!F5180="","",analyses!F5180)</f>
        <v/>
      </c>
      <c r="G5180" s="26" t="str">
        <f ca="1">IF(analyses!G5180="","",analyses!G5180)</f>
        <v/>
      </c>
      <c r="H5180" s="26" t="str">
        <f>IF(analyses!H5180="","",analyses!H5180)</f>
        <v/>
      </c>
      <c r="I5180" s="23" t="str">
        <f>IF(analyses!I5180="","",analyses!I5180)</f>
        <v/>
      </c>
      <c r="J5180" s="29"/>
      <c r="K5180" s="28"/>
      <c r="L5180" s="12"/>
    </row>
    <row r="5181" spans="1:12" x14ac:dyDescent="0.25">
      <c r="A5181" s="20" t="str">
        <f ca="1">IF(analyses!A5181="","",analyses!A5181)</f>
        <v/>
      </c>
      <c r="B5181" s="15" t="str">
        <f ca="1">IF(analyses!B5181="","",analyses!B5181)</f>
        <v/>
      </c>
      <c r="C5181" s="22" t="str">
        <f>IF(analyses!C5181="","",analyses!C5181)</f>
        <v/>
      </c>
      <c r="D5181" s="23" t="str">
        <f>IF(analyses!D5181="","",analyses!D5181)</f>
        <v/>
      </c>
      <c r="E5181" s="23" t="str">
        <f>IF(analyses!E5181="","",analyses!E5181)</f>
        <v/>
      </c>
      <c r="F5181" s="23" t="str">
        <f>IF(analyses!F5181="","",analyses!F5181)</f>
        <v/>
      </c>
      <c r="G5181" s="26" t="str">
        <f ca="1">IF(analyses!G5181="","",analyses!G5181)</f>
        <v/>
      </c>
      <c r="H5181" s="26" t="str">
        <f>IF(analyses!H5181="","",analyses!H5181)</f>
        <v/>
      </c>
      <c r="I5181" s="23" t="str">
        <f>IF(analyses!I5181="","",analyses!I5181)</f>
        <v/>
      </c>
      <c r="J5181" s="29"/>
      <c r="K5181" s="28"/>
      <c r="L5181" s="12"/>
    </row>
    <row r="5182" spans="1:12" x14ac:dyDescent="0.25">
      <c r="A5182" s="20" t="str">
        <f ca="1">IF(analyses!A5182="","",analyses!A5182)</f>
        <v/>
      </c>
      <c r="B5182" s="15" t="str">
        <f ca="1">IF(analyses!B5182="","",analyses!B5182)</f>
        <v/>
      </c>
      <c r="C5182" s="22" t="str">
        <f>IF(analyses!C5182="","",analyses!C5182)</f>
        <v/>
      </c>
      <c r="D5182" s="23" t="str">
        <f>IF(analyses!D5182="","",analyses!D5182)</f>
        <v/>
      </c>
      <c r="E5182" s="23" t="str">
        <f>IF(analyses!E5182="","",analyses!E5182)</f>
        <v/>
      </c>
      <c r="F5182" s="23" t="str">
        <f>IF(analyses!F5182="","",analyses!F5182)</f>
        <v/>
      </c>
      <c r="G5182" s="26" t="str">
        <f ca="1">IF(analyses!G5182="","",analyses!G5182)</f>
        <v/>
      </c>
      <c r="H5182" s="26" t="str">
        <f>IF(analyses!H5182="","",analyses!H5182)</f>
        <v/>
      </c>
      <c r="I5182" s="23" t="str">
        <f>IF(analyses!I5182="","",analyses!I5182)</f>
        <v/>
      </c>
      <c r="J5182" s="29"/>
      <c r="K5182" s="28"/>
      <c r="L5182" s="12"/>
    </row>
    <row r="5183" spans="1:12" x14ac:dyDescent="0.25">
      <c r="A5183" s="20" t="str">
        <f ca="1">IF(analyses!A5183="","",analyses!A5183)</f>
        <v/>
      </c>
      <c r="B5183" s="15" t="str">
        <f ca="1">IF(analyses!B5183="","",analyses!B5183)</f>
        <v/>
      </c>
      <c r="C5183" s="22" t="str">
        <f>IF(analyses!C5183="","",analyses!C5183)</f>
        <v/>
      </c>
      <c r="D5183" s="23" t="str">
        <f>IF(analyses!D5183="","",analyses!D5183)</f>
        <v/>
      </c>
      <c r="E5183" s="23" t="str">
        <f>IF(analyses!E5183="","",analyses!E5183)</f>
        <v/>
      </c>
      <c r="F5183" s="23" t="str">
        <f>IF(analyses!F5183="","",analyses!F5183)</f>
        <v/>
      </c>
      <c r="G5183" s="26" t="str">
        <f ca="1">IF(analyses!G5183="","",analyses!G5183)</f>
        <v/>
      </c>
      <c r="H5183" s="26" t="str">
        <f>IF(analyses!H5183="","",analyses!H5183)</f>
        <v/>
      </c>
      <c r="I5183" s="23" t="str">
        <f>IF(analyses!I5183="","",analyses!I5183)</f>
        <v/>
      </c>
      <c r="J5183" s="29"/>
      <c r="K5183" s="28"/>
      <c r="L5183" s="12"/>
    </row>
    <row r="5184" spans="1:12" x14ac:dyDescent="0.25">
      <c r="A5184" s="20" t="str">
        <f ca="1">IF(analyses!A5184="","",analyses!A5184)</f>
        <v/>
      </c>
      <c r="B5184" s="15" t="str">
        <f ca="1">IF(analyses!B5184="","",analyses!B5184)</f>
        <v/>
      </c>
      <c r="C5184" s="22" t="str">
        <f>IF(analyses!C5184="","",analyses!C5184)</f>
        <v/>
      </c>
      <c r="D5184" s="23" t="str">
        <f>IF(analyses!D5184="","",analyses!D5184)</f>
        <v/>
      </c>
      <c r="E5184" s="23" t="str">
        <f>IF(analyses!E5184="","",analyses!E5184)</f>
        <v/>
      </c>
      <c r="F5184" s="23" t="str">
        <f>IF(analyses!F5184="","",analyses!F5184)</f>
        <v/>
      </c>
      <c r="G5184" s="26" t="str">
        <f ca="1">IF(analyses!G5184="","",analyses!G5184)</f>
        <v/>
      </c>
      <c r="H5184" s="26" t="str">
        <f>IF(analyses!H5184="","",analyses!H5184)</f>
        <v/>
      </c>
      <c r="I5184" s="23" t="str">
        <f>IF(analyses!I5184="","",analyses!I5184)</f>
        <v/>
      </c>
      <c r="J5184" s="29"/>
      <c r="K5184" s="28"/>
      <c r="L5184" s="12"/>
    </row>
    <row r="5185" spans="1:12" x14ac:dyDescent="0.25">
      <c r="A5185" s="20" t="str">
        <f ca="1">IF(analyses!A5185="","",analyses!A5185)</f>
        <v/>
      </c>
      <c r="B5185" s="15" t="str">
        <f ca="1">IF(analyses!B5185="","",analyses!B5185)</f>
        <v/>
      </c>
      <c r="C5185" s="22" t="str">
        <f>IF(analyses!C5185="","",analyses!C5185)</f>
        <v/>
      </c>
      <c r="D5185" s="23" t="str">
        <f>IF(analyses!D5185="","",analyses!D5185)</f>
        <v/>
      </c>
      <c r="E5185" s="23" t="str">
        <f>IF(analyses!E5185="","",analyses!E5185)</f>
        <v/>
      </c>
      <c r="F5185" s="23" t="str">
        <f>IF(analyses!F5185="","",analyses!F5185)</f>
        <v/>
      </c>
      <c r="G5185" s="26" t="str">
        <f ca="1">IF(analyses!G5185="","",analyses!G5185)</f>
        <v/>
      </c>
      <c r="H5185" s="26" t="str">
        <f>IF(analyses!H5185="","",analyses!H5185)</f>
        <v/>
      </c>
      <c r="I5185" s="23" t="str">
        <f>IF(analyses!I5185="","",analyses!I5185)</f>
        <v/>
      </c>
      <c r="J5185" s="29"/>
      <c r="K5185" s="28"/>
      <c r="L5185" s="12"/>
    </row>
    <row r="5186" spans="1:12" x14ac:dyDescent="0.25">
      <c r="A5186" s="20" t="str">
        <f ca="1">IF(analyses!A5186="","",analyses!A5186)</f>
        <v/>
      </c>
      <c r="B5186" s="15" t="str">
        <f ca="1">IF(analyses!B5186="","",analyses!B5186)</f>
        <v/>
      </c>
      <c r="C5186" s="22" t="str">
        <f>IF(analyses!C5186="","",analyses!C5186)</f>
        <v/>
      </c>
      <c r="D5186" s="23" t="str">
        <f>IF(analyses!D5186="","",analyses!D5186)</f>
        <v/>
      </c>
      <c r="E5186" s="23" t="str">
        <f>IF(analyses!E5186="","",analyses!E5186)</f>
        <v/>
      </c>
      <c r="F5186" s="23" t="str">
        <f>IF(analyses!F5186="","",analyses!F5186)</f>
        <v/>
      </c>
      <c r="G5186" s="26" t="str">
        <f ca="1">IF(analyses!G5186="","",analyses!G5186)</f>
        <v/>
      </c>
      <c r="H5186" s="26" t="str">
        <f>IF(analyses!H5186="","",analyses!H5186)</f>
        <v/>
      </c>
      <c r="I5186" s="23" t="str">
        <f>IF(analyses!I5186="","",analyses!I5186)</f>
        <v/>
      </c>
      <c r="J5186" s="29"/>
      <c r="K5186" s="28"/>
      <c r="L5186" s="12"/>
    </row>
    <row r="5187" spans="1:12" x14ac:dyDescent="0.25">
      <c r="A5187" s="20" t="str">
        <f ca="1">IF(analyses!A5187="","",analyses!A5187)</f>
        <v/>
      </c>
      <c r="B5187" s="15" t="str">
        <f ca="1">IF(analyses!B5187="","",analyses!B5187)</f>
        <v/>
      </c>
      <c r="C5187" s="22" t="str">
        <f>IF(analyses!C5187="","",analyses!C5187)</f>
        <v/>
      </c>
      <c r="D5187" s="23" t="str">
        <f>IF(analyses!D5187="","",analyses!D5187)</f>
        <v/>
      </c>
      <c r="E5187" s="23" t="str">
        <f>IF(analyses!E5187="","",analyses!E5187)</f>
        <v/>
      </c>
      <c r="F5187" s="23" t="str">
        <f>IF(analyses!F5187="","",analyses!F5187)</f>
        <v/>
      </c>
      <c r="G5187" s="26" t="str">
        <f ca="1">IF(analyses!G5187="","",analyses!G5187)</f>
        <v/>
      </c>
      <c r="H5187" s="26" t="str">
        <f>IF(analyses!H5187="","",analyses!H5187)</f>
        <v/>
      </c>
      <c r="I5187" s="23" t="str">
        <f>IF(analyses!I5187="","",analyses!I5187)</f>
        <v/>
      </c>
      <c r="J5187" s="29"/>
      <c r="K5187" s="28"/>
      <c r="L5187" s="12"/>
    </row>
    <row r="5188" spans="1:12" x14ac:dyDescent="0.25">
      <c r="A5188" s="20" t="str">
        <f ca="1">IF(analyses!A5188="","",analyses!A5188)</f>
        <v/>
      </c>
      <c r="B5188" s="15" t="str">
        <f ca="1">IF(analyses!B5188="","",analyses!B5188)</f>
        <v/>
      </c>
      <c r="C5188" s="22" t="str">
        <f>IF(analyses!C5188="","",analyses!C5188)</f>
        <v/>
      </c>
      <c r="D5188" s="23" t="str">
        <f>IF(analyses!D5188="","",analyses!D5188)</f>
        <v/>
      </c>
      <c r="E5188" s="23" t="str">
        <f>IF(analyses!E5188="","",analyses!E5188)</f>
        <v/>
      </c>
      <c r="F5188" s="23" t="str">
        <f>IF(analyses!F5188="","",analyses!F5188)</f>
        <v/>
      </c>
      <c r="G5188" s="26" t="str">
        <f ca="1">IF(analyses!G5188="","",analyses!G5188)</f>
        <v/>
      </c>
      <c r="H5188" s="26" t="str">
        <f>IF(analyses!H5188="","",analyses!H5188)</f>
        <v/>
      </c>
      <c r="I5188" s="23" t="str">
        <f>IF(analyses!I5188="","",analyses!I5188)</f>
        <v/>
      </c>
      <c r="J5188" s="29"/>
      <c r="K5188" s="28"/>
      <c r="L5188" s="12"/>
    </row>
    <row r="5189" spans="1:12" x14ac:dyDescent="0.25">
      <c r="A5189" s="20" t="str">
        <f ca="1">IF(analyses!A5189="","",analyses!A5189)</f>
        <v/>
      </c>
      <c r="B5189" s="15" t="str">
        <f ca="1">IF(analyses!B5189="","",analyses!B5189)</f>
        <v/>
      </c>
      <c r="C5189" s="22" t="str">
        <f>IF(analyses!C5189="","",analyses!C5189)</f>
        <v/>
      </c>
      <c r="D5189" s="23" t="str">
        <f>IF(analyses!D5189="","",analyses!D5189)</f>
        <v/>
      </c>
      <c r="E5189" s="23" t="str">
        <f>IF(analyses!E5189="","",analyses!E5189)</f>
        <v/>
      </c>
      <c r="F5189" s="23" t="str">
        <f>IF(analyses!F5189="","",analyses!F5189)</f>
        <v/>
      </c>
      <c r="G5189" s="26" t="str">
        <f ca="1">IF(analyses!G5189="","",analyses!G5189)</f>
        <v/>
      </c>
      <c r="H5189" s="26" t="str">
        <f>IF(analyses!H5189="","",analyses!H5189)</f>
        <v/>
      </c>
      <c r="I5189" s="23" t="str">
        <f>IF(analyses!I5189="","",analyses!I5189)</f>
        <v/>
      </c>
      <c r="J5189" s="29"/>
      <c r="K5189" s="28"/>
      <c r="L5189" s="12"/>
    </row>
    <row r="5190" spans="1:12" x14ac:dyDescent="0.25">
      <c r="A5190" s="20" t="str">
        <f ca="1">IF(analyses!A5190="","",analyses!A5190)</f>
        <v/>
      </c>
      <c r="B5190" s="15" t="str">
        <f ca="1">IF(analyses!B5190="","",analyses!B5190)</f>
        <v/>
      </c>
      <c r="C5190" s="22" t="str">
        <f>IF(analyses!C5190="","",analyses!C5190)</f>
        <v/>
      </c>
      <c r="D5190" s="23" t="str">
        <f>IF(analyses!D5190="","",analyses!D5190)</f>
        <v/>
      </c>
      <c r="E5190" s="23" t="str">
        <f>IF(analyses!E5190="","",analyses!E5190)</f>
        <v/>
      </c>
      <c r="F5190" s="23" t="str">
        <f>IF(analyses!F5190="","",analyses!F5190)</f>
        <v/>
      </c>
      <c r="G5190" s="26" t="str">
        <f ca="1">IF(analyses!G5190="","",analyses!G5190)</f>
        <v/>
      </c>
      <c r="H5190" s="26" t="str">
        <f>IF(analyses!H5190="","",analyses!H5190)</f>
        <v/>
      </c>
      <c r="I5190" s="23" t="str">
        <f>IF(analyses!I5190="","",analyses!I5190)</f>
        <v/>
      </c>
      <c r="J5190" s="29"/>
      <c r="K5190" s="28"/>
      <c r="L5190" s="12"/>
    </row>
    <row r="5191" spans="1:12" x14ac:dyDescent="0.25">
      <c r="A5191" s="20" t="str">
        <f ca="1">IF(analyses!A5191="","",analyses!A5191)</f>
        <v/>
      </c>
      <c r="B5191" s="15" t="str">
        <f ca="1">IF(analyses!B5191="","",analyses!B5191)</f>
        <v/>
      </c>
      <c r="C5191" s="22" t="str">
        <f>IF(analyses!C5191="","",analyses!C5191)</f>
        <v/>
      </c>
      <c r="D5191" s="23" t="str">
        <f>IF(analyses!D5191="","",analyses!D5191)</f>
        <v/>
      </c>
      <c r="E5191" s="23" t="str">
        <f>IF(analyses!E5191="","",analyses!E5191)</f>
        <v/>
      </c>
      <c r="F5191" s="23" t="str">
        <f>IF(analyses!F5191="","",analyses!F5191)</f>
        <v/>
      </c>
      <c r="G5191" s="26" t="str">
        <f ca="1">IF(analyses!G5191="","",analyses!G5191)</f>
        <v/>
      </c>
      <c r="H5191" s="26" t="str">
        <f>IF(analyses!H5191="","",analyses!H5191)</f>
        <v/>
      </c>
      <c r="I5191" s="23" t="str">
        <f>IF(analyses!I5191="","",analyses!I5191)</f>
        <v/>
      </c>
      <c r="J5191" s="29"/>
      <c r="K5191" s="28"/>
      <c r="L5191" s="12"/>
    </row>
    <row r="5192" spans="1:12" x14ac:dyDescent="0.25">
      <c r="A5192" s="20" t="str">
        <f ca="1">IF(analyses!A5192="","",analyses!A5192)</f>
        <v/>
      </c>
      <c r="B5192" s="15" t="str">
        <f ca="1">IF(analyses!B5192="","",analyses!B5192)</f>
        <v/>
      </c>
      <c r="C5192" s="22" t="str">
        <f>IF(analyses!C5192="","",analyses!C5192)</f>
        <v/>
      </c>
      <c r="D5192" s="23" t="str">
        <f>IF(analyses!D5192="","",analyses!D5192)</f>
        <v/>
      </c>
      <c r="E5192" s="23" t="str">
        <f>IF(analyses!E5192="","",analyses!E5192)</f>
        <v/>
      </c>
      <c r="F5192" s="23" t="str">
        <f>IF(analyses!F5192="","",analyses!F5192)</f>
        <v/>
      </c>
      <c r="G5192" s="26" t="str">
        <f ca="1">IF(analyses!G5192="","",analyses!G5192)</f>
        <v/>
      </c>
      <c r="H5192" s="26" t="str">
        <f>IF(analyses!H5192="","",analyses!H5192)</f>
        <v/>
      </c>
      <c r="I5192" s="23" t="str">
        <f>IF(analyses!I5192="","",analyses!I5192)</f>
        <v/>
      </c>
      <c r="J5192" s="29"/>
      <c r="K5192" s="28"/>
      <c r="L5192" s="12"/>
    </row>
    <row r="5193" spans="1:12" x14ac:dyDescent="0.25">
      <c r="A5193" s="20" t="str">
        <f ca="1">IF(analyses!A5193="","",analyses!A5193)</f>
        <v/>
      </c>
      <c r="B5193" s="15" t="str">
        <f ca="1">IF(analyses!B5193="","",analyses!B5193)</f>
        <v/>
      </c>
      <c r="C5193" s="22" t="str">
        <f>IF(analyses!C5193="","",analyses!C5193)</f>
        <v/>
      </c>
      <c r="D5193" s="23" t="str">
        <f>IF(analyses!D5193="","",analyses!D5193)</f>
        <v/>
      </c>
      <c r="E5193" s="23" t="str">
        <f>IF(analyses!E5193="","",analyses!E5193)</f>
        <v/>
      </c>
      <c r="F5193" s="23" t="str">
        <f>IF(analyses!F5193="","",analyses!F5193)</f>
        <v/>
      </c>
      <c r="G5193" s="26" t="str">
        <f ca="1">IF(analyses!G5193="","",analyses!G5193)</f>
        <v/>
      </c>
      <c r="H5193" s="26" t="str">
        <f>IF(analyses!H5193="","",analyses!H5193)</f>
        <v/>
      </c>
      <c r="I5193" s="23" t="str">
        <f>IF(analyses!I5193="","",analyses!I5193)</f>
        <v/>
      </c>
      <c r="J5193" s="29"/>
      <c r="K5193" s="28"/>
      <c r="L5193" s="12"/>
    </row>
    <row r="5194" spans="1:12" x14ac:dyDescent="0.25">
      <c r="A5194" s="20" t="str">
        <f ca="1">IF(analyses!A5194="","",analyses!A5194)</f>
        <v/>
      </c>
      <c r="B5194" s="15" t="str">
        <f ca="1">IF(analyses!B5194="","",analyses!B5194)</f>
        <v/>
      </c>
      <c r="C5194" s="22" t="str">
        <f>IF(analyses!C5194="","",analyses!C5194)</f>
        <v/>
      </c>
      <c r="D5194" s="23" t="str">
        <f>IF(analyses!D5194="","",analyses!D5194)</f>
        <v/>
      </c>
      <c r="E5194" s="23" t="str">
        <f>IF(analyses!E5194="","",analyses!E5194)</f>
        <v/>
      </c>
      <c r="F5194" s="23" t="str">
        <f>IF(analyses!F5194="","",analyses!F5194)</f>
        <v/>
      </c>
      <c r="G5194" s="26" t="str">
        <f ca="1">IF(analyses!G5194="","",analyses!G5194)</f>
        <v/>
      </c>
      <c r="H5194" s="26" t="str">
        <f>IF(analyses!H5194="","",analyses!H5194)</f>
        <v/>
      </c>
      <c r="I5194" s="23" t="str">
        <f>IF(analyses!I5194="","",analyses!I5194)</f>
        <v/>
      </c>
      <c r="J5194" s="29"/>
      <c r="K5194" s="28"/>
      <c r="L5194" s="12"/>
    </row>
    <row r="5195" spans="1:12" x14ac:dyDescent="0.25">
      <c r="A5195" s="20" t="str">
        <f ca="1">IF(analyses!A5195="","",analyses!A5195)</f>
        <v/>
      </c>
      <c r="B5195" s="15" t="str">
        <f ca="1">IF(analyses!B5195="","",analyses!B5195)</f>
        <v/>
      </c>
      <c r="C5195" s="22" t="str">
        <f>IF(analyses!C5195="","",analyses!C5195)</f>
        <v/>
      </c>
      <c r="D5195" s="23" t="str">
        <f>IF(analyses!D5195="","",analyses!D5195)</f>
        <v/>
      </c>
      <c r="E5195" s="23" t="str">
        <f>IF(analyses!E5195="","",analyses!E5195)</f>
        <v/>
      </c>
      <c r="F5195" s="23" t="str">
        <f>IF(analyses!F5195="","",analyses!F5195)</f>
        <v/>
      </c>
      <c r="G5195" s="26" t="str">
        <f ca="1">IF(analyses!G5195="","",analyses!G5195)</f>
        <v/>
      </c>
      <c r="H5195" s="26" t="str">
        <f>IF(analyses!H5195="","",analyses!H5195)</f>
        <v/>
      </c>
      <c r="I5195" s="23" t="str">
        <f>IF(analyses!I5195="","",analyses!I5195)</f>
        <v/>
      </c>
      <c r="J5195" s="29"/>
      <c r="K5195" s="28"/>
      <c r="L5195" s="12"/>
    </row>
    <row r="5196" spans="1:12" x14ac:dyDescent="0.25">
      <c r="A5196" s="20" t="str">
        <f ca="1">IF(analyses!A5196="","",analyses!A5196)</f>
        <v/>
      </c>
      <c r="B5196" s="15" t="str">
        <f ca="1">IF(analyses!B5196="","",analyses!B5196)</f>
        <v/>
      </c>
      <c r="C5196" s="22" t="str">
        <f>IF(analyses!C5196="","",analyses!C5196)</f>
        <v/>
      </c>
      <c r="D5196" s="23" t="str">
        <f>IF(analyses!D5196="","",analyses!D5196)</f>
        <v/>
      </c>
      <c r="E5196" s="23" t="str">
        <f>IF(analyses!E5196="","",analyses!E5196)</f>
        <v/>
      </c>
      <c r="F5196" s="23" t="str">
        <f>IF(analyses!F5196="","",analyses!F5196)</f>
        <v/>
      </c>
      <c r="G5196" s="26" t="str">
        <f ca="1">IF(analyses!G5196="","",analyses!G5196)</f>
        <v/>
      </c>
      <c r="H5196" s="26" t="str">
        <f>IF(analyses!H5196="","",analyses!H5196)</f>
        <v/>
      </c>
      <c r="I5196" s="23" t="str">
        <f>IF(analyses!I5196="","",analyses!I5196)</f>
        <v/>
      </c>
      <c r="J5196" s="29"/>
      <c r="K5196" s="28"/>
      <c r="L5196" s="12"/>
    </row>
    <row r="5197" spans="1:12" x14ac:dyDescent="0.25">
      <c r="A5197" s="20" t="str">
        <f ca="1">IF(analyses!A5197="","",analyses!A5197)</f>
        <v/>
      </c>
      <c r="B5197" s="15" t="str">
        <f ca="1">IF(analyses!B5197="","",analyses!B5197)</f>
        <v/>
      </c>
      <c r="C5197" s="22" t="str">
        <f>IF(analyses!C5197="","",analyses!C5197)</f>
        <v/>
      </c>
      <c r="D5197" s="23" t="str">
        <f>IF(analyses!D5197="","",analyses!D5197)</f>
        <v/>
      </c>
      <c r="E5197" s="23" t="str">
        <f>IF(analyses!E5197="","",analyses!E5197)</f>
        <v/>
      </c>
      <c r="F5197" s="23" t="str">
        <f>IF(analyses!F5197="","",analyses!F5197)</f>
        <v/>
      </c>
      <c r="G5197" s="26" t="str">
        <f ca="1">IF(analyses!G5197="","",analyses!G5197)</f>
        <v/>
      </c>
      <c r="H5197" s="26" t="str">
        <f>IF(analyses!H5197="","",analyses!H5197)</f>
        <v/>
      </c>
      <c r="I5197" s="23" t="str">
        <f>IF(analyses!I5197="","",analyses!I5197)</f>
        <v/>
      </c>
      <c r="J5197" s="29"/>
      <c r="K5197" s="28"/>
      <c r="L5197" s="12"/>
    </row>
    <row r="5198" spans="1:12" x14ac:dyDescent="0.25">
      <c r="A5198" s="20" t="str">
        <f ca="1">IF(analyses!A5198="","",analyses!A5198)</f>
        <v/>
      </c>
      <c r="B5198" s="15" t="str">
        <f ca="1">IF(analyses!B5198="","",analyses!B5198)</f>
        <v/>
      </c>
      <c r="C5198" s="22" t="str">
        <f>IF(analyses!C5198="","",analyses!C5198)</f>
        <v/>
      </c>
      <c r="D5198" s="23" t="str">
        <f>IF(analyses!D5198="","",analyses!D5198)</f>
        <v/>
      </c>
      <c r="E5198" s="23" t="str">
        <f>IF(analyses!E5198="","",analyses!E5198)</f>
        <v/>
      </c>
      <c r="F5198" s="23" t="str">
        <f>IF(analyses!F5198="","",analyses!F5198)</f>
        <v/>
      </c>
      <c r="G5198" s="26" t="str">
        <f ca="1">IF(analyses!G5198="","",analyses!G5198)</f>
        <v/>
      </c>
      <c r="H5198" s="26" t="str">
        <f>IF(analyses!H5198="","",analyses!H5198)</f>
        <v/>
      </c>
      <c r="I5198" s="23" t="str">
        <f>IF(analyses!I5198="","",analyses!I5198)</f>
        <v/>
      </c>
      <c r="J5198" s="29"/>
      <c r="K5198" s="28"/>
      <c r="L5198" s="12"/>
    </row>
    <row r="5199" spans="1:12" x14ac:dyDescent="0.25">
      <c r="A5199" s="20" t="str">
        <f ca="1">IF(analyses!A5199="","",analyses!A5199)</f>
        <v/>
      </c>
      <c r="B5199" s="15" t="str">
        <f ca="1">IF(analyses!B5199="","",analyses!B5199)</f>
        <v/>
      </c>
      <c r="C5199" s="22" t="str">
        <f>IF(analyses!C5199="","",analyses!C5199)</f>
        <v/>
      </c>
      <c r="D5199" s="23" t="str">
        <f>IF(analyses!D5199="","",analyses!D5199)</f>
        <v/>
      </c>
      <c r="E5199" s="23" t="str">
        <f>IF(analyses!E5199="","",analyses!E5199)</f>
        <v/>
      </c>
      <c r="F5199" s="23" t="str">
        <f>IF(analyses!F5199="","",analyses!F5199)</f>
        <v/>
      </c>
      <c r="G5199" s="26" t="str">
        <f ca="1">IF(analyses!G5199="","",analyses!G5199)</f>
        <v/>
      </c>
      <c r="H5199" s="26" t="str">
        <f>IF(analyses!H5199="","",analyses!H5199)</f>
        <v/>
      </c>
      <c r="I5199" s="23" t="str">
        <f>IF(analyses!I5199="","",analyses!I5199)</f>
        <v/>
      </c>
      <c r="J5199" s="29"/>
      <c r="K5199" s="28"/>
      <c r="L5199" s="12"/>
    </row>
    <row r="5200" spans="1:12" x14ac:dyDescent="0.25">
      <c r="A5200" s="20" t="str">
        <f ca="1">IF(analyses!A5200="","",analyses!A5200)</f>
        <v/>
      </c>
      <c r="B5200" s="15" t="str">
        <f ca="1">IF(analyses!B5200="","",analyses!B5200)</f>
        <v/>
      </c>
      <c r="C5200" s="22" t="str">
        <f>IF(analyses!C5200="","",analyses!C5200)</f>
        <v/>
      </c>
      <c r="D5200" s="23" t="str">
        <f>IF(analyses!D5200="","",analyses!D5200)</f>
        <v/>
      </c>
      <c r="E5200" s="23" t="str">
        <f>IF(analyses!E5200="","",analyses!E5200)</f>
        <v/>
      </c>
      <c r="F5200" s="23" t="str">
        <f>IF(analyses!F5200="","",analyses!F5200)</f>
        <v/>
      </c>
      <c r="G5200" s="26" t="str">
        <f ca="1">IF(analyses!G5200="","",analyses!G5200)</f>
        <v/>
      </c>
      <c r="H5200" s="26" t="str">
        <f>IF(analyses!H5200="","",analyses!H5200)</f>
        <v/>
      </c>
      <c r="I5200" s="23" t="str">
        <f>IF(analyses!I5200="","",analyses!I5200)</f>
        <v/>
      </c>
      <c r="J5200" s="29"/>
      <c r="K5200" s="28"/>
      <c r="L5200" s="12"/>
    </row>
    <row r="5201" spans="1:12" x14ac:dyDescent="0.25">
      <c r="A5201" s="20" t="str">
        <f ca="1">IF(analyses!A5201="","",analyses!A5201)</f>
        <v/>
      </c>
      <c r="B5201" s="15" t="str">
        <f ca="1">IF(analyses!B5201="","",analyses!B5201)</f>
        <v/>
      </c>
      <c r="C5201" s="22" t="str">
        <f>IF(analyses!C5201="","",analyses!C5201)</f>
        <v/>
      </c>
      <c r="D5201" s="23" t="str">
        <f>IF(analyses!D5201="","",analyses!D5201)</f>
        <v/>
      </c>
      <c r="E5201" s="23" t="str">
        <f>IF(analyses!E5201="","",analyses!E5201)</f>
        <v/>
      </c>
      <c r="F5201" s="23" t="str">
        <f>IF(analyses!F5201="","",analyses!F5201)</f>
        <v/>
      </c>
      <c r="G5201" s="26" t="str">
        <f ca="1">IF(analyses!G5201="","",analyses!G5201)</f>
        <v/>
      </c>
      <c r="H5201" s="26" t="str">
        <f>IF(analyses!H5201="","",analyses!H5201)</f>
        <v/>
      </c>
      <c r="I5201" s="23" t="str">
        <f>IF(analyses!I5201="","",analyses!I5201)</f>
        <v/>
      </c>
      <c r="J5201" s="29"/>
      <c r="K5201" s="28"/>
      <c r="L5201" s="12"/>
    </row>
    <row r="5202" spans="1:12" x14ac:dyDescent="0.25">
      <c r="A5202" s="20" t="str">
        <f ca="1">IF(analyses!A5202="","",analyses!A5202)</f>
        <v/>
      </c>
      <c r="B5202" s="15" t="str">
        <f ca="1">IF(analyses!B5202="","",analyses!B5202)</f>
        <v/>
      </c>
      <c r="C5202" s="22" t="str">
        <f>IF(analyses!C5202="","",analyses!C5202)</f>
        <v/>
      </c>
      <c r="D5202" s="23" t="str">
        <f>IF(analyses!D5202="","",analyses!D5202)</f>
        <v/>
      </c>
      <c r="E5202" s="23" t="str">
        <f>IF(analyses!E5202="","",analyses!E5202)</f>
        <v/>
      </c>
      <c r="F5202" s="23" t="str">
        <f>IF(analyses!F5202="","",analyses!F5202)</f>
        <v/>
      </c>
      <c r="G5202" s="26" t="str">
        <f ca="1">IF(analyses!G5202="","",analyses!G5202)</f>
        <v/>
      </c>
      <c r="H5202" s="26" t="str">
        <f>IF(analyses!H5202="","",analyses!H5202)</f>
        <v/>
      </c>
      <c r="I5202" s="23" t="str">
        <f>IF(analyses!I5202="","",analyses!I5202)</f>
        <v/>
      </c>
      <c r="J5202" s="29"/>
      <c r="K5202" s="28"/>
      <c r="L5202" s="12"/>
    </row>
    <row r="5203" spans="1:12" x14ac:dyDescent="0.25">
      <c r="A5203" s="20" t="str">
        <f ca="1">IF(analyses!A5203="","",analyses!A5203)</f>
        <v/>
      </c>
      <c r="B5203" s="15" t="str">
        <f ca="1">IF(analyses!B5203="","",analyses!B5203)</f>
        <v/>
      </c>
      <c r="C5203" s="22" t="str">
        <f>IF(analyses!C5203="","",analyses!C5203)</f>
        <v/>
      </c>
      <c r="D5203" s="23" t="str">
        <f>IF(analyses!D5203="","",analyses!D5203)</f>
        <v/>
      </c>
      <c r="E5203" s="23" t="str">
        <f>IF(analyses!E5203="","",analyses!E5203)</f>
        <v/>
      </c>
      <c r="F5203" s="23" t="str">
        <f>IF(analyses!F5203="","",analyses!F5203)</f>
        <v/>
      </c>
      <c r="G5203" s="26" t="str">
        <f ca="1">IF(analyses!G5203="","",analyses!G5203)</f>
        <v/>
      </c>
      <c r="H5203" s="26" t="str">
        <f>IF(analyses!H5203="","",analyses!H5203)</f>
        <v/>
      </c>
      <c r="I5203" s="23" t="str">
        <f>IF(analyses!I5203="","",analyses!I5203)</f>
        <v/>
      </c>
      <c r="J5203" s="29"/>
      <c r="K5203" s="28"/>
      <c r="L5203" s="12"/>
    </row>
    <row r="5204" spans="1:12" x14ac:dyDescent="0.25">
      <c r="A5204" s="20" t="str">
        <f ca="1">IF(analyses!A5204="","",analyses!A5204)</f>
        <v/>
      </c>
      <c r="B5204" s="15" t="str">
        <f ca="1">IF(analyses!B5204="","",analyses!B5204)</f>
        <v/>
      </c>
      <c r="C5204" s="22" t="str">
        <f>IF(analyses!C5204="","",analyses!C5204)</f>
        <v/>
      </c>
      <c r="D5204" s="23" t="str">
        <f>IF(analyses!D5204="","",analyses!D5204)</f>
        <v/>
      </c>
      <c r="E5204" s="23" t="str">
        <f>IF(analyses!E5204="","",analyses!E5204)</f>
        <v/>
      </c>
      <c r="F5204" s="23" t="str">
        <f>IF(analyses!F5204="","",analyses!F5204)</f>
        <v/>
      </c>
      <c r="G5204" s="26" t="str">
        <f ca="1">IF(analyses!G5204="","",analyses!G5204)</f>
        <v/>
      </c>
      <c r="H5204" s="26" t="str">
        <f>IF(analyses!H5204="","",analyses!H5204)</f>
        <v/>
      </c>
      <c r="I5204" s="23" t="str">
        <f>IF(analyses!I5204="","",analyses!I5204)</f>
        <v/>
      </c>
      <c r="J5204" s="29"/>
      <c r="K5204" s="28"/>
      <c r="L5204" s="12"/>
    </row>
    <row r="5205" spans="1:12" x14ac:dyDescent="0.25">
      <c r="A5205" s="20" t="str">
        <f ca="1">IF(analyses!A5205="","",analyses!A5205)</f>
        <v/>
      </c>
      <c r="B5205" s="15" t="str">
        <f ca="1">IF(analyses!B5205="","",analyses!B5205)</f>
        <v/>
      </c>
      <c r="C5205" s="22" t="str">
        <f>IF(analyses!C5205="","",analyses!C5205)</f>
        <v/>
      </c>
      <c r="D5205" s="23" t="str">
        <f>IF(analyses!D5205="","",analyses!D5205)</f>
        <v/>
      </c>
      <c r="E5205" s="23" t="str">
        <f>IF(analyses!E5205="","",analyses!E5205)</f>
        <v/>
      </c>
      <c r="F5205" s="23" t="str">
        <f>IF(analyses!F5205="","",analyses!F5205)</f>
        <v/>
      </c>
      <c r="G5205" s="26" t="str">
        <f ca="1">IF(analyses!G5205="","",analyses!G5205)</f>
        <v/>
      </c>
      <c r="H5205" s="26" t="str">
        <f>IF(analyses!H5205="","",analyses!H5205)</f>
        <v/>
      </c>
      <c r="I5205" s="23" t="str">
        <f>IF(analyses!I5205="","",analyses!I5205)</f>
        <v/>
      </c>
      <c r="J5205" s="29"/>
      <c r="K5205" s="28"/>
      <c r="L5205" s="12"/>
    </row>
    <row r="5206" spans="1:12" x14ac:dyDescent="0.25">
      <c r="A5206" s="20" t="str">
        <f ca="1">IF(analyses!A5206="","",analyses!A5206)</f>
        <v/>
      </c>
      <c r="B5206" s="15" t="str">
        <f ca="1">IF(analyses!B5206="","",analyses!B5206)</f>
        <v/>
      </c>
      <c r="C5206" s="22" t="str">
        <f>IF(analyses!C5206="","",analyses!C5206)</f>
        <v/>
      </c>
      <c r="D5206" s="23" t="str">
        <f>IF(analyses!D5206="","",analyses!D5206)</f>
        <v/>
      </c>
      <c r="E5206" s="23" t="str">
        <f>IF(analyses!E5206="","",analyses!E5206)</f>
        <v/>
      </c>
      <c r="F5206" s="23" t="str">
        <f>IF(analyses!F5206="","",analyses!F5206)</f>
        <v/>
      </c>
      <c r="G5206" s="26" t="str">
        <f ca="1">IF(analyses!G5206="","",analyses!G5206)</f>
        <v/>
      </c>
      <c r="H5206" s="26" t="str">
        <f>IF(analyses!H5206="","",analyses!H5206)</f>
        <v/>
      </c>
      <c r="I5206" s="23" t="str">
        <f>IF(analyses!I5206="","",analyses!I5206)</f>
        <v/>
      </c>
      <c r="J5206" s="29"/>
      <c r="K5206" s="28"/>
      <c r="L5206" s="12"/>
    </row>
    <row r="5207" spans="1:12" x14ac:dyDescent="0.25">
      <c r="A5207" s="20" t="str">
        <f ca="1">IF(analyses!A5207="","",analyses!A5207)</f>
        <v/>
      </c>
      <c r="B5207" s="15" t="str">
        <f ca="1">IF(analyses!B5207="","",analyses!B5207)</f>
        <v/>
      </c>
      <c r="C5207" s="22" t="str">
        <f>IF(analyses!C5207="","",analyses!C5207)</f>
        <v/>
      </c>
      <c r="D5207" s="23" t="str">
        <f>IF(analyses!D5207="","",analyses!D5207)</f>
        <v/>
      </c>
      <c r="E5207" s="23" t="str">
        <f>IF(analyses!E5207="","",analyses!E5207)</f>
        <v/>
      </c>
      <c r="F5207" s="23" t="str">
        <f>IF(analyses!F5207="","",analyses!F5207)</f>
        <v/>
      </c>
      <c r="G5207" s="26" t="str">
        <f ca="1">IF(analyses!G5207="","",analyses!G5207)</f>
        <v/>
      </c>
      <c r="H5207" s="26" t="str">
        <f>IF(analyses!H5207="","",analyses!H5207)</f>
        <v/>
      </c>
      <c r="I5207" s="23" t="str">
        <f>IF(analyses!I5207="","",analyses!I5207)</f>
        <v/>
      </c>
      <c r="J5207" s="29"/>
      <c r="K5207" s="28"/>
      <c r="L5207" s="12"/>
    </row>
    <row r="5208" spans="1:12" x14ac:dyDescent="0.25">
      <c r="A5208" s="20" t="str">
        <f ca="1">IF(analyses!A5208="","",analyses!A5208)</f>
        <v/>
      </c>
      <c r="B5208" s="15" t="str">
        <f ca="1">IF(analyses!B5208="","",analyses!B5208)</f>
        <v/>
      </c>
      <c r="C5208" s="22" t="str">
        <f>IF(analyses!C5208="","",analyses!C5208)</f>
        <v/>
      </c>
      <c r="D5208" s="23" t="str">
        <f>IF(analyses!D5208="","",analyses!D5208)</f>
        <v/>
      </c>
      <c r="E5208" s="23" t="str">
        <f>IF(analyses!E5208="","",analyses!E5208)</f>
        <v/>
      </c>
      <c r="F5208" s="23" t="str">
        <f>IF(analyses!F5208="","",analyses!F5208)</f>
        <v/>
      </c>
      <c r="G5208" s="26" t="str">
        <f ca="1">IF(analyses!G5208="","",analyses!G5208)</f>
        <v/>
      </c>
      <c r="H5208" s="26" t="str">
        <f>IF(analyses!H5208="","",analyses!H5208)</f>
        <v/>
      </c>
      <c r="I5208" s="23" t="str">
        <f>IF(analyses!I5208="","",analyses!I5208)</f>
        <v/>
      </c>
      <c r="J5208" s="29"/>
      <c r="K5208" s="28"/>
      <c r="L5208" s="12"/>
    </row>
    <row r="5209" spans="1:12" x14ac:dyDescent="0.25">
      <c r="A5209" s="20" t="str">
        <f ca="1">IF(analyses!A5209="","",analyses!A5209)</f>
        <v/>
      </c>
      <c r="B5209" s="15" t="str">
        <f ca="1">IF(analyses!B5209="","",analyses!B5209)</f>
        <v/>
      </c>
      <c r="C5209" s="22" t="str">
        <f>IF(analyses!C5209="","",analyses!C5209)</f>
        <v/>
      </c>
      <c r="D5209" s="23" t="str">
        <f>IF(analyses!D5209="","",analyses!D5209)</f>
        <v/>
      </c>
      <c r="E5209" s="23" t="str">
        <f>IF(analyses!E5209="","",analyses!E5209)</f>
        <v/>
      </c>
      <c r="F5209" s="23" t="str">
        <f>IF(analyses!F5209="","",analyses!F5209)</f>
        <v/>
      </c>
      <c r="G5209" s="26" t="str">
        <f ca="1">IF(analyses!G5209="","",analyses!G5209)</f>
        <v/>
      </c>
      <c r="H5209" s="26" t="str">
        <f>IF(analyses!H5209="","",analyses!H5209)</f>
        <v/>
      </c>
      <c r="I5209" s="23" t="str">
        <f>IF(analyses!I5209="","",analyses!I5209)</f>
        <v/>
      </c>
      <c r="J5209" s="29"/>
      <c r="K5209" s="28"/>
      <c r="L5209" s="12"/>
    </row>
    <row r="5210" spans="1:12" x14ac:dyDescent="0.25">
      <c r="A5210" s="20" t="str">
        <f ca="1">IF(analyses!A5210="","",analyses!A5210)</f>
        <v/>
      </c>
      <c r="B5210" s="15" t="str">
        <f ca="1">IF(analyses!B5210="","",analyses!B5210)</f>
        <v/>
      </c>
      <c r="C5210" s="22" t="str">
        <f>IF(analyses!C5210="","",analyses!C5210)</f>
        <v/>
      </c>
      <c r="D5210" s="23" t="str">
        <f>IF(analyses!D5210="","",analyses!D5210)</f>
        <v/>
      </c>
      <c r="E5210" s="23" t="str">
        <f>IF(analyses!E5210="","",analyses!E5210)</f>
        <v/>
      </c>
      <c r="F5210" s="23" t="str">
        <f>IF(analyses!F5210="","",analyses!F5210)</f>
        <v/>
      </c>
      <c r="G5210" s="26" t="str">
        <f ca="1">IF(analyses!G5210="","",analyses!G5210)</f>
        <v/>
      </c>
      <c r="H5210" s="26" t="str">
        <f>IF(analyses!H5210="","",analyses!H5210)</f>
        <v/>
      </c>
      <c r="I5210" s="23" t="str">
        <f>IF(analyses!I5210="","",analyses!I5210)</f>
        <v/>
      </c>
      <c r="J5210" s="29"/>
      <c r="K5210" s="28"/>
      <c r="L5210" s="12"/>
    </row>
    <row r="5211" spans="1:12" x14ac:dyDescent="0.25">
      <c r="A5211" s="20" t="str">
        <f ca="1">IF(analyses!A5211="","",analyses!A5211)</f>
        <v/>
      </c>
      <c r="B5211" s="15" t="str">
        <f ca="1">IF(analyses!B5211="","",analyses!B5211)</f>
        <v/>
      </c>
      <c r="C5211" s="22" t="str">
        <f>IF(analyses!C5211="","",analyses!C5211)</f>
        <v/>
      </c>
      <c r="D5211" s="23" t="str">
        <f>IF(analyses!D5211="","",analyses!D5211)</f>
        <v/>
      </c>
      <c r="E5211" s="23" t="str">
        <f>IF(analyses!E5211="","",analyses!E5211)</f>
        <v/>
      </c>
      <c r="F5211" s="23" t="str">
        <f>IF(analyses!F5211="","",analyses!F5211)</f>
        <v/>
      </c>
      <c r="G5211" s="26" t="str">
        <f ca="1">IF(analyses!G5211="","",analyses!G5211)</f>
        <v/>
      </c>
      <c r="H5211" s="26" t="str">
        <f>IF(analyses!H5211="","",analyses!H5211)</f>
        <v/>
      </c>
      <c r="I5211" s="23" t="str">
        <f>IF(analyses!I5211="","",analyses!I5211)</f>
        <v/>
      </c>
      <c r="J5211" s="29"/>
      <c r="K5211" s="28"/>
      <c r="L5211" s="12"/>
    </row>
    <row r="5212" spans="1:12" x14ac:dyDescent="0.25">
      <c r="A5212" s="20" t="str">
        <f ca="1">IF(analyses!A5212="","",analyses!A5212)</f>
        <v/>
      </c>
      <c r="B5212" s="15" t="str">
        <f ca="1">IF(analyses!B5212="","",analyses!B5212)</f>
        <v/>
      </c>
      <c r="C5212" s="22" t="str">
        <f>IF(analyses!C5212="","",analyses!C5212)</f>
        <v/>
      </c>
      <c r="D5212" s="23" t="str">
        <f>IF(analyses!D5212="","",analyses!D5212)</f>
        <v/>
      </c>
      <c r="E5212" s="23" t="str">
        <f>IF(analyses!E5212="","",analyses!E5212)</f>
        <v/>
      </c>
      <c r="F5212" s="23" t="str">
        <f>IF(analyses!F5212="","",analyses!F5212)</f>
        <v/>
      </c>
      <c r="G5212" s="26" t="str">
        <f ca="1">IF(analyses!G5212="","",analyses!G5212)</f>
        <v/>
      </c>
      <c r="H5212" s="26" t="str">
        <f>IF(analyses!H5212="","",analyses!H5212)</f>
        <v/>
      </c>
      <c r="I5212" s="23" t="str">
        <f>IF(analyses!I5212="","",analyses!I5212)</f>
        <v/>
      </c>
      <c r="J5212" s="29"/>
      <c r="K5212" s="28"/>
      <c r="L5212" s="12"/>
    </row>
    <row r="5213" spans="1:12" x14ac:dyDescent="0.25">
      <c r="A5213" s="20" t="str">
        <f ca="1">IF(analyses!A5213="","",analyses!A5213)</f>
        <v/>
      </c>
      <c r="B5213" s="15" t="str">
        <f ca="1">IF(analyses!B5213="","",analyses!B5213)</f>
        <v/>
      </c>
      <c r="C5213" s="22" t="str">
        <f>IF(analyses!C5213="","",analyses!C5213)</f>
        <v/>
      </c>
      <c r="D5213" s="23" t="str">
        <f>IF(analyses!D5213="","",analyses!D5213)</f>
        <v/>
      </c>
      <c r="E5213" s="23" t="str">
        <f>IF(analyses!E5213="","",analyses!E5213)</f>
        <v/>
      </c>
      <c r="F5213" s="23" t="str">
        <f>IF(analyses!F5213="","",analyses!F5213)</f>
        <v/>
      </c>
      <c r="G5213" s="26" t="str">
        <f ca="1">IF(analyses!G5213="","",analyses!G5213)</f>
        <v/>
      </c>
      <c r="H5213" s="26" t="str">
        <f>IF(analyses!H5213="","",analyses!H5213)</f>
        <v/>
      </c>
      <c r="I5213" s="23" t="str">
        <f>IF(analyses!I5213="","",analyses!I5213)</f>
        <v/>
      </c>
      <c r="J5213" s="29"/>
      <c r="K5213" s="28"/>
      <c r="L5213" s="12"/>
    </row>
    <row r="5214" spans="1:12" x14ac:dyDescent="0.25">
      <c r="A5214" s="20" t="str">
        <f ca="1">IF(analyses!A5214="","",analyses!A5214)</f>
        <v/>
      </c>
      <c r="B5214" s="15" t="str">
        <f ca="1">IF(analyses!B5214="","",analyses!B5214)</f>
        <v/>
      </c>
      <c r="C5214" s="22" t="str">
        <f>IF(analyses!C5214="","",analyses!C5214)</f>
        <v/>
      </c>
      <c r="D5214" s="23" t="str">
        <f>IF(analyses!D5214="","",analyses!D5214)</f>
        <v/>
      </c>
      <c r="E5214" s="23" t="str">
        <f>IF(analyses!E5214="","",analyses!E5214)</f>
        <v/>
      </c>
      <c r="F5214" s="23" t="str">
        <f>IF(analyses!F5214="","",analyses!F5214)</f>
        <v/>
      </c>
      <c r="G5214" s="26" t="str">
        <f ca="1">IF(analyses!G5214="","",analyses!G5214)</f>
        <v/>
      </c>
      <c r="H5214" s="26" t="str">
        <f>IF(analyses!H5214="","",analyses!H5214)</f>
        <v/>
      </c>
      <c r="I5214" s="23" t="str">
        <f>IF(analyses!I5214="","",analyses!I5214)</f>
        <v/>
      </c>
      <c r="J5214" s="29"/>
      <c r="K5214" s="28"/>
      <c r="L5214" s="12"/>
    </row>
    <row r="5215" spans="1:12" x14ac:dyDescent="0.25">
      <c r="A5215" s="20" t="str">
        <f ca="1">IF(analyses!A5215="","",analyses!A5215)</f>
        <v/>
      </c>
      <c r="B5215" s="15" t="str">
        <f ca="1">IF(analyses!B5215="","",analyses!B5215)</f>
        <v/>
      </c>
      <c r="C5215" s="22" t="str">
        <f>IF(analyses!C5215="","",analyses!C5215)</f>
        <v/>
      </c>
      <c r="D5215" s="23" t="str">
        <f>IF(analyses!D5215="","",analyses!D5215)</f>
        <v/>
      </c>
      <c r="E5215" s="23" t="str">
        <f>IF(analyses!E5215="","",analyses!E5215)</f>
        <v/>
      </c>
      <c r="F5215" s="23" t="str">
        <f>IF(analyses!F5215="","",analyses!F5215)</f>
        <v/>
      </c>
      <c r="G5215" s="26" t="str">
        <f ca="1">IF(analyses!G5215="","",analyses!G5215)</f>
        <v/>
      </c>
      <c r="H5215" s="26" t="str">
        <f>IF(analyses!H5215="","",analyses!H5215)</f>
        <v/>
      </c>
      <c r="I5215" s="23" t="str">
        <f>IF(analyses!I5215="","",analyses!I5215)</f>
        <v/>
      </c>
      <c r="J5215" s="29"/>
      <c r="K5215" s="28"/>
      <c r="L5215" s="12"/>
    </row>
    <row r="5216" spans="1:12" x14ac:dyDescent="0.25">
      <c r="A5216" s="20" t="str">
        <f ca="1">IF(analyses!A5216="","",analyses!A5216)</f>
        <v/>
      </c>
      <c r="B5216" s="15" t="str">
        <f ca="1">IF(analyses!B5216="","",analyses!B5216)</f>
        <v/>
      </c>
      <c r="C5216" s="22" t="str">
        <f>IF(analyses!C5216="","",analyses!C5216)</f>
        <v/>
      </c>
      <c r="D5216" s="23" t="str">
        <f>IF(analyses!D5216="","",analyses!D5216)</f>
        <v/>
      </c>
      <c r="E5216" s="23" t="str">
        <f>IF(analyses!E5216="","",analyses!E5216)</f>
        <v/>
      </c>
      <c r="F5216" s="23" t="str">
        <f>IF(analyses!F5216="","",analyses!F5216)</f>
        <v/>
      </c>
      <c r="G5216" s="26" t="str">
        <f ca="1">IF(analyses!G5216="","",analyses!G5216)</f>
        <v/>
      </c>
      <c r="H5216" s="26" t="str">
        <f>IF(analyses!H5216="","",analyses!H5216)</f>
        <v/>
      </c>
      <c r="I5216" s="23" t="str">
        <f>IF(analyses!I5216="","",analyses!I5216)</f>
        <v/>
      </c>
      <c r="J5216" s="29"/>
      <c r="K5216" s="28"/>
      <c r="L5216" s="12"/>
    </row>
    <row r="5217" spans="1:12" x14ac:dyDescent="0.25">
      <c r="A5217" s="20" t="str">
        <f ca="1">IF(analyses!A5217="","",analyses!A5217)</f>
        <v/>
      </c>
      <c r="B5217" s="15" t="str">
        <f ca="1">IF(analyses!B5217="","",analyses!B5217)</f>
        <v/>
      </c>
      <c r="C5217" s="22" t="str">
        <f>IF(analyses!C5217="","",analyses!C5217)</f>
        <v/>
      </c>
      <c r="D5217" s="23" t="str">
        <f>IF(analyses!D5217="","",analyses!D5217)</f>
        <v/>
      </c>
      <c r="E5217" s="23" t="str">
        <f>IF(analyses!E5217="","",analyses!E5217)</f>
        <v/>
      </c>
      <c r="F5217" s="23" t="str">
        <f>IF(analyses!F5217="","",analyses!F5217)</f>
        <v/>
      </c>
      <c r="G5217" s="26" t="str">
        <f ca="1">IF(analyses!G5217="","",analyses!G5217)</f>
        <v/>
      </c>
      <c r="H5217" s="26" t="str">
        <f>IF(analyses!H5217="","",analyses!H5217)</f>
        <v/>
      </c>
      <c r="I5217" s="23" t="str">
        <f>IF(analyses!I5217="","",analyses!I5217)</f>
        <v/>
      </c>
      <c r="J5217" s="29"/>
      <c r="K5217" s="28"/>
      <c r="L5217" s="12"/>
    </row>
    <row r="5218" spans="1:12" x14ac:dyDescent="0.25">
      <c r="A5218" s="20" t="str">
        <f ca="1">IF(analyses!A5218="","",analyses!A5218)</f>
        <v/>
      </c>
      <c r="B5218" s="15" t="str">
        <f ca="1">IF(analyses!B5218="","",analyses!B5218)</f>
        <v/>
      </c>
      <c r="C5218" s="22" t="str">
        <f>IF(analyses!C5218="","",analyses!C5218)</f>
        <v/>
      </c>
      <c r="D5218" s="23" t="str">
        <f>IF(analyses!D5218="","",analyses!D5218)</f>
        <v/>
      </c>
      <c r="E5218" s="23" t="str">
        <f>IF(analyses!E5218="","",analyses!E5218)</f>
        <v/>
      </c>
      <c r="F5218" s="23" t="str">
        <f>IF(analyses!F5218="","",analyses!F5218)</f>
        <v/>
      </c>
      <c r="G5218" s="26" t="str">
        <f ca="1">IF(analyses!G5218="","",analyses!G5218)</f>
        <v/>
      </c>
      <c r="H5218" s="26" t="str">
        <f>IF(analyses!H5218="","",analyses!H5218)</f>
        <v/>
      </c>
      <c r="I5218" s="23" t="str">
        <f>IF(analyses!I5218="","",analyses!I5218)</f>
        <v/>
      </c>
      <c r="J5218" s="29"/>
      <c r="K5218" s="28"/>
      <c r="L5218" s="12"/>
    </row>
    <row r="5219" spans="1:12" x14ac:dyDescent="0.25">
      <c r="A5219" s="20" t="str">
        <f ca="1">IF(analyses!A5219="","",analyses!A5219)</f>
        <v/>
      </c>
      <c r="B5219" s="15" t="str">
        <f ca="1">IF(analyses!B5219="","",analyses!B5219)</f>
        <v/>
      </c>
      <c r="C5219" s="22" t="str">
        <f>IF(analyses!C5219="","",analyses!C5219)</f>
        <v/>
      </c>
      <c r="D5219" s="23" t="str">
        <f>IF(analyses!D5219="","",analyses!D5219)</f>
        <v/>
      </c>
      <c r="E5219" s="23" t="str">
        <f>IF(analyses!E5219="","",analyses!E5219)</f>
        <v/>
      </c>
      <c r="F5219" s="23" t="str">
        <f>IF(analyses!F5219="","",analyses!F5219)</f>
        <v/>
      </c>
      <c r="G5219" s="26" t="str">
        <f ca="1">IF(analyses!G5219="","",analyses!G5219)</f>
        <v/>
      </c>
      <c r="H5219" s="26" t="str">
        <f>IF(analyses!H5219="","",analyses!H5219)</f>
        <v/>
      </c>
      <c r="I5219" s="23" t="str">
        <f>IF(analyses!I5219="","",analyses!I5219)</f>
        <v/>
      </c>
      <c r="J5219" s="29"/>
      <c r="K5219" s="28"/>
      <c r="L5219" s="12"/>
    </row>
    <row r="5220" spans="1:12" x14ac:dyDescent="0.25">
      <c r="A5220" s="20" t="str">
        <f ca="1">IF(analyses!A5220="","",analyses!A5220)</f>
        <v/>
      </c>
      <c r="B5220" s="15" t="str">
        <f ca="1">IF(analyses!B5220="","",analyses!B5220)</f>
        <v/>
      </c>
      <c r="C5220" s="22" t="str">
        <f>IF(analyses!C5220="","",analyses!C5220)</f>
        <v/>
      </c>
      <c r="D5220" s="23" t="str">
        <f>IF(analyses!D5220="","",analyses!D5220)</f>
        <v/>
      </c>
      <c r="E5220" s="23" t="str">
        <f>IF(analyses!E5220="","",analyses!E5220)</f>
        <v/>
      </c>
      <c r="F5220" s="23" t="str">
        <f>IF(analyses!F5220="","",analyses!F5220)</f>
        <v/>
      </c>
      <c r="G5220" s="26" t="str">
        <f ca="1">IF(analyses!G5220="","",analyses!G5220)</f>
        <v/>
      </c>
      <c r="H5220" s="26" t="str">
        <f>IF(analyses!H5220="","",analyses!H5220)</f>
        <v/>
      </c>
      <c r="I5220" s="23" t="str">
        <f>IF(analyses!I5220="","",analyses!I5220)</f>
        <v/>
      </c>
      <c r="J5220" s="29"/>
      <c r="K5220" s="28"/>
      <c r="L5220" s="12"/>
    </row>
    <row r="5221" spans="1:12" x14ac:dyDescent="0.25">
      <c r="A5221" s="20" t="str">
        <f ca="1">IF(analyses!A5221="","",analyses!A5221)</f>
        <v/>
      </c>
      <c r="B5221" s="15" t="str">
        <f ca="1">IF(analyses!B5221="","",analyses!B5221)</f>
        <v/>
      </c>
      <c r="C5221" s="22" t="str">
        <f>IF(analyses!C5221="","",analyses!C5221)</f>
        <v/>
      </c>
      <c r="D5221" s="23" t="str">
        <f>IF(analyses!D5221="","",analyses!D5221)</f>
        <v/>
      </c>
      <c r="E5221" s="23" t="str">
        <f>IF(analyses!E5221="","",analyses!E5221)</f>
        <v/>
      </c>
      <c r="F5221" s="23" t="str">
        <f>IF(analyses!F5221="","",analyses!F5221)</f>
        <v/>
      </c>
      <c r="G5221" s="26" t="str">
        <f ca="1">IF(analyses!G5221="","",analyses!G5221)</f>
        <v/>
      </c>
      <c r="H5221" s="26" t="str">
        <f>IF(analyses!H5221="","",analyses!H5221)</f>
        <v/>
      </c>
      <c r="I5221" s="23" t="str">
        <f>IF(analyses!I5221="","",analyses!I5221)</f>
        <v/>
      </c>
      <c r="J5221" s="29"/>
      <c r="K5221" s="28"/>
      <c r="L5221" s="12"/>
    </row>
    <row r="5222" spans="1:12" x14ac:dyDescent="0.25">
      <c r="A5222" s="20" t="str">
        <f ca="1">IF(analyses!A5222="","",analyses!A5222)</f>
        <v/>
      </c>
      <c r="B5222" s="15" t="str">
        <f ca="1">IF(analyses!B5222="","",analyses!B5222)</f>
        <v/>
      </c>
      <c r="C5222" s="22" t="str">
        <f>IF(analyses!C5222="","",analyses!C5222)</f>
        <v/>
      </c>
      <c r="D5222" s="23" t="str">
        <f>IF(analyses!D5222="","",analyses!D5222)</f>
        <v/>
      </c>
      <c r="E5222" s="23" t="str">
        <f>IF(analyses!E5222="","",analyses!E5222)</f>
        <v/>
      </c>
      <c r="F5222" s="23" t="str">
        <f>IF(analyses!F5222="","",analyses!F5222)</f>
        <v/>
      </c>
      <c r="G5222" s="26" t="str">
        <f ca="1">IF(analyses!G5222="","",analyses!G5222)</f>
        <v/>
      </c>
      <c r="H5222" s="26" t="str">
        <f>IF(analyses!H5222="","",analyses!H5222)</f>
        <v/>
      </c>
      <c r="I5222" s="23" t="str">
        <f>IF(analyses!I5222="","",analyses!I5222)</f>
        <v/>
      </c>
      <c r="J5222" s="29"/>
      <c r="K5222" s="28"/>
      <c r="L5222" s="12"/>
    </row>
    <row r="5223" spans="1:12" x14ac:dyDescent="0.25">
      <c r="A5223" s="20" t="str">
        <f ca="1">IF(analyses!A5223="","",analyses!A5223)</f>
        <v/>
      </c>
      <c r="B5223" s="15" t="str">
        <f ca="1">IF(analyses!B5223="","",analyses!B5223)</f>
        <v/>
      </c>
      <c r="C5223" s="22" t="str">
        <f>IF(analyses!C5223="","",analyses!C5223)</f>
        <v/>
      </c>
      <c r="D5223" s="23" t="str">
        <f>IF(analyses!D5223="","",analyses!D5223)</f>
        <v/>
      </c>
      <c r="E5223" s="23" t="str">
        <f>IF(analyses!E5223="","",analyses!E5223)</f>
        <v/>
      </c>
      <c r="F5223" s="23" t="str">
        <f>IF(analyses!F5223="","",analyses!F5223)</f>
        <v/>
      </c>
      <c r="G5223" s="26" t="str">
        <f ca="1">IF(analyses!G5223="","",analyses!G5223)</f>
        <v/>
      </c>
      <c r="H5223" s="26" t="str">
        <f>IF(analyses!H5223="","",analyses!H5223)</f>
        <v/>
      </c>
      <c r="I5223" s="23" t="str">
        <f>IF(analyses!I5223="","",analyses!I5223)</f>
        <v/>
      </c>
      <c r="J5223" s="29"/>
      <c r="K5223" s="28"/>
      <c r="L5223" s="12"/>
    </row>
    <row r="5224" spans="1:12" x14ac:dyDescent="0.25">
      <c r="A5224" s="20" t="str">
        <f ca="1">IF(analyses!A5224="","",analyses!A5224)</f>
        <v/>
      </c>
      <c r="B5224" s="15" t="str">
        <f ca="1">IF(analyses!B5224="","",analyses!B5224)</f>
        <v/>
      </c>
      <c r="C5224" s="22" t="str">
        <f>IF(analyses!C5224="","",analyses!C5224)</f>
        <v/>
      </c>
      <c r="D5224" s="23" t="str">
        <f>IF(analyses!D5224="","",analyses!D5224)</f>
        <v/>
      </c>
      <c r="E5224" s="23" t="str">
        <f>IF(analyses!E5224="","",analyses!E5224)</f>
        <v/>
      </c>
      <c r="F5224" s="23" t="str">
        <f>IF(analyses!F5224="","",analyses!F5224)</f>
        <v/>
      </c>
      <c r="G5224" s="26" t="str">
        <f ca="1">IF(analyses!G5224="","",analyses!G5224)</f>
        <v/>
      </c>
      <c r="H5224" s="26" t="str">
        <f>IF(analyses!H5224="","",analyses!H5224)</f>
        <v/>
      </c>
      <c r="I5224" s="23" t="str">
        <f>IF(analyses!I5224="","",analyses!I5224)</f>
        <v/>
      </c>
      <c r="J5224" s="29"/>
      <c r="K5224" s="28"/>
      <c r="L5224" s="12"/>
    </row>
    <row r="5225" spans="1:12" x14ac:dyDescent="0.25">
      <c r="A5225" s="20" t="str">
        <f ca="1">IF(analyses!A5225="","",analyses!A5225)</f>
        <v/>
      </c>
      <c r="B5225" s="15" t="str">
        <f ca="1">IF(analyses!B5225="","",analyses!B5225)</f>
        <v/>
      </c>
      <c r="C5225" s="22" t="str">
        <f>IF(analyses!C5225="","",analyses!C5225)</f>
        <v/>
      </c>
      <c r="D5225" s="23" t="str">
        <f>IF(analyses!D5225="","",analyses!D5225)</f>
        <v/>
      </c>
      <c r="E5225" s="23" t="str">
        <f>IF(analyses!E5225="","",analyses!E5225)</f>
        <v/>
      </c>
      <c r="F5225" s="23" t="str">
        <f>IF(analyses!F5225="","",analyses!F5225)</f>
        <v/>
      </c>
      <c r="G5225" s="26" t="str">
        <f ca="1">IF(analyses!G5225="","",analyses!G5225)</f>
        <v/>
      </c>
      <c r="H5225" s="26" t="str">
        <f>IF(analyses!H5225="","",analyses!H5225)</f>
        <v/>
      </c>
      <c r="I5225" s="23" t="str">
        <f>IF(analyses!I5225="","",analyses!I5225)</f>
        <v/>
      </c>
      <c r="J5225" s="29"/>
      <c r="K5225" s="28"/>
      <c r="L5225" s="12"/>
    </row>
    <row r="5226" spans="1:12" x14ac:dyDescent="0.25">
      <c r="A5226" s="20" t="str">
        <f ca="1">IF(analyses!A5226="","",analyses!A5226)</f>
        <v/>
      </c>
      <c r="B5226" s="15" t="str">
        <f ca="1">IF(analyses!B5226="","",analyses!B5226)</f>
        <v/>
      </c>
      <c r="C5226" s="22" t="str">
        <f>IF(analyses!C5226="","",analyses!C5226)</f>
        <v/>
      </c>
      <c r="D5226" s="23" t="str">
        <f>IF(analyses!D5226="","",analyses!D5226)</f>
        <v/>
      </c>
      <c r="E5226" s="23" t="str">
        <f>IF(analyses!E5226="","",analyses!E5226)</f>
        <v/>
      </c>
      <c r="F5226" s="23" t="str">
        <f>IF(analyses!F5226="","",analyses!F5226)</f>
        <v/>
      </c>
      <c r="G5226" s="26" t="str">
        <f ca="1">IF(analyses!G5226="","",analyses!G5226)</f>
        <v/>
      </c>
      <c r="H5226" s="26" t="str">
        <f>IF(analyses!H5226="","",analyses!H5226)</f>
        <v/>
      </c>
      <c r="I5226" s="23" t="str">
        <f>IF(analyses!I5226="","",analyses!I5226)</f>
        <v/>
      </c>
      <c r="J5226" s="29"/>
      <c r="K5226" s="28"/>
      <c r="L5226" s="12"/>
    </row>
    <row r="5227" spans="1:12" x14ac:dyDescent="0.25">
      <c r="A5227" s="20" t="str">
        <f ca="1">IF(analyses!A5227="","",analyses!A5227)</f>
        <v/>
      </c>
      <c r="B5227" s="15" t="str">
        <f ca="1">IF(analyses!B5227="","",analyses!B5227)</f>
        <v/>
      </c>
      <c r="C5227" s="22" t="str">
        <f>IF(analyses!C5227="","",analyses!C5227)</f>
        <v/>
      </c>
      <c r="D5227" s="23" t="str">
        <f>IF(analyses!D5227="","",analyses!D5227)</f>
        <v/>
      </c>
      <c r="E5227" s="23" t="str">
        <f>IF(analyses!E5227="","",analyses!E5227)</f>
        <v/>
      </c>
      <c r="F5227" s="23" t="str">
        <f>IF(analyses!F5227="","",analyses!F5227)</f>
        <v/>
      </c>
      <c r="G5227" s="26" t="str">
        <f ca="1">IF(analyses!G5227="","",analyses!G5227)</f>
        <v/>
      </c>
      <c r="H5227" s="26" t="str">
        <f>IF(analyses!H5227="","",analyses!H5227)</f>
        <v/>
      </c>
      <c r="I5227" s="23" t="str">
        <f>IF(analyses!I5227="","",analyses!I5227)</f>
        <v/>
      </c>
      <c r="J5227" s="29"/>
      <c r="K5227" s="28"/>
      <c r="L5227" s="12"/>
    </row>
    <row r="5228" spans="1:12" x14ac:dyDescent="0.25">
      <c r="A5228" s="20" t="str">
        <f ca="1">IF(analyses!A5228="","",analyses!A5228)</f>
        <v/>
      </c>
      <c r="B5228" s="15" t="str">
        <f ca="1">IF(analyses!B5228="","",analyses!B5228)</f>
        <v/>
      </c>
      <c r="C5228" s="22" t="str">
        <f>IF(analyses!C5228="","",analyses!C5228)</f>
        <v/>
      </c>
      <c r="D5228" s="23" t="str">
        <f>IF(analyses!D5228="","",analyses!D5228)</f>
        <v/>
      </c>
      <c r="E5228" s="23" t="str">
        <f>IF(analyses!E5228="","",analyses!E5228)</f>
        <v/>
      </c>
      <c r="F5228" s="23" t="str">
        <f>IF(analyses!F5228="","",analyses!F5228)</f>
        <v/>
      </c>
      <c r="G5228" s="26" t="str">
        <f ca="1">IF(analyses!G5228="","",analyses!G5228)</f>
        <v/>
      </c>
      <c r="H5228" s="26" t="str">
        <f>IF(analyses!H5228="","",analyses!H5228)</f>
        <v/>
      </c>
      <c r="I5228" s="23" t="str">
        <f>IF(analyses!I5228="","",analyses!I5228)</f>
        <v/>
      </c>
      <c r="J5228" s="29"/>
      <c r="K5228" s="28"/>
      <c r="L5228" s="12"/>
    </row>
    <row r="5229" spans="1:12" x14ac:dyDescent="0.25">
      <c r="A5229" s="20" t="str">
        <f ca="1">IF(analyses!A5229="","",analyses!A5229)</f>
        <v/>
      </c>
      <c r="B5229" s="15" t="str">
        <f ca="1">IF(analyses!B5229="","",analyses!B5229)</f>
        <v/>
      </c>
      <c r="C5229" s="22" t="str">
        <f>IF(analyses!C5229="","",analyses!C5229)</f>
        <v/>
      </c>
      <c r="D5229" s="23" t="str">
        <f>IF(analyses!D5229="","",analyses!D5229)</f>
        <v/>
      </c>
      <c r="E5229" s="23" t="str">
        <f>IF(analyses!E5229="","",analyses!E5229)</f>
        <v/>
      </c>
      <c r="F5229" s="23" t="str">
        <f>IF(analyses!F5229="","",analyses!F5229)</f>
        <v/>
      </c>
      <c r="G5229" s="26" t="str">
        <f ca="1">IF(analyses!G5229="","",analyses!G5229)</f>
        <v/>
      </c>
      <c r="H5229" s="26" t="str">
        <f>IF(analyses!H5229="","",analyses!H5229)</f>
        <v/>
      </c>
      <c r="I5229" s="23" t="str">
        <f>IF(analyses!I5229="","",analyses!I5229)</f>
        <v/>
      </c>
      <c r="J5229" s="29"/>
      <c r="K5229" s="28"/>
      <c r="L5229" s="12"/>
    </row>
    <row r="5230" spans="1:12" x14ac:dyDescent="0.25">
      <c r="A5230" s="20" t="str">
        <f ca="1">IF(analyses!A5230="","",analyses!A5230)</f>
        <v/>
      </c>
      <c r="B5230" s="15" t="str">
        <f ca="1">IF(analyses!B5230="","",analyses!B5230)</f>
        <v/>
      </c>
      <c r="C5230" s="22" t="str">
        <f>IF(analyses!C5230="","",analyses!C5230)</f>
        <v/>
      </c>
      <c r="D5230" s="23" t="str">
        <f>IF(analyses!D5230="","",analyses!D5230)</f>
        <v/>
      </c>
      <c r="E5230" s="23" t="str">
        <f>IF(analyses!E5230="","",analyses!E5230)</f>
        <v/>
      </c>
      <c r="F5230" s="23" t="str">
        <f>IF(analyses!F5230="","",analyses!F5230)</f>
        <v/>
      </c>
      <c r="G5230" s="26" t="str">
        <f ca="1">IF(analyses!G5230="","",analyses!G5230)</f>
        <v/>
      </c>
      <c r="H5230" s="26" t="str">
        <f>IF(analyses!H5230="","",analyses!H5230)</f>
        <v/>
      </c>
      <c r="I5230" s="23" t="str">
        <f>IF(analyses!I5230="","",analyses!I5230)</f>
        <v/>
      </c>
      <c r="J5230" s="29"/>
      <c r="K5230" s="28"/>
      <c r="L5230" s="12"/>
    </row>
    <row r="5231" spans="1:12" x14ac:dyDescent="0.25">
      <c r="A5231" s="20" t="str">
        <f ca="1">IF(analyses!A5231="","",analyses!A5231)</f>
        <v/>
      </c>
      <c r="B5231" s="15" t="str">
        <f ca="1">IF(analyses!B5231="","",analyses!B5231)</f>
        <v/>
      </c>
      <c r="C5231" s="22" t="str">
        <f>IF(analyses!C5231="","",analyses!C5231)</f>
        <v/>
      </c>
      <c r="D5231" s="23" t="str">
        <f>IF(analyses!D5231="","",analyses!D5231)</f>
        <v/>
      </c>
      <c r="E5231" s="23" t="str">
        <f>IF(analyses!E5231="","",analyses!E5231)</f>
        <v/>
      </c>
      <c r="F5231" s="23" t="str">
        <f>IF(analyses!F5231="","",analyses!F5231)</f>
        <v/>
      </c>
      <c r="G5231" s="26" t="str">
        <f ca="1">IF(analyses!G5231="","",analyses!G5231)</f>
        <v/>
      </c>
      <c r="H5231" s="26" t="str">
        <f>IF(analyses!H5231="","",analyses!H5231)</f>
        <v/>
      </c>
      <c r="I5231" s="23" t="str">
        <f>IF(analyses!I5231="","",analyses!I5231)</f>
        <v/>
      </c>
      <c r="J5231" s="29"/>
      <c r="K5231" s="28"/>
      <c r="L5231" s="12"/>
    </row>
    <row r="5232" spans="1:12" x14ac:dyDescent="0.25">
      <c r="A5232" s="20" t="str">
        <f ca="1">IF(analyses!A5232="","",analyses!A5232)</f>
        <v/>
      </c>
      <c r="B5232" s="15" t="str">
        <f ca="1">IF(analyses!B5232="","",analyses!B5232)</f>
        <v/>
      </c>
      <c r="C5232" s="22" t="str">
        <f>IF(analyses!C5232="","",analyses!C5232)</f>
        <v/>
      </c>
      <c r="D5232" s="23" t="str">
        <f>IF(analyses!D5232="","",analyses!D5232)</f>
        <v/>
      </c>
      <c r="E5232" s="23" t="str">
        <f>IF(analyses!E5232="","",analyses!E5232)</f>
        <v/>
      </c>
      <c r="F5232" s="23" t="str">
        <f>IF(analyses!F5232="","",analyses!F5232)</f>
        <v/>
      </c>
      <c r="G5232" s="26" t="str">
        <f ca="1">IF(analyses!G5232="","",analyses!G5232)</f>
        <v/>
      </c>
      <c r="H5232" s="26" t="str">
        <f>IF(analyses!H5232="","",analyses!H5232)</f>
        <v/>
      </c>
      <c r="I5232" s="23" t="str">
        <f>IF(analyses!I5232="","",analyses!I5232)</f>
        <v/>
      </c>
      <c r="J5232" s="29"/>
      <c r="K5232" s="28"/>
      <c r="L5232" s="12"/>
    </row>
    <row r="5233" spans="1:12" x14ac:dyDescent="0.25">
      <c r="A5233" s="20" t="str">
        <f ca="1">IF(analyses!A5233="","",analyses!A5233)</f>
        <v/>
      </c>
      <c r="B5233" s="15" t="str">
        <f ca="1">IF(analyses!B5233="","",analyses!B5233)</f>
        <v/>
      </c>
      <c r="C5233" s="22" t="str">
        <f>IF(analyses!C5233="","",analyses!C5233)</f>
        <v/>
      </c>
      <c r="D5233" s="23" t="str">
        <f>IF(analyses!D5233="","",analyses!D5233)</f>
        <v/>
      </c>
      <c r="E5233" s="23" t="str">
        <f>IF(analyses!E5233="","",analyses!E5233)</f>
        <v/>
      </c>
      <c r="F5233" s="23" t="str">
        <f>IF(analyses!F5233="","",analyses!F5233)</f>
        <v/>
      </c>
      <c r="G5233" s="26" t="str">
        <f ca="1">IF(analyses!G5233="","",analyses!G5233)</f>
        <v/>
      </c>
      <c r="H5233" s="26" t="str">
        <f>IF(analyses!H5233="","",analyses!H5233)</f>
        <v/>
      </c>
      <c r="I5233" s="23" t="str">
        <f>IF(analyses!I5233="","",analyses!I5233)</f>
        <v/>
      </c>
      <c r="J5233" s="29"/>
      <c r="K5233" s="28"/>
      <c r="L5233" s="12"/>
    </row>
    <row r="5234" spans="1:12" x14ac:dyDescent="0.25">
      <c r="A5234" s="20" t="str">
        <f ca="1">IF(analyses!A5234="","",analyses!A5234)</f>
        <v/>
      </c>
      <c r="B5234" s="15" t="str">
        <f ca="1">IF(analyses!B5234="","",analyses!B5234)</f>
        <v/>
      </c>
      <c r="C5234" s="22" t="str">
        <f>IF(analyses!C5234="","",analyses!C5234)</f>
        <v/>
      </c>
      <c r="D5234" s="23" t="str">
        <f>IF(analyses!D5234="","",analyses!D5234)</f>
        <v/>
      </c>
      <c r="E5234" s="23" t="str">
        <f>IF(analyses!E5234="","",analyses!E5234)</f>
        <v/>
      </c>
      <c r="F5234" s="23" t="str">
        <f>IF(analyses!F5234="","",analyses!F5234)</f>
        <v/>
      </c>
      <c r="G5234" s="26" t="str">
        <f ca="1">IF(analyses!G5234="","",analyses!G5234)</f>
        <v/>
      </c>
      <c r="H5234" s="26" t="str">
        <f>IF(analyses!H5234="","",analyses!H5234)</f>
        <v/>
      </c>
      <c r="I5234" s="23" t="str">
        <f>IF(analyses!I5234="","",analyses!I5234)</f>
        <v/>
      </c>
      <c r="J5234" s="29"/>
      <c r="K5234" s="28"/>
      <c r="L5234" s="12"/>
    </row>
    <row r="5235" spans="1:12" x14ac:dyDescent="0.25">
      <c r="A5235" s="20" t="str">
        <f ca="1">IF(analyses!A5235="","",analyses!A5235)</f>
        <v/>
      </c>
      <c r="B5235" s="15" t="str">
        <f ca="1">IF(analyses!B5235="","",analyses!B5235)</f>
        <v/>
      </c>
      <c r="C5235" s="22" t="str">
        <f>IF(analyses!C5235="","",analyses!C5235)</f>
        <v/>
      </c>
      <c r="D5235" s="23" t="str">
        <f>IF(analyses!D5235="","",analyses!D5235)</f>
        <v/>
      </c>
      <c r="E5235" s="23" t="str">
        <f>IF(analyses!E5235="","",analyses!E5235)</f>
        <v/>
      </c>
      <c r="F5235" s="23" t="str">
        <f>IF(analyses!F5235="","",analyses!F5235)</f>
        <v/>
      </c>
      <c r="G5235" s="26" t="str">
        <f ca="1">IF(analyses!G5235="","",analyses!G5235)</f>
        <v/>
      </c>
      <c r="H5235" s="26" t="str">
        <f>IF(analyses!H5235="","",analyses!H5235)</f>
        <v/>
      </c>
      <c r="I5235" s="23" t="str">
        <f>IF(analyses!I5235="","",analyses!I5235)</f>
        <v/>
      </c>
      <c r="J5235" s="29"/>
      <c r="K5235" s="28"/>
      <c r="L5235" s="12"/>
    </row>
    <row r="5236" spans="1:12" x14ac:dyDescent="0.25">
      <c r="A5236" s="20" t="str">
        <f ca="1">IF(analyses!A5236="","",analyses!A5236)</f>
        <v/>
      </c>
      <c r="B5236" s="15" t="str">
        <f ca="1">IF(analyses!B5236="","",analyses!B5236)</f>
        <v/>
      </c>
      <c r="C5236" s="22" t="str">
        <f>IF(analyses!C5236="","",analyses!C5236)</f>
        <v/>
      </c>
      <c r="D5236" s="23" t="str">
        <f>IF(analyses!D5236="","",analyses!D5236)</f>
        <v/>
      </c>
      <c r="E5236" s="23" t="str">
        <f>IF(analyses!E5236="","",analyses!E5236)</f>
        <v/>
      </c>
      <c r="F5236" s="23" t="str">
        <f>IF(analyses!F5236="","",analyses!F5236)</f>
        <v/>
      </c>
      <c r="G5236" s="26" t="str">
        <f ca="1">IF(analyses!G5236="","",analyses!G5236)</f>
        <v/>
      </c>
      <c r="H5236" s="26" t="str">
        <f>IF(analyses!H5236="","",analyses!H5236)</f>
        <v/>
      </c>
      <c r="I5236" s="23" t="str">
        <f>IF(analyses!I5236="","",analyses!I5236)</f>
        <v/>
      </c>
      <c r="J5236" s="29"/>
      <c r="K5236" s="28"/>
      <c r="L5236" s="12"/>
    </row>
    <row r="5237" spans="1:12" x14ac:dyDescent="0.25">
      <c r="A5237" s="20" t="str">
        <f ca="1">IF(analyses!A5237="","",analyses!A5237)</f>
        <v/>
      </c>
      <c r="B5237" s="15" t="str">
        <f ca="1">IF(analyses!B5237="","",analyses!B5237)</f>
        <v/>
      </c>
      <c r="C5237" s="22" t="str">
        <f>IF(analyses!C5237="","",analyses!C5237)</f>
        <v/>
      </c>
      <c r="D5237" s="23" t="str">
        <f>IF(analyses!D5237="","",analyses!D5237)</f>
        <v/>
      </c>
      <c r="E5237" s="23" t="str">
        <f>IF(analyses!E5237="","",analyses!E5237)</f>
        <v/>
      </c>
      <c r="F5237" s="23" t="str">
        <f>IF(analyses!F5237="","",analyses!F5237)</f>
        <v/>
      </c>
      <c r="G5237" s="26" t="str">
        <f ca="1">IF(analyses!G5237="","",analyses!G5237)</f>
        <v/>
      </c>
      <c r="H5237" s="26" t="str">
        <f>IF(analyses!H5237="","",analyses!H5237)</f>
        <v/>
      </c>
      <c r="I5237" s="23" t="str">
        <f>IF(analyses!I5237="","",analyses!I5237)</f>
        <v/>
      </c>
      <c r="J5237" s="29"/>
      <c r="K5237" s="28"/>
      <c r="L5237" s="12"/>
    </row>
    <row r="5238" spans="1:12" x14ac:dyDescent="0.25">
      <c r="A5238" s="20" t="str">
        <f ca="1">IF(analyses!A5238="","",analyses!A5238)</f>
        <v/>
      </c>
      <c r="B5238" s="15" t="str">
        <f ca="1">IF(analyses!B5238="","",analyses!B5238)</f>
        <v/>
      </c>
      <c r="C5238" s="22" t="str">
        <f>IF(analyses!C5238="","",analyses!C5238)</f>
        <v/>
      </c>
      <c r="D5238" s="23" t="str">
        <f>IF(analyses!D5238="","",analyses!D5238)</f>
        <v/>
      </c>
      <c r="E5238" s="23" t="str">
        <f>IF(analyses!E5238="","",analyses!E5238)</f>
        <v/>
      </c>
      <c r="F5238" s="23" t="str">
        <f>IF(analyses!F5238="","",analyses!F5238)</f>
        <v/>
      </c>
      <c r="G5238" s="26" t="str">
        <f ca="1">IF(analyses!G5238="","",analyses!G5238)</f>
        <v/>
      </c>
      <c r="H5238" s="26" t="str">
        <f>IF(analyses!H5238="","",analyses!H5238)</f>
        <v/>
      </c>
      <c r="I5238" s="23" t="str">
        <f>IF(analyses!I5238="","",analyses!I5238)</f>
        <v/>
      </c>
      <c r="J5238" s="29"/>
      <c r="K5238" s="28"/>
      <c r="L5238" s="12"/>
    </row>
    <row r="5239" spans="1:12" x14ac:dyDescent="0.25">
      <c r="A5239" s="20" t="str">
        <f ca="1">IF(analyses!A5239="","",analyses!A5239)</f>
        <v/>
      </c>
      <c r="B5239" s="15" t="str">
        <f ca="1">IF(analyses!B5239="","",analyses!B5239)</f>
        <v/>
      </c>
      <c r="C5239" s="22" t="str">
        <f>IF(analyses!C5239="","",analyses!C5239)</f>
        <v/>
      </c>
      <c r="D5239" s="23" t="str">
        <f>IF(analyses!D5239="","",analyses!D5239)</f>
        <v/>
      </c>
      <c r="E5239" s="23" t="str">
        <f>IF(analyses!E5239="","",analyses!E5239)</f>
        <v/>
      </c>
      <c r="F5239" s="23" t="str">
        <f>IF(analyses!F5239="","",analyses!F5239)</f>
        <v/>
      </c>
      <c r="G5239" s="26" t="str">
        <f ca="1">IF(analyses!G5239="","",analyses!G5239)</f>
        <v/>
      </c>
      <c r="H5239" s="26" t="str">
        <f>IF(analyses!H5239="","",analyses!H5239)</f>
        <v/>
      </c>
      <c r="I5239" s="23" t="str">
        <f>IF(analyses!I5239="","",analyses!I5239)</f>
        <v/>
      </c>
      <c r="J5239" s="29"/>
      <c r="K5239" s="28"/>
      <c r="L5239" s="12"/>
    </row>
    <row r="5240" spans="1:12" x14ac:dyDescent="0.25">
      <c r="A5240" s="20" t="str">
        <f ca="1">IF(analyses!A5240="","",analyses!A5240)</f>
        <v/>
      </c>
      <c r="B5240" s="15" t="str">
        <f ca="1">IF(analyses!B5240="","",analyses!B5240)</f>
        <v/>
      </c>
      <c r="C5240" s="22" t="str">
        <f>IF(analyses!C5240="","",analyses!C5240)</f>
        <v/>
      </c>
      <c r="D5240" s="23" t="str">
        <f>IF(analyses!D5240="","",analyses!D5240)</f>
        <v/>
      </c>
      <c r="E5240" s="23" t="str">
        <f>IF(analyses!E5240="","",analyses!E5240)</f>
        <v/>
      </c>
      <c r="F5240" s="23" t="str">
        <f>IF(analyses!F5240="","",analyses!F5240)</f>
        <v/>
      </c>
      <c r="G5240" s="26" t="str">
        <f ca="1">IF(analyses!G5240="","",analyses!G5240)</f>
        <v/>
      </c>
      <c r="H5240" s="26" t="str">
        <f>IF(analyses!H5240="","",analyses!H5240)</f>
        <v/>
      </c>
      <c r="I5240" s="23" t="str">
        <f>IF(analyses!I5240="","",analyses!I5240)</f>
        <v/>
      </c>
      <c r="J5240" s="29"/>
      <c r="K5240" s="28"/>
      <c r="L5240" s="12"/>
    </row>
    <row r="5241" spans="1:12" x14ac:dyDescent="0.25">
      <c r="A5241" s="20" t="str">
        <f ca="1">IF(analyses!A5241="","",analyses!A5241)</f>
        <v/>
      </c>
      <c r="B5241" s="15" t="str">
        <f ca="1">IF(analyses!B5241="","",analyses!B5241)</f>
        <v/>
      </c>
      <c r="C5241" s="22" t="str">
        <f>IF(analyses!C5241="","",analyses!C5241)</f>
        <v/>
      </c>
      <c r="D5241" s="23" t="str">
        <f>IF(analyses!D5241="","",analyses!D5241)</f>
        <v/>
      </c>
      <c r="E5241" s="23" t="str">
        <f>IF(analyses!E5241="","",analyses!E5241)</f>
        <v/>
      </c>
      <c r="F5241" s="23" t="str">
        <f>IF(analyses!F5241="","",analyses!F5241)</f>
        <v/>
      </c>
      <c r="G5241" s="26" t="str">
        <f ca="1">IF(analyses!G5241="","",analyses!G5241)</f>
        <v/>
      </c>
      <c r="H5241" s="26" t="str">
        <f>IF(analyses!H5241="","",analyses!H5241)</f>
        <v/>
      </c>
      <c r="I5241" s="23" t="str">
        <f>IF(analyses!I5241="","",analyses!I5241)</f>
        <v/>
      </c>
      <c r="J5241" s="29"/>
      <c r="K5241" s="28"/>
      <c r="L5241" s="12"/>
    </row>
    <row r="5242" spans="1:12" x14ac:dyDescent="0.25">
      <c r="A5242" s="20" t="str">
        <f ca="1">IF(analyses!A5242="","",analyses!A5242)</f>
        <v/>
      </c>
      <c r="B5242" s="15" t="str">
        <f ca="1">IF(analyses!B5242="","",analyses!B5242)</f>
        <v/>
      </c>
      <c r="C5242" s="22" t="str">
        <f>IF(analyses!C5242="","",analyses!C5242)</f>
        <v/>
      </c>
      <c r="D5242" s="23" t="str">
        <f>IF(analyses!D5242="","",analyses!D5242)</f>
        <v/>
      </c>
      <c r="E5242" s="23" t="str">
        <f>IF(analyses!E5242="","",analyses!E5242)</f>
        <v/>
      </c>
      <c r="F5242" s="23" t="str">
        <f>IF(analyses!F5242="","",analyses!F5242)</f>
        <v/>
      </c>
      <c r="G5242" s="26" t="str">
        <f ca="1">IF(analyses!G5242="","",analyses!G5242)</f>
        <v/>
      </c>
      <c r="H5242" s="26" t="str">
        <f>IF(analyses!H5242="","",analyses!H5242)</f>
        <v/>
      </c>
      <c r="I5242" s="23" t="str">
        <f>IF(analyses!I5242="","",analyses!I5242)</f>
        <v/>
      </c>
      <c r="J5242" s="29"/>
      <c r="K5242" s="28"/>
      <c r="L5242" s="12"/>
    </row>
    <row r="5243" spans="1:12" x14ac:dyDescent="0.25">
      <c r="A5243" s="20" t="str">
        <f ca="1">IF(analyses!A5243="","",analyses!A5243)</f>
        <v/>
      </c>
      <c r="B5243" s="15" t="str">
        <f ca="1">IF(analyses!B5243="","",analyses!B5243)</f>
        <v/>
      </c>
      <c r="C5243" s="22" t="str">
        <f>IF(analyses!C5243="","",analyses!C5243)</f>
        <v/>
      </c>
      <c r="D5243" s="23" t="str">
        <f>IF(analyses!D5243="","",analyses!D5243)</f>
        <v/>
      </c>
      <c r="E5243" s="23" t="str">
        <f>IF(analyses!E5243="","",analyses!E5243)</f>
        <v/>
      </c>
      <c r="F5243" s="23" t="str">
        <f>IF(analyses!F5243="","",analyses!F5243)</f>
        <v/>
      </c>
      <c r="G5243" s="26" t="str">
        <f ca="1">IF(analyses!G5243="","",analyses!G5243)</f>
        <v/>
      </c>
      <c r="H5243" s="26" t="str">
        <f>IF(analyses!H5243="","",analyses!H5243)</f>
        <v/>
      </c>
      <c r="I5243" s="23" t="str">
        <f>IF(analyses!I5243="","",analyses!I5243)</f>
        <v/>
      </c>
      <c r="J5243" s="29"/>
      <c r="K5243" s="28"/>
      <c r="L5243" s="12"/>
    </row>
    <row r="5244" spans="1:12" x14ac:dyDescent="0.25">
      <c r="A5244" s="20" t="str">
        <f ca="1">IF(analyses!A5244="","",analyses!A5244)</f>
        <v/>
      </c>
      <c r="B5244" s="15" t="str">
        <f ca="1">IF(analyses!B5244="","",analyses!B5244)</f>
        <v/>
      </c>
      <c r="C5244" s="22" t="str">
        <f>IF(analyses!C5244="","",analyses!C5244)</f>
        <v/>
      </c>
      <c r="D5244" s="23" t="str">
        <f>IF(analyses!D5244="","",analyses!D5244)</f>
        <v/>
      </c>
      <c r="E5244" s="23" t="str">
        <f>IF(analyses!E5244="","",analyses!E5244)</f>
        <v/>
      </c>
      <c r="F5244" s="23" t="str">
        <f>IF(analyses!F5244="","",analyses!F5244)</f>
        <v/>
      </c>
      <c r="G5244" s="26" t="str">
        <f ca="1">IF(analyses!G5244="","",analyses!G5244)</f>
        <v/>
      </c>
      <c r="H5244" s="26" t="str">
        <f>IF(analyses!H5244="","",analyses!H5244)</f>
        <v/>
      </c>
      <c r="I5244" s="23" t="str">
        <f>IF(analyses!I5244="","",analyses!I5244)</f>
        <v/>
      </c>
      <c r="J5244" s="29"/>
      <c r="K5244" s="28"/>
      <c r="L5244" s="12"/>
    </row>
    <row r="5245" spans="1:12" x14ac:dyDescent="0.25">
      <c r="A5245" s="20" t="str">
        <f ca="1">IF(analyses!A5245="","",analyses!A5245)</f>
        <v/>
      </c>
      <c r="B5245" s="15" t="str">
        <f ca="1">IF(analyses!B5245="","",analyses!B5245)</f>
        <v/>
      </c>
      <c r="C5245" s="22" t="str">
        <f>IF(analyses!C5245="","",analyses!C5245)</f>
        <v/>
      </c>
      <c r="D5245" s="23" t="str">
        <f>IF(analyses!D5245="","",analyses!D5245)</f>
        <v/>
      </c>
      <c r="E5245" s="23" t="str">
        <f>IF(analyses!E5245="","",analyses!E5245)</f>
        <v/>
      </c>
      <c r="F5245" s="23" t="str">
        <f>IF(analyses!F5245="","",analyses!F5245)</f>
        <v/>
      </c>
      <c r="G5245" s="26" t="str">
        <f ca="1">IF(analyses!G5245="","",analyses!G5245)</f>
        <v/>
      </c>
      <c r="H5245" s="26" t="str">
        <f>IF(analyses!H5245="","",analyses!H5245)</f>
        <v/>
      </c>
      <c r="I5245" s="23" t="str">
        <f>IF(analyses!I5245="","",analyses!I5245)</f>
        <v/>
      </c>
      <c r="J5245" s="29"/>
      <c r="K5245" s="28"/>
      <c r="L5245" s="12"/>
    </row>
    <row r="5246" spans="1:12" x14ac:dyDescent="0.25">
      <c r="A5246" s="20" t="str">
        <f ca="1">IF(analyses!A5246="","",analyses!A5246)</f>
        <v/>
      </c>
      <c r="B5246" s="15" t="str">
        <f ca="1">IF(analyses!B5246="","",analyses!B5246)</f>
        <v/>
      </c>
      <c r="C5246" s="22" t="str">
        <f>IF(analyses!C5246="","",analyses!C5246)</f>
        <v/>
      </c>
      <c r="D5246" s="23" t="str">
        <f>IF(analyses!D5246="","",analyses!D5246)</f>
        <v/>
      </c>
      <c r="E5246" s="23" t="str">
        <f>IF(analyses!E5246="","",analyses!E5246)</f>
        <v/>
      </c>
      <c r="F5246" s="23" t="str">
        <f>IF(analyses!F5246="","",analyses!F5246)</f>
        <v/>
      </c>
      <c r="G5246" s="26" t="str">
        <f ca="1">IF(analyses!G5246="","",analyses!G5246)</f>
        <v/>
      </c>
      <c r="H5246" s="26" t="str">
        <f>IF(analyses!H5246="","",analyses!H5246)</f>
        <v/>
      </c>
      <c r="I5246" s="23" t="str">
        <f>IF(analyses!I5246="","",analyses!I5246)</f>
        <v/>
      </c>
      <c r="J5246" s="29"/>
      <c r="K5246" s="28"/>
      <c r="L5246" s="12"/>
    </row>
    <row r="5247" spans="1:12" x14ac:dyDescent="0.25">
      <c r="A5247" s="20" t="str">
        <f ca="1">IF(analyses!A5247="","",analyses!A5247)</f>
        <v/>
      </c>
      <c r="B5247" s="15" t="str">
        <f ca="1">IF(analyses!B5247="","",analyses!B5247)</f>
        <v/>
      </c>
      <c r="C5247" s="22" t="str">
        <f>IF(analyses!C5247="","",analyses!C5247)</f>
        <v/>
      </c>
      <c r="D5247" s="23" t="str">
        <f>IF(analyses!D5247="","",analyses!D5247)</f>
        <v/>
      </c>
      <c r="E5247" s="23" t="str">
        <f>IF(analyses!E5247="","",analyses!E5247)</f>
        <v/>
      </c>
      <c r="F5247" s="23" t="str">
        <f>IF(analyses!F5247="","",analyses!F5247)</f>
        <v/>
      </c>
      <c r="G5247" s="26" t="str">
        <f ca="1">IF(analyses!G5247="","",analyses!G5247)</f>
        <v/>
      </c>
      <c r="H5247" s="26" t="str">
        <f>IF(analyses!H5247="","",analyses!H5247)</f>
        <v/>
      </c>
      <c r="I5247" s="23" t="str">
        <f>IF(analyses!I5247="","",analyses!I5247)</f>
        <v/>
      </c>
      <c r="J5247" s="29"/>
      <c r="K5247" s="28"/>
      <c r="L5247" s="12"/>
    </row>
    <row r="5248" spans="1:12" x14ac:dyDescent="0.25">
      <c r="A5248" s="20" t="str">
        <f ca="1">IF(analyses!A5248="","",analyses!A5248)</f>
        <v/>
      </c>
      <c r="B5248" s="15" t="str">
        <f ca="1">IF(analyses!B5248="","",analyses!B5248)</f>
        <v/>
      </c>
      <c r="C5248" s="22" t="str">
        <f>IF(analyses!C5248="","",analyses!C5248)</f>
        <v/>
      </c>
      <c r="D5248" s="23" t="str">
        <f>IF(analyses!D5248="","",analyses!D5248)</f>
        <v/>
      </c>
      <c r="E5248" s="23" t="str">
        <f>IF(analyses!E5248="","",analyses!E5248)</f>
        <v/>
      </c>
      <c r="F5248" s="23" t="str">
        <f>IF(analyses!F5248="","",analyses!F5248)</f>
        <v/>
      </c>
      <c r="G5248" s="26" t="str">
        <f ca="1">IF(analyses!G5248="","",analyses!G5248)</f>
        <v/>
      </c>
      <c r="H5248" s="26" t="str">
        <f>IF(analyses!H5248="","",analyses!H5248)</f>
        <v/>
      </c>
      <c r="I5248" s="23" t="str">
        <f>IF(analyses!I5248="","",analyses!I5248)</f>
        <v/>
      </c>
      <c r="J5248" s="29"/>
      <c r="K5248" s="28"/>
      <c r="L5248" s="12"/>
    </row>
    <row r="5249" spans="1:12" x14ac:dyDescent="0.25">
      <c r="A5249" s="20" t="str">
        <f ca="1">IF(analyses!A5249="","",analyses!A5249)</f>
        <v/>
      </c>
      <c r="B5249" s="15" t="str">
        <f ca="1">IF(analyses!B5249="","",analyses!B5249)</f>
        <v/>
      </c>
      <c r="C5249" s="22" t="str">
        <f>IF(analyses!C5249="","",analyses!C5249)</f>
        <v/>
      </c>
      <c r="D5249" s="23" t="str">
        <f>IF(analyses!D5249="","",analyses!D5249)</f>
        <v/>
      </c>
      <c r="E5249" s="23" t="str">
        <f>IF(analyses!E5249="","",analyses!E5249)</f>
        <v/>
      </c>
      <c r="F5249" s="23" t="str">
        <f>IF(analyses!F5249="","",analyses!F5249)</f>
        <v/>
      </c>
      <c r="G5249" s="26" t="str">
        <f ca="1">IF(analyses!G5249="","",analyses!G5249)</f>
        <v/>
      </c>
      <c r="H5249" s="26" t="str">
        <f>IF(analyses!H5249="","",analyses!H5249)</f>
        <v/>
      </c>
      <c r="I5249" s="23" t="str">
        <f>IF(analyses!I5249="","",analyses!I5249)</f>
        <v/>
      </c>
      <c r="J5249" s="29"/>
      <c r="K5249" s="28"/>
      <c r="L5249" s="12"/>
    </row>
    <row r="5250" spans="1:12" x14ac:dyDescent="0.25">
      <c r="A5250" s="20" t="str">
        <f ca="1">IF(analyses!A5250="","",analyses!A5250)</f>
        <v/>
      </c>
      <c r="B5250" s="15" t="str">
        <f ca="1">IF(analyses!B5250="","",analyses!B5250)</f>
        <v/>
      </c>
      <c r="C5250" s="22" t="str">
        <f>IF(analyses!C5250="","",analyses!C5250)</f>
        <v/>
      </c>
      <c r="D5250" s="23" t="str">
        <f>IF(analyses!D5250="","",analyses!D5250)</f>
        <v/>
      </c>
      <c r="E5250" s="23" t="str">
        <f>IF(analyses!E5250="","",analyses!E5250)</f>
        <v/>
      </c>
      <c r="F5250" s="23" t="str">
        <f>IF(analyses!F5250="","",analyses!F5250)</f>
        <v/>
      </c>
      <c r="G5250" s="26" t="str">
        <f ca="1">IF(analyses!G5250="","",analyses!G5250)</f>
        <v/>
      </c>
      <c r="H5250" s="26" t="str">
        <f>IF(analyses!H5250="","",analyses!H5250)</f>
        <v/>
      </c>
      <c r="I5250" s="23" t="str">
        <f>IF(analyses!I5250="","",analyses!I5250)</f>
        <v/>
      </c>
      <c r="J5250" s="29"/>
      <c r="K5250" s="28"/>
      <c r="L5250" s="12"/>
    </row>
    <row r="5251" spans="1:12" x14ac:dyDescent="0.25">
      <c r="A5251" s="20" t="str">
        <f ca="1">IF(analyses!A5251="","",analyses!A5251)</f>
        <v/>
      </c>
      <c r="B5251" s="15" t="str">
        <f ca="1">IF(analyses!B5251="","",analyses!B5251)</f>
        <v/>
      </c>
      <c r="C5251" s="22" t="str">
        <f>IF(analyses!C5251="","",analyses!C5251)</f>
        <v/>
      </c>
      <c r="D5251" s="23" t="str">
        <f>IF(analyses!D5251="","",analyses!D5251)</f>
        <v/>
      </c>
      <c r="E5251" s="23" t="str">
        <f>IF(analyses!E5251="","",analyses!E5251)</f>
        <v/>
      </c>
      <c r="F5251" s="23" t="str">
        <f>IF(analyses!F5251="","",analyses!F5251)</f>
        <v/>
      </c>
      <c r="G5251" s="26" t="str">
        <f ca="1">IF(analyses!G5251="","",analyses!G5251)</f>
        <v/>
      </c>
      <c r="H5251" s="26" t="str">
        <f>IF(analyses!H5251="","",analyses!H5251)</f>
        <v/>
      </c>
      <c r="I5251" s="23" t="str">
        <f>IF(analyses!I5251="","",analyses!I5251)</f>
        <v/>
      </c>
      <c r="J5251" s="29"/>
      <c r="K5251" s="28"/>
      <c r="L5251" s="12"/>
    </row>
    <row r="5252" spans="1:12" x14ac:dyDescent="0.25">
      <c r="A5252" s="20" t="str">
        <f ca="1">IF(analyses!A5252="","",analyses!A5252)</f>
        <v/>
      </c>
      <c r="B5252" s="15" t="str">
        <f ca="1">IF(analyses!B5252="","",analyses!B5252)</f>
        <v/>
      </c>
      <c r="C5252" s="22" t="str">
        <f>IF(analyses!C5252="","",analyses!C5252)</f>
        <v/>
      </c>
      <c r="D5252" s="23" t="str">
        <f>IF(analyses!D5252="","",analyses!D5252)</f>
        <v/>
      </c>
      <c r="E5252" s="23" t="str">
        <f>IF(analyses!E5252="","",analyses!E5252)</f>
        <v/>
      </c>
      <c r="F5252" s="23" t="str">
        <f>IF(analyses!F5252="","",analyses!F5252)</f>
        <v/>
      </c>
      <c r="G5252" s="26" t="str">
        <f ca="1">IF(analyses!G5252="","",analyses!G5252)</f>
        <v/>
      </c>
      <c r="H5252" s="26" t="str">
        <f>IF(analyses!H5252="","",analyses!H5252)</f>
        <v/>
      </c>
      <c r="I5252" s="23" t="str">
        <f>IF(analyses!I5252="","",analyses!I5252)</f>
        <v/>
      </c>
      <c r="J5252" s="29"/>
      <c r="K5252" s="28"/>
      <c r="L5252" s="12"/>
    </row>
    <row r="5253" spans="1:12" x14ac:dyDescent="0.25">
      <c r="A5253" s="20" t="str">
        <f ca="1">IF(analyses!A5253="","",analyses!A5253)</f>
        <v/>
      </c>
      <c r="B5253" s="15" t="str">
        <f ca="1">IF(analyses!B5253="","",analyses!B5253)</f>
        <v/>
      </c>
      <c r="C5253" s="22" t="str">
        <f>IF(analyses!C5253="","",analyses!C5253)</f>
        <v/>
      </c>
      <c r="D5253" s="23" t="str">
        <f>IF(analyses!D5253="","",analyses!D5253)</f>
        <v/>
      </c>
      <c r="E5253" s="23" t="str">
        <f>IF(analyses!E5253="","",analyses!E5253)</f>
        <v/>
      </c>
      <c r="F5253" s="23" t="str">
        <f>IF(analyses!F5253="","",analyses!F5253)</f>
        <v/>
      </c>
      <c r="G5253" s="26" t="str">
        <f ca="1">IF(analyses!G5253="","",analyses!G5253)</f>
        <v/>
      </c>
      <c r="H5253" s="26" t="str">
        <f>IF(analyses!H5253="","",analyses!H5253)</f>
        <v/>
      </c>
      <c r="I5253" s="23" t="str">
        <f>IF(analyses!I5253="","",analyses!I5253)</f>
        <v/>
      </c>
      <c r="J5253" s="29"/>
      <c r="K5253" s="28"/>
      <c r="L5253" s="12"/>
    </row>
    <row r="5254" spans="1:12" x14ac:dyDescent="0.25">
      <c r="A5254" s="20" t="str">
        <f ca="1">IF(analyses!A5254="","",analyses!A5254)</f>
        <v/>
      </c>
      <c r="B5254" s="15" t="str">
        <f ca="1">IF(analyses!B5254="","",analyses!B5254)</f>
        <v/>
      </c>
      <c r="C5254" s="22" t="str">
        <f>IF(analyses!C5254="","",analyses!C5254)</f>
        <v/>
      </c>
      <c r="D5254" s="23" t="str">
        <f>IF(analyses!D5254="","",analyses!D5254)</f>
        <v/>
      </c>
      <c r="E5254" s="23" t="str">
        <f>IF(analyses!E5254="","",analyses!E5254)</f>
        <v/>
      </c>
      <c r="F5254" s="23" t="str">
        <f>IF(analyses!F5254="","",analyses!F5254)</f>
        <v/>
      </c>
      <c r="G5254" s="26" t="str">
        <f ca="1">IF(analyses!G5254="","",analyses!G5254)</f>
        <v/>
      </c>
      <c r="H5254" s="26" t="str">
        <f>IF(analyses!H5254="","",analyses!H5254)</f>
        <v/>
      </c>
      <c r="I5254" s="23" t="str">
        <f>IF(analyses!I5254="","",analyses!I5254)</f>
        <v/>
      </c>
      <c r="J5254" s="29"/>
      <c r="K5254" s="28"/>
      <c r="L5254" s="12"/>
    </row>
    <row r="5255" spans="1:12" x14ac:dyDescent="0.25">
      <c r="A5255" s="20" t="str">
        <f ca="1">IF(analyses!A5255="","",analyses!A5255)</f>
        <v/>
      </c>
      <c r="B5255" s="15" t="str">
        <f ca="1">IF(analyses!B5255="","",analyses!B5255)</f>
        <v/>
      </c>
      <c r="C5255" s="22" t="str">
        <f>IF(analyses!C5255="","",analyses!C5255)</f>
        <v/>
      </c>
      <c r="D5255" s="23" t="str">
        <f>IF(analyses!D5255="","",analyses!D5255)</f>
        <v/>
      </c>
      <c r="E5255" s="23" t="str">
        <f>IF(analyses!E5255="","",analyses!E5255)</f>
        <v/>
      </c>
      <c r="F5255" s="23" t="str">
        <f>IF(analyses!F5255="","",analyses!F5255)</f>
        <v/>
      </c>
      <c r="G5255" s="26" t="str">
        <f ca="1">IF(analyses!G5255="","",analyses!G5255)</f>
        <v/>
      </c>
      <c r="H5255" s="26" t="str">
        <f>IF(analyses!H5255="","",analyses!H5255)</f>
        <v/>
      </c>
      <c r="I5255" s="23" t="str">
        <f>IF(analyses!I5255="","",analyses!I5255)</f>
        <v/>
      </c>
      <c r="J5255" s="29"/>
      <c r="K5255" s="28"/>
      <c r="L5255" s="12"/>
    </row>
    <row r="5256" spans="1:12" x14ac:dyDescent="0.25">
      <c r="A5256" s="20" t="str">
        <f ca="1">IF(analyses!A5256="","",analyses!A5256)</f>
        <v/>
      </c>
      <c r="B5256" s="15" t="str">
        <f ca="1">IF(analyses!B5256="","",analyses!B5256)</f>
        <v/>
      </c>
      <c r="C5256" s="22" t="str">
        <f>IF(analyses!C5256="","",analyses!C5256)</f>
        <v/>
      </c>
      <c r="D5256" s="23" t="str">
        <f>IF(analyses!D5256="","",analyses!D5256)</f>
        <v/>
      </c>
      <c r="E5256" s="23" t="str">
        <f>IF(analyses!E5256="","",analyses!E5256)</f>
        <v/>
      </c>
      <c r="F5256" s="23" t="str">
        <f>IF(analyses!F5256="","",analyses!F5256)</f>
        <v/>
      </c>
      <c r="G5256" s="26" t="str">
        <f ca="1">IF(analyses!G5256="","",analyses!G5256)</f>
        <v/>
      </c>
      <c r="H5256" s="26" t="str">
        <f>IF(analyses!H5256="","",analyses!H5256)</f>
        <v/>
      </c>
      <c r="I5256" s="23" t="str">
        <f>IF(analyses!I5256="","",analyses!I5256)</f>
        <v/>
      </c>
      <c r="J5256" s="29"/>
      <c r="K5256" s="28"/>
      <c r="L5256" s="12"/>
    </row>
    <row r="5257" spans="1:12" x14ac:dyDescent="0.25">
      <c r="A5257" s="20" t="str">
        <f ca="1">IF(analyses!A5257="","",analyses!A5257)</f>
        <v/>
      </c>
      <c r="B5257" s="15" t="str">
        <f ca="1">IF(analyses!B5257="","",analyses!B5257)</f>
        <v/>
      </c>
      <c r="C5257" s="22" t="str">
        <f>IF(analyses!C5257="","",analyses!C5257)</f>
        <v/>
      </c>
      <c r="D5257" s="23" t="str">
        <f>IF(analyses!D5257="","",analyses!D5257)</f>
        <v/>
      </c>
      <c r="E5257" s="23" t="str">
        <f>IF(analyses!E5257="","",analyses!E5257)</f>
        <v/>
      </c>
      <c r="F5257" s="23" t="str">
        <f>IF(analyses!F5257="","",analyses!F5257)</f>
        <v/>
      </c>
      <c r="G5257" s="26" t="str">
        <f ca="1">IF(analyses!G5257="","",analyses!G5257)</f>
        <v/>
      </c>
      <c r="H5257" s="26" t="str">
        <f>IF(analyses!H5257="","",analyses!H5257)</f>
        <v/>
      </c>
      <c r="I5257" s="23" t="str">
        <f>IF(analyses!I5257="","",analyses!I5257)</f>
        <v/>
      </c>
      <c r="J5257" s="29"/>
      <c r="K5257" s="28"/>
      <c r="L5257" s="12"/>
    </row>
    <row r="5258" spans="1:12" x14ac:dyDescent="0.25">
      <c r="A5258" s="20" t="str">
        <f ca="1">IF(analyses!A5258="","",analyses!A5258)</f>
        <v/>
      </c>
      <c r="B5258" s="15" t="str">
        <f ca="1">IF(analyses!B5258="","",analyses!B5258)</f>
        <v/>
      </c>
      <c r="C5258" s="22" t="str">
        <f>IF(analyses!C5258="","",analyses!C5258)</f>
        <v/>
      </c>
      <c r="D5258" s="23" t="str">
        <f>IF(analyses!D5258="","",analyses!D5258)</f>
        <v/>
      </c>
      <c r="E5258" s="23" t="str">
        <f>IF(analyses!E5258="","",analyses!E5258)</f>
        <v/>
      </c>
      <c r="F5258" s="23" t="str">
        <f>IF(analyses!F5258="","",analyses!F5258)</f>
        <v/>
      </c>
      <c r="G5258" s="26" t="str">
        <f ca="1">IF(analyses!G5258="","",analyses!G5258)</f>
        <v/>
      </c>
      <c r="H5258" s="26" t="str">
        <f>IF(analyses!H5258="","",analyses!H5258)</f>
        <v/>
      </c>
      <c r="I5258" s="23" t="str">
        <f>IF(analyses!I5258="","",analyses!I5258)</f>
        <v/>
      </c>
      <c r="J5258" s="29"/>
      <c r="K5258" s="28"/>
      <c r="L5258" s="12"/>
    </row>
    <row r="5259" spans="1:12" x14ac:dyDescent="0.25">
      <c r="A5259" s="20" t="str">
        <f ca="1">IF(analyses!A5259="","",analyses!A5259)</f>
        <v/>
      </c>
      <c r="B5259" s="15" t="str">
        <f ca="1">IF(analyses!B5259="","",analyses!B5259)</f>
        <v/>
      </c>
      <c r="C5259" s="22" t="str">
        <f>IF(analyses!C5259="","",analyses!C5259)</f>
        <v/>
      </c>
      <c r="D5259" s="23" t="str">
        <f>IF(analyses!D5259="","",analyses!D5259)</f>
        <v/>
      </c>
      <c r="E5259" s="23" t="str">
        <f>IF(analyses!E5259="","",analyses!E5259)</f>
        <v/>
      </c>
      <c r="F5259" s="23" t="str">
        <f>IF(analyses!F5259="","",analyses!F5259)</f>
        <v/>
      </c>
      <c r="G5259" s="26" t="str">
        <f ca="1">IF(analyses!G5259="","",analyses!G5259)</f>
        <v/>
      </c>
      <c r="H5259" s="26" t="str">
        <f>IF(analyses!H5259="","",analyses!H5259)</f>
        <v/>
      </c>
      <c r="I5259" s="23" t="str">
        <f>IF(analyses!I5259="","",analyses!I5259)</f>
        <v/>
      </c>
      <c r="J5259" s="29"/>
      <c r="K5259" s="28"/>
      <c r="L5259" s="12"/>
    </row>
    <row r="5260" spans="1:12" x14ac:dyDescent="0.25">
      <c r="A5260" s="20" t="str">
        <f ca="1">IF(analyses!A5260="","",analyses!A5260)</f>
        <v/>
      </c>
      <c r="B5260" s="15" t="str">
        <f ca="1">IF(analyses!B5260="","",analyses!B5260)</f>
        <v/>
      </c>
      <c r="C5260" s="22" t="str">
        <f>IF(analyses!C5260="","",analyses!C5260)</f>
        <v/>
      </c>
      <c r="D5260" s="23" t="str">
        <f>IF(analyses!D5260="","",analyses!D5260)</f>
        <v/>
      </c>
      <c r="E5260" s="23" t="str">
        <f>IF(analyses!E5260="","",analyses!E5260)</f>
        <v/>
      </c>
      <c r="F5260" s="23" t="str">
        <f>IF(analyses!F5260="","",analyses!F5260)</f>
        <v/>
      </c>
      <c r="G5260" s="26" t="str">
        <f ca="1">IF(analyses!G5260="","",analyses!G5260)</f>
        <v/>
      </c>
      <c r="H5260" s="26" t="str">
        <f>IF(analyses!H5260="","",analyses!H5260)</f>
        <v/>
      </c>
      <c r="I5260" s="23" t="str">
        <f>IF(analyses!I5260="","",analyses!I5260)</f>
        <v/>
      </c>
      <c r="J5260" s="29"/>
      <c r="K5260" s="28"/>
      <c r="L5260" s="12"/>
    </row>
    <row r="5261" spans="1:12" x14ac:dyDescent="0.25">
      <c r="A5261" s="20" t="str">
        <f ca="1">IF(analyses!A5261="","",analyses!A5261)</f>
        <v/>
      </c>
      <c r="B5261" s="15" t="str">
        <f ca="1">IF(analyses!B5261="","",analyses!B5261)</f>
        <v/>
      </c>
      <c r="C5261" s="22" t="str">
        <f>IF(analyses!C5261="","",analyses!C5261)</f>
        <v/>
      </c>
      <c r="D5261" s="23" t="str">
        <f>IF(analyses!D5261="","",analyses!D5261)</f>
        <v/>
      </c>
      <c r="E5261" s="23" t="str">
        <f>IF(analyses!E5261="","",analyses!E5261)</f>
        <v/>
      </c>
      <c r="F5261" s="23" t="str">
        <f>IF(analyses!F5261="","",analyses!F5261)</f>
        <v/>
      </c>
      <c r="G5261" s="26" t="str">
        <f ca="1">IF(analyses!G5261="","",analyses!G5261)</f>
        <v/>
      </c>
      <c r="H5261" s="26" t="str">
        <f>IF(analyses!H5261="","",analyses!H5261)</f>
        <v/>
      </c>
      <c r="I5261" s="23" t="str">
        <f>IF(analyses!I5261="","",analyses!I5261)</f>
        <v/>
      </c>
      <c r="J5261" s="29"/>
      <c r="K5261" s="28"/>
      <c r="L5261" s="12"/>
    </row>
    <row r="5262" spans="1:12" x14ac:dyDescent="0.25">
      <c r="A5262" s="20" t="str">
        <f ca="1">IF(analyses!A5262="","",analyses!A5262)</f>
        <v/>
      </c>
      <c r="B5262" s="15" t="str">
        <f ca="1">IF(analyses!B5262="","",analyses!B5262)</f>
        <v/>
      </c>
      <c r="C5262" s="22" t="str">
        <f>IF(analyses!C5262="","",analyses!C5262)</f>
        <v/>
      </c>
      <c r="D5262" s="23" t="str">
        <f>IF(analyses!D5262="","",analyses!D5262)</f>
        <v/>
      </c>
      <c r="E5262" s="23" t="str">
        <f>IF(analyses!E5262="","",analyses!E5262)</f>
        <v/>
      </c>
      <c r="F5262" s="23" t="str">
        <f>IF(analyses!F5262="","",analyses!F5262)</f>
        <v/>
      </c>
      <c r="G5262" s="26" t="str">
        <f ca="1">IF(analyses!G5262="","",analyses!G5262)</f>
        <v/>
      </c>
      <c r="H5262" s="26" t="str">
        <f>IF(analyses!H5262="","",analyses!H5262)</f>
        <v/>
      </c>
      <c r="I5262" s="23" t="str">
        <f>IF(analyses!I5262="","",analyses!I5262)</f>
        <v/>
      </c>
      <c r="J5262" s="29"/>
      <c r="K5262" s="28"/>
      <c r="L5262" s="12"/>
    </row>
    <row r="5263" spans="1:12" x14ac:dyDescent="0.25">
      <c r="A5263" s="20" t="str">
        <f ca="1">IF(analyses!A5263="","",analyses!A5263)</f>
        <v/>
      </c>
      <c r="B5263" s="15" t="str">
        <f ca="1">IF(analyses!B5263="","",analyses!B5263)</f>
        <v/>
      </c>
      <c r="C5263" s="22" t="str">
        <f>IF(analyses!C5263="","",analyses!C5263)</f>
        <v/>
      </c>
      <c r="D5263" s="23" t="str">
        <f>IF(analyses!D5263="","",analyses!D5263)</f>
        <v/>
      </c>
      <c r="E5263" s="23" t="str">
        <f>IF(analyses!E5263="","",analyses!E5263)</f>
        <v/>
      </c>
      <c r="F5263" s="23" t="str">
        <f>IF(analyses!F5263="","",analyses!F5263)</f>
        <v/>
      </c>
      <c r="G5263" s="26" t="str">
        <f ca="1">IF(analyses!G5263="","",analyses!G5263)</f>
        <v/>
      </c>
      <c r="H5263" s="26" t="str">
        <f>IF(analyses!H5263="","",analyses!H5263)</f>
        <v/>
      </c>
      <c r="I5263" s="23" t="str">
        <f>IF(analyses!I5263="","",analyses!I5263)</f>
        <v/>
      </c>
      <c r="J5263" s="29"/>
      <c r="K5263" s="28"/>
      <c r="L5263" s="12"/>
    </row>
    <row r="5264" spans="1:12" x14ac:dyDescent="0.25">
      <c r="A5264" s="20" t="str">
        <f ca="1">IF(analyses!A5264="","",analyses!A5264)</f>
        <v/>
      </c>
      <c r="B5264" s="15" t="str">
        <f ca="1">IF(analyses!B5264="","",analyses!B5264)</f>
        <v/>
      </c>
      <c r="C5264" s="22" t="str">
        <f>IF(analyses!C5264="","",analyses!C5264)</f>
        <v/>
      </c>
      <c r="D5264" s="23" t="str">
        <f>IF(analyses!D5264="","",analyses!D5264)</f>
        <v/>
      </c>
      <c r="E5264" s="23" t="str">
        <f>IF(analyses!E5264="","",analyses!E5264)</f>
        <v/>
      </c>
      <c r="F5264" s="23" t="str">
        <f>IF(analyses!F5264="","",analyses!F5264)</f>
        <v/>
      </c>
      <c r="G5264" s="26" t="str">
        <f ca="1">IF(analyses!G5264="","",analyses!G5264)</f>
        <v/>
      </c>
      <c r="H5264" s="26" t="str">
        <f>IF(analyses!H5264="","",analyses!H5264)</f>
        <v/>
      </c>
      <c r="I5264" s="23" t="str">
        <f>IF(analyses!I5264="","",analyses!I5264)</f>
        <v/>
      </c>
      <c r="J5264" s="29"/>
      <c r="K5264" s="28"/>
      <c r="L5264" s="12"/>
    </row>
    <row r="5265" spans="1:12" x14ac:dyDescent="0.25">
      <c r="A5265" s="20" t="str">
        <f ca="1">IF(analyses!A5265="","",analyses!A5265)</f>
        <v/>
      </c>
      <c r="B5265" s="15" t="str">
        <f ca="1">IF(analyses!B5265="","",analyses!B5265)</f>
        <v/>
      </c>
      <c r="C5265" s="22" t="str">
        <f>IF(analyses!C5265="","",analyses!C5265)</f>
        <v/>
      </c>
      <c r="D5265" s="23" t="str">
        <f>IF(analyses!D5265="","",analyses!D5265)</f>
        <v/>
      </c>
      <c r="E5265" s="23" t="str">
        <f>IF(analyses!E5265="","",analyses!E5265)</f>
        <v/>
      </c>
      <c r="F5265" s="23" t="str">
        <f>IF(analyses!F5265="","",analyses!F5265)</f>
        <v/>
      </c>
      <c r="G5265" s="26" t="str">
        <f ca="1">IF(analyses!G5265="","",analyses!G5265)</f>
        <v/>
      </c>
      <c r="H5265" s="26" t="str">
        <f>IF(analyses!H5265="","",analyses!H5265)</f>
        <v/>
      </c>
      <c r="I5265" s="23" t="str">
        <f>IF(analyses!I5265="","",analyses!I5265)</f>
        <v/>
      </c>
      <c r="J5265" s="29"/>
      <c r="K5265" s="28"/>
      <c r="L5265" s="12"/>
    </row>
    <row r="5266" spans="1:12" x14ac:dyDescent="0.25">
      <c r="A5266" s="20" t="str">
        <f ca="1">IF(analyses!A5266="","",analyses!A5266)</f>
        <v/>
      </c>
      <c r="B5266" s="15" t="str">
        <f ca="1">IF(analyses!B5266="","",analyses!B5266)</f>
        <v/>
      </c>
      <c r="C5266" s="22" t="str">
        <f>IF(analyses!C5266="","",analyses!C5266)</f>
        <v/>
      </c>
      <c r="D5266" s="23" t="str">
        <f>IF(analyses!D5266="","",analyses!D5266)</f>
        <v/>
      </c>
      <c r="E5266" s="23" t="str">
        <f>IF(analyses!E5266="","",analyses!E5266)</f>
        <v/>
      </c>
      <c r="F5266" s="23" t="str">
        <f>IF(analyses!F5266="","",analyses!F5266)</f>
        <v/>
      </c>
      <c r="G5266" s="26" t="str">
        <f ca="1">IF(analyses!G5266="","",analyses!G5266)</f>
        <v/>
      </c>
      <c r="H5266" s="26" t="str">
        <f>IF(analyses!H5266="","",analyses!H5266)</f>
        <v/>
      </c>
      <c r="I5266" s="23" t="str">
        <f>IF(analyses!I5266="","",analyses!I5266)</f>
        <v/>
      </c>
      <c r="J5266" s="29"/>
      <c r="K5266" s="28"/>
      <c r="L5266" s="12"/>
    </row>
    <row r="5267" spans="1:12" x14ac:dyDescent="0.25">
      <c r="A5267" s="20" t="str">
        <f ca="1">IF(analyses!A5267="","",analyses!A5267)</f>
        <v/>
      </c>
      <c r="B5267" s="15" t="str">
        <f ca="1">IF(analyses!B5267="","",analyses!B5267)</f>
        <v/>
      </c>
      <c r="C5267" s="22" t="str">
        <f>IF(analyses!C5267="","",analyses!C5267)</f>
        <v/>
      </c>
      <c r="D5267" s="23" t="str">
        <f>IF(analyses!D5267="","",analyses!D5267)</f>
        <v/>
      </c>
      <c r="E5267" s="23" t="str">
        <f>IF(analyses!E5267="","",analyses!E5267)</f>
        <v/>
      </c>
      <c r="F5267" s="23" t="str">
        <f>IF(analyses!F5267="","",analyses!F5267)</f>
        <v/>
      </c>
      <c r="G5267" s="26" t="str">
        <f ca="1">IF(analyses!G5267="","",analyses!G5267)</f>
        <v/>
      </c>
      <c r="H5267" s="26" t="str">
        <f>IF(analyses!H5267="","",analyses!H5267)</f>
        <v/>
      </c>
      <c r="I5267" s="23" t="str">
        <f>IF(analyses!I5267="","",analyses!I5267)</f>
        <v/>
      </c>
      <c r="J5267" s="29"/>
      <c r="K5267" s="28"/>
      <c r="L5267" s="12"/>
    </row>
    <row r="5268" spans="1:12" x14ac:dyDescent="0.25">
      <c r="A5268" s="20" t="str">
        <f ca="1">IF(analyses!A5268="","",analyses!A5268)</f>
        <v/>
      </c>
      <c r="B5268" s="15" t="str">
        <f ca="1">IF(analyses!B5268="","",analyses!B5268)</f>
        <v/>
      </c>
      <c r="C5268" s="22" t="str">
        <f>IF(analyses!C5268="","",analyses!C5268)</f>
        <v/>
      </c>
      <c r="D5268" s="23" t="str">
        <f>IF(analyses!D5268="","",analyses!D5268)</f>
        <v/>
      </c>
      <c r="E5268" s="23" t="str">
        <f>IF(analyses!E5268="","",analyses!E5268)</f>
        <v/>
      </c>
      <c r="F5268" s="23" t="str">
        <f>IF(analyses!F5268="","",analyses!F5268)</f>
        <v/>
      </c>
      <c r="G5268" s="26" t="str">
        <f ca="1">IF(analyses!G5268="","",analyses!G5268)</f>
        <v/>
      </c>
      <c r="H5268" s="26" t="str">
        <f>IF(analyses!H5268="","",analyses!H5268)</f>
        <v/>
      </c>
      <c r="I5268" s="23" t="str">
        <f>IF(analyses!I5268="","",analyses!I5268)</f>
        <v/>
      </c>
      <c r="J5268" s="29"/>
      <c r="K5268" s="28"/>
      <c r="L5268" s="12"/>
    </row>
    <row r="5269" spans="1:12" x14ac:dyDescent="0.25">
      <c r="A5269" s="20" t="str">
        <f ca="1">IF(analyses!A5269="","",analyses!A5269)</f>
        <v/>
      </c>
      <c r="B5269" s="15" t="str">
        <f ca="1">IF(analyses!B5269="","",analyses!B5269)</f>
        <v/>
      </c>
      <c r="C5269" s="22" t="str">
        <f>IF(analyses!C5269="","",analyses!C5269)</f>
        <v/>
      </c>
      <c r="D5269" s="23" t="str">
        <f>IF(analyses!D5269="","",analyses!D5269)</f>
        <v/>
      </c>
      <c r="E5269" s="23" t="str">
        <f>IF(analyses!E5269="","",analyses!E5269)</f>
        <v/>
      </c>
      <c r="F5269" s="23" t="str">
        <f>IF(analyses!F5269="","",analyses!F5269)</f>
        <v/>
      </c>
      <c r="G5269" s="26" t="str">
        <f ca="1">IF(analyses!G5269="","",analyses!G5269)</f>
        <v/>
      </c>
      <c r="H5269" s="26" t="str">
        <f>IF(analyses!H5269="","",analyses!H5269)</f>
        <v/>
      </c>
      <c r="I5269" s="23" t="str">
        <f>IF(analyses!I5269="","",analyses!I5269)</f>
        <v/>
      </c>
      <c r="J5269" s="29"/>
      <c r="K5269" s="28"/>
      <c r="L5269" s="12"/>
    </row>
    <row r="5270" spans="1:12" x14ac:dyDescent="0.25">
      <c r="A5270" s="20" t="str">
        <f ca="1">IF(analyses!A5270="","",analyses!A5270)</f>
        <v/>
      </c>
      <c r="B5270" s="15" t="str">
        <f ca="1">IF(analyses!B5270="","",analyses!B5270)</f>
        <v/>
      </c>
      <c r="C5270" s="22" t="str">
        <f>IF(analyses!C5270="","",analyses!C5270)</f>
        <v/>
      </c>
      <c r="D5270" s="23" t="str">
        <f>IF(analyses!D5270="","",analyses!D5270)</f>
        <v/>
      </c>
      <c r="E5270" s="23" t="str">
        <f>IF(analyses!E5270="","",analyses!E5270)</f>
        <v/>
      </c>
      <c r="F5270" s="23" t="str">
        <f>IF(analyses!F5270="","",analyses!F5270)</f>
        <v/>
      </c>
      <c r="G5270" s="26" t="str">
        <f ca="1">IF(analyses!G5270="","",analyses!G5270)</f>
        <v/>
      </c>
      <c r="H5270" s="26" t="str">
        <f>IF(analyses!H5270="","",analyses!H5270)</f>
        <v/>
      </c>
      <c r="I5270" s="23" t="str">
        <f>IF(analyses!I5270="","",analyses!I5270)</f>
        <v/>
      </c>
      <c r="J5270" s="29"/>
      <c r="K5270" s="28"/>
      <c r="L5270" s="12"/>
    </row>
    <row r="5271" spans="1:12" x14ac:dyDescent="0.25">
      <c r="A5271" s="20" t="str">
        <f ca="1">IF(analyses!A5271="","",analyses!A5271)</f>
        <v/>
      </c>
      <c r="B5271" s="15" t="str">
        <f ca="1">IF(analyses!B5271="","",analyses!B5271)</f>
        <v/>
      </c>
      <c r="C5271" s="22" t="str">
        <f>IF(analyses!C5271="","",analyses!C5271)</f>
        <v/>
      </c>
      <c r="D5271" s="23" t="str">
        <f>IF(analyses!D5271="","",analyses!D5271)</f>
        <v/>
      </c>
      <c r="E5271" s="23" t="str">
        <f>IF(analyses!E5271="","",analyses!E5271)</f>
        <v/>
      </c>
      <c r="F5271" s="23" t="str">
        <f>IF(analyses!F5271="","",analyses!F5271)</f>
        <v/>
      </c>
      <c r="G5271" s="26" t="str">
        <f ca="1">IF(analyses!G5271="","",analyses!G5271)</f>
        <v/>
      </c>
      <c r="H5271" s="26" t="str">
        <f>IF(analyses!H5271="","",analyses!H5271)</f>
        <v/>
      </c>
      <c r="I5271" s="23" t="str">
        <f>IF(analyses!I5271="","",analyses!I5271)</f>
        <v/>
      </c>
      <c r="J5271" s="29"/>
      <c r="K5271" s="28"/>
      <c r="L5271" s="12"/>
    </row>
    <row r="5272" spans="1:12" x14ac:dyDescent="0.25">
      <c r="A5272" s="20" t="str">
        <f ca="1">IF(analyses!A5272="","",analyses!A5272)</f>
        <v/>
      </c>
      <c r="B5272" s="15" t="str">
        <f ca="1">IF(analyses!B5272="","",analyses!B5272)</f>
        <v/>
      </c>
      <c r="C5272" s="22" t="str">
        <f>IF(analyses!C5272="","",analyses!C5272)</f>
        <v/>
      </c>
      <c r="D5272" s="23" t="str">
        <f>IF(analyses!D5272="","",analyses!D5272)</f>
        <v/>
      </c>
      <c r="E5272" s="23" t="str">
        <f>IF(analyses!E5272="","",analyses!E5272)</f>
        <v/>
      </c>
      <c r="F5272" s="23" t="str">
        <f>IF(analyses!F5272="","",analyses!F5272)</f>
        <v/>
      </c>
      <c r="G5272" s="26" t="str">
        <f ca="1">IF(analyses!G5272="","",analyses!G5272)</f>
        <v/>
      </c>
      <c r="H5272" s="26" t="str">
        <f>IF(analyses!H5272="","",analyses!H5272)</f>
        <v/>
      </c>
      <c r="I5272" s="23" t="str">
        <f>IF(analyses!I5272="","",analyses!I5272)</f>
        <v/>
      </c>
      <c r="J5272" s="29"/>
      <c r="K5272" s="28"/>
      <c r="L5272" s="12"/>
    </row>
    <row r="5273" spans="1:12" x14ac:dyDescent="0.25">
      <c r="A5273" s="20" t="str">
        <f ca="1">IF(analyses!A5273="","",analyses!A5273)</f>
        <v/>
      </c>
      <c r="B5273" s="15" t="str">
        <f ca="1">IF(analyses!B5273="","",analyses!B5273)</f>
        <v/>
      </c>
      <c r="C5273" s="22" t="str">
        <f>IF(analyses!C5273="","",analyses!C5273)</f>
        <v/>
      </c>
      <c r="D5273" s="23" t="str">
        <f>IF(analyses!D5273="","",analyses!D5273)</f>
        <v/>
      </c>
      <c r="E5273" s="23" t="str">
        <f>IF(analyses!E5273="","",analyses!E5273)</f>
        <v/>
      </c>
      <c r="F5273" s="23" t="str">
        <f>IF(analyses!F5273="","",analyses!F5273)</f>
        <v/>
      </c>
      <c r="G5273" s="26" t="str">
        <f ca="1">IF(analyses!G5273="","",analyses!G5273)</f>
        <v/>
      </c>
      <c r="H5273" s="26" t="str">
        <f>IF(analyses!H5273="","",analyses!H5273)</f>
        <v/>
      </c>
      <c r="I5273" s="23" t="str">
        <f>IF(analyses!I5273="","",analyses!I5273)</f>
        <v/>
      </c>
      <c r="J5273" s="29"/>
      <c r="K5273" s="28"/>
      <c r="L5273" s="12"/>
    </row>
    <row r="5274" spans="1:12" x14ac:dyDescent="0.25">
      <c r="A5274" s="20" t="str">
        <f ca="1">IF(analyses!A5274="","",analyses!A5274)</f>
        <v/>
      </c>
      <c r="B5274" s="15" t="str">
        <f ca="1">IF(analyses!B5274="","",analyses!B5274)</f>
        <v/>
      </c>
      <c r="C5274" s="22" t="str">
        <f>IF(analyses!C5274="","",analyses!C5274)</f>
        <v/>
      </c>
      <c r="D5274" s="23" t="str">
        <f>IF(analyses!D5274="","",analyses!D5274)</f>
        <v/>
      </c>
      <c r="E5274" s="23" t="str">
        <f>IF(analyses!E5274="","",analyses!E5274)</f>
        <v/>
      </c>
      <c r="F5274" s="23" t="str">
        <f>IF(analyses!F5274="","",analyses!F5274)</f>
        <v/>
      </c>
      <c r="G5274" s="26" t="str">
        <f ca="1">IF(analyses!G5274="","",analyses!G5274)</f>
        <v/>
      </c>
      <c r="H5274" s="26" t="str">
        <f>IF(analyses!H5274="","",analyses!H5274)</f>
        <v/>
      </c>
      <c r="I5274" s="23" t="str">
        <f>IF(analyses!I5274="","",analyses!I5274)</f>
        <v/>
      </c>
      <c r="J5274" s="29"/>
      <c r="K5274" s="28"/>
      <c r="L5274" s="12"/>
    </row>
    <row r="5275" spans="1:12" x14ac:dyDescent="0.25">
      <c r="A5275" s="20" t="str">
        <f ca="1">IF(analyses!A5275="","",analyses!A5275)</f>
        <v/>
      </c>
      <c r="B5275" s="15" t="str">
        <f ca="1">IF(analyses!B5275="","",analyses!B5275)</f>
        <v/>
      </c>
      <c r="C5275" s="22" t="str">
        <f>IF(analyses!C5275="","",analyses!C5275)</f>
        <v/>
      </c>
      <c r="D5275" s="23" t="str">
        <f>IF(analyses!D5275="","",analyses!D5275)</f>
        <v/>
      </c>
      <c r="E5275" s="23" t="str">
        <f>IF(analyses!E5275="","",analyses!E5275)</f>
        <v/>
      </c>
      <c r="F5275" s="23" t="str">
        <f>IF(analyses!F5275="","",analyses!F5275)</f>
        <v/>
      </c>
      <c r="G5275" s="26" t="str">
        <f ca="1">IF(analyses!G5275="","",analyses!G5275)</f>
        <v/>
      </c>
      <c r="H5275" s="26" t="str">
        <f>IF(analyses!H5275="","",analyses!H5275)</f>
        <v/>
      </c>
      <c r="I5275" s="23" t="str">
        <f>IF(analyses!I5275="","",analyses!I5275)</f>
        <v/>
      </c>
      <c r="J5275" s="29"/>
      <c r="K5275" s="28"/>
      <c r="L5275" s="12"/>
    </row>
    <row r="5276" spans="1:12" x14ac:dyDescent="0.25">
      <c r="A5276" s="20" t="str">
        <f ca="1">IF(analyses!A5276="","",analyses!A5276)</f>
        <v/>
      </c>
      <c r="B5276" s="15" t="str">
        <f ca="1">IF(analyses!B5276="","",analyses!B5276)</f>
        <v/>
      </c>
      <c r="C5276" s="22" t="str">
        <f>IF(analyses!C5276="","",analyses!C5276)</f>
        <v/>
      </c>
      <c r="D5276" s="23" t="str">
        <f>IF(analyses!D5276="","",analyses!D5276)</f>
        <v/>
      </c>
      <c r="E5276" s="23" t="str">
        <f>IF(analyses!E5276="","",analyses!E5276)</f>
        <v/>
      </c>
      <c r="F5276" s="23" t="str">
        <f>IF(analyses!F5276="","",analyses!F5276)</f>
        <v/>
      </c>
      <c r="G5276" s="26" t="str">
        <f ca="1">IF(analyses!G5276="","",analyses!G5276)</f>
        <v/>
      </c>
      <c r="H5276" s="26" t="str">
        <f>IF(analyses!H5276="","",analyses!H5276)</f>
        <v/>
      </c>
      <c r="I5276" s="23" t="str">
        <f>IF(analyses!I5276="","",analyses!I5276)</f>
        <v/>
      </c>
      <c r="J5276" s="29"/>
      <c r="K5276" s="28"/>
      <c r="L5276" s="12"/>
    </row>
    <row r="5277" spans="1:12" x14ac:dyDescent="0.25">
      <c r="A5277" s="20" t="str">
        <f ca="1">IF(analyses!A5277="","",analyses!A5277)</f>
        <v/>
      </c>
      <c r="B5277" s="15" t="str">
        <f ca="1">IF(analyses!B5277="","",analyses!B5277)</f>
        <v/>
      </c>
      <c r="C5277" s="22" t="str">
        <f>IF(analyses!C5277="","",analyses!C5277)</f>
        <v/>
      </c>
      <c r="D5277" s="23" t="str">
        <f>IF(analyses!D5277="","",analyses!D5277)</f>
        <v/>
      </c>
      <c r="E5277" s="23" t="str">
        <f>IF(analyses!E5277="","",analyses!E5277)</f>
        <v/>
      </c>
      <c r="F5277" s="23" t="str">
        <f>IF(analyses!F5277="","",analyses!F5277)</f>
        <v/>
      </c>
      <c r="G5277" s="26" t="str">
        <f ca="1">IF(analyses!G5277="","",analyses!G5277)</f>
        <v/>
      </c>
      <c r="H5277" s="26" t="str">
        <f>IF(analyses!H5277="","",analyses!H5277)</f>
        <v/>
      </c>
      <c r="I5277" s="23" t="str">
        <f>IF(analyses!I5277="","",analyses!I5277)</f>
        <v/>
      </c>
      <c r="J5277" s="29"/>
      <c r="K5277" s="28"/>
      <c r="L5277" s="12"/>
    </row>
    <row r="5278" spans="1:12" x14ac:dyDescent="0.25">
      <c r="A5278" s="20" t="str">
        <f ca="1">IF(analyses!A5278="","",analyses!A5278)</f>
        <v/>
      </c>
      <c r="B5278" s="15" t="str">
        <f ca="1">IF(analyses!B5278="","",analyses!B5278)</f>
        <v/>
      </c>
      <c r="C5278" s="22" t="str">
        <f>IF(analyses!C5278="","",analyses!C5278)</f>
        <v/>
      </c>
      <c r="D5278" s="23" t="str">
        <f>IF(analyses!D5278="","",analyses!D5278)</f>
        <v/>
      </c>
      <c r="E5278" s="23" t="str">
        <f>IF(analyses!E5278="","",analyses!E5278)</f>
        <v/>
      </c>
      <c r="F5278" s="23" t="str">
        <f>IF(analyses!F5278="","",analyses!F5278)</f>
        <v/>
      </c>
      <c r="G5278" s="26" t="str">
        <f ca="1">IF(analyses!G5278="","",analyses!G5278)</f>
        <v/>
      </c>
      <c r="H5278" s="26" t="str">
        <f>IF(analyses!H5278="","",analyses!H5278)</f>
        <v/>
      </c>
      <c r="I5278" s="23" t="str">
        <f>IF(analyses!I5278="","",analyses!I5278)</f>
        <v/>
      </c>
      <c r="J5278" s="29"/>
      <c r="K5278" s="28"/>
      <c r="L5278" s="12"/>
    </row>
    <row r="5279" spans="1:12" x14ac:dyDescent="0.25">
      <c r="A5279" s="20" t="str">
        <f ca="1">IF(analyses!A5279="","",analyses!A5279)</f>
        <v/>
      </c>
      <c r="B5279" s="15" t="str">
        <f ca="1">IF(analyses!B5279="","",analyses!B5279)</f>
        <v/>
      </c>
      <c r="C5279" s="22" t="str">
        <f>IF(analyses!C5279="","",analyses!C5279)</f>
        <v/>
      </c>
      <c r="D5279" s="23" t="str">
        <f>IF(analyses!D5279="","",analyses!D5279)</f>
        <v/>
      </c>
      <c r="E5279" s="23" t="str">
        <f>IF(analyses!E5279="","",analyses!E5279)</f>
        <v/>
      </c>
      <c r="F5279" s="23" t="str">
        <f>IF(analyses!F5279="","",analyses!F5279)</f>
        <v/>
      </c>
      <c r="G5279" s="26" t="str">
        <f ca="1">IF(analyses!G5279="","",analyses!G5279)</f>
        <v/>
      </c>
      <c r="H5279" s="26" t="str">
        <f>IF(analyses!H5279="","",analyses!H5279)</f>
        <v/>
      </c>
      <c r="I5279" s="23" t="str">
        <f>IF(analyses!I5279="","",analyses!I5279)</f>
        <v/>
      </c>
      <c r="J5279" s="29"/>
      <c r="K5279" s="28"/>
      <c r="L5279" s="12"/>
    </row>
    <row r="5280" spans="1:12" x14ac:dyDescent="0.25">
      <c r="A5280" s="20" t="str">
        <f ca="1">IF(analyses!A5280="","",analyses!A5280)</f>
        <v/>
      </c>
      <c r="B5280" s="15" t="str">
        <f ca="1">IF(analyses!B5280="","",analyses!B5280)</f>
        <v/>
      </c>
      <c r="C5280" s="22" t="str">
        <f>IF(analyses!C5280="","",analyses!C5280)</f>
        <v/>
      </c>
      <c r="D5280" s="23" t="str">
        <f>IF(analyses!D5280="","",analyses!D5280)</f>
        <v/>
      </c>
      <c r="E5280" s="23" t="str">
        <f>IF(analyses!E5280="","",analyses!E5280)</f>
        <v/>
      </c>
      <c r="F5280" s="23" t="str">
        <f>IF(analyses!F5280="","",analyses!F5280)</f>
        <v/>
      </c>
      <c r="G5280" s="26" t="str">
        <f ca="1">IF(analyses!G5280="","",analyses!G5280)</f>
        <v/>
      </c>
      <c r="H5280" s="26" t="str">
        <f>IF(analyses!H5280="","",analyses!H5280)</f>
        <v/>
      </c>
      <c r="I5280" s="23" t="str">
        <f>IF(analyses!I5280="","",analyses!I5280)</f>
        <v/>
      </c>
      <c r="J5280" s="29"/>
      <c r="K5280" s="28"/>
      <c r="L5280" s="12"/>
    </row>
    <row r="5281" spans="1:12" x14ac:dyDescent="0.25">
      <c r="A5281" s="20" t="str">
        <f ca="1">IF(analyses!A5281="","",analyses!A5281)</f>
        <v/>
      </c>
      <c r="B5281" s="15" t="str">
        <f ca="1">IF(analyses!B5281="","",analyses!B5281)</f>
        <v/>
      </c>
      <c r="C5281" s="22" t="str">
        <f>IF(analyses!C5281="","",analyses!C5281)</f>
        <v/>
      </c>
      <c r="D5281" s="23" t="str">
        <f>IF(analyses!D5281="","",analyses!D5281)</f>
        <v/>
      </c>
      <c r="E5281" s="23" t="str">
        <f>IF(analyses!E5281="","",analyses!E5281)</f>
        <v/>
      </c>
      <c r="F5281" s="23" t="str">
        <f>IF(analyses!F5281="","",analyses!F5281)</f>
        <v/>
      </c>
      <c r="G5281" s="26" t="str">
        <f ca="1">IF(analyses!G5281="","",analyses!G5281)</f>
        <v/>
      </c>
      <c r="H5281" s="26" t="str">
        <f>IF(analyses!H5281="","",analyses!H5281)</f>
        <v/>
      </c>
      <c r="I5281" s="23" t="str">
        <f>IF(analyses!I5281="","",analyses!I5281)</f>
        <v/>
      </c>
      <c r="J5281" s="29"/>
      <c r="K5281" s="28"/>
      <c r="L5281" s="12"/>
    </row>
    <row r="5282" spans="1:12" x14ac:dyDescent="0.25">
      <c r="A5282" s="20" t="str">
        <f ca="1">IF(analyses!A5282="","",analyses!A5282)</f>
        <v/>
      </c>
      <c r="B5282" s="15" t="str">
        <f ca="1">IF(analyses!B5282="","",analyses!B5282)</f>
        <v/>
      </c>
      <c r="C5282" s="22" t="str">
        <f>IF(analyses!C5282="","",analyses!C5282)</f>
        <v/>
      </c>
      <c r="D5282" s="23" t="str">
        <f>IF(analyses!D5282="","",analyses!D5282)</f>
        <v/>
      </c>
      <c r="E5282" s="23" t="str">
        <f>IF(analyses!E5282="","",analyses!E5282)</f>
        <v/>
      </c>
      <c r="F5282" s="23" t="str">
        <f>IF(analyses!F5282="","",analyses!F5282)</f>
        <v/>
      </c>
      <c r="G5282" s="26" t="str">
        <f ca="1">IF(analyses!G5282="","",analyses!G5282)</f>
        <v/>
      </c>
      <c r="H5282" s="26" t="str">
        <f>IF(analyses!H5282="","",analyses!H5282)</f>
        <v/>
      </c>
      <c r="I5282" s="23" t="str">
        <f>IF(analyses!I5282="","",analyses!I5282)</f>
        <v/>
      </c>
      <c r="J5282" s="29"/>
      <c r="K5282" s="28"/>
      <c r="L5282" s="12"/>
    </row>
    <row r="5283" spans="1:12" x14ac:dyDescent="0.25">
      <c r="A5283" s="20" t="str">
        <f ca="1">IF(analyses!A5283="","",analyses!A5283)</f>
        <v/>
      </c>
      <c r="B5283" s="15" t="str">
        <f ca="1">IF(analyses!B5283="","",analyses!B5283)</f>
        <v/>
      </c>
      <c r="C5283" s="22" t="str">
        <f>IF(analyses!C5283="","",analyses!C5283)</f>
        <v/>
      </c>
      <c r="D5283" s="23" t="str">
        <f>IF(analyses!D5283="","",analyses!D5283)</f>
        <v/>
      </c>
      <c r="E5283" s="23" t="str">
        <f>IF(analyses!E5283="","",analyses!E5283)</f>
        <v/>
      </c>
      <c r="F5283" s="23" t="str">
        <f>IF(analyses!F5283="","",analyses!F5283)</f>
        <v/>
      </c>
      <c r="G5283" s="26" t="str">
        <f ca="1">IF(analyses!G5283="","",analyses!G5283)</f>
        <v/>
      </c>
      <c r="H5283" s="26" t="str">
        <f>IF(analyses!H5283="","",analyses!H5283)</f>
        <v/>
      </c>
      <c r="I5283" s="23" t="str">
        <f>IF(analyses!I5283="","",analyses!I5283)</f>
        <v/>
      </c>
      <c r="J5283" s="29"/>
      <c r="K5283" s="28"/>
      <c r="L5283" s="12"/>
    </row>
    <row r="5284" spans="1:12" x14ac:dyDescent="0.25">
      <c r="A5284" s="20" t="str">
        <f ca="1">IF(analyses!A5284="","",analyses!A5284)</f>
        <v/>
      </c>
      <c r="B5284" s="15" t="str">
        <f ca="1">IF(analyses!B5284="","",analyses!B5284)</f>
        <v/>
      </c>
      <c r="C5284" s="22" t="str">
        <f>IF(analyses!C5284="","",analyses!C5284)</f>
        <v/>
      </c>
      <c r="D5284" s="23" t="str">
        <f>IF(analyses!D5284="","",analyses!D5284)</f>
        <v/>
      </c>
      <c r="E5284" s="23" t="str">
        <f>IF(analyses!E5284="","",analyses!E5284)</f>
        <v/>
      </c>
      <c r="F5284" s="23" t="str">
        <f>IF(analyses!F5284="","",analyses!F5284)</f>
        <v/>
      </c>
      <c r="G5284" s="26" t="str">
        <f ca="1">IF(analyses!G5284="","",analyses!G5284)</f>
        <v/>
      </c>
      <c r="H5284" s="26" t="str">
        <f>IF(analyses!H5284="","",analyses!H5284)</f>
        <v/>
      </c>
      <c r="I5284" s="23" t="str">
        <f>IF(analyses!I5284="","",analyses!I5284)</f>
        <v/>
      </c>
      <c r="J5284" s="29"/>
      <c r="K5284" s="28"/>
      <c r="L5284" s="12"/>
    </row>
    <row r="5285" spans="1:12" x14ac:dyDescent="0.25">
      <c r="A5285" s="20" t="str">
        <f ca="1">IF(analyses!A5285="","",analyses!A5285)</f>
        <v/>
      </c>
      <c r="B5285" s="15" t="str">
        <f ca="1">IF(analyses!B5285="","",analyses!B5285)</f>
        <v/>
      </c>
      <c r="C5285" s="22" t="str">
        <f>IF(analyses!C5285="","",analyses!C5285)</f>
        <v/>
      </c>
      <c r="D5285" s="23" t="str">
        <f>IF(analyses!D5285="","",analyses!D5285)</f>
        <v/>
      </c>
      <c r="E5285" s="23" t="str">
        <f>IF(analyses!E5285="","",analyses!E5285)</f>
        <v/>
      </c>
      <c r="F5285" s="23" t="str">
        <f>IF(analyses!F5285="","",analyses!F5285)</f>
        <v/>
      </c>
      <c r="G5285" s="26" t="str">
        <f ca="1">IF(analyses!G5285="","",analyses!G5285)</f>
        <v/>
      </c>
      <c r="H5285" s="26" t="str">
        <f>IF(analyses!H5285="","",analyses!H5285)</f>
        <v/>
      </c>
      <c r="I5285" s="23" t="str">
        <f>IF(analyses!I5285="","",analyses!I5285)</f>
        <v/>
      </c>
      <c r="J5285" s="29"/>
      <c r="K5285" s="28"/>
      <c r="L5285" s="12"/>
    </row>
    <row r="5286" spans="1:12" x14ac:dyDescent="0.25">
      <c r="A5286" s="20" t="str">
        <f ca="1">IF(analyses!A5286="","",analyses!A5286)</f>
        <v/>
      </c>
      <c r="B5286" s="15" t="str">
        <f ca="1">IF(analyses!B5286="","",analyses!B5286)</f>
        <v/>
      </c>
      <c r="C5286" s="22" t="str">
        <f>IF(analyses!C5286="","",analyses!C5286)</f>
        <v/>
      </c>
      <c r="D5286" s="23" t="str">
        <f>IF(analyses!D5286="","",analyses!D5286)</f>
        <v/>
      </c>
      <c r="E5286" s="23" t="str">
        <f>IF(analyses!E5286="","",analyses!E5286)</f>
        <v/>
      </c>
      <c r="F5286" s="23" t="str">
        <f>IF(analyses!F5286="","",analyses!F5286)</f>
        <v/>
      </c>
      <c r="G5286" s="26" t="str">
        <f ca="1">IF(analyses!G5286="","",analyses!G5286)</f>
        <v/>
      </c>
      <c r="H5286" s="26" t="str">
        <f>IF(analyses!H5286="","",analyses!H5286)</f>
        <v/>
      </c>
      <c r="I5286" s="23" t="str">
        <f>IF(analyses!I5286="","",analyses!I5286)</f>
        <v/>
      </c>
      <c r="J5286" s="29"/>
      <c r="K5286" s="28"/>
      <c r="L5286" s="12"/>
    </row>
    <row r="5287" spans="1:12" x14ac:dyDescent="0.25">
      <c r="A5287" s="20" t="str">
        <f ca="1">IF(analyses!A5287="","",analyses!A5287)</f>
        <v/>
      </c>
      <c r="B5287" s="15" t="str">
        <f ca="1">IF(analyses!B5287="","",analyses!B5287)</f>
        <v/>
      </c>
      <c r="C5287" s="22" t="str">
        <f>IF(analyses!C5287="","",analyses!C5287)</f>
        <v/>
      </c>
      <c r="D5287" s="23" t="str">
        <f>IF(analyses!D5287="","",analyses!D5287)</f>
        <v/>
      </c>
      <c r="E5287" s="23" t="str">
        <f>IF(analyses!E5287="","",analyses!E5287)</f>
        <v/>
      </c>
      <c r="F5287" s="23" t="str">
        <f>IF(analyses!F5287="","",analyses!F5287)</f>
        <v/>
      </c>
      <c r="G5287" s="26" t="str">
        <f ca="1">IF(analyses!G5287="","",analyses!G5287)</f>
        <v/>
      </c>
      <c r="H5287" s="26" t="str">
        <f>IF(analyses!H5287="","",analyses!H5287)</f>
        <v/>
      </c>
      <c r="I5287" s="23" t="str">
        <f>IF(analyses!I5287="","",analyses!I5287)</f>
        <v/>
      </c>
      <c r="J5287" s="29"/>
      <c r="K5287" s="28"/>
      <c r="L5287" s="12"/>
    </row>
    <row r="5288" spans="1:12" x14ac:dyDescent="0.25">
      <c r="A5288" s="20" t="str">
        <f ca="1">IF(analyses!A5288="","",analyses!A5288)</f>
        <v/>
      </c>
      <c r="B5288" s="15" t="str">
        <f ca="1">IF(analyses!B5288="","",analyses!B5288)</f>
        <v/>
      </c>
      <c r="C5288" s="22" t="str">
        <f>IF(analyses!C5288="","",analyses!C5288)</f>
        <v/>
      </c>
      <c r="D5288" s="23" t="str">
        <f>IF(analyses!D5288="","",analyses!D5288)</f>
        <v/>
      </c>
      <c r="E5288" s="23" t="str">
        <f>IF(analyses!E5288="","",analyses!E5288)</f>
        <v/>
      </c>
      <c r="F5288" s="23" t="str">
        <f>IF(analyses!F5288="","",analyses!F5288)</f>
        <v/>
      </c>
      <c r="G5288" s="26" t="str">
        <f ca="1">IF(analyses!G5288="","",analyses!G5288)</f>
        <v/>
      </c>
      <c r="H5288" s="26" t="str">
        <f>IF(analyses!H5288="","",analyses!H5288)</f>
        <v/>
      </c>
      <c r="I5288" s="23" t="str">
        <f>IF(analyses!I5288="","",analyses!I5288)</f>
        <v/>
      </c>
      <c r="J5288" s="29"/>
      <c r="K5288" s="28"/>
      <c r="L5288" s="12"/>
    </row>
    <row r="5289" spans="1:12" x14ac:dyDescent="0.25">
      <c r="A5289" s="20" t="str">
        <f ca="1">IF(analyses!A5289="","",analyses!A5289)</f>
        <v/>
      </c>
      <c r="B5289" s="15" t="str">
        <f ca="1">IF(analyses!B5289="","",analyses!B5289)</f>
        <v/>
      </c>
      <c r="C5289" s="22" t="str">
        <f>IF(analyses!C5289="","",analyses!C5289)</f>
        <v/>
      </c>
      <c r="D5289" s="23" t="str">
        <f>IF(analyses!D5289="","",analyses!D5289)</f>
        <v/>
      </c>
      <c r="E5289" s="23" t="str">
        <f>IF(analyses!E5289="","",analyses!E5289)</f>
        <v/>
      </c>
      <c r="F5289" s="23" t="str">
        <f>IF(analyses!F5289="","",analyses!F5289)</f>
        <v/>
      </c>
      <c r="G5289" s="26" t="str">
        <f ca="1">IF(analyses!G5289="","",analyses!G5289)</f>
        <v/>
      </c>
      <c r="H5289" s="26" t="str">
        <f>IF(analyses!H5289="","",analyses!H5289)</f>
        <v/>
      </c>
      <c r="I5289" s="23" t="str">
        <f>IF(analyses!I5289="","",analyses!I5289)</f>
        <v/>
      </c>
      <c r="J5289" s="29"/>
      <c r="K5289" s="28"/>
      <c r="L5289" s="12"/>
    </row>
    <row r="5290" spans="1:12" x14ac:dyDescent="0.25">
      <c r="A5290" s="20" t="str">
        <f ca="1">IF(analyses!A5290="","",analyses!A5290)</f>
        <v/>
      </c>
      <c r="B5290" s="15" t="str">
        <f ca="1">IF(analyses!B5290="","",analyses!B5290)</f>
        <v/>
      </c>
      <c r="C5290" s="22" t="str">
        <f>IF(analyses!C5290="","",analyses!C5290)</f>
        <v/>
      </c>
      <c r="D5290" s="23" t="str">
        <f>IF(analyses!D5290="","",analyses!D5290)</f>
        <v/>
      </c>
      <c r="E5290" s="23" t="str">
        <f>IF(analyses!E5290="","",analyses!E5290)</f>
        <v/>
      </c>
      <c r="F5290" s="23" t="str">
        <f>IF(analyses!F5290="","",analyses!F5290)</f>
        <v/>
      </c>
      <c r="G5290" s="26" t="str">
        <f ca="1">IF(analyses!G5290="","",analyses!G5290)</f>
        <v/>
      </c>
      <c r="H5290" s="26" t="str">
        <f>IF(analyses!H5290="","",analyses!H5290)</f>
        <v/>
      </c>
      <c r="I5290" s="23" t="str">
        <f>IF(analyses!I5290="","",analyses!I5290)</f>
        <v/>
      </c>
      <c r="J5290" s="29"/>
      <c r="K5290" s="28"/>
      <c r="L5290" s="12"/>
    </row>
    <row r="5291" spans="1:12" x14ac:dyDescent="0.25">
      <c r="A5291" s="20" t="str">
        <f ca="1">IF(analyses!A5291="","",analyses!A5291)</f>
        <v/>
      </c>
      <c r="B5291" s="15" t="str">
        <f ca="1">IF(analyses!B5291="","",analyses!B5291)</f>
        <v/>
      </c>
      <c r="C5291" s="22" t="str">
        <f>IF(analyses!C5291="","",analyses!C5291)</f>
        <v/>
      </c>
      <c r="D5291" s="23" t="str">
        <f>IF(analyses!D5291="","",analyses!D5291)</f>
        <v/>
      </c>
      <c r="E5291" s="23" t="str">
        <f>IF(analyses!E5291="","",analyses!E5291)</f>
        <v/>
      </c>
      <c r="F5291" s="23" t="str">
        <f>IF(analyses!F5291="","",analyses!F5291)</f>
        <v/>
      </c>
      <c r="G5291" s="26" t="str">
        <f ca="1">IF(analyses!G5291="","",analyses!G5291)</f>
        <v/>
      </c>
      <c r="H5291" s="26" t="str">
        <f>IF(analyses!H5291="","",analyses!H5291)</f>
        <v/>
      </c>
      <c r="I5291" s="23" t="str">
        <f>IF(analyses!I5291="","",analyses!I5291)</f>
        <v/>
      </c>
      <c r="J5291" s="29"/>
      <c r="K5291" s="28"/>
      <c r="L5291" s="12"/>
    </row>
    <row r="5292" spans="1:12" x14ac:dyDescent="0.25">
      <c r="A5292" s="20" t="str">
        <f ca="1">IF(analyses!A5292="","",analyses!A5292)</f>
        <v/>
      </c>
      <c r="B5292" s="15" t="str">
        <f ca="1">IF(analyses!B5292="","",analyses!B5292)</f>
        <v/>
      </c>
      <c r="C5292" s="22" t="str">
        <f>IF(analyses!C5292="","",analyses!C5292)</f>
        <v/>
      </c>
      <c r="D5292" s="23" t="str">
        <f>IF(analyses!D5292="","",analyses!D5292)</f>
        <v/>
      </c>
      <c r="E5292" s="23" t="str">
        <f>IF(analyses!E5292="","",analyses!E5292)</f>
        <v/>
      </c>
      <c r="F5292" s="23" t="str">
        <f>IF(analyses!F5292="","",analyses!F5292)</f>
        <v/>
      </c>
      <c r="G5292" s="26" t="str">
        <f ca="1">IF(analyses!G5292="","",analyses!G5292)</f>
        <v/>
      </c>
      <c r="H5292" s="26" t="str">
        <f>IF(analyses!H5292="","",analyses!H5292)</f>
        <v/>
      </c>
      <c r="I5292" s="23" t="str">
        <f>IF(analyses!I5292="","",analyses!I5292)</f>
        <v/>
      </c>
      <c r="J5292" s="29"/>
      <c r="K5292" s="28"/>
      <c r="L5292" s="12"/>
    </row>
    <row r="5293" spans="1:12" x14ac:dyDescent="0.25">
      <c r="A5293" s="20" t="str">
        <f ca="1">IF(analyses!A5293="","",analyses!A5293)</f>
        <v/>
      </c>
      <c r="B5293" s="15" t="str">
        <f ca="1">IF(analyses!B5293="","",analyses!B5293)</f>
        <v/>
      </c>
      <c r="C5293" s="22" t="str">
        <f>IF(analyses!C5293="","",analyses!C5293)</f>
        <v/>
      </c>
      <c r="D5293" s="23" t="str">
        <f>IF(analyses!D5293="","",analyses!D5293)</f>
        <v/>
      </c>
      <c r="E5293" s="23" t="str">
        <f>IF(analyses!E5293="","",analyses!E5293)</f>
        <v/>
      </c>
      <c r="F5293" s="23" t="str">
        <f>IF(analyses!F5293="","",analyses!F5293)</f>
        <v/>
      </c>
      <c r="G5293" s="26" t="str">
        <f ca="1">IF(analyses!G5293="","",analyses!G5293)</f>
        <v/>
      </c>
      <c r="H5293" s="26" t="str">
        <f>IF(analyses!H5293="","",analyses!H5293)</f>
        <v/>
      </c>
      <c r="I5293" s="23" t="str">
        <f>IF(analyses!I5293="","",analyses!I5293)</f>
        <v/>
      </c>
      <c r="J5293" s="29"/>
      <c r="K5293" s="28"/>
      <c r="L5293" s="12"/>
    </row>
    <row r="5294" spans="1:12" x14ac:dyDescent="0.25">
      <c r="A5294" s="20" t="str">
        <f ca="1">IF(analyses!A5294="","",analyses!A5294)</f>
        <v/>
      </c>
      <c r="B5294" s="15" t="str">
        <f ca="1">IF(analyses!B5294="","",analyses!B5294)</f>
        <v/>
      </c>
      <c r="C5294" s="22" t="str">
        <f>IF(analyses!C5294="","",analyses!C5294)</f>
        <v/>
      </c>
      <c r="D5294" s="23" t="str">
        <f>IF(analyses!D5294="","",analyses!D5294)</f>
        <v/>
      </c>
      <c r="E5294" s="23" t="str">
        <f>IF(analyses!E5294="","",analyses!E5294)</f>
        <v/>
      </c>
      <c r="F5294" s="23" t="str">
        <f>IF(analyses!F5294="","",analyses!F5294)</f>
        <v/>
      </c>
      <c r="G5294" s="26" t="str">
        <f ca="1">IF(analyses!G5294="","",analyses!G5294)</f>
        <v/>
      </c>
      <c r="H5294" s="26" t="str">
        <f>IF(analyses!H5294="","",analyses!H5294)</f>
        <v/>
      </c>
      <c r="I5294" s="23" t="str">
        <f>IF(analyses!I5294="","",analyses!I5294)</f>
        <v/>
      </c>
      <c r="J5294" s="29"/>
      <c r="K5294" s="28"/>
      <c r="L5294" s="12"/>
    </row>
    <row r="5295" spans="1:12" x14ac:dyDescent="0.25">
      <c r="A5295" s="20" t="str">
        <f ca="1">IF(analyses!A5295="","",analyses!A5295)</f>
        <v/>
      </c>
      <c r="B5295" s="15" t="str">
        <f ca="1">IF(analyses!B5295="","",analyses!B5295)</f>
        <v/>
      </c>
      <c r="C5295" s="22" t="str">
        <f>IF(analyses!C5295="","",analyses!C5295)</f>
        <v/>
      </c>
      <c r="D5295" s="23" t="str">
        <f>IF(analyses!D5295="","",analyses!D5295)</f>
        <v/>
      </c>
      <c r="E5295" s="23" t="str">
        <f>IF(analyses!E5295="","",analyses!E5295)</f>
        <v/>
      </c>
      <c r="F5295" s="23" t="str">
        <f>IF(analyses!F5295="","",analyses!F5295)</f>
        <v/>
      </c>
      <c r="G5295" s="26" t="str">
        <f ca="1">IF(analyses!G5295="","",analyses!G5295)</f>
        <v/>
      </c>
      <c r="H5295" s="26" t="str">
        <f>IF(analyses!H5295="","",analyses!H5295)</f>
        <v/>
      </c>
      <c r="I5295" s="23" t="str">
        <f>IF(analyses!I5295="","",analyses!I5295)</f>
        <v/>
      </c>
      <c r="J5295" s="29"/>
      <c r="K5295" s="28"/>
      <c r="L5295" s="12"/>
    </row>
    <row r="5296" spans="1:12" x14ac:dyDescent="0.25">
      <c r="A5296" s="20" t="str">
        <f ca="1">IF(analyses!A5296="","",analyses!A5296)</f>
        <v/>
      </c>
      <c r="B5296" s="15" t="str">
        <f ca="1">IF(analyses!B5296="","",analyses!B5296)</f>
        <v/>
      </c>
      <c r="C5296" s="22" t="str">
        <f>IF(analyses!C5296="","",analyses!C5296)</f>
        <v/>
      </c>
      <c r="D5296" s="23" t="str">
        <f>IF(analyses!D5296="","",analyses!D5296)</f>
        <v/>
      </c>
      <c r="E5296" s="23" t="str">
        <f>IF(analyses!E5296="","",analyses!E5296)</f>
        <v/>
      </c>
      <c r="F5296" s="23" t="str">
        <f>IF(analyses!F5296="","",analyses!F5296)</f>
        <v/>
      </c>
      <c r="G5296" s="26" t="str">
        <f ca="1">IF(analyses!G5296="","",analyses!G5296)</f>
        <v/>
      </c>
      <c r="H5296" s="26" t="str">
        <f>IF(analyses!H5296="","",analyses!H5296)</f>
        <v/>
      </c>
      <c r="I5296" s="23" t="str">
        <f>IF(analyses!I5296="","",analyses!I5296)</f>
        <v/>
      </c>
      <c r="J5296" s="29"/>
      <c r="K5296" s="28"/>
      <c r="L5296" s="12"/>
    </row>
    <row r="5297" spans="1:12" x14ac:dyDescent="0.25">
      <c r="A5297" s="20" t="str">
        <f ca="1">IF(analyses!A5297="","",analyses!A5297)</f>
        <v/>
      </c>
      <c r="B5297" s="15" t="str">
        <f ca="1">IF(analyses!B5297="","",analyses!B5297)</f>
        <v/>
      </c>
      <c r="C5297" s="22" t="str">
        <f>IF(analyses!C5297="","",analyses!C5297)</f>
        <v/>
      </c>
      <c r="D5297" s="23" t="str">
        <f>IF(analyses!D5297="","",analyses!D5297)</f>
        <v/>
      </c>
      <c r="E5297" s="23" t="str">
        <f>IF(analyses!E5297="","",analyses!E5297)</f>
        <v/>
      </c>
      <c r="F5297" s="23" t="str">
        <f>IF(analyses!F5297="","",analyses!F5297)</f>
        <v/>
      </c>
      <c r="G5297" s="26" t="str">
        <f ca="1">IF(analyses!G5297="","",analyses!G5297)</f>
        <v/>
      </c>
      <c r="H5297" s="26" t="str">
        <f>IF(analyses!H5297="","",analyses!H5297)</f>
        <v/>
      </c>
      <c r="I5297" s="23" t="str">
        <f>IF(analyses!I5297="","",analyses!I5297)</f>
        <v/>
      </c>
      <c r="J5297" s="29"/>
      <c r="K5297" s="28"/>
      <c r="L5297" s="12"/>
    </row>
    <row r="5298" spans="1:12" x14ac:dyDescent="0.25">
      <c r="A5298" s="20" t="str">
        <f ca="1">IF(analyses!A5298="","",analyses!A5298)</f>
        <v/>
      </c>
      <c r="B5298" s="15" t="str">
        <f ca="1">IF(analyses!B5298="","",analyses!B5298)</f>
        <v/>
      </c>
      <c r="C5298" s="22" t="str">
        <f>IF(analyses!C5298="","",analyses!C5298)</f>
        <v/>
      </c>
      <c r="D5298" s="23" t="str">
        <f>IF(analyses!D5298="","",analyses!D5298)</f>
        <v/>
      </c>
      <c r="E5298" s="23" t="str">
        <f>IF(analyses!E5298="","",analyses!E5298)</f>
        <v/>
      </c>
      <c r="F5298" s="23" t="str">
        <f>IF(analyses!F5298="","",analyses!F5298)</f>
        <v/>
      </c>
      <c r="G5298" s="26" t="str">
        <f ca="1">IF(analyses!G5298="","",analyses!G5298)</f>
        <v/>
      </c>
      <c r="H5298" s="26" t="str">
        <f>IF(analyses!H5298="","",analyses!H5298)</f>
        <v/>
      </c>
      <c r="I5298" s="23" t="str">
        <f>IF(analyses!I5298="","",analyses!I5298)</f>
        <v/>
      </c>
      <c r="J5298" s="29"/>
      <c r="K5298" s="28"/>
      <c r="L5298" s="12"/>
    </row>
    <row r="5299" spans="1:12" x14ac:dyDescent="0.25">
      <c r="A5299" s="20" t="str">
        <f ca="1">IF(analyses!A5299="","",analyses!A5299)</f>
        <v/>
      </c>
      <c r="B5299" s="15" t="str">
        <f ca="1">IF(analyses!B5299="","",analyses!B5299)</f>
        <v/>
      </c>
      <c r="C5299" s="22" t="str">
        <f>IF(analyses!C5299="","",analyses!C5299)</f>
        <v/>
      </c>
      <c r="D5299" s="23" t="str">
        <f>IF(analyses!D5299="","",analyses!D5299)</f>
        <v/>
      </c>
      <c r="E5299" s="23" t="str">
        <f>IF(analyses!E5299="","",analyses!E5299)</f>
        <v/>
      </c>
      <c r="F5299" s="23" t="str">
        <f>IF(analyses!F5299="","",analyses!F5299)</f>
        <v/>
      </c>
      <c r="G5299" s="26" t="str">
        <f ca="1">IF(analyses!G5299="","",analyses!G5299)</f>
        <v/>
      </c>
      <c r="H5299" s="26" t="str">
        <f>IF(analyses!H5299="","",analyses!H5299)</f>
        <v/>
      </c>
      <c r="I5299" s="23" t="str">
        <f>IF(analyses!I5299="","",analyses!I5299)</f>
        <v/>
      </c>
      <c r="J5299" s="29"/>
      <c r="K5299" s="28"/>
      <c r="L5299" s="12"/>
    </row>
    <row r="5300" spans="1:12" x14ac:dyDescent="0.25">
      <c r="A5300" s="20" t="str">
        <f ca="1">IF(analyses!A5300="","",analyses!A5300)</f>
        <v/>
      </c>
      <c r="B5300" s="15" t="str">
        <f ca="1">IF(analyses!B5300="","",analyses!B5300)</f>
        <v/>
      </c>
      <c r="C5300" s="22" t="str">
        <f>IF(analyses!C5300="","",analyses!C5300)</f>
        <v/>
      </c>
      <c r="D5300" s="23" t="str">
        <f>IF(analyses!D5300="","",analyses!D5300)</f>
        <v/>
      </c>
      <c r="E5300" s="23" t="str">
        <f>IF(analyses!E5300="","",analyses!E5300)</f>
        <v/>
      </c>
      <c r="F5300" s="23" t="str">
        <f>IF(analyses!F5300="","",analyses!F5300)</f>
        <v/>
      </c>
      <c r="G5300" s="26" t="str">
        <f ca="1">IF(analyses!G5300="","",analyses!G5300)</f>
        <v/>
      </c>
      <c r="H5300" s="26" t="str">
        <f>IF(analyses!H5300="","",analyses!H5300)</f>
        <v/>
      </c>
      <c r="I5300" s="23" t="str">
        <f>IF(analyses!I5300="","",analyses!I5300)</f>
        <v/>
      </c>
      <c r="J5300" s="29"/>
      <c r="K5300" s="28"/>
      <c r="L5300" s="12"/>
    </row>
    <row r="5301" spans="1:12" x14ac:dyDescent="0.25">
      <c r="A5301" s="20" t="str">
        <f ca="1">IF(analyses!A5301="","",analyses!A5301)</f>
        <v/>
      </c>
      <c r="B5301" s="15" t="str">
        <f ca="1">IF(analyses!B5301="","",analyses!B5301)</f>
        <v/>
      </c>
      <c r="C5301" s="22" t="str">
        <f>IF(analyses!C5301="","",analyses!C5301)</f>
        <v/>
      </c>
      <c r="D5301" s="23" t="str">
        <f>IF(analyses!D5301="","",analyses!D5301)</f>
        <v/>
      </c>
      <c r="E5301" s="23" t="str">
        <f>IF(analyses!E5301="","",analyses!E5301)</f>
        <v/>
      </c>
      <c r="F5301" s="23" t="str">
        <f>IF(analyses!F5301="","",analyses!F5301)</f>
        <v/>
      </c>
      <c r="G5301" s="26" t="str">
        <f ca="1">IF(analyses!G5301="","",analyses!G5301)</f>
        <v/>
      </c>
      <c r="H5301" s="26" t="str">
        <f>IF(analyses!H5301="","",analyses!H5301)</f>
        <v/>
      </c>
      <c r="I5301" s="23" t="str">
        <f>IF(analyses!I5301="","",analyses!I5301)</f>
        <v/>
      </c>
      <c r="J5301" s="29"/>
      <c r="K5301" s="28"/>
      <c r="L5301" s="12"/>
    </row>
    <row r="5302" spans="1:12" x14ac:dyDescent="0.25">
      <c r="A5302" s="20" t="str">
        <f ca="1">IF(analyses!A5302="","",analyses!A5302)</f>
        <v/>
      </c>
      <c r="B5302" s="15" t="str">
        <f ca="1">IF(analyses!B5302="","",analyses!B5302)</f>
        <v/>
      </c>
      <c r="C5302" s="22" t="str">
        <f>IF(analyses!C5302="","",analyses!C5302)</f>
        <v/>
      </c>
      <c r="D5302" s="23" t="str">
        <f>IF(analyses!D5302="","",analyses!D5302)</f>
        <v/>
      </c>
      <c r="E5302" s="23" t="str">
        <f>IF(analyses!E5302="","",analyses!E5302)</f>
        <v/>
      </c>
      <c r="F5302" s="23" t="str">
        <f>IF(analyses!F5302="","",analyses!F5302)</f>
        <v/>
      </c>
      <c r="G5302" s="26" t="str">
        <f ca="1">IF(analyses!G5302="","",analyses!G5302)</f>
        <v/>
      </c>
      <c r="H5302" s="26" t="str">
        <f>IF(analyses!H5302="","",analyses!H5302)</f>
        <v/>
      </c>
      <c r="I5302" s="23" t="str">
        <f>IF(analyses!I5302="","",analyses!I5302)</f>
        <v/>
      </c>
      <c r="J5302" s="29"/>
      <c r="K5302" s="28"/>
      <c r="L5302" s="12"/>
    </row>
    <row r="5303" spans="1:12" x14ac:dyDescent="0.25">
      <c r="A5303" s="20" t="str">
        <f ca="1">IF(analyses!A5303="","",analyses!A5303)</f>
        <v/>
      </c>
      <c r="B5303" s="15" t="str">
        <f ca="1">IF(analyses!B5303="","",analyses!B5303)</f>
        <v/>
      </c>
      <c r="C5303" s="22" t="str">
        <f>IF(analyses!C5303="","",analyses!C5303)</f>
        <v/>
      </c>
      <c r="D5303" s="23" t="str">
        <f>IF(analyses!D5303="","",analyses!D5303)</f>
        <v/>
      </c>
      <c r="E5303" s="23" t="str">
        <f>IF(analyses!E5303="","",analyses!E5303)</f>
        <v/>
      </c>
      <c r="F5303" s="23" t="str">
        <f>IF(analyses!F5303="","",analyses!F5303)</f>
        <v/>
      </c>
      <c r="G5303" s="26" t="str">
        <f ca="1">IF(analyses!G5303="","",analyses!G5303)</f>
        <v/>
      </c>
      <c r="H5303" s="26" t="str">
        <f>IF(analyses!H5303="","",analyses!H5303)</f>
        <v/>
      </c>
      <c r="I5303" s="23" t="str">
        <f>IF(analyses!I5303="","",analyses!I5303)</f>
        <v/>
      </c>
      <c r="J5303" s="29"/>
      <c r="K5303" s="28"/>
      <c r="L5303" s="12"/>
    </row>
    <row r="5304" spans="1:12" x14ac:dyDescent="0.25">
      <c r="A5304" s="20" t="str">
        <f ca="1">IF(analyses!A5304="","",analyses!A5304)</f>
        <v/>
      </c>
      <c r="B5304" s="15" t="str">
        <f ca="1">IF(analyses!B5304="","",analyses!B5304)</f>
        <v/>
      </c>
      <c r="C5304" s="22" t="str">
        <f>IF(analyses!C5304="","",analyses!C5304)</f>
        <v/>
      </c>
      <c r="D5304" s="23" t="str">
        <f>IF(analyses!D5304="","",analyses!D5304)</f>
        <v/>
      </c>
      <c r="E5304" s="23" t="str">
        <f>IF(analyses!E5304="","",analyses!E5304)</f>
        <v/>
      </c>
      <c r="F5304" s="23" t="str">
        <f>IF(analyses!F5304="","",analyses!F5304)</f>
        <v/>
      </c>
      <c r="G5304" s="26" t="str">
        <f ca="1">IF(analyses!G5304="","",analyses!G5304)</f>
        <v/>
      </c>
      <c r="H5304" s="26" t="str">
        <f>IF(analyses!H5304="","",analyses!H5304)</f>
        <v/>
      </c>
      <c r="I5304" s="23" t="str">
        <f>IF(analyses!I5304="","",analyses!I5304)</f>
        <v/>
      </c>
      <c r="J5304" s="29"/>
      <c r="K5304" s="28"/>
      <c r="L5304" s="12"/>
    </row>
    <row r="5305" spans="1:12" x14ac:dyDescent="0.25">
      <c r="A5305" s="20" t="str">
        <f ca="1">IF(analyses!A5305="","",analyses!A5305)</f>
        <v/>
      </c>
      <c r="B5305" s="15" t="str">
        <f ca="1">IF(analyses!B5305="","",analyses!B5305)</f>
        <v/>
      </c>
      <c r="C5305" s="22" t="str">
        <f>IF(analyses!C5305="","",analyses!C5305)</f>
        <v/>
      </c>
      <c r="D5305" s="23" t="str">
        <f>IF(analyses!D5305="","",analyses!D5305)</f>
        <v/>
      </c>
      <c r="E5305" s="23" t="str">
        <f>IF(analyses!E5305="","",analyses!E5305)</f>
        <v/>
      </c>
      <c r="F5305" s="23" t="str">
        <f>IF(analyses!F5305="","",analyses!F5305)</f>
        <v/>
      </c>
      <c r="G5305" s="26" t="str">
        <f ca="1">IF(analyses!G5305="","",analyses!G5305)</f>
        <v/>
      </c>
      <c r="H5305" s="26" t="str">
        <f>IF(analyses!H5305="","",analyses!H5305)</f>
        <v/>
      </c>
      <c r="I5305" s="23" t="str">
        <f>IF(analyses!I5305="","",analyses!I5305)</f>
        <v/>
      </c>
      <c r="J5305" s="29"/>
      <c r="K5305" s="28"/>
      <c r="L5305" s="12"/>
    </row>
    <row r="5306" spans="1:12" x14ac:dyDescent="0.25">
      <c r="A5306" s="20" t="str">
        <f ca="1">IF(analyses!A5306="","",analyses!A5306)</f>
        <v/>
      </c>
      <c r="B5306" s="15" t="str">
        <f ca="1">IF(analyses!B5306="","",analyses!B5306)</f>
        <v/>
      </c>
      <c r="C5306" s="22" t="str">
        <f>IF(analyses!C5306="","",analyses!C5306)</f>
        <v/>
      </c>
      <c r="D5306" s="23" t="str">
        <f>IF(analyses!D5306="","",analyses!D5306)</f>
        <v/>
      </c>
      <c r="E5306" s="23" t="str">
        <f>IF(analyses!E5306="","",analyses!E5306)</f>
        <v/>
      </c>
      <c r="F5306" s="23" t="str">
        <f>IF(analyses!F5306="","",analyses!F5306)</f>
        <v/>
      </c>
      <c r="G5306" s="26" t="str">
        <f ca="1">IF(analyses!G5306="","",analyses!G5306)</f>
        <v/>
      </c>
      <c r="H5306" s="26" t="str">
        <f>IF(analyses!H5306="","",analyses!H5306)</f>
        <v/>
      </c>
      <c r="I5306" s="23" t="str">
        <f>IF(analyses!I5306="","",analyses!I5306)</f>
        <v/>
      </c>
      <c r="J5306" s="29"/>
      <c r="K5306" s="28"/>
      <c r="L5306" s="12"/>
    </row>
    <row r="5307" spans="1:12" x14ac:dyDescent="0.25">
      <c r="A5307" s="20" t="str">
        <f ca="1">IF(analyses!A5307="","",analyses!A5307)</f>
        <v/>
      </c>
      <c r="B5307" s="15" t="str">
        <f ca="1">IF(analyses!B5307="","",analyses!B5307)</f>
        <v/>
      </c>
      <c r="C5307" s="22" t="str">
        <f>IF(analyses!C5307="","",analyses!C5307)</f>
        <v/>
      </c>
      <c r="D5307" s="23" t="str">
        <f>IF(analyses!D5307="","",analyses!D5307)</f>
        <v/>
      </c>
      <c r="E5307" s="23" t="str">
        <f>IF(analyses!E5307="","",analyses!E5307)</f>
        <v/>
      </c>
      <c r="F5307" s="23" t="str">
        <f>IF(analyses!F5307="","",analyses!F5307)</f>
        <v/>
      </c>
      <c r="G5307" s="26" t="str">
        <f ca="1">IF(analyses!G5307="","",analyses!G5307)</f>
        <v/>
      </c>
      <c r="H5307" s="26" t="str">
        <f>IF(analyses!H5307="","",analyses!H5307)</f>
        <v/>
      </c>
      <c r="I5307" s="23" t="str">
        <f>IF(analyses!I5307="","",analyses!I5307)</f>
        <v/>
      </c>
      <c r="J5307" s="29"/>
      <c r="K5307" s="28"/>
      <c r="L5307" s="12"/>
    </row>
    <row r="5308" spans="1:12" x14ac:dyDescent="0.25">
      <c r="A5308" s="20" t="str">
        <f ca="1">IF(analyses!A5308="","",analyses!A5308)</f>
        <v/>
      </c>
      <c r="B5308" s="15" t="str">
        <f ca="1">IF(analyses!B5308="","",analyses!B5308)</f>
        <v/>
      </c>
      <c r="C5308" s="22" t="str">
        <f>IF(analyses!C5308="","",analyses!C5308)</f>
        <v/>
      </c>
      <c r="D5308" s="23" t="str">
        <f>IF(analyses!D5308="","",analyses!D5308)</f>
        <v/>
      </c>
      <c r="E5308" s="23" t="str">
        <f>IF(analyses!E5308="","",analyses!E5308)</f>
        <v/>
      </c>
      <c r="F5308" s="23" t="str">
        <f>IF(analyses!F5308="","",analyses!F5308)</f>
        <v/>
      </c>
      <c r="G5308" s="26" t="str">
        <f ca="1">IF(analyses!G5308="","",analyses!G5308)</f>
        <v/>
      </c>
      <c r="H5308" s="26" t="str">
        <f>IF(analyses!H5308="","",analyses!H5308)</f>
        <v/>
      </c>
      <c r="I5308" s="23" t="str">
        <f>IF(analyses!I5308="","",analyses!I5308)</f>
        <v/>
      </c>
      <c r="J5308" s="29"/>
      <c r="K5308" s="28"/>
      <c r="L5308" s="12"/>
    </row>
    <row r="5309" spans="1:12" x14ac:dyDescent="0.25">
      <c r="A5309" s="20" t="str">
        <f ca="1">IF(analyses!A5309="","",analyses!A5309)</f>
        <v/>
      </c>
      <c r="B5309" s="15" t="str">
        <f ca="1">IF(analyses!B5309="","",analyses!B5309)</f>
        <v/>
      </c>
      <c r="C5309" s="22" t="str">
        <f>IF(analyses!C5309="","",analyses!C5309)</f>
        <v/>
      </c>
      <c r="D5309" s="23" t="str">
        <f>IF(analyses!D5309="","",analyses!D5309)</f>
        <v/>
      </c>
      <c r="E5309" s="23" t="str">
        <f>IF(analyses!E5309="","",analyses!E5309)</f>
        <v/>
      </c>
      <c r="F5309" s="23" t="str">
        <f>IF(analyses!F5309="","",analyses!F5309)</f>
        <v/>
      </c>
      <c r="G5309" s="26" t="str">
        <f ca="1">IF(analyses!G5309="","",analyses!G5309)</f>
        <v/>
      </c>
      <c r="H5309" s="26" t="str">
        <f>IF(analyses!H5309="","",analyses!H5309)</f>
        <v/>
      </c>
      <c r="I5309" s="23" t="str">
        <f>IF(analyses!I5309="","",analyses!I5309)</f>
        <v/>
      </c>
      <c r="J5309" s="29"/>
      <c r="K5309" s="28"/>
      <c r="L5309" s="12"/>
    </row>
    <row r="5310" spans="1:12" x14ac:dyDescent="0.25">
      <c r="A5310" s="20" t="str">
        <f ca="1">IF(analyses!A5310="","",analyses!A5310)</f>
        <v/>
      </c>
      <c r="B5310" s="15" t="str">
        <f ca="1">IF(analyses!B5310="","",analyses!B5310)</f>
        <v/>
      </c>
      <c r="C5310" s="22" t="str">
        <f>IF(analyses!C5310="","",analyses!C5310)</f>
        <v/>
      </c>
      <c r="D5310" s="23" t="str">
        <f>IF(analyses!D5310="","",analyses!D5310)</f>
        <v/>
      </c>
      <c r="E5310" s="23" t="str">
        <f>IF(analyses!E5310="","",analyses!E5310)</f>
        <v/>
      </c>
      <c r="F5310" s="23" t="str">
        <f>IF(analyses!F5310="","",analyses!F5310)</f>
        <v/>
      </c>
      <c r="G5310" s="26" t="str">
        <f ca="1">IF(analyses!G5310="","",analyses!G5310)</f>
        <v/>
      </c>
      <c r="H5310" s="26" t="str">
        <f>IF(analyses!H5310="","",analyses!H5310)</f>
        <v/>
      </c>
      <c r="I5310" s="23" t="str">
        <f>IF(analyses!I5310="","",analyses!I5310)</f>
        <v/>
      </c>
      <c r="J5310" s="29"/>
      <c r="K5310" s="28"/>
      <c r="L5310" s="12"/>
    </row>
    <row r="5311" spans="1:12" x14ac:dyDescent="0.25">
      <c r="A5311" s="20" t="str">
        <f ca="1">IF(analyses!A5311="","",analyses!A5311)</f>
        <v/>
      </c>
      <c r="B5311" s="15" t="str">
        <f ca="1">IF(analyses!B5311="","",analyses!B5311)</f>
        <v/>
      </c>
      <c r="C5311" s="22" t="str">
        <f>IF(analyses!C5311="","",analyses!C5311)</f>
        <v/>
      </c>
      <c r="D5311" s="23" t="str">
        <f>IF(analyses!D5311="","",analyses!D5311)</f>
        <v/>
      </c>
      <c r="E5311" s="23" t="str">
        <f>IF(analyses!E5311="","",analyses!E5311)</f>
        <v/>
      </c>
      <c r="F5311" s="23" t="str">
        <f>IF(analyses!F5311="","",analyses!F5311)</f>
        <v/>
      </c>
      <c r="G5311" s="26" t="str">
        <f ca="1">IF(analyses!G5311="","",analyses!G5311)</f>
        <v/>
      </c>
      <c r="H5311" s="26" t="str">
        <f>IF(analyses!H5311="","",analyses!H5311)</f>
        <v/>
      </c>
      <c r="I5311" s="23" t="str">
        <f>IF(analyses!I5311="","",analyses!I5311)</f>
        <v/>
      </c>
      <c r="J5311" s="29"/>
      <c r="K5311" s="28"/>
      <c r="L5311" s="12"/>
    </row>
    <row r="5312" spans="1:12" x14ac:dyDescent="0.25">
      <c r="A5312" s="20" t="str">
        <f ca="1">IF(analyses!A5312="","",analyses!A5312)</f>
        <v/>
      </c>
      <c r="B5312" s="15" t="str">
        <f ca="1">IF(analyses!B5312="","",analyses!B5312)</f>
        <v/>
      </c>
      <c r="C5312" s="22" t="str">
        <f>IF(analyses!C5312="","",analyses!C5312)</f>
        <v/>
      </c>
      <c r="D5312" s="23" t="str">
        <f>IF(analyses!D5312="","",analyses!D5312)</f>
        <v/>
      </c>
      <c r="E5312" s="23" t="str">
        <f>IF(analyses!E5312="","",analyses!E5312)</f>
        <v/>
      </c>
      <c r="F5312" s="23" t="str">
        <f>IF(analyses!F5312="","",analyses!F5312)</f>
        <v/>
      </c>
      <c r="G5312" s="26" t="str">
        <f ca="1">IF(analyses!G5312="","",analyses!G5312)</f>
        <v/>
      </c>
      <c r="H5312" s="26" t="str">
        <f>IF(analyses!H5312="","",analyses!H5312)</f>
        <v/>
      </c>
      <c r="I5312" s="23" t="str">
        <f>IF(analyses!I5312="","",analyses!I5312)</f>
        <v/>
      </c>
      <c r="J5312" s="29"/>
      <c r="K5312" s="28"/>
      <c r="L5312" s="12"/>
    </row>
    <row r="5313" spans="1:12" x14ac:dyDescent="0.25">
      <c r="A5313" s="20" t="str">
        <f ca="1">IF(analyses!A5313="","",analyses!A5313)</f>
        <v/>
      </c>
      <c r="B5313" s="15" t="str">
        <f ca="1">IF(analyses!B5313="","",analyses!B5313)</f>
        <v/>
      </c>
      <c r="C5313" s="22" t="str">
        <f>IF(analyses!C5313="","",analyses!C5313)</f>
        <v/>
      </c>
      <c r="D5313" s="23" t="str">
        <f>IF(analyses!D5313="","",analyses!D5313)</f>
        <v/>
      </c>
      <c r="E5313" s="23" t="str">
        <f>IF(analyses!E5313="","",analyses!E5313)</f>
        <v/>
      </c>
      <c r="F5313" s="23" t="str">
        <f>IF(analyses!F5313="","",analyses!F5313)</f>
        <v/>
      </c>
      <c r="G5313" s="26" t="str">
        <f ca="1">IF(analyses!G5313="","",analyses!G5313)</f>
        <v/>
      </c>
      <c r="H5313" s="26" t="str">
        <f>IF(analyses!H5313="","",analyses!H5313)</f>
        <v/>
      </c>
      <c r="I5313" s="23" t="str">
        <f>IF(analyses!I5313="","",analyses!I5313)</f>
        <v/>
      </c>
      <c r="J5313" s="29"/>
      <c r="K5313" s="28"/>
      <c r="L5313" s="12"/>
    </row>
    <row r="5314" spans="1:12" x14ac:dyDescent="0.25">
      <c r="A5314" s="20" t="str">
        <f ca="1">IF(analyses!A5314="","",analyses!A5314)</f>
        <v/>
      </c>
      <c r="B5314" s="15" t="str">
        <f ca="1">IF(analyses!B5314="","",analyses!B5314)</f>
        <v/>
      </c>
      <c r="C5314" s="22" t="str">
        <f>IF(analyses!C5314="","",analyses!C5314)</f>
        <v/>
      </c>
      <c r="D5314" s="23" t="str">
        <f>IF(analyses!D5314="","",analyses!D5314)</f>
        <v/>
      </c>
      <c r="E5314" s="23" t="str">
        <f>IF(analyses!E5314="","",analyses!E5314)</f>
        <v/>
      </c>
      <c r="F5314" s="23" t="str">
        <f>IF(analyses!F5314="","",analyses!F5314)</f>
        <v/>
      </c>
      <c r="G5314" s="26" t="str">
        <f ca="1">IF(analyses!G5314="","",analyses!G5314)</f>
        <v/>
      </c>
      <c r="H5314" s="26" t="str">
        <f>IF(analyses!H5314="","",analyses!H5314)</f>
        <v/>
      </c>
      <c r="I5314" s="23" t="str">
        <f>IF(analyses!I5314="","",analyses!I5314)</f>
        <v/>
      </c>
      <c r="J5314" s="29"/>
      <c r="K5314" s="28"/>
      <c r="L5314" s="12"/>
    </row>
    <row r="5315" spans="1:12" x14ac:dyDescent="0.25">
      <c r="A5315" s="20" t="str">
        <f ca="1">IF(analyses!A5315="","",analyses!A5315)</f>
        <v/>
      </c>
      <c r="B5315" s="15" t="str">
        <f ca="1">IF(analyses!B5315="","",analyses!B5315)</f>
        <v/>
      </c>
      <c r="C5315" s="22" t="str">
        <f>IF(analyses!C5315="","",analyses!C5315)</f>
        <v/>
      </c>
      <c r="D5315" s="23" t="str">
        <f>IF(analyses!D5315="","",analyses!D5315)</f>
        <v/>
      </c>
      <c r="E5315" s="23" t="str">
        <f>IF(analyses!E5315="","",analyses!E5315)</f>
        <v/>
      </c>
      <c r="F5315" s="23" t="str">
        <f>IF(analyses!F5315="","",analyses!F5315)</f>
        <v/>
      </c>
      <c r="G5315" s="26" t="str">
        <f ca="1">IF(analyses!G5315="","",analyses!G5315)</f>
        <v/>
      </c>
      <c r="H5315" s="26" t="str">
        <f>IF(analyses!H5315="","",analyses!H5315)</f>
        <v/>
      </c>
      <c r="I5315" s="23" t="str">
        <f>IF(analyses!I5315="","",analyses!I5315)</f>
        <v/>
      </c>
      <c r="J5315" s="29"/>
      <c r="K5315" s="28"/>
      <c r="L5315" s="12"/>
    </row>
    <row r="5316" spans="1:12" x14ac:dyDescent="0.25">
      <c r="A5316" s="20" t="str">
        <f ca="1">IF(analyses!A5316="","",analyses!A5316)</f>
        <v/>
      </c>
      <c r="B5316" s="15" t="str">
        <f ca="1">IF(analyses!B5316="","",analyses!B5316)</f>
        <v/>
      </c>
      <c r="C5316" s="22" t="str">
        <f>IF(analyses!C5316="","",analyses!C5316)</f>
        <v/>
      </c>
      <c r="D5316" s="23" t="str">
        <f>IF(analyses!D5316="","",analyses!D5316)</f>
        <v/>
      </c>
      <c r="E5316" s="23" t="str">
        <f>IF(analyses!E5316="","",analyses!E5316)</f>
        <v/>
      </c>
      <c r="F5316" s="23" t="str">
        <f>IF(analyses!F5316="","",analyses!F5316)</f>
        <v/>
      </c>
      <c r="G5316" s="26" t="str">
        <f ca="1">IF(analyses!G5316="","",analyses!G5316)</f>
        <v/>
      </c>
      <c r="H5316" s="26" t="str">
        <f>IF(analyses!H5316="","",analyses!H5316)</f>
        <v/>
      </c>
      <c r="I5316" s="23" t="str">
        <f>IF(analyses!I5316="","",analyses!I5316)</f>
        <v/>
      </c>
      <c r="J5316" s="29"/>
      <c r="K5316" s="28"/>
      <c r="L5316" s="12"/>
    </row>
    <row r="5317" spans="1:12" x14ac:dyDescent="0.25">
      <c r="A5317" s="20" t="str">
        <f ca="1">IF(analyses!A5317="","",analyses!A5317)</f>
        <v/>
      </c>
      <c r="B5317" s="15" t="str">
        <f ca="1">IF(analyses!B5317="","",analyses!B5317)</f>
        <v/>
      </c>
      <c r="C5317" s="22" t="str">
        <f>IF(analyses!C5317="","",analyses!C5317)</f>
        <v/>
      </c>
      <c r="D5317" s="23" t="str">
        <f>IF(analyses!D5317="","",analyses!D5317)</f>
        <v/>
      </c>
      <c r="E5317" s="23" t="str">
        <f>IF(analyses!E5317="","",analyses!E5317)</f>
        <v/>
      </c>
      <c r="F5317" s="23" t="str">
        <f>IF(analyses!F5317="","",analyses!F5317)</f>
        <v/>
      </c>
      <c r="G5317" s="26" t="str">
        <f ca="1">IF(analyses!G5317="","",analyses!G5317)</f>
        <v/>
      </c>
      <c r="H5317" s="26" t="str">
        <f>IF(analyses!H5317="","",analyses!H5317)</f>
        <v/>
      </c>
      <c r="I5317" s="23" t="str">
        <f>IF(analyses!I5317="","",analyses!I5317)</f>
        <v/>
      </c>
      <c r="J5317" s="29"/>
      <c r="K5317" s="28"/>
      <c r="L5317" s="12"/>
    </row>
    <row r="5318" spans="1:12" x14ac:dyDescent="0.25">
      <c r="A5318" s="20" t="str">
        <f ca="1">IF(analyses!A5318="","",analyses!A5318)</f>
        <v/>
      </c>
      <c r="B5318" s="15" t="str">
        <f ca="1">IF(analyses!B5318="","",analyses!B5318)</f>
        <v/>
      </c>
      <c r="C5318" s="22" t="str">
        <f>IF(analyses!C5318="","",analyses!C5318)</f>
        <v/>
      </c>
      <c r="D5318" s="23" t="str">
        <f>IF(analyses!D5318="","",analyses!D5318)</f>
        <v/>
      </c>
      <c r="E5318" s="23" t="str">
        <f>IF(analyses!E5318="","",analyses!E5318)</f>
        <v/>
      </c>
      <c r="F5318" s="23" t="str">
        <f>IF(analyses!F5318="","",analyses!F5318)</f>
        <v/>
      </c>
      <c r="G5318" s="26" t="str">
        <f ca="1">IF(analyses!G5318="","",analyses!G5318)</f>
        <v/>
      </c>
      <c r="H5318" s="26" t="str">
        <f>IF(analyses!H5318="","",analyses!H5318)</f>
        <v/>
      </c>
      <c r="I5318" s="23" t="str">
        <f>IF(analyses!I5318="","",analyses!I5318)</f>
        <v/>
      </c>
      <c r="J5318" s="29"/>
      <c r="K5318" s="28"/>
      <c r="L5318" s="12"/>
    </row>
    <row r="5319" spans="1:12" x14ac:dyDescent="0.25">
      <c r="A5319" s="20" t="str">
        <f ca="1">IF(analyses!A5319="","",analyses!A5319)</f>
        <v/>
      </c>
      <c r="B5319" s="15" t="str">
        <f ca="1">IF(analyses!B5319="","",analyses!B5319)</f>
        <v/>
      </c>
      <c r="C5319" s="22" t="str">
        <f>IF(analyses!C5319="","",analyses!C5319)</f>
        <v/>
      </c>
      <c r="D5319" s="23" t="str">
        <f>IF(analyses!D5319="","",analyses!D5319)</f>
        <v/>
      </c>
      <c r="E5319" s="23" t="str">
        <f>IF(analyses!E5319="","",analyses!E5319)</f>
        <v/>
      </c>
      <c r="F5319" s="23" t="str">
        <f>IF(analyses!F5319="","",analyses!F5319)</f>
        <v/>
      </c>
      <c r="G5319" s="26" t="str">
        <f ca="1">IF(analyses!G5319="","",analyses!G5319)</f>
        <v/>
      </c>
      <c r="H5319" s="26" t="str">
        <f>IF(analyses!H5319="","",analyses!H5319)</f>
        <v/>
      </c>
      <c r="I5319" s="23" t="str">
        <f>IF(analyses!I5319="","",analyses!I5319)</f>
        <v/>
      </c>
      <c r="J5319" s="29"/>
      <c r="K5319" s="28"/>
      <c r="L5319" s="12"/>
    </row>
    <row r="5320" spans="1:12" x14ac:dyDescent="0.25">
      <c r="A5320" s="20" t="str">
        <f ca="1">IF(analyses!A5320="","",analyses!A5320)</f>
        <v/>
      </c>
      <c r="B5320" s="15" t="str">
        <f ca="1">IF(analyses!B5320="","",analyses!B5320)</f>
        <v/>
      </c>
      <c r="C5320" s="22" t="str">
        <f>IF(analyses!C5320="","",analyses!C5320)</f>
        <v/>
      </c>
      <c r="D5320" s="23" t="str">
        <f>IF(analyses!D5320="","",analyses!D5320)</f>
        <v/>
      </c>
      <c r="E5320" s="23" t="str">
        <f>IF(analyses!E5320="","",analyses!E5320)</f>
        <v/>
      </c>
      <c r="F5320" s="23" t="str">
        <f>IF(analyses!F5320="","",analyses!F5320)</f>
        <v/>
      </c>
      <c r="G5320" s="26" t="str">
        <f ca="1">IF(analyses!G5320="","",analyses!G5320)</f>
        <v/>
      </c>
      <c r="H5320" s="26" t="str">
        <f>IF(analyses!H5320="","",analyses!H5320)</f>
        <v/>
      </c>
      <c r="I5320" s="23" t="str">
        <f>IF(analyses!I5320="","",analyses!I5320)</f>
        <v/>
      </c>
      <c r="J5320" s="29"/>
      <c r="K5320" s="28"/>
      <c r="L5320" s="12"/>
    </row>
    <row r="5321" spans="1:12" x14ac:dyDescent="0.25">
      <c r="A5321" s="20" t="str">
        <f ca="1">IF(analyses!A5321="","",analyses!A5321)</f>
        <v/>
      </c>
      <c r="B5321" s="15" t="str">
        <f ca="1">IF(analyses!B5321="","",analyses!B5321)</f>
        <v/>
      </c>
      <c r="C5321" s="22" t="str">
        <f>IF(analyses!C5321="","",analyses!C5321)</f>
        <v/>
      </c>
      <c r="D5321" s="23" t="str">
        <f>IF(analyses!D5321="","",analyses!D5321)</f>
        <v/>
      </c>
      <c r="E5321" s="23" t="str">
        <f>IF(analyses!E5321="","",analyses!E5321)</f>
        <v/>
      </c>
      <c r="F5321" s="23" t="str">
        <f>IF(analyses!F5321="","",analyses!F5321)</f>
        <v/>
      </c>
      <c r="G5321" s="26" t="str">
        <f ca="1">IF(analyses!G5321="","",analyses!G5321)</f>
        <v/>
      </c>
      <c r="H5321" s="26" t="str">
        <f>IF(analyses!H5321="","",analyses!H5321)</f>
        <v/>
      </c>
      <c r="I5321" s="23" t="str">
        <f>IF(analyses!I5321="","",analyses!I5321)</f>
        <v/>
      </c>
      <c r="J5321" s="29"/>
      <c r="K5321" s="28"/>
      <c r="L5321" s="12"/>
    </row>
    <row r="5322" spans="1:12" x14ac:dyDescent="0.25">
      <c r="A5322" s="20" t="str">
        <f ca="1">IF(analyses!A5322="","",analyses!A5322)</f>
        <v/>
      </c>
      <c r="B5322" s="15" t="str">
        <f ca="1">IF(analyses!B5322="","",analyses!B5322)</f>
        <v/>
      </c>
      <c r="C5322" s="22" t="str">
        <f>IF(analyses!C5322="","",analyses!C5322)</f>
        <v/>
      </c>
      <c r="D5322" s="23" t="str">
        <f>IF(analyses!D5322="","",analyses!D5322)</f>
        <v/>
      </c>
      <c r="E5322" s="23" t="str">
        <f>IF(analyses!E5322="","",analyses!E5322)</f>
        <v/>
      </c>
      <c r="F5322" s="23" t="str">
        <f>IF(analyses!F5322="","",analyses!F5322)</f>
        <v/>
      </c>
      <c r="G5322" s="26" t="str">
        <f ca="1">IF(analyses!G5322="","",analyses!G5322)</f>
        <v/>
      </c>
      <c r="H5322" s="26" t="str">
        <f>IF(analyses!H5322="","",analyses!H5322)</f>
        <v/>
      </c>
      <c r="I5322" s="23" t="str">
        <f>IF(analyses!I5322="","",analyses!I5322)</f>
        <v/>
      </c>
      <c r="J5322" s="29"/>
      <c r="K5322" s="28"/>
      <c r="L5322" s="12"/>
    </row>
    <row r="5323" spans="1:12" x14ac:dyDescent="0.25">
      <c r="A5323" s="20" t="str">
        <f ca="1">IF(analyses!A5323="","",analyses!A5323)</f>
        <v/>
      </c>
      <c r="B5323" s="15" t="str">
        <f ca="1">IF(analyses!B5323="","",analyses!B5323)</f>
        <v/>
      </c>
      <c r="C5323" s="22" t="str">
        <f>IF(analyses!C5323="","",analyses!C5323)</f>
        <v/>
      </c>
      <c r="D5323" s="23" t="str">
        <f>IF(analyses!D5323="","",analyses!D5323)</f>
        <v/>
      </c>
      <c r="E5323" s="23" t="str">
        <f>IF(analyses!E5323="","",analyses!E5323)</f>
        <v/>
      </c>
      <c r="F5323" s="23" t="str">
        <f>IF(analyses!F5323="","",analyses!F5323)</f>
        <v/>
      </c>
      <c r="G5323" s="26" t="str">
        <f ca="1">IF(analyses!G5323="","",analyses!G5323)</f>
        <v/>
      </c>
      <c r="H5323" s="26" t="str">
        <f>IF(analyses!H5323="","",analyses!H5323)</f>
        <v/>
      </c>
      <c r="I5323" s="23" t="str">
        <f>IF(analyses!I5323="","",analyses!I5323)</f>
        <v/>
      </c>
      <c r="J5323" s="29"/>
      <c r="K5323" s="28"/>
      <c r="L5323" s="12"/>
    </row>
    <row r="5324" spans="1:12" x14ac:dyDescent="0.25">
      <c r="A5324" s="20" t="str">
        <f ca="1">IF(analyses!A5324="","",analyses!A5324)</f>
        <v/>
      </c>
      <c r="B5324" s="15" t="str">
        <f ca="1">IF(analyses!B5324="","",analyses!B5324)</f>
        <v/>
      </c>
      <c r="C5324" s="22" t="str">
        <f>IF(analyses!C5324="","",analyses!C5324)</f>
        <v/>
      </c>
      <c r="D5324" s="23" t="str">
        <f>IF(analyses!D5324="","",analyses!D5324)</f>
        <v/>
      </c>
      <c r="E5324" s="23" t="str">
        <f>IF(analyses!E5324="","",analyses!E5324)</f>
        <v/>
      </c>
      <c r="F5324" s="23" t="str">
        <f>IF(analyses!F5324="","",analyses!F5324)</f>
        <v/>
      </c>
      <c r="G5324" s="26" t="str">
        <f ca="1">IF(analyses!G5324="","",analyses!G5324)</f>
        <v/>
      </c>
      <c r="H5324" s="26" t="str">
        <f>IF(analyses!H5324="","",analyses!H5324)</f>
        <v/>
      </c>
      <c r="I5324" s="23" t="str">
        <f>IF(analyses!I5324="","",analyses!I5324)</f>
        <v/>
      </c>
      <c r="J5324" s="29"/>
      <c r="K5324" s="28"/>
      <c r="L5324" s="12"/>
    </row>
    <row r="5325" spans="1:12" x14ac:dyDescent="0.25">
      <c r="A5325" s="20" t="str">
        <f ca="1">IF(analyses!A5325="","",analyses!A5325)</f>
        <v/>
      </c>
      <c r="B5325" s="15" t="str">
        <f ca="1">IF(analyses!B5325="","",analyses!B5325)</f>
        <v/>
      </c>
      <c r="C5325" s="22" t="str">
        <f>IF(analyses!C5325="","",analyses!C5325)</f>
        <v/>
      </c>
      <c r="D5325" s="23" t="str">
        <f>IF(analyses!D5325="","",analyses!D5325)</f>
        <v/>
      </c>
      <c r="E5325" s="23" t="str">
        <f>IF(analyses!E5325="","",analyses!E5325)</f>
        <v/>
      </c>
      <c r="F5325" s="23" t="str">
        <f>IF(analyses!F5325="","",analyses!F5325)</f>
        <v/>
      </c>
      <c r="G5325" s="26" t="str">
        <f ca="1">IF(analyses!G5325="","",analyses!G5325)</f>
        <v/>
      </c>
      <c r="H5325" s="26" t="str">
        <f>IF(analyses!H5325="","",analyses!H5325)</f>
        <v/>
      </c>
      <c r="I5325" s="23" t="str">
        <f>IF(analyses!I5325="","",analyses!I5325)</f>
        <v/>
      </c>
      <c r="J5325" s="29"/>
      <c r="K5325" s="28"/>
      <c r="L5325" s="12"/>
    </row>
    <row r="5326" spans="1:12" x14ac:dyDescent="0.25">
      <c r="A5326" s="20" t="str">
        <f ca="1">IF(analyses!A5326="","",analyses!A5326)</f>
        <v/>
      </c>
      <c r="B5326" s="15" t="str">
        <f ca="1">IF(analyses!B5326="","",analyses!B5326)</f>
        <v/>
      </c>
      <c r="C5326" s="22" t="str">
        <f>IF(analyses!C5326="","",analyses!C5326)</f>
        <v/>
      </c>
      <c r="D5326" s="23" t="str">
        <f>IF(analyses!D5326="","",analyses!D5326)</f>
        <v/>
      </c>
      <c r="E5326" s="23" t="str">
        <f>IF(analyses!E5326="","",analyses!E5326)</f>
        <v/>
      </c>
      <c r="F5326" s="23" t="str">
        <f>IF(analyses!F5326="","",analyses!F5326)</f>
        <v/>
      </c>
      <c r="G5326" s="26" t="str">
        <f ca="1">IF(analyses!G5326="","",analyses!G5326)</f>
        <v/>
      </c>
      <c r="H5326" s="26" t="str">
        <f>IF(analyses!H5326="","",analyses!H5326)</f>
        <v/>
      </c>
      <c r="I5326" s="23" t="str">
        <f>IF(analyses!I5326="","",analyses!I5326)</f>
        <v/>
      </c>
      <c r="J5326" s="29"/>
      <c r="K5326" s="28"/>
      <c r="L5326" s="12"/>
    </row>
    <row r="5327" spans="1:12" x14ac:dyDescent="0.25">
      <c r="A5327" s="20" t="str">
        <f ca="1">IF(analyses!A5327="","",analyses!A5327)</f>
        <v/>
      </c>
      <c r="B5327" s="15" t="str">
        <f ca="1">IF(analyses!B5327="","",analyses!B5327)</f>
        <v/>
      </c>
      <c r="C5327" s="22" t="str">
        <f>IF(analyses!C5327="","",analyses!C5327)</f>
        <v/>
      </c>
      <c r="D5327" s="23" t="str">
        <f>IF(analyses!D5327="","",analyses!D5327)</f>
        <v/>
      </c>
      <c r="E5327" s="23" t="str">
        <f>IF(analyses!E5327="","",analyses!E5327)</f>
        <v/>
      </c>
      <c r="F5327" s="23" t="str">
        <f>IF(analyses!F5327="","",analyses!F5327)</f>
        <v/>
      </c>
      <c r="G5327" s="26" t="str">
        <f ca="1">IF(analyses!G5327="","",analyses!G5327)</f>
        <v/>
      </c>
      <c r="H5327" s="26" t="str">
        <f>IF(analyses!H5327="","",analyses!H5327)</f>
        <v/>
      </c>
      <c r="I5327" s="23" t="str">
        <f>IF(analyses!I5327="","",analyses!I5327)</f>
        <v/>
      </c>
      <c r="J5327" s="29"/>
      <c r="K5327" s="28"/>
      <c r="L5327" s="12"/>
    </row>
    <row r="5328" spans="1:12" x14ac:dyDescent="0.25">
      <c r="A5328" s="20" t="str">
        <f ca="1">IF(analyses!A5328="","",analyses!A5328)</f>
        <v/>
      </c>
      <c r="B5328" s="15" t="str">
        <f ca="1">IF(analyses!B5328="","",analyses!B5328)</f>
        <v/>
      </c>
      <c r="C5328" s="22" t="str">
        <f>IF(analyses!C5328="","",analyses!C5328)</f>
        <v/>
      </c>
      <c r="D5328" s="23" t="str">
        <f>IF(analyses!D5328="","",analyses!D5328)</f>
        <v/>
      </c>
      <c r="E5328" s="23" t="str">
        <f>IF(analyses!E5328="","",analyses!E5328)</f>
        <v/>
      </c>
      <c r="F5328" s="23" t="str">
        <f>IF(analyses!F5328="","",analyses!F5328)</f>
        <v/>
      </c>
      <c r="G5328" s="26" t="str">
        <f ca="1">IF(analyses!G5328="","",analyses!G5328)</f>
        <v/>
      </c>
      <c r="H5328" s="26" t="str">
        <f>IF(analyses!H5328="","",analyses!H5328)</f>
        <v/>
      </c>
      <c r="I5328" s="23" t="str">
        <f>IF(analyses!I5328="","",analyses!I5328)</f>
        <v/>
      </c>
      <c r="J5328" s="29"/>
      <c r="K5328" s="28"/>
      <c r="L5328" s="12"/>
    </row>
    <row r="5329" spans="1:12" x14ac:dyDescent="0.25">
      <c r="A5329" s="20" t="str">
        <f ca="1">IF(analyses!A5329="","",analyses!A5329)</f>
        <v/>
      </c>
      <c r="B5329" s="15" t="str">
        <f ca="1">IF(analyses!B5329="","",analyses!B5329)</f>
        <v/>
      </c>
      <c r="C5329" s="22" t="str">
        <f>IF(analyses!C5329="","",analyses!C5329)</f>
        <v/>
      </c>
      <c r="D5329" s="23" t="str">
        <f>IF(analyses!D5329="","",analyses!D5329)</f>
        <v/>
      </c>
      <c r="E5329" s="23" t="str">
        <f>IF(analyses!E5329="","",analyses!E5329)</f>
        <v/>
      </c>
      <c r="F5329" s="23" t="str">
        <f>IF(analyses!F5329="","",analyses!F5329)</f>
        <v/>
      </c>
      <c r="G5329" s="26" t="str">
        <f ca="1">IF(analyses!G5329="","",analyses!G5329)</f>
        <v/>
      </c>
      <c r="H5329" s="26" t="str">
        <f>IF(analyses!H5329="","",analyses!H5329)</f>
        <v/>
      </c>
      <c r="I5329" s="23" t="str">
        <f>IF(analyses!I5329="","",analyses!I5329)</f>
        <v/>
      </c>
      <c r="J5329" s="29"/>
      <c r="K5329" s="28"/>
      <c r="L5329" s="12"/>
    </row>
    <row r="5330" spans="1:12" x14ac:dyDescent="0.25">
      <c r="A5330" s="20" t="str">
        <f ca="1">IF(analyses!A5330="","",analyses!A5330)</f>
        <v/>
      </c>
      <c r="B5330" s="15" t="str">
        <f ca="1">IF(analyses!B5330="","",analyses!B5330)</f>
        <v/>
      </c>
      <c r="C5330" s="22" t="str">
        <f>IF(analyses!C5330="","",analyses!C5330)</f>
        <v/>
      </c>
      <c r="D5330" s="23" t="str">
        <f>IF(analyses!D5330="","",analyses!D5330)</f>
        <v/>
      </c>
      <c r="E5330" s="23" t="str">
        <f>IF(analyses!E5330="","",analyses!E5330)</f>
        <v/>
      </c>
      <c r="F5330" s="23" t="str">
        <f>IF(analyses!F5330="","",analyses!F5330)</f>
        <v/>
      </c>
      <c r="G5330" s="26" t="str">
        <f ca="1">IF(analyses!G5330="","",analyses!G5330)</f>
        <v/>
      </c>
      <c r="H5330" s="26" t="str">
        <f>IF(analyses!H5330="","",analyses!H5330)</f>
        <v/>
      </c>
      <c r="I5330" s="23" t="str">
        <f>IF(analyses!I5330="","",analyses!I5330)</f>
        <v/>
      </c>
      <c r="J5330" s="29"/>
      <c r="K5330" s="28"/>
      <c r="L5330" s="12"/>
    </row>
    <row r="5331" spans="1:12" x14ac:dyDescent="0.25">
      <c r="A5331" s="20" t="str">
        <f ca="1">IF(analyses!A5331="","",analyses!A5331)</f>
        <v/>
      </c>
      <c r="B5331" s="15" t="str">
        <f ca="1">IF(analyses!B5331="","",analyses!B5331)</f>
        <v/>
      </c>
      <c r="C5331" s="22" t="str">
        <f>IF(analyses!C5331="","",analyses!C5331)</f>
        <v/>
      </c>
      <c r="D5331" s="23" t="str">
        <f>IF(analyses!D5331="","",analyses!D5331)</f>
        <v/>
      </c>
      <c r="E5331" s="23" t="str">
        <f>IF(analyses!E5331="","",analyses!E5331)</f>
        <v/>
      </c>
      <c r="F5331" s="23" t="str">
        <f>IF(analyses!F5331="","",analyses!F5331)</f>
        <v/>
      </c>
      <c r="G5331" s="26" t="str">
        <f ca="1">IF(analyses!G5331="","",analyses!G5331)</f>
        <v/>
      </c>
      <c r="H5331" s="26" t="str">
        <f>IF(analyses!H5331="","",analyses!H5331)</f>
        <v/>
      </c>
      <c r="I5331" s="23" t="str">
        <f>IF(analyses!I5331="","",analyses!I5331)</f>
        <v/>
      </c>
      <c r="J5331" s="29"/>
      <c r="K5331" s="28"/>
      <c r="L5331" s="12"/>
    </row>
    <row r="5332" spans="1:12" x14ac:dyDescent="0.25">
      <c r="A5332" s="20" t="str">
        <f ca="1">IF(analyses!A5332="","",analyses!A5332)</f>
        <v/>
      </c>
      <c r="B5332" s="15" t="str">
        <f ca="1">IF(analyses!B5332="","",analyses!B5332)</f>
        <v/>
      </c>
      <c r="C5332" s="22" t="str">
        <f>IF(analyses!C5332="","",analyses!C5332)</f>
        <v/>
      </c>
      <c r="D5332" s="23" t="str">
        <f>IF(analyses!D5332="","",analyses!D5332)</f>
        <v/>
      </c>
      <c r="E5332" s="23" t="str">
        <f>IF(analyses!E5332="","",analyses!E5332)</f>
        <v/>
      </c>
      <c r="F5332" s="23" t="str">
        <f>IF(analyses!F5332="","",analyses!F5332)</f>
        <v/>
      </c>
      <c r="G5332" s="26" t="str">
        <f ca="1">IF(analyses!G5332="","",analyses!G5332)</f>
        <v/>
      </c>
      <c r="H5332" s="26" t="str">
        <f>IF(analyses!H5332="","",analyses!H5332)</f>
        <v/>
      </c>
      <c r="I5332" s="23" t="str">
        <f>IF(analyses!I5332="","",analyses!I5332)</f>
        <v/>
      </c>
      <c r="J5332" s="29"/>
      <c r="K5332" s="28"/>
      <c r="L5332" s="12"/>
    </row>
    <row r="5333" spans="1:12" x14ac:dyDescent="0.25">
      <c r="A5333" s="20" t="str">
        <f ca="1">IF(analyses!A5333="","",analyses!A5333)</f>
        <v/>
      </c>
      <c r="B5333" s="15" t="str">
        <f ca="1">IF(analyses!B5333="","",analyses!B5333)</f>
        <v/>
      </c>
      <c r="C5333" s="22" t="str">
        <f>IF(analyses!C5333="","",analyses!C5333)</f>
        <v/>
      </c>
      <c r="D5333" s="23" t="str">
        <f>IF(analyses!D5333="","",analyses!D5333)</f>
        <v/>
      </c>
      <c r="E5333" s="23" t="str">
        <f>IF(analyses!E5333="","",analyses!E5333)</f>
        <v/>
      </c>
      <c r="F5333" s="23" t="str">
        <f>IF(analyses!F5333="","",analyses!F5333)</f>
        <v/>
      </c>
      <c r="G5333" s="26" t="str">
        <f ca="1">IF(analyses!G5333="","",analyses!G5333)</f>
        <v/>
      </c>
      <c r="H5333" s="26" t="str">
        <f>IF(analyses!H5333="","",analyses!H5333)</f>
        <v/>
      </c>
      <c r="I5333" s="23" t="str">
        <f>IF(analyses!I5333="","",analyses!I5333)</f>
        <v/>
      </c>
      <c r="J5333" s="29"/>
      <c r="K5333" s="28"/>
      <c r="L5333" s="12"/>
    </row>
    <row r="5334" spans="1:12" x14ac:dyDescent="0.25">
      <c r="A5334" s="20" t="str">
        <f ca="1">IF(analyses!A5334="","",analyses!A5334)</f>
        <v/>
      </c>
      <c r="B5334" s="15" t="str">
        <f ca="1">IF(analyses!B5334="","",analyses!B5334)</f>
        <v/>
      </c>
      <c r="C5334" s="22" t="str">
        <f>IF(analyses!C5334="","",analyses!C5334)</f>
        <v/>
      </c>
      <c r="D5334" s="23" t="str">
        <f>IF(analyses!D5334="","",analyses!D5334)</f>
        <v/>
      </c>
      <c r="E5334" s="23" t="str">
        <f>IF(analyses!E5334="","",analyses!E5334)</f>
        <v/>
      </c>
      <c r="F5334" s="23" t="str">
        <f>IF(analyses!F5334="","",analyses!F5334)</f>
        <v/>
      </c>
      <c r="G5334" s="26" t="str">
        <f ca="1">IF(analyses!G5334="","",analyses!G5334)</f>
        <v/>
      </c>
      <c r="H5334" s="26" t="str">
        <f>IF(analyses!H5334="","",analyses!H5334)</f>
        <v/>
      </c>
      <c r="I5334" s="23" t="str">
        <f>IF(analyses!I5334="","",analyses!I5334)</f>
        <v/>
      </c>
      <c r="J5334" s="29"/>
      <c r="K5334" s="28"/>
      <c r="L5334" s="12"/>
    </row>
    <row r="5335" spans="1:12" x14ac:dyDescent="0.25">
      <c r="A5335" s="20" t="str">
        <f ca="1">IF(analyses!A5335="","",analyses!A5335)</f>
        <v/>
      </c>
      <c r="B5335" s="15" t="str">
        <f ca="1">IF(analyses!B5335="","",analyses!B5335)</f>
        <v/>
      </c>
      <c r="C5335" s="22" t="str">
        <f>IF(analyses!C5335="","",analyses!C5335)</f>
        <v/>
      </c>
      <c r="D5335" s="23" t="str">
        <f>IF(analyses!D5335="","",analyses!D5335)</f>
        <v/>
      </c>
      <c r="E5335" s="23" t="str">
        <f>IF(analyses!E5335="","",analyses!E5335)</f>
        <v/>
      </c>
      <c r="F5335" s="23" t="str">
        <f>IF(analyses!F5335="","",analyses!F5335)</f>
        <v/>
      </c>
      <c r="G5335" s="26" t="str">
        <f ca="1">IF(analyses!G5335="","",analyses!G5335)</f>
        <v/>
      </c>
      <c r="H5335" s="26" t="str">
        <f>IF(analyses!H5335="","",analyses!H5335)</f>
        <v/>
      </c>
      <c r="I5335" s="23" t="str">
        <f>IF(analyses!I5335="","",analyses!I5335)</f>
        <v/>
      </c>
      <c r="J5335" s="29"/>
      <c r="K5335" s="28"/>
      <c r="L5335" s="12"/>
    </row>
    <row r="5336" spans="1:12" x14ac:dyDescent="0.25">
      <c r="A5336" s="20" t="str">
        <f ca="1">IF(analyses!A5336="","",analyses!A5336)</f>
        <v/>
      </c>
      <c r="B5336" s="15" t="str">
        <f ca="1">IF(analyses!B5336="","",analyses!B5336)</f>
        <v/>
      </c>
      <c r="C5336" s="22" t="str">
        <f>IF(analyses!C5336="","",analyses!C5336)</f>
        <v/>
      </c>
      <c r="D5336" s="23" t="str">
        <f>IF(analyses!D5336="","",analyses!D5336)</f>
        <v/>
      </c>
      <c r="E5336" s="23" t="str">
        <f>IF(analyses!E5336="","",analyses!E5336)</f>
        <v/>
      </c>
      <c r="F5336" s="23" t="str">
        <f>IF(analyses!F5336="","",analyses!F5336)</f>
        <v/>
      </c>
      <c r="G5336" s="26" t="str">
        <f ca="1">IF(analyses!G5336="","",analyses!G5336)</f>
        <v/>
      </c>
      <c r="H5336" s="26" t="str">
        <f>IF(analyses!H5336="","",analyses!H5336)</f>
        <v/>
      </c>
      <c r="I5336" s="23" t="str">
        <f>IF(analyses!I5336="","",analyses!I5336)</f>
        <v/>
      </c>
      <c r="J5336" s="29"/>
      <c r="K5336" s="28"/>
      <c r="L5336" s="12"/>
    </row>
    <row r="5337" spans="1:12" x14ac:dyDescent="0.25">
      <c r="A5337" s="20" t="str">
        <f ca="1">IF(analyses!A5337="","",analyses!A5337)</f>
        <v/>
      </c>
      <c r="B5337" s="15" t="str">
        <f ca="1">IF(analyses!B5337="","",analyses!B5337)</f>
        <v/>
      </c>
      <c r="C5337" s="22" t="str">
        <f>IF(analyses!C5337="","",analyses!C5337)</f>
        <v/>
      </c>
      <c r="D5337" s="23" t="str">
        <f>IF(analyses!D5337="","",analyses!D5337)</f>
        <v/>
      </c>
      <c r="E5337" s="23" t="str">
        <f>IF(analyses!E5337="","",analyses!E5337)</f>
        <v/>
      </c>
      <c r="F5337" s="23" t="str">
        <f>IF(analyses!F5337="","",analyses!F5337)</f>
        <v/>
      </c>
      <c r="G5337" s="26" t="str">
        <f ca="1">IF(analyses!G5337="","",analyses!G5337)</f>
        <v/>
      </c>
      <c r="H5337" s="26" t="str">
        <f>IF(analyses!H5337="","",analyses!H5337)</f>
        <v/>
      </c>
      <c r="I5337" s="23" t="str">
        <f>IF(analyses!I5337="","",analyses!I5337)</f>
        <v/>
      </c>
      <c r="J5337" s="29"/>
      <c r="K5337" s="28"/>
      <c r="L5337" s="12"/>
    </row>
    <row r="5338" spans="1:12" x14ac:dyDescent="0.25">
      <c r="A5338" s="20" t="str">
        <f ca="1">IF(analyses!A5338="","",analyses!A5338)</f>
        <v/>
      </c>
      <c r="B5338" s="15" t="str">
        <f ca="1">IF(analyses!B5338="","",analyses!B5338)</f>
        <v/>
      </c>
      <c r="C5338" s="22" t="str">
        <f>IF(analyses!C5338="","",analyses!C5338)</f>
        <v/>
      </c>
      <c r="D5338" s="23" t="str">
        <f>IF(analyses!D5338="","",analyses!D5338)</f>
        <v/>
      </c>
      <c r="E5338" s="23" t="str">
        <f>IF(analyses!E5338="","",analyses!E5338)</f>
        <v/>
      </c>
      <c r="F5338" s="23" t="str">
        <f>IF(analyses!F5338="","",analyses!F5338)</f>
        <v/>
      </c>
      <c r="G5338" s="26" t="str">
        <f ca="1">IF(analyses!G5338="","",analyses!G5338)</f>
        <v/>
      </c>
      <c r="H5338" s="26" t="str">
        <f>IF(analyses!H5338="","",analyses!H5338)</f>
        <v/>
      </c>
      <c r="I5338" s="23" t="str">
        <f>IF(analyses!I5338="","",analyses!I5338)</f>
        <v/>
      </c>
      <c r="J5338" s="29"/>
      <c r="K5338" s="28"/>
      <c r="L5338" s="12"/>
    </row>
    <row r="5339" spans="1:12" x14ac:dyDescent="0.25">
      <c r="A5339" s="20" t="str">
        <f ca="1">IF(analyses!A5339="","",analyses!A5339)</f>
        <v/>
      </c>
      <c r="B5339" s="15" t="str">
        <f ca="1">IF(analyses!B5339="","",analyses!B5339)</f>
        <v/>
      </c>
      <c r="C5339" s="22" t="str">
        <f>IF(analyses!C5339="","",analyses!C5339)</f>
        <v/>
      </c>
      <c r="D5339" s="23" t="str">
        <f>IF(analyses!D5339="","",analyses!D5339)</f>
        <v/>
      </c>
      <c r="E5339" s="23" t="str">
        <f>IF(analyses!E5339="","",analyses!E5339)</f>
        <v/>
      </c>
      <c r="F5339" s="23" t="str">
        <f>IF(analyses!F5339="","",analyses!F5339)</f>
        <v/>
      </c>
      <c r="G5339" s="26" t="str">
        <f ca="1">IF(analyses!G5339="","",analyses!G5339)</f>
        <v/>
      </c>
      <c r="H5339" s="26" t="str">
        <f>IF(analyses!H5339="","",analyses!H5339)</f>
        <v/>
      </c>
      <c r="I5339" s="23" t="str">
        <f>IF(analyses!I5339="","",analyses!I5339)</f>
        <v/>
      </c>
      <c r="J5339" s="29"/>
      <c r="K5339" s="28"/>
      <c r="L5339" s="12"/>
    </row>
    <row r="5340" spans="1:12" x14ac:dyDescent="0.25">
      <c r="A5340" s="20" t="str">
        <f ca="1">IF(analyses!A5340="","",analyses!A5340)</f>
        <v/>
      </c>
      <c r="B5340" s="15" t="str">
        <f ca="1">IF(analyses!B5340="","",analyses!B5340)</f>
        <v/>
      </c>
      <c r="C5340" s="22" t="str">
        <f>IF(analyses!C5340="","",analyses!C5340)</f>
        <v/>
      </c>
      <c r="D5340" s="23" t="str">
        <f>IF(analyses!D5340="","",analyses!D5340)</f>
        <v/>
      </c>
      <c r="E5340" s="23" t="str">
        <f>IF(analyses!E5340="","",analyses!E5340)</f>
        <v/>
      </c>
      <c r="F5340" s="23" t="str">
        <f>IF(analyses!F5340="","",analyses!F5340)</f>
        <v/>
      </c>
      <c r="G5340" s="26" t="str">
        <f ca="1">IF(analyses!G5340="","",analyses!G5340)</f>
        <v/>
      </c>
      <c r="H5340" s="26" t="str">
        <f>IF(analyses!H5340="","",analyses!H5340)</f>
        <v/>
      </c>
      <c r="I5340" s="23" t="str">
        <f>IF(analyses!I5340="","",analyses!I5340)</f>
        <v/>
      </c>
      <c r="J5340" s="29"/>
      <c r="K5340" s="28"/>
      <c r="L5340" s="12"/>
    </row>
    <row r="5341" spans="1:12" x14ac:dyDescent="0.25">
      <c r="A5341" s="20" t="str">
        <f ca="1">IF(analyses!A5341="","",analyses!A5341)</f>
        <v/>
      </c>
      <c r="B5341" s="15" t="str">
        <f ca="1">IF(analyses!B5341="","",analyses!B5341)</f>
        <v/>
      </c>
      <c r="C5341" s="22" t="str">
        <f>IF(analyses!C5341="","",analyses!C5341)</f>
        <v/>
      </c>
      <c r="D5341" s="23" t="str">
        <f>IF(analyses!D5341="","",analyses!D5341)</f>
        <v/>
      </c>
      <c r="E5341" s="23" t="str">
        <f>IF(analyses!E5341="","",analyses!E5341)</f>
        <v/>
      </c>
      <c r="F5341" s="23" t="str">
        <f>IF(analyses!F5341="","",analyses!F5341)</f>
        <v/>
      </c>
      <c r="G5341" s="26" t="str">
        <f ca="1">IF(analyses!G5341="","",analyses!G5341)</f>
        <v/>
      </c>
      <c r="H5341" s="26" t="str">
        <f>IF(analyses!H5341="","",analyses!H5341)</f>
        <v/>
      </c>
      <c r="I5341" s="23" t="str">
        <f>IF(analyses!I5341="","",analyses!I5341)</f>
        <v/>
      </c>
      <c r="J5341" s="29"/>
      <c r="K5341" s="28"/>
      <c r="L5341" s="12"/>
    </row>
    <row r="5342" spans="1:12" x14ac:dyDescent="0.25">
      <c r="A5342" s="20" t="str">
        <f ca="1">IF(analyses!A5342="","",analyses!A5342)</f>
        <v/>
      </c>
      <c r="B5342" s="15" t="str">
        <f ca="1">IF(analyses!B5342="","",analyses!B5342)</f>
        <v/>
      </c>
      <c r="C5342" s="22" t="str">
        <f>IF(analyses!C5342="","",analyses!C5342)</f>
        <v/>
      </c>
      <c r="D5342" s="23" t="str">
        <f>IF(analyses!D5342="","",analyses!D5342)</f>
        <v/>
      </c>
      <c r="E5342" s="23" t="str">
        <f>IF(analyses!E5342="","",analyses!E5342)</f>
        <v/>
      </c>
      <c r="F5342" s="23" t="str">
        <f>IF(analyses!F5342="","",analyses!F5342)</f>
        <v/>
      </c>
      <c r="G5342" s="26" t="str">
        <f ca="1">IF(analyses!G5342="","",analyses!G5342)</f>
        <v/>
      </c>
      <c r="H5342" s="26" t="str">
        <f>IF(analyses!H5342="","",analyses!H5342)</f>
        <v/>
      </c>
      <c r="I5342" s="23" t="str">
        <f>IF(analyses!I5342="","",analyses!I5342)</f>
        <v/>
      </c>
      <c r="J5342" s="29"/>
      <c r="K5342" s="28"/>
      <c r="L5342" s="12"/>
    </row>
    <row r="5343" spans="1:12" x14ac:dyDescent="0.25">
      <c r="A5343" s="20" t="str">
        <f ca="1">IF(analyses!A5343="","",analyses!A5343)</f>
        <v/>
      </c>
      <c r="B5343" s="15" t="str">
        <f ca="1">IF(analyses!B5343="","",analyses!B5343)</f>
        <v/>
      </c>
      <c r="C5343" s="22" t="str">
        <f>IF(analyses!C5343="","",analyses!C5343)</f>
        <v/>
      </c>
      <c r="D5343" s="23" t="str">
        <f>IF(analyses!D5343="","",analyses!D5343)</f>
        <v/>
      </c>
      <c r="E5343" s="23" t="str">
        <f>IF(analyses!E5343="","",analyses!E5343)</f>
        <v/>
      </c>
      <c r="F5343" s="23" t="str">
        <f>IF(analyses!F5343="","",analyses!F5343)</f>
        <v/>
      </c>
      <c r="G5343" s="26" t="str">
        <f ca="1">IF(analyses!G5343="","",analyses!G5343)</f>
        <v/>
      </c>
      <c r="H5343" s="26" t="str">
        <f>IF(analyses!H5343="","",analyses!H5343)</f>
        <v/>
      </c>
      <c r="I5343" s="23" t="str">
        <f>IF(analyses!I5343="","",analyses!I5343)</f>
        <v/>
      </c>
      <c r="J5343" s="29"/>
      <c r="K5343" s="28"/>
      <c r="L5343" s="12"/>
    </row>
    <row r="5344" spans="1:12" x14ac:dyDescent="0.25">
      <c r="A5344" s="20" t="str">
        <f ca="1">IF(analyses!A5344="","",analyses!A5344)</f>
        <v/>
      </c>
      <c r="B5344" s="15" t="str">
        <f ca="1">IF(analyses!B5344="","",analyses!B5344)</f>
        <v/>
      </c>
      <c r="C5344" s="22" t="str">
        <f>IF(analyses!C5344="","",analyses!C5344)</f>
        <v/>
      </c>
      <c r="D5344" s="23" t="str">
        <f>IF(analyses!D5344="","",analyses!D5344)</f>
        <v/>
      </c>
      <c r="E5344" s="23" t="str">
        <f>IF(analyses!E5344="","",analyses!E5344)</f>
        <v/>
      </c>
      <c r="F5344" s="23" t="str">
        <f>IF(analyses!F5344="","",analyses!F5344)</f>
        <v/>
      </c>
      <c r="G5344" s="26" t="str">
        <f ca="1">IF(analyses!G5344="","",analyses!G5344)</f>
        <v/>
      </c>
      <c r="H5344" s="26" t="str">
        <f>IF(analyses!H5344="","",analyses!H5344)</f>
        <v/>
      </c>
      <c r="I5344" s="23" t="str">
        <f>IF(analyses!I5344="","",analyses!I5344)</f>
        <v/>
      </c>
      <c r="J5344" s="29"/>
      <c r="K5344" s="28"/>
      <c r="L5344" s="12"/>
    </row>
    <row r="5345" spans="1:12" x14ac:dyDescent="0.25">
      <c r="A5345" s="20" t="str">
        <f ca="1">IF(analyses!A5345="","",analyses!A5345)</f>
        <v/>
      </c>
      <c r="B5345" s="15" t="str">
        <f ca="1">IF(analyses!B5345="","",analyses!B5345)</f>
        <v/>
      </c>
      <c r="C5345" s="22" t="str">
        <f>IF(analyses!C5345="","",analyses!C5345)</f>
        <v/>
      </c>
      <c r="D5345" s="23" t="str">
        <f>IF(analyses!D5345="","",analyses!D5345)</f>
        <v/>
      </c>
      <c r="E5345" s="23" t="str">
        <f>IF(analyses!E5345="","",analyses!E5345)</f>
        <v/>
      </c>
      <c r="F5345" s="23" t="str">
        <f>IF(analyses!F5345="","",analyses!F5345)</f>
        <v/>
      </c>
      <c r="G5345" s="26" t="str">
        <f ca="1">IF(analyses!G5345="","",analyses!G5345)</f>
        <v/>
      </c>
      <c r="H5345" s="26" t="str">
        <f>IF(analyses!H5345="","",analyses!H5345)</f>
        <v/>
      </c>
      <c r="I5345" s="23" t="str">
        <f>IF(analyses!I5345="","",analyses!I5345)</f>
        <v/>
      </c>
      <c r="J5345" s="29"/>
      <c r="K5345" s="28"/>
      <c r="L5345" s="12"/>
    </row>
    <row r="5346" spans="1:12" x14ac:dyDescent="0.25">
      <c r="A5346" s="20" t="str">
        <f ca="1">IF(analyses!A5346="","",analyses!A5346)</f>
        <v/>
      </c>
      <c r="B5346" s="15" t="str">
        <f ca="1">IF(analyses!B5346="","",analyses!B5346)</f>
        <v/>
      </c>
      <c r="C5346" s="22" t="str">
        <f>IF(analyses!C5346="","",analyses!C5346)</f>
        <v/>
      </c>
      <c r="D5346" s="23" t="str">
        <f>IF(analyses!D5346="","",analyses!D5346)</f>
        <v/>
      </c>
      <c r="E5346" s="23" t="str">
        <f>IF(analyses!E5346="","",analyses!E5346)</f>
        <v/>
      </c>
      <c r="F5346" s="23" t="str">
        <f>IF(analyses!F5346="","",analyses!F5346)</f>
        <v/>
      </c>
      <c r="G5346" s="26" t="str">
        <f ca="1">IF(analyses!G5346="","",analyses!G5346)</f>
        <v/>
      </c>
      <c r="H5346" s="26" t="str">
        <f>IF(analyses!H5346="","",analyses!H5346)</f>
        <v/>
      </c>
      <c r="I5346" s="23" t="str">
        <f>IF(analyses!I5346="","",analyses!I5346)</f>
        <v/>
      </c>
      <c r="J5346" s="29"/>
      <c r="K5346" s="28"/>
      <c r="L5346" s="12"/>
    </row>
    <row r="5347" spans="1:12" x14ac:dyDescent="0.25">
      <c r="A5347" s="20" t="str">
        <f ca="1">IF(analyses!A5347="","",analyses!A5347)</f>
        <v/>
      </c>
      <c r="B5347" s="15" t="str">
        <f ca="1">IF(analyses!B5347="","",analyses!B5347)</f>
        <v/>
      </c>
      <c r="C5347" s="22" t="str">
        <f>IF(analyses!C5347="","",analyses!C5347)</f>
        <v/>
      </c>
      <c r="D5347" s="23" t="str">
        <f>IF(analyses!D5347="","",analyses!D5347)</f>
        <v/>
      </c>
      <c r="E5347" s="23" t="str">
        <f>IF(analyses!E5347="","",analyses!E5347)</f>
        <v/>
      </c>
      <c r="F5347" s="23" t="str">
        <f>IF(analyses!F5347="","",analyses!F5347)</f>
        <v/>
      </c>
      <c r="G5347" s="26" t="str">
        <f ca="1">IF(analyses!G5347="","",analyses!G5347)</f>
        <v/>
      </c>
      <c r="H5347" s="26" t="str">
        <f>IF(analyses!H5347="","",analyses!H5347)</f>
        <v/>
      </c>
      <c r="I5347" s="23" t="str">
        <f>IF(analyses!I5347="","",analyses!I5347)</f>
        <v/>
      </c>
      <c r="J5347" s="29"/>
      <c r="K5347" s="28"/>
      <c r="L5347" s="12"/>
    </row>
    <row r="5348" spans="1:12" x14ac:dyDescent="0.25">
      <c r="A5348" s="20" t="str">
        <f ca="1">IF(analyses!A5348="","",analyses!A5348)</f>
        <v/>
      </c>
      <c r="B5348" s="15" t="str">
        <f ca="1">IF(analyses!B5348="","",analyses!B5348)</f>
        <v/>
      </c>
      <c r="C5348" s="22" t="str">
        <f>IF(analyses!C5348="","",analyses!C5348)</f>
        <v/>
      </c>
      <c r="D5348" s="23" t="str">
        <f>IF(analyses!D5348="","",analyses!D5348)</f>
        <v/>
      </c>
      <c r="E5348" s="23" t="str">
        <f>IF(analyses!E5348="","",analyses!E5348)</f>
        <v/>
      </c>
      <c r="F5348" s="23" t="str">
        <f>IF(analyses!F5348="","",analyses!F5348)</f>
        <v/>
      </c>
      <c r="G5348" s="26" t="str">
        <f ca="1">IF(analyses!G5348="","",analyses!G5348)</f>
        <v/>
      </c>
      <c r="H5348" s="26" t="str">
        <f>IF(analyses!H5348="","",analyses!H5348)</f>
        <v/>
      </c>
      <c r="I5348" s="23" t="str">
        <f>IF(analyses!I5348="","",analyses!I5348)</f>
        <v/>
      </c>
      <c r="J5348" s="29"/>
      <c r="K5348" s="28"/>
      <c r="L5348" s="12"/>
    </row>
    <row r="5349" spans="1:12" x14ac:dyDescent="0.25">
      <c r="A5349" s="20" t="str">
        <f ca="1">IF(analyses!A5349="","",analyses!A5349)</f>
        <v/>
      </c>
      <c r="B5349" s="15" t="str">
        <f ca="1">IF(analyses!B5349="","",analyses!B5349)</f>
        <v/>
      </c>
      <c r="C5349" s="22" t="str">
        <f>IF(analyses!C5349="","",analyses!C5349)</f>
        <v/>
      </c>
      <c r="D5349" s="23" t="str">
        <f>IF(analyses!D5349="","",analyses!D5349)</f>
        <v/>
      </c>
      <c r="E5349" s="23" t="str">
        <f>IF(analyses!E5349="","",analyses!E5349)</f>
        <v/>
      </c>
      <c r="F5349" s="23" t="str">
        <f>IF(analyses!F5349="","",analyses!F5349)</f>
        <v/>
      </c>
      <c r="G5349" s="26" t="str">
        <f ca="1">IF(analyses!G5349="","",analyses!G5349)</f>
        <v/>
      </c>
      <c r="H5349" s="26" t="str">
        <f>IF(analyses!H5349="","",analyses!H5349)</f>
        <v/>
      </c>
      <c r="I5349" s="23" t="str">
        <f>IF(analyses!I5349="","",analyses!I5349)</f>
        <v/>
      </c>
      <c r="J5349" s="29"/>
      <c r="K5349" s="28"/>
      <c r="L5349" s="12"/>
    </row>
    <row r="5350" spans="1:12" x14ac:dyDescent="0.25">
      <c r="A5350" s="20" t="str">
        <f ca="1">IF(analyses!A5350="","",analyses!A5350)</f>
        <v/>
      </c>
      <c r="B5350" s="15" t="str">
        <f ca="1">IF(analyses!B5350="","",analyses!B5350)</f>
        <v/>
      </c>
      <c r="C5350" s="22" t="str">
        <f>IF(analyses!C5350="","",analyses!C5350)</f>
        <v/>
      </c>
      <c r="D5350" s="23" t="str">
        <f>IF(analyses!D5350="","",analyses!D5350)</f>
        <v/>
      </c>
      <c r="E5350" s="23" t="str">
        <f>IF(analyses!E5350="","",analyses!E5350)</f>
        <v/>
      </c>
      <c r="F5350" s="23" t="str">
        <f>IF(analyses!F5350="","",analyses!F5350)</f>
        <v/>
      </c>
      <c r="G5350" s="26" t="str">
        <f ca="1">IF(analyses!G5350="","",analyses!G5350)</f>
        <v/>
      </c>
      <c r="H5350" s="26" t="str">
        <f>IF(analyses!H5350="","",analyses!H5350)</f>
        <v/>
      </c>
      <c r="I5350" s="23" t="str">
        <f>IF(analyses!I5350="","",analyses!I5350)</f>
        <v/>
      </c>
      <c r="J5350" s="29"/>
      <c r="K5350" s="28"/>
      <c r="L5350" s="12"/>
    </row>
    <row r="5351" spans="1:12" x14ac:dyDescent="0.25">
      <c r="A5351" s="20" t="str">
        <f ca="1">IF(analyses!A5351="","",analyses!A5351)</f>
        <v/>
      </c>
      <c r="B5351" s="15" t="str">
        <f ca="1">IF(analyses!B5351="","",analyses!B5351)</f>
        <v/>
      </c>
      <c r="C5351" s="22" t="str">
        <f>IF(analyses!C5351="","",analyses!C5351)</f>
        <v/>
      </c>
      <c r="D5351" s="23" t="str">
        <f>IF(analyses!D5351="","",analyses!D5351)</f>
        <v/>
      </c>
      <c r="E5351" s="23" t="str">
        <f>IF(analyses!E5351="","",analyses!E5351)</f>
        <v/>
      </c>
      <c r="F5351" s="23" t="str">
        <f>IF(analyses!F5351="","",analyses!F5351)</f>
        <v/>
      </c>
      <c r="G5351" s="26" t="str">
        <f ca="1">IF(analyses!G5351="","",analyses!G5351)</f>
        <v/>
      </c>
      <c r="H5351" s="26" t="str">
        <f>IF(analyses!H5351="","",analyses!H5351)</f>
        <v/>
      </c>
      <c r="I5351" s="23" t="str">
        <f>IF(analyses!I5351="","",analyses!I5351)</f>
        <v/>
      </c>
      <c r="J5351" s="29"/>
      <c r="K5351" s="28"/>
      <c r="L5351" s="12"/>
    </row>
    <row r="5352" spans="1:12" x14ac:dyDescent="0.25">
      <c r="A5352" s="20" t="str">
        <f ca="1">IF(analyses!A5352="","",analyses!A5352)</f>
        <v/>
      </c>
      <c r="B5352" s="15" t="str">
        <f ca="1">IF(analyses!B5352="","",analyses!B5352)</f>
        <v/>
      </c>
      <c r="C5352" s="22" t="str">
        <f>IF(analyses!C5352="","",analyses!C5352)</f>
        <v/>
      </c>
      <c r="D5352" s="23" t="str">
        <f>IF(analyses!D5352="","",analyses!D5352)</f>
        <v/>
      </c>
      <c r="E5352" s="23" t="str">
        <f>IF(analyses!E5352="","",analyses!E5352)</f>
        <v/>
      </c>
      <c r="F5352" s="23" t="str">
        <f>IF(analyses!F5352="","",analyses!F5352)</f>
        <v/>
      </c>
      <c r="G5352" s="26" t="str">
        <f ca="1">IF(analyses!G5352="","",analyses!G5352)</f>
        <v/>
      </c>
      <c r="H5352" s="26" t="str">
        <f>IF(analyses!H5352="","",analyses!H5352)</f>
        <v/>
      </c>
      <c r="I5352" s="23" t="str">
        <f>IF(analyses!I5352="","",analyses!I5352)</f>
        <v/>
      </c>
      <c r="J5352" s="29"/>
      <c r="K5352" s="28"/>
      <c r="L5352" s="12"/>
    </row>
    <row r="5353" spans="1:12" x14ac:dyDescent="0.25">
      <c r="A5353" s="20" t="str">
        <f ca="1">IF(analyses!A5353="","",analyses!A5353)</f>
        <v/>
      </c>
      <c r="B5353" s="15" t="str">
        <f ca="1">IF(analyses!B5353="","",analyses!B5353)</f>
        <v/>
      </c>
      <c r="C5353" s="22" t="str">
        <f>IF(analyses!C5353="","",analyses!C5353)</f>
        <v/>
      </c>
      <c r="D5353" s="23" t="str">
        <f>IF(analyses!D5353="","",analyses!D5353)</f>
        <v/>
      </c>
      <c r="E5353" s="23" t="str">
        <f>IF(analyses!E5353="","",analyses!E5353)</f>
        <v/>
      </c>
      <c r="F5353" s="23" t="str">
        <f>IF(analyses!F5353="","",analyses!F5353)</f>
        <v/>
      </c>
      <c r="G5353" s="26" t="str">
        <f ca="1">IF(analyses!G5353="","",analyses!G5353)</f>
        <v/>
      </c>
      <c r="H5353" s="26" t="str">
        <f>IF(analyses!H5353="","",analyses!H5353)</f>
        <v/>
      </c>
      <c r="I5353" s="23" t="str">
        <f>IF(analyses!I5353="","",analyses!I5353)</f>
        <v/>
      </c>
      <c r="J5353" s="29"/>
      <c r="K5353" s="28"/>
      <c r="L5353" s="12"/>
    </row>
    <row r="5354" spans="1:12" x14ac:dyDescent="0.25">
      <c r="A5354" s="20" t="str">
        <f ca="1">IF(analyses!A5354="","",analyses!A5354)</f>
        <v/>
      </c>
      <c r="B5354" s="15" t="str">
        <f ca="1">IF(analyses!B5354="","",analyses!B5354)</f>
        <v/>
      </c>
      <c r="C5354" s="22" t="str">
        <f>IF(analyses!C5354="","",analyses!C5354)</f>
        <v/>
      </c>
      <c r="D5354" s="23" t="str">
        <f>IF(analyses!D5354="","",analyses!D5354)</f>
        <v/>
      </c>
      <c r="E5354" s="23" t="str">
        <f>IF(analyses!E5354="","",analyses!E5354)</f>
        <v/>
      </c>
      <c r="F5354" s="23" t="str">
        <f>IF(analyses!F5354="","",analyses!F5354)</f>
        <v/>
      </c>
      <c r="G5354" s="26" t="str">
        <f ca="1">IF(analyses!G5354="","",analyses!G5354)</f>
        <v/>
      </c>
      <c r="H5354" s="26" t="str">
        <f>IF(analyses!H5354="","",analyses!H5354)</f>
        <v/>
      </c>
      <c r="I5354" s="23" t="str">
        <f>IF(analyses!I5354="","",analyses!I5354)</f>
        <v/>
      </c>
      <c r="J5354" s="29"/>
      <c r="K5354" s="28"/>
      <c r="L5354" s="12"/>
    </row>
    <row r="5355" spans="1:12" x14ac:dyDescent="0.25">
      <c r="A5355" s="20" t="str">
        <f ca="1">IF(analyses!A5355="","",analyses!A5355)</f>
        <v/>
      </c>
      <c r="B5355" s="15" t="str">
        <f ca="1">IF(analyses!B5355="","",analyses!B5355)</f>
        <v/>
      </c>
      <c r="C5355" s="22" t="str">
        <f>IF(analyses!C5355="","",analyses!C5355)</f>
        <v/>
      </c>
      <c r="D5355" s="23" t="str">
        <f>IF(analyses!D5355="","",analyses!D5355)</f>
        <v/>
      </c>
      <c r="E5355" s="23" t="str">
        <f>IF(analyses!E5355="","",analyses!E5355)</f>
        <v/>
      </c>
      <c r="F5355" s="23" t="str">
        <f>IF(analyses!F5355="","",analyses!F5355)</f>
        <v/>
      </c>
      <c r="G5355" s="26" t="str">
        <f ca="1">IF(analyses!G5355="","",analyses!G5355)</f>
        <v/>
      </c>
      <c r="H5355" s="26" t="str">
        <f>IF(analyses!H5355="","",analyses!H5355)</f>
        <v/>
      </c>
      <c r="I5355" s="23" t="str">
        <f>IF(analyses!I5355="","",analyses!I5355)</f>
        <v/>
      </c>
      <c r="J5355" s="29"/>
      <c r="K5355" s="28"/>
      <c r="L5355" s="12"/>
    </row>
    <row r="5356" spans="1:12" x14ac:dyDescent="0.25">
      <c r="A5356" s="20" t="str">
        <f ca="1">IF(analyses!A5356="","",analyses!A5356)</f>
        <v/>
      </c>
      <c r="B5356" s="15" t="str">
        <f ca="1">IF(analyses!B5356="","",analyses!B5356)</f>
        <v/>
      </c>
      <c r="C5356" s="22" t="str">
        <f>IF(analyses!C5356="","",analyses!C5356)</f>
        <v/>
      </c>
      <c r="D5356" s="23" t="str">
        <f>IF(analyses!D5356="","",analyses!D5356)</f>
        <v/>
      </c>
      <c r="E5356" s="23" t="str">
        <f>IF(analyses!E5356="","",analyses!E5356)</f>
        <v/>
      </c>
      <c r="F5356" s="23" t="str">
        <f>IF(analyses!F5356="","",analyses!F5356)</f>
        <v/>
      </c>
      <c r="G5356" s="26" t="str">
        <f ca="1">IF(analyses!G5356="","",analyses!G5356)</f>
        <v/>
      </c>
      <c r="H5356" s="26" t="str">
        <f>IF(analyses!H5356="","",analyses!H5356)</f>
        <v/>
      </c>
      <c r="I5356" s="23" t="str">
        <f>IF(analyses!I5356="","",analyses!I5356)</f>
        <v/>
      </c>
      <c r="J5356" s="29"/>
      <c r="K5356" s="28"/>
      <c r="L5356" s="12"/>
    </row>
    <row r="5357" spans="1:12" x14ac:dyDescent="0.25">
      <c r="A5357" s="20" t="str">
        <f ca="1">IF(analyses!A5357="","",analyses!A5357)</f>
        <v/>
      </c>
      <c r="B5357" s="15" t="str">
        <f ca="1">IF(analyses!B5357="","",analyses!B5357)</f>
        <v/>
      </c>
      <c r="C5357" s="22" t="str">
        <f>IF(analyses!C5357="","",analyses!C5357)</f>
        <v/>
      </c>
      <c r="D5357" s="23" t="str">
        <f>IF(analyses!D5357="","",analyses!D5357)</f>
        <v/>
      </c>
      <c r="E5357" s="23" t="str">
        <f>IF(analyses!E5357="","",analyses!E5357)</f>
        <v/>
      </c>
      <c r="F5357" s="23" t="str">
        <f>IF(analyses!F5357="","",analyses!F5357)</f>
        <v/>
      </c>
      <c r="G5357" s="26" t="str">
        <f ca="1">IF(analyses!G5357="","",analyses!G5357)</f>
        <v/>
      </c>
      <c r="H5357" s="26" t="str">
        <f>IF(analyses!H5357="","",analyses!H5357)</f>
        <v/>
      </c>
      <c r="I5357" s="23" t="str">
        <f>IF(analyses!I5357="","",analyses!I5357)</f>
        <v/>
      </c>
      <c r="J5357" s="29"/>
      <c r="K5357" s="28"/>
      <c r="L5357" s="12"/>
    </row>
    <row r="5358" spans="1:12" x14ac:dyDescent="0.25">
      <c r="A5358" s="20" t="str">
        <f ca="1">IF(analyses!A5358="","",analyses!A5358)</f>
        <v/>
      </c>
      <c r="B5358" s="15" t="str">
        <f ca="1">IF(analyses!B5358="","",analyses!B5358)</f>
        <v/>
      </c>
      <c r="C5358" s="22" t="str">
        <f>IF(analyses!C5358="","",analyses!C5358)</f>
        <v/>
      </c>
      <c r="D5358" s="23" t="str">
        <f>IF(analyses!D5358="","",analyses!D5358)</f>
        <v/>
      </c>
      <c r="E5358" s="23" t="str">
        <f>IF(analyses!E5358="","",analyses!E5358)</f>
        <v/>
      </c>
      <c r="F5358" s="23" t="str">
        <f>IF(analyses!F5358="","",analyses!F5358)</f>
        <v/>
      </c>
      <c r="G5358" s="26" t="str">
        <f ca="1">IF(analyses!G5358="","",analyses!G5358)</f>
        <v/>
      </c>
      <c r="H5358" s="26" t="str">
        <f>IF(analyses!H5358="","",analyses!H5358)</f>
        <v/>
      </c>
      <c r="I5358" s="23" t="str">
        <f>IF(analyses!I5358="","",analyses!I5358)</f>
        <v/>
      </c>
      <c r="J5358" s="29"/>
      <c r="K5358" s="28"/>
      <c r="L5358" s="12"/>
    </row>
    <row r="5359" spans="1:12" x14ac:dyDescent="0.25">
      <c r="A5359" s="20" t="str">
        <f ca="1">IF(analyses!A5359="","",analyses!A5359)</f>
        <v/>
      </c>
      <c r="B5359" s="15" t="str">
        <f ca="1">IF(analyses!B5359="","",analyses!B5359)</f>
        <v/>
      </c>
      <c r="C5359" s="22" t="str">
        <f>IF(analyses!C5359="","",analyses!C5359)</f>
        <v/>
      </c>
      <c r="D5359" s="23" t="str">
        <f>IF(analyses!D5359="","",analyses!D5359)</f>
        <v/>
      </c>
      <c r="E5359" s="23" t="str">
        <f>IF(analyses!E5359="","",analyses!E5359)</f>
        <v/>
      </c>
      <c r="F5359" s="23" t="str">
        <f>IF(analyses!F5359="","",analyses!F5359)</f>
        <v/>
      </c>
      <c r="G5359" s="26" t="str">
        <f ca="1">IF(analyses!G5359="","",analyses!G5359)</f>
        <v/>
      </c>
      <c r="H5359" s="26" t="str">
        <f>IF(analyses!H5359="","",analyses!H5359)</f>
        <v/>
      </c>
      <c r="I5359" s="23" t="str">
        <f>IF(analyses!I5359="","",analyses!I5359)</f>
        <v/>
      </c>
      <c r="J5359" s="29"/>
      <c r="K5359" s="28"/>
      <c r="L5359" s="12"/>
    </row>
    <row r="5360" spans="1:12" x14ac:dyDescent="0.25">
      <c r="A5360" s="20" t="str">
        <f ca="1">IF(analyses!A5360="","",analyses!A5360)</f>
        <v/>
      </c>
      <c r="B5360" s="15" t="str">
        <f ca="1">IF(analyses!B5360="","",analyses!B5360)</f>
        <v/>
      </c>
      <c r="C5360" s="22" t="str">
        <f>IF(analyses!C5360="","",analyses!C5360)</f>
        <v/>
      </c>
      <c r="D5360" s="23" t="str">
        <f>IF(analyses!D5360="","",analyses!D5360)</f>
        <v/>
      </c>
      <c r="E5360" s="23" t="str">
        <f>IF(analyses!E5360="","",analyses!E5360)</f>
        <v/>
      </c>
      <c r="F5360" s="23" t="str">
        <f>IF(analyses!F5360="","",analyses!F5360)</f>
        <v/>
      </c>
      <c r="G5360" s="26" t="str">
        <f ca="1">IF(analyses!G5360="","",analyses!G5360)</f>
        <v/>
      </c>
      <c r="H5360" s="26" t="str">
        <f>IF(analyses!H5360="","",analyses!H5360)</f>
        <v/>
      </c>
      <c r="I5360" s="23" t="str">
        <f>IF(analyses!I5360="","",analyses!I5360)</f>
        <v/>
      </c>
      <c r="J5360" s="29"/>
      <c r="K5360" s="28"/>
      <c r="L5360" s="12"/>
    </row>
    <row r="5361" spans="1:12" x14ac:dyDescent="0.25">
      <c r="A5361" s="20" t="str">
        <f ca="1">IF(analyses!A5361="","",analyses!A5361)</f>
        <v/>
      </c>
      <c r="B5361" s="15" t="str">
        <f ca="1">IF(analyses!B5361="","",analyses!B5361)</f>
        <v/>
      </c>
      <c r="C5361" s="22" t="str">
        <f>IF(analyses!C5361="","",analyses!C5361)</f>
        <v/>
      </c>
      <c r="D5361" s="23" t="str">
        <f>IF(analyses!D5361="","",analyses!D5361)</f>
        <v/>
      </c>
      <c r="E5361" s="23" t="str">
        <f>IF(analyses!E5361="","",analyses!E5361)</f>
        <v/>
      </c>
      <c r="F5361" s="23" t="str">
        <f>IF(analyses!F5361="","",analyses!F5361)</f>
        <v/>
      </c>
      <c r="G5361" s="26" t="str">
        <f ca="1">IF(analyses!G5361="","",analyses!G5361)</f>
        <v/>
      </c>
      <c r="H5361" s="26" t="str">
        <f>IF(analyses!H5361="","",analyses!H5361)</f>
        <v/>
      </c>
      <c r="I5361" s="23" t="str">
        <f>IF(analyses!I5361="","",analyses!I5361)</f>
        <v/>
      </c>
      <c r="J5361" s="29"/>
      <c r="K5361" s="28"/>
      <c r="L5361" s="12"/>
    </row>
    <row r="5362" spans="1:12" x14ac:dyDescent="0.25">
      <c r="A5362" s="20" t="str">
        <f ca="1">IF(analyses!A5362="","",analyses!A5362)</f>
        <v/>
      </c>
      <c r="B5362" s="15" t="str">
        <f ca="1">IF(analyses!B5362="","",analyses!B5362)</f>
        <v/>
      </c>
      <c r="C5362" s="22" t="str">
        <f>IF(analyses!C5362="","",analyses!C5362)</f>
        <v/>
      </c>
      <c r="D5362" s="23" t="str">
        <f>IF(analyses!D5362="","",analyses!D5362)</f>
        <v/>
      </c>
      <c r="E5362" s="23" t="str">
        <f>IF(analyses!E5362="","",analyses!E5362)</f>
        <v/>
      </c>
      <c r="F5362" s="23" t="str">
        <f>IF(analyses!F5362="","",analyses!F5362)</f>
        <v/>
      </c>
      <c r="G5362" s="26" t="str">
        <f ca="1">IF(analyses!G5362="","",analyses!G5362)</f>
        <v/>
      </c>
      <c r="H5362" s="26" t="str">
        <f>IF(analyses!H5362="","",analyses!H5362)</f>
        <v/>
      </c>
      <c r="I5362" s="23" t="str">
        <f>IF(analyses!I5362="","",analyses!I5362)</f>
        <v/>
      </c>
      <c r="J5362" s="29"/>
      <c r="K5362" s="28"/>
      <c r="L5362" s="12"/>
    </row>
    <row r="5363" spans="1:12" x14ac:dyDescent="0.25">
      <c r="A5363" s="20" t="str">
        <f ca="1">IF(analyses!A5363="","",analyses!A5363)</f>
        <v/>
      </c>
      <c r="B5363" s="15" t="str">
        <f ca="1">IF(analyses!B5363="","",analyses!B5363)</f>
        <v/>
      </c>
      <c r="C5363" s="22" t="str">
        <f>IF(analyses!C5363="","",analyses!C5363)</f>
        <v/>
      </c>
      <c r="D5363" s="23" t="str">
        <f>IF(analyses!D5363="","",analyses!D5363)</f>
        <v/>
      </c>
      <c r="E5363" s="23" t="str">
        <f>IF(analyses!E5363="","",analyses!E5363)</f>
        <v/>
      </c>
      <c r="F5363" s="23" t="str">
        <f>IF(analyses!F5363="","",analyses!F5363)</f>
        <v/>
      </c>
      <c r="G5363" s="26" t="str">
        <f ca="1">IF(analyses!G5363="","",analyses!G5363)</f>
        <v/>
      </c>
      <c r="H5363" s="26" t="str">
        <f>IF(analyses!H5363="","",analyses!H5363)</f>
        <v/>
      </c>
      <c r="I5363" s="23" t="str">
        <f>IF(analyses!I5363="","",analyses!I5363)</f>
        <v/>
      </c>
      <c r="J5363" s="29"/>
      <c r="K5363" s="28"/>
      <c r="L5363" s="12"/>
    </row>
    <row r="5364" spans="1:12" x14ac:dyDescent="0.25">
      <c r="A5364" s="20" t="str">
        <f ca="1">IF(analyses!A5364="","",analyses!A5364)</f>
        <v/>
      </c>
      <c r="B5364" s="15" t="str">
        <f ca="1">IF(analyses!B5364="","",analyses!B5364)</f>
        <v/>
      </c>
      <c r="C5364" s="22" t="str">
        <f>IF(analyses!C5364="","",analyses!C5364)</f>
        <v/>
      </c>
      <c r="D5364" s="23" t="str">
        <f>IF(analyses!D5364="","",analyses!D5364)</f>
        <v/>
      </c>
      <c r="E5364" s="23" t="str">
        <f>IF(analyses!E5364="","",analyses!E5364)</f>
        <v/>
      </c>
      <c r="F5364" s="23" t="str">
        <f>IF(analyses!F5364="","",analyses!F5364)</f>
        <v/>
      </c>
      <c r="G5364" s="26" t="str">
        <f ca="1">IF(analyses!G5364="","",analyses!G5364)</f>
        <v/>
      </c>
      <c r="H5364" s="26" t="str">
        <f>IF(analyses!H5364="","",analyses!H5364)</f>
        <v/>
      </c>
      <c r="I5364" s="23" t="str">
        <f>IF(analyses!I5364="","",analyses!I5364)</f>
        <v/>
      </c>
      <c r="J5364" s="29"/>
      <c r="K5364" s="28"/>
      <c r="L5364" s="12"/>
    </row>
    <row r="5365" spans="1:12" x14ac:dyDescent="0.25">
      <c r="A5365" s="20" t="str">
        <f ca="1">IF(analyses!A5365="","",analyses!A5365)</f>
        <v/>
      </c>
      <c r="B5365" s="15" t="str">
        <f ca="1">IF(analyses!B5365="","",analyses!B5365)</f>
        <v/>
      </c>
      <c r="C5365" s="22" t="str">
        <f>IF(analyses!C5365="","",analyses!C5365)</f>
        <v/>
      </c>
      <c r="D5365" s="23" t="str">
        <f>IF(analyses!D5365="","",analyses!D5365)</f>
        <v/>
      </c>
      <c r="E5365" s="23" t="str">
        <f>IF(analyses!E5365="","",analyses!E5365)</f>
        <v/>
      </c>
      <c r="F5365" s="23" t="str">
        <f>IF(analyses!F5365="","",analyses!F5365)</f>
        <v/>
      </c>
      <c r="G5365" s="26" t="str">
        <f ca="1">IF(analyses!G5365="","",analyses!G5365)</f>
        <v/>
      </c>
      <c r="H5365" s="26" t="str">
        <f>IF(analyses!H5365="","",analyses!H5365)</f>
        <v/>
      </c>
      <c r="I5365" s="23" t="str">
        <f>IF(analyses!I5365="","",analyses!I5365)</f>
        <v/>
      </c>
      <c r="J5365" s="29"/>
      <c r="K5365" s="28"/>
      <c r="L5365" s="12"/>
    </row>
    <row r="5366" spans="1:12" x14ac:dyDescent="0.25">
      <c r="A5366" s="20" t="str">
        <f ca="1">IF(analyses!A5366="","",analyses!A5366)</f>
        <v/>
      </c>
      <c r="B5366" s="15" t="str">
        <f ca="1">IF(analyses!B5366="","",analyses!B5366)</f>
        <v/>
      </c>
      <c r="C5366" s="22" t="str">
        <f>IF(analyses!C5366="","",analyses!C5366)</f>
        <v/>
      </c>
      <c r="D5366" s="23" t="str">
        <f>IF(analyses!D5366="","",analyses!D5366)</f>
        <v/>
      </c>
      <c r="E5366" s="23" t="str">
        <f>IF(analyses!E5366="","",analyses!E5366)</f>
        <v/>
      </c>
      <c r="F5366" s="23" t="str">
        <f>IF(analyses!F5366="","",analyses!F5366)</f>
        <v/>
      </c>
      <c r="G5366" s="26" t="str">
        <f ca="1">IF(analyses!G5366="","",analyses!G5366)</f>
        <v/>
      </c>
      <c r="H5366" s="26" t="str">
        <f>IF(analyses!H5366="","",analyses!H5366)</f>
        <v/>
      </c>
      <c r="I5366" s="23" t="str">
        <f>IF(analyses!I5366="","",analyses!I5366)</f>
        <v/>
      </c>
      <c r="J5366" s="29"/>
      <c r="K5366" s="28"/>
      <c r="L5366" s="12"/>
    </row>
    <row r="5367" spans="1:12" x14ac:dyDescent="0.25">
      <c r="A5367" s="20" t="str">
        <f ca="1">IF(analyses!A5367="","",analyses!A5367)</f>
        <v/>
      </c>
      <c r="B5367" s="15" t="str">
        <f ca="1">IF(analyses!B5367="","",analyses!B5367)</f>
        <v/>
      </c>
      <c r="C5367" s="22" t="str">
        <f>IF(analyses!C5367="","",analyses!C5367)</f>
        <v/>
      </c>
      <c r="D5367" s="23" t="str">
        <f>IF(analyses!D5367="","",analyses!D5367)</f>
        <v/>
      </c>
      <c r="E5367" s="23" t="str">
        <f>IF(analyses!E5367="","",analyses!E5367)</f>
        <v/>
      </c>
      <c r="F5367" s="23" t="str">
        <f>IF(analyses!F5367="","",analyses!F5367)</f>
        <v/>
      </c>
      <c r="G5367" s="26" t="str">
        <f ca="1">IF(analyses!G5367="","",analyses!G5367)</f>
        <v/>
      </c>
      <c r="H5367" s="26" t="str">
        <f>IF(analyses!H5367="","",analyses!H5367)</f>
        <v/>
      </c>
      <c r="I5367" s="23" t="str">
        <f>IF(analyses!I5367="","",analyses!I5367)</f>
        <v/>
      </c>
      <c r="J5367" s="29"/>
      <c r="K5367" s="28"/>
      <c r="L5367" s="12"/>
    </row>
    <row r="5368" spans="1:12" x14ac:dyDescent="0.25">
      <c r="A5368" s="20" t="str">
        <f ca="1">IF(analyses!A5368="","",analyses!A5368)</f>
        <v/>
      </c>
      <c r="B5368" s="15" t="str">
        <f ca="1">IF(analyses!B5368="","",analyses!B5368)</f>
        <v/>
      </c>
      <c r="C5368" s="22" t="str">
        <f>IF(analyses!C5368="","",analyses!C5368)</f>
        <v/>
      </c>
      <c r="D5368" s="23" t="str">
        <f>IF(analyses!D5368="","",analyses!D5368)</f>
        <v/>
      </c>
      <c r="E5368" s="23" t="str">
        <f>IF(analyses!E5368="","",analyses!E5368)</f>
        <v/>
      </c>
      <c r="F5368" s="23" t="str">
        <f>IF(analyses!F5368="","",analyses!F5368)</f>
        <v/>
      </c>
      <c r="G5368" s="26" t="str">
        <f ca="1">IF(analyses!G5368="","",analyses!G5368)</f>
        <v/>
      </c>
      <c r="H5368" s="26" t="str">
        <f>IF(analyses!H5368="","",analyses!H5368)</f>
        <v/>
      </c>
      <c r="I5368" s="23" t="str">
        <f>IF(analyses!I5368="","",analyses!I5368)</f>
        <v/>
      </c>
      <c r="J5368" s="29"/>
      <c r="K5368" s="28"/>
      <c r="L5368" s="12"/>
    </row>
    <row r="5369" spans="1:12" x14ac:dyDescent="0.25">
      <c r="A5369" s="20" t="str">
        <f ca="1">IF(analyses!A5369="","",analyses!A5369)</f>
        <v/>
      </c>
      <c r="B5369" s="15" t="str">
        <f ca="1">IF(analyses!B5369="","",analyses!B5369)</f>
        <v/>
      </c>
      <c r="C5369" s="22" t="str">
        <f>IF(analyses!C5369="","",analyses!C5369)</f>
        <v/>
      </c>
      <c r="D5369" s="23" t="str">
        <f>IF(analyses!D5369="","",analyses!D5369)</f>
        <v/>
      </c>
      <c r="E5369" s="23" t="str">
        <f>IF(analyses!E5369="","",analyses!E5369)</f>
        <v/>
      </c>
      <c r="F5369" s="23" t="str">
        <f>IF(analyses!F5369="","",analyses!F5369)</f>
        <v/>
      </c>
      <c r="G5369" s="26" t="str">
        <f ca="1">IF(analyses!G5369="","",analyses!G5369)</f>
        <v/>
      </c>
      <c r="H5369" s="26" t="str">
        <f>IF(analyses!H5369="","",analyses!H5369)</f>
        <v/>
      </c>
      <c r="I5369" s="23" t="str">
        <f>IF(analyses!I5369="","",analyses!I5369)</f>
        <v/>
      </c>
      <c r="J5369" s="29"/>
      <c r="K5369" s="28"/>
      <c r="L5369" s="12"/>
    </row>
    <row r="5370" spans="1:12" x14ac:dyDescent="0.25">
      <c r="A5370" s="20" t="str">
        <f ca="1">IF(analyses!A5370="","",analyses!A5370)</f>
        <v/>
      </c>
      <c r="B5370" s="15" t="str">
        <f ca="1">IF(analyses!B5370="","",analyses!B5370)</f>
        <v/>
      </c>
      <c r="C5370" s="22" t="str">
        <f>IF(analyses!C5370="","",analyses!C5370)</f>
        <v/>
      </c>
      <c r="D5370" s="23" t="str">
        <f>IF(analyses!D5370="","",analyses!D5370)</f>
        <v/>
      </c>
      <c r="E5370" s="23" t="str">
        <f>IF(analyses!E5370="","",analyses!E5370)</f>
        <v/>
      </c>
      <c r="F5370" s="23" t="str">
        <f>IF(analyses!F5370="","",analyses!F5370)</f>
        <v/>
      </c>
      <c r="G5370" s="26" t="str">
        <f ca="1">IF(analyses!G5370="","",analyses!G5370)</f>
        <v/>
      </c>
      <c r="H5370" s="26" t="str">
        <f>IF(analyses!H5370="","",analyses!H5370)</f>
        <v/>
      </c>
      <c r="I5370" s="23" t="str">
        <f>IF(analyses!I5370="","",analyses!I5370)</f>
        <v/>
      </c>
      <c r="J5370" s="29"/>
      <c r="K5370" s="28"/>
      <c r="L5370" s="12"/>
    </row>
    <row r="5371" spans="1:12" x14ac:dyDescent="0.25">
      <c r="A5371" s="20" t="str">
        <f ca="1">IF(analyses!A5371="","",analyses!A5371)</f>
        <v/>
      </c>
      <c r="B5371" s="15" t="str">
        <f ca="1">IF(analyses!B5371="","",analyses!B5371)</f>
        <v/>
      </c>
      <c r="C5371" s="22" t="str">
        <f>IF(analyses!C5371="","",analyses!C5371)</f>
        <v/>
      </c>
      <c r="D5371" s="23" t="str">
        <f>IF(analyses!D5371="","",analyses!D5371)</f>
        <v/>
      </c>
      <c r="E5371" s="23" t="str">
        <f>IF(analyses!E5371="","",analyses!E5371)</f>
        <v/>
      </c>
      <c r="F5371" s="23" t="str">
        <f>IF(analyses!F5371="","",analyses!F5371)</f>
        <v/>
      </c>
      <c r="G5371" s="26" t="str">
        <f ca="1">IF(analyses!G5371="","",analyses!G5371)</f>
        <v/>
      </c>
      <c r="H5371" s="26" t="str">
        <f>IF(analyses!H5371="","",analyses!H5371)</f>
        <v/>
      </c>
      <c r="I5371" s="23" t="str">
        <f>IF(analyses!I5371="","",analyses!I5371)</f>
        <v/>
      </c>
      <c r="J5371" s="29"/>
      <c r="K5371" s="28"/>
      <c r="L5371" s="12"/>
    </row>
    <row r="5372" spans="1:12" x14ac:dyDescent="0.25">
      <c r="A5372" s="20" t="str">
        <f ca="1">IF(analyses!A5372="","",analyses!A5372)</f>
        <v/>
      </c>
      <c r="B5372" s="15" t="str">
        <f ca="1">IF(analyses!B5372="","",analyses!B5372)</f>
        <v/>
      </c>
      <c r="C5372" s="22" t="str">
        <f>IF(analyses!C5372="","",analyses!C5372)</f>
        <v/>
      </c>
      <c r="D5372" s="23" t="str">
        <f>IF(analyses!D5372="","",analyses!D5372)</f>
        <v/>
      </c>
      <c r="E5372" s="23" t="str">
        <f>IF(analyses!E5372="","",analyses!E5372)</f>
        <v/>
      </c>
      <c r="F5372" s="23" t="str">
        <f>IF(analyses!F5372="","",analyses!F5372)</f>
        <v/>
      </c>
      <c r="G5372" s="26" t="str">
        <f ca="1">IF(analyses!G5372="","",analyses!G5372)</f>
        <v/>
      </c>
      <c r="H5372" s="26" t="str">
        <f>IF(analyses!H5372="","",analyses!H5372)</f>
        <v/>
      </c>
      <c r="I5372" s="23" t="str">
        <f>IF(analyses!I5372="","",analyses!I5372)</f>
        <v/>
      </c>
      <c r="J5372" s="29"/>
      <c r="K5372" s="28"/>
      <c r="L5372" s="12"/>
    </row>
    <row r="5373" spans="1:12" x14ac:dyDescent="0.25">
      <c r="A5373" s="20" t="str">
        <f ca="1">IF(analyses!A5373="","",analyses!A5373)</f>
        <v/>
      </c>
      <c r="B5373" s="15" t="str">
        <f ca="1">IF(analyses!B5373="","",analyses!B5373)</f>
        <v/>
      </c>
      <c r="C5373" s="22" t="str">
        <f>IF(analyses!C5373="","",analyses!C5373)</f>
        <v/>
      </c>
      <c r="D5373" s="23" t="str">
        <f>IF(analyses!D5373="","",analyses!D5373)</f>
        <v/>
      </c>
      <c r="E5373" s="23" t="str">
        <f>IF(analyses!E5373="","",analyses!E5373)</f>
        <v/>
      </c>
      <c r="F5373" s="23" t="str">
        <f>IF(analyses!F5373="","",analyses!F5373)</f>
        <v/>
      </c>
      <c r="G5373" s="26" t="str">
        <f ca="1">IF(analyses!G5373="","",analyses!G5373)</f>
        <v/>
      </c>
      <c r="H5373" s="26" t="str">
        <f>IF(analyses!H5373="","",analyses!H5373)</f>
        <v/>
      </c>
      <c r="I5373" s="23" t="str">
        <f>IF(analyses!I5373="","",analyses!I5373)</f>
        <v/>
      </c>
      <c r="J5373" s="29"/>
      <c r="K5373" s="28"/>
      <c r="L5373" s="12"/>
    </row>
    <row r="5374" spans="1:12" x14ac:dyDescent="0.25">
      <c r="A5374" s="20" t="str">
        <f ca="1">IF(analyses!A5374="","",analyses!A5374)</f>
        <v/>
      </c>
      <c r="B5374" s="15" t="str">
        <f ca="1">IF(analyses!B5374="","",analyses!B5374)</f>
        <v/>
      </c>
      <c r="C5374" s="22" t="str">
        <f>IF(analyses!C5374="","",analyses!C5374)</f>
        <v/>
      </c>
      <c r="D5374" s="23" t="str">
        <f>IF(analyses!D5374="","",analyses!D5374)</f>
        <v/>
      </c>
      <c r="E5374" s="23" t="str">
        <f>IF(analyses!E5374="","",analyses!E5374)</f>
        <v/>
      </c>
      <c r="F5374" s="23" t="str">
        <f>IF(analyses!F5374="","",analyses!F5374)</f>
        <v/>
      </c>
      <c r="G5374" s="26" t="str">
        <f ca="1">IF(analyses!G5374="","",analyses!G5374)</f>
        <v/>
      </c>
      <c r="H5374" s="26" t="str">
        <f>IF(analyses!H5374="","",analyses!H5374)</f>
        <v/>
      </c>
      <c r="I5374" s="23" t="str">
        <f>IF(analyses!I5374="","",analyses!I5374)</f>
        <v/>
      </c>
      <c r="J5374" s="29"/>
      <c r="K5374" s="28"/>
      <c r="L5374" s="12"/>
    </row>
    <row r="5375" spans="1:12" x14ac:dyDescent="0.25">
      <c r="A5375" s="20" t="str">
        <f ca="1">IF(analyses!A5375="","",analyses!A5375)</f>
        <v/>
      </c>
      <c r="B5375" s="15" t="str">
        <f ca="1">IF(analyses!B5375="","",analyses!B5375)</f>
        <v/>
      </c>
      <c r="C5375" s="22" t="str">
        <f>IF(analyses!C5375="","",analyses!C5375)</f>
        <v/>
      </c>
      <c r="D5375" s="23" t="str">
        <f>IF(analyses!D5375="","",analyses!D5375)</f>
        <v/>
      </c>
      <c r="E5375" s="23" t="str">
        <f>IF(analyses!E5375="","",analyses!E5375)</f>
        <v/>
      </c>
      <c r="F5375" s="23" t="str">
        <f>IF(analyses!F5375="","",analyses!F5375)</f>
        <v/>
      </c>
      <c r="G5375" s="26" t="str">
        <f ca="1">IF(analyses!G5375="","",analyses!G5375)</f>
        <v/>
      </c>
      <c r="H5375" s="26" t="str">
        <f>IF(analyses!H5375="","",analyses!H5375)</f>
        <v/>
      </c>
      <c r="I5375" s="23" t="str">
        <f>IF(analyses!I5375="","",analyses!I5375)</f>
        <v/>
      </c>
      <c r="J5375" s="29"/>
      <c r="K5375" s="28"/>
      <c r="L5375" s="12"/>
    </row>
    <row r="5376" spans="1:12" x14ac:dyDescent="0.25">
      <c r="A5376" s="20" t="str">
        <f ca="1">IF(analyses!A5376="","",analyses!A5376)</f>
        <v/>
      </c>
      <c r="B5376" s="15" t="str">
        <f ca="1">IF(analyses!B5376="","",analyses!B5376)</f>
        <v/>
      </c>
      <c r="C5376" s="22" t="str">
        <f>IF(analyses!C5376="","",analyses!C5376)</f>
        <v/>
      </c>
      <c r="D5376" s="23" t="str">
        <f>IF(analyses!D5376="","",analyses!D5376)</f>
        <v/>
      </c>
      <c r="E5376" s="23" t="str">
        <f>IF(analyses!E5376="","",analyses!E5376)</f>
        <v/>
      </c>
      <c r="F5376" s="23" t="str">
        <f>IF(analyses!F5376="","",analyses!F5376)</f>
        <v/>
      </c>
      <c r="G5376" s="26" t="str">
        <f ca="1">IF(analyses!G5376="","",analyses!G5376)</f>
        <v/>
      </c>
      <c r="H5376" s="26" t="str">
        <f>IF(analyses!H5376="","",analyses!H5376)</f>
        <v/>
      </c>
      <c r="I5376" s="23" t="str">
        <f>IF(analyses!I5376="","",analyses!I5376)</f>
        <v/>
      </c>
      <c r="J5376" s="29"/>
      <c r="K5376" s="28"/>
      <c r="L5376" s="12"/>
    </row>
    <row r="5377" spans="1:12" x14ac:dyDescent="0.25">
      <c r="A5377" s="20" t="str">
        <f ca="1">IF(analyses!A5377="","",analyses!A5377)</f>
        <v/>
      </c>
      <c r="B5377" s="15" t="str">
        <f ca="1">IF(analyses!B5377="","",analyses!B5377)</f>
        <v/>
      </c>
      <c r="C5377" s="22" t="str">
        <f>IF(analyses!C5377="","",analyses!C5377)</f>
        <v/>
      </c>
      <c r="D5377" s="23" t="str">
        <f>IF(analyses!D5377="","",analyses!D5377)</f>
        <v/>
      </c>
      <c r="E5377" s="23" t="str">
        <f>IF(analyses!E5377="","",analyses!E5377)</f>
        <v/>
      </c>
      <c r="F5377" s="23" t="str">
        <f>IF(analyses!F5377="","",analyses!F5377)</f>
        <v/>
      </c>
      <c r="G5377" s="26" t="str">
        <f ca="1">IF(analyses!G5377="","",analyses!G5377)</f>
        <v/>
      </c>
      <c r="H5377" s="26" t="str">
        <f>IF(analyses!H5377="","",analyses!H5377)</f>
        <v/>
      </c>
      <c r="I5377" s="23" t="str">
        <f>IF(analyses!I5377="","",analyses!I5377)</f>
        <v/>
      </c>
      <c r="J5377" s="29"/>
      <c r="K5377" s="28"/>
      <c r="L5377" s="12"/>
    </row>
    <row r="5378" spans="1:12" x14ac:dyDescent="0.25">
      <c r="A5378" s="20" t="str">
        <f ca="1">IF(analyses!A5378="","",analyses!A5378)</f>
        <v/>
      </c>
      <c r="B5378" s="15" t="str">
        <f ca="1">IF(analyses!B5378="","",analyses!B5378)</f>
        <v/>
      </c>
      <c r="C5378" s="22" t="str">
        <f>IF(analyses!C5378="","",analyses!C5378)</f>
        <v/>
      </c>
      <c r="D5378" s="23" t="str">
        <f>IF(analyses!D5378="","",analyses!D5378)</f>
        <v/>
      </c>
      <c r="E5378" s="23" t="str">
        <f>IF(analyses!E5378="","",analyses!E5378)</f>
        <v/>
      </c>
      <c r="F5378" s="23" t="str">
        <f>IF(analyses!F5378="","",analyses!F5378)</f>
        <v/>
      </c>
      <c r="G5378" s="26" t="str">
        <f ca="1">IF(analyses!G5378="","",analyses!G5378)</f>
        <v/>
      </c>
      <c r="H5378" s="26" t="str">
        <f>IF(analyses!H5378="","",analyses!H5378)</f>
        <v/>
      </c>
      <c r="I5378" s="23" t="str">
        <f>IF(analyses!I5378="","",analyses!I5378)</f>
        <v/>
      </c>
      <c r="J5378" s="29"/>
      <c r="K5378" s="28"/>
      <c r="L5378" s="12"/>
    </row>
    <row r="5379" spans="1:12" x14ac:dyDescent="0.25">
      <c r="A5379" s="20" t="str">
        <f ca="1">IF(analyses!A5379="","",analyses!A5379)</f>
        <v/>
      </c>
      <c r="B5379" s="15" t="str">
        <f ca="1">IF(analyses!B5379="","",analyses!B5379)</f>
        <v/>
      </c>
      <c r="C5379" s="22" t="str">
        <f>IF(analyses!C5379="","",analyses!C5379)</f>
        <v/>
      </c>
      <c r="D5379" s="23" t="str">
        <f>IF(analyses!D5379="","",analyses!D5379)</f>
        <v/>
      </c>
      <c r="E5379" s="23" t="str">
        <f>IF(analyses!E5379="","",analyses!E5379)</f>
        <v/>
      </c>
      <c r="F5379" s="23" t="str">
        <f>IF(analyses!F5379="","",analyses!F5379)</f>
        <v/>
      </c>
      <c r="G5379" s="26" t="str">
        <f ca="1">IF(analyses!G5379="","",analyses!G5379)</f>
        <v/>
      </c>
      <c r="H5379" s="26" t="str">
        <f>IF(analyses!H5379="","",analyses!H5379)</f>
        <v/>
      </c>
      <c r="I5379" s="23" t="str">
        <f>IF(analyses!I5379="","",analyses!I5379)</f>
        <v/>
      </c>
      <c r="J5379" s="29"/>
      <c r="K5379" s="28"/>
      <c r="L5379" s="12"/>
    </row>
    <row r="5380" spans="1:12" x14ac:dyDescent="0.25">
      <c r="A5380" s="20" t="str">
        <f ca="1">IF(analyses!A5380="","",analyses!A5380)</f>
        <v/>
      </c>
      <c r="B5380" s="15" t="str">
        <f ca="1">IF(analyses!B5380="","",analyses!B5380)</f>
        <v/>
      </c>
      <c r="C5380" s="22" t="str">
        <f>IF(analyses!C5380="","",analyses!C5380)</f>
        <v/>
      </c>
      <c r="D5380" s="23" t="str">
        <f>IF(analyses!D5380="","",analyses!D5380)</f>
        <v/>
      </c>
      <c r="E5380" s="23" t="str">
        <f>IF(analyses!E5380="","",analyses!E5380)</f>
        <v/>
      </c>
      <c r="F5380" s="23" t="str">
        <f>IF(analyses!F5380="","",analyses!F5380)</f>
        <v/>
      </c>
      <c r="G5380" s="26" t="str">
        <f ca="1">IF(analyses!G5380="","",analyses!G5380)</f>
        <v/>
      </c>
      <c r="H5380" s="26" t="str">
        <f>IF(analyses!H5380="","",analyses!H5380)</f>
        <v/>
      </c>
      <c r="I5380" s="23" t="str">
        <f>IF(analyses!I5380="","",analyses!I5380)</f>
        <v/>
      </c>
      <c r="J5380" s="29"/>
      <c r="K5380" s="28"/>
      <c r="L5380" s="12"/>
    </row>
    <row r="5381" spans="1:12" x14ac:dyDescent="0.25">
      <c r="A5381" s="20" t="str">
        <f ca="1">IF(analyses!A5381="","",analyses!A5381)</f>
        <v/>
      </c>
      <c r="B5381" s="15" t="str">
        <f ca="1">IF(analyses!B5381="","",analyses!B5381)</f>
        <v/>
      </c>
      <c r="C5381" s="22" t="str">
        <f>IF(analyses!C5381="","",analyses!C5381)</f>
        <v/>
      </c>
      <c r="D5381" s="23" t="str">
        <f>IF(analyses!D5381="","",analyses!D5381)</f>
        <v/>
      </c>
      <c r="E5381" s="23" t="str">
        <f>IF(analyses!E5381="","",analyses!E5381)</f>
        <v/>
      </c>
      <c r="F5381" s="23" t="str">
        <f>IF(analyses!F5381="","",analyses!F5381)</f>
        <v/>
      </c>
      <c r="G5381" s="26" t="str">
        <f ca="1">IF(analyses!G5381="","",analyses!G5381)</f>
        <v/>
      </c>
      <c r="H5381" s="26" t="str">
        <f>IF(analyses!H5381="","",analyses!H5381)</f>
        <v/>
      </c>
      <c r="I5381" s="23" t="str">
        <f>IF(analyses!I5381="","",analyses!I5381)</f>
        <v/>
      </c>
      <c r="J5381" s="29"/>
      <c r="K5381" s="28"/>
      <c r="L5381" s="12"/>
    </row>
    <row r="5382" spans="1:12" x14ac:dyDescent="0.25">
      <c r="A5382" s="20" t="str">
        <f ca="1">IF(analyses!A5382="","",analyses!A5382)</f>
        <v/>
      </c>
      <c r="B5382" s="15" t="str">
        <f ca="1">IF(analyses!B5382="","",analyses!B5382)</f>
        <v/>
      </c>
      <c r="C5382" s="22" t="str">
        <f>IF(analyses!C5382="","",analyses!C5382)</f>
        <v/>
      </c>
      <c r="D5382" s="23" t="str">
        <f>IF(analyses!D5382="","",analyses!D5382)</f>
        <v/>
      </c>
      <c r="E5382" s="23" t="str">
        <f>IF(analyses!E5382="","",analyses!E5382)</f>
        <v/>
      </c>
      <c r="F5382" s="23" t="str">
        <f>IF(analyses!F5382="","",analyses!F5382)</f>
        <v/>
      </c>
      <c r="G5382" s="26" t="str">
        <f ca="1">IF(analyses!G5382="","",analyses!G5382)</f>
        <v/>
      </c>
      <c r="H5382" s="26" t="str">
        <f>IF(analyses!H5382="","",analyses!H5382)</f>
        <v/>
      </c>
      <c r="I5382" s="23" t="str">
        <f>IF(analyses!I5382="","",analyses!I5382)</f>
        <v/>
      </c>
      <c r="J5382" s="29"/>
      <c r="K5382" s="28"/>
      <c r="L5382" s="12"/>
    </row>
    <row r="5383" spans="1:12" x14ac:dyDescent="0.25">
      <c r="A5383" s="20" t="str">
        <f ca="1">IF(analyses!A5383="","",analyses!A5383)</f>
        <v/>
      </c>
      <c r="B5383" s="15" t="str">
        <f ca="1">IF(analyses!B5383="","",analyses!B5383)</f>
        <v/>
      </c>
      <c r="C5383" s="22" t="str">
        <f>IF(analyses!C5383="","",analyses!C5383)</f>
        <v/>
      </c>
      <c r="D5383" s="23" t="str">
        <f>IF(analyses!D5383="","",analyses!D5383)</f>
        <v/>
      </c>
      <c r="E5383" s="23" t="str">
        <f>IF(analyses!E5383="","",analyses!E5383)</f>
        <v/>
      </c>
      <c r="F5383" s="23" t="str">
        <f>IF(analyses!F5383="","",analyses!F5383)</f>
        <v/>
      </c>
      <c r="G5383" s="26" t="str">
        <f ca="1">IF(analyses!G5383="","",analyses!G5383)</f>
        <v/>
      </c>
      <c r="H5383" s="26" t="str">
        <f>IF(analyses!H5383="","",analyses!H5383)</f>
        <v/>
      </c>
      <c r="I5383" s="23" t="str">
        <f>IF(analyses!I5383="","",analyses!I5383)</f>
        <v/>
      </c>
      <c r="J5383" s="29"/>
      <c r="K5383" s="28"/>
      <c r="L5383" s="12"/>
    </row>
    <row r="5384" spans="1:12" x14ac:dyDescent="0.25">
      <c r="A5384" s="20" t="str">
        <f ca="1">IF(analyses!A5384="","",analyses!A5384)</f>
        <v/>
      </c>
      <c r="B5384" s="15" t="str">
        <f ca="1">IF(analyses!B5384="","",analyses!B5384)</f>
        <v/>
      </c>
      <c r="C5384" s="22" t="str">
        <f>IF(analyses!C5384="","",analyses!C5384)</f>
        <v/>
      </c>
      <c r="D5384" s="23" t="str">
        <f>IF(analyses!D5384="","",analyses!D5384)</f>
        <v/>
      </c>
      <c r="E5384" s="23" t="str">
        <f>IF(analyses!E5384="","",analyses!E5384)</f>
        <v/>
      </c>
      <c r="F5384" s="23" t="str">
        <f>IF(analyses!F5384="","",analyses!F5384)</f>
        <v/>
      </c>
      <c r="G5384" s="26" t="str">
        <f ca="1">IF(analyses!G5384="","",analyses!G5384)</f>
        <v/>
      </c>
      <c r="H5384" s="26" t="str">
        <f>IF(analyses!H5384="","",analyses!H5384)</f>
        <v/>
      </c>
      <c r="I5384" s="23" t="str">
        <f>IF(analyses!I5384="","",analyses!I5384)</f>
        <v/>
      </c>
      <c r="J5384" s="29"/>
      <c r="K5384" s="28"/>
      <c r="L5384" s="12"/>
    </row>
    <row r="5385" spans="1:12" x14ac:dyDescent="0.25">
      <c r="A5385" s="20" t="str">
        <f ca="1">IF(analyses!A5385="","",analyses!A5385)</f>
        <v/>
      </c>
      <c r="B5385" s="15" t="str">
        <f ca="1">IF(analyses!B5385="","",analyses!B5385)</f>
        <v/>
      </c>
      <c r="C5385" s="22" t="str">
        <f>IF(analyses!C5385="","",analyses!C5385)</f>
        <v/>
      </c>
      <c r="D5385" s="23" t="str">
        <f>IF(analyses!D5385="","",analyses!D5385)</f>
        <v/>
      </c>
      <c r="E5385" s="23" t="str">
        <f>IF(analyses!E5385="","",analyses!E5385)</f>
        <v/>
      </c>
      <c r="F5385" s="23" t="str">
        <f>IF(analyses!F5385="","",analyses!F5385)</f>
        <v/>
      </c>
      <c r="G5385" s="26" t="str">
        <f ca="1">IF(analyses!G5385="","",analyses!G5385)</f>
        <v/>
      </c>
      <c r="H5385" s="26" t="str">
        <f>IF(analyses!H5385="","",analyses!H5385)</f>
        <v/>
      </c>
      <c r="I5385" s="23" t="str">
        <f>IF(analyses!I5385="","",analyses!I5385)</f>
        <v/>
      </c>
      <c r="J5385" s="29"/>
      <c r="K5385" s="28"/>
      <c r="L5385" s="12"/>
    </row>
    <row r="5386" spans="1:12" x14ac:dyDescent="0.25">
      <c r="A5386" s="20" t="str">
        <f ca="1">IF(analyses!A5386="","",analyses!A5386)</f>
        <v/>
      </c>
      <c r="B5386" s="15" t="str">
        <f ca="1">IF(analyses!B5386="","",analyses!B5386)</f>
        <v/>
      </c>
      <c r="C5386" s="22" t="str">
        <f>IF(analyses!C5386="","",analyses!C5386)</f>
        <v/>
      </c>
      <c r="D5386" s="23" t="str">
        <f>IF(analyses!D5386="","",analyses!D5386)</f>
        <v/>
      </c>
      <c r="E5386" s="23" t="str">
        <f>IF(analyses!E5386="","",analyses!E5386)</f>
        <v/>
      </c>
      <c r="F5386" s="23" t="str">
        <f>IF(analyses!F5386="","",analyses!F5386)</f>
        <v/>
      </c>
      <c r="G5386" s="26" t="str">
        <f ca="1">IF(analyses!G5386="","",analyses!G5386)</f>
        <v/>
      </c>
      <c r="H5386" s="26" t="str">
        <f>IF(analyses!H5386="","",analyses!H5386)</f>
        <v/>
      </c>
      <c r="I5386" s="23" t="str">
        <f>IF(analyses!I5386="","",analyses!I5386)</f>
        <v/>
      </c>
      <c r="J5386" s="29"/>
      <c r="K5386" s="28"/>
      <c r="L5386" s="12"/>
    </row>
    <row r="5387" spans="1:12" x14ac:dyDescent="0.25">
      <c r="A5387" s="20" t="str">
        <f ca="1">IF(analyses!A5387="","",analyses!A5387)</f>
        <v/>
      </c>
      <c r="B5387" s="15" t="str">
        <f ca="1">IF(analyses!B5387="","",analyses!B5387)</f>
        <v/>
      </c>
      <c r="C5387" s="22" t="str">
        <f>IF(analyses!C5387="","",analyses!C5387)</f>
        <v/>
      </c>
      <c r="D5387" s="23" t="str">
        <f>IF(analyses!D5387="","",analyses!D5387)</f>
        <v/>
      </c>
      <c r="E5387" s="23" t="str">
        <f>IF(analyses!E5387="","",analyses!E5387)</f>
        <v/>
      </c>
      <c r="F5387" s="23" t="str">
        <f>IF(analyses!F5387="","",analyses!F5387)</f>
        <v/>
      </c>
      <c r="G5387" s="26" t="str">
        <f ca="1">IF(analyses!G5387="","",analyses!G5387)</f>
        <v/>
      </c>
      <c r="H5387" s="26" t="str">
        <f>IF(analyses!H5387="","",analyses!H5387)</f>
        <v/>
      </c>
      <c r="I5387" s="23" t="str">
        <f>IF(analyses!I5387="","",analyses!I5387)</f>
        <v/>
      </c>
      <c r="J5387" s="29"/>
      <c r="K5387" s="28"/>
      <c r="L5387" s="12"/>
    </row>
    <row r="5388" spans="1:12" x14ac:dyDescent="0.25">
      <c r="A5388" s="20" t="str">
        <f ca="1">IF(analyses!A5388="","",analyses!A5388)</f>
        <v/>
      </c>
      <c r="B5388" s="15" t="str">
        <f ca="1">IF(analyses!B5388="","",analyses!B5388)</f>
        <v/>
      </c>
      <c r="C5388" s="22" t="str">
        <f>IF(analyses!C5388="","",analyses!C5388)</f>
        <v/>
      </c>
      <c r="D5388" s="23" t="str">
        <f>IF(analyses!D5388="","",analyses!D5388)</f>
        <v/>
      </c>
      <c r="E5388" s="23" t="str">
        <f>IF(analyses!E5388="","",analyses!E5388)</f>
        <v/>
      </c>
      <c r="F5388" s="23" t="str">
        <f>IF(analyses!F5388="","",analyses!F5388)</f>
        <v/>
      </c>
      <c r="G5388" s="26" t="str">
        <f ca="1">IF(analyses!G5388="","",analyses!G5388)</f>
        <v/>
      </c>
      <c r="H5388" s="26" t="str">
        <f>IF(analyses!H5388="","",analyses!H5388)</f>
        <v/>
      </c>
      <c r="I5388" s="23" t="str">
        <f>IF(analyses!I5388="","",analyses!I5388)</f>
        <v/>
      </c>
      <c r="J5388" s="29"/>
      <c r="K5388" s="28"/>
      <c r="L5388" s="12"/>
    </row>
    <row r="5389" spans="1:12" x14ac:dyDescent="0.25">
      <c r="A5389" s="20" t="str">
        <f ca="1">IF(analyses!A5389="","",analyses!A5389)</f>
        <v/>
      </c>
      <c r="B5389" s="15" t="str">
        <f ca="1">IF(analyses!B5389="","",analyses!B5389)</f>
        <v/>
      </c>
      <c r="C5389" s="22" t="str">
        <f>IF(analyses!C5389="","",analyses!C5389)</f>
        <v/>
      </c>
      <c r="D5389" s="23" t="str">
        <f>IF(analyses!D5389="","",analyses!D5389)</f>
        <v/>
      </c>
      <c r="E5389" s="23" t="str">
        <f>IF(analyses!E5389="","",analyses!E5389)</f>
        <v/>
      </c>
      <c r="F5389" s="23" t="str">
        <f>IF(analyses!F5389="","",analyses!F5389)</f>
        <v/>
      </c>
      <c r="G5389" s="26" t="str">
        <f ca="1">IF(analyses!G5389="","",analyses!G5389)</f>
        <v/>
      </c>
      <c r="H5389" s="26" t="str">
        <f>IF(analyses!H5389="","",analyses!H5389)</f>
        <v/>
      </c>
      <c r="I5389" s="23" t="str">
        <f>IF(analyses!I5389="","",analyses!I5389)</f>
        <v/>
      </c>
      <c r="J5389" s="29"/>
      <c r="K5389" s="28"/>
      <c r="L5389" s="12"/>
    </row>
    <row r="5390" spans="1:12" x14ac:dyDescent="0.25">
      <c r="A5390" s="20" t="str">
        <f ca="1">IF(analyses!A5390="","",analyses!A5390)</f>
        <v/>
      </c>
      <c r="B5390" s="15" t="str">
        <f ca="1">IF(analyses!B5390="","",analyses!B5390)</f>
        <v/>
      </c>
      <c r="C5390" s="22" t="str">
        <f>IF(analyses!C5390="","",analyses!C5390)</f>
        <v/>
      </c>
      <c r="D5390" s="23" t="str">
        <f>IF(analyses!D5390="","",analyses!D5390)</f>
        <v/>
      </c>
      <c r="E5390" s="23" t="str">
        <f>IF(analyses!E5390="","",analyses!E5390)</f>
        <v/>
      </c>
      <c r="F5390" s="23" t="str">
        <f>IF(analyses!F5390="","",analyses!F5390)</f>
        <v/>
      </c>
      <c r="G5390" s="26" t="str">
        <f ca="1">IF(analyses!G5390="","",analyses!G5390)</f>
        <v/>
      </c>
      <c r="H5390" s="26" t="str">
        <f>IF(analyses!H5390="","",analyses!H5390)</f>
        <v/>
      </c>
      <c r="I5390" s="23" t="str">
        <f>IF(analyses!I5390="","",analyses!I5390)</f>
        <v/>
      </c>
      <c r="J5390" s="29"/>
      <c r="K5390" s="28"/>
      <c r="L5390" s="12"/>
    </row>
    <row r="5391" spans="1:12" x14ac:dyDescent="0.25">
      <c r="A5391" s="20" t="str">
        <f ca="1">IF(analyses!A5391="","",analyses!A5391)</f>
        <v/>
      </c>
      <c r="B5391" s="15" t="str">
        <f ca="1">IF(analyses!B5391="","",analyses!B5391)</f>
        <v/>
      </c>
      <c r="C5391" s="22" t="str">
        <f>IF(analyses!C5391="","",analyses!C5391)</f>
        <v/>
      </c>
      <c r="D5391" s="23" t="str">
        <f>IF(analyses!D5391="","",analyses!D5391)</f>
        <v/>
      </c>
      <c r="E5391" s="23" t="str">
        <f>IF(analyses!E5391="","",analyses!E5391)</f>
        <v/>
      </c>
      <c r="F5391" s="23" t="str">
        <f>IF(analyses!F5391="","",analyses!F5391)</f>
        <v/>
      </c>
      <c r="G5391" s="26" t="str">
        <f ca="1">IF(analyses!G5391="","",analyses!G5391)</f>
        <v/>
      </c>
      <c r="H5391" s="26" t="str">
        <f>IF(analyses!H5391="","",analyses!H5391)</f>
        <v/>
      </c>
      <c r="I5391" s="23" t="str">
        <f>IF(analyses!I5391="","",analyses!I5391)</f>
        <v/>
      </c>
      <c r="J5391" s="29"/>
      <c r="K5391" s="28"/>
      <c r="L5391" s="12"/>
    </row>
    <row r="5392" spans="1:12" x14ac:dyDescent="0.25">
      <c r="A5392" s="20" t="str">
        <f ca="1">IF(analyses!A5392="","",analyses!A5392)</f>
        <v/>
      </c>
      <c r="B5392" s="15" t="str">
        <f ca="1">IF(analyses!B5392="","",analyses!B5392)</f>
        <v/>
      </c>
      <c r="C5392" s="22" t="str">
        <f>IF(analyses!C5392="","",analyses!C5392)</f>
        <v/>
      </c>
      <c r="D5392" s="23" t="str">
        <f>IF(analyses!D5392="","",analyses!D5392)</f>
        <v/>
      </c>
      <c r="E5392" s="23" t="str">
        <f>IF(analyses!E5392="","",analyses!E5392)</f>
        <v/>
      </c>
      <c r="F5392" s="23" t="str">
        <f>IF(analyses!F5392="","",analyses!F5392)</f>
        <v/>
      </c>
      <c r="G5392" s="26" t="str">
        <f ca="1">IF(analyses!G5392="","",analyses!G5392)</f>
        <v/>
      </c>
      <c r="H5392" s="26" t="str">
        <f>IF(analyses!H5392="","",analyses!H5392)</f>
        <v/>
      </c>
      <c r="I5392" s="23" t="str">
        <f>IF(analyses!I5392="","",analyses!I5392)</f>
        <v/>
      </c>
      <c r="J5392" s="29"/>
      <c r="K5392" s="28"/>
      <c r="L5392" s="12"/>
    </row>
    <row r="5393" spans="1:12" x14ac:dyDescent="0.25">
      <c r="A5393" s="20" t="str">
        <f ca="1">IF(analyses!A5393="","",analyses!A5393)</f>
        <v/>
      </c>
      <c r="B5393" s="15" t="str">
        <f ca="1">IF(analyses!B5393="","",analyses!B5393)</f>
        <v/>
      </c>
      <c r="C5393" s="22" t="str">
        <f>IF(analyses!C5393="","",analyses!C5393)</f>
        <v/>
      </c>
      <c r="D5393" s="23" t="str">
        <f>IF(analyses!D5393="","",analyses!D5393)</f>
        <v/>
      </c>
      <c r="E5393" s="23" t="str">
        <f>IF(analyses!E5393="","",analyses!E5393)</f>
        <v/>
      </c>
      <c r="F5393" s="23" t="str">
        <f>IF(analyses!F5393="","",analyses!F5393)</f>
        <v/>
      </c>
      <c r="G5393" s="26" t="str">
        <f ca="1">IF(analyses!G5393="","",analyses!G5393)</f>
        <v/>
      </c>
      <c r="H5393" s="26" t="str">
        <f>IF(analyses!H5393="","",analyses!H5393)</f>
        <v/>
      </c>
      <c r="I5393" s="23" t="str">
        <f>IF(analyses!I5393="","",analyses!I5393)</f>
        <v/>
      </c>
      <c r="J5393" s="29"/>
      <c r="K5393" s="28"/>
      <c r="L5393" s="12"/>
    </row>
    <row r="5394" spans="1:12" x14ac:dyDescent="0.25">
      <c r="A5394" s="20" t="str">
        <f ca="1">IF(analyses!A5394="","",analyses!A5394)</f>
        <v/>
      </c>
      <c r="B5394" s="15" t="str">
        <f ca="1">IF(analyses!B5394="","",analyses!B5394)</f>
        <v/>
      </c>
      <c r="C5394" s="22" t="str">
        <f>IF(analyses!C5394="","",analyses!C5394)</f>
        <v/>
      </c>
      <c r="D5394" s="23" t="str">
        <f>IF(analyses!D5394="","",analyses!D5394)</f>
        <v/>
      </c>
      <c r="E5394" s="23" t="str">
        <f>IF(analyses!E5394="","",analyses!E5394)</f>
        <v/>
      </c>
      <c r="F5394" s="23" t="str">
        <f>IF(analyses!F5394="","",analyses!F5394)</f>
        <v/>
      </c>
      <c r="G5394" s="26" t="str">
        <f ca="1">IF(analyses!G5394="","",analyses!G5394)</f>
        <v/>
      </c>
      <c r="H5394" s="26" t="str">
        <f>IF(analyses!H5394="","",analyses!H5394)</f>
        <v/>
      </c>
      <c r="I5394" s="23" t="str">
        <f>IF(analyses!I5394="","",analyses!I5394)</f>
        <v/>
      </c>
      <c r="J5394" s="29"/>
      <c r="K5394" s="28"/>
      <c r="L5394" s="12"/>
    </row>
    <row r="5395" spans="1:12" x14ac:dyDescent="0.25">
      <c r="A5395" s="20" t="str">
        <f ca="1">IF(analyses!A5395="","",analyses!A5395)</f>
        <v/>
      </c>
      <c r="B5395" s="15" t="str">
        <f ca="1">IF(analyses!B5395="","",analyses!B5395)</f>
        <v/>
      </c>
      <c r="C5395" s="22" t="str">
        <f>IF(analyses!C5395="","",analyses!C5395)</f>
        <v/>
      </c>
      <c r="D5395" s="23" t="str">
        <f>IF(analyses!D5395="","",analyses!D5395)</f>
        <v/>
      </c>
      <c r="E5395" s="23" t="str">
        <f>IF(analyses!E5395="","",analyses!E5395)</f>
        <v/>
      </c>
      <c r="F5395" s="23" t="str">
        <f>IF(analyses!F5395="","",analyses!F5395)</f>
        <v/>
      </c>
      <c r="G5395" s="26" t="str">
        <f ca="1">IF(analyses!G5395="","",analyses!G5395)</f>
        <v/>
      </c>
      <c r="H5395" s="26" t="str">
        <f>IF(analyses!H5395="","",analyses!H5395)</f>
        <v/>
      </c>
      <c r="I5395" s="23" t="str">
        <f>IF(analyses!I5395="","",analyses!I5395)</f>
        <v/>
      </c>
      <c r="J5395" s="29"/>
      <c r="K5395" s="28"/>
      <c r="L5395" s="12"/>
    </row>
    <row r="5396" spans="1:12" x14ac:dyDescent="0.25">
      <c r="A5396" s="20" t="str">
        <f ca="1">IF(analyses!A5396="","",analyses!A5396)</f>
        <v/>
      </c>
      <c r="B5396" s="15" t="str">
        <f ca="1">IF(analyses!B5396="","",analyses!B5396)</f>
        <v/>
      </c>
      <c r="C5396" s="22" t="str">
        <f>IF(analyses!C5396="","",analyses!C5396)</f>
        <v/>
      </c>
      <c r="D5396" s="23" t="str">
        <f>IF(analyses!D5396="","",analyses!D5396)</f>
        <v/>
      </c>
      <c r="E5396" s="23" t="str">
        <f>IF(analyses!E5396="","",analyses!E5396)</f>
        <v/>
      </c>
      <c r="F5396" s="23" t="str">
        <f>IF(analyses!F5396="","",analyses!F5396)</f>
        <v/>
      </c>
      <c r="G5396" s="26" t="str">
        <f ca="1">IF(analyses!G5396="","",analyses!G5396)</f>
        <v/>
      </c>
      <c r="H5396" s="26" t="str">
        <f>IF(analyses!H5396="","",analyses!H5396)</f>
        <v/>
      </c>
      <c r="I5396" s="23" t="str">
        <f>IF(analyses!I5396="","",analyses!I5396)</f>
        <v/>
      </c>
      <c r="J5396" s="29"/>
      <c r="K5396" s="28"/>
      <c r="L5396" s="12"/>
    </row>
    <row r="5397" spans="1:12" x14ac:dyDescent="0.25">
      <c r="A5397" s="20" t="str">
        <f ca="1">IF(analyses!A5397="","",analyses!A5397)</f>
        <v/>
      </c>
      <c r="B5397" s="15" t="str">
        <f ca="1">IF(analyses!B5397="","",analyses!B5397)</f>
        <v/>
      </c>
      <c r="C5397" s="22" t="str">
        <f>IF(analyses!C5397="","",analyses!C5397)</f>
        <v/>
      </c>
      <c r="D5397" s="23" t="str">
        <f>IF(analyses!D5397="","",analyses!D5397)</f>
        <v/>
      </c>
      <c r="E5397" s="23" t="str">
        <f>IF(analyses!E5397="","",analyses!E5397)</f>
        <v/>
      </c>
      <c r="F5397" s="23" t="str">
        <f>IF(analyses!F5397="","",analyses!F5397)</f>
        <v/>
      </c>
      <c r="G5397" s="26" t="str">
        <f ca="1">IF(analyses!G5397="","",analyses!G5397)</f>
        <v/>
      </c>
      <c r="H5397" s="26" t="str">
        <f>IF(analyses!H5397="","",analyses!H5397)</f>
        <v/>
      </c>
      <c r="I5397" s="23" t="str">
        <f>IF(analyses!I5397="","",analyses!I5397)</f>
        <v/>
      </c>
      <c r="J5397" s="29"/>
      <c r="K5397" s="28"/>
      <c r="L5397" s="12"/>
    </row>
    <row r="5398" spans="1:12" x14ac:dyDescent="0.25">
      <c r="A5398" s="20" t="str">
        <f ca="1">IF(analyses!A5398="","",analyses!A5398)</f>
        <v/>
      </c>
      <c r="B5398" s="15" t="str">
        <f ca="1">IF(analyses!B5398="","",analyses!B5398)</f>
        <v/>
      </c>
      <c r="C5398" s="22" t="str">
        <f>IF(analyses!C5398="","",analyses!C5398)</f>
        <v/>
      </c>
      <c r="D5398" s="23" t="str">
        <f>IF(analyses!D5398="","",analyses!D5398)</f>
        <v/>
      </c>
      <c r="E5398" s="23" t="str">
        <f>IF(analyses!E5398="","",analyses!E5398)</f>
        <v/>
      </c>
      <c r="F5398" s="23" t="str">
        <f>IF(analyses!F5398="","",analyses!F5398)</f>
        <v/>
      </c>
      <c r="G5398" s="26" t="str">
        <f ca="1">IF(analyses!G5398="","",analyses!G5398)</f>
        <v/>
      </c>
      <c r="H5398" s="26" t="str">
        <f>IF(analyses!H5398="","",analyses!H5398)</f>
        <v/>
      </c>
      <c r="I5398" s="23" t="str">
        <f>IF(analyses!I5398="","",analyses!I5398)</f>
        <v/>
      </c>
      <c r="J5398" s="29"/>
      <c r="K5398" s="28"/>
      <c r="L5398" s="12"/>
    </row>
    <row r="5399" spans="1:12" x14ac:dyDescent="0.25">
      <c r="A5399" s="20" t="str">
        <f ca="1">IF(analyses!A5399="","",analyses!A5399)</f>
        <v/>
      </c>
      <c r="B5399" s="15" t="str">
        <f ca="1">IF(analyses!B5399="","",analyses!B5399)</f>
        <v/>
      </c>
      <c r="C5399" s="22" t="str">
        <f>IF(analyses!C5399="","",analyses!C5399)</f>
        <v/>
      </c>
      <c r="D5399" s="23" t="str">
        <f>IF(analyses!D5399="","",analyses!D5399)</f>
        <v/>
      </c>
      <c r="E5399" s="23" t="str">
        <f>IF(analyses!E5399="","",analyses!E5399)</f>
        <v/>
      </c>
      <c r="F5399" s="23" t="str">
        <f>IF(analyses!F5399="","",analyses!F5399)</f>
        <v/>
      </c>
      <c r="G5399" s="26" t="str">
        <f ca="1">IF(analyses!G5399="","",analyses!G5399)</f>
        <v/>
      </c>
      <c r="H5399" s="26" t="str">
        <f>IF(analyses!H5399="","",analyses!H5399)</f>
        <v/>
      </c>
      <c r="I5399" s="23" t="str">
        <f>IF(analyses!I5399="","",analyses!I5399)</f>
        <v/>
      </c>
      <c r="J5399" s="29"/>
      <c r="K5399" s="28"/>
      <c r="L5399" s="12"/>
    </row>
    <row r="5400" spans="1:12" x14ac:dyDescent="0.25">
      <c r="A5400" s="20" t="str">
        <f ca="1">IF(analyses!A5400="","",analyses!A5400)</f>
        <v/>
      </c>
      <c r="B5400" s="15" t="str">
        <f ca="1">IF(analyses!B5400="","",analyses!B5400)</f>
        <v/>
      </c>
      <c r="C5400" s="22" t="str">
        <f>IF(analyses!C5400="","",analyses!C5400)</f>
        <v/>
      </c>
      <c r="D5400" s="23" t="str">
        <f>IF(analyses!D5400="","",analyses!D5400)</f>
        <v/>
      </c>
      <c r="E5400" s="23" t="str">
        <f>IF(analyses!E5400="","",analyses!E5400)</f>
        <v/>
      </c>
      <c r="F5400" s="23" t="str">
        <f>IF(analyses!F5400="","",analyses!F5400)</f>
        <v/>
      </c>
      <c r="G5400" s="26" t="str">
        <f ca="1">IF(analyses!G5400="","",analyses!G5400)</f>
        <v/>
      </c>
      <c r="H5400" s="26" t="str">
        <f>IF(analyses!H5400="","",analyses!H5400)</f>
        <v/>
      </c>
      <c r="I5400" s="23" t="str">
        <f>IF(analyses!I5400="","",analyses!I5400)</f>
        <v/>
      </c>
      <c r="J5400" s="29"/>
      <c r="K5400" s="28"/>
      <c r="L5400" s="12"/>
    </row>
    <row r="5401" spans="1:12" x14ac:dyDescent="0.25">
      <c r="A5401" s="20" t="str">
        <f ca="1">IF(analyses!A5401="","",analyses!A5401)</f>
        <v/>
      </c>
      <c r="B5401" s="15" t="str">
        <f ca="1">IF(analyses!B5401="","",analyses!B5401)</f>
        <v/>
      </c>
      <c r="C5401" s="22" t="str">
        <f>IF(analyses!C5401="","",analyses!C5401)</f>
        <v/>
      </c>
      <c r="D5401" s="23" t="str">
        <f>IF(analyses!D5401="","",analyses!D5401)</f>
        <v/>
      </c>
      <c r="E5401" s="23" t="str">
        <f>IF(analyses!E5401="","",analyses!E5401)</f>
        <v/>
      </c>
      <c r="F5401" s="23" t="str">
        <f>IF(analyses!F5401="","",analyses!F5401)</f>
        <v/>
      </c>
      <c r="G5401" s="26" t="str">
        <f ca="1">IF(analyses!G5401="","",analyses!G5401)</f>
        <v/>
      </c>
      <c r="H5401" s="26" t="str">
        <f>IF(analyses!H5401="","",analyses!H5401)</f>
        <v/>
      </c>
      <c r="I5401" s="23" t="str">
        <f>IF(analyses!I5401="","",analyses!I5401)</f>
        <v/>
      </c>
      <c r="J5401" s="29"/>
      <c r="K5401" s="28"/>
      <c r="L5401" s="12"/>
    </row>
    <row r="5402" spans="1:12" x14ac:dyDescent="0.25">
      <c r="A5402" s="20" t="str">
        <f ca="1">IF(analyses!A5402="","",analyses!A5402)</f>
        <v/>
      </c>
      <c r="B5402" s="15" t="str">
        <f ca="1">IF(analyses!B5402="","",analyses!B5402)</f>
        <v/>
      </c>
      <c r="C5402" s="22" t="str">
        <f>IF(analyses!C5402="","",analyses!C5402)</f>
        <v/>
      </c>
      <c r="D5402" s="23" t="str">
        <f>IF(analyses!D5402="","",analyses!D5402)</f>
        <v/>
      </c>
      <c r="E5402" s="23" t="str">
        <f>IF(analyses!E5402="","",analyses!E5402)</f>
        <v/>
      </c>
      <c r="F5402" s="23" t="str">
        <f>IF(analyses!F5402="","",analyses!F5402)</f>
        <v/>
      </c>
      <c r="G5402" s="26" t="str">
        <f ca="1">IF(analyses!G5402="","",analyses!G5402)</f>
        <v/>
      </c>
      <c r="H5402" s="26" t="str">
        <f>IF(analyses!H5402="","",analyses!H5402)</f>
        <v/>
      </c>
      <c r="I5402" s="23" t="str">
        <f>IF(analyses!I5402="","",analyses!I5402)</f>
        <v/>
      </c>
      <c r="J5402" s="29"/>
      <c r="K5402" s="28"/>
      <c r="L5402" s="12"/>
    </row>
    <row r="5403" spans="1:12" x14ac:dyDescent="0.25">
      <c r="A5403" s="20" t="str">
        <f ca="1">IF(analyses!A5403="","",analyses!A5403)</f>
        <v/>
      </c>
      <c r="B5403" s="15" t="str">
        <f ca="1">IF(analyses!B5403="","",analyses!B5403)</f>
        <v/>
      </c>
      <c r="C5403" s="22" t="str">
        <f>IF(analyses!C5403="","",analyses!C5403)</f>
        <v/>
      </c>
      <c r="D5403" s="23" t="str">
        <f>IF(analyses!D5403="","",analyses!D5403)</f>
        <v/>
      </c>
      <c r="E5403" s="23" t="str">
        <f>IF(analyses!E5403="","",analyses!E5403)</f>
        <v/>
      </c>
      <c r="F5403" s="23" t="str">
        <f>IF(analyses!F5403="","",analyses!F5403)</f>
        <v/>
      </c>
      <c r="G5403" s="26" t="str">
        <f ca="1">IF(analyses!G5403="","",analyses!G5403)</f>
        <v/>
      </c>
      <c r="H5403" s="26" t="str">
        <f>IF(analyses!H5403="","",analyses!H5403)</f>
        <v/>
      </c>
      <c r="I5403" s="23" t="str">
        <f>IF(analyses!I5403="","",analyses!I5403)</f>
        <v/>
      </c>
      <c r="J5403" s="29"/>
      <c r="K5403" s="28"/>
      <c r="L5403" s="12"/>
    </row>
    <row r="5404" spans="1:12" x14ac:dyDescent="0.25">
      <c r="A5404" s="20" t="str">
        <f ca="1">IF(analyses!A5404="","",analyses!A5404)</f>
        <v/>
      </c>
      <c r="B5404" s="15" t="str">
        <f ca="1">IF(analyses!B5404="","",analyses!B5404)</f>
        <v/>
      </c>
      <c r="C5404" s="22" t="str">
        <f>IF(analyses!C5404="","",analyses!C5404)</f>
        <v/>
      </c>
      <c r="D5404" s="23" t="str">
        <f>IF(analyses!D5404="","",analyses!D5404)</f>
        <v/>
      </c>
      <c r="E5404" s="23" t="str">
        <f>IF(analyses!E5404="","",analyses!E5404)</f>
        <v/>
      </c>
      <c r="F5404" s="23" t="str">
        <f>IF(analyses!F5404="","",analyses!F5404)</f>
        <v/>
      </c>
      <c r="G5404" s="26" t="str">
        <f ca="1">IF(analyses!G5404="","",analyses!G5404)</f>
        <v/>
      </c>
      <c r="H5404" s="26" t="str">
        <f>IF(analyses!H5404="","",analyses!H5404)</f>
        <v/>
      </c>
      <c r="I5404" s="23" t="str">
        <f>IF(analyses!I5404="","",analyses!I5404)</f>
        <v/>
      </c>
      <c r="J5404" s="29"/>
      <c r="K5404" s="28"/>
      <c r="L5404" s="12"/>
    </row>
    <row r="5405" spans="1:12" x14ac:dyDescent="0.25">
      <c r="A5405" s="20" t="str">
        <f ca="1">IF(analyses!A5405="","",analyses!A5405)</f>
        <v/>
      </c>
      <c r="B5405" s="15" t="str">
        <f ca="1">IF(analyses!B5405="","",analyses!B5405)</f>
        <v/>
      </c>
      <c r="C5405" s="22" t="str">
        <f>IF(analyses!C5405="","",analyses!C5405)</f>
        <v/>
      </c>
      <c r="D5405" s="23" t="str">
        <f>IF(analyses!D5405="","",analyses!D5405)</f>
        <v/>
      </c>
      <c r="E5405" s="23" t="str">
        <f>IF(analyses!E5405="","",analyses!E5405)</f>
        <v/>
      </c>
      <c r="F5405" s="23" t="str">
        <f>IF(analyses!F5405="","",analyses!F5405)</f>
        <v/>
      </c>
      <c r="G5405" s="26" t="str">
        <f ca="1">IF(analyses!G5405="","",analyses!G5405)</f>
        <v/>
      </c>
      <c r="H5405" s="26" t="str">
        <f>IF(analyses!H5405="","",analyses!H5405)</f>
        <v/>
      </c>
      <c r="I5405" s="23" t="str">
        <f>IF(analyses!I5405="","",analyses!I5405)</f>
        <v/>
      </c>
      <c r="J5405" s="29"/>
      <c r="K5405" s="28"/>
      <c r="L5405" s="12"/>
    </row>
    <row r="5406" spans="1:12" x14ac:dyDescent="0.25">
      <c r="A5406" s="20" t="str">
        <f ca="1">IF(analyses!A5406="","",analyses!A5406)</f>
        <v/>
      </c>
      <c r="B5406" s="15" t="str">
        <f ca="1">IF(analyses!B5406="","",analyses!B5406)</f>
        <v/>
      </c>
      <c r="C5406" s="22" t="str">
        <f>IF(analyses!C5406="","",analyses!C5406)</f>
        <v/>
      </c>
      <c r="D5406" s="23" t="str">
        <f>IF(analyses!D5406="","",analyses!D5406)</f>
        <v/>
      </c>
      <c r="E5406" s="23" t="str">
        <f>IF(analyses!E5406="","",analyses!E5406)</f>
        <v/>
      </c>
      <c r="F5406" s="23" t="str">
        <f>IF(analyses!F5406="","",analyses!F5406)</f>
        <v/>
      </c>
      <c r="G5406" s="26" t="str">
        <f ca="1">IF(analyses!G5406="","",analyses!G5406)</f>
        <v/>
      </c>
      <c r="H5406" s="26" t="str">
        <f>IF(analyses!H5406="","",analyses!H5406)</f>
        <v/>
      </c>
      <c r="I5406" s="23" t="str">
        <f>IF(analyses!I5406="","",analyses!I5406)</f>
        <v/>
      </c>
      <c r="J5406" s="29"/>
      <c r="K5406" s="28"/>
      <c r="L5406" s="12"/>
    </row>
    <row r="5407" spans="1:12" x14ac:dyDescent="0.25">
      <c r="A5407" s="20" t="str">
        <f ca="1">IF(analyses!A5407="","",analyses!A5407)</f>
        <v/>
      </c>
      <c r="B5407" s="15" t="str">
        <f ca="1">IF(analyses!B5407="","",analyses!B5407)</f>
        <v/>
      </c>
      <c r="C5407" s="22" t="str">
        <f>IF(analyses!C5407="","",analyses!C5407)</f>
        <v/>
      </c>
      <c r="D5407" s="23" t="str">
        <f>IF(analyses!D5407="","",analyses!D5407)</f>
        <v/>
      </c>
      <c r="E5407" s="23" t="str">
        <f>IF(analyses!E5407="","",analyses!E5407)</f>
        <v/>
      </c>
      <c r="F5407" s="23" t="str">
        <f>IF(analyses!F5407="","",analyses!F5407)</f>
        <v/>
      </c>
      <c r="G5407" s="26" t="str">
        <f ca="1">IF(analyses!G5407="","",analyses!G5407)</f>
        <v/>
      </c>
      <c r="H5407" s="26" t="str">
        <f>IF(analyses!H5407="","",analyses!H5407)</f>
        <v/>
      </c>
      <c r="I5407" s="23" t="str">
        <f>IF(analyses!I5407="","",analyses!I5407)</f>
        <v/>
      </c>
      <c r="J5407" s="29"/>
      <c r="K5407" s="28"/>
      <c r="L5407" s="12"/>
    </row>
    <row r="5408" spans="1:12" x14ac:dyDescent="0.25">
      <c r="A5408" s="20" t="str">
        <f ca="1">IF(analyses!A5408="","",analyses!A5408)</f>
        <v/>
      </c>
      <c r="B5408" s="15" t="str">
        <f ca="1">IF(analyses!B5408="","",analyses!B5408)</f>
        <v/>
      </c>
      <c r="C5408" s="22" t="str">
        <f>IF(analyses!C5408="","",analyses!C5408)</f>
        <v/>
      </c>
      <c r="D5408" s="23" t="str">
        <f>IF(analyses!D5408="","",analyses!D5408)</f>
        <v/>
      </c>
      <c r="E5408" s="23" t="str">
        <f>IF(analyses!E5408="","",analyses!E5408)</f>
        <v/>
      </c>
      <c r="F5408" s="23" t="str">
        <f>IF(analyses!F5408="","",analyses!F5408)</f>
        <v/>
      </c>
      <c r="G5408" s="26" t="str">
        <f ca="1">IF(analyses!G5408="","",analyses!G5408)</f>
        <v/>
      </c>
      <c r="H5408" s="26" t="str">
        <f>IF(analyses!H5408="","",analyses!H5408)</f>
        <v/>
      </c>
      <c r="I5408" s="23" t="str">
        <f>IF(analyses!I5408="","",analyses!I5408)</f>
        <v/>
      </c>
      <c r="J5408" s="29"/>
      <c r="K5408" s="28"/>
      <c r="L5408" s="12"/>
    </row>
    <row r="5409" spans="1:12" x14ac:dyDescent="0.25">
      <c r="A5409" s="20" t="str">
        <f ca="1">IF(analyses!A5409="","",analyses!A5409)</f>
        <v/>
      </c>
      <c r="B5409" s="15" t="str">
        <f ca="1">IF(analyses!B5409="","",analyses!B5409)</f>
        <v/>
      </c>
      <c r="C5409" s="22" t="str">
        <f>IF(analyses!C5409="","",analyses!C5409)</f>
        <v/>
      </c>
      <c r="D5409" s="23" t="str">
        <f>IF(analyses!D5409="","",analyses!D5409)</f>
        <v/>
      </c>
      <c r="E5409" s="23" t="str">
        <f>IF(analyses!E5409="","",analyses!E5409)</f>
        <v/>
      </c>
      <c r="F5409" s="23" t="str">
        <f>IF(analyses!F5409="","",analyses!F5409)</f>
        <v/>
      </c>
      <c r="G5409" s="26" t="str">
        <f ca="1">IF(analyses!G5409="","",analyses!G5409)</f>
        <v/>
      </c>
      <c r="H5409" s="26" t="str">
        <f>IF(analyses!H5409="","",analyses!H5409)</f>
        <v/>
      </c>
      <c r="I5409" s="23" t="str">
        <f>IF(analyses!I5409="","",analyses!I5409)</f>
        <v/>
      </c>
      <c r="J5409" s="29"/>
      <c r="K5409" s="28"/>
      <c r="L5409" s="12"/>
    </row>
    <row r="5410" spans="1:12" x14ac:dyDescent="0.25">
      <c r="A5410" s="20" t="str">
        <f ca="1">IF(analyses!A5410="","",analyses!A5410)</f>
        <v/>
      </c>
      <c r="B5410" s="15" t="str">
        <f ca="1">IF(analyses!B5410="","",analyses!B5410)</f>
        <v/>
      </c>
      <c r="C5410" s="22" t="str">
        <f>IF(analyses!C5410="","",analyses!C5410)</f>
        <v/>
      </c>
      <c r="D5410" s="23" t="str">
        <f>IF(analyses!D5410="","",analyses!D5410)</f>
        <v/>
      </c>
      <c r="E5410" s="23" t="str">
        <f>IF(analyses!E5410="","",analyses!E5410)</f>
        <v/>
      </c>
      <c r="F5410" s="23" t="str">
        <f>IF(analyses!F5410="","",analyses!F5410)</f>
        <v/>
      </c>
      <c r="G5410" s="26" t="str">
        <f ca="1">IF(analyses!G5410="","",analyses!G5410)</f>
        <v/>
      </c>
      <c r="H5410" s="26" t="str">
        <f>IF(analyses!H5410="","",analyses!H5410)</f>
        <v/>
      </c>
      <c r="I5410" s="23" t="str">
        <f>IF(analyses!I5410="","",analyses!I5410)</f>
        <v/>
      </c>
      <c r="J5410" s="29"/>
      <c r="K5410" s="28"/>
      <c r="L5410" s="12"/>
    </row>
    <row r="5411" spans="1:12" x14ac:dyDescent="0.25">
      <c r="A5411" s="20" t="str">
        <f ca="1">IF(analyses!A5411="","",analyses!A5411)</f>
        <v/>
      </c>
      <c r="B5411" s="15" t="str">
        <f ca="1">IF(analyses!B5411="","",analyses!B5411)</f>
        <v/>
      </c>
      <c r="C5411" s="22" t="str">
        <f>IF(analyses!C5411="","",analyses!C5411)</f>
        <v/>
      </c>
      <c r="D5411" s="23" t="str">
        <f>IF(analyses!D5411="","",analyses!D5411)</f>
        <v/>
      </c>
      <c r="E5411" s="23" t="str">
        <f>IF(analyses!E5411="","",analyses!E5411)</f>
        <v/>
      </c>
      <c r="F5411" s="23" t="str">
        <f>IF(analyses!F5411="","",analyses!F5411)</f>
        <v/>
      </c>
      <c r="G5411" s="26" t="str">
        <f ca="1">IF(analyses!G5411="","",analyses!G5411)</f>
        <v/>
      </c>
      <c r="H5411" s="26" t="str">
        <f>IF(analyses!H5411="","",analyses!H5411)</f>
        <v/>
      </c>
      <c r="I5411" s="23" t="str">
        <f>IF(analyses!I5411="","",analyses!I5411)</f>
        <v/>
      </c>
      <c r="J5411" s="29"/>
      <c r="K5411" s="28"/>
      <c r="L5411" s="12"/>
    </row>
    <row r="5412" spans="1:12" x14ac:dyDescent="0.25">
      <c r="A5412" s="20" t="str">
        <f ca="1">IF(analyses!A5412="","",analyses!A5412)</f>
        <v/>
      </c>
      <c r="B5412" s="15" t="str">
        <f ca="1">IF(analyses!B5412="","",analyses!B5412)</f>
        <v/>
      </c>
      <c r="C5412" s="22" t="str">
        <f>IF(analyses!C5412="","",analyses!C5412)</f>
        <v/>
      </c>
      <c r="D5412" s="23" t="str">
        <f>IF(analyses!D5412="","",analyses!D5412)</f>
        <v/>
      </c>
      <c r="E5412" s="23" t="str">
        <f>IF(analyses!E5412="","",analyses!E5412)</f>
        <v/>
      </c>
      <c r="F5412" s="23" t="str">
        <f>IF(analyses!F5412="","",analyses!F5412)</f>
        <v/>
      </c>
      <c r="G5412" s="26" t="str">
        <f ca="1">IF(analyses!G5412="","",analyses!G5412)</f>
        <v/>
      </c>
      <c r="H5412" s="26" t="str">
        <f>IF(analyses!H5412="","",analyses!H5412)</f>
        <v/>
      </c>
      <c r="I5412" s="23" t="str">
        <f>IF(analyses!I5412="","",analyses!I5412)</f>
        <v/>
      </c>
      <c r="J5412" s="29"/>
      <c r="K5412" s="28"/>
      <c r="L5412" s="12"/>
    </row>
    <row r="5413" spans="1:12" x14ac:dyDescent="0.25">
      <c r="A5413" s="20" t="str">
        <f ca="1">IF(analyses!A5413="","",analyses!A5413)</f>
        <v/>
      </c>
      <c r="B5413" s="15" t="str">
        <f ca="1">IF(analyses!B5413="","",analyses!B5413)</f>
        <v/>
      </c>
      <c r="C5413" s="22" t="str">
        <f>IF(analyses!C5413="","",analyses!C5413)</f>
        <v/>
      </c>
      <c r="D5413" s="23" t="str">
        <f>IF(analyses!D5413="","",analyses!D5413)</f>
        <v/>
      </c>
      <c r="E5413" s="23" t="str">
        <f>IF(analyses!E5413="","",analyses!E5413)</f>
        <v/>
      </c>
      <c r="F5413" s="23" t="str">
        <f>IF(analyses!F5413="","",analyses!F5413)</f>
        <v/>
      </c>
      <c r="G5413" s="26" t="str">
        <f ca="1">IF(analyses!G5413="","",analyses!G5413)</f>
        <v/>
      </c>
      <c r="H5413" s="26" t="str">
        <f>IF(analyses!H5413="","",analyses!H5413)</f>
        <v/>
      </c>
      <c r="I5413" s="23" t="str">
        <f>IF(analyses!I5413="","",analyses!I5413)</f>
        <v/>
      </c>
      <c r="J5413" s="29"/>
      <c r="K5413" s="28"/>
      <c r="L5413" s="12"/>
    </row>
    <row r="5414" spans="1:12" x14ac:dyDescent="0.25">
      <c r="A5414" s="20" t="str">
        <f ca="1">IF(analyses!A5414="","",analyses!A5414)</f>
        <v/>
      </c>
      <c r="B5414" s="15" t="str">
        <f ca="1">IF(analyses!B5414="","",analyses!B5414)</f>
        <v/>
      </c>
      <c r="C5414" s="22" t="str">
        <f>IF(analyses!C5414="","",analyses!C5414)</f>
        <v/>
      </c>
      <c r="D5414" s="23" t="str">
        <f>IF(analyses!D5414="","",analyses!D5414)</f>
        <v/>
      </c>
      <c r="E5414" s="23" t="str">
        <f>IF(analyses!E5414="","",analyses!E5414)</f>
        <v/>
      </c>
      <c r="F5414" s="23" t="str">
        <f>IF(analyses!F5414="","",analyses!F5414)</f>
        <v/>
      </c>
      <c r="G5414" s="26" t="str">
        <f ca="1">IF(analyses!G5414="","",analyses!G5414)</f>
        <v/>
      </c>
      <c r="H5414" s="26" t="str">
        <f>IF(analyses!H5414="","",analyses!H5414)</f>
        <v/>
      </c>
      <c r="I5414" s="23" t="str">
        <f>IF(analyses!I5414="","",analyses!I5414)</f>
        <v/>
      </c>
      <c r="J5414" s="29"/>
      <c r="K5414" s="28"/>
      <c r="L5414" s="12"/>
    </row>
    <row r="5415" spans="1:12" x14ac:dyDescent="0.25">
      <c r="A5415" s="20" t="str">
        <f ca="1">IF(analyses!A5415="","",analyses!A5415)</f>
        <v/>
      </c>
      <c r="B5415" s="15" t="str">
        <f ca="1">IF(analyses!B5415="","",analyses!B5415)</f>
        <v/>
      </c>
      <c r="C5415" s="22" t="str">
        <f>IF(analyses!C5415="","",analyses!C5415)</f>
        <v/>
      </c>
      <c r="D5415" s="23" t="str">
        <f>IF(analyses!D5415="","",analyses!D5415)</f>
        <v/>
      </c>
      <c r="E5415" s="23" t="str">
        <f>IF(analyses!E5415="","",analyses!E5415)</f>
        <v/>
      </c>
      <c r="F5415" s="23" t="str">
        <f>IF(analyses!F5415="","",analyses!F5415)</f>
        <v/>
      </c>
      <c r="G5415" s="26" t="str">
        <f ca="1">IF(analyses!G5415="","",analyses!G5415)</f>
        <v/>
      </c>
      <c r="H5415" s="26" t="str">
        <f>IF(analyses!H5415="","",analyses!H5415)</f>
        <v/>
      </c>
      <c r="I5415" s="23" t="str">
        <f>IF(analyses!I5415="","",analyses!I5415)</f>
        <v/>
      </c>
      <c r="J5415" s="29"/>
      <c r="K5415" s="28"/>
      <c r="L5415" s="12"/>
    </row>
    <row r="5416" spans="1:12" x14ac:dyDescent="0.25">
      <c r="A5416" s="20" t="str">
        <f ca="1">IF(analyses!A5416="","",analyses!A5416)</f>
        <v/>
      </c>
      <c r="B5416" s="15" t="str">
        <f ca="1">IF(analyses!B5416="","",analyses!B5416)</f>
        <v/>
      </c>
      <c r="C5416" s="22" t="str">
        <f>IF(analyses!C5416="","",analyses!C5416)</f>
        <v/>
      </c>
      <c r="D5416" s="23" t="str">
        <f>IF(analyses!D5416="","",analyses!D5416)</f>
        <v/>
      </c>
      <c r="E5416" s="23" t="str">
        <f>IF(analyses!E5416="","",analyses!E5416)</f>
        <v/>
      </c>
      <c r="F5416" s="23" t="str">
        <f>IF(analyses!F5416="","",analyses!F5416)</f>
        <v/>
      </c>
      <c r="G5416" s="26" t="str">
        <f ca="1">IF(analyses!G5416="","",analyses!G5416)</f>
        <v/>
      </c>
      <c r="H5416" s="26" t="str">
        <f>IF(analyses!H5416="","",analyses!H5416)</f>
        <v/>
      </c>
      <c r="I5416" s="23" t="str">
        <f>IF(analyses!I5416="","",analyses!I5416)</f>
        <v/>
      </c>
      <c r="J5416" s="29"/>
      <c r="K5416" s="28"/>
      <c r="L5416" s="12"/>
    </row>
    <row r="5417" spans="1:12" x14ac:dyDescent="0.25">
      <c r="A5417" s="20" t="str">
        <f ca="1">IF(analyses!A5417="","",analyses!A5417)</f>
        <v/>
      </c>
      <c r="B5417" s="15" t="str">
        <f ca="1">IF(analyses!B5417="","",analyses!B5417)</f>
        <v/>
      </c>
      <c r="C5417" s="22" t="str">
        <f>IF(analyses!C5417="","",analyses!C5417)</f>
        <v/>
      </c>
      <c r="D5417" s="23" t="str">
        <f>IF(analyses!D5417="","",analyses!D5417)</f>
        <v/>
      </c>
      <c r="E5417" s="23" t="str">
        <f>IF(analyses!E5417="","",analyses!E5417)</f>
        <v/>
      </c>
      <c r="F5417" s="23" t="str">
        <f>IF(analyses!F5417="","",analyses!F5417)</f>
        <v/>
      </c>
      <c r="G5417" s="26" t="str">
        <f ca="1">IF(analyses!G5417="","",analyses!G5417)</f>
        <v/>
      </c>
      <c r="H5417" s="26" t="str">
        <f>IF(analyses!H5417="","",analyses!H5417)</f>
        <v/>
      </c>
      <c r="I5417" s="23" t="str">
        <f>IF(analyses!I5417="","",analyses!I5417)</f>
        <v/>
      </c>
      <c r="J5417" s="29"/>
      <c r="K5417" s="28"/>
      <c r="L5417" s="12"/>
    </row>
    <row r="5418" spans="1:12" x14ac:dyDescent="0.25">
      <c r="A5418" s="20" t="str">
        <f ca="1">IF(analyses!A5418="","",analyses!A5418)</f>
        <v/>
      </c>
      <c r="B5418" s="15" t="str">
        <f ca="1">IF(analyses!B5418="","",analyses!B5418)</f>
        <v/>
      </c>
      <c r="C5418" s="22" t="str">
        <f>IF(analyses!C5418="","",analyses!C5418)</f>
        <v/>
      </c>
      <c r="D5418" s="23" t="str">
        <f>IF(analyses!D5418="","",analyses!D5418)</f>
        <v/>
      </c>
      <c r="E5418" s="23" t="str">
        <f>IF(analyses!E5418="","",analyses!E5418)</f>
        <v/>
      </c>
      <c r="F5418" s="23" t="str">
        <f>IF(analyses!F5418="","",analyses!F5418)</f>
        <v/>
      </c>
      <c r="G5418" s="26" t="str">
        <f ca="1">IF(analyses!G5418="","",analyses!G5418)</f>
        <v/>
      </c>
      <c r="H5418" s="26" t="str">
        <f>IF(analyses!H5418="","",analyses!H5418)</f>
        <v/>
      </c>
      <c r="I5418" s="23" t="str">
        <f>IF(analyses!I5418="","",analyses!I5418)</f>
        <v/>
      </c>
      <c r="J5418" s="29"/>
      <c r="K5418" s="28"/>
      <c r="L5418" s="12"/>
    </row>
    <row r="5419" spans="1:12" x14ac:dyDescent="0.25">
      <c r="A5419" s="20" t="str">
        <f ca="1">IF(analyses!A5419="","",analyses!A5419)</f>
        <v/>
      </c>
      <c r="B5419" s="15" t="str">
        <f ca="1">IF(analyses!B5419="","",analyses!B5419)</f>
        <v/>
      </c>
      <c r="C5419" s="22" t="str">
        <f>IF(analyses!C5419="","",analyses!C5419)</f>
        <v/>
      </c>
      <c r="D5419" s="23" t="str">
        <f>IF(analyses!D5419="","",analyses!D5419)</f>
        <v/>
      </c>
      <c r="E5419" s="23" t="str">
        <f>IF(analyses!E5419="","",analyses!E5419)</f>
        <v/>
      </c>
      <c r="F5419" s="23" t="str">
        <f>IF(analyses!F5419="","",analyses!F5419)</f>
        <v/>
      </c>
      <c r="G5419" s="26" t="str">
        <f ca="1">IF(analyses!G5419="","",analyses!G5419)</f>
        <v/>
      </c>
      <c r="H5419" s="26" t="str">
        <f>IF(analyses!H5419="","",analyses!H5419)</f>
        <v/>
      </c>
      <c r="I5419" s="23" t="str">
        <f>IF(analyses!I5419="","",analyses!I5419)</f>
        <v/>
      </c>
      <c r="J5419" s="29"/>
      <c r="K5419" s="28"/>
      <c r="L5419" s="12"/>
    </row>
    <row r="5420" spans="1:12" x14ac:dyDescent="0.25">
      <c r="A5420" s="20" t="str">
        <f ca="1">IF(analyses!A5420="","",analyses!A5420)</f>
        <v/>
      </c>
      <c r="B5420" s="15" t="str">
        <f ca="1">IF(analyses!B5420="","",analyses!B5420)</f>
        <v/>
      </c>
      <c r="C5420" s="22" t="str">
        <f>IF(analyses!C5420="","",analyses!C5420)</f>
        <v/>
      </c>
      <c r="D5420" s="23" t="str">
        <f>IF(analyses!D5420="","",analyses!D5420)</f>
        <v/>
      </c>
      <c r="E5420" s="23" t="str">
        <f>IF(analyses!E5420="","",analyses!E5420)</f>
        <v/>
      </c>
      <c r="F5420" s="23" t="str">
        <f>IF(analyses!F5420="","",analyses!F5420)</f>
        <v/>
      </c>
      <c r="G5420" s="26" t="str">
        <f ca="1">IF(analyses!G5420="","",analyses!G5420)</f>
        <v/>
      </c>
      <c r="H5420" s="26" t="str">
        <f>IF(analyses!H5420="","",analyses!H5420)</f>
        <v/>
      </c>
      <c r="I5420" s="23" t="str">
        <f>IF(analyses!I5420="","",analyses!I5420)</f>
        <v/>
      </c>
      <c r="J5420" s="29"/>
      <c r="K5420" s="28"/>
      <c r="L5420" s="12"/>
    </row>
    <row r="5421" spans="1:12" x14ac:dyDescent="0.25">
      <c r="A5421" s="20" t="str">
        <f ca="1">IF(analyses!A5421="","",analyses!A5421)</f>
        <v/>
      </c>
      <c r="B5421" s="15" t="str">
        <f ca="1">IF(analyses!B5421="","",analyses!B5421)</f>
        <v/>
      </c>
      <c r="C5421" s="22" t="str">
        <f>IF(analyses!C5421="","",analyses!C5421)</f>
        <v/>
      </c>
      <c r="D5421" s="23" t="str">
        <f>IF(analyses!D5421="","",analyses!D5421)</f>
        <v/>
      </c>
      <c r="E5421" s="23" t="str">
        <f>IF(analyses!E5421="","",analyses!E5421)</f>
        <v/>
      </c>
      <c r="F5421" s="23" t="str">
        <f>IF(analyses!F5421="","",analyses!F5421)</f>
        <v/>
      </c>
      <c r="G5421" s="26" t="str">
        <f ca="1">IF(analyses!G5421="","",analyses!G5421)</f>
        <v/>
      </c>
      <c r="H5421" s="26" t="str">
        <f>IF(analyses!H5421="","",analyses!H5421)</f>
        <v/>
      </c>
      <c r="I5421" s="23" t="str">
        <f>IF(analyses!I5421="","",analyses!I5421)</f>
        <v/>
      </c>
      <c r="J5421" s="29"/>
      <c r="K5421" s="28"/>
      <c r="L5421" s="12"/>
    </row>
    <row r="5422" spans="1:12" x14ac:dyDescent="0.25">
      <c r="A5422" s="20" t="str">
        <f ca="1">IF(analyses!A5422="","",analyses!A5422)</f>
        <v/>
      </c>
      <c r="B5422" s="15" t="str">
        <f ca="1">IF(analyses!B5422="","",analyses!B5422)</f>
        <v/>
      </c>
      <c r="C5422" s="22" t="str">
        <f>IF(analyses!C5422="","",analyses!C5422)</f>
        <v/>
      </c>
      <c r="D5422" s="23" t="str">
        <f>IF(analyses!D5422="","",analyses!D5422)</f>
        <v/>
      </c>
      <c r="E5422" s="23" t="str">
        <f>IF(analyses!E5422="","",analyses!E5422)</f>
        <v/>
      </c>
      <c r="F5422" s="23" t="str">
        <f>IF(analyses!F5422="","",analyses!F5422)</f>
        <v/>
      </c>
      <c r="G5422" s="26" t="str">
        <f ca="1">IF(analyses!G5422="","",analyses!G5422)</f>
        <v/>
      </c>
      <c r="H5422" s="26" t="str">
        <f>IF(analyses!H5422="","",analyses!H5422)</f>
        <v/>
      </c>
      <c r="I5422" s="23" t="str">
        <f>IF(analyses!I5422="","",analyses!I5422)</f>
        <v/>
      </c>
      <c r="J5422" s="29"/>
      <c r="K5422" s="28"/>
      <c r="L5422" s="12"/>
    </row>
    <row r="5423" spans="1:12" x14ac:dyDescent="0.25">
      <c r="A5423" s="20" t="str">
        <f ca="1">IF(analyses!A5423="","",analyses!A5423)</f>
        <v/>
      </c>
      <c r="B5423" s="15" t="str">
        <f ca="1">IF(analyses!B5423="","",analyses!B5423)</f>
        <v/>
      </c>
      <c r="C5423" s="22" t="str">
        <f>IF(analyses!C5423="","",analyses!C5423)</f>
        <v/>
      </c>
      <c r="D5423" s="23" t="str">
        <f>IF(analyses!D5423="","",analyses!D5423)</f>
        <v/>
      </c>
      <c r="E5423" s="23" t="str">
        <f>IF(analyses!E5423="","",analyses!E5423)</f>
        <v/>
      </c>
      <c r="F5423" s="23" t="str">
        <f>IF(analyses!F5423="","",analyses!F5423)</f>
        <v/>
      </c>
      <c r="G5423" s="26" t="str">
        <f ca="1">IF(analyses!G5423="","",analyses!G5423)</f>
        <v/>
      </c>
      <c r="H5423" s="26" t="str">
        <f>IF(analyses!H5423="","",analyses!H5423)</f>
        <v/>
      </c>
      <c r="I5423" s="23" t="str">
        <f>IF(analyses!I5423="","",analyses!I5423)</f>
        <v/>
      </c>
      <c r="J5423" s="29"/>
      <c r="K5423" s="28"/>
      <c r="L5423" s="12"/>
    </row>
    <row r="5424" spans="1:12" x14ac:dyDescent="0.25">
      <c r="A5424" s="20" t="str">
        <f ca="1">IF(analyses!A5424="","",analyses!A5424)</f>
        <v/>
      </c>
      <c r="B5424" s="15" t="str">
        <f ca="1">IF(analyses!B5424="","",analyses!B5424)</f>
        <v/>
      </c>
      <c r="C5424" s="22" t="str">
        <f>IF(analyses!C5424="","",analyses!C5424)</f>
        <v/>
      </c>
      <c r="D5424" s="23" t="str">
        <f>IF(analyses!D5424="","",analyses!D5424)</f>
        <v/>
      </c>
      <c r="E5424" s="23" t="str">
        <f>IF(analyses!E5424="","",analyses!E5424)</f>
        <v/>
      </c>
      <c r="F5424" s="23" t="str">
        <f>IF(analyses!F5424="","",analyses!F5424)</f>
        <v/>
      </c>
      <c r="G5424" s="26" t="str">
        <f ca="1">IF(analyses!G5424="","",analyses!G5424)</f>
        <v/>
      </c>
      <c r="H5424" s="26" t="str">
        <f>IF(analyses!H5424="","",analyses!H5424)</f>
        <v/>
      </c>
      <c r="I5424" s="23" t="str">
        <f>IF(analyses!I5424="","",analyses!I5424)</f>
        <v/>
      </c>
      <c r="J5424" s="29"/>
      <c r="K5424" s="28"/>
      <c r="L5424" s="12"/>
    </row>
    <row r="5425" spans="1:12" x14ac:dyDescent="0.25">
      <c r="A5425" s="20" t="str">
        <f ca="1">IF(analyses!A5425="","",analyses!A5425)</f>
        <v/>
      </c>
      <c r="B5425" s="15" t="str">
        <f ca="1">IF(analyses!B5425="","",analyses!B5425)</f>
        <v/>
      </c>
      <c r="C5425" s="22" t="str">
        <f>IF(analyses!C5425="","",analyses!C5425)</f>
        <v/>
      </c>
      <c r="D5425" s="23" t="str">
        <f>IF(analyses!D5425="","",analyses!D5425)</f>
        <v/>
      </c>
      <c r="E5425" s="23" t="str">
        <f>IF(analyses!E5425="","",analyses!E5425)</f>
        <v/>
      </c>
      <c r="F5425" s="23" t="str">
        <f>IF(analyses!F5425="","",analyses!F5425)</f>
        <v/>
      </c>
      <c r="G5425" s="26" t="str">
        <f ca="1">IF(analyses!G5425="","",analyses!G5425)</f>
        <v/>
      </c>
      <c r="H5425" s="26" t="str">
        <f>IF(analyses!H5425="","",analyses!H5425)</f>
        <v/>
      </c>
      <c r="I5425" s="23" t="str">
        <f>IF(analyses!I5425="","",analyses!I5425)</f>
        <v/>
      </c>
      <c r="J5425" s="29"/>
      <c r="K5425" s="28"/>
      <c r="L5425" s="12"/>
    </row>
    <row r="5426" spans="1:12" x14ac:dyDescent="0.25">
      <c r="A5426" s="20" t="str">
        <f ca="1">IF(analyses!A5426="","",analyses!A5426)</f>
        <v/>
      </c>
      <c r="B5426" s="15" t="str">
        <f ca="1">IF(analyses!B5426="","",analyses!B5426)</f>
        <v/>
      </c>
      <c r="C5426" s="22" t="str">
        <f>IF(analyses!C5426="","",analyses!C5426)</f>
        <v/>
      </c>
      <c r="D5426" s="23" t="str">
        <f>IF(analyses!D5426="","",analyses!D5426)</f>
        <v/>
      </c>
      <c r="E5426" s="23" t="str">
        <f>IF(analyses!E5426="","",analyses!E5426)</f>
        <v/>
      </c>
      <c r="F5426" s="23" t="str">
        <f>IF(analyses!F5426="","",analyses!F5426)</f>
        <v/>
      </c>
      <c r="G5426" s="26" t="str">
        <f ca="1">IF(analyses!G5426="","",analyses!G5426)</f>
        <v/>
      </c>
      <c r="H5426" s="26" t="str">
        <f>IF(analyses!H5426="","",analyses!H5426)</f>
        <v/>
      </c>
      <c r="I5426" s="23" t="str">
        <f>IF(analyses!I5426="","",analyses!I5426)</f>
        <v/>
      </c>
      <c r="J5426" s="29"/>
      <c r="K5426" s="28"/>
      <c r="L5426" s="12"/>
    </row>
    <row r="5427" spans="1:12" x14ac:dyDescent="0.25">
      <c r="A5427" s="20" t="str">
        <f ca="1">IF(analyses!A5427="","",analyses!A5427)</f>
        <v/>
      </c>
      <c r="B5427" s="15" t="str">
        <f ca="1">IF(analyses!B5427="","",analyses!B5427)</f>
        <v/>
      </c>
      <c r="C5427" s="22" t="str">
        <f>IF(analyses!C5427="","",analyses!C5427)</f>
        <v/>
      </c>
      <c r="D5427" s="23" t="str">
        <f>IF(analyses!D5427="","",analyses!D5427)</f>
        <v/>
      </c>
      <c r="E5427" s="23" t="str">
        <f>IF(analyses!E5427="","",analyses!E5427)</f>
        <v/>
      </c>
      <c r="F5427" s="23" t="str">
        <f>IF(analyses!F5427="","",analyses!F5427)</f>
        <v/>
      </c>
      <c r="G5427" s="26" t="str">
        <f ca="1">IF(analyses!G5427="","",analyses!G5427)</f>
        <v/>
      </c>
      <c r="H5427" s="26" t="str">
        <f>IF(analyses!H5427="","",analyses!H5427)</f>
        <v/>
      </c>
      <c r="I5427" s="23" t="str">
        <f>IF(analyses!I5427="","",analyses!I5427)</f>
        <v/>
      </c>
      <c r="J5427" s="29"/>
      <c r="K5427" s="28"/>
      <c r="L5427" s="12"/>
    </row>
    <row r="5428" spans="1:12" x14ac:dyDescent="0.25">
      <c r="A5428" s="20" t="str">
        <f ca="1">IF(analyses!A5428="","",analyses!A5428)</f>
        <v/>
      </c>
      <c r="B5428" s="15" t="str">
        <f ca="1">IF(analyses!B5428="","",analyses!B5428)</f>
        <v/>
      </c>
      <c r="C5428" s="22" t="str">
        <f>IF(analyses!C5428="","",analyses!C5428)</f>
        <v/>
      </c>
      <c r="D5428" s="23" t="str">
        <f>IF(analyses!D5428="","",analyses!D5428)</f>
        <v/>
      </c>
      <c r="E5428" s="23" t="str">
        <f>IF(analyses!E5428="","",analyses!E5428)</f>
        <v/>
      </c>
      <c r="F5428" s="23" t="str">
        <f>IF(analyses!F5428="","",analyses!F5428)</f>
        <v/>
      </c>
      <c r="G5428" s="26" t="str">
        <f ca="1">IF(analyses!G5428="","",analyses!G5428)</f>
        <v/>
      </c>
      <c r="H5428" s="26" t="str">
        <f>IF(analyses!H5428="","",analyses!H5428)</f>
        <v/>
      </c>
      <c r="I5428" s="23" t="str">
        <f>IF(analyses!I5428="","",analyses!I5428)</f>
        <v/>
      </c>
      <c r="J5428" s="29"/>
      <c r="K5428" s="28"/>
      <c r="L5428" s="12"/>
    </row>
    <row r="5429" spans="1:12" x14ac:dyDescent="0.25">
      <c r="A5429" s="20" t="str">
        <f ca="1">IF(analyses!A5429="","",analyses!A5429)</f>
        <v/>
      </c>
      <c r="B5429" s="15" t="str">
        <f ca="1">IF(analyses!B5429="","",analyses!B5429)</f>
        <v/>
      </c>
      <c r="C5429" s="22" t="str">
        <f>IF(analyses!C5429="","",analyses!C5429)</f>
        <v/>
      </c>
      <c r="D5429" s="23" t="str">
        <f>IF(analyses!D5429="","",analyses!D5429)</f>
        <v/>
      </c>
      <c r="E5429" s="23" t="str">
        <f>IF(analyses!E5429="","",analyses!E5429)</f>
        <v/>
      </c>
      <c r="F5429" s="23" t="str">
        <f>IF(analyses!F5429="","",analyses!F5429)</f>
        <v/>
      </c>
      <c r="G5429" s="26" t="str">
        <f ca="1">IF(analyses!G5429="","",analyses!G5429)</f>
        <v/>
      </c>
      <c r="H5429" s="26" t="str">
        <f>IF(analyses!H5429="","",analyses!H5429)</f>
        <v/>
      </c>
      <c r="I5429" s="23" t="str">
        <f>IF(analyses!I5429="","",analyses!I5429)</f>
        <v/>
      </c>
      <c r="J5429" s="29"/>
      <c r="K5429" s="28"/>
      <c r="L5429" s="12"/>
    </row>
    <row r="5430" spans="1:12" x14ac:dyDescent="0.25">
      <c r="A5430" s="20" t="str">
        <f ca="1">IF(analyses!A5430="","",analyses!A5430)</f>
        <v/>
      </c>
      <c r="B5430" s="15" t="str">
        <f ca="1">IF(analyses!B5430="","",analyses!B5430)</f>
        <v/>
      </c>
      <c r="C5430" s="22" t="str">
        <f>IF(analyses!C5430="","",analyses!C5430)</f>
        <v/>
      </c>
      <c r="D5430" s="23" t="str">
        <f>IF(analyses!D5430="","",analyses!D5430)</f>
        <v/>
      </c>
      <c r="E5430" s="23" t="str">
        <f>IF(analyses!E5430="","",analyses!E5430)</f>
        <v/>
      </c>
      <c r="F5430" s="23" t="str">
        <f>IF(analyses!F5430="","",analyses!F5430)</f>
        <v/>
      </c>
      <c r="G5430" s="26" t="str">
        <f ca="1">IF(analyses!G5430="","",analyses!G5430)</f>
        <v/>
      </c>
      <c r="H5430" s="26" t="str">
        <f>IF(analyses!H5430="","",analyses!H5430)</f>
        <v/>
      </c>
      <c r="I5430" s="23" t="str">
        <f>IF(analyses!I5430="","",analyses!I5430)</f>
        <v/>
      </c>
      <c r="J5430" s="29"/>
      <c r="K5430" s="28"/>
      <c r="L5430" s="12"/>
    </row>
    <row r="5431" spans="1:12" x14ac:dyDescent="0.25">
      <c r="A5431" s="20" t="str">
        <f ca="1">IF(analyses!A5431="","",analyses!A5431)</f>
        <v/>
      </c>
      <c r="B5431" s="15" t="str">
        <f ca="1">IF(analyses!B5431="","",analyses!B5431)</f>
        <v/>
      </c>
      <c r="C5431" s="22" t="str">
        <f>IF(analyses!C5431="","",analyses!C5431)</f>
        <v/>
      </c>
      <c r="D5431" s="23" t="str">
        <f>IF(analyses!D5431="","",analyses!D5431)</f>
        <v/>
      </c>
      <c r="E5431" s="23" t="str">
        <f>IF(analyses!E5431="","",analyses!E5431)</f>
        <v/>
      </c>
      <c r="F5431" s="23" t="str">
        <f>IF(analyses!F5431="","",analyses!F5431)</f>
        <v/>
      </c>
      <c r="G5431" s="26" t="str">
        <f ca="1">IF(analyses!G5431="","",analyses!G5431)</f>
        <v/>
      </c>
      <c r="H5431" s="26" t="str">
        <f>IF(analyses!H5431="","",analyses!H5431)</f>
        <v/>
      </c>
      <c r="I5431" s="23" t="str">
        <f>IF(analyses!I5431="","",analyses!I5431)</f>
        <v/>
      </c>
      <c r="J5431" s="29"/>
      <c r="K5431" s="28"/>
      <c r="L5431" s="12"/>
    </row>
    <row r="5432" spans="1:12" x14ac:dyDescent="0.25">
      <c r="A5432" s="20" t="str">
        <f ca="1">IF(analyses!A5432="","",analyses!A5432)</f>
        <v/>
      </c>
      <c r="B5432" s="15" t="str">
        <f ca="1">IF(analyses!B5432="","",analyses!B5432)</f>
        <v/>
      </c>
      <c r="C5432" s="22" t="str">
        <f>IF(analyses!C5432="","",analyses!C5432)</f>
        <v/>
      </c>
      <c r="D5432" s="23" t="str">
        <f>IF(analyses!D5432="","",analyses!D5432)</f>
        <v/>
      </c>
      <c r="E5432" s="23" t="str">
        <f>IF(analyses!E5432="","",analyses!E5432)</f>
        <v/>
      </c>
      <c r="F5432" s="23" t="str">
        <f>IF(analyses!F5432="","",analyses!F5432)</f>
        <v/>
      </c>
      <c r="G5432" s="26" t="str">
        <f ca="1">IF(analyses!G5432="","",analyses!G5432)</f>
        <v/>
      </c>
      <c r="H5432" s="26" t="str">
        <f>IF(analyses!H5432="","",analyses!H5432)</f>
        <v/>
      </c>
      <c r="I5432" s="23" t="str">
        <f>IF(analyses!I5432="","",analyses!I5432)</f>
        <v/>
      </c>
      <c r="J5432" s="29"/>
      <c r="K5432" s="28"/>
      <c r="L5432" s="12"/>
    </row>
    <row r="5433" spans="1:12" x14ac:dyDescent="0.25">
      <c r="A5433" s="20" t="str">
        <f ca="1">IF(analyses!A5433="","",analyses!A5433)</f>
        <v/>
      </c>
      <c r="B5433" s="15" t="str">
        <f ca="1">IF(analyses!B5433="","",analyses!B5433)</f>
        <v/>
      </c>
      <c r="C5433" s="22" t="str">
        <f>IF(analyses!C5433="","",analyses!C5433)</f>
        <v/>
      </c>
      <c r="D5433" s="23" t="str">
        <f>IF(analyses!D5433="","",analyses!D5433)</f>
        <v/>
      </c>
      <c r="E5433" s="23" t="str">
        <f>IF(analyses!E5433="","",analyses!E5433)</f>
        <v/>
      </c>
      <c r="F5433" s="23" t="str">
        <f>IF(analyses!F5433="","",analyses!F5433)</f>
        <v/>
      </c>
      <c r="G5433" s="26" t="str">
        <f ca="1">IF(analyses!G5433="","",analyses!G5433)</f>
        <v/>
      </c>
      <c r="H5433" s="26" t="str">
        <f>IF(analyses!H5433="","",analyses!H5433)</f>
        <v/>
      </c>
      <c r="I5433" s="23" t="str">
        <f>IF(analyses!I5433="","",analyses!I5433)</f>
        <v/>
      </c>
      <c r="J5433" s="29"/>
      <c r="K5433" s="28"/>
      <c r="L5433" s="12"/>
    </row>
    <row r="5434" spans="1:12" x14ac:dyDescent="0.25">
      <c r="A5434" s="20" t="str">
        <f ca="1">IF(analyses!A5434="","",analyses!A5434)</f>
        <v/>
      </c>
      <c r="B5434" s="15" t="str">
        <f ca="1">IF(analyses!B5434="","",analyses!B5434)</f>
        <v/>
      </c>
      <c r="C5434" s="22" t="str">
        <f>IF(analyses!C5434="","",analyses!C5434)</f>
        <v/>
      </c>
      <c r="D5434" s="23" t="str">
        <f>IF(analyses!D5434="","",analyses!D5434)</f>
        <v/>
      </c>
      <c r="E5434" s="23" t="str">
        <f>IF(analyses!E5434="","",analyses!E5434)</f>
        <v/>
      </c>
      <c r="F5434" s="23" t="str">
        <f>IF(analyses!F5434="","",analyses!F5434)</f>
        <v/>
      </c>
      <c r="G5434" s="26" t="str">
        <f ca="1">IF(analyses!G5434="","",analyses!G5434)</f>
        <v/>
      </c>
      <c r="H5434" s="26" t="str">
        <f>IF(analyses!H5434="","",analyses!H5434)</f>
        <v/>
      </c>
      <c r="I5434" s="23" t="str">
        <f>IF(analyses!I5434="","",analyses!I5434)</f>
        <v/>
      </c>
      <c r="J5434" s="29"/>
      <c r="K5434" s="28"/>
      <c r="L5434" s="12"/>
    </row>
    <row r="5435" spans="1:12" x14ac:dyDescent="0.25">
      <c r="A5435" s="20" t="str">
        <f ca="1">IF(analyses!A5435="","",analyses!A5435)</f>
        <v/>
      </c>
      <c r="B5435" s="15" t="str">
        <f ca="1">IF(analyses!B5435="","",analyses!B5435)</f>
        <v/>
      </c>
      <c r="C5435" s="22" t="str">
        <f>IF(analyses!C5435="","",analyses!C5435)</f>
        <v/>
      </c>
      <c r="D5435" s="23" t="str">
        <f>IF(analyses!D5435="","",analyses!D5435)</f>
        <v/>
      </c>
      <c r="E5435" s="23" t="str">
        <f>IF(analyses!E5435="","",analyses!E5435)</f>
        <v/>
      </c>
      <c r="F5435" s="23" t="str">
        <f>IF(analyses!F5435="","",analyses!F5435)</f>
        <v/>
      </c>
      <c r="G5435" s="26" t="str">
        <f ca="1">IF(analyses!G5435="","",analyses!G5435)</f>
        <v/>
      </c>
      <c r="H5435" s="26" t="str">
        <f>IF(analyses!H5435="","",analyses!H5435)</f>
        <v/>
      </c>
      <c r="I5435" s="23" t="str">
        <f>IF(analyses!I5435="","",analyses!I5435)</f>
        <v/>
      </c>
      <c r="J5435" s="29"/>
      <c r="K5435" s="28"/>
      <c r="L5435" s="12"/>
    </row>
    <row r="5436" spans="1:12" x14ac:dyDescent="0.25">
      <c r="A5436" s="20" t="str">
        <f ca="1">IF(analyses!A5436="","",analyses!A5436)</f>
        <v/>
      </c>
      <c r="B5436" s="15" t="str">
        <f ca="1">IF(analyses!B5436="","",analyses!B5436)</f>
        <v/>
      </c>
      <c r="C5436" s="22" t="str">
        <f>IF(analyses!C5436="","",analyses!C5436)</f>
        <v/>
      </c>
      <c r="D5436" s="23" t="str">
        <f>IF(analyses!D5436="","",analyses!D5436)</f>
        <v/>
      </c>
      <c r="E5436" s="23" t="str">
        <f>IF(analyses!E5436="","",analyses!E5436)</f>
        <v/>
      </c>
      <c r="F5436" s="23" t="str">
        <f>IF(analyses!F5436="","",analyses!F5436)</f>
        <v/>
      </c>
      <c r="G5436" s="26" t="str">
        <f ca="1">IF(analyses!G5436="","",analyses!G5436)</f>
        <v/>
      </c>
      <c r="H5436" s="26" t="str">
        <f>IF(analyses!H5436="","",analyses!H5436)</f>
        <v/>
      </c>
      <c r="I5436" s="23" t="str">
        <f>IF(analyses!I5436="","",analyses!I5436)</f>
        <v/>
      </c>
      <c r="J5436" s="29"/>
      <c r="K5436" s="28"/>
      <c r="L5436" s="12"/>
    </row>
    <row r="5437" spans="1:12" x14ac:dyDescent="0.25">
      <c r="A5437" s="20" t="str">
        <f ca="1">IF(analyses!A5437="","",analyses!A5437)</f>
        <v/>
      </c>
      <c r="B5437" s="15" t="str">
        <f ca="1">IF(analyses!B5437="","",analyses!B5437)</f>
        <v/>
      </c>
      <c r="C5437" s="22" t="str">
        <f>IF(analyses!C5437="","",analyses!C5437)</f>
        <v/>
      </c>
      <c r="D5437" s="23" t="str">
        <f>IF(analyses!D5437="","",analyses!D5437)</f>
        <v/>
      </c>
      <c r="E5437" s="23" t="str">
        <f>IF(analyses!E5437="","",analyses!E5437)</f>
        <v/>
      </c>
      <c r="F5437" s="23" t="str">
        <f>IF(analyses!F5437="","",analyses!F5437)</f>
        <v/>
      </c>
      <c r="G5437" s="26" t="str">
        <f ca="1">IF(analyses!G5437="","",analyses!G5437)</f>
        <v/>
      </c>
      <c r="H5437" s="26" t="str">
        <f>IF(analyses!H5437="","",analyses!H5437)</f>
        <v/>
      </c>
      <c r="I5437" s="23" t="str">
        <f>IF(analyses!I5437="","",analyses!I5437)</f>
        <v/>
      </c>
      <c r="J5437" s="29"/>
      <c r="K5437" s="28"/>
      <c r="L5437" s="12"/>
    </row>
    <row r="5438" spans="1:12" x14ac:dyDescent="0.25">
      <c r="A5438" s="20" t="str">
        <f ca="1">IF(analyses!A5438="","",analyses!A5438)</f>
        <v/>
      </c>
      <c r="B5438" s="15" t="str">
        <f ca="1">IF(analyses!B5438="","",analyses!B5438)</f>
        <v/>
      </c>
      <c r="C5438" s="22" t="str">
        <f>IF(analyses!C5438="","",analyses!C5438)</f>
        <v/>
      </c>
      <c r="D5438" s="23" t="str">
        <f>IF(analyses!D5438="","",analyses!D5438)</f>
        <v/>
      </c>
      <c r="E5438" s="23" t="str">
        <f>IF(analyses!E5438="","",analyses!E5438)</f>
        <v/>
      </c>
      <c r="F5438" s="23" t="str">
        <f>IF(analyses!F5438="","",analyses!F5438)</f>
        <v/>
      </c>
      <c r="G5438" s="26" t="str">
        <f ca="1">IF(analyses!G5438="","",analyses!G5438)</f>
        <v/>
      </c>
      <c r="H5438" s="26" t="str">
        <f>IF(analyses!H5438="","",analyses!H5438)</f>
        <v/>
      </c>
      <c r="I5438" s="23" t="str">
        <f>IF(analyses!I5438="","",analyses!I5438)</f>
        <v/>
      </c>
      <c r="J5438" s="29"/>
      <c r="K5438" s="28"/>
      <c r="L5438" s="12"/>
    </row>
    <row r="5439" spans="1:12" x14ac:dyDescent="0.25">
      <c r="A5439" s="20" t="str">
        <f ca="1">IF(analyses!A5439="","",analyses!A5439)</f>
        <v/>
      </c>
      <c r="B5439" s="15" t="str">
        <f ca="1">IF(analyses!B5439="","",analyses!B5439)</f>
        <v/>
      </c>
      <c r="C5439" s="22" t="str">
        <f>IF(analyses!C5439="","",analyses!C5439)</f>
        <v/>
      </c>
      <c r="D5439" s="23" t="str">
        <f>IF(analyses!D5439="","",analyses!D5439)</f>
        <v/>
      </c>
      <c r="E5439" s="23" t="str">
        <f>IF(analyses!E5439="","",analyses!E5439)</f>
        <v/>
      </c>
      <c r="F5439" s="23" t="str">
        <f>IF(analyses!F5439="","",analyses!F5439)</f>
        <v/>
      </c>
      <c r="G5439" s="26" t="str">
        <f ca="1">IF(analyses!G5439="","",analyses!G5439)</f>
        <v/>
      </c>
      <c r="H5439" s="26" t="str">
        <f>IF(analyses!H5439="","",analyses!H5439)</f>
        <v/>
      </c>
      <c r="I5439" s="23" t="str">
        <f>IF(analyses!I5439="","",analyses!I5439)</f>
        <v/>
      </c>
      <c r="J5439" s="29"/>
      <c r="K5439" s="28"/>
      <c r="L5439" s="12"/>
    </row>
    <row r="5440" spans="1:12" x14ac:dyDescent="0.25">
      <c r="A5440" s="20" t="str">
        <f ca="1">IF(analyses!A5440="","",analyses!A5440)</f>
        <v/>
      </c>
      <c r="B5440" s="15" t="str">
        <f ca="1">IF(analyses!B5440="","",analyses!B5440)</f>
        <v/>
      </c>
      <c r="C5440" s="22" t="str">
        <f>IF(analyses!C5440="","",analyses!C5440)</f>
        <v/>
      </c>
      <c r="D5440" s="23" t="str">
        <f>IF(analyses!D5440="","",analyses!D5440)</f>
        <v/>
      </c>
      <c r="E5440" s="23" t="str">
        <f>IF(analyses!E5440="","",analyses!E5440)</f>
        <v/>
      </c>
      <c r="F5440" s="23" t="str">
        <f>IF(analyses!F5440="","",analyses!F5440)</f>
        <v/>
      </c>
      <c r="G5440" s="26" t="str">
        <f ca="1">IF(analyses!G5440="","",analyses!G5440)</f>
        <v/>
      </c>
      <c r="H5440" s="26" t="str">
        <f>IF(analyses!H5440="","",analyses!H5440)</f>
        <v/>
      </c>
      <c r="I5440" s="23" t="str">
        <f>IF(analyses!I5440="","",analyses!I5440)</f>
        <v/>
      </c>
      <c r="J5440" s="29"/>
      <c r="K5440" s="28"/>
      <c r="L5440" s="12"/>
    </row>
    <row r="5441" spans="1:12" x14ac:dyDescent="0.25">
      <c r="A5441" s="20" t="str">
        <f ca="1">IF(analyses!A5441="","",analyses!A5441)</f>
        <v/>
      </c>
      <c r="B5441" s="15" t="str">
        <f ca="1">IF(analyses!B5441="","",analyses!B5441)</f>
        <v/>
      </c>
      <c r="C5441" s="22" t="str">
        <f>IF(analyses!C5441="","",analyses!C5441)</f>
        <v/>
      </c>
      <c r="D5441" s="23" t="str">
        <f>IF(analyses!D5441="","",analyses!D5441)</f>
        <v/>
      </c>
      <c r="E5441" s="23" t="str">
        <f>IF(analyses!E5441="","",analyses!E5441)</f>
        <v/>
      </c>
      <c r="F5441" s="23" t="str">
        <f>IF(analyses!F5441="","",analyses!F5441)</f>
        <v/>
      </c>
      <c r="G5441" s="26" t="str">
        <f ca="1">IF(analyses!G5441="","",analyses!G5441)</f>
        <v/>
      </c>
      <c r="H5441" s="26" t="str">
        <f>IF(analyses!H5441="","",analyses!H5441)</f>
        <v/>
      </c>
      <c r="I5441" s="23" t="str">
        <f>IF(analyses!I5441="","",analyses!I5441)</f>
        <v/>
      </c>
      <c r="J5441" s="29"/>
      <c r="K5441" s="28"/>
      <c r="L5441" s="12"/>
    </row>
    <row r="5442" spans="1:12" x14ac:dyDescent="0.25">
      <c r="A5442" s="20" t="str">
        <f ca="1">IF(analyses!A5442="","",analyses!A5442)</f>
        <v/>
      </c>
      <c r="B5442" s="15" t="str">
        <f ca="1">IF(analyses!B5442="","",analyses!B5442)</f>
        <v/>
      </c>
      <c r="C5442" s="22" t="str">
        <f>IF(analyses!C5442="","",analyses!C5442)</f>
        <v/>
      </c>
      <c r="D5442" s="23" t="str">
        <f>IF(analyses!D5442="","",analyses!D5442)</f>
        <v/>
      </c>
      <c r="E5442" s="23" t="str">
        <f>IF(analyses!E5442="","",analyses!E5442)</f>
        <v/>
      </c>
      <c r="F5442" s="23" t="str">
        <f>IF(analyses!F5442="","",analyses!F5442)</f>
        <v/>
      </c>
      <c r="G5442" s="26" t="str">
        <f ca="1">IF(analyses!G5442="","",analyses!G5442)</f>
        <v/>
      </c>
      <c r="H5442" s="26" t="str">
        <f>IF(analyses!H5442="","",analyses!H5442)</f>
        <v/>
      </c>
      <c r="I5442" s="23" t="str">
        <f>IF(analyses!I5442="","",analyses!I5442)</f>
        <v/>
      </c>
      <c r="J5442" s="29"/>
      <c r="K5442" s="28"/>
      <c r="L5442" s="12"/>
    </row>
    <row r="5443" spans="1:12" x14ac:dyDescent="0.25">
      <c r="A5443" s="20" t="str">
        <f ca="1">IF(analyses!A5443="","",analyses!A5443)</f>
        <v/>
      </c>
      <c r="B5443" s="15" t="str">
        <f ca="1">IF(analyses!B5443="","",analyses!B5443)</f>
        <v/>
      </c>
      <c r="C5443" s="22" t="str">
        <f>IF(analyses!C5443="","",analyses!C5443)</f>
        <v/>
      </c>
      <c r="D5443" s="23" t="str">
        <f>IF(analyses!D5443="","",analyses!D5443)</f>
        <v/>
      </c>
      <c r="E5443" s="23" t="str">
        <f>IF(analyses!E5443="","",analyses!E5443)</f>
        <v/>
      </c>
      <c r="F5443" s="23" t="str">
        <f>IF(analyses!F5443="","",analyses!F5443)</f>
        <v/>
      </c>
      <c r="G5443" s="26" t="str">
        <f ca="1">IF(analyses!G5443="","",analyses!G5443)</f>
        <v/>
      </c>
      <c r="H5443" s="26" t="str">
        <f>IF(analyses!H5443="","",analyses!H5443)</f>
        <v/>
      </c>
      <c r="I5443" s="23" t="str">
        <f>IF(analyses!I5443="","",analyses!I5443)</f>
        <v/>
      </c>
      <c r="J5443" s="29"/>
      <c r="K5443" s="28"/>
      <c r="L5443" s="12"/>
    </row>
    <row r="5444" spans="1:12" x14ac:dyDescent="0.25">
      <c r="A5444" s="20" t="str">
        <f ca="1">IF(analyses!A5444="","",analyses!A5444)</f>
        <v/>
      </c>
      <c r="B5444" s="15" t="str">
        <f ca="1">IF(analyses!B5444="","",analyses!B5444)</f>
        <v/>
      </c>
      <c r="C5444" s="22" t="str">
        <f>IF(analyses!C5444="","",analyses!C5444)</f>
        <v/>
      </c>
      <c r="D5444" s="23" t="str">
        <f>IF(analyses!D5444="","",analyses!D5444)</f>
        <v/>
      </c>
      <c r="E5444" s="23" t="str">
        <f>IF(analyses!E5444="","",analyses!E5444)</f>
        <v/>
      </c>
      <c r="F5444" s="23" t="str">
        <f>IF(analyses!F5444="","",analyses!F5444)</f>
        <v/>
      </c>
      <c r="G5444" s="26" t="str">
        <f ca="1">IF(analyses!G5444="","",analyses!G5444)</f>
        <v/>
      </c>
      <c r="H5444" s="26" t="str">
        <f>IF(analyses!H5444="","",analyses!H5444)</f>
        <v/>
      </c>
      <c r="I5444" s="23" t="str">
        <f>IF(analyses!I5444="","",analyses!I5444)</f>
        <v/>
      </c>
      <c r="J5444" s="29"/>
      <c r="K5444" s="28"/>
      <c r="L5444" s="12"/>
    </row>
    <row r="5445" spans="1:12" x14ac:dyDescent="0.25">
      <c r="A5445" s="20" t="str">
        <f ca="1">IF(analyses!A5445="","",analyses!A5445)</f>
        <v/>
      </c>
      <c r="B5445" s="15" t="str">
        <f ca="1">IF(analyses!B5445="","",analyses!B5445)</f>
        <v/>
      </c>
      <c r="C5445" s="22" t="str">
        <f>IF(analyses!C5445="","",analyses!C5445)</f>
        <v/>
      </c>
      <c r="D5445" s="23" t="str">
        <f>IF(analyses!D5445="","",analyses!D5445)</f>
        <v/>
      </c>
      <c r="E5445" s="23" t="str">
        <f>IF(analyses!E5445="","",analyses!E5445)</f>
        <v/>
      </c>
      <c r="F5445" s="23" t="str">
        <f>IF(analyses!F5445="","",analyses!F5445)</f>
        <v/>
      </c>
      <c r="G5445" s="26" t="str">
        <f ca="1">IF(analyses!G5445="","",analyses!G5445)</f>
        <v/>
      </c>
      <c r="H5445" s="26" t="str">
        <f>IF(analyses!H5445="","",analyses!H5445)</f>
        <v/>
      </c>
      <c r="I5445" s="23" t="str">
        <f>IF(analyses!I5445="","",analyses!I5445)</f>
        <v/>
      </c>
      <c r="J5445" s="29"/>
      <c r="K5445" s="28"/>
      <c r="L5445" s="12"/>
    </row>
    <row r="5446" spans="1:12" x14ac:dyDescent="0.25">
      <c r="A5446" s="20" t="str">
        <f ca="1">IF(analyses!A5446="","",analyses!A5446)</f>
        <v/>
      </c>
      <c r="B5446" s="15" t="str">
        <f ca="1">IF(analyses!B5446="","",analyses!B5446)</f>
        <v/>
      </c>
      <c r="C5446" s="22" t="str">
        <f>IF(analyses!C5446="","",analyses!C5446)</f>
        <v/>
      </c>
      <c r="D5446" s="23" t="str">
        <f>IF(analyses!D5446="","",analyses!D5446)</f>
        <v/>
      </c>
      <c r="E5446" s="23" t="str">
        <f>IF(analyses!E5446="","",analyses!E5446)</f>
        <v/>
      </c>
      <c r="F5446" s="23" t="str">
        <f>IF(analyses!F5446="","",analyses!F5446)</f>
        <v/>
      </c>
      <c r="G5446" s="26" t="str">
        <f ca="1">IF(analyses!G5446="","",analyses!G5446)</f>
        <v/>
      </c>
      <c r="H5446" s="26" t="str">
        <f>IF(analyses!H5446="","",analyses!H5446)</f>
        <v/>
      </c>
      <c r="I5446" s="23" t="str">
        <f>IF(analyses!I5446="","",analyses!I5446)</f>
        <v/>
      </c>
      <c r="J5446" s="29"/>
      <c r="K5446" s="28"/>
      <c r="L5446" s="12"/>
    </row>
    <row r="5447" spans="1:12" x14ac:dyDescent="0.25">
      <c r="A5447" s="20" t="str">
        <f ca="1">IF(analyses!A5447="","",analyses!A5447)</f>
        <v/>
      </c>
      <c r="B5447" s="15" t="str">
        <f ca="1">IF(analyses!B5447="","",analyses!B5447)</f>
        <v/>
      </c>
      <c r="C5447" s="22" t="str">
        <f>IF(analyses!C5447="","",analyses!C5447)</f>
        <v/>
      </c>
      <c r="D5447" s="23" t="str">
        <f>IF(analyses!D5447="","",analyses!D5447)</f>
        <v/>
      </c>
      <c r="E5447" s="23" t="str">
        <f>IF(analyses!E5447="","",analyses!E5447)</f>
        <v/>
      </c>
      <c r="F5447" s="23" t="str">
        <f>IF(analyses!F5447="","",analyses!F5447)</f>
        <v/>
      </c>
      <c r="G5447" s="26" t="str">
        <f ca="1">IF(analyses!G5447="","",analyses!G5447)</f>
        <v/>
      </c>
      <c r="H5447" s="26" t="str">
        <f>IF(analyses!H5447="","",analyses!H5447)</f>
        <v/>
      </c>
      <c r="I5447" s="23" t="str">
        <f>IF(analyses!I5447="","",analyses!I5447)</f>
        <v/>
      </c>
      <c r="J5447" s="29"/>
      <c r="K5447" s="28"/>
      <c r="L5447" s="12"/>
    </row>
    <row r="5448" spans="1:12" x14ac:dyDescent="0.25">
      <c r="A5448" s="20" t="str">
        <f ca="1">IF(analyses!A5448="","",analyses!A5448)</f>
        <v/>
      </c>
      <c r="B5448" s="15" t="str">
        <f ca="1">IF(analyses!B5448="","",analyses!B5448)</f>
        <v/>
      </c>
      <c r="C5448" s="22" t="str">
        <f>IF(analyses!C5448="","",analyses!C5448)</f>
        <v/>
      </c>
      <c r="D5448" s="23" t="str">
        <f>IF(analyses!D5448="","",analyses!D5448)</f>
        <v/>
      </c>
      <c r="E5448" s="23" t="str">
        <f>IF(analyses!E5448="","",analyses!E5448)</f>
        <v/>
      </c>
      <c r="F5448" s="23" t="str">
        <f>IF(analyses!F5448="","",analyses!F5448)</f>
        <v/>
      </c>
      <c r="G5448" s="26" t="str">
        <f ca="1">IF(analyses!G5448="","",analyses!G5448)</f>
        <v/>
      </c>
      <c r="H5448" s="26" t="str">
        <f>IF(analyses!H5448="","",analyses!H5448)</f>
        <v/>
      </c>
      <c r="I5448" s="23" t="str">
        <f>IF(analyses!I5448="","",analyses!I5448)</f>
        <v/>
      </c>
      <c r="J5448" s="29"/>
      <c r="K5448" s="28"/>
      <c r="L5448" s="12"/>
    </row>
    <row r="5449" spans="1:12" x14ac:dyDescent="0.25">
      <c r="A5449" s="20" t="str">
        <f ca="1">IF(analyses!A5449="","",analyses!A5449)</f>
        <v/>
      </c>
      <c r="B5449" s="15" t="str">
        <f ca="1">IF(analyses!B5449="","",analyses!B5449)</f>
        <v/>
      </c>
      <c r="C5449" s="22" t="str">
        <f>IF(analyses!C5449="","",analyses!C5449)</f>
        <v/>
      </c>
      <c r="D5449" s="23" t="str">
        <f>IF(analyses!D5449="","",analyses!D5449)</f>
        <v/>
      </c>
      <c r="E5449" s="23" t="str">
        <f>IF(analyses!E5449="","",analyses!E5449)</f>
        <v/>
      </c>
      <c r="F5449" s="23" t="str">
        <f>IF(analyses!F5449="","",analyses!F5449)</f>
        <v/>
      </c>
      <c r="G5449" s="26" t="str">
        <f ca="1">IF(analyses!G5449="","",analyses!G5449)</f>
        <v/>
      </c>
      <c r="H5449" s="26" t="str">
        <f>IF(analyses!H5449="","",analyses!H5449)</f>
        <v/>
      </c>
      <c r="I5449" s="23" t="str">
        <f>IF(analyses!I5449="","",analyses!I5449)</f>
        <v/>
      </c>
      <c r="J5449" s="29"/>
      <c r="K5449" s="28"/>
      <c r="L5449" s="12"/>
    </row>
    <row r="5450" spans="1:12" x14ac:dyDescent="0.25">
      <c r="A5450" s="20" t="str">
        <f ca="1">IF(analyses!A5450="","",analyses!A5450)</f>
        <v/>
      </c>
      <c r="B5450" s="15" t="str">
        <f ca="1">IF(analyses!B5450="","",analyses!B5450)</f>
        <v/>
      </c>
      <c r="C5450" s="22" t="str">
        <f>IF(analyses!C5450="","",analyses!C5450)</f>
        <v/>
      </c>
      <c r="D5450" s="23" t="str">
        <f>IF(analyses!D5450="","",analyses!D5450)</f>
        <v/>
      </c>
      <c r="E5450" s="23" t="str">
        <f>IF(analyses!E5450="","",analyses!E5450)</f>
        <v/>
      </c>
      <c r="F5450" s="23" t="str">
        <f>IF(analyses!F5450="","",analyses!F5450)</f>
        <v/>
      </c>
      <c r="G5450" s="26" t="str">
        <f ca="1">IF(analyses!G5450="","",analyses!G5450)</f>
        <v/>
      </c>
      <c r="H5450" s="26" t="str">
        <f>IF(analyses!H5450="","",analyses!H5450)</f>
        <v/>
      </c>
      <c r="I5450" s="23" t="str">
        <f>IF(analyses!I5450="","",analyses!I5450)</f>
        <v/>
      </c>
      <c r="J5450" s="29"/>
      <c r="K5450" s="28"/>
      <c r="L5450" s="12"/>
    </row>
    <row r="5451" spans="1:12" x14ac:dyDescent="0.25">
      <c r="A5451" s="20" t="str">
        <f ca="1">IF(analyses!A5451="","",analyses!A5451)</f>
        <v/>
      </c>
      <c r="B5451" s="15" t="str">
        <f ca="1">IF(analyses!B5451="","",analyses!B5451)</f>
        <v/>
      </c>
      <c r="C5451" s="22" t="str">
        <f>IF(analyses!C5451="","",analyses!C5451)</f>
        <v/>
      </c>
      <c r="D5451" s="23" t="str">
        <f>IF(analyses!D5451="","",analyses!D5451)</f>
        <v/>
      </c>
      <c r="E5451" s="23" t="str">
        <f>IF(analyses!E5451="","",analyses!E5451)</f>
        <v/>
      </c>
      <c r="F5451" s="23" t="str">
        <f>IF(analyses!F5451="","",analyses!F5451)</f>
        <v/>
      </c>
      <c r="G5451" s="26" t="str">
        <f ca="1">IF(analyses!G5451="","",analyses!G5451)</f>
        <v/>
      </c>
      <c r="H5451" s="26" t="str">
        <f>IF(analyses!H5451="","",analyses!H5451)</f>
        <v/>
      </c>
      <c r="I5451" s="23" t="str">
        <f>IF(analyses!I5451="","",analyses!I5451)</f>
        <v/>
      </c>
      <c r="J5451" s="29"/>
      <c r="K5451" s="28"/>
      <c r="L5451" s="12"/>
    </row>
    <row r="5452" spans="1:12" x14ac:dyDescent="0.25">
      <c r="A5452" s="20" t="str">
        <f ca="1">IF(analyses!A5452="","",analyses!A5452)</f>
        <v/>
      </c>
      <c r="B5452" s="15" t="str">
        <f ca="1">IF(analyses!B5452="","",analyses!B5452)</f>
        <v/>
      </c>
      <c r="C5452" s="22" t="str">
        <f>IF(analyses!C5452="","",analyses!C5452)</f>
        <v/>
      </c>
      <c r="D5452" s="23" t="str">
        <f>IF(analyses!D5452="","",analyses!D5452)</f>
        <v/>
      </c>
      <c r="E5452" s="23" t="str">
        <f>IF(analyses!E5452="","",analyses!E5452)</f>
        <v/>
      </c>
      <c r="F5452" s="23" t="str">
        <f>IF(analyses!F5452="","",analyses!F5452)</f>
        <v/>
      </c>
      <c r="G5452" s="26" t="str">
        <f ca="1">IF(analyses!G5452="","",analyses!G5452)</f>
        <v/>
      </c>
      <c r="H5452" s="26" t="str">
        <f>IF(analyses!H5452="","",analyses!H5452)</f>
        <v/>
      </c>
      <c r="I5452" s="23" t="str">
        <f>IF(analyses!I5452="","",analyses!I5452)</f>
        <v/>
      </c>
      <c r="J5452" s="29"/>
      <c r="K5452" s="28"/>
      <c r="L5452" s="12"/>
    </row>
    <row r="5453" spans="1:12" x14ac:dyDescent="0.25">
      <c r="A5453" s="20" t="str">
        <f ca="1">IF(analyses!A5453="","",analyses!A5453)</f>
        <v/>
      </c>
      <c r="B5453" s="15" t="str">
        <f ca="1">IF(analyses!B5453="","",analyses!B5453)</f>
        <v/>
      </c>
      <c r="C5453" s="22" t="str">
        <f>IF(analyses!C5453="","",analyses!C5453)</f>
        <v/>
      </c>
      <c r="D5453" s="23" t="str">
        <f>IF(analyses!D5453="","",analyses!D5453)</f>
        <v/>
      </c>
      <c r="E5453" s="23" t="str">
        <f>IF(analyses!E5453="","",analyses!E5453)</f>
        <v/>
      </c>
      <c r="F5453" s="23" t="str">
        <f>IF(analyses!F5453="","",analyses!F5453)</f>
        <v/>
      </c>
      <c r="G5453" s="26" t="str">
        <f ca="1">IF(analyses!G5453="","",analyses!G5453)</f>
        <v/>
      </c>
      <c r="H5453" s="26" t="str">
        <f>IF(analyses!H5453="","",analyses!H5453)</f>
        <v/>
      </c>
      <c r="I5453" s="23" t="str">
        <f>IF(analyses!I5453="","",analyses!I5453)</f>
        <v/>
      </c>
      <c r="J5453" s="29"/>
      <c r="K5453" s="28"/>
      <c r="L5453" s="12"/>
    </row>
    <row r="5454" spans="1:12" x14ac:dyDescent="0.25">
      <c r="A5454" s="20" t="str">
        <f ca="1">IF(analyses!A5454="","",analyses!A5454)</f>
        <v/>
      </c>
      <c r="B5454" s="15" t="str">
        <f ca="1">IF(analyses!B5454="","",analyses!B5454)</f>
        <v/>
      </c>
      <c r="C5454" s="22" t="str">
        <f>IF(analyses!C5454="","",analyses!C5454)</f>
        <v/>
      </c>
      <c r="D5454" s="23" t="str">
        <f>IF(analyses!D5454="","",analyses!D5454)</f>
        <v/>
      </c>
      <c r="E5454" s="23" t="str">
        <f>IF(analyses!E5454="","",analyses!E5454)</f>
        <v/>
      </c>
      <c r="F5454" s="23" t="str">
        <f>IF(analyses!F5454="","",analyses!F5454)</f>
        <v/>
      </c>
      <c r="G5454" s="26" t="str">
        <f ca="1">IF(analyses!G5454="","",analyses!G5454)</f>
        <v/>
      </c>
      <c r="H5454" s="26" t="str">
        <f>IF(analyses!H5454="","",analyses!H5454)</f>
        <v/>
      </c>
      <c r="I5454" s="23" t="str">
        <f>IF(analyses!I5454="","",analyses!I5454)</f>
        <v/>
      </c>
      <c r="J5454" s="29"/>
      <c r="K5454" s="28"/>
      <c r="L5454" s="12"/>
    </row>
    <row r="5455" spans="1:12" x14ac:dyDescent="0.25">
      <c r="A5455" s="20" t="str">
        <f ca="1">IF(analyses!A5455="","",analyses!A5455)</f>
        <v/>
      </c>
      <c r="B5455" s="15" t="str">
        <f ca="1">IF(analyses!B5455="","",analyses!B5455)</f>
        <v/>
      </c>
      <c r="C5455" s="22" t="str">
        <f>IF(analyses!C5455="","",analyses!C5455)</f>
        <v/>
      </c>
      <c r="D5455" s="23" t="str">
        <f>IF(analyses!D5455="","",analyses!D5455)</f>
        <v/>
      </c>
      <c r="E5455" s="23" t="str">
        <f>IF(analyses!E5455="","",analyses!E5455)</f>
        <v/>
      </c>
      <c r="F5455" s="23" t="str">
        <f>IF(analyses!F5455="","",analyses!F5455)</f>
        <v/>
      </c>
      <c r="G5455" s="26" t="str">
        <f ca="1">IF(analyses!G5455="","",analyses!G5455)</f>
        <v/>
      </c>
      <c r="H5455" s="26" t="str">
        <f>IF(analyses!H5455="","",analyses!H5455)</f>
        <v/>
      </c>
      <c r="I5455" s="23" t="str">
        <f>IF(analyses!I5455="","",analyses!I5455)</f>
        <v/>
      </c>
      <c r="J5455" s="29"/>
      <c r="K5455" s="28"/>
      <c r="L5455" s="12"/>
    </row>
    <row r="5456" spans="1:12" x14ac:dyDescent="0.25">
      <c r="A5456" s="20" t="str">
        <f ca="1">IF(analyses!A5456="","",analyses!A5456)</f>
        <v/>
      </c>
      <c r="B5456" s="15" t="str">
        <f ca="1">IF(analyses!B5456="","",analyses!B5456)</f>
        <v/>
      </c>
      <c r="C5456" s="22" t="str">
        <f>IF(analyses!C5456="","",analyses!C5456)</f>
        <v/>
      </c>
      <c r="D5456" s="23" t="str">
        <f>IF(analyses!D5456="","",analyses!D5456)</f>
        <v/>
      </c>
      <c r="E5456" s="23" t="str">
        <f>IF(analyses!E5456="","",analyses!E5456)</f>
        <v/>
      </c>
      <c r="F5456" s="23" t="str">
        <f>IF(analyses!F5456="","",analyses!F5456)</f>
        <v/>
      </c>
      <c r="G5456" s="26" t="str">
        <f ca="1">IF(analyses!G5456="","",analyses!G5456)</f>
        <v/>
      </c>
      <c r="H5456" s="26" t="str">
        <f>IF(analyses!H5456="","",analyses!H5456)</f>
        <v/>
      </c>
      <c r="I5456" s="23" t="str">
        <f>IF(analyses!I5456="","",analyses!I5456)</f>
        <v/>
      </c>
      <c r="J5456" s="29"/>
      <c r="K5456" s="28"/>
      <c r="L5456" s="12"/>
    </row>
    <row r="5457" spans="1:12" x14ac:dyDescent="0.25">
      <c r="A5457" s="20" t="str">
        <f ca="1">IF(analyses!A5457="","",analyses!A5457)</f>
        <v/>
      </c>
      <c r="B5457" s="15" t="str">
        <f ca="1">IF(analyses!B5457="","",analyses!B5457)</f>
        <v/>
      </c>
      <c r="C5457" s="22" t="str">
        <f>IF(analyses!C5457="","",analyses!C5457)</f>
        <v/>
      </c>
      <c r="D5457" s="23" t="str">
        <f>IF(analyses!D5457="","",analyses!D5457)</f>
        <v/>
      </c>
      <c r="E5457" s="23" t="str">
        <f>IF(analyses!E5457="","",analyses!E5457)</f>
        <v/>
      </c>
      <c r="F5457" s="23" t="str">
        <f>IF(analyses!F5457="","",analyses!F5457)</f>
        <v/>
      </c>
      <c r="G5457" s="26" t="str">
        <f ca="1">IF(analyses!G5457="","",analyses!G5457)</f>
        <v/>
      </c>
      <c r="H5457" s="26" t="str">
        <f>IF(analyses!H5457="","",analyses!H5457)</f>
        <v/>
      </c>
      <c r="I5457" s="23" t="str">
        <f>IF(analyses!I5457="","",analyses!I5457)</f>
        <v/>
      </c>
      <c r="J5457" s="29"/>
      <c r="K5457" s="28"/>
      <c r="L5457" s="12"/>
    </row>
    <row r="5458" spans="1:12" x14ac:dyDescent="0.25">
      <c r="A5458" s="20" t="str">
        <f ca="1">IF(analyses!A5458="","",analyses!A5458)</f>
        <v/>
      </c>
      <c r="B5458" s="15" t="str">
        <f ca="1">IF(analyses!B5458="","",analyses!B5458)</f>
        <v/>
      </c>
      <c r="C5458" s="22" t="str">
        <f>IF(analyses!C5458="","",analyses!C5458)</f>
        <v/>
      </c>
      <c r="D5458" s="23" t="str">
        <f>IF(analyses!D5458="","",analyses!D5458)</f>
        <v/>
      </c>
      <c r="E5458" s="23" t="str">
        <f>IF(analyses!E5458="","",analyses!E5458)</f>
        <v/>
      </c>
      <c r="F5458" s="23" t="str">
        <f>IF(analyses!F5458="","",analyses!F5458)</f>
        <v/>
      </c>
      <c r="G5458" s="26" t="str">
        <f ca="1">IF(analyses!G5458="","",analyses!G5458)</f>
        <v/>
      </c>
      <c r="H5458" s="26" t="str">
        <f>IF(analyses!H5458="","",analyses!H5458)</f>
        <v/>
      </c>
      <c r="I5458" s="23" t="str">
        <f>IF(analyses!I5458="","",analyses!I5458)</f>
        <v/>
      </c>
      <c r="J5458" s="29"/>
      <c r="K5458" s="28"/>
      <c r="L5458" s="12"/>
    </row>
    <row r="5459" spans="1:12" x14ac:dyDescent="0.25">
      <c r="A5459" s="20" t="str">
        <f ca="1">IF(analyses!A5459="","",analyses!A5459)</f>
        <v/>
      </c>
      <c r="B5459" s="15" t="str">
        <f ca="1">IF(analyses!B5459="","",analyses!B5459)</f>
        <v/>
      </c>
      <c r="C5459" s="22" t="str">
        <f>IF(analyses!C5459="","",analyses!C5459)</f>
        <v/>
      </c>
      <c r="D5459" s="23" t="str">
        <f>IF(analyses!D5459="","",analyses!D5459)</f>
        <v/>
      </c>
      <c r="E5459" s="23" t="str">
        <f>IF(analyses!E5459="","",analyses!E5459)</f>
        <v/>
      </c>
      <c r="F5459" s="23" t="str">
        <f>IF(analyses!F5459="","",analyses!F5459)</f>
        <v/>
      </c>
      <c r="G5459" s="26" t="str">
        <f ca="1">IF(analyses!G5459="","",analyses!G5459)</f>
        <v/>
      </c>
      <c r="H5459" s="26" t="str">
        <f>IF(analyses!H5459="","",analyses!H5459)</f>
        <v/>
      </c>
      <c r="I5459" s="23" t="str">
        <f>IF(analyses!I5459="","",analyses!I5459)</f>
        <v/>
      </c>
      <c r="J5459" s="29"/>
      <c r="K5459" s="28"/>
      <c r="L5459" s="12"/>
    </row>
    <row r="5460" spans="1:12" x14ac:dyDescent="0.25">
      <c r="A5460" s="20" t="str">
        <f ca="1">IF(analyses!A5460="","",analyses!A5460)</f>
        <v/>
      </c>
      <c r="B5460" s="15" t="str">
        <f ca="1">IF(analyses!B5460="","",analyses!B5460)</f>
        <v/>
      </c>
      <c r="C5460" s="22" t="str">
        <f>IF(analyses!C5460="","",analyses!C5460)</f>
        <v/>
      </c>
      <c r="D5460" s="23" t="str">
        <f>IF(analyses!D5460="","",analyses!D5460)</f>
        <v/>
      </c>
      <c r="E5460" s="23" t="str">
        <f>IF(analyses!E5460="","",analyses!E5460)</f>
        <v/>
      </c>
      <c r="F5460" s="23" t="str">
        <f>IF(analyses!F5460="","",analyses!F5460)</f>
        <v/>
      </c>
      <c r="G5460" s="26" t="str">
        <f ca="1">IF(analyses!G5460="","",analyses!G5460)</f>
        <v/>
      </c>
      <c r="H5460" s="26" t="str">
        <f>IF(analyses!H5460="","",analyses!H5460)</f>
        <v/>
      </c>
      <c r="I5460" s="23" t="str">
        <f>IF(analyses!I5460="","",analyses!I5460)</f>
        <v/>
      </c>
      <c r="J5460" s="29"/>
      <c r="K5460" s="28"/>
      <c r="L5460" s="12"/>
    </row>
    <row r="5461" spans="1:12" x14ac:dyDescent="0.25">
      <c r="A5461" s="20" t="str">
        <f ca="1">IF(analyses!A5461="","",analyses!A5461)</f>
        <v/>
      </c>
      <c r="B5461" s="15" t="str">
        <f ca="1">IF(analyses!B5461="","",analyses!B5461)</f>
        <v/>
      </c>
      <c r="C5461" s="22" t="str">
        <f>IF(analyses!C5461="","",analyses!C5461)</f>
        <v/>
      </c>
      <c r="D5461" s="23" t="str">
        <f>IF(analyses!D5461="","",analyses!D5461)</f>
        <v/>
      </c>
      <c r="E5461" s="23" t="str">
        <f>IF(analyses!E5461="","",analyses!E5461)</f>
        <v/>
      </c>
      <c r="F5461" s="23" t="str">
        <f>IF(analyses!F5461="","",analyses!F5461)</f>
        <v/>
      </c>
      <c r="G5461" s="26" t="str">
        <f ca="1">IF(analyses!G5461="","",analyses!G5461)</f>
        <v/>
      </c>
      <c r="H5461" s="26" t="str">
        <f>IF(analyses!H5461="","",analyses!H5461)</f>
        <v/>
      </c>
      <c r="I5461" s="23" t="str">
        <f>IF(analyses!I5461="","",analyses!I5461)</f>
        <v/>
      </c>
      <c r="J5461" s="29"/>
      <c r="K5461" s="28"/>
      <c r="L5461" s="12"/>
    </row>
    <row r="5462" spans="1:12" x14ac:dyDescent="0.25">
      <c r="A5462" s="20" t="str">
        <f ca="1">IF(analyses!A5462="","",analyses!A5462)</f>
        <v/>
      </c>
      <c r="B5462" s="15" t="str">
        <f ca="1">IF(analyses!B5462="","",analyses!B5462)</f>
        <v/>
      </c>
      <c r="C5462" s="22" t="str">
        <f>IF(analyses!C5462="","",analyses!C5462)</f>
        <v/>
      </c>
      <c r="D5462" s="23" t="str">
        <f>IF(analyses!D5462="","",analyses!D5462)</f>
        <v/>
      </c>
      <c r="E5462" s="23" t="str">
        <f>IF(analyses!E5462="","",analyses!E5462)</f>
        <v/>
      </c>
      <c r="F5462" s="23" t="str">
        <f>IF(analyses!F5462="","",analyses!F5462)</f>
        <v/>
      </c>
      <c r="G5462" s="26" t="str">
        <f ca="1">IF(analyses!G5462="","",analyses!G5462)</f>
        <v/>
      </c>
      <c r="H5462" s="26" t="str">
        <f>IF(analyses!H5462="","",analyses!H5462)</f>
        <v/>
      </c>
      <c r="I5462" s="23" t="str">
        <f>IF(analyses!I5462="","",analyses!I5462)</f>
        <v/>
      </c>
      <c r="J5462" s="29"/>
      <c r="K5462" s="28"/>
      <c r="L5462" s="12"/>
    </row>
    <row r="5463" spans="1:12" x14ac:dyDescent="0.25">
      <c r="A5463" s="20" t="str">
        <f ca="1">IF(analyses!A5463="","",analyses!A5463)</f>
        <v/>
      </c>
      <c r="B5463" s="15" t="str">
        <f ca="1">IF(analyses!B5463="","",analyses!B5463)</f>
        <v/>
      </c>
      <c r="C5463" s="22" t="str">
        <f>IF(analyses!C5463="","",analyses!C5463)</f>
        <v/>
      </c>
      <c r="D5463" s="23" t="str">
        <f>IF(analyses!D5463="","",analyses!D5463)</f>
        <v/>
      </c>
      <c r="E5463" s="23" t="str">
        <f>IF(analyses!E5463="","",analyses!E5463)</f>
        <v/>
      </c>
      <c r="F5463" s="23" t="str">
        <f>IF(analyses!F5463="","",analyses!F5463)</f>
        <v/>
      </c>
      <c r="G5463" s="26" t="str">
        <f ca="1">IF(analyses!G5463="","",analyses!G5463)</f>
        <v/>
      </c>
      <c r="H5463" s="26" t="str">
        <f>IF(analyses!H5463="","",analyses!H5463)</f>
        <v/>
      </c>
      <c r="I5463" s="23" t="str">
        <f>IF(analyses!I5463="","",analyses!I5463)</f>
        <v/>
      </c>
      <c r="J5463" s="29"/>
      <c r="K5463" s="28"/>
      <c r="L5463" s="12"/>
    </row>
    <row r="5464" spans="1:12" x14ac:dyDescent="0.25">
      <c r="A5464" s="20" t="str">
        <f ca="1">IF(analyses!A5464="","",analyses!A5464)</f>
        <v/>
      </c>
      <c r="B5464" s="15" t="str">
        <f ca="1">IF(analyses!B5464="","",analyses!B5464)</f>
        <v/>
      </c>
      <c r="C5464" s="22" t="str">
        <f>IF(analyses!C5464="","",analyses!C5464)</f>
        <v/>
      </c>
      <c r="D5464" s="23" t="str">
        <f>IF(analyses!D5464="","",analyses!D5464)</f>
        <v/>
      </c>
      <c r="E5464" s="23" t="str">
        <f>IF(analyses!E5464="","",analyses!E5464)</f>
        <v/>
      </c>
      <c r="F5464" s="23" t="str">
        <f>IF(analyses!F5464="","",analyses!F5464)</f>
        <v/>
      </c>
      <c r="G5464" s="26" t="str">
        <f ca="1">IF(analyses!G5464="","",analyses!G5464)</f>
        <v/>
      </c>
      <c r="H5464" s="26" t="str">
        <f>IF(analyses!H5464="","",analyses!H5464)</f>
        <v/>
      </c>
      <c r="I5464" s="23" t="str">
        <f>IF(analyses!I5464="","",analyses!I5464)</f>
        <v/>
      </c>
      <c r="J5464" s="29"/>
      <c r="K5464" s="28"/>
      <c r="L5464" s="12"/>
    </row>
    <row r="5465" spans="1:12" x14ac:dyDescent="0.25">
      <c r="A5465" s="20" t="str">
        <f ca="1">IF(analyses!A5465="","",analyses!A5465)</f>
        <v/>
      </c>
      <c r="B5465" s="15" t="str">
        <f ca="1">IF(analyses!B5465="","",analyses!B5465)</f>
        <v/>
      </c>
      <c r="C5465" s="22" t="str">
        <f>IF(analyses!C5465="","",analyses!C5465)</f>
        <v/>
      </c>
      <c r="D5465" s="23" t="str">
        <f>IF(analyses!D5465="","",analyses!D5465)</f>
        <v/>
      </c>
      <c r="E5465" s="23" t="str">
        <f>IF(analyses!E5465="","",analyses!E5465)</f>
        <v/>
      </c>
      <c r="F5465" s="23" t="str">
        <f>IF(analyses!F5465="","",analyses!F5465)</f>
        <v/>
      </c>
      <c r="G5465" s="26" t="str">
        <f ca="1">IF(analyses!G5465="","",analyses!G5465)</f>
        <v/>
      </c>
      <c r="H5465" s="26" t="str">
        <f>IF(analyses!H5465="","",analyses!H5465)</f>
        <v/>
      </c>
      <c r="I5465" s="23" t="str">
        <f>IF(analyses!I5465="","",analyses!I5465)</f>
        <v/>
      </c>
      <c r="J5465" s="29"/>
      <c r="K5465" s="28"/>
      <c r="L5465" s="12"/>
    </row>
    <row r="5466" spans="1:12" x14ac:dyDescent="0.25">
      <c r="A5466" s="20" t="str">
        <f ca="1">IF(analyses!A5466="","",analyses!A5466)</f>
        <v/>
      </c>
      <c r="B5466" s="15" t="str">
        <f ca="1">IF(analyses!B5466="","",analyses!B5466)</f>
        <v/>
      </c>
      <c r="C5466" s="22" t="str">
        <f>IF(analyses!C5466="","",analyses!C5466)</f>
        <v/>
      </c>
      <c r="D5466" s="23" t="str">
        <f>IF(analyses!D5466="","",analyses!D5466)</f>
        <v/>
      </c>
      <c r="E5466" s="23" t="str">
        <f>IF(analyses!E5466="","",analyses!E5466)</f>
        <v/>
      </c>
      <c r="F5466" s="23" t="str">
        <f>IF(analyses!F5466="","",analyses!F5466)</f>
        <v/>
      </c>
      <c r="G5466" s="26" t="str">
        <f ca="1">IF(analyses!G5466="","",analyses!G5466)</f>
        <v/>
      </c>
      <c r="H5466" s="26" t="str">
        <f>IF(analyses!H5466="","",analyses!H5466)</f>
        <v/>
      </c>
      <c r="I5466" s="23" t="str">
        <f>IF(analyses!I5466="","",analyses!I5466)</f>
        <v/>
      </c>
      <c r="J5466" s="29"/>
      <c r="K5466" s="28"/>
      <c r="L5466" s="12"/>
    </row>
    <row r="5467" spans="1:12" x14ac:dyDescent="0.25">
      <c r="A5467" s="20" t="str">
        <f ca="1">IF(analyses!A5467="","",analyses!A5467)</f>
        <v/>
      </c>
      <c r="B5467" s="15" t="str">
        <f ca="1">IF(analyses!B5467="","",analyses!B5467)</f>
        <v/>
      </c>
      <c r="C5467" s="22" t="str">
        <f>IF(analyses!C5467="","",analyses!C5467)</f>
        <v/>
      </c>
      <c r="D5467" s="23" t="str">
        <f>IF(analyses!D5467="","",analyses!D5467)</f>
        <v/>
      </c>
      <c r="E5467" s="23" t="str">
        <f>IF(analyses!E5467="","",analyses!E5467)</f>
        <v/>
      </c>
      <c r="F5467" s="23" t="str">
        <f>IF(analyses!F5467="","",analyses!F5467)</f>
        <v/>
      </c>
      <c r="G5467" s="26" t="str">
        <f ca="1">IF(analyses!G5467="","",analyses!G5467)</f>
        <v/>
      </c>
      <c r="H5467" s="26" t="str">
        <f>IF(analyses!H5467="","",analyses!H5467)</f>
        <v/>
      </c>
      <c r="I5467" s="23" t="str">
        <f>IF(analyses!I5467="","",analyses!I5467)</f>
        <v/>
      </c>
      <c r="J5467" s="29"/>
      <c r="K5467" s="28"/>
      <c r="L5467" s="12"/>
    </row>
    <row r="5468" spans="1:12" x14ac:dyDescent="0.25">
      <c r="A5468" s="20" t="str">
        <f ca="1">IF(analyses!A5468="","",analyses!A5468)</f>
        <v/>
      </c>
      <c r="B5468" s="15" t="str">
        <f ca="1">IF(analyses!B5468="","",analyses!B5468)</f>
        <v/>
      </c>
      <c r="C5468" s="22" t="str">
        <f>IF(analyses!C5468="","",analyses!C5468)</f>
        <v/>
      </c>
      <c r="D5468" s="23" t="str">
        <f>IF(analyses!D5468="","",analyses!D5468)</f>
        <v/>
      </c>
      <c r="E5468" s="23" t="str">
        <f>IF(analyses!E5468="","",analyses!E5468)</f>
        <v/>
      </c>
      <c r="F5468" s="23" t="str">
        <f>IF(analyses!F5468="","",analyses!F5468)</f>
        <v/>
      </c>
      <c r="G5468" s="26" t="str">
        <f ca="1">IF(analyses!G5468="","",analyses!G5468)</f>
        <v/>
      </c>
      <c r="H5468" s="26" t="str">
        <f>IF(analyses!H5468="","",analyses!H5468)</f>
        <v/>
      </c>
      <c r="I5468" s="23" t="str">
        <f>IF(analyses!I5468="","",analyses!I5468)</f>
        <v/>
      </c>
      <c r="J5468" s="29"/>
      <c r="K5468" s="28"/>
      <c r="L5468" s="12"/>
    </row>
    <row r="5469" spans="1:12" x14ac:dyDescent="0.25">
      <c r="A5469" s="20" t="str">
        <f ca="1">IF(analyses!A5469="","",analyses!A5469)</f>
        <v/>
      </c>
      <c r="B5469" s="15" t="str">
        <f ca="1">IF(analyses!B5469="","",analyses!B5469)</f>
        <v/>
      </c>
      <c r="C5469" s="22" t="str">
        <f>IF(analyses!C5469="","",analyses!C5469)</f>
        <v/>
      </c>
      <c r="D5469" s="23" t="str">
        <f>IF(analyses!D5469="","",analyses!D5469)</f>
        <v/>
      </c>
      <c r="E5469" s="23" t="str">
        <f>IF(analyses!E5469="","",analyses!E5469)</f>
        <v/>
      </c>
      <c r="F5469" s="23" t="str">
        <f>IF(analyses!F5469="","",analyses!F5469)</f>
        <v/>
      </c>
      <c r="G5469" s="26" t="str">
        <f ca="1">IF(analyses!G5469="","",analyses!G5469)</f>
        <v/>
      </c>
      <c r="H5469" s="26" t="str">
        <f>IF(analyses!H5469="","",analyses!H5469)</f>
        <v/>
      </c>
      <c r="I5469" s="23" t="str">
        <f>IF(analyses!I5469="","",analyses!I5469)</f>
        <v/>
      </c>
      <c r="J5469" s="29"/>
      <c r="K5469" s="28"/>
      <c r="L5469" s="12"/>
    </row>
    <row r="5470" spans="1:12" x14ac:dyDescent="0.25">
      <c r="A5470" s="20" t="str">
        <f ca="1">IF(analyses!A5470="","",analyses!A5470)</f>
        <v/>
      </c>
      <c r="B5470" s="15" t="str">
        <f ca="1">IF(analyses!B5470="","",analyses!B5470)</f>
        <v/>
      </c>
      <c r="C5470" s="22" t="str">
        <f>IF(analyses!C5470="","",analyses!C5470)</f>
        <v/>
      </c>
      <c r="D5470" s="23" t="str">
        <f>IF(analyses!D5470="","",analyses!D5470)</f>
        <v/>
      </c>
      <c r="E5470" s="23" t="str">
        <f>IF(analyses!E5470="","",analyses!E5470)</f>
        <v/>
      </c>
      <c r="F5470" s="23" t="str">
        <f>IF(analyses!F5470="","",analyses!F5470)</f>
        <v/>
      </c>
      <c r="G5470" s="26" t="str">
        <f ca="1">IF(analyses!G5470="","",analyses!G5470)</f>
        <v/>
      </c>
      <c r="H5470" s="26" t="str">
        <f>IF(analyses!H5470="","",analyses!H5470)</f>
        <v/>
      </c>
      <c r="I5470" s="23" t="str">
        <f>IF(analyses!I5470="","",analyses!I5470)</f>
        <v/>
      </c>
      <c r="J5470" s="29"/>
      <c r="K5470" s="28"/>
      <c r="L5470" s="12"/>
    </row>
    <row r="5471" spans="1:12" x14ac:dyDescent="0.25">
      <c r="A5471" s="20" t="str">
        <f ca="1">IF(analyses!A5471="","",analyses!A5471)</f>
        <v/>
      </c>
      <c r="B5471" s="15" t="str">
        <f ca="1">IF(analyses!B5471="","",analyses!B5471)</f>
        <v/>
      </c>
      <c r="C5471" s="22" t="str">
        <f>IF(analyses!C5471="","",analyses!C5471)</f>
        <v/>
      </c>
      <c r="D5471" s="23" t="str">
        <f>IF(analyses!D5471="","",analyses!D5471)</f>
        <v/>
      </c>
      <c r="E5471" s="23" t="str">
        <f>IF(analyses!E5471="","",analyses!E5471)</f>
        <v/>
      </c>
      <c r="F5471" s="23" t="str">
        <f>IF(analyses!F5471="","",analyses!F5471)</f>
        <v/>
      </c>
      <c r="G5471" s="26" t="str">
        <f ca="1">IF(analyses!G5471="","",analyses!G5471)</f>
        <v/>
      </c>
      <c r="H5471" s="26" t="str">
        <f>IF(analyses!H5471="","",analyses!H5471)</f>
        <v/>
      </c>
      <c r="I5471" s="23" t="str">
        <f>IF(analyses!I5471="","",analyses!I5471)</f>
        <v/>
      </c>
      <c r="J5471" s="29"/>
      <c r="K5471" s="28"/>
      <c r="L5471" s="12"/>
    </row>
    <row r="5472" spans="1:12" x14ac:dyDescent="0.25">
      <c r="A5472" s="20" t="str">
        <f ca="1">IF(analyses!A5472="","",analyses!A5472)</f>
        <v/>
      </c>
      <c r="B5472" s="15" t="str">
        <f ca="1">IF(analyses!B5472="","",analyses!B5472)</f>
        <v/>
      </c>
      <c r="C5472" s="22" t="str">
        <f>IF(analyses!C5472="","",analyses!C5472)</f>
        <v/>
      </c>
      <c r="D5472" s="23" t="str">
        <f>IF(analyses!D5472="","",analyses!D5472)</f>
        <v/>
      </c>
      <c r="E5472" s="23" t="str">
        <f>IF(analyses!E5472="","",analyses!E5472)</f>
        <v/>
      </c>
      <c r="F5472" s="23" t="str">
        <f>IF(analyses!F5472="","",analyses!F5472)</f>
        <v/>
      </c>
      <c r="G5472" s="26" t="str">
        <f ca="1">IF(analyses!G5472="","",analyses!G5472)</f>
        <v/>
      </c>
      <c r="H5472" s="26" t="str">
        <f>IF(analyses!H5472="","",analyses!H5472)</f>
        <v/>
      </c>
      <c r="I5472" s="23" t="str">
        <f>IF(analyses!I5472="","",analyses!I5472)</f>
        <v/>
      </c>
      <c r="J5472" s="29"/>
      <c r="K5472" s="28"/>
      <c r="L5472" s="12"/>
    </row>
    <row r="5473" spans="1:12" x14ac:dyDescent="0.25">
      <c r="A5473" s="20" t="str">
        <f ca="1">IF(analyses!A5473="","",analyses!A5473)</f>
        <v/>
      </c>
      <c r="B5473" s="15" t="str">
        <f ca="1">IF(analyses!B5473="","",analyses!B5473)</f>
        <v/>
      </c>
      <c r="C5473" s="22" t="str">
        <f>IF(analyses!C5473="","",analyses!C5473)</f>
        <v/>
      </c>
      <c r="D5473" s="23" t="str">
        <f>IF(analyses!D5473="","",analyses!D5473)</f>
        <v/>
      </c>
      <c r="E5473" s="23" t="str">
        <f>IF(analyses!E5473="","",analyses!E5473)</f>
        <v/>
      </c>
      <c r="F5473" s="23" t="str">
        <f>IF(analyses!F5473="","",analyses!F5473)</f>
        <v/>
      </c>
      <c r="G5473" s="26" t="str">
        <f ca="1">IF(analyses!G5473="","",analyses!G5473)</f>
        <v/>
      </c>
      <c r="H5473" s="26" t="str">
        <f>IF(analyses!H5473="","",analyses!H5473)</f>
        <v/>
      </c>
      <c r="I5473" s="23" t="str">
        <f>IF(analyses!I5473="","",analyses!I5473)</f>
        <v/>
      </c>
      <c r="J5473" s="29"/>
      <c r="K5473" s="28"/>
      <c r="L5473" s="12"/>
    </row>
    <row r="5474" spans="1:12" x14ac:dyDescent="0.25">
      <c r="A5474" s="20" t="str">
        <f ca="1">IF(analyses!A5474="","",analyses!A5474)</f>
        <v/>
      </c>
      <c r="B5474" s="15" t="str">
        <f ca="1">IF(analyses!B5474="","",analyses!B5474)</f>
        <v/>
      </c>
      <c r="C5474" s="22" t="str">
        <f>IF(analyses!C5474="","",analyses!C5474)</f>
        <v/>
      </c>
      <c r="D5474" s="23" t="str">
        <f>IF(analyses!D5474="","",analyses!D5474)</f>
        <v/>
      </c>
      <c r="E5474" s="23" t="str">
        <f>IF(analyses!E5474="","",analyses!E5474)</f>
        <v/>
      </c>
      <c r="F5474" s="23" t="str">
        <f>IF(analyses!F5474="","",analyses!F5474)</f>
        <v/>
      </c>
      <c r="G5474" s="26" t="str">
        <f ca="1">IF(analyses!G5474="","",analyses!G5474)</f>
        <v/>
      </c>
      <c r="H5474" s="26" t="str">
        <f>IF(analyses!H5474="","",analyses!H5474)</f>
        <v/>
      </c>
      <c r="I5474" s="23" t="str">
        <f>IF(analyses!I5474="","",analyses!I5474)</f>
        <v/>
      </c>
      <c r="J5474" s="29"/>
      <c r="K5474" s="28"/>
      <c r="L5474" s="12"/>
    </row>
    <row r="5475" spans="1:12" x14ac:dyDescent="0.25">
      <c r="A5475" s="20" t="str">
        <f ca="1">IF(analyses!A5475="","",analyses!A5475)</f>
        <v/>
      </c>
      <c r="B5475" s="15" t="str">
        <f ca="1">IF(analyses!B5475="","",analyses!B5475)</f>
        <v/>
      </c>
      <c r="C5475" s="22" t="str">
        <f>IF(analyses!C5475="","",analyses!C5475)</f>
        <v/>
      </c>
      <c r="D5475" s="23" t="str">
        <f>IF(analyses!D5475="","",analyses!D5475)</f>
        <v/>
      </c>
      <c r="E5475" s="23" t="str">
        <f>IF(analyses!E5475="","",analyses!E5475)</f>
        <v/>
      </c>
      <c r="F5475" s="23" t="str">
        <f>IF(analyses!F5475="","",analyses!F5475)</f>
        <v/>
      </c>
      <c r="G5475" s="26" t="str">
        <f ca="1">IF(analyses!G5475="","",analyses!G5475)</f>
        <v/>
      </c>
      <c r="H5475" s="26" t="str">
        <f>IF(analyses!H5475="","",analyses!H5475)</f>
        <v/>
      </c>
      <c r="I5475" s="23" t="str">
        <f>IF(analyses!I5475="","",analyses!I5475)</f>
        <v/>
      </c>
      <c r="J5475" s="29"/>
      <c r="K5475" s="28"/>
      <c r="L5475" s="12"/>
    </row>
    <row r="5476" spans="1:12" x14ac:dyDescent="0.25">
      <c r="A5476" s="20" t="str">
        <f ca="1">IF(analyses!A5476="","",analyses!A5476)</f>
        <v/>
      </c>
      <c r="B5476" s="15" t="str">
        <f ca="1">IF(analyses!B5476="","",analyses!B5476)</f>
        <v/>
      </c>
      <c r="C5476" s="22" t="str">
        <f>IF(analyses!C5476="","",analyses!C5476)</f>
        <v/>
      </c>
      <c r="D5476" s="23" t="str">
        <f>IF(analyses!D5476="","",analyses!D5476)</f>
        <v/>
      </c>
      <c r="E5476" s="23" t="str">
        <f>IF(analyses!E5476="","",analyses!E5476)</f>
        <v/>
      </c>
      <c r="F5476" s="23" t="str">
        <f>IF(analyses!F5476="","",analyses!F5476)</f>
        <v/>
      </c>
      <c r="G5476" s="26" t="str">
        <f ca="1">IF(analyses!G5476="","",analyses!G5476)</f>
        <v/>
      </c>
      <c r="H5476" s="26" t="str">
        <f>IF(analyses!H5476="","",analyses!H5476)</f>
        <v/>
      </c>
      <c r="I5476" s="23" t="str">
        <f>IF(analyses!I5476="","",analyses!I5476)</f>
        <v/>
      </c>
      <c r="J5476" s="29"/>
      <c r="K5476" s="28"/>
      <c r="L5476" s="12"/>
    </row>
    <row r="5477" spans="1:12" x14ac:dyDescent="0.25">
      <c r="A5477" s="20" t="str">
        <f ca="1">IF(analyses!A5477="","",analyses!A5477)</f>
        <v/>
      </c>
      <c r="B5477" s="15" t="str">
        <f ca="1">IF(analyses!B5477="","",analyses!B5477)</f>
        <v/>
      </c>
      <c r="C5477" s="22" t="str">
        <f>IF(analyses!C5477="","",analyses!C5477)</f>
        <v/>
      </c>
      <c r="D5477" s="23" t="str">
        <f>IF(analyses!D5477="","",analyses!D5477)</f>
        <v/>
      </c>
      <c r="E5477" s="23" t="str">
        <f>IF(analyses!E5477="","",analyses!E5477)</f>
        <v/>
      </c>
      <c r="F5477" s="23" t="str">
        <f>IF(analyses!F5477="","",analyses!F5477)</f>
        <v/>
      </c>
      <c r="G5477" s="26" t="str">
        <f ca="1">IF(analyses!G5477="","",analyses!G5477)</f>
        <v/>
      </c>
      <c r="H5477" s="26" t="str">
        <f>IF(analyses!H5477="","",analyses!H5477)</f>
        <v/>
      </c>
      <c r="I5477" s="23" t="str">
        <f>IF(analyses!I5477="","",analyses!I5477)</f>
        <v/>
      </c>
      <c r="J5477" s="29"/>
      <c r="K5477" s="28"/>
      <c r="L5477" s="12"/>
    </row>
    <row r="5478" spans="1:12" x14ac:dyDescent="0.25">
      <c r="A5478" s="20" t="str">
        <f ca="1">IF(analyses!A5478="","",analyses!A5478)</f>
        <v/>
      </c>
      <c r="B5478" s="15" t="str">
        <f ca="1">IF(analyses!B5478="","",analyses!B5478)</f>
        <v/>
      </c>
      <c r="C5478" s="22" t="str">
        <f>IF(analyses!C5478="","",analyses!C5478)</f>
        <v/>
      </c>
      <c r="D5478" s="23" t="str">
        <f>IF(analyses!D5478="","",analyses!D5478)</f>
        <v/>
      </c>
      <c r="E5478" s="23" t="str">
        <f>IF(analyses!E5478="","",analyses!E5478)</f>
        <v/>
      </c>
      <c r="F5478" s="23" t="str">
        <f>IF(analyses!F5478="","",analyses!F5478)</f>
        <v/>
      </c>
      <c r="G5478" s="26" t="str">
        <f ca="1">IF(analyses!G5478="","",analyses!G5478)</f>
        <v/>
      </c>
      <c r="H5478" s="26" t="str">
        <f>IF(analyses!H5478="","",analyses!H5478)</f>
        <v/>
      </c>
      <c r="I5478" s="23" t="str">
        <f>IF(analyses!I5478="","",analyses!I5478)</f>
        <v/>
      </c>
      <c r="J5478" s="29"/>
      <c r="K5478" s="28"/>
      <c r="L5478" s="12"/>
    </row>
    <row r="5479" spans="1:12" x14ac:dyDescent="0.25">
      <c r="A5479" s="20" t="str">
        <f ca="1">IF(analyses!A5479="","",analyses!A5479)</f>
        <v/>
      </c>
      <c r="B5479" s="15" t="str">
        <f ca="1">IF(analyses!B5479="","",analyses!B5479)</f>
        <v/>
      </c>
      <c r="C5479" s="22" t="str">
        <f>IF(analyses!C5479="","",analyses!C5479)</f>
        <v/>
      </c>
      <c r="D5479" s="23" t="str">
        <f>IF(analyses!D5479="","",analyses!D5479)</f>
        <v/>
      </c>
      <c r="E5479" s="23" t="str">
        <f>IF(analyses!E5479="","",analyses!E5479)</f>
        <v/>
      </c>
      <c r="F5479" s="23" t="str">
        <f>IF(analyses!F5479="","",analyses!F5479)</f>
        <v/>
      </c>
      <c r="G5479" s="26" t="str">
        <f ca="1">IF(analyses!G5479="","",analyses!G5479)</f>
        <v/>
      </c>
      <c r="H5479" s="26" t="str">
        <f>IF(analyses!H5479="","",analyses!H5479)</f>
        <v/>
      </c>
      <c r="I5479" s="23" t="str">
        <f>IF(analyses!I5479="","",analyses!I5479)</f>
        <v/>
      </c>
      <c r="J5479" s="29"/>
      <c r="K5479" s="28"/>
      <c r="L5479" s="12"/>
    </row>
    <row r="5480" spans="1:12" x14ac:dyDescent="0.25">
      <c r="A5480" s="20" t="str">
        <f ca="1">IF(analyses!A5480="","",analyses!A5480)</f>
        <v/>
      </c>
      <c r="B5480" s="15" t="str">
        <f ca="1">IF(analyses!B5480="","",analyses!B5480)</f>
        <v/>
      </c>
      <c r="C5480" s="22" t="str">
        <f>IF(analyses!C5480="","",analyses!C5480)</f>
        <v/>
      </c>
      <c r="D5480" s="23" t="str">
        <f>IF(analyses!D5480="","",analyses!D5480)</f>
        <v/>
      </c>
      <c r="E5480" s="23" t="str">
        <f>IF(analyses!E5480="","",analyses!E5480)</f>
        <v/>
      </c>
      <c r="F5480" s="23" t="str">
        <f>IF(analyses!F5480="","",analyses!F5480)</f>
        <v/>
      </c>
      <c r="G5480" s="26" t="str">
        <f ca="1">IF(analyses!G5480="","",analyses!G5480)</f>
        <v/>
      </c>
      <c r="H5480" s="26" t="str">
        <f>IF(analyses!H5480="","",analyses!H5480)</f>
        <v/>
      </c>
      <c r="I5480" s="23" t="str">
        <f>IF(analyses!I5480="","",analyses!I5480)</f>
        <v/>
      </c>
      <c r="J5480" s="29"/>
      <c r="K5480" s="28"/>
      <c r="L5480" s="12"/>
    </row>
    <row r="5481" spans="1:12" x14ac:dyDescent="0.25">
      <c r="A5481" s="20" t="str">
        <f ca="1">IF(analyses!A5481="","",analyses!A5481)</f>
        <v/>
      </c>
      <c r="B5481" s="15" t="str">
        <f ca="1">IF(analyses!B5481="","",analyses!B5481)</f>
        <v/>
      </c>
      <c r="C5481" s="22" t="str">
        <f>IF(analyses!C5481="","",analyses!C5481)</f>
        <v/>
      </c>
      <c r="D5481" s="23" t="str">
        <f>IF(analyses!D5481="","",analyses!D5481)</f>
        <v/>
      </c>
      <c r="E5481" s="23" t="str">
        <f>IF(analyses!E5481="","",analyses!E5481)</f>
        <v/>
      </c>
      <c r="F5481" s="23" t="str">
        <f>IF(analyses!F5481="","",analyses!F5481)</f>
        <v/>
      </c>
      <c r="G5481" s="26" t="str">
        <f ca="1">IF(analyses!G5481="","",analyses!G5481)</f>
        <v/>
      </c>
      <c r="H5481" s="26" t="str">
        <f>IF(analyses!H5481="","",analyses!H5481)</f>
        <v/>
      </c>
      <c r="I5481" s="23" t="str">
        <f>IF(analyses!I5481="","",analyses!I5481)</f>
        <v/>
      </c>
      <c r="J5481" s="29"/>
      <c r="K5481" s="28"/>
      <c r="L5481" s="12"/>
    </row>
    <row r="5482" spans="1:12" x14ac:dyDescent="0.25">
      <c r="A5482" s="20" t="str">
        <f ca="1">IF(analyses!A5482="","",analyses!A5482)</f>
        <v/>
      </c>
      <c r="B5482" s="15" t="str">
        <f ca="1">IF(analyses!B5482="","",analyses!B5482)</f>
        <v/>
      </c>
      <c r="C5482" s="22" t="str">
        <f>IF(analyses!C5482="","",analyses!C5482)</f>
        <v/>
      </c>
      <c r="D5482" s="23" t="str">
        <f>IF(analyses!D5482="","",analyses!D5482)</f>
        <v/>
      </c>
      <c r="E5482" s="23" t="str">
        <f>IF(analyses!E5482="","",analyses!E5482)</f>
        <v/>
      </c>
      <c r="F5482" s="23" t="str">
        <f>IF(analyses!F5482="","",analyses!F5482)</f>
        <v/>
      </c>
      <c r="G5482" s="26" t="str">
        <f ca="1">IF(analyses!G5482="","",analyses!G5482)</f>
        <v/>
      </c>
      <c r="H5482" s="26" t="str">
        <f>IF(analyses!H5482="","",analyses!H5482)</f>
        <v/>
      </c>
      <c r="I5482" s="23" t="str">
        <f>IF(analyses!I5482="","",analyses!I5482)</f>
        <v/>
      </c>
      <c r="J5482" s="29"/>
      <c r="K5482" s="28"/>
      <c r="L5482" s="12"/>
    </row>
    <row r="5483" spans="1:12" x14ac:dyDescent="0.25">
      <c r="A5483" s="20" t="str">
        <f ca="1">IF(analyses!A5483="","",analyses!A5483)</f>
        <v/>
      </c>
      <c r="B5483" s="15" t="str">
        <f ca="1">IF(analyses!B5483="","",analyses!B5483)</f>
        <v/>
      </c>
      <c r="C5483" s="22" t="str">
        <f>IF(analyses!C5483="","",analyses!C5483)</f>
        <v/>
      </c>
      <c r="D5483" s="23" t="str">
        <f>IF(analyses!D5483="","",analyses!D5483)</f>
        <v/>
      </c>
      <c r="E5483" s="23" t="str">
        <f>IF(analyses!E5483="","",analyses!E5483)</f>
        <v/>
      </c>
      <c r="F5483" s="23" t="str">
        <f>IF(analyses!F5483="","",analyses!F5483)</f>
        <v/>
      </c>
      <c r="G5483" s="26" t="str">
        <f ca="1">IF(analyses!G5483="","",analyses!G5483)</f>
        <v/>
      </c>
      <c r="H5483" s="26" t="str">
        <f>IF(analyses!H5483="","",analyses!H5483)</f>
        <v/>
      </c>
      <c r="I5483" s="23" t="str">
        <f>IF(analyses!I5483="","",analyses!I5483)</f>
        <v/>
      </c>
      <c r="J5483" s="29"/>
      <c r="K5483" s="28"/>
      <c r="L5483" s="12"/>
    </row>
    <row r="5484" spans="1:12" x14ac:dyDescent="0.25">
      <c r="A5484" s="20" t="str">
        <f ca="1">IF(analyses!A5484="","",analyses!A5484)</f>
        <v/>
      </c>
      <c r="B5484" s="15" t="str">
        <f ca="1">IF(analyses!B5484="","",analyses!B5484)</f>
        <v/>
      </c>
      <c r="C5484" s="22" t="str">
        <f>IF(analyses!C5484="","",analyses!C5484)</f>
        <v/>
      </c>
      <c r="D5484" s="23" t="str">
        <f>IF(analyses!D5484="","",analyses!D5484)</f>
        <v/>
      </c>
      <c r="E5484" s="23" t="str">
        <f>IF(analyses!E5484="","",analyses!E5484)</f>
        <v/>
      </c>
      <c r="F5484" s="23" t="str">
        <f>IF(analyses!F5484="","",analyses!F5484)</f>
        <v/>
      </c>
      <c r="G5484" s="26" t="str">
        <f ca="1">IF(analyses!G5484="","",analyses!G5484)</f>
        <v/>
      </c>
      <c r="H5484" s="26" t="str">
        <f>IF(analyses!H5484="","",analyses!H5484)</f>
        <v/>
      </c>
      <c r="I5484" s="23" t="str">
        <f>IF(analyses!I5484="","",analyses!I5484)</f>
        <v/>
      </c>
      <c r="J5484" s="29"/>
      <c r="K5484" s="28"/>
      <c r="L5484" s="12"/>
    </row>
    <row r="5485" spans="1:12" x14ac:dyDescent="0.25">
      <c r="A5485" s="20" t="str">
        <f ca="1">IF(analyses!A5485="","",analyses!A5485)</f>
        <v/>
      </c>
      <c r="B5485" s="15" t="str">
        <f ca="1">IF(analyses!B5485="","",analyses!B5485)</f>
        <v/>
      </c>
      <c r="C5485" s="22" t="str">
        <f>IF(analyses!C5485="","",analyses!C5485)</f>
        <v/>
      </c>
      <c r="D5485" s="23" t="str">
        <f>IF(analyses!D5485="","",analyses!D5485)</f>
        <v/>
      </c>
      <c r="E5485" s="23" t="str">
        <f>IF(analyses!E5485="","",analyses!E5485)</f>
        <v/>
      </c>
      <c r="F5485" s="23" t="str">
        <f>IF(analyses!F5485="","",analyses!F5485)</f>
        <v/>
      </c>
      <c r="G5485" s="26" t="str">
        <f ca="1">IF(analyses!G5485="","",analyses!G5485)</f>
        <v/>
      </c>
      <c r="H5485" s="26" t="str">
        <f>IF(analyses!H5485="","",analyses!H5485)</f>
        <v/>
      </c>
      <c r="I5485" s="23" t="str">
        <f>IF(analyses!I5485="","",analyses!I5485)</f>
        <v/>
      </c>
      <c r="J5485" s="29"/>
      <c r="K5485" s="28"/>
      <c r="L5485" s="12"/>
    </row>
    <row r="5486" spans="1:12" x14ac:dyDescent="0.25">
      <c r="A5486" s="20" t="str">
        <f ca="1">IF(analyses!A5486="","",analyses!A5486)</f>
        <v/>
      </c>
      <c r="B5486" s="15" t="str">
        <f ca="1">IF(analyses!B5486="","",analyses!B5486)</f>
        <v/>
      </c>
      <c r="C5486" s="22" t="str">
        <f>IF(analyses!C5486="","",analyses!C5486)</f>
        <v/>
      </c>
      <c r="D5486" s="23" t="str">
        <f>IF(analyses!D5486="","",analyses!D5486)</f>
        <v/>
      </c>
      <c r="E5486" s="23" t="str">
        <f>IF(analyses!E5486="","",analyses!E5486)</f>
        <v/>
      </c>
      <c r="F5486" s="23" t="str">
        <f>IF(analyses!F5486="","",analyses!F5486)</f>
        <v/>
      </c>
      <c r="G5486" s="26" t="str">
        <f ca="1">IF(analyses!G5486="","",analyses!G5486)</f>
        <v/>
      </c>
      <c r="H5486" s="26" t="str">
        <f>IF(analyses!H5486="","",analyses!H5486)</f>
        <v/>
      </c>
      <c r="I5486" s="23" t="str">
        <f>IF(analyses!I5486="","",analyses!I5486)</f>
        <v/>
      </c>
      <c r="J5486" s="29"/>
      <c r="K5486" s="28"/>
      <c r="L5486" s="12"/>
    </row>
    <row r="5487" spans="1:12" x14ac:dyDescent="0.25">
      <c r="A5487" s="20" t="str">
        <f ca="1">IF(analyses!A5487="","",analyses!A5487)</f>
        <v/>
      </c>
      <c r="B5487" s="15" t="str">
        <f ca="1">IF(analyses!B5487="","",analyses!B5487)</f>
        <v/>
      </c>
      <c r="C5487" s="22" t="str">
        <f>IF(analyses!C5487="","",analyses!C5487)</f>
        <v/>
      </c>
      <c r="D5487" s="23" t="str">
        <f>IF(analyses!D5487="","",analyses!D5487)</f>
        <v/>
      </c>
      <c r="E5487" s="23" t="str">
        <f>IF(analyses!E5487="","",analyses!E5487)</f>
        <v/>
      </c>
      <c r="F5487" s="23" t="str">
        <f>IF(analyses!F5487="","",analyses!F5487)</f>
        <v/>
      </c>
      <c r="G5487" s="26" t="str">
        <f ca="1">IF(analyses!G5487="","",analyses!G5487)</f>
        <v/>
      </c>
      <c r="H5487" s="26" t="str">
        <f>IF(analyses!H5487="","",analyses!H5487)</f>
        <v/>
      </c>
      <c r="I5487" s="23" t="str">
        <f>IF(analyses!I5487="","",analyses!I5487)</f>
        <v/>
      </c>
      <c r="J5487" s="29"/>
      <c r="K5487" s="28"/>
      <c r="L5487" s="12"/>
    </row>
    <row r="5488" spans="1:12" x14ac:dyDescent="0.25">
      <c r="A5488" s="20" t="str">
        <f ca="1">IF(analyses!A5488="","",analyses!A5488)</f>
        <v/>
      </c>
      <c r="B5488" s="15" t="str">
        <f ca="1">IF(analyses!B5488="","",analyses!B5488)</f>
        <v/>
      </c>
      <c r="C5488" s="22" t="str">
        <f>IF(analyses!C5488="","",analyses!C5488)</f>
        <v/>
      </c>
      <c r="D5488" s="23" t="str">
        <f>IF(analyses!D5488="","",analyses!D5488)</f>
        <v/>
      </c>
      <c r="E5488" s="23" t="str">
        <f>IF(analyses!E5488="","",analyses!E5488)</f>
        <v/>
      </c>
      <c r="F5488" s="23" t="str">
        <f>IF(analyses!F5488="","",analyses!F5488)</f>
        <v/>
      </c>
      <c r="G5488" s="26" t="str">
        <f ca="1">IF(analyses!G5488="","",analyses!G5488)</f>
        <v/>
      </c>
      <c r="H5488" s="26" t="str">
        <f>IF(analyses!H5488="","",analyses!H5488)</f>
        <v/>
      </c>
      <c r="I5488" s="23" t="str">
        <f>IF(analyses!I5488="","",analyses!I5488)</f>
        <v/>
      </c>
      <c r="J5488" s="29"/>
      <c r="K5488" s="28"/>
      <c r="L5488" s="12"/>
    </row>
    <row r="5489" spans="1:12" x14ac:dyDescent="0.25">
      <c r="A5489" s="20" t="str">
        <f ca="1">IF(analyses!A5489="","",analyses!A5489)</f>
        <v/>
      </c>
      <c r="B5489" s="15" t="str">
        <f ca="1">IF(analyses!B5489="","",analyses!B5489)</f>
        <v/>
      </c>
      <c r="C5489" s="22" t="str">
        <f>IF(analyses!C5489="","",analyses!C5489)</f>
        <v/>
      </c>
      <c r="D5489" s="23" t="str">
        <f>IF(analyses!D5489="","",analyses!D5489)</f>
        <v/>
      </c>
      <c r="E5489" s="23" t="str">
        <f>IF(analyses!E5489="","",analyses!E5489)</f>
        <v/>
      </c>
      <c r="F5489" s="23" t="str">
        <f>IF(analyses!F5489="","",analyses!F5489)</f>
        <v/>
      </c>
      <c r="G5489" s="26" t="str">
        <f ca="1">IF(analyses!G5489="","",analyses!G5489)</f>
        <v/>
      </c>
      <c r="H5489" s="26" t="str">
        <f>IF(analyses!H5489="","",analyses!H5489)</f>
        <v/>
      </c>
      <c r="I5489" s="23" t="str">
        <f>IF(analyses!I5489="","",analyses!I5489)</f>
        <v/>
      </c>
      <c r="J5489" s="29"/>
      <c r="K5489" s="28"/>
      <c r="L5489" s="12"/>
    </row>
    <row r="5490" spans="1:12" x14ac:dyDescent="0.25">
      <c r="A5490" s="20" t="str">
        <f ca="1">IF(analyses!A5490="","",analyses!A5490)</f>
        <v/>
      </c>
      <c r="B5490" s="15" t="str">
        <f ca="1">IF(analyses!B5490="","",analyses!B5490)</f>
        <v/>
      </c>
      <c r="C5490" s="22" t="str">
        <f>IF(analyses!C5490="","",analyses!C5490)</f>
        <v/>
      </c>
      <c r="D5490" s="23" t="str">
        <f>IF(analyses!D5490="","",analyses!D5490)</f>
        <v/>
      </c>
      <c r="E5490" s="23" t="str">
        <f>IF(analyses!E5490="","",analyses!E5490)</f>
        <v/>
      </c>
      <c r="F5490" s="23" t="str">
        <f>IF(analyses!F5490="","",analyses!F5490)</f>
        <v/>
      </c>
      <c r="G5490" s="26" t="str">
        <f ca="1">IF(analyses!G5490="","",analyses!G5490)</f>
        <v/>
      </c>
      <c r="H5490" s="26" t="str">
        <f>IF(analyses!H5490="","",analyses!H5490)</f>
        <v/>
      </c>
      <c r="I5490" s="23" t="str">
        <f>IF(analyses!I5490="","",analyses!I5490)</f>
        <v/>
      </c>
      <c r="J5490" s="29"/>
      <c r="K5490" s="28"/>
      <c r="L5490" s="12"/>
    </row>
    <row r="5491" spans="1:12" x14ac:dyDescent="0.25">
      <c r="A5491" s="20" t="str">
        <f ca="1">IF(analyses!A5491="","",analyses!A5491)</f>
        <v/>
      </c>
      <c r="B5491" s="15" t="str">
        <f ca="1">IF(analyses!B5491="","",analyses!B5491)</f>
        <v/>
      </c>
      <c r="C5491" s="22" t="str">
        <f>IF(analyses!C5491="","",analyses!C5491)</f>
        <v/>
      </c>
      <c r="D5491" s="23" t="str">
        <f>IF(analyses!D5491="","",analyses!D5491)</f>
        <v/>
      </c>
      <c r="E5491" s="23" t="str">
        <f>IF(analyses!E5491="","",analyses!E5491)</f>
        <v/>
      </c>
      <c r="F5491" s="23" t="str">
        <f>IF(analyses!F5491="","",analyses!F5491)</f>
        <v/>
      </c>
      <c r="G5491" s="26" t="str">
        <f ca="1">IF(analyses!G5491="","",analyses!G5491)</f>
        <v/>
      </c>
      <c r="H5491" s="26" t="str">
        <f>IF(analyses!H5491="","",analyses!H5491)</f>
        <v/>
      </c>
      <c r="I5491" s="23" t="str">
        <f>IF(analyses!I5491="","",analyses!I5491)</f>
        <v/>
      </c>
      <c r="J5491" s="29"/>
      <c r="K5491" s="28"/>
      <c r="L5491" s="12"/>
    </row>
    <row r="5492" spans="1:12" x14ac:dyDescent="0.25">
      <c r="A5492" s="20" t="str">
        <f ca="1">IF(analyses!A5492="","",analyses!A5492)</f>
        <v/>
      </c>
      <c r="B5492" s="15" t="str">
        <f ca="1">IF(analyses!B5492="","",analyses!B5492)</f>
        <v/>
      </c>
      <c r="C5492" s="22" t="str">
        <f>IF(analyses!C5492="","",analyses!C5492)</f>
        <v/>
      </c>
      <c r="D5492" s="23" t="str">
        <f>IF(analyses!D5492="","",analyses!D5492)</f>
        <v/>
      </c>
      <c r="E5492" s="23" t="str">
        <f>IF(analyses!E5492="","",analyses!E5492)</f>
        <v/>
      </c>
      <c r="F5492" s="23" t="str">
        <f>IF(analyses!F5492="","",analyses!F5492)</f>
        <v/>
      </c>
      <c r="G5492" s="26" t="str">
        <f ca="1">IF(analyses!G5492="","",analyses!G5492)</f>
        <v/>
      </c>
      <c r="H5492" s="26" t="str">
        <f>IF(analyses!H5492="","",analyses!H5492)</f>
        <v/>
      </c>
      <c r="I5492" s="23" t="str">
        <f>IF(analyses!I5492="","",analyses!I5492)</f>
        <v/>
      </c>
      <c r="J5492" s="29"/>
      <c r="K5492" s="28"/>
      <c r="L5492" s="12"/>
    </row>
    <row r="5493" spans="1:12" x14ac:dyDescent="0.25">
      <c r="A5493" s="20" t="str">
        <f ca="1">IF(analyses!A5493="","",analyses!A5493)</f>
        <v/>
      </c>
      <c r="B5493" s="15" t="str">
        <f ca="1">IF(analyses!B5493="","",analyses!B5493)</f>
        <v/>
      </c>
      <c r="C5493" s="22" t="str">
        <f>IF(analyses!C5493="","",analyses!C5493)</f>
        <v/>
      </c>
      <c r="D5493" s="23" t="str">
        <f>IF(analyses!D5493="","",analyses!D5493)</f>
        <v/>
      </c>
      <c r="E5493" s="23" t="str">
        <f>IF(analyses!E5493="","",analyses!E5493)</f>
        <v/>
      </c>
      <c r="F5493" s="23" t="str">
        <f>IF(analyses!F5493="","",analyses!F5493)</f>
        <v/>
      </c>
      <c r="G5493" s="26" t="str">
        <f ca="1">IF(analyses!G5493="","",analyses!G5493)</f>
        <v/>
      </c>
      <c r="H5493" s="26" t="str">
        <f>IF(analyses!H5493="","",analyses!H5493)</f>
        <v/>
      </c>
      <c r="I5493" s="23" t="str">
        <f>IF(analyses!I5493="","",analyses!I5493)</f>
        <v/>
      </c>
      <c r="J5493" s="29"/>
      <c r="K5493" s="28"/>
      <c r="L5493" s="12"/>
    </row>
    <row r="5494" spans="1:12" x14ac:dyDescent="0.25">
      <c r="A5494" s="20" t="str">
        <f ca="1">IF(analyses!A5494="","",analyses!A5494)</f>
        <v/>
      </c>
      <c r="B5494" s="15" t="str">
        <f ca="1">IF(analyses!B5494="","",analyses!B5494)</f>
        <v/>
      </c>
      <c r="C5494" s="22" t="str">
        <f>IF(analyses!C5494="","",analyses!C5494)</f>
        <v/>
      </c>
      <c r="D5494" s="23" t="str">
        <f>IF(analyses!D5494="","",analyses!D5494)</f>
        <v/>
      </c>
      <c r="E5494" s="23" t="str">
        <f>IF(analyses!E5494="","",analyses!E5494)</f>
        <v/>
      </c>
      <c r="F5494" s="23" t="str">
        <f>IF(analyses!F5494="","",analyses!F5494)</f>
        <v/>
      </c>
      <c r="G5494" s="26" t="str">
        <f ca="1">IF(analyses!G5494="","",analyses!G5494)</f>
        <v/>
      </c>
      <c r="H5494" s="26" t="str">
        <f>IF(analyses!H5494="","",analyses!H5494)</f>
        <v/>
      </c>
      <c r="I5494" s="23" t="str">
        <f>IF(analyses!I5494="","",analyses!I5494)</f>
        <v/>
      </c>
      <c r="J5494" s="29"/>
      <c r="K5494" s="28"/>
      <c r="L5494" s="12"/>
    </row>
    <row r="5495" spans="1:12" x14ac:dyDescent="0.25">
      <c r="A5495" s="20" t="str">
        <f ca="1">IF(analyses!A5495="","",analyses!A5495)</f>
        <v/>
      </c>
      <c r="B5495" s="15" t="str">
        <f ca="1">IF(analyses!B5495="","",analyses!B5495)</f>
        <v/>
      </c>
      <c r="C5495" s="22" t="str">
        <f>IF(analyses!C5495="","",analyses!C5495)</f>
        <v/>
      </c>
      <c r="D5495" s="23" t="str">
        <f>IF(analyses!D5495="","",analyses!D5495)</f>
        <v/>
      </c>
      <c r="E5495" s="23" t="str">
        <f>IF(analyses!E5495="","",analyses!E5495)</f>
        <v/>
      </c>
      <c r="F5495" s="23" t="str">
        <f>IF(analyses!F5495="","",analyses!F5495)</f>
        <v/>
      </c>
      <c r="G5495" s="26" t="str">
        <f ca="1">IF(analyses!G5495="","",analyses!G5495)</f>
        <v/>
      </c>
      <c r="H5495" s="26" t="str">
        <f>IF(analyses!H5495="","",analyses!H5495)</f>
        <v/>
      </c>
      <c r="I5495" s="23" t="str">
        <f>IF(analyses!I5495="","",analyses!I5495)</f>
        <v/>
      </c>
      <c r="J5495" s="29"/>
      <c r="K5495" s="28"/>
      <c r="L5495" s="12"/>
    </row>
    <row r="5496" spans="1:12" x14ac:dyDescent="0.25">
      <c r="A5496" s="20" t="str">
        <f ca="1">IF(analyses!A5496="","",analyses!A5496)</f>
        <v/>
      </c>
      <c r="B5496" s="15" t="str">
        <f ca="1">IF(analyses!B5496="","",analyses!B5496)</f>
        <v/>
      </c>
      <c r="C5496" s="22" t="str">
        <f>IF(analyses!C5496="","",analyses!C5496)</f>
        <v/>
      </c>
      <c r="D5496" s="23" t="str">
        <f>IF(analyses!D5496="","",analyses!D5496)</f>
        <v/>
      </c>
      <c r="E5496" s="23" t="str">
        <f>IF(analyses!E5496="","",analyses!E5496)</f>
        <v/>
      </c>
      <c r="F5496" s="23" t="str">
        <f>IF(analyses!F5496="","",analyses!F5496)</f>
        <v/>
      </c>
      <c r="G5496" s="26" t="str">
        <f ca="1">IF(analyses!G5496="","",analyses!G5496)</f>
        <v/>
      </c>
      <c r="H5496" s="26" t="str">
        <f>IF(analyses!H5496="","",analyses!H5496)</f>
        <v/>
      </c>
      <c r="I5496" s="23" t="str">
        <f>IF(analyses!I5496="","",analyses!I5496)</f>
        <v/>
      </c>
      <c r="J5496" s="29"/>
      <c r="K5496" s="28"/>
      <c r="L5496" s="12"/>
    </row>
    <row r="5497" spans="1:12" x14ac:dyDescent="0.25">
      <c r="A5497" s="20" t="str">
        <f ca="1">IF(analyses!A5497="","",analyses!A5497)</f>
        <v/>
      </c>
      <c r="B5497" s="15" t="str">
        <f ca="1">IF(analyses!B5497="","",analyses!B5497)</f>
        <v/>
      </c>
      <c r="C5497" s="22" t="str">
        <f>IF(analyses!C5497="","",analyses!C5497)</f>
        <v/>
      </c>
      <c r="D5497" s="23" t="str">
        <f>IF(analyses!D5497="","",analyses!D5497)</f>
        <v/>
      </c>
      <c r="E5497" s="23" t="str">
        <f>IF(analyses!E5497="","",analyses!E5497)</f>
        <v/>
      </c>
      <c r="F5497" s="23" t="str">
        <f>IF(analyses!F5497="","",analyses!F5497)</f>
        <v/>
      </c>
      <c r="G5497" s="26" t="str">
        <f ca="1">IF(analyses!G5497="","",analyses!G5497)</f>
        <v/>
      </c>
      <c r="H5497" s="26" t="str">
        <f>IF(analyses!H5497="","",analyses!H5497)</f>
        <v/>
      </c>
      <c r="I5497" s="23" t="str">
        <f>IF(analyses!I5497="","",analyses!I5497)</f>
        <v/>
      </c>
      <c r="J5497" s="29"/>
      <c r="K5497" s="28"/>
      <c r="L5497" s="12"/>
    </row>
    <row r="5498" spans="1:12" x14ac:dyDescent="0.25">
      <c r="A5498" s="20" t="str">
        <f ca="1">IF(analyses!A5498="","",analyses!A5498)</f>
        <v/>
      </c>
      <c r="B5498" s="15" t="str">
        <f ca="1">IF(analyses!B5498="","",analyses!B5498)</f>
        <v/>
      </c>
      <c r="C5498" s="22" t="str">
        <f>IF(analyses!C5498="","",analyses!C5498)</f>
        <v/>
      </c>
      <c r="D5498" s="23" t="str">
        <f>IF(analyses!D5498="","",analyses!D5498)</f>
        <v/>
      </c>
      <c r="E5498" s="23" t="str">
        <f>IF(analyses!E5498="","",analyses!E5498)</f>
        <v/>
      </c>
      <c r="F5498" s="23" t="str">
        <f>IF(analyses!F5498="","",analyses!F5498)</f>
        <v/>
      </c>
      <c r="G5498" s="26" t="str">
        <f ca="1">IF(analyses!G5498="","",analyses!G5498)</f>
        <v/>
      </c>
      <c r="H5498" s="26" t="str">
        <f>IF(analyses!H5498="","",analyses!H5498)</f>
        <v/>
      </c>
      <c r="I5498" s="23" t="str">
        <f>IF(analyses!I5498="","",analyses!I5498)</f>
        <v/>
      </c>
      <c r="J5498" s="29"/>
      <c r="K5498" s="28"/>
      <c r="L5498" s="12"/>
    </row>
    <row r="5499" spans="1:12" x14ac:dyDescent="0.25">
      <c r="A5499" s="20" t="str">
        <f ca="1">IF(analyses!A5499="","",analyses!A5499)</f>
        <v/>
      </c>
      <c r="B5499" s="15" t="str">
        <f ca="1">IF(analyses!B5499="","",analyses!B5499)</f>
        <v/>
      </c>
      <c r="C5499" s="22" t="str">
        <f>IF(analyses!C5499="","",analyses!C5499)</f>
        <v/>
      </c>
      <c r="D5499" s="23" t="str">
        <f>IF(analyses!D5499="","",analyses!D5499)</f>
        <v/>
      </c>
      <c r="E5499" s="23" t="str">
        <f>IF(analyses!E5499="","",analyses!E5499)</f>
        <v/>
      </c>
      <c r="F5499" s="23" t="str">
        <f>IF(analyses!F5499="","",analyses!F5499)</f>
        <v/>
      </c>
      <c r="G5499" s="26" t="str">
        <f ca="1">IF(analyses!G5499="","",analyses!G5499)</f>
        <v/>
      </c>
      <c r="H5499" s="26" t="str">
        <f>IF(analyses!H5499="","",analyses!H5499)</f>
        <v/>
      </c>
      <c r="I5499" s="23" t="str">
        <f>IF(analyses!I5499="","",analyses!I5499)</f>
        <v/>
      </c>
      <c r="J5499" s="29"/>
      <c r="K5499" s="28"/>
      <c r="L5499" s="12"/>
    </row>
    <row r="5500" spans="1:12" x14ac:dyDescent="0.25">
      <c r="A5500" s="20" t="str">
        <f ca="1">IF(analyses!A5500="","",analyses!A5500)</f>
        <v/>
      </c>
      <c r="B5500" s="15" t="str">
        <f ca="1">IF(analyses!B5500="","",analyses!B5500)</f>
        <v/>
      </c>
      <c r="C5500" s="22" t="str">
        <f>IF(analyses!C5500="","",analyses!C5500)</f>
        <v/>
      </c>
      <c r="D5500" s="23" t="str">
        <f>IF(analyses!D5500="","",analyses!D5500)</f>
        <v/>
      </c>
      <c r="E5500" s="23" t="str">
        <f>IF(analyses!E5500="","",analyses!E5500)</f>
        <v/>
      </c>
      <c r="F5500" s="23" t="str">
        <f>IF(analyses!F5500="","",analyses!F5500)</f>
        <v/>
      </c>
      <c r="G5500" s="26" t="str">
        <f ca="1">IF(analyses!G5500="","",analyses!G5500)</f>
        <v/>
      </c>
      <c r="H5500" s="26" t="str">
        <f>IF(analyses!H5500="","",analyses!H5500)</f>
        <v/>
      </c>
      <c r="I5500" s="23" t="str">
        <f>IF(analyses!I5500="","",analyses!I5500)</f>
        <v/>
      </c>
      <c r="J5500" s="29"/>
      <c r="K5500" s="28"/>
      <c r="L5500" s="12"/>
    </row>
    <row r="5501" spans="1:12" x14ac:dyDescent="0.25">
      <c r="A5501" s="20" t="str">
        <f ca="1">IF(analyses!A5501="","",analyses!A5501)</f>
        <v/>
      </c>
      <c r="B5501" s="15" t="str">
        <f ca="1">IF(analyses!B5501="","",analyses!B5501)</f>
        <v/>
      </c>
      <c r="C5501" s="22" t="str">
        <f>IF(analyses!C5501="","",analyses!C5501)</f>
        <v/>
      </c>
      <c r="D5501" s="23" t="str">
        <f>IF(analyses!D5501="","",analyses!D5501)</f>
        <v/>
      </c>
      <c r="E5501" s="23" t="str">
        <f>IF(analyses!E5501="","",analyses!E5501)</f>
        <v/>
      </c>
      <c r="F5501" s="23" t="str">
        <f>IF(analyses!F5501="","",analyses!F5501)</f>
        <v/>
      </c>
      <c r="G5501" s="26" t="str">
        <f ca="1">IF(analyses!G5501="","",analyses!G5501)</f>
        <v/>
      </c>
      <c r="H5501" s="26" t="str">
        <f>IF(analyses!H5501="","",analyses!H5501)</f>
        <v/>
      </c>
      <c r="I5501" s="23" t="str">
        <f>IF(analyses!I5501="","",analyses!I5501)</f>
        <v/>
      </c>
      <c r="J5501" s="29"/>
      <c r="K5501" s="28"/>
      <c r="L5501" s="12"/>
    </row>
    <row r="5502" spans="1:12" x14ac:dyDescent="0.25">
      <c r="A5502" s="20" t="str">
        <f ca="1">IF(analyses!A5502="","",analyses!A5502)</f>
        <v/>
      </c>
      <c r="B5502" s="15" t="str">
        <f ca="1">IF(analyses!B5502="","",analyses!B5502)</f>
        <v/>
      </c>
      <c r="C5502" s="22" t="str">
        <f>IF(analyses!C5502="","",analyses!C5502)</f>
        <v/>
      </c>
      <c r="D5502" s="23" t="str">
        <f>IF(analyses!D5502="","",analyses!D5502)</f>
        <v/>
      </c>
      <c r="E5502" s="23" t="str">
        <f>IF(analyses!E5502="","",analyses!E5502)</f>
        <v/>
      </c>
      <c r="F5502" s="23" t="str">
        <f>IF(analyses!F5502="","",analyses!F5502)</f>
        <v/>
      </c>
      <c r="G5502" s="26" t="str">
        <f ca="1">IF(analyses!G5502="","",analyses!G5502)</f>
        <v/>
      </c>
      <c r="H5502" s="26" t="str">
        <f>IF(analyses!H5502="","",analyses!H5502)</f>
        <v/>
      </c>
      <c r="I5502" s="23" t="str">
        <f>IF(analyses!I5502="","",analyses!I5502)</f>
        <v/>
      </c>
      <c r="J5502" s="29"/>
      <c r="K5502" s="28"/>
      <c r="L5502" s="12"/>
    </row>
    <row r="5503" spans="1:12" x14ac:dyDescent="0.25">
      <c r="A5503" s="20" t="str">
        <f ca="1">IF(analyses!A5503="","",analyses!A5503)</f>
        <v/>
      </c>
      <c r="B5503" s="15" t="str">
        <f ca="1">IF(analyses!B5503="","",analyses!B5503)</f>
        <v/>
      </c>
      <c r="C5503" s="22" t="str">
        <f>IF(analyses!C5503="","",analyses!C5503)</f>
        <v/>
      </c>
      <c r="D5503" s="23" t="str">
        <f>IF(analyses!D5503="","",analyses!D5503)</f>
        <v/>
      </c>
      <c r="E5503" s="23" t="str">
        <f>IF(analyses!E5503="","",analyses!E5503)</f>
        <v/>
      </c>
      <c r="F5503" s="23" t="str">
        <f>IF(analyses!F5503="","",analyses!F5503)</f>
        <v/>
      </c>
      <c r="G5503" s="26" t="str">
        <f ca="1">IF(analyses!G5503="","",analyses!G5503)</f>
        <v/>
      </c>
      <c r="H5503" s="26" t="str">
        <f>IF(analyses!H5503="","",analyses!H5503)</f>
        <v/>
      </c>
      <c r="I5503" s="23" t="str">
        <f>IF(analyses!I5503="","",analyses!I5503)</f>
        <v/>
      </c>
      <c r="J5503" s="29"/>
      <c r="K5503" s="28"/>
      <c r="L5503" s="12"/>
    </row>
    <row r="5504" spans="1:12" x14ac:dyDescent="0.25">
      <c r="A5504" s="20" t="str">
        <f ca="1">IF(analyses!A5504="","",analyses!A5504)</f>
        <v/>
      </c>
      <c r="B5504" s="15" t="str">
        <f ca="1">IF(analyses!B5504="","",analyses!B5504)</f>
        <v/>
      </c>
      <c r="C5504" s="22" t="str">
        <f>IF(analyses!C5504="","",analyses!C5504)</f>
        <v/>
      </c>
      <c r="D5504" s="23" t="str">
        <f>IF(analyses!D5504="","",analyses!D5504)</f>
        <v/>
      </c>
      <c r="E5504" s="23" t="str">
        <f>IF(analyses!E5504="","",analyses!E5504)</f>
        <v/>
      </c>
      <c r="F5504" s="23" t="str">
        <f>IF(analyses!F5504="","",analyses!F5504)</f>
        <v/>
      </c>
      <c r="G5504" s="26" t="str">
        <f ca="1">IF(analyses!G5504="","",analyses!G5504)</f>
        <v/>
      </c>
      <c r="H5504" s="26" t="str">
        <f>IF(analyses!H5504="","",analyses!H5504)</f>
        <v/>
      </c>
      <c r="I5504" s="23" t="str">
        <f>IF(analyses!I5504="","",analyses!I5504)</f>
        <v/>
      </c>
      <c r="J5504" s="29"/>
      <c r="K5504" s="28"/>
      <c r="L5504" s="12"/>
    </row>
    <row r="5505" spans="1:12" x14ac:dyDescent="0.25">
      <c r="A5505" s="20" t="str">
        <f ca="1">IF(analyses!A5505="","",analyses!A5505)</f>
        <v/>
      </c>
      <c r="B5505" s="15" t="str">
        <f ca="1">IF(analyses!B5505="","",analyses!B5505)</f>
        <v/>
      </c>
      <c r="C5505" s="22" t="str">
        <f>IF(analyses!C5505="","",analyses!C5505)</f>
        <v/>
      </c>
      <c r="D5505" s="23" t="str">
        <f>IF(analyses!D5505="","",analyses!D5505)</f>
        <v/>
      </c>
      <c r="E5505" s="23" t="str">
        <f>IF(analyses!E5505="","",analyses!E5505)</f>
        <v/>
      </c>
      <c r="F5505" s="23" t="str">
        <f>IF(analyses!F5505="","",analyses!F5505)</f>
        <v/>
      </c>
      <c r="G5505" s="26" t="str">
        <f ca="1">IF(analyses!G5505="","",analyses!G5505)</f>
        <v/>
      </c>
      <c r="H5505" s="26" t="str">
        <f>IF(analyses!H5505="","",analyses!H5505)</f>
        <v/>
      </c>
      <c r="I5505" s="23" t="str">
        <f>IF(analyses!I5505="","",analyses!I5505)</f>
        <v/>
      </c>
      <c r="J5505" s="29"/>
      <c r="K5505" s="28"/>
      <c r="L5505" s="12"/>
    </row>
    <row r="5506" spans="1:12" x14ac:dyDescent="0.25">
      <c r="A5506" s="20" t="str">
        <f ca="1">IF(analyses!A5506="","",analyses!A5506)</f>
        <v/>
      </c>
      <c r="B5506" s="15" t="str">
        <f ca="1">IF(analyses!B5506="","",analyses!B5506)</f>
        <v/>
      </c>
      <c r="C5506" s="22" t="str">
        <f>IF(analyses!C5506="","",analyses!C5506)</f>
        <v/>
      </c>
      <c r="D5506" s="23" t="str">
        <f>IF(analyses!D5506="","",analyses!D5506)</f>
        <v/>
      </c>
      <c r="E5506" s="23" t="str">
        <f>IF(analyses!E5506="","",analyses!E5506)</f>
        <v/>
      </c>
      <c r="F5506" s="23" t="str">
        <f>IF(analyses!F5506="","",analyses!F5506)</f>
        <v/>
      </c>
      <c r="G5506" s="26" t="str">
        <f ca="1">IF(analyses!G5506="","",analyses!G5506)</f>
        <v/>
      </c>
      <c r="H5506" s="26" t="str">
        <f>IF(analyses!H5506="","",analyses!H5506)</f>
        <v/>
      </c>
      <c r="I5506" s="23" t="str">
        <f>IF(analyses!I5506="","",analyses!I5506)</f>
        <v/>
      </c>
      <c r="J5506" s="29"/>
      <c r="K5506" s="28"/>
      <c r="L5506" s="12"/>
    </row>
    <row r="5507" spans="1:12" x14ac:dyDescent="0.25">
      <c r="A5507" s="20" t="str">
        <f ca="1">IF(analyses!A5507="","",analyses!A5507)</f>
        <v/>
      </c>
      <c r="B5507" s="15" t="str">
        <f ca="1">IF(analyses!B5507="","",analyses!B5507)</f>
        <v/>
      </c>
      <c r="C5507" s="22" t="str">
        <f>IF(analyses!C5507="","",analyses!C5507)</f>
        <v/>
      </c>
      <c r="D5507" s="23" t="str">
        <f>IF(analyses!D5507="","",analyses!D5507)</f>
        <v/>
      </c>
      <c r="E5507" s="23" t="str">
        <f>IF(analyses!E5507="","",analyses!E5507)</f>
        <v/>
      </c>
      <c r="F5507" s="23" t="str">
        <f>IF(analyses!F5507="","",analyses!F5507)</f>
        <v/>
      </c>
      <c r="G5507" s="26" t="str">
        <f ca="1">IF(analyses!G5507="","",analyses!G5507)</f>
        <v/>
      </c>
      <c r="H5507" s="26" t="str">
        <f>IF(analyses!H5507="","",analyses!H5507)</f>
        <v/>
      </c>
      <c r="I5507" s="23" t="str">
        <f>IF(analyses!I5507="","",analyses!I5507)</f>
        <v/>
      </c>
      <c r="J5507" s="29"/>
      <c r="K5507" s="28"/>
      <c r="L5507" s="12"/>
    </row>
    <row r="5508" spans="1:12" x14ac:dyDescent="0.25">
      <c r="A5508" s="20" t="str">
        <f ca="1">IF(analyses!A5508="","",analyses!A5508)</f>
        <v/>
      </c>
      <c r="B5508" s="15" t="str">
        <f ca="1">IF(analyses!B5508="","",analyses!B5508)</f>
        <v/>
      </c>
      <c r="C5508" s="22" t="str">
        <f>IF(analyses!C5508="","",analyses!C5508)</f>
        <v/>
      </c>
      <c r="D5508" s="23" t="str">
        <f>IF(analyses!D5508="","",analyses!D5508)</f>
        <v/>
      </c>
      <c r="E5508" s="23" t="str">
        <f>IF(analyses!E5508="","",analyses!E5508)</f>
        <v/>
      </c>
      <c r="F5508" s="23" t="str">
        <f>IF(analyses!F5508="","",analyses!F5508)</f>
        <v/>
      </c>
      <c r="G5508" s="26" t="str">
        <f ca="1">IF(analyses!G5508="","",analyses!G5508)</f>
        <v/>
      </c>
      <c r="H5508" s="26" t="str">
        <f>IF(analyses!H5508="","",analyses!H5508)</f>
        <v/>
      </c>
      <c r="I5508" s="23" t="str">
        <f>IF(analyses!I5508="","",analyses!I5508)</f>
        <v/>
      </c>
      <c r="J5508" s="29"/>
      <c r="K5508" s="28"/>
      <c r="L5508" s="12"/>
    </row>
    <row r="5509" spans="1:12" x14ac:dyDescent="0.25">
      <c r="A5509" s="20" t="str">
        <f ca="1">IF(analyses!A5509="","",analyses!A5509)</f>
        <v/>
      </c>
      <c r="B5509" s="15" t="str">
        <f ca="1">IF(analyses!B5509="","",analyses!B5509)</f>
        <v/>
      </c>
      <c r="C5509" s="22" t="str">
        <f>IF(analyses!C5509="","",analyses!C5509)</f>
        <v/>
      </c>
      <c r="D5509" s="23" t="str">
        <f>IF(analyses!D5509="","",analyses!D5509)</f>
        <v/>
      </c>
      <c r="E5509" s="23" t="str">
        <f>IF(analyses!E5509="","",analyses!E5509)</f>
        <v/>
      </c>
      <c r="F5509" s="23" t="str">
        <f>IF(analyses!F5509="","",analyses!F5509)</f>
        <v/>
      </c>
      <c r="G5509" s="26" t="str">
        <f ca="1">IF(analyses!G5509="","",analyses!G5509)</f>
        <v/>
      </c>
      <c r="H5509" s="26" t="str">
        <f>IF(analyses!H5509="","",analyses!H5509)</f>
        <v/>
      </c>
      <c r="I5509" s="23" t="str">
        <f>IF(analyses!I5509="","",analyses!I5509)</f>
        <v/>
      </c>
      <c r="J5509" s="29"/>
      <c r="K5509" s="28"/>
      <c r="L5509" s="12"/>
    </row>
    <row r="5510" spans="1:12" x14ac:dyDescent="0.25">
      <c r="A5510" s="20" t="str">
        <f ca="1">IF(analyses!A5510="","",analyses!A5510)</f>
        <v/>
      </c>
      <c r="B5510" s="15" t="str">
        <f ca="1">IF(analyses!B5510="","",analyses!B5510)</f>
        <v/>
      </c>
      <c r="C5510" s="22" t="str">
        <f>IF(analyses!C5510="","",analyses!C5510)</f>
        <v/>
      </c>
      <c r="D5510" s="23" t="str">
        <f>IF(analyses!D5510="","",analyses!D5510)</f>
        <v/>
      </c>
      <c r="E5510" s="23" t="str">
        <f>IF(analyses!E5510="","",analyses!E5510)</f>
        <v/>
      </c>
      <c r="F5510" s="23" t="str">
        <f>IF(analyses!F5510="","",analyses!F5510)</f>
        <v/>
      </c>
      <c r="G5510" s="26" t="str">
        <f ca="1">IF(analyses!G5510="","",analyses!G5510)</f>
        <v/>
      </c>
      <c r="H5510" s="26" t="str">
        <f>IF(analyses!H5510="","",analyses!H5510)</f>
        <v/>
      </c>
      <c r="I5510" s="23" t="str">
        <f>IF(analyses!I5510="","",analyses!I5510)</f>
        <v/>
      </c>
      <c r="J5510" s="29"/>
      <c r="K5510" s="28"/>
      <c r="L5510" s="12"/>
    </row>
    <row r="5511" spans="1:12" x14ac:dyDescent="0.25">
      <c r="A5511" s="20" t="str">
        <f ca="1">IF(analyses!A5511="","",analyses!A5511)</f>
        <v/>
      </c>
      <c r="B5511" s="15" t="str">
        <f ca="1">IF(analyses!B5511="","",analyses!B5511)</f>
        <v/>
      </c>
      <c r="C5511" s="22" t="str">
        <f>IF(analyses!C5511="","",analyses!C5511)</f>
        <v/>
      </c>
      <c r="D5511" s="23" t="str">
        <f>IF(analyses!D5511="","",analyses!D5511)</f>
        <v/>
      </c>
      <c r="E5511" s="23" t="str">
        <f>IF(analyses!E5511="","",analyses!E5511)</f>
        <v/>
      </c>
      <c r="F5511" s="23" t="str">
        <f>IF(analyses!F5511="","",analyses!F5511)</f>
        <v/>
      </c>
      <c r="G5511" s="26" t="str">
        <f ca="1">IF(analyses!G5511="","",analyses!G5511)</f>
        <v/>
      </c>
      <c r="H5511" s="26" t="str">
        <f>IF(analyses!H5511="","",analyses!H5511)</f>
        <v/>
      </c>
      <c r="I5511" s="23" t="str">
        <f>IF(analyses!I5511="","",analyses!I5511)</f>
        <v/>
      </c>
      <c r="J5511" s="29"/>
      <c r="K5511" s="28"/>
      <c r="L5511" s="12"/>
    </row>
    <row r="5512" spans="1:12" x14ac:dyDescent="0.25">
      <c r="A5512" s="20" t="str">
        <f ca="1">IF(analyses!A5512="","",analyses!A5512)</f>
        <v/>
      </c>
      <c r="B5512" s="15" t="str">
        <f ca="1">IF(analyses!B5512="","",analyses!B5512)</f>
        <v/>
      </c>
      <c r="C5512" s="22" t="str">
        <f>IF(analyses!C5512="","",analyses!C5512)</f>
        <v/>
      </c>
      <c r="D5512" s="23" t="str">
        <f>IF(analyses!D5512="","",analyses!D5512)</f>
        <v/>
      </c>
      <c r="E5512" s="23" t="str">
        <f>IF(analyses!E5512="","",analyses!E5512)</f>
        <v/>
      </c>
      <c r="F5512" s="23" t="str">
        <f>IF(analyses!F5512="","",analyses!F5512)</f>
        <v/>
      </c>
      <c r="G5512" s="26" t="str">
        <f ca="1">IF(analyses!G5512="","",analyses!G5512)</f>
        <v/>
      </c>
      <c r="H5512" s="26" t="str">
        <f>IF(analyses!H5512="","",analyses!H5512)</f>
        <v/>
      </c>
      <c r="I5512" s="23" t="str">
        <f>IF(analyses!I5512="","",analyses!I5512)</f>
        <v/>
      </c>
      <c r="J5512" s="29"/>
      <c r="K5512" s="28"/>
      <c r="L5512" s="12"/>
    </row>
    <row r="5513" spans="1:12" x14ac:dyDescent="0.25">
      <c r="A5513" s="20" t="str">
        <f ca="1">IF(analyses!A5513="","",analyses!A5513)</f>
        <v/>
      </c>
      <c r="B5513" s="15" t="str">
        <f ca="1">IF(analyses!B5513="","",analyses!B5513)</f>
        <v/>
      </c>
      <c r="C5513" s="22" t="str">
        <f>IF(analyses!C5513="","",analyses!C5513)</f>
        <v/>
      </c>
      <c r="D5513" s="23" t="str">
        <f>IF(analyses!D5513="","",analyses!D5513)</f>
        <v/>
      </c>
      <c r="E5513" s="23" t="str">
        <f>IF(analyses!E5513="","",analyses!E5513)</f>
        <v/>
      </c>
      <c r="F5513" s="23" t="str">
        <f>IF(analyses!F5513="","",analyses!F5513)</f>
        <v/>
      </c>
      <c r="G5513" s="26" t="str">
        <f ca="1">IF(analyses!G5513="","",analyses!G5513)</f>
        <v/>
      </c>
      <c r="H5513" s="26" t="str">
        <f>IF(analyses!H5513="","",analyses!H5513)</f>
        <v/>
      </c>
      <c r="I5513" s="23" t="str">
        <f>IF(analyses!I5513="","",analyses!I5513)</f>
        <v/>
      </c>
      <c r="J5513" s="29"/>
      <c r="K5513" s="28"/>
      <c r="L5513" s="12"/>
    </row>
    <row r="5514" spans="1:12" x14ac:dyDescent="0.25">
      <c r="A5514" s="20" t="str">
        <f ca="1">IF(analyses!A5514="","",analyses!A5514)</f>
        <v/>
      </c>
      <c r="B5514" s="15" t="str">
        <f ca="1">IF(analyses!B5514="","",analyses!B5514)</f>
        <v/>
      </c>
      <c r="C5514" s="22" t="str">
        <f>IF(analyses!C5514="","",analyses!C5514)</f>
        <v/>
      </c>
      <c r="D5514" s="23" t="str">
        <f>IF(analyses!D5514="","",analyses!D5514)</f>
        <v/>
      </c>
      <c r="E5514" s="23" t="str">
        <f>IF(analyses!E5514="","",analyses!E5514)</f>
        <v/>
      </c>
      <c r="F5514" s="23" t="str">
        <f>IF(analyses!F5514="","",analyses!F5514)</f>
        <v/>
      </c>
      <c r="G5514" s="26" t="str">
        <f ca="1">IF(analyses!G5514="","",analyses!G5514)</f>
        <v/>
      </c>
      <c r="H5514" s="26" t="str">
        <f>IF(analyses!H5514="","",analyses!H5514)</f>
        <v/>
      </c>
      <c r="I5514" s="23" t="str">
        <f>IF(analyses!I5514="","",analyses!I5514)</f>
        <v/>
      </c>
      <c r="J5514" s="29"/>
      <c r="K5514" s="28"/>
      <c r="L5514" s="12"/>
    </row>
    <row r="5515" spans="1:12" x14ac:dyDescent="0.25">
      <c r="A5515" s="20" t="str">
        <f ca="1">IF(analyses!A5515="","",analyses!A5515)</f>
        <v/>
      </c>
      <c r="B5515" s="15" t="str">
        <f ca="1">IF(analyses!B5515="","",analyses!B5515)</f>
        <v/>
      </c>
      <c r="C5515" s="22" t="str">
        <f>IF(analyses!C5515="","",analyses!C5515)</f>
        <v/>
      </c>
      <c r="D5515" s="23" t="str">
        <f>IF(analyses!D5515="","",analyses!D5515)</f>
        <v/>
      </c>
      <c r="E5515" s="23" t="str">
        <f>IF(analyses!E5515="","",analyses!E5515)</f>
        <v/>
      </c>
      <c r="F5515" s="23" t="str">
        <f>IF(analyses!F5515="","",analyses!F5515)</f>
        <v/>
      </c>
      <c r="G5515" s="26" t="str">
        <f ca="1">IF(analyses!G5515="","",analyses!G5515)</f>
        <v/>
      </c>
      <c r="H5515" s="26" t="str">
        <f>IF(analyses!H5515="","",analyses!H5515)</f>
        <v/>
      </c>
      <c r="I5515" s="23" t="str">
        <f>IF(analyses!I5515="","",analyses!I5515)</f>
        <v/>
      </c>
      <c r="J5515" s="29"/>
      <c r="K5515" s="28"/>
      <c r="L5515" s="12"/>
    </row>
    <row r="5516" spans="1:12" x14ac:dyDescent="0.25">
      <c r="A5516" s="20" t="str">
        <f ca="1">IF(analyses!A5516="","",analyses!A5516)</f>
        <v/>
      </c>
      <c r="B5516" s="15" t="str">
        <f ca="1">IF(analyses!B5516="","",analyses!B5516)</f>
        <v/>
      </c>
      <c r="C5516" s="22" t="str">
        <f>IF(analyses!C5516="","",analyses!C5516)</f>
        <v/>
      </c>
      <c r="D5516" s="23" t="str">
        <f>IF(analyses!D5516="","",analyses!D5516)</f>
        <v/>
      </c>
      <c r="E5516" s="23" t="str">
        <f>IF(analyses!E5516="","",analyses!E5516)</f>
        <v/>
      </c>
      <c r="F5516" s="23" t="str">
        <f>IF(analyses!F5516="","",analyses!F5516)</f>
        <v/>
      </c>
      <c r="G5516" s="26" t="str">
        <f ca="1">IF(analyses!G5516="","",analyses!G5516)</f>
        <v/>
      </c>
      <c r="H5516" s="26" t="str">
        <f>IF(analyses!H5516="","",analyses!H5516)</f>
        <v/>
      </c>
      <c r="I5516" s="23" t="str">
        <f>IF(analyses!I5516="","",analyses!I5516)</f>
        <v/>
      </c>
      <c r="J5516" s="29"/>
      <c r="K5516" s="28"/>
      <c r="L5516" s="12"/>
    </row>
    <row r="5517" spans="1:12" x14ac:dyDescent="0.25">
      <c r="A5517" s="20" t="str">
        <f ca="1">IF(analyses!A5517="","",analyses!A5517)</f>
        <v/>
      </c>
      <c r="B5517" s="15" t="str">
        <f ca="1">IF(analyses!B5517="","",analyses!B5517)</f>
        <v/>
      </c>
      <c r="C5517" s="22" t="str">
        <f>IF(analyses!C5517="","",analyses!C5517)</f>
        <v/>
      </c>
      <c r="D5517" s="23" t="str">
        <f>IF(analyses!D5517="","",analyses!D5517)</f>
        <v/>
      </c>
      <c r="E5517" s="23" t="str">
        <f>IF(analyses!E5517="","",analyses!E5517)</f>
        <v/>
      </c>
      <c r="F5517" s="23" t="str">
        <f>IF(analyses!F5517="","",analyses!F5517)</f>
        <v/>
      </c>
      <c r="G5517" s="26" t="str">
        <f ca="1">IF(analyses!G5517="","",analyses!G5517)</f>
        <v/>
      </c>
      <c r="H5517" s="26" t="str">
        <f>IF(analyses!H5517="","",analyses!H5517)</f>
        <v/>
      </c>
      <c r="I5517" s="23" t="str">
        <f>IF(analyses!I5517="","",analyses!I5517)</f>
        <v/>
      </c>
      <c r="J5517" s="29"/>
      <c r="K5517" s="28"/>
      <c r="L5517" s="12"/>
    </row>
    <row r="5518" spans="1:12" x14ac:dyDescent="0.25">
      <c r="A5518" s="20" t="str">
        <f ca="1">IF(analyses!A5518="","",analyses!A5518)</f>
        <v/>
      </c>
      <c r="B5518" s="15" t="str">
        <f ca="1">IF(analyses!B5518="","",analyses!B5518)</f>
        <v/>
      </c>
      <c r="C5518" s="22" t="str">
        <f>IF(analyses!C5518="","",analyses!C5518)</f>
        <v/>
      </c>
      <c r="D5518" s="23" t="str">
        <f>IF(analyses!D5518="","",analyses!D5518)</f>
        <v/>
      </c>
      <c r="E5518" s="23" t="str">
        <f>IF(analyses!E5518="","",analyses!E5518)</f>
        <v/>
      </c>
      <c r="F5518" s="23" t="str">
        <f>IF(analyses!F5518="","",analyses!F5518)</f>
        <v/>
      </c>
      <c r="G5518" s="26" t="str">
        <f ca="1">IF(analyses!G5518="","",analyses!G5518)</f>
        <v/>
      </c>
      <c r="H5518" s="26" t="str">
        <f>IF(analyses!H5518="","",analyses!H5518)</f>
        <v/>
      </c>
      <c r="I5518" s="23" t="str">
        <f>IF(analyses!I5518="","",analyses!I5518)</f>
        <v/>
      </c>
      <c r="J5518" s="29"/>
      <c r="K5518" s="28"/>
      <c r="L5518" s="12"/>
    </row>
    <row r="5519" spans="1:12" x14ac:dyDescent="0.25">
      <c r="A5519" s="20" t="str">
        <f ca="1">IF(analyses!A5519="","",analyses!A5519)</f>
        <v/>
      </c>
      <c r="B5519" s="15" t="str">
        <f ca="1">IF(analyses!B5519="","",analyses!B5519)</f>
        <v/>
      </c>
      <c r="C5519" s="22" t="str">
        <f>IF(analyses!C5519="","",analyses!C5519)</f>
        <v/>
      </c>
      <c r="D5519" s="23" t="str">
        <f>IF(analyses!D5519="","",analyses!D5519)</f>
        <v/>
      </c>
      <c r="E5519" s="23" t="str">
        <f>IF(analyses!E5519="","",analyses!E5519)</f>
        <v/>
      </c>
      <c r="F5519" s="23" t="str">
        <f>IF(analyses!F5519="","",analyses!F5519)</f>
        <v/>
      </c>
      <c r="G5519" s="26" t="str">
        <f ca="1">IF(analyses!G5519="","",analyses!G5519)</f>
        <v/>
      </c>
      <c r="H5519" s="26" t="str">
        <f>IF(analyses!H5519="","",analyses!H5519)</f>
        <v/>
      </c>
      <c r="I5519" s="23" t="str">
        <f>IF(analyses!I5519="","",analyses!I5519)</f>
        <v/>
      </c>
      <c r="J5519" s="29"/>
      <c r="K5519" s="28"/>
      <c r="L5519" s="12"/>
    </row>
    <row r="5520" spans="1:12" x14ac:dyDescent="0.25">
      <c r="A5520" s="20" t="str">
        <f ca="1">IF(analyses!A5520="","",analyses!A5520)</f>
        <v/>
      </c>
      <c r="B5520" s="15" t="str">
        <f ca="1">IF(analyses!B5520="","",analyses!B5520)</f>
        <v/>
      </c>
      <c r="C5520" s="22" t="str">
        <f>IF(analyses!C5520="","",analyses!C5520)</f>
        <v/>
      </c>
      <c r="D5520" s="23" t="str">
        <f>IF(analyses!D5520="","",analyses!D5520)</f>
        <v/>
      </c>
      <c r="E5520" s="23" t="str">
        <f>IF(analyses!E5520="","",analyses!E5520)</f>
        <v/>
      </c>
      <c r="F5520" s="23" t="str">
        <f>IF(analyses!F5520="","",analyses!F5520)</f>
        <v/>
      </c>
      <c r="G5520" s="26" t="str">
        <f ca="1">IF(analyses!G5520="","",analyses!G5520)</f>
        <v/>
      </c>
      <c r="H5520" s="26" t="str">
        <f>IF(analyses!H5520="","",analyses!H5520)</f>
        <v/>
      </c>
      <c r="I5520" s="23" t="str">
        <f>IF(analyses!I5520="","",analyses!I5520)</f>
        <v/>
      </c>
      <c r="J5520" s="29"/>
      <c r="K5520" s="28"/>
      <c r="L5520" s="12"/>
    </row>
    <row r="5521" spans="1:12" x14ac:dyDescent="0.25">
      <c r="A5521" s="20" t="str">
        <f ca="1">IF(analyses!A5521="","",analyses!A5521)</f>
        <v/>
      </c>
      <c r="B5521" s="15" t="str">
        <f ca="1">IF(analyses!B5521="","",analyses!B5521)</f>
        <v/>
      </c>
      <c r="C5521" s="22" t="str">
        <f>IF(analyses!C5521="","",analyses!C5521)</f>
        <v/>
      </c>
      <c r="D5521" s="23" t="str">
        <f>IF(analyses!D5521="","",analyses!D5521)</f>
        <v/>
      </c>
      <c r="E5521" s="23" t="str">
        <f>IF(analyses!E5521="","",analyses!E5521)</f>
        <v/>
      </c>
      <c r="F5521" s="23" t="str">
        <f>IF(analyses!F5521="","",analyses!F5521)</f>
        <v/>
      </c>
      <c r="G5521" s="26" t="str">
        <f ca="1">IF(analyses!G5521="","",analyses!G5521)</f>
        <v/>
      </c>
      <c r="H5521" s="26" t="str">
        <f>IF(analyses!H5521="","",analyses!H5521)</f>
        <v/>
      </c>
      <c r="I5521" s="23" t="str">
        <f>IF(analyses!I5521="","",analyses!I5521)</f>
        <v/>
      </c>
      <c r="J5521" s="29"/>
      <c r="K5521" s="28"/>
      <c r="L5521" s="12"/>
    </row>
    <row r="5522" spans="1:12" x14ac:dyDescent="0.25">
      <c r="A5522" s="20" t="str">
        <f ca="1">IF(analyses!A5522="","",analyses!A5522)</f>
        <v/>
      </c>
      <c r="B5522" s="15" t="str">
        <f ca="1">IF(analyses!B5522="","",analyses!B5522)</f>
        <v/>
      </c>
      <c r="C5522" s="22" t="str">
        <f>IF(analyses!C5522="","",analyses!C5522)</f>
        <v/>
      </c>
      <c r="D5522" s="23" t="str">
        <f>IF(analyses!D5522="","",analyses!D5522)</f>
        <v/>
      </c>
      <c r="E5522" s="23" t="str">
        <f>IF(analyses!E5522="","",analyses!E5522)</f>
        <v/>
      </c>
      <c r="F5522" s="23" t="str">
        <f>IF(analyses!F5522="","",analyses!F5522)</f>
        <v/>
      </c>
      <c r="G5522" s="26" t="str">
        <f ca="1">IF(analyses!G5522="","",analyses!G5522)</f>
        <v/>
      </c>
      <c r="H5522" s="26" t="str">
        <f>IF(analyses!H5522="","",analyses!H5522)</f>
        <v/>
      </c>
      <c r="I5522" s="23" t="str">
        <f>IF(analyses!I5522="","",analyses!I5522)</f>
        <v/>
      </c>
      <c r="J5522" s="29"/>
      <c r="K5522" s="28"/>
      <c r="L5522" s="12"/>
    </row>
    <row r="5523" spans="1:12" x14ac:dyDescent="0.25">
      <c r="A5523" s="20" t="str">
        <f ca="1">IF(analyses!A5523="","",analyses!A5523)</f>
        <v/>
      </c>
      <c r="B5523" s="15" t="str">
        <f ca="1">IF(analyses!B5523="","",analyses!B5523)</f>
        <v/>
      </c>
      <c r="C5523" s="22" t="str">
        <f>IF(analyses!C5523="","",analyses!C5523)</f>
        <v/>
      </c>
      <c r="D5523" s="23" t="str">
        <f>IF(analyses!D5523="","",analyses!D5523)</f>
        <v/>
      </c>
      <c r="E5523" s="23" t="str">
        <f>IF(analyses!E5523="","",analyses!E5523)</f>
        <v/>
      </c>
      <c r="F5523" s="23" t="str">
        <f>IF(analyses!F5523="","",analyses!F5523)</f>
        <v/>
      </c>
      <c r="G5523" s="26" t="str">
        <f ca="1">IF(analyses!G5523="","",analyses!G5523)</f>
        <v/>
      </c>
      <c r="H5523" s="26" t="str">
        <f>IF(analyses!H5523="","",analyses!H5523)</f>
        <v/>
      </c>
      <c r="I5523" s="23" t="str">
        <f>IF(analyses!I5523="","",analyses!I5523)</f>
        <v/>
      </c>
      <c r="J5523" s="29"/>
      <c r="K5523" s="28"/>
      <c r="L5523" s="12"/>
    </row>
    <row r="5524" spans="1:12" x14ac:dyDescent="0.25">
      <c r="A5524" s="20" t="str">
        <f ca="1">IF(analyses!A5524="","",analyses!A5524)</f>
        <v/>
      </c>
      <c r="B5524" s="15" t="str">
        <f ca="1">IF(analyses!B5524="","",analyses!B5524)</f>
        <v/>
      </c>
      <c r="C5524" s="22" t="str">
        <f>IF(analyses!C5524="","",analyses!C5524)</f>
        <v/>
      </c>
      <c r="D5524" s="23" t="str">
        <f>IF(analyses!D5524="","",analyses!D5524)</f>
        <v/>
      </c>
      <c r="E5524" s="23" t="str">
        <f>IF(analyses!E5524="","",analyses!E5524)</f>
        <v/>
      </c>
      <c r="F5524" s="23" t="str">
        <f>IF(analyses!F5524="","",analyses!F5524)</f>
        <v/>
      </c>
      <c r="G5524" s="26" t="str">
        <f ca="1">IF(analyses!G5524="","",analyses!G5524)</f>
        <v/>
      </c>
      <c r="H5524" s="26" t="str">
        <f>IF(analyses!H5524="","",analyses!H5524)</f>
        <v/>
      </c>
      <c r="I5524" s="23" t="str">
        <f>IF(analyses!I5524="","",analyses!I5524)</f>
        <v/>
      </c>
      <c r="J5524" s="29"/>
      <c r="K5524" s="28"/>
      <c r="L5524" s="12"/>
    </row>
    <row r="5525" spans="1:12" x14ac:dyDescent="0.25">
      <c r="A5525" s="20" t="str">
        <f ca="1">IF(analyses!A5525="","",analyses!A5525)</f>
        <v/>
      </c>
      <c r="B5525" s="15" t="str">
        <f ca="1">IF(analyses!B5525="","",analyses!B5525)</f>
        <v/>
      </c>
      <c r="C5525" s="22" t="str">
        <f>IF(analyses!C5525="","",analyses!C5525)</f>
        <v/>
      </c>
      <c r="D5525" s="23" t="str">
        <f>IF(analyses!D5525="","",analyses!D5525)</f>
        <v/>
      </c>
      <c r="E5525" s="23" t="str">
        <f>IF(analyses!E5525="","",analyses!E5525)</f>
        <v/>
      </c>
      <c r="F5525" s="23" t="str">
        <f>IF(analyses!F5525="","",analyses!F5525)</f>
        <v/>
      </c>
      <c r="G5525" s="26" t="str">
        <f ca="1">IF(analyses!G5525="","",analyses!G5525)</f>
        <v/>
      </c>
      <c r="H5525" s="26" t="str">
        <f>IF(analyses!H5525="","",analyses!H5525)</f>
        <v/>
      </c>
      <c r="I5525" s="23" t="str">
        <f>IF(analyses!I5525="","",analyses!I5525)</f>
        <v/>
      </c>
      <c r="J5525" s="29"/>
      <c r="K5525" s="28"/>
      <c r="L5525" s="12"/>
    </row>
    <row r="5526" spans="1:12" x14ac:dyDescent="0.25">
      <c r="A5526" s="20" t="str">
        <f ca="1">IF(analyses!A5526="","",analyses!A5526)</f>
        <v/>
      </c>
      <c r="B5526" s="15" t="str">
        <f ca="1">IF(analyses!B5526="","",analyses!B5526)</f>
        <v/>
      </c>
      <c r="C5526" s="22" t="str">
        <f>IF(analyses!C5526="","",analyses!C5526)</f>
        <v/>
      </c>
      <c r="D5526" s="23" t="str">
        <f>IF(analyses!D5526="","",analyses!D5526)</f>
        <v/>
      </c>
      <c r="E5526" s="23" t="str">
        <f>IF(analyses!E5526="","",analyses!E5526)</f>
        <v/>
      </c>
      <c r="F5526" s="23" t="str">
        <f>IF(analyses!F5526="","",analyses!F5526)</f>
        <v/>
      </c>
      <c r="G5526" s="26" t="str">
        <f ca="1">IF(analyses!G5526="","",analyses!G5526)</f>
        <v/>
      </c>
      <c r="H5526" s="26" t="str">
        <f>IF(analyses!H5526="","",analyses!H5526)</f>
        <v/>
      </c>
      <c r="I5526" s="23" t="str">
        <f>IF(analyses!I5526="","",analyses!I5526)</f>
        <v/>
      </c>
      <c r="J5526" s="29"/>
      <c r="K5526" s="28"/>
      <c r="L5526" s="12"/>
    </row>
    <row r="5527" spans="1:12" x14ac:dyDescent="0.25">
      <c r="A5527" s="20" t="str">
        <f ca="1">IF(analyses!A5527="","",analyses!A5527)</f>
        <v/>
      </c>
      <c r="B5527" s="15" t="str">
        <f ca="1">IF(analyses!B5527="","",analyses!B5527)</f>
        <v/>
      </c>
      <c r="C5527" s="22" t="str">
        <f>IF(analyses!C5527="","",analyses!C5527)</f>
        <v/>
      </c>
      <c r="D5527" s="23" t="str">
        <f>IF(analyses!D5527="","",analyses!D5527)</f>
        <v/>
      </c>
      <c r="E5527" s="23" t="str">
        <f>IF(analyses!E5527="","",analyses!E5527)</f>
        <v/>
      </c>
      <c r="F5527" s="23" t="str">
        <f>IF(analyses!F5527="","",analyses!F5527)</f>
        <v/>
      </c>
      <c r="G5527" s="26" t="str">
        <f ca="1">IF(analyses!G5527="","",analyses!G5527)</f>
        <v/>
      </c>
      <c r="H5527" s="26" t="str">
        <f>IF(analyses!H5527="","",analyses!H5527)</f>
        <v/>
      </c>
      <c r="I5527" s="23" t="str">
        <f>IF(analyses!I5527="","",analyses!I5527)</f>
        <v/>
      </c>
      <c r="J5527" s="29"/>
      <c r="K5527" s="28"/>
      <c r="L5527" s="12"/>
    </row>
    <row r="5528" spans="1:12" x14ac:dyDescent="0.25">
      <c r="A5528" s="20" t="str">
        <f ca="1">IF(analyses!A5528="","",analyses!A5528)</f>
        <v/>
      </c>
      <c r="B5528" s="15" t="str">
        <f ca="1">IF(analyses!B5528="","",analyses!B5528)</f>
        <v/>
      </c>
      <c r="C5528" s="22" t="str">
        <f>IF(analyses!C5528="","",analyses!C5528)</f>
        <v/>
      </c>
      <c r="D5528" s="23" t="str">
        <f>IF(analyses!D5528="","",analyses!D5528)</f>
        <v/>
      </c>
      <c r="E5528" s="23" t="str">
        <f>IF(analyses!E5528="","",analyses!E5528)</f>
        <v/>
      </c>
      <c r="F5528" s="23" t="str">
        <f>IF(analyses!F5528="","",analyses!F5528)</f>
        <v/>
      </c>
      <c r="G5528" s="26" t="str">
        <f ca="1">IF(analyses!G5528="","",analyses!G5528)</f>
        <v/>
      </c>
      <c r="H5528" s="26" t="str">
        <f>IF(analyses!H5528="","",analyses!H5528)</f>
        <v/>
      </c>
      <c r="I5528" s="23" t="str">
        <f>IF(analyses!I5528="","",analyses!I5528)</f>
        <v/>
      </c>
      <c r="J5528" s="29"/>
      <c r="K5528" s="28"/>
      <c r="L5528" s="12"/>
    </row>
    <row r="5529" spans="1:12" x14ac:dyDescent="0.25">
      <c r="A5529" s="20" t="str">
        <f ca="1">IF(analyses!A5529="","",analyses!A5529)</f>
        <v/>
      </c>
      <c r="B5529" s="15" t="str">
        <f ca="1">IF(analyses!B5529="","",analyses!B5529)</f>
        <v/>
      </c>
      <c r="C5529" s="22" t="str">
        <f>IF(analyses!C5529="","",analyses!C5529)</f>
        <v/>
      </c>
      <c r="D5529" s="23" t="str">
        <f>IF(analyses!D5529="","",analyses!D5529)</f>
        <v/>
      </c>
      <c r="E5529" s="23" t="str">
        <f>IF(analyses!E5529="","",analyses!E5529)</f>
        <v/>
      </c>
      <c r="F5529" s="23" t="str">
        <f>IF(analyses!F5529="","",analyses!F5529)</f>
        <v/>
      </c>
      <c r="G5529" s="26" t="str">
        <f ca="1">IF(analyses!G5529="","",analyses!G5529)</f>
        <v/>
      </c>
      <c r="H5529" s="26" t="str">
        <f>IF(analyses!H5529="","",analyses!H5529)</f>
        <v/>
      </c>
      <c r="I5529" s="23" t="str">
        <f>IF(analyses!I5529="","",analyses!I5529)</f>
        <v/>
      </c>
      <c r="J5529" s="29"/>
      <c r="K5529" s="28"/>
      <c r="L5529" s="12"/>
    </row>
    <row r="5530" spans="1:12" x14ac:dyDescent="0.25">
      <c r="A5530" s="20" t="str">
        <f ca="1">IF(analyses!A5530="","",analyses!A5530)</f>
        <v/>
      </c>
      <c r="B5530" s="15" t="str">
        <f ca="1">IF(analyses!B5530="","",analyses!B5530)</f>
        <v/>
      </c>
      <c r="C5530" s="22" t="str">
        <f>IF(analyses!C5530="","",analyses!C5530)</f>
        <v/>
      </c>
      <c r="D5530" s="23" t="str">
        <f>IF(analyses!D5530="","",analyses!D5530)</f>
        <v/>
      </c>
      <c r="E5530" s="23" t="str">
        <f>IF(analyses!E5530="","",analyses!E5530)</f>
        <v/>
      </c>
      <c r="F5530" s="23" t="str">
        <f>IF(analyses!F5530="","",analyses!F5530)</f>
        <v/>
      </c>
      <c r="G5530" s="26" t="str">
        <f ca="1">IF(analyses!G5530="","",analyses!G5530)</f>
        <v/>
      </c>
      <c r="H5530" s="26" t="str">
        <f>IF(analyses!H5530="","",analyses!H5530)</f>
        <v/>
      </c>
      <c r="I5530" s="23" t="str">
        <f>IF(analyses!I5530="","",analyses!I5530)</f>
        <v/>
      </c>
      <c r="J5530" s="29"/>
      <c r="K5530" s="28"/>
      <c r="L5530" s="12"/>
    </row>
    <row r="5531" spans="1:12" x14ac:dyDescent="0.25">
      <c r="A5531" s="20" t="str">
        <f ca="1">IF(analyses!A5531="","",analyses!A5531)</f>
        <v/>
      </c>
      <c r="B5531" s="15" t="str">
        <f ca="1">IF(analyses!B5531="","",analyses!B5531)</f>
        <v/>
      </c>
      <c r="C5531" s="22" t="str">
        <f>IF(analyses!C5531="","",analyses!C5531)</f>
        <v/>
      </c>
      <c r="D5531" s="23" t="str">
        <f>IF(analyses!D5531="","",analyses!D5531)</f>
        <v/>
      </c>
      <c r="E5531" s="23" t="str">
        <f>IF(analyses!E5531="","",analyses!E5531)</f>
        <v/>
      </c>
      <c r="F5531" s="23" t="str">
        <f>IF(analyses!F5531="","",analyses!F5531)</f>
        <v/>
      </c>
      <c r="G5531" s="26" t="str">
        <f ca="1">IF(analyses!G5531="","",analyses!G5531)</f>
        <v/>
      </c>
      <c r="H5531" s="26" t="str">
        <f>IF(analyses!H5531="","",analyses!H5531)</f>
        <v/>
      </c>
      <c r="I5531" s="23" t="str">
        <f>IF(analyses!I5531="","",analyses!I5531)</f>
        <v/>
      </c>
      <c r="J5531" s="29"/>
      <c r="K5531" s="28"/>
      <c r="L5531" s="12"/>
    </row>
    <row r="5532" spans="1:12" x14ac:dyDescent="0.25">
      <c r="A5532" s="20" t="str">
        <f ca="1">IF(analyses!A5532="","",analyses!A5532)</f>
        <v/>
      </c>
      <c r="B5532" s="15" t="str">
        <f ca="1">IF(analyses!B5532="","",analyses!B5532)</f>
        <v/>
      </c>
      <c r="C5532" s="22" t="str">
        <f>IF(analyses!C5532="","",analyses!C5532)</f>
        <v/>
      </c>
      <c r="D5532" s="23" t="str">
        <f>IF(analyses!D5532="","",analyses!D5532)</f>
        <v/>
      </c>
      <c r="E5532" s="23" t="str">
        <f>IF(analyses!E5532="","",analyses!E5532)</f>
        <v/>
      </c>
      <c r="F5532" s="23" t="str">
        <f>IF(analyses!F5532="","",analyses!F5532)</f>
        <v/>
      </c>
      <c r="G5532" s="26" t="str">
        <f ca="1">IF(analyses!G5532="","",analyses!G5532)</f>
        <v/>
      </c>
      <c r="H5532" s="26" t="str">
        <f>IF(analyses!H5532="","",analyses!H5532)</f>
        <v/>
      </c>
      <c r="I5532" s="23" t="str">
        <f>IF(analyses!I5532="","",analyses!I5532)</f>
        <v/>
      </c>
      <c r="J5532" s="29"/>
      <c r="K5532" s="28"/>
      <c r="L5532" s="12"/>
    </row>
    <row r="5533" spans="1:12" x14ac:dyDescent="0.25">
      <c r="A5533" s="20" t="str">
        <f ca="1">IF(analyses!A5533="","",analyses!A5533)</f>
        <v/>
      </c>
      <c r="B5533" s="15" t="str">
        <f ca="1">IF(analyses!B5533="","",analyses!B5533)</f>
        <v/>
      </c>
      <c r="C5533" s="22" t="str">
        <f>IF(analyses!C5533="","",analyses!C5533)</f>
        <v/>
      </c>
      <c r="D5533" s="23" t="str">
        <f>IF(analyses!D5533="","",analyses!D5533)</f>
        <v/>
      </c>
      <c r="E5533" s="23" t="str">
        <f>IF(analyses!E5533="","",analyses!E5533)</f>
        <v/>
      </c>
      <c r="F5533" s="23" t="str">
        <f>IF(analyses!F5533="","",analyses!F5533)</f>
        <v/>
      </c>
      <c r="G5533" s="26" t="str">
        <f ca="1">IF(analyses!G5533="","",analyses!G5533)</f>
        <v/>
      </c>
      <c r="H5533" s="26" t="str">
        <f>IF(analyses!H5533="","",analyses!H5533)</f>
        <v/>
      </c>
      <c r="I5533" s="23" t="str">
        <f>IF(analyses!I5533="","",analyses!I5533)</f>
        <v/>
      </c>
      <c r="J5533" s="29"/>
      <c r="K5533" s="28"/>
      <c r="L5533" s="12"/>
    </row>
    <row r="5534" spans="1:12" x14ac:dyDescent="0.25">
      <c r="A5534" s="20" t="str">
        <f ca="1">IF(analyses!A5534="","",analyses!A5534)</f>
        <v/>
      </c>
      <c r="B5534" s="15" t="str">
        <f ca="1">IF(analyses!B5534="","",analyses!B5534)</f>
        <v/>
      </c>
      <c r="C5534" s="22" t="str">
        <f>IF(analyses!C5534="","",analyses!C5534)</f>
        <v/>
      </c>
      <c r="D5534" s="23" t="str">
        <f>IF(analyses!D5534="","",analyses!D5534)</f>
        <v/>
      </c>
      <c r="E5534" s="23" t="str">
        <f>IF(analyses!E5534="","",analyses!E5534)</f>
        <v/>
      </c>
      <c r="F5534" s="23" t="str">
        <f>IF(analyses!F5534="","",analyses!F5534)</f>
        <v/>
      </c>
      <c r="G5534" s="26" t="str">
        <f ca="1">IF(analyses!G5534="","",analyses!G5534)</f>
        <v/>
      </c>
      <c r="H5534" s="26" t="str">
        <f>IF(analyses!H5534="","",analyses!H5534)</f>
        <v/>
      </c>
      <c r="I5534" s="23" t="str">
        <f>IF(analyses!I5534="","",analyses!I5534)</f>
        <v/>
      </c>
      <c r="J5534" s="29"/>
      <c r="K5534" s="28"/>
      <c r="L5534" s="12"/>
    </row>
    <row r="5535" spans="1:12" x14ac:dyDescent="0.25">
      <c r="A5535" s="20" t="str">
        <f ca="1">IF(analyses!A5535="","",analyses!A5535)</f>
        <v/>
      </c>
      <c r="B5535" s="15" t="str">
        <f ca="1">IF(analyses!B5535="","",analyses!B5535)</f>
        <v/>
      </c>
      <c r="C5535" s="22" t="str">
        <f>IF(analyses!C5535="","",analyses!C5535)</f>
        <v/>
      </c>
      <c r="D5535" s="23" t="str">
        <f>IF(analyses!D5535="","",analyses!D5535)</f>
        <v/>
      </c>
      <c r="E5535" s="23" t="str">
        <f>IF(analyses!E5535="","",analyses!E5535)</f>
        <v/>
      </c>
      <c r="F5535" s="23" t="str">
        <f>IF(analyses!F5535="","",analyses!F5535)</f>
        <v/>
      </c>
      <c r="G5535" s="26" t="str">
        <f ca="1">IF(analyses!G5535="","",analyses!G5535)</f>
        <v/>
      </c>
      <c r="H5535" s="26" t="str">
        <f>IF(analyses!H5535="","",analyses!H5535)</f>
        <v/>
      </c>
      <c r="I5535" s="23" t="str">
        <f>IF(analyses!I5535="","",analyses!I5535)</f>
        <v/>
      </c>
      <c r="J5535" s="29"/>
      <c r="K5535" s="28"/>
      <c r="L5535" s="12"/>
    </row>
    <row r="5536" spans="1:12" x14ac:dyDescent="0.25">
      <c r="A5536" s="20" t="str">
        <f ca="1">IF(analyses!A5536="","",analyses!A5536)</f>
        <v/>
      </c>
      <c r="B5536" s="15" t="str">
        <f ca="1">IF(analyses!B5536="","",analyses!B5536)</f>
        <v/>
      </c>
      <c r="C5536" s="22" t="str">
        <f>IF(analyses!C5536="","",analyses!C5536)</f>
        <v/>
      </c>
      <c r="D5536" s="23" t="str">
        <f>IF(analyses!D5536="","",analyses!D5536)</f>
        <v/>
      </c>
      <c r="E5536" s="23" t="str">
        <f>IF(analyses!E5536="","",analyses!E5536)</f>
        <v/>
      </c>
      <c r="F5536" s="23" t="str">
        <f>IF(analyses!F5536="","",analyses!F5536)</f>
        <v/>
      </c>
      <c r="G5536" s="26" t="str">
        <f ca="1">IF(analyses!G5536="","",analyses!G5536)</f>
        <v/>
      </c>
      <c r="H5536" s="26" t="str">
        <f>IF(analyses!H5536="","",analyses!H5536)</f>
        <v/>
      </c>
      <c r="I5536" s="23" t="str">
        <f>IF(analyses!I5536="","",analyses!I5536)</f>
        <v/>
      </c>
      <c r="J5536" s="29"/>
      <c r="K5536" s="28"/>
      <c r="L5536" s="12"/>
    </row>
    <row r="5537" spans="1:12" x14ac:dyDescent="0.25">
      <c r="A5537" s="20" t="str">
        <f ca="1">IF(analyses!A5537="","",analyses!A5537)</f>
        <v/>
      </c>
      <c r="B5537" s="15" t="str">
        <f ca="1">IF(analyses!B5537="","",analyses!B5537)</f>
        <v/>
      </c>
      <c r="C5537" s="22" t="str">
        <f>IF(analyses!C5537="","",analyses!C5537)</f>
        <v/>
      </c>
      <c r="D5537" s="23" t="str">
        <f>IF(analyses!D5537="","",analyses!D5537)</f>
        <v/>
      </c>
      <c r="E5537" s="23" t="str">
        <f>IF(analyses!E5537="","",analyses!E5537)</f>
        <v/>
      </c>
      <c r="F5537" s="23" t="str">
        <f>IF(analyses!F5537="","",analyses!F5537)</f>
        <v/>
      </c>
      <c r="G5537" s="26" t="str">
        <f ca="1">IF(analyses!G5537="","",analyses!G5537)</f>
        <v/>
      </c>
      <c r="H5537" s="26" t="str">
        <f>IF(analyses!H5537="","",analyses!H5537)</f>
        <v/>
      </c>
      <c r="I5537" s="23" t="str">
        <f>IF(analyses!I5537="","",analyses!I5537)</f>
        <v/>
      </c>
      <c r="J5537" s="29"/>
      <c r="K5537" s="28"/>
      <c r="L5537" s="12"/>
    </row>
    <row r="5538" spans="1:12" x14ac:dyDescent="0.25">
      <c r="A5538" s="20" t="str">
        <f ca="1">IF(analyses!A5538="","",analyses!A5538)</f>
        <v/>
      </c>
      <c r="B5538" s="15" t="str">
        <f ca="1">IF(analyses!B5538="","",analyses!B5538)</f>
        <v/>
      </c>
      <c r="C5538" s="22" t="str">
        <f>IF(analyses!C5538="","",analyses!C5538)</f>
        <v/>
      </c>
      <c r="D5538" s="23" t="str">
        <f>IF(analyses!D5538="","",analyses!D5538)</f>
        <v/>
      </c>
      <c r="E5538" s="23" t="str">
        <f>IF(analyses!E5538="","",analyses!E5538)</f>
        <v/>
      </c>
      <c r="F5538" s="23" t="str">
        <f>IF(analyses!F5538="","",analyses!F5538)</f>
        <v/>
      </c>
      <c r="G5538" s="26" t="str">
        <f ca="1">IF(analyses!G5538="","",analyses!G5538)</f>
        <v/>
      </c>
      <c r="H5538" s="26" t="str">
        <f>IF(analyses!H5538="","",analyses!H5538)</f>
        <v/>
      </c>
      <c r="I5538" s="23" t="str">
        <f>IF(analyses!I5538="","",analyses!I5538)</f>
        <v/>
      </c>
      <c r="J5538" s="29"/>
      <c r="K5538" s="28"/>
      <c r="L5538" s="12"/>
    </row>
    <row r="5539" spans="1:12" x14ac:dyDescent="0.25">
      <c r="A5539" s="20" t="str">
        <f ca="1">IF(analyses!A5539="","",analyses!A5539)</f>
        <v/>
      </c>
      <c r="B5539" s="15" t="str">
        <f ca="1">IF(analyses!B5539="","",analyses!B5539)</f>
        <v/>
      </c>
      <c r="C5539" s="22" t="str">
        <f>IF(analyses!C5539="","",analyses!C5539)</f>
        <v/>
      </c>
      <c r="D5539" s="23" t="str">
        <f>IF(analyses!D5539="","",analyses!D5539)</f>
        <v/>
      </c>
      <c r="E5539" s="23" t="str">
        <f>IF(analyses!E5539="","",analyses!E5539)</f>
        <v/>
      </c>
      <c r="F5539" s="23" t="str">
        <f>IF(analyses!F5539="","",analyses!F5539)</f>
        <v/>
      </c>
      <c r="G5539" s="26" t="str">
        <f ca="1">IF(analyses!G5539="","",analyses!G5539)</f>
        <v/>
      </c>
      <c r="H5539" s="26" t="str">
        <f>IF(analyses!H5539="","",analyses!H5539)</f>
        <v/>
      </c>
      <c r="I5539" s="23" t="str">
        <f>IF(analyses!I5539="","",analyses!I5539)</f>
        <v/>
      </c>
      <c r="J5539" s="29"/>
      <c r="K5539" s="28"/>
      <c r="L5539" s="12"/>
    </row>
    <row r="5540" spans="1:12" x14ac:dyDescent="0.25">
      <c r="A5540" s="20" t="str">
        <f ca="1">IF(analyses!A5540="","",analyses!A5540)</f>
        <v/>
      </c>
      <c r="B5540" s="15" t="str">
        <f ca="1">IF(analyses!B5540="","",analyses!B5540)</f>
        <v/>
      </c>
      <c r="C5540" s="22" t="str">
        <f>IF(analyses!C5540="","",analyses!C5540)</f>
        <v/>
      </c>
      <c r="D5540" s="23" t="str">
        <f>IF(analyses!D5540="","",analyses!D5540)</f>
        <v/>
      </c>
      <c r="E5540" s="23" t="str">
        <f>IF(analyses!E5540="","",analyses!E5540)</f>
        <v/>
      </c>
      <c r="F5540" s="23" t="str">
        <f>IF(analyses!F5540="","",analyses!F5540)</f>
        <v/>
      </c>
      <c r="G5540" s="26" t="str">
        <f ca="1">IF(analyses!G5540="","",analyses!G5540)</f>
        <v/>
      </c>
      <c r="H5540" s="26" t="str">
        <f>IF(analyses!H5540="","",analyses!H5540)</f>
        <v/>
      </c>
      <c r="I5540" s="23" t="str">
        <f>IF(analyses!I5540="","",analyses!I5540)</f>
        <v/>
      </c>
      <c r="J5540" s="29"/>
      <c r="K5540" s="28"/>
      <c r="L5540" s="12"/>
    </row>
    <row r="5541" spans="1:12" x14ac:dyDescent="0.25">
      <c r="A5541" s="20" t="str">
        <f ca="1">IF(analyses!A5541="","",analyses!A5541)</f>
        <v/>
      </c>
      <c r="B5541" s="15" t="str">
        <f ca="1">IF(analyses!B5541="","",analyses!B5541)</f>
        <v/>
      </c>
      <c r="C5541" s="22" t="str">
        <f>IF(analyses!C5541="","",analyses!C5541)</f>
        <v/>
      </c>
      <c r="D5541" s="23" t="str">
        <f>IF(analyses!D5541="","",analyses!D5541)</f>
        <v/>
      </c>
      <c r="E5541" s="23" t="str">
        <f>IF(analyses!E5541="","",analyses!E5541)</f>
        <v/>
      </c>
      <c r="F5541" s="23" t="str">
        <f>IF(analyses!F5541="","",analyses!F5541)</f>
        <v/>
      </c>
      <c r="G5541" s="26" t="str">
        <f ca="1">IF(analyses!G5541="","",analyses!G5541)</f>
        <v/>
      </c>
      <c r="H5541" s="26" t="str">
        <f>IF(analyses!H5541="","",analyses!H5541)</f>
        <v/>
      </c>
      <c r="I5541" s="23" t="str">
        <f>IF(analyses!I5541="","",analyses!I5541)</f>
        <v/>
      </c>
      <c r="J5541" s="29"/>
      <c r="K5541" s="28"/>
      <c r="L5541" s="12"/>
    </row>
    <row r="5542" spans="1:12" x14ac:dyDescent="0.25">
      <c r="A5542" s="20" t="str">
        <f ca="1">IF(analyses!A5542="","",analyses!A5542)</f>
        <v/>
      </c>
      <c r="B5542" s="15" t="str">
        <f ca="1">IF(analyses!B5542="","",analyses!B5542)</f>
        <v/>
      </c>
      <c r="C5542" s="22" t="str">
        <f>IF(analyses!C5542="","",analyses!C5542)</f>
        <v/>
      </c>
      <c r="D5542" s="23" t="str">
        <f>IF(analyses!D5542="","",analyses!D5542)</f>
        <v/>
      </c>
      <c r="E5542" s="23" t="str">
        <f>IF(analyses!E5542="","",analyses!E5542)</f>
        <v/>
      </c>
      <c r="F5542" s="23" t="str">
        <f>IF(analyses!F5542="","",analyses!F5542)</f>
        <v/>
      </c>
      <c r="G5542" s="26" t="str">
        <f ca="1">IF(analyses!G5542="","",analyses!G5542)</f>
        <v/>
      </c>
      <c r="H5542" s="26" t="str">
        <f>IF(analyses!H5542="","",analyses!H5542)</f>
        <v/>
      </c>
      <c r="I5542" s="23" t="str">
        <f>IF(analyses!I5542="","",analyses!I5542)</f>
        <v/>
      </c>
      <c r="J5542" s="29"/>
      <c r="K5542" s="28"/>
      <c r="L5542" s="12"/>
    </row>
    <row r="5543" spans="1:12" x14ac:dyDescent="0.25">
      <c r="A5543" s="20" t="str">
        <f ca="1">IF(analyses!A5543="","",analyses!A5543)</f>
        <v/>
      </c>
      <c r="B5543" s="15" t="str">
        <f ca="1">IF(analyses!B5543="","",analyses!B5543)</f>
        <v/>
      </c>
      <c r="C5543" s="22" t="str">
        <f>IF(analyses!C5543="","",analyses!C5543)</f>
        <v/>
      </c>
      <c r="D5543" s="23" t="str">
        <f>IF(analyses!D5543="","",analyses!D5543)</f>
        <v/>
      </c>
      <c r="E5543" s="23" t="str">
        <f>IF(analyses!E5543="","",analyses!E5543)</f>
        <v/>
      </c>
      <c r="F5543" s="23" t="str">
        <f>IF(analyses!F5543="","",analyses!F5543)</f>
        <v/>
      </c>
      <c r="G5543" s="26" t="str">
        <f ca="1">IF(analyses!G5543="","",analyses!G5543)</f>
        <v/>
      </c>
      <c r="H5543" s="26" t="str">
        <f>IF(analyses!H5543="","",analyses!H5543)</f>
        <v/>
      </c>
      <c r="I5543" s="23" t="str">
        <f>IF(analyses!I5543="","",analyses!I5543)</f>
        <v/>
      </c>
      <c r="J5543" s="29"/>
      <c r="K5543" s="28"/>
      <c r="L5543" s="12"/>
    </row>
    <row r="5544" spans="1:12" x14ac:dyDescent="0.25">
      <c r="A5544" s="20" t="str">
        <f ca="1">IF(analyses!A5544="","",analyses!A5544)</f>
        <v/>
      </c>
      <c r="B5544" s="15" t="str">
        <f ca="1">IF(analyses!B5544="","",analyses!B5544)</f>
        <v/>
      </c>
      <c r="C5544" s="22" t="str">
        <f>IF(analyses!C5544="","",analyses!C5544)</f>
        <v/>
      </c>
      <c r="D5544" s="23" t="str">
        <f>IF(analyses!D5544="","",analyses!D5544)</f>
        <v/>
      </c>
      <c r="E5544" s="23" t="str">
        <f>IF(analyses!E5544="","",analyses!E5544)</f>
        <v/>
      </c>
      <c r="F5544" s="23" t="str">
        <f>IF(analyses!F5544="","",analyses!F5544)</f>
        <v/>
      </c>
      <c r="G5544" s="26" t="str">
        <f ca="1">IF(analyses!G5544="","",analyses!G5544)</f>
        <v/>
      </c>
      <c r="H5544" s="26" t="str">
        <f>IF(analyses!H5544="","",analyses!H5544)</f>
        <v/>
      </c>
      <c r="I5544" s="23" t="str">
        <f>IF(analyses!I5544="","",analyses!I5544)</f>
        <v/>
      </c>
      <c r="J5544" s="29"/>
      <c r="K5544" s="28"/>
      <c r="L5544" s="12"/>
    </row>
    <row r="5545" spans="1:12" x14ac:dyDescent="0.25">
      <c r="A5545" s="20" t="str">
        <f ca="1">IF(analyses!A5545="","",analyses!A5545)</f>
        <v/>
      </c>
      <c r="B5545" s="15" t="str">
        <f ca="1">IF(analyses!B5545="","",analyses!B5545)</f>
        <v/>
      </c>
      <c r="C5545" s="22" t="str">
        <f>IF(analyses!C5545="","",analyses!C5545)</f>
        <v/>
      </c>
      <c r="D5545" s="23" t="str">
        <f>IF(analyses!D5545="","",analyses!D5545)</f>
        <v/>
      </c>
      <c r="E5545" s="23" t="str">
        <f>IF(analyses!E5545="","",analyses!E5545)</f>
        <v/>
      </c>
      <c r="F5545" s="23" t="str">
        <f>IF(analyses!F5545="","",analyses!F5545)</f>
        <v/>
      </c>
      <c r="G5545" s="26" t="str">
        <f ca="1">IF(analyses!G5545="","",analyses!G5545)</f>
        <v/>
      </c>
      <c r="H5545" s="26" t="str">
        <f>IF(analyses!H5545="","",analyses!H5545)</f>
        <v/>
      </c>
      <c r="I5545" s="23" t="str">
        <f>IF(analyses!I5545="","",analyses!I5545)</f>
        <v/>
      </c>
      <c r="J5545" s="29"/>
      <c r="K5545" s="28"/>
      <c r="L5545" s="12"/>
    </row>
    <row r="5546" spans="1:12" x14ac:dyDescent="0.25">
      <c r="A5546" s="20" t="str">
        <f ca="1">IF(analyses!A5546="","",analyses!A5546)</f>
        <v/>
      </c>
      <c r="B5546" s="15" t="str">
        <f ca="1">IF(analyses!B5546="","",analyses!B5546)</f>
        <v/>
      </c>
      <c r="C5546" s="22" t="str">
        <f>IF(analyses!C5546="","",analyses!C5546)</f>
        <v/>
      </c>
      <c r="D5546" s="23" t="str">
        <f>IF(analyses!D5546="","",analyses!D5546)</f>
        <v/>
      </c>
      <c r="E5546" s="23" t="str">
        <f>IF(analyses!E5546="","",analyses!E5546)</f>
        <v/>
      </c>
      <c r="F5546" s="23" t="str">
        <f>IF(analyses!F5546="","",analyses!F5546)</f>
        <v/>
      </c>
      <c r="G5546" s="26" t="str">
        <f ca="1">IF(analyses!G5546="","",analyses!G5546)</f>
        <v/>
      </c>
      <c r="H5546" s="26" t="str">
        <f>IF(analyses!H5546="","",analyses!H5546)</f>
        <v/>
      </c>
      <c r="I5546" s="23" t="str">
        <f>IF(analyses!I5546="","",analyses!I5546)</f>
        <v/>
      </c>
      <c r="J5546" s="29"/>
      <c r="K5546" s="28"/>
      <c r="L5546" s="12"/>
    </row>
    <row r="5547" spans="1:12" x14ac:dyDescent="0.25">
      <c r="A5547" s="20" t="str">
        <f ca="1">IF(analyses!A5547="","",analyses!A5547)</f>
        <v/>
      </c>
      <c r="B5547" s="15" t="str">
        <f ca="1">IF(analyses!B5547="","",analyses!B5547)</f>
        <v/>
      </c>
      <c r="C5547" s="22" t="str">
        <f>IF(analyses!C5547="","",analyses!C5547)</f>
        <v/>
      </c>
      <c r="D5547" s="23" t="str">
        <f>IF(analyses!D5547="","",analyses!D5547)</f>
        <v/>
      </c>
      <c r="E5547" s="23" t="str">
        <f>IF(analyses!E5547="","",analyses!E5547)</f>
        <v/>
      </c>
      <c r="F5547" s="23" t="str">
        <f>IF(analyses!F5547="","",analyses!F5547)</f>
        <v/>
      </c>
      <c r="G5547" s="26" t="str">
        <f ca="1">IF(analyses!G5547="","",analyses!G5547)</f>
        <v/>
      </c>
      <c r="H5547" s="26" t="str">
        <f>IF(analyses!H5547="","",analyses!H5547)</f>
        <v/>
      </c>
      <c r="I5547" s="23" t="str">
        <f>IF(analyses!I5547="","",analyses!I5547)</f>
        <v/>
      </c>
      <c r="J5547" s="29"/>
      <c r="K5547" s="28"/>
      <c r="L5547" s="12"/>
    </row>
    <row r="5548" spans="1:12" x14ac:dyDescent="0.25">
      <c r="A5548" s="20" t="str">
        <f ca="1">IF(analyses!A5548="","",analyses!A5548)</f>
        <v/>
      </c>
      <c r="B5548" s="15" t="str">
        <f ca="1">IF(analyses!B5548="","",analyses!B5548)</f>
        <v/>
      </c>
      <c r="C5548" s="22" t="str">
        <f>IF(analyses!C5548="","",analyses!C5548)</f>
        <v/>
      </c>
      <c r="D5548" s="23" t="str">
        <f>IF(analyses!D5548="","",analyses!D5548)</f>
        <v/>
      </c>
      <c r="E5548" s="23" t="str">
        <f>IF(analyses!E5548="","",analyses!E5548)</f>
        <v/>
      </c>
      <c r="F5548" s="23" t="str">
        <f>IF(analyses!F5548="","",analyses!F5548)</f>
        <v/>
      </c>
      <c r="G5548" s="26" t="str">
        <f ca="1">IF(analyses!G5548="","",analyses!G5548)</f>
        <v/>
      </c>
      <c r="H5548" s="26" t="str">
        <f>IF(analyses!H5548="","",analyses!H5548)</f>
        <v/>
      </c>
      <c r="I5548" s="23" t="str">
        <f>IF(analyses!I5548="","",analyses!I5548)</f>
        <v/>
      </c>
      <c r="J5548" s="29"/>
      <c r="K5548" s="28"/>
      <c r="L5548" s="12"/>
    </row>
    <row r="5549" spans="1:12" x14ac:dyDescent="0.25">
      <c r="A5549" s="20" t="str">
        <f ca="1">IF(analyses!A5549="","",analyses!A5549)</f>
        <v/>
      </c>
      <c r="B5549" s="15" t="str">
        <f ca="1">IF(analyses!B5549="","",analyses!B5549)</f>
        <v/>
      </c>
      <c r="C5549" s="22" t="str">
        <f>IF(analyses!C5549="","",analyses!C5549)</f>
        <v/>
      </c>
      <c r="D5549" s="23" t="str">
        <f>IF(analyses!D5549="","",analyses!D5549)</f>
        <v/>
      </c>
      <c r="E5549" s="23" t="str">
        <f>IF(analyses!E5549="","",analyses!E5549)</f>
        <v/>
      </c>
      <c r="F5549" s="23" t="str">
        <f>IF(analyses!F5549="","",analyses!F5549)</f>
        <v/>
      </c>
      <c r="G5549" s="26" t="str">
        <f ca="1">IF(analyses!G5549="","",analyses!G5549)</f>
        <v/>
      </c>
      <c r="H5549" s="26" t="str">
        <f>IF(analyses!H5549="","",analyses!H5549)</f>
        <v/>
      </c>
      <c r="I5549" s="23" t="str">
        <f>IF(analyses!I5549="","",analyses!I5549)</f>
        <v/>
      </c>
      <c r="J5549" s="29"/>
      <c r="K5549" s="28"/>
      <c r="L5549" s="12"/>
    </row>
    <row r="5550" spans="1:12" x14ac:dyDescent="0.25">
      <c r="A5550" s="20" t="str">
        <f ca="1">IF(analyses!A5550="","",analyses!A5550)</f>
        <v/>
      </c>
      <c r="B5550" s="15" t="str">
        <f ca="1">IF(analyses!B5550="","",analyses!B5550)</f>
        <v/>
      </c>
      <c r="C5550" s="22" t="str">
        <f>IF(analyses!C5550="","",analyses!C5550)</f>
        <v/>
      </c>
      <c r="D5550" s="23" t="str">
        <f>IF(analyses!D5550="","",analyses!D5550)</f>
        <v/>
      </c>
      <c r="E5550" s="23" t="str">
        <f>IF(analyses!E5550="","",analyses!E5550)</f>
        <v/>
      </c>
      <c r="F5550" s="23" t="str">
        <f>IF(analyses!F5550="","",analyses!F5550)</f>
        <v/>
      </c>
      <c r="G5550" s="26" t="str">
        <f ca="1">IF(analyses!G5550="","",analyses!G5550)</f>
        <v/>
      </c>
      <c r="H5550" s="26" t="str">
        <f>IF(analyses!H5550="","",analyses!H5550)</f>
        <v/>
      </c>
      <c r="I5550" s="23" t="str">
        <f>IF(analyses!I5550="","",analyses!I5550)</f>
        <v/>
      </c>
      <c r="J5550" s="29"/>
      <c r="K5550" s="28"/>
      <c r="L5550" s="12"/>
    </row>
    <row r="5551" spans="1:12" x14ac:dyDescent="0.25">
      <c r="A5551" s="20" t="str">
        <f ca="1">IF(analyses!A5551="","",analyses!A5551)</f>
        <v/>
      </c>
      <c r="B5551" s="15" t="str">
        <f ca="1">IF(analyses!B5551="","",analyses!B5551)</f>
        <v/>
      </c>
      <c r="C5551" s="22" t="str">
        <f>IF(analyses!C5551="","",analyses!C5551)</f>
        <v/>
      </c>
      <c r="D5551" s="23" t="str">
        <f>IF(analyses!D5551="","",analyses!D5551)</f>
        <v/>
      </c>
      <c r="E5551" s="23" t="str">
        <f>IF(analyses!E5551="","",analyses!E5551)</f>
        <v/>
      </c>
      <c r="F5551" s="23" t="str">
        <f>IF(analyses!F5551="","",analyses!F5551)</f>
        <v/>
      </c>
      <c r="G5551" s="26" t="str">
        <f ca="1">IF(analyses!G5551="","",analyses!G5551)</f>
        <v/>
      </c>
      <c r="H5551" s="26" t="str">
        <f>IF(analyses!H5551="","",analyses!H5551)</f>
        <v/>
      </c>
      <c r="I5551" s="23" t="str">
        <f>IF(analyses!I5551="","",analyses!I5551)</f>
        <v/>
      </c>
      <c r="J5551" s="29"/>
      <c r="K5551" s="28"/>
      <c r="L5551" s="12"/>
    </row>
    <row r="5552" spans="1:12" x14ac:dyDescent="0.25">
      <c r="A5552" s="20" t="str">
        <f ca="1">IF(analyses!A5552="","",analyses!A5552)</f>
        <v/>
      </c>
      <c r="B5552" s="15" t="str">
        <f ca="1">IF(analyses!B5552="","",analyses!B5552)</f>
        <v/>
      </c>
      <c r="C5552" s="22" t="str">
        <f>IF(analyses!C5552="","",analyses!C5552)</f>
        <v/>
      </c>
      <c r="D5552" s="23" t="str">
        <f>IF(analyses!D5552="","",analyses!D5552)</f>
        <v/>
      </c>
      <c r="E5552" s="23" t="str">
        <f>IF(analyses!E5552="","",analyses!E5552)</f>
        <v/>
      </c>
      <c r="F5552" s="23" t="str">
        <f>IF(analyses!F5552="","",analyses!F5552)</f>
        <v/>
      </c>
      <c r="G5552" s="26" t="str">
        <f ca="1">IF(analyses!G5552="","",analyses!G5552)</f>
        <v/>
      </c>
      <c r="H5552" s="26" t="str">
        <f>IF(analyses!H5552="","",analyses!H5552)</f>
        <v/>
      </c>
      <c r="I5552" s="23" t="str">
        <f>IF(analyses!I5552="","",analyses!I5552)</f>
        <v/>
      </c>
      <c r="J5552" s="29"/>
      <c r="K5552" s="28"/>
      <c r="L5552" s="12"/>
    </row>
    <row r="5553" spans="1:12" x14ac:dyDescent="0.25">
      <c r="A5553" s="20" t="str">
        <f ca="1">IF(analyses!A5553="","",analyses!A5553)</f>
        <v/>
      </c>
      <c r="B5553" s="15" t="str">
        <f ca="1">IF(analyses!B5553="","",analyses!B5553)</f>
        <v/>
      </c>
      <c r="C5553" s="22" t="str">
        <f>IF(analyses!C5553="","",analyses!C5553)</f>
        <v/>
      </c>
      <c r="D5553" s="23" t="str">
        <f>IF(analyses!D5553="","",analyses!D5553)</f>
        <v/>
      </c>
      <c r="E5553" s="23" t="str">
        <f>IF(analyses!E5553="","",analyses!E5553)</f>
        <v/>
      </c>
      <c r="F5553" s="23" t="str">
        <f>IF(analyses!F5553="","",analyses!F5553)</f>
        <v/>
      </c>
      <c r="G5553" s="26" t="str">
        <f ca="1">IF(analyses!G5553="","",analyses!G5553)</f>
        <v/>
      </c>
      <c r="H5553" s="26" t="str">
        <f>IF(analyses!H5553="","",analyses!H5553)</f>
        <v/>
      </c>
      <c r="I5553" s="23" t="str">
        <f>IF(analyses!I5553="","",analyses!I5553)</f>
        <v/>
      </c>
      <c r="J5553" s="29"/>
      <c r="K5553" s="28"/>
      <c r="L5553" s="12"/>
    </row>
    <row r="5554" spans="1:12" x14ac:dyDescent="0.25">
      <c r="A5554" s="20" t="str">
        <f ca="1">IF(analyses!A5554="","",analyses!A5554)</f>
        <v/>
      </c>
      <c r="B5554" s="15" t="str">
        <f ca="1">IF(analyses!B5554="","",analyses!B5554)</f>
        <v/>
      </c>
      <c r="C5554" s="22" t="str">
        <f>IF(analyses!C5554="","",analyses!C5554)</f>
        <v/>
      </c>
      <c r="D5554" s="23" t="str">
        <f>IF(analyses!D5554="","",analyses!D5554)</f>
        <v/>
      </c>
      <c r="E5554" s="23" t="str">
        <f>IF(analyses!E5554="","",analyses!E5554)</f>
        <v/>
      </c>
      <c r="F5554" s="23" t="str">
        <f>IF(analyses!F5554="","",analyses!F5554)</f>
        <v/>
      </c>
      <c r="G5554" s="26" t="str">
        <f ca="1">IF(analyses!G5554="","",analyses!G5554)</f>
        <v/>
      </c>
      <c r="H5554" s="26" t="str">
        <f>IF(analyses!H5554="","",analyses!H5554)</f>
        <v/>
      </c>
      <c r="I5554" s="23" t="str">
        <f>IF(analyses!I5554="","",analyses!I5554)</f>
        <v/>
      </c>
      <c r="J5554" s="29"/>
      <c r="K5554" s="28"/>
      <c r="L5554" s="12"/>
    </row>
    <row r="5555" spans="1:12" x14ac:dyDescent="0.25">
      <c r="A5555" s="20" t="str">
        <f ca="1">IF(analyses!A5555="","",analyses!A5555)</f>
        <v/>
      </c>
      <c r="B5555" s="15" t="str">
        <f ca="1">IF(analyses!B5555="","",analyses!B5555)</f>
        <v/>
      </c>
      <c r="C5555" s="22" t="str">
        <f>IF(analyses!C5555="","",analyses!C5555)</f>
        <v/>
      </c>
      <c r="D5555" s="23" t="str">
        <f>IF(analyses!D5555="","",analyses!D5555)</f>
        <v/>
      </c>
      <c r="E5555" s="23" t="str">
        <f>IF(analyses!E5555="","",analyses!E5555)</f>
        <v/>
      </c>
      <c r="F5555" s="23" t="str">
        <f>IF(analyses!F5555="","",analyses!F5555)</f>
        <v/>
      </c>
      <c r="G5555" s="26" t="str">
        <f ca="1">IF(analyses!G5555="","",analyses!G5555)</f>
        <v/>
      </c>
      <c r="H5555" s="26" t="str">
        <f>IF(analyses!H5555="","",analyses!H5555)</f>
        <v/>
      </c>
      <c r="I5555" s="23" t="str">
        <f>IF(analyses!I5555="","",analyses!I5555)</f>
        <v/>
      </c>
      <c r="J5555" s="29"/>
      <c r="K5555" s="28"/>
      <c r="L5555" s="12"/>
    </row>
    <row r="5556" spans="1:12" x14ac:dyDescent="0.25">
      <c r="A5556" s="20" t="str">
        <f ca="1">IF(analyses!A5556="","",analyses!A5556)</f>
        <v/>
      </c>
      <c r="B5556" s="15" t="str">
        <f ca="1">IF(analyses!B5556="","",analyses!B5556)</f>
        <v/>
      </c>
      <c r="C5556" s="22" t="str">
        <f>IF(analyses!C5556="","",analyses!C5556)</f>
        <v/>
      </c>
      <c r="D5556" s="23" t="str">
        <f>IF(analyses!D5556="","",analyses!D5556)</f>
        <v/>
      </c>
      <c r="E5556" s="23" t="str">
        <f>IF(analyses!E5556="","",analyses!E5556)</f>
        <v/>
      </c>
      <c r="F5556" s="23" t="str">
        <f>IF(analyses!F5556="","",analyses!F5556)</f>
        <v/>
      </c>
      <c r="G5556" s="26" t="str">
        <f ca="1">IF(analyses!G5556="","",analyses!G5556)</f>
        <v/>
      </c>
      <c r="H5556" s="26" t="str">
        <f>IF(analyses!H5556="","",analyses!H5556)</f>
        <v/>
      </c>
      <c r="I5556" s="23" t="str">
        <f>IF(analyses!I5556="","",analyses!I5556)</f>
        <v/>
      </c>
      <c r="J5556" s="29"/>
      <c r="K5556" s="28"/>
      <c r="L5556" s="12"/>
    </row>
    <row r="5557" spans="1:12" x14ac:dyDescent="0.25">
      <c r="A5557" s="20" t="str">
        <f ca="1">IF(analyses!A5557="","",analyses!A5557)</f>
        <v/>
      </c>
      <c r="B5557" s="15" t="str">
        <f ca="1">IF(analyses!B5557="","",analyses!B5557)</f>
        <v/>
      </c>
      <c r="C5557" s="22" t="str">
        <f>IF(analyses!C5557="","",analyses!C5557)</f>
        <v/>
      </c>
      <c r="D5557" s="23" t="str">
        <f>IF(analyses!D5557="","",analyses!D5557)</f>
        <v/>
      </c>
      <c r="E5557" s="23" t="str">
        <f>IF(analyses!E5557="","",analyses!E5557)</f>
        <v/>
      </c>
      <c r="F5557" s="23" t="str">
        <f>IF(analyses!F5557="","",analyses!F5557)</f>
        <v/>
      </c>
      <c r="G5557" s="26" t="str">
        <f ca="1">IF(analyses!G5557="","",analyses!G5557)</f>
        <v/>
      </c>
      <c r="H5557" s="26" t="str">
        <f>IF(analyses!H5557="","",analyses!H5557)</f>
        <v/>
      </c>
      <c r="I5557" s="23" t="str">
        <f>IF(analyses!I5557="","",analyses!I5557)</f>
        <v/>
      </c>
      <c r="J5557" s="29"/>
      <c r="K5557" s="28"/>
      <c r="L5557" s="12"/>
    </row>
    <row r="5558" spans="1:12" x14ac:dyDescent="0.25">
      <c r="A5558" s="20" t="str">
        <f ca="1">IF(analyses!A5558="","",analyses!A5558)</f>
        <v/>
      </c>
      <c r="B5558" s="15" t="str">
        <f ca="1">IF(analyses!B5558="","",analyses!B5558)</f>
        <v/>
      </c>
      <c r="C5558" s="22" t="str">
        <f>IF(analyses!C5558="","",analyses!C5558)</f>
        <v/>
      </c>
      <c r="D5558" s="23" t="str">
        <f>IF(analyses!D5558="","",analyses!D5558)</f>
        <v/>
      </c>
      <c r="E5558" s="23" t="str">
        <f>IF(analyses!E5558="","",analyses!E5558)</f>
        <v/>
      </c>
      <c r="F5558" s="23" t="str">
        <f>IF(analyses!F5558="","",analyses!F5558)</f>
        <v/>
      </c>
      <c r="G5558" s="26" t="str">
        <f ca="1">IF(analyses!G5558="","",analyses!G5558)</f>
        <v/>
      </c>
      <c r="H5558" s="26" t="str">
        <f>IF(analyses!H5558="","",analyses!H5558)</f>
        <v/>
      </c>
      <c r="I5558" s="23" t="str">
        <f>IF(analyses!I5558="","",analyses!I5558)</f>
        <v/>
      </c>
      <c r="J5558" s="29"/>
      <c r="K5558" s="28"/>
      <c r="L5558" s="12"/>
    </row>
    <row r="5559" spans="1:12" x14ac:dyDescent="0.25">
      <c r="A5559" s="20" t="str">
        <f ca="1">IF(analyses!A5559="","",analyses!A5559)</f>
        <v/>
      </c>
      <c r="B5559" s="15" t="str">
        <f ca="1">IF(analyses!B5559="","",analyses!B5559)</f>
        <v/>
      </c>
      <c r="C5559" s="22" t="str">
        <f>IF(analyses!C5559="","",analyses!C5559)</f>
        <v/>
      </c>
      <c r="D5559" s="23" t="str">
        <f>IF(analyses!D5559="","",analyses!D5559)</f>
        <v/>
      </c>
      <c r="E5559" s="23" t="str">
        <f>IF(analyses!E5559="","",analyses!E5559)</f>
        <v/>
      </c>
      <c r="F5559" s="23" t="str">
        <f>IF(analyses!F5559="","",analyses!F5559)</f>
        <v/>
      </c>
      <c r="G5559" s="26" t="str">
        <f ca="1">IF(analyses!G5559="","",analyses!G5559)</f>
        <v/>
      </c>
      <c r="H5559" s="26" t="str">
        <f>IF(analyses!H5559="","",analyses!H5559)</f>
        <v/>
      </c>
      <c r="I5559" s="23" t="str">
        <f>IF(analyses!I5559="","",analyses!I5559)</f>
        <v/>
      </c>
      <c r="J5559" s="29"/>
      <c r="K5559" s="28"/>
      <c r="L5559" s="12"/>
    </row>
    <row r="5560" spans="1:12" x14ac:dyDescent="0.25">
      <c r="A5560" s="20" t="str">
        <f ca="1">IF(analyses!A5560="","",analyses!A5560)</f>
        <v/>
      </c>
      <c r="B5560" s="15" t="str">
        <f ca="1">IF(analyses!B5560="","",analyses!B5560)</f>
        <v/>
      </c>
      <c r="C5560" s="22" t="str">
        <f>IF(analyses!C5560="","",analyses!C5560)</f>
        <v/>
      </c>
      <c r="D5560" s="23" t="str">
        <f>IF(analyses!D5560="","",analyses!D5560)</f>
        <v/>
      </c>
      <c r="E5560" s="23" t="str">
        <f>IF(analyses!E5560="","",analyses!E5560)</f>
        <v/>
      </c>
      <c r="F5560" s="23" t="str">
        <f>IF(analyses!F5560="","",analyses!F5560)</f>
        <v/>
      </c>
      <c r="G5560" s="26" t="str">
        <f ca="1">IF(analyses!G5560="","",analyses!G5560)</f>
        <v/>
      </c>
      <c r="H5560" s="26" t="str">
        <f>IF(analyses!H5560="","",analyses!H5560)</f>
        <v/>
      </c>
      <c r="I5560" s="23" t="str">
        <f>IF(analyses!I5560="","",analyses!I5560)</f>
        <v/>
      </c>
      <c r="J5560" s="29"/>
      <c r="K5560" s="28"/>
      <c r="L5560" s="12"/>
    </row>
    <row r="5561" spans="1:12" x14ac:dyDescent="0.25">
      <c r="A5561" s="20" t="str">
        <f ca="1">IF(analyses!A5561="","",analyses!A5561)</f>
        <v/>
      </c>
      <c r="B5561" s="15" t="str">
        <f ca="1">IF(analyses!B5561="","",analyses!B5561)</f>
        <v/>
      </c>
      <c r="C5561" s="22" t="str">
        <f>IF(analyses!C5561="","",analyses!C5561)</f>
        <v/>
      </c>
      <c r="D5561" s="23" t="str">
        <f>IF(analyses!D5561="","",analyses!D5561)</f>
        <v/>
      </c>
      <c r="E5561" s="23" t="str">
        <f>IF(analyses!E5561="","",analyses!E5561)</f>
        <v/>
      </c>
      <c r="F5561" s="23" t="str">
        <f>IF(analyses!F5561="","",analyses!F5561)</f>
        <v/>
      </c>
      <c r="G5561" s="26" t="str">
        <f ca="1">IF(analyses!G5561="","",analyses!G5561)</f>
        <v/>
      </c>
      <c r="H5561" s="26" t="str">
        <f>IF(analyses!H5561="","",analyses!H5561)</f>
        <v/>
      </c>
      <c r="I5561" s="23" t="str">
        <f>IF(analyses!I5561="","",analyses!I5561)</f>
        <v/>
      </c>
      <c r="J5561" s="29"/>
      <c r="K5561" s="28"/>
      <c r="L5561" s="12"/>
    </row>
    <row r="5562" spans="1:12" x14ac:dyDescent="0.25">
      <c r="A5562" s="20" t="str">
        <f ca="1">IF(analyses!A5562="","",analyses!A5562)</f>
        <v/>
      </c>
      <c r="B5562" s="15" t="str">
        <f ca="1">IF(analyses!B5562="","",analyses!B5562)</f>
        <v/>
      </c>
      <c r="C5562" s="22" t="str">
        <f>IF(analyses!C5562="","",analyses!C5562)</f>
        <v/>
      </c>
      <c r="D5562" s="23" t="str">
        <f>IF(analyses!D5562="","",analyses!D5562)</f>
        <v/>
      </c>
      <c r="E5562" s="23" t="str">
        <f>IF(analyses!E5562="","",analyses!E5562)</f>
        <v/>
      </c>
      <c r="F5562" s="23" t="str">
        <f>IF(analyses!F5562="","",analyses!F5562)</f>
        <v/>
      </c>
      <c r="G5562" s="26" t="str">
        <f ca="1">IF(analyses!G5562="","",analyses!G5562)</f>
        <v/>
      </c>
      <c r="H5562" s="26" t="str">
        <f>IF(analyses!H5562="","",analyses!H5562)</f>
        <v/>
      </c>
      <c r="I5562" s="23" t="str">
        <f>IF(analyses!I5562="","",analyses!I5562)</f>
        <v/>
      </c>
      <c r="J5562" s="29"/>
      <c r="K5562" s="28"/>
      <c r="L5562" s="12"/>
    </row>
    <row r="5563" spans="1:12" x14ac:dyDescent="0.25">
      <c r="A5563" s="20" t="str">
        <f ca="1">IF(analyses!A5563="","",analyses!A5563)</f>
        <v/>
      </c>
      <c r="B5563" s="15" t="str">
        <f ca="1">IF(analyses!B5563="","",analyses!B5563)</f>
        <v/>
      </c>
      <c r="C5563" s="22" t="str">
        <f>IF(analyses!C5563="","",analyses!C5563)</f>
        <v/>
      </c>
      <c r="D5563" s="23" t="str">
        <f>IF(analyses!D5563="","",analyses!D5563)</f>
        <v/>
      </c>
      <c r="E5563" s="23" t="str">
        <f>IF(analyses!E5563="","",analyses!E5563)</f>
        <v/>
      </c>
      <c r="F5563" s="23" t="str">
        <f>IF(analyses!F5563="","",analyses!F5563)</f>
        <v/>
      </c>
      <c r="G5563" s="26" t="str">
        <f ca="1">IF(analyses!G5563="","",analyses!G5563)</f>
        <v/>
      </c>
      <c r="H5563" s="26" t="str">
        <f>IF(analyses!H5563="","",analyses!H5563)</f>
        <v/>
      </c>
      <c r="I5563" s="23" t="str">
        <f>IF(analyses!I5563="","",analyses!I5563)</f>
        <v/>
      </c>
      <c r="J5563" s="29"/>
      <c r="K5563" s="28"/>
      <c r="L5563" s="12"/>
    </row>
    <row r="5564" spans="1:12" x14ac:dyDescent="0.25">
      <c r="A5564" s="20" t="str">
        <f ca="1">IF(analyses!A5564="","",analyses!A5564)</f>
        <v/>
      </c>
      <c r="B5564" s="15" t="str">
        <f ca="1">IF(analyses!B5564="","",analyses!B5564)</f>
        <v/>
      </c>
      <c r="C5564" s="22" t="str">
        <f>IF(analyses!C5564="","",analyses!C5564)</f>
        <v/>
      </c>
      <c r="D5564" s="23" t="str">
        <f>IF(analyses!D5564="","",analyses!D5564)</f>
        <v/>
      </c>
      <c r="E5564" s="23" t="str">
        <f>IF(analyses!E5564="","",analyses!E5564)</f>
        <v/>
      </c>
      <c r="F5564" s="23" t="str">
        <f>IF(analyses!F5564="","",analyses!F5564)</f>
        <v/>
      </c>
      <c r="G5564" s="26" t="str">
        <f ca="1">IF(analyses!G5564="","",analyses!G5564)</f>
        <v/>
      </c>
      <c r="H5564" s="26" t="str">
        <f>IF(analyses!H5564="","",analyses!H5564)</f>
        <v/>
      </c>
      <c r="I5564" s="23" t="str">
        <f>IF(analyses!I5564="","",analyses!I5564)</f>
        <v/>
      </c>
      <c r="J5564" s="29"/>
      <c r="K5564" s="28"/>
      <c r="L5564" s="12"/>
    </row>
    <row r="5565" spans="1:12" x14ac:dyDescent="0.25">
      <c r="A5565" s="20" t="str">
        <f ca="1">IF(analyses!A5565="","",analyses!A5565)</f>
        <v/>
      </c>
      <c r="B5565" s="15" t="str">
        <f ca="1">IF(analyses!B5565="","",analyses!B5565)</f>
        <v/>
      </c>
      <c r="C5565" s="22" t="str">
        <f>IF(analyses!C5565="","",analyses!C5565)</f>
        <v/>
      </c>
      <c r="D5565" s="23" t="str">
        <f>IF(analyses!D5565="","",analyses!D5565)</f>
        <v/>
      </c>
      <c r="E5565" s="23" t="str">
        <f>IF(analyses!E5565="","",analyses!E5565)</f>
        <v/>
      </c>
      <c r="F5565" s="23" t="str">
        <f>IF(analyses!F5565="","",analyses!F5565)</f>
        <v/>
      </c>
      <c r="G5565" s="26" t="str">
        <f ca="1">IF(analyses!G5565="","",analyses!G5565)</f>
        <v/>
      </c>
      <c r="H5565" s="26" t="str">
        <f>IF(analyses!H5565="","",analyses!H5565)</f>
        <v/>
      </c>
      <c r="I5565" s="23" t="str">
        <f>IF(analyses!I5565="","",analyses!I5565)</f>
        <v/>
      </c>
      <c r="J5565" s="29"/>
      <c r="K5565" s="28"/>
      <c r="L5565" s="12"/>
    </row>
    <row r="5566" spans="1:12" x14ac:dyDescent="0.25">
      <c r="A5566" s="20" t="str">
        <f ca="1">IF(analyses!A5566="","",analyses!A5566)</f>
        <v/>
      </c>
      <c r="B5566" s="15" t="str">
        <f ca="1">IF(analyses!B5566="","",analyses!B5566)</f>
        <v/>
      </c>
      <c r="C5566" s="22" t="str">
        <f>IF(analyses!C5566="","",analyses!C5566)</f>
        <v/>
      </c>
      <c r="D5566" s="23" t="str">
        <f>IF(analyses!D5566="","",analyses!D5566)</f>
        <v/>
      </c>
      <c r="E5566" s="23" t="str">
        <f>IF(analyses!E5566="","",analyses!E5566)</f>
        <v/>
      </c>
      <c r="F5566" s="23" t="str">
        <f>IF(analyses!F5566="","",analyses!F5566)</f>
        <v/>
      </c>
      <c r="G5566" s="26" t="str">
        <f ca="1">IF(analyses!G5566="","",analyses!G5566)</f>
        <v/>
      </c>
      <c r="H5566" s="26" t="str">
        <f>IF(analyses!H5566="","",analyses!H5566)</f>
        <v/>
      </c>
      <c r="I5566" s="23" t="str">
        <f>IF(analyses!I5566="","",analyses!I5566)</f>
        <v/>
      </c>
      <c r="J5566" s="29"/>
      <c r="K5566" s="28"/>
      <c r="L5566" s="12"/>
    </row>
    <row r="5567" spans="1:12" x14ac:dyDescent="0.25">
      <c r="A5567" s="20" t="str">
        <f ca="1">IF(analyses!A5567="","",analyses!A5567)</f>
        <v/>
      </c>
      <c r="B5567" s="15" t="str">
        <f ca="1">IF(analyses!B5567="","",analyses!B5567)</f>
        <v/>
      </c>
      <c r="C5567" s="22" t="str">
        <f>IF(analyses!C5567="","",analyses!C5567)</f>
        <v/>
      </c>
      <c r="D5567" s="23" t="str">
        <f>IF(analyses!D5567="","",analyses!D5567)</f>
        <v/>
      </c>
      <c r="E5567" s="23" t="str">
        <f>IF(analyses!E5567="","",analyses!E5567)</f>
        <v/>
      </c>
      <c r="F5567" s="23" t="str">
        <f>IF(analyses!F5567="","",analyses!F5567)</f>
        <v/>
      </c>
      <c r="G5567" s="26" t="str">
        <f ca="1">IF(analyses!G5567="","",analyses!G5567)</f>
        <v/>
      </c>
      <c r="H5567" s="26" t="str">
        <f>IF(analyses!H5567="","",analyses!H5567)</f>
        <v/>
      </c>
      <c r="I5567" s="23" t="str">
        <f>IF(analyses!I5567="","",analyses!I5567)</f>
        <v/>
      </c>
      <c r="J5567" s="29"/>
      <c r="K5567" s="28"/>
      <c r="L5567" s="12"/>
    </row>
    <row r="5568" spans="1:12" x14ac:dyDescent="0.25">
      <c r="A5568" s="20" t="str">
        <f ca="1">IF(analyses!A5568="","",analyses!A5568)</f>
        <v/>
      </c>
      <c r="B5568" s="15" t="str">
        <f ca="1">IF(analyses!B5568="","",analyses!B5568)</f>
        <v/>
      </c>
      <c r="C5568" s="22" t="str">
        <f>IF(analyses!C5568="","",analyses!C5568)</f>
        <v/>
      </c>
      <c r="D5568" s="23" t="str">
        <f>IF(analyses!D5568="","",analyses!D5568)</f>
        <v/>
      </c>
      <c r="E5568" s="23" t="str">
        <f>IF(analyses!E5568="","",analyses!E5568)</f>
        <v/>
      </c>
      <c r="F5568" s="23" t="str">
        <f>IF(analyses!F5568="","",analyses!F5568)</f>
        <v/>
      </c>
      <c r="G5568" s="26" t="str">
        <f ca="1">IF(analyses!G5568="","",analyses!G5568)</f>
        <v/>
      </c>
      <c r="H5568" s="26" t="str">
        <f>IF(analyses!H5568="","",analyses!H5568)</f>
        <v/>
      </c>
      <c r="I5568" s="23" t="str">
        <f>IF(analyses!I5568="","",analyses!I5568)</f>
        <v/>
      </c>
      <c r="J5568" s="29"/>
      <c r="K5568" s="28"/>
      <c r="L5568" s="12"/>
    </row>
    <row r="5569" spans="1:12" x14ac:dyDescent="0.25">
      <c r="A5569" s="20" t="str">
        <f ca="1">IF(analyses!A5569="","",analyses!A5569)</f>
        <v/>
      </c>
      <c r="B5569" s="15" t="str">
        <f ca="1">IF(analyses!B5569="","",analyses!B5569)</f>
        <v/>
      </c>
      <c r="C5569" s="22" t="str">
        <f>IF(analyses!C5569="","",analyses!C5569)</f>
        <v/>
      </c>
      <c r="D5569" s="23" t="str">
        <f>IF(analyses!D5569="","",analyses!D5569)</f>
        <v/>
      </c>
      <c r="E5569" s="23" t="str">
        <f>IF(analyses!E5569="","",analyses!E5569)</f>
        <v/>
      </c>
      <c r="F5569" s="23" t="str">
        <f>IF(analyses!F5569="","",analyses!F5569)</f>
        <v/>
      </c>
      <c r="G5569" s="26" t="str">
        <f ca="1">IF(analyses!G5569="","",analyses!G5569)</f>
        <v/>
      </c>
      <c r="H5569" s="26" t="str">
        <f>IF(analyses!H5569="","",analyses!H5569)</f>
        <v/>
      </c>
      <c r="I5569" s="23" t="str">
        <f>IF(analyses!I5569="","",analyses!I5569)</f>
        <v/>
      </c>
      <c r="J5569" s="29"/>
      <c r="K5569" s="28"/>
      <c r="L5569" s="12"/>
    </row>
    <row r="5570" spans="1:12" x14ac:dyDescent="0.25">
      <c r="A5570" s="20" t="str">
        <f ca="1">IF(analyses!A5570="","",analyses!A5570)</f>
        <v/>
      </c>
      <c r="B5570" s="15" t="str">
        <f ca="1">IF(analyses!B5570="","",analyses!B5570)</f>
        <v/>
      </c>
      <c r="C5570" s="22" t="str">
        <f>IF(analyses!C5570="","",analyses!C5570)</f>
        <v/>
      </c>
      <c r="D5570" s="23" t="str">
        <f>IF(analyses!D5570="","",analyses!D5570)</f>
        <v/>
      </c>
      <c r="E5570" s="23" t="str">
        <f>IF(analyses!E5570="","",analyses!E5570)</f>
        <v/>
      </c>
      <c r="F5570" s="23" t="str">
        <f>IF(analyses!F5570="","",analyses!F5570)</f>
        <v/>
      </c>
      <c r="G5570" s="26" t="str">
        <f ca="1">IF(analyses!G5570="","",analyses!G5570)</f>
        <v/>
      </c>
      <c r="H5570" s="26" t="str">
        <f>IF(analyses!H5570="","",analyses!H5570)</f>
        <v/>
      </c>
      <c r="I5570" s="23" t="str">
        <f>IF(analyses!I5570="","",analyses!I5570)</f>
        <v/>
      </c>
      <c r="J5570" s="29"/>
      <c r="K5570" s="28"/>
      <c r="L5570" s="12"/>
    </row>
    <row r="5571" spans="1:12" x14ac:dyDescent="0.25">
      <c r="A5571" s="20" t="str">
        <f ca="1">IF(analyses!A5571="","",analyses!A5571)</f>
        <v/>
      </c>
      <c r="B5571" s="15" t="str">
        <f ca="1">IF(analyses!B5571="","",analyses!B5571)</f>
        <v/>
      </c>
      <c r="C5571" s="22" t="str">
        <f>IF(analyses!C5571="","",analyses!C5571)</f>
        <v/>
      </c>
      <c r="D5571" s="23" t="str">
        <f>IF(analyses!D5571="","",analyses!D5571)</f>
        <v/>
      </c>
      <c r="E5571" s="23" t="str">
        <f>IF(analyses!E5571="","",analyses!E5571)</f>
        <v/>
      </c>
      <c r="F5571" s="23" t="str">
        <f>IF(analyses!F5571="","",analyses!F5571)</f>
        <v/>
      </c>
      <c r="G5571" s="26" t="str">
        <f ca="1">IF(analyses!G5571="","",analyses!G5571)</f>
        <v/>
      </c>
      <c r="H5571" s="26" t="str">
        <f>IF(analyses!H5571="","",analyses!H5571)</f>
        <v/>
      </c>
      <c r="I5571" s="23" t="str">
        <f>IF(analyses!I5571="","",analyses!I5571)</f>
        <v/>
      </c>
      <c r="J5571" s="29"/>
      <c r="K5571" s="28"/>
      <c r="L5571" s="12"/>
    </row>
    <row r="5572" spans="1:12" x14ac:dyDescent="0.25">
      <c r="A5572" s="20" t="str">
        <f ca="1">IF(analyses!A5572="","",analyses!A5572)</f>
        <v/>
      </c>
      <c r="B5572" s="15" t="str">
        <f ca="1">IF(analyses!B5572="","",analyses!B5572)</f>
        <v/>
      </c>
      <c r="C5572" s="22" t="str">
        <f>IF(analyses!C5572="","",analyses!C5572)</f>
        <v/>
      </c>
      <c r="D5572" s="23" t="str">
        <f>IF(analyses!D5572="","",analyses!D5572)</f>
        <v/>
      </c>
      <c r="E5572" s="23" t="str">
        <f>IF(analyses!E5572="","",analyses!E5572)</f>
        <v/>
      </c>
      <c r="F5572" s="23" t="str">
        <f>IF(analyses!F5572="","",analyses!F5572)</f>
        <v/>
      </c>
      <c r="G5572" s="26" t="str">
        <f ca="1">IF(analyses!G5572="","",analyses!G5572)</f>
        <v/>
      </c>
      <c r="H5572" s="26" t="str">
        <f>IF(analyses!H5572="","",analyses!H5572)</f>
        <v/>
      </c>
      <c r="I5572" s="23" t="str">
        <f>IF(analyses!I5572="","",analyses!I5572)</f>
        <v/>
      </c>
      <c r="J5572" s="29"/>
      <c r="K5572" s="28"/>
      <c r="L5572" s="12"/>
    </row>
    <row r="5573" spans="1:12" x14ac:dyDescent="0.25">
      <c r="A5573" s="20" t="str">
        <f ca="1">IF(analyses!A5573="","",analyses!A5573)</f>
        <v/>
      </c>
      <c r="B5573" s="15" t="str">
        <f ca="1">IF(analyses!B5573="","",analyses!B5573)</f>
        <v/>
      </c>
      <c r="C5573" s="22" t="str">
        <f>IF(analyses!C5573="","",analyses!C5573)</f>
        <v/>
      </c>
      <c r="D5573" s="23" t="str">
        <f>IF(analyses!D5573="","",analyses!D5573)</f>
        <v/>
      </c>
      <c r="E5573" s="23" t="str">
        <f>IF(analyses!E5573="","",analyses!E5573)</f>
        <v/>
      </c>
      <c r="F5573" s="23" t="str">
        <f>IF(analyses!F5573="","",analyses!F5573)</f>
        <v/>
      </c>
      <c r="G5573" s="26" t="str">
        <f ca="1">IF(analyses!G5573="","",analyses!G5573)</f>
        <v/>
      </c>
      <c r="H5573" s="26" t="str">
        <f>IF(analyses!H5573="","",analyses!H5573)</f>
        <v/>
      </c>
      <c r="I5573" s="23" t="str">
        <f>IF(analyses!I5573="","",analyses!I5573)</f>
        <v/>
      </c>
      <c r="J5573" s="29"/>
      <c r="K5573" s="28"/>
      <c r="L5573" s="12"/>
    </row>
    <row r="5574" spans="1:12" x14ac:dyDescent="0.25">
      <c r="A5574" s="20" t="str">
        <f ca="1">IF(analyses!A5574="","",analyses!A5574)</f>
        <v/>
      </c>
      <c r="B5574" s="15" t="str">
        <f ca="1">IF(analyses!B5574="","",analyses!B5574)</f>
        <v/>
      </c>
      <c r="C5574" s="22" t="str">
        <f>IF(analyses!C5574="","",analyses!C5574)</f>
        <v/>
      </c>
      <c r="D5574" s="23" t="str">
        <f>IF(analyses!D5574="","",analyses!D5574)</f>
        <v/>
      </c>
      <c r="E5574" s="23" t="str">
        <f>IF(analyses!E5574="","",analyses!E5574)</f>
        <v/>
      </c>
      <c r="F5574" s="23" t="str">
        <f>IF(analyses!F5574="","",analyses!F5574)</f>
        <v/>
      </c>
      <c r="G5574" s="26" t="str">
        <f ca="1">IF(analyses!G5574="","",analyses!G5574)</f>
        <v/>
      </c>
      <c r="H5574" s="26" t="str">
        <f>IF(analyses!H5574="","",analyses!H5574)</f>
        <v/>
      </c>
      <c r="I5574" s="23" t="str">
        <f>IF(analyses!I5574="","",analyses!I5574)</f>
        <v/>
      </c>
      <c r="J5574" s="29"/>
      <c r="K5574" s="28"/>
      <c r="L5574" s="12"/>
    </row>
    <row r="5575" spans="1:12" x14ac:dyDescent="0.25">
      <c r="A5575" s="20" t="str">
        <f ca="1">IF(analyses!A5575="","",analyses!A5575)</f>
        <v/>
      </c>
      <c r="B5575" s="15" t="str">
        <f ca="1">IF(analyses!B5575="","",analyses!B5575)</f>
        <v/>
      </c>
      <c r="C5575" s="22" t="str">
        <f>IF(analyses!C5575="","",analyses!C5575)</f>
        <v/>
      </c>
      <c r="D5575" s="23" t="str">
        <f>IF(analyses!D5575="","",analyses!D5575)</f>
        <v/>
      </c>
      <c r="E5575" s="23" t="str">
        <f>IF(analyses!E5575="","",analyses!E5575)</f>
        <v/>
      </c>
      <c r="F5575" s="23" t="str">
        <f>IF(analyses!F5575="","",analyses!F5575)</f>
        <v/>
      </c>
      <c r="G5575" s="26" t="str">
        <f ca="1">IF(analyses!G5575="","",analyses!G5575)</f>
        <v/>
      </c>
      <c r="H5575" s="26" t="str">
        <f>IF(analyses!H5575="","",analyses!H5575)</f>
        <v/>
      </c>
      <c r="I5575" s="23" t="str">
        <f>IF(analyses!I5575="","",analyses!I5575)</f>
        <v/>
      </c>
      <c r="J5575" s="29"/>
      <c r="K5575" s="28"/>
      <c r="L5575" s="12"/>
    </row>
    <row r="5576" spans="1:12" x14ac:dyDescent="0.25">
      <c r="A5576" s="20" t="str">
        <f ca="1">IF(analyses!A5576="","",analyses!A5576)</f>
        <v/>
      </c>
      <c r="B5576" s="15" t="str">
        <f ca="1">IF(analyses!B5576="","",analyses!B5576)</f>
        <v/>
      </c>
      <c r="C5576" s="22" t="str">
        <f>IF(analyses!C5576="","",analyses!C5576)</f>
        <v/>
      </c>
      <c r="D5576" s="23" t="str">
        <f>IF(analyses!D5576="","",analyses!D5576)</f>
        <v/>
      </c>
      <c r="E5576" s="23" t="str">
        <f>IF(analyses!E5576="","",analyses!E5576)</f>
        <v/>
      </c>
      <c r="F5576" s="23" t="str">
        <f>IF(analyses!F5576="","",analyses!F5576)</f>
        <v/>
      </c>
      <c r="G5576" s="26" t="str">
        <f ca="1">IF(analyses!G5576="","",analyses!G5576)</f>
        <v/>
      </c>
      <c r="H5576" s="26" t="str">
        <f>IF(analyses!H5576="","",analyses!H5576)</f>
        <v/>
      </c>
      <c r="I5576" s="23" t="str">
        <f>IF(analyses!I5576="","",analyses!I5576)</f>
        <v/>
      </c>
      <c r="J5576" s="29"/>
      <c r="K5576" s="28"/>
      <c r="L5576" s="12"/>
    </row>
    <row r="5577" spans="1:12" x14ac:dyDescent="0.25">
      <c r="A5577" s="20" t="str">
        <f ca="1">IF(analyses!A5577="","",analyses!A5577)</f>
        <v/>
      </c>
      <c r="B5577" s="15" t="str">
        <f ca="1">IF(analyses!B5577="","",analyses!B5577)</f>
        <v/>
      </c>
      <c r="C5577" s="22" t="str">
        <f>IF(analyses!C5577="","",analyses!C5577)</f>
        <v/>
      </c>
      <c r="D5577" s="23" t="str">
        <f>IF(analyses!D5577="","",analyses!D5577)</f>
        <v/>
      </c>
      <c r="E5577" s="23" t="str">
        <f>IF(analyses!E5577="","",analyses!E5577)</f>
        <v/>
      </c>
      <c r="F5577" s="23" t="str">
        <f>IF(analyses!F5577="","",analyses!F5577)</f>
        <v/>
      </c>
      <c r="G5577" s="26" t="str">
        <f ca="1">IF(analyses!G5577="","",analyses!G5577)</f>
        <v/>
      </c>
      <c r="H5577" s="26" t="str">
        <f>IF(analyses!H5577="","",analyses!H5577)</f>
        <v/>
      </c>
      <c r="I5577" s="23" t="str">
        <f>IF(analyses!I5577="","",analyses!I5577)</f>
        <v/>
      </c>
      <c r="J5577" s="29"/>
      <c r="K5577" s="28"/>
      <c r="L5577" s="12"/>
    </row>
    <row r="5578" spans="1:12" x14ac:dyDescent="0.25">
      <c r="A5578" s="20" t="str">
        <f ca="1">IF(analyses!A5578="","",analyses!A5578)</f>
        <v/>
      </c>
      <c r="B5578" s="15" t="str">
        <f ca="1">IF(analyses!B5578="","",analyses!B5578)</f>
        <v/>
      </c>
      <c r="C5578" s="22" t="str">
        <f>IF(analyses!C5578="","",analyses!C5578)</f>
        <v/>
      </c>
      <c r="D5578" s="23" t="str">
        <f>IF(analyses!D5578="","",analyses!D5578)</f>
        <v/>
      </c>
      <c r="E5578" s="23" t="str">
        <f>IF(analyses!E5578="","",analyses!E5578)</f>
        <v/>
      </c>
      <c r="F5578" s="23" t="str">
        <f>IF(analyses!F5578="","",analyses!F5578)</f>
        <v/>
      </c>
      <c r="G5578" s="26" t="str">
        <f ca="1">IF(analyses!G5578="","",analyses!G5578)</f>
        <v/>
      </c>
      <c r="H5578" s="26" t="str">
        <f>IF(analyses!H5578="","",analyses!H5578)</f>
        <v/>
      </c>
      <c r="I5578" s="23" t="str">
        <f>IF(analyses!I5578="","",analyses!I5578)</f>
        <v/>
      </c>
      <c r="J5578" s="29"/>
      <c r="K5578" s="28"/>
      <c r="L5578" s="12"/>
    </row>
    <row r="5579" spans="1:12" x14ac:dyDescent="0.25">
      <c r="A5579" s="20" t="str">
        <f ca="1">IF(analyses!A5579="","",analyses!A5579)</f>
        <v/>
      </c>
      <c r="B5579" s="15" t="str">
        <f ca="1">IF(analyses!B5579="","",analyses!B5579)</f>
        <v/>
      </c>
      <c r="C5579" s="22" t="str">
        <f>IF(analyses!C5579="","",analyses!C5579)</f>
        <v/>
      </c>
      <c r="D5579" s="23" t="str">
        <f>IF(analyses!D5579="","",analyses!D5579)</f>
        <v/>
      </c>
      <c r="E5579" s="23" t="str">
        <f>IF(analyses!E5579="","",analyses!E5579)</f>
        <v/>
      </c>
      <c r="F5579" s="23" t="str">
        <f>IF(analyses!F5579="","",analyses!F5579)</f>
        <v/>
      </c>
      <c r="G5579" s="26" t="str">
        <f ca="1">IF(analyses!G5579="","",analyses!G5579)</f>
        <v/>
      </c>
      <c r="H5579" s="26" t="str">
        <f>IF(analyses!H5579="","",analyses!H5579)</f>
        <v/>
      </c>
      <c r="I5579" s="23" t="str">
        <f>IF(analyses!I5579="","",analyses!I5579)</f>
        <v/>
      </c>
      <c r="J5579" s="29"/>
      <c r="K5579" s="28"/>
      <c r="L5579" s="12"/>
    </row>
    <row r="5580" spans="1:12" x14ac:dyDescent="0.25">
      <c r="A5580" s="20" t="str">
        <f ca="1">IF(analyses!A5580="","",analyses!A5580)</f>
        <v/>
      </c>
      <c r="B5580" s="15" t="str">
        <f ca="1">IF(analyses!B5580="","",analyses!B5580)</f>
        <v/>
      </c>
      <c r="C5580" s="22" t="str">
        <f>IF(analyses!C5580="","",analyses!C5580)</f>
        <v/>
      </c>
      <c r="D5580" s="23" t="str">
        <f>IF(analyses!D5580="","",analyses!D5580)</f>
        <v/>
      </c>
      <c r="E5580" s="23" t="str">
        <f>IF(analyses!E5580="","",analyses!E5580)</f>
        <v/>
      </c>
      <c r="F5580" s="23" t="str">
        <f>IF(analyses!F5580="","",analyses!F5580)</f>
        <v/>
      </c>
      <c r="G5580" s="26" t="str">
        <f ca="1">IF(analyses!G5580="","",analyses!G5580)</f>
        <v/>
      </c>
      <c r="H5580" s="26" t="str">
        <f>IF(analyses!H5580="","",analyses!H5580)</f>
        <v/>
      </c>
      <c r="I5580" s="23" t="str">
        <f>IF(analyses!I5580="","",analyses!I5580)</f>
        <v/>
      </c>
      <c r="J5580" s="29"/>
      <c r="K5580" s="28"/>
      <c r="L5580" s="12"/>
    </row>
    <row r="5581" spans="1:12" x14ac:dyDescent="0.25">
      <c r="A5581" s="20" t="str">
        <f ca="1">IF(analyses!A5581="","",analyses!A5581)</f>
        <v/>
      </c>
      <c r="B5581" s="15" t="str">
        <f ca="1">IF(analyses!B5581="","",analyses!B5581)</f>
        <v/>
      </c>
      <c r="C5581" s="22" t="str">
        <f>IF(analyses!C5581="","",analyses!C5581)</f>
        <v/>
      </c>
      <c r="D5581" s="23" t="str">
        <f>IF(analyses!D5581="","",analyses!D5581)</f>
        <v/>
      </c>
      <c r="E5581" s="23" t="str">
        <f>IF(analyses!E5581="","",analyses!E5581)</f>
        <v/>
      </c>
      <c r="F5581" s="23" t="str">
        <f>IF(analyses!F5581="","",analyses!F5581)</f>
        <v/>
      </c>
      <c r="G5581" s="26" t="str">
        <f ca="1">IF(analyses!G5581="","",analyses!G5581)</f>
        <v/>
      </c>
      <c r="H5581" s="26" t="str">
        <f>IF(analyses!H5581="","",analyses!H5581)</f>
        <v/>
      </c>
      <c r="I5581" s="23" t="str">
        <f>IF(analyses!I5581="","",analyses!I5581)</f>
        <v/>
      </c>
      <c r="J5581" s="29"/>
      <c r="K5581" s="28"/>
      <c r="L5581" s="12"/>
    </row>
    <row r="5582" spans="1:12" x14ac:dyDescent="0.25">
      <c r="A5582" s="20" t="str">
        <f ca="1">IF(analyses!A5582="","",analyses!A5582)</f>
        <v/>
      </c>
      <c r="B5582" s="15" t="str">
        <f ca="1">IF(analyses!B5582="","",analyses!B5582)</f>
        <v/>
      </c>
      <c r="C5582" s="22" t="str">
        <f>IF(analyses!C5582="","",analyses!C5582)</f>
        <v/>
      </c>
      <c r="D5582" s="23" t="str">
        <f>IF(analyses!D5582="","",analyses!D5582)</f>
        <v/>
      </c>
      <c r="E5582" s="23" t="str">
        <f>IF(analyses!E5582="","",analyses!E5582)</f>
        <v/>
      </c>
      <c r="F5582" s="23" t="str">
        <f>IF(analyses!F5582="","",analyses!F5582)</f>
        <v/>
      </c>
      <c r="G5582" s="26" t="str">
        <f ca="1">IF(analyses!G5582="","",analyses!G5582)</f>
        <v/>
      </c>
      <c r="H5582" s="26" t="str">
        <f>IF(analyses!H5582="","",analyses!H5582)</f>
        <v/>
      </c>
      <c r="I5582" s="23" t="str">
        <f>IF(analyses!I5582="","",analyses!I5582)</f>
        <v/>
      </c>
      <c r="J5582" s="29"/>
      <c r="K5582" s="28"/>
      <c r="L5582" s="12"/>
    </row>
    <row r="5583" spans="1:12" x14ac:dyDescent="0.25">
      <c r="A5583" s="20" t="str">
        <f ca="1">IF(analyses!A5583="","",analyses!A5583)</f>
        <v/>
      </c>
      <c r="B5583" s="15" t="str">
        <f ca="1">IF(analyses!B5583="","",analyses!B5583)</f>
        <v/>
      </c>
      <c r="C5583" s="22" t="str">
        <f>IF(analyses!C5583="","",analyses!C5583)</f>
        <v/>
      </c>
      <c r="D5583" s="23" t="str">
        <f>IF(analyses!D5583="","",analyses!D5583)</f>
        <v/>
      </c>
      <c r="E5583" s="23" t="str">
        <f>IF(analyses!E5583="","",analyses!E5583)</f>
        <v/>
      </c>
      <c r="F5583" s="23" t="str">
        <f>IF(analyses!F5583="","",analyses!F5583)</f>
        <v/>
      </c>
      <c r="G5583" s="26" t="str">
        <f ca="1">IF(analyses!G5583="","",analyses!G5583)</f>
        <v/>
      </c>
      <c r="H5583" s="26" t="str">
        <f>IF(analyses!H5583="","",analyses!H5583)</f>
        <v/>
      </c>
      <c r="I5583" s="23" t="str">
        <f>IF(analyses!I5583="","",analyses!I5583)</f>
        <v/>
      </c>
      <c r="J5583" s="29"/>
      <c r="K5583" s="28"/>
      <c r="L5583" s="12"/>
    </row>
    <row r="5584" spans="1:12" x14ac:dyDescent="0.25">
      <c r="A5584" s="20" t="str">
        <f ca="1">IF(analyses!A5584="","",analyses!A5584)</f>
        <v/>
      </c>
      <c r="B5584" s="15" t="str">
        <f ca="1">IF(analyses!B5584="","",analyses!B5584)</f>
        <v/>
      </c>
      <c r="C5584" s="22" t="str">
        <f>IF(analyses!C5584="","",analyses!C5584)</f>
        <v/>
      </c>
      <c r="D5584" s="23" t="str">
        <f>IF(analyses!D5584="","",analyses!D5584)</f>
        <v/>
      </c>
      <c r="E5584" s="23" t="str">
        <f>IF(analyses!E5584="","",analyses!E5584)</f>
        <v/>
      </c>
      <c r="F5584" s="23" t="str">
        <f>IF(analyses!F5584="","",analyses!F5584)</f>
        <v/>
      </c>
      <c r="G5584" s="26" t="str">
        <f ca="1">IF(analyses!G5584="","",analyses!G5584)</f>
        <v/>
      </c>
      <c r="H5584" s="26" t="str">
        <f>IF(analyses!H5584="","",analyses!H5584)</f>
        <v/>
      </c>
      <c r="I5584" s="23" t="str">
        <f>IF(analyses!I5584="","",analyses!I5584)</f>
        <v/>
      </c>
      <c r="J5584" s="29"/>
      <c r="K5584" s="28"/>
      <c r="L5584" s="12"/>
    </row>
    <row r="5585" spans="1:12" x14ac:dyDescent="0.25">
      <c r="A5585" s="20" t="str">
        <f ca="1">IF(analyses!A5585="","",analyses!A5585)</f>
        <v/>
      </c>
      <c r="B5585" s="15" t="str">
        <f ca="1">IF(analyses!B5585="","",analyses!B5585)</f>
        <v/>
      </c>
      <c r="C5585" s="22" t="str">
        <f>IF(analyses!C5585="","",analyses!C5585)</f>
        <v/>
      </c>
      <c r="D5585" s="23" t="str">
        <f>IF(analyses!D5585="","",analyses!D5585)</f>
        <v/>
      </c>
      <c r="E5585" s="23" t="str">
        <f>IF(analyses!E5585="","",analyses!E5585)</f>
        <v/>
      </c>
      <c r="F5585" s="23" t="str">
        <f>IF(analyses!F5585="","",analyses!F5585)</f>
        <v/>
      </c>
      <c r="G5585" s="26" t="str">
        <f ca="1">IF(analyses!G5585="","",analyses!G5585)</f>
        <v/>
      </c>
      <c r="H5585" s="26" t="str">
        <f>IF(analyses!H5585="","",analyses!H5585)</f>
        <v/>
      </c>
      <c r="I5585" s="23" t="str">
        <f>IF(analyses!I5585="","",analyses!I5585)</f>
        <v/>
      </c>
      <c r="J5585" s="29"/>
      <c r="K5585" s="28"/>
      <c r="L5585" s="12"/>
    </row>
    <row r="5586" spans="1:12" x14ac:dyDescent="0.25">
      <c r="A5586" s="20" t="str">
        <f ca="1">IF(analyses!A5586="","",analyses!A5586)</f>
        <v/>
      </c>
      <c r="B5586" s="15" t="str">
        <f ca="1">IF(analyses!B5586="","",analyses!B5586)</f>
        <v/>
      </c>
      <c r="C5586" s="22" t="str">
        <f>IF(analyses!C5586="","",analyses!C5586)</f>
        <v/>
      </c>
      <c r="D5586" s="23" t="str">
        <f>IF(analyses!D5586="","",analyses!D5586)</f>
        <v/>
      </c>
      <c r="E5586" s="23" t="str">
        <f>IF(analyses!E5586="","",analyses!E5586)</f>
        <v/>
      </c>
      <c r="F5586" s="23" t="str">
        <f>IF(analyses!F5586="","",analyses!F5586)</f>
        <v/>
      </c>
      <c r="G5586" s="26" t="str">
        <f ca="1">IF(analyses!G5586="","",analyses!G5586)</f>
        <v/>
      </c>
      <c r="H5586" s="26" t="str">
        <f>IF(analyses!H5586="","",analyses!H5586)</f>
        <v/>
      </c>
      <c r="I5586" s="23" t="str">
        <f>IF(analyses!I5586="","",analyses!I5586)</f>
        <v/>
      </c>
      <c r="J5586" s="29"/>
      <c r="K5586" s="28"/>
      <c r="L5586" s="12"/>
    </row>
    <row r="5587" spans="1:12" x14ac:dyDescent="0.25">
      <c r="A5587" s="20" t="str">
        <f ca="1">IF(analyses!A5587="","",analyses!A5587)</f>
        <v/>
      </c>
      <c r="B5587" s="15" t="str">
        <f ca="1">IF(analyses!B5587="","",analyses!B5587)</f>
        <v/>
      </c>
      <c r="C5587" s="22" t="str">
        <f>IF(analyses!C5587="","",analyses!C5587)</f>
        <v/>
      </c>
      <c r="D5587" s="23" t="str">
        <f>IF(analyses!D5587="","",analyses!D5587)</f>
        <v/>
      </c>
      <c r="E5587" s="23" t="str">
        <f>IF(analyses!E5587="","",analyses!E5587)</f>
        <v/>
      </c>
      <c r="F5587" s="23" t="str">
        <f>IF(analyses!F5587="","",analyses!F5587)</f>
        <v/>
      </c>
      <c r="G5587" s="26" t="str">
        <f ca="1">IF(analyses!G5587="","",analyses!G5587)</f>
        <v/>
      </c>
      <c r="H5587" s="26" t="str">
        <f>IF(analyses!H5587="","",analyses!H5587)</f>
        <v/>
      </c>
      <c r="I5587" s="23" t="str">
        <f>IF(analyses!I5587="","",analyses!I5587)</f>
        <v/>
      </c>
      <c r="J5587" s="29"/>
      <c r="K5587" s="28"/>
      <c r="L5587" s="12"/>
    </row>
    <row r="5588" spans="1:12" x14ac:dyDescent="0.25">
      <c r="A5588" s="20" t="str">
        <f ca="1">IF(analyses!A5588="","",analyses!A5588)</f>
        <v/>
      </c>
      <c r="B5588" s="15" t="str">
        <f ca="1">IF(analyses!B5588="","",analyses!B5588)</f>
        <v/>
      </c>
      <c r="C5588" s="22" t="str">
        <f>IF(analyses!C5588="","",analyses!C5588)</f>
        <v/>
      </c>
      <c r="D5588" s="23" t="str">
        <f>IF(analyses!D5588="","",analyses!D5588)</f>
        <v/>
      </c>
      <c r="E5588" s="23" t="str">
        <f>IF(analyses!E5588="","",analyses!E5588)</f>
        <v/>
      </c>
      <c r="F5588" s="23" t="str">
        <f>IF(analyses!F5588="","",analyses!F5588)</f>
        <v/>
      </c>
      <c r="G5588" s="26" t="str">
        <f ca="1">IF(analyses!G5588="","",analyses!G5588)</f>
        <v/>
      </c>
      <c r="H5588" s="26" t="str">
        <f>IF(analyses!H5588="","",analyses!H5588)</f>
        <v/>
      </c>
      <c r="I5588" s="23" t="str">
        <f>IF(analyses!I5588="","",analyses!I5588)</f>
        <v/>
      </c>
      <c r="J5588" s="29"/>
      <c r="K5588" s="28"/>
      <c r="L5588" s="12"/>
    </row>
    <row r="5589" spans="1:12" x14ac:dyDescent="0.25">
      <c r="A5589" s="20" t="str">
        <f ca="1">IF(analyses!A5589="","",analyses!A5589)</f>
        <v/>
      </c>
      <c r="B5589" s="15" t="str">
        <f ca="1">IF(analyses!B5589="","",analyses!B5589)</f>
        <v/>
      </c>
      <c r="C5589" s="22" t="str">
        <f>IF(analyses!C5589="","",analyses!C5589)</f>
        <v/>
      </c>
      <c r="D5589" s="23" t="str">
        <f>IF(analyses!D5589="","",analyses!D5589)</f>
        <v/>
      </c>
      <c r="E5589" s="23" t="str">
        <f>IF(analyses!E5589="","",analyses!E5589)</f>
        <v/>
      </c>
      <c r="F5589" s="23" t="str">
        <f>IF(analyses!F5589="","",analyses!F5589)</f>
        <v/>
      </c>
      <c r="G5589" s="26" t="str">
        <f ca="1">IF(analyses!G5589="","",analyses!G5589)</f>
        <v/>
      </c>
      <c r="H5589" s="26" t="str">
        <f>IF(analyses!H5589="","",analyses!H5589)</f>
        <v/>
      </c>
      <c r="I5589" s="23" t="str">
        <f>IF(analyses!I5589="","",analyses!I5589)</f>
        <v/>
      </c>
      <c r="J5589" s="29"/>
      <c r="K5589" s="28"/>
      <c r="L5589" s="12"/>
    </row>
    <row r="5590" spans="1:12" x14ac:dyDescent="0.25">
      <c r="A5590" s="20" t="str">
        <f ca="1">IF(analyses!A5590="","",analyses!A5590)</f>
        <v/>
      </c>
      <c r="B5590" s="15" t="str">
        <f ca="1">IF(analyses!B5590="","",analyses!B5590)</f>
        <v/>
      </c>
      <c r="C5590" s="22" t="str">
        <f>IF(analyses!C5590="","",analyses!C5590)</f>
        <v/>
      </c>
      <c r="D5590" s="23" t="str">
        <f>IF(analyses!D5590="","",analyses!D5590)</f>
        <v/>
      </c>
      <c r="E5590" s="23" t="str">
        <f>IF(analyses!E5590="","",analyses!E5590)</f>
        <v/>
      </c>
      <c r="F5590" s="23" t="str">
        <f>IF(analyses!F5590="","",analyses!F5590)</f>
        <v/>
      </c>
      <c r="G5590" s="26" t="str">
        <f ca="1">IF(analyses!G5590="","",analyses!G5590)</f>
        <v/>
      </c>
      <c r="H5590" s="26" t="str">
        <f>IF(analyses!H5590="","",analyses!H5590)</f>
        <v/>
      </c>
      <c r="I5590" s="23" t="str">
        <f>IF(analyses!I5590="","",analyses!I5590)</f>
        <v/>
      </c>
      <c r="J5590" s="29"/>
      <c r="K5590" s="28"/>
      <c r="L5590" s="12"/>
    </row>
    <row r="5591" spans="1:12" x14ac:dyDescent="0.25">
      <c r="A5591" s="20" t="str">
        <f ca="1">IF(analyses!A5591="","",analyses!A5591)</f>
        <v/>
      </c>
      <c r="B5591" s="15" t="str">
        <f ca="1">IF(analyses!B5591="","",analyses!B5591)</f>
        <v/>
      </c>
      <c r="C5591" s="22" t="str">
        <f>IF(analyses!C5591="","",analyses!C5591)</f>
        <v/>
      </c>
      <c r="D5591" s="23" t="str">
        <f>IF(analyses!D5591="","",analyses!D5591)</f>
        <v/>
      </c>
      <c r="E5591" s="23" t="str">
        <f>IF(analyses!E5591="","",analyses!E5591)</f>
        <v/>
      </c>
      <c r="F5591" s="23" t="str">
        <f>IF(analyses!F5591="","",analyses!F5591)</f>
        <v/>
      </c>
      <c r="G5591" s="26" t="str">
        <f ca="1">IF(analyses!G5591="","",analyses!G5591)</f>
        <v/>
      </c>
      <c r="H5591" s="26" t="str">
        <f>IF(analyses!H5591="","",analyses!H5591)</f>
        <v/>
      </c>
      <c r="I5591" s="23" t="str">
        <f>IF(analyses!I5591="","",analyses!I5591)</f>
        <v/>
      </c>
      <c r="J5591" s="29"/>
      <c r="K5591" s="28"/>
      <c r="L5591" s="12"/>
    </row>
    <row r="5592" spans="1:12" x14ac:dyDescent="0.25">
      <c r="A5592" s="20" t="str">
        <f ca="1">IF(analyses!A5592="","",analyses!A5592)</f>
        <v/>
      </c>
      <c r="B5592" s="15" t="str">
        <f ca="1">IF(analyses!B5592="","",analyses!B5592)</f>
        <v/>
      </c>
      <c r="C5592" s="22" t="str">
        <f>IF(analyses!C5592="","",analyses!C5592)</f>
        <v/>
      </c>
      <c r="D5592" s="23" t="str">
        <f>IF(analyses!D5592="","",analyses!D5592)</f>
        <v/>
      </c>
      <c r="E5592" s="23" t="str">
        <f>IF(analyses!E5592="","",analyses!E5592)</f>
        <v/>
      </c>
      <c r="F5592" s="23" t="str">
        <f>IF(analyses!F5592="","",analyses!F5592)</f>
        <v/>
      </c>
      <c r="G5592" s="26" t="str">
        <f ca="1">IF(analyses!G5592="","",analyses!G5592)</f>
        <v/>
      </c>
      <c r="H5592" s="26" t="str">
        <f>IF(analyses!H5592="","",analyses!H5592)</f>
        <v/>
      </c>
      <c r="I5592" s="23" t="str">
        <f>IF(analyses!I5592="","",analyses!I5592)</f>
        <v/>
      </c>
      <c r="J5592" s="29"/>
      <c r="K5592" s="28"/>
      <c r="L5592" s="12"/>
    </row>
    <row r="5593" spans="1:12" x14ac:dyDescent="0.25">
      <c r="A5593" s="20" t="str">
        <f ca="1">IF(analyses!A5593="","",analyses!A5593)</f>
        <v/>
      </c>
      <c r="B5593" s="15" t="str">
        <f ca="1">IF(analyses!B5593="","",analyses!B5593)</f>
        <v/>
      </c>
      <c r="C5593" s="22" t="str">
        <f>IF(analyses!C5593="","",analyses!C5593)</f>
        <v/>
      </c>
      <c r="D5593" s="23" t="str">
        <f>IF(analyses!D5593="","",analyses!D5593)</f>
        <v/>
      </c>
      <c r="E5593" s="23" t="str">
        <f>IF(analyses!E5593="","",analyses!E5593)</f>
        <v/>
      </c>
      <c r="F5593" s="23" t="str">
        <f>IF(analyses!F5593="","",analyses!F5593)</f>
        <v/>
      </c>
      <c r="G5593" s="26" t="str">
        <f ca="1">IF(analyses!G5593="","",analyses!G5593)</f>
        <v/>
      </c>
      <c r="H5593" s="26" t="str">
        <f>IF(analyses!H5593="","",analyses!H5593)</f>
        <v/>
      </c>
      <c r="I5593" s="23" t="str">
        <f>IF(analyses!I5593="","",analyses!I5593)</f>
        <v/>
      </c>
      <c r="J5593" s="29"/>
      <c r="K5593" s="28"/>
      <c r="L5593" s="12"/>
    </row>
    <row r="5594" spans="1:12" x14ac:dyDescent="0.25">
      <c r="A5594" s="20" t="str">
        <f ca="1">IF(analyses!A5594="","",analyses!A5594)</f>
        <v/>
      </c>
      <c r="B5594" s="15" t="str">
        <f ca="1">IF(analyses!B5594="","",analyses!B5594)</f>
        <v/>
      </c>
      <c r="C5594" s="22" t="str">
        <f>IF(analyses!C5594="","",analyses!C5594)</f>
        <v/>
      </c>
      <c r="D5594" s="23" t="str">
        <f>IF(analyses!D5594="","",analyses!D5594)</f>
        <v/>
      </c>
      <c r="E5594" s="23" t="str">
        <f>IF(analyses!E5594="","",analyses!E5594)</f>
        <v/>
      </c>
      <c r="F5594" s="23" t="str">
        <f>IF(analyses!F5594="","",analyses!F5594)</f>
        <v/>
      </c>
      <c r="G5594" s="26" t="str">
        <f ca="1">IF(analyses!G5594="","",analyses!G5594)</f>
        <v/>
      </c>
      <c r="H5594" s="26" t="str">
        <f>IF(analyses!H5594="","",analyses!H5594)</f>
        <v/>
      </c>
      <c r="I5594" s="23" t="str">
        <f>IF(analyses!I5594="","",analyses!I5594)</f>
        <v/>
      </c>
      <c r="J5594" s="29"/>
      <c r="K5594" s="28"/>
      <c r="L5594" s="12"/>
    </row>
    <row r="5595" spans="1:12" x14ac:dyDescent="0.25">
      <c r="A5595" s="20" t="str">
        <f ca="1">IF(analyses!A5595="","",analyses!A5595)</f>
        <v/>
      </c>
      <c r="B5595" s="15" t="str">
        <f ca="1">IF(analyses!B5595="","",analyses!B5595)</f>
        <v/>
      </c>
      <c r="C5595" s="22" t="str">
        <f>IF(analyses!C5595="","",analyses!C5595)</f>
        <v/>
      </c>
      <c r="D5595" s="23" t="str">
        <f>IF(analyses!D5595="","",analyses!D5595)</f>
        <v/>
      </c>
      <c r="E5595" s="23" t="str">
        <f>IF(analyses!E5595="","",analyses!E5595)</f>
        <v/>
      </c>
      <c r="F5595" s="23" t="str">
        <f>IF(analyses!F5595="","",analyses!F5595)</f>
        <v/>
      </c>
      <c r="G5595" s="26" t="str">
        <f ca="1">IF(analyses!G5595="","",analyses!G5595)</f>
        <v/>
      </c>
      <c r="H5595" s="26" t="str">
        <f>IF(analyses!H5595="","",analyses!H5595)</f>
        <v/>
      </c>
      <c r="I5595" s="23" t="str">
        <f>IF(analyses!I5595="","",analyses!I5595)</f>
        <v/>
      </c>
      <c r="J5595" s="29"/>
      <c r="K5595" s="28"/>
      <c r="L5595" s="12"/>
    </row>
    <row r="5596" spans="1:12" x14ac:dyDescent="0.25">
      <c r="A5596" s="20" t="str">
        <f ca="1">IF(analyses!A5596="","",analyses!A5596)</f>
        <v/>
      </c>
      <c r="B5596" s="15" t="str">
        <f ca="1">IF(analyses!B5596="","",analyses!B5596)</f>
        <v/>
      </c>
      <c r="C5596" s="22" t="str">
        <f>IF(analyses!C5596="","",analyses!C5596)</f>
        <v/>
      </c>
      <c r="D5596" s="23" t="str">
        <f>IF(analyses!D5596="","",analyses!D5596)</f>
        <v/>
      </c>
      <c r="E5596" s="23" t="str">
        <f>IF(analyses!E5596="","",analyses!E5596)</f>
        <v/>
      </c>
      <c r="F5596" s="23" t="str">
        <f>IF(analyses!F5596="","",analyses!F5596)</f>
        <v/>
      </c>
      <c r="G5596" s="26" t="str">
        <f ca="1">IF(analyses!G5596="","",analyses!G5596)</f>
        <v/>
      </c>
      <c r="H5596" s="26" t="str">
        <f>IF(analyses!H5596="","",analyses!H5596)</f>
        <v/>
      </c>
      <c r="I5596" s="23" t="str">
        <f>IF(analyses!I5596="","",analyses!I5596)</f>
        <v/>
      </c>
      <c r="J5596" s="29"/>
      <c r="K5596" s="28"/>
      <c r="L5596" s="12"/>
    </row>
    <row r="5597" spans="1:12" x14ac:dyDescent="0.25">
      <c r="A5597" s="20" t="str">
        <f ca="1">IF(analyses!A5597="","",analyses!A5597)</f>
        <v/>
      </c>
      <c r="B5597" s="15" t="str">
        <f ca="1">IF(analyses!B5597="","",analyses!B5597)</f>
        <v/>
      </c>
      <c r="C5597" s="22" t="str">
        <f>IF(analyses!C5597="","",analyses!C5597)</f>
        <v/>
      </c>
      <c r="D5597" s="23" t="str">
        <f>IF(analyses!D5597="","",analyses!D5597)</f>
        <v/>
      </c>
      <c r="E5597" s="23" t="str">
        <f>IF(analyses!E5597="","",analyses!E5597)</f>
        <v/>
      </c>
      <c r="F5597" s="23" t="str">
        <f>IF(analyses!F5597="","",analyses!F5597)</f>
        <v/>
      </c>
      <c r="G5597" s="26" t="str">
        <f ca="1">IF(analyses!G5597="","",analyses!G5597)</f>
        <v/>
      </c>
      <c r="H5597" s="26" t="str">
        <f>IF(analyses!H5597="","",analyses!H5597)</f>
        <v/>
      </c>
      <c r="I5597" s="23" t="str">
        <f>IF(analyses!I5597="","",analyses!I5597)</f>
        <v/>
      </c>
      <c r="J5597" s="29"/>
      <c r="K5597" s="28"/>
      <c r="L5597" s="12"/>
    </row>
    <row r="5598" spans="1:12" x14ac:dyDescent="0.25">
      <c r="A5598" s="20" t="str">
        <f ca="1">IF(analyses!A5598="","",analyses!A5598)</f>
        <v/>
      </c>
      <c r="B5598" s="15" t="str">
        <f ca="1">IF(analyses!B5598="","",analyses!B5598)</f>
        <v/>
      </c>
      <c r="C5598" s="22" t="str">
        <f>IF(analyses!C5598="","",analyses!C5598)</f>
        <v/>
      </c>
      <c r="D5598" s="23" t="str">
        <f>IF(analyses!D5598="","",analyses!D5598)</f>
        <v/>
      </c>
      <c r="E5598" s="23" t="str">
        <f>IF(analyses!E5598="","",analyses!E5598)</f>
        <v/>
      </c>
      <c r="F5598" s="23" t="str">
        <f>IF(analyses!F5598="","",analyses!F5598)</f>
        <v/>
      </c>
      <c r="G5598" s="26" t="str">
        <f ca="1">IF(analyses!G5598="","",analyses!G5598)</f>
        <v/>
      </c>
      <c r="H5598" s="26" t="str">
        <f>IF(analyses!H5598="","",analyses!H5598)</f>
        <v/>
      </c>
      <c r="I5598" s="23" t="str">
        <f>IF(analyses!I5598="","",analyses!I5598)</f>
        <v/>
      </c>
      <c r="J5598" s="29"/>
      <c r="K5598" s="28"/>
      <c r="L5598" s="12"/>
    </row>
    <row r="5599" spans="1:12" x14ac:dyDescent="0.25">
      <c r="A5599" s="20" t="str">
        <f ca="1">IF(analyses!A5599="","",analyses!A5599)</f>
        <v/>
      </c>
      <c r="B5599" s="15" t="str">
        <f ca="1">IF(analyses!B5599="","",analyses!B5599)</f>
        <v/>
      </c>
      <c r="C5599" s="22" t="str">
        <f>IF(analyses!C5599="","",analyses!C5599)</f>
        <v/>
      </c>
      <c r="D5599" s="23" t="str">
        <f>IF(analyses!D5599="","",analyses!D5599)</f>
        <v/>
      </c>
      <c r="E5599" s="23" t="str">
        <f>IF(analyses!E5599="","",analyses!E5599)</f>
        <v/>
      </c>
      <c r="F5599" s="23" t="str">
        <f>IF(analyses!F5599="","",analyses!F5599)</f>
        <v/>
      </c>
      <c r="G5599" s="26" t="str">
        <f ca="1">IF(analyses!G5599="","",analyses!G5599)</f>
        <v/>
      </c>
      <c r="H5599" s="26" t="str">
        <f>IF(analyses!H5599="","",analyses!H5599)</f>
        <v/>
      </c>
      <c r="I5599" s="23" t="str">
        <f>IF(analyses!I5599="","",analyses!I5599)</f>
        <v/>
      </c>
      <c r="J5599" s="29"/>
      <c r="K5599" s="28"/>
      <c r="L5599" s="12"/>
    </row>
    <row r="5600" spans="1:12" x14ac:dyDescent="0.25">
      <c r="A5600" s="20" t="str">
        <f ca="1">IF(analyses!A5600="","",analyses!A5600)</f>
        <v/>
      </c>
      <c r="B5600" s="15" t="str">
        <f ca="1">IF(analyses!B5600="","",analyses!B5600)</f>
        <v/>
      </c>
      <c r="C5600" s="22" t="str">
        <f>IF(analyses!C5600="","",analyses!C5600)</f>
        <v/>
      </c>
      <c r="D5600" s="23" t="str">
        <f>IF(analyses!D5600="","",analyses!D5600)</f>
        <v/>
      </c>
      <c r="E5600" s="23" t="str">
        <f>IF(analyses!E5600="","",analyses!E5600)</f>
        <v/>
      </c>
      <c r="F5600" s="23" t="str">
        <f>IF(analyses!F5600="","",analyses!F5600)</f>
        <v/>
      </c>
      <c r="G5600" s="26" t="str">
        <f ca="1">IF(analyses!G5600="","",analyses!G5600)</f>
        <v/>
      </c>
      <c r="H5600" s="26" t="str">
        <f>IF(analyses!H5600="","",analyses!H5600)</f>
        <v/>
      </c>
      <c r="I5600" s="23" t="str">
        <f>IF(analyses!I5600="","",analyses!I5600)</f>
        <v/>
      </c>
      <c r="J5600" s="29"/>
      <c r="K5600" s="28"/>
      <c r="L5600" s="12"/>
    </row>
    <row r="5601" spans="1:12" x14ac:dyDescent="0.25">
      <c r="A5601" s="20" t="str">
        <f ca="1">IF(analyses!A5601="","",analyses!A5601)</f>
        <v/>
      </c>
      <c r="B5601" s="15" t="str">
        <f ca="1">IF(analyses!B5601="","",analyses!B5601)</f>
        <v/>
      </c>
      <c r="C5601" s="22" t="str">
        <f>IF(analyses!C5601="","",analyses!C5601)</f>
        <v/>
      </c>
      <c r="D5601" s="23" t="str">
        <f>IF(analyses!D5601="","",analyses!D5601)</f>
        <v/>
      </c>
      <c r="E5601" s="23" t="str">
        <f>IF(analyses!E5601="","",analyses!E5601)</f>
        <v/>
      </c>
      <c r="F5601" s="23" t="str">
        <f>IF(analyses!F5601="","",analyses!F5601)</f>
        <v/>
      </c>
      <c r="G5601" s="26" t="str">
        <f ca="1">IF(analyses!G5601="","",analyses!G5601)</f>
        <v/>
      </c>
      <c r="H5601" s="26" t="str">
        <f>IF(analyses!H5601="","",analyses!H5601)</f>
        <v/>
      </c>
      <c r="I5601" s="23" t="str">
        <f>IF(analyses!I5601="","",analyses!I5601)</f>
        <v/>
      </c>
      <c r="J5601" s="29"/>
      <c r="K5601" s="28"/>
      <c r="L5601" s="12"/>
    </row>
    <row r="5602" spans="1:12" x14ac:dyDescent="0.25">
      <c r="A5602" s="20" t="str">
        <f ca="1">IF(analyses!A5602="","",analyses!A5602)</f>
        <v/>
      </c>
      <c r="B5602" s="15" t="str">
        <f ca="1">IF(analyses!B5602="","",analyses!B5602)</f>
        <v/>
      </c>
      <c r="C5602" s="22" t="str">
        <f>IF(analyses!C5602="","",analyses!C5602)</f>
        <v/>
      </c>
      <c r="D5602" s="23" t="str">
        <f>IF(analyses!D5602="","",analyses!D5602)</f>
        <v/>
      </c>
      <c r="E5602" s="23" t="str">
        <f>IF(analyses!E5602="","",analyses!E5602)</f>
        <v/>
      </c>
      <c r="F5602" s="23" t="str">
        <f>IF(analyses!F5602="","",analyses!F5602)</f>
        <v/>
      </c>
      <c r="G5602" s="26" t="str">
        <f ca="1">IF(analyses!G5602="","",analyses!G5602)</f>
        <v/>
      </c>
      <c r="H5602" s="26" t="str">
        <f>IF(analyses!H5602="","",analyses!H5602)</f>
        <v/>
      </c>
      <c r="I5602" s="23" t="str">
        <f>IF(analyses!I5602="","",analyses!I5602)</f>
        <v/>
      </c>
      <c r="J5602" s="29"/>
      <c r="K5602" s="28"/>
      <c r="L5602" s="12"/>
    </row>
    <row r="5603" spans="1:12" x14ac:dyDescent="0.25">
      <c r="A5603" s="20" t="str">
        <f ca="1">IF(analyses!A5603="","",analyses!A5603)</f>
        <v/>
      </c>
      <c r="B5603" s="15" t="str">
        <f ca="1">IF(analyses!B5603="","",analyses!B5603)</f>
        <v/>
      </c>
      <c r="C5603" s="22" t="str">
        <f>IF(analyses!C5603="","",analyses!C5603)</f>
        <v/>
      </c>
      <c r="D5603" s="23" t="str">
        <f>IF(analyses!D5603="","",analyses!D5603)</f>
        <v/>
      </c>
      <c r="E5603" s="23" t="str">
        <f>IF(analyses!E5603="","",analyses!E5603)</f>
        <v/>
      </c>
      <c r="F5603" s="23" t="str">
        <f>IF(analyses!F5603="","",analyses!F5603)</f>
        <v/>
      </c>
      <c r="G5603" s="26" t="str">
        <f ca="1">IF(analyses!G5603="","",analyses!G5603)</f>
        <v/>
      </c>
      <c r="H5603" s="26" t="str">
        <f>IF(analyses!H5603="","",analyses!H5603)</f>
        <v/>
      </c>
      <c r="I5603" s="23" t="str">
        <f>IF(analyses!I5603="","",analyses!I5603)</f>
        <v/>
      </c>
      <c r="J5603" s="29"/>
      <c r="K5603" s="28"/>
      <c r="L5603" s="12"/>
    </row>
    <row r="5604" spans="1:12" x14ac:dyDescent="0.25">
      <c r="A5604" s="20" t="str">
        <f ca="1">IF(analyses!A5604="","",analyses!A5604)</f>
        <v/>
      </c>
      <c r="B5604" s="15" t="str">
        <f ca="1">IF(analyses!B5604="","",analyses!B5604)</f>
        <v/>
      </c>
      <c r="C5604" s="22" t="str">
        <f>IF(analyses!C5604="","",analyses!C5604)</f>
        <v/>
      </c>
      <c r="D5604" s="23" t="str">
        <f>IF(analyses!D5604="","",analyses!D5604)</f>
        <v/>
      </c>
      <c r="E5604" s="23" t="str">
        <f>IF(analyses!E5604="","",analyses!E5604)</f>
        <v/>
      </c>
      <c r="F5604" s="23" t="str">
        <f>IF(analyses!F5604="","",analyses!F5604)</f>
        <v/>
      </c>
      <c r="G5604" s="26" t="str">
        <f ca="1">IF(analyses!G5604="","",analyses!G5604)</f>
        <v/>
      </c>
      <c r="H5604" s="26" t="str">
        <f>IF(analyses!H5604="","",analyses!H5604)</f>
        <v/>
      </c>
      <c r="I5604" s="23" t="str">
        <f>IF(analyses!I5604="","",analyses!I5604)</f>
        <v/>
      </c>
      <c r="J5604" s="29"/>
      <c r="K5604" s="28"/>
      <c r="L5604" s="12"/>
    </row>
    <row r="5605" spans="1:12" x14ac:dyDescent="0.25">
      <c r="A5605" s="20" t="str">
        <f ca="1">IF(analyses!A5605="","",analyses!A5605)</f>
        <v/>
      </c>
      <c r="B5605" s="15" t="str">
        <f ca="1">IF(analyses!B5605="","",analyses!B5605)</f>
        <v/>
      </c>
      <c r="C5605" s="22" t="str">
        <f>IF(analyses!C5605="","",analyses!C5605)</f>
        <v/>
      </c>
      <c r="D5605" s="23" t="str">
        <f>IF(analyses!D5605="","",analyses!D5605)</f>
        <v/>
      </c>
      <c r="E5605" s="23" t="str">
        <f>IF(analyses!E5605="","",analyses!E5605)</f>
        <v/>
      </c>
      <c r="F5605" s="23" t="str">
        <f>IF(analyses!F5605="","",analyses!F5605)</f>
        <v/>
      </c>
      <c r="G5605" s="26" t="str">
        <f ca="1">IF(analyses!G5605="","",analyses!G5605)</f>
        <v/>
      </c>
      <c r="H5605" s="26" t="str">
        <f>IF(analyses!H5605="","",analyses!H5605)</f>
        <v/>
      </c>
      <c r="I5605" s="23" t="str">
        <f>IF(analyses!I5605="","",analyses!I5605)</f>
        <v/>
      </c>
      <c r="J5605" s="29"/>
      <c r="K5605" s="28"/>
      <c r="L5605" s="12"/>
    </row>
    <row r="5606" spans="1:12" x14ac:dyDescent="0.25">
      <c r="A5606" s="20" t="str">
        <f ca="1">IF(analyses!A5606="","",analyses!A5606)</f>
        <v/>
      </c>
      <c r="B5606" s="15" t="str">
        <f ca="1">IF(analyses!B5606="","",analyses!B5606)</f>
        <v/>
      </c>
      <c r="C5606" s="22" t="str">
        <f>IF(analyses!C5606="","",analyses!C5606)</f>
        <v/>
      </c>
      <c r="D5606" s="23" t="str">
        <f>IF(analyses!D5606="","",analyses!D5606)</f>
        <v/>
      </c>
      <c r="E5606" s="23" t="str">
        <f>IF(analyses!E5606="","",analyses!E5606)</f>
        <v/>
      </c>
      <c r="F5606" s="23" t="str">
        <f>IF(analyses!F5606="","",analyses!F5606)</f>
        <v/>
      </c>
      <c r="G5606" s="26" t="str">
        <f ca="1">IF(analyses!G5606="","",analyses!G5606)</f>
        <v/>
      </c>
      <c r="H5606" s="26" t="str">
        <f>IF(analyses!H5606="","",analyses!H5606)</f>
        <v/>
      </c>
      <c r="I5606" s="23" t="str">
        <f>IF(analyses!I5606="","",analyses!I5606)</f>
        <v/>
      </c>
      <c r="J5606" s="29"/>
      <c r="K5606" s="28"/>
      <c r="L5606" s="12"/>
    </row>
    <row r="5607" spans="1:12" x14ac:dyDescent="0.25">
      <c r="A5607" s="20" t="str">
        <f ca="1">IF(analyses!A5607="","",analyses!A5607)</f>
        <v/>
      </c>
      <c r="B5607" s="15" t="str">
        <f ca="1">IF(analyses!B5607="","",analyses!B5607)</f>
        <v/>
      </c>
      <c r="C5607" s="22" t="str">
        <f>IF(analyses!C5607="","",analyses!C5607)</f>
        <v/>
      </c>
      <c r="D5607" s="23" t="str">
        <f>IF(analyses!D5607="","",analyses!D5607)</f>
        <v/>
      </c>
      <c r="E5607" s="23" t="str">
        <f>IF(analyses!E5607="","",analyses!E5607)</f>
        <v/>
      </c>
      <c r="F5607" s="23" t="str">
        <f>IF(analyses!F5607="","",analyses!F5607)</f>
        <v/>
      </c>
      <c r="G5607" s="26" t="str">
        <f ca="1">IF(analyses!G5607="","",analyses!G5607)</f>
        <v/>
      </c>
      <c r="H5607" s="26" t="str">
        <f>IF(analyses!H5607="","",analyses!H5607)</f>
        <v/>
      </c>
      <c r="I5607" s="23" t="str">
        <f>IF(analyses!I5607="","",analyses!I5607)</f>
        <v/>
      </c>
      <c r="J5607" s="29"/>
      <c r="K5607" s="28"/>
      <c r="L5607" s="12"/>
    </row>
    <row r="5608" spans="1:12" x14ac:dyDescent="0.25">
      <c r="A5608" s="20" t="str">
        <f ca="1">IF(analyses!A5608="","",analyses!A5608)</f>
        <v/>
      </c>
      <c r="B5608" s="15" t="str">
        <f ca="1">IF(analyses!B5608="","",analyses!B5608)</f>
        <v/>
      </c>
      <c r="C5608" s="22" t="str">
        <f>IF(analyses!C5608="","",analyses!C5608)</f>
        <v/>
      </c>
      <c r="D5608" s="23" t="str">
        <f>IF(analyses!D5608="","",analyses!D5608)</f>
        <v/>
      </c>
      <c r="E5608" s="23" t="str">
        <f>IF(analyses!E5608="","",analyses!E5608)</f>
        <v/>
      </c>
      <c r="F5608" s="23" t="str">
        <f>IF(analyses!F5608="","",analyses!F5608)</f>
        <v/>
      </c>
      <c r="G5608" s="26" t="str">
        <f ca="1">IF(analyses!G5608="","",analyses!G5608)</f>
        <v/>
      </c>
      <c r="H5608" s="26" t="str">
        <f>IF(analyses!H5608="","",analyses!H5608)</f>
        <v/>
      </c>
      <c r="I5608" s="23" t="str">
        <f>IF(analyses!I5608="","",analyses!I5608)</f>
        <v/>
      </c>
      <c r="J5608" s="29"/>
      <c r="K5608" s="28"/>
      <c r="L5608" s="12"/>
    </row>
    <row r="5609" spans="1:12" x14ac:dyDescent="0.25">
      <c r="A5609" s="20" t="str">
        <f ca="1">IF(analyses!A5609="","",analyses!A5609)</f>
        <v/>
      </c>
      <c r="B5609" s="15" t="str">
        <f ca="1">IF(analyses!B5609="","",analyses!B5609)</f>
        <v/>
      </c>
      <c r="C5609" s="22" t="str">
        <f>IF(analyses!C5609="","",analyses!C5609)</f>
        <v/>
      </c>
      <c r="D5609" s="23" t="str">
        <f>IF(analyses!D5609="","",analyses!D5609)</f>
        <v/>
      </c>
      <c r="E5609" s="23" t="str">
        <f>IF(analyses!E5609="","",analyses!E5609)</f>
        <v/>
      </c>
      <c r="F5609" s="23" t="str">
        <f>IF(analyses!F5609="","",analyses!F5609)</f>
        <v/>
      </c>
      <c r="G5609" s="26" t="str">
        <f ca="1">IF(analyses!G5609="","",analyses!G5609)</f>
        <v/>
      </c>
      <c r="H5609" s="26" t="str">
        <f>IF(analyses!H5609="","",analyses!H5609)</f>
        <v/>
      </c>
      <c r="I5609" s="23" t="str">
        <f>IF(analyses!I5609="","",analyses!I5609)</f>
        <v/>
      </c>
      <c r="J5609" s="29"/>
      <c r="K5609" s="28"/>
      <c r="L5609" s="12"/>
    </row>
    <row r="5610" spans="1:12" x14ac:dyDescent="0.25">
      <c r="A5610" s="20" t="str">
        <f ca="1">IF(analyses!A5610="","",analyses!A5610)</f>
        <v/>
      </c>
      <c r="B5610" s="15" t="str">
        <f ca="1">IF(analyses!B5610="","",analyses!B5610)</f>
        <v/>
      </c>
      <c r="C5610" s="22" t="str">
        <f>IF(analyses!C5610="","",analyses!C5610)</f>
        <v/>
      </c>
      <c r="D5610" s="23" t="str">
        <f>IF(analyses!D5610="","",analyses!D5610)</f>
        <v/>
      </c>
      <c r="E5610" s="23" t="str">
        <f>IF(analyses!E5610="","",analyses!E5610)</f>
        <v/>
      </c>
      <c r="F5610" s="23" t="str">
        <f>IF(analyses!F5610="","",analyses!F5610)</f>
        <v/>
      </c>
      <c r="G5610" s="26" t="str">
        <f ca="1">IF(analyses!G5610="","",analyses!G5610)</f>
        <v/>
      </c>
      <c r="H5610" s="26" t="str">
        <f>IF(analyses!H5610="","",analyses!H5610)</f>
        <v/>
      </c>
      <c r="I5610" s="23" t="str">
        <f>IF(analyses!I5610="","",analyses!I5610)</f>
        <v/>
      </c>
      <c r="J5610" s="29"/>
      <c r="K5610" s="28"/>
      <c r="L5610" s="12"/>
    </row>
    <row r="5611" spans="1:12" x14ac:dyDescent="0.25">
      <c r="A5611" s="20" t="str">
        <f ca="1">IF(analyses!A5611="","",analyses!A5611)</f>
        <v/>
      </c>
      <c r="B5611" s="15" t="str">
        <f ca="1">IF(analyses!B5611="","",analyses!B5611)</f>
        <v/>
      </c>
      <c r="C5611" s="22" t="str">
        <f>IF(analyses!C5611="","",analyses!C5611)</f>
        <v/>
      </c>
      <c r="D5611" s="23" t="str">
        <f>IF(analyses!D5611="","",analyses!D5611)</f>
        <v/>
      </c>
      <c r="E5611" s="23" t="str">
        <f>IF(analyses!E5611="","",analyses!E5611)</f>
        <v/>
      </c>
      <c r="F5611" s="23" t="str">
        <f>IF(analyses!F5611="","",analyses!F5611)</f>
        <v/>
      </c>
      <c r="G5611" s="26" t="str">
        <f ca="1">IF(analyses!G5611="","",analyses!G5611)</f>
        <v/>
      </c>
      <c r="H5611" s="26" t="str">
        <f>IF(analyses!H5611="","",analyses!H5611)</f>
        <v/>
      </c>
      <c r="I5611" s="23" t="str">
        <f>IF(analyses!I5611="","",analyses!I5611)</f>
        <v/>
      </c>
      <c r="J5611" s="29"/>
      <c r="K5611" s="28"/>
      <c r="L5611" s="12"/>
    </row>
    <row r="5612" spans="1:12" x14ac:dyDescent="0.25">
      <c r="A5612" s="20" t="str">
        <f ca="1">IF(analyses!A5612="","",analyses!A5612)</f>
        <v/>
      </c>
      <c r="B5612" s="15" t="str">
        <f ca="1">IF(analyses!B5612="","",analyses!B5612)</f>
        <v/>
      </c>
      <c r="C5612" s="22" t="str">
        <f>IF(analyses!C5612="","",analyses!C5612)</f>
        <v/>
      </c>
      <c r="D5612" s="23" t="str">
        <f>IF(analyses!D5612="","",analyses!D5612)</f>
        <v/>
      </c>
      <c r="E5612" s="23" t="str">
        <f>IF(analyses!E5612="","",analyses!E5612)</f>
        <v/>
      </c>
      <c r="F5612" s="23" t="str">
        <f>IF(analyses!F5612="","",analyses!F5612)</f>
        <v/>
      </c>
      <c r="G5612" s="26" t="str">
        <f ca="1">IF(analyses!G5612="","",analyses!G5612)</f>
        <v/>
      </c>
      <c r="H5612" s="26" t="str">
        <f>IF(analyses!H5612="","",analyses!H5612)</f>
        <v/>
      </c>
      <c r="I5612" s="23" t="str">
        <f>IF(analyses!I5612="","",analyses!I5612)</f>
        <v/>
      </c>
      <c r="J5612" s="29"/>
      <c r="K5612" s="28"/>
      <c r="L5612" s="12"/>
    </row>
    <row r="5613" spans="1:12" x14ac:dyDescent="0.25">
      <c r="A5613" s="20" t="str">
        <f ca="1">IF(analyses!A5613="","",analyses!A5613)</f>
        <v/>
      </c>
      <c r="B5613" s="15" t="str">
        <f ca="1">IF(analyses!B5613="","",analyses!B5613)</f>
        <v/>
      </c>
      <c r="C5613" s="22" t="str">
        <f>IF(analyses!C5613="","",analyses!C5613)</f>
        <v/>
      </c>
      <c r="D5613" s="23" t="str">
        <f>IF(analyses!D5613="","",analyses!D5613)</f>
        <v/>
      </c>
      <c r="E5613" s="23" t="str">
        <f>IF(analyses!E5613="","",analyses!E5613)</f>
        <v/>
      </c>
      <c r="F5613" s="23" t="str">
        <f>IF(analyses!F5613="","",analyses!F5613)</f>
        <v/>
      </c>
      <c r="G5613" s="26" t="str">
        <f ca="1">IF(analyses!G5613="","",analyses!G5613)</f>
        <v/>
      </c>
      <c r="H5613" s="26" t="str">
        <f>IF(analyses!H5613="","",analyses!H5613)</f>
        <v/>
      </c>
      <c r="I5613" s="23" t="str">
        <f>IF(analyses!I5613="","",analyses!I5613)</f>
        <v/>
      </c>
      <c r="J5613" s="29"/>
      <c r="K5613" s="28"/>
      <c r="L5613" s="12"/>
    </row>
    <row r="5614" spans="1:12" x14ac:dyDescent="0.25">
      <c r="A5614" s="20" t="str">
        <f ca="1">IF(analyses!A5614="","",analyses!A5614)</f>
        <v/>
      </c>
      <c r="B5614" s="15" t="str">
        <f ca="1">IF(analyses!B5614="","",analyses!B5614)</f>
        <v/>
      </c>
      <c r="C5614" s="22" t="str">
        <f>IF(analyses!C5614="","",analyses!C5614)</f>
        <v/>
      </c>
      <c r="D5614" s="23" t="str">
        <f>IF(analyses!D5614="","",analyses!D5614)</f>
        <v/>
      </c>
      <c r="E5614" s="23" t="str">
        <f>IF(analyses!E5614="","",analyses!E5614)</f>
        <v/>
      </c>
      <c r="F5614" s="23" t="str">
        <f>IF(analyses!F5614="","",analyses!F5614)</f>
        <v/>
      </c>
      <c r="G5614" s="26" t="str">
        <f ca="1">IF(analyses!G5614="","",analyses!G5614)</f>
        <v/>
      </c>
      <c r="H5614" s="26" t="str">
        <f>IF(analyses!H5614="","",analyses!H5614)</f>
        <v/>
      </c>
      <c r="I5614" s="23" t="str">
        <f>IF(analyses!I5614="","",analyses!I5614)</f>
        <v/>
      </c>
      <c r="J5614" s="29"/>
      <c r="K5614" s="28"/>
      <c r="L5614" s="12"/>
    </row>
    <row r="5615" spans="1:12" x14ac:dyDescent="0.25">
      <c r="A5615" s="20" t="str">
        <f ca="1">IF(analyses!A5615="","",analyses!A5615)</f>
        <v/>
      </c>
      <c r="B5615" s="15" t="str">
        <f ca="1">IF(analyses!B5615="","",analyses!B5615)</f>
        <v/>
      </c>
      <c r="C5615" s="22" t="str">
        <f>IF(analyses!C5615="","",analyses!C5615)</f>
        <v/>
      </c>
      <c r="D5615" s="23" t="str">
        <f>IF(analyses!D5615="","",analyses!D5615)</f>
        <v/>
      </c>
      <c r="E5615" s="23" t="str">
        <f>IF(analyses!E5615="","",analyses!E5615)</f>
        <v/>
      </c>
      <c r="F5615" s="23" t="str">
        <f>IF(analyses!F5615="","",analyses!F5615)</f>
        <v/>
      </c>
      <c r="G5615" s="26" t="str">
        <f ca="1">IF(analyses!G5615="","",analyses!G5615)</f>
        <v/>
      </c>
      <c r="H5615" s="26" t="str">
        <f>IF(analyses!H5615="","",analyses!H5615)</f>
        <v/>
      </c>
      <c r="I5615" s="23" t="str">
        <f>IF(analyses!I5615="","",analyses!I5615)</f>
        <v/>
      </c>
      <c r="J5615" s="29"/>
      <c r="K5615" s="28"/>
      <c r="L5615" s="12"/>
    </row>
    <row r="5616" spans="1:12" x14ac:dyDescent="0.25">
      <c r="A5616" s="20" t="str">
        <f ca="1">IF(analyses!A5616="","",analyses!A5616)</f>
        <v/>
      </c>
      <c r="B5616" s="15" t="str">
        <f ca="1">IF(analyses!B5616="","",analyses!B5616)</f>
        <v/>
      </c>
      <c r="C5616" s="22" t="str">
        <f>IF(analyses!C5616="","",analyses!C5616)</f>
        <v/>
      </c>
      <c r="D5616" s="23" t="str">
        <f>IF(analyses!D5616="","",analyses!D5616)</f>
        <v/>
      </c>
      <c r="E5616" s="23" t="str">
        <f>IF(analyses!E5616="","",analyses!E5616)</f>
        <v/>
      </c>
      <c r="F5616" s="23" t="str">
        <f>IF(analyses!F5616="","",analyses!F5616)</f>
        <v/>
      </c>
      <c r="G5616" s="26" t="str">
        <f ca="1">IF(analyses!G5616="","",analyses!G5616)</f>
        <v/>
      </c>
      <c r="H5616" s="26" t="str">
        <f>IF(analyses!H5616="","",analyses!H5616)</f>
        <v/>
      </c>
      <c r="I5616" s="23" t="str">
        <f>IF(analyses!I5616="","",analyses!I5616)</f>
        <v/>
      </c>
      <c r="J5616" s="29"/>
      <c r="K5616" s="28"/>
      <c r="L5616" s="12"/>
    </row>
    <row r="5617" spans="1:12" x14ac:dyDescent="0.25">
      <c r="A5617" s="20" t="str">
        <f ca="1">IF(analyses!A5617="","",analyses!A5617)</f>
        <v/>
      </c>
      <c r="B5617" s="15" t="str">
        <f ca="1">IF(analyses!B5617="","",analyses!B5617)</f>
        <v/>
      </c>
      <c r="C5617" s="22" t="str">
        <f>IF(analyses!C5617="","",analyses!C5617)</f>
        <v/>
      </c>
      <c r="D5617" s="23" t="str">
        <f>IF(analyses!D5617="","",analyses!D5617)</f>
        <v/>
      </c>
      <c r="E5617" s="23" t="str">
        <f>IF(analyses!E5617="","",analyses!E5617)</f>
        <v/>
      </c>
      <c r="F5617" s="23" t="str">
        <f>IF(analyses!F5617="","",analyses!F5617)</f>
        <v/>
      </c>
      <c r="G5617" s="26" t="str">
        <f ca="1">IF(analyses!G5617="","",analyses!G5617)</f>
        <v/>
      </c>
      <c r="H5617" s="26" t="str">
        <f>IF(analyses!H5617="","",analyses!H5617)</f>
        <v/>
      </c>
      <c r="I5617" s="23" t="str">
        <f>IF(analyses!I5617="","",analyses!I5617)</f>
        <v/>
      </c>
      <c r="J5617" s="29"/>
      <c r="K5617" s="28"/>
      <c r="L5617" s="12"/>
    </row>
    <row r="5618" spans="1:12" x14ac:dyDescent="0.25">
      <c r="A5618" s="20" t="str">
        <f ca="1">IF(analyses!A5618="","",analyses!A5618)</f>
        <v/>
      </c>
      <c r="B5618" s="15" t="str">
        <f ca="1">IF(analyses!B5618="","",analyses!B5618)</f>
        <v/>
      </c>
      <c r="C5618" s="22" t="str">
        <f>IF(analyses!C5618="","",analyses!C5618)</f>
        <v/>
      </c>
      <c r="D5618" s="23" t="str">
        <f>IF(analyses!D5618="","",analyses!D5618)</f>
        <v/>
      </c>
      <c r="E5618" s="23" t="str">
        <f>IF(analyses!E5618="","",analyses!E5618)</f>
        <v/>
      </c>
      <c r="F5618" s="23" t="str">
        <f>IF(analyses!F5618="","",analyses!F5618)</f>
        <v/>
      </c>
      <c r="G5618" s="26" t="str">
        <f ca="1">IF(analyses!G5618="","",analyses!G5618)</f>
        <v/>
      </c>
      <c r="H5618" s="26" t="str">
        <f>IF(analyses!H5618="","",analyses!H5618)</f>
        <v/>
      </c>
      <c r="I5618" s="23" t="str">
        <f>IF(analyses!I5618="","",analyses!I5618)</f>
        <v/>
      </c>
      <c r="J5618" s="29"/>
      <c r="K5618" s="28"/>
      <c r="L5618" s="12"/>
    </row>
    <row r="5619" spans="1:12" x14ac:dyDescent="0.25">
      <c r="A5619" s="20" t="str">
        <f ca="1">IF(analyses!A5619="","",analyses!A5619)</f>
        <v/>
      </c>
      <c r="B5619" s="15" t="str">
        <f ca="1">IF(analyses!B5619="","",analyses!B5619)</f>
        <v/>
      </c>
      <c r="C5619" s="22" t="str">
        <f>IF(analyses!C5619="","",analyses!C5619)</f>
        <v/>
      </c>
      <c r="D5619" s="23" t="str">
        <f>IF(analyses!D5619="","",analyses!D5619)</f>
        <v/>
      </c>
      <c r="E5619" s="23" t="str">
        <f>IF(analyses!E5619="","",analyses!E5619)</f>
        <v/>
      </c>
      <c r="F5619" s="23" t="str">
        <f>IF(analyses!F5619="","",analyses!F5619)</f>
        <v/>
      </c>
      <c r="G5619" s="26" t="str">
        <f ca="1">IF(analyses!G5619="","",analyses!G5619)</f>
        <v/>
      </c>
      <c r="H5619" s="26" t="str">
        <f>IF(analyses!H5619="","",analyses!H5619)</f>
        <v/>
      </c>
      <c r="I5619" s="23" t="str">
        <f>IF(analyses!I5619="","",analyses!I5619)</f>
        <v/>
      </c>
      <c r="J5619" s="29"/>
      <c r="K5619" s="28"/>
      <c r="L5619" s="12"/>
    </row>
    <row r="5620" spans="1:12" x14ac:dyDescent="0.25">
      <c r="A5620" s="20" t="str">
        <f ca="1">IF(analyses!A5620="","",analyses!A5620)</f>
        <v/>
      </c>
      <c r="B5620" s="15" t="str">
        <f ca="1">IF(analyses!B5620="","",analyses!B5620)</f>
        <v/>
      </c>
      <c r="C5620" s="22" t="str">
        <f>IF(analyses!C5620="","",analyses!C5620)</f>
        <v/>
      </c>
      <c r="D5620" s="23" t="str">
        <f>IF(analyses!D5620="","",analyses!D5620)</f>
        <v/>
      </c>
      <c r="E5620" s="23" t="str">
        <f>IF(analyses!E5620="","",analyses!E5620)</f>
        <v/>
      </c>
      <c r="F5620" s="23" t="str">
        <f>IF(analyses!F5620="","",analyses!F5620)</f>
        <v/>
      </c>
      <c r="G5620" s="26" t="str">
        <f ca="1">IF(analyses!G5620="","",analyses!G5620)</f>
        <v/>
      </c>
      <c r="H5620" s="26" t="str">
        <f>IF(analyses!H5620="","",analyses!H5620)</f>
        <v/>
      </c>
      <c r="I5620" s="23" t="str">
        <f>IF(analyses!I5620="","",analyses!I5620)</f>
        <v/>
      </c>
      <c r="J5620" s="29"/>
      <c r="K5620" s="28"/>
      <c r="L5620" s="12"/>
    </row>
    <row r="5621" spans="1:12" x14ac:dyDescent="0.25">
      <c r="A5621" s="20" t="str">
        <f ca="1">IF(analyses!A5621="","",analyses!A5621)</f>
        <v/>
      </c>
      <c r="B5621" s="15" t="str">
        <f ca="1">IF(analyses!B5621="","",analyses!B5621)</f>
        <v/>
      </c>
      <c r="C5621" s="22" t="str">
        <f>IF(analyses!C5621="","",analyses!C5621)</f>
        <v/>
      </c>
      <c r="D5621" s="23" t="str">
        <f>IF(analyses!D5621="","",analyses!D5621)</f>
        <v/>
      </c>
      <c r="E5621" s="23" t="str">
        <f>IF(analyses!E5621="","",analyses!E5621)</f>
        <v/>
      </c>
      <c r="F5621" s="23" t="str">
        <f>IF(analyses!F5621="","",analyses!F5621)</f>
        <v/>
      </c>
      <c r="G5621" s="26" t="str">
        <f ca="1">IF(analyses!G5621="","",analyses!G5621)</f>
        <v/>
      </c>
      <c r="H5621" s="26" t="str">
        <f>IF(analyses!H5621="","",analyses!H5621)</f>
        <v/>
      </c>
      <c r="I5621" s="23" t="str">
        <f>IF(analyses!I5621="","",analyses!I5621)</f>
        <v/>
      </c>
      <c r="J5621" s="29"/>
      <c r="K5621" s="28"/>
      <c r="L5621" s="12"/>
    </row>
    <row r="5622" spans="1:12" x14ac:dyDescent="0.25">
      <c r="A5622" s="20" t="str">
        <f ca="1">IF(analyses!A5622="","",analyses!A5622)</f>
        <v/>
      </c>
      <c r="B5622" s="15" t="str">
        <f ca="1">IF(analyses!B5622="","",analyses!B5622)</f>
        <v/>
      </c>
      <c r="C5622" s="22" t="str">
        <f>IF(analyses!C5622="","",analyses!C5622)</f>
        <v/>
      </c>
      <c r="D5622" s="23" t="str">
        <f>IF(analyses!D5622="","",analyses!D5622)</f>
        <v/>
      </c>
      <c r="E5622" s="23" t="str">
        <f>IF(analyses!E5622="","",analyses!E5622)</f>
        <v/>
      </c>
      <c r="F5622" s="23" t="str">
        <f>IF(analyses!F5622="","",analyses!F5622)</f>
        <v/>
      </c>
      <c r="G5622" s="26" t="str">
        <f ca="1">IF(analyses!G5622="","",analyses!G5622)</f>
        <v/>
      </c>
      <c r="H5622" s="26" t="str">
        <f>IF(analyses!H5622="","",analyses!H5622)</f>
        <v/>
      </c>
      <c r="I5622" s="23" t="str">
        <f>IF(analyses!I5622="","",analyses!I5622)</f>
        <v/>
      </c>
      <c r="J5622" s="29"/>
      <c r="K5622" s="28"/>
      <c r="L5622" s="12"/>
    </row>
    <row r="5623" spans="1:12" x14ac:dyDescent="0.25">
      <c r="A5623" s="20" t="str">
        <f ca="1">IF(analyses!A5623="","",analyses!A5623)</f>
        <v/>
      </c>
      <c r="B5623" s="15" t="str">
        <f ca="1">IF(analyses!B5623="","",analyses!B5623)</f>
        <v/>
      </c>
      <c r="C5623" s="22" t="str">
        <f>IF(analyses!C5623="","",analyses!C5623)</f>
        <v/>
      </c>
      <c r="D5623" s="23" t="str">
        <f>IF(analyses!D5623="","",analyses!D5623)</f>
        <v/>
      </c>
      <c r="E5623" s="23" t="str">
        <f>IF(analyses!E5623="","",analyses!E5623)</f>
        <v/>
      </c>
      <c r="F5623" s="23" t="str">
        <f>IF(analyses!F5623="","",analyses!F5623)</f>
        <v/>
      </c>
      <c r="G5623" s="26" t="str">
        <f ca="1">IF(analyses!G5623="","",analyses!G5623)</f>
        <v/>
      </c>
      <c r="H5623" s="26" t="str">
        <f>IF(analyses!H5623="","",analyses!H5623)</f>
        <v/>
      </c>
      <c r="I5623" s="23" t="str">
        <f>IF(analyses!I5623="","",analyses!I5623)</f>
        <v/>
      </c>
      <c r="J5623" s="29"/>
      <c r="K5623" s="28"/>
      <c r="L5623" s="12"/>
    </row>
    <row r="5624" spans="1:12" x14ac:dyDescent="0.25">
      <c r="A5624" s="20" t="str">
        <f ca="1">IF(analyses!A5624="","",analyses!A5624)</f>
        <v/>
      </c>
      <c r="B5624" s="15" t="str">
        <f ca="1">IF(analyses!B5624="","",analyses!B5624)</f>
        <v/>
      </c>
      <c r="C5624" s="22" t="str">
        <f>IF(analyses!C5624="","",analyses!C5624)</f>
        <v/>
      </c>
      <c r="D5624" s="23" t="str">
        <f>IF(analyses!D5624="","",analyses!D5624)</f>
        <v/>
      </c>
      <c r="E5624" s="23" t="str">
        <f>IF(analyses!E5624="","",analyses!E5624)</f>
        <v/>
      </c>
      <c r="F5624" s="23" t="str">
        <f>IF(analyses!F5624="","",analyses!F5624)</f>
        <v/>
      </c>
      <c r="G5624" s="26" t="str">
        <f ca="1">IF(analyses!G5624="","",analyses!G5624)</f>
        <v/>
      </c>
      <c r="H5624" s="26" t="str">
        <f>IF(analyses!H5624="","",analyses!H5624)</f>
        <v/>
      </c>
      <c r="I5624" s="23" t="str">
        <f>IF(analyses!I5624="","",analyses!I5624)</f>
        <v/>
      </c>
      <c r="J5624" s="29"/>
      <c r="K5624" s="28"/>
      <c r="L5624" s="12"/>
    </row>
    <row r="5625" spans="1:12" x14ac:dyDescent="0.25">
      <c r="A5625" s="20" t="str">
        <f ca="1">IF(analyses!A5625="","",analyses!A5625)</f>
        <v/>
      </c>
      <c r="B5625" s="15" t="str">
        <f ca="1">IF(analyses!B5625="","",analyses!B5625)</f>
        <v/>
      </c>
      <c r="C5625" s="22" t="str">
        <f>IF(analyses!C5625="","",analyses!C5625)</f>
        <v/>
      </c>
      <c r="D5625" s="23" t="str">
        <f>IF(analyses!D5625="","",analyses!D5625)</f>
        <v/>
      </c>
      <c r="E5625" s="23" t="str">
        <f>IF(analyses!E5625="","",analyses!E5625)</f>
        <v/>
      </c>
      <c r="F5625" s="23" t="str">
        <f>IF(analyses!F5625="","",analyses!F5625)</f>
        <v/>
      </c>
      <c r="G5625" s="26" t="str">
        <f ca="1">IF(analyses!G5625="","",analyses!G5625)</f>
        <v/>
      </c>
      <c r="H5625" s="26" t="str">
        <f>IF(analyses!H5625="","",analyses!H5625)</f>
        <v/>
      </c>
      <c r="I5625" s="23" t="str">
        <f>IF(analyses!I5625="","",analyses!I5625)</f>
        <v/>
      </c>
      <c r="J5625" s="29"/>
      <c r="K5625" s="28"/>
      <c r="L5625" s="12"/>
    </row>
    <row r="5626" spans="1:12" x14ac:dyDescent="0.25">
      <c r="A5626" s="20" t="str">
        <f ca="1">IF(analyses!A5626="","",analyses!A5626)</f>
        <v/>
      </c>
      <c r="B5626" s="15" t="str">
        <f ca="1">IF(analyses!B5626="","",analyses!B5626)</f>
        <v/>
      </c>
      <c r="C5626" s="22" t="str">
        <f>IF(analyses!C5626="","",analyses!C5626)</f>
        <v/>
      </c>
      <c r="D5626" s="23" t="str">
        <f>IF(analyses!D5626="","",analyses!D5626)</f>
        <v/>
      </c>
      <c r="E5626" s="23" t="str">
        <f>IF(analyses!E5626="","",analyses!E5626)</f>
        <v/>
      </c>
      <c r="F5626" s="23" t="str">
        <f>IF(analyses!F5626="","",analyses!F5626)</f>
        <v/>
      </c>
      <c r="G5626" s="26" t="str">
        <f ca="1">IF(analyses!G5626="","",analyses!G5626)</f>
        <v/>
      </c>
      <c r="H5626" s="26" t="str">
        <f>IF(analyses!H5626="","",analyses!H5626)</f>
        <v/>
      </c>
      <c r="I5626" s="23" t="str">
        <f>IF(analyses!I5626="","",analyses!I5626)</f>
        <v/>
      </c>
      <c r="J5626" s="29"/>
      <c r="K5626" s="28"/>
      <c r="L5626" s="12"/>
    </row>
    <row r="5627" spans="1:12" x14ac:dyDescent="0.25">
      <c r="A5627" s="20" t="str">
        <f ca="1">IF(analyses!A5627="","",analyses!A5627)</f>
        <v/>
      </c>
      <c r="B5627" s="15" t="str">
        <f ca="1">IF(analyses!B5627="","",analyses!B5627)</f>
        <v/>
      </c>
      <c r="C5627" s="22" t="str">
        <f>IF(analyses!C5627="","",analyses!C5627)</f>
        <v/>
      </c>
      <c r="D5627" s="23" t="str">
        <f>IF(analyses!D5627="","",analyses!D5627)</f>
        <v/>
      </c>
      <c r="E5627" s="23" t="str">
        <f>IF(analyses!E5627="","",analyses!E5627)</f>
        <v/>
      </c>
      <c r="F5627" s="23" t="str">
        <f>IF(analyses!F5627="","",analyses!F5627)</f>
        <v/>
      </c>
      <c r="G5627" s="26" t="str">
        <f ca="1">IF(analyses!G5627="","",analyses!G5627)</f>
        <v/>
      </c>
      <c r="H5627" s="26" t="str">
        <f>IF(analyses!H5627="","",analyses!H5627)</f>
        <v/>
      </c>
      <c r="I5627" s="23" t="str">
        <f>IF(analyses!I5627="","",analyses!I5627)</f>
        <v/>
      </c>
      <c r="J5627" s="29"/>
      <c r="K5627" s="28"/>
      <c r="L5627" s="12"/>
    </row>
    <row r="5628" spans="1:12" x14ac:dyDescent="0.25">
      <c r="A5628" s="20" t="str">
        <f ca="1">IF(analyses!A5628="","",analyses!A5628)</f>
        <v/>
      </c>
      <c r="B5628" s="15" t="str">
        <f ca="1">IF(analyses!B5628="","",analyses!B5628)</f>
        <v/>
      </c>
      <c r="C5628" s="22" t="str">
        <f>IF(analyses!C5628="","",analyses!C5628)</f>
        <v/>
      </c>
      <c r="D5628" s="23" t="str">
        <f>IF(analyses!D5628="","",analyses!D5628)</f>
        <v/>
      </c>
      <c r="E5628" s="23" t="str">
        <f>IF(analyses!E5628="","",analyses!E5628)</f>
        <v/>
      </c>
      <c r="F5628" s="23" t="str">
        <f>IF(analyses!F5628="","",analyses!F5628)</f>
        <v/>
      </c>
      <c r="G5628" s="26" t="str">
        <f ca="1">IF(analyses!G5628="","",analyses!G5628)</f>
        <v/>
      </c>
      <c r="H5628" s="26" t="str">
        <f>IF(analyses!H5628="","",analyses!H5628)</f>
        <v/>
      </c>
      <c r="I5628" s="23" t="str">
        <f>IF(analyses!I5628="","",analyses!I5628)</f>
        <v/>
      </c>
      <c r="J5628" s="29"/>
      <c r="K5628" s="28"/>
      <c r="L5628" s="12"/>
    </row>
    <row r="5629" spans="1:12" x14ac:dyDescent="0.25">
      <c r="A5629" s="20" t="str">
        <f ca="1">IF(analyses!A5629="","",analyses!A5629)</f>
        <v/>
      </c>
      <c r="B5629" s="15" t="str">
        <f ca="1">IF(analyses!B5629="","",analyses!B5629)</f>
        <v/>
      </c>
      <c r="C5629" s="22" t="str">
        <f>IF(analyses!C5629="","",analyses!C5629)</f>
        <v/>
      </c>
      <c r="D5629" s="23" t="str">
        <f>IF(analyses!D5629="","",analyses!D5629)</f>
        <v/>
      </c>
      <c r="E5629" s="23" t="str">
        <f>IF(analyses!E5629="","",analyses!E5629)</f>
        <v/>
      </c>
      <c r="F5629" s="23" t="str">
        <f>IF(analyses!F5629="","",analyses!F5629)</f>
        <v/>
      </c>
      <c r="G5629" s="26" t="str">
        <f ca="1">IF(analyses!G5629="","",analyses!G5629)</f>
        <v/>
      </c>
      <c r="H5629" s="26" t="str">
        <f>IF(analyses!H5629="","",analyses!H5629)</f>
        <v/>
      </c>
      <c r="I5629" s="23" t="str">
        <f>IF(analyses!I5629="","",analyses!I5629)</f>
        <v/>
      </c>
      <c r="J5629" s="29"/>
      <c r="K5629" s="28"/>
      <c r="L5629" s="12"/>
    </row>
    <row r="5630" spans="1:12" x14ac:dyDescent="0.25">
      <c r="A5630" s="20" t="str">
        <f ca="1">IF(analyses!A5630="","",analyses!A5630)</f>
        <v/>
      </c>
      <c r="B5630" s="15" t="str">
        <f ca="1">IF(analyses!B5630="","",analyses!B5630)</f>
        <v/>
      </c>
      <c r="C5630" s="22" t="str">
        <f>IF(analyses!C5630="","",analyses!C5630)</f>
        <v/>
      </c>
      <c r="D5630" s="23" t="str">
        <f>IF(analyses!D5630="","",analyses!D5630)</f>
        <v/>
      </c>
      <c r="E5630" s="23" t="str">
        <f>IF(analyses!E5630="","",analyses!E5630)</f>
        <v/>
      </c>
      <c r="F5630" s="23" t="str">
        <f>IF(analyses!F5630="","",analyses!F5630)</f>
        <v/>
      </c>
      <c r="G5630" s="26" t="str">
        <f ca="1">IF(analyses!G5630="","",analyses!G5630)</f>
        <v/>
      </c>
      <c r="H5630" s="26" t="str">
        <f>IF(analyses!H5630="","",analyses!H5630)</f>
        <v/>
      </c>
      <c r="I5630" s="23" t="str">
        <f>IF(analyses!I5630="","",analyses!I5630)</f>
        <v/>
      </c>
      <c r="J5630" s="29"/>
      <c r="K5630" s="28"/>
      <c r="L5630" s="12"/>
    </row>
    <row r="5631" spans="1:12" x14ac:dyDescent="0.25">
      <c r="A5631" s="20" t="str">
        <f ca="1">IF(analyses!A5631="","",analyses!A5631)</f>
        <v/>
      </c>
      <c r="B5631" s="15" t="str">
        <f ca="1">IF(analyses!B5631="","",analyses!B5631)</f>
        <v/>
      </c>
      <c r="C5631" s="22" t="str">
        <f>IF(analyses!C5631="","",analyses!C5631)</f>
        <v/>
      </c>
      <c r="D5631" s="23" t="str">
        <f>IF(analyses!D5631="","",analyses!D5631)</f>
        <v/>
      </c>
      <c r="E5631" s="23" t="str">
        <f>IF(analyses!E5631="","",analyses!E5631)</f>
        <v/>
      </c>
      <c r="F5631" s="23" t="str">
        <f>IF(analyses!F5631="","",analyses!F5631)</f>
        <v/>
      </c>
      <c r="G5631" s="26" t="str">
        <f ca="1">IF(analyses!G5631="","",analyses!G5631)</f>
        <v/>
      </c>
      <c r="H5631" s="26" t="str">
        <f>IF(analyses!H5631="","",analyses!H5631)</f>
        <v/>
      </c>
      <c r="I5631" s="23" t="str">
        <f>IF(analyses!I5631="","",analyses!I5631)</f>
        <v/>
      </c>
      <c r="J5631" s="29"/>
      <c r="K5631" s="28"/>
      <c r="L5631" s="12"/>
    </row>
    <row r="5632" spans="1:12" x14ac:dyDescent="0.25">
      <c r="A5632" s="20" t="str">
        <f ca="1">IF(analyses!A5632="","",analyses!A5632)</f>
        <v/>
      </c>
      <c r="B5632" s="15" t="str">
        <f ca="1">IF(analyses!B5632="","",analyses!B5632)</f>
        <v/>
      </c>
      <c r="C5632" s="22" t="str">
        <f>IF(analyses!C5632="","",analyses!C5632)</f>
        <v/>
      </c>
      <c r="D5632" s="23" t="str">
        <f>IF(analyses!D5632="","",analyses!D5632)</f>
        <v/>
      </c>
      <c r="E5632" s="23" t="str">
        <f>IF(analyses!E5632="","",analyses!E5632)</f>
        <v/>
      </c>
      <c r="F5632" s="23" t="str">
        <f>IF(analyses!F5632="","",analyses!F5632)</f>
        <v/>
      </c>
      <c r="G5632" s="26" t="str">
        <f ca="1">IF(analyses!G5632="","",analyses!G5632)</f>
        <v/>
      </c>
      <c r="H5632" s="26" t="str">
        <f>IF(analyses!H5632="","",analyses!H5632)</f>
        <v/>
      </c>
      <c r="I5632" s="23" t="str">
        <f>IF(analyses!I5632="","",analyses!I5632)</f>
        <v/>
      </c>
      <c r="J5632" s="29"/>
      <c r="K5632" s="28"/>
      <c r="L5632" s="12"/>
    </row>
    <row r="5633" spans="1:12" x14ac:dyDescent="0.25">
      <c r="A5633" s="20" t="str">
        <f ca="1">IF(analyses!A5633="","",analyses!A5633)</f>
        <v/>
      </c>
      <c r="B5633" s="15" t="str">
        <f ca="1">IF(analyses!B5633="","",analyses!B5633)</f>
        <v/>
      </c>
      <c r="C5633" s="22" t="str">
        <f>IF(analyses!C5633="","",analyses!C5633)</f>
        <v/>
      </c>
      <c r="D5633" s="23" t="str">
        <f>IF(analyses!D5633="","",analyses!D5633)</f>
        <v/>
      </c>
      <c r="E5633" s="23" t="str">
        <f>IF(analyses!E5633="","",analyses!E5633)</f>
        <v/>
      </c>
      <c r="F5633" s="23" t="str">
        <f>IF(analyses!F5633="","",analyses!F5633)</f>
        <v/>
      </c>
      <c r="G5633" s="26" t="str">
        <f ca="1">IF(analyses!G5633="","",analyses!G5633)</f>
        <v/>
      </c>
      <c r="H5633" s="26" t="str">
        <f>IF(analyses!H5633="","",analyses!H5633)</f>
        <v/>
      </c>
      <c r="I5633" s="23" t="str">
        <f>IF(analyses!I5633="","",analyses!I5633)</f>
        <v/>
      </c>
      <c r="J5633" s="29"/>
      <c r="K5633" s="28"/>
      <c r="L5633" s="12"/>
    </row>
    <row r="5634" spans="1:12" x14ac:dyDescent="0.25">
      <c r="A5634" s="20" t="str">
        <f ca="1">IF(analyses!A5634="","",analyses!A5634)</f>
        <v/>
      </c>
      <c r="B5634" s="15" t="str">
        <f ca="1">IF(analyses!B5634="","",analyses!B5634)</f>
        <v/>
      </c>
      <c r="C5634" s="22" t="str">
        <f>IF(analyses!C5634="","",analyses!C5634)</f>
        <v/>
      </c>
      <c r="D5634" s="23" t="str">
        <f>IF(analyses!D5634="","",analyses!D5634)</f>
        <v/>
      </c>
      <c r="E5634" s="23" t="str">
        <f>IF(analyses!E5634="","",analyses!E5634)</f>
        <v/>
      </c>
      <c r="F5634" s="23" t="str">
        <f>IF(analyses!F5634="","",analyses!F5634)</f>
        <v/>
      </c>
      <c r="G5634" s="26" t="str">
        <f ca="1">IF(analyses!G5634="","",analyses!G5634)</f>
        <v/>
      </c>
      <c r="H5634" s="26" t="str">
        <f>IF(analyses!H5634="","",analyses!H5634)</f>
        <v/>
      </c>
      <c r="I5634" s="23" t="str">
        <f>IF(analyses!I5634="","",analyses!I5634)</f>
        <v/>
      </c>
      <c r="J5634" s="29"/>
      <c r="K5634" s="28"/>
      <c r="L5634" s="12"/>
    </row>
    <row r="5635" spans="1:12" x14ac:dyDescent="0.25">
      <c r="A5635" s="20" t="str">
        <f ca="1">IF(analyses!A5635="","",analyses!A5635)</f>
        <v/>
      </c>
      <c r="B5635" s="15" t="str">
        <f ca="1">IF(analyses!B5635="","",analyses!B5635)</f>
        <v/>
      </c>
      <c r="C5635" s="22" t="str">
        <f>IF(analyses!C5635="","",analyses!C5635)</f>
        <v/>
      </c>
      <c r="D5635" s="23" t="str">
        <f>IF(analyses!D5635="","",analyses!D5635)</f>
        <v/>
      </c>
      <c r="E5635" s="23" t="str">
        <f>IF(analyses!E5635="","",analyses!E5635)</f>
        <v/>
      </c>
      <c r="F5635" s="23" t="str">
        <f>IF(analyses!F5635="","",analyses!F5635)</f>
        <v/>
      </c>
      <c r="G5635" s="26" t="str">
        <f ca="1">IF(analyses!G5635="","",analyses!G5635)</f>
        <v/>
      </c>
      <c r="H5635" s="26" t="str">
        <f>IF(analyses!H5635="","",analyses!H5635)</f>
        <v/>
      </c>
      <c r="I5635" s="23" t="str">
        <f>IF(analyses!I5635="","",analyses!I5635)</f>
        <v/>
      </c>
      <c r="J5635" s="29"/>
      <c r="K5635" s="28"/>
      <c r="L5635" s="12"/>
    </row>
    <row r="5636" spans="1:12" x14ac:dyDescent="0.25">
      <c r="A5636" s="20" t="str">
        <f ca="1">IF(analyses!A5636="","",analyses!A5636)</f>
        <v/>
      </c>
      <c r="B5636" s="15" t="str">
        <f ca="1">IF(analyses!B5636="","",analyses!B5636)</f>
        <v/>
      </c>
      <c r="C5636" s="22" t="str">
        <f>IF(analyses!C5636="","",analyses!C5636)</f>
        <v/>
      </c>
      <c r="D5636" s="23" t="str">
        <f>IF(analyses!D5636="","",analyses!D5636)</f>
        <v/>
      </c>
      <c r="E5636" s="23" t="str">
        <f>IF(analyses!E5636="","",analyses!E5636)</f>
        <v/>
      </c>
      <c r="F5636" s="23" t="str">
        <f>IF(analyses!F5636="","",analyses!F5636)</f>
        <v/>
      </c>
      <c r="G5636" s="26" t="str">
        <f ca="1">IF(analyses!G5636="","",analyses!G5636)</f>
        <v/>
      </c>
      <c r="H5636" s="26" t="str">
        <f>IF(analyses!H5636="","",analyses!H5636)</f>
        <v/>
      </c>
      <c r="I5636" s="23" t="str">
        <f>IF(analyses!I5636="","",analyses!I5636)</f>
        <v/>
      </c>
      <c r="J5636" s="29"/>
      <c r="K5636" s="28"/>
      <c r="L5636" s="12"/>
    </row>
    <row r="5637" spans="1:12" x14ac:dyDescent="0.25">
      <c r="A5637" s="20" t="str">
        <f ca="1">IF(analyses!A5637="","",analyses!A5637)</f>
        <v/>
      </c>
      <c r="B5637" s="15" t="str">
        <f ca="1">IF(analyses!B5637="","",analyses!B5637)</f>
        <v/>
      </c>
      <c r="C5637" s="22" t="str">
        <f>IF(analyses!C5637="","",analyses!C5637)</f>
        <v/>
      </c>
      <c r="D5637" s="23" t="str">
        <f>IF(analyses!D5637="","",analyses!D5637)</f>
        <v/>
      </c>
      <c r="E5637" s="23" t="str">
        <f>IF(analyses!E5637="","",analyses!E5637)</f>
        <v/>
      </c>
      <c r="F5637" s="23" t="str">
        <f>IF(analyses!F5637="","",analyses!F5637)</f>
        <v/>
      </c>
      <c r="G5637" s="26" t="str">
        <f ca="1">IF(analyses!G5637="","",analyses!G5637)</f>
        <v/>
      </c>
      <c r="H5637" s="26" t="str">
        <f>IF(analyses!H5637="","",analyses!H5637)</f>
        <v/>
      </c>
      <c r="I5637" s="23" t="str">
        <f>IF(analyses!I5637="","",analyses!I5637)</f>
        <v/>
      </c>
      <c r="J5637" s="29"/>
      <c r="K5637" s="28"/>
      <c r="L5637" s="12"/>
    </row>
    <row r="5638" spans="1:12" x14ac:dyDescent="0.25">
      <c r="A5638" s="20" t="str">
        <f ca="1">IF(analyses!A5638="","",analyses!A5638)</f>
        <v/>
      </c>
      <c r="B5638" s="15" t="str">
        <f ca="1">IF(analyses!B5638="","",analyses!B5638)</f>
        <v/>
      </c>
      <c r="C5638" s="22" t="str">
        <f>IF(analyses!C5638="","",analyses!C5638)</f>
        <v/>
      </c>
      <c r="D5638" s="23" t="str">
        <f>IF(analyses!D5638="","",analyses!D5638)</f>
        <v/>
      </c>
      <c r="E5638" s="23" t="str">
        <f>IF(analyses!E5638="","",analyses!E5638)</f>
        <v/>
      </c>
      <c r="F5638" s="23" t="str">
        <f>IF(analyses!F5638="","",analyses!F5638)</f>
        <v/>
      </c>
      <c r="G5638" s="26" t="str">
        <f ca="1">IF(analyses!G5638="","",analyses!G5638)</f>
        <v/>
      </c>
      <c r="H5638" s="26" t="str">
        <f>IF(analyses!H5638="","",analyses!H5638)</f>
        <v/>
      </c>
      <c r="I5638" s="23" t="str">
        <f>IF(analyses!I5638="","",analyses!I5638)</f>
        <v/>
      </c>
      <c r="J5638" s="29"/>
      <c r="K5638" s="28"/>
      <c r="L5638" s="12"/>
    </row>
    <row r="5639" spans="1:12" x14ac:dyDescent="0.25">
      <c r="A5639" s="20" t="str">
        <f ca="1">IF(analyses!A5639="","",analyses!A5639)</f>
        <v/>
      </c>
      <c r="B5639" s="15" t="str">
        <f ca="1">IF(analyses!B5639="","",analyses!B5639)</f>
        <v/>
      </c>
      <c r="C5639" s="22" t="str">
        <f>IF(analyses!C5639="","",analyses!C5639)</f>
        <v/>
      </c>
      <c r="D5639" s="23" t="str">
        <f>IF(analyses!D5639="","",analyses!D5639)</f>
        <v/>
      </c>
      <c r="E5639" s="23" t="str">
        <f>IF(analyses!E5639="","",analyses!E5639)</f>
        <v/>
      </c>
      <c r="F5639" s="23" t="str">
        <f>IF(analyses!F5639="","",analyses!F5639)</f>
        <v/>
      </c>
      <c r="G5639" s="26" t="str">
        <f ca="1">IF(analyses!G5639="","",analyses!G5639)</f>
        <v/>
      </c>
      <c r="H5639" s="26" t="str">
        <f>IF(analyses!H5639="","",analyses!H5639)</f>
        <v/>
      </c>
      <c r="I5639" s="23" t="str">
        <f>IF(analyses!I5639="","",analyses!I5639)</f>
        <v/>
      </c>
      <c r="J5639" s="29"/>
      <c r="K5639" s="28"/>
      <c r="L5639" s="12"/>
    </row>
    <row r="5640" spans="1:12" x14ac:dyDescent="0.25">
      <c r="A5640" s="20" t="str">
        <f ca="1">IF(analyses!A5640="","",analyses!A5640)</f>
        <v/>
      </c>
      <c r="B5640" s="15" t="str">
        <f ca="1">IF(analyses!B5640="","",analyses!B5640)</f>
        <v/>
      </c>
      <c r="C5640" s="22" t="str">
        <f>IF(analyses!C5640="","",analyses!C5640)</f>
        <v/>
      </c>
      <c r="D5640" s="23" t="str">
        <f>IF(analyses!D5640="","",analyses!D5640)</f>
        <v/>
      </c>
      <c r="E5640" s="23" t="str">
        <f>IF(analyses!E5640="","",analyses!E5640)</f>
        <v/>
      </c>
      <c r="F5640" s="23" t="str">
        <f>IF(analyses!F5640="","",analyses!F5640)</f>
        <v/>
      </c>
      <c r="G5640" s="26" t="str">
        <f ca="1">IF(analyses!G5640="","",analyses!G5640)</f>
        <v/>
      </c>
      <c r="H5640" s="26" t="str">
        <f>IF(analyses!H5640="","",analyses!H5640)</f>
        <v/>
      </c>
      <c r="I5640" s="23" t="str">
        <f>IF(analyses!I5640="","",analyses!I5640)</f>
        <v/>
      </c>
      <c r="J5640" s="29"/>
      <c r="K5640" s="28"/>
      <c r="L5640" s="12"/>
    </row>
    <row r="5641" spans="1:12" x14ac:dyDescent="0.25">
      <c r="A5641" s="20" t="str">
        <f ca="1">IF(analyses!A5641="","",analyses!A5641)</f>
        <v/>
      </c>
      <c r="B5641" s="15" t="str">
        <f ca="1">IF(analyses!B5641="","",analyses!B5641)</f>
        <v/>
      </c>
      <c r="C5641" s="22" t="str">
        <f>IF(analyses!C5641="","",analyses!C5641)</f>
        <v/>
      </c>
      <c r="D5641" s="23" t="str">
        <f>IF(analyses!D5641="","",analyses!D5641)</f>
        <v/>
      </c>
      <c r="E5641" s="23" t="str">
        <f>IF(analyses!E5641="","",analyses!E5641)</f>
        <v/>
      </c>
      <c r="F5641" s="23" t="str">
        <f>IF(analyses!F5641="","",analyses!F5641)</f>
        <v/>
      </c>
      <c r="G5641" s="26" t="str">
        <f ca="1">IF(analyses!G5641="","",analyses!G5641)</f>
        <v/>
      </c>
      <c r="H5641" s="26" t="str">
        <f>IF(analyses!H5641="","",analyses!H5641)</f>
        <v/>
      </c>
      <c r="I5641" s="23" t="str">
        <f>IF(analyses!I5641="","",analyses!I5641)</f>
        <v/>
      </c>
      <c r="J5641" s="29"/>
      <c r="K5641" s="28"/>
      <c r="L5641" s="12"/>
    </row>
    <row r="5642" spans="1:12" x14ac:dyDescent="0.25">
      <c r="A5642" s="20" t="str">
        <f ca="1">IF(analyses!A5642="","",analyses!A5642)</f>
        <v/>
      </c>
      <c r="B5642" s="15" t="str">
        <f ca="1">IF(analyses!B5642="","",analyses!B5642)</f>
        <v/>
      </c>
      <c r="C5642" s="22" t="str">
        <f>IF(analyses!C5642="","",analyses!C5642)</f>
        <v/>
      </c>
      <c r="D5642" s="23" t="str">
        <f>IF(analyses!D5642="","",analyses!D5642)</f>
        <v/>
      </c>
      <c r="E5642" s="23" t="str">
        <f>IF(analyses!E5642="","",analyses!E5642)</f>
        <v/>
      </c>
      <c r="F5642" s="23" t="str">
        <f>IF(analyses!F5642="","",analyses!F5642)</f>
        <v/>
      </c>
      <c r="G5642" s="26" t="str">
        <f ca="1">IF(analyses!G5642="","",analyses!G5642)</f>
        <v/>
      </c>
      <c r="H5642" s="26" t="str">
        <f>IF(analyses!H5642="","",analyses!H5642)</f>
        <v/>
      </c>
      <c r="I5642" s="23" t="str">
        <f>IF(analyses!I5642="","",analyses!I5642)</f>
        <v/>
      </c>
      <c r="J5642" s="29"/>
      <c r="K5642" s="28"/>
      <c r="L5642" s="12"/>
    </row>
    <row r="5643" spans="1:12" x14ac:dyDescent="0.25">
      <c r="A5643" s="20" t="str">
        <f ca="1">IF(analyses!A5643="","",analyses!A5643)</f>
        <v/>
      </c>
      <c r="B5643" s="15" t="str">
        <f ca="1">IF(analyses!B5643="","",analyses!B5643)</f>
        <v/>
      </c>
      <c r="C5643" s="22" t="str">
        <f>IF(analyses!C5643="","",analyses!C5643)</f>
        <v/>
      </c>
      <c r="D5643" s="23" t="str">
        <f>IF(analyses!D5643="","",analyses!D5643)</f>
        <v/>
      </c>
      <c r="E5643" s="23" t="str">
        <f>IF(analyses!E5643="","",analyses!E5643)</f>
        <v/>
      </c>
      <c r="F5643" s="23" t="str">
        <f>IF(analyses!F5643="","",analyses!F5643)</f>
        <v/>
      </c>
      <c r="G5643" s="26" t="str">
        <f ca="1">IF(analyses!G5643="","",analyses!G5643)</f>
        <v/>
      </c>
      <c r="H5643" s="26" t="str">
        <f>IF(analyses!H5643="","",analyses!H5643)</f>
        <v/>
      </c>
      <c r="I5643" s="23" t="str">
        <f>IF(analyses!I5643="","",analyses!I5643)</f>
        <v/>
      </c>
      <c r="J5643" s="29"/>
      <c r="K5643" s="28"/>
      <c r="L5643" s="12"/>
    </row>
    <row r="5644" spans="1:12" x14ac:dyDescent="0.25">
      <c r="A5644" s="20" t="str">
        <f ca="1">IF(analyses!A5644="","",analyses!A5644)</f>
        <v/>
      </c>
      <c r="B5644" s="15" t="str">
        <f ca="1">IF(analyses!B5644="","",analyses!B5644)</f>
        <v/>
      </c>
      <c r="C5644" s="22" t="str">
        <f>IF(analyses!C5644="","",analyses!C5644)</f>
        <v/>
      </c>
      <c r="D5644" s="23" t="str">
        <f>IF(analyses!D5644="","",analyses!D5644)</f>
        <v/>
      </c>
      <c r="E5644" s="23" t="str">
        <f>IF(analyses!E5644="","",analyses!E5644)</f>
        <v/>
      </c>
      <c r="F5644" s="23" t="str">
        <f>IF(analyses!F5644="","",analyses!F5644)</f>
        <v/>
      </c>
      <c r="G5644" s="26" t="str">
        <f ca="1">IF(analyses!G5644="","",analyses!G5644)</f>
        <v/>
      </c>
      <c r="H5644" s="26" t="str">
        <f>IF(analyses!H5644="","",analyses!H5644)</f>
        <v/>
      </c>
      <c r="I5644" s="23" t="str">
        <f>IF(analyses!I5644="","",analyses!I5644)</f>
        <v/>
      </c>
      <c r="J5644" s="29"/>
      <c r="K5644" s="28"/>
      <c r="L5644" s="12"/>
    </row>
    <row r="5645" spans="1:12" x14ac:dyDescent="0.25">
      <c r="A5645" s="20" t="str">
        <f ca="1">IF(analyses!A5645="","",analyses!A5645)</f>
        <v/>
      </c>
      <c r="B5645" s="15" t="str">
        <f ca="1">IF(analyses!B5645="","",analyses!B5645)</f>
        <v/>
      </c>
      <c r="C5645" s="22" t="str">
        <f>IF(analyses!C5645="","",analyses!C5645)</f>
        <v/>
      </c>
      <c r="D5645" s="23" t="str">
        <f>IF(analyses!D5645="","",analyses!D5645)</f>
        <v/>
      </c>
      <c r="E5645" s="23" t="str">
        <f>IF(analyses!E5645="","",analyses!E5645)</f>
        <v/>
      </c>
      <c r="F5645" s="23" t="str">
        <f>IF(analyses!F5645="","",analyses!F5645)</f>
        <v/>
      </c>
      <c r="G5645" s="26" t="str">
        <f ca="1">IF(analyses!G5645="","",analyses!G5645)</f>
        <v/>
      </c>
      <c r="H5645" s="26" t="str">
        <f>IF(analyses!H5645="","",analyses!H5645)</f>
        <v/>
      </c>
      <c r="I5645" s="23" t="str">
        <f>IF(analyses!I5645="","",analyses!I5645)</f>
        <v/>
      </c>
      <c r="J5645" s="29"/>
      <c r="K5645" s="28"/>
      <c r="L5645" s="12"/>
    </row>
    <row r="5646" spans="1:12" x14ac:dyDescent="0.25">
      <c r="A5646" s="20" t="str">
        <f ca="1">IF(analyses!A5646="","",analyses!A5646)</f>
        <v/>
      </c>
      <c r="B5646" s="15" t="str">
        <f ca="1">IF(analyses!B5646="","",analyses!B5646)</f>
        <v/>
      </c>
      <c r="C5646" s="22" t="str">
        <f>IF(analyses!C5646="","",analyses!C5646)</f>
        <v/>
      </c>
      <c r="D5646" s="23" t="str">
        <f>IF(analyses!D5646="","",analyses!D5646)</f>
        <v/>
      </c>
      <c r="E5646" s="23" t="str">
        <f>IF(analyses!E5646="","",analyses!E5646)</f>
        <v/>
      </c>
      <c r="F5646" s="23" t="str">
        <f>IF(analyses!F5646="","",analyses!F5646)</f>
        <v/>
      </c>
      <c r="G5646" s="26" t="str">
        <f ca="1">IF(analyses!G5646="","",analyses!G5646)</f>
        <v/>
      </c>
      <c r="H5646" s="26" t="str">
        <f>IF(analyses!H5646="","",analyses!H5646)</f>
        <v/>
      </c>
      <c r="I5646" s="23" t="str">
        <f>IF(analyses!I5646="","",analyses!I5646)</f>
        <v/>
      </c>
      <c r="J5646" s="29"/>
      <c r="K5646" s="28"/>
      <c r="L5646" s="12"/>
    </row>
    <row r="5647" spans="1:12" x14ac:dyDescent="0.25">
      <c r="A5647" s="20" t="str">
        <f ca="1">IF(analyses!A5647="","",analyses!A5647)</f>
        <v/>
      </c>
      <c r="B5647" s="15" t="str">
        <f ca="1">IF(analyses!B5647="","",analyses!B5647)</f>
        <v/>
      </c>
      <c r="C5647" s="22" t="str">
        <f>IF(analyses!C5647="","",analyses!C5647)</f>
        <v/>
      </c>
      <c r="D5647" s="23" t="str">
        <f>IF(analyses!D5647="","",analyses!D5647)</f>
        <v/>
      </c>
      <c r="E5647" s="23" t="str">
        <f>IF(analyses!E5647="","",analyses!E5647)</f>
        <v/>
      </c>
      <c r="F5647" s="23" t="str">
        <f>IF(analyses!F5647="","",analyses!F5647)</f>
        <v/>
      </c>
      <c r="G5647" s="26" t="str">
        <f ca="1">IF(analyses!G5647="","",analyses!G5647)</f>
        <v/>
      </c>
      <c r="H5647" s="26" t="str">
        <f>IF(analyses!H5647="","",analyses!H5647)</f>
        <v/>
      </c>
      <c r="I5647" s="23" t="str">
        <f>IF(analyses!I5647="","",analyses!I5647)</f>
        <v/>
      </c>
      <c r="J5647" s="29"/>
      <c r="K5647" s="28"/>
      <c r="L5647" s="12"/>
    </row>
    <row r="5648" spans="1:12" x14ac:dyDescent="0.25">
      <c r="A5648" s="20" t="str">
        <f ca="1">IF(analyses!A5648="","",analyses!A5648)</f>
        <v/>
      </c>
      <c r="B5648" s="15" t="str">
        <f ca="1">IF(analyses!B5648="","",analyses!B5648)</f>
        <v/>
      </c>
      <c r="C5648" s="22" t="str">
        <f>IF(analyses!C5648="","",analyses!C5648)</f>
        <v/>
      </c>
      <c r="D5648" s="23" t="str">
        <f>IF(analyses!D5648="","",analyses!D5648)</f>
        <v/>
      </c>
      <c r="E5648" s="23" t="str">
        <f>IF(analyses!E5648="","",analyses!E5648)</f>
        <v/>
      </c>
      <c r="F5648" s="23" t="str">
        <f>IF(analyses!F5648="","",analyses!F5648)</f>
        <v/>
      </c>
      <c r="G5648" s="26" t="str">
        <f ca="1">IF(analyses!G5648="","",analyses!G5648)</f>
        <v/>
      </c>
      <c r="H5648" s="26" t="str">
        <f>IF(analyses!H5648="","",analyses!H5648)</f>
        <v/>
      </c>
      <c r="I5648" s="23" t="str">
        <f>IF(analyses!I5648="","",analyses!I5648)</f>
        <v/>
      </c>
      <c r="J5648" s="29"/>
      <c r="K5648" s="28"/>
      <c r="L5648" s="12"/>
    </row>
    <row r="5649" spans="1:12" x14ac:dyDescent="0.25">
      <c r="A5649" s="20" t="str">
        <f ca="1">IF(analyses!A5649="","",analyses!A5649)</f>
        <v/>
      </c>
      <c r="B5649" s="15" t="str">
        <f ca="1">IF(analyses!B5649="","",analyses!B5649)</f>
        <v/>
      </c>
      <c r="C5649" s="22" t="str">
        <f>IF(analyses!C5649="","",analyses!C5649)</f>
        <v/>
      </c>
      <c r="D5649" s="23" t="str">
        <f>IF(analyses!D5649="","",analyses!D5649)</f>
        <v/>
      </c>
      <c r="E5649" s="23" t="str">
        <f>IF(analyses!E5649="","",analyses!E5649)</f>
        <v/>
      </c>
      <c r="F5649" s="23" t="str">
        <f>IF(analyses!F5649="","",analyses!F5649)</f>
        <v/>
      </c>
      <c r="G5649" s="26" t="str">
        <f ca="1">IF(analyses!G5649="","",analyses!G5649)</f>
        <v/>
      </c>
      <c r="H5649" s="26" t="str">
        <f>IF(analyses!H5649="","",analyses!H5649)</f>
        <v/>
      </c>
      <c r="I5649" s="23" t="str">
        <f>IF(analyses!I5649="","",analyses!I5649)</f>
        <v/>
      </c>
      <c r="J5649" s="29"/>
      <c r="K5649" s="28"/>
      <c r="L5649" s="12"/>
    </row>
    <row r="5650" spans="1:12" x14ac:dyDescent="0.25">
      <c r="A5650" s="20" t="str">
        <f ca="1">IF(analyses!A5650="","",analyses!A5650)</f>
        <v/>
      </c>
      <c r="B5650" s="15" t="str">
        <f ca="1">IF(analyses!B5650="","",analyses!B5650)</f>
        <v/>
      </c>
      <c r="C5650" s="22" t="str">
        <f>IF(analyses!C5650="","",analyses!C5650)</f>
        <v/>
      </c>
      <c r="D5650" s="23" t="str">
        <f>IF(analyses!D5650="","",analyses!D5650)</f>
        <v/>
      </c>
      <c r="E5650" s="23" t="str">
        <f>IF(analyses!E5650="","",analyses!E5650)</f>
        <v/>
      </c>
      <c r="F5650" s="23" t="str">
        <f>IF(analyses!F5650="","",analyses!F5650)</f>
        <v/>
      </c>
      <c r="G5650" s="26" t="str">
        <f ca="1">IF(analyses!G5650="","",analyses!G5650)</f>
        <v/>
      </c>
      <c r="H5650" s="26" t="str">
        <f>IF(analyses!H5650="","",analyses!H5650)</f>
        <v/>
      </c>
      <c r="I5650" s="23" t="str">
        <f>IF(analyses!I5650="","",analyses!I5650)</f>
        <v/>
      </c>
      <c r="J5650" s="29"/>
      <c r="K5650" s="28"/>
      <c r="L5650" s="12"/>
    </row>
    <row r="5651" spans="1:12" x14ac:dyDescent="0.25">
      <c r="A5651" s="20" t="str">
        <f ca="1">IF(analyses!A5651="","",analyses!A5651)</f>
        <v/>
      </c>
      <c r="B5651" s="15" t="str">
        <f ca="1">IF(analyses!B5651="","",analyses!B5651)</f>
        <v/>
      </c>
      <c r="C5651" s="22" t="str">
        <f>IF(analyses!C5651="","",analyses!C5651)</f>
        <v/>
      </c>
      <c r="D5651" s="23" t="str">
        <f>IF(analyses!D5651="","",analyses!D5651)</f>
        <v/>
      </c>
      <c r="E5651" s="23" t="str">
        <f>IF(analyses!E5651="","",analyses!E5651)</f>
        <v/>
      </c>
      <c r="F5651" s="23" t="str">
        <f>IF(analyses!F5651="","",analyses!F5651)</f>
        <v/>
      </c>
      <c r="G5651" s="26" t="str">
        <f ca="1">IF(analyses!G5651="","",analyses!G5651)</f>
        <v/>
      </c>
      <c r="H5651" s="26" t="str">
        <f>IF(analyses!H5651="","",analyses!H5651)</f>
        <v/>
      </c>
      <c r="I5651" s="23" t="str">
        <f>IF(analyses!I5651="","",analyses!I5651)</f>
        <v/>
      </c>
      <c r="J5651" s="29"/>
      <c r="K5651" s="28"/>
      <c r="L5651" s="12"/>
    </row>
    <row r="5652" spans="1:12" x14ac:dyDescent="0.25">
      <c r="A5652" s="20" t="str">
        <f ca="1">IF(analyses!A5652="","",analyses!A5652)</f>
        <v/>
      </c>
      <c r="B5652" s="15" t="str">
        <f ca="1">IF(analyses!B5652="","",analyses!B5652)</f>
        <v/>
      </c>
      <c r="C5652" s="22" t="str">
        <f>IF(analyses!C5652="","",analyses!C5652)</f>
        <v/>
      </c>
      <c r="D5652" s="23" t="str">
        <f>IF(analyses!D5652="","",analyses!D5652)</f>
        <v/>
      </c>
      <c r="E5652" s="23" t="str">
        <f>IF(analyses!E5652="","",analyses!E5652)</f>
        <v/>
      </c>
      <c r="F5652" s="23" t="str">
        <f>IF(analyses!F5652="","",analyses!F5652)</f>
        <v/>
      </c>
      <c r="G5652" s="26" t="str">
        <f ca="1">IF(analyses!G5652="","",analyses!G5652)</f>
        <v/>
      </c>
      <c r="H5652" s="26" t="str">
        <f>IF(analyses!H5652="","",analyses!H5652)</f>
        <v/>
      </c>
      <c r="I5652" s="23" t="str">
        <f>IF(analyses!I5652="","",analyses!I5652)</f>
        <v/>
      </c>
      <c r="J5652" s="29"/>
      <c r="K5652" s="28"/>
      <c r="L5652" s="12"/>
    </row>
    <row r="5653" spans="1:12" x14ac:dyDescent="0.25">
      <c r="A5653" s="20" t="str">
        <f ca="1">IF(analyses!A5653="","",analyses!A5653)</f>
        <v/>
      </c>
      <c r="B5653" s="15" t="str">
        <f ca="1">IF(analyses!B5653="","",analyses!B5653)</f>
        <v/>
      </c>
      <c r="C5653" s="22" t="str">
        <f>IF(analyses!C5653="","",analyses!C5653)</f>
        <v/>
      </c>
      <c r="D5653" s="23" t="str">
        <f>IF(analyses!D5653="","",analyses!D5653)</f>
        <v/>
      </c>
      <c r="E5653" s="23" t="str">
        <f>IF(analyses!E5653="","",analyses!E5653)</f>
        <v/>
      </c>
      <c r="F5653" s="23" t="str">
        <f>IF(analyses!F5653="","",analyses!F5653)</f>
        <v/>
      </c>
      <c r="G5653" s="26" t="str">
        <f ca="1">IF(analyses!G5653="","",analyses!G5653)</f>
        <v/>
      </c>
      <c r="H5653" s="26" t="str">
        <f>IF(analyses!H5653="","",analyses!H5653)</f>
        <v/>
      </c>
      <c r="I5653" s="23" t="str">
        <f>IF(analyses!I5653="","",analyses!I5653)</f>
        <v/>
      </c>
      <c r="J5653" s="29"/>
      <c r="K5653" s="28"/>
      <c r="L5653" s="12"/>
    </row>
    <row r="5654" spans="1:12" x14ac:dyDescent="0.25">
      <c r="A5654" s="20" t="str">
        <f ca="1">IF(analyses!A5654="","",analyses!A5654)</f>
        <v/>
      </c>
      <c r="B5654" s="15" t="str">
        <f ca="1">IF(analyses!B5654="","",analyses!B5654)</f>
        <v/>
      </c>
      <c r="C5654" s="22" t="str">
        <f>IF(analyses!C5654="","",analyses!C5654)</f>
        <v/>
      </c>
      <c r="D5654" s="23" t="str">
        <f>IF(analyses!D5654="","",analyses!D5654)</f>
        <v/>
      </c>
      <c r="E5654" s="23" t="str">
        <f>IF(analyses!E5654="","",analyses!E5654)</f>
        <v/>
      </c>
      <c r="F5654" s="23" t="str">
        <f>IF(analyses!F5654="","",analyses!F5654)</f>
        <v/>
      </c>
      <c r="G5654" s="26" t="str">
        <f ca="1">IF(analyses!G5654="","",analyses!G5654)</f>
        <v/>
      </c>
      <c r="H5654" s="26" t="str">
        <f>IF(analyses!H5654="","",analyses!H5654)</f>
        <v/>
      </c>
      <c r="I5654" s="23" t="str">
        <f>IF(analyses!I5654="","",analyses!I5654)</f>
        <v/>
      </c>
      <c r="J5654" s="29"/>
      <c r="K5654" s="28"/>
      <c r="L5654" s="12"/>
    </row>
    <row r="5655" spans="1:12" x14ac:dyDescent="0.25">
      <c r="A5655" s="20" t="str">
        <f ca="1">IF(analyses!A5655="","",analyses!A5655)</f>
        <v/>
      </c>
      <c r="B5655" s="15" t="str">
        <f ca="1">IF(analyses!B5655="","",analyses!B5655)</f>
        <v/>
      </c>
      <c r="C5655" s="22" t="str">
        <f>IF(analyses!C5655="","",analyses!C5655)</f>
        <v/>
      </c>
      <c r="D5655" s="23" t="str">
        <f>IF(analyses!D5655="","",analyses!D5655)</f>
        <v/>
      </c>
      <c r="E5655" s="23" t="str">
        <f>IF(analyses!E5655="","",analyses!E5655)</f>
        <v/>
      </c>
      <c r="F5655" s="23" t="str">
        <f>IF(analyses!F5655="","",analyses!F5655)</f>
        <v/>
      </c>
      <c r="G5655" s="26" t="str">
        <f ca="1">IF(analyses!G5655="","",analyses!G5655)</f>
        <v/>
      </c>
      <c r="H5655" s="26" t="str">
        <f>IF(analyses!H5655="","",analyses!H5655)</f>
        <v/>
      </c>
      <c r="I5655" s="23" t="str">
        <f>IF(analyses!I5655="","",analyses!I5655)</f>
        <v/>
      </c>
      <c r="J5655" s="29"/>
      <c r="K5655" s="28"/>
      <c r="L5655" s="12"/>
    </row>
    <row r="5656" spans="1:12" x14ac:dyDescent="0.25">
      <c r="A5656" s="20" t="str">
        <f ca="1">IF(analyses!A5656="","",analyses!A5656)</f>
        <v/>
      </c>
      <c r="B5656" s="15" t="str">
        <f ca="1">IF(analyses!B5656="","",analyses!B5656)</f>
        <v/>
      </c>
      <c r="C5656" s="22" t="str">
        <f>IF(analyses!C5656="","",analyses!C5656)</f>
        <v/>
      </c>
      <c r="D5656" s="23" t="str">
        <f>IF(analyses!D5656="","",analyses!D5656)</f>
        <v/>
      </c>
      <c r="E5656" s="23" t="str">
        <f>IF(analyses!E5656="","",analyses!E5656)</f>
        <v/>
      </c>
      <c r="F5656" s="23" t="str">
        <f>IF(analyses!F5656="","",analyses!F5656)</f>
        <v/>
      </c>
      <c r="G5656" s="26" t="str">
        <f ca="1">IF(analyses!G5656="","",analyses!G5656)</f>
        <v/>
      </c>
      <c r="H5656" s="26" t="str">
        <f>IF(analyses!H5656="","",analyses!H5656)</f>
        <v/>
      </c>
      <c r="I5656" s="23" t="str">
        <f>IF(analyses!I5656="","",analyses!I5656)</f>
        <v/>
      </c>
      <c r="J5656" s="29"/>
      <c r="K5656" s="28"/>
      <c r="L5656" s="12"/>
    </row>
    <row r="5657" spans="1:12" x14ac:dyDescent="0.25">
      <c r="A5657" s="20" t="str">
        <f ca="1">IF(analyses!A5657="","",analyses!A5657)</f>
        <v/>
      </c>
      <c r="B5657" s="15" t="str">
        <f ca="1">IF(analyses!B5657="","",analyses!B5657)</f>
        <v/>
      </c>
      <c r="C5657" s="22" t="str">
        <f>IF(analyses!C5657="","",analyses!C5657)</f>
        <v/>
      </c>
      <c r="D5657" s="23" t="str">
        <f>IF(analyses!D5657="","",analyses!D5657)</f>
        <v/>
      </c>
      <c r="E5657" s="23" t="str">
        <f>IF(analyses!E5657="","",analyses!E5657)</f>
        <v/>
      </c>
      <c r="F5657" s="23" t="str">
        <f>IF(analyses!F5657="","",analyses!F5657)</f>
        <v/>
      </c>
      <c r="G5657" s="26" t="str">
        <f ca="1">IF(analyses!G5657="","",analyses!G5657)</f>
        <v/>
      </c>
      <c r="H5657" s="26" t="str">
        <f>IF(analyses!H5657="","",analyses!H5657)</f>
        <v/>
      </c>
      <c r="I5657" s="23" t="str">
        <f>IF(analyses!I5657="","",analyses!I5657)</f>
        <v/>
      </c>
      <c r="J5657" s="29"/>
      <c r="K5657" s="28"/>
      <c r="L5657" s="12"/>
    </row>
    <row r="5658" spans="1:12" x14ac:dyDescent="0.25">
      <c r="A5658" s="20" t="str">
        <f ca="1">IF(analyses!A5658="","",analyses!A5658)</f>
        <v/>
      </c>
      <c r="B5658" s="15" t="str">
        <f ca="1">IF(analyses!B5658="","",analyses!B5658)</f>
        <v/>
      </c>
      <c r="C5658" s="22" t="str">
        <f>IF(analyses!C5658="","",analyses!C5658)</f>
        <v/>
      </c>
      <c r="D5658" s="23" t="str">
        <f>IF(analyses!D5658="","",analyses!D5658)</f>
        <v/>
      </c>
      <c r="E5658" s="23" t="str">
        <f>IF(analyses!E5658="","",analyses!E5658)</f>
        <v/>
      </c>
      <c r="F5658" s="23" t="str">
        <f>IF(analyses!F5658="","",analyses!F5658)</f>
        <v/>
      </c>
      <c r="G5658" s="26" t="str">
        <f ca="1">IF(analyses!G5658="","",analyses!G5658)</f>
        <v/>
      </c>
      <c r="H5658" s="26" t="str">
        <f>IF(analyses!H5658="","",analyses!H5658)</f>
        <v/>
      </c>
      <c r="I5658" s="23" t="str">
        <f>IF(analyses!I5658="","",analyses!I5658)</f>
        <v/>
      </c>
      <c r="J5658" s="29"/>
      <c r="K5658" s="28"/>
      <c r="L5658" s="12"/>
    </row>
    <row r="5659" spans="1:12" x14ac:dyDescent="0.25">
      <c r="A5659" s="20" t="str">
        <f ca="1">IF(analyses!A5659="","",analyses!A5659)</f>
        <v/>
      </c>
      <c r="B5659" s="15" t="str">
        <f ca="1">IF(analyses!B5659="","",analyses!B5659)</f>
        <v/>
      </c>
      <c r="C5659" s="22" t="str">
        <f>IF(analyses!C5659="","",analyses!C5659)</f>
        <v/>
      </c>
      <c r="D5659" s="23" t="str">
        <f>IF(analyses!D5659="","",analyses!D5659)</f>
        <v/>
      </c>
      <c r="E5659" s="23" t="str">
        <f>IF(analyses!E5659="","",analyses!E5659)</f>
        <v/>
      </c>
      <c r="F5659" s="23" t="str">
        <f>IF(analyses!F5659="","",analyses!F5659)</f>
        <v/>
      </c>
      <c r="G5659" s="26" t="str">
        <f ca="1">IF(analyses!G5659="","",analyses!G5659)</f>
        <v/>
      </c>
      <c r="H5659" s="26" t="str">
        <f>IF(analyses!H5659="","",analyses!H5659)</f>
        <v/>
      </c>
      <c r="I5659" s="23" t="str">
        <f>IF(analyses!I5659="","",analyses!I5659)</f>
        <v/>
      </c>
      <c r="J5659" s="29"/>
      <c r="K5659" s="28"/>
      <c r="L5659" s="12"/>
    </row>
    <row r="5660" spans="1:12" x14ac:dyDescent="0.25">
      <c r="A5660" s="20" t="str">
        <f ca="1">IF(analyses!A5660="","",analyses!A5660)</f>
        <v/>
      </c>
      <c r="B5660" s="15" t="str">
        <f ca="1">IF(analyses!B5660="","",analyses!B5660)</f>
        <v/>
      </c>
      <c r="C5660" s="22" t="str">
        <f>IF(analyses!C5660="","",analyses!C5660)</f>
        <v/>
      </c>
      <c r="D5660" s="23" t="str">
        <f>IF(analyses!D5660="","",analyses!D5660)</f>
        <v/>
      </c>
      <c r="E5660" s="23" t="str">
        <f>IF(analyses!E5660="","",analyses!E5660)</f>
        <v/>
      </c>
      <c r="F5660" s="23" t="str">
        <f>IF(analyses!F5660="","",analyses!F5660)</f>
        <v/>
      </c>
      <c r="G5660" s="26" t="str">
        <f ca="1">IF(analyses!G5660="","",analyses!G5660)</f>
        <v/>
      </c>
      <c r="H5660" s="26" t="str">
        <f>IF(analyses!H5660="","",analyses!H5660)</f>
        <v/>
      </c>
      <c r="I5660" s="23" t="str">
        <f>IF(analyses!I5660="","",analyses!I5660)</f>
        <v/>
      </c>
      <c r="J5660" s="29"/>
      <c r="K5660" s="28"/>
      <c r="L5660" s="12"/>
    </row>
    <row r="5661" spans="1:12" x14ac:dyDescent="0.25">
      <c r="A5661" s="20" t="str">
        <f ca="1">IF(analyses!A5661="","",analyses!A5661)</f>
        <v/>
      </c>
      <c r="B5661" s="15" t="str">
        <f ca="1">IF(analyses!B5661="","",analyses!B5661)</f>
        <v/>
      </c>
      <c r="C5661" s="22" t="str">
        <f>IF(analyses!C5661="","",analyses!C5661)</f>
        <v/>
      </c>
      <c r="D5661" s="23" t="str">
        <f>IF(analyses!D5661="","",analyses!D5661)</f>
        <v/>
      </c>
      <c r="E5661" s="23" t="str">
        <f>IF(analyses!E5661="","",analyses!E5661)</f>
        <v/>
      </c>
      <c r="F5661" s="23" t="str">
        <f>IF(analyses!F5661="","",analyses!F5661)</f>
        <v/>
      </c>
      <c r="G5661" s="26" t="str">
        <f ca="1">IF(analyses!G5661="","",analyses!G5661)</f>
        <v/>
      </c>
      <c r="H5661" s="26" t="str">
        <f>IF(analyses!H5661="","",analyses!H5661)</f>
        <v/>
      </c>
      <c r="I5661" s="23" t="str">
        <f>IF(analyses!I5661="","",analyses!I5661)</f>
        <v/>
      </c>
      <c r="J5661" s="29"/>
      <c r="K5661" s="28"/>
      <c r="L5661" s="12"/>
    </row>
    <row r="5662" spans="1:12" x14ac:dyDescent="0.25">
      <c r="A5662" s="20" t="str">
        <f ca="1">IF(analyses!A5662="","",analyses!A5662)</f>
        <v/>
      </c>
      <c r="B5662" s="15" t="str">
        <f ca="1">IF(analyses!B5662="","",analyses!B5662)</f>
        <v/>
      </c>
      <c r="C5662" s="22" t="str">
        <f>IF(analyses!C5662="","",analyses!C5662)</f>
        <v/>
      </c>
      <c r="D5662" s="23" t="str">
        <f>IF(analyses!D5662="","",analyses!D5662)</f>
        <v/>
      </c>
      <c r="E5662" s="23" t="str">
        <f>IF(analyses!E5662="","",analyses!E5662)</f>
        <v/>
      </c>
      <c r="F5662" s="23" t="str">
        <f>IF(analyses!F5662="","",analyses!F5662)</f>
        <v/>
      </c>
      <c r="G5662" s="26" t="str">
        <f ca="1">IF(analyses!G5662="","",analyses!G5662)</f>
        <v/>
      </c>
      <c r="H5662" s="26" t="str">
        <f>IF(analyses!H5662="","",analyses!H5662)</f>
        <v/>
      </c>
      <c r="I5662" s="23" t="str">
        <f>IF(analyses!I5662="","",analyses!I5662)</f>
        <v/>
      </c>
      <c r="J5662" s="29"/>
      <c r="K5662" s="28"/>
      <c r="L5662" s="12"/>
    </row>
    <row r="5663" spans="1:12" x14ac:dyDescent="0.25">
      <c r="A5663" s="20" t="str">
        <f ca="1">IF(analyses!A5663="","",analyses!A5663)</f>
        <v/>
      </c>
      <c r="B5663" s="15" t="str">
        <f ca="1">IF(analyses!B5663="","",analyses!B5663)</f>
        <v/>
      </c>
      <c r="C5663" s="22" t="str">
        <f>IF(analyses!C5663="","",analyses!C5663)</f>
        <v/>
      </c>
      <c r="D5663" s="23" t="str">
        <f>IF(analyses!D5663="","",analyses!D5663)</f>
        <v/>
      </c>
      <c r="E5663" s="23" t="str">
        <f>IF(analyses!E5663="","",analyses!E5663)</f>
        <v/>
      </c>
      <c r="F5663" s="23" t="str">
        <f>IF(analyses!F5663="","",analyses!F5663)</f>
        <v/>
      </c>
      <c r="G5663" s="26" t="str">
        <f ca="1">IF(analyses!G5663="","",analyses!G5663)</f>
        <v/>
      </c>
      <c r="H5663" s="26" t="str">
        <f>IF(analyses!H5663="","",analyses!H5663)</f>
        <v/>
      </c>
      <c r="I5663" s="23" t="str">
        <f>IF(analyses!I5663="","",analyses!I5663)</f>
        <v/>
      </c>
      <c r="J5663" s="29"/>
      <c r="K5663" s="28"/>
      <c r="L5663" s="12"/>
    </row>
    <row r="5664" spans="1:12" x14ac:dyDescent="0.25">
      <c r="A5664" s="20" t="str">
        <f ca="1">IF(analyses!A5664="","",analyses!A5664)</f>
        <v/>
      </c>
      <c r="B5664" s="15" t="str">
        <f ca="1">IF(analyses!B5664="","",analyses!B5664)</f>
        <v/>
      </c>
      <c r="C5664" s="22" t="str">
        <f>IF(analyses!C5664="","",analyses!C5664)</f>
        <v/>
      </c>
      <c r="D5664" s="23" t="str">
        <f>IF(analyses!D5664="","",analyses!D5664)</f>
        <v/>
      </c>
      <c r="E5664" s="23" t="str">
        <f>IF(analyses!E5664="","",analyses!E5664)</f>
        <v/>
      </c>
      <c r="F5664" s="23" t="str">
        <f>IF(analyses!F5664="","",analyses!F5664)</f>
        <v/>
      </c>
      <c r="G5664" s="26" t="str">
        <f ca="1">IF(analyses!G5664="","",analyses!G5664)</f>
        <v/>
      </c>
      <c r="H5664" s="26" t="str">
        <f>IF(analyses!H5664="","",analyses!H5664)</f>
        <v/>
      </c>
      <c r="I5664" s="23" t="str">
        <f>IF(analyses!I5664="","",analyses!I5664)</f>
        <v/>
      </c>
      <c r="J5664" s="29"/>
      <c r="K5664" s="28"/>
      <c r="L5664" s="12"/>
    </row>
    <row r="5665" spans="1:12" x14ac:dyDescent="0.25">
      <c r="A5665" s="20" t="str">
        <f ca="1">IF(analyses!A5665="","",analyses!A5665)</f>
        <v/>
      </c>
      <c r="B5665" s="15" t="str">
        <f ca="1">IF(analyses!B5665="","",analyses!B5665)</f>
        <v/>
      </c>
      <c r="C5665" s="22" t="str">
        <f>IF(analyses!C5665="","",analyses!C5665)</f>
        <v/>
      </c>
      <c r="D5665" s="23" t="str">
        <f>IF(analyses!D5665="","",analyses!D5665)</f>
        <v/>
      </c>
      <c r="E5665" s="23" t="str">
        <f>IF(analyses!E5665="","",analyses!E5665)</f>
        <v/>
      </c>
      <c r="F5665" s="23" t="str">
        <f>IF(analyses!F5665="","",analyses!F5665)</f>
        <v/>
      </c>
      <c r="G5665" s="26" t="str">
        <f ca="1">IF(analyses!G5665="","",analyses!G5665)</f>
        <v/>
      </c>
      <c r="H5665" s="26" t="str">
        <f>IF(analyses!H5665="","",analyses!H5665)</f>
        <v/>
      </c>
      <c r="I5665" s="23" t="str">
        <f>IF(analyses!I5665="","",analyses!I5665)</f>
        <v/>
      </c>
      <c r="J5665" s="29"/>
      <c r="K5665" s="28"/>
      <c r="L5665" s="12"/>
    </row>
    <row r="5666" spans="1:12" x14ac:dyDescent="0.25">
      <c r="A5666" s="20" t="str">
        <f ca="1">IF(analyses!A5666="","",analyses!A5666)</f>
        <v/>
      </c>
      <c r="B5666" s="15" t="str">
        <f ca="1">IF(analyses!B5666="","",analyses!B5666)</f>
        <v/>
      </c>
      <c r="C5666" s="22" t="str">
        <f>IF(analyses!C5666="","",analyses!C5666)</f>
        <v/>
      </c>
      <c r="D5666" s="23" t="str">
        <f>IF(analyses!D5666="","",analyses!D5666)</f>
        <v/>
      </c>
      <c r="E5666" s="23" t="str">
        <f>IF(analyses!E5666="","",analyses!E5666)</f>
        <v/>
      </c>
      <c r="F5666" s="23" t="str">
        <f>IF(analyses!F5666="","",analyses!F5666)</f>
        <v/>
      </c>
      <c r="G5666" s="26" t="str">
        <f ca="1">IF(analyses!G5666="","",analyses!G5666)</f>
        <v/>
      </c>
      <c r="H5666" s="26" t="str">
        <f>IF(analyses!H5666="","",analyses!H5666)</f>
        <v/>
      </c>
      <c r="I5666" s="23" t="str">
        <f>IF(analyses!I5666="","",analyses!I5666)</f>
        <v/>
      </c>
      <c r="J5666" s="29"/>
      <c r="K5666" s="28"/>
      <c r="L5666" s="12"/>
    </row>
    <row r="5667" spans="1:12" x14ac:dyDescent="0.25">
      <c r="A5667" s="20" t="str">
        <f ca="1">IF(analyses!A5667="","",analyses!A5667)</f>
        <v/>
      </c>
      <c r="B5667" s="15" t="str">
        <f ca="1">IF(analyses!B5667="","",analyses!B5667)</f>
        <v/>
      </c>
      <c r="C5667" s="22" t="str">
        <f>IF(analyses!C5667="","",analyses!C5667)</f>
        <v/>
      </c>
      <c r="D5667" s="23" t="str">
        <f>IF(analyses!D5667="","",analyses!D5667)</f>
        <v/>
      </c>
      <c r="E5667" s="23" t="str">
        <f>IF(analyses!E5667="","",analyses!E5667)</f>
        <v/>
      </c>
      <c r="F5667" s="23" t="str">
        <f>IF(analyses!F5667="","",analyses!F5667)</f>
        <v/>
      </c>
      <c r="G5667" s="26" t="str">
        <f ca="1">IF(analyses!G5667="","",analyses!G5667)</f>
        <v/>
      </c>
      <c r="H5667" s="26" t="str">
        <f>IF(analyses!H5667="","",analyses!H5667)</f>
        <v/>
      </c>
      <c r="I5667" s="23" t="str">
        <f>IF(analyses!I5667="","",analyses!I5667)</f>
        <v/>
      </c>
      <c r="J5667" s="29"/>
      <c r="K5667" s="28"/>
      <c r="L5667" s="12"/>
    </row>
    <row r="5668" spans="1:12" x14ac:dyDescent="0.25">
      <c r="A5668" s="20" t="str">
        <f ca="1">IF(analyses!A5668="","",analyses!A5668)</f>
        <v/>
      </c>
      <c r="B5668" s="15" t="str">
        <f ca="1">IF(analyses!B5668="","",analyses!B5668)</f>
        <v/>
      </c>
      <c r="C5668" s="22" t="str">
        <f>IF(analyses!C5668="","",analyses!C5668)</f>
        <v/>
      </c>
      <c r="D5668" s="23" t="str">
        <f>IF(analyses!D5668="","",analyses!D5668)</f>
        <v/>
      </c>
      <c r="E5668" s="23" t="str">
        <f>IF(analyses!E5668="","",analyses!E5668)</f>
        <v/>
      </c>
      <c r="F5668" s="23" t="str">
        <f>IF(analyses!F5668="","",analyses!F5668)</f>
        <v/>
      </c>
      <c r="G5668" s="26" t="str">
        <f ca="1">IF(analyses!G5668="","",analyses!G5668)</f>
        <v/>
      </c>
      <c r="H5668" s="26" t="str">
        <f>IF(analyses!H5668="","",analyses!H5668)</f>
        <v/>
      </c>
      <c r="I5668" s="23" t="str">
        <f>IF(analyses!I5668="","",analyses!I5668)</f>
        <v/>
      </c>
      <c r="J5668" s="29"/>
      <c r="K5668" s="28"/>
      <c r="L5668" s="12"/>
    </row>
    <row r="5669" spans="1:12" x14ac:dyDescent="0.25">
      <c r="A5669" s="20" t="str">
        <f ca="1">IF(analyses!A5669="","",analyses!A5669)</f>
        <v/>
      </c>
      <c r="B5669" s="15" t="str">
        <f ca="1">IF(analyses!B5669="","",analyses!B5669)</f>
        <v/>
      </c>
      <c r="C5669" s="22" t="str">
        <f>IF(analyses!C5669="","",analyses!C5669)</f>
        <v/>
      </c>
      <c r="D5669" s="23" t="str">
        <f>IF(analyses!D5669="","",analyses!D5669)</f>
        <v/>
      </c>
      <c r="E5669" s="23" t="str">
        <f>IF(analyses!E5669="","",analyses!E5669)</f>
        <v/>
      </c>
      <c r="F5669" s="23" t="str">
        <f>IF(analyses!F5669="","",analyses!F5669)</f>
        <v/>
      </c>
      <c r="G5669" s="26" t="str">
        <f ca="1">IF(analyses!G5669="","",analyses!G5669)</f>
        <v/>
      </c>
      <c r="H5669" s="26" t="str">
        <f>IF(analyses!H5669="","",analyses!H5669)</f>
        <v/>
      </c>
      <c r="I5669" s="23" t="str">
        <f>IF(analyses!I5669="","",analyses!I5669)</f>
        <v/>
      </c>
      <c r="J5669" s="29"/>
      <c r="K5669" s="28"/>
      <c r="L5669" s="12"/>
    </row>
    <row r="5670" spans="1:12" x14ac:dyDescent="0.25">
      <c r="A5670" s="20" t="str">
        <f ca="1">IF(analyses!A5670="","",analyses!A5670)</f>
        <v/>
      </c>
      <c r="B5670" s="15" t="str">
        <f ca="1">IF(analyses!B5670="","",analyses!B5670)</f>
        <v/>
      </c>
      <c r="C5670" s="22" t="str">
        <f>IF(analyses!C5670="","",analyses!C5670)</f>
        <v/>
      </c>
      <c r="D5670" s="23" t="str">
        <f>IF(analyses!D5670="","",analyses!D5670)</f>
        <v/>
      </c>
      <c r="E5670" s="23" t="str">
        <f>IF(analyses!E5670="","",analyses!E5670)</f>
        <v/>
      </c>
      <c r="F5670" s="23" t="str">
        <f>IF(analyses!F5670="","",analyses!F5670)</f>
        <v/>
      </c>
      <c r="G5670" s="26" t="str">
        <f ca="1">IF(analyses!G5670="","",analyses!G5670)</f>
        <v/>
      </c>
      <c r="H5670" s="26" t="str">
        <f>IF(analyses!H5670="","",analyses!H5670)</f>
        <v/>
      </c>
      <c r="I5670" s="23" t="str">
        <f>IF(analyses!I5670="","",analyses!I5670)</f>
        <v/>
      </c>
      <c r="J5670" s="29"/>
      <c r="K5670" s="28"/>
      <c r="L5670" s="12"/>
    </row>
    <row r="5671" spans="1:12" x14ac:dyDescent="0.25">
      <c r="A5671" s="20" t="str">
        <f ca="1">IF(analyses!A5671="","",analyses!A5671)</f>
        <v/>
      </c>
      <c r="B5671" s="15" t="str">
        <f ca="1">IF(analyses!B5671="","",analyses!B5671)</f>
        <v/>
      </c>
      <c r="C5671" s="22" t="str">
        <f>IF(analyses!C5671="","",analyses!C5671)</f>
        <v/>
      </c>
      <c r="D5671" s="23" t="str">
        <f>IF(analyses!D5671="","",analyses!D5671)</f>
        <v/>
      </c>
      <c r="E5671" s="23" t="str">
        <f>IF(analyses!E5671="","",analyses!E5671)</f>
        <v/>
      </c>
      <c r="F5671" s="23" t="str">
        <f>IF(analyses!F5671="","",analyses!F5671)</f>
        <v/>
      </c>
      <c r="G5671" s="26" t="str">
        <f ca="1">IF(analyses!G5671="","",analyses!G5671)</f>
        <v/>
      </c>
      <c r="H5671" s="26" t="str">
        <f>IF(analyses!H5671="","",analyses!H5671)</f>
        <v/>
      </c>
      <c r="I5671" s="23" t="str">
        <f>IF(analyses!I5671="","",analyses!I5671)</f>
        <v/>
      </c>
      <c r="J5671" s="29"/>
      <c r="K5671" s="28"/>
      <c r="L5671" s="12"/>
    </row>
    <row r="5672" spans="1:12" x14ac:dyDescent="0.25">
      <c r="A5672" s="20" t="str">
        <f ca="1">IF(analyses!A5672="","",analyses!A5672)</f>
        <v/>
      </c>
      <c r="B5672" s="15" t="str">
        <f ca="1">IF(analyses!B5672="","",analyses!B5672)</f>
        <v/>
      </c>
      <c r="C5672" s="22" t="str">
        <f>IF(analyses!C5672="","",analyses!C5672)</f>
        <v/>
      </c>
      <c r="D5672" s="23" t="str">
        <f>IF(analyses!D5672="","",analyses!D5672)</f>
        <v/>
      </c>
      <c r="E5672" s="23" t="str">
        <f>IF(analyses!E5672="","",analyses!E5672)</f>
        <v/>
      </c>
      <c r="F5672" s="23" t="str">
        <f>IF(analyses!F5672="","",analyses!F5672)</f>
        <v/>
      </c>
      <c r="G5672" s="26" t="str">
        <f ca="1">IF(analyses!G5672="","",analyses!G5672)</f>
        <v/>
      </c>
      <c r="H5672" s="26" t="str">
        <f>IF(analyses!H5672="","",analyses!H5672)</f>
        <v/>
      </c>
      <c r="I5672" s="23" t="str">
        <f>IF(analyses!I5672="","",analyses!I5672)</f>
        <v/>
      </c>
      <c r="J5672" s="29"/>
      <c r="K5672" s="28"/>
      <c r="L5672" s="12"/>
    </row>
    <row r="5673" spans="1:12" x14ac:dyDescent="0.25">
      <c r="A5673" s="20" t="str">
        <f ca="1">IF(analyses!A5673="","",analyses!A5673)</f>
        <v/>
      </c>
      <c r="B5673" s="15" t="str">
        <f ca="1">IF(analyses!B5673="","",analyses!B5673)</f>
        <v/>
      </c>
      <c r="C5673" s="22" t="str">
        <f>IF(analyses!C5673="","",analyses!C5673)</f>
        <v/>
      </c>
      <c r="D5673" s="23" t="str">
        <f>IF(analyses!D5673="","",analyses!D5673)</f>
        <v/>
      </c>
      <c r="E5673" s="23" t="str">
        <f>IF(analyses!E5673="","",analyses!E5673)</f>
        <v/>
      </c>
      <c r="F5673" s="23" t="str">
        <f>IF(analyses!F5673="","",analyses!F5673)</f>
        <v/>
      </c>
      <c r="G5673" s="26" t="str">
        <f ca="1">IF(analyses!G5673="","",analyses!G5673)</f>
        <v/>
      </c>
      <c r="H5673" s="26" t="str">
        <f>IF(analyses!H5673="","",analyses!H5673)</f>
        <v/>
      </c>
      <c r="I5673" s="23" t="str">
        <f>IF(analyses!I5673="","",analyses!I5673)</f>
        <v/>
      </c>
      <c r="J5673" s="29"/>
      <c r="K5673" s="28"/>
      <c r="L5673" s="12"/>
    </row>
    <row r="5674" spans="1:12" x14ac:dyDescent="0.25">
      <c r="A5674" s="20" t="str">
        <f ca="1">IF(analyses!A5674="","",analyses!A5674)</f>
        <v/>
      </c>
      <c r="B5674" s="15" t="str">
        <f ca="1">IF(analyses!B5674="","",analyses!B5674)</f>
        <v/>
      </c>
      <c r="C5674" s="22" t="str">
        <f>IF(analyses!C5674="","",analyses!C5674)</f>
        <v/>
      </c>
      <c r="D5674" s="23" t="str">
        <f>IF(analyses!D5674="","",analyses!D5674)</f>
        <v/>
      </c>
      <c r="E5674" s="23" t="str">
        <f>IF(analyses!E5674="","",analyses!E5674)</f>
        <v/>
      </c>
      <c r="F5674" s="23" t="str">
        <f>IF(analyses!F5674="","",analyses!F5674)</f>
        <v/>
      </c>
      <c r="G5674" s="26" t="str">
        <f ca="1">IF(analyses!G5674="","",analyses!G5674)</f>
        <v/>
      </c>
      <c r="H5674" s="26" t="str">
        <f>IF(analyses!H5674="","",analyses!H5674)</f>
        <v/>
      </c>
      <c r="I5674" s="23" t="str">
        <f>IF(analyses!I5674="","",analyses!I5674)</f>
        <v/>
      </c>
      <c r="J5674" s="29"/>
      <c r="K5674" s="28"/>
      <c r="L5674" s="12"/>
    </row>
    <row r="5675" spans="1:12" x14ac:dyDescent="0.25">
      <c r="A5675" s="20" t="str">
        <f ca="1">IF(analyses!A5675="","",analyses!A5675)</f>
        <v/>
      </c>
      <c r="B5675" s="15" t="str">
        <f ca="1">IF(analyses!B5675="","",analyses!B5675)</f>
        <v/>
      </c>
      <c r="C5675" s="22" t="str">
        <f>IF(analyses!C5675="","",analyses!C5675)</f>
        <v/>
      </c>
      <c r="D5675" s="23" t="str">
        <f>IF(analyses!D5675="","",analyses!D5675)</f>
        <v/>
      </c>
      <c r="E5675" s="23" t="str">
        <f>IF(analyses!E5675="","",analyses!E5675)</f>
        <v/>
      </c>
      <c r="F5675" s="23" t="str">
        <f>IF(analyses!F5675="","",analyses!F5675)</f>
        <v/>
      </c>
      <c r="G5675" s="26" t="str">
        <f ca="1">IF(analyses!G5675="","",analyses!G5675)</f>
        <v/>
      </c>
      <c r="H5675" s="26" t="str">
        <f>IF(analyses!H5675="","",analyses!H5675)</f>
        <v/>
      </c>
      <c r="I5675" s="23" t="str">
        <f>IF(analyses!I5675="","",analyses!I5675)</f>
        <v/>
      </c>
      <c r="J5675" s="29"/>
      <c r="K5675" s="28"/>
      <c r="L5675" s="12"/>
    </row>
    <row r="5676" spans="1:12" x14ac:dyDescent="0.25">
      <c r="A5676" s="20" t="str">
        <f ca="1">IF(analyses!A5676="","",analyses!A5676)</f>
        <v/>
      </c>
      <c r="B5676" s="15" t="str">
        <f ca="1">IF(analyses!B5676="","",analyses!B5676)</f>
        <v/>
      </c>
      <c r="C5676" s="22" t="str">
        <f>IF(analyses!C5676="","",analyses!C5676)</f>
        <v/>
      </c>
      <c r="D5676" s="23" t="str">
        <f>IF(analyses!D5676="","",analyses!D5676)</f>
        <v/>
      </c>
      <c r="E5676" s="23" t="str">
        <f>IF(analyses!E5676="","",analyses!E5676)</f>
        <v/>
      </c>
      <c r="F5676" s="23" t="str">
        <f>IF(analyses!F5676="","",analyses!F5676)</f>
        <v/>
      </c>
      <c r="G5676" s="26" t="str">
        <f ca="1">IF(analyses!G5676="","",analyses!G5676)</f>
        <v/>
      </c>
      <c r="H5676" s="26" t="str">
        <f>IF(analyses!H5676="","",analyses!H5676)</f>
        <v/>
      </c>
      <c r="I5676" s="23" t="str">
        <f>IF(analyses!I5676="","",analyses!I5676)</f>
        <v/>
      </c>
      <c r="J5676" s="29"/>
      <c r="K5676" s="28"/>
      <c r="L5676" s="12"/>
    </row>
    <row r="5677" spans="1:12" x14ac:dyDescent="0.25">
      <c r="A5677" s="20" t="str">
        <f ca="1">IF(analyses!A5677="","",analyses!A5677)</f>
        <v/>
      </c>
      <c r="B5677" s="15" t="str">
        <f ca="1">IF(analyses!B5677="","",analyses!B5677)</f>
        <v/>
      </c>
      <c r="C5677" s="22" t="str">
        <f>IF(analyses!C5677="","",analyses!C5677)</f>
        <v/>
      </c>
      <c r="D5677" s="23" t="str">
        <f>IF(analyses!D5677="","",analyses!D5677)</f>
        <v/>
      </c>
      <c r="E5677" s="23" t="str">
        <f>IF(analyses!E5677="","",analyses!E5677)</f>
        <v/>
      </c>
      <c r="F5677" s="23" t="str">
        <f>IF(analyses!F5677="","",analyses!F5677)</f>
        <v/>
      </c>
      <c r="G5677" s="26" t="str">
        <f ca="1">IF(analyses!G5677="","",analyses!G5677)</f>
        <v/>
      </c>
      <c r="H5677" s="26" t="str">
        <f>IF(analyses!H5677="","",analyses!H5677)</f>
        <v/>
      </c>
      <c r="I5677" s="23" t="str">
        <f>IF(analyses!I5677="","",analyses!I5677)</f>
        <v/>
      </c>
      <c r="J5677" s="29"/>
      <c r="K5677" s="28"/>
      <c r="L5677" s="12"/>
    </row>
    <row r="5678" spans="1:12" x14ac:dyDescent="0.25">
      <c r="A5678" s="20" t="str">
        <f ca="1">IF(analyses!A5678="","",analyses!A5678)</f>
        <v/>
      </c>
      <c r="B5678" s="15" t="str">
        <f ca="1">IF(analyses!B5678="","",analyses!B5678)</f>
        <v/>
      </c>
      <c r="C5678" s="22" t="str">
        <f>IF(analyses!C5678="","",analyses!C5678)</f>
        <v/>
      </c>
      <c r="D5678" s="23" t="str">
        <f>IF(analyses!D5678="","",analyses!D5678)</f>
        <v/>
      </c>
      <c r="E5678" s="23" t="str">
        <f>IF(analyses!E5678="","",analyses!E5678)</f>
        <v/>
      </c>
      <c r="F5678" s="23" t="str">
        <f>IF(analyses!F5678="","",analyses!F5678)</f>
        <v/>
      </c>
      <c r="G5678" s="26" t="str">
        <f ca="1">IF(analyses!G5678="","",analyses!G5678)</f>
        <v/>
      </c>
      <c r="H5678" s="26" t="str">
        <f>IF(analyses!H5678="","",analyses!H5678)</f>
        <v/>
      </c>
      <c r="I5678" s="23" t="str">
        <f>IF(analyses!I5678="","",analyses!I5678)</f>
        <v/>
      </c>
      <c r="J5678" s="29"/>
      <c r="K5678" s="28"/>
      <c r="L5678" s="12"/>
    </row>
    <row r="5679" spans="1:12" x14ac:dyDescent="0.25">
      <c r="A5679" s="20" t="str">
        <f ca="1">IF(analyses!A5679="","",analyses!A5679)</f>
        <v/>
      </c>
      <c r="B5679" s="15" t="str">
        <f ca="1">IF(analyses!B5679="","",analyses!B5679)</f>
        <v/>
      </c>
      <c r="C5679" s="22" t="str">
        <f>IF(analyses!C5679="","",analyses!C5679)</f>
        <v/>
      </c>
      <c r="D5679" s="23" t="str">
        <f>IF(analyses!D5679="","",analyses!D5679)</f>
        <v/>
      </c>
      <c r="E5679" s="23" t="str">
        <f>IF(analyses!E5679="","",analyses!E5679)</f>
        <v/>
      </c>
      <c r="F5679" s="23" t="str">
        <f>IF(analyses!F5679="","",analyses!F5679)</f>
        <v/>
      </c>
      <c r="G5679" s="26" t="str">
        <f ca="1">IF(analyses!G5679="","",analyses!G5679)</f>
        <v/>
      </c>
      <c r="H5679" s="26" t="str">
        <f>IF(analyses!H5679="","",analyses!H5679)</f>
        <v/>
      </c>
      <c r="I5679" s="23" t="str">
        <f>IF(analyses!I5679="","",analyses!I5679)</f>
        <v/>
      </c>
      <c r="J5679" s="29"/>
      <c r="K5679" s="28"/>
      <c r="L5679" s="12"/>
    </row>
    <row r="5680" spans="1:12" x14ac:dyDescent="0.25">
      <c r="A5680" s="20" t="str">
        <f ca="1">IF(analyses!A5680="","",analyses!A5680)</f>
        <v/>
      </c>
      <c r="B5680" s="15" t="str">
        <f ca="1">IF(analyses!B5680="","",analyses!B5680)</f>
        <v/>
      </c>
      <c r="C5680" s="22" t="str">
        <f>IF(analyses!C5680="","",analyses!C5680)</f>
        <v/>
      </c>
      <c r="D5680" s="23" t="str">
        <f>IF(analyses!D5680="","",analyses!D5680)</f>
        <v/>
      </c>
      <c r="E5680" s="23" t="str">
        <f>IF(analyses!E5680="","",analyses!E5680)</f>
        <v/>
      </c>
      <c r="F5680" s="23" t="str">
        <f>IF(analyses!F5680="","",analyses!F5680)</f>
        <v/>
      </c>
      <c r="G5680" s="26" t="str">
        <f ca="1">IF(analyses!G5680="","",analyses!G5680)</f>
        <v/>
      </c>
      <c r="H5680" s="26" t="str">
        <f>IF(analyses!H5680="","",analyses!H5680)</f>
        <v/>
      </c>
      <c r="I5680" s="23" t="str">
        <f>IF(analyses!I5680="","",analyses!I5680)</f>
        <v/>
      </c>
      <c r="J5680" s="29"/>
      <c r="K5680" s="28"/>
      <c r="L5680" s="12"/>
    </row>
    <row r="5681" spans="1:12" x14ac:dyDescent="0.25">
      <c r="A5681" s="20" t="str">
        <f ca="1">IF(analyses!A5681="","",analyses!A5681)</f>
        <v/>
      </c>
      <c r="B5681" s="15" t="str">
        <f ca="1">IF(analyses!B5681="","",analyses!B5681)</f>
        <v/>
      </c>
      <c r="C5681" s="22" t="str">
        <f>IF(analyses!C5681="","",analyses!C5681)</f>
        <v/>
      </c>
      <c r="D5681" s="23" t="str">
        <f>IF(analyses!D5681="","",analyses!D5681)</f>
        <v/>
      </c>
      <c r="E5681" s="23" t="str">
        <f>IF(analyses!E5681="","",analyses!E5681)</f>
        <v/>
      </c>
      <c r="F5681" s="23" t="str">
        <f>IF(analyses!F5681="","",analyses!F5681)</f>
        <v/>
      </c>
      <c r="G5681" s="26" t="str">
        <f ca="1">IF(analyses!G5681="","",analyses!G5681)</f>
        <v/>
      </c>
      <c r="H5681" s="26" t="str">
        <f>IF(analyses!H5681="","",analyses!H5681)</f>
        <v/>
      </c>
      <c r="I5681" s="23" t="str">
        <f>IF(analyses!I5681="","",analyses!I5681)</f>
        <v/>
      </c>
      <c r="J5681" s="29"/>
      <c r="K5681" s="28"/>
      <c r="L5681" s="12"/>
    </row>
    <row r="5682" spans="1:12" x14ac:dyDescent="0.25">
      <c r="A5682" s="20" t="str">
        <f ca="1">IF(analyses!A5682="","",analyses!A5682)</f>
        <v/>
      </c>
      <c r="B5682" s="15" t="str">
        <f ca="1">IF(analyses!B5682="","",analyses!B5682)</f>
        <v/>
      </c>
      <c r="C5682" s="22" t="str">
        <f>IF(analyses!C5682="","",analyses!C5682)</f>
        <v/>
      </c>
      <c r="D5682" s="23" t="str">
        <f>IF(analyses!D5682="","",analyses!D5682)</f>
        <v/>
      </c>
      <c r="E5682" s="23" t="str">
        <f>IF(analyses!E5682="","",analyses!E5682)</f>
        <v/>
      </c>
      <c r="F5682" s="23" t="str">
        <f>IF(analyses!F5682="","",analyses!F5682)</f>
        <v/>
      </c>
      <c r="G5682" s="26" t="str">
        <f ca="1">IF(analyses!G5682="","",analyses!G5682)</f>
        <v/>
      </c>
      <c r="H5682" s="26" t="str">
        <f>IF(analyses!H5682="","",analyses!H5682)</f>
        <v/>
      </c>
      <c r="I5682" s="23" t="str">
        <f>IF(analyses!I5682="","",analyses!I5682)</f>
        <v/>
      </c>
      <c r="J5682" s="29"/>
      <c r="K5682" s="28"/>
      <c r="L5682" s="12"/>
    </row>
    <row r="5683" spans="1:12" x14ac:dyDescent="0.25">
      <c r="A5683" s="20" t="str">
        <f ca="1">IF(analyses!A5683="","",analyses!A5683)</f>
        <v/>
      </c>
      <c r="B5683" s="15" t="str">
        <f ca="1">IF(analyses!B5683="","",analyses!B5683)</f>
        <v/>
      </c>
      <c r="C5683" s="22" t="str">
        <f>IF(analyses!C5683="","",analyses!C5683)</f>
        <v/>
      </c>
      <c r="D5683" s="23" t="str">
        <f>IF(analyses!D5683="","",analyses!D5683)</f>
        <v/>
      </c>
      <c r="E5683" s="23" t="str">
        <f>IF(analyses!E5683="","",analyses!E5683)</f>
        <v/>
      </c>
      <c r="F5683" s="23" t="str">
        <f>IF(analyses!F5683="","",analyses!F5683)</f>
        <v/>
      </c>
      <c r="G5683" s="26" t="str">
        <f ca="1">IF(analyses!G5683="","",analyses!G5683)</f>
        <v/>
      </c>
      <c r="H5683" s="26" t="str">
        <f>IF(analyses!H5683="","",analyses!H5683)</f>
        <v/>
      </c>
      <c r="I5683" s="23" t="str">
        <f>IF(analyses!I5683="","",analyses!I5683)</f>
        <v/>
      </c>
      <c r="J5683" s="29"/>
      <c r="K5683" s="28"/>
      <c r="L5683" s="12"/>
    </row>
    <row r="5684" spans="1:12" x14ac:dyDescent="0.25">
      <c r="A5684" s="20" t="str">
        <f ca="1">IF(analyses!A5684="","",analyses!A5684)</f>
        <v/>
      </c>
      <c r="B5684" s="15" t="str">
        <f ca="1">IF(analyses!B5684="","",analyses!B5684)</f>
        <v/>
      </c>
      <c r="C5684" s="22" t="str">
        <f>IF(analyses!C5684="","",analyses!C5684)</f>
        <v/>
      </c>
      <c r="D5684" s="23" t="str">
        <f>IF(analyses!D5684="","",analyses!D5684)</f>
        <v/>
      </c>
      <c r="E5684" s="23" t="str">
        <f>IF(analyses!E5684="","",analyses!E5684)</f>
        <v/>
      </c>
      <c r="F5684" s="23" t="str">
        <f>IF(analyses!F5684="","",analyses!F5684)</f>
        <v/>
      </c>
      <c r="G5684" s="26" t="str">
        <f ca="1">IF(analyses!G5684="","",analyses!G5684)</f>
        <v/>
      </c>
      <c r="H5684" s="26" t="str">
        <f>IF(analyses!H5684="","",analyses!H5684)</f>
        <v/>
      </c>
      <c r="I5684" s="23" t="str">
        <f>IF(analyses!I5684="","",analyses!I5684)</f>
        <v/>
      </c>
      <c r="J5684" s="29"/>
      <c r="K5684" s="28"/>
      <c r="L5684" s="12"/>
    </row>
    <row r="5685" spans="1:12" x14ac:dyDescent="0.25">
      <c r="A5685" s="20" t="str">
        <f ca="1">IF(analyses!A5685="","",analyses!A5685)</f>
        <v/>
      </c>
      <c r="B5685" s="15" t="str">
        <f ca="1">IF(analyses!B5685="","",analyses!B5685)</f>
        <v/>
      </c>
      <c r="C5685" s="22" t="str">
        <f>IF(analyses!C5685="","",analyses!C5685)</f>
        <v/>
      </c>
      <c r="D5685" s="23" t="str">
        <f>IF(analyses!D5685="","",analyses!D5685)</f>
        <v/>
      </c>
      <c r="E5685" s="23" t="str">
        <f>IF(analyses!E5685="","",analyses!E5685)</f>
        <v/>
      </c>
      <c r="F5685" s="23" t="str">
        <f>IF(analyses!F5685="","",analyses!F5685)</f>
        <v/>
      </c>
      <c r="G5685" s="26" t="str">
        <f ca="1">IF(analyses!G5685="","",analyses!G5685)</f>
        <v/>
      </c>
      <c r="H5685" s="26" t="str">
        <f>IF(analyses!H5685="","",analyses!H5685)</f>
        <v/>
      </c>
      <c r="I5685" s="23" t="str">
        <f>IF(analyses!I5685="","",analyses!I5685)</f>
        <v/>
      </c>
      <c r="J5685" s="29"/>
      <c r="K5685" s="28"/>
      <c r="L5685" s="12"/>
    </row>
    <row r="5686" spans="1:12" x14ac:dyDescent="0.25">
      <c r="A5686" s="20" t="str">
        <f ca="1">IF(analyses!A5686="","",analyses!A5686)</f>
        <v/>
      </c>
      <c r="B5686" s="15" t="str">
        <f ca="1">IF(analyses!B5686="","",analyses!B5686)</f>
        <v/>
      </c>
      <c r="C5686" s="22" t="str">
        <f>IF(analyses!C5686="","",analyses!C5686)</f>
        <v/>
      </c>
      <c r="D5686" s="23" t="str">
        <f>IF(analyses!D5686="","",analyses!D5686)</f>
        <v/>
      </c>
      <c r="E5686" s="23" t="str">
        <f>IF(analyses!E5686="","",analyses!E5686)</f>
        <v/>
      </c>
      <c r="F5686" s="23" t="str">
        <f>IF(analyses!F5686="","",analyses!F5686)</f>
        <v/>
      </c>
      <c r="G5686" s="26" t="str">
        <f ca="1">IF(analyses!G5686="","",analyses!G5686)</f>
        <v/>
      </c>
      <c r="H5686" s="26" t="str">
        <f>IF(analyses!H5686="","",analyses!H5686)</f>
        <v/>
      </c>
      <c r="I5686" s="23" t="str">
        <f>IF(analyses!I5686="","",analyses!I5686)</f>
        <v/>
      </c>
      <c r="J5686" s="29"/>
      <c r="K5686" s="28"/>
      <c r="L5686" s="12"/>
    </row>
    <row r="5687" spans="1:12" x14ac:dyDescent="0.25">
      <c r="A5687" s="20" t="str">
        <f ca="1">IF(analyses!A5687="","",analyses!A5687)</f>
        <v/>
      </c>
      <c r="B5687" s="15" t="str">
        <f ca="1">IF(analyses!B5687="","",analyses!B5687)</f>
        <v/>
      </c>
      <c r="C5687" s="22" t="str">
        <f>IF(analyses!C5687="","",analyses!C5687)</f>
        <v/>
      </c>
      <c r="D5687" s="23" t="str">
        <f>IF(analyses!D5687="","",analyses!D5687)</f>
        <v/>
      </c>
      <c r="E5687" s="23" t="str">
        <f>IF(analyses!E5687="","",analyses!E5687)</f>
        <v/>
      </c>
      <c r="F5687" s="23" t="str">
        <f>IF(analyses!F5687="","",analyses!F5687)</f>
        <v/>
      </c>
      <c r="G5687" s="26" t="str">
        <f ca="1">IF(analyses!G5687="","",analyses!G5687)</f>
        <v/>
      </c>
      <c r="H5687" s="26" t="str">
        <f>IF(analyses!H5687="","",analyses!H5687)</f>
        <v/>
      </c>
      <c r="I5687" s="23" t="str">
        <f>IF(analyses!I5687="","",analyses!I5687)</f>
        <v/>
      </c>
      <c r="J5687" s="29"/>
      <c r="K5687" s="28"/>
      <c r="L5687" s="12"/>
    </row>
    <row r="5688" spans="1:12" x14ac:dyDescent="0.25">
      <c r="A5688" s="20" t="str">
        <f ca="1">IF(analyses!A5688="","",analyses!A5688)</f>
        <v/>
      </c>
      <c r="B5688" s="15" t="str">
        <f ca="1">IF(analyses!B5688="","",analyses!B5688)</f>
        <v/>
      </c>
      <c r="C5688" s="22" t="str">
        <f>IF(analyses!C5688="","",analyses!C5688)</f>
        <v/>
      </c>
      <c r="D5688" s="23" t="str">
        <f>IF(analyses!D5688="","",analyses!D5688)</f>
        <v/>
      </c>
      <c r="E5688" s="23" t="str">
        <f>IF(analyses!E5688="","",analyses!E5688)</f>
        <v/>
      </c>
      <c r="F5688" s="23" t="str">
        <f>IF(analyses!F5688="","",analyses!F5688)</f>
        <v/>
      </c>
      <c r="G5688" s="26" t="str">
        <f ca="1">IF(analyses!G5688="","",analyses!G5688)</f>
        <v/>
      </c>
      <c r="H5688" s="26" t="str">
        <f>IF(analyses!H5688="","",analyses!H5688)</f>
        <v/>
      </c>
      <c r="I5688" s="23" t="str">
        <f>IF(analyses!I5688="","",analyses!I5688)</f>
        <v/>
      </c>
      <c r="J5688" s="29"/>
      <c r="K5688" s="28"/>
      <c r="L5688" s="12"/>
    </row>
    <row r="5689" spans="1:12" x14ac:dyDescent="0.25">
      <c r="A5689" s="20" t="str">
        <f ca="1">IF(analyses!A5689="","",analyses!A5689)</f>
        <v/>
      </c>
      <c r="B5689" s="15" t="str">
        <f ca="1">IF(analyses!B5689="","",analyses!B5689)</f>
        <v/>
      </c>
      <c r="C5689" s="22" t="str">
        <f>IF(analyses!C5689="","",analyses!C5689)</f>
        <v/>
      </c>
      <c r="D5689" s="23" t="str">
        <f>IF(analyses!D5689="","",analyses!D5689)</f>
        <v/>
      </c>
      <c r="E5689" s="23" t="str">
        <f>IF(analyses!E5689="","",analyses!E5689)</f>
        <v/>
      </c>
      <c r="F5689" s="23" t="str">
        <f>IF(analyses!F5689="","",analyses!F5689)</f>
        <v/>
      </c>
      <c r="G5689" s="26" t="str">
        <f ca="1">IF(analyses!G5689="","",analyses!G5689)</f>
        <v/>
      </c>
      <c r="H5689" s="26" t="str">
        <f>IF(analyses!H5689="","",analyses!H5689)</f>
        <v/>
      </c>
      <c r="I5689" s="23" t="str">
        <f>IF(analyses!I5689="","",analyses!I5689)</f>
        <v/>
      </c>
      <c r="J5689" s="29"/>
      <c r="K5689" s="28"/>
      <c r="L5689" s="12"/>
    </row>
    <row r="5690" spans="1:12" x14ac:dyDescent="0.25">
      <c r="A5690" s="20" t="str">
        <f ca="1">IF(analyses!A5690="","",analyses!A5690)</f>
        <v/>
      </c>
      <c r="B5690" s="15" t="str">
        <f ca="1">IF(analyses!B5690="","",analyses!B5690)</f>
        <v/>
      </c>
      <c r="C5690" s="22" t="str">
        <f>IF(analyses!C5690="","",analyses!C5690)</f>
        <v/>
      </c>
      <c r="D5690" s="23" t="str">
        <f>IF(analyses!D5690="","",analyses!D5690)</f>
        <v/>
      </c>
      <c r="E5690" s="23" t="str">
        <f>IF(analyses!E5690="","",analyses!E5690)</f>
        <v/>
      </c>
      <c r="F5690" s="23" t="str">
        <f>IF(analyses!F5690="","",analyses!F5690)</f>
        <v/>
      </c>
      <c r="G5690" s="26" t="str">
        <f ca="1">IF(analyses!G5690="","",analyses!G5690)</f>
        <v/>
      </c>
      <c r="H5690" s="26" t="str">
        <f>IF(analyses!H5690="","",analyses!H5690)</f>
        <v/>
      </c>
      <c r="I5690" s="23" t="str">
        <f>IF(analyses!I5690="","",analyses!I5690)</f>
        <v/>
      </c>
      <c r="J5690" s="29"/>
      <c r="K5690" s="28"/>
      <c r="L5690" s="12"/>
    </row>
    <row r="5691" spans="1:12" x14ac:dyDescent="0.25">
      <c r="A5691" s="20" t="str">
        <f ca="1">IF(analyses!A5691="","",analyses!A5691)</f>
        <v/>
      </c>
      <c r="B5691" s="15" t="str">
        <f ca="1">IF(analyses!B5691="","",analyses!B5691)</f>
        <v/>
      </c>
      <c r="C5691" s="22" t="str">
        <f>IF(analyses!C5691="","",analyses!C5691)</f>
        <v/>
      </c>
      <c r="D5691" s="23" t="str">
        <f>IF(analyses!D5691="","",analyses!D5691)</f>
        <v/>
      </c>
      <c r="E5691" s="23" t="str">
        <f>IF(analyses!E5691="","",analyses!E5691)</f>
        <v/>
      </c>
      <c r="F5691" s="23" t="str">
        <f>IF(analyses!F5691="","",analyses!F5691)</f>
        <v/>
      </c>
      <c r="G5691" s="26" t="str">
        <f ca="1">IF(analyses!G5691="","",analyses!G5691)</f>
        <v/>
      </c>
      <c r="H5691" s="26" t="str">
        <f>IF(analyses!H5691="","",analyses!H5691)</f>
        <v/>
      </c>
      <c r="I5691" s="23" t="str">
        <f>IF(analyses!I5691="","",analyses!I5691)</f>
        <v/>
      </c>
      <c r="J5691" s="29"/>
      <c r="K5691" s="28"/>
      <c r="L5691" s="12"/>
    </row>
    <row r="5692" spans="1:12" x14ac:dyDescent="0.25">
      <c r="A5692" s="20" t="str">
        <f ca="1">IF(analyses!A5692="","",analyses!A5692)</f>
        <v/>
      </c>
      <c r="B5692" s="15" t="str">
        <f ca="1">IF(analyses!B5692="","",analyses!B5692)</f>
        <v/>
      </c>
      <c r="C5692" s="22" t="str">
        <f>IF(analyses!C5692="","",analyses!C5692)</f>
        <v/>
      </c>
      <c r="D5692" s="23" t="str">
        <f>IF(analyses!D5692="","",analyses!D5692)</f>
        <v/>
      </c>
      <c r="E5692" s="23" t="str">
        <f>IF(analyses!E5692="","",analyses!E5692)</f>
        <v/>
      </c>
      <c r="F5692" s="23" t="str">
        <f>IF(analyses!F5692="","",analyses!F5692)</f>
        <v/>
      </c>
      <c r="G5692" s="26" t="str">
        <f ca="1">IF(analyses!G5692="","",analyses!G5692)</f>
        <v/>
      </c>
      <c r="H5692" s="26" t="str">
        <f>IF(analyses!H5692="","",analyses!H5692)</f>
        <v/>
      </c>
      <c r="I5692" s="23" t="str">
        <f>IF(analyses!I5692="","",analyses!I5692)</f>
        <v/>
      </c>
      <c r="J5692" s="29"/>
      <c r="K5692" s="28"/>
      <c r="L5692" s="12"/>
    </row>
    <row r="5693" spans="1:12" x14ac:dyDescent="0.25">
      <c r="A5693" s="20" t="str">
        <f ca="1">IF(analyses!A5693="","",analyses!A5693)</f>
        <v/>
      </c>
      <c r="B5693" s="15" t="str">
        <f ca="1">IF(analyses!B5693="","",analyses!B5693)</f>
        <v/>
      </c>
      <c r="C5693" s="22" t="str">
        <f>IF(analyses!C5693="","",analyses!C5693)</f>
        <v/>
      </c>
      <c r="D5693" s="23" t="str">
        <f>IF(analyses!D5693="","",analyses!D5693)</f>
        <v/>
      </c>
      <c r="E5693" s="23" t="str">
        <f>IF(analyses!E5693="","",analyses!E5693)</f>
        <v/>
      </c>
      <c r="F5693" s="23" t="str">
        <f>IF(analyses!F5693="","",analyses!F5693)</f>
        <v/>
      </c>
      <c r="G5693" s="26" t="str">
        <f ca="1">IF(analyses!G5693="","",analyses!G5693)</f>
        <v/>
      </c>
      <c r="H5693" s="26" t="str">
        <f>IF(analyses!H5693="","",analyses!H5693)</f>
        <v/>
      </c>
      <c r="I5693" s="23" t="str">
        <f>IF(analyses!I5693="","",analyses!I5693)</f>
        <v/>
      </c>
      <c r="J5693" s="29"/>
      <c r="K5693" s="28"/>
      <c r="L5693" s="12"/>
    </row>
    <row r="5694" spans="1:12" x14ac:dyDescent="0.25">
      <c r="A5694" s="20" t="str">
        <f ca="1">IF(analyses!A5694="","",analyses!A5694)</f>
        <v/>
      </c>
      <c r="B5694" s="15" t="str">
        <f ca="1">IF(analyses!B5694="","",analyses!B5694)</f>
        <v/>
      </c>
      <c r="C5694" s="22" t="str">
        <f>IF(analyses!C5694="","",analyses!C5694)</f>
        <v/>
      </c>
      <c r="D5694" s="23" t="str">
        <f>IF(analyses!D5694="","",analyses!D5694)</f>
        <v/>
      </c>
      <c r="E5694" s="23" t="str">
        <f>IF(analyses!E5694="","",analyses!E5694)</f>
        <v/>
      </c>
      <c r="F5694" s="23" t="str">
        <f>IF(analyses!F5694="","",analyses!F5694)</f>
        <v/>
      </c>
      <c r="G5694" s="26" t="str">
        <f ca="1">IF(analyses!G5694="","",analyses!G5694)</f>
        <v/>
      </c>
      <c r="H5694" s="26" t="str">
        <f>IF(analyses!H5694="","",analyses!H5694)</f>
        <v/>
      </c>
      <c r="I5694" s="23" t="str">
        <f>IF(analyses!I5694="","",analyses!I5694)</f>
        <v/>
      </c>
      <c r="J5694" s="29"/>
      <c r="K5694" s="28"/>
      <c r="L5694" s="12"/>
    </row>
    <row r="5695" spans="1:12" x14ac:dyDescent="0.25">
      <c r="A5695" s="20" t="str">
        <f ca="1">IF(analyses!A5695="","",analyses!A5695)</f>
        <v/>
      </c>
      <c r="B5695" s="15" t="str">
        <f ca="1">IF(analyses!B5695="","",analyses!B5695)</f>
        <v/>
      </c>
      <c r="C5695" s="22" t="str">
        <f>IF(analyses!C5695="","",analyses!C5695)</f>
        <v/>
      </c>
      <c r="D5695" s="23" t="str">
        <f>IF(analyses!D5695="","",analyses!D5695)</f>
        <v/>
      </c>
      <c r="E5695" s="23" t="str">
        <f>IF(analyses!E5695="","",analyses!E5695)</f>
        <v/>
      </c>
      <c r="F5695" s="23" t="str">
        <f>IF(analyses!F5695="","",analyses!F5695)</f>
        <v/>
      </c>
      <c r="G5695" s="26" t="str">
        <f ca="1">IF(analyses!G5695="","",analyses!G5695)</f>
        <v/>
      </c>
      <c r="H5695" s="26" t="str">
        <f>IF(analyses!H5695="","",analyses!H5695)</f>
        <v/>
      </c>
      <c r="I5695" s="23" t="str">
        <f>IF(analyses!I5695="","",analyses!I5695)</f>
        <v/>
      </c>
      <c r="J5695" s="29"/>
      <c r="K5695" s="28"/>
      <c r="L5695" s="12"/>
    </row>
    <row r="5696" spans="1:12" x14ac:dyDescent="0.25">
      <c r="A5696" s="20" t="str">
        <f ca="1">IF(analyses!A5696="","",analyses!A5696)</f>
        <v/>
      </c>
      <c r="B5696" s="15" t="str">
        <f ca="1">IF(analyses!B5696="","",analyses!B5696)</f>
        <v/>
      </c>
      <c r="C5696" s="22" t="str">
        <f>IF(analyses!C5696="","",analyses!C5696)</f>
        <v/>
      </c>
      <c r="D5696" s="23" t="str">
        <f>IF(analyses!D5696="","",analyses!D5696)</f>
        <v/>
      </c>
      <c r="E5696" s="23" t="str">
        <f>IF(analyses!E5696="","",analyses!E5696)</f>
        <v/>
      </c>
      <c r="F5696" s="23" t="str">
        <f>IF(analyses!F5696="","",analyses!F5696)</f>
        <v/>
      </c>
      <c r="G5696" s="26" t="str">
        <f ca="1">IF(analyses!G5696="","",analyses!G5696)</f>
        <v/>
      </c>
      <c r="H5696" s="26" t="str">
        <f>IF(analyses!H5696="","",analyses!H5696)</f>
        <v/>
      </c>
      <c r="I5696" s="23" t="str">
        <f>IF(analyses!I5696="","",analyses!I5696)</f>
        <v/>
      </c>
      <c r="J5696" s="29"/>
      <c r="K5696" s="28"/>
      <c r="L5696" s="12"/>
    </row>
    <row r="5697" spans="1:12" x14ac:dyDescent="0.25">
      <c r="A5697" s="20" t="str">
        <f ca="1">IF(analyses!A5697="","",analyses!A5697)</f>
        <v/>
      </c>
      <c r="B5697" s="15" t="str">
        <f ca="1">IF(analyses!B5697="","",analyses!B5697)</f>
        <v/>
      </c>
      <c r="C5697" s="22" t="str">
        <f>IF(analyses!C5697="","",analyses!C5697)</f>
        <v/>
      </c>
      <c r="D5697" s="23" t="str">
        <f>IF(analyses!D5697="","",analyses!D5697)</f>
        <v/>
      </c>
      <c r="E5697" s="23" t="str">
        <f>IF(analyses!E5697="","",analyses!E5697)</f>
        <v/>
      </c>
      <c r="F5697" s="23" t="str">
        <f>IF(analyses!F5697="","",analyses!F5697)</f>
        <v/>
      </c>
      <c r="G5697" s="26" t="str">
        <f ca="1">IF(analyses!G5697="","",analyses!G5697)</f>
        <v/>
      </c>
      <c r="H5697" s="26" t="str">
        <f>IF(analyses!H5697="","",analyses!H5697)</f>
        <v/>
      </c>
      <c r="I5697" s="23" t="str">
        <f>IF(analyses!I5697="","",analyses!I5697)</f>
        <v/>
      </c>
      <c r="J5697" s="29"/>
      <c r="K5697" s="28"/>
      <c r="L5697" s="12"/>
    </row>
    <row r="5698" spans="1:12" x14ac:dyDescent="0.25">
      <c r="A5698" s="20" t="str">
        <f ca="1">IF(analyses!A5698="","",analyses!A5698)</f>
        <v/>
      </c>
      <c r="B5698" s="15" t="str">
        <f ca="1">IF(analyses!B5698="","",analyses!B5698)</f>
        <v/>
      </c>
      <c r="C5698" s="22" t="str">
        <f>IF(analyses!C5698="","",analyses!C5698)</f>
        <v/>
      </c>
      <c r="D5698" s="23" t="str">
        <f>IF(analyses!D5698="","",analyses!D5698)</f>
        <v/>
      </c>
      <c r="E5698" s="23" t="str">
        <f>IF(analyses!E5698="","",analyses!E5698)</f>
        <v/>
      </c>
      <c r="F5698" s="23" t="str">
        <f>IF(analyses!F5698="","",analyses!F5698)</f>
        <v/>
      </c>
      <c r="G5698" s="26" t="str">
        <f ca="1">IF(analyses!G5698="","",analyses!G5698)</f>
        <v/>
      </c>
      <c r="H5698" s="26" t="str">
        <f>IF(analyses!H5698="","",analyses!H5698)</f>
        <v/>
      </c>
      <c r="I5698" s="23" t="str">
        <f>IF(analyses!I5698="","",analyses!I5698)</f>
        <v/>
      </c>
      <c r="J5698" s="29"/>
      <c r="K5698" s="28"/>
      <c r="L5698" s="12"/>
    </row>
    <row r="5699" spans="1:12" x14ac:dyDescent="0.25">
      <c r="A5699" s="20" t="str">
        <f ca="1">IF(analyses!A5699="","",analyses!A5699)</f>
        <v/>
      </c>
      <c r="B5699" s="15" t="str">
        <f ca="1">IF(analyses!B5699="","",analyses!B5699)</f>
        <v/>
      </c>
      <c r="C5699" s="22" t="str">
        <f>IF(analyses!C5699="","",analyses!C5699)</f>
        <v/>
      </c>
      <c r="D5699" s="23" t="str">
        <f>IF(analyses!D5699="","",analyses!D5699)</f>
        <v/>
      </c>
      <c r="E5699" s="23" t="str">
        <f>IF(analyses!E5699="","",analyses!E5699)</f>
        <v/>
      </c>
      <c r="F5699" s="23" t="str">
        <f>IF(analyses!F5699="","",analyses!F5699)</f>
        <v/>
      </c>
      <c r="G5699" s="26" t="str">
        <f ca="1">IF(analyses!G5699="","",analyses!G5699)</f>
        <v/>
      </c>
      <c r="H5699" s="26" t="str">
        <f>IF(analyses!H5699="","",analyses!H5699)</f>
        <v/>
      </c>
      <c r="I5699" s="23" t="str">
        <f>IF(analyses!I5699="","",analyses!I5699)</f>
        <v/>
      </c>
      <c r="J5699" s="29"/>
      <c r="K5699" s="28"/>
      <c r="L5699" s="12"/>
    </row>
    <row r="5700" spans="1:12" x14ac:dyDescent="0.25">
      <c r="A5700" s="20" t="str">
        <f ca="1">IF(analyses!A5700="","",analyses!A5700)</f>
        <v/>
      </c>
      <c r="B5700" s="15" t="str">
        <f ca="1">IF(analyses!B5700="","",analyses!B5700)</f>
        <v/>
      </c>
      <c r="C5700" s="22" t="str">
        <f>IF(analyses!C5700="","",analyses!C5700)</f>
        <v/>
      </c>
      <c r="D5700" s="23" t="str">
        <f>IF(analyses!D5700="","",analyses!D5700)</f>
        <v/>
      </c>
      <c r="E5700" s="23" t="str">
        <f>IF(analyses!E5700="","",analyses!E5700)</f>
        <v/>
      </c>
      <c r="F5700" s="23" t="str">
        <f>IF(analyses!F5700="","",analyses!F5700)</f>
        <v/>
      </c>
      <c r="G5700" s="26" t="str">
        <f ca="1">IF(analyses!G5700="","",analyses!G5700)</f>
        <v/>
      </c>
      <c r="H5700" s="26" t="str">
        <f>IF(analyses!H5700="","",analyses!H5700)</f>
        <v/>
      </c>
      <c r="I5700" s="23" t="str">
        <f>IF(analyses!I5700="","",analyses!I5700)</f>
        <v/>
      </c>
      <c r="J5700" s="29"/>
      <c r="K5700" s="28"/>
      <c r="L5700" s="12"/>
    </row>
    <row r="5701" spans="1:12" x14ac:dyDescent="0.25">
      <c r="A5701" s="20" t="str">
        <f ca="1">IF(analyses!A5701="","",analyses!A5701)</f>
        <v/>
      </c>
      <c r="B5701" s="15" t="str">
        <f ca="1">IF(analyses!B5701="","",analyses!B5701)</f>
        <v/>
      </c>
      <c r="C5701" s="22" t="str">
        <f>IF(analyses!C5701="","",analyses!C5701)</f>
        <v/>
      </c>
      <c r="D5701" s="23" t="str">
        <f>IF(analyses!D5701="","",analyses!D5701)</f>
        <v/>
      </c>
      <c r="E5701" s="23" t="str">
        <f>IF(analyses!E5701="","",analyses!E5701)</f>
        <v/>
      </c>
      <c r="F5701" s="23" t="str">
        <f>IF(analyses!F5701="","",analyses!F5701)</f>
        <v/>
      </c>
      <c r="G5701" s="26" t="str">
        <f ca="1">IF(analyses!G5701="","",analyses!G5701)</f>
        <v/>
      </c>
      <c r="H5701" s="26" t="str">
        <f>IF(analyses!H5701="","",analyses!H5701)</f>
        <v/>
      </c>
      <c r="I5701" s="23" t="str">
        <f>IF(analyses!I5701="","",analyses!I5701)</f>
        <v/>
      </c>
      <c r="J5701" s="29"/>
      <c r="K5701" s="28"/>
      <c r="L5701" s="12"/>
    </row>
    <row r="5702" spans="1:12" x14ac:dyDescent="0.25">
      <c r="A5702" s="20" t="str">
        <f ca="1">IF(analyses!A5702="","",analyses!A5702)</f>
        <v/>
      </c>
      <c r="B5702" s="15" t="str">
        <f ca="1">IF(analyses!B5702="","",analyses!B5702)</f>
        <v/>
      </c>
      <c r="C5702" s="22" t="str">
        <f>IF(analyses!C5702="","",analyses!C5702)</f>
        <v/>
      </c>
      <c r="D5702" s="23" t="str">
        <f>IF(analyses!D5702="","",analyses!D5702)</f>
        <v/>
      </c>
      <c r="E5702" s="23" t="str">
        <f>IF(analyses!E5702="","",analyses!E5702)</f>
        <v/>
      </c>
      <c r="F5702" s="23" t="str">
        <f>IF(analyses!F5702="","",analyses!F5702)</f>
        <v/>
      </c>
      <c r="G5702" s="26" t="str">
        <f ca="1">IF(analyses!G5702="","",analyses!G5702)</f>
        <v/>
      </c>
      <c r="H5702" s="26" t="str">
        <f>IF(analyses!H5702="","",analyses!H5702)</f>
        <v/>
      </c>
      <c r="I5702" s="23" t="str">
        <f>IF(analyses!I5702="","",analyses!I5702)</f>
        <v/>
      </c>
      <c r="J5702" s="29"/>
      <c r="K5702" s="28"/>
      <c r="L5702" s="12"/>
    </row>
    <row r="5703" spans="1:12" x14ac:dyDescent="0.25">
      <c r="A5703" s="20" t="str">
        <f ca="1">IF(analyses!A5703="","",analyses!A5703)</f>
        <v/>
      </c>
      <c r="B5703" s="15" t="str">
        <f ca="1">IF(analyses!B5703="","",analyses!B5703)</f>
        <v/>
      </c>
      <c r="C5703" s="22" t="str">
        <f>IF(analyses!C5703="","",analyses!C5703)</f>
        <v/>
      </c>
      <c r="D5703" s="23" t="str">
        <f>IF(analyses!D5703="","",analyses!D5703)</f>
        <v/>
      </c>
      <c r="E5703" s="23" t="str">
        <f>IF(analyses!E5703="","",analyses!E5703)</f>
        <v/>
      </c>
      <c r="F5703" s="23" t="str">
        <f>IF(analyses!F5703="","",analyses!F5703)</f>
        <v/>
      </c>
      <c r="G5703" s="26" t="str">
        <f ca="1">IF(analyses!G5703="","",analyses!G5703)</f>
        <v/>
      </c>
      <c r="H5703" s="26" t="str">
        <f>IF(analyses!H5703="","",analyses!H5703)</f>
        <v/>
      </c>
      <c r="I5703" s="23" t="str">
        <f>IF(analyses!I5703="","",analyses!I5703)</f>
        <v/>
      </c>
      <c r="J5703" s="29"/>
      <c r="K5703" s="28"/>
      <c r="L5703" s="12"/>
    </row>
    <row r="5704" spans="1:12" x14ac:dyDescent="0.25">
      <c r="A5704" s="20" t="str">
        <f ca="1">IF(analyses!A5704="","",analyses!A5704)</f>
        <v/>
      </c>
      <c r="B5704" s="15" t="str">
        <f ca="1">IF(analyses!B5704="","",analyses!B5704)</f>
        <v/>
      </c>
      <c r="C5704" s="22" t="str">
        <f>IF(analyses!C5704="","",analyses!C5704)</f>
        <v/>
      </c>
      <c r="D5704" s="23" t="str">
        <f>IF(analyses!D5704="","",analyses!D5704)</f>
        <v/>
      </c>
      <c r="E5704" s="23" t="str">
        <f>IF(analyses!E5704="","",analyses!E5704)</f>
        <v/>
      </c>
      <c r="F5704" s="23" t="str">
        <f>IF(analyses!F5704="","",analyses!F5704)</f>
        <v/>
      </c>
      <c r="G5704" s="26" t="str">
        <f ca="1">IF(analyses!G5704="","",analyses!G5704)</f>
        <v/>
      </c>
      <c r="H5704" s="26" t="str">
        <f>IF(analyses!H5704="","",analyses!H5704)</f>
        <v/>
      </c>
      <c r="I5704" s="23" t="str">
        <f>IF(analyses!I5704="","",analyses!I5704)</f>
        <v/>
      </c>
      <c r="J5704" s="29"/>
      <c r="K5704" s="28"/>
      <c r="L5704" s="12"/>
    </row>
    <row r="5705" spans="1:12" x14ac:dyDescent="0.25">
      <c r="A5705" s="20" t="str">
        <f ca="1">IF(analyses!A5705="","",analyses!A5705)</f>
        <v/>
      </c>
      <c r="B5705" s="15" t="str">
        <f ca="1">IF(analyses!B5705="","",analyses!B5705)</f>
        <v/>
      </c>
      <c r="C5705" s="22" t="str">
        <f>IF(analyses!C5705="","",analyses!C5705)</f>
        <v/>
      </c>
      <c r="D5705" s="23" t="str">
        <f>IF(analyses!D5705="","",analyses!D5705)</f>
        <v/>
      </c>
      <c r="E5705" s="23" t="str">
        <f>IF(analyses!E5705="","",analyses!E5705)</f>
        <v/>
      </c>
      <c r="F5705" s="23" t="str">
        <f>IF(analyses!F5705="","",analyses!F5705)</f>
        <v/>
      </c>
      <c r="G5705" s="26" t="str">
        <f ca="1">IF(analyses!G5705="","",analyses!G5705)</f>
        <v/>
      </c>
      <c r="H5705" s="26" t="str">
        <f>IF(analyses!H5705="","",analyses!H5705)</f>
        <v/>
      </c>
      <c r="I5705" s="23" t="str">
        <f>IF(analyses!I5705="","",analyses!I5705)</f>
        <v/>
      </c>
      <c r="J5705" s="29"/>
      <c r="K5705" s="28"/>
      <c r="L5705" s="12"/>
    </row>
    <row r="5706" spans="1:12" x14ac:dyDescent="0.25">
      <c r="A5706" s="20" t="str">
        <f ca="1">IF(analyses!A5706="","",analyses!A5706)</f>
        <v/>
      </c>
      <c r="B5706" s="15" t="str">
        <f ca="1">IF(analyses!B5706="","",analyses!B5706)</f>
        <v/>
      </c>
      <c r="C5706" s="22" t="str">
        <f>IF(analyses!C5706="","",analyses!C5706)</f>
        <v/>
      </c>
      <c r="D5706" s="23" t="str">
        <f>IF(analyses!D5706="","",analyses!D5706)</f>
        <v/>
      </c>
      <c r="E5706" s="23" t="str">
        <f>IF(analyses!E5706="","",analyses!E5706)</f>
        <v/>
      </c>
      <c r="F5706" s="23" t="str">
        <f>IF(analyses!F5706="","",analyses!F5706)</f>
        <v/>
      </c>
      <c r="G5706" s="26" t="str">
        <f ca="1">IF(analyses!G5706="","",analyses!G5706)</f>
        <v/>
      </c>
      <c r="H5706" s="26" t="str">
        <f>IF(analyses!H5706="","",analyses!H5706)</f>
        <v/>
      </c>
      <c r="I5706" s="23" t="str">
        <f>IF(analyses!I5706="","",analyses!I5706)</f>
        <v/>
      </c>
      <c r="J5706" s="29"/>
      <c r="K5706" s="28"/>
      <c r="L5706" s="12"/>
    </row>
    <row r="5707" spans="1:12" x14ac:dyDescent="0.25">
      <c r="A5707" s="20" t="str">
        <f ca="1">IF(analyses!A5707="","",analyses!A5707)</f>
        <v/>
      </c>
      <c r="B5707" s="15" t="str">
        <f ca="1">IF(analyses!B5707="","",analyses!B5707)</f>
        <v/>
      </c>
      <c r="C5707" s="22" t="str">
        <f>IF(analyses!C5707="","",analyses!C5707)</f>
        <v/>
      </c>
      <c r="D5707" s="23" t="str">
        <f>IF(analyses!D5707="","",analyses!D5707)</f>
        <v/>
      </c>
      <c r="E5707" s="23" t="str">
        <f>IF(analyses!E5707="","",analyses!E5707)</f>
        <v/>
      </c>
      <c r="F5707" s="23" t="str">
        <f>IF(analyses!F5707="","",analyses!F5707)</f>
        <v/>
      </c>
      <c r="G5707" s="26" t="str">
        <f ca="1">IF(analyses!G5707="","",analyses!G5707)</f>
        <v/>
      </c>
      <c r="H5707" s="26" t="str">
        <f>IF(analyses!H5707="","",analyses!H5707)</f>
        <v/>
      </c>
      <c r="I5707" s="23" t="str">
        <f>IF(analyses!I5707="","",analyses!I5707)</f>
        <v/>
      </c>
      <c r="J5707" s="29"/>
      <c r="K5707" s="28"/>
      <c r="L5707" s="12"/>
    </row>
    <row r="5708" spans="1:12" x14ac:dyDescent="0.25">
      <c r="A5708" s="20" t="str">
        <f ca="1">IF(analyses!A5708="","",analyses!A5708)</f>
        <v/>
      </c>
      <c r="B5708" s="15" t="str">
        <f ca="1">IF(analyses!B5708="","",analyses!B5708)</f>
        <v/>
      </c>
      <c r="C5708" s="22" t="str">
        <f>IF(analyses!C5708="","",analyses!C5708)</f>
        <v/>
      </c>
      <c r="D5708" s="23" t="str">
        <f>IF(analyses!D5708="","",analyses!D5708)</f>
        <v/>
      </c>
      <c r="E5708" s="23" t="str">
        <f>IF(analyses!E5708="","",analyses!E5708)</f>
        <v/>
      </c>
      <c r="F5708" s="23" t="str">
        <f>IF(analyses!F5708="","",analyses!F5708)</f>
        <v/>
      </c>
      <c r="G5708" s="26" t="str">
        <f ca="1">IF(analyses!G5708="","",analyses!G5708)</f>
        <v/>
      </c>
      <c r="H5708" s="26" t="str">
        <f>IF(analyses!H5708="","",analyses!H5708)</f>
        <v/>
      </c>
      <c r="I5708" s="23" t="str">
        <f>IF(analyses!I5708="","",analyses!I5708)</f>
        <v/>
      </c>
      <c r="J5708" s="29"/>
      <c r="K5708" s="28"/>
      <c r="L5708" s="12"/>
    </row>
    <row r="5709" spans="1:12" x14ac:dyDescent="0.25">
      <c r="A5709" s="20" t="str">
        <f ca="1">IF(analyses!A5709="","",analyses!A5709)</f>
        <v/>
      </c>
      <c r="B5709" s="15" t="str">
        <f ca="1">IF(analyses!B5709="","",analyses!B5709)</f>
        <v/>
      </c>
      <c r="C5709" s="22" t="str">
        <f>IF(analyses!C5709="","",analyses!C5709)</f>
        <v/>
      </c>
      <c r="D5709" s="23" t="str">
        <f>IF(analyses!D5709="","",analyses!D5709)</f>
        <v/>
      </c>
      <c r="E5709" s="23" t="str">
        <f>IF(analyses!E5709="","",analyses!E5709)</f>
        <v/>
      </c>
      <c r="F5709" s="23" t="str">
        <f>IF(analyses!F5709="","",analyses!F5709)</f>
        <v/>
      </c>
      <c r="G5709" s="26" t="str">
        <f ca="1">IF(analyses!G5709="","",analyses!G5709)</f>
        <v/>
      </c>
      <c r="H5709" s="26" t="str">
        <f>IF(analyses!H5709="","",analyses!H5709)</f>
        <v/>
      </c>
      <c r="I5709" s="23" t="str">
        <f>IF(analyses!I5709="","",analyses!I5709)</f>
        <v/>
      </c>
      <c r="J5709" s="29"/>
      <c r="K5709" s="28"/>
      <c r="L5709" s="12"/>
    </row>
    <row r="5710" spans="1:12" x14ac:dyDescent="0.25">
      <c r="A5710" s="20" t="str">
        <f ca="1">IF(analyses!A5710="","",analyses!A5710)</f>
        <v/>
      </c>
      <c r="B5710" s="15" t="str">
        <f ca="1">IF(analyses!B5710="","",analyses!B5710)</f>
        <v/>
      </c>
      <c r="C5710" s="22" t="str">
        <f>IF(analyses!C5710="","",analyses!C5710)</f>
        <v/>
      </c>
      <c r="D5710" s="23" t="str">
        <f>IF(analyses!D5710="","",analyses!D5710)</f>
        <v/>
      </c>
      <c r="E5710" s="23" t="str">
        <f>IF(analyses!E5710="","",analyses!E5710)</f>
        <v/>
      </c>
      <c r="F5710" s="23" t="str">
        <f>IF(analyses!F5710="","",analyses!F5710)</f>
        <v/>
      </c>
      <c r="G5710" s="26" t="str">
        <f ca="1">IF(analyses!G5710="","",analyses!G5710)</f>
        <v/>
      </c>
      <c r="H5710" s="26" t="str">
        <f>IF(analyses!H5710="","",analyses!H5710)</f>
        <v/>
      </c>
      <c r="I5710" s="23" t="str">
        <f>IF(analyses!I5710="","",analyses!I5710)</f>
        <v/>
      </c>
      <c r="J5710" s="29"/>
      <c r="K5710" s="28"/>
      <c r="L5710" s="12"/>
    </row>
    <row r="5711" spans="1:12" x14ac:dyDescent="0.25">
      <c r="A5711" s="20" t="str">
        <f ca="1">IF(analyses!A5711="","",analyses!A5711)</f>
        <v/>
      </c>
      <c r="B5711" s="15" t="str">
        <f ca="1">IF(analyses!B5711="","",analyses!B5711)</f>
        <v/>
      </c>
      <c r="C5711" s="22" t="str">
        <f>IF(analyses!C5711="","",analyses!C5711)</f>
        <v/>
      </c>
      <c r="D5711" s="23" t="str">
        <f>IF(analyses!D5711="","",analyses!D5711)</f>
        <v/>
      </c>
      <c r="E5711" s="23" t="str">
        <f>IF(analyses!E5711="","",analyses!E5711)</f>
        <v/>
      </c>
      <c r="F5711" s="23" t="str">
        <f>IF(analyses!F5711="","",analyses!F5711)</f>
        <v/>
      </c>
      <c r="G5711" s="26" t="str">
        <f ca="1">IF(analyses!G5711="","",analyses!G5711)</f>
        <v/>
      </c>
      <c r="H5711" s="26" t="str">
        <f>IF(analyses!H5711="","",analyses!H5711)</f>
        <v/>
      </c>
      <c r="I5711" s="23" t="str">
        <f>IF(analyses!I5711="","",analyses!I5711)</f>
        <v/>
      </c>
      <c r="J5711" s="29"/>
      <c r="K5711" s="28"/>
      <c r="L5711" s="12"/>
    </row>
    <row r="5712" spans="1:12" x14ac:dyDescent="0.25">
      <c r="A5712" s="20" t="str">
        <f ca="1">IF(analyses!A5712="","",analyses!A5712)</f>
        <v/>
      </c>
      <c r="B5712" s="15" t="str">
        <f ca="1">IF(analyses!B5712="","",analyses!B5712)</f>
        <v/>
      </c>
      <c r="C5712" s="22" t="str">
        <f>IF(analyses!C5712="","",analyses!C5712)</f>
        <v/>
      </c>
      <c r="D5712" s="23" t="str">
        <f>IF(analyses!D5712="","",analyses!D5712)</f>
        <v/>
      </c>
      <c r="E5712" s="23" t="str">
        <f>IF(analyses!E5712="","",analyses!E5712)</f>
        <v/>
      </c>
      <c r="F5712" s="23" t="str">
        <f>IF(analyses!F5712="","",analyses!F5712)</f>
        <v/>
      </c>
      <c r="G5712" s="26" t="str">
        <f ca="1">IF(analyses!G5712="","",analyses!G5712)</f>
        <v/>
      </c>
      <c r="H5712" s="26" t="str">
        <f>IF(analyses!H5712="","",analyses!H5712)</f>
        <v/>
      </c>
      <c r="I5712" s="23" t="str">
        <f>IF(analyses!I5712="","",analyses!I5712)</f>
        <v/>
      </c>
      <c r="J5712" s="29"/>
      <c r="K5712" s="28"/>
      <c r="L5712" s="12"/>
    </row>
    <row r="5713" spans="1:12" x14ac:dyDescent="0.25">
      <c r="A5713" s="20" t="str">
        <f ca="1">IF(analyses!A5713="","",analyses!A5713)</f>
        <v/>
      </c>
      <c r="B5713" s="15" t="str">
        <f ca="1">IF(analyses!B5713="","",analyses!B5713)</f>
        <v/>
      </c>
      <c r="C5713" s="22" t="str">
        <f>IF(analyses!C5713="","",analyses!C5713)</f>
        <v/>
      </c>
      <c r="D5713" s="23" t="str">
        <f>IF(analyses!D5713="","",analyses!D5713)</f>
        <v/>
      </c>
      <c r="E5713" s="23" t="str">
        <f>IF(analyses!E5713="","",analyses!E5713)</f>
        <v/>
      </c>
      <c r="F5713" s="23" t="str">
        <f>IF(analyses!F5713="","",analyses!F5713)</f>
        <v/>
      </c>
      <c r="G5713" s="26" t="str">
        <f ca="1">IF(analyses!G5713="","",analyses!G5713)</f>
        <v/>
      </c>
      <c r="H5713" s="26" t="str">
        <f>IF(analyses!H5713="","",analyses!H5713)</f>
        <v/>
      </c>
      <c r="I5713" s="23" t="str">
        <f>IF(analyses!I5713="","",analyses!I5713)</f>
        <v/>
      </c>
      <c r="J5713" s="29"/>
      <c r="K5713" s="28"/>
      <c r="L5713" s="12"/>
    </row>
    <row r="5714" spans="1:12" x14ac:dyDescent="0.25">
      <c r="A5714" s="20" t="str">
        <f ca="1">IF(analyses!A5714="","",analyses!A5714)</f>
        <v/>
      </c>
      <c r="B5714" s="15" t="str">
        <f ca="1">IF(analyses!B5714="","",analyses!B5714)</f>
        <v/>
      </c>
      <c r="C5714" s="22" t="str">
        <f>IF(analyses!C5714="","",analyses!C5714)</f>
        <v/>
      </c>
      <c r="D5714" s="23" t="str">
        <f>IF(analyses!D5714="","",analyses!D5714)</f>
        <v/>
      </c>
      <c r="E5714" s="23" t="str">
        <f>IF(analyses!E5714="","",analyses!E5714)</f>
        <v/>
      </c>
      <c r="F5714" s="23" t="str">
        <f>IF(analyses!F5714="","",analyses!F5714)</f>
        <v/>
      </c>
      <c r="G5714" s="26" t="str">
        <f ca="1">IF(analyses!G5714="","",analyses!G5714)</f>
        <v/>
      </c>
      <c r="H5714" s="26" t="str">
        <f>IF(analyses!H5714="","",analyses!H5714)</f>
        <v/>
      </c>
      <c r="I5714" s="23" t="str">
        <f>IF(analyses!I5714="","",analyses!I5714)</f>
        <v/>
      </c>
      <c r="J5714" s="29"/>
      <c r="K5714" s="28"/>
      <c r="L5714" s="12"/>
    </row>
    <row r="5715" spans="1:12" x14ac:dyDescent="0.25">
      <c r="A5715" s="20" t="str">
        <f ca="1">IF(analyses!A5715="","",analyses!A5715)</f>
        <v/>
      </c>
      <c r="B5715" s="15" t="str">
        <f ca="1">IF(analyses!B5715="","",analyses!B5715)</f>
        <v/>
      </c>
      <c r="C5715" s="22" t="str">
        <f>IF(analyses!C5715="","",analyses!C5715)</f>
        <v/>
      </c>
      <c r="D5715" s="23" t="str">
        <f>IF(analyses!D5715="","",analyses!D5715)</f>
        <v/>
      </c>
      <c r="E5715" s="23" t="str">
        <f>IF(analyses!E5715="","",analyses!E5715)</f>
        <v/>
      </c>
      <c r="F5715" s="23" t="str">
        <f>IF(analyses!F5715="","",analyses!F5715)</f>
        <v/>
      </c>
      <c r="G5715" s="26" t="str">
        <f ca="1">IF(analyses!G5715="","",analyses!G5715)</f>
        <v/>
      </c>
      <c r="H5715" s="26" t="str">
        <f>IF(analyses!H5715="","",analyses!H5715)</f>
        <v/>
      </c>
      <c r="I5715" s="23" t="str">
        <f>IF(analyses!I5715="","",analyses!I5715)</f>
        <v/>
      </c>
      <c r="J5715" s="29"/>
      <c r="K5715" s="28"/>
      <c r="L5715" s="12"/>
    </row>
    <row r="5716" spans="1:12" x14ac:dyDescent="0.25">
      <c r="A5716" s="20" t="str">
        <f ca="1">IF(analyses!A5716="","",analyses!A5716)</f>
        <v/>
      </c>
      <c r="B5716" s="15" t="str">
        <f ca="1">IF(analyses!B5716="","",analyses!B5716)</f>
        <v/>
      </c>
      <c r="C5716" s="22" t="str">
        <f>IF(analyses!C5716="","",analyses!C5716)</f>
        <v/>
      </c>
      <c r="D5716" s="23" t="str">
        <f>IF(analyses!D5716="","",analyses!D5716)</f>
        <v/>
      </c>
      <c r="E5716" s="23" t="str">
        <f>IF(analyses!E5716="","",analyses!E5716)</f>
        <v/>
      </c>
      <c r="F5716" s="23" t="str">
        <f>IF(analyses!F5716="","",analyses!F5716)</f>
        <v/>
      </c>
      <c r="G5716" s="26" t="str">
        <f ca="1">IF(analyses!G5716="","",analyses!G5716)</f>
        <v/>
      </c>
      <c r="H5716" s="26" t="str">
        <f>IF(analyses!H5716="","",analyses!H5716)</f>
        <v/>
      </c>
      <c r="I5716" s="23" t="str">
        <f>IF(analyses!I5716="","",analyses!I5716)</f>
        <v/>
      </c>
      <c r="J5716" s="29"/>
      <c r="K5716" s="28"/>
      <c r="L5716" s="12"/>
    </row>
    <row r="5717" spans="1:12" x14ac:dyDescent="0.25">
      <c r="A5717" s="20" t="str">
        <f ca="1">IF(analyses!A5717="","",analyses!A5717)</f>
        <v/>
      </c>
      <c r="B5717" s="15" t="str">
        <f ca="1">IF(analyses!B5717="","",analyses!B5717)</f>
        <v/>
      </c>
      <c r="C5717" s="22" t="str">
        <f>IF(analyses!C5717="","",analyses!C5717)</f>
        <v/>
      </c>
      <c r="D5717" s="23" t="str">
        <f>IF(analyses!D5717="","",analyses!D5717)</f>
        <v/>
      </c>
      <c r="E5717" s="23" t="str">
        <f>IF(analyses!E5717="","",analyses!E5717)</f>
        <v/>
      </c>
      <c r="F5717" s="23" t="str">
        <f>IF(analyses!F5717="","",analyses!F5717)</f>
        <v/>
      </c>
      <c r="G5717" s="26" t="str">
        <f ca="1">IF(analyses!G5717="","",analyses!G5717)</f>
        <v/>
      </c>
      <c r="H5717" s="26" t="str">
        <f>IF(analyses!H5717="","",analyses!H5717)</f>
        <v/>
      </c>
      <c r="I5717" s="23" t="str">
        <f>IF(analyses!I5717="","",analyses!I5717)</f>
        <v/>
      </c>
      <c r="J5717" s="29"/>
      <c r="K5717" s="28"/>
      <c r="L5717" s="12"/>
    </row>
    <row r="5718" spans="1:12" x14ac:dyDescent="0.25">
      <c r="A5718" s="20" t="str">
        <f ca="1">IF(analyses!A5718="","",analyses!A5718)</f>
        <v/>
      </c>
      <c r="B5718" s="15" t="str">
        <f ca="1">IF(analyses!B5718="","",analyses!B5718)</f>
        <v/>
      </c>
      <c r="C5718" s="22" t="str">
        <f>IF(analyses!C5718="","",analyses!C5718)</f>
        <v/>
      </c>
      <c r="D5718" s="23" t="str">
        <f>IF(analyses!D5718="","",analyses!D5718)</f>
        <v/>
      </c>
      <c r="E5718" s="23" t="str">
        <f>IF(analyses!E5718="","",analyses!E5718)</f>
        <v/>
      </c>
      <c r="F5718" s="23" t="str">
        <f>IF(analyses!F5718="","",analyses!F5718)</f>
        <v/>
      </c>
      <c r="G5718" s="26" t="str">
        <f ca="1">IF(analyses!G5718="","",analyses!G5718)</f>
        <v/>
      </c>
      <c r="H5718" s="26" t="str">
        <f>IF(analyses!H5718="","",analyses!H5718)</f>
        <v/>
      </c>
      <c r="I5718" s="23" t="str">
        <f>IF(analyses!I5718="","",analyses!I5718)</f>
        <v/>
      </c>
      <c r="J5718" s="29"/>
      <c r="K5718" s="28"/>
      <c r="L5718" s="12"/>
    </row>
    <row r="5719" spans="1:12" x14ac:dyDescent="0.25">
      <c r="A5719" s="20" t="str">
        <f ca="1">IF(analyses!A5719="","",analyses!A5719)</f>
        <v/>
      </c>
      <c r="B5719" s="15" t="str">
        <f ca="1">IF(analyses!B5719="","",analyses!B5719)</f>
        <v/>
      </c>
      <c r="C5719" s="22" t="str">
        <f>IF(analyses!C5719="","",analyses!C5719)</f>
        <v/>
      </c>
      <c r="D5719" s="23" t="str">
        <f>IF(analyses!D5719="","",analyses!D5719)</f>
        <v/>
      </c>
      <c r="E5719" s="23" t="str">
        <f>IF(analyses!E5719="","",analyses!E5719)</f>
        <v/>
      </c>
      <c r="F5719" s="23" t="str">
        <f>IF(analyses!F5719="","",analyses!F5719)</f>
        <v/>
      </c>
      <c r="G5719" s="26" t="str">
        <f ca="1">IF(analyses!G5719="","",analyses!G5719)</f>
        <v/>
      </c>
      <c r="H5719" s="26" t="str">
        <f>IF(analyses!H5719="","",analyses!H5719)</f>
        <v/>
      </c>
      <c r="I5719" s="23" t="str">
        <f>IF(analyses!I5719="","",analyses!I5719)</f>
        <v/>
      </c>
      <c r="J5719" s="29"/>
      <c r="K5719" s="28"/>
      <c r="L5719" s="12"/>
    </row>
    <row r="5720" spans="1:12" x14ac:dyDescent="0.25">
      <c r="A5720" s="20" t="str">
        <f ca="1">IF(analyses!A5720="","",analyses!A5720)</f>
        <v/>
      </c>
      <c r="B5720" s="15" t="str">
        <f ca="1">IF(analyses!B5720="","",analyses!B5720)</f>
        <v/>
      </c>
      <c r="C5720" s="22" t="str">
        <f>IF(analyses!C5720="","",analyses!C5720)</f>
        <v/>
      </c>
      <c r="D5720" s="23" t="str">
        <f>IF(analyses!D5720="","",analyses!D5720)</f>
        <v/>
      </c>
      <c r="E5720" s="23" t="str">
        <f>IF(analyses!E5720="","",analyses!E5720)</f>
        <v/>
      </c>
      <c r="F5720" s="23" t="str">
        <f>IF(analyses!F5720="","",analyses!F5720)</f>
        <v/>
      </c>
      <c r="G5720" s="26" t="str">
        <f ca="1">IF(analyses!G5720="","",analyses!G5720)</f>
        <v/>
      </c>
      <c r="H5720" s="26" t="str">
        <f>IF(analyses!H5720="","",analyses!H5720)</f>
        <v/>
      </c>
      <c r="I5720" s="23" t="str">
        <f>IF(analyses!I5720="","",analyses!I5720)</f>
        <v/>
      </c>
      <c r="J5720" s="29"/>
      <c r="K5720" s="28"/>
      <c r="L5720" s="12"/>
    </row>
    <row r="5721" spans="1:12" x14ac:dyDescent="0.25">
      <c r="A5721" s="20" t="str">
        <f ca="1">IF(analyses!A5721="","",analyses!A5721)</f>
        <v/>
      </c>
      <c r="B5721" s="15" t="str">
        <f ca="1">IF(analyses!B5721="","",analyses!B5721)</f>
        <v/>
      </c>
      <c r="C5721" s="22" t="str">
        <f>IF(analyses!C5721="","",analyses!C5721)</f>
        <v/>
      </c>
      <c r="D5721" s="23" t="str">
        <f>IF(analyses!D5721="","",analyses!D5721)</f>
        <v/>
      </c>
      <c r="E5721" s="23" t="str">
        <f>IF(analyses!E5721="","",analyses!E5721)</f>
        <v/>
      </c>
      <c r="F5721" s="23" t="str">
        <f>IF(analyses!F5721="","",analyses!F5721)</f>
        <v/>
      </c>
      <c r="G5721" s="26" t="str">
        <f ca="1">IF(analyses!G5721="","",analyses!G5721)</f>
        <v/>
      </c>
      <c r="H5721" s="26" t="str">
        <f>IF(analyses!H5721="","",analyses!H5721)</f>
        <v/>
      </c>
      <c r="I5721" s="23" t="str">
        <f>IF(analyses!I5721="","",analyses!I5721)</f>
        <v/>
      </c>
      <c r="J5721" s="29"/>
      <c r="K5721" s="28"/>
      <c r="L5721" s="12"/>
    </row>
    <row r="5722" spans="1:12" x14ac:dyDescent="0.25">
      <c r="A5722" s="20" t="str">
        <f ca="1">IF(analyses!A5722="","",analyses!A5722)</f>
        <v/>
      </c>
      <c r="B5722" s="15" t="str">
        <f ca="1">IF(analyses!B5722="","",analyses!B5722)</f>
        <v/>
      </c>
      <c r="C5722" s="22" t="str">
        <f>IF(analyses!C5722="","",analyses!C5722)</f>
        <v/>
      </c>
      <c r="D5722" s="23" t="str">
        <f>IF(analyses!D5722="","",analyses!D5722)</f>
        <v/>
      </c>
      <c r="E5722" s="23" t="str">
        <f>IF(analyses!E5722="","",analyses!E5722)</f>
        <v/>
      </c>
      <c r="F5722" s="23" t="str">
        <f>IF(analyses!F5722="","",analyses!F5722)</f>
        <v/>
      </c>
      <c r="G5722" s="26" t="str">
        <f ca="1">IF(analyses!G5722="","",analyses!G5722)</f>
        <v/>
      </c>
      <c r="H5722" s="26" t="str">
        <f>IF(analyses!H5722="","",analyses!H5722)</f>
        <v/>
      </c>
      <c r="I5722" s="23" t="str">
        <f>IF(analyses!I5722="","",analyses!I5722)</f>
        <v/>
      </c>
      <c r="J5722" s="29"/>
      <c r="K5722" s="28"/>
      <c r="L5722" s="12"/>
    </row>
    <row r="5723" spans="1:12" x14ac:dyDescent="0.25">
      <c r="A5723" s="20" t="str">
        <f ca="1">IF(analyses!A5723="","",analyses!A5723)</f>
        <v/>
      </c>
      <c r="B5723" s="15" t="str">
        <f ca="1">IF(analyses!B5723="","",analyses!B5723)</f>
        <v/>
      </c>
      <c r="C5723" s="22" t="str">
        <f>IF(analyses!C5723="","",analyses!C5723)</f>
        <v/>
      </c>
      <c r="D5723" s="23" t="str">
        <f>IF(analyses!D5723="","",analyses!D5723)</f>
        <v/>
      </c>
      <c r="E5723" s="23" t="str">
        <f>IF(analyses!E5723="","",analyses!E5723)</f>
        <v/>
      </c>
      <c r="F5723" s="23" t="str">
        <f>IF(analyses!F5723="","",analyses!F5723)</f>
        <v/>
      </c>
      <c r="G5723" s="26" t="str">
        <f ca="1">IF(analyses!G5723="","",analyses!G5723)</f>
        <v/>
      </c>
      <c r="H5723" s="26" t="str">
        <f>IF(analyses!H5723="","",analyses!H5723)</f>
        <v/>
      </c>
      <c r="I5723" s="23" t="str">
        <f>IF(analyses!I5723="","",analyses!I5723)</f>
        <v/>
      </c>
      <c r="J5723" s="29"/>
      <c r="K5723" s="28"/>
      <c r="L5723" s="12"/>
    </row>
    <row r="5724" spans="1:12" x14ac:dyDescent="0.25">
      <c r="A5724" s="20" t="str">
        <f ca="1">IF(analyses!A5724="","",analyses!A5724)</f>
        <v/>
      </c>
      <c r="B5724" s="15" t="str">
        <f ca="1">IF(analyses!B5724="","",analyses!B5724)</f>
        <v/>
      </c>
      <c r="C5724" s="22" t="str">
        <f>IF(analyses!C5724="","",analyses!C5724)</f>
        <v/>
      </c>
      <c r="D5724" s="23" t="str">
        <f>IF(analyses!D5724="","",analyses!D5724)</f>
        <v/>
      </c>
      <c r="E5724" s="23" t="str">
        <f>IF(analyses!E5724="","",analyses!E5724)</f>
        <v/>
      </c>
      <c r="F5724" s="23" t="str">
        <f>IF(analyses!F5724="","",analyses!F5724)</f>
        <v/>
      </c>
      <c r="G5724" s="26" t="str">
        <f ca="1">IF(analyses!G5724="","",analyses!G5724)</f>
        <v/>
      </c>
      <c r="H5724" s="26" t="str">
        <f>IF(analyses!H5724="","",analyses!H5724)</f>
        <v/>
      </c>
      <c r="I5724" s="23" t="str">
        <f>IF(analyses!I5724="","",analyses!I5724)</f>
        <v/>
      </c>
      <c r="J5724" s="29"/>
      <c r="K5724" s="28"/>
      <c r="L5724" s="12"/>
    </row>
    <row r="5725" spans="1:12" x14ac:dyDescent="0.25">
      <c r="A5725" s="20" t="str">
        <f ca="1">IF(analyses!A5725="","",analyses!A5725)</f>
        <v/>
      </c>
      <c r="B5725" s="15" t="str">
        <f ca="1">IF(analyses!B5725="","",analyses!B5725)</f>
        <v/>
      </c>
      <c r="C5725" s="22" t="str">
        <f>IF(analyses!C5725="","",analyses!C5725)</f>
        <v/>
      </c>
      <c r="D5725" s="23" t="str">
        <f>IF(analyses!D5725="","",analyses!D5725)</f>
        <v/>
      </c>
      <c r="E5725" s="23" t="str">
        <f>IF(analyses!E5725="","",analyses!E5725)</f>
        <v/>
      </c>
      <c r="F5725" s="23" t="str">
        <f>IF(analyses!F5725="","",analyses!F5725)</f>
        <v/>
      </c>
      <c r="G5725" s="26" t="str">
        <f ca="1">IF(analyses!G5725="","",analyses!G5725)</f>
        <v/>
      </c>
      <c r="H5725" s="26" t="str">
        <f>IF(analyses!H5725="","",analyses!H5725)</f>
        <v/>
      </c>
      <c r="I5725" s="23" t="str">
        <f>IF(analyses!I5725="","",analyses!I5725)</f>
        <v/>
      </c>
      <c r="J5725" s="29"/>
      <c r="K5725" s="28"/>
      <c r="L5725" s="12"/>
    </row>
    <row r="5726" spans="1:12" x14ac:dyDescent="0.25">
      <c r="A5726" s="20" t="str">
        <f ca="1">IF(analyses!A5726="","",analyses!A5726)</f>
        <v/>
      </c>
      <c r="B5726" s="15" t="str">
        <f ca="1">IF(analyses!B5726="","",analyses!B5726)</f>
        <v/>
      </c>
      <c r="C5726" s="22" t="str">
        <f>IF(analyses!C5726="","",analyses!C5726)</f>
        <v/>
      </c>
      <c r="D5726" s="23" t="str">
        <f>IF(analyses!D5726="","",analyses!D5726)</f>
        <v/>
      </c>
      <c r="E5726" s="23" t="str">
        <f>IF(analyses!E5726="","",analyses!E5726)</f>
        <v/>
      </c>
      <c r="F5726" s="23" t="str">
        <f>IF(analyses!F5726="","",analyses!F5726)</f>
        <v/>
      </c>
      <c r="G5726" s="26" t="str">
        <f ca="1">IF(analyses!G5726="","",analyses!G5726)</f>
        <v/>
      </c>
      <c r="H5726" s="26" t="str">
        <f>IF(analyses!H5726="","",analyses!H5726)</f>
        <v/>
      </c>
      <c r="I5726" s="23" t="str">
        <f>IF(analyses!I5726="","",analyses!I5726)</f>
        <v/>
      </c>
      <c r="J5726" s="29"/>
      <c r="K5726" s="28"/>
      <c r="L5726" s="12"/>
    </row>
    <row r="5727" spans="1:12" x14ac:dyDescent="0.25">
      <c r="A5727" s="20" t="str">
        <f ca="1">IF(analyses!A5727="","",analyses!A5727)</f>
        <v/>
      </c>
      <c r="B5727" s="15" t="str">
        <f ca="1">IF(analyses!B5727="","",analyses!B5727)</f>
        <v/>
      </c>
      <c r="C5727" s="22" t="str">
        <f>IF(analyses!C5727="","",analyses!C5727)</f>
        <v/>
      </c>
      <c r="D5727" s="23" t="str">
        <f>IF(analyses!D5727="","",analyses!D5727)</f>
        <v/>
      </c>
      <c r="E5727" s="23" t="str">
        <f>IF(analyses!E5727="","",analyses!E5727)</f>
        <v/>
      </c>
      <c r="F5727" s="23" t="str">
        <f>IF(analyses!F5727="","",analyses!F5727)</f>
        <v/>
      </c>
      <c r="G5727" s="26" t="str">
        <f ca="1">IF(analyses!G5727="","",analyses!G5727)</f>
        <v/>
      </c>
      <c r="H5727" s="26" t="str">
        <f>IF(analyses!H5727="","",analyses!H5727)</f>
        <v/>
      </c>
      <c r="I5727" s="23" t="str">
        <f>IF(analyses!I5727="","",analyses!I5727)</f>
        <v/>
      </c>
      <c r="J5727" s="29"/>
      <c r="K5727" s="28"/>
      <c r="L5727" s="12"/>
    </row>
    <row r="5728" spans="1:12" x14ac:dyDescent="0.25">
      <c r="A5728" s="20" t="str">
        <f ca="1">IF(analyses!A5728="","",analyses!A5728)</f>
        <v/>
      </c>
      <c r="B5728" s="15" t="str">
        <f ca="1">IF(analyses!B5728="","",analyses!B5728)</f>
        <v/>
      </c>
      <c r="C5728" s="22" t="str">
        <f>IF(analyses!C5728="","",analyses!C5728)</f>
        <v/>
      </c>
      <c r="D5728" s="23" t="str">
        <f>IF(analyses!D5728="","",analyses!D5728)</f>
        <v/>
      </c>
      <c r="E5728" s="23" t="str">
        <f>IF(analyses!E5728="","",analyses!E5728)</f>
        <v/>
      </c>
      <c r="F5728" s="23" t="str">
        <f>IF(analyses!F5728="","",analyses!F5728)</f>
        <v/>
      </c>
      <c r="G5728" s="26" t="str">
        <f ca="1">IF(analyses!G5728="","",analyses!G5728)</f>
        <v/>
      </c>
      <c r="H5728" s="26" t="str">
        <f>IF(analyses!H5728="","",analyses!H5728)</f>
        <v/>
      </c>
      <c r="I5728" s="23" t="str">
        <f>IF(analyses!I5728="","",analyses!I5728)</f>
        <v/>
      </c>
      <c r="J5728" s="29"/>
      <c r="K5728" s="28"/>
      <c r="L5728" s="12"/>
    </row>
    <row r="5729" spans="1:12" x14ac:dyDescent="0.25">
      <c r="A5729" s="20" t="str">
        <f ca="1">IF(analyses!A5729="","",analyses!A5729)</f>
        <v/>
      </c>
      <c r="B5729" s="15" t="str">
        <f ca="1">IF(analyses!B5729="","",analyses!B5729)</f>
        <v/>
      </c>
      <c r="C5729" s="22" t="str">
        <f>IF(analyses!C5729="","",analyses!C5729)</f>
        <v/>
      </c>
      <c r="D5729" s="23" t="str">
        <f>IF(analyses!D5729="","",analyses!D5729)</f>
        <v/>
      </c>
      <c r="E5729" s="23" t="str">
        <f>IF(analyses!E5729="","",analyses!E5729)</f>
        <v/>
      </c>
      <c r="F5729" s="23" t="str">
        <f>IF(analyses!F5729="","",analyses!F5729)</f>
        <v/>
      </c>
      <c r="G5729" s="26" t="str">
        <f ca="1">IF(analyses!G5729="","",analyses!G5729)</f>
        <v/>
      </c>
      <c r="H5729" s="26" t="str">
        <f>IF(analyses!H5729="","",analyses!H5729)</f>
        <v/>
      </c>
      <c r="I5729" s="23" t="str">
        <f>IF(analyses!I5729="","",analyses!I5729)</f>
        <v/>
      </c>
      <c r="J5729" s="29"/>
      <c r="K5729" s="28"/>
      <c r="L5729" s="12"/>
    </row>
    <row r="5730" spans="1:12" x14ac:dyDescent="0.25">
      <c r="A5730" s="20" t="str">
        <f ca="1">IF(analyses!A5730="","",analyses!A5730)</f>
        <v/>
      </c>
      <c r="B5730" s="15" t="str">
        <f ca="1">IF(analyses!B5730="","",analyses!B5730)</f>
        <v/>
      </c>
      <c r="C5730" s="22" t="str">
        <f>IF(analyses!C5730="","",analyses!C5730)</f>
        <v/>
      </c>
      <c r="D5730" s="23" t="str">
        <f>IF(analyses!D5730="","",analyses!D5730)</f>
        <v/>
      </c>
      <c r="E5730" s="23" t="str">
        <f>IF(analyses!E5730="","",analyses!E5730)</f>
        <v/>
      </c>
      <c r="F5730" s="23" t="str">
        <f>IF(analyses!F5730="","",analyses!F5730)</f>
        <v/>
      </c>
      <c r="G5730" s="26" t="str">
        <f ca="1">IF(analyses!G5730="","",analyses!G5730)</f>
        <v/>
      </c>
      <c r="H5730" s="26" t="str">
        <f>IF(analyses!H5730="","",analyses!H5730)</f>
        <v/>
      </c>
      <c r="I5730" s="23" t="str">
        <f>IF(analyses!I5730="","",analyses!I5730)</f>
        <v/>
      </c>
      <c r="J5730" s="29"/>
      <c r="K5730" s="28"/>
      <c r="L5730" s="12"/>
    </row>
    <row r="5731" spans="1:12" x14ac:dyDescent="0.25">
      <c r="A5731" s="20" t="str">
        <f ca="1">IF(analyses!A5731="","",analyses!A5731)</f>
        <v/>
      </c>
      <c r="B5731" s="15" t="str">
        <f ca="1">IF(analyses!B5731="","",analyses!B5731)</f>
        <v/>
      </c>
      <c r="C5731" s="22" t="str">
        <f>IF(analyses!C5731="","",analyses!C5731)</f>
        <v/>
      </c>
      <c r="D5731" s="23" t="str">
        <f>IF(analyses!D5731="","",analyses!D5731)</f>
        <v/>
      </c>
      <c r="E5731" s="23" t="str">
        <f>IF(analyses!E5731="","",analyses!E5731)</f>
        <v/>
      </c>
      <c r="F5731" s="23" t="str">
        <f>IF(analyses!F5731="","",analyses!F5731)</f>
        <v/>
      </c>
      <c r="G5731" s="26" t="str">
        <f ca="1">IF(analyses!G5731="","",analyses!G5731)</f>
        <v/>
      </c>
      <c r="H5731" s="26" t="str">
        <f>IF(analyses!H5731="","",analyses!H5731)</f>
        <v/>
      </c>
      <c r="I5731" s="23" t="str">
        <f>IF(analyses!I5731="","",analyses!I5731)</f>
        <v/>
      </c>
      <c r="J5731" s="29"/>
      <c r="K5731" s="28"/>
      <c r="L5731" s="12"/>
    </row>
    <row r="5732" spans="1:12" x14ac:dyDescent="0.25">
      <c r="A5732" s="20" t="str">
        <f ca="1">IF(analyses!A5732="","",analyses!A5732)</f>
        <v/>
      </c>
      <c r="B5732" s="15" t="str">
        <f ca="1">IF(analyses!B5732="","",analyses!B5732)</f>
        <v/>
      </c>
      <c r="C5732" s="22" t="str">
        <f>IF(analyses!C5732="","",analyses!C5732)</f>
        <v/>
      </c>
      <c r="D5732" s="23" t="str">
        <f>IF(analyses!D5732="","",analyses!D5732)</f>
        <v/>
      </c>
      <c r="E5732" s="23" t="str">
        <f>IF(analyses!E5732="","",analyses!E5732)</f>
        <v/>
      </c>
      <c r="F5732" s="23" t="str">
        <f>IF(analyses!F5732="","",analyses!F5732)</f>
        <v/>
      </c>
      <c r="G5732" s="26" t="str">
        <f ca="1">IF(analyses!G5732="","",analyses!G5732)</f>
        <v/>
      </c>
      <c r="H5732" s="26" t="str">
        <f>IF(analyses!H5732="","",analyses!H5732)</f>
        <v/>
      </c>
      <c r="I5732" s="23" t="str">
        <f>IF(analyses!I5732="","",analyses!I5732)</f>
        <v/>
      </c>
      <c r="J5732" s="29"/>
      <c r="K5732" s="28"/>
      <c r="L5732" s="12"/>
    </row>
    <row r="5733" spans="1:12" x14ac:dyDescent="0.25">
      <c r="A5733" s="20" t="str">
        <f ca="1">IF(analyses!A5733="","",analyses!A5733)</f>
        <v/>
      </c>
      <c r="B5733" s="15" t="str">
        <f ca="1">IF(analyses!B5733="","",analyses!B5733)</f>
        <v/>
      </c>
      <c r="C5733" s="22" t="str">
        <f>IF(analyses!C5733="","",analyses!C5733)</f>
        <v/>
      </c>
      <c r="D5733" s="23" t="str">
        <f>IF(analyses!D5733="","",analyses!D5733)</f>
        <v/>
      </c>
      <c r="E5733" s="23" t="str">
        <f>IF(analyses!E5733="","",analyses!E5733)</f>
        <v/>
      </c>
      <c r="F5733" s="23" t="str">
        <f>IF(analyses!F5733="","",analyses!F5733)</f>
        <v/>
      </c>
      <c r="G5733" s="26" t="str">
        <f ca="1">IF(analyses!G5733="","",analyses!G5733)</f>
        <v/>
      </c>
      <c r="H5733" s="26" t="str">
        <f>IF(analyses!H5733="","",analyses!H5733)</f>
        <v/>
      </c>
      <c r="I5733" s="23" t="str">
        <f>IF(analyses!I5733="","",analyses!I5733)</f>
        <v/>
      </c>
      <c r="J5733" s="29"/>
      <c r="K5733" s="28"/>
      <c r="L5733" s="12"/>
    </row>
    <row r="5734" spans="1:12" x14ac:dyDescent="0.25">
      <c r="A5734" s="20" t="str">
        <f ca="1">IF(analyses!A5734="","",analyses!A5734)</f>
        <v/>
      </c>
      <c r="B5734" s="15" t="str">
        <f ca="1">IF(analyses!B5734="","",analyses!B5734)</f>
        <v/>
      </c>
      <c r="C5734" s="22" t="str">
        <f>IF(analyses!C5734="","",analyses!C5734)</f>
        <v/>
      </c>
      <c r="D5734" s="23" t="str">
        <f>IF(analyses!D5734="","",analyses!D5734)</f>
        <v/>
      </c>
      <c r="E5734" s="23" t="str">
        <f>IF(analyses!E5734="","",analyses!E5734)</f>
        <v/>
      </c>
      <c r="F5734" s="23" t="str">
        <f>IF(analyses!F5734="","",analyses!F5734)</f>
        <v/>
      </c>
      <c r="G5734" s="26" t="str">
        <f ca="1">IF(analyses!G5734="","",analyses!G5734)</f>
        <v/>
      </c>
      <c r="H5734" s="26" t="str">
        <f>IF(analyses!H5734="","",analyses!H5734)</f>
        <v/>
      </c>
      <c r="I5734" s="23" t="str">
        <f>IF(analyses!I5734="","",analyses!I5734)</f>
        <v/>
      </c>
      <c r="J5734" s="29"/>
      <c r="K5734" s="28"/>
      <c r="L5734" s="12"/>
    </row>
    <row r="5735" spans="1:12" x14ac:dyDescent="0.25">
      <c r="A5735" s="20" t="str">
        <f ca="1">IF(analyses!A5735="","",analyses!A5735)</f>
        <v/>
      </c>
      <c r="B5735" s="15" t="str">
        <f ca="1">IF(analyses!B5735="","",analyses!B5735)</f>
        <v/>
      </c>
      <c r="C5735" s="22" t="str">
        <f>IF(analyses!C5735="","",analyses!C5735)</f>
        <v/>
      </c>
      <c r="D5735" s="23" t="str">
        <f>IF(analyses!D5735="","",analyses!D5735)</f>
        <v/>
      </c>
      <c r="E5735" s="23" t="str">
        <f>IF(analyses!E5735="","",analyses!E5735)</f>
        <v/>
      </c>
      <c r="F5735" s="23" t="str">
        <f>IF(analyses!F5735="","",analyses!F5735)</f>
        <v/>
      </c>
      <c r="G5735" s="26" t="str">
        <f ca="1">IF(analyses!G5735="","",analyses!G5735)</f>
        <v/>
      </c>
      <c r="H5735" s="26" t="str">
        <f>IF(analyses!H5735="","",analyses!H5735)</f>
        <v/>
      </c>
      <c r="I5735" s="23" t="str">
        <f>IF(analyses!I5735="","",analyses!I5735)</f>
        <v/>
      </c>
      <c r="J5735" s="29"/>
      <c r="K5735" s="28"/>
      <c r="L5735" s="12"/>
    </row>
    <row r="5736" spans="1:12" x14ac:dyDescent="0.25">
      <c r="A5736" s="20" t="str">
        <f ca="1">IF(analyses!A5736="","",analyses!A5736)</f>
        <v/>
      </c>
      <c r="B5736" s="15" t="str">
        <f ca="1">IF(analyses!B5736="","",analyses!B5736)</f>
        <v/>
      </c>
      <c r="C5736" s="22" t="str">
        <f>IF(analyses!C5736="","",analyses!C5736)</f>
        <v/>
      </c>
      <c r="D5736" s="23" t="str">
        <f>IF(analyses!D5736="","",analyses!D5736)</f>
        <v/>
      </c>
      <c r="E5736" s="23" t="str">
        <f>IF(analyses!E5736="","",analyses!E5736)</f>
        <v/>
      </c>
      <c r="F5736" s="23" t="str">
        <f>IF(analyses!F5736="","",analyses!F5736)</f>
        <v/>
      </c>
      <c r="G5736" s="26" t="str">
        <f ca="1">IF(analyses!G5736="","",analyses!G5736)</f>
        <v/>
      </c>
      <c r="H5736" s="26" t="str">
        <f>IF(analyses!H5736="","",analyses!H5736)</f>
        <v/>
      </c>
      <c r="I5736" s="23" t="str">
        <f>IF(analyses!I5736="","",analyses!I5736)</f>
        <v/>
      </c>
      <c r="J5736" s="29"/>
      <c r="K5736" s="28"/>
      <c r="L5736" s="12"/>
    </row>
    <row r="5737" spans="1:12" x14ac:dyDescent="0.25">
      <c r="A5737" s="20" t="str">
        <f ca="1">IF(analyses!A5737="","",analyses!A5737)</f>
        <v/>
      </c>
      <c r="B5737" s="15" t="str">
        <f ca="1">IF(analyses!B5737="","",analyses!B5737)</f>
        <v/>
      </c>
      <c r="C5737" s="22" t="str">
        <f>IF(analyses!C5737="","",analyses!C5737)</f>
        <v/>
      </c>
      <c r="D5737" s="23" t="str">
        <f>IF(analyses!D5737="","",analyses!D5737)</f>
        <v/>
      </c>
      <c r="E5737" s="23" t="str">
        <f>IF(analyses!E5737="","",analyses!E5737)</f>
        <v/>
      </c>
      <c r="F5737" s="23" t="str">
        <f>IF(analyses!F5737="","",analyses!F5737)</f>
        <v/>
      </c>
      <c r="G5737" s="26" t="str">
        <f ca="1">IF(analyses!G5737="","",analyses!G5737)</f>
        <v/>
      </c>
      <c r="H5737" s="26" t="str">
        <f>IF(analyses!H5737="","",analyses!H5737)</f>
        <v/>
      </c>
      <c r="I5737" s="23" t="str">
        <f>IF(analyses!I5737="","",analyses!I5737)</f>
        <v/>
      </c>
      <c r="J5737" s="29"/>
      <c r="K5737" s="28"/>
      <c r="L5737" s="12"/>
    </row>
    <row r="5738" spans="1:12" x14ac:dyDescent="0.25">
      <c r="A5738" s="20" t="str">
        <f ca="1">IF(analyses!A5738="","",analyses!A5738)</f>
        <v/>
      </c>
      <c r="B5738" s="15" t="str">
        <f ca="1">IF(analyses!B5738="","",analyses!B5738)</f>
        <v/>
      </c>
      <c r="C5738" s="22" t="str">
        <f>IF(analyses!C5738="","",analyses!C5738)</f>
        <v/>
      </c>
      <c r="D5738" s="23" t="str">
        <f>IF(analyses!D5738="","",analyses!D5738)</f>
        <v/>
      </c>
      <c r="E5738" s="23" t="str">
        <f>IF(analyses!E5738="","",analyses!E5738)</f>
        <v/>
      </c>
      <c r="F5738" s="23" t="str">
        <f>IF(analyses!F5738="","",analyses!F5738)</f>
        <v/>
      </c>
      <c r="G5738" s="26" t="str">
        <f ca="1">IF(analyses!G5738="","",analyses!G5738)</f>
        <v/>
      </c>
      <c r="H5738" s="26" t="str">
        <f>IF(analyses!H5738="","",analyses!H5738)</f>
        <v/>
      </c>
      <c r="I5738" s="23" t="str">
        <f>IF(analyses!I5738="","",analyses!I5738)</f>
        <v/>
      </c>
      <c r="J5738" s="29"/>
      <c r="K5738" s="28"/>
      <c r="L5738" s="12"/>
    </row>
    <row r="5739" spans="1:12" x14ac:dyDescent="0.25">
      <c r="A5739" s="20" t="str">
        <f ca="1">IF(analyses!A5739="","",analyses!A5739)</f>
        <v/>
      </c>
      <c r="B5739" s="15" t="str">
        <f ca="1">IF(analyses!B5739="","",analyses!B5739)</f>
        <v/>
      </c>
      <c r="C5739" s="22" t="str">
        <f>IF(analyses!C5739="","",analyses!C5739)</f>
        <v/>
      </c>
      <c r="D5739" s="23" t="str">
        <f>IF(analyses!D5739="","",analyses!D5739)</f>
        <v/>
      </c>
      <c r="E5739" s="23" t="str">
        <f>IF(analyses!E5739="","",analyses!E5739)</f>
        <v/>
      </c>
      <c r="F5739" s="23" t="str">
        <f>IF(analyses!F5739="","",analyses!F5739)</f>
        <v/>
      </c>
      <c r="G5739" s="26" t="str">
        <f ca="1">IF(analyses!G5739="","",analyses!G5739)</f>
        <v/>
      </c>
      <c r="H5739" s="26" t="str">
        <f>IF(analyses!H5739="","",analyses!H5739)</f>
        <v/>
      </c>
      <c r="I5739" s="23" t="str">
        <f>IF(analyses!I5739="","",analyses!I5739)</f>
        <v/>
      </c>
      <c r="J5739" s="29"/>
      <c r="K5739" s="28"/>
      <c r="L5739" s="12"/>
    </row>
    <row r="5740" spans="1:12" x14ac:dyDescent="0.25">
      <c r="A5740" s="20" t="str">
        <f ca="1">IF(analyses!A5740="","",analyses!A5740)</f>
        <v/>
      </c>
      <c r="B5740" s="15" t="str">
        <f ca="1">IF(analyses!B5740="","",analyses!B5740)</f>
        <v/>
      </c>
      <c r="C5740" s="22" t="str">
        <f>IF(analyses!C5740="","",analyses!C5740)</f>
        <v/>
      </c>
      <c r="D5740" s="23" t="str">
        <f>IF(analyses!D5740="","",analyses!D5740)</f>
        <v/>
      </c>
      <c r="E5740" s="23" t="str">
        <f>IF(analyses!E5740="","",analyses!E5740)</f>
        <v/>
      </c>
      <c r="F5740" s="23" t="str">
        <f>IF(analyses!F5740="","",analyses!F5740)</f>
        <v/>
      </c>
      <c r="G5740" s="26" t="str">
        <f ca="1">IF(analyses!G5740="","",analyses!G5740)</f>
        <v/>
      </c>
      <c r="H5740" s="26" t="str">
        <f>IF(analyses!H5740="","",analyses!H5740)</f>
        <v/>
      </c>
      <c r="I5740" s="23" t="str">
        <f>IF(analyses!I5740="","",analyses!I5740)</f>
        <v/>
      </c>
      <c r="J5740" s="29"/>
      <c r="K5740" s="28"/>
      <c r="L5740" s="12"/>
    </row>
    <row r="5741" spans="1:12" x14ac:dyDescent="0.25">
      <c r="A5741" s="20" t="str">
        <f ca="1">IF(analyses!A5741="","",analyses!A5741)</f>
        <v/>
      </c>
      <c r="B5741" s="15" t="str">
        <f ca="1">IF(analyses!B5741="","",analyses!B5741)</f>
        <v/>
      </c>
      <c r="C5741" s="22" t="str">
        <f>IF(analyses!C5741="","",analyses!C5741)</f>
        <v/>
      </c>
      <c r="D5741" s="23" t="str">
        <f>IF(analyses!D5741="","",analyses!D5741)</f>
        <v/>
      </c>
      <c r="E5741" s="23" t="str">
        <f>IF(analyses!E5741="","",analyses!E5741)</f>
        <v/>
      </c>
      <c r="F5741" s="23" t="str">
        <f>IF(analyses!F5741="","",analyses!F5741)</f>
        <v/>
      </c>
      <c r="G5741" s="26" t="str">
        <f ca="1">IF(analyses!G5741="","",analyses!G5741)</f>
        <v/>
      </c>
      <c r="H5741" s="26" t="str">
        <f>IF(analyses!H5741="","",analyses!H5741)</f>
        <v/>
      </c>
      <c r="I5741" s="23" t="str">
        <f>IF(analyses!I5741="","",analyses!I5741)</f>
        <v/>
      </c>
      <c r="J5741" s="29"/>
      <c r="K5741" s="28"/>
      <c r="L5741" s="12"/>
    </row>
    <row r="5742" spans="1:12" x14ac:dyDescent="0.25">
      <c r="A5742" s="20" t="str">
        <f ca="1">IF(analyses!A5742="","",analyses!A5742)</f>
        <v/>
      </c>
      <c r="B5742" s="15" t="str">
        <f ca="1">IF(analyses!B5742="","",analyses!B5742)</f>
        <v/>
      </c>
      <c r="C5742" s="22" t="str">
        <f>IF(analyses!C5742="","",analyses!C5742)</f>
        <v/>
      </c>
      <c r="D5742" s="23" t="str">
        <f>IF(analyses!D5742="","",analyses!D5742)</f>
        <v/>
      </c>
      <c r="E5742" s="23" t="str">
        <f>IF(analyses!E5742="","",analyses!E5742)</f>
        <v/>
      </c>
      <c r="F5742" s="23" t="str">
        <f>IF(analyses!F5742="","",analyses!F5742)</f>
        <v/>
      </c>
      <c r="G5742" s="26" t="str">
        <f ca="1">IF(analyses!G5742="","",analyses!G5742)</f>
        <v/>
      </c>
      <c r="H5742" s="26" t="str">
        <f>IF(analyses!H5742="","",analyses!H5742)</f>
        <v/>
      </c>
      <c r="I5742" s="23" t="str">
        <f>IF(analyses!I5742="","",analyses!I5742)</f>
        <v/>
      </c>
      <c r="J5742" s="29"/>
      <c r="K5742" s="28"/>
      <c r="L5742" s="12"/>
    </row>
    <row r="5743" spans="1:12" x14ac:dyDescent="0.25">
      <c r="A5743" s="20" t="str">
        <f ca="1">IF(analyses!A5743="","",analyses!A5743)</f>
        <v/>
      </c>
      <c r="B5743" s="15" t="str">
        <f ca="1">IF(analyses!B5743="","",analyses!B5743)</f>
        <v/>
      </c>
      <c r="C5743" s="22" t="str">
        <f>IF(analyses!C5743="","",analyses!C5743)</f>
        <v/>
      </c>
      <c r="D5743" s="23" t="str">
        <f>IF(analyses!D5743="","",analyses!D5743)</f>
        <v/>
      </c>
      <c r="E5743" s="23" t="str">
        <f>IF(analyses!E5743="","",analyses!E5743)</f>
        <v/>
      </c>
      <c r="F5743" s="23" t="str">
        <f>IF(analyses!F5743="","",analyses!F5743)</f>
        <v/>
      </c>
      <c r="G5743" s="26" t="str">
        <f ca="1">IF(analyses!G5743="","",analyses!G5743)</f>
        <v/>
      </c>
      <c r="H5743" s="26" t="str">
        <f>IF(analyses!H5743="","",analyses!H5743)</f>
        <v/>
      </c>
      <c r="I5743" s="23" t="str">
        <f>IF(analyses!I5743="","",analyses!I5743)</f>
        <v/>
      </c>
      <c r="J5743" s="29"/>
      <c r="K5743" s="28"/>
      <c r="L5743" s="12"/>
    </row>
    <row r="5744" spans="1:12" x14ac:dyDescent="0.25">
      <c r="A5744" s="20" t="str">
        <f ca="1">IF(analyses!A5744="","",analyses!A5744)</f>
        <v/>
      </c>
      <c r="B5744" s="15" t="str">
        <f ca="1">IF(analyses!B5744="","",analyses!B5744)</f>
        <v/>
      </c>
      <c r="C5744" s="22" t="str">
        <f>IF(analyses!C5744="","",analyses!C5744)</f>
        <v/>
      </c>
      <c r="D5744" s="23" t="str">
        <f>IF(analyses!D5744="","",analyses!D5744)</f>
        <v/>
      </c>
      <c r="E5744" s="23" t="str">
        <f>IF(analyses!E5744="","",analyses!E5744)</f>
        <v/>
      </c>
      <c r="F5744" s="23" t="str">
        <f>IF(analyses!F5744="","",analyses!F5744)</f>
        <v/>
      </c>
      <c r="G5744" s="26" t="str">
        <f ca="1">IF(analyses!G5744="","",analyses!G5744)</f>
        <v/>
      </c>
      <c r="H5744" s="26" t="str">
        <f>IF(analyses!H5744="","",analyses!H5744)</f>
        <v/>
      </c>
      <c r="I5744" s="23" t="str">
        <f>IF(analyses!I5744="","",analyses!I5744)</f>
        <v/>
      </c>
      <c r="J5744" s="29"/>
      <c r="K5744" s="28"/>
      <c r="L5744" s="12"/>
    </row>
    <row r="5745" spans="1:12" x14ac:dyDescent="0.25">
      <c r="A5745" s="20" t="str">
        <f ca="1">IF(analyses!A5745="","",analyses!A5745)</f>
        <v/>
      </c>
      <c r="B5745" s="15" t="str">
        <f ca="1">IF(analyses!B5745="","",analyses!B5745)</f>
        <v/>
      </c>
      <c r="C5745" s="22" t="str">
        <f>IF(analyses!C5745="","",analyses!C5745)</f>
        <v/>
      </c>
      <c r="D5745" s="23" t="str">
        <f>IF(analyses!D5745="","",analyses!D5745)</f>
        <v/>
      </c>
      <c r="E5745" s="23" t="str">
        <f>IF(analyses!E5745="","",analyses!E5745)</f>
        <v/>
      </c>
      <c r="F5745" s="23" t="str">
        <f>IF(analyses!F5745="","",analyses!F5745)</f>
        <v/>
      </c>
      <c r="G5745" s="26" t="str">
        <f ca="1">IF(analyses!G5745="","",analyses!G5745)</f>
        <v/>
      </c>
      <c r="H5745" s="26" t="str">
        <f>IF(analyses!H5745="","",analyses!H5745)</f>
        <v/>
      </c>
      <c r="I5745" s="23" t="str">
        <f>IF(analyses!I5745="","",analyses!I5745)</f>
        <v/>
      </c>
      <c r="J5745" s="29"/>
      <c r="K5745" s="28"/>
      <c r="L5745" s="12"/>
    </row>
    <row r="5746" spans="1:12" x14ac:dyDescent="0.25">
      <c r="A5746" s="20" t="str">
        <f ca="1">IF(analyses!A5746="","",analyses!A5746)</f>
        <v/>
      </c>
      <c r="B5746" s="15" t="str">
        <f ca="1">IF(analyses!B5746="","",analyses!B5746)</f>
        <v/>
      </c>
      <c r="C5746" s="22" t="str">
        <f>IF(analyses!C5746="","",analyses!C5746)</f>
        <v/>
      </c>
      <c r="D5746" s="23" t="str">
        <f>IF(analyses!D5746="","",analyses!D5746)</f>
        <v/>
      </c>
      <c r="E5746" s="23" t="str">
        <f>IF(analyses!E5746="","",analyses!E5746)</f>
        <v/>
      </c>
      <c r="F5746" s="23" t="str">
        <f>IF(analyses!F5746="","",analyses!F5746)</f>
        <v/>
      </c>
      <c r="G5746" s="26" t="str">
        <f ca="1">IF(analyses!G5746="","",analyses!G5746)</f>
        <v/>
      </c>
      <c r="H5746" s="26" t="str">
        <f>IF(analyses!H5746="","",analyses!H5746)</f>
        <v/>
      </c>
      <c r="I5746" s="23" t="str">
        <f>IF(analyses!I5746="","",analyses!I5746)</f>
        <v/>
      </c>
      <c r="J5746" s="29"/>
      <c r="K5746" s="28"/>
      <c r="L5746" s="12"/>
    </row>
    <row r="5747" spans="1:12" x14ac:dyDescent="0.25">
      <c r="A5747" s="20" t="str">
        <f ca="1">IF(analyses!A5747="","",analyses!A5747)</f>
        <v/>
      </c>
      <c r="B5747" s="15" t="str">
        <f ca="1">IF(analyses!B5747="","",analyses!B5747)</f>
        <v/>
      </c>
      <c r="C5747" s="22" t="str">
        <f>IF(analyses!C5747="","",analyses!C5747)</f>
        <v/>
      </c>
      <c r="D5747" s="23" t="str">
        <f>IF(analyses!D5747="","",analyses!D5747)</f>
        <v/>
      </c>
      <c r="E5747" s="23" t="str">
        <f>IF(analyses!E5747="","",analyses!E5747)</f>
        <v/>
      </c>
      <c r="F5747" s="23" t="str">
        <f>IF(analyses!F5747="","",analyses!F5747)</f>
        <v/>
      </c>
      <c r="G5747" s="26" t="str">
        <f ca="1">IF(analyses!G5747="","",analyses!G5747)</f>
        <v/>
      </c>
      <c r="H5747" s="26" t="str">
        <f>IF(analyses!H5747="","",analyses!H5747)</f>
        <v/>
      </c>
      <c r="I5747" s="23" t="str">
        <f>IF(analyses!I5747="","",analyses!I5747)</f>
        <v/>
      </c>
      <c r="J5747" s="29"/>
      <c r="K5747" s="28"/>
      <c r="L5747" s="12"/>
    </row>
    <row r="5748" spans="1:12" x14ac:dyDescent="0.25">
      <c r="A5748" s="20" t="str">
        <f ca="1">IF(analyses!A5748="","",analyses!A5748)</f>
        <v/>
      </c>
      <c r="B5748" s="15" t="str">
        <f ca="1">IF(analyses!B5748="","",analyses!B5748)</f>
        <v/>
      </c>
      <c r="C5748" s="22" t="str">
        <f>IF(analyses!C5748="","",analyses!C5748)</f>
        <v/>
      </c>
      <c r="D5748" s="23" t="str">
        <f>IF(analyses!D5748="","",analyses!D5748)</f>
        <v/>
      </c>
      <c r="E5748" s="23" t="str">
        <f>IF(analyses!E5748="","",analyses!E5748)</f>
        <v/>
      </c>
      <c r="F5748" s="23" t="str">
        <f>IF(analyses!F5748="","",analyses!F5748)</f>
        <v/>
      </c>
      <c r="G5748" s="26" t="str">
        <f ca="1">IF(analyses!G5748="","",analyses!G5748)</f>
        <v/>
      </c>
      <c r="H5748" s="26" t="str">
        <f>IF(analyses!H5748="","",analyses!H5748)</f>
        <v/>
      </c>
      <c r="I5748" s="23" t="str">
        <f>IF(analyses!I5748="","",analyses!I5748)</f>
        <v/>
      </c>
      <c r="J5748" s="29"/>
      <c r="K5748" s="28"/>
      <c r="L5748" s="12"/>
    </row>
    <row r="5749" spans="1:12" x14ac:dyDescent="0.25">
      <c r="A5749" s="20" t="str">
        <f ca="1">IF(analyses!A5749="","",analyses!A5749)</f>
        <v/>
      </c>
      <c r="B5749" s="15" t="str">
        <f ca="1">IF(analyses!B5749="","",analyses!B5749)</f>
        <v/>
      </c>
      <c r="C5749" s="22" t="str">
        <f>IF(analyses!C5749="","",analyses!C5749)</f>
        <v/>
      </c>
      <c r="D5749" s="23" t="str">
        <f>IF(analyses!D5749="","",analyses!D5749)</f>
        <v/>
      </c>
      <c r="E5749" s="23" t="str">
        <f>IF(analyses!E5749="","",analyses!E5749)</f>
        <v/>
      </c>
      <c r="F5749" s="23" t="str">
        <f>IF(analyses!F5749="","",analyses!F5749)</f>
        <v/>
      </c>
      <c r="G5749" s="26" t="str">
        <f ca="1">IF(analyses!G5749="","",analyses!G5749)</f>
        <v/>
      </c>
      <c r="H5749" s="26" t="str">
        <f>IF(analyses!H5749="","",analyses!H5749)</f>
        <v/>
      </c>
      <c r="I5749" s="23" t="str">
        <f>IF(analyses!I5749="","",analyses!I5749)</f>
        <v/>
      </c>
      <c r="J5749" s="29"/>
      <c r="K5749" s="28"/>
      <c r="L5749" s="12"/>
    </row>
    <row r="5750" spans="1:12" x14ac:dyDescent="0.25">
      <c r="A5750" s="20" t="str">
        <f ca="1">IF(analyses!A5750="","",analyses!A5750)</f>
        <v/>
      </c>
      <c r="B5750" s="15" t="str">
        <f ca="1">IF(analyses!B5750="","",analyses!B5750)</f>
        <v/>
      </c>
      <c r="C5750" s="22" t="str">
        <f>IF(analyses!C5750="","",analyses!C5750)</f>
        <v/>
      </c>
      <c r="D5750" s="23" t="str">
        <f>IF(analyses!D5750="","",analyses!D5750)</f>
        <v/>
      </c>
      <c r="E5750" s="23" t="str">
        <f>IF(analyses!E5750="","",analyses!E5750)</f>
        <v/>
      </c>
      <c r="F5750" s="23" t="str">
        <f>IF(analyses!F5750="","",analyses!F5750)</f>
        <v/>
      </c>
      <c r="G5750" s="26" t="str">
        <f ca="1">IF(analyses!G5750="","",analyses!G5750)</f>
        <v/>
      </c>
      <c r="H5750" s="26" t="str">
        <f>IF(analyses!H5750="","",analyses!H5750)</f>
        <v/>
      </c>
      <c r="I5750" s="23" t="str">
        <f>IF(analyses!I5750="","",analyses!I5750)</f>
        <v/>
      </c>
      <c r="J5750" s="29"/>
      <c r="K5750" s="28"/>
      <c r="L5750" s="12"/>
    </row>
    <row r="5751" spans="1:12" x14ac:dyDescent="0.25">
      <c r="A5751" s="20" t="str">
        <f ca="1">IF(analyses!A5751="","",analyses!A5751)</f>
        <v/>
      </c>
      <c r="B5751" s="15" t="str">
        <f ca="1">IF(analyses!B5751="","",analyses!B5751)</f>
        <v/>
      </c>
      <c r="C5751" s="22" t="str">
        <f>IF(analyses!C5751="","",analyses!C5751)</f>
        <v/>
      </c>
      <c r="D5751" s="23" t="str">
        <f>IF(analyses!D5751="","",analyses!D5751)</f>
        <v/>
      </c>
      <c r="E5751" s="23" t="str">
        <f>IF(analyses!E5751="","",analyses!E5751)</f>
        <v/>
      </c>
      <c r="F5751" s="23" t="str">
        <f>IF(analyses!F5751="","",analyses!F5751)</f>
        <v/>
      </c>
      <c r="G5751" s="26" t="str">
        <f ca="1">IF(analyses!G5751="","",analyses!G5751)</f>
        <v/>
      </c>
      <c r="H5751" s="26" t="str">
        <f>IF(analyses!H5751="","",analyses!H5751)</f>
        <v/>
      </c>
      <c r="I5751" s="23" t="str">
        <f>IF(analyses!I5751="","",analyses!I5751)</f>
        <v/>
      </c>
      <c r="J5751" s="29"/>
      <c r="K5751" s="28"/>
      <c r="L5751" s="12"/>
    </row>
    <row r="5752" spans="1:12" x14ac:dyDescent="0.25">
      <c r="A5752" s="20" t="str">
        <f ca="1">IF(analyses!A5752="","",analyses!A5752)</f>
        <v/>
      </c>
      <c r="B5752" s="15" t="str">
        <f ca="1">IF(analyses!B5752="","",analyses!B5752)</f>
        <v/>
      </c>
      <c r="C5752" s="22" t="str">
        <f>IF(analyses!C5752="","",analyses!C5752)</f>
        <v/>
      </c>
      <c r="D5752" s="23" t="str">
        <f>IF(analyses!D5752="","",analyses!D5752)</f>
        <v/>
      </c>
      <c r="E5752" s="23" t="str">
        <f>IF(analyses!E5752="","",analyses!E5752)</f>
        <v/>
      </c>
      <c r="F5752" s="23" t="str">
        <f>IF(analyses!F5752="","",analyses!F5752)</f>
        <v/>
      </c>
      <c r="G5752" s="26" t="str">
        <f ca="1">IF(analyses!G5752="","",analyses!G5752)</f>
        <v/>
      </c>
      <c r="H5752" s="26" t="str">
        <f>IF(analyses!H5752="","",analyses!H5752)</f>
        <v/>
      </c>
      <c r="I5752" s="23" t="str">
        <f>IF(analyses!I5752="","",analyses!I5752)</f>
        <v/>
      </c>
      <c r="J5752" s="29"/>
      <c r="K5752" s="28"/>
      <c r="L5752" s="12"/>
    </row>
    <row r="5753" spans="1:12" x14ac:dyDescent="0.25">
      <c r="A5753" s="20" t="str">
        <f ca="1">IF(analyses!A5753="","",analyses!A5753)</f>
        <v/>
      </c>
      <c r="B5753" s="15" t="str">
        <f ca="1">IF(analyses!B5753="","",analyses!B5753)</f>
        <v/>
      </c>
      <c r="C5753" s="22" t="str">
        <f>IF(analyses!C5753="","",analyses!C5753)</f>
        <v/>
      </c>
      <c r="D5753" s="23" t="str">
        <f>IF(analyses!D5753="","",analyses!D5753)</f>
        <v/>
      </c>
      <c r="E5753" s="23" t="str">
        <f>IF(analyses!E5753="","",analyses!E5753)</f>
        <v/>
      </c>
      <c r="F5753" s="23" t="str">
        <f>IF(analyses!F5753="","",analyses!F5753)</f>
        <v/>
      </c>
      <c r="G5753" s="26" t="str">
        <f ca="1">IF(analyses!G5753="","",analyses!G5753)</f>
        <v/>
      </c>
      <c r="H5753" s="26" t="str">
        <f>IF(analyses!H5753="","",analyses!H5753)</f>
        <v/>
      </c>
      <c r="I5753" s="23" t="str">
        <f>IF(analyses!I5753="","",analyses!I5753)</f>
        <v/>
      </c>
      <c r="J5753" s="29"/>
      <c r="K5753" s="28"/>
      <c r="L5753" s="12"/>
    </row>
    <row r="5754" spans="1:12" x14ac:dyDescent="0.25">
      <c r="A5754" s="20" t="str">
        <f ca="1">IF(analyses!A5754="","",analyses!A5754)</f>
        <v/>
      </c>
      <c r="B5754" s="15" t="str">
        <f ca="1">IF(analyses!B5754="","",analyses!B5754)</f>
        <v/>
      </c>
      <c r="C5754" s="22" t="str">
        <f>IF(analyses!C5754="","",analyses!C5754)</f>
        <v/>
      </c>
      <c r="D5754" s="23" t="str">
        <f>IF(analyses!D5754="","",analyses!D5754)</f>
        <v/>
      </c>
      <c r="E5754" s="23" t="str">
        <f>IF(analyses!E5754="","",analyses!E5754)</f>
        <v/>
      </c>
      <c r="F5754" s="23" t="str">
        <f>IF(analyses!F5754="","",analyses!F5754)</f>
        <v/>
      </c>
      <c r="G5754" s="26" t="str">
        <f ca="1">IF(analyses!G5754="","",analyses!G5754)</f>
        <v/>
      </c>
      <c r="H5754" s="26" t="str">
        <f>IF(analyses!H5754="","",analyses!H5754)</f>
        <v/>
      </c>
      <c r="I5754" s="23" t="str">
        <f>IF(analyses!I5754="","",analyses!I5754)</f>
        <v/>
      </c>
      <c r="J5754" s="29"/>
      <c r="K5754" s="28"/>
      <c r="L5754" s="12"/>
    </row>
    <row r="5755" spans="1:12" x14ac:dyDescent="0.25">
      <c r="A5755" s="20" t="str">
        <f ca="1">IF(analyses!A5755="","",analyses!A5755)</f>
        <v/>
      </c>
      <c r="B5755" s="15" t="str">
        <f ca="1">IF(analyses!B5755="","",analyses!B5755)</f>
        <v/>
      </c>
      <c r="C5755" s="22" t="str">
        <f>IF(analyses!C5755="","",analyses!C5755)</f>
        <v/>
      </c>
      <c r="D5755" s="23" t="str">
        <f>IF(analyses!D5755="","",analyses!D5755)</f>
        <v/>
      </c>
      <c r="E5755" s="23" t="str">
        <f>IF(analyses!E5755="","",analyses!E5755)</f>
        <v/>
      </c>
      <c r="F5755" s="23" t="str">
        <f>IF(analyses!F5755="","",analyses!F5755)</f>
        <v/>
      </c>
      <c r="G5755" s="26" t="str">
        <f ca="1">IF(analyses!G5755="","",analyses!G5755)</f>
        <v/>
      </c>
      <c r="H5755" s="26" t="str">
        <f>IF(analyses!H5755="","",analyses!H5755)</f>
        <v/>
      </c>
      <c r="I5755" s="23" t="str">
        <f>IF(analyses!I5755="","",analyses!I5755)</f>
        <v/>
      </c>
      <c r="J5755" s="29"/>
      <c r="K5755" s="28"/>
      <c r="L5755" s="12"/>
    </row>
    <row r="5756" spans="1:12" x14ac:dyDescent="0.25">
      <c r="A5756" s="20" t="str">
        <f ca="1">IF(analyses!A5756="","",analyses!A5756)</f>
        <v/>
      </c>
      <c r="B5756" s="15" t="str">
        <f ca="1">IF(analyses!B5756="","",analyses!B5756)</f>
        <v/>
      </c>
      <c r="C5756" s="22" t="str">
        <f>IF(analyses!C5756="","",analyses!C5756)</f>
        <v/>
      </c>
      <c r="D5756" s="23" t="str">
        <f>IF(analyses!D5756="","",analyses!D5756)</f>
        <v/>
      </c>
      <c r="E5756" s="23" t="str">
        <f>IF(analyses!E5756="","",analyses!E5756)</f>
        <v/>
      </c>
      <c r="F5756" s="23" t="str">
        <f>IF(analyses!F5756="","",analyses!F5756)</f>
        <v/>
      </c>
      <c r="G5756" s="26" t="str">
        <f ca="1">IF(analyses!G5756="","",analyses!G5756)</f>
        <v/>
      </c>
      <c r="H5756" s="26" t="str">
        <f>IF(analyses!H5756="","",analyses!H5756)</f>
        <v/>
      </c>
      <c r="I5756" s="23" t="str">
        <f>IF(analyses!I5756="","",analyses!I5756)</f>
        <v/>
      </c>
      <c r="J5756" s="29"/>
      <c r="K5756" s="28"/>
      <c r="L5756" s="12"/>
    </row>
    <row r="5757" spans="1:12" x14ac:dyDescent="0.25">
      <c r="A5757" s="20" t="str">
        <f ca="1">IF(analyses!A5757="","",analyses!A5757)</f>
        <v/>
      </c>
      <c r="B5757" s="15" t="str">
        <f ca="1">IF(analyses!B5757="","",analyses!B5757)</f>
        <v/>
      </c>
      <c r="C5757" s="22" t="str">
        <f>IF(analyses!C5757="","",analyses!C5757)</f>
        <v/>
      </c>
      <c r="D5757" s="23" t="str">
        <f>IF(analyses!D5757="","",analyses!D5757)</f>
        <v/>
      </c>
      <c r="E5757" s="23" t="str">
        <f>IF(analyses!E5757="","",analyses!E5757)</f>
        <v/>
      </c>
      <c r="F5757" s="23" t="str">
        <f>IF(analyses!F5757="","",analyses!F5757)</f>
        <v/>
      </c>
      <c r="G5757" s="26" t="str">
        <f ca="1">IF(analyses!G5757="","",analyses!G5757)</f>
        <v/>
      </c>
      <c r="H5757" s="26" t="str">
        <f>IF(analyses!H5757="","",analyses!H5757)</f>
        <v/>
      </c>
      <c r="I5757" s="23" t="str">
        <f>IF(analyses!I5757="","",analyses!I5757)</f>
        <v/>
      </c>
      <c r="J5757" s="29"/>
      <c r="K5757" s="28"/>
      <c r="L5757" s="12"/>
    </row>
    <row r="5758" spans="1:12" x14ac:dyDescent="0.25">
      <c r="A5758" s="20" t="str">
        <f ca="1">IF(analyses!A5758="","",analyses!A5758)</f>
        <v/>
      </c>
      <c r="B5758" s="15" t="str">
        <f ca="1">IF(analyses!B5758="","",analyses!B5758)</f>
        <v/>
      </c>
      <c r="C5758" s="22" t="str">
        <f>IF(analyses!C5758="","",analyses!C5758)</f>
        <v/>
      </c>
      <c r="D5758" s="23" t="str">
        <f>IF(analyses!D5758="","",analyses!D5758)</f>
        <v/>
      </c>
      <c r="E5758" s="23" t="str">
        <f>IF(analyses!E5758="","",analyses!E5758)</f>
        <v/>
      </c>
      <c r="F5758" s="23" t="str">
        <f>IF(analyses!F5758="","",analyses!F5758)</f>
        <v/>
      </c>
      <c r="G5758" s="26" t="str">
        <f ca="1">IF(analyses!G5758="","",analyses!G5758)</f>
        <v/>
      </c>
      <c r="H5758" s="26" t="str">
        <f>IF(analyses!H5758="","",analyses!H5758)</f>
        <v/>
      </c>
      <c r="I5758" s="23" t="str">
        <f>IF(analyses!I5758="","",analyses!I5758)</f>
        <v/>
      </c>
      <c r="J5758" s="29"/>
      <c r="K5758" s="28"/>
      <c r="L5758" s="12"/>
    </row>
    <row r="5759" spans="1:12" x14ac:dyDescent="0.25">
      <c r="A5759" s="20" t="str">
        <f ca="1">IF(analyses!A5759="","",analyses!A5759)</f>
        <v/>
      </c>
      <c r="B5759" s="15" t="str">
        <f ca="1">IF(analyses!B5759="","",analyses!B5759)</f>
        <v/>
      </c>
      <c r="C5759" s="22" t="str">
        <f>IF(analyses!C5759="","",analyses!C5759)</f>
        <v/>
      </c>
      <c r="D5759" s="23" t="str">
        <f>IF(analyses!D5759="","",analyses!D5759)</f>
        <v/>
      </c>
      <c r="E5759" s="23" t="str">
        <f>IF(analyses!E5759="","",analyses!E5759)</f>
        <v/>
      </c>
      <c r="F5759" s="23" t="str">
        <f>IF(analyses!F5759="","",analyses!F5759)</f>
        <v/>
      </c>
      <c r="G5759" s="26" t="str">
        <f ca="1">IF(analyses!G5759="","",analyses!G5759)</f>
        <v/>
      </c>
      <c r="H5759" s="26" t="str">
        <f>IF(analyses!H5759="","",analyses!H5759)</f>
        <v/>
      </c>
      <c r="I5759" s="23" t="str">
        <f>IF(analyses!I5759="","",analyses!I5759)</f>
        <v/>
      </c>
      <c r="J5759" s="29"/>
      <c r="K5759" s="28"/>
      <c r="L5759" s="12"/>
    </row>
    <row r="5760" spans="1:12" x14ac:dyDescent="0.25">
      <c r="A5760" s="20" t="str">
        <f ca="1">IF(analyses!A5760="","",analyses!A5760)</f>
        <v/>
      </c>
      <c r="B5760" s="15" t="str">
        <f ca="1">IF(analyses!B5760="","",analyses!B5760)</f>
        <v/>
      </c>
      <c r="C5760" s="22" t="str">
        <f>IF(analyses!C5760="","",analyses!C5760)</f>
        <v/>
      </c>
      <c r="D5760" s="23" t="str">
        <f>IF(analyses!D5760="","",analyses!D5760)</f>
        <v/>
      </c>
      <c r="E5760" s="23" t="str">
        <f>IF(analyses!E5760="","",analyses!E5760)</f>
        <v/>
      </c>
      <c r="F5760" s="23" t="str">
        <f>IF(analyses!F5760="","",analyses!F5760)</f>
        <v/>
      </c>
      <c r="G5760" s="26" t="str">
        <f ca="1">IF(analyses!G5760="","",analyses!G5760)</f>
        <v/>
      </c>
      <c r="H5760" s="26" t="str">
        <f>IF(analyses!H5760="","",analyses!H5760)</f>
        <v/>
      </c>
      <c r="I5760" s="23" t="str">
        <f>IF(analyses!I5760="","",analyses!I5760)</f>
        <v/>
      </c>
      <c r="J5760" s="29"/>
      <c r="K5760" s="28"/>
      <c r="L5760" s="12"/>
    </row>
    <row r="5761" spans="1:12" x14ac:dyDescent="0.25">
      <c r="A5761" s="20" t="str">
        <f ca="1">IF(analyses!A5761="","",analyses!A5761)</f>
        <v/>
      </c>
      <c r="B5761" s="15" t="str">
        <f ca="1">IF(analyses!B5761="","",analyses!B5761)</f>
        <v/>
      </c>
      <c r="C5761" s="22" t="str">
        <f>IF(analyses!C5761="","",analyses!C5761)</f>
        <v/>
      </c>
      <c r="D5761" s="23" t="str">
        <f>IF(analyses!D5761="","",analyses!D5761)</f>
        <v/>
      </c>
      <c r="E5761" s="23" t="str">
        <f>IF(analyses!E5761="","",analyses!E5761)</f>
        <v/>
      </c>
      <c r="F5761" s="23" t="str">
        <f>IF(analyses!F5761="","",analyses!F5761)</f>
        <v/>
      </c>
      <c r="G5761" s="26" t="str">
        <f ca="1">IF(analyses!G5761="","",analyses!G5761)</f>
        <v/>
      </c>
      <c r="H5761" s="26" t="str">
        <f>IF(analyses!H5761="","",analyses!H5761)</f>
        <v/>
      </c>
      <c r="I5761" s="23" t="str">
        <f>IF(analyses!I5761="","",analyses!I5761)</f>
        <v/>
      </c>
      <c r="J5761" s="29"/>
      <c r="K5761" s="28"/>
      <c r="L5761" s="12"/>
    </row>
    <row r="5762" spans="1:12" x14ac:dyDescent="0.25">
      <c r="A5762" s="20" t="str">
        <f ca="1">IF(analyses!A5762="","",analyses!A5762)</f>
        <v/>
      </c>
      <c r="B5762" s="15" t="str">
        <f ca="1">IF(analyses!B5762="","",analyses!B5762)</f>
        <v/>
      </c>
      <c r="C5762" s="22" t="str">
        <f>IF(analyses!C5762="","",analyses!C5762)</f>
        <v/>
      </c>
      <c r="D5762" s="23" t="str">
        <f>IF(analyses!D5762="","",analyses!D5762)</f>
        <v/>
      </c>
      <c r="E5762" s="23" t="str">
        <f>IF(analyses!E5762="","",analyses!E5762)</f>
        <v/>
      </c>
      <c r="F5762" s="23" t="str">
        <f>IF(analyses!F5762="","",analyses!F5762)</f>
        <v/>
      </c>
      <c r="G5762" s="26" t="str">
        <f ca="1">IF(analyses!G5762="","",analyses!G5762)</f>
        <v/>
      </c>
      <c r="H5762" s="26" t="str">
        <f>IF(analyses!H5762="","",analyses!H5762)</f>
        <v/>
      </c>
      <c r="I5762" s="23" t="str">
        <f>IF(analyses!I5762="","",analyses!I5762)</f>
        <v/>
      </c>
      <c r="J5762" s="29"/>
      <c r="K5762" s="28"/>
      <c r="L5762" s="12"/>
    </row>
    <row r="5763" spans="1:12" x14ac:dyDescent="0.25">
      <c r="A5763" s="20" t="str">
        <f ca="1">IF(analyses!A5763="","",analyses!A5763)</f>
        <v/>
      </c>
      <c r="B5763" s="15" t="str">
        <f ca="1">IF(analyses!B5763="","",analyses!B5763)</f>
        <v/>
      </c>
      <c r="C5763" s="22" t="str">
        <f>IF(analyses!C5763="","",analyses!C5763)</f>
        <v/>
      </c>
      <c r="D5763" s="23" t="str">
        <f>IF(analyses!D5763="","",analyses!D5763)</f>
        <v/>
      </c>
      <c r="E5763" s="23" t="str">
        <f>IF(analyses!E5763="","",analyses!E5763)</f>
        <v/>
      </c>
      <c r="F5763" s="23" t="str">
        <f>IF(analyses!F5763="","",analyses!F5763)</f>
        <v/>
      </c>
      <c r="G5763" s="26" t="str">
        <f ca="1">IF(analyses!G5763="","",analyses!G5763)</f>
        <v/>
      </c>
      <c r="H5763" s="26" t="str">
        <f>IF(analyses!H5763="","",analyses!H5763)</f>
        <v/>
      </c>
      <c r="I5763" s="23" t="str">
        <f>IF(analyses!I5763="","",analyses!I5763)</f>
        <v/>
      </c>
      <c r="J5763" s="29"/>
      <c r="K5763" s="28"/>
      <c r="L5763" s="12"/>
    </row>
    <row r="5764" spans="1:12" x14ac:dyDescent="0.25">
      <c r="A5764" s="20" t="str">
        <f ca="1">IF(analyses!A5764="","",analyses!A5764)</f>
        <v/>
      </c>
      <c r="B5764" s="15" t="str">
        <f ca="1">IF(analyses!B5764="","",analyses!B5764)</f>
        <v/>
      </c>
      <c r="C5764" s="22" t="str">
        <f>IF(analyses!C5764="","",analyses!C5764)</f>
        <v/>
      </c>
      <c r="D5764" s="23" t="str">
        <f>IF(analyses!D5764="","",analyses!D5764)</f>
        <v/>
      </c>
      <c r="E5764" s="23" t="str">
        <f>IF(analyses!E5764="","",analyses!E5764)</f>
        <v/>
      </c>
      <c r="F5764" s="23" t="str">
        <f>IF(analyses!F5764="","",analyses!F5764)</f>
        <v/>
      </c>
      <c r="G5764" s="26" t="str">
        <f ca="1">IF(analyses!G5764="","",analyses!G5764)</f>
        <v/>
      </c>
      <c r="H5764" s="26" t="str">
        <f>IF(analyses!H5764="","",analyses!H5764)</f>
        <v/>
      </c>
      <c r="I5764" s="23" t="str">
        <f>IF(analyses!I5764="","",analyses!I5764)</f>
        <v/>
      </c>
      <c r="J5764" s="29"/>
      <c r="K5764" s="28"/>
      <c r="L5764" s="12"/>
    </row>
    <row r="5765" spans="1:12" x14ac:dyDescent="0.25">
      <c r="A5765" s="20" t="str">
        <f ca="1">IF(analyses!A5765="","",analyses!A5765)</f>
        <v/>
      </c>
      <c r="B5765" s="15" t="str">
        <f ca="1">IF(analyses!B5765="","",analyses!B5765)</f>
        <v/>
      </c>
      <c r="C5765" s="22" t="str">
        <f>IF(analyses!C5765="","",analyses!C5765)</f>
        <v/>
      </c>
      <c r="D5765" s="23" t="str">
        <f>IF(analyses!D5765="","",analyses!D5765)</f>
        <v/>
      </c>
      <c r="E5765" s="23" t="str">
        <f>IF(analyses!E5765="","",analyses!E5765)</f>
        <v/>
      </c>
      <c r="F5765" s="23" t="str">
        <f>IF(analyses!F5765="","",analyses!F5765)</f>
        <v/>
      </c>
      <c r="G5765" s="26" t="str">
        <f ca="1">IF(analyses!G5765="","",analyses!G5765)</f>
        <v/>
      </c>
      <c r="H5765" s="26" t="str">
        <f>IF(analyses!H5765="","",analyses!H5765)</f>
        <v/>
      </c>
      <c r="I5765" s="23" t="str">
        <f>IF(analyses!I5765="","",analyses!I5765)</f>
        <v/>
      </c>
      <c r="J5765" s="29"/>
      <c r="K5765" s="28"/>
      <c r="L5765" s="12"/>
    </row>
    <row r="5766" spans="1:12" x14ac:dyDescent="0.25">
      <c r="A5766" s="20" t="str">
        <f ca="1">IF(analyses!A5766="","",analyses!A5766)</f>
        <v/>
      </c>
      <c r="B5766" s="15" t="str">
        <f ca="1">IF(analyses!B5766="","",analyses!B5766)</f>
        <v/>
      </c>
      <c r="C5766" s="22" t="str">
        <f>IF(analyses!C5766="","",analyses!C5766)</f>
        <v/>
      </c>
      <c r="D5766" s="23" t="str">
        <f>IF(analyses!D5766="","",analyses!D5766)</f>
        <v/>
      </c>
      <c r="E5766" s="23" t="str">
        <f>IF(analyses!E5766="","",analyses!E5766)</f>
        <v/>
      </c>
      <c r="F5766" s="23" t="str">
        <f>IF(analyses!F5766="","",analyses!F5766)</f>
        <v/>
      </c>
      <c r="G5766" s="26" t="str">
        <f ca="1">IF(analyses!G5766="","",analyses!G5766)</f>
        <v/>
      </c>
      <c r="H5766" s="26" t="str">
        <f>IF(analyses!H5766="","",analyses!H5766)</f>
        <v/>
      </c>
      <c r="I5766" s="23" t="str">
        <f>IF(analyses!I5766="","",analyses!I5766)</f>
        <v/>
      </c>
      <c r="J5766" s="29"/>
      <c r="K5766" s="28"/>
      <c r="L5766" s="12"/>
    </row>
    <row r="5767" spans="1:12" x14ac:dyDescent="0.25">
      <c r="A5767" s="20" t="str">
        <f ca="1">IF(analyses!A5767="","",analyses!A5767)</f>
        <v/>
      </c>
      <c r="B5767" s="15" t="str">
        <f ca="1">IF(analyses!B5767="","",analyses!B5767)</f>
        <v/>
      </c>
      <c r="C5767" s="22" t="str">
        <f>IF(analyses!C5767="","",analyses!C5767)</f>
        <v/>
      </c>
      <c r="D5767" s="23" t="str">
        <f>IF(analyses!D5767="","",analyses!D5767)</f>
        <v/>
      </c>
      <c r="E5767" s="23" t="str">
        <f>IF(analyses!E5767="","",analyses!E5767)</f>
        <v/>
      </c>
      <c r="F5767" s="23" t="str">
        <f>IF(analyses!F5767="","",analyses!F5767)</f>
        <v/>
      </c>
      <c r="G5767" s="26" t="str">
        <f ca="1">IF(analyses!G5767="","",analyses!G5767)</f>
        <v/>
      </c>
      <c r="H5767" s="26" t="str">
        <f>IF(analyses!H5767="","",analyses!H5767)</f>
        <v/>
      </c>
      <c r="I5767" s="23" t="str">
        <f>IF(analyses!I5767="","",analyses!I5767)</f>
        <v/>
      </c>
      <c r="J5767" s="29"/>
      <c r="K5767" s="28"/>
      <c r="L5767" s="12"/>
    </row>
    <row r="5768" spans="1:12" x14ac:dyDescent="0.25">
      <c r="A5768" s="20" t="str">
        <f ca="1">IF(analyses!A5768="","",analyses!A5768)</f>
        <v/>
      </c>
      <c r="B5768" s="15" t="str">
        <f ca="1">IF(analyses!B5768="","",analyses!B5768)</f>
        <v/>
      </c>
      <c r="C5768" s="22" t="str">
        <f>IF(analyses!C5768="","",analyses!C5768)</f>
        <v/>
      </c>
      <c r="D5768" s="23" t="str">
        <f>IF(analyses!D5768="","",analyses!D5768)</f>
        <v/>
      </c>
      <c r="E5768" s="23" t="str">
        <f>IF(analyses!E5768="","",analyses!E5768)</f>
        <v/>
      </c>
      <c r="F5768" s="23" t="str">
        <f>IF(analyses!F5768="","",analyses!F5768)</f>
        <v/>
      </c>
      <c r="G5768" s="26" t="str">
        <f ca="1">IF(analyses!G5768="","",analyses!G5768)</f>
        <v/>
      </c>
      <c r="H5768" s="26" t="str">
        <f>IF(analyses!H5768="","",analyses!H5768)</f>
        <v/>
      </c>
      <c r="I5768" s="23" t="str">
        <f>IF(analyses!I5768="","",analyses!I5768)</f>
        <v/>
      </c>
      <c r="J5768" s="29"/>
      <c r="K5768" s="28"/>
      <c r="L5768" s="12"/>
    </row>
    <row r="5769" spans="1:12" x14ac:dyDescent="0.25">
      <c r="A5769" s="20" t="str">
        <f ca="1">IF(analyses!A5769="","",analyses!A5769)</f>
        <v/>
      </c>
      <c r="B5769" s="15" t="str">
        <f ca="1">IF(analyses!B5769="","",analyses!B5769)</f>
        <v/>
      </c>
      <c r="C5769" s="22" t="str">
        <f>IF(analyses!C5769="","",analyses!C5769)</f>
        <v/>
      </c>
      <c r="D5769" s="23" t="str">
        <f>IF(analyses!D5769="","",analyses!D5769)</f>
        <v/>
      </c>
      <c r="E5769" s="23" t="str">
        <f>IF(analyses!E5769="","",analyses!E5769)</f>
        <v/>
      </c>
      <c r="F5769" s="23" t="str">
        <f>IF(analyses!F5769="","",analyses!F5769)</f>
        <v/>
      </c>
      <c r="G5769" s="26" t="str">
        <f ca="1">IF(analyses!G5769="","",analyses!G5769)</f>
        <v/>
      </c>
      <c r="H5769" s="26" t="str">
        <f>IF(analyses!H5769="","",analyses!H5769)</f>
        <v/>
      </c>
      <c r="I5769" s="23" t="str">
        <f>IF(analyses!I5769="","",analyses!I5769)</f>
        <v/>
      </c>
      <c r="J5769" s="29"/>
      <c r="K5769" s="28"/>
      <c r="L5769" s="12"/>
    </row>
    <row r="5770" spans="1:12" x14ac:dyDescent="0.25">
      <c r="A5770" s="20" t="str">
        <f ca="1">IF(analyses!A5770="","",analyses!A5770)</f>
        <v/>
      </c>
      <c r="B5770" s="15" t="str">
        <f ca="1">IF(analyses!B5770="","",analyses!B5770)</f>
        <v/>
      </c>
      <c r="C5770" s="22" t="str">
        <f>IF(analyses!C5770="","",analyses!C5770)</f>
        <v/>
      </c>
      <c r="D5770" s="23" t="str">
        <f>IF(analyses!D5770="","",analyses!D5770)</f>
        <v/>
      </c>
      <c r="E5770" s="23" t="str">
        <f>IF(analyses!E5770="","",analyses!E5770)</f>
        <v/>
      </c>
      <c r="F5770" s="23" t="str">
        <f>IF(analyses!F5770="","",analyses!F5770)</f>
        <v/>
      </c>
      <c r="G5770" s="26" t="str">
        <f ca="1">IF(analyses!G5770="","",analyses!G5770)</f>
        <v/>
      </c>
      <c r="H5770" s="26" t="str">
        <f>IF(analyses!H5770="","",analyses!H5770)</f>
        <v/>
      </c>
      <c r="I5770" s="23" t="str">
        <f>IF(analyses!I5770="","",analyses!I5770)</f>
        <v/>
      </c>
      <c r="J5770" s="29"/>
      <c r="K5770" s="28"/>
      <c r="L5770" s="12"/>
    </row>
    <row r="5771" spans="1:12" x14ac:dyDescent="0.25">
      <c r="A5771" s="20" t="str">
        <f ca="1">IF(analyses!A5771="","",analyses!A5771)</f>
        <v/>
      </c>
      <c r="B5771" s="15" t="str">
        <f ca="1">IF(analyses!B5771="","",analyses!B5771)</f>
        <v/>
      </c>
      <c r="C5771" s="22" t="str">
        <f>IF(analyses!C5771="","",analyses!C5771)</f>
        <v/>
      </c>
      <c r="D5771" s="23" t="str">
        <f>IF(analyses!D5771="","",analyses!D5771)</f>
        <v/>
      </c>
      <c r="E5771" s="23" t="str">
        <f>IF(analyses!E5771="","",analyses!E5771)</f>
        <v/>
      </c>
      <c r="F5771" s="23" t="str">
        <f>IF(analyses!F5771="","",analyses!F5771)</f>
        <v/>
      </c>
      <c r="G5771" s="26" t="str">
        <f ca="1">IF(analyses!G5771="","",analyses!G5771)</f>
        <v/>
      </c>
      <c r="H5771" s="26" t="str">
        <f>IF(analyses!H5771="","",analyses!H5771)</f>
        <v/>
      </c>
      <c r="I5771" s="23" t="str">
        <f>IF(analyses!I5771="","",analyses!I5771)</f>
        <v/>
      </c>
      <c r="J5771" s="29"/>
      <c r="K5771" s="28"/>
      <c r="L5771" s="12"/>
    </row>
    <row r="5772" spans="1:12" x14ac:dyDescent="0.25">
      <c r="A5772" s="20" t="str">
        <f ca="1">IF(analyses!A5772="","",analyses!A5772)</f>
        <v/>
      </c>
      <c r="B5772" s="15" t="str">
        <f ca="1">IF(analyses!B5772="","",analyses!B5772)</f>
        <v/>
      </c>
      <c r="C5772" s="22" t="str">
        <f>IF(analyses!C5772="","",analyses!C5772)</f>
        <v/>
      </c>
      <c r="D5772" s="23" t="str">
        <f>IF(analyses!D5772="","",analyses!D5772)</f>
        <v/>
      </c>
      <c r="E5772" s="23" t="str">
        <f>IF(analyses!E5772="","",analyses!E5772)</f>
        <v/>
      </c>
      <c r="F5772" s="23" t="str">
        <f>IF(analyses!F5772="","",analyses!F5772)</f>
        <v/>
      </c>
      <c r="G5772" s="26" t="str">
        <f ca="1">IF(analyses!G5772="","",analyses!G5772)</f>
        <v/>
      </c>
      <c r="H5772" s="26" t="str">
        <f>IF(analyses!H5772="","",analyses!H5772)</f>
        <v/>
      </c>
      <c r="I5772" s="23" t="str">
        <f>IF(analyses!I5772="","",analyses!I5772)</f>
        <v/>
      </c>
      <c r="J5772" s="29"/>
      <c r="K5772" s="28"/>
      <c r="L5772" s="12"/>
    </row>
    <row r="5773" spans="1:12" x14ac:dyDescent="0.25">
      <c r="A5773" s="20" t="str">
        <f ca="1">IF(analyses!A5773="","",analyses!A5773)</f>
        <v/>
      </c>
      <c r="B5773" s="15" t="str">
        <f ca="1">IF(analyses!B5773="","",analyses!B5773)</f>
        <v/>
      </c>
      <c r="C5773" s="22" t="str">
        <f>IF(analyses!C5773="","",analyses!C5773)</f>
        <v/>
      </c>
      <c r="D5773" s="23" t="str">
        <f>IF(analyses!D5773="","",analyses!D5773)</f>
        <v/>
      </c>
      <c r="E5773" s="23" t="str">
        <f>IF(analyses!E5773="","",analyses!E5773)</f>
        <v/>
      </c>
      <c r="F5773" s="23" t="str">
        <f>IF(analyses!F5773="","",analyses!F5773)</f>
        <v/>
      </c>
      <c r="G5773" s="26" t="str">
        <f ca="1">IF(analyses!G5773="","",analyses!G5773)</f>
        <v/>
      </c>
      <c r="H5773" s="26" t="str">
        <f>IF(analyses!H5773="","",analyses!H5773)</f>
        <v/>
      </c>
      <c r="I5773" s="23" t="str">
        <f>IF(analyses!I5773="","",analyses!I5773)</f>
        <v/>
      </c>
      <c r="J5773" s="29"/>
      <c r="K5773" s="28"/>
      <c r="L5773" s="12"/>
    </row>
    <row r="5774" spans="1:12" x14ac:dyDescent="0.25">
      <c r="A5774" s="20" t="str">
        <f ca="1">IF(analyses!A5774="","",analyses!A5774)</f>
        <v/>
      </c>
      <c r="B5774" s="15" t="str">
        <f ca="1">IF(analyses!B5774="","",analyses!B5774)</f>
        <v/>
      </c>
      <c r="C5774" s="22" t="str">
        <f>IF(analyses!C5774="","",analyses!C5774)</f>
        <v/>
      </c>
      <c r="D5774" s="23" t="str">
        <f>IF(analyses!D5774="","",analyses!D5774)</f>
        <v/>
      </c>
      <c r="E5774" s="23" t="str">
        <f>IF(analyses!E5774="","",analyses!E5774)</f>
        <v/>
      </c>
      <c r="F5774" s="23" t="str">
        <f>IF(analyses!F5774="","",analyses!F5774)</f>
        <v/>
      </c>
      <c r="G5774" s="26" t="str">
        <f ca="1">IF(analyses!G5774="","",analyses!G5774)</f>
        <v/>
      </c>
      <c r="H5774" s="26" t="str">
        <f>IF(analyses!H5774="","",analyses!H5774)</f>
        <v/>
      </c>
      <c r="I5774" s="23" t="str">
        <f>IF(analyses!I5774="","",analyses!I5774)</f>
        <v/>
      </c>
      <c r="J5774" s="29"/>
      <c r="K5774" s="28"/>
      <c r="L5774" s="12"/>
    </row>
    <row r="5775" spans="1:12" x14ac:dyDescent="0.25">
      <c r="A5775" s="20" t="str">
        <f ca="1">IF(analyses!A5775="","",analyses!A5775)</f>
        <v/>
      </c>
      <c r="B5775" s="15" t="str">
        <f ca="1">IF(analyses!B5775="","",analyses!B5775)</f>
        <v/>
      </c>
      <c r="C5775" s="22" t="str">
        <f>IF(analyses!C5775="","",analyses!C5775)</f>
        <v/>
      </c>
      <c r="D5775" s="23" t="str">
        <f>IF(analyses!D5775="","",analyses!D5775)</f>
        <v/>
      </c>
      <c r="E5775" s="23" t="str">
        <f>IF(analyses!E5775="","",analyses!E5775)</f>
        <v/>
      </c>
      <c r="F5775" s="23" t="str">
        <f>IF(analyses!F5775="","",analyses!F5775)</f>
        <v/>
      </c>
      <c r="G5775" s="26" t="str">
        <f ca="1">IF(analyses!G5775="","",analyses!G5775)</f>
        <v/>
      </c>
      <c r="H5775" s="26" t="str">
        <f>IF(analyses!H5775="","",analyses!H5775)</f>
        <v/>
      </c>
      <c r="I5775" s="23" t="str">
        <f>IF(analyses!I5775="","",analyses!I5775)</f>
        <v/>
      </c>
      <c r="J5775" s="29"/>
      <c r="K5775" s="28"/>
      <c r="L5775" s="12"/>
    </row>
    <row r="5776" spans="1:12" x14ac:dyDescent="0.25">
      <c r="A5776" s="20" t="str">
        <f ca="1">IF(analyses!A5776="","",analyses!A5776)</f>
        <v/>
      </c>
      <c r="B5776" s="15" t="str">
        <f ca="1">IF(analyses!B5776="","",analyses!B5776)</f>
        <v/>
      </c>
      <c r="C5776" s="22" t="str">
        <f>IF(analyses!C5776="","",analyses!C5776)</f>
        <v/>
      </c>
      <c r="D5776" s="23" t="str">
        <f>IF(analyses!D5776="","",analyses!D5776)</f>
        <v/>
      </c>
      <c r="E5776" s="23" t="str">
        <f>IF(analyses!E5776="","",analyses!E5776)</f>
        <v/>
      </c>
      <c r="F5776" s="23" t="str">
        <f>IF(analyses!F5776="","",analyses!F5776)</f>
        <v/>
      </c>
      <c r="G5776" s="26" t="str">
        <f ca="1">IF(analyses!G5776="","",analyses!G5776)</f>
        <v/>
      </c>
      <c r="H5776" s="26" t="str">
        <f>IF(analyses!H5776="","",analyses!H5776)</f>
        <v/>
      </c>
      <c r="I5776" s="23" t="str">
        <f>IF(analyses!I5776="","",analyses!I5776)</f>
        <v/>
      </c>
      <c r="J5776" s="29"/>
      <c r="K5776" s="28"/>
      <c r="L5776" s="12"/>
    </row>
    <row r="5777" spans="1:12" x14ac:dyDescent="0.25">
      <c r="A5777" s="20" t="str">
        <f ca="1">IF(analyses!A5777="","",analyses!A5777)</f>
        <v/>
      </c>
      <c r="B5777" s="15" t="str">
        <f ca="1">IF(analyses!B5777="","",analyses!B5777)</f>
        <v/>
      </c>
      <c r="C5777" s="22" t="str">
        <f>IF(analyses!C5777="","",analyses!C5777)</f>
        <v/>
      </c>
      <c r="D5777" s="23" t="str">
        <f>IF(analyses!D5777="","",analyses!D5777)</f>
        <v/>
      </c>
      <c r="E5777" s="23" t="str">
        <f>IF(analyses!E5777="","",analyses!E5777)</f>
        <v/>
      </c>
      <c r="F5777" s="23" t="str">
        <f>IF(analyses!F5777="","",analyses!F5777)</f>
        <v/>
      </c>
      <c r="G5777" s="26" t="str">
        <f ca="1">IF(analyses!G5777="","",analyses!G5777)</f>
        <v/>
      </c>
      <c r="H5777" s="26" t="str">
        <f>IF(analyses!H5777="","",analyses!H5777)</f>
        <v/>
      </c>
      <c r="I5777" s="23" t="str">
        <f>IF(analyses!I5777="","",analyses!I5777)</f>
        <v/>
      </c>
      <c r="J5777" s="29"/>
      <c r="K5777" s="28"/>
      <c r="L5777" s="12"/>
    </row>
    <row r="5778" spans="1:12" x14ac:dyDescent="0.25">
      <c r="A5778" s="20" t="str">
        <f ca="1">IF(analyses!A5778="","",analyses!A5778)</f>
        <v/>
      </c>
      <c r="B5778" s="15" t="str">
        <f ca="1">IF(analyses!B5778="","",analyses!B5778)</f>
        <v/>
      </c>
      <c r="C5778" s="22" t="str">
        <f>IF(analyses!C5778="","",analyses!C5778)</f>
        <v/>
      </c>
      <c r="D5778" s="23" t="str">
        <f>IF(analyses!D5778="","",analyses!D5778)</f>
        <v/>
      </c>
      <c r="E5778" s="23" t="str">
        <f>IF(analyses!E5778="","",analyses!E5778)</f>
        <v/>
      </c>
      <c r="F5778" s="23" t="str">
        <f>IF(analyses!F5778="","",analyses!F5778)</f>
        <v/>
      </c>
      <c r="G5778" s="26" t="str">
        <f ca="1">IF(analyses!G5778="","",analyses!G5778)</f>
        <v/>
      </c>
      <c r="H5778" s="26" t="str">
        <f>IF(analyses!H5778="","",analyses!H5778)</f>
        <v/>
      </c>
      <c r="I5778" s="23" t="str">
        <f>IF(analyses!I5778="","",analyses!I5778)</f>
        <v/>
      </c>
      <c r="J5778" s="29"/>
      <c r="K5778" s="28"/>
      <c r="L5778" s="12"/>
    </row>
    <row r="5779" spans="1:12" x14ac:dyDescent="0.25">
      <c r="A5779" s="20" t="str">
        <f ca="1">IF(analyses!A5779="","",analyses!A5779)</f>
        <v/>
      </c>
      <c r="B5779" s="15" t="str">
        <f ca="1">IF(analyses!B5779="","",analyses!B5779)</f>
        <v/>
      </c>
      <c r="C5779" s="22" t="str">
        <f>IF(analyses!C5779="","",analyses!C5779)</f>
        <v/>
      </c>
      <c r="D5779" s="23" t="str">
        <f>IF(analyses!D5779="","",analyses!D5779)</f>
        <v/>
      </c>
      <c r="E5779" s="23" t="str">
        <f>IF(analyses!E5779="","",analyses!E5779)</f>
        <v/>
      </c>
      <c r="F5779" s="23" t="str">
        <f>IF(analyses!F5779="","",analyses!F5779)</f>
        <v/>
      </c>
      <c r="G5779" s="26" t="str">
        <f ca="1">IF(analyses!G5779="","",analyses!G5779)</f>
        <v/>
      </c>
      <c r="H5779" s="26" t="str">
        <f>IF(analyses!H5779="","",analyses!H5779)</f>
        <v/>
      </c>
      <c r="I5779" s="23" t="str">
        <f>IF(analyses!I5779="","",analyses!I5779)</f>
        <v/>
      </c>
      <c r="J5779" s="29"/>
      <c r="K5779" s="28"/>
      <c r="L5779" s="12"/>
    </row>
    <row r="5780" spans="1:12" x14ac:dyDescent="0.25">
      <c r="A5780" s="20" t="str">
        <f ca="1">IF(analyses!A5780="","",analyses!A5780)</f>
        <v/>
      </c>
      <c r="B5780" s="15" t="str">
        <f ca="1">IF(analyses!B5780="","",analyses!B5780)</f>
        <v/>
      </c>
      <c r="C5780" s="22" t="str">
        <f>IF(analyses!C5780="","",analyses!C5780)</f>
        <v/>
      </c>
      <c r="D5780" s="23" t="str">
        <f>IF(analyses!D5780="","",analyses!D5780)</f>
        <v/>
      </c>
      <c r="E5780" s="23" t="str">
        <f>IF(analyses!E5780="","",analyses!E5780)</f>
        <v/>
      </c>
      <c r="F5780" s="23" t="str">
        <f>IF(analyses!F5780="","",analyses!F5780)</f>
        <v/>
      </c>
      <c r="G5780" s="26" t="str">
        <f ca="1">IF(analyses!G5780="","",analyses!G5780)</f>
        <v/>
      </c>
      <c r="H5780" s="26" t="str">
        <f>IF(analyses!H5780="","",analyses!H5780)</f>
        <v/>
      </c>
      <c r="I5780" s="23" t="str">
        <f>IF(analyses!I5780="","",analyses!I5780)</f>
        <v/>
      </c>
      <c r="J5780" s="29"/>
      <c r="K5780" s="28"/>
      <c r="L5780" s="12"/>
    </row>
    <row r="5781" spans="1:12" x14ac:dyDescent="0.25">
      <c r="A5781" s="20" t="str">
        <f ca="1">IF(analyses!A5781="","",analyses!A5781)</f>
        <v/>
      </c>
      <c r="B5781" s="15" t="str">
        <f ca="1">IF(analyses!B5781="","",analyses!B5781)</f>
        <v/>
      </c>
      <c r="C5781" s="22" t="str">
        <f>IF(analyses!C5781="","",analyses!C5781)</f>
        <v/>
      </c>
      <c r="D5781" s="23" t="str">
        <f>IF(analyses!D5781="","",analyses!D5781)</f>
        <v/>
      </c>
      <c r="E5781" s="23" t="str">
        <f>IF(analyses!E5781="","",analyses!E5781)</f>
        <v/>
      </c>
      <c r="F5781" s="23" t="str">
        <f>IF(analyses!F5781="","",analyses!F5781)</f>
        <v/>
      </c>
      <c r="G5781" s="26" t="str">
        <f ca="1">IF(analyses!G5781="","",analyses!G5781)</f>
        <v/>
      </c>
      <c r="H5781" s="26" t="str">
        <f>IF(analyses!H5781="","",analyses!H5781)</f>
        <v/>
      </c>
      <c r="I5781" s="23" t="str">
        <f>IF(analyses!I5781="","",analyses!I5781)</f>
        <v/>
      </c>
      <c r="J5781" s="29"/>
      <c r="K5781" s="28"/>
      <c r="L5781" s="12"/>
    </row>
    <row r="5782" spans="1:12" x14ac:dyDescent="0.25">
      <c r="A5782" s="20" t="str">
        <f ca="1">IF(analyses!A5782="","",analyses!A5782)</f>
        <v/>
      </c>
      <c r="B5782" s="15" t="str">
        <f ca="1">IF(analyses!B5782="","",analyses!B5782)</f>
        <v/>
      </c>
      <c r="C5782" s="22" t="str">
        <f>IF(analyses!C5782="","",analyses!C5782)</f>
        <v/>
      </c>
      <c r="D5782" s="23" t="str">
        <f>IF(analyses!D5782="","",analyses!D5782)</f>
        <v/>
      </c>
      <c r="E5782" s="23" t="str">
        <f>IF(analyses!E5782="","",analyses!E5782)</f>
        <v/>
      </c>
      <c r="F5782" s="23" t="str">
        <f>IF(analyses!F5782="","",analyses!F5782)</f>
        <v/>
      </c>
      <c r="G5782" s="26" t="str">
        <f ca="1">IF(analyses!G5782="","",analyses!G5782)</f>
        <v/>
      </c>
      <c r="H5782" s="26" t="str">
        <f>IF(analyses!H5782="","",analyses!H5782)</f>
        <v/>
      </c>
      <c r="I5782" s="23" t="str">
        <f>IF(analyses!I5782="","",analyses!I5782)</f>
        <v/>
      </c>
      <c r="J5782" s="29"/>
      <c r="K5782" s="28"/>
      <c r="L5782" s="12"/>
    </row>
    <row r="5783" spans="1:12" x14ac:dyDescent="0.25">
      <c r="A5783" s="20" t="str">
        <f ca="1">IF(analyses!A5783="","",analyses!A5783)</f>
        <v/>
      </c>
      <c r="B5783" s="15" t="str">
        <f ca="1">IF(analyses!B5783="","",analyses!B5783)</f>
        <v/>
      </c>
      <c r="C5783" s="22" t="str">
        <f>IF(analyses!C5783="","",analyses!C5783)</f>
        <v/>
      </c>
      <c r="D5783" s="23" t="str">
        <f>IF(analyses!D5783="","",analyses!D5783)</f>
        <v/>
      </c>
      <c r="E5783" s="23" t="str">
        <f>IF(analyses!E5783="","",analyses!E5783)</f>
        <v/>
      </c>
      <c r="F5783" s="23" t="str">
        <f>IF(analyses!F5783="","",analyses!F5783)</f>
        <v/>
      </c>
      <c r="G5783" s="26" t="str">
        <f ca="1">IF(analyses!G5783="","",analyses!G5783)</f>
        <v/>
      </c>
      <c r="H5783" s="26" t="str">
        <f>IF(analyses!H5783="","",analyses!H5783)</f>
        <v/>
      </c>
      <c r="I5783" s="23" t="str">
        <f>IF(analyses!I5783="","",analyses!I5783)</f>
        <v/>
      </c>
      <c r="J5783" s="29"/>
      <c r="K5783" s="28"/>
      <c r="L5783" s="12"/>
    </row>
    <row r="5784" spans="1:12" x14ac:dyDescent="0.25">
      <c r="A5784" s="20" t="str">
        <f ca="1">IF(analyses!A5784="","",analyses!A5784)</f>
        <v/>
      </c>
      <c r="B5784" s="15" t="str">
        <f ca="1">IF(analyses!B5784="","",analyses!B5784)</f>
        <v/>
      </c>
      <c r="C5784" s="22" t="str">
        <f>IF(analyses!C5784="","",analyses!C5784)</f>
        <v/>
      </c>
      <c r="D5784" s="23" t="str">
        <f>IF(analyses!D5784="","",analyses!D5784)</f>
        <v/>
      </c>
      <c r="E5784" s="23" t="str">
        <f>IF(analyses!E5784="","",analyses!E5784)</f>
        <v/>
      </c>
      <c r="F5784" s="23" t="str">
        <f>IF(analyses!F5784="","",analyses!F5784)</f>
        <v/>
      </c>
      <c r="G5784" s="26" t="str">
        <f ca="1">IF(analyses!G5784="","",analyses!G5784)</f>
        <v/>
      </c>
      <c r="H5784" s="26" t="str">
        <f>IF(analyses!H5784="","",analyses!H5784)</f>
        <v/>
      </c>
      <c r="I5784" s="23" t="str">
        <f>IF(analyses!I5784="","",analyses!I5784)</f>
        <v/>
      </c>
      <c r="J5784" s="29"/>
      <c r="K5784" s="28"/>
      <c r="L5784" s="12"/>
    </row>
    <row r="5785" spans="1:12" x14ac:dyDescent="0.25">
      <c r="A5785" s="20" t="str">
        <f ca="1">IF(analyses!A5785="","",analyses!A5785)</f>
        <v/>
      </c>
      <c r="B5785" s="15" t="str">
        <f ca="1">IF(analyses!B5785="","",analyses!B5785)</f>
        <v/>
      </c>
      <c r="C5785" s="22" t="str">
        <f>IF(analyses!C5785="","",analyses!C5785)</f>
        <v/>
      </c>
      <c r="D5785" s="23" t="str">
        <f>IF(analyses!D5785="","",analyses!D5785)</f>
        <v/>
      </c>
      <c r="E5785" s="23" t="str">
        <f>IF(analyses!E5785="","",analyses!E5785)</f>
        <v/>
      </c>
      <c r="F5785" s="23" t="str">
        <f>IF(analyses!F5785="","",analyses!F5785)</f>
        <v/>
      </c>
      <c r="G5785" s="26" t="str">
        <f ca="1">IF(analyses!G5785="","",analyses!G5785)</f>
        <v/>
      </c>
      <c r="H5785" s="26" t="str">
        <f>IF(analyses!H5785="","",analyses!H5785)</f>
        <v/>
      </c>
      <c r="I5785" s="23" t="str">
        <f>IF(analyses!I5785="","",analyses!I5785)</f>
        <v/>
      </c>
      <c r="J5785" s="29"/>
      <c r="K5785" s="28"/>
      <c r="L5785" s="12"/>
    </row>
    <row r="5786" spans="1:12" x14ac:dyDescent="0.25">
      <c r="A5786" s="20" t="str">
        <f ca="1">IF(analyses!A5786="","",analyses!A5786)</f>
        <v/>
      </c>
      <c r="B5786" s="15" t="str">
        <f ca="1">IF(analyses!B5786="","",analyses!B5786)</f>
        <v/>
      </c>
      <c r="C5786" s="22" t="str">
        <f>IF(analyses!C5786="","",analyses!C5786)</f>
        <v/>
      </c>
      <c r="D5786" s="23" t="str">
        <f>IF(analyses!D5786="","",analyses!D5786)</f>
        <v/>
      </c>
      <c r="E5786" s="23" t="str">
        <f>IF(analyses!E5786="","",analyses!E5786)</f>
        <v/>
      </c>
      <c r="F5786" s="23" t="str">
        <f>IF(analyses!F5786="","",analyses!F5786)</f>
        <v/>
      </c>
      <c r="G5786" s="26" t="str">
        <f ca="1">IF(analyses!G5786="","",analyses!G5786)</f>
        <v/>
      </c>
      <c r="H5786" s="26" t="str">
        <f>IF(analyses!H5786="","",analyses!H5786)</f>
        <v/>
      </c>
      <c r="I5786" s="23" t="str">
        <f>IF(analyses!I5786="","",analyses!I5786)</f>
        <v/>
      </c>
      <c r="J5786" s="29"/>
      <c r="K5786" s="28"/>
      <c r="L5786" s="12"/>
    </row>
    <row r="5787" spans="1:12" x14ac:dyDescent="0.25">
      <c r="A5787" s="20" t="str">
        <f ca="1">IF(analyses!A5787="","",analyses!A5787)</f>
        <v/>
      </c>
      <c r="B5787" s="15" t="str">
        <f ca="1">IF(analyses!B5787="","",analyses!B5787)</f>
        <v/>
      </c>
      <c r="C5787" s="22" t="str">
        <f>IF(analyses!C5787="","",analyses!C5787)</f>
        <v/>
      </c>
      <c r="D5787" s="23" t="str">
        <f>IF(analyses!D5787="","",analyses!D5787)</f>
        <v/>
      </c>
      <c r="E5787" s="23" t="str">
        <f>IF(analyses!E5787="","",analyses!E5787)</f>
        <v/>
      </c>
      <c r="F5787" s="23" t="str">
        <f>IF(analyses!F5787="","",analyses!F5787)</f>
        <v/>
      </c>
      <c r="G5787" s="26" t="str">
        <f ca="1">IF(analyses!G5787="","",analyses!G5787)</f>
        <v/>
      </c>
      <c r="H5787" s="26" t="str">
        <f>IF(analyses!H5787="","",analyses!H5787)</f>
        <v/>
      </c>
      <c r="I5787" s="23" t="str">
        <f>IF(analyses!I5787="","",analyses!I5787)</f>
        <v/>
      </c>
      <c r="J5787" s="29"/>
      <c r="K5787" s="28"/>
      <c r="L5787" s="12"/>
    </row>
    <row r="5788" spans="1:12" x14ac:dyDescent="0.25">
      <c r="A5788" s="20" t="str">
        <f ca="1">IF(analyses!A5788="","",analyses!A5788)</f>
        <v/>
      </c>
      <c r="B5788" s="15" t="str">
        <f ca="1">IF(analyses!B5788="","",analyses!B5788)</f>
        <v/>
      </c>
      <c r="C5788" s="22" t="str">
        <f>IF(analyses!C5788="","",analyses!C5788)</f>
        <v/>
      </c>
      <c r="D5788" s="23" t="str">
        <f>IF(analyses!D5788="","",analyses!D5788)</f>
        <v/>
      </c>
      <c r="E5788" s="23" t="str">
        <f>IF(analyses!E5788="","",analyses!E5788)</f>
        <v/>
      </c>
      <c r="F5788" s="23" t="str">
        <f>IF(analyses!F5788="","",analyses!F5788)</f>
        <v/>
      </c>
      <c r="G5788" s="26" t="str">
        <f ca="1">IF(analyses!G5788="","",analyses!G5788)</f>
        <v/>
      </c>
      <c r="H5788" s="26" t="str">
        <f>IF(analyses!H5788="","",analyses!H5788)</f>
        <v/>
      </c>
      <c r="I5788" s="23" t="str">
        <f>IF(analyses!I5788="","",analyses!I5788)</f>
        <v/>
      </c>
      <c r="J5788" s="29"/>
      <c r="K5788" s="28"/>
      <c r="L5788" s="12"/>
    </row>
    <row r="5789" spans="1:12" x14ac:dyDescent="0.25">
      <c r="A5789" s="20" t="str">
        <f ca="1">IF(analyses!A5789="","",analyses!A5789)</f>
        <v/>
      </c>
      <c r="B5789" s="15" t="str">
        <f ca="1">IF(analyses!B5789="","",analyses!B5789)</f>
        <v/>
      </c>
      <c r="C5789" s="22" t="str">
        <f>IF(analyses!C5789="","",analyses!C5789)</f>
        <v/>
      </c>
      <c r="D5789" s="23" t="str">
        <f>IF(analyses!D5789="","",analyses!D5789)</f>
        <v/>
      </c>
      <c r="E5789" s="23" t="str">
        <f>IF(analyses!E5789="","",analyses!E5789)</f>
        <v/>
      </c>
      <c r="F5789" s="23" t="str">
        <f>IF(analyses!F5789="","",analyses!F5789)</f>
        <v/>
      </c>
      <c r="G5789" s="26" t="str">
        <f ca="1">IF(analyses!G5789="","",analyses!G5789)</f>
        <v/>
      </c>
      <c r="H5789" s="26" t="str">
        <f>IF(analyses!H5789="","",analyses!H5789)</f>
        <v/>
      </c>
      <c r="I5789" s="23" t="str">
        <f>IF(analyses!I5789="","",analyses!I5789)</f>
        <v/>
      </c>
      <c r="J5789" s="29"/>
      <c r="K5789" s="28"/>
      <c r="L5789" s="12"/>
    </row>
    <row r="5790" spans="1:12" x14ac:dyDescent="0.25">
      <c r="A5790" s="20" t="str">
        <f ca="1">IF(analyses!A5790="","",analyses!A5790)</f>
        <v/>
      </c>
      <c r="B5790" s="15" t="str">
        <f ca="1">IF(analyses!B5790="","",analyses!B5790)</f>
        <v/>
      </c>
      <c r="C5790" s="22" t="str">
        <f>IF(analyses!C5790="","",analyses!C5790)</f>
        <v/>
      </c>
      <c r="D5790" s="23" t="str">
        <f>IF(analyses!D5790="","",analyses!D5790)</f>
        <v/>
      </c>
      <c r="E5790" s="23" t="str">
        <f>IF(analyses!E5790="","",analyses!E5790)</f>
        <v/>
      </c>
      <c r="F5790" s="23" t="str">
        <f>IF(analyses!F5790="","",analyses!F5790)</f>
        <v/>
      </c>
      <c r="G5790" s="26" t="str">
        <f ca="1">IF(analyses!G5790="","",analyses!G5790)</f>
        <v/>
      </c>
      <c r="H5790" s="26" t="str">
        <f>IF(analyses!H5790="","",analyses!H5790)</f>
        <v/>
      </c>
      <c r="I5790" s="23" t="str">
        <f>IF(analyses!I5790="","",analyses!I5790)</f>
        <v/>
      </c>
      <c r="J5790" s="29"/>
      <c r="K5790" s="28"/>
      <c r="L5790" s="12"/>
    </row>
    <row r="5791" spans="1:12" x14ac:dyDescent="0.25">
      <c r="A5791" s="20" t="str">
        <f ca="1">IF(analyses!A5791="","",analyses!A5791)</f>
        <v/>
      </c>
      <c r="B5791" s="15" t="str">
        <f ca="1">IF(analyses!B5791="","",analyses!B5791)</f>
        <v/>
      </c>
      <c r="C5791" s="22" t="str">
        <f>IF(analyses!C5791="","",analyses!C5791)</f>
        <v/>
      </c>
      <c r="D5791" s="23" t="str">
        <f>IF(analyses!D5791="","",analyses!D5791)</f>
        <v/>
      </c>
      <c r="E5791" s="23" t="str">
        <f>IF(analyses!E5791="","",analyses!E5791)</f>
        <v/>
      </c>
      <c r="F5791" s="23" t="str">
        <f>IF(analyses!F5791="","",analyses!F5791)</f>
        <v/>
      </c>
      <c r="G5791" s="26" t="str">
        <f ca="1">IF(analyses!G5791="","",analyses!G5791)</f>
        <v/>
      </c>
      <c r="H5791" s="26" t="str">
        <f>IF(analyses!H5791="","",analyses!H5791)</f>
        <v/>
      </c>
      <c r="I5791" s="23" t="str">
        <f>IF(analyses!I5791="","",analyses!I5791)</f>
        <v/>
      </c>
      <c r="J5791" s="29"/>
      <c r="K5791" s="28"/>
      <c r="L5791" s="12"/>
    </row>
    <row r="5792" spans="1:12" x14ac:dyDescent="0.25">
      <c r="A5792" s="20" t="str">
        <f ca="1">IF(analyses!A5792="","",analyses!A5792)</f>
        <v/>
      </c>
      <c r="B5792" s="15" t="str">
        <f ca="1">IF(analyses!B5792="","",analyses!B5792)</f>
        <v/>
      </c>
      <c r="C5792" s="22" t="str">
        <f>IF(analyses!C5792="","",analyses!C5792)</f>
        <v/>
      </c>
      <c r="D5792" s="23" t="str">
        <f>IF(analyses!D5792="","",analyses!D5792)</f>
        <v/>
      </c>
      <c r="E5792" s="23" t="str">
        <f>IF(analyses!E5792="","",analyses!E5792)</f>
        <v/>
      </c>
      <c r="F5792" s="23" t="str">
        <f>IF(analyses!F5792="","",analyses!F5792)</f>
        <v/>
      </c>
      <c r="G5792" s="26" t="str">
        <f ca="1">IF(analyses!G5792="","",analyses!G5792)</f>
        <v/>
      </c>
      <c r="H5792" s="26" t="str">
        <f>IF(analyses!H5792="","",analyses!H5792)</f>
        <v/>
      </c>
      <c r="I5792" s="23" t="str">
        <f>IF(analyses!I5792="","",analyses!I5792)</f>
        <v/>
      </c>
      <c r="J5792" s="29"/>
      <c r="K5792" s="28"/>
      <c r="L5792" s="12"/>
    </row>
    <row r="5793" spans="1:12" x14ac:dyDescent="0.25">
      <c r="A5793" s="20" t="str">
        <f ca="1">IF(analyses!A5793="","",analyses!A5793)</f>
        <v/>
      </c>
      <c r="B5793" s="15" t="str">
        <f ca="1">IF(analyses!B5793="","",analyses!B5793)</f>
        <v/>
      </c>
      <c r="C5793" s="22" t="str">
        <f>IF(analyses!C5793="","",analyses!C5793)</f>
        <v/>
      </c>
      <c r="D5793" s="23" t="str">
        <f>IF(analyses!D5793="","",analyses!D5793)</f>
        <v/>
      </c>
      <c r="E5793" s="23" t="str">
        <f>IF(analyses!E5793="","",analyses!E5793)</f>
        <v/>
      </c>
      <c r="F5793" s="23" t="str">
        <f>IF(analyses!F5793="","",analyses!F5793)</f>
        <v/>
      </c>
      <c r="G5793" s="26" t="str">
        <f ca="1">IF(analyses!G5793="","",analyses!G5793)</f>
        <v/>
      </c>
      <c r="H5793" s="26" t="str">
        <f>IF(analyses!H5793="","",analyses!H5793)</f>
        <v/>
      </c>
      <c r="I5793" s="23" t="str">
        <f>IF(analyses!I5793="","",analyses!I5793)</f>
        <v/>
      </c>
      <c r="J5793" s="29"/>
      <c r="K5793" s="28"/>
      <c r="L5793" s="12"/>
    </row>
    <row r="5794" spans="1:12" x14ac:dyDescent="0.25">
      <c r="A5794" s="20" t="str">
        <f ca="1">IF(analyses!A5794="","",analyses!A5794)</f>
        <v/>
      </c>
      <c r="B5794" s="15" t="str">
        <f ca="1">IF(analyses!B5794="","",analyses!B5794)</f>
        <v/>
      </c>
      <c r="C5794" s="22" t="str">
        <f>IF(analyses!C5794="","",analyses!C5794)</f>
        <v/>
      </c>
      <c r="D5794" s="23" t="str">
        <f>IF(analyses!D5794="","",analyses!D5794)</f>
        <v/>
      </c>
      <c r="E5794" s="23" t="str">
        <f>IF(analyses!E5794="","",analyses!E5794)</f>
        <v/>
      </c>
      <c r="F5794" s="23" t="str">
        <f>IF(analyses!F5794="","",analyses!F5794)</f>
        <v/>
      </c>
      <c r="G5794" s="26" t="str">
        <f ca="1">IF(analyses!G5794="","",analyses!G5794)</f>
        <v/>
      </c>
      <c r="H5794" s="26" t="str">
        <f>IF(analyses!H5794="","",analyses!H5794)</f>
        <v/>
      </c>
      <c r="I5794" s="23" t="str">
        <f>IF(analyses!I5794="","",analyses!I5794)</f>
        <v/>
      </c>
      <c r="J5794" s="29"/>
      <c r="K5794" s="28"/>
      <c r="L5794" s="12"/>
    </row>
    <row r="5795" spans="1:12" x14ac:dyDescent="0.25">
      <c r="A5795" s="20" t="str">
        <f ca="1">IF(analyses!A5795="","",analyses!A5795)</f>
        <v/>
      </c>
      <c r="B5795" s="15" t="str">
        <f ca="1">IF(analyses!B5795="","",analyses!B5795)</f>
        <v/>
      </c>
      <c r="C5795" s="22" t="str">
        <f>IF(analyses!C5795="","",analyses!C5795)</f>
        <v/>
      </c>
      <c r="D5795" s="23" t="str">
        <f>IF(analyses!D5795="","",analyses!D5795)</f>
        <v/>
      </c>
      <c r="E5795" s="23" t="str">
        <f>IF(analyses!E5795="","",analyses!E5795)</f>
        <v/>
      </c>
      <c r="F5795" s="23" t="str">
        <f>IF(analyses!F5795="","",analyses!F5795)</f>
        <v/>
      </c>
      <c r="G5795" s="26" t="str">
        <f ca="1">IF(analyses!G5795="","",analyses!G5795)</f>
        <v/>
      </c>
      <c r="H5795" s="26" t="str">
        <f>IF(analyses!H5795="","",analyses!H5795)</f>
        <v/>
      </c>
      <c r="I5795" s="23" t="str">
        <f>IF(analyses!I5795="","",analyses!I5795)</f>
        <v/>
      </c>
      <c r="J5795" s="29"/>
      <c r="K5795" s="28"/>
      <c r="L5795" s="12"/>
    </row>
    <row r="5796" spans="1:12" x14ac:dyDescent="0.25">
      <c r="A5796" s="20" t="str">
        <f ca="1">IF(analyses!A5796="","",analyses!A5796)</f>
        <v/>
      </c>
      <c r="B5796" s="15" t="str">
        <f ca="1">IF(analyses!B5796="","",analyses!B5796)</f>
        <v/>
      </c>
      <c r="C5796" s="22" t="str">
        <f>IF(analyses!C5796="","",analyses!C5796)</f>
        <v/>
      </c>
      <c r="D5796" s="23" t="str">
        <f>IF(analyses!D5796="","",analyses!D5796)</f>
        <v/>
      </c>
      <c r="E5796" s="23" t="str">
        <f>IF(analyses!E5796="","",analyses!E5796)</f>
        <v/>
      </c>
      <c r="F5796" s="23" t="str">
        <f>IF(analyses!F5796="","",analyses!F5796)</f>
        <v/>
      </c>
      <c r="G5796" s="26" t="str">
        <f ca="1">IF(analyses!G5796="","",analyses!G5796)</f>
        <v/>
      </c>
      <c r="H5796" s="26" t="str">
        <f>IF(analyses!H5796="","",analyses!H5796)</f>
        <v/>
      </c>
      <c r="I5796" s="23" t="str">
        <f>IF(analyses!I5796="","",analyses!I5796)</f>
        <v/>
      </c>
      <c r="J5796" s="29"/>
      <c r="K5796" s="28"/>
      <c r="L5796" s="12"/>
    </row>
    <row r="5797" spans="1:12" x14ac:dyDescent="0.25">
      <c r="A5797" s="20" t="str">
        <f ca="1">IF(analyses!A5797="","",analyses!A5797)</f>
        <v/>
      </c>
      <c r="B5797" s="15" t="str">
        <f ca="1">IF(analyses!B5797="","",analyses!B5797)</f>
        <v/>
      </c>
      <c r="C5797" s="22" t="str">
        <f>IF(analyses!C5797="","",analyses!C5797)</f>
        <v/>
      </c>
      <c r="D5797" s="23" t="str">
        <f>IF(analyses!D5797="","",analyses!D5797)</f>
        <v/>
      </c>
      <c r="E5797" s="23" t="str">
        <f>IF(analyses!E5797="","",analyses!E5797)</f>
        <v/>
      </c>
      <c r="F5797" s="23" t="str">
        <f>IF(analyses!F5797="","",analyses!F5797)</f>
        <v/>
      </c>
      <c r="G5797" s="26" t="str">
        <f ca="1">IF(analyses!G5797="","",analyses!G5797)</f>
        <v/>
      </c>
      <c r="H5797" s="26" t="str">
        <f>IF(analyses!H5797="","",analyses!H5797)</f>
        <v/>
      </c>
      <c r="I5797" s="23" t="str">
        <f>IF(analyses!I5797="","",analyses!I5797)</f>
        <v/>
      </c>
      <c r="J5797" s="29"/>
      <c r="K5797" s="28"/>
      <c r="L5797" s="12"/>
    </row>
    <row r="5798" spans="1:12" x14ac:dyDescent="0.25">
      <c r="A5798" s="20" t="str">
        <f ca="1">IF(analyses!A5798="","",analyses!A5798)</f>
        <v/>
      </c>
      <c r="B5798" s="15" t="str">
        <f ca="1">IF(analyses!B5798="","",analyses!B5798)</f>
        <v/>
      </c>
      <c r="C5798" s="22" t="str">
        <f>IF(analyses!C5798="","",analyses!C5798)</f>
        <v/>
      </c>
      <c r="D5798" s="23" t="str">
        <f>IF(analyses!D5798="","",analyses!D5798)</f>
        <v/>
      </c>
      <c r="E5798" s="23" t="str">
        <f>IF(analyses!E5798="","",analyses!E5798)</f>
        <v/>
      </c>
      <c r="F5798" s="23" t="str">
        <f>IF(analyses!F5798="","",analyses!F5798)</f>
        <v/>
      </c>
      <c r="G5798" s="26" t="str">
        <f ca="1">IF(analyses!G5798="","",analyses!G5798)</f>
        <v/>
      </c>
      <c r="H5798" s="26" t="str">
        <f>IF(analyses!H5798="","",analyses!H5798)</f>
        <v/>
      </c>
      <c r="I5798" s="23" t="str">
        <f>IF(analyses!I5798="","",analyses!I5798)</f>
        <v/>
      </c>
      <c r="J5798" s="29"/>
      <c r="K5798" s="28"/>
      <c r="L5798" s="12"/>
    </row>
    <row r="5799" spans="1:12" x14ac:dyDescent="0.25">
      <c r="A5799" s="20" t="str">
        <f ca="1">IF(analyses!A5799="","",analyses!A5799)</f>
        <v/>
      </c>
      <c r="B5799" s="15" t="str">
        <f ca="1">IF(analyses!B5799="","",analyses!B5799)</f>
        <v/>
      </c>
      <c r="C5799" s="22" t="str">
        <f>IF(analyses!C5799="","",analyses!C5799)</f>
        <v/>
      </c>
      <c r="D5799" s="23" t="str">
        <f>IF(analyses!D5799="","",analyses!D5799)</f>
        <v/>
      </c>
      <c r="E5799" s="23" t="str">
        <f>IF(analyses!E5799="","",analyses!E5799)</f>
        <v/>
      </c>
      <c r="F5799" s="23" t="str">
        <f>IF(analyses!F5799="","",analyses!F5799)</f>
        <v/>
      </c>
      <c r="G5799" s="26" t="str">
        <f ca="1">IF(analyses!G5799="","",analyses!G5799)</f>
        <v/>
      </c>
      <c r="H5799" s="26" t="str">
        <f>IF(analyses!H5799="","",analyses!H5799)</f>
        <v/>
      </c>
      <c r="I5799" s="23" t="str">
        <f>IF(analyses!I5799="","",analyses!I5799)</f>
        <v/>
      </c>
      <c r="J5799" s="29"/>
      <c r="K5799" s="28"/>
      <c r="L5799" s="12"/>
    </row>
    <row r="5800" spans="1:12" x14ac:dyDescent="0.25">
      <c r="A5800" s="20" t="str">
        <f ca="1">IF(analyses!A5800="","",analyses!A5800)</f>
        <v/>
      </c>
      <c r="B5800" s="15" t="str">
        <f ca="1">IF(analyses!B5800="","",analyses!B5800)</f>
        <v/>
      </c>
      <c r="C5800" s="22" t="str">
        <f>IF(analyses!C5800="","",analyses!C5800)</f>
        <v/>
      </c>
      <c r="D5800" s="23" t="str">
        <f>IF(analyses!D5800="","",analyses!D5800)</f>
        <v/>
      </c>
      <c r="E5800" s="23" t="str">
        <f>IF(analyses!E5800="","",analyses!E5800)</f>
        <v/>
      </c>
      <c r="F5800" s="23" t="str">
        <f>IF(analyses!F5800="","",analyses!F5800)</f>
        <v/>
      </c>
      <c r="G5800" s="26" t="str">
        <f ca="1">IF(analyses!G5800="","",analyses!G5800)</f>
        <v/>
      </c>
      <c r="H5800" s="26" t="str">
        <f>IF(analyses!H5800="","",analyses!H5800)</f>
        <v/>
      </c>
      <c r="I5800" s="23" t="str">
        <f>IF(analyses!I5800="","",analyses!I5800)</f>
        <v/>
      </c>
      <c r="J5800" s="29"/>
      <c r="K5800" s="28"/>
      <c r="L5800" s="12"/>
    </row>
    <row r="5801" spans="1:12" x14ac:dyDescent="0.25">
      <c r="A5801" s="20" t="str">
        <f ca="1">IF(analyses!A5801="","",analyses!A5801)</f>
        <v/>
      </c>
      <c r="B5801" s="15" t="str">
        <f ca="1">IF(analyses!B5801="","",analyses!B5801)</f>
        <v/>
      </c>
      <c r="C5801" s="22" t="str">
        <f>IF(analyses!C5801="","",analyses!C5801)</f>
        <v/>
      </c>
      <c r="D5801" s="23" t="str">
        <f>IF(analyses!D5801="","",analyses!D5801)</f>
        <v/>
      </c>
      <c r="E5801" s="23" t="str">
        <f>IF(analyses!E5801="","",analyses!E5801)</f>
        <v/>
      </c>
      <c r="F5801" s="23" t="str">
        <f>IF(analyses!F5801="","",analyses!F5801)</f>
        <v/>
      </c>
      <c r="G5801" s="26" t="str">
        <f ca="1">IF(analyses!G5801="","",analyses!G5801)</f>
        <v/>
      </c>
      <c r="H5801" s="26" t="str">
        <f>IF(analyses!H5801="","",analyses!H5801)</f>
        <v/>
      </c>
      <c r="I5801" s="23" t="str">
        <f>IF(analyses!I5801="","",analyses!I5801)</f>
        <v/>
      </c>
      <c r="J5801" s="29"/>
      <c r="K5801" s="28"/>
      <c r="L5801" s="12"/>
    </row>
    <row r="5802" spans="1:12" x14ac:dyDescent="0.25">
      <c r="A5802" s="20" t="str">
        <f ca="1">IF(analyses!A5802="","",analyses!A5802)</f>
        <v/>
      </c>
      <c r="B5802" s="15" t="str">
        <f ca="1">IF(analyses!B5802="","",analyses!B5802)</f>
        <v/>
      </c>
      <c r="C5802" s="22" t="str">
        <f>IF(analyses!C5802="","",analyses!C5802)</f>
        <v/>
      </c>
      <c r="D5802" s="23" t="str">
        <f>IF(analyses!D5802="","",analyses!D5802)</f>
        <v/>
      </c>
      <c r="E5802" s="23" t="str">
        <f>IF(analyses!E5802="","",analyses!E5802)</f>
        <v/>
      </c>
      <c r="F5802" s="23" t="str">
        <f>IF(analyses!F5802="","",analyses!F5802)</f>
        <v/>
      </c>
      <c r="G5802" s="26" t="str">
        <f ca="1">IF(analyses!G5802="","",analyses!G5802)</f>
        <v/>
      </c>
      <c r="H5802" s="26" t="str">
        <f>IF(analyses!H5802="","",analyses!H5802)</f>
        <v/>
      </c>
      <c r="I5802" s="23" t="str">
        <f>IF(analyses!I5802="","",analyses!I5802)</f>
        <v/>
      </c>
      <c r="J5802" s="29"/>
      <c r="K5802" s="28"/>
      <c r="L5802" s="12"/>
    </row>
    <row r="5803" spans="1:12" x14ac:dyDescent="0.25">
      <c r="A5803" s="20" t="str">
        <f ca="1">IF(analyses!A5803="","",analyses!A5803)</f>
        <v/>
      </c>
      <c r="B5803" s="15" t="str">
        <f ca="1">IF(analyses!B5803="","",analyses!B5803)</f>
        <v/>
      </c>
      <c r="C5803" s="22" t="str">
        <f>IF(analyses!C5803="","",analyses!C5803)</f>
        <v/>
      </c>
      <c r="D5803" s="23" t="str">
        <f>IF(analyses!D5803="","",analyses!D5803)</f>
        <v/>
      </c>
      <c r="E5803" s="23" t="str">
        <f>IF(analyses!E5803="","",analyses!E5803)</f>
        <v/>
      </c>
      <c r="F5803" s="23" t="str">
        <f>IF(analyses!F5803="","",analyses!F5803)</f>
        <v/>
      </c>
      <c r="G5803" s="26" t="str">
        <f ca="1">IF(analyses!G5803="","",analyses!G5803)</f>
        <v/>
      </c>
      <c r="H5803" s="26" t="str">
        <f>IF(analyses!H5803="","",analyses!H5803)</f>
        <v/>
      </c>
      <c r="I5803" s="23" t="str">
        <f>IF(analyses!I5803="","",analyses!I5803)</f>
        <v/>
      </c>
      <c r="J5803" s="29"/>
      <c r="K5803" s="28"/>
      <c r="L5803" s="12"/>
    </row>
    <row r="5804" spans="1:12" x14ac:dyDescent="0.25">
      <c r="A5804" s="20" t="str">
        <f ca="1">IF(analyses!A5804="","",analyses!A5804)</f>
        <v/>
      </c>
      <c r="B5804" s="15" t="str">
        <f ca="1">IF(analyses!B5804="","",analyses!B5804)</f>
        <v/>
      </c>
      <c r="C5804" s="22" t="str">
        <f>IF(analyses!C5804="","",analyses!C5804)</f>
        <v/>
      </c>
      <c r="D5804" s="23" t="str">
        <f>IF(analyses!D5804="","",analyses!D5804)</f>
        <v/>
      </c>
      <c r="E5804" s="23" t="str">
        <f>IF(analyses!E5804="","",analyses!E5804)</f>
        <v/>
      </c>
      <c r="F5804" s="23" t="str">
        <f>IF(analyses!F5804="","",analyses!F5804)</f>
        <v/>
      </c>
      <c r="G5804" s="26" t="str">
        <f ca="1">IF(analyses!G5804="","",analyses!G5804)</f>
        <v/>
      </c>
      <c r="H5804" s="26" t="str">
        <f>IF(analyses!H5804="","",analyses!H5804)</f>
        <v/>
      </c>
      <c r="I5804" s="23" t="str">
        <f>IF(analyses!I5804="","",analyses!I5804)</f>
        <v/>
      </c>
      <c r="J5804" s="29"/>
      <c r="K5804" s="28"/>
      <c r="L5804" s="12"/>
    </row>
    <row r="5805" spans="1:12" x14ac:dyDescent="0.25">
      <c r="A5805" s="20" t="str">
        <f ca="1">IF(analyses!A5805="","",analyses!A5805)</f>
        <v/>
      </c>
      <c r="B5805" s="15" t="str">
        <f ca="1">IF(analyses!B5805="","",analyses!B5805)</f>
        <v/>
      </c>
      <c r="C5805" s="22" t="str">
        <f>IF(analyses!C5805="","",analyses!C5805)</f>
        <v/>
      </c>
      <c r="D5805" s="23" t="str">
        <f>IF(analyses!D5805="","",analyses!D5805)</f>
        <v/>
      </c>
      <c r="E5805" s="23" t="str">
        <f>IF(analyses!E5805="","",analyses!E5805)</f>
        <v/>
      </c>
      <c r="F5805" s="23" t="str">
        <f>IF(analyses!F5805="","",analyses!F5805)</f>
        <v/>
      </c>
      <c r="G5805" s="26" t="str">
        <f ca="1">IF(analyses!G5805="","",analyses!G5805)</f>
        <v/>
      </c>
      <c r="H5805" s="26" t="str">
        <f>IF(analyses!H5805="","",analyses!H5805)</f>
        <v/>
      </c>
      <c r="I5805" s="23" t="str">
        <f>IF(analyses!I5805="","",analyses!I5805)</f>
        <v/>
      </c>
      <c r="J5805" s="29"/>
      <c r="K5805" s="28"/>
      <c r="L5805" s="12"/>
    </row>
    <row r="5806" spans="1:12" x14ac:dyDescent="0.25">
      <c r="A5806" s="20" t="str">
        <f ca="1">IF(analyses!A5806="","",analyses!A5806)</f>
        <v/>
      </c>
      <c r="B5806" s="15" t="str">
        <f ca="1">IF(analyses!B5806="","",analyses!B5806)</f>
        <v/>
      </c>
      <c r="C5806" s="22" t="str">
        <f>IF(analyses!C5806="","",analyses!C5806)</f>
        <v/>
      </c>
      <c r="D5806" s="23" t="str">
        <f>IF(analyses!D5806="","",analyses!D5806)</f>
        <v/>
      </c>
      <c r="E5806" s="23" t="str">
        <f>IF(analyses!E5806="","",analyses!E5806)</f>
        <v/>
      </c>
      <c r="F5806" s="23" t="str">
        <f>IF(analyses!F5806="","",analyses!F5806)</f>
        <v/>
      </c>
      <c r="G5806" s="26" t="str">
        <f ca="1">IF(analyses!G5806="","",analyses!G5806)</f>
        <v/>
      </c>
      <c r="H5806" s="26" t="str">
        <f>IF(analyses!H5806="","",analyses!H5806)</f>
        <v/>
      </c>
      <c r="I5806" s="23" t="str">
        <f>IF(analyses!I5806="","",analyses!I5806)</f>
        <v/>
      </c>
      <c r="J5806" s="29"/>
      <c r="K5806" s="28"/>
      <c r="L5806" s="12"/>
    </row>
    <row r="5807" spans="1:12" x14ac:dyDescent="0.25">
      <c r="A5807" s="20" t="str">
        <f ca="1">IF(analyses!A5807="","",analyses!A5807)</f>
        <v/>
      </c>
      <c r="B5807" s="15" t="str">
        <f ca="1">IF(analyses!B5807="","",analyses!B5807)</f>
        <v/>
      </c>
      <c r="C5807" s="22" t="str">
        <f>IF(analyses!C5807="","",analyses!C5807)</f>
        <v/>
      </c>
      <c r="D5807" s="23" t="str">
        <f>IF(analyses!D5807="","",analyses!D5807)</f>
        <v/>
      </c>
      <c r="E5807" s="23" t="str">
        <f>IF(analyses!E5807="","",analyses!E5807)</f>
        <v/>
      </c>
      <c r="F5807" s="23" t="str">
        <f>IF(analyses!F5807="","",analyses!F5807)</f>
        <v/>
      </c>
      <c r="G5807" s="26" t="str">
        <f ca="1">IF(analyses!G5807="","",analyses!G5807)</f>
        <v/>
      </c>
      <c r="H5807" s="26" t="str">
        <f>IF(analyses!H5807="","",analyses!H5807)</f>
        <v/>
      </c>
      <c r="I5807" s="23" t="str">
        <f>IF(analyses!I5807="","",analyses!I5807)</f>
        <v/>
      </c>
      <c r="J5807" s="29"/>
      <c r="K5807" s="28"/>
      <c r="L5807" s="12"/>
    </row>
    <row r="5808" spans="1:12" x14ac:dyDescent="0.25">
      <c r="A5808" s="20" t="str">
        <f ca="1">IF(analyses!A5808="","",analyses!A5808)</f>
        <v/>
      </c>
      <c r="B5808" s="15" t="str">
        <f ca="1">IF(analyses!B5808="","",analyses!B5808)</f>
        <v/>
      </c>
      <c r="C5808" s="22" t="str">
        <f>IF(analyses!C5808="","",analyses!C5808)</f>
        <v/>
      </c>
      <c r="D5808" s="23" t="str">
        <f>IF(analyses!D5808="","",analyses!D5808)</f>
        <v/>
      </c>
      <c r="E5808" s="23" t="str">
        <f>IF(analyses!E5808="","",analyses!E5808)</f>
        <v/>
      </c>
      <c r="F5808" s="23" t="str">
        <f>IF(analyses!F5808="","",analyses!F5808)</f>
        <v/>
      </c>
      <c r="G5808" s="26" t="str">
        <f ca="1">IF(analyses!G5808="","",analyses!G5808)</f>
        <v/>
      </c>
      <c r="H5808" s="26" t="str">
        <f>IF(analyses!H5808="","",analyses!H5808)</f>
        <v/>
      </c>
      <c r="I5808" s="23" t="str">
        <f>IF(analyses!I5808="","",analyses!I5808)</f>
        <v/>
      </c>
      <c r="J5808" s="29"/>
      <c r="K5808" s="28"/>
      <c r="L5808" s="12"/>
    </row>
    <row r="5809" spans="1:12" x14ac:dyDescent="0.25">
      <c r="A5809" s="20" t="str">
        <f ca="1">IF(analyses!A5809="","",analyses!A5809)</f>
        <v/>
      </c>
      <c r="B5809" s="15" t="str">
        <f ca="1">IF(analyses!B5809="","",analyses!B5809)</f>
        <v/>
      </c>
      <c r="C5809" s="22" t="str">
        <f>IF(analyses!C5809="","",analyses!C5809)</f>
        <v/>
      </c>
      <c r="D5809" s="23" t="str">
        <f>IF(analyses!D5809="","",analyses!D5809)</f>
        <v/>
      </c>
      <c r="E5809" s="23" t="str">
        <f>IF(analyses!E5809="","",analyses!E5809)</f>
        <v/>
      </c>
      <c r="F5809" s="23" t="str">
        <f>IF(analyses!F5809="","",analyses!F5809)</f>
        <v/>
      </c>
      <c r="G5809" s="26" t="str">
        <f ca="1">IF(analyses!G5809="","",analyses!G5809)</f>
        <v/>
      </c>
      <c r="H5809" s="26" t="str">
        <f>IF(analyses!H5809="","",analyses!H5809)</f>
        <v/>
      </c>
      <c r="I5809" s="23" t="str">
        <f>IF(analyses!I5809="","",analyses!I5809)</f>
        <v/>
      </c>
      <c r="J5809" s="29"/>
      <c r="K5809" s="28"/>
      <c r="L5809" s="12"/>
    </row>
    <row r="5810" spans="1:12" x14ac:dyDescent="0.25">
      <c r="A5810" s="20" t="str">
        <f ca="1">IF(analyses!A5810="","",analyses!A5810)</f>
        <v/>
      </c>
      <c r="B5810" s="15" t="str">
        <f ca="1">IF(analyses!B5810="","",analyses!B5810)</f>
        <v/>
      </c>
      <c r="C5810" s="22" t="str">
        <f>IF(analyses!C5810="","",analyses!C5810)</f>
        <v/>
      </c>
      <c r="D5810" s="23" t="str">
        <f>IF(analyses!D5810="","",analyses!D5810)</f>
        <v/>
      </c>
      <c r="E5810" s="23" t="str">
        <f>IF(analyses!E5810="","",analyses!E5810)</f>
        <v/>
      </c>
      <c r="F5810" s="23" t="str">
        <f>IF(analyses!F5810="","",analyses!F5810)</f>
        <v/>
      </c>
      <c r="G5810" s="26" t="str">
        <f ca="1">IF(analyses!G5810="","",analyses!G5810)</f>
        <v/>
      </c>
      <c r="H5810" s="26" t="str">
        <f>IF(analyses!H5810="","",analyses!H5810)</f>
        <v/>
      </c>
      <c r="I5810" s="23" t="str">
        <f>IF(analyses!I5810="","",analyses!I5810)</f>
        <v/>
      </c>
      <c r="J5810" s="29"/>
      <c r="K5810" s="28"/>
      <c r="L5810" s="12"/>
    </row>
    <row r="5811" spans="1:12" x14ac:dyDescent="0.25">
      <c r="A5811" s="20" t="str">
        <f ca="1">IF(analyses!A5811="","",analyses!A5811)</f>
        <v/>
      </c>
      <c r="B5811" s="15" t="str">
        <f ca="1">IF(analyses!B5811="","",analyses!B5811)</f>
        <v/>
      </c>
      <c r="C5811" s="22" t="str">
        <f>IF(analyses!C5811="","",analyses!C5811)</f>
        <v/>
      </c>
      <c r="D5811" s="23" t="str">
        <f>IF(analyses!D5811="","",analyses!D5811)</f>
        <v/>
      </c>
      <c r="E5811" s="23" t="str">
        <f>IF(analyses!E5811="","",analyses!E5811)</f>
        <v/>
      </c>
      <c r="F5811" s="23" t="str">
        <f>IF(analyses!F5811="","",analyses!F5811)</f>
        <v/>
      </c>
      <c r="G5811" s="26" t="str">
        <f ca="1">IF(analyses!G5811="","",analyses!G5811)</f>
        <v/>
      </c>
      <c r="H5811" s="26" t="str">
        <f>IF(analyses!H5811="","",analyses!H5811)</f>
        <v/>
      </c>
      <c r="I5811" s="23" t="str">
        <f>IF(analyses!I5811="","",analyses!I5811)</f>
        <v/>
      </c>
      <c r="J5811" s="29"/>
      <c r="K5811" s="28"/>
      <c r="L5811" s="12"/>
    </row>
    <row r="5812" spans="1:12" x14ac:dyDescent="0.25">
      <c r="A5812" s="20" t="str">
        <f ca="1">IF(analyses!A5812="","",analyses!A5812)</f>
        <v/>
      </c>
      <c r="B5812" s="15" t="str">
        <f ca="1">IF(analyses!B5812="","",analyses!B5812)</f>
        <v/>
      </c>
      <c r="C5812" s="22" t="str">
        <f>IF(analyses!C5812="","",analyses!C5812)</f>
        <v/>
      </c>
      <c r="D5812" s="23" t="str">
        <f>IF(analyses!D5812="","",analyses!D5812)</f>
        <v/>
      </c>
      <c r="E5812" s="23" t="str">
        <f>IF(analyses!E5812="","",analyses!E5812)</f>
        <v/>
      </c>
      <c r="F5812" s="23" t="str">
        <f>IF(analyses!F5812="","",analyses!F5812)</f>
        <v/>
      </c>
      <c r="G5812" s="26" t="str">
        <f ca="1">IF(analyses!G5812="","",analyses!G5812)</f>
        <v/>
      </c>
      <c r="H5812" s="26" t="str">
        <f>IF(analyses!H5812="","",analyses!H5812)</f>
        <v/>
      </c>
      <c r="I5812" s="23" t="str">
        <f>IF(analyses!I5812="","",analyses!I5812)</f>
        <v/>
      </c>
      <c r="J5812" s="29"/>
      <c r="K5812" s="28"/>
      <c r="L5812" s="12"/>
    </row>
    <row r="5813" spans="1:12" x14ac:dyDescent="0.25">
      <c r="A5813" s="20" t="str">
        <f ca="1">IF(analyses!A5813="","",analyses!A5813)</f>
        <v/>
      </c>
      <c r="B5813" s="15" t="str">
        <f ca="1">IF(analyses!B5813="","",analyses!B5813)</f>
        <v/>
      </c>
      <c r="C5813" s="22" t="str">
        <f>IF(analyses!C5813="","",analyses!C5813)</f>
        <v/>
      </c>
      <c r="D5813" s="23" t="str">
        <f>IF(analyses!D5813="","",analyses!D5813)</f>
        <v/>
      </c>
      <c r="E5813" s="23" t="str">
        <f>IF(analyses!E5813="","",analyses!E5813)</f>
        <v/>
      </c>
      <c r="F5813" s="23" t="str">
        <f>IF(analyses!F5813="","",analyses!F5813)</f>
        <v/>
      </c>
      <c r="G5813" s="26" t="str">
        <f ca="1">IF(analyses!G5813="","",analyses!G5813)</f>
        <v/>
      </c>
      <c r="H5813" s="26" t="str">
        <f>IF(analyses!H5813="","",analyses!H5813)</f>
        <v/>
      </c>
      <c r="I5813" s="23" t="str">
        <f>IF(analyses!I5813="","",analyses!I5813)</f>
        <v/>
      </c>
      <c r="J5813" s="29"/>
      <c r="K5813" s="28"/>
      <c r="L5813" s="12"/>
    </row>
    <row r="5814" spans="1:12" x14ac:dyDescent="0.25">
      <c r="A5814" s="20" t="str">
        <f ca="1">IF(analyses!A5814="","",analyses!A5814)</f>
        <v/>
      </c>
      <c r="B5814" s="15" t="str">
        <f ca="1">IF(analyses!B5814="","",analyses!B5814)</f>
        <v/>
      </c>
      <c r="C5814" s="22" t="str">
        <f>IF(analyses!C5814="","",analyses!C5814)</f>
        <v/>
      </c>
      <c r="D5814" s="23" t="str">
        <f>IF(analyses!D5814="","",analyses!D5814)</f>
        <v/>
      </c>
      <c r="E5814" s="23" t="str">
        <f>IF(analyses!E5814="","",analyses!E5814)</f>
        <v/>
      </c>
      <c r="F5814" s="23" t="str">
        <f>IF(analyses!F5814="","",analyses!F5814)</f>
        <v/>
      </c>
      <c r="G5814" s="26" t="str">
        <f ca="1">IF(analyses!G5814="","",analyses!G5814)</f>
        <v/>
      </c>
      <c r="H5814" s="26" t="str">
        <f>IF(analyses!H5814="","",analyses!H5814)</f>
        <v/>
      </c>
      <c r="I5814" s="23" t="str">
        <f>IF(analyses!I5814="","",analyses!I5814)</f>
        <v/>
      </c>
      <c r="J5814" s="29"/>
      <c r="K5814" s="28"/>
      <c r="L5814" s="12"/>
    </row>
    <row r="5815" spans="1:12" x14ac:dyDescent="0.25">
      <c r="A5815" s="20" t="str">
        <f ca="1">IF(analyses!A5815="","",analyses!A5815)</f>
        <v/>
      </c>
      <c r="B5815" s="15" t="str">
        <f ca="1">IF(analyses!B5815="","",analyses!B5815)</f>
        <v/>
      </c>
      <c r="C5815" s="22" t="str">
        <f>IF(analyses!C5815="","",analyses!C5815)</f>
        <v/>
      </c>
      <c r="D5815" s="23" t="str">
        <f>IF(analyses!D5815="","",analyses!D5815)</f>
        <v/>
      </c>
      <c r="E5815" s="23" t="str">
        <f>IF(analyses!E5815="","",analyses!E5815)</f>
        <v/>
      </c>
      <c r="F5815" s="23" t="str">
        <f>IF(analyses!F5815="","",analyses!F5815)</f>
        <v/>
      </c>
      <c r="G5815" s="26" t="str">
        <f ca="1">IF(analyses!G5815="","",analyses!G5815)</f>
        <v/>
      </c>
      <c r="H5815" s="26" t="str">
        <f>IF(analyses!H5815="","",analyses!H5815)</f>
        <v/>
      </c>
      <c r="I5815" s="23" t="str">
        <f>IF(analyses!I5815="","",analyses!I5815)</f>
        <v/>
      </c>
      <c r="J5815" s="29"/>
      <c r="K5815" s="28"/>
      <c r="L5815" s="12"/>
    </row>
    <row r="5816" spans="1:12" x14ac:dyDescent="0.25">
      <c r="A5816" s="20" t="str">
        <f ca="1">IF(analyses!A5816="","",analyses!A5816)</f>
        <v/>
      </c>
      <c r="B5816" s="15" t="str">
        <f ca="1">IF(analyses!B5816="","",analyses!B5816)</f>
        <v/>
      </c>
      <c r="C5816" s="22" t="str">
        <f>IF(analyses!C5816="","",analyses!C5816)</f>
        <v/>
      </c>
      <c r="D5816" s="23" t="str">
        <f>IF(analyses!D5816="","",analyses!D5816)</f>
        <v/>
      </c>
      <c r="E5816" s="23" t="str">
        <f>IF(analyses!E5816="","",analyses!E5816)</f>
        <v/>
      </c>
      <c r="F5816" s="23" t="str">
        <f>IF(analyses!F5816="","",analyses!F5816)</f>
        <v/>
      </c>
      <c r="G5816" s="26" t="str">
        <f ca="1">IF(analyses!G5816="","",analyses!G5816)</f>
        <v/>
      </c>
      <c r="H5816" s="26" t="str">
        <f>IF(analyses!H5816="","",analyses!H5816)</f>
        <v/>
      </c>
      <c r="I5816" s="23" t="str">
        <f>IF(analyses!I5816="","",analyses!I5816)</f>
        <v/>
      </c>
      <c r="J5816" s="29"/>
      <c r="K5816" s="28"/>
      <c r="L5816" s="12"/>
    </row>
    <row r="5817" spans="1:12" x14ac:dyDescent="0.25">
      <c r="A5817" s="20" t="str">
        <f ca="1">IF(analyses!A5817="","",analyses!A5817)</f>
        <v/>
      </c>
      <c r="B5817" s="15" t="str">
        <f ca="1">IF(analyses!B5817="","",analyses!B5817)</f>
        <v/>
      </c>
      <c r="C5817" s="22" t="str">
        <f>IF(analyses!C5817="","",analyses!C5817)</f>
        <v/>
      </c>
      <c r="D5817" s="23" t="str">
        <f>IF(analyses!D5817="","",analyses!D5817)</f>
        <v/>
      </c>
      <c r="E5817" s="23" t="str">
        <f>IF(analyses!E5817="","",analyses!E5817)</f>
        <v/>
      </c>
      <c r="F5817" s="23" t="str">
        <f>IF(analyses!F5817="","",analyses!F5817)</f>
        <v/>
      </c>
      <c r="G5817" s="26" t="str">
        <f ca="1">IF(analyses!G5817="","",analyses!G5817)</f>
        <v/>
      </c>
      <c r="H5817" s="26" t="str">
        <f>IF(analyses!H5817="","",analyses!H5817)</f>
        <v/>
      </c>
      <c r="I5817" s="23" t="str">
        <f>IF(analyses!I5817="","",analyses!I5817)</f>
        <v/>
      </c>
      <c r="J5817" s="29"/>
      <c r="K5817" s="28"/>
      <c r="L5817" s="12"/>
    </row>
    <row r="5818" spans="1:12" x14ac:dyDescent="0.25">
      <c r="A5818" s="20" t="str">
        <f ca="1">IF(analyses!A5818="","",analyses!A5818)</f>
        <v/>
      </c>
      <c r="B5818" s="15" t="str">
        <f ca="1">IF(analyses!B5818="","",analyses!B5818)</f>
        <v/>
      </c>
      <c r="C5818" s="22" t="str">
        <f>IF(analyses!C5818="","",analyses!C5818)</f>
        <v/>
      </c>
      <c r="D5818" s="23" t="str">
        <f>IF(analyses!D5818="","",analyses!D5818)</f>
        <v/>
      </c>
      <c r="E5818" s="23" t="str">
        <f>IF(analyses!E5818="","",analyses!E5818)</f>
        <v/>
      </c>
      <c r="F5818" s="23" t="str">
        <f>IF(analyses!F5818="","",analyses!F5818)</f>
        <v/>
      </c>
      <c r="G5818" s="26" t="str">
        <f ca="1">IF(analyses!G5818="","",analyses!G5818)</f>
        <v/>
      </c>
      <c r="H5818" s="26" t="str">
        <f>IF(analyses!H5818="","",analyses!H5818)</f>
        <v/>
      </c>
      <c r="I5818" s="23" t="str">
        <f>IF(analyses!I5818="","",analyses!I5818)</f>
        <v/>
      </c>
      <c r="J5818" s="29"/>
      <c r="K5818" s="28"/>
      <c r="L5818" s="12"/>
    </row>
    <row r="5819" spans="1:12" x14ac:dyDescent="0.25">
      <c r="A5819" s="20" t="str">
        <f ca="1">IF(analyses!A5819="","",analyses!A5819)</f>
        <v/>
      </c>
      <c r="B5819" s="15" t="str">
        <f ca="1">IF(analyses!B5819="","",analyses!B5819)</f>
        <v/>
      </c>
      <c r="C5819" s="22" t="str">
        <f>IF(analyses!C5819="","",analyses!C5819)</f>
        <v/>
      </c>
      <c r="D5819" s="23" t="str">
        <f>IF(analyses!D5819="","",analyses!D5819)</f>
        <v/>
      </c>
      <c r="E5819" s="23" t="str">
        <f>IF(analyses!E5819="","",analyses!E5819)</f>
        <v/>
      </c>
      <c r="F5819" s="23" t="str">
        <f>IF(analyses!F5819="","",analyses!F5819)</f>
        <v/>
      </c>
      <c r="G5819" s="26" t="str">
        <f ca="1">IF(analyses!G5819="","",analyses!G5819)</f>
        <v/>
      </c>
      <c r="H5819" s="26" t="str">
        <f>IF(analyses!H5819="","",analyses!H5819)</f>
        <v/>
      </c>
      <c r="I5819" s="23" t="str">
        <f>IF(analyses!I5819="","",analyses!I5819)</f>
        <v/>
      </c>
      <c r="J5819" s="29"/>
      <c r="K5819" s="28"/>
      <c r="L5819" s="12"/>
    </row>
    <row r="5820" spans="1:12" x14ac:dyDescent="0.25">
      <c r="A5820" s="20" t="str">
        <f ca="1">IF(analyses!A5820="","",analyses!A5820)</f>
        <v/>
      </c>
      <c r="B5820" s="15" t="str">
        <f ca="1">IF(analyses!B5820="","",analyses!B5820)</f>
        <v/>
      </c>
      <c r="C5820" s="22" t="str">
        <f>IF(analyses!C5820="","",analyses!C5820)</f>
        <v/>
      </c>
      <c r="D5820" s="23" t="str">
        <f>IF(analyses!D5820="","",analyses!D5820)</f>
        <v/>
      </c>
      <c r="E5820" s="23" t="str">
        <f>IF(analyses!E5820="","",analyses!E5820)</f>
        <v/>
      </c>
      <c r="F5820" s="23" t="str">
        <f>IF(analyses!F5820="","",analyses!F5820)</f>
        <v/>
      </c>
      <c r="G5820" s="26" t="str">
        <f ca="1">IF(analyses!G5820="","",analyses!G5820)</f>
        <v/>
      </c>
      <c r="H5820" s="26" t="str">
        <f>IF(analyses!H5820="","",analyses!H5820)</f>
        <v/>
      </c>
      <c r="I5820" s="23" t="str">
        <f>IF(analyses!I5820="","",analyses!I5820)</f>
        <v/>
      </c>
      <c r="J5820" s="29"/>
      <c r="K5820" s="28"/>
      <c r="L5820" s="12"/>
    </row>
    <row r="5821" spans="1:12" x14ac:dyDescent="0.25">
      <c r="A5821" s="20" t="str">
        <f ca="1">IF(analyses!A5821="","",analyses!A5821)</f>
        <v/>
      </c>
      <c r="B5821" s="15" t="str">
        <f ca="1">IF(analyses!B5821="","",analyses!B5821)</f>
        <v/>
      </c>
      <c r="C5821" s="22" t="str">
        <f>IF(analyses!C5821="","",analyses!C5821)</f>
        <v/>
      </c>
      <c r="D5821" s="23" t="str">
        <f>IF(analyses!D5821="","",analyses!D5821)</f>
        <v/>
      </c>
      <c r="E5821" s="23" t="str">
        <f>IF(analyses!E5821="","",analyses!E5821)</f>
        <v/>
      </c>
      <c r="F5821" s="23" t="str">
        <f>IF(analyses!F5821="","",analyses!F5821)</f>
        <v/>
      </c>
      <c r="G5821" s="26" t="str">
        <f ca="1">IF(analyses!G5821="","",analyses!G5821)</f>
        <v/>
      </c>
      <c r="H5821" s="26" t="str">
        <f>IF(analyses!H5821="","",analyses!H5821)</f>
        <v/>
      </c>
      <c r="I5821" s="23" t="str">
        <f>IF(analyses!I5821="","",analyses!I5821)</f>
        <v/>
      </c>
      <c r="J5821" s="29"/>
      <c r="K5821" s="28"/>
      <c r="L5821" s="12"/>
    </row>
    <row r="5822" spans="1:12" x14ac:dyDescent="0.25">
      <c r="A5822" s="20" t="str">
        <f ca="1">IF(analyses!A5822="","",analyses!A5822)</f>
        <v/>
      </c>
      <c r="B5822" s="15" t="str">
        <f ca="1">IF(analyses!B5822="","",analyses!B5822)</f>
        <v/>
      </c>
      <c r="C5822" s="22" t="str">
        <f>IF(analyses!C5822="","",analyses!C5822)</f>
        <v/>
      </c>
      <c r="D5822" s="23" t="str">
        <f>IF(analyses!D5822="","",analyses!D5822)</f>
        <v/>
      </c>
      <c r="E5822" s="23" t="str">
        <f>IF(analyses!E5822="","",analyses!E5822)</f>
        <v/>
      </c>
      <c r="F5822" s="23" t="str">
        <f>IF(analyses!F5822="","",analyses!F5822)</f>
        <v/>
      </c>
      <c r="G5822" s="26" t="str">
        <f ca="1">IF(analyses!G5822="","",analyses!G5822)</f>
        <v/>
      </c>
      <c r="H5822" s="26" t="str">
        <f>IF(analyses!H5822="","",analyses!H5822)</f>
        <v/>
      </c>
      <c r="I5822" s="23" t="str">
        <f>IF(analyses!I5822="","",analyses!I5822)</f>
        <v/>
      </c>
      <c r="J5822" s="29"/>
      <c r="K5822" s="28"/>
      <c r="L5822" s="12"/>
    </row>
    <row r="5823" spans="1:12" x14ac:dyDescent="0.25">
      <c r="A5823" s="20" t="str">
        <f ca="1">IF(analyses!A5823="","",analyses!A5823)</f>
        <v/>
      </c>
      <c r="B5823" s="15" t="str">
        <f ca="1">IF(analyses!B5823="","",analyses!B5823)</f>
        <v/>
      </c>
      <c r="C5823" s="22" t="str">
        <f>IF(analyses!C5823="","",analyses!C5823)</f>
        <v/>
      </c>
      <c r="D5823" s="23" t="str">
        <f>IF(analyses!D5823="","",analyses!D5823)</f>
        <v/>
      </c>
      <c r="E5823" s="23" t="str">
        <f>IF(analyses!E5823="","",analyses!E5823)</f>
        <v/>
      </c>
      <c r="F5823" s="23" t="str">
        <f>IF(analyses!F5823="","",analyses!F5823)</f>
        <v/>
      </c>
      <c r="G5823" s="26" t="str">
        <f ca="1">IF(analyses!G5823="","",analyses!G5823)</f>
        <v/>
      </c>
      <c r="H5823" s="26" t="str">
        <f>IF(analyses!H5823="","",analyses!H5823)</f>
        <v/>
      </c>
      <c r="I5823" s="23" t="str">
        <f>IF(analyses!I5823="","",analyses!I5823)</f>
        <v/>
      </c>
      <c r="J5823" s="29"/>
      <c r="K5823" s="28"/>
      <c r="L5823" s="12"/>
    </row>
    <row r="5824" spans="1:12" x14ac:dyDescent="0.25">
      <c r="A5824" s="20" t="str">
        <f ca="1">IF(analyses!A5824="","",analyses!A5824)</f>
        <v/>
      </c>
      <c r="B5824" s="15" t="str">
        <f ca="1">IF(analyses!B5824="","",analyses!B5824)</f>
        <v/>
      </c>
      <c r="C5824" s="22" t="str">
        <f>IF(analyses!C5824="","",analyses!C5824)</f>
        <v/>
      </c>
      <c r="D5824" s="23" t="str">
        <f>IF(analyses!D5824="","",analyses!D5824)</f>
        <v/>
      </c>
      <c r="E5824" s="23" t="str">
        <f>IF(analyses!E5824="","",analyses!E5824)</f>
        <v/>
      </c>
      <c r="F5824" s="23" t="str">
        <f>IF(analyses!F5824="","",analyses!F5824)</f>
        <v/>
      </c>
      <c r="G5824" s="26" t="str">
        <f ca="1">IF(analyses!G5824="","",analyses!G5824)</f>
        <v/>
      </c>
      <c r="H5824" s="26" t="str">
        <f>IF(analyses!H5824="","",analyses!H5824)</f>
        <v/>
      </c>
      <c r="I5824" s="23" t="str">
        <f>IF(analyses!I5824="","",analyses!I5824)</f>
        <v/>
      </c>
      <c r="J5824" s="29"/>
      <c r="K5824" s="28"/>
      <c r="L5824" s="12"/>
    </row>
    <row r="5825" spans="1:12" x14ac:dyDescent="0.25">
      <c r="A5825" s="20" t="str">
        <f ca="1">IF(analyses!A5825="","",analyses!A5825)</f>
        <v/>
      </c>
      <c r="B5825" s="15" t="str">
        <f ca="1">IF(analyses!B5825="","",analyses!B5825)</f>
        <v/>
      </c>
      <c r="C5825" s="22" t="str">
        <f>IF(analyses!C5825="","",analyses!C5825)</f>
        <v/>
      </c>
      <c r="D5825" s="23" t="str">
        <f>IF(analyses!D5825="","",analyses!D5825)</f>
        <v/>
      </c>
      <c r="E5825" s="23" t="str">
        <f>IF(analyses!E5825="","",analyses!E5825)</f>
        <v/>
      </c>
      <c r="F5825" s="23" t="str">
        <f>IF(analyses!F5825="","",analyses!F5825)</f>
        <v/>
      </c>
      <c r="G5825" s="26" t="str">
        <f ca="1">IF(analyses!G5825="","",analyses!G5825)</f>
        <v/>
      </c>
      <c r="H5825" s="26" t="str">
        <f>IF(analyses!H5825="","",analyses!H5825)</f>
        <v/>
      </c>
      <c r="I5825" s="23" t="str">
        <f>IF(analyses!I5825="","",analyses!I5825)</f>
        <v/>
      </c>
      <c r="J5825" s="29"/>
      <c r="K5825" s="28"/>
      <c r="L5825" s="12"/>
    </row>
    <row r="5826" spans="1:12" x14ac:dyDescent="0.25">
      <c r="A5826" s="20" t="str">
        <f ca="1">IF(analyses!A5826="","",analyses!A5826)</f>
        <v/>
      </c>
      <c r="B5826" s="15" t="str">
        <f ca="1">IF(analyses!B5826="","",analyses!B5826)</f>
        <v/>
      </c>
      <c r="C5826" s="22" t="str">
        <f>IF(analyses!C5826="","",analyses!C5826)</f>
        <v/>
      </c>
      <c r="D5826" s="23" t="str">
        <f>IF(analyses!D5826="","",analyses!D5826)</f>
        <v/>
      </c>
      <c r="E5826" s="23" t="str">
        <f>IF(analyses!E5826="","",analyses!E5826)</f>
        <v/>
      </c>
      <c r="F5826" s="23" t="str">
        <f>IF(analyses!F5826="","",analyses!F5826)</f>
        <v/>
      </c>
      <c r="G5826" s="26" t="str">
        <f ca="1">IF(analyses!G5826="","",analyses!G5826)</f>
        <v/>
      </c>
      <c r="H5826" s="26" t="str">
        <f>IF(analyses!H5826="","",analyses!H5826)</f>
        <v/>
      </c>
      <c r="I5826" s="23" t="str">
        <f>IF(analyses!I5826="","",analyses!I5826)</f>
        <v/>
      </c>
      <c r="J5826" s="29"/>
      <c r="K5826" s="28"/>
      <c r="L5826" s="12"/>
    </row>
    <row r="5827" spans="1:12" x14ac:dyDescent="0.25">
      <c r="A5827" s="20" t="str">
        <f ca="1">IF(analyses!A5827="","",analyses!A5827)</f>
        <v/>
      </c>
      <c r="B5827" s="15" t="str">
        <f ca="1">IF(analyses!B5827="","",analyses!B5827)</f>
        <v/>
      </c>
      <c r="C5827" s="22" t="str">
        <f>IF(analyses!C5827="","",analyses!C5827)</f>
        <v/>
      </c>
      <c r="D5827" s="23" t="str">
        <f>IF(analyses!D5827="","",analyses!D5827)</f>
        <v/>
      </c>
      <c r="E5827" s="23" t="str">
        <f>IF(analyses!E5827="","",analyses!E5827)</f>
        <v/>
      </c>
      <c r="F5827" s="23" t="str">
        <f>IF(analyses!F5827="","",analyses!F5827)</f>
        <v/>
      </c>
      <c r="G5827" s="26" t="str">
        <f ca="1">IF(analyses!G5827="","",analyses!G5827)</f>
        <v/>
      </c>
      <c r="H5827" s="26" t="str">
        <f>IF(analyses!H5827="","",analyses!H5827)</f>
        <v/>
      </c>
      <c r="I5827" s="23" t="str">
        <f>IF(analyses!I5827="","",analyses!I5827)</f>
        <v/>
      </c>
      <c r="J5827" s="29"/>
      <c r="K5827" s="28"/>
      <c r="L5827" s="12"/>
    </row>
    <row r="5828" spans="1:12" x14ac:dyDescent="0.25">
      <c r="A5828" s="20" t="str">
        <f ca="1">IF(analyses!A5828="","",analyses!A5828)</f>
        <v/>
      </c>
      <c r="B5828" s="15" t="str">
        <f ca="1">IF(analyses!B5828="","",analyses!B5828)</f>
        <v/>
      </c>
      <c r="C5828" s="22" t="str">
        <f>IF(analyses!C5828="","",analyses!C5828)</f>
        <v/>
      </c>
      <c r="D5828" s="23" t="str">
        <f>IF(analyses!D5828="","",analyses!D5828)</f>
        <v/>
      </c>
      <c r="E5828" s="23" t="str">
        <f>IF(analyses!E5828="","",analyses!E5828)</f>
        <v/>
      </c>
      <c r="F5828" s="23" t="str">
        <f>IF(analyses!F5828="","",analyses!F5828)</f>
        <v/>
      </c>
      <c r="G5828" s="26" t="str">
        <f ca="1">IF(analyses!G5828="","",analyses!G5828)</f>
        <v/>
      </c>
      <c r="H5828" s="26" t="str">
        <f>IF(analyses!H5828="","",analyses!H5828)</f>
        <v/>
      </c>
      <c r="I5828" s="23" t="str">
        <f>IF(analyses!I5828="","",analyses!I5828)</f>
        <v/>
      </c>
      <c r="J5828" s="29"/>
      <c r="K5828" s="28"/>
      <c r="L5828" s="12"/>
    </row>
    <row r="5829" spans="1:12" x14ac:dyDescent="0.25">
      <c r="A5829" s="20" t="str">
        <f ca="1">IF(analyses!A5829="","",analyses!A5829)</f>
        <v/>
      </c>
      <c r="B5829" s="15" t="str">
        <f ca="1">IF(analyses!B5829="","",analyses!B5829)</f>
        <v/>
      </c>
      <c r="C5829" s="22" t="str">
        <f>IF(analyses!C5829="","",analyses!C5829)</f>
        <v/>
      </c>
      <c r="D5829" s="23" t="str">
        <f>IF(analyses!D5829="","",analyses!D5829)</f>
        <v/>
      </c>
      <c r="E5829" s="23" t="str">
        <f>IF(analyses!E5829="","",analyses!E5829)</f>
        <v/>
      </c>
      <c r="F5829" s="23" t="str">
        <f>IF(analyses!F5829="","",analyses!F5829)</f>
        <v/>
      </c>
      <c r="G5829" s="26" t="str">
        <f ca="1">IF(analyses!G5829="","",analyses!G5829)</f>
        <v/>
      </c>
      <c r="H5829" s="26" t="str">
        <f>IF(analyses!H5829="","",analyses!H5829)</f>
        <v/>
      </c>
      <c r="I5829" s="23" t="str">
        <f>IF(analyses!I5829="","",analyses!I5829)</f>
        <v/>
      </c>
      <c r="J5829" s="29"/>
      <c r="K5829" s="28"/>
      <c r="L5829" s="12"/>
    </row>
    <row r="5830" spans="1:12" x14ac:dyDescent="0.25">
      <c r="A5830" s="20" t="str">
        <f ca="1">IF(analyses!A5830="","",analyses!A5830)</f>
        <v/>
      </c>
      <c r="B5830" s="15" t="str">
        <f ca="1">IF(analyses!B5830="","",analyses!B5830)</f>
        <v/>
      </c>
      <c r="C5830" s="22" t="str">
        <f>IF(analyses!C5830="","",analyses!C5830)</f>
        <v/>
      </c>
      <c r="D5830" s="23" t="str">
        <f>IF(analyses!D5830="","",analyses!D5830)</f>
        <v/>
      </c>
      <c r="E5830" s="23" t="str">
        <f>IF(analyses!E5830="","",analyses!E5830)</f>
        <v/>
      </c>
      <c r="F5830" s="23" t="str">
        <f>IF(analyses!F5830="","",analyses!F5830)</f>
        <v/>
      </c>
      <c r="G5830" s="26" t="str">
        <f ca="1">IF(analyses!G5830="","",analyses!G5830)</f>
        <v/>
      </c>
      <c r="H5830" s="26" t="str">
        <f>IF(analyses!H5830="","",analyses!H5830)</f>
        <v/>
      </c>
      <c r="I5830" s="23" t="str">
        <f>IF(analyses!I5830="","",analyses!I5830)</f>
        <v/>
      </c>
      <c r="J5830" s="29"/>
      <c r="K5830" s="28"/>
      <c r="L5830" s="12"/>
    </row>
    <row r="5831" spans="1:12" x14ac:dyDescent="0.25">
      <c r="A5831" s="20" t="str">
        <f ca="1">IF(analyses!A5831="","",analyses!A5831)</f>
        <v/>
      </c>
      <c r="B5831" s="15" t="str">
        <f ca="1">IF(analyses!B5831="","",analyses!B5831)</f>
        <v/>
      </c>
      <c r="C5831" s="22" t="str">
        <f>IF(analyses!C5831="","",analyses!C5831)</f>
        <v/>
      </c>
      <c r="D5831" s="23" t="str">
        <f>IF(analyses!D5831="","",analyses!D5831)</f>
        <v/>
      </c>
      <c r="E5831" s="23" t="str">
        <f>IF(analyses!E5831="","",analyses!E5831)</f>
        <v/>
      </c>
      <c r="F5831" s="23" t="str">
        <f>IF(analyses!F5831="","",analyses!F5831)</f>
        <v/>
      </c>
      <c r="G5831" s="26" t="str">
        <f ca="1">IF(analyses!G5831="","",analyses!G5831)</f>
        <v/>
      </c>
      <c r="H5831" s="26" t="str">
        <f>IF(analyses!H5831="","",analyses!H5831)</f>
        <v/>
      </c>
      <c r="I5831" s="23" t="str">
        <f>IF(analyses!I5831="","",analyses!I5831)</f>
        <v/>
      </c>
      <c r="J5831" s="29"/>
      <c r="K5831" s="28"/>
      <c r="L5831" s="12"/>
    </row>
    <row r="5832" spans="1:12" x14ac:dyDescent="0.25">
      <c r="A5832" s="20" t="str">
        <f ca="1">IF(analyses!A5832="","",analyses!A5832)</f>
        <v/>
      </c>
      <c r="B5832" s="15" t="str">
        <f ca="1">IF(analyses!B5832="","",analyses!B5832)</f>
        <v/>
      </c>
      <c r="C5832" s="22" t="str">
        <f>IF(analyses!C5832="","",analyses!C5832)</f>
        <v/>
      </c>
      <c r="D5832" s="23" t="str">
        <f>IF(analyses!D5832="","",analyses!D5832)</f>
        <v/>
      </c>
      <c r="E5832" s="23" t="str">
        <f>IF(analyses!E5832="","",analyses!E5832)</f>
        <v/>
      </c>
      <c r="F5832" s="23" t="str">
        <f>IF(analyses!F5832="","",analyses!F5832)</f>
        <v/>
      </c>
      <c r="G5832" s="26" t="str">
        <f ca="1">IF(analyses!G5832="","",analyses!G5832)</f>
        <v/>
      </c>
      <c r="H5832" s="26" t="str">
        <f>IF(analyses!H5832="","",analyses!H5832)</f>
        <v/>
      </c>
      <c r="I5832" s="23" t="str">
        <f>IF(analyses!I5832="","",analyses!I5832)</f>
        <v/>
      </c>
      <c r="J5832" s="29"/>
      <c r="K5832" s="28"/>
      <c r="L5832" s="12"/>
    </row>
    <row r="5833" spans="1:12" x14ac:dyDescent="0.25">
      <c r="A5833" s="20" t="str">
        <f ca="1">IF(analyses!A5833="","",analyses!A5833)</f>
        <v/>
      </c>
      <c r="B5833" s="15" t="str">
        <f ca="1">IF(analyses!B5833="","",analyses!B5833)</f>
        <v/>
      </c>
      <c r="C5833" s="22" t="str">
        <f>IF(analyses!C5833="","",analyses!C5833)</f>
        <v/>
      </c>
      <c r="D5833" s="23" t="str">
        <f>IF(analyses!D5833="","",analyses!D5833)</f>
        <v/>
      </c>
      <c r="E5833" s="23" t="str">
        <f>IF(analyses!E5833="","",analyses!E5833)</f>
        <v/>
      </c>
      <c r="F5833" s="23" t="str">
        <f>IF(analyses!F5833="","",analyses!F5833)</f>
        <v/>
      </c>
      <c r="G5833" s="26" t="str">
        <f ca="1">IF(analyses!G5833="","",analyses!G5833)</f>
        <v/>
      </c>
      <c r="H5833" s="26" t="str">
        <f>IF(analyses!H5833="","",analyses!H5833)</f>
        <v/>
      </c>
      <c r="I5833" s="23" t="str">
        <f>IF(analyses!I5833="","",analyses!I5833)</f>
        <v/>
      </c>
      <c r="J5833" s="29"/>
      <c r="K5833" s="28"/>
      <c r="L5833" s="12"/>
    </row>
    <row r="5834" spans="1:12" x14ac:dyDescent="0.25">
      <c r="A5834" s="20" t="str">
        <f ca="1">IF(analyses!A5834="","",analyses!A5834)</f>
        <v/>
      </c>
      <c r="B5834" s="15" t="str">
        <f ca="1">IF(analyses!B5834="","",analyses!B5834)</f>
        <v/>
      </c>
      <c r="C5834" s="22" t="str">
        <f>IF(analyses!C5834="","",analyses!C5834)</f>
        <v/>
      </c>
      <c r="D5834" s="23" t="str">
        <f>IF(analyses!D5834="","",analyses!D5834)</f>
        <v/>
      </c>
      <c r="E5834" s="23" t="str">
        <f>IF(analyses!E5834="","",analyses!E5834)</f>
        <v/>
      </c>
      <c r="F5834" s="23" t="str">
        <f>IF(analyses!F5834="","",analyses!F5834)</f>
        <v/>
      </c>
      <c r="G5834" s="26" t="str">
        <f ca="1">IF(analyses!G5834="","",analyses!G5834)</f>
        <v/>
      </c>
      <c r="H5834" s="26" t="str">
        <f>IF(analyses!H5834="","",analyses!H5834)</f>
        <v/>
      </c>
      <c r="I5834" s="23" t="str">
        <f>IF(analyses!I5834="","",analyses!I5834)</f>
        <v/>
      </c>
      <c r="J5834" s="29"/>
      <c r="K5834" s="28"/>
      <c r="L5834" s="12"/>
    </row>
    <row r="5835" spans="1:12" x14ac:dyDescent="0.25">
      <c r="A5835" s="20" t="str">
        <f ca="1">IF(analyses!A5835="","",analyses!A5835)</f>
        <v/>
      </c>
      <c r="B5835" s="15" t="str">
        <f ca="1">IF(analyses!B5835="","",analyses!B5835)</f>
        <v/>
      </c>
      <c r="C5835" s="22" t="str">
        <f>IF(analyses!C5835="","",analyses!C5835)</f>
        <v/>
      </c>
      <c r="D5835" s="23" t="str">
        <f>IF(analyses!D5835="","",analyses!D5835)</f>
        <v/>
      </c>
      <c r="E5835" s="23" t="str">
        <f>IF(analyses!E5835="","",analyses!E5835)</f>
        <v/>
      </c>
      <c r="F5835" s="23" t="str">
        <f>IF(analyses!F5835="","",analyses!F5835)</f>
        <v/>
      </c>
      <c r="G5835" s="26" t="str">
        <f ca="1">IF(analyses!G5835="","",analyses!G5835)</f>
        <v/>
      </c>
      <c r="H5835" s="26" t="str">
        <f>IF(analyses!H5835="","",analyses!H5835)</f>
        <v/>
      </c>
      <c r="I5835" s="23" t="str">
        <f>IF(analyses!I5835="","",analyses!I5835)</f>
        <v/>
      </c>
      <c r="J5835" s="29"/>
      <c r="K5835" s="28"/>
      <c r="L5835" s="12"/>
    </row>
    <row r="5836" spans="1:12" x14ac:dyDescent="0.25">
      <c r="A5836" s="20" t="str">
        <f ca="1">IF(analyses!A5836="","",analyses!A5836)</f>
        <v/>
      </c>
      <c r="B5836" s="15" t="str">
        <f ca="1">IF(analyses!B5836="","",analyses!B5836)</f>
        <v/>
      </c>
      <c r="C5836" s="22" t="str">
        <f>IF(analyses!C5836="","",analyses!C5836)</f>
        <v/>
      </c>
      <c r="D5836" s="23" t="str">
        <f>IF(analyses!D5836="","",analyses!D5836)</f>
        <v/>
      </c>
      <c r="E5836" s="23" t="str">
        <f>IF(analyses!E5836="","",analyses!E5836)</f>
        <v/>
      </c>
      <c r="F5836" s="23" t="str">
        <f>IF(analyses!F5836="","",analyses!F5836)</f>
        <v/>
      </c>
      <c r="G5836" s="26" t="str">
        <f ca="1">IF(analyses!G5836="","",analyses!G5836)</f>
        <v/>
      </c>
      <c r="H5836" s="26" t="str">
        <f>IF(analyses!H5836="","",analyses!H5836)</f>
        <v/>
      </c>
      <c r="I5836" s="23" t="str">
        <f>IF(analyses!I5836="","",analyses!I5836)</f>
        <v/>
      </c>
      <c r="J5836" s="29"/>
      <c r="K5836" s="28"/>
      <c r="L5836" s="12"/>
    </row>
    <row r="5837" spans="1:12" x14ac:dyDescent="0.25">
      <c r="A5837" s="20" t="str">
        <f ca="1">IF(analyses!A5837="","",analyses!A5837)</f>
        <v/>
      </c>
      <c r="B5837" s="15" t="str">
        <f ca="1">IF(analyses!B5837="","",analyses!B5837)</f>
        <v/>
      </c>
      <c r="C5837" s="22" t="str">
        <f>IF(analyses!C5837="","",analyses!C5837)</f>
        <v/>
      </c>
      <c r="D5837" s="23" t="str">
        <f>IF(analyses!D5837="","",analyses!D5837)</f>
        <v/>
      </c>
      <c r="E5837" s="23" t="str">
        <f>IF(analyses!E5837="","",analyses!E5837)</f>
        <v/>
      </c>
      <c r="F5837" s="23" t="str">
        <f>IF(analyses!F5837="","",analyses!F5837)</f>
        <v/>
      </c>
      <c r="G5837" s="26" t="str">
        <f ca="1">IF(analyses!G5837="","",analyses!G5837)</f>
        <v/>
      </c>
      <c r="H5837" s="26" t="str">
        <f>IF(analyses!H5837="","",analyses!H5837)</f>
        <v/>
      </c>
      <c r="I5837" s="23" t="str">
        <f>IF(analyses!I5837="","",analyses!I5837)</f>
        <v/>
      </c>
      <c r="J5837" s="29"/>
      <c r="K5837" s="28"/>
      <c r="L5837" s="12"/>
    </row>
    <row r="5838" spans="1:12" x14ac:dyDescent="0.25">
      <c r="A5838" s="20" t="str">
        <f ca="1">IF(analyses!A5838="","",analyses!A5838)</f>
        <v/>
      </c>
      <c r="B5838" s="15" t="str">
        <f ca="1">IF(analyses!B5838="","",analyses!B5838)</f>
        <v/>
      </c>
      <c r="C5838" s="22" t="str">
        <f>IF(analyses!C5838="","",analyses!C5838)</f>
        <v/>
      </c>
      <c r="D5838" s="23" t="str">
        <f>IF(analyses!D5838="","",analyses!D5838)</f>
        <v/>
      </c>
      <c r="E5838" s="23" t="str">
        <f>IF(analyses!E5838="","",analyses!E5838)</f>
        <v/>
      </c>
      <c r="F5838" s="23" t="str">
        <f>IF(analyses!F5838="","",analyses!F5838)</f>
        <v/>
      </c>
      <c r="G5838" s="26" t="str">
        <f ca="1">IF(analyses!G5838="","",analyses!G5838)</f>
        <v/>
      </c>
      <c r="H5838" s="26" t="str">
        <f>IF(analyses!H5838="","",analyses!H5838)</f>
        <v/>
      </c>
      <c r="I5838" s="23" t="str">
        <f>IF(analyses!I5838="","",analyses!I5838)</f>
        <v/>
      </c>
      <c r="J5838" s="29"/>
      <c r="K5838" s="28"/>
      <c r="L5838" s="12"/>
    </row>
    <row r="5839" spans="1:12" x14ac:dyDescent="0.25">
      <c r="A5839" s="20" t="str">
        <f ca="1">IF(analyses!A5839="","",analyses!A5839)</f>
        <v/>
      </c>
      <c r="B5839" s="15" t="str">
        <f ca="1">IF(analyses!B5839="","",analyses!B5839)</f>
        <v/>
      </c>
      <c r="C5839" s="22" t="str">
        <f>IF(analyses!C5839="","",analyses!C5839)</f>
        <v/>
      </c>
      <c r="D5839" s="23" t="str">
        <f>IF(analyses!D5839="","",analyses!D5839)</f>
        <v/>
      </c>
      <c r="E5839" s="23" t="str">
        <f>IF(analyses!E5839="","",analyses!E5839)</f>
        <v/>
      </c>
      <c r="F5839" s="23" t="str">
        <f>IF(analyses!F5839="","",analyses!F5839)</f>
        <v/>
      </c>
      <c r="G5839" s="26" t="str">
        <f ca="1">IF(analyses!G5839="","",analyses!G5839)</f>
        <v/>
      </c>
      <c r="H5839" s="26" t="str">
        <f>IF(analyses!H5839="","",analyses!H5839)</f>
        <v/>
      </c>
      <c r="I5839" s="23" t="str">
        <f>IF(analyses!I5839="","",analyses!I5839)</f>
        <v/>
      </c>
      <c r="J5839" s="29"/>
      <c r="K5839" s="28"/>
      <c r="L5839" s="12"/>
    </row>
    <row r="5840" spans="1:12" x14ac:dyDescent="0.25">
      <c r="A5840" s="20" t="str">
        <f ca="1">IF(analyses!A5840="","",analyses!A5840)</f>
        <v/>
      </c>
      <c r="B5840" s="15" t="str">
        <f ca="1">IF(analyses!B5840="","",analyses!B5840)</f>
        <v/>
      </c>
      <c r="C5840" s="22" t="str">
        <f>IF(analyses!C5840="","",analyses!C5840)</f>
        <v/>
      </c>
      <c r="D5840" s="23" t="str">
        <f>IF(analyses!D5840="","",analyses!D5840)</f>
        <v/>
      </c>
      <c r="E5840" s="23" t="str">
        <f>IF(analyses!E5840="","",analyses!E5840)</f>
        <v/>
      </c>
      <c r="F5840" s="23" t="str">
        <f>IF(analyses!F5840="","",analyses!F5840)</f>
        <v/>
      </c>
      <c r="G5840" s="26" t="str">
        <f ca="1">IF(analyses!G5840="","",analyses!G5840)</f>
        <v/>
      </c>
      <c r="H5840" s="26" t="str">
        <f>IF(analyses!H5840="","",analyses!H5840)</f>
        <v/>
      </c>
      <c r="I5840" s="23" t="str">
        <f>IF(analyses!I5840="","",analyses!I5840)</f>
        <v/>
      </c>
      <c r="J5840" s="29"/>
      <c r="K5840" s="28"/>
      <c r="L5840" s="12"/>
    </row>
    <row r="5841" spans="1:12" x14ac:dyDescent="0.25">
      <c r="A5841" s="20" t="str">
        <f ca="1">IF(analyses!A5841="","",analyses!A5841)</f>
        <v/>
      </c>
      <c r="B5841" s="15" t="str">
        <f ca="1">IF(analyses!B5841="","",analyses!B5841)</f>
        <v/>
      </c>
      <c r="C5841" s="22" t="str">
        <f>IF(analyses!C5841="","",analyses!C5841)</f>
        <v/>
      </c>
      <c r="D5841" s="23" t="str">
        <f>IF(analyses!D5841="","",analyses!D5841)</f>
        <v/>
      </c>
      <c r="E5841" s="23" t="str">
        <f>IF(analyses!E5841="","",analyses!E5841)</f>
        <v/>
      </c>
      <c r="F5841" s="23" t="str">
        <f>IF(analyses!F5841="","",analyses!F5841)</f>
        <v/>
      </c>
      <c r="G5841" s="26" t="str">
        <f ca="1">IF(analyses!G5841="","",analyses!G5841)</f>
        <v/>
      </c>
      <c r="H5841" s="26" t="str">
        <f>IF(analyses!H5841="","",analyses!H5841)</f>
        <v/>
      </c>
      <c r="I5841" s="23" t="str">
        <f>IF(analyses!I5841="","",analyses!I5841)</f>
        <v/>
      </c>
      <c r="J5841" s="29"/>
      <c r="K5841" s="28"/>
      <c r="L5841" s="12"/>
    </row>
    <row r="5842" spans="1:12" x14ac:dyDescent="0.25">
      <c r="A5842" s="20" t="str">
        <f ca="1">IF(analyses!A5842="","",analyses!A5842)</f>
        <v/>
      </c>
      <c r="B5842" s="15" t="str">
        <f ca="1">IF(analyses!B5842="","",analyses!B5842)</f>
        <v/>
      </c>
      <c r="C5842" s="22" t="str">
        <f>IF(analyses!C5842="","",analyses!C5842)</f>
        <v/>
      </c>
      <c r="D5842" s="23" t="str">
        <f>IF(analyses!D5842="","",analyses!D5842)</f>
        <v/>
      </c>
      <c r="E5842" s="23" t="str">
        <f>IF(analyses!E5842="","",analyses!E5842)</f>
        <v/>
      </c>
      <c r="F5842" s="23" t="str">
        <f>IF(analyses!F5842="","",analyses!F5842)</f>
        <v/>
      </c>
      <c r="G5842" s="26" t="str">
        <f ca="1">IF(analyses!G5842="","",analyses!G5842)</f>
        <v/>
      </c>
      <c r="H5842" s="26" t="str">
        <f>IF(analyses!H5842="","",analyses!H5842)</f>
        <v/>
      </c>
      <c r="I5842" s="23" t="str">
        <f>IF(analyses!I5842="","",analyses!I5842)</f>
        <v/>
      </c>
      <c r="J5842" s="29"/>
      <c r="K5842" s="28"/>
      <c r="L5842" s="12"/>
    </row>
    <row r="5843" spans="1:12" x14ac:dyDescent="0.25">
      <c r="A5843" s="20" t="str">
        <f ca="1">IF(analyses!A5843="","",analyses!A5843)</f>
        <v/>
      </c>
      <c r="B5843" s="15" t="str">
        <f ca="1">IF(analyses!B5843="","",analyses!B5843)</f>
        <v/>
      </c>
      <c r="C5843" s="22" t="str">
        <f>IF(analyses!C5843="","",analyses!C5843)</f>
        <v/>
      </c>
      <c r="D5843" s="23" t="str">
        <f>IF(analyses!D5843="","",analyses!D5843)</f>
        <v/>
      </c>
      <c r="E5843" s="23" t="str">
        <f>IF(analyses!E5843="","",analyses!E5843)</f>
        <v/>
      </c>
      <c r="F5843" s="23" t="str">
        <f>IF(analyses!F5843="","",analyses!F5843)</f>
        <v/>
      </c>
      <c r="G5843" s="26" t="str">
        <f ca="1">IF(analyses!G5843="","",analyses!G5843)</f>
        <v/>
      </c>
      <c r="H5843" s="26" t="str">
        <f>IF(analyses!H5843="","",analyses!H5843)</f>
        <v/>
      </c>
      <c r="I5843" s="23" t="str">
        <f>IF(analyses!I5843="","",analyses!I5843)</f>
        <v/>
      </c>
      <c r="J5843" s="29"/>
      <c r="K5843" s="28"/>
      <c r="L5843" s="12"/>
    </row>
    <row r="5844" spans="1:12" x14ac:dyDescent="0.25">
      <c r="A5844" s="20" t="str">
        <f ca="1">IF(analyses!A5844="","",analyses!A5844)</f>
        <v/>
      </c>
      <c r="B5844" s="15" t="str">
        <f ca="1">IF(analyses!B5844="","",analyses!B5844)</f>
        <v/>
      </c>
      <c r="C5844" s="22" t="str">
        <f>IF(analyses!C5844="","",analyses!C5844)</f>
        <v/>
      </c>
      <c r="D5844" s="23" t="str">
        <f>IF(analyses!D5844="","",analyses!D5844)</f>
        <v/>
      </c>
      <c r="E5844" s="23" t="str">
        <f>IF(analyses!E5844="","",analyses!E5844)</f>
        <v/>
      </c>
      <c r="F5844" s="23" t="str">
        <f>IF(analyses!F5844="","",analyses!F5844)</f>
        <v/>
      </c>
      <c r="G5844" s="26" t="str">
        <f ca="1">IF(analyses!G5844="","",analyses!G5844)</f>
        <v/>
      </c>
      <c r="H5844" s="26" t="str">
        <f>IF(analyses!H5844="","",analyses!H5844)</f>
        <v/>
      </c>
      <c r="I5844" s="23" t="str">
        <f>IF(analyses!I5844="","",analyses!I5844)</f>
        <v/>
      </c>
      <c r="J5844" s="29"/>
      <c r="K5844" s="28"/>
      <c r="L5844" s="12"/>
    </row>
    <row r="5845" spans="1:12" x14ac:dyDescent="0.25">
      <c r="A5845" s="20" t="str">
        <f ca="1">IF(analyses!A5845="","",analyses!A5845)</f>
        <v/>
      </c>
      <c r="B5845" s="15" t="str">
        <f ca="1">IF(analyses!B5845="","",analyses!B5845)</f>
        <v/>
      </c>
      <c r="C5845" s="22" t="str">
        <f>IF(analyses!C5845="","",analyses!C5845)</f>
        <v/>
      </c>
      <c r="D5845" s="23" t="str">
        <f>IF(analyses!D5845="","",analyses!D5845)</f>
        <v/>
      </c>
      <c r="E5845" s="23" t="str">
        <f>IF(analyses!E5845="","",analyses!E5845)</f>
        <v/>
      </c>
      <c r="F5845" s="23" t="str">
        <f>IF(analyses!F5845="","",analyses!F5845)</f>
        <v/>
      </c>
      <c r="G5845" s="26" t="str">
        <f ca="1">IF(analyses!G5845="","",analyses!G5845)</f>
        <v/>
      </c>
      <c r="H5845" s="26" t="str">
        <f>IF(analyses!H5845="","",analyses!H5845)</f>
        <v/>
      </c>
      <c r="I5845" s="23" t="str">
        <f>IF(analyses!I5845="","",analyses!I5845)</f>
        <v/>
      </c>
      <c r="J5845" s="29"/>
      <c r="K5845" s="28"/>
      <c r="L5845" s="12"/>
    </row>
    <row r="5846" spans="1:12" x14ac:dyDescent="0.25">
      <c r="A5846" s="20" t="str">
        <f ca="1">IF(analyses!A5846="","",analyses!A5846)</f>
        <v/>
      </c>
      <c r="B5846" s="15" t="str">
        <f ca="1">IF(analyses!B5846="","",analyses!B5846)</f>
        <v/>
      </c>
      <c r="C5846" s="22" t="str">
        <f>IF(analyses!C5846="","",analyses!C5846)</f>
        <v/>
      </c>
      <c r="D5846" s="23" t="str">
        <f>IF(analyses!D5846="","",analyses!D5846)</f>
        <v/>
      </c>
      <c r="E5846" s="23" t="str">
        <f>IF(analyses!E5846="","",analyses!E5846)</f>
        <v/>
      </c>
      <c r="F5846" s="23" t="str">
        <f>IF(analyses!F5846="","",analyses!F5846)</f>
        <v/>
      </c>
      <c r="G5846" s="26" t="str">
        <f ca="1">IF(analyses!G5846="","",analyses!G5846)</f>
        <v/>
      </c>
      <c r="H5846" s="26" t="str">
        <f>IF(analyses!H5846="","",analyses!H5846)</f>
        <v/>
      </c>
      <c r="I5846" s="23" t="str">
        <f>IF(analyses!I5846="","",analyses!I5846)</f>
        <v/>
      </c>
      <c r="J5846" s="29"/>
      <c r="K5846" s="28"/>
      <c r="L5846" s="12"/>
    </row>
    <row r="5847" spans="1:12" x14ac:dyDescent="0.25">
      <c r="A5847" s="20" t="str">
        <f ca="1">IF(analyses!A5847="","",analyses!A5847)</f>
        <v/>
      </c>
      <c r="B5847" s="15" t="str">
        <f ca="1">IF(analyses!B5847="","",analyses!B5847)</f>
        <v/>
      </c>
      <c r="C5847" s="22" t="str">
        <f>IF(analyses!C5847="","",analyses!C5847)</f>
        <v/>
      </c>
      <c r="D5847" s="23" t="str">
        <f>IF(analyses!D5847="","",analyses!D5847)</f>
        <v/>
      </c>
      <c r="E5847" s="23" t="str">
        <f>IF(analyses!E5847="","",analyses!E5847)</f>
        <v/>
      </c>
      <c r="F5847" s="23" t="str">
        <f>IF(analyses!F5847="","",analyses!F5847)</f>
        <v/>
      </c>
      <c r="G5847" s="26" t="str">
        <f ca="1">IF(analyses!G5847="","",analyses!G5847)</f>
        <v/>
      </c>
      <c r="H5847" s="26" t="str">
        <f>IF(analyses!H5847="","",analyses!H5847)</f>
        <v/>
      </c>
      <c r="I5847" s="23" t="str">
        <f>IF(analyses!I5847="","",analyses!I5847)</f>
        <v/>
      </c>
      <c r="J5847" s="29"/>
      <c r="K5847" s="28"/>
      <c r="L5847" s="12"/>
    </row>
    <row r="5848" spans="1:12" x14ac:dyDescent="0.25">
      <c r="A5848" s="20" t="str">
        <f ca="1">IF(analyses!A5848="","",analyses!A5848)</f>
        <v/>
      </c>
      <c r="B5848" s="15" t="str">
        <f ca="1">IF(analyses!B5848="","",analyses!B5848)</f>
        <v/>
      </c>
      <c r="C5848" s="22" t="str">
        <f>IF(analyses!C5848="","",analyses!C5848)</f>
        <v/>
      </c>
      <c r="D5848" s="23" t="str">
        <f>IF(analyses!D5848="","",analyses!D5848)</f>
        <v/>
      </c>
      <c r="E5848" s="23" t="str">
        <f>IF(analyses!E5848="","",analyses!E5848)</f>
        <v/>
      </c>
      <c r="F5848" s="23" t="str">
        <f>IF(analyses!F5848="","",analyses!F5848)</f>
        <v/>
      </c>
      <c r="G5848" s="26" t="str">
        <f ca="1">IF(analyses!G5848="","",analyses!G5848)</f>
        <v/>
      </c>
      <c r="H5848" s="26" t="str">
        <f>IF(analyses!H5848="","",analyses!H5848)</f>
        <v/>
      </c>
      <c r="I5848" s="23" t="str">
        <f>IF(analyses!I5848="","",analyses!I5848)</f>
        <v/>
      </c>
      <c r="J5848" s="29"/>
      <c r="K5848" s="28"/>
      <c r="L5848" s="12"/>
    </row>
    <row r="5849" spans="1:12" x14ac:dyDescent="0.25">
      <c r="A5849" s="20" t="str">
        <f ca="1">IF(analyses!A5849="","",analyses!A5849)</f>
        <v/>
      </c>
      <c r="B5849" s="15" t="str">
        <f ca="1">IF(analyses!B5849="","",analyses!B5849)</f>
        <v/>
      </c>
      <c r="C5849" s="22" t="str">
        <f>IF(analyses!C5849="","",analyses!C5849)</f>
        <v/>
      </c>
      <c r="D5849" s="23" t="str">
        <f>IF(analyses!D5849="","",analyses!D5849)</f>
        <v/>
      </c>
      <c r="E5849" s="23" t="str">
        <f>IF(analyses!E5849="","",analyses!E5849)</f>
        <v/>
      </c>
      <c r="F5849" s="23" t="str">
        <f>IF(analyses!F5849="","",analyses!F5849)</f>
        <v/>
      </c>
      <c r="G5849" s="26" t="str">
        <f ca="1">IF(analyses!G5849="","",analyses!G5849)</f>
        <v/>
      </c>
      <c r="H5849" s="26" t="str">
        <f>IF(analyses!H5849="","",analyses!H5849)</f>
        <v/>
      </c>
      <c r="I5849" s="23" t="str">
        <f>IF(analyses!I5849="","",analyses!I5849)</f>
        <v/>
      </c>
      <c r="J5849" s="29"/>
      <c r="K5849" s="28"/>
      <c r="L5849" s="12"/>
    </row>
    <row r="5850" spans="1:12" x14ac:dyDescent="0.25">
      <c r="A5850" s="20" t="str">
        <f ca="1">IF(analyses!A5850="","",analyses!A5850)</f>
        <v/>
      </c>
      <c r="B5850" s="15" t="str">
        <f ca="1">IF(analyses!B5850="","",analyses!B5850)</f>
        <v/>
      </c>
      <c r="C5850" s="22" t="str">
        <f>IF(analyses!C5850="","",analyses!C5850)</f>
        <v/>
      </c>
      <c r="D5850" s="23" t="str">
        <f>IF(analyses!D5850="","",analyses!D5850)</f>
        <v/>
      </c>
      <c r="E5850" s="23" t="str">
        <f>IF(analyses!E5850="","",analyses!E5850)</f>
        <v/>
      </c>
      <c r="F5850" s="23" t="str">
        <f>IF(analyses!F5850="","",analyses!F5850)</f>
        <v/>
      </c>
      <c r="G5850" s="26" t="str">
        <f ca="1">IF(analyses!G5850="","",analyses!G5850)</f>
        <v/>
      </c>
      <c r="H5850" s="26" t="str">
        <f>IF(analyses!H5850="","",analyses!H5850)</f>
        <v/>
      </c>
      <c r="I5850" s="23" t="str">
        <f>IF(analyses!I5850="","",analyses!I5850)</f>
        <v/>
      </c>
      <c r="J5850" s="29"/>
      <c r="K5850" s="28"/>
      <c r="L5850" s="12"/>
    </row>
    <row r="5851" spans="1:12" x14ac:dyDescent="0.25">
      <c r="A5851" s="20" t="str">
        <f ca="1">IF(analyses!A5851="","",analyses!A5851)</f>
        <v/>
      </c>
      <c r="B5851" s="15" t="str">
        <f ca="1">IF(analyses!B5851="","",analyses!B5851)</f>
        <v/>
      </c>
      <c r="C5851" s="22" t="str">
        <f>IF(analyses!C5851="","",analyses!C5851)</f>
        <v/>
      </c>
      <c r="D5851" s="23" t="str">
        <f>IF(analyses!D5851="","",analyses!D5851)</f>
        <v/>
      </c>
      <c r="E5851" s="23" t="str">
        <f>IF(analyses!E5851="","",analyses!E5851)</f>
        <v/>
      </c>
      <c r="F5851" s="23" t="str">
        <f>IF(analyses!F5851="","",analyses!F5851)</f>
        <v/>
      </c>
      <c r="G5851" s="26" t="str">
        <f ca="1">IF(analyses!G5851="","",analyses!G5851)</f>
        <v/>
      </c>
      <c r="H5851" s="26" t="str">
        <f>IF(analyses!H5851="","",analyses!H5851)</f>
        <v/>
      </c>
      <c r="I5851" s="23" t="str">
        <f>IF(analyses!I5851="","",analyses!I5851)</f>
        <v/>
      </c>
      <c r="J5851" s="29"/>
      <c r="K5851" s="28"/>
      <c r="L5851" s="12"/>
    </row>
    <row r="5852" spans="1:12" x14ac:dyDescent="0.25">
      <c r="A5852" s="20" t="str">
        <f ca="1">IF(analyses!A5852="","",analyses!A5852)</f>
        <v/>
      </c>
      <c r="B5852" s="15" t="str">
        <f ca="1">IF(analyses!B5852="","",analyses!B5852)</f>
        <v/>
      </c>
      <c r="C5852" s="22" t="str">
        <f>IF(analyses!C5852="","",analyses!C5852)</f>
        <v/>
      </c>
      <c r="D5852" s="23" t="str">
        <f>IF(analyses!D5852="","",analyses!D5852)</f>
        <v/>
      </c>
      <c r="E5852" s="23" t="str">
        <f>IF(analyses!E5852="","",analyses!E5852)</f>
        <v/>
      </c>
      <c r="F5852" s="23" t="str">
        <f>IF(analyses!F5852="","",analyses!F5852)</f>
        <v/>
      </c>
      <c r="G5852" s="26" t="str">
        <f ca="1">IF(analyses!G5852="","",analyses!G5852)</f>
        <v/>
      </c>
      <c r="H5852" s="26" t="str">
        <f>IF(analyses!H5852="","",analyses!H5852)</f>
        <v/>
      </c>
      <c r="I5852" s="23" t="str">
        <f>IF(analyses!I5852="","",analyses!I5852)</f>
        <v/>
      </c>
      <c r="J5852" s="29"/>
      <c r="K5852" s="28"/>
      <c r="L5852" s="12"/>
    </row>
    <row r="5853" spans="1:12" x14ac:dyDescent="0.25">
      <c r="A5853" s="20" t="str">
        <f ca="1">IF(analyses!A5853="","",analyses!A5853)</f>
        <v/>
      </c>
      <c r="B5853" s="15" t="str">
        <f ca="1">IF(analyses!B5853="","",analyses!B5853)</f>
        <v/>
      </c>
      <c r="C5853" s="22" t="str">
        <f>IF(analyses!C5853="","",analyses!C5853)</f>
        <v/>
      </c>
      <c r="D5853" s="23" t="str">
        <f>IF(analyses!D5853="","",analyses!D5853)</f>
        <v/>
      </c>
      <c r="E5853" s="23" t="str">
        <f>IF(analyses!E5853="","",analyses!E5853)</f>
        <v/>
      </c>
      <c r="F5853" s="23" t="str">
        <f>IF(analyses!F5853="","",analyses!F5853)</f>
        <v/>
      </c>
      <c r="G5853" s="26" t="str">
        <f ca="1">IF(analyses!G5853="","",analyses!G5853)</f>
        <v/>
      </c>
      <c r="H5853" s="26" t="str">
        <f>IF(analyses!H5853="","",analyses!H5853)</f>
        <v/>
      </c>
      <c r="I5853" s="23" t="str">
        <f>IF(analyses!I5853="","",analyses!I5853)</f>
        <v/>
      </c>
      <c r="J5853" s="29"/>
      <c r="K5853" s="28"/>
      <c r="L5853" s="12"/>
    </row>
    <row r="5854" spans="1:12" x14ac:dyDescent="0.25">
      <c r="A5854" s="20" t="str">
        <f ca="1">IF(analyses!A5854="","",analyses!A5854)</f>
        <v/>
      </c>
      <c r="B5854" s="15" t="str">
        <f ca="1">IF(analyses!B5854="","",analyses!B5854)</f>
        <v/>
      </c>
      <c r="C5854" s="22" t="str">
        <f>IF(analyses!C5854="","",analyses!C5854)</f>
        <v/>
      </c>
      <c r="D5854" s="23" t="str">
        <f>IF(analyses!D5854="","",analyses!D5854)</f>
        <v/>
      </c>
      <c r="E5854" s="23" t="str">
        <f>IF(analyses!E5854="","",analyses!E5854)</f>
        <v/>
      </c>
      <c r="F5854" s="23" t="str">
        <f>IF(analyses!F5854="","",analyses!F5854)</f>
        <v/>
      </c>
      <c r="G5854" s="26" t="str">
        <f ca="1">IF(analyses!G5854="","",analyses!G5854)</f>
        <v/>
      </c>
      <c r="H5854" s="26" t="str">
        <f>IF(analyses!H5854="","",analyses!H5854)</f>
        <v/>
      </c>
      <c r="I5854" s="23" t="str">
        <f>IF(analyses!I5854="","",analyses!I5854)</f>
        <v/>
      </c>
      <c r="J5854" s="29"/>
      <c r="K5854" s="28"/>
      <c r="L5854" s="12"/>
    </row>
    <row r="5855" spans="1:12" x14ac:dyDescent="0.25">
      <c r="A5855" s="20" t="str">
        <f ca="1">IF(analyses!A5855="","",analyses!A5855)</f>
        <v/>
      </c>
      <c r="B5855" s="15" t="str">
        <f ca="1">IF(analyses!B5855="","",analyses!B5855)</f>
        <v/>
      </c>
      <c r="C5855" s="22" t="str">
        <f>IF(analyses!C5855="","",analyses!C5855)</f>
        <v/>
      </c>
      <c r="D5855" s="23" t="str">
        <f>IF(analyses!D5855="","",analyses!D5855)</f>
        <v/>
      </c>
      <c r="E5855" s="23" t="str">
        <f>IF(analyses!E5855="","",analyses!E5855)</f>
        <v/>
      </c>
      <c r="F5855" s="23" t="str">
        <f>IF(analyses!F5855="","",analyses!F5855)</f>
        <v/>
      </c>
      <c r="G5855" s="26" t="str">
        <f ca="1">IF(analyses!G5855="","",analyses!G5855)</f>
        <v/>
      </c>
      <c r="H5855" s="26" t="str">
        <f>IF(analyses!H5855="","",analyses!H5855)</f>
        <v/>
      </c>
      <c r="I5855" s="23" t="str">
        <f>IF(analyses!I5855="","",analyses!I5855)</f>
        <v/>
      </c>
      <c r="J5855" s="29"/>
      <c r="K5855" s="28"/>
      <c r="L5855" s="12"/>
    </row>
    <row r="5856" spans="1:12" x14ac:dyDescent="0.25">
      <c r="A5856" s="20" t="str">
        <f ca="1">IF(analyses!A5856="","",analyses!A5856)</f>
        <v/>
      </c>
      <c r="B5856" s="15" t="str">
        <f ca="1">IF(analyses!B5856="","",analyses!B5856)</f>
        <v/>
      </c>
      <c r="C5856" s="22" t="str">
        <f>IF(analyses!C5856="","",analyses!C5856)</f>
        <v/>
      </c>
      <c r="D5856" s="23" t="str">
        <f>IF(analyses!D5856="","",analyses!D5856)</f>
        <v/>
      </c>
      <c r="E5856" s="23" t="str">
        <f>IF(analyses!E5856="","",analyses!E5856)</f>
        <v/>
      </c>
      <c r="F5856" s="23" t="str">
        <f>IF(analyses!F5856="","",analyses!F5856)</f>
        <v/>
      </c>
      <c r="G5856" s="26" t="str">
        <f ca="1">IF(analyses!G5856="","",analyses!G5856)</f>
        <v/>
      </c>
      <c r="H5856" s="26" t="str">
        <f>IF(analyses!H5856="","",analyses!H5856)</f>
        <v/>
      </c>
      <c r="I5856" s="23" t="str">
        <f>IF(analyses!I5856="","",analyses!I5856)</f>
        <v/>
      </c>
      <c r="J5856" s="29"/>
      <c r="K5856" s="28"/>
      <c r="L5856" s="12"/>
    </row>
    <row r="5857" spans="1:12" x14ac:dyDescent="0.25">
      <c r="A5857" s="20" t="str">
        <f ca="1">IF(analyses!A5857="","",analyses!A5857)</f>
        <v/>
      </c>
      <c r="B5857" s="15" t="str">
        <f ca="1">IF(analyses!B5857="","",analyses!B5857)</f>
        <v/>
      </c>
      <c r="C5857" s="22" t="str">
        <f>IF(analyses!C5857="","",analyses!C5857)</f>
        <v/>
      </c>
      <c r="D5857" s="23" t="str">
        <f>IF(analyses!D5857="","",analyses!D5857)</f>
        <v/>
      </c>
      <c r="E5857" s="23" t="str">
        <f>IF(analyses!E5857="","",analyses!E5857)</f>
        <v/>
      </c>
      <c r="F5857" s="23" t="str">
        <f>IF(analyses!F5857="","",analyses!F5857)</f>
        <v/>
      </c>
      <c r="G5857" s="26" t="str">
        <f ca="1">IF(analyses!G5857="","",analyses!G5857)</f>
        <v/>
      </c>
      <c r="H5857" s="26" t="str">
        <f>IF(analyses!H5857="","",analyses!H5857)</f>
        <v/>
      </c>
      <c r="I5857" s="23" t="str">
        <f>IF(analyses!I5857="","",analyses!I5857)</f>
        <v/>
      </c>
      <c r="J5857" s="29"/>
      <c r="K5857" s="28"/>
      <c r="L5857" s="12"/>
    </row>
    <row r="5858" spans="1:12" x14ac:dyDescent="0.25">
      <c r="A5858" s="20" t="str">
        <f ca="1">IF(analyses!A5858="","",analyses!A5858)</f>
        <v/>
      </c>
      <c r="B5858" s="15" t="str">
        <f ca="1">IF(analyses!B5858="","",analyses!B5858)</f>
        <v/>
      </c>
      <c r="C5858" s="22" t="str">
        <f>IF(analyses!C5858="","",analyses!C5858)</f>
        <v/>
      </c>
      <c r="D5858" s="23" t="str">
        <f>IF(analyses!D5858="","",analyses!D5858)</f>
        <v/>
      </c>
      <c r="E5858" s="23" t="str">
        <f>IF(analyses!E5858="","",analyses!E5858)</f>
        <v/>
      </c>
      <c r="F5858" s="23" t="str">
        <f>IF(analyses!F5858="","",analyses!F5858)</f>
        <v/>
      </c>
      <c r="G5858" s="26" t="str">
        <f ca="1">IF(analyses!G5858="","",analyses!G5858)</f>
        <v/>
      </c>
      <c r="H5858" s="26" t="str">
        <f>IF(analyses!H5858="","",analyses!H5858)</f>
        <v/>
      </c>
      <c r="I5858" s="23" t="str">
        <f>IF(analyses!I5858="","",analyses!I5858)</f>
        <v/>
      </c>
      <c r="J5858" s="29"/>
      <c r="K5858" s="28"/>
      <c r="L5858" s="12"/>
    </row>
    <row r="5859" spans="1:12" x14ac:dyDescent="0.25">
      <c r="A5859" s="20" t="str">
        <f ca="1">IF(analyses!A5859="","",analyses!A5859)</f>
        <v/>
      </c>
      <c r="B5859" s="15" t="str">
        <f ca="1">IF(analyses!B5859="","",analyses!B5859)</f>
        <v/>
      </c>
      <c r="C5859" s="22" t="str">
        <f>IF(analyses!C5859="","",analyses!C5859)</f>
        <v/>
      </c>
      <c r="D5859" s="23" t="str">
        <f>IF(analyses!D5859="","",analyses!D5859)</f>
        <v/>
      </c>
      <c r="E5859" s="23" t="str">
        <f>IF(analyses!E5859="","",analyses!E5859)</f>
        <v/>
      </c>
      <c r="F5859" s="23" t="str">
        <f>IF(analyses!F5859="","",analyses!F5859)</f>
        <v/>
      </c>
      <c r="G5859" s="26" t="str">
        <f ca="1">IF(analyses!G5859="","",analyses!G5859)</f>
        <v/>
      </c>
      <c r="H5859" s="26" t="str">
        <f>IF(analyses!H5859="","",analyses!H5859)</f>
        <v/>
      </c>
      <c r="I5859" s="23" t="str">
        <f>IF(analyses!I5859="","",analyses!I5859)</f>
        <v/>
      </c>
      <c r="J5859" s="29"/>
      <c r="K5859" s="28"/>
      <c r="L5859" s="12"/>
    </row>
    <row r="5860" spans="1:12" x14ac:dyDescent="0.25">
      <c r="A5860" s="20" t="str">
        <f ca="1">IF(analyses!A5860="","",analyses!A5860)</f>
        <v/>
      </c>
      <c r="B5860" s="15" t="str">
        <f ca="1">IF(analyses!B5860="","",analyses!B5860)</f>
        <v/>
      </c>
      <c r="C5860" s="22" t="str">
        <f>IF(analyses!C5860="","",analyses!C5860)</f>
        <v/>
      </c>
      <c r="D5860" s="23" t="str">
        <f>IF(analyses!D5860="","",analyses!D5860)</f>
        <v/>
      </c>
      <c r="E5860" s="23" t="str">
        <f>IF(analyses!E5860="","",analyses!E5860)</f>
        <v/>
      </c>
      <c r="F5860" s="23" t="str">
        <f>IF(analyses!F5860="","",analyses!F5860)</f>
        <v/>
      </c>
      <c r="G5860" s="26" t="str">
        <f ca="1">IF(analyses!G5860="","",analyses!G5860)</f>
        <v/>
      </c>
      <c r="H5860" s="26" t="str">
        <f>IF(analyses!H5860="","",analyses!H5860)</f>
        <v/>
      </c>
      <c r="I5860" s="23" t="str">
        <f>IF(analyses!I5860="","",analyses!I5860)</f>
        <v/>
      </c>
      <c r="J5860" s="29"/>
      <c r="K5860" s="28"/>
      <c r="L5860" s="12"/>
    </row>
    <row r="5861" spans="1:12" x14ac:dyDescent="0.25">
      <c r="A5861" s="20" t="str">
        <f ca="1">IF(analyses!A5861="","",analyses!A5861)</f>
        <v/>
      </c>
      <c r="B5861" s="15" t="str">
        <f ca="1">IF(analyses!B5861="","",analyses!B5861)</f>
        <v/>
      </c>
      <c r="C5861" s="22" t="str">
        <f>IF(analyses!C5861="","",analyses!C5861)</f>
        <v/>
      </c>
      <c r="D5861" s="23" t="str">
        <f>IF(analyses!D5861="","",analyses!D5861)</f>
        <v/>
      </c>
      <c r="E5861" s="23" t="str">
        <f>IF(analyses!E5861="","",analyses!E5861)</f>
        <v/>
      </c>
      <c r="F5861" s="23" t="str">
        <f>IF(analyses!F5861="","",analyses!F5861)</f>
        <v/>
      </c>
      <c r="G5861" s="26" t="str">
        <f ca="1">IF(analyses!G5861="","",analyses!G5861)</f>
        <v/>
      </c>
      <c r="H5861" s="26" t="str">
        <f>IF(analyses!H5861="","",analyses!H5861)</f>
        <v/>
      </c>
      <c r="I5861" s="23" t="str">
        <f>IF(analyses!I5861="","",analyses!I5861)</f>
        <v/>
      </c>
      <c r="J5861" s="29"/>
      <c r="K5861" s="28"/>
      <c r="L5861" s="12"/>
    </row>
    <row r="5862" spans="1:12" x14ac:dyDescent="0.25">
      <c r="A5862" s="20" t="str">
        <f ca="1">IF(analyses!A5862="","",analyses!A5862)</f>
        <v/>
      </c>
      <c r="B5862" s="15" t="str">
        <f ca="1">IF(analyses!B5862="","",analyses!B5862)</f>
        <v/>
      </c>
      <c r="C5862" s="22" t="str">
        <f>IF(analyses!C5862="","",analyses!C5862)</f>
        <v/>
      </c>
      <c r="D5862" s="23" t="str">
        <f>IF(analyses!D5862="","",analyses!D5862)</f>
        <v/>
      </c>
      <c r="E5862" s="23" t="str">
        <f>IF(analyses!E5862="","",analyses!E5862)</f>
        <v/>
      </c>
      <c r="F5862" s="23" t="str">
        <f>IF(analyses!F5862="","",analyses!F5862)</f>
        <v/>
      </c>
      <c r="G5862" s="26" t="str">
        <f ca="1">IF(analyses!G5862="","",analyses!G5862)</f>
        <v/>
      </c>
      <c r="H5862" s="26" t="str">
        <f>IF(analyses!H5862="","",analyses!H5862)</f>
        <v/>
      </c>
      <c r="I5862" s="23" t="str">
        <f>IF(analyses!I5862="","",analyses!I5862)</f>
        <v/>
      </c>
      <c r="J5862" s="29"/>
      <c r="K5862" s="28"/>
      <c r="L5862" s="12"/>
    </row>
    <row r="5863" spans="1:12" x14ac:dyDescent="0.25">
      <c r="A5863" s="20" t="str">
        <f ca="1">IF(analyses!A5863="","",analyses!A5863)</f>
        <v/>
      </c>
      <c r="B5863" s="15" t="str">
        <f ca="1">IF(analyses!B5863="","",analyses!B5863)</f>
        <v/>
      </c>
      <c r="C5863" s="22" t="str">
        <f>IF(analyses!C5863="","",analyses!C5863)</f>
        <v/>
      </c>
      <c r="D5863" s="23" t="str">
        <f>IF(analyses!D5863="","",analyses!D5863)</f>
        <v/>
      </c>
      <c r="E5863" s="23" t="str">
        <f>IF(analyses!E5863="","",analyses!E5863)</f>
        <v/>
      </c>
      <c r="F5863" s="23" t="str">
        <f>IF(analyses!F5863="","",analyses!F5863)</f>
        <v/>
      </c>
      <c r="G5863" s="26" t="str">
        <f ca="1">IF(analyses!G5863="","",analyses!G5863)</f>
        <v/>
      </c>
      <c r="H5863" s="26" t="str">
        <f>IF(analyses!H5863="","",analyses!H5863)</f>
        <v/>
      </c>
      <c r="I5863" s="23" t="str">
        <f>IF(analyses!I5863="","",analyses!I5863)</f>
        <v/>
      </c>
      <c r="J5863" s="29"/>
      <c r="K5863" s="28"/>
      <c r="L5863" s="12"/>
    </row>
    <row r="5864" spans="1:12" x14ac:dyDescent="0.25">
      <c r="A5864" s="20" t="str">
        <f ca="1">IF(analyses!A5864="","",analyses!A5864)</f>
        <v/>
      </c>
      <c r="B5864" s="15" t="str">
        <f ca="1">IF(analyses!B5864="","",analyses!B5864)</f>
        <v/>
      </c>
      <c r="C5864" s="22" t="str">
        <f>IF(analyses!C5864="","",analyses!C5864)</f>
        <v/>
      </c>
      <c r="D5864" s="23" t="str">
        <f>IF(analyses!D5864="","",analyses!D5864)</f>
        <v/>
      </c>
      <c r="E5864" s="23" t="str">
        <f>IF(analyses!E5864="","",analyses!E5864)</f>
        <v/>
      </c>
      <c r="F5864" s="23" t="str">
        <f>IF(analyses!F5864="","",analyses!F5864)</f>
        <v/>
      </c>
      <c r="G5864" s="26" t="str">
        <f ca="1">IF(analyses!G5864="","",analyses!G5864)</f>
        <v/>
      </c>
      <c r="H5864" s="26" t="str">
        <f>IF(analyses!H5864="","",analyses!H5864)</f>
        <v/>
      </c>
      <c r="I5864" s="23" t="str">
        <f>IF(analyses!I5864="","",analyses!I5864)</f>
        <v/>
      </c>
      <c r="J5864" s="29"/>
      <c r="K5864" s="28"/>
      <c r="L5864" s="12"/>
    </row>
    <row r="5865" spans="1:12" x14ac:dyDescent="0.25">
      <c r="A5865" s="20" t="str">
        <f ca="1">IF(analyses!A5865="","",analyses!A5865)</f>
        <v/>
      </c>
      <c r="B5865" s="15" t="str">
        <f ca="1">IF(analyses!B5865="","",analyses!B5865)</f>
        <v/>
      </c>
      <c r="C5865" s="22" t="str">
        <f>IF(analyses!C5865="","",analyses!C5865)</f>
        <v/>
      </c>
      <c r="D5865" s="23" t="str">
        <f>IF(analyses!D5865="","",analyses!D5865)</f>
        <v/>
      </c>
      <c r="E5865" s="23" t="str">
        <f>IF(analyses!E5865="","",analyses!E5865)</f>
        <v/>
      </c>
      <c r="F5865" s="23" t="str">
        <f>IF(analyses!F5865="","",analyses!F5865)</f>
        <v/>
      </c>
      <c r="G5865" s="26" t="str">
        <f ca="1">IF(analyses!G5865="","",analyses!G5865)</f>
        <v/>
      </c>
      <c r="H5865" s="26" t="str">
        <f>IF(analyses!H5865="","",analyses!H5865)</f>
        <v/>
      </c>
      <c r="I5865" s="23" t="str">
        <f>IF(analyses!I5865="","",analyses!I5865)</f>
        <v/>
      </c>
      <c r="J5865" s="29"/>
      <c r="K5865" s="28"/>
      <c r="L5865" s="12"/>
    </row>
    <row r="5866" spans="1:12" x14ac:dyDescent="0.25">
      <c r="A5866" s="20" t="str">
        <f ca="1">IF(analyses!A5866="","",analyses!A5866)</f>
        <v/>
      </c>
      <c r="B5866" s="15" t="str">
        <f ca="1">IF(analyses!B5866="","",analyses!B5866)</f>
        <v/>
      </c>
      <c r="C5866" s="22" t="str">
        <f>IF(analyses!C5866="","",analyses!C5866)</f>
        <v/>
      </c>
      <c r="D5866" s="23" t="str">
        <f>IF(analyses!D5866="","",analyses!D5866)</f>
        <v/>
      </c>
      <c r="E5866" s="23" t="str">
        <f>IF(analyses!E5866="","",analyses!E5866)</f>
        <v/>
      </c>
      <c r="F5866" s="23" t="str">
        <f>IF(analyses!F5866="","",analyses!F5866)</f>
        <v/>
      </c>
      <c r="G5866" s="26" t="str">
        <f ca="1">IF(analyses!G5866="","",analyses!G5866)</f>
        <v/>
      </c>
      <c r="H5866" s="26" t="str">
        <f>IF(analyses!H5866="","",analyses!H5866)</f>
        <v/>
      </c>
      <c r="I5866" s="23" t="str">
        <f>IF(analyses!I5866="","",analyses!I5866)</f>
        <v/>
      </c>
      <c r="J5866" s="29"/>
      <c r="K5866" s="28"/>
      <c r="L5866" s="12"/>
    </row>
    <row r="5867" spans="1:12" x14ac:dyDescent="0.25">
      <c r="A5867" s="20" t="str">
        <f ca="1">IF(analyses!A5867="","",analyses!A5867)</f>
        <v/>
      </c>
      <c r="B5867" s="15" t="str">
        <f ca="1">IF(analyses!B5867="","",analyses!B5867)</f>
        <v/>
      </c>
      <c r="C5867" s="22" t="str">
        <f>IF(analyses!C5867="","",analyses!C5867)</f>
        <v/>
      </c>
      <c r="D5867" s="23" t="str">
        <f>IF(analyses!D5867="","",analyses!D5867)</f>
        <v/>
      </c>
      <c r="E5867" s="23" t="str">
        <f>IF(analyses!E5867="","",analyses!E5867)</f>
        <v/>
      </c>
      <c r="F5867" s="23" t="str">
        <f>IF(analyses!F5867="","",analyses!F5867)</f>
        <v/>
      </c>
      <c r="G5867" s="26" t="str">
        <f ca="1">IF(analyses!G5867="","",analyses!G5867)</f>
        <v/>
      </c>
      <c r="H5867" s="26" t="str">
        <f>IF(analyses!H5867="","",analyses!H5867)</f>
        <v/>
      </c>
      <c r="I5867" s="23" t="str">
        <f>IF(analyses!I5867="","",analyses!I5867)</f>
        <v/>
      </c>
      <c r="J5867" s="29"/>
      <c r="K5867" s="28"/>
      <c r="L5867" s="12"/>
    </row>
    <row r="5868" spans="1:12" x14ac:dyDescent="0.25">
      <c r="A5868" s="20" t="str">
        <f ca="1">IF(analyses!A5868="","",analyses!A5868)</f>
        <v/>
      </c>
      <c r="B5868" s="15" t="str">
        <f ca="1">IF(analyses!B5868="","",analyses!B5868)</f>
        <v/>
      </c>
      <c r="C5868" s="22" t="str">
        <f>IF(analyses!C5868="","",analyses!C5868)</f>
        <v/>
      </c>
      <c r="D5868" s="23" t="str">
        <f>IF(analyses!D5868="","",analyses!D5868)</f>
        <v/>
      </c>
      <c r="E5868" s="23" t="str">
        <f>IF(analyses!E5868="","",analyses!E5868)</f>
        <v/>
      </c>
      <c r="F5868" s="23" t="str">
        <f>IF(analyses!F5868="","",analyses!F5868)</f>
        <v/>
      </c>
      <c r="G5868" s="26" t="str">
        <f ca="1">IF(analyses!G5868="","",analyses!G5868)</f>
        <v/>
      </c>
      <c r="H5868" s="26" t="str">
        <f>IF(analyses!H5868="","",analyses!H5868)</f>
        <v/>
      </c>
      <c r="I5868" s="23" t="str">
        <f>IF(analyses!I5868="","",analyses!I5868)</f>
        <v/>
      </c>
      <c r="J5868" s="29"/>
      <c r="K5868" s="28"/>
      <c r="L5868" s="12"/>
    </row>
    <row r="5869" spans="1:12" x14ac:dyDescent="0.25">
      <c r="A5869" s="20" t="str">
        <f ca="1">IF(analyses!A5869="","",analyses!A5869)</f>
        <v/>
      </c>
      <c r="B5869" s="15" t="str">
        <f ca="1">IF(analyses!B5869="","",analyses!B5869)</f>
        <v/>
      </c>
      <c r="C5869" s="22" t="str">
        <f>IF(analyses!C5869="","",analyses!C5869)</f>
        <v/>
      </c>
      <c r="D5869" s="23" t="str">
        <f>IF(analyses!D5869="","",analyses!D5869)</f>
        <v/>
      </c>
      <c r="E5869" s="23" t="str">
        <f>IF(analyses!E5869="","",analyses!E5869)</f>
        <v/>
      </c>
      <c r="F5869" s="23" t="str">
        <f>IF(analyses!F5869="","",analyses!F5869)</f>
        <v/>
      </c>
      <c r="G5869" s="26" t="str">
        <f ca="1">IF(analyses!G5869="","",analyses!G5869)</f>
        <v/>
      </c>
      <c r="H5869" s="26" t="str">
        <f>IF(analyses!H5869="","",analyses!H5869)</f>
        <v/>
      </c>
      <c r="I5869" s="23" t="str">
        <f>IF(analyses!I5869="","",analyses!I5869)</f>
        <v/>
      </c>
      <c r="J5869" s="29"/>
      <c r="K5869" s="28"/>
      <c r="L5869" s="12"/>
    </row>
    <row r="5870" spans="1:12" x14ac:dyDescent="0.25">
      <c r="A5870" s="20" t="str">
        <f ca="1">IF(analyses!A5870="","",analyses!A5870)</f>
        <v/>
      </c>
      <c r="B5870" s="15" t="str">
        <f ca="1">IF(analyses!B5870="","",analyses!B5870)</f>
        <v/>
      </c>
      <c r="C5870" s="22" t="str">
        <f>IF(analyses!C5870="","",analyses!C5870)</f>
        <v/>
      </c>
      <c r="D5870" s="23" t="str">
        <f>IF(analyses!D5870="","",analyses!D5870)</f>
        <v/>
      </c>
      <c r="E5870" s="23" t="str">
        <f>IF(analyses!E5870="","",analyses!E5870)</f>
        <v/>
      </c>
      <c r="F5870" s="23" t="str">
        <f>IF(analyses!F5870="","",analyses!F5870)</f>
        <v/>
      </c>
      <c r="G5870" s="26" t="str">
        <f ca="1">IF(analyses!G5870="","",analyses!G5870)</f>
        <v/>
      </c>
      <c r="H5870" s="26" t="str">
        <f>IF(analyses!H5870="","",analyses!H5870)</f>
        <v/>
      </c>
      <c r="I5870" s="23" t="str">
        <f>IF(analyses!I5870="","",analyses!I5870)</f>
        <v/>
      </c>
      <c r="J5870" s="29"/>
      <c r="K5870" s="28"/>
      <c r="L5870" s="12"/>
    </row>
    <row r="5871" spans="1:12" x14ac:dyDescent="0.25">
      <c r="A5871" s="20" t="str">
        <f ca="1">IF(analyses!A5871="","",analyses!A5871)</f>
        <v/>
      </c>
      <c r="B5871" s="15" t="str">
        <f ca="1">IF(analyses!B5871="","",analyses!B5871)</f>
        <v/>
      </c>
      <c r="C5871" s="22" t="str">
        <f>IF(analyses!C5871="","",analyses!C5871)</f>
        <v/>
      </c>
      <c r="D5871" s="23" t="str">
        <f>IF(analyses!D5871="","",analyses!D5871)</f>
        <v/>
      </c>
      <c r="E5871" s="23" t="str">
        <f>IF(analyses!E5871="","",analyses!E5871)</f>
        <v/>
      </c>
      <c r="F5871" s="23" t="str">
        <f>IF(analyses!F5871="","",analyses!F5871)</f>
        <v/>
      </c>
      <c r="G5871" s="26" t="str">
        <f ca="1">IF(analyses!G5871="","",analyses!G5871)</f>
        <v/>
      </c>
      <c r="H5871" s="26" t="str">
        <f>IF(analyses!H5871="","",analyses!H5871)</f>
        <v/>
      </c>
      <c r="I5871" s="23" t="str">
        <f>IF(analyses!I5871="","",analyses!I5871)</f>
        <v/>
      </c>
      <c r="J5871" s="29"/>
      <c r="K5871" s="28"/>
      <c r="L5871" s="12"/>
    </row>
    <row r="5872" spans="1:12" x14ac:dyDescent="0.25">
      <c r="A5872" s="20" t="str">
        <f ca="1">IF(analyses!A5872="","",analyses!A5872)</f>
        <v/>
      </c>
      <c r="B5872" s="15" t="str">
        <f ca="1">IF(analyses!B5872="","",analyses!B5872)</f>
        <v/>
      </c>
      <c r="C5872" s="22" t="str">
        <f>IF(analyses!C5872="","",analyses!C5872)</f>
        <v/>
      </c>
      <c r="D5872" s="23" t="str">
        <f>IF(analyses!D5872="","",analyses!D5872)</f>
        <v/>
      </c>
      <c r="E5872" s="23" t="str">
        <f>IF(analyses!E5872="","",analyses!E5872)</f>
        <v/>
      </c>
      <c r="F5872" s="23" t="str">
        <f>IF(analyses!F5872="","",analyses!F5872)</f>
        <v/>
      </c>
      <c r="G5872" s="26" t="str">
        <f ca="1">IF(analyses!G5872="","",analyses!G5872)</f>
        <v/>
      </c>
      <c r="H5872" s="26" t="str">
        <f>IF(analyses!H5872="","",analyses!H5872)</f>
        <v/>
      </c>
      <c r="I5872" s="23" t="str">
        <f>IF(analyses!I5872="","",analyses!I5872)</f>
        <v/>
      </c>
      <c r="J5872" s="29"/>
      <c r="K5872" s="28"/>
      <c r="L5872" s="12"/>
    </row>
    <row r="5873" spans="1:12" x14ac:dyDescent="0.25">
      <c r="A5873" s="20" t="str">
        <f ca="1">IF(analyses!A5873="","",analyses!A5873)</f>
        <v/>
      </c>
      <c r="B5873" s="15" t="str">
        <f ca="1">IF(analyses!B5873="","",analyses!B5873)</f>
        <v/>
      </c>
      <c r="C5873" s="22" t="str">
        <f>IF(analyses!C5873="","",analyses!C5873)</f>
        <v/>
      </c>
      <c r="D5873" s="23" t="str">
        <f>IF(analyses!D5873="","",analyses!D5873)</f>
        <v/>
      </c>
      <c r="E5873" s="23" t="str">
        <f>IF(analyses!E5873="","",analyses!E5873)</f>
        <v/>
      </c>
      <c r="F5873" s="23" t="str">
        <f>IF(analyses!F5873="","",analyses!F5873)</f>
        <v/>
      </c>
      <c r="G5873" s="26" t="str">
        <f ca="1">IF(analyses!G5873="","",analyses!G5873)</f>
        <v/>
      </c>
      <c r="H5873" s="26" t="str">
        <f>IF(analyses!H5873="","",analyses!H5873)</f>
        <v/>
      </c>
      <c r="I5873" s="23" t="str">
        <f>IF(analyses!I5873="","",analyses!I5873)</f>
        <v/>
      </c>
      <c r="J5873" s="29"/>
      <c r="K5873" s="28"/>
      <c r="L5873" s="12"/>
    </row>
    <row r="5874" spans="1:12" x14ac:dyDescent="0.25">
      <c r="A5874" s="20" t="str">
        <f ca="1">IF(analyses!A5874="","",analyses!A5874)</f>
        <v/>
      </c>
      <c r="B5874" s="15" t="str">
        <f ca="1">IF(analyses!B5874="","",analyses!B5874)</f>
        <v/>
      </c>
      <c r="C5874" s="22" t="str">
        <f>IF(analyses!C5874="","",analyses!C5874)</f>
        <v/>
      </c>
      <c r="D5874" s="23" t="str">
        <f>IF(analyses!D5874="","",analyses!D5874)</f>
        <v/>
      </c>
      <c r="E5874" s="23" t="str">
        <f>IF(analyses!E5874="","",analyses!E5874)</f>
        <v/>
      </c>
      <c r="F5874" s="23" t="str">
        <f>IF(analyses!F5874="","",analyses!F5874)</f>
        <v/>
      </c>
      <c r="G5874" s="26" t="str">
        <f ca="1">IF(analyses!G5874="","",analyses!G5874)</f>
        <v/>
      </c>
      <c r="H5874" s="26" t="str">
        <f>IF(analyses!H5874="","",analyses!H5874)</f>
        <v/>
      </c>
      <c r="I5874" s="23" t="str">
        <f>IF(analyses!I5874="","",analyses!I5874)</f>
        <v/>
      </c>
      <c r="J5874" s="29"/>
      <c r="K5874" s="28"/>
      <c r="L5874" s="12"/>
    </row>
    <row r="5875" spans="1:12" x14ac:dyDescent="0.25">
      <c r="A5875" s="20" t="str">
        <f ca="1">IF(analyses!A5875="","",analyses!A5875)</f>
        <v/>
      </c>
      <c r="B5875" s="15" t="str">
        <f ca="1">IF(analyses!B5875="","",analyses!B5875)</f>
        <v/>
      </c>
      <c r="C5875" s="22" t="str">
        <f>IF(analyses!C5875="","",analyses!C5875)</f>
        <v/>
      </c>
      <c r="D5875" s="23" t="str">
        <f>IF(analyses!D5875="","",analyses!D5875)</f>
        <v/>
      </c>
      <c r="E5875" s="23" t="str">
        <f>IF(analyses!E5875="","",analyses!E5875)</f>
        <v/>
      </c>
      <c r="F5875" s="23" t="str">
        <f>IF(analyses!F5875="","",analyses!F5875)</f>
        <v/>
      </c>
      <c r="G5875" s="26" t="str">
        <f ca="1">IF(analyses!G5875="","",analyses!G5875)</f>
        <v/>
      </c>
      <c r="H5875" s="26" t="str">
        <f>IF(analyses!H5875="","",analyses!H5875)</f>
        <v/>
      </c>
      <c r="I5875" s="23" t="str">
        <f>IF(analyses!I5875="","",analyses!I5875)</f>
        <v/>
      </c>
      <c r="J5875" s="29"/>
      <c r="K5875" s="28"/>
      <c r="L5875" s="12"/>
    </row>
    <row r="5876" spans="1:12" x14ac:dyDescent="0.25">
      <c r="A5876" s="20" t="str">
        <f ca="1">IF(analyses!A5876="","",analyses!A5876)</f>
        <v/>
      </c>
      <c r="B5876" s="15" t="str">
        <f ca="1">IF(analyses!B5876="","",analyses!B5876)</f>
        <v/>
      </c>
      <c r="C5876" s="22" t="str">
        <f>IF(analyses!C5876="","",analyses!C5876)</f>
        <v/>
      </c>
      <c r="D5876" s="23" t="str">
        <f>IF(analyses!D5876="","",analyses!D5876)</f>
        <v/>
      </c>
      <c r="E5876" s="23" t="str">
        <f>IF(analyses!E5876="","",analyses!E5876)</f>
        <v/>
      </c>
      <c r="F5876" s="23" t="str">
        <f>IF(analyses!F5876="","",analyses!F5876)</f>
        <v/>
      </c>
      <c r="G5876" s="26" t="str">
        <f ca="1">IF(analyses!G5876="","",analyses!G5876)</f>
        <v/>
      </c>
      <c r="H5876" s="26" t="str">
        <f>IF(analyses!H5876="","",analyses!H5876)</f>
        <v/>
      </c>
      <c r="I5876" s="23" t="str">
        <f>IF(analyses!I5876="","",analyses!I5876)</f>
        <v/>
      </c>
      <c r="J5876" s="29"/>
      <c r="K5876" s="28"/>
      <c r="L5876" s="12"/>
    </row>
    <row r="5877" spans="1:12" x14ac:dyDescent="0.25">
      <c r="A5877" s="20" t="str">
        <f ca="1">IF(analyses!A5877="","",analyses!A5877)</f>
        <v/>
      </c>
      <c r="B5877" s="15" t="str">
        <f ca="1">IF(analyses!B5877="","",analyses!B5877)</f>
        <v/>
      </c>
      <c r="C5877" s="22" t="str">
        <f>IF(analyses!C5877="","",analyses!C5877)</f>
        <v/>
      </c>
      <c r="D5877" s="23" t="str">
        <f>IF(analyses!D5877="","",analyses!D5877)</f>
        <v/>
      </c>
      <c r="E5877" s="23" t="str">
        <f>IF(analyses!E5877="","",analyses!E5877)</f>
        <v/>
      </c>
      <c r="F5877" s="23" t="str">
        <f>IF(analyses!F5877="","",analyses!F5877)</f>
        <v/>
      </c>
      <c r="G5877" s="26" t="str">
        <f ca="1">IF(analyses!G5877="","",analyses!G5877)</f>
        <v/>
      </c>
      <c r="H5877" s="26" t="str">
        <f>IF(analyses!H5877="","",analyses!H5877)</f>
        <v/>
      </c>
      <c r="I5877" s="23" t="str">
        <f>IF(analyses!I5877="","",analyses!I5877)</f>
        <v/>
      </c>
      <c r="J5877" s="29"/>
      <c r="K5877" s="28"/>
      <c r="L5877" s="12"/>
    </row>
    <row r="5878" spans="1:12" x14ac:dyDescent="0.25">
      <c r="A5878" s="20" t="str">
        <f ca="1">IF(analyses!A5878="","",analyses!A5878)</f>
        <v/>
      </c>
      <c r="B5878" s="15" t="str">
        <f ca="1">IF(analyses!B5878="","",analyses!B5878)</f>
        <v/>
      </c>
      <c r="C5878" s="22" t="str">
        <f>IF(analyses!C5878="","",analyses!C5878)</f>
        <v/>
      </c>
      <c r="D5878" s="23" t="str">
        <f>IF(analyses!D5878="","",analyses!D5878)</f>
        <v/>
      </c>
      <c r="E5878" s="23" t="str">
        <f>IF(analyses!E5878="","",analyses!E5878)</f>
        <v/>
      </c>
      <c r="F5878" s="23" t="str">
        <f>IF(analyses!F5878="","",analyses!F5878)</f>
        <v/>
      </c>
      <c r="G5878" s="26" t="str">
        <f ca="1">IF(analyses!G5878="","",analyses!G5878)</f>
        <v/>
      </c>
      <c r="H5878" s="26" t="str">
        <f>IF(analyses!H5878="","",analyses!H5878)</f>
        <v/>
      </c>
      <c r="I5878" s="23" t="str">
        <f>IF(analyses!I5878="","",analyses!I5878)</f>
        <v/>
      </c>
      <c r="J5878" s="29"/>
      <c r="K5878" s="28"/>
      <c r="L5878" s="12"/>
    </row>
    <row r="5879" spans="1:12" x14ac:dyDescent="0.25">
      <c r="A5879" s="20" t="str">
        <f ca="1">IF(analyses!A5879="","",analyses!A5879)</f>
        <v/>
      </c>
      <c r="B5879" s="15" t="str">
        <f ca="1">IF(analyses!B5879="","",analyses!B5879)</f>
        <v/>
      </c>
      <c r="C5879" s="22" t="str">
        <f>IF(analyses!C5879="","",analyses!C5879)</f>
        <v/>
      </c>
      <c r="D5879" s="23" t="str">
        <f>IF(analyses!D5879="","",analyses!D5879)</f>
        <v/>
      </c>
      <c r="E5879" s="23" t="str">
        <f>IF(analyses!E5879="","",analyses!E5879)</f>
        <v/>
      </c>
      <c r="F5879" s="23" t="str">
        <f>IF(analyses!F5879="","",analyses!F5879)</f>
        <v/>
      </c>
      <c r="G5879" s="26" t="str">
        <f ca="1">IF(analyses!G5879="","",analyses!G5879)</f>
        <v/>
      </c>
      <c r="H5879" s="26" t="str">
        <f>IF(analyses!H5879="","",analyses!H5879)</f>
        <v/>
      </c>
      <c r="I5879" s="23" t="str">
        <f>IF(analyses!I5879="","",analyses!I5879)</f>
        <v/>
      </c>
      <c r="J5879" s="29"/>
      <c r="K5879" s="28"/>
      <c r="L5879" s="12"/>
    </row>
    <row r="5880" spans="1:12" x14ac:dyDescent="0.25">
      <c r="A5880" s="20" t="str">
        <f ca="1">IF(analyses!A5880="","",analyses!A5880)</f>
        <v/>
      </c>
      <c r="B5880" s="15" t="str">
        <f ca="1">IF(analyses!B5880="","",analyses!B5880)</f>
        <v/>
      </c>
      <c r="C5880" s="22" t="str">
        <f>IF(analyses!C5880="","",analyses!C5880)</f>
        <v/>
      </c>
      <c r="D5880" s="23" t="str">
        <f>IF(analyses!D5880="","",analyses!D5880)</f>
        <v/>
      </c>
      <c r="E5880" s="23" t="str">
        <f>IF(analyses!E5880="","",analyses!E5880)</f>
        <v/>
      </c>
      <c r="F5880" s="23" t="str">
        <f>IF(analyses!F5880="","",analyses!F5880)</f>
        <v/>
      </c>
      <c r="G5880" s="26" t="str">
        <f ca="1">IF(analyses!G5880="","",analyses!G5880)</f>
        <v/>
      </c>
      <c r="H5880" s="26" t="str">
        <f>IF(analyses!H5880="","",analyses!H5880)</f>
        <v/>
      </c>
      <c r="I5880" s="23" t="str">
        <f>IF(analyses!I5880="","",analyses!I5880)</f>
        <v/>
      </c>
      <c r="J5880" s="29"/>
      <c r="K5880" s="28"/>
      <c r="L5880" s="12"/>
    </row>
    <row r="5881" spans="1:12" x14ac:dyDescent="0.25">
      <c r="A5881" s="20" t="str">
        <f ca="1">IF(analyses!A5881="","",analyses!A5881)</f>
        <v/>
      </c>
      <c r="B5881" s="15" t="str">
        <f ca="1">IF(analyses!B5881="","",analyses!B5881)</f>
        <v/>
      </c>
      <c r="C5881" s="22" t="str">
        <f>IF(analyses!C5881="","",analyses!C5881)</f>
        <v/>
      </c>
      <c r="D5881" s="23" t="str">
        <f>IF(analyses!D5881="","",analyses!D5881)</f>
        <v/>
      </c>
      <c r="E5881" s="23" t="str">
        <f>IF(analyses!E5881="","",analyses!E5881)</f>
        <v/>
      </c>
      <c r="F5881" s="23" t="str">
        <f>IF(analyses!F5881="","",analyses!F5881)</f>
        <v/>
      </c>
      <c r="G5881" s="26" t="str">
        <f ca="1">IF(analyses!G5881="","",analyses!G5881)</f>
        <v/>
      </c>
      <c r="H5881" s="26" t="str">
        <f>IF(analyses!H5881="","",analyses!H5881)</f>
        <v/>
      </c>
      <c r="I5881" s="23" t="str">
        <f>IF(analyses!I5881="","",analyses!I5881)</f>
        <v/>
      </c>
      <c r="J5881" s="29"/>
      <c r="K5881" s="28"/>
      <c r="L5881" s="12"/>
    </row>
    <row r="5882" spans="1:12" x14ac:dyDescent="0.25">
      <c r="A5882" s="20" t="str">
        <f ca="1">IF(analyses!A5882="","",analyses!A5882)</f>
        <v/>
      </c>
      <c r="B5882" s="15" t="str">
        <f ca="1">IF(analyses!B5882="","",analyses!B5882)</f>
        <v/>
      </c>
      <c r="C5882" s="22" t="str">
        <f>IF(analyses!C5882="","",analyses!C5882)</f>
        <v/>
      </c>
      <c r="D5882" s="23" t="str">
        <f>IF(analyses!D5882="","",analyses!D5882)</f>
        <v/>
      </c>
      <c r="E5882" s="23" t="str">
        <f>IF(analyses!E5882="","",analyses!E5882)</f>
        <v/>
      </c>
      <c r="F5882" s="23" t="str">
        <f>IF(analyses!F5882="","",analyses!F5882)</f>
        <v/>
      </c>
      <c r="G5882" s="26" t="str">
        <f ca="1">IF(analyses!G5882="","",analyses!G5882)</f>
        <v/>
      </c>
      <c r="H5882" s="26" t="str">
        <f>IF(analyses!H5882="","",analyses!H5882)</f>
        <v/>
      </c>
      <c r="I5882" s="23" t="str">
        <f>IF(analyses!I5882="","",analyses!I5882)</f>
        <v/>
      </c>
      <c r="J5882" s="29"/>
      <c r="K5882" s="28"/>
      <c r="L5882" s="12"/>
    </row>
    <row r="5883" spans="1:12" x14ac:dyDescent="0.25">
      <c r="A5883" s="20" t="str">
        <f ca="1">IF(analyses!A5883="","",analyses!A5883)</f>
        <v/>
      </c>
      <c r="B5883" s="15" t="str">
        <f ca="1">IF(analyses!B5883="","",analyses!B5883)</f>
        <v/>
      </c>
      <c r="C5883" s="22" t="str">
        <f>IF(analyses!C5883="","",analyses!C5883)</f>
        <v/>
      </c>
      <c r="D5883" s="23" t="str">
        <f>IF(analyses!D5883="","",analyses!D5883)</f>
        <v/>
      </c>
      <c r="E5883" s="23" t="str">
        <f>IF(analyses!E5883="","",analyses!E5883)</f>
        <v/>
      </c>
      <c r="F5883" s="23" t="str">
        <f>IF(analyses!F5883="","",analyses!F5883)</f>
        <v/>
      </c>
      <c r="G5883" s="26" t="str">
        <f ca="1">IF(analyses!G5883="","",analyses!G5883)</f>
        <v/>
      </c>
      <c r="H5883" s="26" t="str">
        <f>IF(analyses!H5883="","",analyses!H5883)</f>
        <v/>
      </c>
      <c r="I5883" s="23" t="str">
        <f>IF(analyses!I5883="","",analyses!I5883)</f>
        <v/>
      </c>
      <c r="J5883" s="29"/>
      <c r="K5883" s="28"/>
      <c r="L5883" s="12"/>
    </row>
    <row r="5884" spans="1:12" x14ac:dyDescent="0.25">
      <c r="A5884" s="20" t="str">
        <f ca="1">IF(analyses!A5884="","",analyses!A5884)</f>
        <v/>
      </c>
      <c r="B5884" s="15" t="str">
        <f ca="1">IF(analyses!B5884="","",analyses!B5884)</f>
        <v/>
      </c>
      <c r="C5884" s="22" t="str">
        <f>IF(analyses!C5884="","",analyses!C5884)</f>
        <v/>
      </c>
      <c r="D5884" s="23" t="str">
        <f>IF(analyses!D5884="","",analyses!D5884)</f>
        <v/>
      </c>
      <c r="E5884" s="23" t="str">
        <f>IF(analyses!E5884="","",analyses!E5884)</f>
        <v/>
      </c>
      <c r="F5884" s="23" t="str">
        <f>IF(analyses!F5884="","",analyses!F5884)</f>
        <v/>
      </c>
      <c r="G5884" s="26" t="str">
        <f ca="1">IF(analyses!G5884="","",analyses!G5884)</f>
        <v/>
      </c>
      <c r="H5884" s="26" t="str">
        <f>IF(analyses!H5884="","",analyses!H5884)</f>
        <v/>
      </c>
      <c r="I5884" s="23" t="str">
        <f>IF(analyses!I5884="","",analyses!I5884)</f>
        <v/>
      </c>
      <c r="J5884" s="29"/>
      <c r="K5884" s="28"/>
      <c r="L5884" s="12"/>
    </row>
    <row r="5885" spans="1:12" x14ac:dyDescent="0.25">
      <c r="A5885" s="20" t="str">
        <f ca="1">IF(analyses!A5885="","",analyses!A5885)</f>
        <v/>
      </c>
      <c r="B5885" s="15" t="str">
        <f ca="1">IF(analyses!B5885="","",analyses!B5885)</f>
        <v/>
      </c>
      <c r="C5885" s="22" t="str">
        <f>IF(analyses!C5885="","",analyses!C5885)</f>
        <v/>
      </c>
      <c r="D5885" s="23" t="str">
        <f>IF(analyses!D5885="","",analyses!D5885)</f>
        <v/>
      </c>
      <c r="E5885" s="23" t="str">
        <f>IF(analyses!E5885="","",analyses!E5885)</f>
        <v/>
      </c>
      <c r="F5885" s="23" t="str">
        <f>IF(analyses!F5885="","",analyses!F5885)</f>
        <v/>
      </c>
      <c r="G5885" s="26" t="str">
        <f ca="1">IF(analyses!G5885="","",analyses!G5885)</f>
        <v/>
      </c>
      <c r="H5885" s="26" t="str">
        <f>IF(analyses!H5885="","",analyses!H5885)</f>
        <v/>
      </c>
      <c r="I5885" s="23" t="str">
        <f>IF(analyses!I5885="","",analyses!I5885)</f>
        <v/>
      </c>
      <c r="J5885" s="29"/>
      <c r="K5885" s="28"/>
      <c r="L5885" s="12"/>
    </row>
    <row r="5886" spans="1:12" x14ac:dyDescent="0.25">
      <c r="A5886" s="20" t="str">
        <f ca="1">IF(analyses!A5886="","",analyses!A5886)</f>
        <v/>
      </c>
      <c r="B5886" s="15" t="str">
        <f ca="1">IF(analyses!B5886="","",analyses!B5886)</f>
        <v/>
      </c>
      <c r="C5886" s="22" t="str">
        <f>IF(analyses!C5886="","",analyses!C5886)</f>
        <v/>
      </c>
      <c r="D5886" s="23" t="str">
        <f>IF(analyses!D5886="","",analyses!D5886)</f>
        <v/>
      </c>
      <c r="E5886" s="23" t="str">
        <f>IF(analyses!E5886="","",analyses!E5886)</f>
        <v/>
      </c>
      <c r="F5886" s="23" t="str">
        <f>IF(analyses!F5886="","",analyses!F5886)</f>
        <v/>
      </c>
      <c r="G5886" s="26" t="str">
        <f ca="1">IF(analyses!G5886="","",analyses!G5886)</f>
        <v/>
      </c>
      <c r="H5886" s="26" t="str">
        <f>IF(analyses!H5886="","",analyses!H5886)</f>
        <v/>
      </c>
      <c r="I5886" s="23" t="str">
        <f>IF(analyses!I5886="","",analyses!I5886)</f>
        <v/>
      </c>
      <c r="J5886" s="29"/>
      <c r="K5886" s="28"/>
      <c r="L5886" s="12"/>
    </row>
    <row r="5887" spans="1:12" x14ac:dyDescent="0.25">
      <c r="A5887" s="20" t="str">
        <f ca="1">IF(analyses!A5887="","",analyses!A5887)</f>
        <v/>
      </c>
      <c r="B5887" s="15" t="str">
        <f ca="1">IF(analyses!B5887="","",analyses!B5887)</f>
        <v/>
      </c>
      <c r="C5887" s="22" t="str">
        <f>IF(analyses!C5887="","",analyses!C5887)</f>
        <v/>
      </c>
      <c r="D5887" s="23" t="str">
        <f>IF(analyses!D5887="","",analyses!D5887)</f>
        <v/>
      </c>
      <c r="E5887" s="23" t="str">
        <f>IF(analyses!E5887="","",analyses!E5887)</f>
        <v/>
      </c>
      <c r="F5887" s="23" t="str">
        <f>IF(analyses!F5887="","",analyses!F5887)</f>
        <v/>
      </c>
      <c r="G5887" s="26" t="str">
        <f ca="1">IF(analyses!G5887="","",analyses!G5887)</f>
        <v/>
      </c>
      <c r="H5887" s="26" t="str">
        <f>IF(analyses!H5887="","",analyses!H5887)</f>
        <v/>
      </c>
      <c r="I5887" s="23" t="str">
        <f>IF(analyses!I5887="","",analyses!I5887)</f>
        <v/>
      </c>
      <c r="J5887" s="29"/>
      <c r="K5887" s="28"/>
      <c r="L5887" s="12"/>
    </row>
    <row r="5888" spans="1:12" x14ac:dyDescent="0.25">
      <c r="A5888" s="20" t="str">
        <f ca="1">IF(analyses!A5888="","",analyses!A5888)</f>
        <v/>
      </c>
      <c r="B5888" s="15" t="str">
        <f ca="1">IF(analyses!B5888="","",analyses!B5888)</f>
        <v/>
      </c>
      <c r="C5888" s="22" t="str">
        <f>IF(analyses!C5888="","",analyses!C5888)</f>
        <v/>
      </c>
      <c r="D5888" s="23" t="str">
        <f>IF(analyses!D5888="","",analyses!D5888)</f>
        <v/>
      </c>
      <c r="E5888" s="23" t="str">
        <f>IF(analyses!E5888="","",analyses!E5888)</f>
        <v/>
      </c>
      <c r="F5888" s="23" t="str">
        <f>IF(analyses!F5888="","",analyses!F5888)</f>
        <v/>
      </c>
      <c r="G5888" s="26" t="str">
        <f ca="1">IF(analyses!G5888="","",analyses!G5888)</f>
        <v/>
      </c>
      <c r="H5888" s="26" t="str">
        <f>IF(analyses!H5888="","",analyses!H5888)</f>
        <v/>
      </c>
      <c r="I5888" s="23" t="str">
        <f>IF(analyses!I5888="","",analyses!I5888)</f>
        <v/>
      </c>
      <c r="J5888" s="29"/>
      <c r="K5888" s="28"/>
      <c r="L5888" s="12"/>
    </row>
    <row r="5889" spans="1:12" x14ac:dyDescent="0.25">
      <c r="A5889" s="20" t="str">
        <f ca="1">IF(analyses!A5889="","",analyses!A5889)</f>
        <v/>
      </c>
      <c r="B5889" s="15" t="str">
        <f ca="1">IF(analyses!B5889="","",analyses!B5889)</f>
        <v/>
      </c>
      <c r="C5889" s="22" t="str">
        <f>IF(analyses!C5889="","",analyses!C5889)</f>
        <v/>
      </c>
      <c r="D5889" s="23" t="str">
        <f>IF(analyses!D5889="","",analyses!D5889)</f>
        <v/>
      </c>
      <c r="E5889" s="23" t="str">
        <f>IF(analyses!E5889="","",analyses!E5889)</f>
        <v/>
      </c>
      <c r="F5889" s="23" t="str">
        <f>IF(analyses!F5889="","",analyses!F5889)</f>
        <v/>
      </c>
      <c r="G5889" s="26" t="str">
        <f ca="1">IF(analyses!G5889="","",analyses!G5889)</f>
        <v/>
      </c>
      <c r="H5889" s="26" t="str">
        <f>IF(analyses!H5889="","",analyses!H5889)</f>
        <v/>
      </c>
      <c r="I5889" s="23" t="str">
        <f>IF(analyses!I5889="","",analyses!I5889)</f>
        <v/>
      </c>
      <c r="J5889" s="29"/>
      <c r="K5889" s="28"/>
      <c r="L5889" s="12"/>
    </row>
    <row r="5890" spans="1:12" x14ac:dyDescent="0.25">
      <c r="A5890" s="20" t="str">
        <f ca="1">IF(analyses!A5890="","",analyses!A5890)</f>
        <v/>
      </c>
      <c r="B5890" s="15" t="str">
        <f ca="1">IF(analyses!B5890="","",analyses!B5890)</f>
        <v/>
      </c>
      <c r="C5890" s="22" t="str">
        <f>IF(analyses!C5890="","",analyses!C5890)</f>
        <v/>
      </c>
      <c r="D5890" s="23" t="str">
        <f>IF(analyses!D5890="","",analyses!D5890)</f>
        <v/>
      </c>
      <c r="E5890" s="23" t="str">
        <f>IF(analyses!E5890="","",analyses!E5890)</f>
        <v/>
      </c>
      <c r="F5890" s="23" t="str">
        <f>IF(analyses!F5890="","",analyses!F5890)</f>
        <v/>
      </c>
      <c r="G5890" s="26" t="str">
        <f ca="1">IF(analyses!G5890="","",analyses!G5890)</f>
        <v/>
      </c>
      <c r="H5890" s="26" t="str">
        <f>IF(analyses!H5890="","",analyses!H5890)</f>
        <v/>
      </c>
      <c r="I5890" s="23" t="str">
        <f>IF(analyses!I5890="","",analyses!I5890)</f>
        <v/>
      </c>
      <c r="J5890" s="29"/>
      <c r="K5890" s="28"/>
      <c r="L5890" s="12"/>
    </row>
    <row r="5891" spans="1:12" x14ac:dyDescent="0.25">
      <c r="A5891" s="20" t="str">
        <f ca="1">IF(analyses!A5891="","",analyses!A5891)</f>
        <v/>
      </c>
      <c r="B5891" s="15" t="str">
        <f ca="1">IF(analyses!B5891="","",analyses!B5891)</f>
        <v/>
      </c>
      <c r="C5891" s="22" t="str">
        <f>IF(analyses!C5891="","",analyses!C5891)</f>
        <v/>
      </c>
      <c r="D5891" s="23" t="str">
        <f>IF(analyses!D5891="","",analyses!D5891)</f>
        <v/>
      </c>
      <c r="E5891" s="23" t="str">
        <f>IF(analyses!E5891="","",analyses!E5891)</f>
        <v/>
      </c>
      <c r="F5891" s="23" t="str">
        <f>IF(analyses!F5891="","",analyses!F5891)</f>
        <v/>
      </c>
      <c r="G5891" s="26" t="str">
        <f ca="1">IF(analyses!G5891="","",analyses!G5891)</f>
        <v/>
      </c>
      <c r="H5891" s="26" t="str">
        <f>IF(analyses!H5891="","",analyses!H5891)</f>
        <v/>
      </c>
      <c r="I5891" s="23" t="str">
        <f>IF(analyses!I5891="","",analyses!I5891)</f>
        <v/>
      </c>
      <c r="J5891" s="29"/>
      <c r="K5891" s="28"/>
      <c r="L5891" s="12"/>
    </row>
    <row r="5892" spans="1:12" x14ac:dyDescent="0.25">
      <c r="A5892" s="20" t="str">
        <f ca="1">IF(analyses!A5892="","",analyses!A5892)</f>
        <v/>
      </c>
      <c r="B5892" s="15" t="str">
        <f ca="1">IF(analyses!B5892="","",analyses!B5892)</f>
        <v/>
      </c>
      <c r="C5892" s="22" t="str">
        <f>IF(analyses!C5892="","",analyses!C5892)</f>
        <v/>
      </c>
      <c r="D5892" s="23" t="str">
        <f>IF(analyses!D5892="","",analyses!D5892)</f>
        <v/>
      </c>
      <c r="E5892" s="23" t="str">
        <f>IF(analyses!E5892="","",analyses!E5892)</f>
        <v/>
      </c>
      <c r="F5892" s="23" t="str">
        <f>IF(analyses!F5892="","",analyses!F5892)</f>
        <v/>
      </c>
      <c r="G5892" s="26" t="str">
        <f ca="1">IF(analyses!G5892="","",analyses!G5892)</f>
        <v/>
      </c>
      <c r="H5892" s="26" t="str">
        <f>IF(analyses!H5892="","",analyses!H5892)</f>
        <v/>
      </c>
      <c r="I5892" s="23" t="str">
        <f>IF(analyses!I5892="","",analyses!I5892)</f>
        <v/>
      </c>
      <c r="J5892" s="29"/>
      <c r="K5892" s="28"/>
      <c r="L5892" s="12"/>
    </row>
    <row r="5893" spans="1:12" x14ac:dyDescent="0.25">
      <c r="A5893" s="20" t="str">
        <f ca="1">IF(analyses!A5893="","",analyses!A5893)</f>
        <v/>
      </c>
      <c r="B5893" s="15" t="str">
        <f ca="1">IF(analyses!B5893="","",analyses!B5893)</f>
        <v/>
      </c>
      <c r="C5893" s="22" t="str">
        <f>IF(analyses!C5893="","",analyses!C5893)</f>
        <v/>
      </c>
      <c r="D5893" s="23" t="str">
        <f>IF(analyses!D5893="","",analyses!D5893)</f>
        <v/>
      </c>
      <c r="E5893" s="23" t="str">
        <f>IF(analyses!E5893="","",analyses!E5893)</f>
        <v/>
      </c>
      <c r="F5893" s="23" t="str">
        <f>IF(analyses!F5893="","",analyses!F5893)</f>
        <v/>
      </c>
      <c r="G5893" s="26" t="str">
        <f ca="1">IF(analyses!G5893="","",analyses!G5893)</f>
        <v/>
      </c>
      <c r="H5893" s="26" t="str">
        <f>IF(analyses!H5893="","",analyses!H5893)</f>
        <v/>
      </c>
      <c r="I5893" s="23" t="str">
        <f>IF(analyses!I5893="","",analyses!I5893)</f>
        <v/>
      </c>
      <c r="J5893" s="29"/>
      <c r="K5893" s="28"/>
      <c r="L5893" s="12"/>
    </row>
    <row r="5894" spans="1:12" x14ac:dyDescent="0.25">
      <c r="A5894" s="20" t="str">
        <f ca="1">IF(analyses!A5894="","",analyses!A5894)</f>
        <v/>
      </c>
      <c r="B5894" s="15" t="str">
        <f ca="1">IF(analyses!B5894="","",analyses!B5894)</f>
        <v/>
      </c>
      <c r="C5894" s="22" t="str">
        <f>IF(analyses!C5894="","",analyses!C5894)</f>
        <v/>
      </c>
      <c r="D5894" s="23" t="str">
        <f>IF(analyses!D5894="","",analyses!D5894)</f>
        <v/>
      </c>
      <c r="E5894" s="23" t="str">
        <f>IF(analyses!E5894="","",analyses!E5894)</f>
        <v/>
      </c>
      <c r="F5894" s="23" t="str">
        <f>IF(analyses!F5894="","",analyses!F5894)</f>
        <v/>
      </c>
      <c r="G5894" s="26" t="str">
        <f ca="1">IF(analyses!G5894="","",analyses!G5894)</f>
        <v/>
      </c>
      <c r="H5894" s="26" t="str">
        <f>IF(analyses!H5894="","",analyses!H5894)</f>
        <v/>
      </c>
      <c r="I5894" s="23" t="str">
        <f>IF(analyses!I5894="","",analyses!I5894)</f>
        <v/>
      </c>
      <c r="J5894" s="29"/>
      <c r="K5894" s="28"/>
      <c r="L5894" s="12"/>
    </row>
    <row r="5895" spans="1:12" x14ac:dyDescent="0.25">
      <c r="A5895" s="20" t="str">
        <f ca="1">IF(analyses!A5895="","",analyses!A5895)</f>
        <v/>
      </c>
      <c r="B5895" s="15" t="str">
        <f ca="1">IF(analyses!B5895="","",analyses!B5895)</f>
        <v/>
      </c>
      <c r="C5895" s="22" t="str">
        <f>IF(analyses!C5895="","",analyses!C5895)</f>
        <v/>
      </c>
      <c r="D5895" s="23" t="str">
        <f>IF(analyses!D5895="","",analyses!D5895)</f>
        <v/>
      </c>
      <c r="E5895" s="23" t="str">
        <f>IF(analyses!E5895="","",analyses!E5895)</f>
        <v/>
      </c>
      <c r="F5895" s="23" t="str">
        <f>IF(analyses!F5895="","",analyses!F5895)</f>
        <v/>
      </c>
      <c r="G5895" s="26" t="str">
        <f ca="1">IF(analyses!G5895="","",analyses!G5895)</f>
        <v/>
      </c>
      <c r="H5895" s="26" t="str">
        <f>IF(analyses!H5895="","",analyses!H5895)</f>
        <v/>
      </c>
      <c r="I5895" s="23" t="str">
        <f>IF(analyses!I5895="","",analyses!I5895)</f>
        <v/>
      </c>
      <c r="J5895" s="29"/>
      <c r="K5895" s="28"/>
      <c r="L5895" s="12"/>
    </row>
    <row r="5896" spans="1:12" x14ac:dyDescent="0.25">
      <c r="A5896" s="20" t="str">
        <f ca="1">IF(analyses!A5896="","",analyses!A5896)</f>
        <v/>
      </c>
      <c r="B5896" s="15" t="str">
        <f ca="1">IF(analyses!B5896="","",analyses!B5896)</f>
        <v/>
      </c>
      <c r="C5896" s="22" t="str">
        <f>IF(analyses!C5896="","",analyses!C5896)</f>
        <v/>
      </c>
      <c r="D5896" s="23" t="str">
        <f>IF(analyses!D5896="","",analyses!D5896)</f>
        <v/>
      </c>
      <c r="E5896" s="23" t="str">
        <f>IF(analyses!E5896="","",analyses!E5896)</f>
        <v/>
      </c>
      <c r="F5896" s="23" t="str">
        <f>IF(analyses!F5896="","",analyses!F5896)</f>
        <v/>
      </c>
      <c r="G5896" s="26" t="str">
        <f ca="1">IF(analyses!G5896="","",analyses!G5896)</f>
        <v/>
      </c>
      <c r="H5896" s="26" t="str">
        <f>IF(analyses!H5896="","",analyses!H5896)</f>
        <v/>
      </c>
      <c r="I5896" s="23" t="str">
        <f>IF(analyses!I5896="","",analyses!I5896)</f>
        <v/>
      </c>
      <c r="J5896" s="29"/>
      <c r="K5896" s="28"/>
      <c r="L5896" s="12"/>
    </row>
    <row r="5897" spans="1:12" x14ac:dyDescent="0.25">
      <c r="A5897" s="20" t="str">
        <f ca="1">IF(analyses!A5897="","",analyses!A5897)</f>
        <v/>
      </c>
      <c r="B5897" s="15" t="str">
        <f ca="1">IF(analyses!B5897="","",analyses!B5897)</f>
        <v/>
      </c>
      <c r="C5897" s="22" t="str">
        <f>IF(analyses!C5897="","",analyses!C5897)</f>
        <v/>
      </c>
      <c r="D5897" s="23" t="str">
        <f>IF(analyses!D5897="","",analyses!D5897)</f>
        <v/>
      </c>
      <c r="E5897" s="23" t="str">
        <f>IF(analyses!E5897="","",analyses!E5897)</f>
        <v/>
      </c>
      <c r="F5897" s="23" t="str">
        <f>IF(analyses!F5897="","",analyses!F5897)</f>
        <v/>
      </c>
      <c r="G5897" s="26" t="str">
        <f ca="1">IF(analyses!G5897="","",analyses!G5897)</f>
        <v/>
      </c>
      <c r="H5897" s="26" t="str">
        <f>IF(analyses!H5897="","",analyses!H5897)</f>
        <v/>
      </c>
      <c r="I5897" s="23" t="str">
        <f>IF(analyses!I5897="","",analyses!I5897)</f>
        <v/>
      </c>
      <c r="J5897" s="29"/>
      <c r="K5897" s="28"/>
      <c r="L5897" s="12"/>
    </row>
    <row r="5898" spans="1:12" x14ac:dyDescent="0.25">
      <c r="A5898" s="20" t="str">
        <f ca="1">IF(analyses!A5898="","",analyses!A5898)</f>
        <v/>
      </c>
      <c r="B5898" s="15" t="str">
        <f ca="1">IF(analyses!B5898="","",analyses!B5898)</f>
        <v/>
      </c>
      <c r="C5898" s="22" t="str">
        <f>IF(analyses!C5898="","",analyses!C5898)</f>
        <v/>
      </c>
      <c r="D5898" s="23" t="str">
        <f>IF(analyses!D5898="","",analyses!D5898)</f>
        <v/>
      </c>
      <c r="E5898" s="23" t="str">
        <f>IF(analyses!E5898="","",analyses!E5898)</f>
        <v/>
      </c>
      <c r="F5898" s="23" t="str">
        <f>IF(analyses!F5898="","",analyses!F5898)</f>
        <v/>
      </c>
      <c r="G5898" s="26" t="str">
        <f ca="1">IF(analyses!G5898="","",analyses!G5898)</f>
        <v/>
      </c>
      <c r="H5898" s="26" t="str">
        <f>IF(analyses!H5898="","",analyses!H5898)</f>
        <v/>
      </c>
      <c r="I5898" s="23" t="str">
        <f>IF(analyses!I5898="","",analyses!I5898)</f>
        <v/>
      </c>
      <c r="J5898" s="29"/>
      <c r="K5898" s="28"/>
      <c r="L5898" s="12"/>
    </row>
    <row r="5899" spans="1:12" x14ac:dyDescent="0.25">
      <c r="A5899" s="20" t="str">
        <f ca="1">IF(analyses!A5899="","",analyses!A5899)</f>
        <v/>
      </c>
      <c r="B5899" s="15" t="str">
        <f ca="1">IF(analyses!B5899="","",analyses!B5899)</f>
        <v/>
      </c>
      <c r="C5899" s="22" t="str">
        <f>IF(analyses!C5899="","",analyses!C5899)</f>
        <v/>
      </c>
      <c r="D5899" s="23" t="str">
        <f>IF(analyses!D5899="","",analyses!D5899)</f>
        <v/>
      </c>
      <c r="E5899" s="23" t="str">
        <f>IF(analyses!E5899="","",analyses!E5899)</f>
        <v/>
      </c>
      <c r="F5899" s="23" t="str">
        <f>IF(analyses!F5899="","",analyses!F5899)</f>
        <v/>
      </c>
      <c r="G5899" s="26" t="str">
        <f ca="1">IF(analyses!G5899="","",analyses!G5899)</f>
        <v/>
      </c>
      <c r="H5899" s="26" t="str">
        <f>IF(analyses!H5899="","",analyses!H5899)</f>
        <v/>
      </c>
      <c r="I5899" s="23" t="str">
        <f>IF(analyses!I5899="","",analyses!I5899)</f>
        <v/>
      </c>
      <c r="J5899" s="29"/>
      <c r="K5899" s="28"/>
      <c r="L5899" s="12"/>
    </row>
    <row r="5900" spans="1:12" x14ac:dyDescent="0.25">
      <c r="A5900" s="20" t="str">
        <f ca="1">IF(analyses!A5900="","",analyses!A5900)</f>
        <v/>
      </c>
      <c r="B5900" s="15" t="str">
        <f ca="1">IF(analyses!B5900="","",analyses!B5900)</f>
        <v/>
      </c>
      <c r="C5900" s="22" t="str">
        <f>IF(analyses!C5900="","",analyses!C5900)</f>
        <v/>
      </c>
      <c r="D5900" s="23" t="str">
        <f>IF(analyses!D5900="","",analyses!D5900)</f>
        <v/>
      </c>
      <c r="E5900" s="23" t="str">
        <f>IF(analyses!E5900="","",analyses!E5900)</f>
        <v/>
      </c>
      <c r="F5900" s="23" t="str">
        <f>IF(analyses!F5900="","",analyses!F5900)</f>
        <v/>
      </c>
      <c r="G5900" s="26" t="str">
        <f ca="1">IF(analyses!G5900="","",analyses!G5900)</f>
        <v/>
      </c>
      <c r="H5900" s="26" t="str">
        <f>IF(analyses!H5900="","",analyses!H5900)</f>
        <v/>
      </c>
      <c r="I5900" s="23" t="str">
        <f>IF(analyses!I5900="","",analyses!I5900)</f>
        <v/>
      </c>
      <c r="J5900" s="29"/>
      <c r="K5900" s="28"/>
      <c r="L5900" s="12"/>
    </row>
    <row r="5901" spans="1:12" x14ac:dyDescent="0.25">
      <c r="A5901" s="20" t="str">
        <f ca="1">IF(analyses!A5901="","",analyses!A5901)</f>
        <v/>
      </c>
      <c r="B5901" s="15" t="str">
        <f ca="1">IF(analyses!B5901="","",analyses!B5901)</f>
        <v/>
      </c>
      <c r="C5901" s="22" t="str">
        <f>IF(analyses!C5901="","",analyses!C5901)</f>
        <v/>
      </c>
      <c r="D5901" s="23" t="str">
        <f>IF(analyses!D5901="","",analyses!D5901)</f>
        <v/>
      </c>
      <c r="E5901" s="23" t="str">
        <f>IF(analyses!E5901="","",analyses!E5901)</f>
        <v/>
      </c>
      <c r="F5901" s="23" t="str">
        <f>IF(analyses!F5901="","",analyses!F5901)</f>
        <v/>
      </c>
      <c r="G5901" s="26" t="str">
        <f ca="1">IF(analyses!G5901="","",analyses!G5901)</f>
        <v/>
      </c>
      <c r="H5901" s="26" t="str">
        <f>IF(analyses!H5901="","",analyses!H5901)</f>
        <v/>
      </c>
      <c r="I5901" s="23" t="str">
        <f>IF(analyses!I5901="","",analyses!I5901)</f>
        <v/>
      </c>
      <c r="J5901" s="29"/>
      <c r="K5901" s="28"/>
      <c r="L5901" s="12"/>
    </row>
    <row r="5902" spans="1:12" x14ac:dyDescent="0.25">
      <c r="A5902" s="20" t="str">
        <f ca="1">IF(analyses!A5902="","",analyses!A5902)</f>
        <v/>
      </c>
      <c r="B5902" s="15" t="str">
        <f ca="1">IF(analyses!B5902="","",analyses!B5902)</f>
        <v/>
      </c>
      <c r="C5902" s="22" t="str">
        <f>IF(analyses!C5902="","",analyses!C5902)</f>
        <v/>
      </c>
      <c r="D5902" s="23" t="str">
        <f>IF(analyses!D5902="","",analyses!D5902)</f>
        <v/>
      </c>
      <c r="E5902" s="23" t="str">
        <f>IF(analyses!E5902="","",analyses!E5902)</f>
        <v/>
      </c>
      <c r="F5902" s="23" t="str">
        <f>IF(analyses!F5902="","",analyses!F5902)</f>
        <v/>
      </c>
      <c r="G5902" s="26" t="str">
        <f ca="1">IF(analyses!G5902="","",analyses!G5902)</f>
        <v/>
      </c>
      <c r="H5902" s="26" t="str">
        <f>IF(analyses!H5902="","",analyses!H5902)</f>
        <v/>
      </c>
      <c r="I5902" s="23" t="str">
        <f>IF(analyses!I5902="","",analyses!I5902)</f>
        <v/>
      </c>
      <c r="J5902" s="29"/>
      <c r="K5902" s="28"/>
      <c r="L5902" s="12"/>
    </row>
    <row r="5903" spans="1:12" x14ac:dyDescent="0.25">
      <c r="A5903" s="20" t="str">
        <f ca="1">IF(analyses!A5903="","",analyses!A5903)</f>
        <v/>
      </c>
      <c r="B5903" s="15" t="str">
        <f ca="1">IF(analyses!B5903="","",analyses!B5903)</f>
        <v/>
      </c>
      <c r="C5903" s="22" t="str">
        <f>IF(analyses!C5903="","",analyses!C5903)</f>
        <v/>
      </c>
      <c r="D5903" s="23" t="str">
        <f>IF(analyses!D5903="","",analyses!D5903)</f>
        <v/>
      </c>
      <c r="E5903" s="23" t="str">
        <f>IF(analyses!E5903="","",analyses!E5903)</f>
        <v/>
      </c>
      <c r="F5903" s="23" t="str">
        <f>IF(analyses!F5903="","",analyses!F5903)</f>
        <v/>
      </c>
      <c r="G5903" s="26" t="str">
        <f ca="1">IF(analyses!G5903="","",analyses!G5903)</f>
        <v/>
      </c>
      <c r="H5903" s="26" t="str">
        <f>IF(analyses!H5903="","",analyses!H5903)</f>
        <v/>
      </c>
      <c r="I5903" s="23" t="str">
        <f>IF(analyses!I5903="","",analyses!I5903)</f>
        <v/>
      </c>
      <c r="J5903" s="29"/>
      <c r="K5903" s="28"/>
      <c r="L5903" s="12"/>
    </row>
    <row r="5904" spans="1:12" x14ac:dyDescent="0.25">
      <c r="A5904" s="20" t="str">
        <f ca="1">IF(analyses!A5904="","",analyses!A5904)</f>
        <v/>
      </c>
      <c r="B5904" s="15" t="str">
        <f ca="1">IF(analyses!B5904="","",analyses!B5904)</f>
        <v/>
      </c>
      <c r="C5904" s="22" t="str">
        <f>IF(analyses!C5904="","",analyses!C5904)</f>
        <v/>
      </c>
      <c r="D5904" s="23" t="str">
        <f>IF(analyses!D5904="","",analyses!D5904)</f>
        <v/>
      </c>
      <c r="E5904" s="23" t="str">
        <f>IF(analyses!E5904="","",analyses!E5904)</f>
        <v/>
      </c>
      <c r="F5904" s="23" t="str">
        <f>IF(analyses!F5904="","",analyses!F5904)</f>
        <v/>
      </c>
      <c r="G5904" s="26" t="str">
        <f ca="1">IF(analyses!G5904="","",analyses!G5904)</f>
        <v/>
      </c>
      <c r="H5904" s="26" t="str">
        <f>IF(analyses!H5904="","",analyses!H5904)</f>
        <v/>
      </c>
      <c r="I5904" s="23" t="str">
        <f>IF(analyses!I5904="","",analyses!I5904)</f>
        <v/>
      </c>
      <c r="J5904" s="29"/>
      <c r="K5904" s="28"/>
      <c r="L5904" s="12"/>
    </row>
    <row r="5905" spans="1:12" x14ac:dyDescent="0.25">
      <c r="A5905" s="20" t="str">
        <f ca="1">IF(analyses!A5905="","",analyses!A5905)</f>
        <v/>
      </c>
      <c r="B5905" s="15" t="str">
        <f ca="1">IF(analyses!B5905="","",analyses!B5905)</f>
        <v/>
      </c>
      <c r="C5905" s="22" t="str">
        <f>IF(analyses!C5905="","",analyses!C5905)</f>
        <v/>
      </c>
      <c r="D5905" s="23" t="str">
        <f>IF(analyses!D5905="","",analyses!D5905)</f>
        <v/>
      </c>
      <c r="E5905" s="23" t="str">
        <f>IF(analyses!E5905="","",analyses!E5905)</f>
        <v/>
      </c>
      <c r="F5905" s="23" t="str">
        <f>IF(analyses!F5905="","",analyses!F5905)</f>
        <v/>
      </c>
      <c r="G5905" s="26" t="str">
        <f ca="1">IF(analyses!G5905="","",analyses!G5905)</f>
        <v/>
      </c>
      <c r="H5905" s="26" t="str">
        <f>IF(analyses!H5905="","",analyses!H5905)</f>
        <v/>
      </c>
      <c r="I5905" s="23" t="str">
        <f>IF(analyses!I5905="","",analyses!I5905)</f>
        <v/>
      </c>
      <c r="J5905" s="29"/>
      <c r="K5905" s="28"/>
      <c r="L5905" s="12"/>
    </row>
    <row r="5906" spans="1:12" x14ac:dyDescent="0.25">
      <c r="A5906" s="20" t="str">
        <f ca="1">IF(analyses!A5906="","",analyses!A5906)</f>
        <v/>
      </c>
      <c r="B5906" s="15" t="str">
        <f ca="1">IF(analyses!B5906="","",analyses!B5906)</f>
        <v/>
      </c>
      <c r="C5906" s="22" t="str">
        <f>IF(analyses!C5906="","",analyses!C5906)</f>
        <v/>
      </c>
      <c r="D5906" s="23" t="str">
        <f>IF(analyses!D5906="","",analyses!D5906)</f>
        <v/>
      </c>
      <c r="E5906" s="23" t="str">
        <f>IF(analyses!E5906="","",analyses!E5906)</f>
        <v/>
      </c>
      <c r="F5906" s="23" t="str">
        <f>IF(analyses!F5906="","",analyses!F5906)</f>
        <v/>
      </c>
      <c r="G5906" s="26" t="str">
        <f ca="1">IF(analyses!G5906="","",analyses!G5906)</f>
        <v/>
      </c>
      <c r="H5906" s="26" t="str">
        <f>IF(analyses!H5906="","",analyses!H5906)</f>
        <v/>
      </c>
      <c r="I5906" s="23" t="str">
        <f>IF(analyses!I5906="","",analyses!I5906)</f>
        <v/>
      </c>
      <c r="J5906" s="29"/>
      <c r="K5906" s="28"/>
      <c r="L5906" s="12"/>
    </row>
    <row r="5907" spans="1:12" x14ac:dyDescent="0.25">
      <c r="A5907" s="20" t="str">
        <f ca="1">IF(analyses!A5907="","",analyses!A5907)</f>
        <v/>
      </c>
      <c r="B5907" s="15" t="str">
        <f ca="1">IF(analyses!B5907="","",analyses!B5907)</f>
        <v/>
      </c>
      <c r="C5907" s="22" t="str">
        <f>IF(analyses!C5907="","",analyses!C5907)</f>
        <v/>
      </c>
      <c r="D5907" s="23" t="str">
        <f>IF(analyses!D5907="","",analyses!D5907)</f>
        <v/>
      </c>
      <c r="E5907" s="23" t="str">
        <f>IF(analyses!E5907="","",analyses!E5907)</f>
        <v/>
      </c>
      <c r="F5907" s="23" t="str">
        <f>IF(analyses!F5907="","",analyses!F5907)</f>
        <v/>
      </c>
      <c r="G5907" s="26" t="str">
        <f ca="1">IF(analyses!G5907="","",analyses!G5907)</f>
        <v/>
      </c>
      <c r="H5907" s="26" t="str">
        <f>IF(analyses!H5907="","",analyses!H5907)</f>
        <v/>
      </c>
      <c r="I5907" s="23" t="str">
        <f>IF(analyses!I5907="","",analyses!I5907)</f>
        <v/>
      </c>
      <c r="J5907" s="29"/>
      <c r="K5907" s="28"/>
      <c r="L5907" s="12"/>
    </row>
    <row r="5908" spans="1:12" x14ac:dyDescent="0.25">
      <c r="A5908" s="20" t="str">
        <f ca="1">IF(analyses!A5908="","",analyses!A5908)</f>
        <v/>
      </c>
      <c r="B5908" s="15" t="str">
        <f ca="1">IF(analyses!B5908="","",analyses!B5908)</f>
        <v/>
      </c>
      <c r="C5908" s="22" t="str">
        <f>IF(analyses!C5908="","",analyses!C5908)</f>
        <v/>
      </c>
      <c r="D5908" s="23" t="str">
        <f>IF(analyses!D5908="","",analyses!D5908)</f>
        <v/>
      </c>
      <c r="E5908" s="23" t="str">
        <f>IF(analyses!E5908="","",analyses!E5908)</f>
        <v/>
      </c>
      <c r="F5908" s="23" t="str">
        <f>IF(analyses!F5908="","",analyses!F5908)</f>
        <v/>
      </c>
      <c r="G5908" s="26" t="str">
        <f ca="1">IF(analyses!G5908="","",analyses!G5908)</f>
        <v/>
      </c>
      <c r="H5908" s="26" t="str">
        <f>IF(analyses!H5908="","",analyses!H5908)</f>
        <v/>
      </c>
      <c r="I5908" s="23" t="str">
        <f>IF(analyses!I5908="","",analyses!I5908)</f>
        <v/>
      </c>
      <c r="J5908" s="29"/>
      <c r="K5908" s="28"/>
      <c r="L5908" s="12"/>
    </row>
    <row r="5909" spans="1:12" x14ac:dyDescent="0.25">
      <c r="A5909" s="20" t="str">
        <f ca="1">IF(analyses!A5909="","",analyses!A5909)</f>
        <v/>
      </c>
      <c r="B5909" s="15" t="str">
        <f ca="1">IF(analyses!B5909="","",analyses!B5909)</f>
        <v/>
      </c>
      <c r="C5909" s="22" t="str">
        <f>IF(analyses!C5909="","",analyses!C5909)</f>
        <v/>
      </c>
      <c r="D5909" s="23" t="str">
        <f>IF(analyses!D5909="","",analyses!D5909)</f>
        <v/>
      </c>
      <c r="E5909" s="23" t="str">
        <f>IF(analyses!E5909="","",analyses!E5909)</f>
        <v/>
      </c>
      <c r="F5909" s="23" t="str">
        <f>IF(analyses!F5909="","",analyses!F5909)</f>
        <v/>
      </c>
      <c r="G5909" s="26" t="str">
        <f ca="1">IF(analyses!G5909="","",analyses!G5909)</f>
        <v/>
      </c>
      <c r="H5909" s="26" t="str">
        <f>IF(analyses!H5909="","",analyses!H5909)</f>
        <v/>
      </c>
      <c r="I5909" s="23" t="str">
        <f>IF(analyses!I5909="","",analyses!I5909)</f>
        <v/>
      </c>
      <c r="J5909" s="29"/>
      <c r="K5909" s="28"/>
      <c r="L5909" s="12"/>
    </row>
    <row r="5910" spans="1:12" x14ac:dyDescent="0.25">
      <c r="A5910" s="20" t="str">
        <f ca="1">IF(analyses!A5910="","",analyses!A5910)</f>
        <v/>
      </c>
      <c r="B5910" s="15" t="str">
        <f ca="1">IF(analyses!B5910="","",analyses!B5910)</f>
        <v/>
      </c>
      <c r="C5910" s="22" t="str">
        <f>IF(analyses!C5910="","",analyses!C5910)</f>
        <v/>
      </c>
      <c r="D5910" s="23" t="str">
        <f>IF(analyses!D5910="","",analyses!D5910)</f>
        <v/>
      </c>
      <c r="E5910" s="23" t="str">
        <f>IF(analyses!E5910="","",analyses!E5910)</f>
        <v/>
      </c>
      <c r="F5910" s="23" t="str">
        <f>IF(analyses!F5910="","",analyses!F5910)</f>
        <v/>
      </c>
      <c r="G5910" s="26" t="str">
        <f ca="1">IF(analyses!G5910="","",analyses!G5910)</f>
        <v/>
      </c>
      <c r="H5910" s="26" t="str">
        <f>IF(analyses!H5910="","",analyses!H5910)</f>
        <v/>
      </c>
      <c r="I5910" s="23" t="str">
        <f>IF(analyses!I5910="","",analyses!I5910)</f>
        <v/>
      </c>
      <c r="J5910" s="29"/>
      <c r="K5910" s="28"/>
      <c r="L5910" s="12"/>
    </row>
    <row r="5911" spans="1:12" x14ac:dyDescent="0.25">
      <c r="A5911" s="20" t="str">
        <f ca="1">IF(analyses!A5911="","",analyses!A5911)</f>
        <v/>
      </c>
      <c r="B5911" s="15" t="str">
        <f ca="1">IF(analyses!B5911="","",analyses!B5911)</f>
        <v/>
      </c>
      <c r="C5911" s="22" t="str">
        <f>IF(analyses!C5911="","",analyses!C5911)</f>
        <v/>
      </c>
      <c r="D5911" s="23" t="str">
        <f>IF(analyses!D5911="","",analyses!D5911)</f>
        <v/>
      </c>
      <c r="E5911" s="23" t="str">
        <f>IF(analyses!E5911="","",analyses!E5911)</f>
        <v/>
      </c>
      <c r="F5911" s="23" t="str">
        <f>IF(analyses!F5911="","",analyses!F5911)</f>
        <v/>
      </c>
      <c r="G5911" s="26" t="str">
        <f ca="1">IF(analyses!G5911="","",analyses!G5911)</f>
        <v/>
      </c>
      <c r="H5911" s="26" t="str">
        <f>IF(analyses!H5911="","",analyses!H5911)</f>
        <v/>
      </c>
      <c r="I5911" s="23" t="str">
        <f>IF(analyses!I5911="","",analyses!I5911)</f>
        <v/>
      </c>
      <c r="J5911" s="29"/>
      <c r="K5911" s="28"/>
      <c r="L5911" s="12"/>
    </row>
    <row r="5912" spans="1:12" x14ac:dyDescent="0.25">
      <c r="A5912" s="20" t="str">
        <f ca="1">IF(analyses!A5912="","",analyses!A5912)</f>
        <v/>
      </c>
      <c r="B5912" s="15" t="str">
        <f ca="1">IF(analyses!B5912="","",analyses!B5912)</f>
        <v/>
      </c>
      <c r="C5912" s="22" t="str">
        <f>IF(analyses!C5912="","",analyses!C5912)</f>
        <v/>
      </c>
      <c r="D5912" s="23" t="str">
        <f>IF(analyses!D5912="","",analyses!D5912)</f>
        <v/>
      </c>
      <c r="E5912" s="23" t="str">
        <f>IF(analyses!E5912="","",analyses!E5912)</f>
        <v/>
      </c>
      <c r="F5912" s="23" t="str">
        <f>IF(analyses!F5912="","",analyses!F5912)</f>
        <v/>
      </c>
      <c r="G5912" s="26" t="str">
        <f ca="1">IF(analyses!G5912="","",analyses!G5912)</f>
        <v/>
      </c>
      <c r="H5912" s="26" t="str">
        <f>IF(analyses!H5912="","",analyses!H5912)</f>
        <v/>
      </c>
      <c r="I5912" s="23" t="str">
        <f>IF(analyses!I5912="","",analyses!I5912)</f>
        <v/>
      </c>
      <c r="J5912" s="29"/>
      <c r="K5912" s="28"/>
      <c r="L5912" s="12"/>
    </row>
    <row r="5913" spans="1:12" x14ac:dyDescent="0.25">
      <c r="A5913" s="20" t="str">
        <f ca="1">IF(analyses!A5913="","",analyses!A5913)</f>
        <v/>
      </c>
      <c r="B5913" s="15" t="str">
        <f ca="1">IF(analyses!B5913="","",analyses!B5913)</f>
        <v/>
      </c>
      <c r="C5913" s="22" t="str">
        <f>IF(analyses!C5913="","",analyses!C5913)</f>
        <v/>
      </c>
      <c r="D5913" s="23" t="str">
        <f>IF(analyses!D5913="","",analyses!D5913)</f>
        <v/>
      </c>
      <c r="E5913" s="23" t="str">
        <f>IF(analyses!E5913="","",analyses!E5913)</f>
        <v/>
      </c>
      <c r="F5913" s="23" t="str">
        <f>IF(analyses!F5913="","",analyses!F5913)</f>
        <v/>
      </c>
      <c r="G5913" s="26" t="str">
        <f ca="1">IF(analyses!G5913="","",analyses!G5913)</f>
        <v/>
      </c>
      <c r="H5913" s="26" t="str">
        <f>IF(analyses!H5913="","",analyses!H5913)</f>
        <v/>
      </c>
      <c r="I5913" s="23" t="str">
        <f>IF(analyses!I5913="","",analyses!I5913)</f>
        <v/>
      </c>
      <c r="J5913" s="29"/>
      <c r="K5913" s="28"/>
      <c r="L5913" s="12"/>
    </row>
    <row r="5914" spans="1:12" x14ac:dyDescent="0.25">
      <c r="A5914" s="20" t="str">
        <f ca="1">IF(analyses!A5914="","",analyses!A5914)</f>
        <v/>
      </c>
      <c r="B5914" s="15" t="str">
        <f ca="1">IF(analyses!B5914="","",analyses!B5914)</f>
        <v/>
      </c>
      <c r="C5914" s="22" t="str">
        <f>IF(analyses!C5914="","",analyses!C5914)</f>
        <v/>
      </c>
      <c r="D5914" s="23" t="str">
        <f>IF(analyses!D5914="","",analyses!D5914)</f>
        <v/>
      </c>
      <c r="E5914" s="23" t="str">
        <f>IF(analyses!E5914="","",analyses!E5914)</f>
        <v/>
      </c>
      <c r="F5914" s="23" t="str">
        <f>IF(analyses!F5914="","",analyses!F5914)</f>
        <v/>
      </c>
      <c r="G5914" s="26" t="str">
        <f ca="1">IF(analyses!G5914="","",analyses!G5914)</f>
        <v/>
      </c>
      <c r="H5914" s="26" t="str">
        <f>IF(analyses!H5914="","",analyses!H5914)</f>
        <v/>
      </c>
      <c r="I5914" s="23" t="str">
        <f>IF(analyses!I5914="","",analyses!I5914)</f>
        <v/>
      </c>
      <c r="J5914" s="29"/>
      <c r="K5914" s="28"/>
      <c r="L5914" s="12"/>
    </row>
    <row r="5915" spans="1:12" x14ac:dyDescent="0.25">
      <c r="A5915" s="20" t="str">
        <f ca="1">IF(analyses!A5915="","",analyses!A5915)</f>
        <v/>
      </c>
      <c r="B5915" s="15" t="str">
        <f ca="1">IF(analyses!B5915="","",analyses!B5915)</f>
        <v/>
      </c>
      <c r="C5915" s="22" t="str">
        <f>IF(analyses!C5915="","",analyses!C5915)</f>
        <v/>
      </c>
      <c r="D5915" s="23" t="str">
        <f>IF(analyses!D5915="","",analyses!D5915)</f>
        <v/>
      </c>
      <c r="E5915" s="23" t="str">
        <f>IF(analyses!E5915="","",analyses!E5915)</f>
        <v/>
      </c>
      <c r="F5915" s="23" t="str">
        <f>IF(analyses!F5915="","",analyses!F5915)</f>
        <v/>
      </c>
      <c r="G5915" s="26" t="str">
        <f ca="1">IF(analyses!G5915="","",analyses!G5915)</f>
        <v/>
      </c>
      <c r="H5915" s="26" t="str">
        <f>IF(analyses!H5915="","",analyses!H5915)</f>
        <v/>
      </c>
      <c r="I5915" s="23" t="str">
        <f>IF(analyses!I5915="","",analyses!I5915)</f>
        <v/>
      </c>
      <c r="J5915" s="29"/>
      <c r="K5915" s="28"/>
      <c r="L5915" s="12"/>
    </row>
    <row r="5916" spans="1:12" x14ac:dyDescent="0.25">
      <c r="A5916" s="20" t="str">
        <f ca="1">IF(analyses!A5916="","",analyses!A5916)</f>
        <v/>
      </c>
      <c r="B5916" s="15" t="str">
        <f ca="1">IF(analyses!B5916="","",analyses!B5916)</f>
        <v/>
      </c>
      <c r="C5916" s="22" t="str">
        <f>IF(analyses!C5916="","",analyses!C5916)</f>
        <v/>
      </c>
      <c r="D5916" s="23" t="str">
        <f>IF(analyses!D5916="","",analyses!D5916)</f>
        <v/>
      </c>
      <c r="E5916" s="23" t="str">
        <f>IF(analyses!E5916="","",analyses!E5916)</f>
        <v/>
      </c>
      <c r="F5916" s="23" t="str">
        <f>IF(analyses!F5916="","",analyses!F5916)</f>
        <v/>
      </c>
      <c r="G5916" s="26" t="str">
        <f ca="1">IF(analyses!G5916="","",analyses!G5916)</f>
        <v/>
      </c>
      <c r="H5916" s="26" t="str">
        <f>IF(analyses!H5916="","",analyses!H5916)</f>
        <v/>
      </c>
      <c r="I5916" s="23" t="str">
        <f>IF(analyses!I5916="","",analyses!I5916)</f>
        <v/>
      </c>
      <c r="J5916" s="29"/>
      <c r="K5916" s="28"/>
      <c r="L5916" s="12"/>
    </row>
    <row r="5917" spans="1:12" x14ac:dyDescent="0.25">
      <c r="A5917" s="20" t="str">
        <f ca="1">IF(analyses!A5917="","",analyses!A5917)</f>
        <v/>
      </c>
      <c r="B5917" s="15" t="str">
        <f ca="1">IF(analyses!B5917="","",analyses!B5917)</f>
        <v/>
      </c>
      <c r="C5917" s="22" t="str">
        <f>IF(analyses!C5917="","",analyses!C5917)</f>
        <v/>
      </c>
      <c r="D5917" s="23" t="str">
        <f>IF(analyses!D5917="","",analyses!D5917)</f>
        <v/>
      </c>
      <c r="E5917" s="23" t="str">
        <f>IF(analyses!E5917="","",analyses!E5917)</f>
        <v/>
      </c>
      <c r="F5917" s="23" t="str">
        <f>IF(analyses!F5917="","",analyses!F5917)</f>
        <v/>
      </c>
      <c r="G5917" s="26" t="str">
        <f ca="1">IF(analyses!G5917="","",analyses!G5917)</f>
        <v/>
      </c>
      <c r="H5917" s="26" t="str">
        <f>IF(analyses!H5917="","",analyses!H5917)</f>
        <v/>
      </c>
      <c r="I5917" s="23" t="str">
        <f>IF(analyses!I5917="","",analyses!I5917)</f>
        <v/>
      </c>
      <c r="J5917" s="29"/>
      <c r="K5917" s="28"/>
      <c r="L5917" s="12"/>
    </row>
    <row r="5918" spans="1:12" x14ac:dyDescent="0.25">
      <c r="A5918" s="20" t="str">
        <f ca="1">IF(analyses!A5918="","",analyses!A5918)</f>
        <v/>
      </c>
      <c r="B5918" s="15" t="str">
        <f ca="1">IF(analyses!B5918="","",analyses!B5918)</f>
        <v/>
      </c>
      <c r="C5918" s="22" t="str">
        <f>IF(analyses!C5918="","",analyses!C5918)</f>
        <v/>
      </c>
      <c r="D5918" s="23" t="str">
        <f>IF(analyses!D5918="","",analyses!D5918)</f>
        <v/>
      </c>
      <c r="E5918" s="23" t="str">
        <f>IF(analyses!E5918="","",analyses!E5918)</f>
        <v/>
      </c>
      <c r="F5918" s="23" t="str">
        <f>IF(analyses!F5918="","",analyses!F5918)</f>
        <v/>
      </c>
      <c r="G5918" s="26" t="str">
        <f ca="1">IF(analyses!G5918="","",analyses!G5918)</f>
        <v/>
      </c>
      <c r="H5918" s="26" t="str">
        <f>IF(analyses!H5918="","",analyses!H5918)</f>
        <v/>
      </c>
      <c r="I5918" s="23" t="str">
        <f>IF(analyses!I5918="","",analyses!I5918)</f>
        <v/>
      </c>
      <c r="J5918" s="29"/>
      <c r="K5918" s="28"/>
      <c r="L5918" s="12"/>
    </row>
    <row r="5919" spans="1:12" x14ac:dyDescent="0.25">
      <c r="A5919" s="20" t="str">
        <f ca="1">IF(analyses!A5919="","",analyses!A5919)</f>
        <v/>
      </c>
      <c r="B5919" s="15" t="str">
        <f ca="1">IF(analyses!B5919="","",analyses!B5919)</f>
        <v/>
      </c>
      <c r="C5919" s="22" t="str">
        <f>IF(analyses!C5919="","",analyses!C5919)</f>
        <v/>
      </c>
      <c r="D5919" s="23" t="str">
        <f>IF(analyses!D5919="","",analyses!D5919)</f>
        <v/>
      </c>
      <c r="E5919" s="23" t="str">
        <f>IF(analyses!E5919="","",analyses!E5919)</f>
        <v/>
      </c>
      <c r="F5919" s="23" t="str">
        <f>IF(analyses!F5919="","",analyses!F5919)</f>
        <v/>
      </c>
      <c r="G5919" s="26" t="str">
        <f ca="1">IF(analyses!G5919="","",analyses!G5919)</f>
        <v/>
      </c>
      <c r="H5919" s="26" t="str">
        <f>IF(analyses!H5919="","",analyses!H5919)</f>
        <v/>
      </c>
      <c r="I5919" s="23" t="str">
        <f>IF(analyses!I5919="","",analyses!I5919)</f>
        <v/>
      </c>
      <c r="J5919" s="29"/>
      <c r="K5919" s="28"/>
      <c r="L5919" s="12"/>
    </row>
    <row r="5920" spans="1:12" x14ac:dyDescent="0.25">
      <c r="A5920" s="20" t="str">
        <f ca="1">IF(analyses!A5920="","",analyses!A5920)</f>
        <v/>
      </c>
      <c r="B5920" s="15" t="str">
        <f ca="1">IF(analyses!B5920="","",analyses!B5920)</f>
        <v/>
      </c>
      <c r="C5920" s="22" t="str">
        <f>IF(analyses!C5920="","",analyses!C5920)</f>
        <v/>
      </c>
      <c r="D5920" s="23" t="str">
        <f>IF(analyses!D5920="","",analyses!D5920)</f>
        <v/>
      </c>
      <c r="E5920" s="23" t="str">
        <f>IF(analyses!E5920="","",analyses!E5920)</f>
        <v/>
      </c>
      <c r="F5920" s="23" t="str">
        <f>IF(analyses!F5920="","",analyses!F5920)</f>
        <v/>
      </c>
      <c r="G5920" s="26" t="str">
        <f ca="1">IF(analyses!G5920="","",analyses!G5920)</f>
        <v/>
      </c>
      <c r="H5920" s="26" t="str">
        <f>IF(analyses!H5920="","",analyses!H5920)</f>
        <v/>
      </c>
      <c r="I5920" s="23" t="str">
        <f>IF(analyses!I5920="","",analyses!I5920)</f>
        <v/>
      </c>
      <c r="J5920" s="29"/>
      <c r="K5920" s="28"/>
      <c r="L5920" s="12"/>
    </row>
    <row r="5921" spans="1:12" x14ac:dyDescent="0.25">
      <c r="A5921" s="20" t="str">
        <f ca="1">IF(analyses!A5921="","",analyses!A5921)</f>
        <v/>
      </c>
      <c r="B5921" s="15" t="str">
        <f ca="1">IF(analyses!B5921="","",analyses!B5921)</f>
        <v/>
      </c>
      <c r="C5921" s="22" t="str">
        <f>IF(analyses!C5921="","",analyses!C5921)</f>
        <v/>
      </c>
      <c r="D5921" s="23" t="str">
        <f>IF(analyses!D5921="","",analyses!D5921)</f>
        <v/>
      </c>
      <c r="E5921" s="23" t="str">
        <f>IF(analyses!E5921="","",analyses!E5921)</f>
        <v/>
      </c>
      <c r="F5921" s="23" t="str">
        <f>IF(analyses!F5921="","",analyses!F5921)</f>
        <v/>
      </c>
      <c r="G5921" s="26" t="str">
        <f ca="1">IF(analyses!G5921="","",analyses!G5921)</f>
        <v/>
      </c>
      <c r="H5921" s="26" t="str">
        <f>IF(analyses!H5921="","",analyses!H5921)</f>
        <v/>
      </c>
      <c r="I5921" s="23" t="str">
        <f>IF(analyses!I5921="","",analyses!I5921)</f>
        <v/>
      </c>
      <c r="J5921" s="29"/>
      <c r="K5921" s="28"/>
      <c r="L5921" s="12"/>
    </row>
    <row r="5922" spans="1:12" x14ac:dyDescent="0.25">
      <c r="A5922" s="20" t="str">
        <f ca="1">IF(analyses!A5922="","",analyses!A5922)</f>
        <v/>
      </c>
      <c r="B5922" s="15" t="str">
        <f ca="1">IF(analyses!B5922="","",analyses!B5922)</f>
        <v/>
      </c>
      <c r="C5922" s="22" t="str">
        <f>IF(analyses!C5922="","",analyses!C5922)</f>
        <v/>
      </c>
      <c r="D5922" s="23" t="str">
        <f>IF(analyses!D5922="","",analyses!D5922)</f>
        <v/>
      </c>
      <c r="E5922" s="23" t="str">
        <f>IF(analyses!E5922="","",analyses!E5922)</f>
        <v/>
      </c>
      <c r="F5922" s="23" t="str">
        <f>IF(analyses!F5922="","",analyses!F5922)</f>
        <v/>
      </c>
      <c r="G5922" s="26" t="str">
        <f ca="1">IF(analyses!G5922="","",analyses!G5922)</f>
        <v/>
      </c>
      <c r="H5922" s="26" t="str">
        <f>IF(analyses!H5922="","",analyses!H5922)</f>
        <v/>
      </c>
      <c r="I5922" s="23" t="str">
        <f>IF(analyses!I5922="","",analyses!I5922)</f>
        <v/>
      </c>
      <c r="J5922" s="29"/>
      <c r="K5922" s="28"/>
      <c r="L5922" s="12"/>
    </row>
    <row r="5923" spans="1:12" x14ac:dyDescent="0.25">
      <c r="A5923" s="20" t="str">
        <f ca="1">IF(analyses!A5923="","",analyses!A5923)</f>
        <v/>
      </c>
      <c r="B5923" s="15" t="str">
        <f ca="1">IF(analyses!B5923="","",analyses!B5923)</f>
        <v/>
      </c>
      <c r="C5923" s="22" t="str">
        <f>IF(analyses!C5923="","",analyses!C5923)</f>
        <v/>
      </c>
      <c r="D5923" s="23" t="str">
        <f>IF(analyses!D5923="","",analyses!D5923)</f>
        <v/>
      </c>
      <c r="E5923" s="23" t="str">
        <f>IF(analyses!E5923="","",analyses!E5923)</f>
        <v/>
      </c>
      <c r="F5923" s="23" t="str">
        <f>IF(analyses!F5923="","",analyses!F5923)</f>
        <v/>
      </c>
      <c r="G5923" s="26" t="str">
        <f ca="1">IF(analyses!G5923="","",analyses!G5923)</f>
        <v/>
      </c>
      <c r="H5923" s="26" t="str">
        <f>IF(analyses!H5923="","",analyses!H5923)</f>
        <v/>
      </c>
      <c r="I5923" s="23" t="str">
        <f>IF(analyses!I5923="","",analyses!I5923)</f>
        <v/>
      </c>
      <c r="J5923" s="29"/>
      <c r="K5923" s="28"/>
      <c r="L5923" s="12"/>
    </row>
    <row r="5924" spans="1:12" x14ac:dyDescent="0.25">
      <c r="A5924" s="20" t="str">
        <f ca="1">IF(analyses!A5924="","",analyses!A5924)</f>
        <v/>
      </c>
      <c r="B5924" s="15" t="str">
        <f ca="1">IF(analyses!B5924="","",analyses!B5924)</f>
        <v/>
      </c>
      <c r="C5924" s="22" t="str">
        <f>IF(analyses!C5924="","",analyses!C5924)</f>
        <v/>
      </c>
      <c r="D5924" s="23" t="str">
        <f>IF(analyses!D5924="","",analyses!D5924)</f>
        <v/>
      </c>
      <c r="E5924" s="23" t="str">
        <f>IF(analyses!E5924="","",analyses!E5924)</f>
        <v/>
      </c>
      <c r="F5924" s="23" t="str">
        <f>IF(analyses!F5924="","",analyses!F5924)</f>
        <v/>
      </c>
      <c r="G5924" s="26" t="str">
        <f ca="1">IF(analyses!G5924="","",analyses!G5924)</f>
        <v/>
      </c>
      <c r="H5924" s="26" t="str">
        <f>IF(analyses!H5924="","",analyses!H5924)</f>
        <v/>
      </c>
      <c r="I5924" s="23" t="str">
        <f>IF(analyses!I5924="","",analyses!I5924)</f>
        <v/>
      </c>
      <c r="J5924" s="29"/>
      <c r="K5924" s="28"/>
      <c r="L5924" s="12"/>
    </row>
    <row r="5925" spans="1:12" x14ac:dyDescent="0.25">
      <c r="A5925" s="20" t="str">
        <f ca="1">IF(analyses!A5925="","",analyses!A5925)</f>
        <v/>
      </c>
      <c r="B5925" s="15" t="str">
        <f ca="1">IF(analyses!B5925="","",analyses!B5925)</f>
        <v/>
      </c>
      <c r="C5925" s="22" t="str">
        <f>IF(analyses!C5925="","",analyses!C5925)</f>
        <v/>
      </c>
      <c r="D5925" s="23" t="str">
        <f>IF(analyses!D5925="","",analyses!D5925)</f>
        <v/>
      </c>
      <c r="E5925" s="23" t="str">
        <f>IF(analyses!E5925="","",analyses!E5925)</f>
        <v/>
      </c>
      <c r="F5925" s="23" t="str">
        <f>IF(analyses!F5925="","",analyses!F5925)</f>
        <v/>
      </c>
      <c r="G5925" s="26" t="str">
        <f ca="1">IF(analyses!G5925="","",analyses!G5925)</f>
        <v/>
      </c>
      <c r="H5925" s="26" t="str">
        <f>IF(analyses!H5925="","",analyses!H5925)</f>
        <v/>
      </c>
      <c r="I5925" s="23" t="str">
        <f>IF(analyses!I5925="","",analyses!I5925)</f>
        <v/>
      </c>
      <c r="J5925" s="29"/>
      <c r="K5925" s="28"/>
      <c r="L5925" s="12"/>
    </row>
    <row r="5926" spans="1:12" x14ac:dyDescent="0.25">
      <c r="A5926" s="20" t="str">
        <f ca="1">IF(analyses!A5926="","",analyses!A5926)</f>
        <v/>
      </c>
      <c r="B5926" s="15" t="str">
        <f ca="1">IF(analyses!B5926="","",analyses!B5926)</f>
        <v/>
      </c>
      <c r="C5926" s="22" t="str">
        <f>IF(analyses!C5926="","",analyses!C5926)</f>
        <v/>
      </c>
      <c r="D5926" s="23" t="str">
        <f>IF(analyses!D5926="","",analyses!D5926)</f>
        <v/>
      </c>
      <c r="E5926" s="23" t="str">
        <f>IF(analyses!E5926="","",analyses!E5926)</f>
        <v/>
      </c>
      <c r="F5926" s="23" t="str">
        <f>IF(analyses!F5926="","",analyses!F5926)</f>
        <v/>
      </c>
      <c r="G5926" s="26" t="str">
        <f ca="1">IF(analyses!G5926="","",analyses!G5926)</f>
        <v/>
      </c>
      <c r="H5926" s="26" t="str">
        <f>IF(analyses!H5926="","",analyses!H5926)</f>
        <v/>
      </c>
      <c r="I5926" s="23" t="str">
        <f>IF(analyses!I5926="","",analyses!I5926)</f>
        <v/>
      </c>
      <c r="J5926" s="29"/>
      <c r="K5926" s="28"/>
      <c r="L5926" s="12"/>
    </row>
    <row r="5927" spans="1:12" x14ac:dyDescent="0.25">
      <c r="A5927" s="20" t="str">
        <f ca="1">IF(analyses!A5927="","",analyses!A5927)</f>
        <v/>
      </c>
      <c r="B5927" s="15" t="str">
        <f ca="1">IF(analyses!B5927="","",analyses!B5927)</f>
        <v/>
      </c>
      <c r="C5927" s="22" t="str">
        <f>IF(analyses!C5927="","",analyses!C5927)</f>
        <v/>
      </c>
      <c r="D5927" s="23" t="str">
        <f>IF(analyses!D5927="","",analyses!D5927)</f>
        <v/>
      </c>
      <c r="E5927" s="23" t="str">
        <f>IF(analyses!E5927="","",analyses!E5927)</f>
        <v/>
      </c>
      <c r="F5927" s="23" t="str">
        <f>IF(analyses!F5927="","",analyses!F5927)</f>
        <v/>
      </c>
      <c r="G5927" s="26" t="str">
        <f ca="1">IF(analyses!G5927="","",analyses!G5927)</f>
        <v/>
      </c>
      <c r="H5927" s="26" t="str">
        <f>IF(analyses!H5927="","",analyses!H5927)</f>
        <v/>
      </c>
      <c r="I5927" s="23" t="str">
        <f>IF(analyses!I5927="","",analyses!I5927)</f>
        <v/>
      </c>
      <c r="J5927" s="29"/>
      <c r="K5927" s="28"/>
      <c r="L5927" s="12"/>
    </row>
    <row r="5928" spans="1:12" x14ac:dyDescent="0.25">
      <c r="A5928" s="20" t="str">
        <f ca="1">IF(analyses!A5928="","",analyses!A5928)</f>
        <v/>
      </c>
      <c r="B5928" s="15" t="str">
        <f ca="1">IF(analyses!B5928="","",analyses!B5928)</f>
        <v/>
      </c>
      <c r="C5928" s="22" t="str">
        <f>IF(analyses!C5928="","",analyses!C5928)</f>
        <v/>
      </c>
      <c r="D5928" s="23" t="str">
        <f>IF(analyses!D5928="","",analyses!D5928)</f>
        <v/>
      </c>
      <c r="E5928" s="23" t="str">
        <f>IF(analyses!E5928="","",analyses!E5928)</f>
        <v/>
      </c>
      <c r="F5928" s="23" t="str">
        <f>IF(analyses!F5928="","",analyses!F5928)</f>
        <v/>
      </c>
      <c r="G5928" s="26" t="str">
        <f ca="1">IF(analyses!G5928="","",analyses!G5928)</f>
        <v/>
      </c>
      <c r="H5928" s="26" t="str">
        <f>IF(analyses!H5928="","",analyses!H5928)</f>
        <v/>
      </c>
      <c r="I5928" s="23" t="str">
        <f>IF(analyses!I5928="","",analyses!I5928)</f>
        <v/>
      </c>
      <c r="J5928" s="29"/>
      <c r="K5928" s="28"/>
      <c r="L5928" s="12"/>
    </row>
    <row r="5929" spans="1:12" x14ac:dyDescent="0.25">
      <c r="A5929" s="20" t="str">
        <f ca="1">IF(analyses!A5929="","",analyses!A5929)</f>
        <v/>
      </c>
      <c r="B5929" s="15" t="str">
        <f ca="1">IF(analyses!B5929="","",analyses!B5929)</f>
        <v/>
      </c>
      <c r="C5929" s="22" t="str">
        <f>IF(analyses!C5929="","",analyses!C5929)</f>
        <v/>
      </c>
      <c r="D5929" s="23" t="str">
        <f>IF(analyses!D5929="","",analyses!D5929)</f>
        <v/>
      </c>
      <c r="E5929" s="23" t="str">
        <f>IF(analyses!E5929="","",analyses!E5929)</f>
        <v/>
      </c>
      <c r="F5929" s="23" t="str">
        <f>IF(analyses!F5929="","",analyses!F5929)</f>
        <v/>
      </c>
      <c r="G5929" s="26" t="str">
        <f ca="1">IF(analyses!G5929="","",analyses!G5929)</f>
        <v/>
      </c>
      <c r="H5929" s="26" t="str">
        <f>IF(analyses!H5929="","",analyses!H5929)</f>
        <v/>
      </c>
      <c r="I5929" s="23" t="str">
        <f>IF(analyses!I5929="","",analyses!I5929)</f>
        <v/>
      </c>
      <c r="J5929" s="29"/>
      <c r="K5929" s="28"/>
      <c r="L5929" s="12"/>
    </row>
    <row r="5930" spans="1:12" x14ac:dyDescent="0.25">
      <c r="A5930" s="20" t="str">
        <f ca="1">IF(analyses!A5930="","",analyses!A5930)</f>
        <v/>
      </c>
      <c r="B5930" s="15" t="str">
        <f ca="1">IF(analyses!B5930="","",analyses!B5930)</f>
        <v/>
      </c>
      <c r="C5930" s="22" t="str">
        <f>IF(analyses!C5930="","",analyses!C5930)</f>
        <v/>
      </c>
      <c r="D5930" s="23" t="str">
        <f>IF(analyses!D5930="","",analyses!D5930)</f>
        <v/>
      </c>
      <c r="E5930" s="23" t="str">
        <f>IF(analyses!E5930="","",analyses!E5930)</f>
        <v/>
      </c>
      <c r="F5930" s="23" t="str">
        <f>IF(analyses!F5930="","",analyses!F5930)</f>
        <v/>
      </c>
      <c r="G5930" s="26" t="str">
        <f ca="1">IF(analyses!G5930="","",analyses!G5930)</f>
        <v/>
      </c>
      <c r="H5930" s="26" t="str">
        <f>IF(analyses!H5930="","",analyses!H5930)</f>
        <v/>
      </c>
      <c r="I5930" s="23" t="str">
        <f>IF(analyses!I5930="","",analyses!I5930)</f>
        <v/>
      </c>
      <c r="J5930" s="29"/>
      <c r="K5930" s="28"/>
      <c r="L5930" s="12"/>
    </row>
    <row r="5931" spans="1:12" x14ac:dyDescent="0.25">
      <c r="A5931" s="20" t="str">
        <f ca="1">IF(analyses!A5931="","",analyses!A5931)</f>
        <v/>
      </c>
      <c r="B5931" s="15" t="str">
        <f ca="1">IF(analyses!B5931="","",analyses!B5931)</f>
        <v/>
      </c>
      <c r="C5931" s="22" t="str">
        <f>IF(analyses!C5931="","",analyses!C5931)</f>
        <v/>
      </c>
      <c r="D5931" s="23" t="str">
        <f>IF(analyses!D5931="","",analyses!D5931)</f>
        <v/>
      </c>
      <c r="E5931" s="23" t="str">
        <f>IF(analyses!E5931="","",analyses!E5931)</f>
        <v/>
      </c>
      <c r="F5931" s="23" t="str">
        <f>IF(analyses!F5931="","",analyses!F5931)</f>
        <v/>
      </c>
      <c r="G5931" s="26" t="str">
        <f ca="1">IF(analyses!G5931="","",analyses!G5931)</f>
        <v/>
      </c>
      <c r="H5931" s="26" t="str">
        <f>IF(analyses!H5931="","",analyses!H5931)</f>
        <v/>
      </c>
      <c r="I5931" s="23" t="str">
        <f>IF(analyses!I5931="","",analyses!I5931)</f>
        <v/>
      </c>
      <c r="J5931" s="29"/>
      <c r="K5931" s="28"/>
      <c r="L5931" s="12"/>
    </row>
    <row r="5932" spans="1:12" x14ac:dyDescent="0.25">
      <c r="A5932" s="20" t="str">
        <f ca="1">IF(analyses!A5932="","",analyses!A5932)</f>
        <v/>
      </c>
      <c r="B5932" s="15" t="str">
        <f ca="1">IF(analyses!B5932="","",analyses!B5932)</f>
        <v/>
      </c>
      <c r="C5932" s="22" t="str">
        <f>IF(analyses!C5932="","",analyses!C5932)</f>
        <v/>
      </c>
      <c r="D5932" s="23" t="str">
        <f>IF(analyses!D5932="","",analyses!D5932)</f>
        <v/>
      </c>
      <c r="E5932" s="23" t="str">
        <f>IF(analyses!E5932="","",analyses!E5932)</f>
        <v/>
      </c>
      <c r="F5932" s="23" t="str">
        <f>IF(analyses!F5932="","",analyses!F5932)</f>
        <v/>
      </c>
      <c r="G5932" s="26" t="str">
        <f ca="1">IF(analyses!G5932="","",analyses!G5932)</f>
        <v/>
      </c>
      <c r="H5932" s="26" t="str">
        <f>IF(analyses!H5932="","",analyses!H5932)</f>
        <v/>
      </c>
      <c r="I5932" s="23" t="str">
        <f>IF(analyses!I5932="","",analyses!I5932)</f>
        <v/>
      </c>
      <c r="J5932" s="29"/>
      <c r="K5932" s="28"/>
      <c r="L5932" s="12"/>
    </row>
    <row r="5933" spans="1:12" x14ac:dyDescent="0.25">
      <c r="A5933" s="20" t="str">
        <f ca="1">IF(analyses!A5933="","",analyses!A5933)</f>
        <v/>
      </c>
      <c r="B5933" s="15" t="str">
        <f ca="1">IF(analyses!B5933="","",analyses!B5933)</f>
        <v/>
      </c>
      <c r="C5933" s="22" t="str">
        <f>IF(analyses!C5933="","",analyses!C5933)</f>
        <v/>
      </c>
      <c r="D5933" s="23" t="str">
        <f>IF(analyses!D5933="","",analyses!D5933)</f>
        <v/>
      </c>
      <c r="E5933" s="23" t="str">
        <f>IF(analyses!E5933="","",analyses!E5933)</f>
        <v/>
      </c>
      <c r="F5933" s="23" t="str">
        <f>IF(analyses!F5933="","",analyses!F5933)</f>
        <v/>
      </c>
      <c r="G5933" s="26" t="str">
        <f ca="1">IF(analyses!G5933="","",analyses!G5933)</f>
        <v/>
      </c>
      <c r="H5933" s="26" t="str">
        <f>IF(analyses!H5933="","",analyses!H5933)</f>
        <v/>
      </c>
      <c r="I5933" s="23" t="str">
        <f>IF(analyses!I5933="","",analyses!I5933)</f>
        <v/>
      </c>
      <c r="J5933" s="29"/>
      <c r="K5933" s="28"/>
      <c r="L5933" s="12"/>
    </row>
    <row r="5934" spans="1:12" x14ac:dyDescent="0.25">
      <c r="A5934" s="20" t="str">
        <f ca="1">IF(analyses!A5934="","",analyses!A5934)</f>
        <v/>
      </c>
      <c r="B5934" s="15" t="str">
        <f ca="1">IF(analyses!B5934="","",analyses!B5934)</f>
        <v/>
      </c>
      <c r="C5934" s="22" t="str">
        <f>IF(analyses!C5934="","",analyses!C5934)</f>
        <v/>
      </c>
      <c r="D5934" s="23" t="str">
        <f>IF(analyses!D5934="","",analyses!D5934)</f>
        <v/>
      </c>
      <c r="E5934" s="23" t="str">
        <f>IF(analyses!E5934="","",analyses!E5934)</f>
        <v/>
      </c>
      <c r="F5934" s="23" t="str">
        <f>IF(analyses!F5934="","",analyses!F5934)</f>
        <v/>
      </c>
      <c r="G5934" s="26" t="str">
        <f ca="1">IF(analyses!G5934="","",analyses!G5934)</f>
        <v/>
      </c>
      <c r="H5934" s="26" t="str">
        <f>IF(analyses!H5934="","",analyses!H5934)</f>
        <v/>
      </c>
      <c r="I5934" s="23" t="str">
        <f>IF(analyses!I5934="","",analyses!I5934)</f>
        <v/>
      </c>
      <c r="J5934" s="29"/>
      <c r="K5934" s="28"/>
      <c r="L5934" s="12"/>
    </row>
    <row r="5935" spans="1:12" x14ac:dyDescent="0.25">
      <c r="A5935" s="20" t="str">
        <f ca="1">IF(analyses!A5935="","",analyses!A5935)</f>
        <v/>
      </c>
      <c r="B5935" s="15" t="str">
        <f ca="1">IF(analyses!B5935="","",analyses!B5935)</f>
        <v/>
      </c>
      <c r="C5935" s="22" t="str">
        <f>IF(analyses!C5935="","",analyses!C5935)</f>
        <v/>
      </c>
      <c r="D5935" s="23" t="str">
        <f>IF(analyses!D5935="","",analyses!D5935)</f>
        <v/>
      </c>
      <c r="E5935" s="23" t="str">
        <f>IF(analyses!E5935="","",analyses!E5935)</f>
        <v/>
      </c>
      <c r="F5935" s="23" t="str">
        <f>IF(analyses!F5935="","",analyses!F5935)</f>
        <v/>
      </c>
      <c r="G5935" s="26" t="str">
        <f ca="1">IF(analyses!G5935="","",analyses!G5935)</f>
        <v/>
      </c>
      <c r="H5935" s="26" t="str">
        <f>IF(analyses!H5935="","",analyses!H5935)</f>
        <v/>
      </c>
      <c r="I5935" s="23" t="str">
        <f>IF(analyses!I5935="","",analyses!I5935)</f>
        <v/>
      </c>
      <c r="J5935" s="29"/>
      <c r="K5935" s="28"/>
      <c r="L5935" s="12"/>
    </row>
    <row r="5936" spans="1:12" x14ac:dyDescent="0.25">
      <c r="A5936" s="20" t="str">
        <f ca="1">IF(analyses!A5936="","",analyses!A5936)</f>
        <v/>
      </c>
      <c r="B5936" s="15" t="str">
        <f ca="1">IF(analyses!B5936="","",analyses!B5936)</f>
        <v/>
      </c>
      <c r="C5936" s="22" t="str">
        <f>IF(analyses!C5936="","",analyses!C5936)</f>
        <v/>
      </c>
      <c r="D5936" s="23" t="str">
        <f>IF(analyses!D5936="","",analyses!D5936)</f>
        <v/>
      </c>
      <c r="E5936" s="23" t="str">
        <f>IF(analyses!E5936="","",analyses!E5936)</f>
        <v/>
      </c>
      <c r="F5936" s="23" t="str">
        <f>IF(analyses!F5936="","",analyses!F5936)</f>
        <v/>
      </c>
      <c r="G5936" s="26" t="str">
        <f ca="1">IF(analyses!G5936="","",analyses!G5936)</f>
        <v/>
      </c>
      <c r="H5936" s="26" t="str">
        <f>IF(analyses!H5936="","",analyses!H5936)</f>
        <v/>
      </c>
      <c r="I5936" s="23" t="str">
        <f>IF(analyses!I5936="","",analyses!I5936)</f>
        <v/>
      </c>
      <c r="J5936" s="29"/>
      <c r="K5936" s="28"/>
      <c r="L5936" s="12"/>
    </row>
    <row r="5937" spans="1:12" x14ac:dyDescent="0.25">
      <c r="A5937" s="20" t="str">
        <f ca="1">IF(analyses!A5937="","",analyses!A5937)</f>
        <v/>
      </c>
      <c r="B5937" s="15" t="str">
        <f ca="1">IF(analyses!B5937="","",analyses!B5937)</f>
        <v/>
      </c>
      <c r="C5937" s="22" t="str">
        <f>IF(analyses!C5937="","",analyses!C5937)</f>
        <v/>
      </c>
      <c r="D5937" s="23" t="str">
        <f>IF(analyses!D5937="","",analyses!D5937)</f>
        <v/>
      </c>
      <c r="E5937" s="23" t="str">
        <f>IF(analyses!E5937="","",analyses!E5937)</f>
        <v/>
      </c>
      <c r="F5937" s="23" t="str">
        <f>IF(analyses!F5937="","",analyses!F5937)</f>
        <v/>
      </c>
      <c r="G5937" s="26" t="str">
        <f ca="1">IF(analyses!G5937="","",analyses!G5937)</f>
        <v/>
      </c>
      <c r="H5937" s="26" t="str">
        <f>IF(analyses!H5937="","",analyses!H5937)</f>
        <v/>
      </c>
      <c r="I5937" s="23" t="str">
        <f>IF(analyses!I5937="","",analyses!I5937)</f>
        <v/>
      </c>
      <c r="J5937" s="29"/>
      <c r="K5937" s="28"/>
      <c r="L5937" s="12"/>
    </row>
    <row r="5938" spans="1:12" x14ac:dyDescent="0.25">
      <c r="A5938" s="20" t="str">
        <f ca="1">IF(analyses!A5938="","",analyses!A5938)</f>
        <v/>
      </c>
      <c r="B5938" s="15" t="str">
        <f ca="1">IF(analyses!B5938="","",analyses!B5938)</f>
        <v/>
      </c>
      <c r="C5938" s="22" t="str">
        <f>IF(analyses!C5938="","",analyses!C5938)</f>
        <v/>
      </c>
      <c r="D5938" s="23" t="str">
        <f>IF(analyses!D5938="","",analyses!D5938)</f>
        <v/>
      </c>
      <c r="E5938" s="23" t="str">
        <f>IF(analyses!E5938="","",analyses!E5938)</f>
        <v/>
      </c>
      <c r="F5938" s="23" t="str">
        <f>IF(analyses!F5938="","",analyses!F5938)</f>
        <v/>
      </c>
      <c r="G5938" s="26" t="str">
        <f ca="1">IF(analyses!G5938="","",analyses!G5938)</f>
        <v/>
      </c>
      <c r="H5938" s="26" t="str">
        <f>IF(analyses!H5938="","",analyses!H5938)</f>
        <v/>
      </c>
      <c r="I5938" s="23" t="str">
        <f>IF(analyses!I5938="","",analyses!I5938)</f>
        <v/>
      </c>
      <c r="J5938" s="29"/>
      <c r="K5938" s="28"/>
      <c r="L5938" s="12"/>
    </row>
    <row r="5939" spans="1:12" x14ac:dyDescent="0.25">
      <c r="A5939" s="20" t="str">
        <f ca="1">IF(analyses!A5939="","",analyses!A5939)</f>
        <v/>
      </c>
      <c r="B5939" s="15" t="str">
        <f ca="1">IF(analyses!B5939="","",analyses!B5939)</f>
        <v/>
      </c>
      <c r="C5939" s="22" t="str">
        <f>IF(analyses!C5939="","",analyses!C5939)</f>
        <v/>
      </c>
      <c r="D5939" s="23" t="str">
        <f>IF(analyses!D5939="","",analyses!D5939)</f>
        <v/>
      </c>
      <c r="E5939" s="23" t="str">
        <f>IF(analyses!E5939="","",analyses!E5939)</f>
        <v/>
      </c>
      <c r="F5939" s="23" t="str">
        <f>IF(analyses!F5939="","",analyses!F5939)</f>
        <v/>
      </c>
      <c r="G5939" s="26" t="str">
        <f ca="1">IF(analyses!G5939="","",analyses!G5939)</f>
        <v/>
      </c>
      <c r="H5939" s="26" t="str">
        <f>IF(analyses!H5939="","",analyses!H5939)</f>
        <v/>
      </c>
      <c r="I5939" s="23" t="str">
        <f>IF(analyses!I5939="","",analyses!I5939)</f>
        <v/>
      </c>
      <c r="J5939" s="29"/>
      <c r="K5939" s="28"/>
      <c r="L5939" s="12"/>
    </row>
    <row r="5940" spans="1:12" x14ac:dyDescent="0.25">
      <c r="A5940" s="20" t="str">
        <f ca="1">IF(analyses!A5940="","",analyses!A5940)</f>
        <v/>
      </c>
      <c r="B5940" s="15" t="str">
        <f ca="1">IF(analyses!B5940="","",analyses!B5940)</f>
        <v/>
      </c>
      <c r="C5940" s="22" t="str">
        <f>IF(analyses!C5940="","",analyses!C5940)</f>
        <v/>
      </c>
      <c r="D5940" s="23" t="str">
        <f>IF(analyses!D5940="","",analyses!D5940)</f>
        <v/>
      </c>
      <c r="E5940" s="23" t="str">
        <f>IF(analyses!E5940="","",analyses!E5940)</f>
        <v/>
      </c>
      <c r="F5940" s="23" t="str">
        <f>IF(analyses!F5940="","",analyses!F5940)</f>
        <v/>
      </c>
      <c r="G5940" s="26" t="str">
        <f ca="1">IF(analyses!G5940="","",analyses!G5940)</f>
        <v/>
      </c>
      <c r="H5940" s="26" t="str">
        <f>IF(analyses!H5940="","",analyses!H5940)</f>
        <v/>
      </c>
      <c r="I5940" s="23" t="str">
        <f>IF(analyses!I5940="","",analyses!I5940)</f>
        <v/>
      </c>
      <c r="J5940" s="29"/>
      <c r="K5940" s="28"/>
      <c r="L5940" s="12"/>
    </row>
    <row r="5941" spans="1:12" x14ac:dyDescent="0.25">
      <c r="A5941" s="20" t="str">
        <f ca="1">IF(analyses!A5941="","",analyses!A5941)</f>
        <v/>
      </c>
      <c r="B5941" s="15" t="str">
        <f ca="1">IF(analyses!B5941="","",analyses!B5941)</f>
        <v/>
      </c>
      <c r="C5941" s="22" t="str">
        <f>IF(analyses!C5941="","",analyses!C5941)</f>
        <v/>
      </c>
      <c r="D5941" s="23" t="str">
        <f>IF(analyses!D5941="","",analyses!D5941)</f>
        <v/>
      </c>
      <c r="E5941" s="23" t="str">
        <f>IF(analyses!E5941="","",analyses!E5941)</f>
        <v/>
      </c>
      <c r="F5941" s="23" t="str">
        <f>IF(analyses!F5941="","",analyses!F5941)</f>
        <v/>
      </c>
      <c r="G5941" s="26" t="str">
        <f ca="1">IF(analyses!G5941="","",analyses!G5941)</f>
        <v/>
      </c>
      <c r="H5941" s="26" t="str">
        <f>IF(analyses!H5941="","",analyses!H5941)</f>
        <v/>
      </c>
      <c r="I5941" s="23" t="str">
        <f>IF(analyses!I5941="","",analyses!I5941)</f>
        <v/>
      </c>
      <c r="J5941" s="29"/>
      <c r="K5941" s="28"/>
      <c r="L5941" s="12"/>
    </row>
    <row r="5942" spans="1:12" x14ac:dyDescent="0.25">
      <c r="A5942" s="20" t="str">
        <f ca="1">IF(analyses!A5942="","",analyses!A5942)</f>
        <v/>
      </c>
      <c r="B5942" s="15" t="str">
        <f ca="1">IF(analyses!B5942="","",analyses!B5942)</f>
        <v/>
      </c>
      <c r="C5942" s="22" t="str">
        <f>IF(analyses!C5942="","",analyses!C5942)</f>
        <v/>
      </c>
      <c r="D5942" s="23" t="str">
        <f>IF(analyses!D5942="","",analyses!D5942)</f>
        <v/>
      </c>
      <c r="E5942" s="23" t="str">
        <f>IF(analyses!E5942="","",analyses!E5942)</f>
        <v/>
      </c>
      <c r="F5942" s="23" t="str">
        <f>IF(analyses!F5942="","",analyses!F5942)</f>
        <v/>
      </c>
      <c r="G5942" s="26" t="str">
        <f ca="1">IF(analyses!G5942="","",analyses!G5942)</f>
        <v/>
      </c>
      <c r="H5942" s="26" t="str">
        <f>IF(analyses!H5942="","",analyses!H5942)</f>
        <v/>
      </c>
      <c r="I5942" s="23" t="str">
        <f>IF(analyses!I5942="","",analyses!I5942)</f>
        <v/>
      </c>
      <c r="J5942" s="29"/>
      <c r="K5942" s="28"/>
      <c r="L5942" s="12"/>
    </row>
    <row r="5943" spans="1:12" x14ac:dyDescent="0.25">
      <c r="A5943" s="20" t="str">
        <f ca="1">IF(analyses!A5943="","",analyses!A5943)</f>
        <v/>
      </c>
      <c r="B5943" s="15" t="str">
        <f ca="1">IF(analyses!B5943="","",analyses!B5943)</f>
        <v/>
      </c>
      <c r="C5943" s="22" t="str">
        <f>IF(analyses!C5943="","",analyses!C5943)</f>
        <v/>
      </c>
      <c r="D5943" s="23" t="str">
        <f>IF(analyses!D5943="","",analyses!D5943)</f>
        <v/>
      </c>
      <c r="E5943" s="23" t="str">
        <f>IF(analyses!E5943="","",analyses!E5943)</f>
        <v/>
      </c>
      <c r="F5943" s="23" t="str">
        <f>IF(analyses!F5943="","",analyses!F5943)</f>
        <v/>
      </c>
      <c r="G5943" s="26" t="str">
        <f ca="1">IF(analyses!G5943="","",analyses!G5943)</f>
        <v/>
      </c>
      <c r="H5943" s="26" t="str">
        <f>IF(analyses!H5943="","",analyses!H5943)</f>
        <v/>
      </c>
      <c r="I5943" s="23" t="str">
        <f>IF(analyses!I5943="","",analyses!I5943)</f>
        <v/>
      </c>
      <c r="J5943" s="29"/>
      <c r="K5943" s="28"/>
      <c r="L5943" s="12"/>
    </row>
    <row r="5944" spans="1:12" x14ac:dyDescent="0.25">
      <c r="A5944" s="20" t="str">
        <f ca="1">IF(analyses!A5944="","",analyses!A5944)</f>
        <v/>
      </c>
      <c r="B5944" s="15" t="str">
        <f ca="1">IF(analyses!B5944="","",analyses!B5944)</f>
        <v/>
      </c>
      <c r="C5944" s="22" t="str">
        <f>IF(analyses!C5944="","",analyses!C5944)</f>
        <v/>
      </c>
      <c r="D5944" s="23" t="str">
        <f>IF(analyses!D5944="","",analyses!D5944)</f>
        <v/>
      </c>
      <c r="E5944" s="23" t="str">
        <f>IF(analyses!E5944="","",analyses!E5944)</f>
        <v/>
      </c>
      <c r="F5944" s="23" t="str">
        <f>IF(analyses!F5944="","",analyses!F5944)</f>
        <v/>
      </c>
      <c r="G5944" s="26" t="str">
        <f ca="1">IF(analyses!G5944="","",analyses!G5944)</f>
        <v/>
      </c>
      <c r="H5944" s="26" t="str">
        <f>IF(analyses!H5944="","",analyses!H5944)</f>
        <v/>
      </c>
      <c r="I5944" s="23" t="str">
        <f>IF(analyses!I5944="","",analyses!I5944)</f>
        <v/>
      </c>
      <c r="J5944" s="29"/>
      <c r="K5944" s="28"/>
      <c r="L5944" s="12"/>
    </row>
    <row r="5945" spans="1:12" x14ac:dyDescent="0.25">
      <c r="A5945" s="20" t="str">
        <f ca="1">IF(analyses!A5945="","",analyses!A5945)</f>
        <v/>
      </c>
      <c r="B5945" s="15" t="str">
        <f ca="1">IF(analyses!B5945="","",analyses!B5945)</f>
        <v/>
      </c>
      <c r="C5945" s="22" t="str">
        <f>IF(analyses!C5945="","",analyses!C5945)</f>
        <v/>
      </c>
      <c r="D5945" s="23" t="str">
        <f>IF(analyses!D5945="","",analyses!D5945)</f>
        <v/>
      </c>
      <c r="E5945" s="23" t="str">
        <f>IF(analyses!E5945="","",analyses!E5945)</f>
        <v/>
      </c>
      <c r="F5945" s="23" t="str">
        <f>IF(analyses!F5945="","",analyses!F5945)</f>
        <v/>
      </c>
      <c r="G5945" s="26" t="str">
        <f ca="1">IF(analyses!G5945="","",analyses!G5945)</f>
        <v/>
      </c>
      <c r="H5945" s="26" t="str">
        <f>IF(analyses!H5945="","",analyses!H5945)</f>
        <v/>
      </c>
      <c r="I5945" s="23" t="str">
        <f>IF(analyses!I5945="","",analyses!I5945)</f>
        <v/>
      </c>
      <c r="J5945" s="29"/>
      <c r="K5945" s="28"/>
      <c r="L5945" s="12"/>
    </row>
    <row r="5946" spans="1:12" x14ac:dyDescent="0.25">
      <c r="A5946" s="20" t="str">
        <f ca="1">IF(analyses!A5946="","",analyses!A5946)</f>
        <v/>
      </c>
      <c r="B5946" s="15" t="str">
        <f ca="1">IF(analyses!B5946="","",analyses!B5946)</f>
        <v/>
      </c>
      <c r="C5946" s="22" t="str">
        <f>IF(analyses!C5946="","",analyses!C5946)</f>
        <v/>
      </c>
      <c r="D5946" s="23" t="str">
        <f>IF(analyses!D5946="","",analyses!D5946)</f>
        <v/>
      </c>
      <c r="E5946" s="23" t="str">
        <f>IF(analyses!E5946="","",analyses!E5946)</f>
        <v/>
      </c>
      <c r="F5946" s="23" t="str">
        <f>IF(analyses!F5946="","",analyses!F5946)</f>
        <v/>
      </c>
      <c r="G5946" s="26" t="str">
        <f ca="1">IF(analyses!G5946="","",analyses!G5946)</f>
        <v/>
      </c>
      <c r="H5946" s="26" t="str">
        <f>IF(analyses!H5946="","",analyses!H5946)</f>
        <v/>
      </c>
      <c r="I5946" s="23" t="str">
        <f>IF(analyses!I5946="","",analyses!I5946)</f>
        <v/>
      </c>
      <c r="J5946" s="29"/>
      <c r="K5946" s="28"/>
      <c r="L5946" s="12"/>
    </row>
    <row r="5947" spans="1:12" x14ac:dyDescent="0.25">
      <c r="A5947" s="20" t="str">
        <f ca="1">IF(analyses!A5947="","",analyses!A5947)</f>
        <v/>
      </c>
      <c r="B5947" s="15" t="str">
        <f ca="1">IF(analyses!B5947="","",analyses!B5947)</f>
        <v/>
      </c>
      <c r="C5947" s="22" t="str">
        <f>IF(analyses!C5947="","",analyses!C5947)</f>
        <v/>
      </c>
      <c r="D5947" s="23" t="str">
        <f>IF(analyses!D5947="","",analyses!D5947)</f>
        <v/>
      </c>
      <c r="E5947" s="23" t="str">
        <f>IF(analyses!E5947="","",analyses!E5947)</f>
        <v/>
      </c>
      <c r="F5947" s="23" t="str">
        <f>IF(analyses!F5947="","",analyses!F5947)</f>
        <v/>
      </c>
      <c r="G5947" s="26" t="str">
        <f ca="1">IF(analyses!G5947="","",analyses!G5947)</f>
        <v/>
      </c>
      <c r="H5947" s="26" t="str">
        <f>IF(analyses!H5947="","",analyses!H5947)</f>
        <v/>
      </c>
      <c r="I5947" s="23" t="str">
        <f>IF(analyses!I5947="","",analyses!I5947)</f>
        <v/>
      </c>
      <c r="J5947" s="29"/>
      <c r="K5947" s="28"/>
      <c r="L5947" s="12"/>
    </row>
    <row r="5948" spans="1:12" x14ac:dyDescent="0.25">
      <c r="A5948" s="20" t="str">
        <f ca="1">IF(analyses!A5948="","",analyses!A5948)</f>
        <v/>
      </c>
      <c r="B5948" s="15" t="str">
        <f ca="1">IF(analyses!B5948="","",analyses!B5948)</f>
        <v/>
      </c>
      <c r="C5948" s="22" t="str">
        <f>IF(analyses!C5948="","",analyses!C5948)</f>
        <v/>
      </c>
      <c r="D5948" s="23" t="str">
        <f>IF(analyses!D5948="","",analyses!D5948)</f>
        <v/>
      </c>
      <c r="E5948" s="23" t="str">
        <f>IF(analyses!E5948="","",analyses!E5948)</f>
        <v/>
      </c>
      <c r="F5948" s="23" t="str">
        <f>IF(analyses!F5948="","",analyses!F5948)</f>
        <v/>
      </c>
      <c r="G5948" s="26" t="str">
        <f ca="1">IF(analyses!G5948="","",analyses!G5948)</f>
        <v/>
      </c>
      <c r="H5948" s="26" t="str">
        <f>IF(analyses!H5948="","",analyses!H5948)</f>
        <v/>
      </c>
      <c r="I5948" s="23" t="str">
        <f>IF(analyses!I5948="","",analyses!I5948)</f>
        <v/>
      </c>
      <c r="J5948" s="29"/>
      <c r="K5948" s="28"/>
      <c r="L5948" s="12"/>
    </row>
    <row r="5949" spans="1:12" x14ac:dyDescent="0.25">
      <c r="A5949" s="20" t="str">
        <f ca="1">IF(analyses!A5949="","",analyses!A5949)</f>
        <v/>
      </c>
      <c r="B5949" s="15" t="str">
        <f ca="1">IF(analyses!B5949="","",analyses!B5949)</f>
        <v/>
      </c>
      <c r="C5949" s="22" t="str">
        <f>IF(analyses!C5949="","",analyses!C5949)</f>
        <v/>
      </c>
      <c r="D5949" s="23" t="str">
        <f>IF(analyses!D5949="","",analyses!D5949)</f>
        <v/>
      </c>
      <c r="E5949" s="23" t="str">
        <f>IF(analyses!E5949="","",analyses!E5949)</f>
        <v/>
      </c>
      <c r="F5949" s="23" t="str">
        <f>IF(analyses!F5949="","",analyses!F5949)</f>
        <v/>
      </c>
      <c r="G5949" s="26" t="str">
        <f ca="1">IF(analyses!G5949="","",analyses!G5949)</f>
        <v/>
      </c>
      <c r="H5949" s="26" t="str">
        <f>IF(analyses!H5949="","",analyses!H5949)</f>
        <v/>
      </c>
      <c r="I5949" s="23" t="str">
        <f>IF(analyses!I5949="","",analyses!I5949)</f>
        <v/>
      </c>
      <c r="J5949" s="29"/>
      <c r="K5949" s="28"/>
      <c r="L5949" s="12"/>
    </row>
    <row r="5950" spans="1:12" x14ac:dyDescent="0.25">
      <c r="A5950" s="20" t="str">
        <f ca="1">IF(analyses!A5950="","",analyses!A5950)</f>
        <v/>
      </c>
      <c r="B5950" s="15" t="str">
        <f ca="1">IF(analyses!B5950="","",analyses!B5950)</f>
        <v/>
      </c>
      <c r="C5950" s="22" t="str">
        <f>IF(analyses!C5950="","",analyses!C5950)</f>
        <v/>
      </c>
      <c r="D5950" s="23" t="str">
        <f>IF(analyses!D5950="","",analyses!D5950)</f>
        <v/>
      </c>
      <c r="E5950" s="23" t="str">
        <f>IF(analyses!E5950="","",analyses!E5950)</f>
        <v/>
      </c>
      <c r="F5950" s="23" t="str">
        <f>IF(analyses!F5950="","",analyses!F5950)</f>
        <v/>
      </c>
      <c r="G5950" s="26" t="str">
        <f ca="1">IF(analyses!G5950="","",analyses!G5950)</f>
        <v/>
      </c>
      <c r="H5950" s="26" t="str">
        <f>IF(analyses!H5950="","",analyses!H5950)</f>
        <v/>
      </c>
      <c r="I5950" s="23" t="str">
        <f>IF(analyses!I5950="","",analyses!I5950)</f>
        <v/>
      </c>
      <c r="J5950" s="29"/>
      <c r="K5950" s="28"/>
      <c r="L5950" s="12"/>
    </row>
    <row r="5951" spans="1:12" x14ac:dyDescent="0.25">
      <c r="A5951" s="20" t="str">
        <f ca="1">IF(analyses!A5951="","",analyses!A5951)</f>
        <v/>
      </c>
      <c r="B5951" s="15" t="str">
        <f ca="1">IF(analyses!B5951="","",analyses!B5951)</f>
        <v/>
      </c>
      <c r="C5951" s="22" t="str">
        <f>IF(analyses!C5951="","",analyses!C5951)</f>
        <v/>
      </c>
      <c r="D5951" s="23" t="str">
        <f>IF(analyses!D5951="","",analyses!D5951)</f>
        <v/>
      </c>
      <c r="E5951" s="23" t="str">
        <f>IF(analyses!E5951="","",analyses!E5951)</f>
        <v/>
      </c>
      <c r="F5951" s="23" t="str">
        <f>IF(analyses!F5951="","",analyses!F5951)</f>
        <v/>
      </c>
      <c r="G5951" s="26" t="str">
        <f ca="1">IF(analyses!G5951="","",analyses!G5951)</f>
        <v/>
      </c>
      <c r="H5951" s="26" t="str">
        <f>IF(analyses!H5951="","",analyses!H5951)</f>
        <v/>
      </c>
      <c r="I5951" s="23" t="str">
        <f>IF(analyses!I5951="","",analyses!I5951)</f>
        <v/>
      </c>
      <c r="J5951" s="29"/>
      <c r="K5951" s="28"/>
      <c r="L5951" s="12"/>
    </row>
    <row r="5952" spans="1:12" x14ac:dyDescent="0.25">
      <c r="A5952" s="20" t="str">
        <f ca="1">IF(analyses!A5952="","",analyses!A5952)</f>
        <v/>
      </c>
      <c r="B5952" s="15" t="str">
        <f ca="1">IF(analyses!B5952="","",analyses!B5952)</f>
        <v/>
      </c>
      <c r="C5952" s="22" t="str">
        <f>IF(analyses!C5952="","",analyses!C5952)</f>
        <v/>
      </c>
      <c r="D5952" s="23" t="str">
        <f>IF(analyses!D5952="","",analyses!D5952)</f>
        <v/>
      </c>
      <c r="E5952" s="23" t="str">
        <f>IF(analyses!E5952="","",analyses!E5952)</f>
        <v/>
      </c>
      <c r="F5952" s="23" t="str">
        <f>IF(analyses!F5952="","",analyses!F5952)</f>
        <v/>
      </c>
      <c r="G5952" s="26" t="str">
        <f ca="1">IF(analyses!G5952="","",analyses!G5952)</f>
        <v/>
      </c>
      <c r="H5952" s="26" t="str">
        <f>IF(analyses!H5952="","",analyses!H5952)</f>
        <v/>
      </c>
      <c r="I5952" s="23" t="str">
        <f>IF(analyses!I5952="","",analyses!I5952)</f>
        <v/>
      </c>
      <c r="J5952" s="29"/>
      <c r="K5952" s="28"/>
      <c r="L5952" s="12"/>
    </row>
    <row r="5953" spans="1:12" x14ac:dyDescent="0.25">
      <c r="A5953" s="20" t="str">
        <f ca="1">IF(analyses!A5953="","",analyses!A5953)</f>
        <v/>
      </c>
      <c r="B5953" s="15" t="str">
        <f ca="1">IF(analyses!B5953="","",analyses!B5953)</f>
        <v/>
      </c>
      <c r="C5953" s="22" t="str">
        <f>IF(analyses!C5953="","",analyses!C5953)</f>
        <v/>
      </c>
      <c r="D5953" s="23" t="str">
        <f>IF(analyses!D5953="","",analyses!D5953)</f>
        <v/>
      </c>
      <c r="E5953" s="23" t="str">
        <f>IF(analyses!E5953="","",analyses!E5953)</f>
        <v/>
      </c>
      <c r="F5953" s="23" t="str">
        <f>IF(analyses!F5953="","",analyses!F5953)</f>
        <v/>
      </c>
      <c r="G5953" s="26" t="str">
        <f ca="1">IF(analyses!G5953="","",analyses!G5953)</f>
        <v/>
      </c>
      <c r="H5953" s="26" t="str">
        <f>IF(analyses!H5953="","",analyses!H5953)</f>
        <v/>
      </c>
      <c r="I5953" s="23" t="str">
        <f>IF(analyses!I5953="","",analyses!I5953)</f>
        <v/>
      </c>
      <c r="J5953" s="29"/>
      <c r="K5953" s="28"/>
      <c r="L5953" s="12"/>
    </row>
    <row r="5954" spans="1:12" x14ac:dyDescent="0.25">
      <c r="A5954" s="20" t="str">
        <f ca="1">IF(analyses!A5954="","",analyses!A5954)</f>
        <v/>
      </c>
      <c r="B5954" s="15" t="str">
        <f ca="1">IF(analyses!B5954="","",analyses!B5954)</f>
        <v/>
      </c>
      <c r="C5954" s="22" t="str">
        <f>IF(analyses!C5954="","",analyses!C5954)</f>
        <v/>
      </c>
      <c r="D5954" s="23" t="str">
        <f>IF(analyses!D5954="","",analyses!D5954)</f>
        <v/>
      </c>
      <c r="E5954" s="23" t="str">
        <f>IF(analyses!E5954="","",analyses!E5954)</f>
        <v/>
      </c>
      <c r="F5954" s="23" t="str">
        <f>IF(analyses!F5954="","",analyses!F5954)</f>
        <v/>
      </c>
      <c r="G5954" s="26" t="str">
        <f ca="1">IF(analyses!G5954="","",analyses!G5954)</f>
        <v/>
      </c>
      <c r="H5954" s="26" t="str">
        <f>IF(analyses!H5954="","",analyses!H5954)</f>
        <v/>
      </c>
      <c r="I5954" s="23" t="str">
        <f>IF(analyses!I5954="","",analyses!I5954)</f>
        <v/>
      </c>
      <c r="J5954" s="29"/>
      <c r="K5954" s="28"/>
      <c r="L5954" s="12"/>
    </row>
    <row r="5955" spans="1:12" x14ac:dyDescent="0.25">
      <c r="A5955" s="20" t="str">
        <f ca="1">IF(analyses!A5955="","",analyses!A5955)</f>
        <v/>
      </c>
      <c r="B5955" s="15" t="str">
        <f ca="1">IF(analyses!B5955="","",analyses!B5955)</f>
        <v/>
      </c>
      <c r="C5955" s="22" t="str">
        <f>IF(analyses!C5955="","",analyses!C5955)</f>
        <v/>
      </c>
      <c r="D5955" s="23" t="str">
        <f>IF(analyses!D5955="","",analyses!D5955)</f>
        <v/>
      </c>
      <c r="E5955" s="23" t="str">
        <f>IF(analyses!E5955="","",analyses!E5955)</f>
        <v/>
      </c>
      <c r="F5955" s="23" t="str">
        <f>IF(analyses!F5955="","",analyses!F5955)</f>
        <v/>
      </c>
      <c r="G5955" s="26" t="str">
        <f ca="1">IF(analyses!G5955="","",analyses!G5955)</f>
        <v/>
      </c>
      <c r="H5955" s="26" t="str">
        <f>IF(analyses!H5955="","",analyses!H5955)</f>
        <v/>
      </c>
      <c r="I5955" s="23" t="str">
        <f>IF(analyses!I5955="","",analyses!I5955)</f>
        <v/>
      </c>
      <c r="J5955" s="29"/>
      <c r="K5955" s="28"/>
      <c r="L5955" s="12"/>
    </row>
    <row r="5956" spans="1:12" x14ac:dyDescent="0.25">
      <c r="A5956" s="20" t="str">
        <f ca="1">IF(analyses!A5956="","",analyses!A5956)</f>
        <v/>
      </c>
      <c r="B5956" s="15" t="str">
        <f ca="1">IF(analyses!B5956="","",analyses!B5956)</f>
        <v/>
      </c>
      <c r="C5956" s="22" t="str">
        <f>IF(analyses!C5956="","",analyses!C5956)</f>
        <v/>
      </c>
      <c r="D5956" s="23" t="str">
        <f>IF(analyses!D5956="","",analyses!D5956)</f>
        <v/>
      </c>
      <c r="E5956" s="23" t="str">
        <f>IF(analyses!E5956="","",analyses!E5956)</f>
        <v/>
      </c>
      <c r="F5956" s="23" t="str">
        <f>IF(analyses!F5956="","",analyses!F5956)</f>
        <v/>
      </c>
      <c r="G5956" s="26" t="str">
        <f ca="1">IF(analyses!G5956="","",analyses!G5956)</f>
        <v/>
      </c>
      <c r="H5956" s="26" t="str">
        <f>IF(analyses!H5956="","",analyses!H5956)</f>
        <v/>
      </c>
      <c r="I5956" s="23" t="str">
        <f>IF(analyses!I5956="","",analyses!I5956)</f>
        <v/>
      </c>
      <c r="J5956" s="29"/>
      <c r="K5956" s="28"/>
      <c r="L5956" s="12"/>
    </row>
    <row r="5957" spans="1:12" x14ac:dyDescent="0.25">
      <c r="A5957" s="20" t="str">
        <f ca="1">IF(analyses!A5957="","",analyses!A5957)</f>
        <v/>
      </c>
      <c r="B5957" s="15" t="str">
        <f ca="1">IF(analyses!B5957="","",analyses!B5957)</f>
        <v/>
      </c>
      <c r="C5957" s="22" t="str">
        <f>IF(analyses!C5957="","",analyses!C5957)</f>
        <v/>
      </c>
      <c r="D5957" s="23" t="str">
        <f>IF(analyses!D5957="","",analyses!D5957)</f>
        <v/>
      </c>
      <c r="E5957" s="23" t="str">
        <f>IF(analyses!E5957="","",analyses!E5957)</f>
        <v/>
      </c>
      <c r="F5957" s="23" t="str">
        <f>IF(analyses!F5957="","",analyses!F5957)</f>
        <v/>
      </c>
      <c r="G5957" s="26" t="str">
        <f ca="1">IF(analyses!G5957="","",analyses!G5957)</f>
        <v/>
      </c>
      <c r="H5957" s="26" t="str">
        <f>IF(analyses!H5957="","",analyses!H5957)</f>
        <v/>
      </c>
      <c r="I5957" s="23" t="str">
        <f>IF(analyses!I5957="","",analyses!I5957)</f>
        <v/>
      </c>
      <c r="J5957" s="29"/>
      <c r="K5957" s="28"/>
      <c r="L5957" s="12"/>
    </row>
    <row r="5958" spans="1:12" x14ac:dyDescent="0.25">
      <c r="A5958" s="20" t="str">
        <f ca="1">IF(analyses!A5958="","",analyses!A5958)</f>
        <v/>
      </c>
      <c r="B5958" s="15" t="str">
        <f ca="1">IF(analyses!B5958="","",analyses!B5958)</f>
        <v/>
      </c>
      <c r="C5958" s="22" t="str">
        <f>IF(analyses!C5958="","",analyses!C5958)</f>
        <v/>
      </c>
      <c r="D5958" s="23" t="str">
        <f>IF(analyses!D5958="","",analyses!D5958)</f>
        <v/>
      </c>
      <c r="E5958" s="23" t="str">
        <f>IF(analyses!E5958="","",analyses!E5958)</f>
        <v/>
      </c>
      <c r="F5958" s="23" t="str">
        <f>IF(analyses!F5958="","",analyses!F5958)</f>
        <v/>
      </c>
      <c r="G5958" s="26" t="str">
        <f ca="1">IF(analyses!G5958="","",analyses!G5958)</f>
        <v/>
      </c>
      <c r="H5958" s="26" t="str">
        <f>IF(analyses!H5958="","",analyses!H5958)</f>
        <v/>
      </c>
      <c r="I5958" s="23" t="str">
        <f>IF(analyses!I5958="","",analyses!I5958)</f>
        <v/>
      </c>
      <c r="J5958" s="29"/>
      <c r="K5958" s="28"/>
      <c r="L5958" s="12"/>
    </row>
    <row r="5959" spans="1:12" x14ac:dyDescent="0.25">
      <c r="A5959" s="20" t="str">
        <f ca="1">IF(analyses!A5959="","",analyses!A5959)</f>
        <v/>
      </c>
      <c r="B5959" s="15" t="str">
        <f ca="1">IF(analyses!B5959="","",analyses!B5959)</f>
        <v/>
      </c>
      <c r="C5959" s="22" t="str">
        <f>IF(analyses!C5959="","",analyses!C5959)</f>
        <v/>
      </c>
      <c r="D5959" s="23" t="str">
        <f>IF(analyses!D5959="","",analyses!D5959)</f>
        <v/>
      </c>
      <c r="E5959" s="23" t="str">
        <f>IF(analyses!E5959="","",analyses!E5959)</f>
        <v/>
      </c>
      <c r="F5959" s="23" t="str">
        <f>IF(analyses!F5959="","",analyses!F5959)</f>
        <v/>
      </c>
      <c r="G5959" s="26" t="str">
        <f ca="1">IF(analyses!G5959="","",analyses!G5959)</f>
        <v/>
      </c>
      <c r="H5959" s="26" t="str">
        <f>IF(analyses!H5959="","",analyses!H5959)</f>
        <v/>
      </c>
      <c r="I5959" s="23" t="str">
        <f>IF(analyses!I5959="","",analyses!I5959)</f>
        <v/>
      </c>
      <c r="J5959" s="29"/>
      <c r="K5959" s="28"/>
      <c r="L5959" s="12"/>
    </row>
    <row r="5960" spans="1:12" x14ac:dyDescent="0.25">
      <c r="A5960" s="20" t="str">
        <f ca="1">IF(analyses!A5960="","",analyses!A5960)</f>
        <v/>
      </c>
      <c r="B5960" s="15" t="str">
        <f ca="1">IF(analyses!B5960="","",analyses!B5960)</f>
        <v/>
      </c>
      <c r="C5960" s="22" t="str">
        <f>IF(analyses!C5960="","",analyses!C5960)</f>
        <v/>
      </c>
      <c r="D5960" s="23" t="str">
        <f>IF(analyses!D5960="","",analyses!D5960)</f>
        <v/>
      </c>
      <c r="E5960" s="23" t="str">
        <f>IF(analyses!E5960="","",analyses!E5960)</f>
        <v/>
      </c>
      <c r="F5960" s="23" t="str">
        <f>IF(analyses!F5960="","",analyses!F5960)</f>
        <v/>
      </c>
      <c r="G5960" s="26" t="str">
        <f ca="1">IF(analyses!G5960="","",analyses!G5960)</f>
        <v/>
      </c>
      <c r="H5960" s="26" t="str">
        <f>IF(analyses!H5960="","",analyses!H5960)</f>
        <v/>
      </c>
      <c r="I5960" s="23" t="str">
        <f>IF(analyses!I5960="","",analyses!I5960)</f>
        <v/>
      </c>
      <c r="J5960" s="29"/>
      <c r="K5960" s="28"/>
      <c r="L5960" s="12"/>
    </row>
    <row r="5961" spans="1:12" x14ac:dyDescent="0.25">
      <c r="A5961" s="20" t="str">
        <f ca="1">IF(analyses!A5961="","",analyses!A5961)</f>
        <v/>
      </c>
      <c r="B5961" s="15" t="str">
        <f ca="1">IF(analyses!B5961="","",analyses!B5961)</f>
        <v/>
      </c>
      <c r="C5961" s="22" t="str">
        <f>IF(analyses!C5961="","",analyses!C5961)</f>
        <v/>
      </c>
      <c r="D5961" s="23" t="str">
        <f>IF(analyses!D5961="","",analyses!D5961)</f>
        <v/>
      </c>
      <c r="E5961" s="23" t="str">
        <f>IF(analyses!E5961="","",analyses!E5961)</f>
        <v/>
      </c>
      <c r="F5961" s="23" t="str">
        <f>IF(analyses!F5961="","",analyses!F5961)</f>
        <v/>
      </c>
      <c r="G5961" s="26" t="str">
        <f ca="1">IF(analyses!G5961="","",analyses!G5961)</f>
        <v/>
      </c>
      <c r="H5961" s="26" t="str">
        <f>IF(analyses!H5961="","",analyses!H5961)</f>
        <v/>
      </c>
      <c r="I5961" s="23" t="str">
        <f>IF(analyses!I5961="","",analyses!I5961)</f>
        <v/>
      </c>
      <c r="J5961" s="29"/>
      <c r="K5961" s="28"/>
      <c r="L5961" s="12"/>
    </row>
    <row r="5962" spans="1:12" x14ac:dyDescent="0.25">
      <c r="A5962" s="20" t="str">
        <f ca="1">IF(analyses!A5962="","",analyses!A5962)</f>
        <v/>
      </c>
      <c r="B5962" s="15" t="str">
        <f ca="1">IF(analyses!B5962="","",analyses!B5962)</f>
        <v/>
      </c>
      <c r="C5962" s="22" t="str">
        <f>IF(analyses!C5962="","",analyses!C5962)</f>
        <v/>
      </c>
      <c r="D5962" s="23" t="str">
        <f>IF(analyses!D5962="","",analyses!D5962)</f>
        <v/>
      </c>
      <c r="E5962" s="23" t="str">
        <f>IF(analyses!E5962="","",analyses!E5962)</f>
        <v/>
      </c>
      <c r="F5962" s="23" t="str">
        <f>IF(analyses!F5962="","",analyses!F5962)</f>
        <v/>
      </c>
      <c r="G5962" s="26" t="str">
        <f ca="1">IF(analyses!G5962="","",analyses!G5962)</f>
        <v/>
      </c>
      <c r="H5962" s="26" t="str">
        <f>IF(analyses!H5962="","",analyses!H5962)</f>
        <v/>
      </c>
      <c r="I5962" s="23" t="str">
        <f>IF(analyses!I5962="","",analyses!I5962)</f>
        <v/>
      </c>
      <c r="J5962" s="29"/>
      <c r="K5962" s="28"/>
      <c r="L5962" s="12"/>
    </row>
    <row r="5963" spans="1:12" x14ac:dyDescent="0.25">
      <c r="A5963" s="20" t="str">
        <f ca="1">IF(analyses!A5963="","",analyses!A5963)</f>
        <v/>
      </c>
      <c r="B5963" s="15" t="str">
        <f ca="1">IF(analyses!B5963="","",analyses!B5963)</f>
        <v/>
      </c>
      <c r="C5963" s="22" t="str">
        <f>IF(analyses!C5963="","",analyses!C5963)</f>
        <v/>
      </c>
      <c r="D5963" s="23" t="str">
        <f>IF(analyses!D5963="","",analyses!D5963)</f>
        <v/>
      </c>
      <c r="E5963" s="23" t="str">
        <f>IF(analyses!E5963="","",analyses!E5963)</f>
        <v/>
      </c>
      <c r="F5963" s="23" t="str">
        <f>IF(analyses!F5963="","",analyses!F5963)</f>
        <v/>
      </c>
      <c r="G5963" s="26" t="str">
        <f ca="1">IF(analyses!G5963="","",analyses!G5963)</f>
        <v/>
      </c>
      <c r="H5963" s="26" t="str">
        <f>IF(analyses!H5963="","",analyses!H5963)</f>
        <v/>
      </c>
      <c r="I5963" s="23" t="str">
        <f>IF(analyses!I5963="","",analyses!I5963)</f>
        <v/>
      </c>
      <c r="J5963" s="29"/>
      <c r="K5963" s="28"/>
      <c r="L5963" s="12"/>
    </row>
    <row r="5964" spans="1:12" x14ac:dyDescent="0.25">
      <c r="A5964" s="20" t="str">
        <f ca="1">IF(analyses!A5964="","",analyses!A5964)</f>
        <v/>
      </c>
      <c r="B5964" s="15" t="str">
        <f ca="1">IF(analyses!B5964="","",analyses!B5964)</f>
        <v/>
      </c>
      <c r="C5964" s="22" t="str">
        <f>IF(analyses!C5964="","",analyses!C5964)</f>
        <v/>
      </c>
      <c r="D5964" s="23" t="str">
        <f>IF(analyses!D5964="","",analyses!D5964)</f>
        <v/>
      </c>
      <c r="E5964" s="23" t="str">
        <f>IF(analyses!E5964="","",analyses!E5964)</f>
        <v/>
      </c>
      <c r="F5964" s="23" t="str">
        <f>IF(analyses!F5964="","",analyses!F5964)</f>
        <v/>
      </c>
      <c r="G5964" s="26" t="str">
        <f ca="1">IF(analyses!G5964="","",analyses!G5964)</f>
        <v/>
      </c>
      <c r="H5964" s="26" t="str">
        <f>IF(analyses!H5964="","",analyses!H5964)</f>
        <v/>
      </c>
      <c r="I5964" s="23" t="str">
        <f>IF(analyses!I5964="","",analyses!I5964)</f>
        <v/>
      </c>
      <c r="J5964" s="29"/>
      <c r="K5964" s="28"/>
      <c r="L5964" s="12"/>
    </row>
    <row r="5965" spans="1:12" x14ac:dyDescent="0.25">
      <c r="A5965" s="20" t="str">
        <f ca="1">IF(analyses!A5965="","",analyses!A5965)</f>
        <v/>
      </c>
      <c r="B5965" s="15" t="str">
        <f ca="1">IF(analyses!B5965="","",analyses!B5965)</f>
        <v/>
      </c>
      <c r="C5965" s="22" t="str">
        <f>IF(analyses!C5965="","",analyses!C5965)</f>
        <v/>
      </c>
      <c r="D5965" s="23" t="str">
        <f>IF(analyses!D5965="","",analyses!D5965)</f>
        <v/>
      </c>
      <c r="E5965" s="23" t="str">
        <f>IF(analyses!E5965="","",analyses!E5965)</f>
        <v/>
      </c>
      <c r="F5965" s="23" t="str">
        <f>IF(analyses!F5965="","",analyses!F5965)</f>
        <v/>
      </c>
      <c r="G5965" s="26" t="str">
        <f ca="1">IF(analyses!G5965="","",analyses!G5965)</f>
        <v/>
      </c>
      <c r="H5965" s="26" t="str">
        <f>IF(analyses!H5965="","",analyses!H5965)</f>
        <v/>
      </c>
      <c r="I5965" s="23" t="str">
        <f>IF(analyses!I5965="","",analyses!I5965)</f>
        <v/>
      </c>
      <c r="J5965" s="29"/>
      <c r="K5965" s="28"/>
      <c r="L5965" s="12"/>
    </row>
    <row r="5966" spans="1:12" x14ac:dyDescent="0.25">
      <c r="A5966" s="20" t="str">
        <f ca="1">IF(analyses!A5966="","",analyses!A5966)</f>
        <v/>
      </c>
      <c r="B5966" s="15" t="str">
        <f ca="1">IF(analyses!B5966="","",analyses!B5966)</f>
        <v/>
      </c>
      <c r="C5966" s="22" t="str">
        <f>IF(analyses!C5966="","",analyses!C5966)</f>
        <v/>
      </c>
      <c r="D5966" s="23" t="str">
        <f>IF(analyses!D5966="","",analyses!D5966)</f>
        <v/>
      </c>
      <c r="E5966" s="23" t="str">
        <f>IF(analyses!E5966="","",analyses!E5966)</f>
        <v/>
      </c>
      <c r="F5966" s="23" t="str">
        <f>IF(analyses!F5966="","",analyses!F5966)</f>
        <v/>
      </c>
      <c r="G5966" s="26" t="str">
        <f ca="1">IF(analyses!G5966="","",analyses!G5966)</f>
        <v/>
      </c>
      <c r="H5966" s="26" t="str">
        <f>IF(analyses!H5966="","",analyses!H5966)</f>
        <v/>
      </c>
      <c r="I5966" s="23" t="str">
        <f>IF(analyses!I5966="","",analyses!I5966)</f>
        <v/>
      </c>
      <c r="J5966" s="29"/>
      <c r="K5966" s="28"/>
      <c r="L5966" s="12"/>
    </row>
    <row r="5967" spans="1:12" x14ac:dyDescent="0.25">
      <c r="A5967" s="20" t="str">
        <f ca="1">IF(analyses!A5967="","",analyses!A5967)</f>
        <v/>
      </c>
      <c r="B5967" s="15" t="str">
        <f ca="1">IF(analyses!B5967="","",analyses!B5967)</f>
        <v/>
      </c>
      <c r="C5967" s="22" t="str">
        <f>IF(analyses!C5967="","",analyses!C5967)</f>
        <v/>
      </c>
      <c r="D5967" s="23" t="str">
        <f>IF(analyses!D5967="","",analyses!D5967)</f>
        <v/>
      </c>
      <c r="E5967" s="23" t="str">
        <f>IF(analyses!E5967="","",analyses!E5967)</f>
        <v/>
      </c>
      <c r="F5967" s="23" t="str">
        <f>IF(analyses!F5967="","",analyses!F5967)</f>
        <v/>
      </c>
      <c r="G5967" s="26" t="str">
        <f ca="1">IF(analyses!G5967="","",analyses!G5967)</f>
        <v/>
      </c>
      <c r="H5967" s="26" t="str">
        <f>IF(analyses!H5967="","",analyses!H5967)</f>
        <v/>
      </c>
      <c r="I5967" s="23" t="str">
        <f>IF(analyses!I5967="","",analyses!I5967)</f>
        <v/>
      </c>
      <c r="J5967" s="29"/>
      <c r="K5967" s="28"/>
      <c r="L5967" s="12"/>
    </row>
    <row r="5968" spans="1:12" x14ac:dyDescent="0.25">
      <c r="A5968" s="20" t="str">
        <f ca="1">IF(analyses!A5968="","",analyses!A5968)</f>
        <v/>
      </c>
      <c r="B5968" s="15" t="str">
        <f ca="1">IF(analyses!B5968="","",analyses!B5968)</f>
        <v/>
      </c>
      <c r="C5968" s="22" t="str">
        <f>IF(analyses!C5968="","",analyses!C5968)</f>
        <v/>
      </c>
      <c r="D5968" s="23" t="str">
        <f>IF(analyses!D5968="","",analyses!D5968)</f>
        <v/>
      </c>
      <c r="E5968" s="23" t="str">
        <f>IF(analyses!E5968="","",analyses!E5968)</f>
        <v/>
      </c>
      <c r="F5968" s="23" t="str">
        <f>IF(analyses!F5968="","",analyses!F5968)</f>
        <v/>
      </c>
      <c r="G5968" s="26" t="str">
        <f ca="1">IF(analyses!G5968="","",analyses!G5968)</f>
        <v/>
      </c>
      <c r="H5968" s="26" t="str">
        <f>IF(analyses!H5968="","",analyses!H5968)</f>
        <v/>
      </c>
      <c r="I5968" s="23" t="str">
        <f>IF(analyses!I5968="","",analyses!I5968)</f>
        <v/>
      </c>
      <c r="J5968" s="29"/>
      <c r="K5968" s="28"/>
      <c r="L5968" s="12"/>
    </row>
    <row r="5969" spans="1:12" x14ac:dyDescent="0.25">
      <c r="A5969" s="20" t="str">
        <f ca="1">IF(analyses!A5969="","",analyses!A5969)</f>
        <v/>
      </c>
      <c r="B5969" s="15" t="str">
        <f ca="1">IF(analyses!B5969="","",analyses!B5969)</f>
        <v/>
      </c>
      <c r="C5969" s="22" t="str">
        <f>IF(analyses!C5969="","",analyses!C5969)</f>
        <v/>
      </c>
      <c r="D5969" s="23" t="str">
        <f>IF(analyses!D5969="","",analyses!D5969)</f>
        <v/>
      </c>
      <c r="E5969" s="23" t="str">
        <f>IF(analyses!E5969="","",analyses!E5969)</f>
        <v/>
      </c>
      <c r="F5969" s="23" t="str">
        <f>IF(analyses!F5969="","",analyses!F5969)</f>
        <v/>
      </c>
      <c r="G5969" s="26" t="str">
        <f ca="1">IF(analyses!G5969="","",analyses!G5969)</f>
        <v/>
      </c>
      <c r="H5969" s="26" t="str">
        <f>IF(analyses!H5969="","",analyses!H5969)</f>
        <v/>
      </c>
      <c r="I5969" s="23" t="str">
        <f>IF(analyses!I5969="","",analyses!I5969)</f>
        <v/>
      </c>
      <c r="J5969" s="29"/>
      <c r="K5969" s="28"/>
      <c r="L5969" s="12"/>
    </row>
    <row r="5970" spans="1:12" x14ac:dyDescent="0.25">
      <c r="A5970" s="20" t="str">
        <f ca="1">IF(analyses!A5970="","",analyses!A5970)</f>
        <v/>
      </c>
      <c r="B5970" s="15" t="str">
        <f ca="1">IF(analyses!B5970="","",analyses!B5970)</f>
        <v/>
      </c>
      <c r="C5970" s="22" t="str">
        <f>IF(analyses!C5970="","",analyses!C5970)</f>
        <v/>
      </c>
      <c r="D5970" s="23" t="str">
        <f>IF(analyses!D5970="","",analyses!D5970)</f>
        <v/>
      </c>
      <c r="E5970" s="23" t="str">
        <f>IF(analyses!E5970="","",analyses!E5970)</f>
        <v/>
      </c>
      <c r="F5970" s="23" t="str">
        <f>IF(analyses!F5970="","",analyses!F5970)</f>
        <v/>
      </c>
      <c r="G5970" s="26" t="str">
        <f ca="1">IF(analyses!G5970="","",analyses!G5970)</f>
        <v/>
      </c>
      <c r="H5970" s="26" t="str">
        <f>IF(analyses!H5970="","",analyses!H5970)</f>
        <v/>
      </c>
      <c r="I5970" s="23" t="str">
        <f>IF(analyses!I5970="","",analyses!I5970)</f>
        <v/>
      </c>
      <c r="J5970" s="29"/>
      <c r="K5970" s="28"/>
      <c r="L5970" s="12"/>
    </row>
    <row r="5971" spans="1:12" x14ac:dyDescent="0.25">
      <c r="A5971" s="20" t="str">
        <f ca="1">IF(analyses!A5971="","",analyses!A5971)</f>
        <v/>
      </c>
      <c r="B5971" s="15" t="str">
        <f ca="1">IF(analyses!B5971="","",analyses!B5971)</f>
        <v/>
      </c>
      <c r="C5971" s="22" t="str">
        <f>IF(analyses!C5971="","",analyses!C5971)</f>
        <v/>
      </c>
      <c r="D5971" s="23" t="str">
        <f>IF(analyses!D5971="","",analyses!D5971)</f>
        <v/>
      </c>
      <c r="E5971" s="23" t="str">
        <f>IF(analyses!E5971="","",analyses!E5971)</f>
        <v/>
      </c>
      <c r="F5971" s="23" t="str">
        <f>IF(analyses!F5971="","",analyses!F5971)</f>
        <v/>
      </c>
      <c r="G5971" s="26" t="str">
        <f ca="1">IF(analyses!G5971="","",analyses!G5971)</f>
        <v/>
      </c>
      <c r="H5971" s="26" t="str">
        <f>IF(analyses!H5971="","",analyses!H5971)</f>
        <v/>
      </c>
      <c r="I5971" s="23" t="str">
        <f>IF(analyses!I5971="","",analyses!I5971)</f>
        <v/>
      </c>
      <c r="J5971" s="29"/>
      <c r="K5971" s="28"/>
      <c r="L5971" s="12"/>
    </row>
    <row r="5972" spans="1:12" x14ac:dyDescent="0.25">
      <c r="A5972" s="20" t="str">
        <f ca="1">IF(analyses!A5972="","",analyses!A5972)</f>
        <v/>
      </c>
      <c r="B5972" s="15" t="str">
        <f ca="1">IF(analyses!B5972="","",analyses!B5972)</f>
        <v/>
      </c>
      <c r="C5972" s="22" t="str">
        <f>IF(analyses!C5972="","",analyses!C5972)</f>
        <v/>
      </c>
      <c r="D5972" s="23" t="str">
        <f>IF(analyses!D5972="","",analyses!D5972)</f>
        <v/>
      </c>
      <c r="E5972" s="23" t="str">
        <f>IF(analyses!E5972="","",analyses!E5972)</f>
        <v/>
      </c>
      <c r="F5972" s="23" t="str">
        <f>IF(analyses!F5972="","",analyses!F5972)</f>
        <v/>
      </c>
      <c r="G5972" s="26" t="str">
        <f ca="1">IF(analyses!G5972="","",analyses!G5972)</f>
        <v/>
      </c>
      <c r="H5972" s="26" t="str">
        <f>IF(analyses!H5972="","",analyses!H5972)</f>
        <v/>
      </c>
      <c r="I5972" s="23" t="str">
        <f>IF(analyses!I5972="","",analyses!I5972)</f>
        <v/>
      </c>
      <c r="J5972" s="29"/>
      <c r="K5972" s="28"/>
      <c r="L5972" s="12"/>
    </row>
    <row r="5973" spans="1:12" x14ac:dyDescent="0.25">
      <c r="A5973" s="20" t="str">
        <f ca="1">IF(analyses!A5973="","",analyses!A5973)</f>
        <v/>
      </c>
      <c r="B5973" s="15" t="str">
        <f ca="1">IF(analyses!B5973="","",analyses!B5973)</f>
        <v/>
      </c>
      <c r="C5973" s="22" t="str">
        <f>IF(analyses!C5973="","",analyses!C5973)</f>
        <v/>
      </c>
      <c r="D5973" s="23" t="str">
        <f>IF(analyses!D5973="","",analyses!D5973)</f>
        <v/>
      </c>
      <c r="E5973" s="23" t="str">
        <f>IF(analyses!E5973="","",analyses!E5973)</f>
        <v/>
      </c>
      <c r="F5973" s="23" t="str">
        <f>IF(analyses!F5973="","",analyses!F5973)</f>
        <v/>
      </c>
      <c r="G5973" s="26" t="str">
        <f ca="1">IF(analyses!G5973="","",analyses!G5973)</f>
        <v/>
      </c>
      <c r="H5973" s="26" t="str">
        <f>IF(analyses!H5973="","",analyses!H5973)</f>
        <v/>
      </c>
      <c r="I5973" s="23" t="str">
        <f>IF(analyses!I5973="","",analyses!I5973)</f>
        <v/>
      </c>
      <c r="J5973" s="29"/>
      <c r="K5973" s="28"/>
      <c r="L5973" s="12"/>
    </row>
    <row r="5974" spans="1:12" x14ac:dyDescent="0.25">
      <c r="A5974" s="20" t="str">
        <f ca="1">IF(analyses!A5974="","",analyses!A5974)</f>
        <v/>
      </c>
      <c r="B5974" s="15" t="str">
        <f ca="1">IF(analyses!B5974="","",analyses!B5974)</f>
        <v/>
      </c>
      <c r="C5974" s="22" t="str">
        <f>IF(analyses!C5974="","",analyses!C5974)</f>
        <v/>
      </c>
      <c r="D5974" s="23" t="str">
        <f>IF(analyses!D5974="","",analyses!D5974)</f>
        <v/>
      </c>
      <c r="E5974" s="23" t="str">
        <f>IF(analyses!E5974="","",analyses!E5974)</f>
        <v/>
      </c>
      <c r="F5974" s="23" t="str">
        <f>IF(analyses!F5974="","",analyses!F5974)</f>
        <v/>
      </c>
      <c r="G5974" s="26" t="str">
        <f ca="1">IF(analyses!G5974="","",analyses!G5974)</f>
        <v/>
      </c>
      <c r="H5974" s="26" t="str">
        <f>IF(analyses!H5974="","",analyses!H5974)</f>
        <v/>
      </c>
      <c r="I5974" s="23" t="str">
        <f>IF(analyses!I5974="","",analyses!I5974)</f>
        <v/>
      </c>
      <c r="J5974" s="29"/>
      <c r="K5974" s="28"/>
      <c r="L5974" s="12"/>
    </row>
    <row r="5975" spans="1:12" x14ac:dyDescent="0.25">
      <c r="A5975" s="20" t="str">
        <f ca="1">IF(analyses!A5975="","",analyses!A5975)</f>
        <v/>
      </c>
      <c r="B5975" s="15" t="str">
        <f ca="1">IF(analyses!B5975="","",analyses!B5975)</f>
        <v/>
      </c>
      <c r="C5975" s="22" t="str">
        <f>IF(analyses!C5975="","",analyses!C5975)</f>
        <v/>
      </c>
      <c r="D5975" s="23" t="str">
        <f>IF(analyses!D5975="","",analyses!D5975)</f>
        <v/>
      </c>
      <c r="E5975" s="23" t="str">
        <f>IF(analyses!E5975="","",analyses!E5975)</f>
        <v/>
      </c>
      <c r="F5975" s="23" t="str">
        <f>IF(analyses!F5975="","",analyses!F5975)</f>
        <v/>
      </c>
      <c r="G5975" s="26" t="str">
        <f ca="1">IF(analyses!G5975="","",analyses!G5975)</f>
        <v/>
      </c>
      <c r="H5975" s="26" t="str">
        <f>IF(analyses!H5975="","",analyses!H5975)</f>
        <v/>
      </c>
      <c r="I5975" s="23" t="str">
        <f>IF(analyses!I5975="","",analyses!I5975)</f>
        <v/>
      </c>
      <c r="J5975" s="29"/>
      <c r="K5975" s="28"/>
      <c r="L5975" s="12"/>
    </row>
    <row r="5976" spans="1:12" x14ac:dyDescent="0.25">
      <c r="A5976" s="20" t="str">
        <f ca="1">IF(analyses!A5976="","",analyses!A5976)</f>
        <v/>
      </c>
      <c r="B5976" s="15" t="str">
        <f ca="1">IF(analyses!B5976="","",analyses!B5976)</f>
        <v/>
      </c>
      <c r="C5976" s="22" t="str">
        <f>IF(analyses!C5976="","",analyses!C5976)</f>
        <v/>
      </c>
      <c r="D5976" s="23" t="str">
        <f>IF(analyses!D5976="","",analyses!D5976)</f>
        <v/>
      </c>
      <c r="E5976" s="23" t="str">
        <f>IF(analyses!E5976="","",analyses!E5976)</f>
        <v/>
      </c>
      <c r="F5976" s="23" t="str">
        <f>IF(analyses!F5976="","",analyses!F5976)</f>
        <v/>
      </c>
      <c r="G5976" s="26" t="str">
        <f ca="1">IF(analyses!G5976="","",analyses!G5976)</f>
        <v/>
      </c>
      <c r="H5976" s="26" t="str">
        <f>IF(analyses!H5976="","",analyses!H5976)</f>
        <v/>
      </c>
      <c r="I5976" s="23" t="str">
        <f>IF(analyses!I5976="","",analyses!I5976)</f>
        <v/>
      </c>
      <c r="J5976" s="29"/>
      <c r="K5976" s="28"/>
      <c r="L5976" s="12"/>
    </row>
    <row r="5977" spans="1:12" x14ac:dyDescent="0.25">
      <c r="A5977" s="20" t="str">
        <f ca="1">IF(analyses!A5977="","",analyses!A5977)</f>
        <v/>
      </c>
      <c r="B5977" s="15" t="str">
        <f ca="1">IF(analyses!B5977="","",analyses!B5977)</f>
        <v/>
      </c>
      <c r="C5977" s="22" t="str">
        <f>IF(analyses!C5977="","",analyses!C5977)</f>
        <v/>
      </c>
      <c r="D5977" s="23" t="str">
        <f>IF(analyses!D5977="","",analyses!D5977)</f>
        <v/>
      </c>
      <c r="E5977" s="23" t="str">
        <f>IF(analyses!E5977="","",analyses!E5977)</f>
        <v/>
      </c>
      <c r="F5977" s="23" t="str">
        <f>IF(analyses!F5977="","",analyses!F5977)</f>
        <v/>
      </c>
      <c r="G5977" s="26" t="str">
        <f ca="1">IF(analyses!G5977="","",analyses!G5977)</f>
        <v/>
      </c>
      <c r="H5977" s="26" t="str">
        <f>IF(analyses!H5977="","",analyses!H5977)</f>
        <v/>
      </c>
      <c r="I5977" s="23" t="str">
        <f>IF(analyses!I5977="","",analyses!I5977)</f>
        <v/>
      </c>
      <c r="J5977" s="29"/>
      <c r="K5977" s="28"/>
      <c r="L5977" s="12"/>
    </row>
    <row r="5978" spans="1:12" x14ac:dyDescent="0.25">
      <c r="A5978" s="20" t="str">
        <f ca="1">IF(analyses!A5978="","",analyses!A5978)</f>
        <v/>
      </c>
      <c r="B5978" s="15" t="str">
        <f ca="1">IF(analyses!B5978="","",analyses!B5978)</f>
        <v/>
      </c>
      <c r="C5978" s="22" t="str">
        <f>IF(analyses!C5978="","",analyses!C5978)</f>
        <v/>
      </c>
      <c r="D5978" s="23" t="str">
        <f>IF(analyses!D5978="","",analyses!D5978)</f>
        <v/>
      </c>
      <c r="E5978" s="23" t="str">
        <f>IF(analyses!E5978="","",analyses!E5978)</f>
        <v/>
      </c>
      <c r="F5978" s="23" t="str">
        <f>IF(analyses!F5978="","",analyses!F5978)</f>
        <v/>
      </c>
      <c r="G5978" s="26" t="str">
        <f ca="1">IF(analyses!G5978="","",analyses!G5978)</f>
        <v/>
      </c>
      <c r="H5978" s="26" t="str">
        <f>IF(analyses!H5978="","",analyses!H5978)</f>
        <v/>
      </c>
      <c r="I5978" s="23" t="str">
        <f>IF(analyses!I5978="","",analyses!I5978)</f>
        <v/>
      </c>
      <c r="J5978" s="29"/>
      <c r="K5978" s="28"/>
      <c r="L5978" s="12"/>
    </row>
    <row r="5979" spans="1:12" x14ac:dyDescent="0.25">
      <c r="A5979" s="20" t="str">
        <f ca="1">IF(analyses!A5979="","",analyses!A5979)</f>
        <v/>
      </c>
      <c r="B5979" s="15" t="str">
        <f ca="1">IF(analyses!B5979="","",analyses!B5979)</f>
        <v/>
      </c>
      <c r="C5979" s="22" t="str">
        <f>IF(analyses!C5979="","",analyses!C5979)</f>
        <v/>
      </c>
      <c r="D5979" s="23" t="str">
        <f>IF(analyses!D5979="","",analyses!D5979)</f>
        <v/>
      </c>
      <c r="E5979" s="23" t="str">
        <f>IF(analyses!E5979="","",analyses!E5979)</f>
        <v/>
      </c>
      <c r="F5979" s="23" t="str">
        <f>IF(analyses!F5979="","",analyses!F5979)</f>
        <v/>
      </c>
      <c r="G5979" s="26" t="str">
        <f ca="1">IF(analyses!G5979="","",analyses!G5979)</f>
        <v/>
      </c>
      <c r="H5979" s="26" t="str">
        <f>IF(analyses!H5979="","",analyses!H5979)</f>
        <v/>
      </c>
      <c r="I5979" s="23" t="str">
        <f>IF(analyses!I5979="","",analyses!I5979)</f>
        <v/>
      </c>
      <c r="J5979" s="29"/>
      <c r="K5979" s="28"/>
      <c r="L5979" s="12"/>
    </row>
    <row r="5980" spans="1:12" x14ac:dyDescent="0.25">
      <c r="A5980" s="20" t="str">
        <f ca="1">IF(analyses!A5980="","",analyses!A5980)</f>
        <v/>
      </c>
      <c r="B5980" s="15" t="str">
        <f ca="1">IF(analyses!B5980="","",analyses!B5980)</f>
        <v/>
      </c>
      <c r="C5980" s="22" t="str">
        <f>IF(analyses!C5980="","",analyses!C5980)</f>
        <v/>
      </c>
      <c r="D5980" s="23" t="str">
        <f>IF(analyses!D5980="","",analyses!D5980)</f>
        <v/>
      </c>
      <c r="E5980" s="23" t="str">
        <f>IF(analyses!E5980="","",analyses!E5980)</f>
        <v/>
      </c>
      <c r="F5980" s="23" t="str">
        <f>IF(analyses!F5980="","",analyses!F5980)</f>
        <v/>
      </c>
      <c r="G5980" s="26" t="str">
        <f ca="1">IF(analyses!G5980="","",analyses!G5980)</f>
        <v/>
      </c>
      <c r="H5980" s="26" t="str">
        <f>IF(analyses!H5980="","",analyses!H5980)</f>
        <v/>
      </c>
      <c r="I5980" s="23" t="str">
        <f>IF(analyses!I5980="","",analyses!I5980)</f>
        <v/>
      </c>
      <c r="J5980" s="29"/>
      <c r="K5980" s="28"/>
      <c r="L5980" s="12"/>
    </row>
    <row r="5981" spans="1:12" x14ac:dyDescent="0.25">
      <c r="A5981" s="20" t="str">
        <f ca="1">IF(analyses!A5981="","",analyses!A5981)</f>
        <v/>
      </c>
      <c r="B5981" s="15" t="str">
        <f ca="1">IF(analyses!B5981="","",analyses!B5981)</f>
        <v/>
      </c>
      <c r="C5981" s="22" t="str">
        <f>IF(analyses!C5981="","",analyses!C5981)</f>
        <v/>
      </c>
      <c r="D5981" s="23" t="str">
        <f>IF(analyses!D5981="","",analyses!D5981)</f>
        <v/>
      </c>
      <c r="E5981" s="23" t="str">
        <f>IF(analyses!E5981="","",analyses!E5981)</f>
        <v/>
      </c>
      <c r="F5981" s="23" t="str">
        <f>IF(analyses!F5981="","",analyses!F5981)</f>
        <v/>
      </c>
      <c r="G5981" s="26" t="str">
        <f ca="1">IF(analyses!G5981="","",analyses!G5981)</f>
        <v/>
      </c>
      <c r="H5981" s="26" t="str">
        <f>IF(analyses!H5981="","",analyses!H5981)</f>
        <v/>
      </c>
      <c r="I5981" s="23" t="str">
        <f>IF(analyses!I5981="","",analyses!I5981)</f>
        <v/>
      </c>
      <c r="J5981" s="29"/>
      <c r="K5981" s="28"/>
      <c r="L5981" s="12"/>
    </row>
    <row r="5982" spans="1:12" x14ac:dyDescent="0.25">
      <c r="A5982" s="20" t="str">
        <f ca="1">IF(analyses!A5982="","",analyses!A5982)</f>
        <v/>
      </c>
      <c r="B5982" s="15" t="str">
        <f ca="1">IF(analyses!B5982="","",analyses!B5982)</f>
        <v/>
      </c>
      <c r="C5982" s="22" t="str">
        <f>IF(analyses!C5982="","",analyses!C5982)</f>
        <v/>
      </c>
      <c r="D5982" s="23" t="str">
        <f>IF(analyses!D5982="","",analyses!D5982)</f>
        <v/>
      </c>
      <c r="E5982" s="23" t="str">
        <f>IF(analyses!E5982="","",analyses!E5982)</f>
        <v/>
      </c>
      <c r="F5982" s="23" t="str">
        <f>IF(analyses!F5982="","",analyses!F5982)</f>
        <v/>
      </c>
      <c r="G5982" s="26" t="str">
        <f ca="1">IF(analyses!G5982="","",analyses!G5982)</f>
        <v/>
      </c>
      <c r="H5982" s="26" t="str">
        <f>IF(analyses!H5982="","",analyses!H5982)</f>
        <v/>
      </c>
      <c r="I5982" s="23" t="str">
        <f>IF(analyses!I5982="","",analyses!I5982)</f>
        <v/>
      </c>
      <c r="J5982" s="29"/>
      <c r="K5982" s="28"/>
      <c r="L5982" s="12"/>
    </row>
    <row r="5983" spans="1:12" x14ac:dyDescent="0.25">
      <c r="A5983" s="20" t="str">
        <f ca="1">IF(analyses!A5983="","",analyses!A5983)</f>
        <v/>
      </c>
      <c r="B5983" s="15" t="str">
        <f ca="1">IF(analyses!B5983="","",analyses!B5983)</f>
        <v/>
      </c>
      <c r="C5983" s="22" t="str">
        <f>IF(analyses!C5983="","",analyses!C5983)</f>
        <v/>
      </c>
      <c r="D5983" s="23" t="str">
        <f>IF(analyses!D5983="","",analyses!D5983)</f>
        <v/>
      </c>
      <c r="E5983" s="23" t="str">
        <f>IF(analyses!E5983="","",analyses!E5983)</f>
        <v/>
      </c>
      <c r="F5983" s="23" t="str">
        <f>IF(analyses!F5983="","",analyses!F5983)</f>
        <v/>
      </c>
      <c r="G5983" s="26" t="str">
        <f ca="1">IF(analyses!G5983="","",analyses!G5983)</f>
        <v/>
      </c>
      <c r="H5983" s="26" t="str">
        <f>IF(analyses!H5983="","",analyses!H5983)</f>
        <v/>
      </c>
      <c r="I5983" s="23" t="str">
        <f>IF(analyses!I5983="","",analyses!I5983)</f>
        <v/>
      </c>
      <c r="J5983" s="29"/>
      <c r="K5983" s="28"/>
      <c r="L5983" s="12"/>
    </row>
    <row r="5984" spans="1:12" x14ac:dyDescent="0.25">
      <c r="A5984" s="20" t="str">
        <f ca="1">IF(analyses!A5984="","",analyses!A5984)</f>
        <v/>
      </c>
      <c r="B5984" s="15" t="str">
        <f ca="1">IF(analyses!B5984="","",analyses!B5984)</f>
        <v/>
      </c>
      <c r="C5984" s="22" t="str">
        <f>IF(analyses!C5984="","",analyses!C5984)</f>
        <v/>
      </c>
      <c r="D5984" s="23" t="str">
        <f>IF(analyses!D5984="","",analyses!D5984)</f>
        <v/>
      </c>
      <c r="E5984" s="23" t="str">
        <f>IF(analyses!E5984="","",analyses!E5984)</f>
        <v/>
      </c>
      <c r="F5984" s="23" t="str">
        <f>IF(analyses!F5984="","",analyses!F5984)</f>
        <v/>
      </c>
      <c r="G5984" s="26" t="str">
        <f ca="1">IF(analyses!G5984="","",analyses!G5984)</f>
        <v/>
      </c>
      <c r="H5984" s="26" t="str">
        <f>IF(analyses!H5984="","",analyses!H5984)</f>
        <v/>
      </c>
      <c r="I5984" s="23" t="str">
        <f>IF(analyses!I5984="","",analyses!I5984)</f>
        <v/>
      </c>
      <c r="J5984" s="29"/>
      <c r="K5984" s="28"/>
      <c r="L5984" s="12"/>
    </row>
    <row r="5985" spans="1:12" x14ac:dyDescent="0.25">
      <c r="A5985" s="20" t="str">
        <f ca="1">IF(analyses!A5985="","",analyses!A5985)</f>
        <v/>
      </c>
      <c r="B5985" s="15" t="str">
        <f ca="1">IF(analyses!B5985="","",analyses!B5985)</f>
        <v/>
      </c>
      <c r="C5985" s="22" t="str">
        <f>IF(analyses!C5985="","",analyses!C5985)</f>
        <v/>
      </c>
      <c r="D5985" s="23" t="str">
        <f>IF(analyses!D5985="","",analyses!D5985)</f>
        <v/>
      </c>
      <c r="E5985" s="23" t="str">
        <f>IF(analyses!E5985="","",analyses!E5985)</f>
        <v/>
      </c>
      <c r="F5985" s="23" t="str">
        <f>IF(analyses!F5985="","",analyses!F5985)</f>
        <v/>
      </c>
      <c r="G5985" s="26" t="str">
        <f ca="1">IF(analyses!G5985="","",analyses!G5985)</f>
        <v/>
      </c>
      <c r="H5985" s="26" t="str">
        <f>IF(analyses!H5985="","",analyses!H5985)</f>
        <v/>
      </c>
      <c r="I5985" s="23" t="str">
        <f>IF(analyses!I5985="","",analyses!I5985)</f>
        <v/>
      </c>
      <c r="J5985" s="29"/>
      <c r="K5985" s="28"/>
      <c r="L5985" s="12"/>
    </row>
    <row r="5986" spans="1:12" x14ac:dyDescent="0.25">
      <c r="A5986" s="20" t="str">
        <f ca="1">IF(analyses!A5986="","",analyses!A5986)</f>
        <v/>
      </c>
      <c r="B5986" s="15" t="str">
        <f ca="1">IF(analyses!B5986="","",analyses!B5986)</f>
        <v/>
      </c>
      <c r="C5986" s="22" t="str">
        <f>IF(analyses!C5986="","",analyses!C5986)</f>
        <v/>
      </c>
      <c r="D5986" s="23" t="str">
        <f>IF(analyses!D5986="","",analyses!D5986)</f>
        <v/>
      </c>
      <c r="E5986" s="23" t="str">
        <f>IF(analyses!E5986="","",analyses!E5986)</f>
        <v/>
      </c>
      <c r="F5986" s="23" t="str">
        <f>IF(analyses!F5986="","",analyses!F5986)</f>
        <v/>
      </c>
      <c r="G5986" s="26" t="str">
        <f ca="1">IF(analyses!G5986="","",analyses!G5986)</f>
        <v/>
      </c>
      <c r="H5986" s="26" t="str">
        <f>IF(analyses!H5986="","",analyses!H5986)</f>
        <v/>
      </c>
      <c r="I5986" s="23" t="str">
        <f>IF(analyses!I5986="","",analyses!I5986)</f>
        <v/>
      </c>
      <c r="J5986" s="29"/>
      <c r="K5986" s="28"/>
      <c r="L5986" s="12"/>
    </row>
    <row r="5987" spans="1:12" x14ac:dyDescent="0.25">
      <c r="A5987" s="20" t="str">
        <f ca="1">IF(analyses!A5987="","",analyses!A5987)</f>
        <v/>
      </c>
      <c r="B5987" s="15" t="str">
        <f ca="1">IF(analyses!B5987="","",analyses!B5987)</f>
        <v/>
      </c>
      <c r="C5987" s="22" t="str">
        <f>IF(analyses!C5987="","",analyses!C5987)</f>
        <v/>
      </c>
      <c r="D5987" s="23" t="str">
        <f>IF(analyses!D5987="","",analyses!D5987)</f>
        <v/>
      </c>
      <c r="E5987" s="23" t="str">
        <f>IF(analyses!E5987="","",analyses!E5987)</f>
        <v/>
      </c>
      <c r="F5987" s="23" t="str">
        <f>IF(analyses!F5987="","",analyses!F5987)</f>
        <v/>
      </c>
      <c r="G5987" s="26" t="str">
        <f ca="1">IF(analyses!G5987="","",analyses!G5987)</f>
        <v/>
      </c>
      <c r="H5987" s="26" t="str">
        <f>IF(analyses!H5987="","",analyses!H5987)</f>
        <v/>
      </c>
      <c r="I5987" s="23" t="str">
        <f>IF(analyses!I5987="","",analyses!I5987)</f>
        <v/>
      </c>
      <c r="J5987" s="29"/>
      <c r="K5987" s="28"/>
      <c r="L5987" s="12"/>
    </row>
    <row r="5988" spans="1:12" x14ac:dyDescent="0.25">
      <c r="A5988" s="20" t="str">
        <f ca="1">IF(analyses!A5988="","",analyses!A5988)</f>
        <v/>
      </c>
      <c r="B5988" s="15" t="str">
        <f ca="1">IF(analyses!B5988="","",analyses!B5988)</f>
        <v/>
      </c>
      <c r="C5988" s="22" t="str">
        <f>IF(analyses!C5988="","",analyses!C5988)</f>
        <v/>
      </c>
      <c r="D5988" s="23" t="str">
        <f>IF(analyses!D5988="","",analyses!D5988)</f>
        <v/>
      </c>
      <c r="E5988" s="23" t="str">
        <f>IF(analyses!E5988="","",analyses!E5988)</f>
        <v/>
      </c>
      <c r="F5988" s="23" t="str">
        <f>IF(analyses!F5988="","",analyses!F5988)</f>
        <v/>
      </c>
      <c r="G5988" s="26" t="str">
        <f ca="1">IF(analyses!G5988="","",analyses!G5988)</f>
        <v/>
      </c>
      <c r="H5988" s="26" t="str">
        <f>IF(analyses!H5988="","",analyses!H5988)</f>
        <v/>
      </c>
      <c r="I5988" s="23" t="str">
        <f>IF(analyses!I5988="","",analyses!I5988)</f>
        <v/>
      </c>
      <c r="J5988" s="29"/>
      <c r="K5988" s="28"/>
      <c r="L5988" s="12"/>
    </row>
    <row r="5989" spans="1:12" x14ac:dyDescent="0.25">
      <c r="A5989" s="20" t="str">
        <f ca="1">IF(analyses!A5989="","",analyses!A5989)</f>
        <v/>
      </c>
      <c r="B5989" s="15" t="str">
        <f ca="1">IF(analyses!B5989="","",analyses!B5989)</f>
        <v/>
      </c>
      <c r="C5989" s="22" t="str">
        <f>IF(analyses!C5989="","",analyses!C5989)</f>
        <v/>
      </c>
      <c r="D5989" s="23" t="str">
        <f>IF(analyses!D5989="","",analyses!D5989)</f>
        <v/>
      </c>
      <c r="E5989" s="23" t="str">
        <f>IF(analyses!E5989="","",analyses!E5989)</f>
        <v/>
      </c>
      <c r="F5989" s="23" t="str">
        <f>IF(analyses!F5989="","",analyses!F5989)</f>
        <v/>
      </c>
      <c r="G5989" s="26" t="str">
        <f ca="1">IF(analyses!G5989="","",analyses!G5989)</f>
        <v/>
      </c>
      <c r="H5989" s="26" t="str">
        <f>IF(analyses!H5989="","",analyses!H5989)</f>
        <v/>
      </c>
      <c r="I5989" s="23" t="str">
        <f>IF(analyses!I5989="","",analyses!I5989)</f>
        <v/>
      </c>
      <c r="J5989" s="29"/>
      <c r="K5989" s="28"/>
      <c r="L5989" s="12"/>
    </row>
    <row r="5990" spans="1:12" x14ac:dyDescent="0.25">
      <c r="A5990" s="20" t="str">
        <f ca="1">IF(analyses!A5990="","",analyses!A5990)</f>
        <v/>
      </c>
      <c r="B5990" s="15" t="str">
        <f ca="1">IF(analyses!B5990="","",analyses!B5990)</f>
        <v/>
      </c>
      <c r="C5990" s="22" t="str">
        <f>IF(analyses!C5990="","",analyses!C5990)</f>
        <v/>
      </c>
      <c r="D5990" s="23" t="str">
        <f>IF(analyses!D5990="","",analyses!D5990)</f>
        <v/>
      </c>
      <c r="E5990" s="23" t="str">
        <f>IF(analyses!E5990="","",analyses!E5990)</f>
        <v/>
      </c>
      <c r="F5990" s="23" t="str">
        <f>IF(analyses!F5990="","",analyses!F5990)</f>
        <v/>
      </c>
      <c r="G5990" s="26" t="str">
        <f ca="1">IF(analyses!G5990="","",analyses!G5990)</f>
        <v/>
      </c>
      <c r="H5990" s="26" t="str">
        <f>IF(analyses!H5990="","",analyses!H5990)</f>
        <v/>
      </c>
      <c r="I5990" s="23" t="str">
        <f>IF(analyses!I5990="","",analyses!I5990)</f>
        <v/>
      </c>
      <c r="J5990" s="29"/>
      <c r="K5990" s="28"/>
      <c r="L5990" s="12"/>
    </row>
    <row r="5991" spans="1:12" x14ac:dyDescent="0.25">
      <c r="A5991" s="20" t="str">
        <f ca="1">IF(analyses!A5991="","",analyses!A5991)</f>
        <v/>
      </c>
      <c r="B5991" s="15" t="str">
        <f ca="1">IF(analyses!B5991="","",analyses!B5991)</f>
        <v/>
      </c>
      <c r="C5991" s="22" t="str">
        <f>IF(analyses!C5991="","",analyses!C5991)</f>
        <v/>
      </c>
      <c r="D5991" s="23" t="str">
        <f>IF(analyses!D5991="","",analyses!D5991)</f>
        <v/>
      </c>
      <c r="E5991" s="23" t="str">
        <f>IF(analyses!E5991="","",analyses!E5991)</f>
        <v/>
      </c>
      <c r="F5991" s="23" t="str">
        <f>IF(analyses!F5991="","",analyses!F5991)</f>
        <v/>
      </c>
      <c r="G5991" s="26" t="str">
        <f ca="1">IF(analyses!G5991="","",analyses!G5991)</f>
        <v/>
      </c>
      <c r="H5991" s="26" t="str">
        <f>IF(analyses!H5991="","",analyses!H5991)</f>
        <v/>
      </c>
      <c r="I5991" s="23" t="str">
        <f>IF(analyses!I5991="","",analyses!I5991)</f>
        <v/>
      </c>
      <c r="J5991" s="29"/>
      <c r="K5991" s="28"/>
      <c r="L5991" s="12"/>
    </row>
    <row r="5992" spans="1:12" x14ac:dyDescent="0.25">
      <c r="A5992" s="20" t="str">
        <f ca="1">IF(analyses!A5992="","",analyses!A5992)</f>
        <v/>
      </c>
      <c r="B5992" s="15" t="str">
        <f ca="1">IF(analyses!B5992="","",analyses!B5992)</f>
        <v/>
      </c>
      <c r="C5992" s="22" t="str">
        <f>IF(analyses!C5992="","",analyses!C5992)</f>
        <v/>
      </c>
      <c r="D5992" s="23" t="str">
        <f>IF(analyses!D5992="","",analyses!D5992)</f>
        <v/>
      </c>
      <c r="E5992" s="23" t="str">
        <f>IF(analyses!E5992="","",analyses!E5992)</f>
        <v/>
      </c>
      <c r="F5992" s="23" t="str">
        <f>IF(analyses!F5992="","",analyses!F5992)</f>
        <v/>
      </c>
      <c r="G5992" s="26" t="str">
        <f ca="1">IF(analyses!G5992="","",analyses!G5992)</f>
        <v/>
      </c>
      <c r="H5992" s="26" t="str">
        <f>IF(analyses!H5992="","",analyses!H5992)</f>
        <v/>
      </c>
      <c r="I5992" s="23" t="str">
        <f>IF(analyses!I5992="","",analyses!I5992)</f>
        <v/>
      </c>
      <c r="J5992" s="29"/>
      <c r="K5992" s="28"/>
      <c r="L5992" s="12"/>
    </row>
    <row r="5993" spans="1:12" x14ac:dyDescent="0.25">
      <c r="A5993" s="20" t="str">
        <f ca="1">IF(analyses!A5993="","",analyses!A5993)</f>
        <v/>
      </c>
      <c r="B5993" s="15" t="str">
        <f ca="1">IF(analyses!B5993="","",analyses!B5993)</f>
        <v/>
      </c>
      <c r="C5993" s="22" t="str">
        <f>IF(analyses!C5993="","",analyses!C5993)</f>
        <v/>
      </c>
      <c r="D5993" s="23" t="str">
        <f>IF(analyses!D5993="","",analyses!D5993)</f>
        <v/>
      </c>
      <c r="E5993" s="23" t="str">
        <f>IF(analyses!E5993="","",analyses!E5993)</f>
        <v/>
      </c>
      <c r="F5993" s="23" t="str">
        <f>IF(analyses!F5993="","",analyses!F5993)</f>
        <v/>
      </c>
      <c r="G5993" s="26" t="str">
        <f ca="1">IF(analyses!G5993="","",analyses!G5993)</f>
        <v/>
      </c>
      <c r="H5993" s="26" t="str">
        <f>IF(analyses!H5993="","",analyses!H5993)</f>
        <v/>
      </c>
      <c r="I5993" s="23" t="str">
        <f>IF(analyses!I5993="","",analyses!I5993)</f>
        <v/>
      </c>
      <c r="J5993" s="29"/>
      <c r="K5993" s="28"/>
      <c r="L5993" s="12"/>
    </row>
    <row r="5994" spans="1:12" x14ac:dyDescent="0.25">
      <c r="A5994" s="20" t="str">
        <f ca="1">IF(analyses!A5994="","",analyses!A5994)</f>
        <v/>
      </c>
      <c r="B5994" s="15" t="str">
        <f ca="1">IF(analyses!B5994="","",analyses!B5994)</f>
        <v/>
      </c>
      <c r="C5994" s="22" t="str">
        <f>IF(analyses!C5994="","",analyses!C5994)</f>
        <v/>
      </c>
      <c r="D5994" s="23" t="str">
        <f>IF(analyses!D5994="","",analyses!D5994)</f>
        <v/>
      </c>
      <c r="E5994" s="23" t="str">
        <f>IF(analyses!E5994="","",analyses!E5994)</f>
        <v/>
      </c>
      <c r="F5994" s="23" t="str">
        <f>IF(analyses!F5994="","",analyses!F5994)</f>
        <v/>
      </c>
      <c r="G5994" s="26" t="str">
        <f ca="1">IF(analyses!G5994="","",analyses!G5994)</f>
        <v/>
      </c>
      <c r="H5994" s="26" t="str">
        <f>IF(analyses!H5994="","",analyses!H5994)</f>
        <v/>
      </c>
      <c r="I5994" s="23" t="str">
        <f>IF(analyses!I5994="","",analyses!I5994)</f>
        <v/>
      </c>
      <c r="J5994" s="29"/>
      <c r="K5994" s="28"/>
      <c r="L5994" s="12"/>
    </row>
    <row r="5995" spans="1:12" x14ac:dyDescent="0.25">
      <c r="A5995" s="20" t="str">
        <f ca="1">IF(analyses!A5995="","",analyses!A5995)</f>
        <v/>
      </c>
      <c r="B5995" s="15" t="str">
        <f ca="1">IF(analyses!B5995="","",analyses!B5995)</f>
        <v/>
      </c>
      <c r="C5995" s="22" t="str">
        <f>IF(analyses!C5995="","",analyses!C5995)</f>
        <v/>
      </c>
      <c r="D5995" s="23" t="str">
        <f>IF(analyses!D5995="","",analyses!D5995)</f>
        <v/>
      </c>
      <c r="E5995" s="23" t="str">
        <f>IF(analyses!E5995="","",analyses!E5995)</f>
        <v/>
      </c>
      <c r="F5995" s="23" t="str">
        <f>IF(analyses!F5995="","",analyses!F5995)</f>
        <v/>
      </c>
      <c r="G5995" s="26" t="str">
        <f ca="1">IF(analyses!G5995="","",analyses!G5995)</f>
        <v/>
      </c>
      <c r="H5995" s="26" t="str">
        <f>IF(analyses!H5995="","",analyses!H5995)</f>
        <v/>
      </c>
      <c r="I5995" s="23" t="str">
        <f>IF(analyses!I5995="","",analyses!I5995)</f>
        <v/>
      </c>
      <c r="J5995" s="29"/>
      <c r="K5995" s="28"/>
      <c r="L5995" s="12"/>
    </row>
    <row r="5996" spans="1:12" x14ac:dyDescent="0.25">
      <c r="A5996" s="20" t="str">
        <f ca="1">IF(analyses!A5996="","",analyses!A5996)</f>
        <v/>
      </c>
      <c r="B5996" s="15" t="str">
        <f ca="1">IF(analyses!B5996="","",analyses!B5996)</f>
        <v/>
      </c>
      <c r="C5996" s="22" t="str">
        <f>IF(analyses!C5996="","",analyses!C5996)</f>
        <v/>
      </c>
      <c r="D5996" s="23" t="str">
        <f>IF(analyses!D5996="","",analyses!D5996)</f>
        <v/>
      </c>
      <c r="E5996" s="23" t="str">
        <f>IF(analyses!E5996="","",analyses!E5996)</f>
        <v/>
      </c>
      <c r="F5996" s="23" t="str">
        <f>IF(analyses!F5996="","",analyses!F5996)</f>
        <v/>
      </c>
      <c r="G5996" s="26" t="str">
        <f ca="1">IF(analyses!G5996="","",analyses!G5996)</f>
        <v/>
      </c>
      <c r="H5996" s="26" t="str">
        <f>IF(analyses!H5996="","",analyses!H5996)</f>
        <v/>
      </c>
      <c r="I5996" s="23" t="str">
        <f>IF(analyses!I5996="","",analyses!I5996)</f>
        <v/>
      </c>
      <c r="J5996" s="29"/>
      <c r="K5996" s="28"/>
      <c r="L5996" s="12"/>
    </row>
    <row r="5997" spans="1:12" x14ac:dyDescent="0.25">
      <c r="A5997" s="20" t="str">
        <f ca="1">IF(analyses!A5997="","",analyses!A5997)</f>
        <v/>
      </c>
      <c r="B5997" s="15" t="str">
        <f ca="1">IF(analyses!B5997="","",analyses!B5997)</f>
        <v/>
      </c>
      <c r="C5997" s="22" t="str">
        <f>IF(analyses!C5997="","",analyses!C5997)</f>
        <v/>
      </c>
      <c r="D5997" s="23" t="str">
        <f>IF(analyses!D5997="","",analyses!D5997)</f>
        <v/>
      </c>
      <c r="E5997" s="23" t="str">
        <f>IF(analyses!E5997="","",analyses!E5997)</f>
        <v/>
      </c>
      <c r="F5997" s="23" t="str">
        <f>IF(analyses!F5997="","",analyses!F5997)</f>
        <v/>
      </c>
      <c r="G5997" s="26" t="str">
        <f ca="1">IF(analyses!G5997="","",analyses!G5997)</f>
        <v/>
      </c>
      <c r="H5997" s="26" t="str">
        <f>IF(analyses!H5997="","",analyses!H5997)</f>
        <v/>
      </c>
      <c r="I5997" s="23" t="str">
        <f>IF(analyses!I5997="","",analyses!I5997)</f>
        <v/>
      </c>
      <c r="J5997" s="29"/>
      <c r="K5997" s="28"/>
      <c r="L5997" s="12"/>
    </row>
    <row r="5998" spans="1:12" x14ac:dyDescent="0.25">
      <c r="A5998" s="20" t="str">
        <f ca="1">IF(analyses!A5998="","",analyses!A5998)</f>
        <v/>
      </c>
      <c r="B5998" s="15" t="str">
        <f ca="1">IF(analyses!B5998="","",analyses!B5998)</f>
        <v/>
      </c>
      <c r="C5998" s="22" t="str">
        <f>IF(analyses!C5998="","",analyses!C5998)</f>
        <v/>
      </c>
      <c r="D5998" s="23" t="str">
        <f>IF(analyses!D5998="","",analyses!D5998)</f>
        <v/>
      </c>
      <c r="E5998" s="23" t="str">
        <f>IF(analyses!E5998="","",analyses!E5998)</f>
        <v/>
      </c>
      <c r="F5998" s="23" t="str">
        <f>IF(analyses!F5998="","",analyses!F5998)</f>
        <v/>
      </c>
      <c r="G5998" s="26" t="str">
        <f ca="1">IF(analyses!G5998="","",analyses!G5998)</f>
        <v/>
      </c>
      <c r="H5998" s="26" t="str">
        <f>IF(analyses!H5998="","",analyses!H5998)</f>
        <v/>
      </c>
      <c r="I5998" s="23" t="str">
        <f>IF(analyses!I5998="","",analyses!I5998)</f>
        <v/>
      </c>
      <c r="J5998" s="29"/>
      <c r="K5998" s="28"/>
      <c r="L5998" s="12"/>
    </row>
    <row r="5999" spans="1:12" x14ac:dyDescent="0.25">
      <c r="A5999" s="20" t="str">
        <f ca="1">IF(analyses!A5999="","",analyses!A5999)</f>
        <v/>
      </c>
      <c r="B5999" s="15" t="str">
        <f ca="1">IF(analyses!B5999="","",analyses!B5999)</f>
        <v/>
      </c>
      <c r="C5999" s="22" t="str">
        <f>IF(analyses!C5999="","",analyses!C5999)</f>
        <v/>
      </c>
      <c r="D5999" s="23" t="str">
        <f>IF(analyses!D5999="","",analyses!D5999)</f>
        <v/>
      </c>
      <c r="E5999" s="23" t="str">
        <f>IF(analyses!E5999="","",analyses!E5999)</f>
        <v/>
      </c>
      <c r="F5999" s="23" t="str">
        <f>IF(analyses!F5999="","",analyses!F5999)</f>
        <v/>
      </c>
      <c r="G5999" s="26" t="str">
        <f ca="1">IF(analyses!G5999="","",analyses!G5999)</f>
        <v/>
      </c>
      <c r="H5999" s="26" t="str">
        <f>IF(analyses!H5999="","",analyses!H5999)</f>
        <v/>
      </c>
      <c r="I5999" s="23" t="str">
        <f>IF(analyses!I5999="","",analyses!I5999)</f>
        <v/>
      </c>
      <c r="J5999" s="29"/>
      <c r="K5999" s="28"/>
      <c r="L5999" s="12"/>
    </row>
    <row r="6000" spans="1:12" x14ac:dyDescent="0.25">
      <c r="A6000" s="20" t="str">
        <f ca="1">IF(analyses!A6000="","",analyses!A6000)</f>
        <v/>
      </c>
      <c r="B6000" s="15" t="str">
        <f ca="1">IF(analyses!B6000="","",analyses!B6000)</f>
        <v/>
      </c>
      <c r="C6000" s="22" t="str">
        <f>IF(analyses!C6000="","",analyses!C6000)</f>
        <v/>
      </c>
      <c r="D6000" s="23" t="str">
        <f>IF(analyses!D6000="","",analyses!D6000)</f>
        <v/>
      </c>
      <c r="E6000" s="23" t="str">
        <f>IF(analyses!E6000="","",analyses!E6000)</f>
        <v/>
      </c>
      <c r="F6000" s="23" t="str">
        <f>IF(analyses!F6000="","",analyses!F6000)</f>
        <v/>
      </c>
      <c r="G6000" s="26" t="str">
        <f ca="1">IF(analyses!G6000="","",analyses!G6000)</f>
        <v/>
      </c>
      <c r="H6000" s="26" t="str">
        <f>IF(analyses!H6000="","",analyses!H6000)</f>
        <v/>
      </c>
      <c r="I6000" s="23" t="str">
        <f>IF(analyses!I6000="","",analyses!I6000)</f>
        <v/>
      </c>
      <c r="J6000" s="29"/>
      <c r="K6000" s="28"/>
      <c r="L6000" s="12"/>
    </row>
    <row r="6001" spans="1:12" x14ac:dyDescent="0.25">
      <c r="A6001" s="20" t="str">
        <f ca="1">IF(analyses!A6001="","",analyses!A6001)</f>
        <v/>
      </c>
      <c r="B6001" s="15" t="str">
        <f ca="1">IF(analyses!B6001="","",analyses!B6001)</f>
        <v/>
      </c>
      <c r="C6001" s="22" t="str">
        <f>IF(analyses!C6001="","",analyses!C6001)</f>
        <v/>
      </c>
      <c r="D6001" s="23" t="str">
        <f>IF(analyses!D6001="","",analyses!D6001)</f>
        <v/>
      </c>
      <c r="E6001" s="23" t="str">
        <f>IF(analyses!E6001="","",analyses!E6001)</f>
        <v/>
      </c>
      <c r="F6001" s="23" t="str">
        <f>IF(analyses!F6001="","",analyses!F6001)</f>
        <v/>
      </c>
      <c r="G6001" s="26" t="str">
        <f ca="1">IF(analyses!G6001="","",analyses!G6001)</f>
        <v/>
      </c>
      <c r="H6001" s="26" t="str">
        <f>IF(analyses!H6001="","",analyses!H6001)</f>
        <v/>
      </c>
      <c r="I6001" s="23" t="str">
        <f>IF(analyses!I6001="","",analyses!I6001)</f>
        <v/>
      </c>
      <c r="J6001" s="29"/>
      <c r="K6001" s="28"/>
      <c r="L6001" s="12"/>
    </row>
    <row r="6002" spans="1:12" x14ac:dyDescent="0.25">
      <c r="A6002" s="20" t="str">
        <f ca="1">IF(analyses!A6002="","",analyses!A6002)</f>
        <v/>
      </c>
      <c r="B6002" s="15" t="str">
        <f ca="1">IF(analyses!B6002="","",analyses!B6002)</f>
        <v/>
      </c>
      <c r="C6002" s="22" t="str">
        <f>IF(analyses!C6002="","",analyses!C6002)</f>
        <v/>
      </c>
      <c r="D6002" s="23" t="str">
        <f>IF(analyses!D6002="","",analyses!D6002)</f>
        <v/>
      </c>
      <c r="E6002" s="23" t="str">
        <f>IF(analyses!E6002="","",analyses!E6002)</f>
        <v/>
      </c>
      <c r="F6002" s="23" t="str">
        <f>IF(analyses!F6002="","",analyses!F6002)</f>
        <v/>
      </c>
      <c r="G6002" s="26" t="str">
        <f ca="1">IF(analyses!G6002="","",analyses!G6002)</f>
        <v/>
      </c>
      <c r="H6002" s="26" t="str">
        <f>IF(analyses!H6002="","",analyses!H6002)</f>
        <v/>
      </c>
      <c r="I6002" s="23" t="str">
        <f>IF(analyses!I6002="","",analyses!I6002)</f>
        <v/>
      </c>
      <c r="J6002" s="29"/>
      <c r="K6002" s="28"/>
      <c r="L6002" s="12"/>
    </row>
    <row r="6003" spans="1:12" x14ac:dyDescent="0.25">
      <c r="A6003" s="20" t="str">
        <f ca="1">IF(analyses!A6003="","",analyses!A6003)</f>
        <v/>
      </c>
      <c r="B6003" s="15" t="str">
        <f ca="1">IF(analyses!B6003="","",analyses!B6003)</f>
        <v/>
      </c>
      <c r="C6003" s="22" t="str">
        <f>IF(analyses!C6003="","",analyses!C6003)</f>
        <v/>
      </c>
      <c r="D6003" s="23" t="str">
        <f>IF(analyses!D6003="","",analyses!D6003)</f>
        <v/>
      </c>
      <c r="E6003" s="23" t="str">
        <f>IF(analyses!E6003="","",analyses!E6003)</f>
        <v/>
      </c>
      <c r="F6003" s="23" t="str">
        <f>IF(analyses!F6003="","",analyses!F6003)</f>
        <v/>
      </c>
      <c r="G6003" s="26" t="str">
        <f ca="1">IF(analyses!G6003="","",analyses!G6003)</f>
        <v/>
      </c>
      <c r="H6003" s="26" t="str">
        <f>IF(analyses!H6003="","",analyses!H6003)</f>
        <v/>
      </c>
      <c r="I6003" s="23" t="str">
        <f>IF(analyses!I6003="","",analyses!I6003)</f>
        <v/>
      </c>
      <c r="J6003" s="29"/>
      <c r="K6003" s="28"/>
      <c r="L6003" s="12"/>
    </row>
    <row r="6004" spans="1:12" x14ac:dyDescent="0.25">
      <c r="A6004" s="20" t="str">
        <f ca="1">IF(analyses!A6004="","",analyses!A6004)</f>
        <v/>
      </c>
      <c r="B6004" s="15" t="str">
        <f ca="1">IF(analyses!B6004="","",analyses!B6004)</f>
        <v/>
      </c>
      <c r="C6004" s="22" t="str">
        <f>IF(analyses!C6004="","",analyses!C6004)</f>
        <v/>
      </c>
      <c r="D6004" s="23" t="str">
        <f>IF(analyses!D6004="","",analyses!D6004)</f>
        <v/>
      </c>
      <c r="E6004" s="23" t="str">
        <f>IF(analyses!E6004="","",analyses!E6004)</f>
        <v/>
      </c>
      <c r="F6004" s="23" t="str">
        <f>IF(analyses!F6004="","",analyses!F6004)</f>
        <v/>
      </c>
      <c r="G6004" s="26" t="str">
        <f ca="1">IF(analyses!G6004="","",analyses!G6004)</f>
        <v/>
      </c>
      <c r="H6004" s="26" t="str">
        <f>IF(analyses!H6004="","",analyses!H6004)</f>
        <v/>
      </c>
      <c r="I6004" s="23" t="str">
        <f>IF(analyses!I6004="","",analyses!I6004)</f>
        <v/>
      </c>
      <c r="J6004" s="29"/>
      <c r="K6004" s="28"/>
      <c r="L6004" s="12"/>
    </row>
    <row r="6005" spans="1:12" x14ac:dyDescent="0.25">
      <c r="A6005" s="20" t="str">
        <f ca="1">IF(analyses!A6005="","",analyses!A6005)</f>
        <v/>
      </c>
      <c r="B6005" s="15" t="str">
        <f ca="1">IF(analyses!B6005="","",analyses!B6005)</f>
        <v/>
      </c>
      <c r="C6005" s="22" t="str">
        <f>IF(analyses!C6005="","",analyses!C6005)</f>
        <v/>
      </c>
      <c r="D6005" s="23" t="str">
        <f>IF(analyses!D6005="","",analyses!D6005)</f>
        <v/>
      </c>
      <c r="E6005" s="23" t="str">
        <f>IF(analyses!E6005="","",analyses!E6005)</f>
        <v/>
      </c>
      <c r="F6005" s="23" t="str">
        <f>IF(analyses!F6005="","",analyses!F6005)</f>
        <v/>
      </c>
      <c r="G6005" s="26" t="str">
        <f ca="1">IF(analyses!G6005="","",analyses!G6005)</f>
        <v/>
      </c>
      <c r="H6005" s="26" t="str">
        <f>IF(analyses!H6005="","",analyses!H6005)</f>
        <v/>
      </c>
      <c r="I6005" s="23" t="str">
        <f>IF(analyses!I6005="","",analyses!I6005)</f>
        <v/>
      </c>
      <c r="J6005" s="29"/>
      <c r="K6005" s="28"/>
      <c r="L6005" s="12"/>
    </row>
    <row r="6006" spans="1:12" x14ac:dyDescent="0.25">
      <c r="A6006" s="20" t="str">
        <f ca="1">IF(analyses!A6006="","",analyses!A6006)</f>
        <v/>
      </c>
      <c r="B6006" s="15" t="str">
        <f ca="1">IF(analyses!B6006="","",analyses!B6006)</f>
        <v/>
      </c>
      <c r="C6006" s="22" t="str">
        <f>IF(analyses!C6006="","",analyses!C6006)</f>
        <v/>
      </c>
      <c r="D6006" s="23" t="str">
        <f>IF(analyses!D6006="","",analyses!D6006)</f>
        <v/>
      </c>
      <c r="E6006" s="23" t="str">
        <f>IF(analyses!E6006="","",analyses!E6006)</f>
        <v/>
      </c>
      <c r="F6006" s="23" t="str">
        <f>IF(analyses!F6006="","",analyses!F6006)</f>
        <v/>
      </c>
      <c r="G6006" s="26" t="str">
        <f ca="1">IF(analyses!G6006="","",analyses!G6006)</f>
        <v/>
      </c>
      <c r="H6006" s="26" t="str">
        <f>IF(analyses!H6006="","",analyses!H6006)</f>
        <v/>
      </c>
      <c r="I6006" s="23" t="str">
        <f>IF(analyses!I6006="","",analyses!I6006)</f>
        <v/>
      </c>
      <c r="J6006" s="29"/>
      <c r="K6006" s="28"/>
      <c r="L6006" s="12"/>
    </row>
    <row r="6007" spans="1:12" x14ac:dyDescent="0.25">
      <c r="A6007" s="20" t="str">
        <f ca="1">IF(analyses!A6007="","",analyses!A6007)</f>
        <v/>
      </c>
      <c r="B6007" s="15" t="str">
        <f ca="1">IF(analyses!B6007="","",analyses!B6007)</f>
        <v/>
      </c>
      <c r="C6007" s="22" t="str">
        <f>IF(analyses!C6007="","",analyses!C6007)</f>
        <v/>
      </c>
      <c r="D6007" s="23" t="str">
        <f>IF(analyses!D6007="","",analyses!D6007)</f>
        <v/>
      </c>
      <c r="E6007" s="23" t="str">
        <f>IF(analyses!E6007="","",analyses!E6007)</f>
        <v/>
      </c>
      <c r="F6007" s="23" t="str">
        <f>IF(analyses!F6007="","",analyses!F6007)</f>
        <v/>
      </c>
      <c r="G6007" s="26" t="str">
        <f ca="1">IF(analyses!G6007="","",analyses!G6007)</f>
        <v/>
      </c>
      <c r="H6007" s="26" t="str">
        <f>IF(analyses!H6007="","",analyses!H6007)</f>
        <v/>
      </c>
      <c r="I6007" s="23" t="str">
        <f>IF(analyses!I6007="","",analyses!I6007)</f>
        <v/>
      </c>
      <c r="J6007" s="29"/>
      <c r="K6007" s="28"/>
      <c r="L6007" s="12"/>
    </row>
    <row r="6008" spans="1:12" x14ac:dyDescent="0.25">
      <c r="A6008" s="20" t="str">
        <f ca="1">IF(analyses!A6008="","",analyses!A6008)</f>
        <v/>
      </c>
      <c r="B6008" s="15" t="str">
        <f ca="1">IF(analyses!B6008="","",analyses!B6008)</f>
        <v/>
      </c>
      <c r="C6008" s="22" t="str">
        <f>IF(analyses!C6008="","",analyses!C6008)</f>
        <v/>
      </c>
      <c r="D6008" s="23" t="str">
        <f>IF(analyses!D6008="","",analyses!D6008)</f>
        <v/>
      </c>
      <c r="E6008" s="23" t="str">
        <f>IF(analyses!E6008="","",analyses!E6008)</f>
        <v/>
      </c>
      <c r="F6008" s="23" t="str">
        <f>IF(analyses!F6008="","",analyses!F6008)</f>
        <v/>
      </c>
      <c r="G6008" s="26" t="str">
        <f ca="1">IF(analyses!G6008="","",analyses!G6008)</f>
        <v/>
      </c>
      <c r="H6008" s="26" t="str">
        <f>IF(analyses!H6008="","",analyses!H6008)</f>
        <v/>
      </c>
      <c r="I6008" s="23" t="str">
        <f>IF(analyses!I6008="","",analyses!I6008)</f>
        <v/>
      </c>
      <c r="J6008" s="29"/>
      <c r="K6008" s="28"/>
      <c r="L6008" s="12"/>
    </row>
    <row r="6009" spans="1:12" x14ac:dyDescent="0.25">
      <c r="A6009" s="20" t="str">
        <f ca="1">IF(analyses!A6009="","",analyses!A6009)</f>
        <v/>
      </c>
      <c r="B6009" s="15" t="str">
        <f ca="1">IF(analyses!B6009="","",analyses!B6009)</f>
        <v/>
      </c>
      <c r="C6009" s="22" t="str">
        <f>IF(analyses!C6009="","",analyses!C6009)</f>
        <v/>
      </c>
      <c r="D6009" s="23" t="str">
        <f>IF(analyses!D6009="","",analyses!D6009)</f>
        <v/>
      </c>
      <c r="E6009" s="23" t="str">
        <f>IF(analyses!E6009="","",analyses!E6009)</f>
        <v/>
      </c>
      <c r="F6009" s="23" t="str">
        <f>IF(analyses!F6009="","",analyses!F6009)</f>
        <v/>
      </c>
      <c r="G6009" s="26" t="str">
        <f ca="1">IF(analyses!G6009="","",analyses!G6009)</f>
        <v/>
      </c>
      <c r="H6009" s="26" t="str">
        <f>IF(analyses!H6009="","",analyses!H6009)</f>
        <v/>
      </c>
      <c r="I6009" s="23" t="str">
        <f>IF(analyses!I6009="","",analyses!I6009)</f>
        <v/>
      </c>
      <c r="J6009" s="29"/>
      <c r="K6009" s="28"/>
      <c r="L6009" s="12"/>
    </row>
    <row r="6010" spans="1:12" x14ac:dyDescent="0.25">
      <c r="A6010" s="20" t="str">
        <f ca="1">IF(analyses!A6010="","",analyses!A6010)</f>
        <v/>
      </c>
      <c r="B6010" s="15" t="str">
        <f ca="1">IF(analyses!B6010="","",analyses!B6010)</f>
        <v/>
      </c>
      <c r="C6010" s="22" t="str">
        <f>IF(analyses!C6010="","",analyses!C6010)</f>
        <v/>
      </c>
      <c r="D6010" s="23" t="str">
        <f>IF(analyses!D6010="","",analyses!D6010)</f>
        <v/>
      </c>
      <c r="E6010" s="23" t="str">
        <f>IF(analyses!E6010="","",analyses!E6010)</f>
        <v/>
      </c>
      <c r="F6010" s="23" t="str">
        <f>IF(analyses!F6010="","",analyses!F6010)</f>
        <v/>
      </c>
      <c r="G6010" s="26" t="str">
        <f ca="1">IF(analyses!G6010="","",analyses!G6010)</f>
        <v/>
      </c>
      <c r="H6010" s="26" t="str">
        <f>IF(analyses!H6010="","",analyses!H6010)</f>
        <v/>
      </c>
      <c r="I6010" s="23" t="str">
        <f>IF(analyses!I6010="","",analyses!I6010)</f>
        <v/>
      </c>
      <c r="J6010" s="29"/>
      <c r="K6010" s="28"/>
      <c r="L6010" s="12"/>
    </row>
    <row r="6011" spans="1:12" x14ac:dyDescent="0.25">
      <c r="A6011" s="20" t="str">
        <f ca="1">IF(analyses!A6011="","",analyses!A6011)</f>
        <v/>
      </c>
      <c r="B6011" s="15" t="str">
        <f ca="1">IF(analyses!B6011="","",analyses!B6011)</f>
        <v/>
      </c>
      <c r="C6011" s="22" t="str">
        <f>IF(analyses!C6011="","",analyses!C6011)</f>
        <v/>
      </c>
      <c r="D6011" s="23" t="str">
        <f>IF(analyses!D6011="","",analyses!D6011)</f>
        <v/>
      </c>
      <c r="E6011" s="23" t="str">
        <f>IF(analyses!E6011="","",analyses!E6011)</f>
        <v/>
      </c>
      <c r="F6011" s="23" t="str">
        <f>IF(analyses!F6011="","",analyses!F6011)</f>
        <v/>
      </c>
      <c r="G6011" s="26" t="str">
        <f ca="1">IF(analyses!G6011="","",analyses!G6011)</f>
        <v/>
      </c>
      <c r="H6011" s="26" t="str">
        <f>IF(analyses!H6011="","",analyses!H6011)</f>
        <v/>
      </c>
      <c r="I6011" s="23" t="str">
        <f>IF(analyses!I6011="","",analyses!I6011)</f>
        <v/>
      </c>
      <c r="J6011" s="29"/>
      <c r="K6011" s="28"/>
      <c r="L6011" s="12"/>
    </row>
    <row r="6012" spans="1:12" x14ac:dyDescent="0.25">
      <c r="A6012" s="20" t="str">
        <f ca="1">IF(analyses!A6012="","",analyses!A6012)</f>
        <v/>
      </c>
      <c r="B6012" s="15" t="str">
        <f ca="1">IF(analyses!B6012="","",analyses!B6012)</f>
        <v/>
      </c>
      <c r="C6012" s="22" t="str">
        <f>IF(analyses!C6012="","",analyses!C6012)</f>
        <v/>
      </c>
      <c r="D6012" s="23" t="str">
        <f>IF(analyses!D6012="","",analyses!D6012)</f>
        <v/>
      </c>
      <c r="E6012" s="23" t="str">
        <f>IF(analyses!E6012="","",analyses!E6012)</f>
        <v/>
      </c>
      <c r="F6012" s="23" t="str">
        <f>IF(analyses!F6012="","",analyses!F6012)</f>
        <v/>
      </c>
      <c r="G6012" s="26" t="str">
        <f ca="1">IF(analyses!G6012="","",analyses!G6012)</f>
        <v/>
      </c>
      <c r="H6012" s="26" t="str">
        <f>IF(analyses!H6012="","",analyses!H6012)</f>
        <v/>
      </c>
      <c r="I6012" s="23" t="str">
        <f>IF(analyses!I6012="","",analyses!I6012)</f>
        <v/>
      </c>
      <c r="J6012" s="29"/>
      <c r="K6012" s="28"/>
      <c r="L6012" s="12"/>
    </row>
    <row r="6013" spans="1:12" x14ac:dyDescent="0.25">
      <c r="A6013" s="20" t="str">
        <f ca="1">IF(analyses!A6013="","",analyses!A6013)</f>
        <v/>
      </c>
      <c r="B6013" s="15" t="str">
        <f ca="1">IF(analyses!B6013="","",analyses!B6013)</f>
        <v/>
      </c>
      <c r="C6013" s="22" t="str">
        <f>IF(analyses!C6013="","",analyses!C6013)</f>
        <v/>
      </c>
      <c r="D6013" s="23" t="str">
        <f>IF(analyses!D6013="","",analyses!D6013)</f>
        <v/>
      </c>
      <c r="E6013" s="23" t="str">
        <f>IF(analyses!E6013="","",analyses!E6013)</f>
        <v/>
      </c>
      <c r="F6013" s="23" t="str">
        <f>IF(analyses!F6013="","",analyses!F6013)</f>
        <v/>
      </c>
      <c r="G6013" s="26" t="str">
        <f ca="1">IF(analyses!G6013="","",analyses!G6013)</f>
        <v/>
      </c>
      <c r="H6013" s="26" t="str">
        <f>IF(analyses!H6013="","",analyses!H6013)</f>
        <v/>
      </c>
      <c r="I6013" s="23" t="str">
        <f>IF(analyses!I6013="","",analyses!I6013)</f>
        <v/>
      </c>
      <c r="J6013" s="29"/>
      <c r="K6013" s="28"/>
      <c r="L6013" s="12"/>
    </row>
    <row r="6014" spans="1:12" x14ac:dyDescent="0.25">
      <c r="A6014" s="20" t="str">
        <f ca="1">IF(analyses!A6014="","",analyses!A6014)</f>
        <v/>
      </c>
      <c r="B6014" s="15" t="str">
        <f ca="1">IF(analyses!B6014="","",analyses!B6014)</f>
        <v/>
      </c>
      <c r="C6014" s="22" t="str">
        <f>IF(analyses!C6014="","",analyses!C6014)</f>
        <v/>
      </c>
      <c r="D6014" s="23" t="str">
        <f>IF(analyses!D6014="","",analyses!D6014)</f>
        <v/>
      </c>
      <c r="E6014" s="23" t="str">
        <f>IF(analyses!E6014="","",analyses!E6014)</f>
        <v/>
      </c>
      <c r="F6014" s="23" t="str">
        <f>IF(analyses!F6014="","",analyses!F6014)</f>
        <v/>
      </c>
      <c r="G6014" s="26" t="str">
        <f ca="1">IF(analyses!G6014="","",analyses!G6014)</f>
        <v/>
      </c>
      <c r="H6014" s="26" t="str">
        <f>IF(analyses!H6014="","",analyses!H6014)</f>
        <v/>
      </c>
      <c r="I6014" s="23" t="str">
        <f>IF(analyses!I6014="","",analyses!I6014)</f>
        <v/>
      </c>
      <c r="J6014" s="29"/>
      <c r="K6014" s="28"/>
      <c r="L6014" s="12"/>
    </row>
    <row r="6015" spans="1:12" x14ac:dyDescent="0.25">
      <c r="A6015" s="20" t="str">
        <f ca="1">IF(analyses!A6015="","",analyses!A6015)</f>
        <v/>
      </c>
      <c r="B6015" s="15" t="str">
        <f ca="1">IF(analyses!B6015="","",analyses!B6015)</f>
        <v/>
      </c>
      <c r="C6015" s="22" t="str">
        <f>IF(analyses!C6015="","",analyses!C6015)</f>
        <v/>
      </c>
      <c r="D6015" s="23" t="str">
        <f>IF(analyses!D6015="","",analyses!D6015)</f>
        <v/>
      </c>
      <c r="E6015" s="23" t="str">
        <f>IF(analyses!E6015="","",analyses!E6015)</f>
        <v/>
      </c>
      <c r="F6015" s="23" t="str">
        <f>IF(analyses!F6015="","",analyses!F6015)</f>
        <v/>
      </c>
      <c r="G6015" s="26" t="str">
        <f ca="1">IF(analyses!G6015="","",analyses!G6015)</f>
        <v/>
      </c>
      <c r="H6015" s="26" t="str">
        <f>IF(analyses!H6015="","",analyses!H6015)</f>
        <v/>
      </c>
      <c r="I6015" s="23" t="str">
        <f>IF(analyses!I6015="","",analyses!I6015)</f>
        <v/>
      </c>
      <c r="J6015" s="29"/>
      <c r="K6015" s="28"/>
      <c r="L6015" s="12"/>
    </row>
    <row r="6016" spans="1:12" x14ac:dyDescent="0.25">
      <c r="A6016" s="20" t="str">
        <f ca="1">IF(analyses!A6016="","",analyses!A6016)</f>
        <v/>
      </c>
      <c r="B6016" s="15" t="str">
        <f ca="1">IF(analyses!B6016="","",analyses!B6016)</f>
        <v/>
      </c>
      <c r="C6016" s="22" t="str">
        <f>IF(analyses!C6016="","",analyses!C6016)</f>
        <v/>
      </c>
      <c r="D6016" s="23" t="str">
        <f>IF(analyses!D6016="","",analyses!D6016)</f>
        <v/>
      </c>
      <c r="E6016" s="23" t="str">
        <f>IF(analyses!E6016="","",analyses!E6016)</f>
        <v/>
      </c>
      <c r="F6016" s="23" t="str">
        <f>IF(analyses!F6016="","",analyses!F6016)</f>
        <v/>
      </c>
      <c r="G6016" s="26" t="str">
        <f ca="1">IF(analyses!G6016="","",analyses!G6016)</f>
        <v/>
      </c>
      <c r="H6016" s="26" t="str">
        <f>IF(analyses!H6016="","",analyses!H6016)</f>
        <v/>
      </c>
      <c r="I6016" s="23" t="str">
        <f>IF(analyses!I6016="","",analyses!I6016)</f>
        <v/>
      </c>
      <c r="J6016" s="29"/>
      <c r="K6016" s="28"/>
      <c r="L6016" s="12"/>
    </row>
    <row r="6017" spans="1:12" x14ac:dyDescent="0.25">
      <c r="A6017" s="20" t="str">
        <f ca="1">IF(analyses!A6017="","",analyses!A6017)</f>
        <v/>
      </c>
      <c r="B6017" s="15" t="str">
        <f ca="1">IF(analyses!B6017="","",analyses!B6017)</f>
        <v/>
      </c>
      <c r="C6017" s="22" t="str">
        <f>IF(analyses!C6017="","",analyses!C6017)</f>
        <v/>
      </c>
      <c r="D6017" s="23" t="str">
        <f>IF(analyses!D6017="","",analyses!D6017)</f>
        <v/>
      </c>
      <c r="E6017" s="23" t="str">
        <f>IF(analyses!E6017="","",analyses!E6017)</f>
        <v/>
      </c>
      <c r="F6017" s="23" t="str">
        <f>IF(analyses!F6017="","",analyses!F6017)</f>
        <v/>
      </c>
      <c r="G6017" s="26" t="str">
        <f ca="1">IF(analyses!G6017="","",analyses!G6017)</f>
        <v/>
      </c>
      <c r="H6017" s="26" t="str">
        <f>IF(analyses!H6017="","",analyses!H6017)</f>
        <v/>
      </c>
      <c r="I6017" s="23" t="str">
        <f>IF(analyses!I6017="","",analyses!I6017)</f>
        <v/>
      </c>
      <c r="J6017" s="29"/>
      <c r="K6017" s="28"/>
      <c r="L6017" s="12"/>
    </row>
    <row r="6018" spans="1:12" x14ac:dyDescent="0.25">
      <c r="A6018" s="20" t="str">
        <f ca="1">IF(analyses!A6018="","",analyses!A6018)</f>
        <v/>
      </c>
      <c r="B6018" s="15" t="str">
        <f ca="1">IF(analyses!B6018="","",analyses!B6018)</f>
        <v/>
      </c>
      <c r="C6018" s="22" t="str">
        <f>IF(analyses!C6018="","",analyses!C6018)</f>
        <v/>
      </c>
      <c r="D6018" s="23" t="str">
        <f>IF(analyses!D6018="","",analyses!D6018)</f>
        <v/>
      </c>
      <c r="E6018" s="23" t="str">
        <f>IF(analyses!E6018="","",analyses!E6018)</f>
        <v/>
      </c>
      <c r="F6018" s="23" t="str">
        <f>IF(analyses!F6018="","",analyses!F6018)</f>
        <v/>
      </c>
      <c r="G6018" s="26" t="str">
        <f ca="1">IF(analyses!G6018="","",analyses!G6018)</f>
        <v/>
      </c>
      <c r="H6018" s="26" t="str">
        <f>IF(analyses!H6018="","",analyses!H6018)</f>
        <v/>
      </c>
      <c r="I6018" s="23" t="str">
        <f>IF(analyses!I6018="","",analyses!I6018)</f>
        <v/>
      </c>
      <c r="J6018" s="29"/>
      <c r="K6018" s="28"/>
      <c r="L6018" s="12"/>
    </row>
    <row r="6019" spans="1:12" x14ac:dyDescent="0.25">
      <c r="A6019" s="20" t="str">
        <f ca="1">IF(analyses!A6019="","",analyses!A6019)</f>
        <v/>
      </c>
      <c r="B6019" s="15" t="str">
        <f ca="1">IF(analyses!B6019="","",analyses!B6019)</f>
        <v/>
      </c>
      <c r="C6019" s="22" t="str">
        <f>IF(analyses!C6019="","",analyses!C6019)</f>
        <v/>
      </c>
      <c r="D6019" s="23" t="str">
        <f>IF(analyses!D6019="","",analyses!D6019)</f>
        <v/>
      </c>
      <c r="E6019" s="23" t="str">
        <f>IF(analyses!E6019="","",analyses!E6019)</f>
        <v/>
      </c>
      <c r="F6019" s="23" t="str">
        <f>IF(analyses!F6019="","",analyses!F6019)</f>
        <v/>
      </c>
      <c r="G6019" s="26" t="str">
        <f ca="1">IF(analyses!G6019="","",analyses!G6019)</f>
        <v/>
      </c>
      <c r="H6019" s="26" t="str">
        <f>IF(analyses!H6019="","",analyses!H6019)</f>
        <v/>
      </c>
      <c r="I6019" s="23" t="str">
        <f>IF(analyses!I6019="","",analyses!I6019)</f>
        <v/>
      </c>
      <c r="J6019" s="29"/>
      <c r="K6019" s="28"/>
      <c r="L6019" s="12"/>
    </row>
    <row r="6020" spans="1:12" x14ac:dyDescent="0.25">
      <c r="A6020" s="20" t="str">
        <f ca="1">IF(analyses!A6020="","",analyses!A6020)</f>
        <v/>
      </c>
      <c r="B6020" s="15" t="str">
        <f ca="1">IF(analyses!B6020="","",analyses!B6020)</f>
        <v/>
      </c>
      <c r="C6020" s="22" t="str">
        <f>IF(analyses!C6020="","",analyses!C6020)</f>
        <v/>
      </c>
      <c r="D6020" s="23" t="str">
        <f>IF(analyses!D6020="","",analyses!D6020)</f>
        <v/>
      </c>
      <c r="E6020" s="23" t="str">
        <f>IF(analyses!E6020="","",analyses!E6020)</f>
        <v/>
      </c>
      <c r="F6020" s="23" t="str">
        <f>IF(analyses!F6020="","",analyses!F6020)</f>
        <v/>
      </c>
      <c r="G6020" s="26" t="str">
        <f ca="1">IF(analyses!G6020="","",analyses!G6020)</f>
        <v/>
      </c>
      <c r="H6020" s="26" t="str">
        <f>IF(analyses!H6020="","",analyses!H6020)</f>
        <v/>
      </c>
      <c r="I6020" s="23" t="str">
        <f>IF(analyses!I6020="","",analyses!I6020)</f>
        <v/>
      </c>
      <c r="J6020" s="29"/>
      <c r="K6020" s="28"/>
      <c r="L6020" s="12"/>
    </row>
    <row r="6021" spans="1:12" x14ac:dyDescent="0.25">
      <c r="A6021" s="20" t="str">
        <f ca="1">IF(analyses!A6021="","",analyses!A6021)</f>
        <v/>
      </c>
      <c r="B6021" s="15" t="str">
        <f ca="1">IF(analyses!B6021="","",analyses!B6021)</f>
        <v/>
      </c>
      <c r="C6021" s="22" t="str">
        <f>IF(analyses!C6021="","",analyses!C6021)</f>
        <v/>
      </c>
      <c r="D6021" s="23" t="str">
        <f>IF(analyses!D6021="","",analyses!D6021)</f>
        <v/>
      </c>
      <c r="E6021" s="23" t="str">
        <f>IF(analyses!E6021="","",analyses!E6021)</f>
        <v/>
      </c>
      <c r="F6021" s="23" t="str">
        <f>IF(analyses!F6021="","",analyses!F6021)</f>
        <v/>
      </c>
      <c r="G6021" s="26" t="str">
        <f ca="1">IF(analyses!G6021="","",analyses!G6021)</f>
        <v/>
      </c>
      <c r="H6021" s="26" t="str">
        <f>IF(analyses!H6021="","",analyses!H6021)</f>
        <v/>
      </c>
      <c r="I6021" s="23" t="str">
        <f>IF(analyses!I6021="","",analyses!I6021)</f>
        <v/>
      </c>
      <c r="J6021" s="29"/>
      <c r="K6021" s="28"/>
      <c r="L6021" s="12"/>
    </row>
    <row r="6022" spans="1:12" x14ac:dyDescent="0.25">
      <c r="A6022" s="20" t="str">
        <f ca="1">IF(analyses!A6022="","",analyses!A6022)</f>
        <v/>
      </c>
      <c r="B6022" s="15" t="str">
        <f ca="1">IF(analyses!B6022="","",analyses!B6022)</f>
        <v/>
      </c>
      <c r="C6022" s="22" t="str">
        <f>IF(analyses!C6022="","",analyses!C6022)</f>
        <v/>
      </c>
      <c r="D6022" s="23" t="str">
        <f>IF(analyses!D6022="","",analyses!D6022)</f>
        <v/>
      </c>
      <c r="E6022" s="23" t="str">
        <f>IF(analyses!E6022="","",analyses!E6022)</f>
        <v/>
      </c>
      <c r="F6022" s="23" t="str">
        <f>IF(analyses!F6022="","",analyses!F6022)</f>
        <v/>
      </c>
      <c r="G6022" s="26" t="str">
        <f ca="1">IF(analyses!G6022="","",analyses!G6022)</f>
        <v/>
      </c>
      <c r="H6022" s="26" t="str">
        <f>IF(analyses!H6022="","",analyses!H6022)</f>
        <v/>
      </c>
      <c r="I6022" s="23" t="str">
        <f>IF(analyses!I6022="","",analyses!I6022)</f>
        <v/>
      </c>
      <c r="J6022" s="29"/>
      <c r="K6022" s="28"/>
      <c r="L6022" s="12"/>
    </row>
    <row r="6023" spans="1:12" x14ac:dyDescent="0.25">
      <c r="A6023" s="20" t="str">
        <f ca="1">IF(analyses!A6023="","",analyses!A6023)</f>
        <v/>
      </c>
      <c r="B6023" s="15" t="str">
        <f ca="1">IF(analyses!B6023="","",analyses!B6023)</f>
        <v/>
      </c>
      <c r="C6023" s="22" t="str">
        <f>IF(analyses!C6023="","",analyses!C6023)</f>
        <v/>
      </c>
      <c r="D6023" s="23" t="str">
        <f>IF(analyses!D6023="","",analyses!D6023)</f>
        <v/>
      </c>
      <c r="E6023" s="23" t="str">
        <f>IF(analyses!E6023="","",analyses!E6023)</f>
        <v/>
      </c>
      <c r="F6023" s="23" t="str">
        <f>IF(analyses!F6023="","",analyses!F6023)</f>
        <v/>
      </c>
      <c r="G6023" s="26" t="str">
        <f ca="1">IF(analyses!G6023="","",analyses!G6023)</f>
        <v/>
      </c>
      <c r="H6023" s="26" t="str">
        <f>IF(analyses!H6023="","",analyses!H6023)</f>
        <v/>
      </c>
      <c r="I6023" s="23" t="str">
        <f>IF(analyses!I6023="","",analyses!I6023)</f>
        <v/>
      </c>
      <c r="J6023" s="29"/>
      <c r="K6023" s="28"/>
      <c r="L6023" s="12"/>
    </row>
    <row r="6024" spans="1:12" x14ac:dyDescent="0.25">
      <c r="A6024" s="20" t="str">
        <f ca="1">IF(analyses!A6024="","",analyses!A6024)</f>
        <v/>
      </c>
      <c r="B6024" s="15" t="str">
        <f ca="1">IF(analyses!B6024="","",analyses!B6024)</f>
        <v/>
      </c>
      <c r="C6024" s="22" t="str">
        <f>IF(analyses!C6024="","",analyses!C6024)</f>
        <v/>
      </c>
      <c r="D6024" s="23" t="str">
        <f>IF(analyses!D6024="","",analyses!D6024)</f>
        <v/>
      </c>
      <c r="E6024" s="23" t="str">
        <f>IF(analyses!E6024="","",analyses!E6024)</f>
        <v/>
      </c>
      <c r="F6024" s="23" t="str">
        <f>IF(analyses!F6024="","",analyses!F6024)</f>
        <v/>
      </c>
      <c r="G6024" s="26" t="str">
        <f ca="1">IF(analyses!G6024="","",analyses!G6024)</f>
        <v/>
      </c>
      <c r="H6024" s="26" t="str">
        <f>IF(analyses!H6024="","",analyses!H6024)</f>
        <v/>
      </c>
      <c r="I6024" s="23" t="str">
        <f>IF(analyses!I6024="","",analyses!I6024)</f>
        <v/>
      </c>
      <c r="J6024" s="29"/>
      <c r="K6024" s="28"/>
      <c r="L6024" s="12"/>
    </row>
    <row r="6025" spans="1:12" x14ac:dyDescent="0.25">
      <c r="A6025" s="20" t="str">
        <f ca="1">IF(analyses!A6025="","",analyses!A6025)</f>
        <v/>
      </c>
      <c r="B6025" s="15" t="str">
        <f ca="1">IF(analyses!B6025="","",analyses!B6025)</f>
        <v/>
      </c>
      <c r="C6025" s="22" t="str">
        <f>IF(analyses!C6025="","",analyses!C6025)</f>
        <v/>
      </c>
      <c r="D6025" s="23" t="str">
        <f>IF(analyses!D6025="","",analyses!D6025)</f>
        <v/>
      </c>
      <c r="E6025" s="23" t="str">
        <f>IF(analyses!E6025="","",analyses!E6025)</f>
        <v/>
      </c>
      <c r="F6025" s="23" t="str">
        <f>IF(analyses!F6025="","",analyses!F6025)</f>
        <v/>
      </c>
      <c r="G6025" s="26" t="str">
        <f ca="1">IF(analyses!G6025="","",analyses!G6025)</f>
        <v/>
      </c>
      <c r="H6025" s="26" t="str">
        <f>IF(analyses!H6025="","",analyses!H6025)</f>
        <v/>
      </c>
      <c r="I6025" s="23" t="str">
        <f>IF(analyses!I6025="","",analyses!I6025)</f>
        <v/>
      </c>
      <c r="J6025" s="29"/>
      <c r="K6025" s="28"/>
      <c r="L6025" s="12"/>
    </row>
    <row r="6026" spans="1:12" x14ac:dyDescent="0.25">
      <c r="A6026" s="20" t="str">
        <f ca="1">IF(analyses!A6026="","",analyses!A6026)</f>
        <v/>
      </c>
      <c r="B6026" s="15" t="str">
        <f ca="1">IF(analyses!B6026="","",analyses!B6026)</f>
        <v/>
      </c>
      <c r="C6026" s="22" t="str">
        <f>IF(analyses!C6026="","",analyses!C6026)</f>
        <v/>
      </c>
      <c r="D6026" s="23" t="str">
        <f>IF(analyses!D6026="","",analyses!D6026)</f>
        <v/>
      </c>
      <c r="E6026" s="23" t="str">
        <f>IF(analyses!E6026="","",analyses!E6026)</f>
        <v/>
      </c>
      <c r="F6026" s="23" t="str">
        <f>IF(analyses!F6026="","",analyses!F6026)</f>
        <v/>
      </c>
      <c r="G6026" s="26" t="str">
        <f ca="1">IF(analyses!G6026="","",analyses!G6026)</f>
        <v/>
      </c>
      <c r="H6026" s="26" t="str">
        <f>IF(analyses!H6026="","",analyses!H6026)</f>
        <v/>
      </c>
      <c r="I6026" s="23" t="str">
        <f>IF(analyses!I6026="","",analyses!I6026)</f>
        <v/>
      </c>
      <c r="J6026" s="29"/>
      <c r="K6026" s="28"/>
      <c r="L6026" s="12"/>
    </row>
    <row r="6027" spans="1:12" x14ac:dyDescent="0.25">
      <c r="A6027" s="20" t="str">
        <f ca="1">IF(analyses!A6027="","",analyses!A6027)</f>
        <v/>
      </c>
      <c r="B6027" s="15" t="str">
        <f ca="1">IF(analyses!B6027="","",analyses!B6027)</f>
        <v/>
      </c>
      <c r="C6027" s="22" t="str">
        <f>IF(analyses!C6027="","",analyses!C6027)</f>
        <v/>
      </c>
      <c r="D6027" s="23" t="str">
        <f>IF(analyses!D6027="","",analyses!D6027)</f>
        <v/>
      </c>
      <c r="E6027" s="23" t="str">
        <f>IF(analyses!E6027="","",analyses!E6027)</f>
        <v/>
      </c>
      <c r="F6027" s="23" t="str">
        <f>IF(analyses!F6027="","",analyses!F6027)</f>
        <v/>
      </c>
      <c r="G6027" s="26" t="str">
        <f ca="1">IF(analyses!G6027="","",analyses!G6027)</f>
        <v/>
      </c>
      <c r="H6027" s="26" t="str">
        <f>IF(analyses!H6027="","",analyses!H6027)</f>
        <v/>
      </c>
      <c r="I6027" s="23" t="str">
        <f>IF(analyses!I6027="","",analyses!I6027)</f>
        <v/>
      </c>
      <c r="J6027" s="29"/>
      <c r="K6027" s="28"/>
      <c r="L6027" s="12"/>
    </row>
    <row r="6028" spans="1:12" x14ac:dyDescent="0.25">
      <c r="A6028" s="20" t="str">
        <f ca="1">IF(analyses!A6028="","",analyses!A6028)</f>
        <v/>
      </c>
      <c r="B6028" s="15" t="str">
        <f ca="1">IF(analyses!B6028="","",analyses!B6028)</f>
        <v/>
      </c>
      <c r="C6028" s="22" t="str">
        <f>IF(analyses!C6028="","",analyses!C6028)</f>
        <v/>
      </c>
      <c r="D6028" s="23" t="str">
        <f>IF(analyses!D6028="","",analyses!D6028)</f>
        <v/>
      </c>
      <c r="E6028" s="23" t="str">
        <f>IF(analyses!E6028="","",analyses!E6028)</f>
        <v/>
      </c>
      <c r="F6028" s="23" t="str">
        <f>IF(analyses!F6028="","",analyses!F6028)</f>
        <v/>
      </c>
      <c r="G6028" s="26" t="str">
        <f ca="1">IF(analyses!G6028="","",analyses!G6028)</f>
        <v/>
      </c>
      <c r="H6028" s="26" t="str">
        <f>IF(analyses!H6028="","",analyses!H6028)</f>
        <v/>
      </c>
      <c r="I6028" s="23" t="str">
        <f>IF(analyses!I6028="","",analyses!I6028)</f>
        <v/>
      </c>
      <c r="J6028" s="29"/>
      <c r="K6028" s="28"/>
      <c r="L6028" s="12"/>
    </row>
    <row r="6029" spans="1:12" x14ac:dyDescent="0.25">
      <c r="A6029" s="20" t="str">
        <f ca="1">IF(analyses!A6029="","",analyses!A6029)</f>
        <v/>
      </c>
      <c r="B6029" s="15" t="str">
        <f ca="1">IF(analyses!B6029="","",analyses!B6029)</f>
        <v/>
      </c>
      <c r="C6029" s="22" t="str">
        <f>IF(analyses!C6029="","",analyses!C6029)</f>
        <v/>
      </c>
      <c r="D6029" s="23" t="str">
        <f>IF(analyses!D6029="","",analyses!D6029)</f>
        <v/>
      </c>
      <c r="E6029" s="23" t="str">
        <f>IF(analyses!E6029="","",analyses!E6029)</f>
        <v/>
      </c>
      <c r="F6029" s="23" t="str">
        <f>IF(analyses!F6029="","",analyses!F6029)</f>
        <v/>
      </c>
      <c r="G6029" s="26" t="str">
        <f ca="1">IF(analyses!G6029="","",analyses!G6029)</f>
        <v/>
      </c>
      <c r="H6029" s="26" t="str">
        <f>IF(analyses!H6029="","",analyses!H6029)</f>
        <v/>
      </c>
      <c r="I6029" s="23" t="str">
        <f>IF(analyses!I6029="","",analyses!I6029)</f>
        <v/>
      </c>
      <c r="J6029" s="29"/>
      <c r="K6029" s="28"/>
      <c r="L6029" s="12"/>
    </row>
    <row r="6030" spans="1:12" x14ac:dyDescent="0.25">
      <c r="A6030" s="20" t="str">
        <f ca="1">IF(analyses!A6030="","",analyses!A6030)</f>
        <v/>
      </c>
      <c r="B6030" s="15" t="str">
        <f ca="1">IF(analyses!B6030="","",analyses!B6030)</f>
        <v/>
      </c>
      <c r="C6030" s="22" t="str">
        <f>IF(analyses!C6030="","",analyses!C6030)</f>
        <v/>
      </c>
      <c r="D6030" s="23" t="str">
        <f>IF(analyses!D6030="","",analyses!D6030)</f>
        <v/>
      </c>
      <c r="E6030" s="23" t="str">
        <f>IF(analyses!E6030="","",analyses!E6030)</f>
        <v/>
      </c>
      <c r="F6030" s="23" t="str">
        <f>IF(analyses!F6030="","",analyses!F6030)</f>
        <v/>
      </c>
      <c r="G6030" s="26" t="str">
        <f ca="1">IF(analyses!G6030="","",analyses!G6030)</f>
        <v/>
      </c>
      <c r="H6030" s="26" t="str">
        <f>IF(analyses!H6030="","",analyses!H6030)</f>
        <v/>
      </c>
      <c r="I6030" s="23" t="str">
        <f>IF(analyses!I6030="","",analyses!I6030)</f>
        <v/>
      </c>
      <c r="J6030" s="29"/>
      <c r="K6030" s="28"/>
      <c r="L6030" s="12"/>
    </row>
    <row r="6031" spans="1:12" x14ac:dyDescent="0.25">
      <c r="A6031" s="20" t="str">
        <f ca="1">IF(analyses!A6031="","",analyses!A6031)</f>
        <v/>
      </c>
      <c r="B6031" s="15" t="str">
        <f ca="1">IF(analyses!B6031="","",analyses!B6031)</f>
        <v/>
      </c>
      <c r="C6031" s="22" t="str">
        <f>IF(analyses!C6031="","",analyses!C6031)</f>
        <v/>
      </c>
      <c r="D6031" s="23" t="str">
        <f>IF(analyses!D6031="","",analyses!D6031)</f>
        <v/>
      </c>
      <c r="E6031" s="23" t="str">
        <f>IF(analyses!E6031="","",analyses!E6031)</f>
        <v/>
      </c>
      <c r="F6031" s="23" t="str">
        <f>IF(analyses!F6031="","",analyses!F6031)</f>
        <v/>
      </c>
      <c r="G6031" s="26" t="str">
        <f ca="1">IF(analyses!G6031="","",analyses!G6031)</f>
        <v/>
      </c>
      <c r="H6031" s="26" t="str">
        <f>IF(analyses!H6031="","",analyses!H6031)</f>
        <v/>
      </c>
      <c r="I6031" s="23" t="str">
        <f>IF(analyses!I6031="","",analyses!I6031)</f>
        <v/>
      </c>
      <c r="J6031" s="29"/>
      <c r="K6031" s="28"/>
      <c r="L6031" s="12"/>
    </row>
    <row r="6032" spans="1:12" x14ac:dyDescent="0.25">
      <c r="A6032" s="20" t="str">
        <f ca="1">IF(analyses!A6032="","",analyses!A6032)</f>
        <v/>
      </c>
      <c r="B6032" s="15" t="str">
        <f ca="1">IF(analyses!B6032="","",analyses!B6032)</f>
        <v/>
      </c>
      <c r="C6032" s="22" t="str">
        <f>IF(analyses!C6032="","",analyses!C6032)</f>
        <v/>
      </c>
      <c r="D6032" s="23" t="str">
        <f>IF(analyses!D6032="","",analyses!D6032)</f>
        <v/>
      </c>
      <c r="E6032" s="23" t="str">
        <f>IF(analyses!E6032="","",analyses!E6032)</f>
        <v/>
      </c>
      <c r="F6032" s="23" t="str">
        <f>IF(analyses!F6032="","",analyses!F6032)</f>
        <v/>
      </c>
      <c r="G6032" s="26" t="str">
        <f ca="1">IF(analyses!G6032="","",analyses!G6032)</f>
        <v/>
      </c>
      <c r="H6032" s="26" t="str">
        <f>IF(analyses!H6032="","",analyses!H6032)</f>
        <v/>
      </c>
      <c r="I6032" s="23" t="str">
        <f>IF(analyses!I6032="","",analyses!I6032)</f>
        <v/>
      </c>
      <c r="J6032" s="29"/>
      <c r="K6032" s="28"/>
      <c r="L6032" s="12"/>
    </row>
    <row r="6033" spans="1:12" x14ac:dyDescent="0.25">
      <c r="A6033" s="20" t="str">
        <f ca="1">IF(analyses!A6033="","",analyses!A6033)</f>
        <v/>
      </c>
      <c r="B6033" s="15" t="str">
        <f ca="1">IF(analyses!B6033="","",analyses!B6033)</f>
        <v/>
      </c>
      <c r="C6033" s="22" t="str">
        <f>IF(analyses!C6033="","",analyses!C6033)</f>
        <v/>
      </c>
      <c r="D6033" s="23" t="str">
        <f>IF(analyses!D6033="","",analyses!D6033)</f>
        <v/>
      </c>
      <c r="E6033" s="23" t="str">
        <f>IF(analyses!E6033="","",analyses!E6033)</f>
        <v/>
      </c>
      <c r="F6033" s="23" t="str">
        <f>IF(analyses!F6033="","",analyses!F6033)</f>
        <v/>
      </c>
      <c r="G6033" s="26" t="str">
        <f ca="1">IF(analyses!G6033="","",analyses!G6033)</f>
        <v/>
      </c>
      <c r="H6033" s="26" t="str">
        <f>IF(analyses!H6033="","",analyses!H6033)</f>
        <v/>
      </c>
      <c r="I6033" s="23" t="str">
        <f>IF(analyses!I6033="","",analyses!I6033)</f>
        <v/>
      </c>
      <c r="J6033" s="29"/>
      <c r="K6033" s="28"/>
      <c r="L6033" s="12"/>
    </row>
    <row r="6034" spans="1:12" x14ac:dyDescent="0.25">
      <c r="A6034" s="20" t="str">
        <f ca="1">IF(analyses!A6034="","",analyses!A6034)</f>
        <v/>
      </c>
      <c r="B6034" s="15" t="str">
        <f ca="1">IF(analyses!B6034="","",analyses!B6034)</f>
        <v/>
      </c>
      <c r="C6034" s="22" t="str">
        <f>IF(analyses!C6034="","",analyses!C6034)</f>
        <v/>
      </c>
      <c r="D6034" s="23" t="str">
        <f>IF(analyses!D6034="","",analyses!D6034)</f>
        <v/>
      </c>
      <c r="E6034" s="23" t="str">
        <f>IF(analyses!E6034="","",analyses!E6034)</f>
        <v/>
      </c>
      <c r="F6034" s="23" t="str">
        <f>IF(analyses!F6034="","",analyses!F6034)</f>
        <v/>
      </c>
      <c r="G6034" s="26" t="str">
        <f ca="1">IF(analyses!G6034="","",analyses!G6034)</f>
        <v/>
      </c>
      <c r="H6034" s="26" t="str">
        <f>IF(analyses!H6034="","",analyses!H6034)</f>
        <v/>
      </c>
      <c r="I6034" s="23" t="str">
        <f>IF(analyses!I6034="","",analyses!I6034)</f>
        <v/>
      </c>
      <c r="J6034" s="29"/>
      <c r="K6034" s="28"/>
      <c r="L6034" s="12"/>
    </row>
    <row r="6035" spans="1:12" x14ac:dyDescent="0.25">
      <c r="A6035" s="20" t="str">
        <f ca="1">IF(analyses!A6035="","",analyses!A6035)</f>
        <v/>
      </c>
      <c r="B6035" s="15" t="str">
        <f ca="1">IF(analyses!B6035="","",analyses!B6035)</f>
        <v/>
      </c>
      <c r="C6035" s="22" t="str">
        <f>IF(analyses!C6035="","",analyses!C6035)</f>
        <v/>
      </c>
      <c r="D6035" s="23" t="str">
        <f>IF(analyses!D6035="","",analyses!D6035)</f>
        <v/>
      </c>
      <c r="E6035" s="23" t="str">
        <f>IF(analyses!E6035="","",analyses!E6035)</f>
        <v/>
      </c>
      <c r="F6035" s="23" t="str">
        <f>IF(analyses!F6035="","",analyses!F6035)</f>
        <v/>
      </c>
      <c r="G6035" s="26" t="str">
        <f ca="1">IF(analyses!G6035="","",analyses!G6035)</f>
        <v/>
      </c>
      <c r="H6035" s="26" t="str">
        <f>IF(analyses!H6035="","",analyses!H6035)</f>
        <v/>
      </c>
      <c r="I6035" s="23" t="str">
        <f>IF(analyses!I6035="","",analyses!I6035)</f>
        <v/>
      </c>
      <c r="J6035" s="29"/>
      <c r="K6035" s="28"/>
      <c r="L6035" s="12"/>
    </row>
    <row r="6036" spans="1:12" x14ac:dyDescent="0.25">
      <c r="A6036" s="20" t="str">
        <f ca="1">IF(analyses!A6036="","",analyses!A6036)</f>
        <v/>
      </c>
      <c r="B6036" s="15" t="str">
        <f ca="1">IF(analyses!B6036="","",analyses!B6036)</f>
        <v/>
      </c>
      <c r="C6036" s="22" t="str">
        <f>IF(analyses!C6036="","",analyses!C6036)</f>
        <v/>
      </c>
      <c r="D6036" s="23" t="str">
        <f>IF(analyses!D6036="","",analyses!D6036)</f>
        <v/>
      </c>
      <c r="E6036" s="23" t="str">
        <f>IF(analyses!E6036="","",analyses!E6036)</f>
        <v/>
      </c>
      <c r="F6036" s="23" t="str">
        <f>IF(analyses!F6036="","",analyses!F6036)</f>
        <v/>
      </c>
      <c r="G6036" s="26" t="str">
        <f ca="1">IF(analyses!G6036="","",analyses!G6036)</f>
        <v/>
      </c>
      <c r="H6036" s="26" t="str">
        <f>IF(analyses!H6036="","",analyses!H6036)</f>
        <v/>
      </c>
      <c r="I6036" s="23" t="str">
        <f>IF(analyses!I6036="","",analyses!I6036)</f>
        <v/>
      </c>
      <c r="J6036" s="29"/>
      <c r="K6036" s="28"/>
      <c r="L6036" s="12"/>
    </row>
    <row r="6037" spans="1:12" x14ac:dyDescent="0.25">
      <c r="A6037" s="20" t="str">
        <f ca="1">IF(analyses!A6037="","",analyses!A6037)</f>
        <v/>
      </c>
      <c r="B6037" s="15" t="str">
        <f ca="1">IF(analyses!B6037="","",analyses!B6037)</f>
        <v/>
      </c>
      <c r="C6037" s="22" t="str">
        <f>IF(analyses!C6037="","",analyses!C6037)</f>
        <v/>
      </c>
      <c r="D6037" s="23" t="str">
        <f>IF(analyses!D6037="","",analyses!D6037)</f>
        <v/>
      </c>
      <c r="E6037" s="23" t="str">
        <f>IF(analyses!E6037="","",analyses!E6037)</f>
        <v/>
      </c>
      <c r="F6037" s="23" t="str">
        <f>IF(analyses!F6037="","",analyses!F6037)</f>
        <v/>
      </c>
      <c r="G6037" s="26" t="str">
        <f ca="1">IF(analyses!G6037="","",analyses!G6037)</f>
        <v/>
      </c>
      <c r="H6037" s="26" t="str">
        <f>IF(analyses!H6037="","",analyses!H6037)</f>
        <v/>
      </c>
      <c r="I6037" s="23" t="str">
        <f>IF(analyses!I6037="","",analyses!I6037)</f>
        <v/>
      </c>
      <c r="J6037" s="29"/>
      <c r="K6037" s="28"/>
      <c r="L6037" s="12"/>
    </row>
    <row r="6038" spans="1:12" x14ac:dyDescent="0.25">
      <c r="A6038" s="20" t="str">
        <f ca="1">IF(analyses!A6038="","",analyses!A6038)</f>
        <v/>
      </c>
      <c r="B6038" s="15" t="str">
        <f ca="1">IF(analyses!B6038="","",analyses!B6038)</f>
        <v/>
      </c>
      <c r="C6038" s="22" t="str">
        <f>IF(analyses!C6038="","",analyses!C6038)</f>
        <v/>
      </c>
      <c r="D6038" s="23" t="str">
        <f>IF(analyses!D6038="","",analyses!D6038)</f>
        <v/>
      </c>
      <c r="E6038" s="23" t="str">
        <f>IF(analyses!E6038="","",analyses!E6038)</f>
        <v/>
      </c>
      <c r="F6038" s="23" t="str">
        <f>IF(analyses!F6038="","",analyses!F6038)</f>
        <v/>
      </c>
      <c r="G6038" s="26" t="str">
        <f ca="1">IF(analyses!G6038="","",analyses!G6038)</f>
        <v/>
      </c>
      <c r="H6038" s="26" t="str">
        <f>IF(analyses!H6038="","",analyses!H6038)</f>
        <v/>
      </c>
      <c r="I6038" s="23" t="str">
        <f>IF(analyses!I6038="","",analyses!I6038)</f>
        <v/>
      </c>
      <c r="J6038" s="29"/>
      <c r="K6038" s="28"/>
      <c r="L6038" s="12"/>
    </row>
    <row r="6039" spans="1:12" x14ac:dyDescent="0.25">
      <c r="A6039" s="20" t="str">
        <f ca="1">IF(analyses!A6039="","",analyses!A6039)</f>
        <v/>
      </c>
      <c r="B6039" s="15" t="str">
        <f ca="1">IF(analyses!B6039="","",analyses!B6039)</f>
        <v/>
      </c>
      <c r="C6039" s="22" t="str">
        <f>IF(analyses!C6039="","",analyses!C6039)</f>
        <v/>
      </c>
      <c r="D6039" s="23" t="str">
        <f>IF(analyses!D6039="","",analyses!D6039)</f>
        <v/>
      </c>
      <c r="E6039" s="23" t="str">
        <f>IF(analyses!E6039="","",analyses!E6039)</f>
        <v/>
      </c>
      <c r="F6039" s="23" t="str">
        <f>IF(analyses!F6039="","",analyses!F6039)</f>
        <v/>
      </c>
      <c r="G6039" s="26" t="str">
        <f ca="1">IF(analyses!G6039="","",analyses!G6039)</f>
        <v/>
      </c>
      <c r="H6039" s="26" t="str">
        <f>IF(analyses!H6039="","",analyses!H6039)</f>
        <v/>
      </c>
      <c r="I6039" s="23" t="str">
        <f>IF(analyses!I6039="","",analyses!I6039)</f>
        <v/>
      </c>
      <c r="J6039" s="29"/>
      <c r="K6039" s="28"/>
      <c r="L6039" s="12"/>
    </row>
    <row r="6040" spans="1:12" x14ac:dyDescent="0.25">
      <c r="A6040" s="20" t="str">
        <f ca="1">IF(analyses!A6040="","",analyses!A6040)</f>
        <v/>
      </c>
      <c r="B6040" s="15" t="str">
        <f ca="1">IF(analyses!B6040="","",analyses!B6040)</f>
        <v/>
      </c>
      <c r="C6040" s="22" t="str">
        <f>IF(analyses!C6040="","",analyses!C6040)</f>
        <v/>
      </c>
      <c r="D6040" s="23" t="str">
        <f>IF(analyses!D6040="","",analyses!D6040)</f>
        <v/>
      </c>
      <c r="E6040" s="23" t="str">
        <f>IF(analyses!E6040="","",analyses!E6040)</f>
        <v/>
      </c>
      <c r="F6040" s="23" t="str">
        <f>IF(analyses!F6040="","",analyses!F6040)</f>
        <v/>
      </c>
      <c r="G6040" s="26" t="str">
        <f ca="1">IF(analyses!G6040="","",analyses!G6040)</f>
        <v/>
      </c>
      <c r="H6040" s="26" t="str">
        <f>IF(analyses!H6040="","",analyses!H6040)</f>
        <v/>
      </c>
      <c r="I6040" s="23" t="str">
        <f>IF(analyses!I6040="","",analyses!I6040)</f>
        <v/>
      </c>
      <c r="J6040" s="29"/>
      <c r="K6040" s="28"/>
      <c r="L6040" s="12"/>
    </row>
    <row r="6041" spans="1:12" x14ac:dyDescent="0.25">
      <c r="A6041" s="20" t="str">
        <f ca="1">IF(analyses!A6041="","",analyses!A6041)</f>
        <v/>
      </c>
      <c r="B6041" s="15" t="str">
        <f ca="1">IF(analyses!B6041="","",analyses!B6041)</f>
        <v/>
      </c>
      <c r="C6041" s="22" t="str">
        <f>IF(analyses!C6041="","",analyses!C6041)</f>
        <v/>
      </c>
      <c r="D6041" s="23" t="str">
        <f>IF(analyses!D6041="","",analyses!D6041)</f>
        <v/>
      </c>
      <c r="E6041" s="23" t="str">
        <f>IF(analyses!E6041="","",analyses!E6041)</f>
        <v/>
      </c>
      <c r="F6041" s="23" t="str">
        <f>IF(analyses!F6041="","",analyses!F6041)</f>
        <v/>
      </c>
      <c r="G6041" s="26" t="str">
        <f ca="1">IF(analyses!G6041="","",analyses!G6041)</f>
        <v/>
      </c>
      <c r="H6041" s="26" t="str">
        <f>IF(analyses!H6041="","",analyses!H6041)</f>
        <v/>
      </c>
      <c r="I6041" s="23" t="str">
        <f>IF(analyses!I6041="","",analyses!I6041)</f>
        <v/>
      </c>
      <c r="J6041" s="29"/>
      <c r="K6041" s="28"/>
      <c r="L6041" s="12"/>
    </row>
    <row r="6042" spans="1:12" x14ac:dyDescent="0.25">
      <c r="A6042" s="20" t="str">
        <f ca="1">IF(analyses!A6042="","",analyses!A6042)</f>
        <v/>
      </c>
      <c r="B6042" s="15" t="str">
        <f ca="1">IF(analyses!B6042="","",analyses!B6042)</f>
        <v/>
      </c>
      <c r="C6042" s="22" t="str">
        <f>IF(analyses!C6042="","",analyses!C6042)</f>
        <v/>
      </c>
      <c r="D6042" s="23" t="str">
        <f>IF(analyses!D6042="","",analyses!D6042)</f>
        <v/>
      </c>
      <c r="E6042" s="23" t="str">
        <f>IF(analyses!E6042="","",analyses!E6042)</f>
        <v/>
      </c>
      <c r="F6042" s="23" t="str">
        <f>IF(analyses!F6042="","",analyses!F6042)</f>
        <v/>
      </c>
      <c r="G6042" s="26" t="str">
        <f ca="1">IF(analyses!G6042="","",analyses!G6042)</f>
        <v/>
      </c>
      <c r="H6042" s="26" t="str">
        <f>IF(analyses!H6042="","",analyses!H6042)</f>
        <v/>
      </c>
      <c r="I6042" s="23" t="str">
        <f>IF(analyses!I6042="","",analyses!I6042)</f>
        <v/>
      </c>
      <c r="J6042" s="29"/>
      <c r="K6042" s="28"/>
      <c r="L6042" s="12"/>
    </row>
    <row r="6043" spans="1:12" x14ac:dyDescent="0.25">
      <c r="A6043" s="20" t="str">
        <f ca="1">IF(analyses!A6043="","",analyses!A6043)</f>
        <v/>
      </c>
      <c r="B6043" s="15" t="str">
        <f ca="1">IF(analyses!B6043="","",analyses!B6043)</f>
        <v/>
      </c>
      <c r="C6043" s="22" t="str">
        <f>IF(analyses!C6043="","",analyses!C6043)</f>
        <v/>
      </c>
      <c r="D6043" s="23" t="str">
        <f>IF(analyses!D6043="","",analyses!D6043)</f>
        <v/>
      </c>
      <c r="E6043" s="23" t="str">
        <f>IF(analyses!E6043="","",analyses!E6043)</f>
        <v/>
      </c>
      <c r="F6043" s="23" t="str">
        <f>IF(analyses!F6043="","",analyses!F6043)</f>
        <v/>
      </c>
      <c r="G6043" s="26" t="str">
        <f ca="1">IF(analyses!G6043="","",analyses!G6043)</f>
        <v/>
      </c>
      <c r="H6043" s="26" t="str">
        <f>IF(analyses!H6043="","",analyses!H6043)</f>
        <v/>
      </c>
      <c r="I6043" s="23" t="str">
        <f>IF(analyses!I6043="","",analyses!I6043)</f>
        <v/>
      </c>
      <c r="J6043" s="29"/>
      <c r="K6043" s="28"/>
      <c r="L6043" s="12"/>
    </row>
    <row r="6044" spans="1:12" x14ac:dyDescent="0.25">
      <c r="A6044" s="20" t="str">
        <f ca="1">IF(analyses!A6044="","",analyses!A6044)</f>
        <v/>
      </c>
      <c r="B6044" s="15" t="str">
        <f ca="1">IF(analyses!B6044="","",analyses!B6044)</f>
        <v/>
      </c>
      <c r="C6044" s="22" t="str">
        <f>IF(analyses!C6044="","",analyses!C6044)</f>
        <v/>
      </c>
      <c r="D6044" s="23" t="str">
        <f>IF(analyses!D6044="","",analyses!D6044)</f>
        <v/>
      </c>
      <c r="E6044" s="23" t="str">
        <f>IF(analyses!E6044="","",analyses!E6044)</f>
        <v/>
      </c>
      <c r="F6044" s="23" t="str">
        <f>IF(analyses!F6044="","",analyses!F6044)</f>
        <v/>
      </c>
      <c r="G6044" s="26" t="str">
        <f ca="1">IF(analyses!G6044="","",analyses!G6044)</f>
        <v/>
      </c>
      <c r="H6044" s="26" t="str">
        <f>IF(analyses!H6044="","",analyses!H6044)</f>
        <v/>
      </c>
      <c r="I6044" s="23" t="str">
        <f>IF(analyses!I6044="","",analyses!I6044)</f>
        <v/>
      </c>
      <c r="J6044" s="29"/>
      <c r="K6044" s="28"/>
      <c r="L6044" s="12"/>
    </row>
    <row r="6045" spans="1:12" x14ac:dyDescent="0.25">
      <c r="A6045" s="20" t="str">
        <f ca="1">IF(analyses!A6045="","",analyses!A6045)</f>
        <v/>
      </c>
      <c r="B6045" s="15" t="str">
        <f ca="1">IF(analyses!B6045="","",analyses!B6045)</f>
        <v/>
      </c>
      <c r="C6045" s="22" t="str">
        <f>IF(analyses!C6045="","",analyses!C6045)</f>
        <v/>
      </c>
      <c r="D6045" s="23" t="str">
        <f>IF(analyses!D6045="","",analyses!D6045)</f>
        <v/>
      </c>
      <c r="E6045" s="23" t="str">
        <f>IF(analyses!E6045="","",analyses!E6045)</f>
        <v/>
      </c>
      <c r="F6045" s="23" t="str">
        <f>IF(analyses!F6045="","",analyses!F6045)</f>
        <v/>
      </c>
      <c r="G6045" s="26" t="str">
        <f ca="1">IF(analyses!G6045="","",analyses!G6045)</f>
        <v/>
      </c>
      <c r="H6045" s="26" t="str">
        <f>IF(analyses!H6045="","",analyses!H6045)</f>
        <v/>
      </c>
      <c r="I6045" s="23" t="str">
        <f>IF(analyses!I6045="","",analyses!I6045)</f>
        <v/>
      </c>
      <c r="J6045" s="29"/>
      <c r="K6045" s="28"/>
      <c r="L6045" s="12"/>
    </row>
    <row r="6046" spans="1:12" x14ac:dyDescent="0.25">
      <c r="A6046" s="20" t="str">
        <f ca="1">IF(analyses!A6046="","",analyses!A6046)</f>
        <v/>
      </c>
      <c r="B6046" s="15" t="str">
        <f ca="1">IF(analyses!B6046="","",analyses!B6046)</f>
        <v/>
      </c>
      <c r="C6046" s="22" t="str">
        <f>IF(analyses!C6046="","",analyses!C6046)</f>
        <v/>
      </c>
      <c r="D6046" s="23" t="str">
        <f>IF(analyses!D6046="","",analyses!D6046)</f>
        <v/>
      </c>
      <c r="E6046" s="23" t="str">
        <f>IF(analyses!E6046="","",analyses!E6046)</f>
        <v/>
      </c>
      <c r="F6046" s="23" t="str">
        <f>IF(analyses!F6046="","",analyses!F6046)</f>
        <v/>
      </c>
      <c r="G6046" s="26" t="str">
        <f ca="1">IF(analyses!G6046="","",analyses!G6046)</f>
        <v/>
      </c>
      <c r="H6046" s="26" t="str">
        <f>IF(analyses!H6046="","",analyses!H6046)</f>
        <v/>
      </c>
      <c r="I6046" s="23" t="str">
        <f>IF(analyses!I6046="","",analyses!I6046)</f>
        <v/>
      </c>
      <c r="J6046" s="29"/>
      <c r="K6046" s="28"/>
      <c r="L6046" s="12"/>
    </row>
    <row r="6047" spans="1:12" x14ac:dyDescent="0.25">
      <c r="A6047" s="20" t="str">
        <f ca="1">IF(analyses!A6047="","",analyses!A6047)</f>
        <v/>
      </c>
      <c r="B6047" s="15" t="str">
        <f ca="1">IF(analyses!B6047="","",analyses!B6047)</f>
        <v/>
      </c>
      <c r="C6047" s="22" t="str">
        <f>IF(analyses!C6047="","",analyses!C6047)</f>
        <v/>
      </c>
      <c r="D6047" s="23" t="str">
        <f>IF(analyses!D6047="","",analyses!D6047)</f>
        <v/>
      </c>
      <c r="E6047" s="23" t="str">
        <f>IF(analyses!E6047="","",analyses!E6047)</f>
        <v/>
      </c>
      <c r="F6047" s="23" t="str">
        <f>IF(analyses!F6047="","",analyses!F6047)</f>
        <v/>
      </c>
      <c r="G6047" s="26" t="str">
        <f ca="1">IF(analyses!G6047="","",analyses!G6047)</f>
        <v/>
      </c>
      <c r="H6047" s="26" t="str">
        <f>IF(analyses!H6047="","",analyses!H6047)</f>
        <v/>
      </c>
      <c r="I6047" s="23" t="str">
        <f>IF(analyses!I6047="","",analyses!I6047)</f>
        <v/>
      </c>
      <c r="J6047" s="29"/>
      <c r="K6047" s="28"/>
      <c r="L6047" s="12"/>
    </row>
    <row r="6048" spans="1:12" x14ac:dyDescent="0.25">
      <c r="A6048" s="20" t="str">
        <f ca="1">IF(analyses!A6048="","",analyses!A6048)</f>
        <v/>
      </c>
      <c r="B6048" s="15" t="str">
        <f ca="1">IF(analyses!B6048="","",analyses!B6048)</f>
        <v/>
      </c>
      <c r="C6048" s="22" t="str">
        <f>IF(analyses!C6048="","",analyses!C6048)</f>
        <v/>
      </c>
      <c r="D6048" s="23" t="str">
        <f>IF(analyses!D6048="","",analyses!D6048)</f>
        <v/>
      </c>
      <c r="E6048" s="23" t="str">
        <f>IF(analyses!E6048="","",analyses!E6048)</f>
        <v/>
      </c>
      <c r="F6048" s="23" t="str">
        <f>IF(analyses!F6048="","",analyses!F6048)</f>
        <v/>
      </c>
      <c r="G6048" s="26" t="str">
        <f ca="1">IF(analyses!G6048="","",analyses!G6048)</f>
        <v/>
      </c>
      <c r="H6048" s="26" t="str">
        <f>IF(analyses!H6048="","",analyses!H6048)</f>
        <v/>
      </c>
      <c r="I6048" s="23" t="str">
        <f>IF(analyses!I6048="","",analyses!I6048)</f>
        <v/>
      </c>
      <c r="J6048" s="29"/>
      <c r="K6048" s="28"/>
      <c r="L6048" s="12"/>
    </row>
    <row r="6049" spans="1:12" x14ac:dyDescent="0.25">
      <c r="A6049" s="20" t="str">
        <f ca="1">IF(analyses!A6049="","",analyses!A6049)</f>
        <v/>
      </c>
      <c r="B6049" s="15" t="str">
        <f ca="1">IF(analyses!B6049="","",analyses!B6049)</f>
        <v/>
      </c>
      <c r="C6049" s="22" t="str">
        <f>IF(analyses!C6049="","",analyses!C6049)</f>
        <v/>
      </c>
      <c r="D6049" s="23" t="str">
        <f>IF(analyses!D6049="","",analyses!D6049)</f>
        <v/>
      </c>
      <c r="E6049" s="23" t="str">
        <f>IF(analyses!E6049="","",analyses!E6049)</f>
        <v/>
      </c>
      <c r="F6049" s="23" t="str">
        <f>IF(analyses!F6049="","",analyses!F6049)</f>
        <v/>
      </c>
      <c r="G6049" s="26" t="str">
        <f ca="1">IF(analyses!G6049="","",analyses!G6049)</f>
        <v/>
      </c>
      <c r="H6049" s="26" t="str">
        <f>IF(analyses!H6049="","",analyses!H6049)</f>
        <v/>
      </c>
      <c r="I6049" s="23" t="str">
        <f>IF(analyses!I6049="","",analyses!I6049)</f>
        <v/>
      </c>
      <c r="J6049" s="29"/>
      <c r="K6049" s="28"/>
      <c r="L6049" s="12"/>
    </row>
    <row r="6050" spans="1:12" x14ac:dyDescent="0.25">
      <c r="A6050" s="20" t="str">
        <f ca="1">IF(analyses!A6050="","",analyses!A6050)</f>
        <v/>
      </c>
      <c r="B6050" s="15" t="str">
        <f ca="1">IF(analyses!B6050="","",analyses!B6050)</f>
        <v/>
      </c>
      <c r="C6050" s="22" t="str">
        <f>IF(analyses!C6050="","",analyses!C6050)</f>
        <v/>
      </c>
      <c r="D6050" s="23" t="str">
        <f>IF(analyses!D6050="","",analyses!D6050)</f>
        <v/>
      </c>
      <c r="E6050" s="23" t="str">
        <f>IF(analyses!E6050="","",analyses!E6050)</f>
        <v/>
      </c>
      <c r="F6050" s="23" t="str">
        <f>IF(analyses!F6050="","",analyses!F6050)</f>
        <v/>
      </c>
      <c r="G6050" s="26" t="str">
        <f ca="1">IF(analyses!G6050="","",analyses!G6050)</f>
        <v/>
      </c>
      <c r="H6050" s="26" t="str">
        <f>IF(analyses!H6050="","",analyses!H6050)</f>
        <v/>
      </c>
      <c r="I6050" s="23" t="str">
        <f>IF(analyses!I6050="","",analyses!I6050)</f>
        <v/>
      </c>
      <c r="J6050" s="29"/>
      <c r="K6050" s="28"/>
      <c r="L6050" s="12"/>
    </row>
    <row r="6051" spans="1:12" x14ac:dyDescent="0.25">
      <c r="A6051" s="20" t="str">
        <f ca="1">IF(analyses!A6051="","",analyses!A6051)</f>
        <v/>
      </c>
      <c r="B6051" s="15" t="str">
        <f ca="1">IF(analyses!B6051="","",analyses!B6051)</f>
        <v/>
      </c>
      <c r="C6051" s="22" t="str">
        <f>IF(analyses!C6051="","",analyses!C6051)</f>
        <v/>
      </c>
      <c r="D6051" s="23" t="str">
        <f>IF(analyses!D6051="","",analyses!D6051)</f>
        <v/>
      </c>
      <c r="E6051" s="23" t="str">
        <f>IF(analyses!E6051="","",analyses!E6051)</f>
        <v/>
      </c>
      <c r="F6051" s="23" t="str">
        <f>IF(analyses!F6051="","",analyses!F6051)</f>
        <v/>
      </c>
      <c r="G6051" s="26" t="str">
        <f ca="1">IF(analyses!G6051="","",analyses!G6051)</f>
        <v/>
      </c>
      <c r="H6051" s="26" t="str">
        <f>IF(analyses!H6051="","",analyses!H6051)</f>
        <v/>
      </c>
      <c r="I6051" s="23" t="str">
        <f>IF(analyses!I6051="","",analyses!I6051)</f>
        <v/>
      </c>
      <c r="J6051" s="29"/>
      <c r="K6051" s="28"/>
      <c r="L6051" s="12"/>
    </row>
    <row r="6052" spans="1:12" x14ac:dyDescent="0.25">
      <c r="A6052" s="20" t="str">
        <f ca="1">IF(analyses!A6052="","",analyses!A6052)</f>
        <v/>
      </c>
      <c r="B6052" s="15" t="str">
        <f ca="1">IF(analyses!B6052="","",analyses!B6052)</f>
        <v/>
      </c>
      <c r="C6052" s="22" t="str">
        <f>IF(analyses!C6052="","",analyses!C6052)</f>
        <v/>
      </c>
      <c r="D6052" s="23" t="str">
        <f>IF(analyses!D6052="","",analyses!D6052)</f>
        <v/>
      </c>
      <c r="E6052" s="23" t="str">
        <f>IF(analyses!E6052="","",analyses!E6052)</f>
        <v/>
      </c>
      <c r="F6052" s="23" t="str">
        <f>IF(analyses!F6052="","",analyses!F6052)</f>
        <v/>
      </c>
      <c r="G6052" s="26" t="str">
        <f ca="1">IF(analyses!G6052="","",analyses!G6052)</f>
        <v/>
      </c>
      <c r="H6052" s="26" t="str">
        <f>IF(analyses!H6052="","",analyses!H6052)</f>
        <v/>
      </c>
      <c r="I6052" s="23" t="str">
        <f>IF(analyses!I6052="","",analyses!I6052)</f>
        <v/>
      </c>
      <c r="J6052" s="29"/>
      <c r="K6052" s="28"/>
      <c r="L6052" s="12"/>
    </row>
    <row r="6053" spans="1:12" x14ac:dyDescent="0.25">
      <c r="A6053" s="20" t="str">
        <f ca="1">IF(analyses!A6053="","",analyses!A6053)</f>
        <v/>
      </c>
      <c r="B6053" s="15" t="str">
        <f ca="1">IF(analyses!B6053="","",analyses!B6053)</f>
        <v/>
      </c>
      <c r="C6053" s="22" t="str">
        <f>IF(analyses!C6053="","",analyses!C6053)</f>
        <v/>
      </c>
      <c r="D6053" s="23" t="str">
        <f>IF(analyses!D6053="","",analyses!D6053)</f>
        <v/>
      </c>
      <c r="E6053" s="23" t="str">
        <f>IF(analyses!E6053="","",analyses!E6053)</f>
        <v/>
      </c>
      <c r="F6053" s="23" t="str">
        <f>IF(analyses!F6053="","",analyses!F6053)</f>
        <v/>
      </c>
      <c r="G6053" s="26" t="str">
        <f ca="1">IF(analyses!G6053="","",analyses!G6053)</f>
        <v/>
      </c>
      <c r="H6053" s="26" t="str">
        <f>IF(analyses!H6053="","",analyses!H6053)</f>
        <v/>
      </c>
      <c r="I6053" s="23" t="str">
        <f>IF(analyses!I6053="","",analyses!I6053)</f>
        <v/>
      </c>
      <c r="J6053" s="29"/>
      <c r="K6053" s="28"/>
      <c r="L6053" s="12"/>
    </row>
    <row r="6054" spans="1:12" x14ac:dyDescent="0.25">
      <c r="A6054" s="20" t="str">
        <f ca="1">IF(analyses!A6054="","",analyses!A6054)</f>
        <v/>
      </c>
      <c r="B6054" s="15" t="str">
        <f ca="1">IF(analyses!B6054="","",analyses!B6054)</f>
        <v/>
      </c>
      <c r="C6054" s="22" t="str">
        <f>IF(analyses!C6054="","",analyses!C6054)</f>
        <v/>
      </c>
      <c r="D6054" s="23" t="str">
        <f>IF(analyses!D6054="","",analyses!D6054)</f>
        <v/>
      </c>
      <c r="E6054" s="23" t="str">
        <f>IF(analyses!E6054="","",analyses!E6054)</f>
        <v/>
      </c>
      <c r="F6054" s="23" t="str">
        <f>IF(analyses!F6054="","",analyses!F6054)</f>
        <v/>
      </c>
      <c r="G6054" s="26" t="str">
        <f ca="1">IF(analyses!G6054="","",analyses!G6054)</f>
        <v/>
      </c>
      <c r="H6054" s="26" t="str">
        <f>IF(analyses!H6054="","",analyses!H6054)</f>
        <v/>
      </c>
      <c r="I6054" s="23" t="str">
        <f>IF(analyses!I6054="","",analyses!I6054)</f>
        <v/>
      </c>
      <c r="J6054" s="29"/>
      <c r="K6054" s="28"/>
      <c r="L6054" s="12"/>
    </row>
    <row r="6055" spans="1:12" x14ac:dyDescent="0.25">
      <c r="A6055" s="20" t="str">
        <f ca="1">IF(analyses!A6055="","",analyses!A6055)</f>
        <v/>
      </c>
      <c r="B6055" s="15" t="str">
        <f ca="1">IF(analyses!B6055="","",analyses!B6055)</f>
        <v/>
      </c>
      <c r="C6055" s="22" t="str">
        <f>IF(analyses!C6055="","",analyses!C6055)</f>
        <v/>
      </c>
      <c r="D6055" s="23" t="str">
        <f>IF(analyses!D6055="","",analyses!D6055)</f>
        <v/>
      </c>
      <c r="E6055" s="23" t="str">
        <f>IF(analyses!E6055="","",analyses!E6055)</f>
        <v/>
      </c>
      <c r="F6055" s="23" t="str">
        <f>IF(analyses!F6055="","",analyses!F6055)</f>
        <v/>
      </c>
      <c r="G6055" s="26" t="str">
        <f ca="1">IF(analyses!G6055="","",analyses!G6055)</f>
        <v/>
      </c>
      <c r="H6055" s="26" t="str">
        <f>IF(analyses!H6055="","",analyses!H6055)</f>
        <v/>
      </c>
      <c r="I6055" s="23" t="str">
        <f>IF(analyses!I6055="","",analyses!I6055)</f>
        <v/>
      </c>
      <c r="J6055" s="29"/>
      <c r="K6055" s="28"/>
      <c r="L6055" s="12"/>
    </row>
    <row r="6056" spans="1:12" x14ac:dyDescent="0.25">
      <c r="A6056" s="20" t="str">
        <f ca="1">IF(analyses!A6056="","",analyses!A6056)</f>
        <v/>
      </c>
      <c r="B6056" s="15" t="str">
        <f ca="1">IF(analyses!B6056="","",analyses!B6056)</f>
        <v/>
      </c>
      <c r="C6056" s="22" t="str">
        <f>IF(analyses!C6056="","",analyses!C6056)</f>
        <v/>
      </c>
      <c r="D6056" s="23" t="str">
        <f>IF(analyses!D6056="","",analyses!D6056)</f>
        <v/>
      </c>
      <c r="E6056" s="23" t="str">
        <f>IF(analyses!E6056="","",analyses!E6056)</f>
        <v/>
      </c>
      <c r="F6056" s="23" t="str">
        <f>IF(analyses!F6056="","",analyses!F6056)</f>
        <v/>
      </c>
      <c r="G6056" s="26" t="str">
        <f ca="1">IF(analyses!G6056="","",analyses!G6056)</f>
        <v/>
      </c>
      <c r="H6056" s="26" t="str">
        <f>IF(analyses!H6056="","",analyses!H6056)</f>
        <v/>
      </c>
      <c r="I6056" s="23" t="str">
        <f>IF(analyses!I6056="","",analyses!I6056)</f>
        <v/>
      </c>
      <c r="J6056" s="29"/>
      <c r="K6056" s="28"/>
      <c r="L6056" s="12"/>
    </row>
    <row r="6057" spans="1:12" x14ac:dyDescent="0.25">
      <c r="A6057" s="20" t="str">
        <f ca="1">IF(analyses!A6057="","",analyses!A6057)</f>
        <v/>
      </c>
      <c r="B6057" s="15" t="str">
        <f ca="1">IF(analyses!B6057="","",analyses!B6057)</f>
        <v/>
      </c>
      <c r="C6057" s="22" t="str">
        <f>IF(analyses!C6057="","",analyses!C6057)</f>
        <v/>
      </c>
      <c r="D6057" s="23" t="str">
        <f>IF(analyses!D6057="","",analyses!D6057)</f>
        <v/>
      </c>
      <c r="E6057" s="23" t="str">
        <f>IF(analyses!E6057="","",analyses!E6057)</f>
        <v/>
      </c>
      <c r="F6057" s="23" t="str">
        <f>IF(analyses!F6057="","",analyses!F6057)</f>
        <v/>
      </c>
      <c r="G6057" s="26" t="str">
        <f ca="1">IF(analyses!G6057="","",analyses!G6057)</f>
        <v/>
      </c>
      <c r="H6057" s="26" t="str">
        <f>IF(analyses!H6057="","",analyses!H6057)</f>
        <v/>
      </c>
      <c r="I6057" s="23" t="str">
        <f>IF(analyses!I6057="","",analyses!I6057)</f>
        <v/>
      </c>
      <c r="J6057" s="29"/>
      <c r="K6057" s="28"/>
      <c r="L6057" s="12"/>
    </row>
    <row r="6058" spans="1:12" x14ac:dyDescent="0.25">
      <c r="A6058" s="20" t="str">
        <f ca="1">IF(analyses!A6058="","",analyses!A6058)</f>
        <v/>
      </c>
      <c r="B6058" s="15" t="str">
        <f ca="1">IF(analyses!B6058="","",analyses!B6058)</f>
        <v/>
      </c>
      <c r="C6058" s="22" t="str">
        <f>IF(analyses!C6058="","",analyses!C6058)</f>
        <v/>
      </c>
      <c r="D6058" s="23" t="str">
        <f>IF(analyses!D6058="","",analyses!D6058)</f>
        <v/>
      </c>
      <c r="E6058" s="23" t="str">
        <f>IF(analyses!E6058="","",analyses!E6058)</f>
        <v/>
      </c>
      <c r="F6058" s="23" t="str">
        <f>IF(analyses!F6058="","",analyses!F6058)</f>
        <v/>
      </c>
      <c r="G6058" s="26" t="str">
        <f ca="1">IF(analyses!G6058="","",analyses!G6058)</f>
        <v/>
      </c>
      <c r="H6058" s="26" t="str">
        <f>IF(analyses!H6058="","",analyses!H6058)</f>
        <v/>
      </c>
      <c r="I6058" s="23" t="str">
        <f>IF(analyses!I6058="","",analyses!I6058)</f>
        <v/>
      </c>
      <c r="J6058" s="29"/>
      <c r="K6058" s="28"/>
      <c r="L6058" s="12"/>
    </row>
    <row r="6059" spans="1:12" x14ac:dyDescent="0.25">
      <c r="A6059" s="20" t="str">
        <f ca="1">IF(analyses!A6059="","",analyses!A6059)</f>
        <v/>
      </c>
      <c r="B6059" s="15" t="str">
        <f ca="1">IF(analyses!B6059="","",analyses!B6059)</f>
        <v/>
      </c>
      <c r="C6059" s="22" t="str">
        <f>IF(analyses!C6059="","",analyses!C6059)</f>
        <v/>
      </c>
      <c r="D6059" s="23" t="str">
        <f>IF(analyses!D6059="","",analyses!D6059)</f>
        <v/>
      </c>
      <c r="E6059" s="23" t="str">
        <f>IF(analyses!E6059="","",analyses!E6059)</f>
        <v/>
      </c>
      <c r="F6059" s="23" t="str">
        <f>IF(analyses!F6059="","",analyses!F6059)</f>
        <v/>
      </c>
      <c r="G6059" s="26" t="str">
        <f ca="1">IF(analyses!G6059="","",analyses!G6059)</f>
        <v/>
      </c>
      <c r="H6059" s="26" t="str">
        <f>IF(analyses!H6059="","",analyses!H6059)</f>
        <v/>
      </c>
      <c r="I6059" s="23" t="str">
        <f>IF(analyses!I6059="","",analyses!I6059)</f>
        <v/>
      </c>
      <c r="J6059" s="29"/>
      <c r="K6059" s="28"/>
      <c r="L6059" s="12"/>
    </row>
    <row r="6060" spans="1:12" x14ac:dyDescent="0.25">
      <c r="A6060" s="20" t="str">
        <f ca="1">IF(analyses!A6060="","",analyses!A6060)</f>
        <v/>
      </c>
      <c r="B6060" s="15" t="str">
        <f ca="1">IF(analyses!B6060="","",analyses!B6060)</f>
        <v/>
      </c>
      <c r="C6060" s="22" t="str">
        <f>IF(analyses!C6060="","",analyses!C6060)</f>
        <v/>
      </c>
      <c r="D6060" s="23" t="str">
        <f>IF(analyses!D6060="","",analyses!D6060)</f>
        <v/>
      </c>
      <c r="E6060" s="23" t="str">
        <f>IF(analyses!E6060="","",analyses!E6060)</f>
        <v/>
      </c>
      <c r="F6060" s="23" t="str">
        <f>IF(analyses!F6060="","",analyses!F6060)</f>
        <v/>
      </c>
      <c r="G6060" s="26" t="str">
        <f ca="1">IF(analyses!G6060="","",analyses!G6060)</f>
        <v/>
      </c>
      <c r="H6060" s="26" t="str">
        <f>IF(analyses!H6060="","",analyses!H6060)</f>
        <v/>
      </c>
      <c r="I6060" s="23" t="str">
        <f>IF(analyses!I6060="","",analyses!I6060)</f>
        <v/>
      </c>
      <c r="J6060" s="29"/>
      <c r="K6060" s="28"/>
      <c r="L6060" s="12"/>
    </row>
    <row r="6061" spans="1:12" x14ac:dyDescent="0.25">
      <c r="A6061" s="20" t="str">
        <f ca="1">IF(analyses!A6061="","",analyses!A6061)</f>
        <v/>
      </c>
      <c r="B6061" s="15" t="str">
        <f ca="1">IF(analyses!B6061="","",analyses!B6061)</f>
        <v/>
      </c>
      <c r="C6061" s="22" t="str">
        <f>IF(analyses!C6061="","",analyses!C6061)</f>
        <v/>
      </c>
      <c r="D6061" s="23" t="str">
        <f>IF(analyses!D6061="","",analyses!D6061)</f>
        <v/>
      </c>
      <c r="E6061" s="23" t="str">
        <f>IF(analyses!E6061="","",analyses!E6061)</f>
        <v/>
      </c>
      <c r="F6061" s="23" t="str">
        <f>IF(analyses!F6061="","",analyses!F6061)</f>
        <v/>
      </c>
      <c r="G6061" s="26" t="str">
        <f ca="1">IF(analyses!G6061="","",analyses!G6061)</f>
        <v/>
      </c>
      <c r="H6061" s="26" t="str">
        <f>IF(analyses!H6061="","",analyses!H6061)</f>
        <v/>
      </c>
      <c r="I6061" s="23" t="str">
        <f>IF(analyses!I6061="","",analyses!I6061)</f>
        <v/>
      </c>
      <c r="J6061" s="29"/>
      <c r="K6061" s="28"/>
      <c r="L6061" s="12"/>
    </row>
    <row r="6062" spans="1:12" x14ac:dyDescent="0.25">
      <c r="A6062" s="20" t="str">
        <f ca="1">IF(analyses!A6062="","",analyses!A6062)</f>
        <v/>
      </c>
      <c r="B6062" s="15" t="str">
        <f ca="1">IF(analyses!B6062="","",analyses!B6062)</f>
        <v/>
      </c>
      <c r="C6062" s="22" t="str">
        <f>IF(analyses!C6062="","",analyses!C6062)</f>
        <v/>
      </c>
      <c r="D6062" s="23" t="str">
        <f>IF(analyses!D6062="","",analyses!D6062)</f>
        <v/>
      </c>
      <c r="E6062" s="23" t="str">
        <f>IF(analyses!E6062="","",analyses!E6062)</f>
        <v/>
      </c>
      <c r="F6062" s="23" t="str">
        <f>IF(analyses!F6062="","",analyses!F6062)</f>
        <v/>
      </c>
      <c r="G6062" s="26" t="str">
        <f ca="1">IF(analyses!G6062="","",analyses!G6062)</f>
        <v/>
      </c>
      <c r="H6062" s="26" t="str">
        <f>IF(analyses!H6062="","",analyses!H6062)</f>
        <v/>
      </c>
      <c r="I6062" s="23" t="str">
        <f>IF(analyses!I6062="","",analyses!I6062)</f>
        <v/>
      </c>
      <c r="J6062" s="29"/>
      <c r="K6062" s="28"/>
      <c r="L6062" s="12"/>
    </row>
    <row r="6063" spans="1:12" x14ac:dyDescent="0.25">
      <c r="A6063" s="20" t="str">
        <f ca="1">IF(analyses!A6063="","",analyses!A6063)</f>
        <v/>
      </c>
      <c r="B6063" s="15" t="str">
        <f ca="1">IF(analyses!B6063="","",analyses!B6063)</f>
        <v/>
      </c>
      <c r="C6063" s="22" t="str">
        <f>IF(analyses!C6063="","",analyses!C6063)</f>
        <v/>
      </c>
      <c r="D6063" s="23" t="str">
        <f>IF(analyses!D6063="","",analyses!D6063)</f>
        <v/>
      </c>
      <c r="E6063" s="23" t="str">
        <f>IF(analyses!E6063="","",analyses!E6063)</f>
        <v/>
      </c>
      <c r="F6063" s="23" t="str">
        <f>IF(analyses!F6063="","",analyses!F6063)</f>
        <v/>
      </c>
      <c r="G6063" s="26" t="str">
        <f ca="1">IF(analyses!G6063="","",analyses!G6063)</f>
        <v/>
      </c>
      <c r="H6063" s="26" t="str">
        <f>IF(analyses!H6063="","",analyses!H6063)</f>
        <v/>
      </c>
      <c r="I6063" s="23" t="str">
        <f>IF(analyses!I6063="","",analyses!I6063)</f>
        <v/>
      </c>
      <c r="J6063" s="29"/>
      <c r="K6063" s="28"/>
      <c r="L6063" s="12"/>
    </row>
    <row r="6064" spans="1:12" x14ac:dyDescent="0.25">
      <c r="A6064" s="20" t="str">
        <f ca="1">IF(analyses!A6064="","",analyses!A6064)</f>
        <v/>
      </c>
      <c r="B6064" s="15" t="str">
        <f ca="1">IF(analyses!B6064="","",analyses!B6064)</f>
        <v/>
      </c>
      <c r="C6064" s="22" t="str">
        <f>IF(analyses!C6064="","",analyses!C6064)</f>
        <v/>
      </c>
      <c r="D6064" s="23" t="str">
        <f>IF(analyses!D6064="","",analyses!D6064)</f>
        <v/>
      </c>
      <c r="E6064" s="23" t="str">
        <f>IF(analyses!E6064="","",analyses!E6064)</f>
        <v/>
      </c>
      <c r="F6064" s="23" t="str">
        <f>IF(analyses!F6064="","",analyses!F6064)</f>
        <v/>
      </c>
      <c r="G6064" s="26" t="str">
        <f ca="1">IF(analyses!G6064="","",analyses!G6064)</f>
        <v/>
      </c>
      <c r="H6064" s="26" t="str">
        <f>IF(analyses!H6064="","",analyses!H6064)</f>
        <v/>
      </c>
      <c r="I6064" s="23" t="str">
        <f>IF(analyses!I6064="","",analyses!I6064)</f>
        <v/>
      </c>
      <c r="J6064" s="29"/>
      <c r="K6064" s="28"/>
      <c r="L6064" s="12"/>
    </row>
    <row r="6065" spans="1:12" x14ac:dyDescent="0.25">
      <c r="A6065" s="20" t="str">
        <f ca="1">IF(analyses!A6065="","",analyses!A6065)</f>
        <v/>
      </c>
      <c r="B6065" s="15" t="str">
        <f ca="1">IF(analyses!B6065="","",analyses!B6065)</f>
        <v/>
      </c>
      <c r="C6065" s="22" t="str">
        <f>IF(analyses!C6065="","",analyses!C6065)</f>
        <v/>
      </c>
      <c r="D6065" s="23" t="str">
        <f>IF(analyses!D6065="","",analyses!D6065)</f>
        <v/>
      </c>
      <c r="E6065" s="23" t="str">
        <f>IF(analyses!E6065="","",analyses!E6065)</f>
        <v/>
      </c>
      <c r="F6065" s="23" t="str">
        <f>IF(analyses!F6065="","",analyses!F6065)</f>
        <v/>
      </c>
      <c r="G6065" s="26" t="str">
        <f ca="1">IF(analyses!G6065="","",analyses!G6065)</f>
        <v/>
      </c>
      <c r="H6065" s="26" t="str">
        <f>IF(analyses!H6065="","",analyses!H6065)</f>
        <v/>
      </c>
      <c r="I6065" s="23" t="str">
        <f>IF(analyses!I6065="","",analyses!I6065)</f>
        <v/>
      </c>
      <c r="J6065" s="29"/>
      <c r="K6065" s="28"/>
      <c r="L6065" s="12"/>
    </row>
    <row r="6066" spans="1:12" x14ac:dyDescent="0.25">
      <c r="A6066" s="20" t="str">
        <f ca="1">IF(analyses!A6066="","",analyses!A6066)</f>
        <v/>
      </c>
      <c r="B6066" s="15" t="str">
        <f ca="1">IF(analyses!B6066="","",analyses!B6066)</f>
        <v/>
      </c>
      <c r="C6066" s="22" t="str">
        <f>IF(analyses!C6066="","",analyses!C6066)</f>
        <v/>
      </c>
      <c r="D6066" s="23" t="str">
        <f>IF(analyses!D6066="","",analyses!D6066)</f>
        <v/>
      </c>
      <c r="E6066" s="23" t="str">
        <f>IF(analyses!E6066="","",analyses!E6066)</f>
        <v/>
      </c>
      <c r="F6066" s="23" t="str">
        <f>IF(analyses!F6066="","",analyses!F6066)</f>
        <v/>
      </c>
      <c r="G6066" s="26" t="str">
        <f ca="1">IF(analyses!G6066="","",analyses!G6066)</f>
        <v/>
      </c>
      <c r="H6066" s="26" t="str">
        <f>IF(analyses!H6066="","",analyses!H6066)</f>
        <v/>
      </c>
      <c r="I6066" s="23" t="str">
        <f>IF(analyses!I6066="","",analyses!I6066)</f>
        <v/>
      </c>
      <c r="J6066" s="29"/>
      <c r="K6066" s="28"/>
      <c r="L6066" s="12"/>
    </row>
    <row r="6067" spans="1:12" x14ac:dyDescent="0.25">
      <c r="A6067" s="20" t="str">
        <f ca="1">IF(analyses!A6067="","",analyses!A6067)</f>
        <v/>
      </c>
      <c r="B6067" s="15" t="str">
        <f ca="1">IF(analyses!B6067="","",analyses!B6067)</f>
        <v/>
      </c>
      <c r="C6067" s="22" t="str">
        <f>IF(analyses!C6067="","",analyses!C6067)</f>
        <v/>
      </c>
      <c r="D6067" s="23" t="str">
        <f>IF(analyses!D6067="","",analyses!D6067)</f>
        <v/>
      </c>
      <c r="E6067" s="23" t="str">
        <f>IF(analyses!E6067="","",analyses!E6067)</f>
        <v/>
      </c>
      <c r="F6067" s="23" t="str">
        <f>IF(analyses!F6067="","",analyses!F6067)</f>
        <v/>
      </c>
      <c r="G6067" s="26" t="str">
        <f ca="1">IF(analyses!G6067="","",analyses!G6067)</f>
        <v/>
      </c>
      <c r="H6067" s="26" t="str">
        <f>IF(analyses!H6067="","",analyses!H6067)</f>
        <v/>
      </c>
      <c r="I6067" s="23" t="str">
        <f>IF(analyses!I6067="","",analyses!I6067)</f>
        <v/>
      </c>
      <c r="J6067" s="29"/>
      <c r="K6067" s="28"/>
      <c r="L6067" s="12"/>
    </row>
    <row r="6068" spans="1:12" x14ac:dyDescent="0.25">
      <c r="A6068" s="20" t="str">
        <f ca="1">IF(analyses!A6068="","",analyses!A6068)</f>
        <v/>
      </c>
      <c r="B6068" s="15" t="str">
        <f ca="1">IF(analyses!B6068="","",analyses!B6068)</f>
        <v/>
      </c>
      <c r="C6068" s="22" t="str">
        <f>IF(analyses!C6068="","",analyses!C6068)</f>
        <v/>
      </c>
      <c r="D6068" s="23" t="str">
        <f>IF(analyses!D6068="","",analyses!D6068)</f>
        <v/>
      </c>
      <c r="E6068" s="23" t="str">
        <f>IF(analyses!E6068="","",analyses!E6068)</f>
        <v/>
      </c>
      <c r="F6068" s="23" t="str">
        <f>IF(analyses!F6068="","",analyses!F6068)</f>
        <v/>
      </c>
      <c r="G6068" s="26" t="str">
        <f ca="1">IF(analyses!G6068="","",analyses!G6068)</f>
        <v/>
      </c>
      <c r="H6068" s="26" t="str">
        <f>IF(analyses!H6068="","",analyses!H6068)</f>
        <v/>
      </c>
      <c r="I6068" s="23" t="str">
        <f>IF(analyses!I6068="","",analyses!I6068)</f>
        <v/>
      </c>
      <c r="J6068" s="29"/>
      <c r="K6068" s="28"/>
      <c r="L6068" s="12"/>
    </row>
    <row r="6069" spans="1:12" x14ac:dyDescent="0.25">
      <c r="A6069" s="20" t="str">
        <f ca="1">IF(analyses!A6069="","",analyses!A6069)</f>
        <v/>
      </c>
      <c r="B6069" s="15" t="str">
        <f ca="1">IF(analyses!B6069="","",analyses!B6069)</f>
        <v/>
      </c>
      <c r="C6069" s="22" t="str">
        <f>IF(analyses!C6069="","",analyses!C6069)</f>
        <v/>
      </c>
      <c r="D6069" s="23" t="str">
        <f>IF(analyses!D6069="","",analyses!D6069)</f>
        <v/>
      </c>
      <c r="E6069" s="23" t="str">
        <f>IF(analyses!E6069="","",analyses!E6069)</f>
        <v/>
      </c>
      <c r="F6069" s="23" t="str">
        <f>IF(analyses!F6069="","",analyses!F6069)</f>
        <v/>
      </c>
      <c r="G6069" s="26" t="str">
        <f ca="1">IF(analyses!G6069="","",analyses!G6069)</f>
        <v/>
      </c>
      <c r="H6069" s="26" t="str">
        <f>IF(analyses!H6069="","",analyses!H6069)</f>
        <v/>
      </c>
      <c r="I6069" s="23" t="str">
        <f>IF(analyses!I6069="","",analyses!I6069)</f>
        <v/>
      </c>
      <c r="J6069" s="29"/>
      <c r="K6069" s="28"/>
      <c r="L6069" s="12"/>
    </row>
    <row r="6070" spans="1:12" x14ac:dyDescent="0.25">
      <c r="A6070" s="20" t="str">
        <f ca="1">IF(analyses!A6070="","",analyses!A6070)</f>
        <v/>
      </c>
      <c r="B6070" s="15" t="str">
        <f ca="1">IF(analyses!B6070="","",analyses!B6070)</f>
        <v/>
      </c>
      <c r="C6070" s="22" t="str">
        <f>IF(analyses!C6070="","",analyses!C6070)</f>
        <v/>
      </c>
      <c r="D6070" s="23" t="str">
        <f>IF(analyses!D6070="","",analyses!D6070)</f>
        <v/>
      </c>
      <c r="E6070" s="23" t="str">
        <f>IF(analyses!E6070="","",analyses!E6070)</f>
        <v/>
      </c>
      <c r="F6070" s="23" t="str">
        <f>IF(analyses!F6070="","",analyses!F6070)</f>
        <v/>
      </c>
      <c r="G6070" s="26" t="str">
        <f ca="1">IF(analyses!G6070="","",analyses!G6070)</f>
        <v/>
      </c>
      <c r="H6070" s="26" t="str">
        <f>IF(analyses!H6070="","",analyses!H6070)</f>
        <v/>
      </c>
      <c r="I6070" s="23" t="str">
        <f>IF(analyses!I6070="","",analyses!I6070)</f>
        <v/>
      </c>
      <c r="J6070" s="29"/>
      <c r="K6070" s="28"/>
      <c r="L6070" s="12"/>
    </row>
    <row r="6071" spans="1:12" x14ac:dyDescent="0.25">
      <c r="A6071" s="20" t="str">
        <f ca="1">IF(analyses!A6071="","",analyses!A6071)</f>
        <v/>
      </c>
      <c r="B6071" s="15" t="str">
        <f ca="1">IF(analyses!B6071="","",analyses!B6071)</f>
        <v/>
      </c>
      <c r="C6071" s="22" t="str">
        <f>IF(analyses!C6071="","",analyses!C6071)</f>
        <v/>
      </c>
      <c r="D6071" s="23" t="str">
        <f>IF(analyses!D6071="","",analyses!D6071)</f>
        <v/>
      </c>
      <c r="E6071" s="23" t="str">
        <f>IF(analyses!E6071="","",analyses!E6071)</f>
        <v/>
      </c>
      <c r="F6071" s="23" t="str">
        <f>IF(analyses!F6071="","",analyses!F6071)</f>
        <v/>
      </c>
      <c r="G6071" s="26" t="str">
        <f ca="1">IF(analyses!G6071="","",analyses!G6071)</f>
        <v/>
      </c>
      <c r="H6071" s="26" t="str">
        <f>IF(analyses!H6071="","",analyses!H6071)</f>
        <v/>
      </c>
      <c r="I6071" s="23" t="str">
        <f>IF(analyses!I6071="","",analyses!I6071)</f>
        <v/>
      </c>
      <c r="J6071" s="29"/>
      <c r="K6071" s="28"/>
      <c r="L6071" s="12"/>
    </row>
    <row r="6072" spans="1:12" x14ac:dyDescent="0.25">
      <c r="A6072" s="20" t="str">
        <f ca="1">IF(analyses!A6072="","",analyses!A6072)</f>
        <v/>
      </c>
      <c r="B6072" s="15" t="str">
        <f ca="1">IF(analyses!B6072="","",analyses!B6072)</f>
        <v/>
      </c>
      <c r="C6072" s="22" t="str">
        <f>IF(analyses!C6072="","",analyses!C6072)</f>
        <v/>
      </c>
      <c r="D6072" s="23" t="str">
        <f>IF(analyses!D6072="","",analyses!D6072)</f>
        <v/>
      </c>
      <c r="E6072" s="23" t="str">
        <f>IF(analyses!E6072="","",analyses!E6072)</f>
        <v/>
      </c>
      <c r="F6072" s="23" t="str">
        <f>IF(analyses!F6072="","",analyses!F6072)</f>
        <v/>
      </c>
      <c r="G6072" s="26" t="str">
        <f ca="1">IF(analyses!G6072="","",analyses!G6072)</f>
        <v/>
      </c>
      <c r="H6072" s="26" t="str">
        <f>IF(analyses!H6072="","",analyses!H6072)</f>
        <v/>
      </c>
      <c r="I6072" s="23" t="str">
        <f>IF(analyses!I6072="","",analyses!I6072)</f>
        <v/>
      </c>
      <c r="J6072" s="29"/>
      <c r="K6072" s="28"/>
      <c r="L6072" s="12"/>
    </row>
    <row r="6073" spans="1:12" x14ac:dyDescent="0.25">
      <c r="A6073" s="20" t="str">
        <f ca="1">IF(analyses!A6073="","",analyses!A6073)</f>
        <v/>
      </c>
      <c r="B6073" s="15" t="str">
        <f ca="1">IF(analyses!B6073="","",analyses!B6073)</f>
        <v/>
      </c>
      <c r="C6073" s="22" t="str">
        <f>IF(analyses!C6073="","",analyses!C6073)</f>
        <v/>
      </c>
      <c r="D6073" s="23" t="str">
        <f>IF(analyses!D6073="","",analyses!D6073)</f>
        <v/>
      </c>
      <c r="E6073" s="23" t="str">
        <f>IF(analyses!E6073="","",analyses!E6073)</f>
        <v/>
      </c>
      <c r="F6073" s="23" t="str">
        <f>IF(analyses!F6073="","",analyses!F6073)</f>
        <v/>
      </c>
      <c r="G6073" s="26" t="str">
        <f ca="1">IF(analyses!G6073="","",analyses!G6073)</f>
        <v/>
      </c>
      <c r="H6073" s="26" t="str">
        <f>IF(analyses!H6073="","",analyses!H6073)</f>
        <v/>
      </c>
      <c r="I6073" s="23" t="str">
        <f>IF(analyses!I6073="","",analyses!I6073)</f>
        <v/>
      </c>
      <c r="J6073" s="29"/>
      <c r="K6073" s="28"/>
      <c r="L6073" s="12"/>
    </row>
    <row r="6074" spans="1:12" x14ac:dyDescent="0.25">
      <c r="A6074" s="20" t="str">
        <f ca="1">IF(analyses!A6074="","",analyses!A6074)</f>
        <v/>
      </c>
      <c r="B6074" s="15" t="str">
        <f ca="1">IF(analyses!B6074="","",analyses!B6074)</f>
        <v/>
      </c>
      <c r="C6074" s="22" t="str">
        <f>IF(analyses!C6074="","",analyses!C6074)</f>
        <v/>
      </c>
      <c r="D6074" s="23" t="str">
        <f>IF(analyses!D6074="","",analyses!D6074)</f>
        <v/>
      </c>
      <c r="E6074" s="23" t="str">
        <f>IF(analyses!E6074="","",analyses!E6074)</f>
        <v/>
      </c>
      <c r="F6074" s="23" t="str">
        <f>IF(analyses!F6074="","",analyses!F6074)</f>
        <v/>
      </c>
      <c r="G6074" s="26" t="str">
        <f ca="1">IF(analyses!G6074="","",analyses!G6074)</f>
        <v/>
      </c>
      <c r="H6074" s="26" t="str">
        <f>IF(analyses!H6074="","",analyses!H6074)</f>
        <v/>
      </c>
      <c r="I6074" s="23" t="str">
        <f>IF(analyses!I6074="","",analyses!I6074)</f>
        <v/>
      </c>
      <c r="J6074" s="29"/>
      <c r="K6074" s="28"/>
      <c r="L6074" s="12"/>
    </row>
    <row r="6075" spans="1:12" x14ac:dyDescent="0.25">
      <c r="A6075" s="20" t="str">
        <f ca="1">IF(analyses!A6075="","",analyses!A6075)</f>
        <v/>
      </c>
      <c r="B6075" s="15" t="str">
        <f ca="1">IF(analyses!B6075="","",analyses!B6075)</f>
        <v/>
      </c>
      <c r="C6075" s="22" t="str">
        <f>IF(analyses!C6075="","",analyses!C6075)</f>
        <v/>
      </c>
      <c r="D6075" s="23" t="str">
        <f>IF(analyses!D6075="","",analyses!D6075)</f>
        <v/>
      </c>
      <c r="E6075" s="23" t="str">
        <f>IF(analyses!E6075="","",analyses!E6075)</f>
        <v/>
      </c>
      <c r="F6075" s="23" t="str">
        <f>IF(analyses!F6075="","",analyses!F6075)</f>
        <v/>
      </c>
      <c r="G6075" s="26" t="str">
        <f ca="1">IF(analyses!G6075="","",analyses!G6075)</f>
        <v/>
      </c>
      <c r="H6075" s="26" t="str">
        <f>IF(analyses!H6075="","",analyses!H6075)</f>
        <v/>
      </c>
      <c r="I6075" s="23" t="str">
        <f>IF(analyses!I6075="","",analyses!I6075)</f>
        <v/>
      </c>
      <c r="J6075" s="29"/>
      <c r="K6075" s="28"/>
      <c r="L6075" s="12"/>
    </row>
    <row r="6076" spans="1:12" x14ac:dyDescent="0.25">
      <c r="A6076" s="20" t="str">
        <f ca="1">IF(analyses!A6076="","",analyses!A6076)</f>
        <v/>
      </c>
      <c r="B6076" s="15" t="str">
        <f ca="1">IF(analyses!B6076="","",analyses!B6076)</f>
        <v/>
      </c>
      <c r="C6076" s="22" t="str">
        <f>IF(analyses!C6076="","",analyses!C6076)</f>
        <v/>
      </c>
      <c r="D6076" s="23" t="str">
        <f>IF(analyses!D6076="","",analyses!D6076)</f>
        <v/>
      </c>
      <c r="E6076" s="23" t="str">
        <f>IF(analyses!E6076="","",analyses!E6076)</f>
        <v/>
      </c>
      <c r="F6076" s="23" t="str">
        <f>IF(analyses!F6076="","",analyses!F6076)</f>
        <v/>
      </c>
      <c r="G6076" s="26" t="str">
        <f ca="1">IF(analyses!G6076="","",analyses!G6076)</f>
        <v/>
      </c>
      <c r="H6076" s="26" t="str">
        <f>IF(analyses!H6076="","",analyses!H6076)</f>
        <v/>
      </c>
      <c r="I6076" s="23" t="str">
        <f>IF(analyses!I6076="","",analyses!I6076)</f>
        <v/>
      </c>
      <c r="J6076" s="29"/>
      <c r="K6076" s="28"/>
      <c r="L6076" s="12"/>
    </row>
    <row r="6077" spans="1:12" x14ac:dyDescent="0.25">
      <c r="A6077" s="20" t="str">
        <f ca="1">IF(analyses!A6077="","",analyses!A6077)</f>
        <v/>
      </c>
      <c r="B6077" s="15" t="str">
        <f ca="1">IF(analyses!B6077="","",analyses!B6077)</f>
        <v/>
      </c>
      <c r="C6077" s="22" t="str">
        <f>IF(analyses!C6077="","",analyses!C6077)</f>
        <v/>
      </c>
      <c r="D6077" s="23" t="str">
        <f>IF(analyses!D6077="","",analyses!D6077)</f>
        <v/>
      </c>
      <c r="E6077" s="23" t="str">
        <f>IF(analyses!E6077="","",analyses!E6077)</f>
        <v/>
      </c>
      <c r="F6077" s="23" t="str">
        <f>IF(analyses!F6077="","",analyses!F6077)</f>
        <v/>
      </c>
      <c r="G6077" s="26" t="str">
        <f ca="1">IF(analyses!G6077="","",analyses!G6077)</f>
        <v/>
      </c>
      <c r="H6077" s="26" t="str">
        <f>IF(analyses!H6077="","",analyses!H6077)</f>
        <v/>
      </c>
      <c r="I6077" s="23" t="str">
        <f>IF(analyses!I6077="","",analyses!I6077)</f>
        <v/>
      </c>
      <c r="J6077" s="29"/>
      <c r="K6077" s="28"/>
      <c r="L6077" s="12"/>
    </row>
    <row r="6078" spans="1:12" x14ac:dyDescent="0.25">
      <c r="A6078" s="20" t="str">
        <f ca="1">IF(analyses!A6078="","",analyses!A6078)</f>
        <v/>
      </c>
      <c r="B6078" s="15" t="str">
        <f ca="1">IF(analyses!B6078="","",analyses!B6078)</f>
        <v/>
      </c>
      <c r="C6078" s="22" t="str">
        <f>IF(analyses!C6078="","",analyses!C6078)</f>
        <v/>
      </c>
      <c r="D6078" s="23" t="str">
        <f>IF(analyses!D6078="","",analyses!D6078)</f>
        <v/>
      </c>
      <c r="E6078" s="23" t="str">
        <f>IF(analyses!E6078="","",analyses!E6078)</f>
        <v/>
      </c>
      <c r="F6078" s="23" t="str">
        <f>IF(analyses!F6078="","",analyses!F6078)</f>
        <v/>
      </c>
      <c r="G6078" s="26" t="str">
        <f ca="1">IF(analyses!G6078="","",analyses!G6078)</f>
        <v/>
      </c>
      <c r="H6078" s="26" t="str">
        <f>IF(analyses!H6078="","",analyses!H6078)</f>
        <v/>
      </c>
      <c r="I6078" s="23" t="str">
        <f>IF(analyses!I6078="","",analyses!I6078)</f>
        <v/>
      </c>
      <c r="J6078" s="29"/>
      <c r="K6078" s="28"/>
      <c r="L6078" s="12"/>
    </row>
    <row r="6079" spans="1:12" x14ac:dyDescent="0.25">
      <c r="A6079" s="20" t="str">
        <f ca="1">IF(analyses!A6079="","",analyses!A6079)</f>
        <v/>
      </c>
      <c r="B6079" s="15" t="str">
        <f ca="1">IF(analyses!B6079="","",analyses!B6079)</f>
        <v/>
      </c>
      <c r="C6079" s="22" t="str">
        <f>IF(analyses!C6079="","",analyses!C6079)</f>
        <v/>
      </c>
      <c r="D6079" s="23" t="str">
        <f>IF(analyses!D6079="","",analyses!D6079)</f>
        <v/>
      </c>
      <c r="E6079" s="23" t="str">
        <f>IF(analyses!E6079="","",analyses!E6079)</f>
        <v/>
      </c>
      <c r="F6079" s="23" t="str">
        <f>IF(analyses!F6079="","",analyses!F6079)</f>
        <v/>
      </c>
      <c r="G6079" s="26" t="str">
        <f ca="1">IF(analyses!G6079="","",analyses!G6079)</f>
        <v/>
      </c>
      <c r="H6079" s="26" t="str">
        <f>IF(analyses!H6079="","",analyses!H6079)</f>
        <v/>
      </c>
      <c r="I6079" s="23" t="str">
        <f>IF(analyses!I6079="","",analyses!I6079)</f>
        <v/>
      </c>
      <c r="J6079" s="29"/>
      <c r="K6079" s="28"/>
      <c r="L6079" s="12"/>
    </row>
    <row r="6080" spans="1:12" x14ac:dyDescent="0.25">
      <c r="A6080" s="20" t="str">
        <f ca="1">IF(analyses!A6080="","",analyses!A6080)</f>
        <v/>
      </c>
      <c r="B6080" s="15" t="str">
        <f ca="1">IF(analyses!B6080="","",analyses!B6080)</f>
        <v/>
      </c>
      <c r="C6080" s="22" t="str">
        <f>IF(analyses!C6080="","",analyses!C6080)</f>
        <v/>
      </c>
      <c r="D6080" s="23" t="str">
        <f>IF(analyses!D6080="","",analyses!D6080)</f>
        <v/>
      </c>
      <c r="E6080" s="23" t="str">
        <f>IF(analyses!E6080="","",analyses!E6080)</f>
        <v/>
      </c>
      <c r="F6080" s="23" t="str">
        <f>IF(analyses!F6080="","",analyses!F6080)</f>
        <v/>
      </c>
      <c r="G6080" s="26" t="str">
        <f ca="1">IF(analyses!G6080="","",analyses!G6080)</f>
        <v/>
      </c>
      <c r="H6080" s="26" t="str">
        <f>IF(analyses!H6080="","",analyses!H6080)</f>
        <v/>
      </c>
      <c r="I6080" s="23" t="str">
        <f>IF(analyses!I6080="","",analyses!I6080)</f>
        <v/>
      </c>
      <c r="J6080" s="29"/>
      <c r="K6080" s="28"/>
      <c r="L6080" s="12"/>
    </row>
    <row r="6081" spans="1:12" x14ac:dyDescent="0.25">
      <c r="A6081" s="20" t="str">
        <f ca="1">IF(analyses!A6081="","",analyses!A6081)</f>
        <v/>
      </c>
      <c r="B6081" s="15" t="str">
        <f ca="1">IF(analyses!B6081="","",analyses!B6081)</f>
        <v/>
      </c>
      <c r="C6081" s="22" t="str">
        <f>IF(analyses!C6081="","",analyses!C6081)</f>
        <v/>
      </c>
      <c r="D6081" s="23" t="str">
        <f>IF(analyses!D6081="","",analyses!D6081)</f>
        <v/>
      </c>
      <c r="E6081" s="23" t="str">
        <f>IF(analyses!E6081="","",analyses!E6081)</f>
        <v/>
      </c>
      <c r="F6081" s="23" t="str">
        <f>IF(analyses!F6081="","",analyses!F6081)</f>
        <v/>
      </c>
      <c r="G6081" s="26" t="str">
        <f ca="1">IF(analyses!G6081="","",analyses!G6081)</f>
        <v/>
      </c>
      <c r="H6081" s="26" t="str">
        <f>IF(analyses!H6081="","",analyses!H6081)</f>
        <v/>
      </c>
      <c r="I6081" s="23" t="str">
        <f>IF(analyses!I6081="","",analyses!I6081)</f>
        <v/>
      </c>
      <c r="J6081" s="29"/>
      <c r="K6081" s="28"/>
      <c r="L6081" s="12"/>
    </row>
    <row r="6082" spans="1:12" x14ac:dyDescent="0.25">
      <c r="A6082" s="20" t="str">
        <f ca="1">IF(analyses!A6082="","",analyses!A6082)</f>
        <v/>
      </c>
      <c r="B6082" s="15" t="str">
        <f ca="1">IF(analyses!B6082="","",analyses!B6082)</f>
        <v/>
      </c>
      <c r="C6082" s="22" t="str">
        <f>IF(analyses!C6082="","",analyses!C6082)</f>
        <v/>
      </c>
      <c r="D6082" s="23" t="str">
        <f>IF(analyses!D6082="","",analyses!D6082)</f>
        <v/>
      </c>
      <c r="E6082" s="23" t="str">
        <f>IF(analyses!E6082="","",analyses!E6082)</f>
        <v/>
      </c>
      <c r="F6082" s="23" t="str">
        <f>IF(analyses!F6082="","",analyses!F6082)</f>
        <v/>
      </c>
      <c r="G6082" s="26" t="str">
        <f ca="1">IF(analyses!G6082="","",analyses!G6082)</f>
        <v/>
      </c>
      <c r="H6082" s="26" t="str">
        <f>IF(analyses!H6082="","",analyses!H6082)</f>
        <v/>
      </c>
      <c r="I6082" s="23" t="str">
        <f>IF(analyses!I6082="","",analyses!I6082)</f>
        <v/>
      </c>
      <c r="J6082" s="29"/>
      <c r="K6082" s="28"/>
      <c r="L6082" s="12"/>
    </row>
    <row r="6083" spans="1:12" x14ac:dyDescent="0.25">
      <c r="A6083" s="20" t="str">
        <f ca="1">IF(analyses!A6083="","",analyses!A6083)</f>
        <v/>
      </c>
      <c r="B6083" s="15" t="str">
        <f ca="1">IF(analyses!B6083="","",analyses!B6083)</f>
        <v/>
      </c>
      <c r="C6083" s="22" t="str">
        <f>IF(analyses!C6083="","",analyses!C6083)</f>
        <v/>
      </c>
      <c r="D6083" s="23" t="str">
        <f>IF(analyses!D6083="","",analyses!D6083)</f>
        <v/>
      </c>
      <c r="E6083" s="23" t="str">
        <f>IF(analyses!E6083="","",analyses!E6083)</f>
        <v/>
      </c>
      <c r="F6083" s="23" t="str">
        <f>IF(analyses!F6083="","",analyses!F6083)</f>
        <v/>
      </c>
      <c r="G6083" s="26" t="str">
        <f ca="1">IF(analyses!G6083="","",analyses!G6083)</f>
        <v/>
      </c>
      <c r="H6083" s="26" t="str">
        <f>IF(analyses!H6083="","",analyses!H6083)</f>
        <v/>
      </c>
      <c r="I6083" s="23" t="str">
        <f>IF(analyses!I6083="","",analyses!I6083)</f>
        <v/>
      </c>
      <c r="J6083" s="29"/>
      <c r="K6083" s="28"/>
      <c r="L6083" s="12"/>
    </row>
    <row r="6084" spans="1:12" x14ac:dyDescent="0.25">
      <c r="A6084" s="20" t="str">
        <f ca="1">IF(analyses!A6084="","",analyses!A6084)</f>
        <v/>
      </c>
      <c r="B6084" s="15" t="str">
        <f ca="1">IF(analyses!B6084="","",analyses!B6084)</f>
        <v/>
      </c>
      <c r="C6084" s="22" t="str">
        <f>IF(analyses!C6084="","",analyses!C6084)</f>
        <v/>
      </c>
      <c r="D6084" s="23" t="str">
        <f>IF(analyses!D6084="","",analyses!D6084)</f>
        <v/>
      </c>
      <c r="E6084" s="23" t="str">
        <f>IF(analyses!E6084="","",analyses!E6084)</f>
        <v/>
      </c>
      <c r="F6084" s="23" t="str">
        <f>IF(analyses!F6084="","",analyses!F6084)</f>
        <v/>
      </c>
      <c r="G6084" s="26" t="str">
        <f ca="1">IF(analyses!G6084="","",analyses!G6084)</f>
        <v/>
      </c>
      <c r="H6084" s="26" t="str">
        <f>IF(analyses!H6084="","",analyses!H6084)</f>
        <v/>
      </c>
      <c r="I6084" s="23" t="str">
        <f>IF(analyses!I6084="","",analyses!I6084)</f>
        <v/>
      </c>
      <c r="J6084" s="29"/>
      <c r="K6084" s="28"/>
      <c r="L6084" s="12"/>
    </row>
    <row r="6085" spans="1:12" x14ac:dyDescent="0.25">
      <c r="A6085" s="20" t="str">
        <f ca="1">IF(analyses!A6085="","",analyses!A6085)</f>
        <v/>
      </c>
      <c r="B6085" s="15" t="str">
        <f ca="1">IF(analyses!B6085="","",analyses!B6085)</f>
        <v/>
      </c>
      <c r="C6085" s="22" t="str">
        <f>IF(analyses!C6085="","",analyses!C6085)</f>
        <v/>
      </c>
      <c r="D6085" s="23" t="str">
        <f>IF(analyses!D6085="","",analyses!D6085)</f>
        <v/>
      </c>
      <c r="E6085" s="23" t="str">
        <f>IF(analyses!E6085="","",analyses!E6085)</f>
        <v/>
      </c>
      <c r="F6085" s="23" t="str">
        <f>IF(analyses!F6085="","",analyses!F6085)</f>
        <v/>
      </c>
      <c r="G6085" s="26" t="str">
        <f ca="1">IF(analyses!G6085="","",analyses!G6085)</f>
        <v/>
      </c>
      <c r="H6085" s="26" t="str">
        <f>IF(analyses!H6085="","",analyses!H6085)</f>
        <v/>
      </c>
      <c r="I6085" s="23" t="str">
        <f>IF(analyses!I6085="","",analyses!I6085)</f>
        <v/>
      </c>
      <c r="J6085" s="29"/>
      <c r="K6085" s="28"/>
      <c r="L6085" s="12"/>
    </row>
    <row r="6086" spans="1:12" x14ac:dyDescent="0.25">
      <c r="A6086" s="20" t="str">
        <f ca="1">IF(analyses!A6086="","",analyses!A6086)</f>
        <v/>
      </c>
      <c r="B6086" s="15" t="str">
        <f ca="1">IF(analyses!B6086="","",analyses!B6086)</f>
        <v/>
      </c>
      <c r="C6086" s="22" t="str">
        <f>IF(analyses!C6086="","",analyses!C6086)</f>
        <v/>
      </c>
      <c r="D6086" s="23" t="str">
        <f>IF(analyses!D6086="","",analyses!D6086)</f>
        <v/>
      </c>
      <c r="E6086" s="23" t="str">
        <f>IF(analyses!E6086="","",analyses!E6086)</f>
        <v/>
      </c>
      <c r="F6086" s="23" t="str">
        <f>IF(analyses!F6086="","",analyses!F6086)</f>
        <v/>
      </c>
      <c r="G6086" s="26" t="str">
        <f ca="1">IF(analyses!G6086="","",analyses!G6086)</f>
        <v/>
      </c>
      <c r="H6086" s="26" t="str">
        <f>IF(analyses!H6086="","",analyses!H6086)</f>
        <v/>
      </c>
      <c r="I6086" s="23" t="str">
        <f>IF(analyses!I6086="","",analyses!I6086)</f>
        <v/>
      </c>
      <c r="J6086" s="29"/>
      <c r="K6086" s="28"/>
      <c r="L6086" s="12"/>
    </row>
    <row r="6087" spans="1:12" x14ac:dyDescent="0.25">
      <c r="A6087" s="20" t="str">
        <f ca="1">IF(analyses!A6087="","",analyses!A6087)</f>
        <v/>
      </c>
      <c r="B6087" s="15" t="str">
        <f ca="1">IF(analyses!B6087="","",analyses!B6087)</f>
        <v/>
      </c>
      <c r="C6087" s="22" t="str">
        <f>IF(analyses!C6087="","",analyses!C6087)</f>
        <v/>
      </c>
      <c r="D6087" s="23" t="str">
        <f>IF(analyses!D6087="","",analyses!D6087)</f>
        <v/>
      </c>
      <c r="E6087" s="23" t="str">
        <f>IF(analyses!E6087="","",analyses!E6087)</f>
        <v/>
      </c>
      <c r="F6087" s="23" t="str">
        <f>IF(analyses!F6087="","",analyses!F6087)</f>
        <v/>
      </c>
      <c r="G6087" s="26" t="str">
        <f ca="1">IF(analyses!G6087="","",analyses!G6087)</f>
        <v/>
      </c>
      <c r="H6087" s="26" t="str">
        <f>IF(analyses!H6087="","",analyses!H6087)</f>
        <v/>
      </c>
      <c r="I6087" s="23" t="str">
        <f>IF(analyses!I6087="","",analyses!I6087)</f>
        <v/>
      </c>
      <c r="J6087" s="29"/>
      <c r="K6087" s="28"/>
      <c r="L6087" s="12"/>
    </row>
    <row r="6088" spans="1:12" x14ac:dyDescent="0.25">
      <c r="A6088" s="20" t="str">
        <f ca="1">IF(analyses!A6088="","",analyses!A6088)</f>
        <v/>
      </c>
      <c r="B6088" s="15" t="str">
        <f ca="1">IF(analyses!B6088="","",analyses!B6088)</f>
        <v/>
      </c>
      <c r="C6088" s="22" t="str">
        <f>IF(analyses!C6088="","",analyses!C6088)</f>
        <v/>
      </c>
      <c r="D6088" s="23" t="str">
        <f>IF(analyses!D6088="","",analyses!D6088)</f>
        <v/>
      </c>
      <c r="E6088" s="23" t="str">
        <f>IF(analyses!E6088="","",analyses!E6088)</f>
        <v/>
      </c>
      <c r="F6088" s="23" t="str">
        <f>IF(analyses!F6088="","",analyses!F6088)</f>
        <v/>
      </c>
      <c r="G6088" s="26" t="str">
        <f ca="1">IF(analyses!G6088="","",analyses!G6088)</f>
        <v/>
      </c>
      <c r="H6088" s="26" t="str">
        <f>IF(analyses!H6088="","",analyses!H6088)</f>
        <v/>
      </c>
      <c r="I6088" s="23" t="str">
        <f>IF(analyses!I6088="","",analyses!I6088)</f>
        <v/>
      </c>
      <c r="J6088" s="29"/>
      <c r="K6088" s="28"/>
      <c r="L6088" s="12"/>
    </row>
    <row r="6089" spans="1:12" x14ac:dyDescent="0.25">
      <c r="A6089" s="20" t="str">
        <f ca="1">IF(analyses!A6089="","",analyses!A6089)</f>
        <v/>
      </c>
      <c r="B6089" s="15" t="str">
        <f ca="1">IF(analyses!B6089="","",analyses!B6089)</f>
        <v/>
      </c>
      <c r="C6089" s="22" t="str">
        <f>IF(analyses!C6089="","",analyses!C6089)</f>
        <v/>
      </c>
      <c r="D6089" s="23" t="str">
        <f>IF(analyses!D6089="","",analyses!D6089)</f>
        <v/>
      </c>
      <c r="E6089" s="23" t="str">
        <f>IF(analyses!E6089="","",analyses!E6089)</f>
        <v/>
      </c>
      <c r="F6089" s="23" t="str">
        <f>IF(analyses!F6089="","",analyses!F6089)</f>
        <v/>
      </c>
      <c r="G6089" s="26" t="str">
        <f ca="1">IF(analyses!G6089="","",analyses!G6089)</f>
        <v/>
      </c>
      <c r="H6089" s="26" t="str">
        <f>IF(analyses!H6089="","",analyses!H6089)</f>
        <v/>
      </c>
      <c r="I6089" s="23" t="str">
        <f>IF(analyses!I6089="","",analyses!I6089)</f>
        <v/>
      </c>
      <c r="J6089" s="29"/>
      <c r="K6089" s="28"/>
      <c r="L6089" s="12"/>
    </row>
    <row r="6090" spans="1:12" x14ac:dyDescent="0.25">
      <c r="A6090" s="20" t="str">
        <f ca="1">IF(analyses!A6090="","",analyses!A6090)</f>
        <v/>
      </c>
      <c r="B6090" s="15" t="str">
        <f ca="1">IF(analyses!B6090="","",analyses!B6090)</f>
        <v/>
      </c>
      <c r="C6090" s="22" t="str">
        <f>IF(analyses!C6090="","",analyses!C6090)</f>
        <v/>
      </c>
      <c r="D6090" s="23" t="str">
        <f>IF(analyses!D6090="","",analyses!D6090)</f>
        <v/>
      </c>
      <c r="E6090" s="23" t="str">
        <f>IF(analyses!E6090="","",analyses!E6090)</f>
        <v/>
      </c>
      <c r="F6090" s="23" t="str">
        <f>IF(analyses!F6090="","",analyses!F6090)</f>
        <v/>
      </c>
      <c r="G6090" s="26" t="str">
        <f ca="1">IF(analyses!G6090="","",analyses!G6090)</f>
        <v/>
      </c>
      <c r="H6090" s="26" t="str">
        <f>IF(analyses!H6090="","",analyses!H6090)</f>
        <v/>
      </c>
      <c r="I6090" s="23" t="str">
        <f>IF(analyses!I6090="","",analyses!I6090)</f>
        <v/>
      </c>
      <c r="J6090" s="29"/>
      <c r="K6090" s="28"/>
      <c r="L6090" s="12"/>
    </row>
    <row r="6091" spans="1:12" x14ac:dyDescent="0.25">
      <c r="A6091" s="20" t="str">
        <f ca="1">IF(analyses!A6091="","",analyses!A6091)</f>
        <v/>
      </c>
      <c r="B6091" s="15" t="str">
        <f ca="1">IF(analyses!B6091="","",analyses!B6091)</f>
        <v/>
      </c>
      <c r="C6091" s="22" t="str">
        <f>IF(analyses!C6091="","",analyses!C6091)</f>
        <v/>
      </c>
      <c r="D6091" s="23" t="str">
        <f>IF(analyses!D6091="","",analyses!D6091)</f>
        <v/>
      </c>
      <c r="E6091" s="23" t="str">
        <f>IF(analyses!E6091="","",analyses!E6091)</f>
        <v/>
      </c>
      <c r="F6091" s="23" t="str">
        <f>IF(analyses!F6091="","",analyses!F6091)</f>
        <v/>
      </c>
      <c r="G6091" s="26" t="str">
        <f ca="1">IF(analyses!G6091="","",analyses!G6091)</f>
        <v/>
      </c>
      <c r="H6091" s="26" t="str">
        <f>IF(analyses!H6091="","",analyses!H6091)</f>
        <v/>
      </c>
      <c r="I6091" s="23" t="str">
        <f>IF(analyses!I6091="","",analyses!I6091)</f>
        <v/>
      </c>
      <c r="J6091" s="29"/>
      <c r="K6091" s="28"/>
      <c r="L6091" s="12"/>
    </row>
    <row r="6092" spans="1:12" x14ac:dyDescent="0.25">
      <c r="A6092" s="20" t="str">
        <f ca="1">IF(analyses!A6092="","",analyses!A6092)</f>
        <v/>
      </c>
      <c r="B6092" s="15" t="str">
        <f ca="1">IF(analyses!B6092="","",analyses!B6092)</f>
        <v/>
      </c>
      <c r="C6092" s="22" t="str">
        <f>IF(analyses!C6092="","",analyses!C6092)</f>
        <v/>
      </c>
      <c r="D6092" s="23" t="str">
        <f>IF(analyses!D6092="","",analyses!D6092)</f>
        <v/>
      </c>
      <c r="E6092" s="23" t="str">
        <f>IF(analyses!E6092="","",analyses!E6092)</f>
        <v/>
      </c>
      <c r="F6092" s="23" t="str">
        <f>IF(analyses!F6092="","",analyses!F6092)</f>
        <v/>
      </c>
      <c r="G6092" s="26" t="str">
        <f ca="1">IF(analyses!G6092="","",analyses!G6092)</f>
        <v/>
      </c>
      <c r="H6092" s="26" t="str">
        <f>IF(analyses!H6092="","",analyses!H6092)</f>
        <v/>
      </c>
      <c r="I6092" s="23" t="str">
        <f>IF(analyses!I6092="","",analyses!I6092)</f>
        <v/>
      </c>
      <c r="J6092" s="29"/>
      <c r="K6092" s="28"/>
      <c r="L6092" s="12"/>
    </row>
    <row r="6093" spans="1:12" x14ac:dyDescent="0.25">
      <c r="A6093" s="20" t="str">
        <f ca="1">IF(analyses!A6093="","",analyses!A6093)</f>
        <v/>
      </c>
      <c r="B6093" s="15" t="str">
        <f ca="1">IF(analyses!B6093="","",analyses!B6093)</f>
        <v/>
      </c>
      <c r="C6093" s="22" t="str">
        <f>IF(analyses!C6093="","",analyses!C6093)</f>
        <v/>
      </c>
      <c r="D6093" s="23" t="str">
        <f>IF(analyses!D6093="","",analyses!D6093)</f>
        <v/>
      </c>
      <c r="E6093" s="23" t="str">
        <f>IF(analyses!E6093="","",analyses!E6093)</f>
        <v/>
      </c>
      <c r="F6093" s="23" t="str">
        <f>IF(analyses!F6093="","",analyses!F6093)</f>
        <v/>
      </c>
      <c r="G6093" s="26" t="str">
        <f ca="1">IF(analyses!G6093="","",analyses!G6093)</f>
        <v/>
      </c>
      <c r="H6093" s="26" t="str">
        <f>IF(analyses!H6093="","",analyses!H6093)</f>
        <v/>
      </c>
      <c r="I6093" s="23" t="str">
        <f>IF(analyses!I6093="","",analyses!I6093)</f>
        <v/>
      </c>
      <c r="J6093" s="29"/>
      <c r="K6093" s="28"/>
      <c r="L6093" s="12"/>
    </row>
    <row r="6094" spans="1:12" x14ac:dyDescent="0.25">
      <c r="A6094" s="20" t="str">
        <f ca="1">IF(analyses!A6094="","",analyses!A6094)</f>
        <v/>
      </c>
      <c r="B6094" s="15" t="str">
        <f ca="1">IF(analyses!B6094="","",analyses!B6094)</f>
        <v/>
      </c>
      <c r="C6094" s="22" t="str">
        <f>IF(analyses!C6094="","",analyses!C6094)</f>
        <v/>
      </c>
      <c r="D6094" s="23" t="str">
        <f>IF(analyses!D6094="","",analyses!D6094)</f>
        <v/>
      </c>
      <c r="E6094" s="23" t="str">
        <f>IF(analyses!E6094="","",analyses!E6094)</f>
        <v/>
      </c>
      <c r="F6094" s="23" t="str">
        <f>IF(analyses!F6094="","",analyses!F6094)</f>
        <v/>
      </c>
      <c r="G6094" s="26" t="str">
        <f ca="1">IF(analyses!G6094="","",analyses!G6094)</f>
        <v/>
      </c>
      <c r="H6094" s="26" t="str">
        <f>IF(analyses!H6094="","",analyses!H6094)</f>
        <v/>
      </c>
      <c r="I6094" s="23" t="str">
        <f>IF(analyses!I6094="","",analyses!I6094)</f>
        <v/>
      </c>
      <c r="J6094" s="29"/>
      <c r="K6094" s="28"/>
      <c r="L6094" s="12"/>
    </row>
    <row r="6095" spans="1:12" x14ac:dyDescent="0.25">
      <c r="A6095" s="20" t="str">
        <f ca="1">IF(analyses!A6095="","",analyses!A6095)</f>
        <v/>
      </c>
      <c r="B6095" s="15" t="str">
        <f ca="1">IF(analyses!B6095="","",analyses!B6095)</f>
        <v/>
      </c>
      <c r="C6095" s="22" t="str">
        <f>IF(analyses!C6095="","",analyses!C6095)</f>
        <v/>
      </c>
      <c r="D6095" s="23" t="str">
        <f>IF(analyses!D6095="","",analyses!D6095)</f>
        <v/>
      </c>
      <c r="E6095" s="23" t="str">
        <f>IF(analyses!E6095="","",analyses!E6095)</f>
        <v/>
      </c>
      <c r="F6095" s="23" t="str">
        <f>IF(analyses!F6095="","",analyses!F6095)</f>
        <v/>
      </c>
      <c r="G6095" s="26" t="str">
        <f ca="1">IF(analyses!G6095="","",analyses!G6095)</f>
        <v/>
      </c>
      <c r="H6095" s="26" t="str">
        <f>IF(analyses!H6095="","",analyses!H6095)</f>
        <v/>
      </c>
      <c r="I6095" s="23" t="str">
        <f>IF(analyses!I6095="","",analyses!I6095)</f>
        <v/>
      </c>
      <c r="J6095" s="29"/>
      <c r="K6095" s="28"/>
      <c r="L6095" s="12"/>
    </row>
    <row r="6096" spans="1:12" x14ac:dyDescent="0.25">
      <c r="A6096" s="20" t="str">
        <f ca="1">IF(analyses!A6096="","",analyses!A6096)</f>
        <v/>
      </c>
      <c r="B6096" s="15" t="str">
        <f ca="1">IF(analyses!B6096="","",analyses!B6096)</f>
        <v/>
      </c>
      <c r="C6096" s="22" t="str">
        <f>IF(analyses!C6096="","",analyses!C6096)</f>
        <v/>
      </c>
      <c r="D6096" s="23" t="str">
        <f>IF(analyses!D6096="","",analyses!D6096)</f>
        <v/>
      </c>
      <c r="E6096" s="23" t="str">
        <f>IF(analyses!E6096="","",analyses!E6096)</f>
        <v/>
      </c>
      <c r="F6096" s="23" t="str">
        <f>IF(analyses!F6096="","",analyses!F6096)</f>
        <v/>
      </c>
      <c r="G6096" s="26" t="str">
        <f ca="1">IF(analyses!G6096="","",analyses!G6096)</f>
        <v/>
      </c>
      <c r="H6096" s="26" t="str">
        <f>IF(analyses!H6096="","",analyses!H6096)</f>
        <v/>
      </c>
      <c r="I6096" s="23" t="str">
        <f>IF(analyses!I6096="","",analyses!I6096)</f>
        <v/>
      </c>
      <c r="J6096" s="29"/>
      <c r="K6096" s="28"/>
      <c r="L6096" s="12"/>
    </row>
    <row r="6097" spans="1:12" x14ac:dyDescent="0.25">
      <c r="A6097" s="20" t="str">
        <f ca="1">IF(analyses!A6097="","",analyses!A6097)</f>
        <v/>
      </c>
      <c r="B6097" s="15" t="str">
        <f ca="1">IF(analyses!B6097="","",analyses!B6097)</f>
        <v/>
      </c>
      <c r="C6097" s="22" t="str">
        <f>IF(analyses!C6097="","",analyses!C6097)</f>
        <v/>
      </c>
      <c r="D6097" s="23" t="str">
        <f>IF(analyses!D6097="","",analyses!D6097)</f>
        <v/>
      </c>
      <c r="E6097" s="23" t="str">
        <f>IF(analyses!E6097="","",analyses!E6097)</f>
        <v/>
      </c>
      <c r="F6097" s="23" t="str">
        <f>IF(analyses!F6097="","",analyses!F6097)</f>
        <v/>
      </c>
      <c r="G6097" s="26" t="str">
        <f ca="1">IF(analyses!G6097="","",analyses!G6097)</f>
        <v/>
      </c>
      <c r="H6097" s="26" t="str">
        <f>IF(analyses!H6097="","",analyses!H6097)</f>
        <v/>
      </c>
      <c r="I6097" s="23" t="str">
        <f>IF(analyses!I6097="","",analyses!I6097)</f>
        <v/>
      </c>
      <c r="J6097" s="29"/>
      <c r="K6097" s="28"/>
      <c r="L6097" s="12"/>
    </row>
    <row r="6098" spans="1:12" x14ac:dyDescent="0.25">
      <c r="A6098" s="20" t="str">
        <f ca="1">IF(analyses!A6098="","",analyses!A6098)</f>
        <v/>
      </c>
      <c r="B6098" s="15" t="str">
        <f ca="1">IF(analyses!B6098="","",analyses!B6098)</f>
        <v/>
      </c>
      <c r="C6098" s="22" t="str">
        <f>IF(analyses!C6098="","",analyses!C6098)</f>
        <v/>
      </c>
      <c r="D6098" s="23" t="str">
        <f>IF(analyses!D6098="","",analyses!D6098)</f>
        <v/>
      </c>
      <c r="E6098" s="23" t="str">
        <f>IF(analyses!E6098="","",analyses!E6098)</f>
        <v/>
      </c>
      <c r="F6098" s="23" t="str">
        <f>IF(analyses!F6098="","",analyses!F6098)</f>
        <v/>
      </c>
      <c r="G6098" s="26" t="str">
        <f ca="1">IF(analyses!G6098="","",analyses!G6098)</f>
        <v/>
      </c>
      <c r="H6098" s="26" t="str">
        <f>IF(analyses!H6098="","",analyses!H6098)</f>
        <v/>
      </c>
      <c r="I6098" s="23" t="str">
        <f>IF(analyses!I6098="","",analyses!I6098)</f>
        <v/>
      </c>
      <c r="J6098" s="29"/>
      <c r="K6098" s="28"/>
      <c r="L6098" s="12"/>
    </row>
    <row r="6099" spans="1:12" x14ac:dyDescent="0.25">
      <c r="A6099" s="20" t="str">
        <f ca="1">IF(analyses!A6099="","",analyses!A6099)</f>
        <v/>
      </c>
      <c r="B6099" s="15" t="str">
        <f ca="1">IF(analyses!B6099="","",analyses!B6099)</f>
        <v/>
      </c>
      <c r="C6099" s="22" t="str">
        <f>IF(analyses!C6099="","",analyses!C6099)</f>
        <v/>
      </c>
      <c r="D6099" s="23" t="str">
        <f>IF(analyses!D6099="","",analyses!D6099)</f>
        <v/>
      </c>
      <c r="E6099" s="23" t="str">
        <f>IF(analyses!E6099="","",analyses!E6099)</f>
        <v/>
      </c>
      <c r="F6099" s="23" t="str">
        <f>IF(analyses!F6099="","",analyses!F6099)</f>
        <v/>
      </c>
      <c r="G6099" s="26" t="str">
        <f ca="1">IF(analyses!G6099="","",analyses!G6099)</f>
        <v/>
      </c>
      <c r="H6099" s="26" t="str">
        <f>IF(analyses!H6099="","",analyses!H6099)</f>
        <v/>
      </c>
      <c r="I6099" s="23" t="str">
        <f>IF(analyses!I6099="","",analyses!I6099)</f>
        <v/>
      </c>
      <c r="J6099" s="29"/>
      <c r="K6099" s="28"/>
      <c r="L6099" s="12"/>
    </row>
    <row r="6100" spans="1:12" x14ac:dyDescent="0.25">
      <c r="A6100" s="20" t="str">
        <f ca="1">IF(analyses!A6100="","",analyses!A6100)</f>
        <v/>
      </c>
      <c r="B6100" s="15" t="str">
        <f ca="1">IF(analyses!B6100="","",analyses!B6100)</f>
        <v/>
      </c>
      <c r="C6100" s="22" t="str">
        <f>IF(analyses!C6100="","",analyses!C6100)</f>
        <v/>
      </c>
      <c r="D6100" s="23" t="str">
        <f>IF(analyses!D6100="","",analyses!D6100)</f>
        <v/>
      </c>
      <c r="E6100" s="23" t="str">
        <f>IF(analyses!E6100="","",analyses!E6100)</f>
        <v/>
      </c>
      <c r="F6100" s="23" t="str">
        <f>IF(analyses!F6100="","",analyses!F6100)</f>
        <v/>
      </c>
      <c r="G6100" s="26" t="str">
        <f ca="1">IF(analyses!G6100="","",analyses!G6100)</f>
        <v/>
      </c>
      <c r="H6100" s="26" t="str">
        <f>IF(analyses!H6100="","",analyses!H6100)</f>
        <v/>
      </c>
      <c r="I6100" s="23" t="str">
        <f>IF(analyses!I6100="","",analyses!I6100)</f>
        <v/>
      </c>
      <c r="J6100" s="29"/>
      <c r="K6100" s="28"/>
      <c r="L6100" s="12"/>
    </row>
    <row r="6101" spans="1:12" x14ac:dyDescent="0.25">
      <c r="A6101" s="20" t="str">
        <f ca="1">IF(analyses!A6101="","",analyses!A6101)</f>
        <v/>
      </c>
      <c r="B6101" s="15" t="str">
        <f ca="1">IF(analyses!B6101="","",analyses!B6101)</f>
        <v/>
      </c>
      <c r="C6101" s="22" t="str">
        <f>IF(analyses!C6101="","",analyses!C6101)</f>
        <v/>
      </c>
      <c r="D6101" s="23" t="str">
        <f>IF(analyses!D6101="","",analyses!D6101)</f>
        <v/>
      </c>
      <c r="E6101" s="23" t="str">
        <f>IF(analyses!E6101="","",analyses!E6101)</f>
        <v/>
      </c>
      <c r="F6101" s="23" t="str">
        <f>IF(analyses!F6101="","",analyses!F6101)</f>
        <v/>
      </c>
      <c r="G6101" s="26" t="str">
        <f ca="1">IF(analyses!G6101="","",analyses!G6101)</f>
        <v/>
      </c>
      <c r="H6101" s="26" t="str">
        <f>IF(analyses!H6101="","",analyses!H6101)</f>
        <v/>
      </c>
      <c r="I6101" s="23" t="str">
        <f>IF(analyses!I6101="","",analyses!I6101)</f>
        <v/>
      </c>
      <c r="J6101" s="29"/>
      <c r="K6101" s="28"/>
      <c r="L6101" s="12"/>
    </row>
    <row r="6102" spans="1:12" x14ac:dyDescent="0.25">
      <c r="A6102" s="20" t="str">
        <f ca="1">IF(analyses!A6102="","",analyses!A6102)</f>
        <v/>
      </c>
      <c r="B6102" s="15" t="str">
        <f ca="1">IF(analyses!B6102="","",analyses!B6102)</f>
        <v/>
      </c>
      <c r="C6102" s="22" t="str">
        <f>IF(analyses!C6102="","",analyses!C6102)</f>
        <v/>
      </c>
      <c r="D6102" s="23" t="str">
        <f>IF(analyses!D6102="","",analyses!D6102)</f>
        <v/>
      </c>
      <c r="E6102" s="23" t="str">
        <f>IF(analyses!E6102="","",analyses!E6102)</f>
        <v/>
      </c>
      <c r="F6102" s="23" t="str">
        <f>IF(analyses!F6102="","",analyses!F6102)</f>
        <v/>
      </c>
      <c r="G6102" s="26" t="str">
        <f ca="1">IF(analyses!G6102="","",analyses!G6102)</f>
        <v/>
      </c>
      <c r="H6102" s="26" t="str">
        <f>IF(analyses!H6102="","",analyses!H6102)</f>
        <v/>
      </c>
      <c r="I6102" s="23" t="str">
        <f>IF(analyses!I6102="","",analyses!I6102)</f>
        <v/>
      </c>
      <c r="J6102" s="29"/>
      <c r="K6102" s="28"/>
      <c r="L6102" s="12"/>
    </row>
    <row r="6103" spans="1:12" x14ac:dyDescent="0.25">
      <c r="A6103" s="20" t="str">
        <f ca="1">IF(analyses!A6103="","",analyses!A6103)</f>
        <v/>
      </c>
      <c r="B6103" s="15" t="str">
        <f ca="1">IF(analyses!B6103="","",analyses!B6103)</f>
        <v/>
      </c>
      <c r="C6103" s="22" t="str">
        <f>IF(analyses!C6103="","",analyses!C6103)</f>
        <v/>
      </c>
      <c r="D6103" s="23" t="str">
        <f>IF(analyses!D6103="","",analyses!D6103)</f>
        <v/>
      </c>
      <c r="E6103" s="23" t="str">
        <f>IF(analyses!E6103="","",analyses!E6103)</f>
        <v/>
      </c>
      <c r="F6103" s="23" t="str">
        <f>IF(analyses!F6103="","",analyses!F6103)</f>
        <v/>
      </c>
      <c r="G6103" s="26" t="str">
        <f ca="1">IF(analyses!G6103="","",analyses!G6103)</f>
        <v/>
      </c>
      <c r="H6103" s="26" t="str">
        <f>IF(analyses!H6103="","",analyses!H6103)</f>
        <v/>
      </c>
      <c r="I6103" s="23" t="str">
        <f>IF(analyses!I6103="","",analyses!I6103)</f>
        <v/>
      </c>
      <c r="J6103" s="29"/>
      <c r="K6103" s="28"/>
      <c r="L6103" s="12"/>
    </row>
    <row r="6104" spans="1:12" x14ac:dyDescent="0.25">
      <c r="A6104" s="20" t="str">
        <f ca="1">IF(analyses!A6104="","",analyses!A6104)</f>
        <v/>
      </c>
      <c r="B6104" s="15" t="str">
        <f ca="1">IF(analyses!B6104="","",analyses!B6104)</f>
        <v/>
      </c>
      <c r="C6104" s="22" t="str">
        <f>IF(analyses!C6104="","",analyses!C6104)</f>
        <v/>
      </c>
      <c r="D6104" s="23" t="str">
        <f>IF(analyses!D6104="","",analyses!D6104)</f>
        <v/>
      </c>
      <c r="E6104" s="23" t="str">
        <f>IF(analyses!E6104="","",analyses!E6104)</f>
        <v/>
      </c>
      <c r="F6104" s="23" t="str">
        <f>IF(analyses!F6104="","",analyses!F6104)</f>
        <v/>
      </c>
      <c r="G6104" s="26" t="str">
        <f ca="1">IF(analyses!G6104="","",analyses!G6104)</f>
        <v/>
      </c>
      <c r="H6104" s="26" t="str">
        <f>IF(analyses!H6104="","",analyses!H6104)</f>
        <v/>
      </c>
      <c r="I6104" s="23" t="str">
        <f>IF(analyses!I6104="","",analyses!I6104)</f>
        <v/>
      </c>
      <c r="J6104" s="29"/>
      <c r="K6104" s="28"/>
      <c r="L6104" s="12"/>
    </row>
    <row r="6105" spans="1:12" x14ac:dyDescent="0.25">
      <c r="A6105" s="20" t="str">
        <f ca="1">IF(analyses!A6105="","",analyses!A6105)</f>
        <v/>
      </c>
      <c r="B6105" s="15" t="str">
        <f ca="1">IF(analyses!B6105="","",analyses!B6105)</f>
        <v/>
      </c>
      <c r="C6105" s="22" t="str">
        <f>IF(analyses!C6105="","",analyses!C6105)</f>
        <v/>
      </c>
      <c r="D6105" s="23" t="str">
        <f>IF(analyses!D6105="","",analyses!D6105)</f>
        <v/>
      </c>
      <c r="E6105" s="23" t="str">
        <f>IF(analyses!E6105="","",analyses!E6105)</f>
        <v/>
      </c>
      <c r="F6105" s="23" t="str">
        <f>IF(analyses!F6105="","",analyses!F6105)</f>
        <v/>
      </c>
      <c r="G6105" s="26" t="str">
        <f ca="1">IF(analyses!G6105="","",analyses!G6105)</f>
        <v/>
      </c>
      <c r="H6105" s="26" t="str">
        <f>IF(analyses!H6105="","",analyses!H6105)</f>
        <v/>
      </c>
      <c r="I6105" s="23" t="str">
        <f>IF(analyses!I6105="","",analyses!I6105)</f>
        <v/>
      </c>
      <c r="J6105" s="29"/>
      <c r="K6105" s="28"/>
      <c r="L6105" s="12"/>
    </row>
    <row r="6106" spans="1:12" x14ac:dyDescent="0.25">
      <c r="A6106" s="20" t="str">
        <f ca="1">IF(analyses!A6106="","",analyses!A6106)</f>
        <v/>
      </c>
      <c r="B6106" s="15" t="str">
        <f ca="1">IF(analyses!B6106="","",analyses!B6106)</f>
        <v/>
      </c>
      <c r="C6106" s="22" t="str">
        <f>IF(analyses!C6106="","",analyses!C6106)</f>
        <v/>
      </c>
      <c r="D6106" s="23" t="str">
        <f>IF(analyses!D6106="","",analyses!D6106)</f>
        <v/>
      </c>
      <c r="E6106" s="23" t="str">
        <f>IF(analyses!E6106="","",analyses!E6106)</f>
        <v/>
      </c>
      <c r="F6106" s="23" t="str">
        <f>IF(analyses!F6106="","",analyses!F6106)</f>
        <v/>
      </c>
      <c r="G6106" s="26" t="str">
        <f ca="1">IF(analyses!G6106="","",analyses!G6106)</f>
        <v/>
      </c>
      <c r="H6106" s="26" t="str">
        <f>IF(analyses!H6106="","",analyses!H6106)</f>
        <v/>
      </c>
      <c r="I6106" s="23" t="str">
        <f>IF(analyses!I6106="","",analyses!I6106)</f>
        <v/>
      </c>
      <c r="J6106" s="29"/>
      <c r="K6106" s="28"/>
      <c r="L6106" s="12"/>
    </row>
    <row r="6107" spans="1:12" x14ac:dyDescent="0.25">
      <c r="A6107" s="20" t="str">
        <f ca="1">IF(analyses!A6107="","",analyses!A6107)</f>
        <v/>
      </c>
      <c r="B6107" s="15" t="str">
        <f ca="1">IF(analyses!B6107="","",analyses!B6107)</f>
        <v/>
      </c>
      <c r="C6107" s="22" t="str">
        <f>IF(analyses!C6107="","",analyses!C6107)</f>
        <v/>
      </c>
      <c r="D6107" s="23" t="str">
        <f>IF(analyses!D6107="","",analyses!D6107)</f>
        <v/>
      </c>
      <c r="E6107" s="23" t="str">
        <f>IF(analyses!E6107="","",analyses!E6107)</f>
        <v/>
      </c>
      <c r="F6107" s="23" t="str">
        <f>IF(analyses!F6107="","",analyses!F6107)</f>
        <v/>
      </c>
      <c r="G6107" s="26" t="str">
        <f ca="1">IF(analyses!G6107="","",analyses!G6107)</f>
        <v/>
      </c>
      <c r="H6107" s="26" t="str">
        <f>IF(analyses!H6107="","",analyses!H6107)</f>
        <v/>
      </c>
      <c r="I6107" s="23" t="str">
        <f>IF(analyses!I6107="","",analyses!I6107)</f>
        <v/>
      </c>
      <c r="J6107" s="29"/>
      <c r="K6107" s="28"/>
      <c r="L6107" s="12"/>
    </row>
    <row r="6108" spans="1:12" x14ac:dyDescent="0.25">
      <c r="A6108" s="20" t="str">
        <f ca="1">IF(analyses!A6108="","",analyses!A6108)</f>
        <v/>
      </c>
      <c r="B6108" s="15" t="str">
        <f ca="1">IF(analyses!B6108="","",analyses!B6108)</f>
        <v/>
      </c>
      <c r="C6108" s="22" t="str">
        <f>IF(analyses!C6108="","",analyses!C6108)</f>
        <v/>
      </c>
      <c r="D6108" s="23" t="str">
        <f>IF(analyses!D6108="","",analyses!D6108)</f>
        <v/>
      </c>
      <c r="E6108" s="23" t="str">
        <f>IF(analyses!E6108="","",analyses!E6108)</f>
        <v/>
      </c>
      <c r="F6108" s="23" t="str">
        <f>IF(analyses!F6108="","",analyses!F6108)</f>
        <v/>
      </c>
      <c r="G6108" s="26" t="str">
        <f ca="1">IF(analyses!G6108="","",analyses!G6108)</f>
        <v/>
      </c>
      <c r="H6108" s="26" t="str">
        <f>IF(analyses!H6108="","",analyses!H6108)</f>
        <v/>
      </c>
      <c r="I6108" s="23" t="str">
        <f>IF(analyses!I6108="","",analyses!I6108)</f>
        <v/>
      </c>
      <c r="J6108" s="29"/>
      <c r="K6108" s="28"/>
      <c r="L6108" s="12"/>
    </row>
    <row r="6109" spans="1:12" x14ac:dyDescent="0.25">
      <c r="A6109" s="20" t="str">
        <f ca="1">IF(analyses!A6109="","",analyses!A6109)</f>
        <v/>
      </c>
      <c r="B6109" s="15" t="str">
        <f ca="1">IF(analyses!B6109="","",analyses!B6109)</f>
        <v/>
      </c>
      <c r="C6109" s="22" t="str">
        <f>IF(analyses!C6109="","",analyses!C6109)</f>
        <v/>
      </c>
      <c r="D6109" s="23" t="str">
        <f>IF(analyses!D6109="","",analyses!D6109)</f>
        <v/>
      </c>
      <c r="E6109" s="23" t="str">
        <f>IF(analyses!E6109="","",analyses!E6109)</f>
        <v/>
      </c>
      <c r="F6109" s="23" t="str">
        <f>IF(analyses!F6109="","",analyses!F6109)</f>
        <v/>
      </c>
      <c r="G6109" s="26" t="str">
        <f ca="1">IF(analyses!G6109="","",analyses!G6109)</f>
        <v/>
      </c>
      <c r="H6109" s="26" t="str">
        <f>IF(analyses!H6109="","",analyses!H6109)</f>
        <v/>
      </c>
      <c r="I6109" s="23" t="str">
        <f>IF(analyses!I6109="","",analyses!I6109)</f>
        <v/>
      </c>
      <c r="J6109" s="29"/>
      <c r="K6109" s="28"/>
      <c r="L6109" s="12"/>
    </row>
    <row r="6110" spans="1:12" x14ac:dyDescent="0.25">
      <c r="A6110" s="20" t="str">
        <f ca="1">IF(analyses!A6110="","",analyses!A6110)</f>
        <v/>
      </c>
      <c r="B6110" s="15" t="str">
        <f ca="1">IF(analyses!B6110="","",analyses!B6110)</f>
        <v/>
      </c>
      <c r="C6110" s="22" t="str">
        <f>IF(analyses!C6110="","",analyses!C6110)</f>
        <v/>
      </c>
      <c r="D6110" s="23" t="str">
        <f>IF(analyses!D6110="","",analyses!D6110)</f>
        <v/>
      </c>
      <c r="E6110" s="23" t="str">
        <f>IF(analyses!E6110="","",analyses!E6110)</f>
        <v/>
      </c>
      <c r="F6110" s="23" t="str">
        <f>IF(analyses!F6110="","",analyses!F6110)</f>
        <v/>
      </c>
      <c r="G6110" s="26" t="str">
        <f ca="1">IF(analyses!G6110="","",analyses!G6110)</f>
        <v/>
      </c>
      <c r="H6110" s="26" t="str">
        <f>IF(analyses!H6110="","",analyses!H6110)</f>
        <v/>
      </c>
      <c r="I6110" s="23" t="str">
        <f>IF(analyses!I6110="","",analyses!I6110)</f>
        <v/>
      </c>
      <c r="J6110" s="29"/>
      <c r="K6110" s="28"/>
      <c r="L6110" s="12"/>
    </row>
    <row r="6111" spans="1:12" x14ac:dyDescent="0.25">
      <c r="A6111" s="20" t="str">
        <f ca="1">IF(analyses!A6111="","",analyses!A6111)</f>
        <v/>
      </c>
      <c r="B6111" s="15" t="str">
        <f ca="1">IF(analyses!B6111="","",analyses!B6111)</f>
        <v/>
      </c>
      <c r="C6111" s="22" t="str">
        <f>IF(analyses!C6111="","",analyses!C6111)</f>
        <v/>
      </c>
      <c r="D6111" s="23" t="str">
        <f>IF(analyses!D6111="","",analyses!D6111)</f>
        <v/>
      </c>
      <c r="E6111" s="23" t="str">
        <f>IF(analyses!E6111="","",analyses!E6111)</f>
        <v/>
      </c>
      <c r="F6111" s="23" t="str">
        <f>IF(analyses!F6111="","",analyses!F6111)</f>
        <v/>
      </c>
      <c r="G6111" s="26" t="str">
        <f ca="1">IF(analyses!G6111="","",analyses!G6111)</f>
        <v/>
      </c>
      <c r="H6111" s="26" t="str">
        <f>IF(analyses!H6111="","",analyses!H6111)</f>
        <v/>
      </c>
      <c r="I6111" s="23" t="str">
        <f>IF(analyses!I6111="","",analyses!I6111)</f>
        <v/>
      </c>
      <c r="J6111" s="29"/>
      <c r="K6111" s="28"/>
      <c r="L6111" s="12"/>
    </row>
    <row r="6112" spans="1:12" x14ac:dyDescent="0.25">
      <c r="A6112" s="20" t="str">
        <f ca="1">IF(analyses!A6112="","",analyses!A6112)</f>
        <v/>
      </c>
      <c r="B6112" s="15" t="str">
        <f ca="1">IF(analyses!B6112="","",analyses!B6112)</f>
        <v/>
      </c>
      <c r="C6112" s="22" t="str">
        <f>IF(analyses!C6112="","",analyses!C6112)</f>
        <v/>
      </c>
      <c r="D6112" s="23" t="str">
        <f>IF(analyses!D6112="","",analyses!D6112)</f>
        <v/>
      </c>
      <c r="E6112" s="23" t="str">
        <f>IF(analyses!E6112="","",analyses!E6112)</f>
        <v/>
      </c>
      <c r="F6112" s="23" t="str">
        <f>IF(analyses!F6112="","",analyses!F6112)</f>
        <v/>
      </c>
      <c r="G6112" s="26" t="str">
        <f ca="1">IF(analyses!G6112="","",analyses!G6112)</f>
        <v/>
      </c>
      <c r="H6112" s="26" t="str">
        <f>IF(analyses!H6112="","",analyses!H6112)</f>
        <v/>
      </c>
      <c r="I6112" s="23" t="str">
        <f>IF(analyses!I6112="","",analyses!I6112)</f>
        <v/>
      </c>
      <c r="J6112" s="29"/>
      <c r="K6112" s="28"/>
      <c r="L6112" s="12"/>
    </row>
    <row r="6113" spans="1:12" x14ac:dyDescent="0.25">
      <c r="A6113" s="20" t="str">
        <f ca="1">IF(analyses!A6113="","",analyses!A6113)</f>
        <v/>
      </c>
      <c r="B6113" s="15" t="str">
        <f ca="1">IF(analyses!B6113="","",analyses!B6113)</f>
        <v/>
      </c>
      <c r="C6113" s="22" t="str">
        <f>IF(analyses!C6113="","",analyses!C6113)</f>
        <v/>
      </c>
      <c r="D6113" s="23" t="str">
        <f>IF(analyses!D6113="","",analyses!D6113)</f>
        <v/>
      </c>
      <c r="E6113" s="23" t="str">
        <f>IF(analyses!E6113="","",analyses!E6113)</f>
        <v/>
      </c>
      <c r="F6113" s="23" t="str">
        <f>IF(analyses!F6113="","",analyses!F6113)</f>
        <v/>
      </c>
      <c r="G6113" s="26" t="str">
        <f ca="1">IF(analyses!G6113="","",analyses!G6113)</f>
        <v/>
      </c>
      <c r="H6113" s="26" t="str">
        <f>IF(analyses!H6113="","",analyses!H6113)</f>
        <v/>
      </c>
      <c r="I6113" s="23" t="str">
        <f>IF(analyses!I6113="","",analyses!I6113)</f>
        <v/>
      </c>
      <c r="J6113" s="29"/>
      <c r="K6113" s="28"/>
      <c r="L6113" s="12"/>
    </row>
    <row r="6114" spans="1:12" x14ac:dyDescent="0.25">
      <c r="A6114" s="20" t="str">
        <f ca="1">IF(analyses!A6114="","",analyses!A6114)</f>
        <v/>
      </c>
      <c r="B6114" s="15" t="str">
        <f ca="1">IF(analyses!B6114="","",analyses!B6114)</f>
        <v/>
      </c>
      <c r="C6114" s="22" t="str">
        <f>IF(analyses!C6114="","",analyses!C6114)</f>
        <v/>
      </c>
      <c r="D6114" s="23" t="str">
        <f>IF(analyses!D6114="","",analyses!D6114)</f>
        <v/>
      </c>
      <c r="E6114" s="23" t="str">
        <f>IF(analyses!E6114="","",analyses!E6114)</f>
        <v/>
      </c>
      <c r="F6114" s="23" t="str">
        <f>IF(analyses!F6114="","",analyses!F6114)</f>
        <v/>
      </c>
      <c r="G6114" s="26" t="str">
        <f ca="1">IF(analyses!G6114="","",analyses!G6114)</f>
        <v/>
      </c>
      <c r="H6114" s="26" t="str">
        <f>IF(analyses!H6114="","",analyses!H6114)</f>
        <v/>
      </c>
      <c r="I6114" s="23" t="str">
        <f>IF(analyses!I6114="","",analyses!I6114)</f>
        <v/>
      </c>
      <c r="J6114" s="29"/>
      <c r="K6114" s="28"/>
      <c r="L6114" s="12"/>
    </row>
    <row r="6115" spans="1:12" x14ac:dyDescent="0.25">
      <c r="A6115" s="20" t="str">
        <f ca="1">IF(analyses!A6115="","",analyses!A6115)</f>
        <v/>
      </c>
      <c r="B6115" s="15" t="str">
        <f ca="1">IF(analyses!B6115="","",analyses!B6115)</f>
        <v/>
      </c>
      <c r="C6115" s="22" t="str">
        <f>IF(analyses!C6115="","",analyses!C6115)</f>
        <v/>
      </c>
      <c r="D6115" s="23" t="str">
        <f>IF(analyses!D6115="","",analyses!D6115)</f>
        <v/>
      </c>
      <c r="E6115" s="23" t="str">
        <f>IF(analyses!E6115="","",analyses!E6115)</f>
        <v/>
      </c>
      <c r="F6115" s="23" t="str">
        <f>IF(analyses!F6115="","",analyses!F6115)</f>
        <v/>
      </c>
      <c r="G6115" s="26" t="str">
        <f ca="1">IF(analyses!G6115="","",analyses!G6115)</f>
        <v/>
      </c>
      <c r="H6115" s="26" t="str">
        <f>IF(analyses!H6115="","",analyses!H6115)</f>
        <v/>
      </c>
      <c r="I6115" s="23" t="str">
        <f>IF(analyses!I6115="","",analyses!I6115)</f>
        <v/>
      </c>
      <c r="J6115" s="29"/>
      <c r="K6115" s="28"/>
      <c r="L6115" s="12"/>
    </row>
    <row r="6116" spans="1:12" x14ac:dyDescent="0.25">
      <c r="A6116" s="20" t="str">
        <f ca="1">IF(analyses!A6116="","",analyses!A6116)</f>
        <v/>
      </c>
      <c r="B6116" s="15" t="str">
        <f ca="1">IF(analyses!B6116="","",analyses!B6116)</f>
        <v/>
      </c>
      <c r="C6116" s="22" t="str">
        <f>IF(analyses!C6116="","",analyses!C6116)</f>
        <v/>
      </c>
      <c r="D6116" s="23" t="str">
        <f>IF(analyses!D6116="","",analyses!D6116)</f>
        <v/>
      </c>
      <c r="E6116" s="23" t="str">
        <f>IF(analyses!E6116="","",analyses!E6116)</f>
        <v/>
      </c>
      <c r="F6116" s="23" t="str">
        <f>IF(analyses!F6116="","",analyses!F6116)</f>
        <v/>
      </c>
      <c r="G6116" s="26" t="str">
        <f ca="1">IF(analyses!G6116="","",analyses!G6116)</f>
        <v/>
      </c>
      <c r="H6116" s="26" t="str">
        <f>IF(analyses!H6116="","",analyses!H6116)</f>
        <v/>
      </c>
      <c r="I6116" s="23" t="str">
        <f>IF(analyses!I6116="","",analyses!I6116)</f>
        <v/>
      </c>
      <c r="J6116" s="29"/>
      <c r="K6116" s="28"/>
      <c r="L6116" s="12"/>
    </row>
    <row r="6117" spans="1:12" x14ac:dyDescent="0.25">
      <c r="A6117" s="20" t="str">
        <f ca="1">IF(analyses!A6117="","",analyses!A6117)</f>
        <v/>
      </c>
      <c r="B6117" s="15" t="str">
        <f ca="1">IF(analyses!B6117="","",analyses!B6117)</f>
        <v/>
      </c>
      <c r="C6117" s="22" t="str">
        <f>IF(analyses!C6117="","",analyses!C6117)</f>
        <v/>
      </c>
      <c r="D6117" s="23" t="str">
        <f>IF(analyses!D6117="","",analyses!D6117)</f>
        <v/>
      </c>
      <c r="E6117" s="23" t="str">
        <f>IF(analyses!E6117="","",analyses!E6117)</f>
        <v/>
      </c>
      <c r="F6117" s="23" t="str">
        <f>IF(analyses!F6117="","",analyses!F6117)</f>
        <v/>
      </c>
      <c r="G6117" s="26" t="str">
        <f ca="1">IF(analyses!G6117="","",analyses!G6117)</f>
        <v/>
      </c>
      <c r="H6117" s="26" t="str">
        <f>IF(analyses!H6117="","",analyses!H6117)</f>
        <v/>
      </c>
      <c r="I6117" s="23" t="str">
        <f>IF(analyses!I6117="","",analyses!I6117)</f>
        <v/>
      </c>
      <c r="J6117" s="29"/>
      <c r="K6117" s="28"/>
      <c r="L6117" s="12"/>
    </row>
    <row r="6118" spans="1:12" x14ac:dyDescent="0.25">
      <c r="A6118" s="20" t="str">
        <f ca="1">IF(analyses!A6118="","",analyses!A6118)</f>
        <v/>
      </c>
      <c r="B6118" s="15" t="str">
        <f ca="1">IF(analyses!B6118="","",analyses!B6118)</f>
        <v/>
      </c>
      <c r="C6118" s="22" t="str">
        <f>IF(analyses!C6118="","",analyses!C6118)</f>
        <v/>
      </c>
      <c r="D6118" s="23" t="str">
        <f>IF(analyses!D6118="","",analyses!D6118)</f>
        <v/>
      </c>
      <c r="E6118" s="23" t="str">
        <f>IF(analyses!E6118="","",analyses!E6118)</f>
        <v/>
      </c>
      <c r="F6118" s="23" t="str">
        <f>IF(analyses!F6118="","",analyses!F6118)</f>
        <v/>
      </c>
      <c r="G6118" s="26" t="str">
        <f ca="1">IF(analyses!G6118="","",analyses!G6118)</f>
        <v/>
      </c>
      <c r="H6118" s="26" t="str">
        <f>IF(analyses!H6118="","",analyses!H6118)</f>
        <v/>
      </c>
      <c r="I6118" s="23" t="str">
        <f>IF(analyses!I6118="","",analyses!I6118)</f>
        <v/>
      </c>
      <c r="J6118" s="29"/>
      <c r="K6118" s="28"/>
      <c r="L6118" s="12"/>
    </row>
    <row r="6119" spans="1:12" x14ac:dyDescent="0.25">
      <c r="A6119" s="20" t="str">
        <f ca="1">IF(analyses!A6119="","",analyses!A6119)</f>
        <v/>
      </c>
      <c r="B6119" s="15" t="str">
        <f ca="1">IF(analyses!B6119="","",analyses!B6119)</f>
        <v/>
      </c>
      <c r="C6119" s="22" t="str">
        <f>IF(analyses!C6119="","",analyses!C6119)</f>
        <v/>
      </c>
      <c r="D6119" s="23" t="str">
        <f>IF(analyses!D6119="","",analyses!D6119)</f>
        <v/>
      </c>
      <c r="E6119" s="23" t="str">
        <f>IF(analyses!E6119="","",analyses!E6119)</f>
        <v/>
      </c>
      <c r="F6119" s="23" t="str">
        <f>IF(analyses!F6119="","",analyses!F6119)</f>
        <v/>
      </c>
      <c r="G6119" s="26" t="str">
        <f ca="1">IF(analyses!G6119="","",analyses!G6119)</f>
        <v/>
      </c>
      <c r="H6119" s="26" t="str">
        <f>IF(analyses!H6119="","",analyses!H6119)</f>
        <v/>
      </c>
      <c r="I6119" s="23" t="str">
        <f>IF(analyses!I6119="","",analyses!I6119)</f>
        <v/>
      </c>
      <c r="J6119" s="29"/>
      <c r="K6119" s="28"/>
      <c r="L6119" s="12"/>
    </row>
    <row r="6120" spans="1:12" x14ac:dyDescent="0.25">
      <c r="A6120" s="20" t="str">
        <f ca="1">IF(analyses!A6120="","",analyses!A6120)</f>
        <v/>
      </c>
      <c r="B6120" s="15" t="str">
        <f ca="1">IF(analyses!B6120="","",analyses!B6120)</f>
        <v/>
      </c>
      <c r="C6120" s="22" t="str">
        <f>IF(analyses!C6120="","",analyses!C6120)</f>
        <v/>
      </c>
      <c r="D6120" s="23" t="str">
        <f>IF(analyses!D6120="","",analyses!D6120)</f>
        <v/>
      </c>
      <c r="E6120" s="23" t="str">
        <f>IF(analyses!E6120="","",analyses!E6120)</f>
        <v/>
      </c>
      <c r="F6120" s="23" t="str">
        <f>IF(analyses!F6120="","",analyses!F6120)</f>
        <v/>
      </c>
      <c r="G6120" s="26" t="str">
        <f ca="1">IF(analyses!G6120="","",analyses!G6120)</f>
        <v/>
      </c>
      <c r="H6120" s="26" t="str">
        <f>IF(analyses!H6120="","",analyses!H6120)</f>
        <v/>
      </c>
      <c r="I6120" s="23" t="str">
        <f>IF(analyses!I6120="","",analyses!I6120)</f>
        <v/>
      </c>
      <c r="J6120" s="29"/>
      <c r="K6120" s="28"/>
      <c r="L6120" s="12"/>
    </row>
    <row r="6121" spans="1:12" x14ac:dyDescent="0.25">
      <c r="A6121" s="20" t="str">
        <f ca="1">IF(analyses!A6121="","",analyses!A6121)</f>
        <v/>
      </c>
      <c r="B6121" s="15" t="str">
        <f ca="1">IF(analyses!B6121="","",analyses!B6121)</f>
        <v/>
      </c>
      <c r="C6121" s="22" t="str">
        <f>IF(analyses!C6121="","",analyses!C6121)</f>
        <v/>
      </c>
      <c r="D6121" s="23" t="str">
        <f>IF(analyses!D6121="","",analyses!D6121)</f>
        <v/>
      </c>
      <c r="E6121" s="23" t="str">
        <f>IF(analyses!E6121="","",analyses!E6121)</f>
        <v/>
      </c>
      <c r="F6121" s="23" t="str">
        <f>IF(analyses!F6121="","",analyses!F6121)</f>
        <v/>
      </c>
      <c r="G6121" s="26" t="str">
        <f ca="1">IF(analyses!G6121="","",analyses!G6121)</f>
        <v/>
      </c>
      <c r="H6121" s="26" t="str">
        <f>IF(analyses!H6121="","",analyses!H6121)</f>
        <v/>
      </c>
      <c r="I6121" s="23" t="str">
        <f>IF(analyses!I6121="","",analyses!I6121)</f>
        <v/>
      </c>
      <c r="J6121" s="29"/>
      <c r="K6121" s="28"/>
      <c r="L6121" s="12"/>
    </row>
    <row r="6122" spans="1:12" x14ac:dyDescent="0.25">
      <c r="A6122" s="20" t="str">
        <f ca="1">IF(analyses!A6122="","",analyses!A6122)</f>
        <v/>
      </c>
      <c r="B6122" s="15" t="str">
        <f ca="1">IF(analyses!B6122="","",analyses!B6122)</f>
        <v/>
      </c>
      <c r="C6122" s="22" t="str">
        <f>IF(analyses!C6122="","",analyses!C6122)</f>
        <v/>
      </c>
      <c r="D6122" s="23" t="str">
        <f>IF(analyses!D6122="","",analyses!D6122)</f>
        <v/>
      </c>
      <c r="E6122" s="23" t="str">
        <f>IF(analyses!E6122="","",analyses!E6122)</f>
        <v/>
      </c>
      <c r="F6122" s="23" t="str">
        <f>IF(analyses!F6122="","",analyses!F6122)</f>
        <v/>
      </c>
      <c r="G6122" s="26" t="str">
        <f ca="1">IF(analyses!G6122="","",analyses!G6122)</f>
        <v/>
      </c>
      <c r="H6122" s="26" t="str">
        <f>IF(analyses!H6122="","",analyses!H6122)</f>
        <v/>
      </c>
      <c r="I6122" s="23" t="str">
        <f>IF(analyses!I6122="","",analyses!I6122)</f>
        <v/>
      </c>
      <c r="J6122" s="29"/>
      <c r="K6122" s="28"/>
      <c r="L6122" s="12"/>
    </row>
    <row r="6123" spans="1:12" x14ac:dyDescent="0.25">
      <c r="A6123" s="20" t="str">
        <f ca="1">IF(analyses!A6123="","",analyses!A6123)</f>
        <v/>
      </c>
      <c r="B6123" s="15" t="str">
        <f ca="1">IF(analyses!B6123="","",analyses!B6123)</f>
        <v/>
      </c>
      <c r="C6123" s="22" t="str">
        <f>IF(analyses!C6123="","",analyses!C6123)</f>
        <v/>
      </c>
      <c r="D6123" s="23" t="str">
        <f>IF(analyses!D6123="","",analyses!D6123)</f>
        <v/>
      </c>
      <c r="E6123" s="23" t="str">
        <f>IF(analyses!E6123="","",analyses!E6123)</f>
        <v/>
      </c>
      <c r="F6123" s="23" t="str">
        <f>IF(analyses!F6123="","",analyses!F6123)</f>
        <v/>
      </c>
      <c r="G6123" s="26" t="str">
        <f ca="1">IF(analyses!G6123="","",analyses!G6123)</f>
        <v/>
      </c>
      <c r="H6123" s="26" t="str">
        <f>IF(analyses!H6123="","",analyses!H6123)</f>
        <v/>
      </c>
      <c r="I6123" s="23" t="str">
        <f>IF(analyses!I6123="","",analyses!I6123)</f>
        <v/>
      </c>
      <c r="J6123" s="29"/>
      <c r="K6123" s="28"/>
      <c r="L6123" s="12"/>
    </row>
    <row r="6124" spans="1:12" x14ac:dyDescent="0.25">
      <c r="A6124" s="20" t="str">
        <f ca="1">IF(analyses!A6124="","",analyses!A6124)</f>
        <v/>
      </c>
      <c r="B6124" s="15" t="str">
        <f ca="1">IF(analyses!B6124="","",analyses!B6124)</f>
        <v/>
      </c>
      <c r="C6124" s="22" t="str">
        <f>IF(analyses!C6124="","",analyses!C6124)</f>
        <v/>
      </c>
      <c r="D6124" s="23" t="str">
        <f>IF(analyses!D6124="","",analyses!D6124)</f>
        <v/>
      </c>
      <c r="E6124" s="23" t="str">
        <f>IF(analyses!E6124="","",analyses!E6124)</f>
        <v/>
      </c>
      <c r="F6124" s="23" t="str">
        <f>IF(analyses!F6124="","",analyses!F6124)</f>
        <v/>
      </c>
      <c r="G6124" s="26" t="str">
        <f ca="1">IF(analyses!G6124="","",analyses!G6124)</f>
        <v/>
      </c>
      <c r="H6124" s="26" t="str">
        <f>IF(analyses!H6124="","",analyses!H6124)</f>
        <v/>
      </c>
      <c r="I6124" s="23" t="str">
        <f>IF(analyses!I6124="","",analyses!I6124)</f>
        <v/>
      </c>
      <c r="J6124" s="29"/>
      <c r="K6124" s="28"/>
      <c r="L6124" s="12"/>
    </row>
    <row r="6125" spans="1:12" x14ac:dyDescent="0.25">
      <c r="A6125" s="20" t="str">
        <f ca="1">IF(analyses!A6125="","",analyses!A6125)</f>
        <v/>
      </c>
      <c r="B6125" s="15" t="str">
        <f ca="1">IF(analyses!B6125="","",analyses!B6125)</f>
        <v/>
      </c>
      <c r="C6125" s="22" t="str">
        <f>IF(analyses!C6125="","",analyses!C6125)</f>
        <v/>
      </c>
      <c r="D6125" s="23" t="str">
        <f>IF(analyses!D6125="","",analyses!D6125)</f>
        <v/>
      </c>
      <c r="E6125" s="23" t="str">
        <f>IF(analyses!E6125="","",analyses!E6125)</f>
        <v/>
      </c>
      <c r="F6125" s="23" t="str">
        <f>IF(analyses!F6125="","",analyses!F6125)</f>
        <v/>
      </c>
      <c r="G6125" s="26" t="str">
        <f ca="1">IF(analyses!G6125="","",analyses!G6125)</f>
        <v/>
      </c>
      <c r="H6125" s="26" t="str">
        <f>IF(analyses!H6125="","",analyses!H6125)</f>
        <v/>
      </c>
      <c r="I6125" s="23" t="str">
        <f>IF(analyses!I6125="","",analyses!I6125)</f>
        <v/>
      </c>
      <c r="J6125" s="29"/>
      <c r="K6125" s="28"/>
      <c r="L6125" s="12"/>
    </row>
    <row r="6126" spans="1:12" x14ac:dyDescent="0.25">
      <c r="A6126" s="20" t="str">
        <f ca="1">IF(analyses!A6126="","",analyses!A6126)</f>
        <v/>
      </c>
      <c r="B6126" s="15" t="str">
        <f ca="1">IF(analyses!B6126="","",analyses!B6126)</f>
        <v/>
      </c>
      <c r="C6126" s="22" t="str">
        <f>IF(analyses!C6126="","",analyses!C6126)</f>
        <v/>
      </c>
      <c r="D6126" s="23" t="str">
        <f>IF(analyses!D6126="","",analyses!D6126)</f>
        <v/>
      </c>
      <c r="E6126" s="23" t="str">
        <f>IF(analyses!E6126="","",analyses!E6126)</f>
        <v/>
      </c>
      <c r="F6126" s="23" t="str">
        <f>IF(analyses!F6126="","",analyses!F6126)</f>
        <v/>
      </c>
      <c r="G6126" s="26" t="str">
        <f ca="1">IF(analyses!G6126="","",analyses!G6126)</f>
        <v/>
      </c>
      <c r="H6126" s="26" t="str">
        <f>IF(analyses!H6126="","",analyses!H6126)</f>
        <v/>
      </c>
      <c r="I6126" s="23" t="str">
        <f>IF(analyses!I6126="","",analyses!I6126)</f>
        <v/>
      </c>
      <c r="J6126" s="29"/>
      <c r="K6126" s="28"/>
      <c r="L6126" s="12"/>
    </row>
    <row r="6127" spans="1:12" x14ac:dyDescent="0.25">
      <c r="A6127" s="20" t="str">
        <f ca="1">IF(analyses!A6127="","",analyses!A6127)</f>
        <v/>
      </c>
      <c r="B6127" s="15" t="str">
        <f ca="1">IF(analyses!B6127="","",analyses!B6127)</f>
        <v/>
      </c>
      <c r="C6127" s="22" t="str">
        <f>IF(analyses!C6127="","",analyses!C6127)</f>
        <v/>
      </c>
      <c r="D6127" s="23" t="str">
        <f>IF(analyses!D6127="","",analyses!D6127)</f>
        <v/>
      </c>
      <c r="E6127" s="23" t="str">
        <f>IF(analyses!E6127="","",analyses!E6127)</f>
        <v/>
      </c>
      <c r="F6127" s="23" t="str">
        <f>IF(analyses!F6127="","",analyses!F6127)</f>
        <v/>
      </c>
      <c r="G6127" s="26" t="str">
        <f ca="1">IF(analyses!G6127="","",analyses!G6127)</f>
        <v/>
      </c>
      <c r="H6127" s="26" t="str">
        <f>IF(analyses!H6127="","",analyses!H6127)</f>
        <v/>
      </c>
      <c r="I6127" s="23" t="str">
        <f>IF(analyses!I6127="","",analyses!I6127)</f>
        <v/>
      </c>
      <c r="J6127" s="29"/>
      <c r="K6127" s="28"/>
      <c r="L6127" s="12"/>
    </row>
    <row r="6128" spans="1:12" x14ac:dyDescent="0.25">
      <c r="A6128" s="20" t="str">
        <f ca="1">IF(analyses!A6128="","",analyses!A6128)</f>
        <v/>
      </c>
      <c r="B6128" s="15" t="str">
        <f ca="1">IF(analyses!B6128="","",analyses!B6128)</f>
        <v/>
      </c>
      <c r="C6128" s="22" t="str">
        <f>IF(analyses!C6128="","",analyses!C6128)</f>
        <v/>
      </c>
      <c r="D6128" s="23" t="str">
        <f>IF(analyses!D6128="","",analyses!D6128)</f>
        <v/>
      </c>
      <c r="E6128" s="23" t="str">
        <f>IF(analyses!E6128="","",analyses!E6128)</f>
        <v/>
      </c>
      <c r="F6128" s="23" t="str">
        <f>IF(analyses!F6128="","",analyses!F6128)</f>
        <v/>
      </c>
      <c r="G6128" s="26" t="str">
        <f ca="1">IF(analyses!G6128="","",analyses!G6128)</f>
        <v/>
      </c>
      <c r="H6128" s="26" t="str">
        <f>IF(analyses!H6128="","",analyses!H6128)</f>
        <v/>
      </c>
      <c r="I6128" s="23" t="str">
        <f>IF(analyses!I6128="","",analyses!I6128)</f>
        <v/>
      </c>
      <c r="J6128" s="29"/>
      <c r="K6128" s="28"/>
      <c r="L6128" s="12"/>
    </row>
    <row r="6129" spans="1:12" x14ac:dyDescent="0.25">
      <c r="A6129" s="20" t="str">
        <f ca="1">IF(analyses!A6129="","",analyses!A6129)</f>
        <v/>
      </c>
      <c r="B6129" s="15" t="str">
        <f ca="1">IF(analyses!B6129="","",analyses!B6129)</f>
        <v/>
      </c>
      <c r="C6129" s="22" t="str">
        <f>IF(analyses!C6129="","",analyses!C6129)</f>
        <v/>
      </c>
      <c r="D6129" s="23" t="str">
        <f>IF(analyses!D6129="","",analyses!D6129)</f>
        <v/>
      </c>
      <c r="E6129" s="23" t="str">
        <f>IF(analyses!E6129="","",analyses!E6129)</f>
        <v/>
      </c>
      <c r="F6129" s="23" t="str">
        <f>IF(analyses!F6129="","",analyses!F6129)</f>
        <v/>
      </c>
      <c r="G6129" s="26" t="str">
        <f ca="1">IF(analyses!G6129="","",analyses!G6129)</f>
        <v/>
      </c>
      <c r="H6129" s="26" t="str">
        <f>IF(analyses!H6129="","",analyses!H6129)</f>
        <v/>
      </c>
      <c r="I6129" s="23" t="str">
        <f>IF(analyses!I6129="","",analyses!I6129)</f>
        <v/>
      </c>
      <c r="J6129" s="29"/>
      <c r="K6129" s="28"/>
      <c r="L6129" s="12"/>
    </row>
    <row r="6130" spans="1:12" x14ac:dyDescent="0.25">
      <c r="A6130" s="20" t="str">
        <f ca="1">IF(analyses!A6130="","",analyses!A6130)</f>
        <v/>
      </c>
      <c r="B6130" s="15" t="str">
        <f ca="1">IF(analyses!B6130="","",analyses!B6130)</f>
        <v/>
      </c>
      <c r="C6130" s="22" t="str">
        <f>IF(analyses!C6130="","",analyses!C6130)</f>
        <v/>
      </c>
      <c r="D6130" s="23" t="str">
        <f>IF(analyses!D6130="","",analyses!D6130)</f>
        <v/>
      </c>
      <c r="E6130" s="23" t="str">
        <f>IF(analyses!E6130="","",analyses!E6130)</f>
        <v/>
      </c>
      <c r="F6130" s="23" t="str">
        <f>IF(analyses!F6130="","",analyses!F6130)</f>
        <v/>
      </c>
      <c r="G6130" s="26" t="str">
        <f ca="1">IF(analyses!G6130="","",analyses!G6130)</f>
        <v/>
      </c>
      <c r="H6130" s="26" t="str">
        <f>IF(analyses!H6130="","",analyses!H6130)</f>
        <v/>
      </c>
      <c r="I6130" s="23" t="str">
        <f>IF(analyses!I6130="","",analyses!I6130)</f>
        <v/>
      </c>
      <c r="J6130" s="29"/>
      <c r="K6130" s="28"/>
      <c r="L6130" s="12"/>
    </row>
    <row r="6131" spans="1:12" x14ac:dyDescent="0.25">
      <c r="A6131" s="20" t="str">
        <f ca="1">IF(analyses!A6131="","",analyses!A6131)</f>
        <v/>
      </c>
      <c r="B6131" s="15" t="str">
        <f ca="1">IF(analyses!B6131="","",analyses!B6131)</f>
        <v/>
      </c>
      <c r="C6131" s="22" t="str">
        <f>IF(analyses!C6131="","",analyses!C6131)</f>
        <v/>
      </c>
      <c r="D6131" s="23" t="str">
        <f>IF(analyses!D6131="","",analyses!D6131)</f>
        <v/>
      </c>
      <c r="E6131" s="23" t="str">
        <f>IF(analyses!E6131="","",analyses!E6131)</f>
        <v/>
      </c>
      <c r="F6131" s="23" t="str">
        <f>IF(analyses!F6131="","",analyses!F6131)</f>
        <v/>
      </c>
      <c r="G6131" s="26" t="str">
        <f ca="1">IF(analyses!G6131="","",analyses!G6131)</f>
        <v/>
      </c>
      <c r="H6131" s="26" t="str">
        <f>IF(analyses!H6131="","",analyses!H6131)</f>
        <v/>
      </c>
      <c r="I6131" s="23" t="str">
        <f>IF(analyses!I6131="","",analyses!I6131)</f>
        <v/>
      </c>
      <c r="J6131" s="29"/>
      <c r="K6131" s="28"/>
      <c r="L6131" s="12"/>
    </row>
    <row r="6132" spans="1:12" x14ac:dyDescent="0.25">
      <c r="A6132" s="20" t="str">
        <f ca="1">IF(analyses!A6132="","",analyses!A6132)</f>
        <v/>
      </c>
      <c r="B6132" s="15" t="str">
        <f ca="1">IF(analyses!B6132="","",analyses!B6132)</f>
        <v/>
      </c>
      <c r="C6132" s="22" t="str">
        <f>IF(analyses!C6132="","",analyses!C6132)</f>
        <v/>
      </c>
      <c r="D6132" s="23" t="str">
        <f>IF(analyses!D6132="","",analyses!D6132)</f>
        <v/>
      </c>
      <c r="E6132" s="23" t="str">
        <f>IF(analyses!E6132="","",analyses!E6132)</f>
        <v/>
      </c>
      <c r="F6132" s="23" t="str">
        <f>IF(analyses!F6132="","",analyses!F6132)</f>
        <v/>
      </c>
      <c r="G6132" s="26" t="str">
        <f ca="1">IF(analyses!G6132="","",analyses!G6132)</f>
        <v/>
      </c>
      <c r="H6132" s="26" t="str">
        <f>IF(analyses!H6132="","",analyses!H6132)</f>
        <v/>
      </c>
      <c r="I6132" s="23" t="str">
        <f>IF(analyses!I6132="","",analyses!I6132)</f>
        <v/>
      </c>
      <c r="J6132" s="29"/>
      <c r="K6132" s="28"/>
      <c r="L6132" s="12"/>
    </row>
    <row r="6133" spans="1:12" x14ac:dyDescent="0.25">
      <c r="A6133" s="20" t="str">
        <f ca="1">IF(analyses!A6133="","",analyses!A6133)</f>
        <v/>
      </c>
      <c r="B6133" s="15" t="str">
        <f ca="1">IF(analyses!B6133="","",analyses!B6133)</f>
        <v/>
      </c>
      <c r="C6133" s="22" t="str">
        <f>IF(analyses!C6133="","",analyses!C6133)</f>
        <v/>
      </c>
      <c r="D6133" s="23" t="str">
        <f>IF(analyses!D6133="","",analyses!D6133)</f>
        <v/>
      </c>
      <c r="E6133" s="23" t="str">
        <f>IF(analyses!E6133="","",analyses!E6133)</f>
        <v/>
      </c>
      <c r="F6133" s="23" t="str">
        <f>IF(analyses!F6133="","",analyses!F6133)</f>
        <v/>
      </c>
      <c r="G6133" s="26" t="str">
        <f ca="1">IF(analyses!G6133="","",analyses!G6133)</f>
        <v/>
      </c>
      <c r="H6133" s="26" t="str">
        <f>IF(analyses!H6133="","",analyses!H6133)</f>
        <v/>
      </c>
      <c r="I6133" s="23" t="str">
        <f>IF(analyses!I6133="","",analyses!I6133)</f>
        <v/>
      </c>
      <c r="J6133" s="29"/>
      <c r="K6133" s="28"/>
      <c r="L6133" s="12"/>
    </row>
    <row r="6134" spans="1:12" x14ac:dyDescent="0.25">
      <c r="A6134" s="20" t="str">
        <f ca="1">IF(analyses!A6134="","",analyses!A6134)</f>
        <v/>
      </c>
      <c r="B6134" s="15" t="str">
        <f ca="1">IF(analyses!B6134="","",analyses!B6134)</f>
        <v/>
      </c>
      <c r="C6134" s="22" t="str">
        <f>IF(analyses!C6134="","",analyses!C6134)</f>
        <v/>
      </c>
      <c r="D6134" s="23" t="str">
        <f>IF(analyses!D6134="","",analyses!D6134)</f>
        <v/>
      </c>
      <c r="E6134" s="23" t="str">
        <f>IF(analyses!E6134="","",analyses!E6134)</f>
        <v/>
      </c>
      <c r="F6134" s="23" t="str">
        <f>IF(analyses!F6134="","",analyses!F6134)</f>
        <v/>
      </c>
      <c r="G6134" s="26" t="str">
        <f ca="1">IF(analyses!G6134="","",analyses!G6134)</f>
        <v/>
      </c>
      <c r="H6134" s="26" t="str">
        <f>IF(analyses!H6134="","",analyses!H6134)</f>
        <v/>
      </c>
      <c r="I6134" s="23" t="str">
        <f>IF(analyses!I6134="","",analyses!I6134)</f>
        <v/>
      </c>
      <c r="J6134" s="29"/>
      <c r="K6134" s="28"/>
      <c r="L6134" s="12"/>
    </row>
    <row r="6135" spans="1:12" x14ac:dyDescent="0.25">
      <c r="A6135" s="20" t="str">
        <f ca="1">IF(analyses!A6135="","",analyses!A6135)</f>
        <v/>
      </c>
      <c r="B6135" s="15" t="str">
        <f ca="1">IF(analyses!B6135="","",analyses!B6135)</f>
        <v/>
      </c>
      <c r="C6135" s="22" t="str">
        <f>IF(analyses!C6135="","",analyses!C6135)</f>
        <v/>
      </c>
      <c r="D6135" s="23" t="str">
        <f>IF(analyses!D6135="","",analyses!D6135)</f>
        <v/>
      </c>
      <c r="E6135" s="23" t="str">
        <f>IF(analyses!E6135="","",analyses!E6135)</f>
        <v/>
      </c>
      <c r="F6135" s="23" t="str">
        <f>IF(analyses!F6135="","",analyses!F6135)</f>
        <v/>
      </c>
      <c r="G6135" s="26" t="str">
        <f ca="1">IF(analyses!G6135="","",analyses!G6135)</f>
        <v/>
      </c>
      <c r="H6135" s="26" t="str">
        <f>IF(analyses!H6135="","",analyses!H6135)</f>
        <v/>
      </c>
      <c r="I6135" s="23" t="str">
        <f>IF(analyses!I6135="","",analyses!I6135)</f>
        <v/>
      </c>
      <c r="J6135" s="29"/>
      <c r="K6135" s="28"/>
      <c r="L6135" s="12"/>
    </row>
    <row r="6136" spans="1:12" x14ac:dyDescent="0.25">
      <c r="A6136" s="20" t="str">
        <f ca="1">IF(analyses!A6136="","",analyses!A6136)</f>
        <v/>
      </c>
      <c r="B6136" s="15" t="str">
        <f ca="1">IF(analyses!B6136="","",analyses!B6136)</f>
        <v/>
      </c>
      <c r="C6136" s="22" t="str">
        <f>IF(analyses!C6136="","",analyses!C6136)</f>
        <v/>
      </c>
      <c r="D6136" s="23" t="str">
        <f>IF(analyses!D6136="","",analyses!D6136)</f>
        <v/>
      </c>
      <c r="E6136" s="23" t="str">
        <f>IF(analyses!E6136="","",analyses!E6136)</f>
        <v/>
      </c>
      <c r="F6136" s="23" t="str">
        <f>IF(analyses!F6136="","",analyses!F6136)</f>
        <v/>
      </c>
      <c r="G6136" s="26" t="str">
        <f ca="1">IF(analyses!G6136="","",analyses!G6136)</f>
        <v/>
      </c>
      <c r="H6136" s="26" t="str">
        <f>IF(analyses!H6136="","",analyses!H6136)</f>
        <v/>
      </c>
      <c r="I6136" s="23" t="str">
        <f>IF(analyses!I6136="","",analyses!I6136)</f>
        <v/>
      </c>
      <c r="J6136" s="29"/>
      <c r="K6136" s="28"/>
      <c r="L6136" s="12"/>
    </row>
    <row r="6137" spans="1:12" x14ac:dyDescent="0.25">
      <c r="A6137" s="20" t="str">
        <f ca="1">IF(analyses!A6137="","",analyses!A6137)</f>
        <v/>
      </c>
      <c r="B6137" s="15" t="str">
        <f ca="1">IF(analyses!B6137="","",analyses!B6137)</f>
        <v/>
      </c>
      <c r="C6137" s="22" t="str">
        <f>IF(analyses!C6137="","",analyses!C6137)</f>
        <v/>
      </c>
      <c r="D6137" s="23" t="str">
        <f>IF(analyses!D6137="","",analyses!D6137)</f>
        <v/>
      </c>
      <c r="E6137" s="23" t="str">
        <f>IF(analyses!E6137="","",analyses!E6137)</f>
        <v/>
      </c>
      <c r="F6137" s="23" t="str">
        <f>IF(analyses!F6137="","",analyses!F6137)</f>
        <v/>
      </c>
      <c r="G6137" s="26" t="str">
        <f ca="1">IF(analyses!G6137="","",analyses!G6137)</f>
        <v/>
      </c>
      <c r="H6137" s="26" t="str">
        <f>IF(analyses!H6137="","",analyses!H6137)</f>
        <v/>
      </c>
      <c r="I6137" s="23" t="str">
        <f>IF(analyses!I6137="","",analyses!I6137)</f>
        <v/>
      </c>
      <c r="J6137" s="29"/>
      <c r="K6137" s="28"/>
      <c r="L6137" s="12"/>
    </row>
    <row r="6138" spans="1:12" x14ac:dyDescent="0.25">
      <c r="A6138" s="20" t="str">
        <f ca="1">IF(analyses!A6138="","",analyses!A6138)</f>
        <v/>
      </c>
      <c r="B6138" s="15" t="str">
        <f ca="1">IF(analyses!B6138="","",analyses!B6138)</f>
        <v/>
      </c>
      <c r="C6138" s="22" t="str">
        <f>IF(analyses!C6138="","",analyses!C6138)</f>
        <v/>
      </c>
      <c r="D6138" s="23" t="str">
        <f>IF(analyses!D6138="","",analyses!D6138)</f>
        <v/>
      </c>
      <c r="E6138" s="23" t="str">
        <f>IF(analyses!E6138="","",analyses!E6138)</f>
        <v/>
      </c>
      <c r="F6138" s="23" t="str">
        <f>IF(analyses!F6138="","",analyses!F6138)</f>
        <v/>
      </c>
      <c r="G6138" s="26" t="str">
        <f ca="1">IF(analyses!G6138="","",analyses!G6138)</f>
        <v/>
      </c>
      <c r="H6138" s="26" t="str">
        <f>IF(analyses!H6138="","",analyses!H6138)</f>
        <v/>
      </c>
      <c r="I6138" s="23" t="str">
        <f>IF(analyses!I6138="","",analyses!I6138)</f>
        <v/>
      </c>
      <c r="J6138" s="29"/>
      <c r="K6138" s="28"/>
      <c r="L6138" s="12"/>
    </row>
    <row r="6139" spans="1:12" x14ac:dyDescent="0.25">
      <c r="A6139" s="20" t="str">
        <f ca="1">IF(analyses!A6139="","",analyses!A6139)</f>
        <v/>
      </c>
      <c r="B6139" s="15" t="str">
        <f ca="1">IF(analyses!B6139="","",analyses!B6139)</f>
        <v/>
      </c>
      <c r="C6139" s="22" t="str">
        <f>IF(analyses!C6139="","",analyses!C6139)</f>
        <v/>
      </c>
      <c r="D6139" s="23" t="str">
        <f>IF(analyses!D6139="","",analyses!D6139)</f>
        <v/>
      </c>
      <c r="E6139" s="23" t="str">
        <f>IF(analyses!E6139="","",analyses!E6139)</f>
        <v/>
      </c>
      <c r="F6139" s="23" t="str">
        <f>IF(analyses!F6139="","",analyses!F6139)</f>
        <v/>
      </c>
      <c r="G6139" s="26" t="str">
        <f ca="1">IF(analyses!G6139="","",analyses!G6139)</f>
        <v/>
      </c>
      <c r="H6139" s="26" t="str">
        <f>IF(analyses!H6139="","",analyses!H6139)</f>
        <v/>
      </c>
      <c r="I6139" s="23" t="str">
        <f>IF(analyses!I6139="","",analyses!I6139)</f>
        <v/>
      </c>
      <c r="J6139" s="29"/>
      <c r="K6139" s="28"/>
      <c r="L6139" s="12"/>
    </row>
    <row r="6140" spans="1:12" x14ac:dyDescent="0.25">
      <c r="A6140" s="20" t="str">
        <f ca="1">IF(analyses!A6140="","",analyses!A6140)</f>
        <v/>
      </c>
      <c r="B6140" s="15" t="str">
        <f ca="1">IF(analyses!B6140="","",analyses!B6140)</f>
        <v/>
      </c>
      <c r="C6140" s="22" t="str">
        <f>IF(analyses!C6140="","",analyses!C6140)</f>
        <v/>
      </c>
      <c r="D6140" s="23" t="str">
        <f>IF(analyses!D6140="","",analyses!D6140)</f>
        <v/>
      </c>
      <c r="E6140" s="23" t="str">
        <f>IF(analyses!E6140="","",analyses!E6140)</f>
        <v/>
      </c>
      <c r="F6140" s="23" t="str">
        <f>IF(analyses!F6140="","",analyses!F6140)</f>
        <v/>
      </c>
      <c r="G6140" s="26" t="str">
        <f ca="1">IF(analyses!G6140="","",analyses!G6140)</f>
        <v/>
      </c>
      <c r="H6140" s="26" t="str">
        <f>IF(analyses!H6140="","",analyses!H6140)</f>
        <v/>
      </c>
      <c r="I6140" s="23" t="str">
        <f>IF(analyses!I6140="","",analyses!I6140)</f>
        <v/>
      </c>
      <c r="J6140" s="29"/>
      <c r="K6140" s="28"/>
      <c r="L6140" s="12"/>
    </row>
    <row r="6141" spans="1:12" x14ac:dyDescent="0.25">
      <c r="A6141" s="20" t="str">
        <f ca="1">IF(analyses!A6141="","",analyses!A6141)</f>
        <v/>
      </c>
      <c r="B6141" s="15" t="str">
        <f ca="1">IF(analyses!B6141="","",analyses!B6141)</f>
        <v/>
      </c>
      <c r="C6141" s="22" t="str">
        <f>IF(analyses!C6141="","",analyses!C6141)</f>
        <v/>
      </c>
      <c r="D6141" s="23" t="str">
        <f>IF(analyses!D6141="","",analyses!D6141)</f>
        <v/>
      </c>
      <c r="E6141" s="23" t="str">
        <f>IF(analyses!E6141="","",analyses!E6141)</f>
        <v/>
      </c>
      <c r="F6141" s="23" t="str">
        <f>IF(analyses!F6141="","",analyses!F6141)</f>
        <v/>
      </c>
      <c r="G6141" s="26" t="str">
        <f ca="1">IF(analyses!G6141="","",analyses!G6141)</f>
        <v/>
      </c>
      <c r="H6141" s="26" t="str">
        <f>IF(analyses!H6141="","",analyses!H6141)</f>
        <v/>
      </c>
      <c r="I6141" s="23" t="str">
        <f>IF(analyses!I6141="","",analyses!I6141)</f>
        <v/>
      </c>
      <c r="J6141" s="29"/>
      <c r="K6141" s="28"/>
      <c r="L6141" s="12"/>
    </row>
    <row r="6142" spans="1:12" x14ac:dyDescent="0.25">
      <c r="A6142" s="20" t="str">
        <f ca="1">IF(analyses!A6142="","",analyses!A6142)</f>
        <v/>
      </c>
      <c r="B6142" s="15" t="str">
        <f ca="1">IF(analyses!B6142="","",analyses!B6142)</f>
        <v/>
      </c>
      <c r="C6142" s="22" t="str">
        <f>IF(analyses!C6142="","",analyses!C6142)</f>
        <v/>
      </c>
      <c r="D6142" s="23" t="str">
        <f>IF(analyses!D6142="","",analyses!D6142)</f>
        <v/>
      </c>
      <c r="E6142" s="23" t="str">
        <f>IF(analyses!E6142="","",analyses!E6142)</f>
        <v/>
      </c>
      <c r="F6142" s="23" t="str">
        <f>IF(analyses!F6142="","",analyses!F6142)</f>
        <v/>
      </c>
      <c r="G6142" s="26" t="str">
        <f ca="1">IF(analyses!G6142="","",analyses!G6142)</f>
        <v/>
      </c>
      <c r="H6142" s="26" t="str">
        <f>IF(analyses!H6142="","",analyses!H6142)</f>
        <v/>
      </c>
      <c r="I6142" s="23" t="str">
        <f>IF(analyses!I6142="","",analyses!I6142)</f>
        <v/>
      </c>
      <c r="J6142" s="29"/>
      <c r="K6142" s="28"/>
      <c r="L6142" s="12"/>
    </row>
    <row r="6143" spans="1:12" x14ac:dyDescent="0.25">
      <c r="A6143" s="20" t="str">
        <f ca="1">IF(analyses!A6143="","",analyses!A6143)</f>
        <v/>
      </c>
      <c r="B6143" s="15" t="str">
        <f ca="1">IF(analyses!B6143="","",analyses!B6143)</f>
        <v/>
      </c>
      <c r="C6143" s="22" t="str">
        <f>IF(analyses!C6143="","",analyses!C6143)</f>
        <v/>
      </c>
      <c r="D6143" s="23" t="str">
        <f>IF(analyses!D6143="","",analyses!D6143)</f>
        <v/>
      </c>
      <c r="E6143" s="23" t="str">
        <f>IF(analyses!E6143="","",analyses!E6143)</f>
        <v/>
      </c>
      <c r="F6143" s="23" t="str">
        <f>IF(analyses!F6143="","",analyses!F6143)</f>
        <v/>
      </c>
      <c r="G6143" s="26" t="str">
        <f ca="1">IF(analyses!G6143="","",analyses!G6143)</f>
        <v/>
      </c>
      <c r="H6143" s="26" t="str">
        <f>IF(analyses!H6143="","",analyses!H6143)</f>
        <v/>
      </c>
      <c r="I6143" s="23" t="str">
        <f>IF(analyses!I6143="","",analyses!I6143)</f>
        <v/>
      </c>
      <c r="J6143" s="29"/>
      <c r="K6143" s="28"/>
      <c r="L6143" s="12"/>
    </row>
    <row r="6144" spans="1:12" x14ac:dyDescent="0.25">
      <c r="A6144" s="20" t="str">
        <f ca="1">IF(analyses!A6144="","",analyses!A6144)</f>
        <v/>
      </c>
      <c r="B6144" s="15" t="str">
        <f ca="1">IF(analyses!B6144="","",analyses!B6144)</f>
        <v/>
      </c>
      <c r="C6144" s="22" t="str">
        <f>IF(analyses!C6144="","",analyses!C6144)</f>
        <v/>
      </c>
      <c r="D6144" s="23" t="str">
        <f>IF(analyses!D6144="","",analyses!D6144)</f>
        <v/>
      </c>
      <c r="E6144" s="23" t="str">
        <f>IF(analyses!E6144="","",analyses!E6144)</f>
        <v/>
      </c>
      <c r="F6144" s="23" t="str">
        <f>IF(analyses!F6144="","",analyses!F6144)</f>
        <v/>
      </c>
      <c r="G6144" s="26" t="str">
        <f ca="1">IF(analyses!G6144="","",analyses!G6144)</f>
        <v/>
      </c>
      <c r="H6144" s="26" t="str">
        <f>IF(analyses!H6144="","",analyses!H6144)</f>
        <v/>
      </c>
      <c r="I6144" s="23" t="str">
        <f>IF(analyses!I6144="","",analyses!I6144)</f>
        <v/>
      </c>
      <c r="J6144" s="29"/>
      <c r="K6144" s="28"/>
      <c r="L6144" s="12"/>
    </row>
    <row r="6145" spans="1:12" x14ac:dyDescent="0.25">
      <c r="A6145" s="20" t="str">
        <f ca="1">IF(analyses!A6145="","",analyses!A6145)</f>
        <v/>
      </c>
      <c r="B6145" s="15" t="str">
        <f ca="1">IF(analyses!B6145="","",analyses!B6145)</f>
        <v/>
      </c>
      <c r="C6145" s="22" t="str">
        <f>IF(analyses!C6145="","",analyses!C6145)</f>
        <v/>
      </c>
      <c r="D6145" s="23" t="str">
        <f>IF(analyses!D6145="","",analyses!D6145)</f>
        <v/>
      </c>
      <c r="E6145" s="23" t="str">
        <f>IF(analyses!E6145="","",analyses!E6145)</f>
        <v/>
      </c>
      <c r="F6145" s="23" t="str">
        <f>IF(analyses!F6145="","",analyses!F6145)</f>
        <v/>
      </c>
      <c r="G6145" s="26" t="str">
        <f ca="1">IF(analyses!G6145="","",analyses!G6145)</f>
        <v/>
      </c>
      <c r="H6145" s="26" t="str">
        <f>IF(analyses!H6145="","",analyses!H6145)</f>
        <v/>
      </c>
      <c r="I6145" s="23" t="str">
        <f>IF(analyses!I6145="","",analyses!I6145)</f>
        <v/>
      </c>
      <c r="J6145" s="29"/>
      <c r="K6145" s="28"/>
      <c r="L6145" s="12"/>
    </row>
    <row r="6146" spans="1:12" x14ac:dyDescent="0.25">
      <c r="A6146" s="20" t="str">
        <f ca="1">IF(analyses!A6146="","",analyses!A6146)</f>
        <v/>
      </c>
      <c r="B6146" s="15" t="str">
        <f ca="1">IF(analyses!B6146="","",analyses!B6146)</f>
        <v/>
      </c>
      <c r="C6146" s="22" t="str">
        <f>IF(analyses!C6146="","",analyses!C6146)</f>
        <v/>
      </c>
      <c r="D6146" s="23" t="str">
        <f>IF(analyses!D6146="","",analyses!D6146)</f>
        <v/>
      </c>
      <c r="E6146" s="23" t="str">
        <f>IF(analyses!E6146="","",analyses!E6146)</f>
        <v/>
      </c>
      <c r="F6146" s="23" t="str">
        <f>IF(analyses!F6146="","",analyses!F6146)</f>
        <v/>
      </c>
      <c r="G6146" s="26" t="str">
        <f ca="1">IF(analyses!G6146="","",analyses!G6146)</f>
        <v/>
      </c>
      <c r="H6146" s="26" t="str">
        <f>IF(analyses!H6146="","",analyses!H6146)</f>
        <v/>
      </c>
      <c r="I6146" s="23" t="str">
        <f>IF(analyses!I6146="","",analyses!I6146)</f>
        <v/>
      </c>
      <c r="J6146" s="29"/>
      <c r="K6146" s="28"/>
      <c r="L6146" s="12"/>
    </row>
    <row r="6147" spans="1:12" x14ac:dyDescent="0.25">
      <c r="A6147" s="20" t="str">
        <f ca="1">IF(analyses!A6147="","",analyses!A6147)</f>
        <v/>
      </c>
      <c r="B6147" s="15" t="str">
        <f ca="1">IF(analyses!B6147="","",analyses!B6147)</f>
        <v/>
      </c>
      <c r="C6147" s="22" t="str">
        <f>IF(analyses!C6147="","",analyses!C6147)</f>
        <v/>
      </c>
      <c r="D6147" s="23" t="str">
        <f>IF(analyses!D6147="","",analyses!D6147)</f>
        <v/>
      </c>
      <c r="E6147" s="23" t="str">
        <f>IF(analyses!E6147="","",analyses!E6147)</f>
        <v/>
      </c>
      <c r="F6147" s="23" t="str">
        <f>IF(analyses!F6147="","",analyses!F6147)</f>
        <v/>
      </c>
      <c r="G6147" s="26" t="str">
        <f ca="1">IF(analyses!G6147="","",analyses!G6147)</f>
        <v/>
      </c>
      <c r="H6147" s="26" t="str">
        <f>IF(analyses!H6147="","",analyses!H6147)</f>
        <v/>
      </c>
      <c r="I6147" s="23" t="str">
        <f>IF(analyses!I6147="","",analyses!I6147)</f>
        <v/>
      </c>
      <c r="J6147" s="29"/>
      <c r="K6147" s="28"/>
      <c r="L6147" s="12"/>
    </row>
    <row r="6148" spans="1:12" x14ac:dyDescent="0.25">
      <c r="A6148" s="20" t="str">
        <f ca="1">IF(analyses!A6148="","",analyses!A6148)</f>
        <v/>
      </c>
      <c r="B6148" s="15" t="str">
        <f ca="1">IF(analyses!B6148="","",analyses!B6148)</f>
        <v/>
      </c>
      <c r="C6148" s="22" t="str">
        <f>IF(analyses!C6148="","",analyses!C6148)</f>
        <v/>
      </c>
      <c r="D6148" s="23" t="str">
        <f>IF(analyses!D6148="","",analyses!D6148)</f>
        <v/>
      </c>
      <c r="E6148" s="23" t="str">
        <f>IF(analyses!E6148="","",analyses!E6148)</f>
        <v/>
      </c>
      <c r="F6148" s="23" t="str">
        <f>IF(analyses!F6148="","",analyses!F6148)</f>
        <v/>
      </c>
      <c r="G6148" s="26" t="str">
        <f ca="1">IF(analyses!G6148="","",analyses!G6148)</f>
        <v/>
      </c>
      <c r="H6148" s="26" t="str">
        <f>IF(analyses!H6148="","",analyses!H6148)</f>
        <v/>
      </c>
      <c r="I6148" s="23" t="str">
        <f>IF(analyses!I6148="","",analyses!I6148)</f>
        <v/>
      </c>
      <c r="J6148" s="29"/>
      <c r="K6148" s="28"/>
      <c r="L6148" s="12"/>
    </row>
    <row r="6149" spans="1:12" x14ac:dyDescent="0.25">
      <c r="A6149" s="20" t="str">
        <f ca="1">IF(analyses!A6149="","",analyses!A6149)</f>
        <v/>
      </c>
      <c r="B6149" s="15" t="str">
        <f ca="1">IF(analyses!B6149="","",analyses!B6149)</f>
        <v/>
      </c>
      <c r="C6149" s="22" t="str">
        <f>IF(analyses!C6149="","",analyses!C6149)</f>
        <v/>
      </c>
      <c r="D6149" s="23" t="str">
        <f>IF(analyses!D6149="","",analyses!D6149)</f>
        <v/>
      </c>
      <c r="E6149" s="23" t="str">
        <f>IF(analyses!E6149="","",analyses!E6149)</f>
        <v/>
      </c>
      <c r="F6149" s="23" t="str">
        <f>IF(analyses!F6149="","",analyses!F6149)</f>
        <v/>
      </c>
      <c r="G6149" s="26" t="str">
        <f ca="1">IF(analyses!G6149="","",analyses!G6149)</f>
        <v/>
      </c>
      <c r="H6149" s="26" t="str">
        <f>IF(analyses!H6149="","",analyses!H6149)</f>
        <v/>
      </c>
      <c r="I6149" s="23" t="str">
        <f>IF(analyses!I6149="","",analyses!I6149)</f>
        <v/>
      </c>
      <c r="J6149" s="29"/>
      <c r="K6149" s="28"/>
      <c r="L6149" s="12"/>
    </row>
    <row r="6150" spans="1:12" x14ac:dyDescent="0.25">
      <c r="A6150" s="20" t="str">
        <f ca="1">IF(analyses!A6150="","",analyses!A6150)</f>
        <v/>
      </c>
      <c r="B6150" s="15" t="str">
        <f ca="1">IF(analyses!B6150="","",analyses!B6150)</f>
        <v/>
      </c>
      <c r="C6150" s="22" t="str">
        <f>IF(analyses!C6150="","",analyses!C6150)</f>
        <v/>
      </c>
      <c r="D6150" s="23" t="str">
        <f>IF(analyses!D6150="","",analyses!D6150)</f>
        <v/>
      </c>
      <c r="E6150" s="23" t="str">
        <f>IF(analyses!E6150="","",analyses!E6150)</f>
        <v/>
      </c>
      <c r="F6150" s="23" t="str">
        <f>IF(analyses!F6150="","",analyses!F6150)</f>
        <v/>
      </c>
      <c r="G6150" s="26" t="str">
        <f ca="1">IF(analyses!G6150="","",analyses!G6150)</f>
        <v/>
      </c>
      <c r="H6150" s="26" t="str">
        <f>IF(analyses!H6150="","",analyses!H6150)</f>
        <v/>
      </c>
      <c r="I6150" s="23" t="str">
        <f>IF(analyses!I6150="","",analyses!I6150)</f>
        <v/>
      </c>
      <c r="J6150" s="29"/>
      <c r="K6150" s="28"/>
      <c r="L6150" s="12"/>
    </row>
    <row r="6151" spans="1:12" x14ac:dyDescent="0.25">
      <c r="A6151" s="20" t="str">
        <f ca="1">IF(analyses!A6151="","",analyses!A6151)</f>
        <v/>
      </c>
      <c r="B6151" s="15" t="str">
        <f ca="1">IF(analyses!B6151="","",analyses!B6151)</f>
        <v/>
      </c>
      <c r="C6151" s="22" t="str">
        <f>IF(analyses!C6151="","",analyses!C6151)</f>
        <v/>
      </c>
      <c r="D6151" s="23" t="str">
        <f>IF(analyses!D6151="","",analyses!D6151)</f>
        <v/>
      </c>
      <c r="E6151" s="23" t="str">
        <f>IF(analyses!E6151="","",analyses!E6151)</f>
        <v/>
      </c>
      <c r="F6151" s="23" t="str">
        <f>IF(analyses!F6151="","",analyses!F6151)</f>
        <v/>
      </c>
      <c r="G6151" s="26" t="str">
        <f ca="1">IF(analyses!G6151="","",analyses!G6151)</f>
        <v/>
      </c>
      <c r="H6151" s="26" t="str">
        <f>IF(analyses!H6151="","",analyses!H6151)</f>
        <v/>
      </c>
      <c r="I6151" s="23" t="str">
        <f>IF(analyses!I6151="","",analyses!I6151)</f>
        <v/>
      </c>
      <c r="J6151" s="29"/>
      <c r="K6151" s="28"/>
      <c r="L6151" s="12"/>
    </row>
    <row r="6152" spans="1:12" x14ac:dyDescent="0.25">
      <c r="A6152" s="20" t="str">
        <f ca="1">IF(analyses!A6152="","",analyses!A6152)</f>
        <v/>
      </c>
      <c r="B6152" s="15" t="str">
        <f ca="1">IF(analyses!B6152="","",analyses!B6152)</f>
        <v/>
      </c>
      <c r="C6152" s="22" t="str">
        <f>IF(analyses!C6152="","",analyses!C6152)</f>
        <v/>
      </c>
      <c r="D6152" s="23" t="str">
        <f>IF(analyses!D6152="","",analyses!D6152)</f>
        <v/>
      </c>
      <c r="E6152" s="23" t="str">
        <f>IF(analyses!E6152="","",analyses!E6152)</f>
        <v/>
      </c>
      <c r="F6152" s="23" t="str">
        <f>IF(analyses!F6152="","",analyses!F6152)</f>
        <v/>
      </c>
      <c r="G6152" s="26" t="str">
        <f ca="1">IF(analyses!G6152="","",analyses!G6152)</f>
        <v/>
      </c>
      <c r="H6152" s="26" t="str">
        <f>IF(analyses!H6152="","",analyses!H6152)</f>
        <v/>
      </c>
      <c r="I6152" s="23" t="str">
        <f>IF(analyses!I6152="","",analyses!I6152)</f>
        <v/>
      </c>
      <c r="J6152" s="29"/>
      <c r="K6152" s="28"/>
      <c r="L6152" s="12"/>
    </row>
    <row r="6153" spans="1:12" x14ac:dyDescent="0.25">
      <c r="A6153" s="20" t="str">
        <f ca="1">IF(analyses!A6153="","",analyses!A6153)</f>
        <v/>
      </c>
      <c r="B6153" s="15" t="str">
        <f ca="1">IF(analyses!B6153="","",analyses!B6153)</f>
        <v/>
      </c>
      <c r="C6153" s="22" t="str">
        <f>IF(analyses!C6153="","",analyses!C6153)</f>
        <v/>
      </c>
      <c r="D6153" s="23" t="str">
        <f>IF(analyses!D6153="","",analyses!D6153)</f>
        <v/>
      </c>
      <c r="E6153" s="23" t="str">
        <f>IF(analyses!E6153="","",analyses!E6153)</f>
        <v/>
      </c>
      <c r="F6153" s="23" t="str">
        <f>IF(analyses!F6153="","",analyses!F6153)</f>
        <v/>
      </c>
      <c r="G6153" s="26" t="str">
        <f ca="1">IF(analyses!G6153="","",analyses!G6153)</f>
        <v/>
      </c>
      <c r="H6153" s="26" t="str">
        <f>IF(analyses!H6153="","",analyses!H6153)</f>
        <v/>
      </c>
      <c r="I6153" s="23" t="str">
        <f>IF(analyses!I6153="","",analyses!I6153)</f>
        <v/>
      </c>
      <c r="J6153" s="29"/>
      <c r="K6153" s="28"/>
      <c r="L6153" s="12"/>
    </row>
    <row r="6154" spans="1:12" x14ac:dyDescent="0.25">
      <c r="A6154" s="20" t="str">
        <f ca="1">IF(analyses!A6154="","",analyses!A6154)</f>
        <v/>
      </c>
      <c r="B6154" s="15" t="str">
        <f ca="1">IF(analyses!B6154="","",analyses!B6154)</f>
        <v/>
      </c>
      <c r="C6154" s="22" t="str">
        <f>IF(analyses!C6154="","",analyses!C6154)</f>
        <v/>
      </c>
      <c r="D6154" s="23" t="str">
        <f>IF(analyses!D6154="","",analyses!D6154)</f>
        <v/>
      </c>
      <c r="E6154" s="23" t="str">
        <f>IF(analyses!E6154="","",analyses!E6154)</f>
        <v/>
      </c>
      <c r="F6154" s="23" t="str">
        <f>IF(analyses!F6154="","",analyses!F6154)</f>
        <v/>
      </c>
      <c r="G6154" s="26" t="str">
        <f ca="1">IF(analyses!G6154="","",analyses!G6154)</f>
        <v/>
      </c>
      <c r="H6154" s="26" t="str">
        <f>IF(analyses!H6154="","",analyses!H6154)</f>
        <v/>
      </c>
      <c r="I6154" s="23" t="str">
        <f>IF(analyses!I6154="","",analyses!I6154)</f>
        <v/>
      </c>
      <c r="J6154" s="29"/>
      <c r="K6154" s="28"/>
      <c r="L6154" s="12"/>
    </row>
    <row r="6155" spans="1:12" x14ac:dyDescent="0.25">
      <c r="A6155" s="20" t="str">
        <f ca="1">IF(analyses!A6155="","",analyses!A6155)</f>
        <v/>
      </c>
      <c r="B6155" s="15" t="str">
        <f ca="1">IF(analyses!B6155="","",analyses!B6155)</f>
        <v/>
      </c>
      <c r="C6155" s="22" t="str">
        <f>IF(analyses!C6155="","",analyses!C6155)</f>
        <v/>
      </c>
      <c r="D6155" s="23" t="str">
        <f>IF(analyses!D6155="","",analyses!D6155)</f>
        <v/>
      </c>
      <c r="E6155" s="23" t="str">
        <f>IF(analyses!E6155="","",analyses!E6155)</f>
        <v/>
      </c>
      <c r="F6155" s="23" t="str">
        <f>IF(analyses!F6155="","",analyses!F6155)</f>
        <v/>
      </c>
      <c r="G6155" s="26" t="str">
        <f ca="1">IF(analyses!G6155="","",analyses!G6155)</f>
        <v/>
      </c>
      <c r="H6155" s="26" t="str">
        <f>IF(analyses!H6155="","",analyses!H6155)</f>
        <v/>
      </c>
      <c r="I6155" s="23" t="str">
        <f>IF(analyses!I6155="","",analyses!I6155)</f>
        <v/>
      </c>
      <c r="J6155" s="29"/>
      <c r="K6155" s="28"/>
      <c r="L6155" s="12"/>
    </row>
    <row r="6156" spans="1:12" x14ac:dyDescent="0.25">
      <c r="A6156" s="20" t="str">
        <f ca="1">IF(analyses!A6156="","",analyses!A6156)</f>
        <v/>
      </c>
      <c r="B6156" s="15" t="str">
        <f ca="1">IF(analyses!B6156="","",analyses!B6156)</f>
        <v/>
      </c>
      <c r="C6156" s="22" t="str">
        <f>IF(analyses!C6156="","",analyses!C6156)</f>
        <v/>
      </c>
      <c r="D6156" s="23" t="str">
        <f>IF(analyses!D6156="","",analyses!D6156)</f>
        <v/>
      </c>
      <c r="E6156" s="23" t="str">
        <f>IF(analyses!E6156="","",analyses!E6156)</f>
        <v/>
      </c>
      <c r="F6156" s="23" t="str">
        <f>IF(analyses!F6156="","",analyses!F6156)</f>
        <v/>
      </c>
      <c r="G6156" s="26" t="str">
        <f ca="1">IF(analyses!G6156="","",analyses!G6156)</f>
        <v/>
      </c>
      <c r="H6156" s="26" t="str">
        <f>IF(analyses!H6156="","",analyses!H6156)</f>
        <v/>
      </c>
      <c r="I6156" s="23" t="str">
        <f>IF(analyses!I6156="","",analyses!I6156)</f>
        <v/>
      </c>
      <c r="J6156" s="29"/>
      <c r="K6156" s="28"/>
      <c r="L6156" s="12"/>
    </row>
    <row r="6157" spans="1:12" x14ac:dyDescent="0.25">
      <c r="A6157" s="20" t="str">
        <f ca="1">IF(analyses!A6157="","",analyses!A6157)</f>
        <v/>
      </c>
      <c r="B6157" s="15" t="str">
        <f ca="1">IF(analyses!B6157="","",analyses!B6157)</f>
        <v/>
      </c>
      <c r="C6157" s="22" t="str">
        <f>IF(analyses!C6157="","",analyses!C6157)</f>
        <v/>
      </c>
      <c r="D6157" s="23" t="str">
        <f>IF(analyses!D6157="","",analyses!D6157)</f>
        <v/>
      </c>
      <c r="E6157" s="23" t="str">
        <f>IF(analyses!E6157="","",analyses!E6157)</f>
        <v/>
      </c>
      <c r="F6157" s="23" t="str">
        <f>IF(analyses!F6157="","",analyses!F6157)</f>
        <v/>
      </c>
      <c r="G6157" s="26" t="str">
        <f ca="1">IF(analyses!G6157="","",analyses!G6157)</f>
        <v/>
      </c>
      <c r="H6157" s="26" t="str">
        <f>IF(analyses!H6157="","",analyses!H6157)</f>
        <v/>
      </c>
      <c r="I6157" s="23" t="str">
        <f>IF(analyses!I6157="","",analyses!I6157)</f>
        <v/>
      </c>
      <c r="J6157" s="29"/>
      <c r="K6157" s="28"/>
      <c r="L6157" s="12"/>
    </row>
    <row r="6158" spans="1:12" x14ac:dyDescent="0.25">
      <c r="A6158" s="20" t="str">
        <f ca="1">IF(analyses!A6158="","",analyses!A6158)</f>
        <v/>
      </c>
      <c r="B6158" s="15" t="str">
        <f ca="1">IF(analyses!B6158="","",analyses!B6158)</f>
        <v/>
      </c>
      <c r="C6158" s="22" t="str">
        <f>IF(analyses!C6158="","",analyses!C6158)</f>
        <v/>
      </c>
      <c r="D6158" s="23" t="str">
        <f>IF(analyses!D6158="","",analyses!D6158)</f>
        <v/>
      </c>
      <c r="E6158" s="23" t="str">
        <f>IF(analyses!E6158="","",analyses!E6158)</f>
        <v/>
      </c>
      <c r="F6158" s="23" t="str">
        <f>IF(analyses!F6158="","",analyses!F6158)</f>
        <v/>
      </c>
      <c r="G6158" s="26" t="str">
        <f ca="1">IF(analyses!G6158="","",analyses!G6158)</f>
        <v/>
      </c>
      <c r="H6158" s="26" t="str">
        <f>IF(analyses!H6158="","",analyses!H6158)</f>
        <v/>
      </c>
      <c r="I6158" s="23" t="str">
        <f>IF(analyses!I6158="","",analyses!I6158)</f>
        <v/>
      </c>
      <c r="J6158" s="29"/>
      <c r="K6158" s="28"/>
      <c r="L6158" s="12"/>
    </row>
    <row r="6159" spans="1:12" x14ac:dyDescent="0.25">
      <c r="A6159" s="20" t="str">
        <f ca="1">IF(analyses!A6159="","",analyses!A6159)</f>
        <v/>
      </c>
      <c r="B6159" s="15" t="str">
        <f ca="1">IF(analyses!B6159="","",analyses!B6159)</f>
        <v/>
      </c>
      <c r="C6159" s="22" t="str">
        <f>IF(analyses!C6159="","",analyses!C6159)</f>
        <v/>
      </c>
      <c r="D6159" s="23" t="str">
        <f>IF(analyses!D6159="","",analyses!D6159)</f>
        <v/>
      </c>
      <c r="E6159" s="23" t="str">
        <f>IF(analyses!E6159="","",analyses!E6159)</f>
        <v/>
      </c>
      <c r="F6159" s="23" t="str">
        <f>IF(analyses!F6159="","",analyses!F6159)</f>
        <v/>
      </c>
      <c r="G6159" s="26" t="str">
        <f ca="1">IF(analyses!G6159="","",analyses!G6159)</f>
        <v/>
      </c>
      <c r="H6159" s="26" t="str">
        <f>IF(analyses!H6159="","",analyses!H6159)</f>
        <v/>
      </c>
      <c r="I6159" s="23" t="str">
        <f>IF(analyses!I6159="","",analyses!I6159)</f>
        <v/>
      </c>
      <c r="J6159" s="29"/>
      <c r="K6159" s="28"/>
      <c r="L6159" s="12"/>
    </row>
    <row r="6160" spans="1:12" x14ac:dyDescent="0.25">
      <c r="A6160" s="20" t="str">
        <f ca="1">IF(analyses!A6160="","",analyses!A6160)</f>
        <v/>
      </c>
      <c r="B6160" s="15" t="str">
        <f ca="1">IF(analyses!B6160="","",analyses!B6160)</f>
        <v/>
      </c>
      <c r="C6160" s="22" t="str">
        <f>IF(analyses!C6160="","",analyses!C6160)</f>
        <v/>
      </c>
      <c r="D6160" s="23" t="str">
        <f>IF(analyses!D6160="","",analyses!D6160)</f>
        <v/>
      </c>
      <c r="E6160" s="23" t="str">
        <f>IF(analyses!E6160="","",analyses!E6160)</f>
        <v/>
      </c>
      <c r="F6160" s="23" t="str">
        <f>IF(analyses!F6160="","",analyses!F6160)</f>
        <v/>
      </c>
      <c r="G6160" s="26" t="str">
        <f ca="1">IF(analyses!G6160="","",analyses!G6160)</f>
        <v/>
      </c>
      <c r="H6160" s="26" t="str">
        <f>IF(analyses!H6160="","",analyses!H6160)</f>
        <v/>
      </c>
      <c r="I6160" s="23" t="str">
        <f>IF(analyses!I6160="","",analyses!I6160)</f>
        <v/>
      </c>
      <c r="J6160" s="29"/>
      <c r="K6160" s="28"/>
      <c r="L6160" s="12"/>
    </row>
    <row r="6161" spans="1:12" x14ac:dyDescent="0.25">
      <c r="A6161" s="20" t="str">
        <f ca="1">IF(analyses!A6161="","",analyses!A6161)</f>
        <v/>
      </c>
      <c r="B6161" s="15" t="str">
        <f ca="1">IF(analyses!B6161="","",analyses!B6161)</f>
        <v/>
      </c>
      <c r="C6161" s="22" t="str">
        <f>IF(analyses!C6161="","",analyses!C6161)</f>
        <v/>
      </c>
      <c r="D6161" s="23" t="str">
        <f>IF(analyses!D6161="","",analyses!D6161)</f>
        <v/>
      </c>
      <c r="E6161" s="23" t="str">
        <f>IF(analyses!E6161="","",analyses!E6161)</f>
        <v/>
      </c>
      <c r="F6161" s="23" t="str">
        <f>IF(analyses!F6161="","",analyses!F6161)</f>
        <v/>
      </c>
      <c r="G6161" s="26" t="str">
        <f ca="1">IF(analyses!G6161="","",analyses!G6161)</f>
        <v/>
      </c>
      <c r="H6161" s="26" t="str">
        <f>IF(analyses!H6161="","",analyses!H6161)</f>
        <v/>
      </c>
      <c r="I6161" s="23" t="str">
        <f>IF(analyses!I6161="","",analyses!I6161)</f>
        <v/>
      </c>
      <c r="J6161" s="29"/>
      <c r="K6161" s="28"/>
      <c r="L6161" s="12"/>
    </row>
    <row r="6162" spans="1:12" x14ac:dyDescent="0.25">
      <c r="A6162" s="20" t="str">
        <f ca="1">IF(analyses!A6162="","",analyses!A6162)</f>
        <v/>
      </c>
      <c r="B6162" s="15" t="str">
        <f ca="1">IF(analyses!B6162="","",analyses!B6162)</f>
        <v/>
      </c>
      <c r="C6162" s="22" t="str">
        <f>IF(analyses!C6162="","",analyses!C6162)</f>
        <v/>
      </c>
      <c r="D6162" s="23" t="str">
        <f>IF(analyses!D6162="","",analyses!D6162)</f>
        <v/>
      </c>
      <c r="E6162" s="23" t="str">
        <f>IF(analyses!E6162="","",analyses!E6162)</f>
        <v/>
      </c>
      <c r="F6162" s="23" t="str">
        <f>IF(analyses!F6162="","",analyses!F6162)</f>
        <v/>
      </c>
      <c r="G6162" s="26" t="str">
        <f ca="1">IF(analyses!G6162="","",analyses!G6162)</f>
        <v/>
      </c>
      <c r="H6162" s="26" t="str">
        <f>IF(analyses!H6162="","",analyses!H6162)</f>
        <v/>
      </c>
      <c r="I6162" s="23" t="str">
        <f>IF(analyses!I6162="","",analyses!I6162)</f>
        <v/>
      </c>
      <c r="J6162" s="29"/>
      <c r="K6162" s="28"/>
      <c r="L6162" s="12"/>
    </row>
    <row r="6163" spans="1:12" x14ac:dyDescent="0.25">
      <c r="A6163" s="20" t="str">
        <f ca="1">IF(analyses!A6163="","",analyses!A6163)</f>
        <v/>
      </c>
      <c r="B6163" s="15" t="str">
        <f ca="1">IF(analyses!B6163="","",analyses!B6163)</f>
        <v/>
      </c>
      <c r="C6163" s="22" t="str">
        <f>IF(analyses!C6163="","",analyses!C6163)</f>
        <v/>
      </c>
      <c r="D6163" s="23" t="str">
        <f>IF(analyses!D6163="","",analyses!D6163)</f>
        <v/>
      </c>
      <c r="E6163" s="23" t="str">
        <f>IF(analyses!E6163="","",analyses!E6163)</f>
        <v/>
      </c>
      <c r="F6163" s="23" t="str">
        <f>IF(analyses!F6163="","",analyses!F6163)</f>
        <v/>
      </c>
      <c r="G6163" s="26" t="str">
        <f ca="1">IF(analyses!G6163="","",analyses!G6163)</f>
        <v/>
      </c>
      <c r="H6163" s="26" t="str">
        <f>IF(analyses!H6163="","",analyses!H6163)</f>
        <v/>
      </c>
      <c r="I6163" s="23" t="str">
        <f>IF(analyses!I6163="","",analyses!I6163)</f>
        <v/>
      </c>
      <c r="J6163" s="29"/>
      <c r="K6163" s="28"/>
      <c r="L6163" s="12"/>
    </row>
    <row r="6164" spans="1:12" x14ac:dyDescent="0.25">
      <c r="A6164" s="20" t="str">
        <f ca="1">IF(analyses!A6164="","",analyses!A6164)</f>
        <v/>
      </c>
      <c r="B6164" s="15" t="str">
        <f ca="1">IF(analyses!B6164="","",analyses!B6164)</f>
        <v/>
      </c>
      <c r="C6164" s="22" t="str">
        <f>IF(analyses!C6164="","",analyses!C6164)</f>
        <v/>
      </c>
      <c r="D6164" s="23" t="str">
        <f>IF(analyses!D6164="","",analyses!D6164)</f>
        <v/>
      </c>
      <c r="E6164" s="23" t="str">
        <f>IF(analyses!E6164="","",analyses!E6164)</f>
        <v/>
      </c>
      <c r="F6164" s="23" t="str">
        <f>IF(analyses!F6164="","",analyses!F6164)</f>
        <v/>
      </c>
      <c r="G6164" s="26" t="str">
        <f ca="1">IF(analyses!G6164="","",analyses!G6164)</f>
        <v/>
      </c>
      <c r="H6164" s="26" t="str">
        <f>IF(analyses!H6164="","",analyses!H6164)</f>
        <v/>
      </c>
      <c r="I6164" s="23" t="str">
        <f>IF(analyses!I6164="","",analyses!I6164)</f>
        <v/>
      </c>
      <c r="J6164" s="29"/>
      <c r="K6164" s="28"/>
      <c r="L6164" s="12"/>
    </row>
    <row r="6165" spans="1:12" x14ac:dyDescent="0.25">
      <c r="A6165" s="20" t="str">
        <f ca="1">IF(analyses!A6165="","",analyses!A6165)</f>
        <v/>
      </c>
      <c r="B6165" s="15" t="str">
        <f ca="1">IF(analyses!B6165="","",analyses!B6165)</f>
        <v/>
      </c>
      <c r="C6165" s="22" t="str">
        <f>IF(analyses!C6165="","",analyses!C6165)</f>
        <v/>
      </c>
      <c r="D6165" s="23" t="str">
        <f>IF(analyses!D6165="","",analyses!D6165)</f>
        <v/>
      </c>
      <c r="E6165" s="23" t="str">
        <f>IF(analyses!E6165="","",analyses!E6165)</f>
        <v/>
      </c>
      <c r="F6165" s="23" t="str">
        <f>IF(analyses!F6165="","",analyses!F6165)</f>
        <v/>
      </c>
      <c r="G6165" s="26" t="str">
        <f ca="1">IF(analyses!G6165="","",analyses!G6165)</f>
        <v/>
      </c>
      <c r="H6165" s="26" t="str">
        <f>IF(analyses!H6165="","",analyses!H6165)</f>
        <v/>
      </c>
      <c r="I6165" s="23" t="str">
        <f>IF(analyses!I6165="","",analyses!I6165)</f>
        <v/>
      </c>
      <c r="J6165" s="29"/>
      <c r="K6165" s="28"/>
      <c r="L6165" s="12"/>
    </row>
    <row r="6166" spans="1:12" x14ac:dyDescent="0.25">
      <c r="A6166" s="20" t="str">
        <f ca="1">IF(analyses!A6166="","",analyses!A6166)</f>
        <v/>
      </c>
      <c r="B6166" s="15" t="str">
        <f ca="1">IF(analyses!B6166="","",analyses!B6166)</f>
        <v/>
      </c>
      <c r="C6166" s="22" t="str">
        <f>IF(analyses!C6166="","",analyses!C6166)</f>
        <v/>
      </c>
      <c r="D6166" s="23" t="str">
        <f>IF(analyses!D6166="","",analyses!D6166)</f>
        <v/>
      </c>
      <c r="E6166" s="23" t="str">
        <f>IF(analyses!E6166="","",analyses!E6166)</f>
        <v/>
      </c>
      <c r="F6166" s="23" t="str">
        <f>IF(analyses!F6166="","",analyses!F6166)</f>
        <v/>
      </c>
      <c r="G6166" s="26" t="str">
        <f ca="1">IF(analyses!G6166="","",analyses!G6166)</f>
        <v/>
      </c>
      <c r="H6166" s="26" t="str">
        <f>IF(analyses!H6166="","",analyses!H6166)</f>
        <v/>
      </c>
      <c r="I6166" s="23" t="str">
        <f>IF(analyses!I6166="","",analyses!I6166)</f>
        <v/>
      </c>
      <c r="J6166" s="29"/>
      <c r="K6166" s="28"/>
      <c r="L6166" s="12"/>
    </row>
    <row r="6167" spans="1:12" x14ac:dyDescent="0.25">
      <c r="A6167" s="20" t="str">
        <f ca="1">IF(analyses!A6167="","",analyses!A6167)</f>
        <v/>
      </c>
      <c r="B6167" s="15" t="str">
        <f ca="1">IF(analyses!B6167="","",analyses!B6167)</f>
        <v/>
      </c>
      <c r="C6167" s="22" t="str">
        <f>IF(analyses!C6167="","",analyses!C6167)</f>
        <v/>
      </c>
      <c r="D6167" s="23" t="str">
        <f>IF(analyses!D6167="","",analyses!D6167)</f>
        <v/>
      </c>
      <c r="E6167" s="23" t="str">
        <f>IF(analyses!E6167="","",analyses!E6167)</f>
        <v/>
      </c>
      <c r="F6167" s="23" t="str">
        <f>IF(analyses!F6167="","",analyses!F6167)</f>
        <v/>
      </c>
      <c r="G6167" s="26" t="str">
        <f ca="1">IF(analyses!G6167="","",analyses!G6167)</f>
        <v/>
      </c>
      <c r="H6167" s="26" t="str">
        <f>IF(analyses!H6167="","",analyses!H6167)</f>
        <v/>
      </c>
      <c r="I6167" s="23" t="str">
        <f>IF(analyses!I6167="","",analyses!I6167)</f>
        <v/>
      </c>
      <c r="J6167" s="29"/>
      <c r="K6167" s="28"/>
      <c r="L6167" s="12"/>
    </row>
    <row r="6168" spans="1:12" x14ac:dyDescent="0.25">
      <c r="A6168" s="20" t="str">
        <f ca="1">IF(analyses!A6168="","",analyses!A6168)</f>
        <v/>
      </c>
      <c r="B6168" s="15" t="str">
        <f ca="1">IF(analyses!B6168="","",analyses!B6168)</f>
        <v/>
      </c>
      <c r="C6168" s="22" t="str">
        <f>IF(analyses!C6168="","",analyses!C6168)</f>
        <v/>
      </c>
      <c r="D6168" s="23" t="str">
        <f>IF(analyses!D6168="","",analyses!D6168)</f>
        <v/>
      </c>
      <c r="E6168" s="23" t="str">
        <f>IF(analyses!E6168="","",analyses!E6168)</f>
        <v/>
      </c>
      <c r="F6168" s="23" t="str">
        <f>IF(analyses!F6168="","",analyses!F6168)</f>
        <v/>
      </c>
      <c r="G6168" s="26" t="str">
        <f ca="1">IF(analyses!G6168="","",analyses!G6168)</f>
        <v/>
      </c>
      <c r="H6168" s="26" t="str">
        <f>IF(analyses!H6168="","",analyses!H6168)</f>
        <v/>
      </c>
      <c r="I6168" s="23" t="str">
        <f>IF(analyses!I6168="","",analyses!I6168)</f>
        <v/>
      </c>
      <c r="J6168" s="29"/>
      <c r="K6168" s="28"/>
      <c r="L6168" s="12"/>
    </row>
    <row r="6169" spans="1:12" x14ac:dyDescent="0.25">
      <c r="A6169" s="20" t="str">
        <f ca="1">IF(analyses!A6169="","",analyses!A6169)</f>
        <v/>
      </c>
      <c r="B6169" s="15" t="str">
        <f ca="1">IF(analyses!B6169="","",analyses!B6169)</f>
        <v/>
      </c>
      <c r="C6169" s="22" t="str">
        <f>IF(analyses!C6169="","",analyses!C6169)</f>
        <v/>
      </c>
      <c r="D6169" s="23" t="str">
        <f>IF(analyses!D6169="","",analyses!D6169)</f>
        <v/>
      </c>
      <c r="E6169" s="23" t="str">
        <f>IF(analyses!E6169="","",analyses!E6169)</f>
        <v/>
      </c>
      <c r="F6169" s="23" t="str">
        <f>IF(analyses!F6169="","",analyses!F6169)</f>
        <v/>
      </c>
      <c r="G6169" s="26" t="str">
        <f ca="1">IF(analyses!G6169="","",analyses!G6169)</f>
        <v/>
      </c>
      <c r="H6169" s="26" t="str">
        <f>IF(analyses!H6169="","",analyses!H6169)</f>
        <v/>
      </c>
      <c r="I6169" s="23" t="str">
        <f>IF(analyses!I6169="","",analyses!I6169)</f>
        <v/>
      </c>
      <c r="J6169" s="29"/>
      <c r="K6169" s="28"/>
      <c r="L6169" s="12"/>
    </row>
    <row r="6170" spans="1:12" x14ac:dyDescent="0.25">
      <c r="A6170" s="20" t="str">
        <f ca="1">IF(analyses!A6170="","",analyses!A6170)</f>
        <v/>
      </c>
      <c r="B6170" s="15" t="str">
        <f ca="1">IF(analyses!B6170="","",analyses!B6170)</f>
        <v/>
      </c>
      <c r="C6170" s="22" t="str">
        <f>IF(analyses!C6170="","",analyses!C6170)</f>
        <v/>
      </c>
      <c r="D6170" s="23" t="str">
        <f>IF(analyses!D6170="","",analyses!D6170)</f>
        <v/>
      </c>
      <c r="E6170" s="23" t="str">
        <f>IF(analyses!E6170="","",analyses!E6170)</f>
        <v/>
      </c>
      <c r="F6170" s="23" t="str">
        <f>IF(analyses!F6170="","",analyses!F6170)</f>
        <v/>
      </c>
      <c r="G6170" s="26" t="str">
        <f ca="1">IF(analyses!G6170="","",analyses!G6170)</f>
        <v/>
      </c>
      <c r="H6170" s="26" t="str">
        <f>IF(analyses!H6170="","",analyses!H6170)</f>
        <v/>
      </c>
      <c r="I6170" s="23" t="str">
        <f>IF(analyses!I6170="","",analyses!I6170)</f>
        <v/>
      </c>
      <c r="J6170" s="29"/>
      <c r="K6170" s="28"/>
      <c r="L6170" s="12"/>
    </row>
    <row r="6171" spans="1:12" x14ac:dyDescent="0.25">
      <c r="A6171" s="20" t="str">
        <f ca="1">IF(analyses!A6171="","",analyses!A6171)</f>
        <v/>
      </c>
      <c r="B6171" s="15" t="str">
        <f ca="1">IF(analyses!B6171="","",analyses!B6171)</f>
        <v/>
      </c>
      <c r="C6171" s="22" t="str">
        <f>IF(analyses!C6171="","",analyses!C6171)</f>
        <v/>
      </c>
      <c r="D6171" s="23" t="str">
        <f>IF(analyses!D6171="","",analyses!D6171)</f>
        <v/>
      </c>
      <c r="E6171" s="23" t="str">
        <f>IF(analyses!E6171="","",analyses!E6171)</f>
        <v/>
      </c>
      <c r="F6171" s="23" t="str">
        <f>IF(analyses!F6171="","",analyses!F6171)</f>
        <v/>
      </c>
      <c r="G6171" s="26" t="str">
        <f ca="1">IF(analyses!G6171="","",analyses!G6171)</f>
        <v/>
      </c>
      <c r="H6171" s="26" t="str">
        <f>IF(analyses!H6171="","",analyses!H6171)</f>
        <v/>
      </c>
      <c r="I6171" s="23" t="str">
        <f>IF(analyses!I6171="","",analyses!I6171)</f>
        <v/>
      </c>
      <c r="J6171" s="29"/>
      <c r="K6171" s="28"/>
      <c r="L6171" s="12"/>
    </row>
    <row r="6172" spans="1:12" x14ac:dyDescent="0.25">
      <c r="A6172" s="20" t="str">
        <f ca="1">IF(analyses!A6172="","",analyses!A6172)</f>
        <v/>
      </c>
      <c r="B6172" s="15" t="str">
        <f ca="1">IF(analyses!B6172="","",analyses!B6172)</f>
        <v/>
      </c>
      <c r="C6172" s="22" t="str">
        <f>IF(analyses!C6172="","",analyses!C6172)</f>
        <v/>
      </c>
      <c r="D6172" s="23" t="str">
        <f>IF(analyses!D6172="","",analyses!D6172)</f>
        <v/>
      </c>
      <c r="E6172" s="23" t="str">
        <f>IF(analyses!E6172="","",analyses!E6172)</f>
        <v/>
      </c>
      <c r="F6172" s="23" t="str">
        <f>IF(analyses!F6172="","",analyses!F6172)</f>
        <v/>
      </c>
      <c r="G6172" s="26" t="str">
        <f ca="1">IF(analyses!G6172="","",analyses!G6172)</f>
        <v/>
      </c>
      <c r="H6172" s="26" t="str">
        <f>IF(analyses!H6172="","",analyses!H6172)</f>
        <v/>
      </c>
      <c r="I6172" s="23" t="str">
        <f>IF(analyses!I6172="","",analyses!I6172)</f>
        <v/>
      </c>
      <c r="J6172" s="29"/>
      <c r="K6172" s="28"/>
      <c r="L6172" s="12"/>
    </row>
    <row r="6173" spans="1:12" x14ac:dyDescent="0.25">
      <c r="A6173" s="20" t="str">
        <f ca="1">IF(analyses!A6173="","",analyses!A6173)</f>
        <v/>
      </c>
      <c r="B6173" s="15" t="str">
        <f ca="1">IF(analyses!B6173="","",analyses!B6173)</f>
        <v/>
      </c>
      <c r="C6173" s="22" t="str">
        <f>IF(analyses!C6173="","",analyses!C6173)</f>
        <v/>
      </c>
      <c r="D6173" s="23" t="str">
        <f>IF(analyses!D6173="","",analyses!D6173)</f>
        <v/>
      </c>
      <c r="E6173" s="23" t="str">
        <f>IF(analyses!E6173="","",analyses!E6173)</f>
        <v/>
      </c>
      <c r="F6173" s="23" t="str">
        <f>IF(analyses!F6173="","",analyses!F6173)</f>
        <v/>
      </c>
      <c r="G6173" s="26" t="str">
        <f ca="1">IF(analyses!G6173="","",analyses!G6173)</f>
        <v/>
      </c>
      <c r="H6173" s="26" t="str">
        <f>IF(analyses!H6173="","",analyses!H6173)</f>
        <v/>
      </c>
      <c r="I6173" s="23" t="str">
        <f>IF(analyses!I6173="","",analyses!I6173)</f>
        <v/>
      </c>
      <c r="J6173" s="29"/>
      <c r="K6173" s="28"/>
      <c r="L6173" s="12"/>
    </row>
    <row r="6174" spans="1:12" x14ac:dyDescent="0.25">
      <c r="A6174" s="20" t="str">
        <f ca="1">IF(analyses!A6174="","",analyses!A6174)</f>
        <v/>
      </c>
      <c r="B6174" s="15" t="str">
        <f ca="1">IF(analyses!B6174="","",analyses!B6174)</f>
        <v/>
      </c>
      <c r="C6174" s="22" t="str">
        <f>IF(analyses!C6174="","",analyses!C6174)</f>
        <v/>
      </c>
      <c r="D6174" s="23" t="str">
        <f>IF(analyses!D6174="","",analyses!D6174)</f>
        <v/>
      </c>
      <c r="E6174" s="23" t="str">
        <f>IF(analyses!E6174="","",analyses!E6174)</f>
        <v/>
      </c>
      <c r="F6174" s="23" t="str">
        <f>IF(analyses!F6174="","",analyses!F6174)</f>
        <v/>
      </c>
      <c r="G6174" s="26" t="str">
        <f ca="1">IF(analyses!G6174="","",analyses!G6174)</f>
        <v/>
      </c>
      <c r="H6174" s="26" t="str">
        <f>IF(analyses!H6174="","",analyses!H6174)</f>
        <v/>
      </c>
      <c r="I6174" s="23" t="str">
        <f>IF(analyses!I6174="","",analyses!I6174)</f>
        <v/>
      </c>
      <c r="J6174" s="29"/>
      <c r="K6174" s="28"/>
      <c r="L6174" s="12"/>
    </row>
    <row r="6175" spans="1:12" x14ac:dyDescent="0.25">
      <c r="A6175" s="20" t="str">
        <f ca="1">IF(analyses!A6175="","",analyses!A6175)</f>
        <v/>
      </c>
      <c r="B6175" s="15" t="str">
        <f ca="1">IF(analyses!B6175="","",analyses!B6175)</f>
        <v/>
      </c>
      <c r="C6175" s="22" t="str">
        <f>IF(analyses!C6175="","",analyses!C6175)</f>
        <v/>
      </c>
      <c r="D6175" s="23" t="str">
        <f>IF(analyses!D6175="","",analyses!D6175)</f>
        <v/>
      </c>
      <c r="E6175" s="23" t="str">
        <f>IF(analyses!E6175="","",analyses!E6175)</f>
        <v/>
      </c>
      <c r="F6175" s="23" t="str">
        <f>IF(analyses!F6175="","",analyses!F6175)</f>
        <v/>
      </c>
      <c r="G6175" s="26" t="str">
        <f ca="1">IF(analyses!G6175="","",analyses!G6175)</f>
        <v/>
      </c>
      <c r="H6175" s="26" t="str">
        <f>IF(analyses!H6175="","",analyses!H6175)</f>
        <v/>
      </c>
      <c r="I6175" s="23" t="str">
        <f>IF(analyses!I6175="","",analyses!I6175)</f>
        <v/>
      </c>
      <c r="J6175" s="29"/>
      <c r="K6175" s="28"/>
      <c r="L6175" s="12"/>
    </row>
    <row r="6176" spans="1:12" x14ac:dyDescent="0.25">
      <c r="A6176" s="20" t="str">
        <f ca="1">IF(analyses!A6176="","",analyses!A6176)</f>
        <v/>
      </c>
      <c r="B6176" s="15" t="str">
        <f ca="1">IF(analyses!B6176="","",analyses!B6176)</f>
        <v/>
      </c>
      <c r="C6176" s="22" t="str">
        <f>IF(analyses!C6176="","",analyses!C6176)</f>
        <v/>
      </c>
      <c r="D6176" s="23" t="str">
        <f>IF(analyses!D6176="","",analyses!D6176)</f>
        <v/>
      </c>
      <c r="E6176" s="23" t="str">
        <f>IF(analyses!E6176="","",analyses!E6176)</f>
        <v/>
      </c>
      <c r="F6176" s="23" t="str">
        <f>IF(analyses!F6176="","",analyses!F6176)</f>
        <v/>
      </c>
      <c r="G6176" s="26" t="str">
        <f ca="1">IF(analyses!G6176="","",analyses!G6176)</f>
        <v/>
      </c>
      <c r="H6176" s="26" t="str">
        <f>IF(analyses!H6176="","",analyses!H6176)</f>
        <v/>
      </c>
      <c r="I6176" s="23" t="str">
        <f>IF(analyses!I6176="","",analyses!I6176)</f>
        <v/>
      </c>
      <c r="J6176" s="29"/>
      <c r="K6176" s="28"/>
      <c r="L6176" s="12"/>
    </row>
    <row r="6177" spans="1:12" x14ac:dyDescent="0.25">
      <c r="A6177" s="20" t="str">
        <f ca="1">IF(analyses!A6177="","",analyses!A6177)</f>
        <v/>
      </c>
      <c r="B6177" s="15" t="str">
        <f ca="1">IF(analyses!B6177="","",analyses!B6177)</f>
        <v/>
      </c>
      <c r="C6177" s="22" t="str">
        <f>IF(analyses!C6177="","",analyses!C6177)</f>
        <v/>
      </c>
      <c r="D6177" s="23" t="str">
        <f>IF(analyses!D6177="","",analyses!D6177)</f>
        <v/>
      </c>
      <c r="E6177" s="23" t="str">
        <f>IF(analyses!E6177="","",analyses!E6177)</f>
        <v/>
      </c>
      <c r="F6177" s="23" t="str">
        <f>IF(analyses!F6177="","",analyses!F6177)</f>
        <v/>
      </c>
      <c r="G6177" s="26" t="str">
        <f ca="1">IF(analyses!G6177="","",analyses!G6177)</f>
        <v/>
      </c>
      <c r="H6177" s="26" t="str">
        <f>IF(analyses!H6177="","",analyses!H6177)</f>
        <v/>
      </c>
      <c r="I6177" s="23" t="str">
        <f>IF(analyses!I6177="","",analyses!I6177)</f>
        <v/>
      </c>
      <c r="J6177" s="29"/>
      <c r="K6177" s="28"/>
      <c r="L6177" s="12"/>
    </row>
    <row r="6178" spans="1:12" x14ac:dyDescent="0.25">
      <c r="A6178" s="20" t="str">
        <f ca="1">IF(analyses!A6178="","",analyses!A6178)</f>
        <v/>
      </c>
      <c r="B6178" s="15" t="str">
        <f ca="1">IF(analyses!B6178="","",analyses!B6178)</f>
        <v/>
      </c>
      <c r="C6178" s="22" t="str">
        <f>IF(analyses!C6178="","",analyses!C6178)</f>
        <v/>
      </c>
      <c r="D6178" s="23" t="str">
        <f>IF(analyses!D6178="","",analyses!D6178)</f>
        <v/>
      </c>
      <c r="E6178" s="23" t="str">
        <f>IF(analyses!E6178="","",analyses!E6178)</f>
        <v/>
      </c>
      <c r="F6178" s="23" t="str">
        <f>IF(analyses!F6178="","",analyses!F6178)</f>
        <v/>
      </c>
      <c r="G6178" s="26" t="str">
        <f ca="1">IF(analyses!G6178="","",analyses!G6178)</f>
        <v/>
      </c>
      <c r="H6178" s="26" t="str">
        <f>IF(analyses!H6178="","",analyses!H6178)</f>
        <v/>
      </c>
      <c r="I6178" s="23" t="str">
        <f>IF(analyses!I6178="","",analyses!I6178)</f>
        <v/>
      </c>
      <c r="J6178" s="29"/>
      <c r="K6178" s="28"/>
      <c r="L6178" s="12"/>
    </row>
    <row r="6179" spans="1:12" x14ac:dyDescent="0.25">
      <c r="A6179" s="20" t="str">
        <f ca="1">IF(analyses!A6179="","",analyses!A6179)</f>
        <v/>
      </c>
      <c r="B6179" s="15" t="str">
        <f ca="1">IF(analyses!B6179="","",analyses!B6179)</f>
        <v/>
      </c>
      <c r="C6179" s="22" t="str">
        <f>IF(analyses!C6179="","",analyses!C6179)</f>
        <v/>
      </c>
      <c r="D6179" s="23" t="str">
        <f>IF(analyses!D6179="","",analyses!D6179)</f>
        <v/>
      </c>
      <c r="E6179" s="23" t="str">
        <f>IF(analyses!E6179="","",analyses!E6179)</f>
        <v/>
      </c>
      <c r="F6179" s="23" t="str">
        <f>IF(analyses!F6179="","",analyses!F6179)</f>
        <v/>
      </c>
      <c r="G6179" s="26" t="str">
        <f ca="1">IF(analyses!G6179="","",analyses!G6179)</f>
        <v/>
      </c>
      <c r="H6179" s="26" t="str">
        <f>IF(analyses!H6179="","",analyses!H6179)</f>
        <v/>
      </c>
      <c r="I6179" s="23" t="str">
        <f>IF(analyses!I6179="","",analyses!I6179)</f>
        <v/>
      </c>
      <c r="J6179" s="29"/>
      <c r="K6179" s="28"/>
      <c r="L6179" s="12"/>
    </row>
    <row r="6180" spans="1:12" x14ac:dyDescent="0.25">
      <c r="A6180" s="20" t="str">
        <f ca="1">IF(analyses!A6180="","",analyses!A6180)</f>
        <v/>
      </c>
      <c r="B6180" s="15" t="str">
        <f ca="1">IF(analyses!B6180="","",analyses!B6180)</f>
        <v/>
      </c>
      <c r="C6180" s="22" t="str">
        <f>IF(analyses!C6180="","",analyses!C6180)</f>
        <v/>
      </c>
      <c r="D6180" s="23" t="str">
        <f>IF(analyses!D6180="","",analyses!D6180)</f>
        <v/>
      </c>
      <c r="E6180" s="23" t="str">
        <f>IF(analyses!E6180="","",analyses!E6180)</f>
        <v/>
      </c>
      <c r="F6180" s="23" t="str">
        <f>IF(analyses!F6180="","",analyses!F6180)</f>
        <v/>
      </c>
      <c r="G6180" s="26" t="str">
        <f ca="1">IF(analyses!G6180="","",analyses!G6180)</f>
        <v/>
      </c>
      <c r="H6180" s="26" t="str">
        <f>IF(analyses!H6180="","",analyses!H6180)</f>
        <v/>
      </c>
      <c r="I6180" s="23" t="str">
        <f>IF(analyses!I6180="","",analyses!I6180)</f>
        <v/>
      </c>
      <c r="J6180" s="29"/>
      <c r="K6180" s="28"/>
      <c r="L6180" s="12"/>
    </row>
    <row r="6181" spans="1:12" x14ac:dyDescent="0.25">
      <c r="A6181" s="20" t="str">
        <f ca="1">IF(analyses!A6181="","",analyses!A6181)</f>
        <v/>
      </c>
      <c r="B6181" s="15" t="str">
        <f ca="1">IF(analyses!B6181="","",analyses!B6181)</f>
        <v/>
      </c>
      <c r="C6181" s="22" t="str">
        <f>IF(analyses!C6181="","",analyses!C6181)</f>
        <v/>
      </c>
      <c r="D6181" s="23" t="str">
        <f>IF(analyses!D6181="","",analyses!D6181)</f>
        <v/>
      </c>
      <c r="E6181" s="23" t="str">
        <f>IF(analyses!E6181="","",analyses!E6181)</f>
        <v/>
      </c>
      <c r="F6181" s="23" t="str">
        <f>IF(analyses!F6181="","",analyses!F6181)</f>
        <v/>
      </c>
      <c r="G6181" s="26" t="str">
        <f ca="1">IF(analyses!G6181="","",analyses!G6181)</f>
        <v/>
      </c>
      <c r="H6181" s="26" t="str">
        <f>IF(analyses!H6181="","",analyses!H6181)</f>
        <v/>
      </c>
      <c r="I6181" s="23" t="str">
        <f>IF(analyses!I6181="","",analyses!I6181)</f>
        <v/>
      </c>
      <c r="J6181" s="29"/>
      <c r="K6181" s="28"/>
      <c r="L6181" s="12"/>
    </row>
    <row r="6182" spans="1:12" x14ac:dyDescent="0.25">
      <c r="A6182" s="20" t="str">
        <f ca="1">IF(analyses!A6182="","",analyses!A6182)</f>
        <v/>
      </c>
      <c r="B6182" s="15" t="str">
        <f ca="1">IF(analyses!B6182="","",analyses!B6182)</f>
        <v/>
      </c>
      <c r="C6182" s="22" t="str">
        <f>IF(analyses!C6182="","",analyses!C6182)</f>
        <v/>
      </c>
      <c r="D6182" s="23" t="str">
        <f>IF(analyses!D6182="","",analyses!D6182)</f>
        <v/>
      </c>
      <c r="E6182" s="23" t="str">
        <f>IF(analyses!E6182="","",analyses!E6182)</f>
        <v/>
      </c>
      <c r="F6182" s="23" t="str">
        <f>IF(analyses!F6182="","",analyses!F6182)</f>
        <v/>
      </c>
      <c r="G6182" s="26" t="str">
        <f ca="1">IF(analyses!G6182="","",analyses!G6182)</f>
        <v/>
      </c>
      <c r="H6182" s="26" t="str">
        <f>IF(analyses!H6182="","",analyses!H6182)</f>
        <v/>
      </c>
      <c r="I6182" s="23" t="str">
        <f>IF(analyses!I6182="","",analyses!I6182)</f>
        <v/>
      </c>
      <c r="J6182" s="29"/>
      <c r="K6182" s="28"/>
      <c r="L6182" s="12"/>
    </row>
    <row r="6183" spans="1:12" x14ac:dyDescent="0.25">
      <c r="A6183" s="20" t="str">
        <f ca="1">IF(analyses!A6183="","",analyses!A6183)</f>
        <v/>
      </c>
      <c r="B6183" s="15" t="str">
        <f ca="1">IF(analyses!B6183="","",analyses!B6183)</f>
        <v/>
      </c>
      <c r="C6183" s="22" t="str">
        <f>IF(analyses!C6183="","",analyses!C6183)</f>
        <v/>
      </c>
      <c r="D6183" s="23" t="str">
        <f>IF(analyses!D6183="","",analyses!D6183)</f>
        <v/>
      </c>
      <c r="E6183" s="23" t="str">
        <f>IF(analyses!E6183="","",analyses!E6183)</f>
        <v/>
      </c>
      <c r="F6183" s="23" t="str">
        <f>IF(analyses!F6183="","",analyses!F6183)</f>
        <v/>
      </c>
      <c r="G6183" s="26" t="str">
        <f ca="1">IF(analyses!G6183="","",analyses!G6183)</f>
        <v/>
      </c>
      <c r="H6183" s="26" t="str">
        <f>IF(analyses!H6183="","",analyses!H6183)</f>
        <v/>
      </c>
      <c r="I6183" s="23" t="str">
        <f>IF(analyses!I6183="","",analyses!I6183)</f>
        <v/>
      </c>
      <c r="J6183" s="29"/>
      <c r="K6183" s="28"/>
      <c r="L6183" s="12"/>
    </row>
    <row r="6184" spans="1:12" x14ac:dyDescent="0.25">
      <c r="A6184" s="20" t="str">
        <f ca="1">IF(analyses!A6184="","",analyses!A6184)</f>
        <v/>
      </c>
      <c r="B6184" s="15" t="str">
        <f ca="1">IF(analyses!B6184="","",analyses!B6184)</f>
        <v/>
      </c>
      <c r="C6184" s="22" t="str">
        <f>IF(analyses!C6184="","",analyses!C6184)</f>
        <v/>
      </c>
      <c r="D6184" s="23" t="str">
        <f>IF(analyses!D6184="","",analyses!D6184)</f>
        <v/>
      </c>
      <c r="E6184" s="23" t="str">
        <f>IF(analyses!E6184="","",analyses!E6184)</f>
        <v/>
      </c>
      <c r="F6184" s="23" t="str">
        <f>IF(analyses!F6184="","",analyses!F6184)</f>
        <v/>
      </c>
      <c r="G6184" s="26" t="str">
        <f ca="1">IF(analyses!G6184="","",analyses!G6184)</f>
        <v/>
      </c>
      <c r="H6184" s="26" t="str">
        <f>IF(analyses!H6184="","",analyses!H6184)</f>
        <v/>
      </c>
      <c r="I6184" s="23" t="str">
        <f>IF(analyses!I6184="","",analyses!I6184)</f>
        <v/>
      </c>
      <c r="J6184" s="29"/>
      <c r="K6184" s="28"/>
      <c r="L6184" s="12"/>
    </row>
    <row r="6185" spans="1:12" x14ac:dyDescent="0.25">
      <c r="A6185" s="20" t="str">
        <f ca="1">IF(analyses!A6185="","",analyses!A6185)</f>
        <v/>
      </c>
      <c r="B6185" s="15" t="str">
        <f ca="1">IF(analyses!B6185="","",analyses!B6185)</f>
        <v/>
      </c>
      <c r="C6185" s="22" t="str">
        <f>IF(analyses!C6185="","",analyses!C6185)</f>
        <v/>
      </c>
      <c r="D6185" s="23" t="str">
        <f>IF(analyses!D6185="","",analyses!D6185)</f>
        <v/>
      </c>
      <c r="E6185" s="23" t="str">
        <f>IF(analyses!E6185="","",analyses!E6185)</f>
        <v/>
      </c>
      <c r="F6185" s="23" t="str">
        <f>IF(analyses!F6185="","",analyses!F6185)</f>
        <v/>
      </c>
      <c r="G6185" s="26" t="str">
        <f ca="1">IF(analyses!G6185="","",analyses!G6185)</f>
        <v/>
      </c>
      <c r="H6185" s="26" t="str">
        <f>IF(analyses!H6185="","",analyses!H6185)</f>
        <v/>
      </c>
      <c r="I6185" s="23" t="str">
        <f>IF(analyses!I6185="","",analyses!I6185)</f>
        <v/>
      </c>
      <c r="J6185" s="29"/>
      <c r="K6185" s="28"/>
      <c r="L6185" s="12"/>
    </row>
    <row r="6186" spans="1:12" x14ac:dyDescent="0.25">
      <c r="A6186" s="20" t="str">
        <f ca="1">IF(analyses!A6186="","",analyses!A6186)</f>
        <v/>
      </c>
      <c r="B6186" s="15" t="str">
        <f ca="1">IF(analyses!B6186="","",analyses!B6186)</f>
        <v/>
      </c>
      <c r="C6186" s="22" t="str">
        <f>IF(analyses!C6186="","",analyses!C6186)</f>
        <v/>
      </c>
      <c r="D6186" s="23" t="str">
        <f>IF(analyses!D6186="","",analyses!D6186)</f>
        <v/>
      </c>
      <c r="E6186" s="23" t="str">
        <f>IF(analyses!E6186="","",analyses!E6186)</f>
        <v/>
      </c>
      <c r="F6186" s="23" t="str">
        <f>IF(analyses!F6186="","",analyses!F6186)</f>
        <v/>
      </c>
      <c r="G6186" s="26" t="str">
        <f ca="1">IF(analyses!G6186="","",analyses!G6186)</f>
        <v/>
      </c>
      <c r="H6186" s="26" t="str">
        <f>IF(analyses!H6186="","",analyses!H6186)</f>
        <v/>
      </c>
      <c r="I6186" s="23" t="str">
        <f>IF(analyses!I6186="","",analyses!I6186)</f>
        <v/>
      </c>
      <c r="J6186" s="29"/>
      <c r="K6186" s="28"/>
      <c r="L6186" s="12"/>
    </row>
    <row r="6187" spans="1:12" x14ac:dyDescent="0.25">
      <c r="A6187" s="20" t="str">
        <f ca="1">IF(analyses!A6187="","",analyses!A6187)</f>
        <v/>
      </c>
      <c r="B6187" s="15" t="str">
        <f ca="1">IF(analyses!B6187="","",analyses!B6187)</f>
        <v/>
      </c>
      <c r="C6187" s="22" t="str">
        <f>IF(analyses!C6187="","",analyses!C6187)</f>
        <v/>
      </c>
      <c r="D6187" s="23" t="str">
        <f>IF(analyses!D6187="","",analyses!D6187)</f>
        <v/>
      </c>
      <c r="E6187" s="23" t="str">
        <f>IF(analyses!E6187="","",analyses!E6187)</f>
        <v/>
      </c>
      <c r="F6187" s="23" t="str">
        <f>IF(analyses!F6187="","",analyses!F6187)</f>
        <v/>
      </c>
      <c r="G6187" s="26" t="str">
        <f ca="1">IF(analyses!G6187="","",analyses!G6187)</f>
        <v/>
      </c>
      <c r="H6187" s="26" t="str">
        <f>IF(analyses!H6187="","",analyses!H6187)</f>
        <v/>
      </c>
      <c r="I6187" s="23" t="str">
        <f>IF(analyses!I6187="","",analyses!I6187)</f>
        <v/>
      </c>
      <c r="J6187" s="29"/>
      <c r="K6187" s="28"/>
      <c r="L6187" s="12"/>
    </row>
    <row r="6188" spans="1:12" x14ac:dyDescent="0.25">
      <c r="A6188" s="20" t="str">
        <f ca="1">IF(analyses!A6188="","",analyses!A6188)</f>
        <v/>
      </c>
      <c r="B6188" s="15" t="str">
        <f ca="1">IF(analyses!B6188="","",analyses!B6188)</f>
        <v/>
      </c>
      <c r="C6188" s="22" t="str">
        <f>IF(analyses!C6188="","",analyses!C6188)</f>
        <v/>
      </c>
      <c r="D6188" s="23" t="str">
        <f>IF(analyses!D6188="","",analyses!D6188)</f>
        <v/>
      </c>
      <c r="E6188" s="23" t="str">
        <f>IF(analyses!E6188="","",analyses!E6188)</f>
        <v/>
      </c>
      <c r="F6188" s="23" t="str">
        <f>IF(analyses!F6188="","",analyses!F6188)</f>
        <v/>
      </c>
      <c r="G6188" s="26" t="str">
        <f ca="1">IF(analyses!G6188="","",analyses!G6188)</f>
        <v/>
      </c>
      <c r="H6188" s="26" t="str">
        <f>IF(analyses!H6188="","",analyses!H6188)</f>
        <v/>
      </c>
      <c r="I6188" s="23" t="str">
        <f>IF(analyses!I6188="","",analyses!I6188)</f>
        <v/>
      </c>
      <c r="J6188" s="29"/>
      <c r="K6188" s="28"/>
      <c r="L6188" s="12"/>
    </row>
    <row r="6189" spans="1:12" x14ac:dyDescent="0.25">
      <c r="A6189" s="20" t="str">
        <f ca="1">IF(analyses!A6189="","",analyses!A6189)</f>
        <v/>
      </c>
      <c r="B6189" s="15" t="str">
        <f ca="1">IF(analyses!B6189="","",analyses!B6189)</f>
        <v/>
      </c>
      <c r="C6189" s="22" t="str">
        <f>IF(analyses!C6189="","",analyses!C6189)</f>
        <v/>
      </c>
      <c r="D6189" s="23" t="str">
        <f>IF(analyses!D6189="","",analyses!D6189)</f>
        <v/>
      </c>
      <c r="E6189" s="23" t="str">
        <f>IF(analyses!E6189="","",analyses!E6189)</f>
        <v/>
      </c>
      <c r="F6189" s="23" t="str">
        <f>IF(analyses!F6189="","",analyses!F6189)</f>
        <v/>
      </c>
      <c r="G6189" s="26" t="str">
        <f ca="1">IF(analyses!G6189="","",analyses!G6189)</f>
        <v/>
      </c>
      <c r="H6189" s="26" t="str">
        <f>IF(analyses!H6189="","",analyses!H6189)</f>
        <v/>
      </c>
      <c r="I6189" s="23" t="str">
        <f>IF(analyses!I6189="","",analyses!I6189)</f>
        <v/>
      </c>
      <c r="J6189" s="29"/>
      <c r="K6189" s="28"/>
      <c r="L6189" s="12"/>
    </row>
    <row r="6190" spans="1:12" x14ac:dyDescent="0.25">
      <c r="A6190" s="20" t="str">
        <f ca="1">IF(analyses!A6190="","",analyses!A6190)</f>
        <v/>
      </c>
      <c r="B6190" s="15" t="str">
        <f ca="1">IF(analyses!B6190="","",analyses!B6190)</f>
        <v/>
      </c>
      <c r="C6190" s="22" t="str">
        <f>IF(analyses!C6190="","",analyses!C6190)</f>
        <v/>
      </c>
      <c r="D6190" s="23" t="str">
        <f>IF(analyses!D6190="","",analyses!D6190)</f>
        <v/>
      </c>
      <c r="E6190" s="23" t="str">
        <f>IF(analyses!E6190="","",analyses!E6190)</f>
        <v/>
      </c>
      <c r="F6190" s="23" t="str">
        <f>IF(analyses!F6190="","",analyses!F6190)</f>
        <v/>
      </c>
      <c r="G6190" s="26" t="str">
        <f ca="1">IF(analyses!G6190="","",analyses!G6190)</f>
        <v/>
      </c>
      <c r="H6190" s="26" t="str">
        <f>IF(analyses!H6190="","",analyses!H6190)</f>
        <v/>
      </c>
      <c r="I6190" s="23" t="str">
        <f>IF(analyses!I6190="","",analyses!I6190)</f>
        <v/>
      </c>
      <c r="J6190" s="29"/>
      <c r="K6190" s="28"/>
      <c r="L6190" s="12"/>
    </row>
    <row r="6191" spans="1:12" x14ac:dyDescent="0.25">
      <c r="A6191" s="20" t="str">
        <f ca="1">IF(analyses!A6191="","",analyses!A6191)</f>
        <v/>
      </c>
      <c r="B6191" s="15" t="str">
        <f ca="1">IF(analyses!B6191="","",analyses!B6191)</f>
        <v/>
      </c>
      <c r="C6191" s="22" t="str">
        <f>IF(analyses!C6191="","",analyses!C6191)</f>
        <v/>
      </c>
      <c r="D6191" s="23" t="str">
        <f>IF(analyses!D6191="","",analyses!D6191)</f>
        <v/>
      </c>
      <c r="E6191" s="23" t="str">
        <f>IF(analyses!E6191="","",analyses!E6191)</f>
        <v/>
      </c>
      <c r="F6191" s="23" t="str">
        <f>IF(analyses!F6191="","",analyses!F6191)</f>
        <v/>
      </c>
      <c r="G6191" s="26" t="str">
        <f ca="1">IF(analyses!G6191="","",analyses!G6191)</f>
        <v/>
      </c>
      <c r="H6191" s="26" t="str">
        <f>IF(analyses!H6191="","",analyses!H6191)</f>
        <v/>
      </c>
      <c r="I6191" s="23" t="str">
        <f>IF(analyses!I6191="","",analyses!I6191)</f>
        <v/>
      </c>
      <c r="J6191" s="29"/>
      <c r="K6191" s="28"/>
      <c r="L6191" s="12"/>
    </row>
    <row r="6192" spans="1:12" x14ac:dyDescent="0.25">
      <c r="A6192" s="20" t="str">
        <f ca="1">IF(analyses!A6192="","",analyses!A6192)</f>
        <v/>
      </c>
      <c r="B6192" s="15" t="str">
        <f ca="1">IF(analyses!B6192="","",analyses!B6192)</f>
        <v/>
      </c>
      <c r="C6192" s="22" t="str">
        <f>IF(analyses!C6192="","",analyses!C6192)</f>
        <v/>
      </c>
      <c r="D6192" s="23" t="str">
        <f>IF(analyses!D6192="","",analyses!D6192)</f>
        <v/>
      </c>
      <c r="E6192" s="23" t="str">
        <f>IF(analyses!E6192="","",analyses!E6192)</f>
        <v/>
      </c>
      <c r="F6192" s="23" t="str">
        <f>IF(analyses!F6192="","",analyses!F6192)</f>
        <v/>
      </c>
      <c r="G6192" s="26" t="str">
        <f ca="1">IF(analyses!G6192="","",analyses!G6192)</f>
        <v/>
      </c>
      <c r="H6192" s="26" t="str">
        <f>IF(analyses!H6192="","",analyses!H6192)</f>
        <v/>
      </c>
      <c r="I6192" s="23" t="str">
        <f>IF(analyses!I6192="","",analyses!I6192)</f>
        <v/>
      </c>
      <c r="J6192" s="29"/>
      <c r="K6192" s="28"/>
      <c r="L6192" s="12"/>
    </row>
    <row r="6193" spans="1:12" x14ac:dyDescent="0.25">
      <c r="A6193" s="20" t="str">
        <f ca="1">IF(analyses!A6193="","",analyses!A6193)</f>
        <v/>
      </c>
      <c r="B6193" s="15" t="str">
        <f ca="1">IF(analyses!B6193="","",analyses!B6193)</f>
        <v/>
      </c>
      <c r="C6193" s="22" t="str">
        <f>IF(analyses!C6193="","",analyses!C6193)</f>
        <v/>
      </c>
      <c r="D6193" s="23" t="str">
        <f>IF(analyses!D6193="","",analyses!D6193)</f>
        <v/>
      </c>
      <c r="E6193" s="23" t="str">
        <f>IF(analyses!E6193="","",analyses!E6193)</f>
        <v/>
      </c>
      <c r="F6193" s="23" t="str">
        <f>IF(analyses!F6193="","",analyses!F6193)</f>
        <v/>
      </c>
      <c r="G6193" s="26" t="str">
        <f ca="1">IF(analyses!G6193="","",analyses!G6193)</f>
        <v/>
      </c>
      <c r="H6193" s="26" t="str">
        <f>IF(analyses!H6193="","",analyses!H6193)</f>
        <v/>
      </c>
      <c r="I6193" s="23" t="str">
        <f>IF(analyses!I6193="","",analyses!I6193)</f>
        <v/>
      </c>
      <c r="J6193" s="29"/>
      <c r="K6193" s="28"/>
      <c r="L6193" s="12"/>
    </row>
    <row r="6194" spans="1:12" x14ac:dyDescent="0.25">
      <c r="A6194" s="20" t="str">
        <f ca="1">IF(analyses!A6194="","",analyses!A6194)</f>
        <v/>
      </c>
      <c r="B6194" s="15" t="str">
        <f ca="1">IF(analyses!B6194="","",analyses!B6194)</f>
        <v/>
      </c>
      <c r="C6194" s="22" t="str">
        <f>IF(analyses!C6194="","",analyses!C6194)</f>
        <v/>
      </c>
      <c r="D6194" s="23" t="str">
        <f>IF(analyses!D6194="","",analyses!D6194)</f>
        <v/>
      </c>
      <c r="E6194" s="23" t="str">
        <f>IF(analyses!E6194="","",analyses!E6194)</f>
        <v/>
      </c>
      <c r="F6194" s="23" t="str">
        <f>IF(analyses!F6194="","",analyses!F6194)</f>
        <v/>
      </c>
      <c r="G6194" s="26" t="str">
        <f ca="1">IF(analyses!G6194="","",analyses!G6194)</f>
        <v/>
      </c>
      <c r="H6194" s="26" t="str">
        <f>IF(analyses!H6194="","",analyses!H6194)</f>
        <v/>
      </c>
      <c r="I6194" s="23" t="str">
        <f>IF(analyses!I6194="","",analyses!I6194)</f>
        <v/>
      </c>
      <c r="J6194" s="29"/>
      <c r="K6194" s="28"/>
      <c r="L6194" s="12"/>
    </row>
    <row r="6195" spans="1:12" x14ac:dyDescent="0.25">
      <c r="A6195" s="20" t="str">
        <f ca="1">IF(analyses!A6195="","",analyses!A6195)</f>
        <v/>
      </c>
      <c r="B6195" s="15" t="str">
        <f ca="1">IF(analyses!B6195="","",analyses!B6195)</f>
        <v/>
      </c>
      <c r="C6195" s="22" t="str">
        <f>IF(analyses!C6195="","",analyses!C6195)</f>
        <v/>
      </c>
      <c r="D6195" s="23" t="str">
        <f>IF(analyses!D6195="","",analyses!D6195)</f>
        <v/>
      </c>
      <c r="E6195" s="23" t="str">
        <f>IF(analyses!E6195="","",analyses!E6195)</f>
        <v/>
      </c>
      <c r="F6195" s="23" t="str">
        <f>IF(analyses!F6195="","",analyses!F6195)</f>
        <v/>
      </c>
      <c r="G6195" s="26" t="str">
        <f ca="1">IF(analyses!G6195="","",analyses!G6195)</f>
        <v/>
      </c>
      <c r="H6195" s="26" t="str">
        <f>IF(analyses!H6195="","",analyses!H6195)</f>
        <v/>
      </c>
      <c r="I6195" s="23" t="str">
        <f>IF(analyses!I6195="","",analyses!I6195)</f>
        <v/>
      </c>
      <c r="J6195" s="29"/>
      <c r="K6195" s="28"/>
      <c r="L6195" s="12"/>
    </row>
    <row r="6196" spans="1:12" x14ac:dyDescent="0.25">
      <c r="A6196" s="20" t="str">
        <f ca="1">IF(analyses!A6196="","",analyses!A6196)</f>
        <v/>
      </c>
      <c r="B6196" s="15" t="str">
        <f ca="1">IF(analyses!B6196="","",analyses!B6196)</f>
        <v/>
      </c>
      <c r="C6196" s="22" t="str">
        <f>IF(analyses!C6196="","",analyses!C6196)</f>
        <v/>
      </c>
      <c r="D6196" s="23" t="str">
        <f>IF(analyses!D6196="","",analyses!D6196)</f>
        <v/>
      </c>
      <c r="E6196" s="23" t="str">
        <f>IF(analyses!E6196="","",analyses!E6196)</f>
        <v/>
      </c>
      <c r="F6196" s="23" t="str">
        <f>IF(analyses!F6196="","",analyses!F6196)</f>
        <v/>
      </c>
      <c r="G6196" s="26" t="str">
        <f ca="1">IF(analyses!G6196="","",analyses!G6196)</f>
        <v/>
      </c>
      <c r="H6196" s="26" t="str">
        <f>IF(analyses!H6196="","",analyses!H6196)</f>
        <v/>
      </c>
      <c r="I6196" s="23" t="str">
        <f>IF(analyses!I6196="","",analyses!I6196)</f>
        <v/>
      </c>
      <c r="J6196" s="29"/>
      <c r="K6196" s="28"/>
      <c r="L6196" s="12"/>
    </row>
    <row r="6197" spans="1:12" x14ac:dyDescent="0.25">
      <c r="A6197" s="20" t="str">
        <f ca="1">IF(analyses!A6197="","",analyses!A6197)</f>
        <v/>
      </c>
      <c r="B6197" s="15" t="str">
        <f ca="1">IF(analyses!B6197="","",analyses!B6197)</f>
        <v/>
      </c>
      <c r="C6197" s="22" t="str">
        <f>IF(analyses!C6197="","",analyses!C6197)</f>
        <v/>
      </c>
      <c r="D6197" s="23" t="str">
        <f>IF(analyses!D6197="","",analyses!D6197)</f>
        <v/>
      </c>
      <c r="E6197" s="23" t="str">
        <f>IF(analyses!E6197="","",analyses!E6197)</f>
        <v/>
      </c>
      <c r="F6197" s="23" t="str">
        <f>IF(analyses!F6197="","",analyses!F6197)</f>
        <v/>
      </c>
      <c r="G6197" s="26" t="str">
        <f ca="1">IF(analyses!G6197="","",analyses!G6197)</f>
        <v/>
      </c>
      <c r="H6197" s="26" t="str">
        <f>IF(analyses!H6197="","",analyses!H6197)</f>
        <v/>
      </c>
      <c r="I6197" s="23" t="str">
        <f>IF(analyses!I6197="","",analyses!I6197)</f>
        <v/>
      </c>
      <c r="J6197" s="29"/>
      <c r="K6197" s="28"/>
      <c r="L6197" s="12"/>
    </row>
    <row r="6198" spans="1:12" x14ac:dyDescent="0.25">
      <c r="A6198" s="20" t="str">
        <f ca="1">IF(analyses!A6198="","",analyses!A6198)</f>
        <v/>
      </c>
      <c r="B6198" s="15" t="str">
        <f ca="1">IF(analyses!B6198="","",analyses!B6198)</f>
        <v/>
      </c>
      <c r="C6198" s="22" t="str">
        <f>IF(analyses!C6198="","",analyses!C6198)</f>
        <v/>
      </c>
      <c r="D6198" s="23" t="str">
        <f>IF(analyses!D6198="","",analyses!D6198)</f>
        <v/>
      </c>
      <c r="E6198" s="23" t="str">
        <f>IF(analyses!E6198="","",analyses!E6198)</f>
        <v/>
      </c>
      <c r="F6198" s="23" t="str">
        <f>IF(analyses!F6198="","",analyses!F6198)</f>
        <v/>
      </c>
      <c r="G6198" s="26" t="str">
        <f ca="1">IF(analyses!G6198="","",analyses!G6198)</f>
        <v/>
      </c>
      <c r="H6198" s="26" t="str">
        <f>IF(analyses!H6198="","",analyses!H6198)</f>
        <v/>
      </c>
      <c r="I6198" s="23" t="str">
        <f>IF(analyses!I6198="","",analyses!I6198)</f>
        <v/>
      </c>
      <c r="J6198" s="29"/>
      <c r="K6198" s="28"/>
      <c r="L6198" s="12"/>
    </row>
    <row r="6199" spans="1:12" x14ac:dyDescent="0.25">
      <c r="A6199" s="20" t="str">
        <f ca="1">IF(analyses!A6199="","",analyses!A6199)</f>
        <v/>
      </c>
      <c r="B6199" s="15" t="str">
        <f ca="1">IF(analyses!B6199="","",analyses!B6199)</f>
        <v/>
      </c>
      <c r="C6199" s="22" t="str">
        <f>IF(analyses!C6199="","",analyses!C6199)</f>
        <v/>
      </c>
      <c r="D6199" s="23" t="str">
        <f>IF(analyses!D6199="","",analyses!D6199)</f>
        <v/>
      </c>
      <c r="E6199" s="23" t="str">
        <f>IF(analyses!E6199="","",analyses!E6199)</f>
        <v/>
      </c>
      <c r="F6199" s="23" t="str">
        <f>IF(analyses!F6199="","",analyses!F6199)</f>
        <v/>
      </c>
      <c r="G6199" s="26" t="str">
        <f ca="1">IF(analyses!G6199="","",analyses!G6199)</f>
        <v/>
      </c>
      <c r="H6199" s="26" t="str">
        <f>IF(analyses!H6199="","",analyses!H6199)</f>
        <v/>
      </c>
      <c r="I6199" s="23" t="str">
        <f>IF(analyses!I6199="","",analyses!I6199)</f>
        <v/>
      </c>
      <c r="J6199" s="29"/>
      <c r="K6199" s="28"/>
      <c r="L6199" s="12"/>
    </row>
    <row r="6200" spans="1:12" x14ac:dyDescent="0.25">
      <c r="A6200" s="20" t="str">
        <f ca="1">IF(analyses!A6200="","",analyses!A6200)</f>
        <v/>
      </c>
      <c r="B6200" s="15" t="str">
        <f ca="1">IF(analyses!B6200="","",analyses!B6200)</f>
        <v/>
      </c>
      <c r="C6200" s="22" t="str">
        <f>IF(analyses!C6200="","",analyses!C6200)</f>
        <v/>
      </c>
      <c r="D6200" s="23" t="str">
        <f>IF(analyses!D6200="","",analyses!D6200)</f>
        <v/>
      </c>
      <c r="E6200" s="23" t="str">
        <f>IF(analyses!E6200="","",analyses!E6200)</f>
        <v/>
      </c>
      <c r="F6200" s="23" t="str">
        <f>IF(analyses!F6200="","",analyses!F6200)</f>
        <v/>
      </c>
      <c r="G6200" s="26" t="str">
        <f ca="1">IF(analyses!G6200="","",analyses!G6200)</f>
        <v/>
      </c>
      <c r="H6200" s="26" t="str">
        <f>IF(analyses!H6200="","",analyses!H6200)</f>
        <v/>
      </c>
      <c r="I6200" s="23" t="str">
        <f>IF(analyses!I6200="","",analyses!I6200)</f>
        <v/>
      </c>
      <c r="J6200" s="29"/>
      <c r="K6200" s="28"/>
      <c r="L6200" s="12"/>
    </row>
    <row r="6201" spans="1:12" x14ac:dyDescent="0.25">
      <c r="A6201" s="20" t="str">
        <f ca="1">IF(analyses!A6201="","",analyses!A6201)</f>
        <v/>
      </c>
      <c r="B6201" s="15" t="str">
        <f ca="1">IF(analyses!B6201="","",analyses!B6201)</f>
        <v/>
      </c>
      <c r="C6201" s="22" t="str">
        <f>IF(analyses!C6201="","",analyses!C6201)</f>
        <v/>
      </c>
      <c r="D6201" s="23" t="str">
        <f>IF(analyses!D6201="","",analyses!D6201)</f>
        <v/>
      </c>
      <c r="E6201" s="23" t="str">
        <f>IF(analyses!E6201="","",analyses!E6201)</f>
        <v/>
      </c>
      <c r="F6201" s="23" t="str">
        <f>IF(analyses!F6201="","",analyses!F6201)</f>
        <v/>
      </c>
      <c r="G6201" s="26" t="str">
        <f ca="1">IF(analyses!G6201="","",analyses!G6201)</f>
        <v/>
      </c>
      <c r="H6201" s="26" t="str">
        <f>IF(analyses!H6201="","",analyses!H6201)</f>
        <v/>
      </c>
      <c r="I6201" s="23" t="str">
        <f>IF(analyses!I6201="","",analyses!I6201)</f>
        <v/>
      </c>
      <c r="J6201" s="29"/>
      <c r="K6201" s="28"/>
      <c r="L6201" s="12"/>
    </row>
    <row r="6202" spans="1:12" x14ac:dyDescent="0.25">
      <c r="A6202" s="20" t="str">
        <f ca="1">IF(analyses!A6202="","",analyses!A6202)</f>
        <v/>
      </c>
      <c r="B6202" s="15" t="str">
        <f ca="1">IF(analyses!B6202="","",analyses!B6202)</f>
        <v/>
      </c>
      <c r="C6202" s="22" t="str">
        <f>IF(analyses!C6202="","",analyses!C6202)</f>
        <v/>
      </c>
      <c r="D6202" s="23" t="str">
        <f>IF(analyses!D6202="","",analyses!D6202)</f>
        <v/>
      </c>
      <c r="E6202" s="23" t="str">
        <f>IF(analyses!E6202="","",analyses!E6202)</f>
        <v/>
      </c>
      <c r="F6202" s="23" t="str">
        <f>IF(analyses!F6202="","",analyses!F6202)</f>
        <v/>
      </c>
      <c r="G6202" s="26" t="str">
        <f ca="1">IF(analyses!G6202="","",analyses!G6202)</f>
        <v/>
      </c>
      <c r="H6202" s="26" t="str">
        <f>IF(analyses!H6202="","",analyses!H6202)</f>
        <v/>
      </c>
      <c r="I6202" s="23" t="str">
        <f>IF(analyses!I6202="","",analyses!I6202)</f>
        <v/>
      </c>
      <c r="J6202" s="29"/>
      <c r="K6202" s="28"/>
      <c r="L6202" s="12"/>
    </row>
    <row r="6203" spans="1:12" x14ac:dyDescent="0.25">
      <c r="A6203" s="20" t="str">
        <f ca="1">IF(analyses!A6203="","",analyses!A6203)</f>
        <v/>
      </c>
      <c r="B6203" s="15" t="str">
        <f ca="1">IF(analyses!B6203="","",analyses!B6203)</f>
        <v/>
      </c>
      <c r="C6203" s="22" t="str">
        <f>IF(analyses!C6203="","",analyses!C6203)</f>
        <v/>
      </c>
      <c r="D6203" s="23" t="str">
        <f>IF(analyses!D6203="","",analyses!D6203)</f>
        <v/>
      </c>
      <c r="E6203" s="23" t="str">
        <f>IF(analyses!E6203="","",analyses!E6203)</f>
        <v/>
      </c>
      <c r="F6203" s="23" t="str">
        <f>IF(analyses!F6203="","",analyses!F6203)</f>
        <v/>
      </c>
      <c r="G6203" s="26" t="str">
        <f ca="1">IF(analyses!G6203="","",analyses!G6203)</f>
        <v/>
      </c>
      <c r="H6203" s="26" t="str">
        <f>IF(analyses!H6203="","",analyses!H6203)</f>
        <v/>
      </c>
      <c r="I6203" s="23" t="str">
        <f>IF(analyses!I6203="","",analyses!I6203)</f>
        <v/>
      </c>
      <c r="J6203" s="29"/>
      <c r="K6203" s="28"/>
      <c r="L6203" s="12"/>
    </row>
    <row r="6204" spans="1:12" x14ac:dyDescent="0.25">
      <c r="A6204" s="20" t="str">
        <f ca="1">IF(analyses!A6204="","",analyses!A6204)</f>
        <v/>
      </c>
      <c r="B6204" s="15" t="str">
        <f ca="1">IF(analyses!B6204="","",analyses!B6204)</f>
        <v/>
      </c>
      <c r="C6204" s="22" t="str">
        <f>IF(analyses!C6204="","",analyses!C6204)</f>
        <v/>
      </c>
      <c r="D6204" s="23" t="str">
        <f>IF(analyses!D6204="","",analyses!D6204)</f>
        <v/>
      </c>
      <c r="E6204" s="23" t="str">
        <f>IF(analyses!E6204="","",analyses!E6204)</f>
        <v/>
      </c>
      <c r="F6204" s="23" t="str">
        <f>IF(analyses!F6204="","",analyses!F6204)</f>
        <v/>
      </c>
      <c r="G6204" s="26" t="str">
        <f ca="1">IF(analyses!G6204="","",analyses!G6204)</f>
        <v/>
      </c>
      <c r="H6204" s="26" t="str">
        <f>IF(analyses!H6204="","",analyses!H6204)</f>
        <v/>
      </c>
      <c r="I6204" s="23" t="str">
        <f>IF(analyses!I6204="","",analyses!I6204)</f>
        <v/>
      </c>
      <c r="J6204" s="29"/>
      <c r="K6204" s="28"/>
      <c r="L6204" s="12"/>
    </row>
    <row r="6205" spans="1:12" x14ac:dyDescent="0.25">
      <c r="A6205" s="20" t="str">
        <f ca="1">IF(analyses!A6205="","",analyses!A6205)</f>
        <v/>
      </c>
      <c r="B6205" s="15" t="str">
        <f ca="1">IF(analyses!B6205="","",analyses!B6205)</f>
        <v/>
      </c>
      <c r="C6205" s="22" t="str">
        <f>IF(analyses!C6205="","",analyses!C6205)</f>
        <v/>
      </c>
      <c r="D6205" s="23" t="str">
        <f>IF(analyses!D6205="","",analyses!D6205)</f>
        <v/>
      </c>
      <c r="E6205" s="23" t="str">
        <f>IF(analyses!E6205="","",analyses!E6205)</f>
        <v/>
      </c>
      <c r="F6205" s="23" t="str">
        <f>IF(analyses!F6205="","",analyses!F6205)</f>
        <v/>
      </c>
      <c r="G6205" s="26" t="str">
        <f ca="1">IF(analyses!G6205="","",analyses!G6205)</f>
        <v/>
      </c>
      <c r="H6205" s="26" t="str">
        <f>IF(analyses!H6205="","",analyses!H6205)</f>
        <v/>
      </c>
      <c r="I6205" s="23" t="str">
        <f>IF(analyses!I6205="","",analyses!I6205)</f>
        <v/>
      </c>
      <c r="J6205" s="29"/>
      <c r="K6205" s="28"/>
      <c r="L6205" s="12"/>
    </row>
    <row r="6206" spans="1:12" x14ac:dyDescent="0.25">
      <c r="A6206" s="20" t="str">
        <f ca="1">IF(analyses!A6206="","",analyses!A6206)</f>
        <v/>
      </c>
      <c r="B6206" s="15" t="str">
        <f ca="1">IF(analyses!B6206="","",analyses!B6206)</f>
        <v/>
      </c>
      <c r="C6206" s="22" t="str">
        <f>IF(analyses!C6206="","",analyses!C6206)</f>
        <v/>
      </c>
      <c r="D6206" s="23" t="str">
        <f>IF(analyses!D6206="","",analyses!D6206)</f>
        <v/>
      </c>
      <c r="E6206" s="23" t="str">
        <f>IF(analyses!E6206="","",analyses!E6206)</f>
        <v/>
      </c>
      <c r="F6206" s="23" t="str">
        <f>IF(analyses!F6206="","",analyses!F6206)</f>
        <v/>
      </c>
      <c r="G6206" s="26" t="str">
        <f ca="1">IF(analyses!G6206="","",analyses!G6206)</f>
        <v/>
      </c>
      <c r="H6206" s="26" t="str">
        <f>IF(analyses!H6206="","",analyses!H6206)</f>
        <v/>
      </c>
      <c r="I6206" s="23" t="str">
        <f>IF(analyses!I6206="","",analyses!I6206)</f>
        <v/>
      </c>
      <c r="J6206" s="29"/>
      <c r="K6206" s="28"/>
      <c r="L6206" s="12"/>
    </row>
    <row r="6207" spans="1:12" x14ac:dyDescent="0.25">
      <c r="A6207" s="20" t="str">
        <f ca="1">IF(analyses!A6207="","",analyses!A6207)</f>
        <v/>
      </c>
      <c r="B6207" s="15" t="str">
        <f ca="1">IF(analyses!B6207="","",analyses!B6207)</f>
        <v/>
      </c>
      <c r="C6207" s="22" t="str">
        <f>IF(analyses!C6207="","",analyses!C6207)</f>
        <v/>
      </c>
      <c r="D6207" s="23" t="str">
        <f>IF(analyses!D6207="","",analyses!D6207)</f>
        <v/>
      </c>
      <c r="E6207" s="23" t="str">
        <f>IF(analyses!E6207="","",analyses!E6207)</f>
        <v/>
      </c>
      <c r="F6207" s="23" t="str">
        <f>IF(analyses!F6207="","",analyses!F6207)</f>
        <v/>
      </c>
      <c r="G6207" s="26" t="str">
        <f ca="1">IF(analyses!G6207="","",analyses!G6207)</f>
        <v/>
      </c>
      <c r="H6207" s="26" t="str">
        <f>IF(analyses!H6207="","",analyses!H6207)</f>
        <v/>
      </c>
      <c r="I6207" s="23" t="str">
        <f>IF(analyses!I6207="","",analyses!I6207)</f>
        <v/>
      </c>
      <c r="J6207" s="29"/>
      <c r="K6207" s="28"/>
      <c r="L6207" s="12"/>
    </row>
    <row r="6208" spans="1:12" x14ac:dyDescent="0.25">
      <c r="A6208" s="20" t="str">
        <f ca="1">IF(analyses!A6208="","",analyses!A6208)</f>
        <v/>
      </c>
      <c r="B6208" s="15" t="str">
        <f ca="1">IF(analyses!B6208="","",analyses!B6208)</f>
        <v/>
      </c>
      <c r="C6208" s="22" t="str">
        <f>IF(analyses!C6208="","",analyses!C6208)</f>
        <v/>
      </c>
      <c r="D6208" s="23" t="str">
        <f>IF(analyses!D6208="","",analyses!D6208)</f>
        <v/>
      </c>
      <c r="E6208" s="23" t="str">
        <f>IF(analyses!E6208="","",analyses!E6208)</f>
        <v/>
      </c>
      <c r="F6208" s="23" t="str">
        <f>IF(analyses!F6208="","",analyses!F6208)</f>
        <v/>
      </c>
      <c r="G6208" s="26" t="str">
        <f ca="1">IF(analyses!G6208="","",analyses!G6208)</f>
        <v/>
      </c>
      <c r="H6208" s="26" t="str">
        <f>IF(analyses!H6208="","",analyses!H6208)</f>
        <v/>
      </c>
      <c r="I6208" s="23" t="str">
        <f>IF(analyses!I6208="","",analyses!I6208)</f>
        <v/>
      </c>
      <c r="J6208" s="29"/>
      <c r="K6208" s="28"/>
      <c r="L6208" s="12"/>
    </row>
    <row r="6209" spans="1:12" x14ac:dyDescent="0.25">
      <c r="A6209" s="20" t="str">
        <f ca="1">IF(analyses!A6209="","",analyses!A6209)</f>
        <v/>
      </c>
      <c r="B6209" s="15" t="str">
        <f ca="1">IF(analyses!B6209="","",analyses!B6209)</f>
        <v/>
      </c>
      <c r="C6209" s="22" t="str">
        <f>IF(analyses!C6209="","",analyses!C6209)</f>
        <v/>
      </c>
      <c r="D6209" s="23" t="str">
        <f>IF(analyses!D6209="","",analyses!D6209)</f>
        <v/>
      </c>
      <c r="E6209" s="23" t="str">
        <f>IF(analyses!E6209="","",analyses!E6209)</f>
        <v/>
      </c>
      <c r="F6209" s="23" t="str">
        <f>IF(analyses!F6209="","",analyses!F6209)</f>
        <v/>
      </c>
      <c r="G6209" s="26" t="str">
        <f ca="1">IF(analyses!G6209="","",analyses!G6209)</f>
        <v/>
      </c>
      <c r="H6209" s="26" t="str">
        <f>IF(analyses!H6209="","",analyses!H6209)</f>
        <v/>
      </c>
      <c r="I6209" s="23" t="str">
        <f>IF(analyses!I6209="","",analyses!I6209)</f>
        <v/>
      </c>
      <c r="J6209" s="29"/>
      <c r="K6209" s="28"/>
      <c r="L6209" s="12"/>
    </row>
    <row r="6210" spans="1:12" x14ac:dyDescent="0.25">
      <c r="A6210" s="20" t="str">
        <f ca="1">IF(analyses!A6210="","",analyses!A6210)</f>
        <v/>
      </c>
      <c r="B6210" s="15" t="str">
        <f ca="1">IF(analyses!B6210="","",analyses!B6210)</f>
        <v/>
      </c>
      <c r="C6210" s="22" t="str">
        <f>IF(analyses!C6210="","",analyses!C6210)</f>
        <v/>
      </c>
      <c r="D6210" s="23" t="str">
        <f>IF(analyses!D6210="","",analyses!D6210)</f>
        <v/>
      </c>
      <c r="E6210" s="23" t="str">
        <f>IF(analyses!E6210="","",analyses!E6210)</f>
        <v/>
      </c>
      <c r="F6210" s="23" t="str">
        <f>IF(analyses!F6210="","",analyses!F6210)</f>
        <v/>
      </c>
      <c r="G6210" s="26" t="str">
        <f ca="1">IF(analyses!G6210="","",analyses!G6210)</f>
        <v/>
      </c>
      <c r="H6210" s="26" t="str">
        <f>IF(analyses!H6210="","",analyses!H6210)</f>
        <v/>
      </c>
      <c r="I6210" s="23" t="str">
        <f>IF(analyses!I6210="","",analyses!I6210)</f>
        <v/>
      </c>
      <c r="J6210" s="29"/>
      <c r="K6210" s="28"/>
      <c r="L6210" s="12"/>
    </row>
    <row r="6211" spans="1:12" x14ac:dyDescent="0.25">
      <c r="A6211" s="20" t="str">
        <f ca="1">IF(analyses!A6211="","",analyses!A6211)</f>
        <v/>
      </c>
      <c r="B6211" s="15" t="str">
        <f ca="1">IF(analyses!B6211="","",analyses!B6211)</f>
        <v/>
      </c>
      <c r="C6211" s="22" t="str">
        <f>IF(analyses!C6211="","",analyses!C6211)</f>
        <v/>
      </c>
      <c r="D6211" s="23" t="str">
        <f>IF(analyses!D6211="","",analyses!D6211)</f>
        <v/>
      </c>
      <c r="E6211" s="23" t="str">
        <f>IF(analyses!E6211="","",analyses!E6211)</f>
        <v/>
      </c>
      <c r="F6211" s="23" t="str">
        <f>IF(analyses!F6211="","",analyses!F6211)</f>
        <v/>
      </c>
      <c r="G6211" s="26" t="str">
        <f ca="1">IF(analyses!G6211="","",analyses!G6211)</f>
        <v/>
      </c>
      <c r="H6211" s="26" t="str">
        <f>IF(analyses!H6211="","",analyses!H6211)</f>
        <v/>
      </c>
      <c r="I6211" s="23" t="str">
        <f>IF(analyses!I6211="","",analyses!I6211)</f>
        <v/>
      </c>
      <c r="J6211" s="29"/>
      <c r="K6211" s="28"/>
      <c r="L6211" s="12"/>
    </row>
    <row r="6212" spans="1:12" x14ac:dyDescent="0.25">
      <c r="A6212" s="20" t="str">
        <f ca="1">IF(analyses!A6212="","",analyses!A6212)</f>
        <v/>
      </c>
      <c r="B6212" s="15" t="str">
        <f ca="1">IF(analyses!B6212="","",analyses!B6212)</f>
        <v/>
      </c>
      <c r="C6212" s="22" t="str">
        <f>IF(analyses!C6212="","",analyses!C6212)</f>
        <v/>
      </c>
      <c r="D6212" s="23" t="str">
        <f>IF(analyses!D6212="","",analyses!D6212)</f>
        <v/>
      </c>
      <c r="E6212" s="23" t="str">
        <f>IF(analyses!E6212="","",analyses!E6212)</f>
        <v/>
      </c>
      <c r="F6212" s="23" t="str">
        <f>IF(analyses!F6212="","",analyses!F6212)</f>
        <v/>
      </c>
      <c r="G6212" s="26" t="str">
        <f ca="1">IF(analyses!G6212="","",analyses!G6212)</f>
        <v/>
      </c>
      <c r="H6212" s="26" t="str">
        <f>IF(analyses!H6212="","",analyses!H6212)</f>
        <v/>
      </c>
      <c r="I6212" s="23" t="str">
        <f>IF(analyses!I6212="","",analyses!I6212)</f>
        <v/>
      </c>
      <c r="J6212" s="29"/>
      <c r="K6212" s="28"/>
      <c r="L6212" s="12"/>
    </row>
    <row r="6213" spans="1:12" x14ac:dyDescent="0.25">
      <c r="A6213" s="20" t="str">
        <f ca="1">IF(analyses!A6213="","",analyses!A6213)</f>
        <v/>
      </c>
      <c r="B6213" s="15" t="str">
        <f ca="1">IF(analyses!B6213="","",analyses!B6213)</f>
        <v/>
      </c>
      <c r="C6213" s="22" t="str">
        <f>IF(analyses!C6213="","",analyses!C6213)</f>
        <v/>
      </c>
      <c r="D6213" s="23" t="str">
        <f>IF(analyses!D6213="","",analyses!D6213)</f>
        <v/>
      </c>
      <c r="E6213" s="23" t="str">
        <f>IF(analyses!E6213="","",analyses!E6213)</f>
        <v/>
      </c>
      <c r="F6213" s="23" t="str">
        <f>IF(analyses!F6213="","",analyses!F6213)</f>
        <v/>
      </c>
      <c r="G6213" s="26" t="str">
        <f ca="1">IF(analyses!G6213="","",analyses!G6213)</f>
        <v/>
      </c>
      <c r="H6213" s="26" t="str">
        <f>IF(analyses!H6213="","",analyses!H6213)</f>
        <v/>
      </c>
      <c r="I6213" s="23" t="str">
        <f>IF(analyses!I6213="","",analyses!I6213)</f>
        <v/>
      </c>
      <c r="J6213" s="29"/>
      <c r="K6213" s="28"/>
      <c r="L6213" s="12"/>
    </row>
    <row r="6214" spans="1:12" x14ac:dyDescent="0.25">
      <c r="A6214" s="20" t="str">
        <f ca="1">IF(analyses!A6214="","",analyses!A6214)</f>
        <v/>
      </c>
      <c r="B6214" s="15" t="str">
        <f ca="1">IF(analyses!B6214="","",analyses!B6214)</f>
        <v/>
      </c>
      <c r="C6214" s="22" t="str">
        <f>IF(analyses!C6214="","",analyses!C6214)</f>
        <v/>
      </c>
      <c r="D6214" s="23" t="str">
        <f>IF(analyses!D6214="","",analyses!D6214)</f>
        <v/>
      </c>
      <c r="E6214" s="23" t="str">
        <f>IF(analyses!E6214="","",analyses!E6214)</f>
        <v/>
      </c>
      <c r="F6214" s="23" t="str">
        <f>IF(analyses!F6214="","",analyses!F6214)</f>
        <v/>
      </c>
      <c r="G6214" s="26" t="str">
        <f ca="1">IF(analyses!G6214="","",analyses!G6214)</f>
        <v/>
      </c>
      <c r="H6214" s="26" t="str">
        <f>IF(analyses!H6214="","",analyses!H6214)</f>
        <v/>
      </c>
      <c r="I6214" s="23" t="str">
        <f>IF(analyses!I6214="","",analyses!I6214)</f>
        <v/>
      </c>
      <c r="J6214" s="29"/>
      <c r="K6214" s="28"/>
      <c r="L6214" s="12"/>
    </row>
    <row r="6215" spans="1:12" x14ac:dyDescent="0.25">
      <c r="A6215" s="20" t="str">
        <f ca="1">IF(analyses!A6215="","",analyses!A6215)</f>
        <v/>
      </c>
      <c r="B6215" s="15" t="str">
        <f ca="1">IF(analyses!B6215="","",analyses!B6215)</f>
        <v/>
      </c>
      <c r="C6215" s="22" t="str">
        <f>IF(analyses!C6215="","",analyses!C6215)</f>
        <v/>
      </c>
      <c r="D6215" s="23" t="str">
        <f>IF(analyses!D6215="","",analyses!D6215)</f>
        <v/>
      </c>
      <c r="E6215" s="23" t="str">
        <f>IF(analyses!E6215="","",analyses!E6215)</f>
        <v/>
      </c>
      <c r="F6215" s="23" t="str">
        <f>IF(analyses!F6215="","",analyses!F6215)</f>
        <v/>
      </c>
      <c r="G6215" s="26" t="str">
        <f ca="1">IF(analyses!G6215="","",analyses!G6215)</f>
        <v/>
      </c>
      <c r="H6215" s="26" t="str">
        <f>IF(analyses!H6215="","",analyses!H6215)</f>
        <v/>
      </c>
      <c r="I6215" s="23" t="str">
        <f>IF(analyses!I6215="","",analyses!I6215)</f>
        <v/>
      </c>
      <c r="J6215" s="29"/>
      <c r="K6215" s="28"/>
      <c r="L6215" s="12"/>
    </row>
    <row r="6216" spans="1:12" x14ac:dyDescent="0.25">
      <c r="A6216" s="20" t="str">
        <f ca="1">IF(analyses!A6216="","",analyses!A6216)</f>
        <v/>
      </c>
      <c r="B6216" s="15" t="str">
        <f ca="1">IF(analyses!B6216="","",analyses!B6216)</f>
        <v/>
      </c>
      <c r="C6216" s="22" t="str">
        <f>IF(analyses!C6216="","",analyses!C6216)</f>
        <v/>
      </c>
      <c r="D6216" s="23" t="str">
        <f>IF(analyses!D6216="","",analyses!D6216)</f>
        <v/>
      </c>
      <c r="E6216" s="23" t="str">
        <f>IF(analyses!E6216="","",analyses!E6216)</f>
        <v/>
      </c>
      <c r="F6216" s="23" t="str">
        <f>IF(analyses!F6216="","",analyses!F6216)</f>
        <v/>
      </c>
      <c r="G6216" s="26" t="str">
        <f ca="1">IF(analyses!G6216="","",analyses!G6216)</f>
        <v/>
      </c>
      <c r="H6216" s="26" t="str">
        <f>IF(analyses!H6216="","",analyses!H6216)</f>
        <v/>
      </c>
      <c r="I6216" s="23" t="str">
        <f>IF(analyses!I6216="","",analyses!I6216)</f>
        <v/>
      </c>
      <c r="J6216" s="29"/>
      <c r="K6216" s="28"/>
      <c r="L6216" s="12"/>
    </row>
    <row r="6217" spans="1:12" x14ac:dyDescent="0.25">
      <c r="A6217" s="20" t="str">
        <f ca="1">IF(analyses!A6217="","",analyses!A6217)</f>
        <v/>
      </c>
      <c r="B6217" s="15" t="str">
        <f ca="1">IF(analyses!B6217="","",analyses!B6217)</f>
        <v/>
      </c>
      <c r="C6217" s="22" t="str">
        <f>IF(analyses!C6217="","",analyses!C6217)</f>
        <v/>
      </c>
      <c r="D6217" s="23" t="str">
        <f>IF(analyses!D6217="","",analyses!D6217)</f>
        <v/>
      </c>
      <c r="E6217" s="23" t="str">
        <f>IF(analyses!E6217="","",analyses!E6217)</f>
        <v/>
      </c>
      <c r="F6217" s="23" t="str">
        <f>IF(analyses!F6217="","",analyses!F6217)</f>
        <v/>
      </c>
      <c r="G6217" s="26" t="str">
        <f ca="1">IF(analyses!G6217="","",analyses!G6217)</f>
        <v/>
      </c>
      <c r="H6217" s="26" t="str">
        <f>IF(analyses!H6217="","",analyses!H6217)</f>
        <v/>
      </c>
      <c r="I6217" s="23" t="str">
        <f>IF(analyses!I6217="","",analyses!I6217)</f>
        <v/>
      </c>
      <c r="J6217" s="29"/>
      <c r="K6217" s="28"/>
      <c r="L6217" s="12"/>
    </row>
    <row r="6218" spans="1:12" x14ac:dyDescent="0.25">
      <c r="A6218" s="20" t="str">
        <f ca="1">IF(analyses!A6218="","",analyses!A6218)</f>
        <v/>
      </c>
      <c r="B6218" s="15" t="str">
        <f ca="1">IF(analyses!B6218="","",analyses!B6218)</f>
        <v/>
      </c>
      <c r="C6218" s="22" t="str">
        <f>IF(analyses!C6218="","",analyses!C6218)</f>
        <v/>
      </c>
      <c r="D6218" s="23" t="str">
        <f>IF(analyses!D6218="","",analyses!D6218)</f>
        <v/>
      </c>
      <c r="E6218" s="23" t="str">
        <f>IF(analyses!E6218="","",analyses!E6218)</f>
        <v/>
      </c>
      <c r="F6218" s="23" t="str">
        <f>IF(analyses!F6218="","",analyses!F6218)</f>
        <v/>
      </c>
      <c r="G6218" s="26" t="str">
        <f ca="1">IF(analyses!G6218="","",analyses!G6218)</f>
        <v/>
      </c>
      <c r="H6218" s="26" t="str">
        <f>IF(analyses!H6218="","",analyses!H6218)</f>
        <v/>
      </c>
      <c r="I6218" s="23" t="str">
        <f>IF(analyses!I6218="","",analyses!I6218)</f>
        <v/>
      </c>
      <c r="J6218" s="29"/>
      <c r="K6218" s="28"/>
      <c r="L6218" s="12"/>
    </row>
    <row r="6219" spans="1:12" x14ac:dyDescent="0.25">
      <c r="A6219" s="20" t="str">
        <f ca="1">IF(analyses!A6219="","",analyses!A6219)</f>
        <v/>
      </c>
      <c r="B6219" s="15" t="str">
        <f ca="1">IF(analyses!B6219="","",analyses!B6219)</f>
        <v/>
      </c>
      <c r="C6219" s="22" t="str">
        <f>IF(analyses!C6219="","",analyses!C6219)</f>
        <v/>
      </c>
      <c r="D6219" s="23" t="str">
        <f>IF(analyses!D6219="","",analyses!D6219)</f>
        <v/>
      </c>
      <c r="E6219" s="23" t="str">
        <f>IF(analyses!E6219="","",analyses!E6219)</f>
        <v/>
      </c>
      <c r="F6219" s="23" t="str">
        <f>IF(analyses!F6219="","",analyses!F6219)</f>
        <v/>
      </c>
      <c r="G6219" s="26" t="str">
        <f ca="1">IF(analyses!G6219="","",analyses!G6219)</f>
        <v/>
      </c>
      <c r="H6219" s="26" t="str">
        <f>IF(analyses!H6219="","",analyses!H6219)</f>
        <v/>
      </c>
      <c r="I6219" s="23" t="str">
        <f>IF(analyses!I6219="","",analyses!I6219)</f>
        <v/>
      </c>
      <c r="J6219" s="29"/>
      <c r="K6219" s="28"/>
      <c r="L6219" s="12"/>
    </row>
    <row r="6220" spans="1:12" x14ac:dyDescent="0.25">
      <c r="A6220" s="20" t="str">
        <f ca="1">IF(analyses!A6220="","",analyses!A6220)</f>
        <v/>
      </c>
      <c r="B6220" s="15" t="str">
        <f ca="1">IF(analyses!B6220="","",analyses!B6220)</f>
        <v/>
      </c>
      <c r="C6220" s="22" t="str">
        <f>IF(analyses!C6220="","",analyses!C6220)</f>
        <v/>
      </c>
      <c r="D6220" s="23" t="str">
        <f>IF(analyses!D6220="","",analyses!D6220)</f>
        <v/>
      </c>
      <c r="E6220" s="23" t="str">
        <f>IF(analyses!E6220="","",analyses!E6220)</f>
        <v/>
      </c>
      <c r="F6220" s="23" t="str">
        <f>IF(analyses!F6220="","",analyses!F6220)</f>
        <v/>
      </c>
      <c r="G6220" s="26" t="str">
        <f ca="1">IF(analyses!G6220="","",analyses!G6220)</f>
        <v/>
      </c>
      <c r="H6220" s="26" t="str">
        <f>IF(analyses!H6220="","",analyses!H6220)</f>
        <v/>
      </c>
      <c r="I6220" s="23" t="str">
        <f>IF(analyses!I6220="","",analyses!I6220)</f>
        <v/>
      </c>
      <c r="J6220" s="29"/>
      <c r="K6220" s="28"/>
      <c r="L6220" s="12"/>
    </row>
    <row r="6221" spans="1:12" x14ac:dyDescent="0.25">
      <c r="A6221" s="20" t="str">
        <f ca="1">IF(analyses!A6221="","",analyses!A6221)</f>
        <v/>
      </c>
      <c r="B6221" s="15" t="str">
        <f ca="1">IF(analyses!B6221="","",analyses!B6221)</f>
        <v/>
      </c>
      <c r="C6221" s="22" t="str">
        <f>IF(analyses!C6221="","",analyses!C6221)</f>
        <v/>
      </c>
      <c r="D6221" s="23" t="str">
        <f>IF(analyses!D6221="","",analyses!D6221)</f>
        <v/>
      </c>
      <c r="E6221" s="23" t="str">
        <f>IF(analyses!E6221="","",analyses!E6221)</f>
        <v/>
      </c>
      <c r="F6221" s="23" t="str">
        <f>IF(analyses!F6221="","",analyses!F6221)</f>
        <v/>
      </c>
      <c r="G6221" s="26" t="str">
        <f ca="1">IF(analyses!G6221="","",analyses!G6221)</f>
        <v/>
      </c>
      <c r="H6221" s="26" t="str">
        <f>IF(analyses!H6221="","",analyses!H6221)</f>
        <v/>
      </c>
      <c r="I6221" s="23" t="str">
        <f>IF(analyses!I6221="","",analyses!I6221)</f>
        <v/>
      </c>
      <c r="J6221" s="29"/>
      <c r="K6221" s="28"/>
      <c r="L6221" s="12"/>
    </row>
    <row r="6222" spans="1:12" x14ac:dyDescent="0.25">
      <c r="A6222" s="20" t="str">
        <f ca="1">IF(analyses!A6222="","",analyses!A6222)</f>
        <v/>
      </c>
      <c r="B6222" s="15" t="str">
        <f ca="1">IF(analyses!B6222="","",analyses!B6222)</f>
        <v/>
      </c>
      <c r="C6222" s="22" t="str">
        <f>IF(analyses!C6222="","",analyses!C6222)</f>
        <v/>
      </c>
      <c r="D6222" s="23" t="str">
        <f>IF(analyses!D6222="","",analyses!D6222)</f>
        <v/>
      </c>
      <c r="E6222" s="23" t="str">
        <f>IF(analyses!E6222="","",analyses!E6222)</f>
        <v/>
      </c>
      <c r="F6222" s="23" t="str">
        <f>IF(analyses!F6222="","",analyses!F6222)</f>
        <v/>
      </c>
      <c r="G6222" s="26" t="str">
        <f ca="1">IF(analyses!G6222="","",analyses!G6222)</f>
        <v/>
      </c>
      <c r="H6222" s="26" t="str">
        <f>IF(analyses!H6222="","",analyses!H6222)</f>
        <v/>
      </c>
      <c r="I6222" s="23" t="str">
        <f>IF(analyses!I6222="","",analyses!I6222)</f>
        <v/>
      </c>
      <c r="J6222" s="29"/>
      <c r="K6222" s="28"/>
      <c r="L6222" s="12"/>
    </row>
    <row r="6223" spans="1:12" x14ac:dyDescent="0.25">
      <c r="A6223" s="20" t="str">
        <f ca="1">IF(analyses!A6223="","",analyses!A6223)</f>
        <v/>
      </c>
      <c r="B6223" s="15" t="str">
        <f ca="1">IF(analyses!B6223="","",analyses!B6223)</f>
        <v/>
      </c>
      <c r="C6223" s="22" t="str">
        <f>IF(analyses!C6223="","",analyses!C6223)</f>
        <v/>
      </c>
      <c r="D6223" s="23" t="str">
        <f>IF(analyses!D6223="","",analyses!D6223)</f>
        <v/>
      </c>
      <c r="E6223" s="23" t="str">
        <f>IF(analyses!E6223="","",analyses!E6223)</f>
        <v/>
      </c>
      <c r="F6223" s="23" t="str">
        <f>IF(analyses!F6223="","",analyses!F6223)</f>
        <v/>
      </c>
      <c r="G6223" s="26" t="str">
        <f ca="1">IF(analyses!G6223="","",analyses!G6223)</f>
        <v/>
      </c>
      <c r="H6223" s="26" t="str">
        <f>IF(analyses!H6223="","",analyses!H6223)</f>
        <v/>
      </c>
      <c r="I6223" s="23" t="str">
        <f>IF(analyses!I6223="","",analyses!I6223)</f>
        <v/>
      </c>
      <c r="J6223" s="29"/>
      <c r="K6223" s="28"/>
      <c r="L6223" s="12"/>
    </row>
    <row r="6224" spans="1:12" x14ac:dyDescent="0.25">
      <c r="A6224" s="20" t="str">
        <f ca="1">IF(analyses!A6224="","",analyses!A6224)</f>
        <v/>
      </c>
      <c r="B6224" s="15" t="str">
        <f ca="1">IF(analyses!B6224="","",analyses!B6224)</f>
        <v/>
      </c>
      <c r="C6224" s="22" t="str">
        <f>IF(analyses!C6224="","",analyses!C6224)</f>
        <v/>
      </c>
      <c r="D6224" s="23" t="str">
        <f>IF(analyses!D6224="","",analyses!D6224)</f>
        <v/>
      </c>
      <c r="E6224" s="23" t="str">
        <f>IF(analyses!E6224="","",analyses!E6224)</f>
        <v/>
      </c>
      <c r="F6224" s="23" t="str">
        <f>IF(analyses!F6224="","",analyses!F6224)</f>
        <v/>
      </c>
      <c r="G6224" s="26" t="str">
        <f ca="1">IF(analyses!G6224="","",analyses!G6224)</f>
        <v/>
      </c>
      <c r="H6224" s="26" t="str">
        <f>IF(analyses!H6224="","",analyses!H6224)</f>
        <v/>
      </c>
      <c r="I6224" s="23" t="str">
        <f>IF(analyses!I6224="","",analyses!I6224)</f>
        <v/>
      </c>
      <c r="J6224" s="29"/>
      <c r="K6224" s="28"/>
      <c r="L6224" s="12"/>
    </row>
    <row r="6225" spans="1:12" x14ac:dyDescent="0.25">
      <c r="A6225" s="20" t="str">
        <f ca="1">IF(analyses!A6225="","",analyses!A6225)</f>
        <v/>
      </c>
      <c r="B6225" s="15" t="str">
        <f ca="1">IF(analyses!B6225="","",analyses!B6225)</f>
        <v/>
      </c>
      <c r="C6225" s="22" t="str">
        <f>IF(analyses!C6225="","",analyses!C6225)</f>
        <v/>
      </c>
      <c r="D6225" s="23" t="str">
        <f>IF(analyses!D6225="","",analyses!D6225)</f>
        <v/>
      </c>
      <c r="E6225" s="23" t="str">
        <f>IF(analyses!E6225="","",analyses!E6225)</f>
        <v/>
      </c>
      <c r="F6225" s="23" t="str">
        <f>IF(analyses!F6225="","",analyses!F6225)</f>
        <v/>
      </c>
      <c r="G6225" s="26" t="str">
        <f ca="1">IF(analyses!G6225="","",analyses!G6225)</f>
        <v/>
      </c>
      <c r="H6225" s="26" t="str">
        <f>IF(analyses!H6225="","",analyses!H6225)</f>
        <v/>
      </c>
      <c r="I6225" s="23" t="str">
        <f>IF(analyses!I6225="","",analyses!I6225)</f>
        <v/>
      </c>
      <c r="J6225" s="29"/>
      <c r="K6225" s="28"/>
      <c r="L6225" s="12"/>
    </row>
    <row r="6226" spans="1:12" x14ac:dyDescent="0.25">
      <c r="A6226" s="20" t="str">
        <f ca="1">IF(analyses!A6226="","",analyses!A6226)</f>
        <v/>
      </c>
      <c r="B6226" s="15" t="str">
        <f ca="1">IF(analyses!B6226="","",analyses!B6226)</f>
        <v/>
      </c>
      <c r="C6226" s="22" t="str">
        <f>IF(analyses!C6226="","",analyses!C6226)</f>
        <v/>
      </c>
      <c r="D6226" s="23" t="str">
        <f>IF(analyses!D6226="","",analyses!D6226)</f>
        <v/>
      </c>
      <c r="E6226" s="23" t="str">
        <f>IF(analyses!E6226="","",analyses!E6226)</f>
        <v/>
      </c>
      <c r="F6226" s="23" t="str">
        <f>IF(analyses!F6226="","",analyses!F6226)</f>
        <v/>
      </c>
      <c r="G6226" s="26" t="str">
        <f ca="1">IF(analyses!G6226="","",analyses!G6226)</f>
        <v/>
      </c>
      <c r="H6226" s="26" t="str">
        <f>IF(analyses!H6226="","",analyses!H6226)</f>
        <v/>
      </c>
      <c r="I6226" s="23" t="str">
        <f>IF(analyses!I6226="","",analyses!I6226)</f>
        <v/>
      </c>
      <c r="J6226" s="29"/>
      <c r="K6226" s="28"/>
      <c r="L6226" s="12"/>
    </row>
    <row r="6227" spans="1:12" x14ac:dyDescent="0.25">
      <c r="A6227" s="20" t="str">
        <f ca="1">IF(analyses!A6227="","",analyses!A6227)</f>
        <v/>
      </c>
      <c r="B6227" s="15" t="str">
        <f ca="1">IF(analyses!B6227="","",analyses!B6227)</f>
        <v/>
      </c>
      <c r="C6227" s="22" t="str">
        <f>IF(analyses!C6227="","",analyses!C6227)</f>
        <v/>
      </c>
      <c r="D6227" s="23" t="str">
        <f>IF(analyses!D6227="","",analyses!D6227)</f>
        <v/>
      </c>
      <c r="E6227" s="23" t="str">
        <f>IF(analyses!E6227="","",analyses!E6227)</f>
        <v/>
      </c>
      <c r="F6227" s="23" t="str">
        <f>IF(analyses!F6227="","",analyses!F6227)</f>
        <v/>
      </c>
      <c r="G6227" s="26" t="str">
        <f ca="1">IF(analyses!G6227="","",analyses!G6227)</f>
        <v/>
      </c>
      <c r="H6227" s="26" t="str">
        <f>IF(analyses!H6227="","",analyses!H6227)</f>
        <v/>
      </c>
      <c r="I6227" s="23" t="str">
        <f>IF(analyses!I6227="","",analyses!I6227)</f>
        <v/>
      </c>
      <c r="J6227" s="29"/>
      <c r="K6227" s="28"/>
      <c r="L6227" s="12"/>
    </row>
    <row r="6228" spans="1:12" x14ac:dyDescent="0.25">
      <c r="A6228" s="20" t="str">
        <f ca="1">IF(analyses!A6228="","",analyses!A6228)</f>
        <v/>
      </c>
      <c r="B6228" s="15" t="str">
        <f ca="1">IF(analyses!B6228="","",analyses!B6228)</f>
        <v/>
      </c>
      <c r="C6228" s="22" t="str">
        <f>IF(analyses!C6228="","",analyses!C6228)</f>
        <v/>
      </c>
      <c r="D6228" s="23" t="str">
        <f>IF(analyses!D6228="","",analyses!D6228)</f>
        <v/>
      </c>
      <c r="E6228" s="23" t="str">
        <f>IF(analyses!E6228="","",analyses!E6228)</f>
        <v/>
      </c>
      <c r="F6228" s="23" t="str">
        <f>IF(analyses!F6228="","",analyses!F6228)</f>
        <v/>
      </c>
      <c r="G6228" s="26" t="str">
        <f ca="1">IF(analyses!G6228="","",analyses!G6228)</f>
        <v/>
      </c>
      <c r="H6228" s="26" t="str">
        <f>IF(analyses!H6228="","",analyses!H6228)</f>
        <v/>
      </c>
      <c r="I6228" s="23" t="str">
        <f>IF(analyses!I6228="","",analyses!I6228)</f>
        <v/>
      </c>
      <c r="J6228" s="29"/>
      <c r="K6228" s="28"/>
      <c r="L6228" s="12"/>
    </row>
    <row r="6229" spans="1:12" x14ac:dyDescent="0.25">
      <c r="A6229" s="20" t="str">
        <f ca="1">IF(analyses!A6229="","",analyses!A6229)</f>
        <v/>
      </c>
      <c r="B6229" s="15" t="str">
        <f ca="1">IF(analyses!B6229="","",analyses!B6229)</f>
        <v/>
      </c>
      <c r="C6229" s="22" t="str">
        <f>IF(analyses!C6229="","",analyses!C6229)</f>
        <v/>
      </c>
      <c r="D6229" s="23" t="str">
        <f>IF(analyses!D6229="","",analyses!D6229)</f>
        <v/>
      </c>
      <c r="E6229" s="23" t="str">
        <f>IF(analyses!E6229="","",analyses!E6229)</f>
        <v/>
      </c>
      <c r="F6229" s="23" t="str">
        <f>IF(analyses!F6229="","",analyses!F6229)</f>
        <v/>
      </c>
      <c r="G6229" s="26" t="str">
        <f ca="1">IF(analyses!G6229="","",analyses!G6229)</f>
        <v/>
      </c>
      <c r="H6229" s="26" t="str">
        <f>IF(analyses!H6229="","",analyses!H6229)</f>
        <v/>
      </c>
      <c r="I6229" s="23" t="str">
        <f>IF(analyses!I6229="","",analyses!I6229)</f>
        <v/>
      </c>
      <c r="J6229" s="29"/>
      <c r="K6229" s="28"/>
      <c r="L6229" s="12"/>
    </row>
    <row r="6230" spans="1:12" x14ac:dyDescent="0.25">
      <c r="A6230" s="20" t="str">
        <f ca="1">IF(analyses!A6230="","",analyses!A6230)</f>
        <v/>
      </c>
      <c r="B6230" s="15" t="str">
        <f ca="1">IF(analyses!B6230="","",analyses!B6230)</f>
        <v/>
      </c>
      <c r="C6230" s="22" t="str">
        <f>IF(analyses!C6230="","",analyses!C6230)</f>
        <v/>
      </c>
      <c r="D6230" s="23" t="str">
        <f>IF(analyses!D6230="","",analyses!D6230)</f>
        <v/>
      </c>
      <c r="E6230" s="23" t="str">
        <f>IF(analyses!E6230="","",analyses!E6230)</f>
        <v/>
      </c>
      <c r="F6230" s="23" t="str">
        <f>IF(analyses!F6230="","",analyses!F6230)</f>
        <v/>
      </c>
      <c r="G6230" s="26" t="str">
        <f ca="1">IF(analyses!G6230="","",analyses!G6230)</f>
        <v/>
      </c>
      <c r="H6230" s="26" t="str">
        <f>IF(analyses!H6230="","",analyses!H6230)</f>
        <v/>
      </c>
      <c r="I6230" s="23" t="str">
        <f>IF(analyses!I6230="","",analyses!I6230)</f>
        <v/>
      </c>
      <c r="J6230" s="29"/>
      <c r="K6230" s="28"/>
      <c r="L6230" s="12"/>
    </row>
    <row r="6231" spans="1:12" x14ac:dyDescent="0.25">
      <c r="A6231" s="20" t="str">
        <f ca="1">IF(analyses!A6231="","",analyses!A6231)</f>
        <v/>
      </c>
      <c r="B6231" s="15" t="str">
        <f ca="1">IF(analyses!B6231="","",analyses!B6231)</f>
        <v/>
      </c>
      <c r="C6231" s="22" t="str">
        <f>IF(analyses!C6231="","",analyses!C6231)</f>
        <v/>
      </c>
      <c r="D6231" s="23" t="str">
        <f>IF(analyses!D6231="","",analyses!D6231)</f>
        <v/>
      </c>
      <c r="E6231" s="23" t="str">
        <f>IF(analyses!E6231="","",analyses!E6231)</f>
        <v/>
      </c>
      <c r="F6231" s="23" t="str">
        <f>IF(analyses!F6231="","",analyses!F6231)</f>
        <v/>
      </c>
      <c r="G6231" s="26" t="str">
        <f ca="1">IF(analyses!G6231="","",analyses!G6231)</f>
        <v/>
      </c>
      <c r="H6231" s="26" t="str">
        <f>IF(analyses!H6231="","",analyses!H6231)</f>
        <v/>
      </c>
      <c r="I6231" s="23" t="str">
        <f>IF(analyses!I6231="","",analyses!I6231)</f>
        <v/>
      </c>
      <c r="J6231" s="29"/>
      <c r="K6231" s="28"/>
      <c r="L6231" s="12"/>
    </row>
    <row r="6232" spans="1:12" x14ac:dyDescent="0.25">
      <c r="A6232" s="20" t="str">
        <f ca="1">IF(analyses!A6232="","",analyses!A6232)</f>
        <v/>
      </c>
      <c r="B6232" s="15" t="str">
        <f ca="1">IF(analyses!B6232="","",analyses!B6232)</f>
        <v/>
      </c>
      <c r="C6232" s="22" t="str">
        <f>IF(analyses!C6232="","",analyses!C6232)</f>
        <v/>
      </c>
      <c r="D6232" s="23" t="str">
        <f>IF(analyses!D6232="","",analyses!D6232)</f>
        <v/>
      </c>
      <c r="E6232" s="23" t="str">
        <f>IF(analyses!E6232="","",analyses!E6232)</f>
        <v/>
      </c>
      <c r="F6232" s="23" t="str">
        <f>IF(analyses!F6232="","",analyses!F6232)</f>
        <v/>
      </c>
      <c r="G6232" s="26" t="str">
        <f ca="1">IF(analyses!G6232="","",analyses!G6232)</f>
        <v/>
      </c>
      <c r="H6232" s="26" t="str">
        <f>IF(analyses!H6232="","",analyses!H6232)</f>
        <v/>
      </c>
      <c r="I6232" s="23" t="str">
        <f>IF(analyses!I6232="","",analyses!I6232)</f>
        <v/>
      </c>
      <c r="J6232" s="29"/>
      <c r="K6232" s="28"/>
      <c r="L6232" s="12"/>
    </row>
    <row r="6233" spans="1:12" x14ac:dyDescent="0.25">
      <c r="A6233" s="20" t="str">
        <f ca="1">IF(analyses!A6233="","",analyses!A6233)</f>
        <v/>
      </c>
      <c r="B6233" s="15" t="str">
        <f ca="1">IF(analyses!B6233="","",analyses!B6233)</f>
        <v/>
      </c>
      <c r="C6233" s="22" t="str">
        <f>IF(analyses!C6233="","",analyses!C6233)</f>
        <v/>
      </c>
      <c r="D6233" s="23" t="str">
        <f>IF(analyses!D6233="","",analyses!D6233)</f>
        <v/>
      </c>
      <c r="E6233" s="23" t="str">
        <f>IF(analyses!E6233="","",analyses!E6233)</f>
        <v/>
      </c>
      <c r="F6233" s="23" t="str">
        <f>IF(analyses!F6233="","",analyses!F6233)</f>
        <v/>
      </c>
      <c r="G6233" s="26" t="str">
        <f ca="1">IF(analyses!G6233="","",analyses!G6233)</f>
        <v/>
      </c>
      <c r="H6233" s="26" t="str">
        <f>IF(analyses!H6233="","",analyses!H6233)</f>
        <v/>
      </c>
      <c r="I6233" s="23" t="str">
        <f>IF(analyses!I6233="","",analyses!I6233)</f>
        <v/>
      </c>
      <c r="J6233" s="29"/>
      <c r="K6233" s="28"/>
      <c r="L6233" s="12"/>
    </row>
    <row r="6234" spans="1:12" x14ac:dyDescent="0.25">
      <c r="A6234" s="20" t="str">
        <f ca="1">IF(analyses!A6234="","",analyses!A6234)</f>
        <v/>
      </c>
      <c r="B6234" s="15" t="str">
        <f ca="1">IF(analyses!B6234="","",analyses!B6234)</f>
        <v/>
      </c>
      <c r="C6234" s="22" t="str">
        <f>IF(analyses!C6234="","",analyses!C6234)</f>
        <v/>
      </c>
      <c r="D6234" s="23" t="str">
        <f>IF(analyses!D6234="","",analyses!D6234)</f>
        <v/>
      </c>
      <c r="E6234" s="23" t="str">
        <f>IF(analyses!E6234="","",analyses!E6234)</f>
        <v/>
      </c>
      <c r="F6234" s="23" t="str">
        <f>IF(analyses!F6234="","",analyses!F6234)</f>
        <v/>
      </c>
      <c r="G6234" s="26" t="str">
        <f ca="1">IF(analyses!G6234="","",analyses!G6234)</f>
        <v/>
      </c>
      <c r="H6234" s="26" t="str">
        <f>IF(analyses!H6234="","",analyses!H6234)</f>
        <v/>
      </c>
      <c r="I6234" s="23" t="str">
        <f>IF(analyses!I6234="","",analyses!I6234)</f>
        <v/>
      </c>
      <c r="J6234" s="29"/>
      <c r="K6234" s="28"/>
      <c r="L6234" s="12"/>
    </row>
    <row r="6235" spans="1:12" x14ac:dyDescent="0.25">
      <c r="A6235" s="20" t="str">
        <f ca="1">IF(analyses!A6235="","",analyses!A6235)</f>
        <v/>
      </c>
      <c r="B6235" s="15" t="str">
        <f ca="1">IF(analyses!B6235="","",analyses!B6235)</f>
        <v/>
      </c>
      <c r="C6235" s="22" t="str">
        <f>IF(analyses!C6235="","",analyses!C6235)</f>
        <v/>
      </c>
      <c r="D6235" s="23" t="str">
        <f>IF(analyses!D6235="","",analyses!D6235)</f>
        <v/>
      </c>
      <c r="E6235" s="23" t="str">
        <f>IF(analyses!E6235="","",analyses!E6235)</f>
        <v/>
      </c>
      <c r="F6235" s="23" t="str">
        <f>IF(analyses!F6235="","",analyses!F6235)</f>
        <v/>
      </c>
      <c r="G6235" s="26" t="str">
        <f ca="1">IF(analyses!G6235="","",analyses!G6235)</f>
        <v/>
      </c>
      <c r="H6235" s="26" t="str">
        <f>IF(analyses!H6235="","",analyses!H6235)</f>
        <v/>
      </c>
      <c r="I6235" s="23" t="str">
        <f>IF(analyses!I6235="","",analyses!I6235)</f>
        <v/>
      </c>
      <c r="J6235" s="29"/>
      <c r="K6235" s="28"/>
      <c r="L6235" s="12"/>
    </row>
    <row r="6236" spans="1:12" x14ac:dyDescent="0.25">
      <c r="A6236" s="20" t="str">
        <f ca="1">IF(analyses!A6236="","",analyses!A6236)</f>
        <v/>
      </c>
      <c r="B6236" s="15" t="str">
        <f ca="1">IF(analyses!B6236="","",analyses!B6236)</f>
        <v/>
      </c>
      <c r="C6236" s="22" t="str">
        <f>IF(analyses!C6236="","",analyses!C6236)</f>
        <v/>
      </c>
      <c r="D6236" s="23" t="str">
        <f>IF(analyses!D6236="","",analyses!D6236)</f>
        <v/>
      </c>
      <c r="E6236" s="23" t="str">
        <f>IF(analyses!E6236="","",analyses!E6236)</f>
        <v/>
      </c>
      <c r="F6236" s="23" t="str">
        <f>IF(analyses!F6236="","",analyses!F6236)</f>
        <v/>
      </c>
      <c r="G6236" s="26" t="str">
        <f ca="1">IF(analyses!G6236="","",analyses!G6236)</f>
        <v/>
      </c>
      <c r="H6236" s="26" t="str">
        <f>IF(analyses!H6236="","",analyses!H6236)</f>
        <v/>
      </c>
      <c r="I6236" s="23" t="str">
        <f>IF(analyses!I6236="","",analyses!I6236)</f>
        <v/>
      </c>
      <c r="J6236" s="29"/>
      <c r="K6236" s="28"/>
      <c r="L6236" s="12"/>
    </row>
    <row r="6237" spans="1:12" x14ac:dyDescent="0.25">
      <c r="A6237" s="20" t="str">
        <f ca="1">IF(analyses!A6237="","",analyses!A6237)</f>
        <v/>
      </c>
      <c r="B6237" s="15" t="str">
        <f ca="1">IF(analyses!B6237="","",analyses!B6237)</f>
        <v/>
      </c>
      <c r="C6237" s="22" t="str">
        <f>IF(analyses!C6237="","",analyses!C6237)</f>
        <v/>
      </c>
      <c r="D6237" s="23" t="str">
        <f>IF(analyses!D6237="","",analyses!D6237)</f>
        <v/>
      </c>
      <c r="E6237" s="23" t="str">
        <f>IF(analyses!E6237="","",analyses!E6237)</f>
        <v/>
      </c>
      <c r="F6237" s="23" t="str">
        <f>IF(analyses!F6237="","",analyses!F6237)</f>
        <v/>
      </c>
      <c r="G6237" s="26" t="str">
        <f ca="1">IF(analyses!G6237="","",analyses!G6237)</f>
        <v/>
      </c>
      <c r="H6237" s="26" t="str">
        <f>IF(analyses!H6237="","",analyses!H6237)</f>
        <v/>
      </c>
      <c r="I6237" s="23" t="str">
        <f>IF(analyses!I6237="","",analyses!I6237)</f>
        <v/>
      </c>
      <c r="J6237" s="29"/>
      <c r="K6237" s="28"/>
      <c r="L6237" s="12"/>
    </row>
    <row r="6238" spans="1:12" x14ac:dyDescent="0.25">
      <c r="A6238" s="20" t="str">
        <f ca="1">IF(analyses!A6238="","",analyses!A6238)</f>
        <v/>
      </c>
      <c r="B6238" s="15" t="str">
        <f ca="1">IF(analyses!B6238="","",analyses!B6238)</f>
        <v/>
      </c>
      <c r="C6238" s="22" t="str">
        <f>IF(analyses!C6238="","",analyses!C6238)</f>
        <v/>
      </c>
      <c r="D6238" s="23" t="str">
        <f>IF(analyses!D6238="","",analyses!D6238)</f>
        <v/>
      </c>
      <c r="E6238" s="23" t="str">
        <f>IF(analyses!E6238="","",analyses!E6238)</f>
        <v/>
      </c>
      <c r="F6238" s="23" t="str">
        <f>IF(analyses!F6238="","",analyses!F6238)</f>
        <v/>
      </c>
      <c r="G6238" s="26" t="str">
        <f ca="1">IF(analyses!G6238="","",analyses!G6238)</f>
        <v/>
      </c>
      <c r="H6238" s="26" t="str">
        <f>IF(analyses!H6238="","",analyses!H6238)</f>
        <v/>
      </c>
      <c r="I6238" s="23" t="str">
        <f>IF(analyses!I6238="","",analyses!I6238)</f>
        <v/>
      </c>
      <c r="J6238" s="29"/>
      <c r="K6238" s="28"/>
      <c r="L6238" s="12"/>
    </row>
    <row r="6239" spans="1:12" x14ac:dyDescent="0.25">
      <c r="A6239" s="20" t="str">
        <f ca="1">IF(analyses!A6239="","",analyses!A6239)</f>
        <v/>
      </c>
      <c r="B6239" s="15" t="str">
        <f ca="1">IF(analyses!B6239="","",analyses!B6239)</f>
        <v/>
      </c>
      <c r="C6239" s="22" t="str">
        <f>IF(analyses!C6239="","",analyses!C6239)</f>
        <v/>
      </c>
      <c r="D6239" s="23" t="str">
        <f>IF(analyses!D6239="","",analyses!D6239)</f>
        <v/>
      </c>
      <c r="E6239" s="23" t="str">
        <f>IF(analyses!E6239="","",analyses!E6239)</f>
        <v/>
      </c>
      <c r="F6239" s="23" t="str">
        <f>IF(analyses!F6239="","",analyses!F6239)</f>
        <v/>
      </c>
      <c r="G6239" s="26" t="str">
        <f ca="1">IF(analyses!G6239="","",analyses!G6239)</f>
        <v/>
      </c>
      <c r="H6239" s="26" t="str">
        <f>IF(analyses!H6239="","",analyses!H6239)</f>
        <v/>
      </c>
      <c r="I6239" s="23" t="str">
        <f>IF(analyses!I6239="","",analyses!I6239)</f>
        <v/>
      </c>
      <c r="J6239" s="29"/>
      <c r="K6239" s="28"/>
      <c r="L6239" s="12"/>
    </row>
    <row r="6240" spans="1:12" x14ac:dyDescent="0.25">
      <c r="A6240" s="20" t="str">
        <f ca="1">IF(analyses!A6240="","",analyses!A6240)</f>
        <v/>
      </c>
      <c r="B6240" s="15" t="str">
        <f ca="1">IF(analyses!B6240="","",analyses!B6240)</f>
        <v/>
      </c>
      <c r="C6240" s="22" t="str">
        <f>IF(analyses!C6240="","",analyses!C6240)</f>
        <v/>
      </c>
      <c r="D6240" s="23" t="str">
        <f>IF(analyses!D6240="","",analyses!D6240)</f>
        <v/>
      </c>
      <c r="E6240" s="23" t="str">
        <f>IF(analyses!E6240="","",analyses!E6240)</f>
        <v/>
      </c>
      <c r="F6240" s="23" t="str">
        <f>IF(analyses!F6240="","",analyses!F6240)</f>
        <v/>
      </c>
      <c r="G6240" s="26" t="str">
        <f ca="1">IF(analyses!G6240="","",analyses!G6240)</f>
        <v/>
      </c>
      <c r="H6240" s="26" t="str">
        <f>IF(analyses!H6240="","",analyses!H6240)</f>
        <v/>
      </c>
      <c r="I6240" s="23" t="str">
        <f>IF(analyses!I6240="","",analyses!I6240)</f>
        <v/>
      </c>
      <c r="J6240" s="29"/>
      <c r="K6240" s="28"/>
      <c r="L6240" s="12"/>
    </row>
    <row r="6241" spans="1:12" x14ac:dyDescent="0.25">
      <c r="A6241" s="20" t="str">
        <f ca="1">IF(analyses!A6241="","",analyses!A6241)</f>
        <v/>
      </c>
      <c r="B6241" s="15" t="str">
        <f ca="1">IF(analyses!B6241="","",analyses!B6241)</f>
        <v/>
      </c>
      <c r="C6241" s="22" t="str">
        <f>IF(analyses!C6241="","",analyses!C6241)</f>
        <v/>
      </c>
      <c r="D6241" s="23" t="str">
        <f>IF(analyses!D6241="","",analyses!D6241)</f>
        <v/>
      </c>
      <c r="E6241" s="23" t="str">
        <f>IF(analyses!E6241="","",analyses!E6241)</f>
        <v/>
      </c>
      <c r="F6241" s="23" t="str">
        <f>IF(analyses!F6241="","",analyses!F6241)</f>
        <v/>
      </c>
      <c r="G6241" s="26" t="str">
        <f ca="1">IF(analyses!G6241="","",analyses!G6241)</f>
        <v/>
      </c>
      <c r="H6241" s="26" t="str">
        <f>IF(analyses!H6241="","",analyses!H6241)</f>
        <v/>
      </c>
      <c r="I6241" s="23" t="str">
        <f>IF(analyses!I6241="","",analyses!I6241)</f>
        <v/>
      </c>
      <c r="J6241" s="29"/>
      <c r="K6241" s="28"/>
      <c r="L6241" s="12"/>
    </row>
    <row r="6242" spans="1:12" x14ac:dyDescent="0.25">
      <c r="A6242" s="20" t="str">
        <f ca="1">IF(analyses!A6242="","",analyses!A6242)</f>
        <v/>
      </c>
      <c r="B6242" s="15" t="str">
        <f ca="1">IF(analyses!B6242="","",analyses!B6242)</f>
        <v/>
      </c>
      <c r="C6242" s="22" t="str">
        <f>IF(analyses!C6242="","",analyses!C6242)</f>
        <v/>
      </c>
      <c r="D6242" s="23" t="str">
        <f>IF(analyses!D6242="","",analyses!D6242)</f>
        <v/>
      </c>
      <c r="E6242" s="23" t="str">
        <f>IF(analyses!E6242="","",analyses!E6242)</f>
        <v/>
      </c>
      <c r="F6242" s="23" t="str">
        <f>IF(analyses!F6242="","",analyses!F6242)</f>
        <v/>
      </c>
      <c r="G6242" s="26" t="str">
        <f ca="1">IF(analyses!G6242="","",analyses!G6242)</f>
        <v/>
      </c>
      <c r="H6242" s="26" t="str">
        <f>IF(analyses!H6242="","",analyses!H6242)</f>
        <v/>
      </c>
      <c r="I6242" s="23" t="str">
        <f>IF(analyses!I6242="","",analyses!I6242)</f>
        <v/>
      </c>
      <c r="J6242" s="29"/>
      <c r="K6242" s="28"/>
      <c r="L6242" s="12"/>
    </row>
    <row r="6243" spans="1:12" x14ac:dyDescent="0.25">
      <c r="A6243" s="20" t="str">
        <f ca="1">IF(analyses!A6243="","",analyses!A6243)</f>
        <v/>
      </c>
      <c r="B6243" s="15" t="str">
        <f ca="1">IF(analyses!B6243="","",analyses!B6243)</f>
        <v/>
      </c>
      <c r="C6243" s="22" t="str">
        <f>IF(analyses!C6243="","",analyses!C6243)</f>
        <v/>
      </c>
      <c r="D6243" s="23" t="str">
        <f>IF(analyses!D6243="","",analyses!D6243)</f>
        <v/>
      </c>
      <c r="E6243" s="23" t="str">
        <f>IF(analyses!E6243="","",analyses!E6243)</f>
        <v/>
      </c>
      <c r="F6243" s="23" t="str">
        <f>IF(analyses!F6243="","",analyses!F6243)</f>
        <v/>
      </c>
      <c r="G6243" s="26" t="str">
        <f ca="1">IF(analyses!G6243="","",analyses!G6243)</f>
        <v/>
      </c>
      <c r="H6243" s="26" t="str">
        <f>IF(analyses!H6243="","",analyses!H6243)</f>
        <v/>
      </c>
      <c r="I6243" s="23" t="str">
        <f>IF(analyses!I6243="","",analyses!I6243)</f>
        <v/>
      </c>
      <c r="J6243" s="29"/>
      <c r="K6243" s="28"/>
      <c r="L6243" s="12"/>
    </row>
    <row r="6244" spans="1:12" x14ac:dyDescent="0.25">
      <c r="A6244" s="20" t="str">
        <f ca="1">IF(analyses!A6244="","",analyses!A6244)</f>
        <v/>
      </c>
      <c r="B6244" s="15" t="str">
        <f ca="1">IF(analyses!B6244="","",analyses!B6244)</f>
        <v/>
      </c>
      <c r="C6244" s="22" t="str">
        <f>IF(analyses!C6244="","",analyses!C6244)</f>
        <v/>
      </c>
      <c r="D6244" s="23" t="str">
        <f>IF(analyses!D6244="","",analyses!D6244)</f>
        <v/>
      </c>
      <c r="E6244" s="23" t="str">
        <f>IF(analyses!E6244="","",analyses!E6244)</f>
        <v/>
      </c>
      <c r="F6244" s="23" t="str">
        <f>IF(analyses!F6244="","",analyses!F6244)</f>
        <v/>
      </c>
      <c r="G6244" s="26" t="str">
        <f ca="1">IF(analyses!G6244="","",analyses!G6244)</f>
        <v/>
      </c>
      <c r="H6244" s="26" t="str">
        <f>IF(analyses!H6244="","",analyses!H6244)</f>
        <v/>
      </c>
      <c r="I6244" s="23" t="str">
        <f>IF(analyses!I6244="","",analyses!I6244)</f>
        <v/>
      </c>
      <c r="J6244" s="29"/>
      <c r="K6244" s="28"/>
      <c r="L6244" s="12"/>
    </row>
    <row r="6245" spans="1:12" x14ac:dyDescent="0.25">
      <c r="A6245" s="20" t="str">
        <f ca="1">IF(analyses!A6245="","",analyses!A6245)</f>
        <v/>
      </c>
      <c r="B6245" s="15" t="str">
        <f ca="1">IF(analyses!B6245="","",analyses!B6245)</f>
        <v/>
      </c>
      <c r="C6245" s="22" t="str">
        <f>IF(analyses!C6245="","",analyses!C6245)</f>
        <v/>
      </c>
      <c r="D6245" s="23" t="str">
        <f>IF(analyses!D6245="","",analyses!D6245)</f>
        <v/>
      </c>
      <c r="E6245" s="23" t="str">
        <f>IF(analyses!E6245="","",analyses!E6245)</f>
        <v/>
      </c>
      <c r="F6245" s="23" t="str">
        <f>IF(analyses!F6245="","",analyses!F6245)</f>
        <v/>
      </c>
      <c r="G6245" s="26" t="str">
        <f ca="1">IF(analyses!G6245="","",analyses!G6245)</f>
        <v/>
      </c>
      <c r="H6245" s="26" t="str">
        <f>IF(analyses!H6245="","",analyses!H6245)</f>
        <v/>
      </c>
      <c r="I6245" s="23" t="str">
        <f>IF(analyses!I6245="","",analyses!I6245)</f>
        <v/>
      </c>
      <c r="J6245" s="29"/>
      <c r="K6245" s="28"/>
      <c r="L6245" s="12"/>
    </row>
    <row r="6246" spans="1:12" x14ac:dyDescent="0.25">
      <c r="A6246" s="20" t="str">
        <f ca="1">IF(analyses!A6246="","",analyses!A6246)</f>
        <v/>
      </c>
      <c r="B6246" s="15" t="str">
        <f ca="1">IF(analyses!B6246="","",analyses!B6246)</f>
        <v/>
      </c>
      <c r="C6246" s="22" t="str">
        <f>IF(analyses!C6246="","",analyses!C6246)</f>
        <v/>
      </c>
      <c r="D6246" s="23" t="str">
        <f>IF(analyses!D6246="","",analyses!D6246)</f>
        <v/>
      </c>
      <c r="E6246" s="23" t="str">
        <f>IF(analyses!E6246="","",analyses!E6246)</f>
        <v/>
      </c>
      <c r="F6246" s="23" t="str">
        <f>IF(analyses!F6246="","",analyses!F6246)</f>
        <v/>
      </c>
      <c r="G6246" s="26" t="str">
        <f ca="1">IF(analyses!G6246="","",analyses!G6246)</f>
        <v/>
      </c>
      <c r="H6246" s="26" t="str">
        <f>IF(analyses!H6246="","",analyses!H6246)</f>
        <v/>
      </c>
      <c r="I6246" s="23" t="str">
        <f>IF(analyses!I6246="","",analyses!I6246)</f>
        <v/>
      </c>
      <c r="J6246" s="29"/>
      <c r="K6246" s="28"/>
      <c r="L6246" s="12"/>
    </row>
    <row r="6247" spans="1:12" x14ac:dyDescent="0.25">
      <c r="A6247" s="20" t="str">
        <f ca="1">IF(analyses!A6247="","",analyses!A6247)</f>
        <v/>
      </c>
      <c r="B6247" s="15" t="str">
        <f ca="1">IF(analyses!B6247="","",analyses!B6247)</f>
        <v/>
      </c>
      <c r="C6247" s="22" t="str">
        <f>IF(analyses!C6247="","",analyses!C6247)</f>
        <v/>
      </c>
      <c r="D6247" s="23" t="str">
        <f>IF(analyses!D6247="","",analyses!D6247)</f>
        <v/>
      </c>
      <c r="E6247" s="23" t="str">
        <f>IF(analyses!E6247="","",analyses!E6247)</f>
        <v/>
      </c>
      <c r="F6247" s="23" t="str">
        <f>IF(analyses!F6247="","",analyses!F6247)</f>
        <v/>
      </c>
      <c r="G6247" s="26" t="str">
        <f ca="1">IF(analyses!G6247="","",analyses!G6247)</f>
        <v/>
      </c>
      <c r="H6247" s="26" t="str">
        <f>IF(analyses!H6247="","",analyses!H6247)</f>
        <v/>
      </c>
      <c r="I6247" s="23" t="str">
        <f>IF(analyses!I6247="","",analyses!I6247)</f>
        <v/>
      </c>
      <c r="J6247" s="29"/>
      <c r="K6247" s="28"/>
      <c r="L6247" s="12"/>
    </row>
    <row r="6248" spans="1:12" x14ac:dyDescent="0.25">
      <c r="A6248" s="20" t="str">
        <f ca="1">IF(analyses!A6248="","",analyses!A6248)</f>
        <v/>
      </c>
      <c r="B6248" s="15" t="str">
        <f ca="1">IF(analyses!B6248="","",analyses!B6248)</f>
        <v/>
      </c>
      <c r="C6248" s="22" t="str">
        <f>IF(analyses!C6248="","",analyses!C6248)</f>
        <v/>
      </c>
      <c r="D6248" s="23" t="str">
        <f>IF(analyses!D6248="","",analyses!D6248)</f>
        <v/>
      </c>
      <c r="E6248" s="23" t="str">
        <f>IF(analyses!E6248="","",analyses!E6248)</f>
        <v/>
      </c>
      <c r="F6248" s="23" t="str">
        <f>IF(analyses!F6248="","",analyses!F6248)</f>
        <v/>
      </c>
      <c r="G6248" s="26" t="str">
        <f ca="1">IF(analyses!G6248="","",analyses!G6248)</f>
        <v/>
      </c>
      <c r="H6248" s="26" t="str">
        <f>IF(analyses!H6248="","",analyses!H6248)</f>
        <v/>
      </c>
      <c r="I6248" s="23" t="str">
        <f>IF(analyses!I6248="","",analyses!I6248)</f>
        <v/>
      </c>
      <c r="J6248" s="29"/>
      <c r="K6248" s="28"/>
      <c r="L6248" s="12"/>
    </row>
    <row r="6249" spans="1:12" x14ac:dyDescent="0.25">
      <c r="A6249" s="20" t="str">
        <f ca="1">IF(analyses!A6249="","",analyses!A6249)</f>
        <v/>
      </c>
      <c r="B6249" s="15" t="str">
        <f ca="1">IF(analyses!B6249="","",analyses!B6249)</f>
        <v/>
      </c>
      <c r="C6249" s="22" t="str">
        <f>IF(analyses!C6249="","",analyses!C6249)</f>
        <v/>
      </c>
      <c r="D6249" s="23" t="str">
        <f>IF(analyses!D6249="","",analyses!D6249)</f>
        <v/>
      </c>
      <c r="E6249" s="23" t="str">
        <f>IF(analyses!E6249="","",analyses!E6249)</f>
        <v/>
      </c>
      <c r="F6249" s="23" t="str">
        <f>IF(analyses!F6249="","",analyses!F6249)</f>
        <v/>
      </c>
      <c r="G6249" s="26" t="str">
        <f ca="1">IF(analyses!G6249="","",analyses!G6249)</f>
        <v/>
      </c>
      <c r="H6249" s="26" t="str">
        <f>IF(analyses!H6249="","",analyses!H6249)</f>
        <v/>
      </c>
      <c r="I6249" s="23" t="str">
        <f>IF(analyses!I6249="","",analyses!I6249)</f>
        <v/>
      </c>
      <c r="J6249" s="29"/>
      <c r="K6249" s="28"/>
      <c r="L6249" s="12"/>
    </row>
    <row r="6250" spans="1:12" x14ac:dyDescent="0.25">
      <c r="A6250" s="20" t="str">
        <f ca="1">IF(analyses!A6250="","",analyses!A6250)</f>
        <v/>
      </c>
      <c r="B6250" s="15" t="str">
        <f ca="1">IF(analyses!B6250="","",analyses!B6250)</f>
        <v/>
      </c>
      <c r="C6250" s="22" t="str">
        <f>IF(analyses!C6250="","",analyses!C6250)</f>
        <v/>
      </c>
      <c r="D6250" s="23" t="str">
        <f>IF(analyses!D6250="","",analyses!D6250)</f>
        <v/>
      </c>
      <c r="E6250" s="23" t="str">
        <f>IF(analyses!E6250="","",analyses!E6250)</f>
        <v/>
      </c>
      <c r="F6250" s="23" t="str">
        <f>IF(analyses!F6250="","",analyses!F6250)</f>
        <v/>
      </c>
      <c r="G6250" s="26" t="str">
        <f ca="1">IF(analyses!G6250="","",analyses!G6250)</f>
        <v/>
      </c>
      <c r="H6250" s="26" t="str">
        <f>IF(analyses!H6250="","",analyses!H6250)</f>
        <v/>
      </c>
      <c r="I6250" s="23" t="str">
        <f>IF(analyses!I6250="","",analyses!I6250)</f>
        <v/>
      </c>
      <c r="J6250" s="29"/>
      <c r="K6250" s="28"/>
      <c r="L6250" s="12"/>
    </row>
    <row r="6251" spans="1:12" x14ac:dyDescent="0.25">
      <c r="A6251" s="20" t="str">
        <f ca="1">IF(analyses!A6251="","",analyses!A6251)</f>
        <v/>
      </c>
      <c r="B6251" s="15" t="str">
        <f ca="1">IF(analyses!B6251="","",analyses!B6251)</f>
        <v/>
      </c>
      <c r="C6251" s="22" t="str">
        <f>IF(analyses!C6251="","",analyses!C6251)</f>
        <v/>
      </c>
      <c r="D6251" s="23" t="str">
        <f>IF(analyses!D6251="","",analyses!D6251)</f>
        <v/>
      </c>
      <c r="E6251" s="23" t="str">
        <f>IF(analyses!E6251="","",analyses!E6251)</f>
        <v/>
      </c>
      <c r="F6251" s="23" t="str">
        <f>IF(analyses!F6251="","",analyses!F6251)</f>
        <v/>
      </c>
      <c r="G6251" s="26" t="str">
        <f ca="1">IF(analyses!G6251="","",analyses!G6251)</f>
        <v/>
      </c>
      <c r="H6251" s="26" t="str">
        <f>IF(analyses!H6251="","",analyses!H6251)</f>
        <v/>
      </c>
      <c r="I6251" s="23" t="str">
        <f>IF(analyses!I6251="","",analyses!I6251)</f>
        <v/>
      </c>
      <c r="J6251" s="29"/>
      <c r="K6251" s="28"/>
      <c r="L6251" s="12"/>
    </row>
    <row r="6252" spans="1:12" x14ac:dyDescent="0.25">
      <c r="A6252" s="20" t="str">
        <f ca="1">IF(analyses!A6252="","",analyses!A6252)</f>
        <v/>
      </c>
      <c r="B6252" s="15" t="str">
        <f ca="1">IF(analyses!B6252="","",analyses!B6252)</f>
        <v/>
      </c>
      <c r="C6252" s="22" t="str">
        <f>IF(analyses!C6252="","",analyses!C6252)</f>
        <v/>
      </c>
      <c r="D6252" s="23" t="str">
        <f>IF(analyses!D6252="","",analyses!D6252)</f>
        <v/>
      </c>
      <c r="E6252" s="23" t="str">
        <f>IF(analyses!E6252="","",analyses!E6252)</f>
        <v/>
      </c>
      <c r="F6252" s="23" t="str">
        <f>IF(analyses!F6252="","",analyses!F6252)</f>
        <v/>
      </c>
      <c r="G6252" s="26" t="str">
        <f ca="1">IF(analyses!G6252="","",analyses!G6252)</f>
        <v/>
      </c>
      <c r="H6252" s="26" t="str">
        <f>IF(analyses!H6252="","",analyses!H6252)</f>
        <v/>
      </c>
      <c r="I6252" s="23" t="str">
        <f>IF(analyses!I6252="","",analyses!I6252)</f>
        <v/>
      </c>
      <c r="J6252" s="29"/>
      <c r="K6252" s="28"/>
      <c r="L6252" s="12"/>
    </row>
    <row r="6253" spans="1:12" x14ac:dyDescent="0.25">
      <c r="A6253" s="20" t="str">
        <f ca="1">IF(analyses!A6253="","",analyses!A6253)</f>
        <v/>
      </c>
      <c r="B6253" s="15" t="str">
        <f ca="1">IF(analyses!B6253="","",analyses!B6253)</f>
        <v/>
      </c>
      <c r="C6253" s="22" t="str">
        <f>IF(analyses!C6253="","",analyses!C6253)</f>
        <v/>
      </c>
      <c r="D6253" s="23" t="str">
        <f>IF(analyses!D6253="","",analyses!D6253)</f>
        <v/>
      </c>
      <c r="E6253" s="23" t="str">
        <f>IF(analyses!E6253="","",analyses!E6253)</f>
        <v/>
      </c>
      <c r="F6253" s="23" t="str">
        <f>IF(analyses!F6253="","",analyses!F6253)</f>
        <v/>
      </c>
      <c r="G6253" s="26" t="str">
        <f ca="1">IF(analyses!G6253="","",analyses!G6253)</f>
        <v/>
      </c>
      <c r="H6253" s="26" t="str">
        <f>IF(analyses!H6253="","",analyses!H6253)</f>
        <v/>
      </c>
      <c r="I6253" s="23" t="str">
        <f>IF(analyses!I6253="","",analyses!I6253)</f>
        <v/>
      </c>
      <c r="J6253" s="29"/>
      <c r="K6253" s="28"/>
      <c r="L6253" s="12"/>
    </row>
    <row r="6254" spans="1:12" x14ac:dyDescent="0.25">
      <c r="A6254" s="20" t="str">
        <f ca="1">IF(analyses!A6254="","",analyses!A6254)</f>
        <v/>
      </c>
      <c r="B6254" s="15" t="str">
        <f ca="1">IF(analyses!B6254="","",analyses!B6254)</f>
        <v/>
      </c>
      <c r="C6254" s="22" t="str">
        <f>IF(analyses!C6254="","",analyses!C6254)</f>
        <v/>
      </c>
      <c r="D6254" s="23" t="str">
        <f>IF(analyses!D6254="","",analyses!D6254)</f>
        <v/>
      </c>
      <c r="E6254" s="23" t="str">
        <f>IF(analyses!E6254="","",analyses!E6254)</f>
        <v/>
      </c>
      <c r="F6254" s="23" t="str">
        <f>IF(analyses!F6254="","",analyses!F6254)</f>
        <v/>
      </c>
      <c r="G6254" s="26" t="str">
        <f ca="1">IF(analyses!G6254="","",analyses!G6254)</f>
        <v/>
      </c>
      <c r="H6254" s="26" t="str">
        <f>IF(analyses!H6254="","",analyses!H6254)</f>
        <v/>
      </c>
      <c r="I6254" s="23" t="str">
        <f>IF(analyses!I6254="","",analyses!I6254)</f>
        <v/>
      </c>
      <c r="J6254" s="29"/>
      <c r="K6254" s="28"/>
      <c r="L6254" s="12"/>
    </row>
    <row r="6255" spans="1:12" x14ac:dyDescent="0.25">
      <c r="A6255" s="20" t="str">
        <f ca="1">IF(analyses!A6255="","",analyses!A6255)</f>
        <v/>
      </c>
      <c r="B6255" s="15" t="str">
        <f ca="1">IF(analyses!B6255="","",analyses!B6255)</f>
        <v/>
      </c>
      <c r="C6255" s="22" t="str">
        <f>IF(analyses!C6255="","",analyses!C6255)</f>
        <v/>
      </c>
      <c r="D6255" s="23" t="str">
        <f>IF(analyses!D6255="","",analyses!D6255)</f>
        <v/>
      </c>
      <c r="E6255" s="23" t="str">
        <f>IF(analyses!E6255="","",analyses!E6255)</f>
        <v/>
      </c>
      <c r="F6255" s="23" t="str">
        <f>IF(analyses!F6255="","",analyses!F6255)</f>
        <v/>
      </c>
      <c r="G6255" s="26" t="str">
        <f ca="1">IF(analyses!G6255="","",analyses!G6255)</f>
        <v/>
      </c>
      <c r="H6255" s="26" t="str">
        <f>IF(analyses!H6255="","",analyses!H6255)</f>
        <v/>
      </c>
      <c r="I6255" s="23" t="str">
        <f>IF(analyses!I6255="","",analyses!I6255)</f>
        <v/>
      </c>
      <c r="J6255" s="29"/>
      <c r="K6255" s="28"/>
      <c r="L6255" s="12"/>
    </row>
    <row r="6256" spans="1:12" x14ac:dyDescent="0.25">
      <c r="A6256" s="20" t="str">
        <f ca="1">IF(analyses!A6256="","",analyses!A6256)</f>
        <v/>
      </c>
      <c r="B6256" s="15" t="str">
        <f ca="1">IF(analyses!B6256="","",analyses!B6256)</f>
        <v/>
      </c>
      <c r="C6256" s="22" t="str">
        <f>IF(analyses!C6256="","",analyses!C6256)</f>
        <v/>
      </c>
      <c r="D6256" s="23" t="str">
        <f>IF(analyses!D6256="","",analyses!D6256)</f>
        <v/>
      </c>
      <c r="E6256" s="23" t="str">
        <f>IF(analyses!E6256="","",analyses!E6256)</f>
        <v/>
      </c>
      <c r="F6256" s="23" t="str">
        <f>IF(analyses!F6256="","",analyses!F6256)</f>
        <v/>
      </c>
      <c r="G6256" s="26" t="str">
        <f ca="1">IF(analyses!G6256="","",analyses!G6256)</f>
        <v/>
      </c>
      <c r="H6256" s="26" t="str">
        <f>IF(analyses!H6256="","",analyses!H6256)</f>
        <v/>
      </c>
      <c r="I6256" s="23" t="str">
        <f>IF(analyses!I6256="","",analyses!I6256)</f>
        <v/>
      </c>
      <c r="J6256" s="29"/>
      <c r="K6256" s="28"/>
      <c r="L6256" s="12"/>
    </row>
    <row r="6257" spans="1:12" x14ac:dyDescent="0.25">
      <c r="A6257" s="20" t="str">
        <f ca="1">IF(analyses!A6257="","",analyses!A6257)</f>
        <v/>
      </c>
      <c r="B6257" s="15" t="str">
        <f ca="1">IF(analyses!B6257="","",analyses!B6257)</f>
        <v/>
      </c>
      <c r="C6257" s="22" t="str">
        <f>IF(analyses!C6257="","",analyses!C6257)</f>
        <v/>
      </c>
      <c r="D6257" s="23" t="str">
        <f>IF(analyses!D6257="","",analyses!D6257)</f>
        <v/>
      </c>
      <c r="E6257" s="23" t="str">
        <f>IF(analyses!E6257="","",analyses!E6257)</f>
        <v/>
      </c>
      <c r="F6257" s="23" t="str">
        <f>IF(analyses!F6257="","",analyses!F6257)</f>
        <v/>
      </c>
      <c r="G6257" s="26" t="str">
        <f ca="1">IF(analyses!G6257="","",analyses!G6257)</f>
        <v/>
      </c>
      <c r="H6257" s="26" t="str">
        <f>IF(analyses!H6257="","",analyses!H6257)</f>
        <v/>
      </c>
      <c r="I6257" s="23" t="str">
        <f>IF(analyses!I6257="","",analyses!I6257)</f>
        <v/>
      </c>
      <c r="J6257" s="29"/>
      <c r="K6257" s="28"/>
      <c r="L6257" s="12"/>
    </row>
    <row r="6258" spans="1:12" x14ac:dyDescent="0.25">
      <c r="A6258" s="20" t="str">
        <f ca="1">IF(analyses!A6258="","",analyses!A6258)</f>
        <v/>
      </c>
      <c r="B6258" s="15" t="str">
        <f ca="1">IF(analyses!B6258="","",analyses!B6258)</f>
        <v/>
      </c>
      <c r="C6258" s="22" t="str">
        <f>IF(analyses!C6258="","",analyses!C6258)</f>
        <v/>
      </c>
      <c r="D6258" s="23" t="str">
        <f>IF(analyses!D6258="","",analyses!D6258)</f>
        <v/>
      </c>
      <c r="E6258" s="23" t="str">
        <f>IF(analyses!E6258="","",analyses!E6258)</f>
        <v/>
      </c>
      <c r="F6258" s="23" t="str">
        <f>IF(analyses!F6258="","",analyses!F6258)</f>
        <v/>
      </c>
      <c r="G6258" s="26" t="str">
        <f ca="1">IF(analyses!G6258="","",analyses!G6258)</f>
        <v/>
      </c>
      <c r="H6258" s="26" t="str">
        <f>IF(analyses!H6258="","",analyses!H6258)</f>
        <v/>
      </c>
      <c r="I6258" s="23" t="str">
        <f>IF(analyses!I6258="","",analyses!I6258)</f>
        <v/>
      </c>
      <c r="J6258" s="29"/>
      <c r="K6258" s="28"/>
      <c r="L6258" s="12"/>
    </row>
    <row r="6259" spans="1:12" x14ac:dyDescent="0.25">
      <c r="A6259" s="20" t="str">
        <f ca="1">IF(analyses!A6259="","",analyses!A6259)</f>
        <v/>
      </c>
      <c r="B6259" s="15" t="str">
        <f ca="1">IF(analyses!B6259="","",analyses!B6259)</f>
        <v/>
      </c>
      <c r="C6259" s="22" t="str">
        <f>IF(analyses!C6259="","",analyses!C6259)</f>
        <v/>
      </c>
      <c r="D6259" s="23" t="str">
        <f>IF(analyses!D6259="","",analyses!D6259)</f>
        <v/>
      </c>
      <c r="E6259" s="23" t="str">
        <f>IF(analyses!E6259="","",analyses!E6259)</f>
        <v/>
      </c>
      <c r="F6259" s="23" t="str">
        <f>IF(analyses!F6259="","",analyses!F6259)</f>
        <v/>
      </c>
      <c r="G6259" s="26" t="str">
        <f ca="1">IF(analyses!G6259="","",analyses!G6259)</f>
        <v/>
      </c>
      <c r="H6259" s="26" t="str">
        <f>IF(analyses!H6259="","",analyses!H6259)</f>
        <v/>
      </c>
      <c r="I6259" s="23" t="str">
        <f>IF(analyses!I6259="","",analyses!I6259)</f>
        <v/>
      </c>
      <c r="J6259" s="29"/>
      <c r="K6259" s="28"/>
      <c r="L6259" s="12"/>
    </row>
    <row r="6260" spans="1:12" x14ac:dyDescent="0.25">
      <c r="A6260" s="20" t="str">
        <f ca="1">IF(analyses!A6260="","",analyses!A6260)</f>
        <v/>
      </c>
      <c r="B6260" s="15" t="str">
        <f ca="1">IF(analyses!B6260="","",analyses!B6260)</f>
        <v/>
      </c>
      <c r="C6260" s="22" t="str">
        <f>IF(analyses!C6260="","",analyses!C6260)</f>
        <v/>
      </c>
      <c r="D6260" s="23" t="str">
        <f>IF(analyses!D6260="","",analyses!D6260)</f>
        <v/>
      </c>
      <c r="E6260" s="23" t="str">
        <f>IF(analyses!E6260="","",analyses!E6260)</f>
        <v/>
      </c>
      <c r="F6260" s="23" t="str">
        <f>IF(analyses!F6260="","",analyses!F6260)</f>
        <v/>
      </c>
      <c r="G6260" s="26" t="str">
        <f ca="1">IF(analyses!G6260="","",analyses!G6260)</f>
        <v/>
      </c>
      <c r="H6260" s="26" t="str">
        <f>IF(analyses!H6260="","",analyses!H6260)</f>
        <v/>
      </c>
      <c r="I6260" s="23" t="str">
        <f>IF(analyses!I6260="","",analyses!I6260)</f>
        <v/>
      </c>
      <c r="J6260" s="29"/>
      <c r="K6260" s="28"/>
      <c r="L6260" s="12"/>
    </row>
    <row r="6261" spans="1:12" x14ac:dyDescent="0.25">
      <c r="A6261" s="20" t="str">
        <f ca="1">IF(analyses!A6261="","",analyses!A6261)</f>
        <v/>
      </c>
      <c r="B6261" s="15" t="str">
        <f ca="1">IF(analyses!B6261="","",analyses!B6261)</f>
        <v/>
      </c>
      <c r="C6261" s="22" t="str">
        <f>IF(analyses!C6261="","",analyses!C6261)</f>
        <v/>
      </c>
      <c r="D6261" s="23" t="str">
        <f>IF(analyses!D6261="","",analyses!D6261)</f>
        <v/>
      </c>
      <c r="E6261" s="23" t="str">
        <f>IF(analyses!E6261="","",analyses!E6261)</f>
        <v/>
      </c>
      <c r="F6261" s="23" t="str">
        <f>IF(analyses!F6261="","",analyses!F6261)</f>
        <v/>
      </c>
      <c r="G6261" s="26" t="str">
        <f ca="1">IF(analyses!G6261="","",analyses!G6261)</f>
        <v/>
      </c>
      <c r="H6261" s="26" t="str">
        <f>IF(analyses!H6261="","",analyses!H6261)</f>
        <v/>
      </c>
      <c r="I6261" s="23" t="str">
        <f>IF(analyses!I6261="","",analyses!I6261)</f>
        <v/>
      </c>
      <c r="J6261" s="29"/>
      <c r="K6261" s="28"/>
      <c r="L6261" s="12"/>
    </row>
    <row r="6262" spans="1:12" x14ac:dyDescent="0.25">
      <c r="A6262" s="20" t="str">
        <f ca="1">IF(analyses!A6262="","",analyses!A6262)</f>
        <v/>
      </c>
      <c r="B6262" s="15" t="str">
        <f ca="1">IF(analyses!B6262="","",analyses!B6262)</f>
        <v/>
      </c>
      <c r="C6262" s="22" t="str">
        <f>IF(analyses!C6262="","",analyses!C6262)</f>
        <v/>
      </c>
      <c r="D6262" s="23" t="str">
        <f>IF(analyses!D6262="","",analyses!D6262)</f>
        <v/>
      </c>
      <c r="E6262" s="23" t="str">
        <f>IF(analyses!E6262="","",analyses!E6262)</f>
        <v/>
      </c>
      <c r="F6262" s="23" t="str">
        <f>IF(analyses!F6262="","",analyses!F6262)</f>
        <v/>
      </c>
      <c r="G6262" s="26" t="str">
        <f ca="1">IF(analyses!G6262="","",analyses!G6262)</f>
        <v/>
      </c>
      <c r="H6262" s="26" t="str">
        <f>IF(analyses!H6262="","",analyses!H6262)</f>
        <v/>
      </c>
      <c r="I6262" s="23" t="str">
        <f>IF(analyses!I6262="","",analyses!I6262)</f>
        <v/>
      </c>
      <c r="J6262" s="29"/>
      <c r="K6262" s="28"/>
      <c r="L6262" s="12"/>
    </row>
    <row r="6263" spans="1:12" x14ac:dyDescent="0.25">
      <c r="A6263" s="20" t="str">
        <f ca="1">IF(analyses!A6263="","",analyses!A6263)</f>
        <v/>
      </c>
      <c r="B6263" s="15" t="str">
        <f ca="1">IF(analyses!B6263="","",analyses!B6263)</f>
        <v/>
      </c>
      <c r="C6263" s="22" t="str">
        <f>IF(analyses!C6263="","",analyses!C6263)</f>
        <v/>
      </c>
      <c r="D6263" s="23" t="str">
        <f>IF(analyses!D6263="","",analyses!D6263)</f>
        <v/>
      </c>
      <c r="E6263" s="23" t="str">
        <f>IF(analyses!E6263="","",analyses!E6263)</f>
        <v/>
      </c>
      <c r="F6263" s="23" t="str">
        <f>IF(analyses!F6263="","",analyses!F6263)</f>
        <v/>
      </c>
      <c r="G6263" s="26" t="str">
        <f ca="1">IF(analyses!G6263="","",analyses!G6263)</f>
        <v/>
      </c>
      <c r="H6263" s="26" t="str">
        <f>IF(analyses!H6263="","",analyses!H6263)</f>
        <v/>
      </c>
      <c r="I6263" s="23" t="str">
        <f>IF(analyses!I6263="","",analyses!I6263)</f>
        <v/>
      </c>
      <c r="J6263" s="29"/>
      <c r="K6263" s="28"/>
      <c r="L6263" s="12"/>
    </row>
    <row r="6264" spans="1:12" x14ac:dyDescent="0.25">
      <c r="A6264" s="20" t="str">
        <f ca="1">IF(analyses!A6264="","",analyses!A6264)</f>
        <v/>
      </c>
      <c r="B6264" s="15" t="str">
        <f ca="1">IF(analyses!B6264="","",analyses!B6264)</f>
        <v/>
      </c>
      <c r="C6264" s="22" t="str">
        <f>IF(analyses!C6264="","",analyses!C6264)</f>
        <v/>
      </c>
      <c r="D6264" s="23" t="str">
        <f>IF(analyses!D6264="","",analyses!D6264)</f>
        <v/>
      </c>
      <c r="E6264" s="23" t="str">
        <f>IF(analyses!E6264="","",analyses!E6264)</f>
        <v/>
      </c>
      <c r="F6264" s="23" t="str">
        <f>IF(analyses!F6264="","",analyses!F6264)</f>
        <v/>
      </c>
      <c r="G6264" s="26" t="str">
        <f ca="1">IF(analyses!G6264="","",analyses!G6264)</f>
        <v/>
      </c>
      <c r="H6264" s="26" t="str">
        <f>IF(analyses!H6264="","",analyses!H6264)</f>
        <v/>
      </c>
      <c r="I6264" s="23" t="str">
        <f>IF(analyses!I6264="","",analyses!I6264)</f>
        <v/>
      </c>
      <c r="J6264" s="29"/>
      <c r="K6264" s="28"/>
      <c r="L6264" s="12"/>
    </row>
    <row r="6265" spans="1:12" x14ac:dyDescent="0.25">
      <c r="A6265" s="20" t="str">
        <f ca="1">IF(analyses!A6265="","",analyses!A6265)</f>
        <v/>
      </c>
      <c r="B6265" s="15" t="str">
        <f ca="1">IF(analyses!B6265="","",analyses!B6265)</f>
        <v/>
      </c>
      <c r="C6265" s="22" t="str">
        <f>IF(analyses!C6265="","",analyses!C6265)</f>
        <v/>
      </c>
      <c r="D6265" s="23" t="str">
        <f>IF(analyses!D6265="","",analyses!D6265)</f>
        <v/>
      </c>
      <c r="E6265" s="23" t="str">
        <f>IF(analyses!E6265="","",analyses!E6265)</f>
        <v/>
      </c>
      <c r="F6265" s="23" t="str">
        <f>IF(analyses!F6265="","",analyses!F6265)</f>
        <v/>
      </c>
      <c r="G6265" s="26" t="str">
        <f ca="1">IF(analyses!G6265="","",analyses!G6265)</f>
        <v/>
      </c>
      <c r="H6265" s="26" t="str">
        <f>IF(analyses!H6265="","",analyses!H6265)</f>
        <v/>
      </c>
      <c r="I6265" s="23" t="str">
        <f>IF(analyses!I6265="","",analyses!I6265)</f>
        <v/>
      </c>
      <c r="J6265" s="29"/>
      <c r="K6265" s="28"/>
      <c r="L6265" s="12"/>
    </row>
    <row r="6266" spans="1:12" x14ac:dyDescent="0.25">
      <c r="A6266" s="20" t="str">
        <f ca="1">IF(analyses!A6266="","",analyses!A6266)</f>
        <v/>
      </c>
      <c r="B6266" s="15" t="str">
        <f ca="1">IF(analyses!B6266="","",analyses!B6266)</f>
        <v/>
      </c>
      <c r="C6266" s="22" t="str">
        <f>IF(analyses!C6266="","",analyses!C6266)</f>
        <v/>
      </c>
      <c r="D6266" s="23" t="str">
        <f>IF(analyses!D6266="","",analyses!D6266)</f>
        <v/>
      </c>
      <c r="E6266" s="23" t="str">
        <f>IF(analyses!E6266="","",analyses!E6266)</f>
        <v/>
      </c>
      <c r="F6266" s="23" t="str">
        <f>IF(analyses!F6266="","",analyses!F6266)</f>
        <v/>
      </c>
      <c r="G6266" s="26" t="str">
        <f ca="1">IF(analyses!G6266="","",analyses!G6266)</f>
        <v/>
      </c>
      <c r="H6266" s="26" t="str">
        <f>IF(analyses!H6266="","",analyses!H6266)</f>
        <v/>
      </c>
      <c r="I6266" s="23" t="str">
        <f>IF(analyses!I6266="","",analyses!I6266)</f>
        <v/>
      </c>
      <c r="J6266" s="29"/>
      <c r="K6266" s="28"/>
      <c r="L6266" s="12"/>
    </row>
    <row r="6267" spans="1:12" x14ac:dyDescent="0.25">
      <c r="A6267" s="20" t="str">
        <f ca="1">IF(analyses!A6267="","",analyses!A6267)</f>
        <v/>
      </c>
      <c r="B6267" s="15" t="str">
        <f ca="1">IF(analyses!B6267="","",analyses!B6267)</f>
        <v/>
      </c>
      <c r="C6267" s="22" t="str">
        <f>IF(analyses!C6267="","",analyses!C6267)</f>
        <v/>
      </c>
      <c r="D6267" s="23" t="str">
        <f>IF(analyses!D6267="","",analyses!D6267)</f>
        <v/>
      </c>
      <c r="E6267" s="23" t="str">
        <f>IF(analyses!E6267="","",analyses!E6267)</f>
        <v/>
      </c>
      <c r="F6267" s="23" t="str">
        <f>IF(analyses!F6267="","",analyses!F6267)</f>
        <v/>
      </c>
      <c r="G6267" s="26" t="str">
        <f ca="1">IF(analyses!G6267="","",analyses!G6267)</f>
        <v/>
      </c>
      <c r="H6267" s="26" t="str">
        <f>IF(analyses!H6267="","",analyses!H6267)</f>
        <v/>
      </c>
      <c r="I6267" s="23" t="str">
        <f>IF(analyses!I6267="","",analyses!I6267)</f>
        <v/>
      </c>
      <c r="J6267" s="29"/>
      <c r="K6267" s="28"/>
      <c r="L6267" s="12"/>
    </row>
    <row r="6268" spans="1:12" x14ac:dyDescent="0.25">
      <c r="A6268" s="20" t="str">
        <f ca="1">IF(analyses!A6268="","",analyses!A6268)</f>
        <v/>
      </c>
      <c r="B6268" s="15" t="str">
        <f ca="1">IF(analyses!B6268="","",analyses!B6268)</f>
        <v/>
      </c>
      <c r="C6268" s="22" t="str">
        <f>IF(analyses!C6268="","",analyses!C6268)</f>
        <v/>
      </c>
      <c r="D6268" s="23" t="str">
        <f>IF(analyses!D6268="","",analyses!D6268)</f>
        <v/>
      </c>
      <c r="E6268" s="23" t="str">
        <f>IF(analyses!E6268="","",analyses!E6268)</f>
        <v/>
      </c>
      <c r="F6268" s="23" t="str">
        <f>IF(analyses!F6268="","",analyses!F6268)</f>
        <v/>
      </c>
      <c r="G6268" s="26" t="str">
        <f ca="1">IF(analyses!G6268="","",analyses!G6268)</f>
        <v/>
      </c>
      <c r="H6268" s="26" t="str">
        <f>IF(analyses!H6268="","",analyses!H6268)</f>
        <v/>
      </c>
      <c r="I6268" s="23" t="str">
        <f>IF(analyses!I6268="","",analyses!I6268)</f>
        <v/>
      </c>
      <c r="J6268" s="29"/>
      <c r="K6268" s="28"/>
      <c r="L6268" s="12"/>
    </row>
    <row r="6269" spans="1:12" x14ac:dyDescent="0.25">
      <c r="A6269" s="20" t="str">
        <f ca="1">IF(analyses!A6269="","",analyses!A6269)</f>
        <v/>
      </c>
      <c r="B6269" s="15" t="str">
        <f ca="1">IF(analyses!B6269="","",analyses!B6269)</f>
        <v/>
      </c>
      <c r="C6269" s="22" t="str">
        <f>IF(analyses!C6269="","",analyses!C6269)</f>
        <v/>
      </c>
      <c r="D6269" s="23" t="str">
        <f>IF(analyses!D6269="","",analyses!D6269)</f>
        <v/>
      </c>
      <c r="E6269" s="23" t="str">
        <f>IF(analyses!E6269="","",analyses!E6269)</f>
        <v/>
      </c>
      <c r="F6269" s="23" t="str">
        <f>IF(analyses!F6269="","",analyses!F6269)</f>
        <v/>
      </c>
      <c r="G6269" s="26" t="str">
        <f ca="1">IF(analyses!G6269="","",analyses!G6269)</f>
        <v/>
      </c>
      <c r="H6269" s="26" t="str">
        <f>IF(analyses!H6269="","",analyses!H6269)</f>
        <v/>
      </c>
      <c r="I6269" s="23" t="str">
        <f>IF(analyses!I6269="","",analyses!I6269)</f>
        <v/>
      </c>
      <c r="J6269" s="29"/>
      <c r="K6269" s="28"/>
      <c r="L6269" s="12"/>
    </row>
    <row r="6270" spans="1:12" x14ac:dyDescent="0.25">
      <c r="A6270" s="20" t="str">
        <f ca="1">IF(analyses!A6270="","",analyses!A6270)</f>
        <v/>
      </c>
      <c r="B6270" s="15" t="str">
        <f ca="1">IF(analyses!B6270="","",analyses!B6270)</f>
        <v/>
      </c>
      <c r="C6270" s="22" t="str">
        <f>IF(analyses!C6270="","",analyses!C6270)</f>
        <v/>
      </c>
      <c r="D6270" s="23" t="str">
        <f>IF(analyses!D6270="","",analyses!D6270)</f>
        <v/>
      </c>
      <c r="E6270" s="23" t="str">
        <f>IF(analyses!E6270="","",analyses!E6270)</f>
        <v/>
      </c>
      <c r="F6270" s="23" t="str">
        <f>IF(analyses!F6270="","",analyses!F6270)</f>
        <v/>
      </c>
      <c r="G6270" s="26" t="str">
        <f ca="1">IF(analyses!G6270="","",analyses!G6270)</f>
        <v/>
      </c>
      <c r="H6270" s="26" t="str">
        <f>IF(analyses!H6270="","",analyses!H6270)</f>
        <v/>
      </c>
      <c r="I6270" s="23" t="str">
        <f>IF(analyses!I6270="","",analyses!I6270)</f>
        <v/>
      </c>
      <c r="J6270" s="29"/>
      <c r="K6270" s="28"/>
      <c r="L6270" s="12"/>
    </row>
    <row r="6271" spans="1:12" x14ac:dyDescent="0.25">
      <c r="A6271" s="20" t="str">
        <f ca="1">IF(analyses!A6271="","",analyses!A6271)</f>
        <v/>
      </c>
      <c r="B6271" s="15" t="str">
        <f ca="1">IF(analyses!B6271="","",analyses!B6271)</f>
        <v/>
      </c>
      <c r="C6271" s="22" t="str">
        <f>IF(analyses!C6271="","",analyses!C6271)</f>
        <v/>
      </c>
      <c r="D6271" s="23" t="str">
        <f>IF(analyses!D6271="","",analyses!D6271)</f>
        <v/>
      </c>
      <c r="E6271" s="23" t="str">
        <f>IF(analyses!E6271="","",analyses!E6271)</f>
        <v/>
      </c>
      <c r="F6271" s="23" t="str">
        <f>IF(analyses!F6271="","",analyses!F6271)</f>
        <v/>
      </c>
      <c r="G6271" s="26" t="str">
        <f ca="1">IF(analyses!G6271="","",analyses!G6271)</f>
        <v/>
      </c>
      <c r="H6271" s="26" t="str">
        <f>IF(analyses!H6271="","",analyses!H6271)</f>
        <v/>
      </c>
      <c r="I6271" s="23" t="str">
        <f>IF(analyses!I6271="","",analyses!I6271)</f>
        <v/>
      </c>
      <c r="J6271" s="29"/>
      <c r="K6271" s="28"/>
      <c r="L6271" s="12"/>
    </row>
    <row r="6272" spans="1:12" x14ac:dyDescent="0.25">
      <c r="A6272" s="20" t="str">
        <f ca="1">IF(analyses!A6272="","",analyses!A6272)</f>
        <v/>
      </c>
      <c r="B6272" s="15" t="str">
        <f ca="1">IF(analyses!B6272="","",analyses!B6272)</f>
        <v/>
      </c>
      <c r="C6272" s="22" t="str">
        <f>IF(analyses!C6272="","",analyses!C6272)</f>
        <v/>
      </c>
      <c r="D6272" s="23" t="str">
        <f>IF(analyses!D6272="","",analyses!D6272)</f>
        <v/>
      </c>
      <c r="E6272" s="23" t="str">
        <f>IF(analyses!E6272="","",analyses!E6272)</f>
        <v/>
      </c>
      <c r="F6272" s="23" t="str">
        <f>IF(analyses!F6272="","",analyses!F6272)</f>
        <v/>
      </c>
      <c r="G6272" s="26" t="str">
        <f ca="1">IF(analyses!G6272="","",analyses!G6272)</f>
        <v/>
      </c>
      <c r="H6272" s="26" t="str">
        <f>IF(analyses!H6272="","",analyses!H6272)</f>
        <v/>
      </c>
      <c r="I6272" s="23" t="str">
        <f>IF(analyses!I6272="","",analyses!I6272)</f>
        <v/>
      </c>
      <c r="J6272" s="29"/>
      <c r="K6272" s="28"/>
      <c r="L6272" s="12"/>
    </row>
    <row r="6273" spans="1:12" x14ac:dyDescent="0.25">
      <c r="A6273" s="20" t="str">
        <f ca="1">IF(analyses!A6273="","",analyses!A6273)</f>
        <v/>
      </c>
      <c r="B6273" s="15" t="str">
        <f ca="1">IF(analyses!B6273="","",analyses!B6273)</f>
        <v/>
      </c>
      <c r="C6273" s="22" t="str">
        <f>IF(analyses!C6273="","",analyses!C6273)</f>
        <v/>
      </c>
      <c r="D6273" s="23" t="str">
        <f>IF(analyses!D6273="","",analyses!D6273)</f>
        <v/>
      </c>
      <c r="E6273" s="23" t="str">
        <f>IF(analyses!E6273="","",analyses!E6273)</f>
        <v/>
      </c>
      <c r="F6273" s="23" t="str">
        <f>IF(analyses!F6273="","",analyses!F6273)</f>
        <v/>
      </c>
      <c r="G6273" s="26" t="str">
        <f ca="1">IF(analyses!G6273="","",analyses!G6273)</f>
        <v/>
      </c>
      <c r="H6273" s="26" t="str">
        <f>IF(analyses!H6273="","",analyses!H6273)</f>
        <v/>
      </c>
      <c r="I6273" s="23" t="str">
        <f>IF(analyses!I6273="","",analyses!I6273)</f>
        <v/>
      </c>
      <c r="J6273" s="29"/>
      <c r="K6273" s="28"/>
      <c r="L6273" s="12"/>
    </row>
    <row r="6274" spans="1:12" x14ac:dyDescent="0.25">
      <c r="A6274" s="20" t="str">
        <f ca="1">IF(analyses!A6274="","",analyses!A6274)</f>
        <v/>
      </c>
      <c r="B6274" s="15" t="str">
        <f ca="1">IF(analyses!B6274="","",analyses!B6274)</f>
        <v/>
      </c>
      <c r="C6274" s="22" t="str">
        <f>IF(analyses!C6274="","",analyses!C6274)</f>
        <v/>
      </c>
      <c r="D6274" s="23" t="str">
        <f>IF(analyses!D6274="","",analyses!D6274)</f>
        <v/>
      </c>
      <c r="E6274" s="23" t="str">
        <f>IF(analyses!E6274="","",analyses!E6274)</f>
        <v/>
      </c>
      <c r="F6274" s="23" t="str">
        <f>IF(analyses!F6274="","",analyses!F6274)</f>
        <v/>
      </c>
      <c r="G6274" s="26" t="str">
        <f ca="1">IF(analyses!G6274="","",analyses!G6274)</f>
        <v/>
      </c>
      <c r="H6274" s="26" t="str">
        <f>IF(analyses!H6274="","",analyses!H6274)</f>
        <v/>
      </c>
      <c r="I6274" s="23" t="str">
        <f>IF(analyses!I6274="","",analyses!I6274)</f>
        <v/>
      </c>
      <c r="J6274" s="29"/>
      <c r="K6274" s="28"/>
      <c r="L6274" s="12"/>
    </row>
    <row r="6275" spans="1:12" x14ac:dyDescent="0.25">
      <c r="A6275" s="20" t="str">
        <f ca="1">IF(analyses!A6275="","",analyses!A6275)</f>
        <v/>
      </c>
      <c r="B6275" s="15" t="str">
        <f ca="1">IF(analyses!B6275="","",analyses!B6275)</f>
        <v/>
      </c>
      <c r="C6275" s="22" t="str">
        <f>IF(analyses!C6275="","",analyses!C6275)</f>
        <v/>
      </c>
      <c r="D6275" s="23" t="str">
        <f>IF(analyses!D6275="","",analyses!D6275)</f>
        <v/>
      </c>
      <c r="E6275" s="23" t="str">
        <f>IF(analyses!E6275="","",analyses!E6275)</f>
        <v/>
      </c>
      <c r="F6275" s="23" t="str">
        <f>IF(analyses!F6275="","",analyses!F6275)</f>
        <v/>
      </c>
      <c r="G6275" s="26" t="str">
        <f ca="1">IF(analyses!G6275="","",analyses!G6275)</f>
        <v/>
      </c>
      <c r="H6275" s="26" t="str">
        <f>IF(analyses!H6275="","",analyses!H6275)</f>
        <v/>
      </c>
      <c r="I6275" s="23" t="str">
        <f>IF(analyses!I6275="","",analyses!I6275)</f>
        <v/>
      </c>
      <c r="J6275" s="29"/>
      <c r="K6275" s="28"/>
      <c r="L6275" s="12"/>
    </row>
    <row r="6276" spans="1:12" x14ac:dyDescent="0.25">
      <c r="A6276" s="20" t="str">
        <f ca="1">IF(analyses!A6276="","",analyses!A6276)</f>
        <v/>
      </c>
      <c r="B6276" s="15" t="str">
        <f ca="1">IF(analyses!B6276="","",analyses!B6276)</f>
        <v/>
      </c>
      <c r="C6276" s="22" t="str">
        <f>IF(analyses!C6276="","",analyses!C6276)</f>
        <v/>
      </c>
      <c r="D6276" s="23" t="str">
        <f>IF(analyses!D6276="","",analyses!D6276)</f>
        <v/>
      </c>
      <c r="E6276" s="23" t="str">
        <f>IF(analyses!E6276="","",analyses!E6276)</f>
        <v/>
      </c>
      <c r="F6276" s="23" t="str">
        <f>IF(analyses!F6276="","",analyses!F6276)</f>
        <v/>
      </c>
      <c r="G6276" s="26" t="str">
        <f ca="1">IF(analyses!G6276="","",analyses!G6276)</f>
        <v/>
      </c>
      <c r="H6276" s="26" t="str">
        <f>IF(analyses!H6276="","",analyses!H6276)</f>
        <v/>
      </c>
      <c r="I6276" s="23" t="str">
        <f>IF(analyses!I6276="","",analyses!I6276)</f>
        <v/>
      </c>
      <c r="J6276" s="29"/>
      <c r="K6276" s="28"/>
      <c r="L6276" s="12"/>
    </row>
    <row r="6277" spans="1:12" x14ac:dyDescent="0.25">
      <c r="A6277" s="20" t="str">
        <f ca="1">IF(analyses!A6277="","",analyses!A6277)</f>
        <v/>
      </c>
      <c r="B6277" s="15" t="str">
        <f ca="1">IF(analyses!B6277="","",analyses!B6277)</f>
        <v/>
      </c>
      <c r="C6277" s="22" t="str">
        <f>IF(analyses!C6277="","",analyses!C6277)</f>
        <v/>
      </c>
      <c r="D6277" s="23" t="str">
        <f>IF(analyses!D6277="","",analyses!D6277)</f>
        <v/>
      </c>
      <c r="E6277" s="23" t="str">
        <f>IF(analyses!E6277="","",analyses!E6277)</f>
        <v/>
      </c>
      <c r="F6277" s="23" t="str">
        <f>IF(analyses!F6277="","",analyses!F6277)</f>
        <v/>
      </c>
      <c r="G6277" s="26" t="str">
        <f ca="1">IF(analyses!G6277="","",analyses!G6277)</f>
        <v/>
      </c>
      <c r="H6277" s="26" t="str">
        <f>IF(analyses!H6277="","",analyses!H6277)</f>
        <v/>
      </c>
      <c r="I6277" s="23" t="str">
        <f>IF(analyses!I6277="","",analyses!I6277)</f>
        <v/>
      </c>
      <c r="J6277" s="29"/>
      <c r="K6277" s="28"/>
      <c r="L6277" s="12"/>
    </row>
    <row r="6278" spans="1:12" x14ac:dyDescent="0.25">
      <c r="A6278" s="20" t="str">
        <f ca="1">IF(analyses!A6278="","",analyses!A6278)</f>
        <v/>
      </c>
      <c r="B6278" s="15" t="str">
        <f ca="1">IF(analyses!B6278="","",analyses!B6278)</f>
        <v/>
      </c>
      <c r="C6278" s="22" t="str">
        <f>IF(analyses!C6278="","",analyses!C6278)</f>
        <v/>
      </c>
      <c r="D6278" s="23" t="str">
        <f>IF(analyses!D6278="","",analyses!D6278)</f>
        <v/>
      </c>
      <c r="E6278" s="23" t="str">
        <f>IF(analyses!E6278="","",analyses!E6278)</f>
        <v/>
      </c>
      <c r="F6278" s="23" t="str">
        <f>IF(analyses!F6278="","",analyses!F6278)</f>
        <v/>
      </c>
      <c r="G6278" s="26" t="str">
        <f ca="1">IF(analyses!G6278="","",analyses!G6278)</f>
        <v/>
      </c>
      <c r="H6278" s="26" t="str">
        <f>IF(analyses!H6278="","",analyses!H6278)</f>
        <v/>
      </c>
      <c r="I6278" s="23" t="str">
        <f>IF(analyses!I6278="","",analyses!I6278)</f>
        <v/>
      </c>
      <c r="J6278" s="29"/>
      <c r="K6278" s="28"/>
      <c r="L6278" s="12"/>
    </row>
    <row r="6279" spans="1:12" x14ac:dyDescent="0.25">
      <c r="A6279" s="20" t="str">
        <f ca="1">IF(analyses!A6279="","",analyses!A6279)</f>
        <v/>
      </c>
      <c r="B6279" s="15" t="str">
        <f ca="1">IF(analyses!B6279="","",analyses!B6279)</f>
        <v/>
      </c>
      <c r="C6279" s="22" t="str">
        <f>IF(analyses!C6279="","",analyses!C6279)</f>
        <v/>
      </c>
      <c r="D6279" s="23" t="str">
        <f>IF(analyses!D6279="","",analyses!D6279)</f>
        <v/>
      </c>
      <c r="E6279" s="23" t="str">
        <f>IF(analyses!E6279="","",analyses!E6279)</f>
        <v/>
      </c>
      <c r="F6279" s="23" t="str">
        <f>IF(analyses!F6279="","",analyses!F6279)</f>
        <v/>
      </c>
      <c r="G6279" s="26" t="str">
        <f ca="1">IF(analyses!G6279="","",analyses!G6279)</f>
        <v/>
      </c>
      <c r="H6279" s="26" t="str">
        <f>IF(analyses!H6279="","",analyses!H6279)</f>
        <v/>
      </c>
      <c r="I6279" s="23" t="str">
        <f>IF(analyses!I6279="","",analyses!I6279)</f>
        <v/>
      </c>
      <c r="J6279" s="29"/>
      <c r="K6279" s="28"/>
      <c r="L6279" s="12"/>
    </row>
    <row r="6280" spans="1:12" x14ac:dyDescent="0.25">
      <c r="A6280" s="20" t="str">
        <f ca="1">IF(analyses!A6280="","",analyses!A6280)</f>
        <v/>
      </c>
      <c r="B6280" s="15" t="str">
        <f ca="1">IF(analyses!B6280="","",analyses!B6280)</f>
        <v/>
      </c>
      <c r="C6280" s="22" t="str">
        <f>IF(analyses!C6280="","",analyses!C6280)</f>
        <v/>
      </c>
      <c r="D6280" s="23" t="str">
        <f>IF(analyses!D6280="","",analyses!D6280)</f>
        <v/>
      </c>
      <c r="E6280" s="23" t="str">
        <f>IF(analyses!E6280="","",analyses!E6280)</f>
        <v/>
      </c>
      <c r="F6280" s="23" t="str">
        <f>IF(analyses!F6280="","",analyses!F6280)</f>
        <v/>
      </c>
      <c r="G6280" s="26" t="str">
        <f ca="1">IF(analyses!G6280="","",analyses!G6280)</f>
        <v/>
      </c>
      <c r="H6280" s="26" t="str">
        <f>IF(analyses!H6280="","",analyses!H6280)</f>
        <v/>
      </c>
      <c r="I6280" s="23" t="str">
        <f>IF(analyses!I6280="","",analyses!I6280)</f>
        <v/>
      </c>
      <c r="J6280" s="29"/>
      <c r="K6280" s="28"/>
      <c r="L6280" s="12"/>
    </row>
    <row r="6281" spans="1:12" x14ac:dyDescent="0.25">
      <c r="A6281" s="20" t="str">
        <f ca="1">IF(analyses!A6281="","",analyses!A6281)</f>
        <v/>
      </c>
      <c r="B6281" s="15" t="str">
        <f ca="1">IF(analyses!B6281="","",analyses!B6281)</f>
        <v/>
      </c>
      <c r="C6281" s="22" t="str">
        <f>IF(analyses!C6281="","",analyses!C6281)</f>
        <v/>
      </c>
      <c r="D6281" s="23" t="str">
        <f>IF(analyses!D6281="","",analyses!D6281)</f>
        <v/>
      </c>
      <c r="E6281" s="23" t="str">
        <f>IF(analyses!E6281="","",analyses!E6281)</f>
        <v/>
      </c>
      <c r="F6281" s="23" t="str">
        <f>IF(analyses!F6281="","",analyses!F6281)</f>
        <v/>
      </c>
      <c r="G6281" s="26" t="str">
        <f ca="1">IF(analyses!G6281="","",analyses!G6281)</f>
        <v/>
      </c>
      <c r="H6281" s="26" t="str">
        <f>IF(analyses!H6281="","",analyses!H6281)</f>
        <v/>
      </c>
      <c r="I6281" s="23" t="str">
        <f>IF(analyses!I6281="","",analyses!I6281)</f>
        <v/>
      </c>
      <c r="J6281" s="29"/>
      <c r="K6281" s="28"/>
      <c r="L6281" s="12"/>
    </row>
    <row r="6282" spans="1:12" x14ac:dyDescent="0.25">
      <c r="A6282" s="20" t="str">
        <f ca="1">IF(analyses!A6282="","",analyses!A6282)</f>
        <v/>
      </c>
      <c r="B6282" s="15" t="str">
        <f ca="1">IF(analyses!B6282="","",analyses!B6282)</f>
        <v/>
      </c>
      <c r="C6282" s="22" t="str">
        <f>IF(analyses!C6282="","",analyses!C6282)</f>
        <v/>
      </c>
      <c r="D6282" s="23" t="str">
        <f>IF(analyses!D6282="","",analyses!D6282)</f>
        <v/>
      </c>
      <c r="E6282" s="23" t="str">
        <f>IF(analyses!E6282="","",analyses!E6282)</f>
        <v/>
      </c>
      <c r="F6282" s="23" t="str">
        <f>IF(analyses!F6282="","",analyses!F6282)</f>
        <v/>
      </c>
      <c r="G6282" s="26" t="str">
        <f ca="1">IF(analyses!G6282="","",analyses!G6282)</f>
        <v/>
      </c>
      <c r="H6282" s="26" t="str">
        <f>IF(analyses!H6282="","",analyses!H6282)</f>
        <v/>
      </c>
      <c r="I6282" s="23" t="str">
        <f>IF(analyses!I6282="","",analyses!I6282)</f>
        <v/>
      </c>
      <c r="J6282" s="29"/>
      <c r="K6282" s="28"/>
      <c r="L6282" s="12"/>
    </row>
    <row r="6283" spans="1:12" x14ac:dyDescent="0.25">
      <c r="A6283" s="20" t="str">
        <f ca="1">IF(analyses!A6283="","",analyses!A6283)</f>
        <v/>
      </c>
      <c r="B6283" s="15" t="str">
        <f ca="1">IF(analyses!B6283="","",analyses!B6283)</f>
        <v/>
      </c>
      <c r="C6283" s="22" t="str">
        <f>IF(analyses!C6283="","",analyses!C6283)</f>
        <v/>
      </c>
      <c r="D6283" s="23" t="str">
        <f>IF(analyses!D6283="","",analyses!D6283)</f>
        <v/>
      </c>
      <c r="E6283" s="23" t="str">
        <f>IF(analyses!E6283="","",analyses!E6283)</f>
        <v/>
      </c>
      <c r="F6283" s="23" t="str">
        <f>IF(analyses!F6283="","",analyses!F6283)</f>
        <v/>
      </c>
      <c r="G6283" s="26" t="str">
        <f ca="1">IF(analyses!G6283="","",analyses!G6283)</f>
        <v/>
      </c>
      <c r="H6283" s="26" t="str">
        <f>IF(analyses!H6283="","",analyses!H6283)</f>
        <v/>
      </c>
      <c r="I6283" s="23" t="str">
        <f>IF(analyses!I6283="","",analyses!I6283)</f>
        <v/>
      </c>
      <c r="J6283" s="29"/>
      <c r="K6283" s="28"/>
      <c r="L6283" s="12"/>
    </row>
    <row r="6284" spans="1:12" x14ac:dyDescent="0.25">
      <c r="A6284" s="20" t="str">
        <f ca="1">IF(analyses!A6284="","",analyses!A6284)</f>
        <v/>
      </c>
      <c r="B6284" s="15" t="str">
        <f ca="1">IF(analyses!B6284="","",analyses!B6284)</f>
        <v/>
      </c>
      <c r="C6284" s="22" t="str">
        <f>IF(analyses!C6284="","",analyses!C6284)</f>
        <v/>
      </c>
      <c r="D6284" s="23" t="str">
        <f>IF(analyses!D6284="","",analyses!D6284)</f>
        <v/>
      </c>
      <c r="E6284" s="23" t="str">
        <f>IF(analyses!E6284="","",analyses!E6284)</f>
        <v/>
      </c>
      <c r="F6284" s="23" t="str">
        <f>IF(analyses!F6284="","",analyses!F6284)</f>
        <v/>
      </c>
      <c r="G6284" s="26" t="str">
        <f ca="1">IF(analyses!G6284="","",analyses!G6284)</f>
        <v/>
      </c>
      <c r="H6284" s="26" t="str">
        <f>IF(analyses!H6284="","",analyses!H6284)</f>
        <v/>
      </c>
      <c r="I6284" s="23" t="str">
        <f>IF(analyses!I6284="","",analyses!I6284)</f>
        <v/>
      </c>
      <c r="J6284" s="29"/>
      <c r="K6284" s="28"/>
      <c r="L6284" s="12"/>
    </row>
    <row r="6285" spans="1:12" x14ac:dyDescent="0.25">
      <c r="A6285" s="20" t="str">
        <f ca="1">IF(analyses!A6285="","",analyses!A6285)</f>
        <v/>
      </c>
      <c r="B6285" s="15" t="str">
        <f ca="1">IF(analyses!B6285="","",analyses!B6285)</f>
        <v/>
      </c>
      <c r="C6285" s="22" t="str">
        <f>IF(analyses!C6285="","",analyses!C6285)</f>
        <v/>
      </c>
      <c r="D6285" s="23" t="str">
        <f>IF(analyses!D6285="","",analyses!D6285)</f>
        <v/>
      </c>
      <c r="E6285" s="23" t="str">
        <f>IF(analyses!E6285="","",analyses!E6285)</f>
        <v/>
      </c>
      <c r="F6285" s="23" t="str">
        <f>IF(analyses!F6285="","",analyses!F6285)</f>
        <v/>
      </c>
      <c r="G6285" s="26" t="str">
        <f ca="1">IF(analyses!G6285="","",analyses!G6285)</f>
        <v/>
      </c>
      <c r="H6285" s="26" t="str">
        <f>IF(analyses!H6285="","",analyses!H6285)</f>
        <v/>
      </c>
      <c r="I6285" s="23" t="str">
        <f>IF(analyses!I6285="","",analyses!I6285)</f>
        <v/>
      </c>
      <c r="J6285" s="29"/>
      <c r="K6285" s="28"/>
      <c r="L6285" s="12"/>
    </row>
    <row r="6286" spans="1:12" x14ac:dyDescent="0.25">
      <c r="A6286" s="20" t="str">
        <f ca="1">IF(analyses!A6286="","",analyses!A6286)</f>
        <v/>
      </c>
      <c r="B6286" s="15" t="str">
        <f ca="1">IF(analyses!B6286="","",analyses!B6286)</f>
        <v/>
      </c>
      <c r="C6286" s="22" t="str">
        <f>IF(analyses!C6286="","",analyses!C6286)</f>
        <v/>
      </c>
      <c r="D6286" s="23" t="str">
        <f>IF(analyses!D6286="","",analyses!D6286)</f>
        <v/>
      </c>
      <c r="E6286" s="23" t="str">
        <f>IF(analyses!E6286="","",analyses!E6286)</f>
        <v/>
      </c>
      <c r="F6286" s="23" t="str">
        <f>IF(analyses!F6286="","",analyses!F6286)</f>
        <v/>
      </c>
      <c r="G6286" s="26" t="str">
        <f ca="1">IF(analyses!G6286="","",analyses!G6286)</f>
        <v/>
      </c>
      <c r="H6286" s="26" t="str">
        <f>IF(analyses!H6286="","",analyses!H6286)</f>
        <v/>
      </c>
      <c r="I6286" s="23" t="str">
        <f>IF(analyses!I6286="","",analyses!I6286)</f>
        <v/>
      </c>
      <c r="J6286" s="29"/>
      <c r="K6286" s="28"/>
      <c r="L6286" s="12"/>
    </row>
    <row r="6287" spans="1:12" x14ac:dyDescent="0.25">
      <c r="A6287" s="20" t="str">
        <f ca="1">IF(analyses!A6287="","",analyses!A6287)</f>
        <v/>
      </c>
      <c r="B6287" s="15" t="str">
        <f ca="1">IF(analyses!B6287="","",analyses!B6287)</f>
        <v/>
      </c>
      <c r="C6287" s="22" t="str">
        <f>IF(analyses!C6287="","",analyses!C6287)</f>
        <v/>
      </c>
      <c r="D6287" s="23" t="str">
        <f>IF(analyses!D6287="","",analyses!D6287)</f>
        <v/>
      </c>
      <c r="E6287" s="23" t="str">
        <f>IF(analyses!E6287="","",analyses!E6287)</f>
        <v/>
      </c>
      <c r="F6287" s="23" t="str">
        <f>IF(analyses!F6287="","",analyses!F6287)</f>
        <v/>
      </c>
      <c r="G6287" s="26" t="str">
        <f ca="1">IF(analyses!G6287="","",analyses!G6287)</f>
        <v/>
      </c>
      <c r="H6287" s="26" t="str">
        <f>IF(analyses!H6287="","",analyses!H6287)</f>
        <v/>
      </c>
      <c r="I6287" s="23" t="str">
        <f>IF(analyses!I6287="","",analyses!I6287)</f>
        <v/>
      </c>
      <c r="J6287" s="29"/>
      <c r="K6287" s="28"/>
      <c r="L6287" s="12"/>
    </row>
    <row r="6288" spans="1:12" x14ac:dyDescent="0.25">
      <c r="A6288" s="20" t="str">
        <f ca="1">IF(analyses!A6288="","",analyses!A6288)</f>
        <v/>
      </c>
      <c r="B6288" s="15" t="str">
        <f ca="1">IF(analyses!B6288="","",analyses!B6288)</f>
        <v/>
      </c>
      <c r="C6288" s="22" t="str">
        <f>IF(analyses!C6288="","",analyses!C6288)</f>
        <v/>
      </c>
      <c r="D6288" s="23" t="str">
        <f>IF(analyses!D6288="","",analyses!D6288)</f>
        <v/>
      </c>
      <c r="E6288" s="23" t="str">
        <f>IF(analyses!E6288="","",analyses!E6288)</f>
        <v/>
      </c>
      <c r="F6288" s="23" t="str">
        <f>IF(analyses!F6288="","",analyses!F6288)</f>
        <v/>
      </c>
      <c r="G6288" s="26" t="str">
        <f ca="1">IF(analyses!G6288="","",analyses!G6288)</f>
        <v/>
      </c>
      <c r="H6288" s="26" t="str">
        <f>IF(analyses!H6288="","",analyses!H6288)</f>
        <v/>
      </c>
      <c r="I6288" s="23" t="str">
        <f>IF(analyses!I6288="","",analyses!I6288)</f>
        <v/>
      </c>
      <c r="J6288" s="29"/>
      <c r="K6288" s="28"/>
      <c r="L6288" s="12"/>
    </row>
    <row r="6289" spans="1:12" x14ac:dyDescent="0.25">
      <c r="A6289" s="20" t="str">
        <f ca="1">IF(analyses!A6289="","",analyses!A6289)</f>
        <v/>
      </c>
      <c r="B6289" s="15" t="str">
        <f ca="1">IF(analyses!B6289="","",analyses!B6289)</f>
        <v/>
      </c>
      <c r="C6289" s="22" t="str">
        <f>IF(analyses!C6289="","",analyses!C6289)</f>
        <v/>
      </c>
      <c r="D6289" s="23" t="str">
        <f>IF(analyses!D6289="","",analyses!D6289)</f>
        <v/>
      </c>
      <c r="E6289" s="23" t="str">
        <f>IF(analyses!E6289="","",analyses!E6289)</f>
        <v/>
      </c>
      <c r="F6289" s="23" t="str">
        <f>IF(analyses!F6289="","",analyses!F6289)</f>
        <v/>
      </c>
      <c r="G6289" s="26" t="str">
        <f ca="1">IF(analyses!G6289="","",analyses!G6289)</f>
        <v/>
      </c>
      <c r="H6289" s="26" t="str">
        <f>IF(analyses!H6289="","",analyses!H6289)</f>
        <v/>
      </c>
      <c r="I6289" s="23" t="str">
        <f>IF(analyses!I6289="","",analyses!I6289)</f>
        <v/>
      </c>
      <c r="J6289" s="29"/>
      <c r="K6289" s="28"/>
      <c r="L6289" s="12"/>
    </row>
    <row r="6290" spans="1:12" x14ac:dyDescent="0.25">
      <c r="A6290" s="20" t="str">
        <f ca="1">IF(analyses!A6290="","",analyses!A6290)</f>
        <v/>
      </c>
      <c r="B6290" s="15" t="str">
        <f ca="1">IF(analyses!B6290="","",analyses!B6290)</f>
        <v/>
      </c>
      <c r="C6290" s="22" t="str">
        <f>IF(analyses!C6290="","",analyses!C6290)</f>
        <v/>
      </c>
      <c r="D6290" s="23" t="str">
        <f>IF(analyses!D6290="","",analyses!D6290)</f>
        <v/>
      </c>
      <c r="E6290" s="23" t="str">
        <f>IF(analyses!E6290="","",analyses!E6290)</f>
        <v/>
      </c>
      <c r="F6290" s="23" t="str">
        <f>IF(analyses!F6290="","",analyses!F6290)</f>
        <v/>
      </c>
      <c r="G6290" s="26" t="str">
        <f ca="1">IF(analyses!G6290="","",analyses!G6290)</f>
        <v/>
      </c>
      <c r="H6290" s="26" t="str">
        <f>IF(analyses!H6290="","",analyses!H6290)</f>
        <v/>
      </c>
      <c r="I6290" s="23" t="str">
        <f>IF(analyses!I6290="","",analyses!I6290)</f>
        <v/>
      </c>
      <c r="J6290" s="29"/>
      <c r="K6290" s="28"/>
      <c r="L6290" s="12"/>
    </row>
    <row r="6291" spans="1:12" x14ac:dyDescent="0.25">
      <c r="A6291" s="20" t="str">
        <f ca="1">IF(analyses!A6291="","",analyses!A6291)</f>
        <v/>
      </c>
      <c r="B6291" s="15" t="str">
        <f ca="1">IF(analyses!B6291="","",analyses!B6291)</f>
        <v/>
      </c>
      <c r="C6291" s="22" t="str">
        <f>IF(analyses!C6291="","",analyses!C6291)</f>
        <v/>
      </c>
      <c r="D6291" s="23" t="str">
        <f>IF(analyses!D6291="","",analyses!D6291)</f>
        <v/>
      </c>
      <c r="E6291" s="23" t="str">
        <f>IF(analyses!E6291="","",analyses!E6291)</f>
        <v/>
      </c>
      <c r="F6291" s="23" t="str">
        <f>IF(analyses!F6291="","",analyses!F6291)</f>
        <v/>
      </c>
      <c r="G6291" s="26" t="str">
        <f ca="1">IF(analyses!G6291="","",analyses!G6291)</f>
        <v/>
      </c>
      <c r="H6291" s="26" t="str">
        <f>IF(analyses!H6291="","",analyses!H6291)</f>
        <v/>
      </c>
      <c r="I6291" s="23" t="str">
        <f>IF(analyses!I6291="","",analyses!I6291)</f>
        <v/>
      </c>
      <c r="J6291" s="29"/>
      <c r="K6291" s="28"/>
      <c r="L6291" s="12"/>
    </row>
    <row r="6292" spans="1:12" x14ac:dyDescent="0.25">
      <c r="A6292" s="20" t="str">
        <f ca="1">IF(analyses!A6292="","",analyses!A6292)</f>
        <v/>
      </c>
      <c r="B6292" s="15" t="str">
        <f ca="1">IF(analyses!B6292="","",analyses!B6292)</f>
        <v/>
      </c>
      <c r="C6292" s="22" t="str">
        <f>IF(analyses!C6292="","",analyses!C6292)</f>
        <v/>
      </c>
      <c r="D6292" s="23" t="str">
        <f>IF(analyses!D6292="","",analyses!D6292)</f>
        <v/>
      </c>
      <c r="E6292" s="23" t="str">
        <f>IF(analyses!E6292="","",analyses!E6292)</f>
        <v/>
      </c>
      <c r="F6292" s="23" t="str">
        <f>IF(analyses!F6292="","",analyses!F6292)</f>
        <v/>
      </c>
      <c r="G6292" s="26" t="str">
        <f ca="1">IF(analyses!G6292="","",analyses!G6292)</f>
        <v/>
      </c>
      <c r="H6292" s="26" t="str">
        <f>IF(analyses!H6292="","",analyses!H6292)</f>
        <v/>
      </c>
      <c r="I6292" s="23" t="str">
        <f>IF(analyses!I6292="","",analyses!I6292)</f>
        <v/>
      </c>
      <c r="J6292" s="29"/>
      <c r="K6292" s="28"/>
      <c r="L6292" s="12"/>
    </row>
    <row r="6293" spans="1:12" x14ac:dyDescent="0.25">
      <c r="A6293" s="20" t="str">
        <f ca="1">IF(analyses!A6293="","",analyses!A6293)</f>
        <v/>
      </c>
      <c r="B6293" s="15" t="str">
        <f ca="1">IF(analyses!B6293="","",analyses!B6293)</f>
        <v/>
      </c>
      <c r="C6293" s="22" t="str">
        <f>IF(analyses!C6293="","",analyses!C6293)</f>
        <v/>
      </c>
      <c r="D6293" s="23" t="str">
        <f>IF(analyses!D6293="","",analyses!D6293)</f>
        <v/>
      </c>
      <c r="E6293" s="23" t="str">
        <f>IF(analyses!E6293="","",analyses!E6293)</f>
        <v/>
      </c>
      <c r="F6293" s="23" t="str">
        <f>IF(analyses!F6293="","",analyses!F6293)</f>
        <v/>
      </c>
      <c r="G6293" s="26" t="str">
        <f ca="1">IF(analyses!G6293="","",analyses!G6293)</f>
        <v/>
      </c>
      <c r="H6293" s="26" t="str">
        <f>IF(analyses!H6293="","",analyses!H6293)</f>
        <v/>
      </c>
      <c r="I6293" s="23" t="str">
        <f>IF(analyses!I6293="","",analyses!I6293)</f>
        <v/>
      </c>
      <c r="J6293" s="29"/>
      <c r="K6293" s="28"/>
      <c r="L6293" s="12"/>
    </row>
    <row r="6294" spans="1:12" x14ac:dyDescent="0.25">
      <c r="A6294" s="20" t="str">
        <f ca="1">IF(analyses!A6294="","",analyses!A6294)</f>
        <v/>
      </c>
      <c r="B6294" s="15" t="str">
        <f ca="1">IF(analyses!B6294="","",analyses!B6294)</f>
        <v/>
      </c>
      <c r="C6294" s="22" t="str">
        <f>IF(analyses!C6294="","",analyses!C6294)</f>
        <v/>
      </c>
      <c r="D6294" s="23" t="str">
        <f>IF(analyses!D6294="","",analyses!D6294)</f>
        <v/>
      </c>
      <c r="E6294" s="23" t="str">
        <f>IF(analyses!E6294="","",analyses!E6294)</f>
        <v/>
      </c>
      <c r="F6294" s="23" t="str">
        <f>IF(analyses!F6294="","",analyses!F6294)</f>
        <v/>
      </c>
      <c r="G6294" s="26" t="str">
        <f ca="1">IF(analyses!G6294="","",analyses!G6294)</f>
        <v/>
      </c>
      <c r="H6294" s="26" t="str">
        <f>IF(analyses!H6294="","",analyses!H6294)</f>
        <v/>
      </c>
      <c r="I6294" s="23" t="str">
        <f>IF(analyses!I6294="","",analyses!I6294)</f>
        <v/>
      </c>
      <c r="J6294" s="29"/>
      <c r="K6294" s="28"/>
      <c r="L6294" s="12"/>
    </row>
    <row r="6295" spans="1:12" x14ac:dyDescent="0.25">
      <c r="A6295" s="20" t="str">
        <f ca="1">IF(analyses!A6295="","",analyses!A6295)</f>
        <v/>
      </c>
      <c r="B6295" s="15" t="str">
        <f ca="1">IF(analyses!B6295="","",analyses!B6295)</f>
        <v/>
      </c>
      <c r="C6295" s="22" t="str">
        <f>IF(analyses!C6295="","",analyses!C6295)</f>
        <v/>
      </c>
      <c r="D6295" s="23" t="str">
        <f>IF(analyses!D6295="","",analyses!D6295)</f>
        <v/>
      </c>
      <c r="E6295" s="23" t="str">
        <f>IF(analyses!E6295="","",analyses!E6295)</f>
        <v/>
      </c>
      <c r="F6295" s="23" t="str">
        <f>IF(analyses!F6295="","",analyses!F6295)</f>
        <v/>
      </c>
      <c r="G6295" s="26" t="str">
        <f ca="1">IF(analyses!G6295="","",analyses!G6295)</f>
        <v/>
      </c>
      <c r="H6295" s="26" t="str">
        <f>IF(analyses!H6295="","",analyses!H6295)</f>
        <v/>
      </c>
      <c r="I6295" s="23" t="str">
        <f>IF(analyses!I6295="","",analyses!I6295)</f>
        <v/>
      </c>
      <c r="J6295" s="29"/>
      <c r="K6295" s="28"/>
      <c r="L6295" s="12"/>
    </row>
    <row r="6296" spans="1:12" x14ac:dyDescent="0.25">
      <c r="A6296" s="20" t="str">
        <f ca="1">IF(analyses!A6296="","",analyses!A6296)</f>
        <v/>
      </c>
      <c r="B6296" s="15" t="str">
        <f ca="1">IF(analyses!B6296="","",analyses!B6296)</f>
        <v/>
      </c>
      <c r="C6296" s="22" t="str">
        <f>IF(analyses!C6296="","",analyses!C6296)</f>
        <v/>
      </c>
      <c r="D6296" s="23" t="str">
        <f>IF(analyses!D6296="","",analyses!D6296)</f>
        <v/>
      </c>
      <c r="E6296" s="23" t="str">
        <f>IF(analyses!E6296="","",analyses!E6296)</f>
        <v/>
      </c>
      <c r="F6296" s="23" t="str">
        <f>IF(analyses!F6296="","",analyses!F6296)</f>
        <v/>
      </c>
      <c r="G6296" s="26" t="str">
        <f ca="1">IF(analyses!G6296="","",analyses!G6296)</f>
        <v/>
      </c>
      <c r="H6296" s="26" t="str">
        <f>IF(analyses!H6296="","",analyses!H6296)</f>
        <v/>
      </c>
      <c r="I6296" s="23" t="str">
        <f>IF(analyses!I6296="","",analyses!I6296)</f>
        <v/>
      </c>
      <c r="J6296" s="29"/>
      <c r="K6296" s="28"/>
      <c r="L6296" s="12"/>
    </row>
    <row r="6297" spans="1:12" x14ac:dyDescent="0.25">
      <c r="A6297" s="20" t="str">
        <f ca="1">IF(analyses!A6297="","",analyses!A6297)</f>
        <v/>
      </c>
      <c r="B6297" s="15" t="str">
        <f ca="1">IF(analyses!B6297="","",analyses!B6297)</f>
        <v/>
      </c>
      <c r="C6297" s="22" t="str">
        <f>IF(analyses!C6297="","",analyses!C6297)</f>
        <v/>
      </c>
      <c r="D6297" s="23" t="str">
        <f>IF(analyses!D6297="","",analyses!D6297)</f>
        <v/>
      </c>
      <c r="E6297" s="23" t="str">
        <f>IF(analyses!E6297="","",analyses!E6297)</f>
        <v/>
      </c>
      <c r="F6297" s="23" t="str">
        <f>IF(analyses!F6297="","",analyses!F6297)</f>
        <v/>
      </c>
      <c r="G6297" s="26" t="str">
        <f ca="1">IF(analyses!G6297="","",analyses!G6297)</f>
        <v/>
      </c>
      <c r="H6297" s="26" t="str">
        <f>IF(analyses!H6297="","",analyses!H6297)</f>
        <v/>
      </c>
      <c r="I6297" s="23" t="str">
        <f>IF(analyses!I6297="","",analyses!I6297)</f>
        <v/>
      </c>
      <c r="J6297" s="29"/>
      <c r="K6297" s="28"/>
      <c r="L6297" s="12"/>
    </row>
    <row r="6298" spans="1:12" x14ac:dyDescent="0.25">
      <c r="A6298" s="20" t="str">
        <f ca="1">IF(analyses!A6298="","",analyses!A6298)</f>
        <v/>
      </c>
      <c r="B6298" s="15" t="str">
        <f ca="1">IF(analyses!B6298="","",analyses!B6298)</f>
        <v/>
      </c>
      <c r="C6298" s="22" t="str">
        <f>IF(analyses!C6298="","",analyses!C6298)</f>
        <v/>
      </c>
      <c r="D6298" s="23" t="str">
        <f>IF(analyses!D6298="","",analyses!D6298)</f>
        <v/>
      </c>
      <c r="E6298" s="23" t="str">
        <f>IF(analyses!E6298="","",analyses!E6298)</f>
        <v/>
      </c>
      <c r="F6298" s="23" t="str">
        <f>IF(analyses!F6298="","",analyses!F6298)</f>
        <v/>
      </c>
      <c r="G6298" s="26" t="str">
        <f ca="1">IF(analyses!G6298="","",analyses!G6298)</f>
        <v/>
      </c>
      <c r="H6298" s="26" t="str">
        <f>IF(analyses!H6298="","",analyses!H6298)</f>
        <v/>
      </c>
      <c r="I6298" s="23" t="str">
        <f>IF(analyses!I6298="","",analyses!I6298)</f>
        <v/>
      </c>
      <c r="J6298" s="29"/>
      <c r="K6298" s="28"/>
      <c r="L6298" s="12"/>
    </row>
    <row r="6299" spans="1:12" x14ac:dyDescent="0.25">
      <c r="A6299" s="20" t="str">
        <f ca="1">IF(analyses!A6299="","",analyses!A6299)</f>
        <v/>
      </c>
      <c r="B6299" s="15" t="str">
        <f ca="1">IF(analyses!B6299="","",analyses!B6299)</f>
        <v/>
      </c>
      <c r="C6299" s="22" t="str">
        <f>IF(analyses!C6299="","",analyses!C6299)</f>
        <v/>
      </c>
      <c r="D6299" s="23" t="str">
        <f>IF(analyses!D6299="","",analyses!D6299)</f>
        <v/>
      </c>
      <c r="E6299" s="23" t="str">
        <f>IF(analyses!E6299="","",analyses!E6299)</f>
        <v/>
      </c>
      <c r="F6299" s="23" t="str">
        <f>IF(analyses!F6299="","",analyses!F6299)</f>
        <v/>
      </c>
      <c r="G6299" s="26" t="str">
        <f ca="1">IF(analyses!G6299="","",analyses!G6299)</f>
        <v/>
      </c>
      <c r="H6299" s="26" t="str">
        <f>IF(analyses!H6299="","",analyses!H6299)</f>
        <v/>
      </c>
      <c r="I6299" s="23" t="str">
        <f>IF(analyses!I6299="","",analyses!I6299)</f>
        <v/>
      </c>
      <c r="J6299" s="29"/>
      <c r="K6299" s="28"/>
      <c r="L6299" s="12"/>
    </row>
    <row r="6300" spans="1:12" x14ac:dyDescent="0.25">
      <c r="A6300" s="20" t="str">
        <f ca="1">IF(analyses!A6300="","",analyses!A6300)</f>
        <v/>
      </c>
      <c r="B6300" s="15" t="str">
        <f ca="1">IF(analyses!B6300="","",analyses!B6300)</f>
        <v/>
      </c>
      <c r="C6300" s="22" t="str">
        <f>IF(analyses!C6300="","",analyses!C6300)</f>
        <v/>
      </c>
      <c r="D6300" s="23" t="str">
        <f>IF(analyses!D6300="","",analyses!D6300)</f>
        <v/>
      </c>
      <c r="E6300" s="23" t="str">
        <f>IF(analyses!E6300="","",analyses!E6300)</f>
        <v/>
      </c>
      <c r="F6300" s="23" t="str">
        <f>IF(analyses!F6300="","",analyses!F6300)</f>
        <v/>
      </c>
      <c r="G6300" s="26" t="str">
        <f ca="1">IF(analyses!G6300="","",analyses!G6300)</f>
        <v/>
      </c>
      <c r="H6300" s="26" t="str">
        <f>IF(analyses!H6300="","",analyses!H6300)</f>
        <v/>
      </c>
      <c r="I6300" s="23" t="str">
        <f>IF(analyses!I6300="","",analyses!I6300)</f>
        <v/>
      </c>
      <c r="J6300" s="29"/>
      <c r="K6300" s="28"/>
      <c r="L6300" s="12"/>
    </row>
    <row r="6301" spans="1:12" x14ac:dyDescent="0.25">
      <c r="A6301" s="20" t="str">
        <f ca="1">IF(analyses!A6301="","",analyses!A6301)</f>
        <v/>
      </c>
      <c r="B6301" s="15" t="str">
        <f ca="1">IF(analyses!B6301="","",analyses!B6301)</f>
        <v/>
      </c>
      <c r="C6301" s="22" t="str">
        <f>IF(analyses!C6301="","",analyses!C6301)</f>
        <v/>
      </c>
      <c r="D6301" s="23" t="str">
        <f>IF(analyses!D6301="","",analyses!D6301)</f>
        <v/>
      </c>
      <c r="E6301" s="23" t="str">
        <f>IF(analyses!E6301="","",analyses!E6301)</f>
        <v/>
      </c>
      <c r="F6301" s="23" t="str">
        <f>IF(analyses!F6301="","",analyses!F6301)</f>
        <v/>
      </c>
      <c r="G6301" s="26" t="str">
        <f ca="1">IF(analyses!G6301="","",analyses!G6301)</f>
        <v/>
      </c>
      <c r="H6301" s="26" t="str">
        <f>IF(analyses!H6301="","",analyses!H6301)</f>
        <v/>
      </c>
      <c r="I6301" s="23" t="str">
        <f>IF(analyses!I6301="","",analyses!I6301)</f>
        <v/>
      </c>
      <c r="J6301" s="29"/>
      <c r="K6301" s="28"/>
      <c r="L6301" s="12"/>
    </row>
    <row r="6302" spans="1:12" x14ac:dyDescent="0.25">
      <c r="A6302" s="20" t="str">
        <f ca="1">IF(analyses!A6302="","",analyses!A6302)</f>
        <v/>
      </c>
      <c r="B6302" s="15" t="str">
        <f ca="1">IF(analyses!B6302="","",analyses!B6302)</f>
        <v/>
      </c>
      <c r="C6302" s="22" t="str">
        <f>IF(analyses!C6302="","",analyses!C6302)</f>
        <v/>
      </c>
      <c r="D6302" s="23" t="str">
        <f>IF(analyses!D6302="","",analyses!D6302)</f>
        <v/>
      </c>
      <c r="E6302" s="23" t="str">
        <f>IF(analyses!E6302="","",analyses!E6302)</f>
        <v/>
      </c>
      <c r="F6302" s="23" t="str">
        <f>IF(analyses!F6302="","",analyses!F6302)</f>
        <v/>
      </c>
      <c r="G6302" s="26" t="str">
        <f ca="1">IF(analyses!G6302="","",analyses!G6302)</f>
        <v/>
      </c>
      <c r="H6302" s="26" t="str">
        <f>IF(analyses!H6302="","",analyses!H6302)</f>
        <v/>
      </c>
      <c r="I6302" s="23" t="str">
        <f>IF(analyses!I6302="","",analyses!I6302)</f>
        <v/>
      </c>
      <c r="J6302" s="29"/>
      <c r="K6302" s="28"/>
      <c r="L6302" s="12"/>
    </row>
    <row r="6303" spans="1:12" x14ac:dyDescent="0.25">
      <c r="A6303" s="20" t="str">
        <f ca="1">IF(analyses!A6303="","",analyses!A6303)</f>
        <v/>
      </c>
      <c r="B6303" s="15" t="str">
        <f ca="1">IF(analyses!B6303="","",analyses!B6303)</f>
        <v/>
      </c>
      <c r="C6303" s="22" t="str">
        <f>IF(analyses!C6303="","",analyses!C6303)</f>
        <v/>
      </c>
      <c r="D6303" s="23" t="str">
        <f>IF(analyses!D6303="","",analyses!D6303)</f>
        <v/>
      </c>
      <c r="E6303" s="23" t="str">
        <f>IF(analyses!E6303="","",analyses!E6303)</f>
        <v/>
      </c>
      <c r="F6303" s="23" t="str">
        <f>IF(analyses!F6303="","",analyses!F6303)</f>
        <v/>
      </c>
      <c r="G6303" s="26" t="str">
        <f ca="1">IF(analyses!G6303="","",analyses!G6303)</f>
        <v/>
      </c>
      <c r="H6303" s="26" t="str">
        <f>IF(analyses!H6303="","",analyses!H6303)</f>
        <v/>
      </c>
      <c r="I6303" s="23" t="str">
        <f>IF(analyses!I6303="","",analyses!I6303)</f>
        <v/>
      </c>
      <c r="J6303" s="29"/>
      <c r="K6303" s="28"/>
      <c r="L6303" s="12"/>
    </row>
    <row r="6304" spans="1:12" x14ac:dyDescent="0.25">
      <c r="A6304" s="20" t="str">
        <f ca="1">IF(analyses!A6304="","",analyses!A6304)</f>
        <v/>
      </c>
      <c r="B6304" s="15" t="str">
        <f ca="1">IF(analyses!B6304="","",analyses!B6304)</f>
        <v/>
      </c>
      <c r="C6304" s="22" t="str">
        <f>IF(analyses!C6304="","",analyses!C6304)</f>
        <v/>
      </c>
      <c r="D6304" s="23" t="str">
        <f>IF(analyses!D6304="","",analyses!D6304)</f>
        <v/>
      </c>
      <c r="E6304" s="23" t="str">
        <f>IF(analyses!E6304="","",analyses!E6304)</f>
        <v/>
      </c>
      <c r="F6304" s="23" t="str">
        <f>IF(analyses!F6304="","",analyses!F6304)</f>
        <v/>
      </c>
      <c r="G6304" s="26" t="str">
        <f ca="1">IF(analyses!G6304="","",analyses!G6304)</f>
        <v/>
      </c>
      <c r="H6304" s="26" t="str">
        <f>IF(analyses!H6304="","",analyses!H6304)</f>
        <v/>
      </c>
      <c r="I6304" s="23" t="str">
        <f>IF(analyses!I6304="","",analyses!I6304)</f>
        <v/>
      </c>
      <c r="J6304" s="29"/>
      <c r="K6304" s="28"/>
      <c r="L6304" s="12"/>
    </row>
    <row r="6305" spans="1:12" x14ac:dyDescent="0.25">
      <c r="A6305" s="20" t="str">
        <f ca="1">IF(analyses!A6305="","",analyses!A6305)</f>
        <v/>
      </c>
      <c r="B6305" s="15" t="str">
        <f ca="1">IF(analyses!B6305="","",analyses!B6305)</f>
        <v/>
      </c>
      <c r="C6305" s="22" t="str">
        <f>IF(analyses!C6305="","",analyses!C6305)</f>
        <v/>
      </c>
      <c r="D6305" s="23" t="str">
        <f>IF(analyses!D6305="","",analyses!D6305)</f>
        <v/>
      </c>
      <c r="E6305" s="23" t="str">
        <f>IF(analyses!E6305="","",analyses!E6305)</f>
        <v/>
      </c>
      <c r="F6305" s="23" t="str">
        <f>IF(analyses!F6305="","",analyses!F6305)</f>
        <v/>
      </c>
      <c r="G6305" s="26" t="str">
        <f ca="1">IF(analyses!G6305="","",analyses!G6305)</f>
        <v/>
      </c>
      <c r="H6305" s="26" t="str">
        <f>IF(analyses!H6305="","",analyses!H6305)</f>
        <v/>
      </c>
      <c r="I6305" s="23" t="str">
        <f>IF(analyses!I6305="","",analyses!I6305)</f>
        <v/>
      </c>
      <c r="J6305" s="29"/>
      <c r="K6305" s="28"/>
      <c r="L6305" s="12"/>
    </row>
    <row r="6306" spans="1:12" x14ac:dyDescent="0.25">
      <c r="A6306" s="20" t="str">
        <f ca="1">IF(analyses!A6306="","",analyses!A6306)</f>
        <v/>
      </c>
      <c r="B6306" s="15" t="str">
        <f ca="1">IF(analyses!B6306="","",analyses!B6306)</f>
        <v/>
      </c>
      <c r="C6306" s="22" t="str">
        <f>IF(analyses!C6306="","",analyses!C6306)</f>
        <v/>
      </c>
      <c r="D6306" s="23" t="str">
        <f>IF(analyses!D6306="","",analyses!D6306)</f>
        <v/>
      </c>
      <c r="E6306" s="23" t="str">
        <f>IF(analyses!E6306="","",analyses!E6306)</f>
        <v/>
      </c>
      <c r="F6306" s="23" t="str">
        <f>IF(analyses!F6306="","",analyses!F6306)</f>
        <v/>
      </c>
      <c r="G6306" s="26" t="str">
        <f ca="1">IF(analyses!G6306="","",analyses!G6306)</f>
        <v/>
      </c>
      <c r="H6306" s="26" t="str">
        <f>IF(analyses!H6306="","",analyses!H6306)</f>
        <v/>
      </c>
      <c r="I6306" s="23" t="str">
        <f>IF(analyses!I6306="","",analyses!I6306)</f>
        <v/>
      </c>
      <c r="J6306" s="29"/>
      <c r="K6306" s="28"/>
      <c r="L6306" s="12"/>
    </row>
    <row r="6307" spans="1:12" x14ac:dyDescent="0.25">
      <c r="A6307" s="20" t="str">
        <f ca="1">IF(analyses!A6307="","",analyses!A6307)</f>
        <v/>
      </c>
      <c r="B6307" s="15" t="str">
        <f ca="1">IF(analyses!B6307="","",analyses!B6307)</f>
        <v/>
      </c>
      <c r="C6307" s="22" t="str">
        <f>IF(analyses!C6307="","",analyses!C6307)</f>
        <v/>
      </c>
      <c r="D6307" s="23" t="str">
        <f>IF(analyses!D6307="","",analyses!D6307)</f>
        <v/>
      </c>
      <c r="E6307" s="23" t="str">
        <f>IF(analyses!E6307="","",analyses!E6307)</f>
        <v/>
      </c>
      <c r="F6307" s="23" t="str">
        <f>IF(analyses!F6307="","",analyses!F6307)</f>
        <v/>
      </c>
      <c r="G6307" s="26" t="str">
        <f ca="1">IF(analyses!G6307="","",analyses!G6307)</f>
        <v/>
      </c>
      <c r="H6307" s="26" t="str">
        <f>IF(analyses!H6307="","",analyses!H6307)</f>
        <v/>
      </c>
      <c r="I6307" s="23" t="str">
        <f>IF(analyses!I6307="","",analyses!I6307)</f>
        <v/>
      </c>
      <c r="J6307" s="29"/>
      <c r="K6307" s="28"/>
      <c r="L6307" s="12"/>
    </row>
    <row r="6308" spans="1:12" x14ac:dyDescent="0.25">
      <c r="A6308" s="20" t="str">
        <f ca="1">IF(analyses!A6308="","",analyses!A6308)</f>
        <v/>
      </c>
      <c r="B6308" s="15" t="str">
        <f ca="1">IF(analyses!B6308="","",analyses!B6308)</f>
        <v/>
      </c>
      <c r="C6308" s="22" t="str">
        <f>IF(analyses!C6308="","",analyses!C6308)</f>
        <v/>
      </c>
      <c r="D6308" s="23" t="str">
        <f>IF(analyses!D6308="","",analyses!D6308)</f>
        <v/>
      </c>
      <c r="E6308" s="23" t="str">
        <f>IF(analyses!E6308="","",analyses!E6308)</f>
        <v/>
      </c>
      <c r="F6308" s="23" t="str">
        <f>IF(analyses!F6308="","",analyses!F6308)</f>
        <v/>
      </c>
      <c r="G6308" s="26" t="str">
        <f ca="1">IF(analyses!G6308="","",analyses!G6308)</f>
        <v/>
      </c>
      <c r="H6308" s="26" t="str">
        <f>IF(analyses!H6308="","",analyses!H6308)</f>
        <v/>
      </c>
      <c r="I6308" s="23" t="str">
        <f>IF(analyses!I6308="","",analyses!I6308)</f>
        <v/>
      </c>
      <c r="J6308" s="29"/>
      <c r="K6308" s="28"/>
      <c r="L6308" s="12"/>
    </row>
    <row r="6309" spans="1:12" x14ac:dyDescent="0.25">
      <c r="A6309" s="20" t="str">
        <f ca="1">IF(analyses!A6309="","",analyses!A6309)</f>
        <v/>
      </c>
      <c r="B6309" s="15" t="str">
        <f ca="1">IF(analyses!B6309="","",analyses!B6309)</f>
        <v/>
      </c>
      <c r="C6309" s="22" t="str">
        <f>IF(analyses!C6309="","",analyses!C6309)</f>
        <v/>
      </c>
      <c r="D6309" s="23" t="str">
        <f>IF(analyses!D6309="","",analyses!D6309)</f>
        <v/>
      </c>
      <c r="E6309" s="23" t="str">
        <f>IF(analyses!E6309="","",analyses!E6309)</f>
        <v/>
      </c>
      <c r="F6309" s="23" t="str">
        <f>IF(analyses!F6309="","",analyses!F6309)</f>
        <v/>
      </c>
      <c r="G6309" s="26" t="str">
        <f ca="1">IF(analyses!G6309="","",analyses!G6309)</f>
        <v/>
      </c>
      <c r="H6309" s="26" t="str">
        <f>IF(analyses!H6309="","",analyses!H6309)</f>
        <v/>
      </c>
      <c r="I6309" s="23" t="str">
        <f>IF(analyses!I6309="","",analyses!I6309)</f>
        <v/>
      </c>
      <c r="J6309" s="29"/>
      <c r="K6309" s="28"/>
      <c r="L6309" s="12"/>
    </row>
    <row r="6310" spans="1:12" x14ac:dyDescent="0.25">
      <c r="A6310" s="20" t="str">
        <f ca="1">IF(analyses!A6310="","",analyses!A6310)</f>
        <v/>
      </c>
      <c r="B6310" s="15" t="str">
        <f ca="1">IF(analyses!B6310="","",analyses!B6310)</f>
        <v/>
      </c>
      <c r="C6310" s="22" t="str">
        <f>IF(analyses!C6310="","",analyses!C6310)</f>
        <v/>
      </c>
      <c r="D6310" s="23" t="str">
        <f>IF(analyses!D6310="","",analyses!D6310)</f>
        <v/>
      </c>
      <c r="E6310" s="23" t="str">
        <f>IF(analyses!E6310="","",analyses!E6310)</f>
        <v/>
      </c>
      <c r="F6310" s="23" t="str">
        <f>IF(analyses!F6310="","",analyses!F6310)</f>
        <v/>
      </c>
      <c r="G6310" s="26" t="str">
        <f ca="1">IF(analyses!G6310="","",analyses!G6310)</f>
        <v/>
      </c>
      <c r="H6310" s="26" t="str">
        <f>IF(analyses!H6310="","",analyses!H6310)</f>
        <v/>
      </c>
      <c r="I6310" s="23" t="str">
        <f>IF(analyses!I6310="","",analyses!I6310)</f>
        <v/>
      </c>
      <c r="J6310" s="29"/>
      <c r="K6310" s="28"/>
      <c r="L6310" s="12"/>
    </row>
    <row r="6311" spans="1:12" x14ac:dyDescent="0.25">
      <c r="A6311" s="20" t="str">
        <f ca="1">IF(analyses!A6311="","",analyses!A6311)</f>
        <v/>
      </c>
      <c r="B6311" s="15" t="str">
        <f ca="1">IF(analyses!B6311="","",analyses!B6311)</f>
        <v/>
      </c>
      <c r="C6311" s="22" t="str">
        <f>IF(analyses!C6311="","",analyses!C6311)</f>
        <v/>
      </c>
      <c r="D6311" s="23" t="str">
        <f>IF(analyses!D6311="","",analyses!D6311)</f>
        <v/>
      </c>
      <c r="E6311" s="23" t="str">
        <f>IF(analyses!E6311="","",analyses!E6311)</f>
        <v/>
      </c>
      <c r="F6311" s="23" t="str">
        <f>IF(analyses!F6311="","",analyses!F6311)</f>
        <v/>
      </c>
      <c r="G6311" s="26" t="str">
        <f ca="1">IF(analyses!G6311="","",analyses!G6311)</f>
        <v/>
      </c>
      <c r="H6311" s="26" t="str">
        <f>IF(analyses!H6311="","",analyses!H6311)</f>
        <v/>
      </c>
      <c r="I6311" s="23" t="str">
        <f>IF(analyses!I6311="","",analyses!I6311)</f>
        <v/>
      </c>
      <c r="J6311" s="29"/>
      <c r="K6311" s="28"/>
      <c r="L6311" s="12"/>
    </row>
    <row r="6312" spans="1:12" x14ac:dyDescent="0.25">
      <c r="A6312" s="20" t="str">
        <f ca="1">IF(analyses!A6312="","",analyses!A6312)</f>
        <v/>
      </c>
      <c r="B6312" s="15" t="str">
        <f ca="1">IF(analyses!B6312="","",analyses!B6312)</f>
        <v/>
      </c>
      <c r="C6312" s="22" t="str">
        <f>IF(analyses!C6312="","",analyses!C6312)</f>
        <v/>
      </c>
      <c r="D6312" s="23" t="str">
        <f>IF(analyses!D6312="","",analyses!D6312)</f>
        <v/>
      </c>
      <c r="E6312" s="23" t="str">
        <f>IF(analyses!E6312="","",analyses!E6312)</f>
        <v/>
      </c>
      <c r="F6312" s="23" t="str">
        <f>IF(analyses!F6312="","",analyses!F6312)</f>
        <v/>
      </c>
      <c r="G6312" s="26" t="str">
        <f ca="1">IF(analyses!G6312="","",analyses!G6312)</f>
        <v/>
      </c>
      <c r="H6312" s="26" t="str">
        <f>IF(analyses!H6312="","",analyses!H6312)</f>
        <v/>
      </c>
      <c r="I6312" s="23" t="str">
        <f>IF(analyses!I6312="","",analyses!I6312)</f>
        <v/>
      </c>
      <c r="J6312" s="29"/>
      <c r="K6312" s="28"/>
      <c r="L6312" s="12"/>
    </row>
    <row r="6313" spans="1:12" x14ac:dyDescent="0.25">
      <c r="A6313" s="20" t="str">
        <f ca="1">IF(analyses!A6313="","",analyses!A6313)</f>
        <v/>
      </c>
      <c r="B6313" s="15" t="str">
        <f ca="1">IF(analyses!B6313="","",analyses!B6313)</f>
        <v/>
      </c>
      <c r="C6313" s="22" t="str">
        <f>IF(analyses!C6313="","",analyses!C6313)</f>
        <v/>
      </c>
      <c r="D6313" s="23" t="str">
        <f>IF(analyses!D6313="","",analyses!D6313)</f>
        <v/>
      </c>
      <c r="E6313" s="23" t="str">
        <f>IF(analyses!E6313="","",analyses!E6313)</f>
        <v/>
      </c>
      <c r="F6313" s="23" t="str">
        <f>IF(analyses!F6313="","",analyses!F6313)</f>
        <v/>
      </c>
      <c r="G6313" s="26" t="str">
        <f ca="1">IF(analyses!G6313="","",analyses!G6313)</f>
        <v/>
      </c>
      <c r="H6313" s="26" t="str">
        <f>IF(analyses!H6313="","",analyses!H6313)</f>
        <v/>
      </c>
      <c r="I6313" s="23" t="str">
        <f>IF(analyses!I6313="","",analyses!I6313)</f>
        <v/>
      </c>
      <c r="J6313" s="29"/>
      <c r="K6313" s="28"/>
      <c r="L6313" s="12"/>
    </row>
    <row r="6314" spans="1:12" x14ac:dyDescent="0.25">
      <c r="A6314" s="20" t="str">
        <f ca="1">IF(analyses!A6314="","",analyses!A6314)</f>
        <v/>
      </c>
      <c r="B6314" s="15" t="str">
        <f ca="1">IF(analyses!B6314="","",analyses!B6314)</f>
        <v/>
      </c>
      <c r="C6314" s="22" t="str">
        <f>IF(analyses!C6314="","",analyses!C6314)</f>
        <v/>
      </c>
      <c r="D6314" s="23" t="str">
        <f>IF(analyses!D6314="","",analyses!D6314)</f>
        <v/>
      </c>
      <c r="E6314" s="23" t="str">
        <f>IF(analyses!E6314="","",analyses!E6314)</f>
        <v/>
      </c>
      <c r="F6314" s="23" t="str">
        <f>IF(analyses!F6314="","",analyses!F6314)</f>
        <v/>
      </c>
      <c r="G6314" s="26" t="str">
        <f ca="1">IF(analyses!G6314="","",analyses!G6314)</f>
        <v/>
      </c>
      <c r="H6314" s="26" t="str">
        <f>IF(analyses!H6314="","",analyses!H6314)</f>
        <v/>
      </c>
      <c r="I6314" s="23" t="str">
        <f>IF(analyses!I6314="","",analyses!I6314)</f>
        <v/>
      </c>
      <c r="J6314" s="29"/>
      <c r="K6314" s="28"/>
      <c r="L6314" s="12"/>
    </row>
    <row r="6315" spans="1:12" x14ac:dyDescent="0.25">
      <c r="A6315" s="20" t="str">
        <f ca="1">IF(analyses!A6315="","",analyses!A6315)</f>
        <v/>
      </c>
      <c r="B6315" s="15" t="str">
        <f ca="1">IF(analyses!B6315="","",analyses!B6315)</f>
        <v/>
      </c>
      <c r="C6315" s="22" t="str">
        <f>IF(analyses!C6315="","",analyses!C6315)</f>
        <v/>
      </c>
      <c r="D6315" s="23" t="str">
        <f>IF(analyses!D6315="","",analyses!D6315)</f>
        <v/>
      </c>
      <c r="E6315" s="23" t="str">
        <f>IF(analyses!E6315="","",analyses!E6315)</f>
        <v/>
      </c>
      <c r="F6315" s="23" t="str">
        <f>IF(analyses!F6315="","",analyses!F6315)</f>
        <v/>
      </c>
      <c r="G6315" s="26" t="str">
        <f ca="1">IF(analyses!G6315="","",analyses!G6315)</f>
        <v/>
      </c>
      <c r="H6315" s="26" t="str">
        <f>IF(analyses!H6315="","",analyses!H6315)</f>
        <v/>
      </c>
      <c r="I6315" s="23" t="str">
        <f>IF(analyses!I6315="","",analyses!I6315)</f>
        <v/>
      </c>
      <c r="J6315" s="29"/>
      <c r="K6315" s="28"/>
      <c r="L6315" s="12"/>
    </row>
    <row r="6316" spans="1:12" x14ac:dyDescent="0.25">
      <c r="A6316" s="20" t="str">
        <f ca="1">IF(analyses!A6316="","",analyses!A6316)</f>
        <v/>
      </c>
      <c r="B6316" s="15" t="str">
        <f ca="1">IF(analyses!B6316="","",analyses!B6316)</f>
        <v/>
      </c>
      <c r="C6316" s="22" t="str">
        <f>IF(analyses!C6316="","",analyses!C6316)</f>
        <v/>
      </c>
      <c r="D6316" s="23" t="str">
        <f>IF(analyses!D6316="","",analyses!D6316)</f>
        <v/>
      </c>
      <c r="E6316" s="23" t="str">
        <f>IF(analyses!E6316="","",analyses!E6316)</f>
        <v/>
      </c>
      <c r="F6316" s="23" t="str">
        <f>IF(analyses!F6316="","",analyses!F6316)</f>
        <v/>
      </c>
      <c r="G6316" s="26" t="str">
        <f ca="1">IF(analyses!G6316="","",analyses!G6316)</f>
        <v/>
      </c>
      <c r="H6316" s="26" t="str">
        <f>IF(analyses!H6316="","",analyses!H6316)</f>
        <v/>
      </c>
      <c r="I6316" s="23" t="str">
        <f>IF(analyses!I6316="","",analyses!I6316)</f>
        <v/>
      </c>
      <c r="J6316" s="29"/>
      <c r="K6316" s="28"/>
      <c r="L6316" s="12"/>
    </row>
    <row r="6317" spans="1:12" x14ac:dyDescent="0.25">
      <c r="A6317" s="20" t="str">
        <f ca="1">IF(analyses!A6317="","",analyses!A6317)</f>
        <v/>
      </c>
      <c r="B6317" s="15" t="str">
        <f ca="1">IF(analyses!B6317="","",analyses!B6317)</f>
        <v/>
      </c>
      <c r="C6317" s="22" t="str">
        <f>IF(analyses!C6317="","",analyses!C6317)</f>
        <v/>
      </c>
      <c r="D6317" s="23" t="str">
        <f>IF(analyses!D6317="","",analyses!D6317)</f>
        <v/>
      </c>
      <c r="E6317" s="23" t="str">
        <f>IF(analyses!E6317="","",analyses!E6317)</f>
        <v/>
      </c>
      <c r="F6317" s="23" t="str">
        <f>IF(analyses!F6317="","",analyses!F6317)</f>
        <v/>
      </c>
      <c r="G6317" s="26" t="str">
        <f ca="1">IF(analyses!G6317="","",analyses!G6317)</f>
        <v/>
      </c>
      <c r="H6317" s="26" t="str">
        <f>IF(analyses!H6317="","",analyses!H6317)</f>
        <v/>
      </c>
      <c r="I6317" s="23" t="str">
        <f>IF(analyses!I6317="","",analyses!I6317)</f>
        <v/>
      </c>
      <c r="J6317" s="29"/>
      <c r="K6317" s="28"/>
      <c r="L6317" s="12"/>
    </row>
    <row r="6318" spans="1:12" x14ac:dyDescent="0.25">
      <c r="A6318" s="20" t="str">
        <f ca="1">IF(analyses!A6318="","",analyses!A6318)</f>
        <v/>
      </c>
      <c r="B6318" s="15" t="str">
        <f ca="1">IF(analyses!B6318="","",analyses!B6318)</f>
        <v/>
      </c>
      <c r="C6318" s="22" t="str">
        <f>IF(analyses!C6318="","",analyses!C6318)</f>
        <v/>
      </c>
      <c r="D6318" s="23" t="str">
        <f>IF(analyses!D6318="","",analyses!D6318)</f>
        <v/>
      </c>
      <c r="E6318" s="23" t="str">
        <f>IF(analyses!E6318="","",analyses!E6318)</f>
        <v/>
      </c>
      <c r="F6318" s="23" t="str">
        <f>IF(analyses!F6318="","",analyses!F6318)</f>
        <v/>
      </c>
      <c r="G6318" s="26" t="str">
        <f ca="1">IF(analyses!G6318="","",analyses!G6318)</f>
        <v/>
      </c>
      <c r="H6318" s="26" t="str">
        <f>IF(analyses!H6318="","",analyses!H6318)</f>
        <v/>
      </c>
      <c r="I6318" s="23" t="str">
        <f>IF(analyses!I6318="","",analyses!I6318)</f>
        <v/>
      </c>
      <c r="J6318" s="29"/>
      <c r="K6318" s="28"/>
      <c r="L6318" s="12"/>
    </row>
    <row r="6319" spans="1:12" x14ac:dyDescent="0.25">
      <c r="A6319" s="20" t="str">
        <f ca="1">IF(analyses!A6319="","",analyses!A6319)</f>
        <v/>
      </c>
      <c r="B6319" s="15" t="str">
        <f ca="1">IF(analyses!B6319="","",analyses!B6319)</f>
        <v/>
      </c>
      <c r="C6319" s="22" t="str">
        <f>IF(analyses!C6319="","",analyses!C6319)</f>
        <v/>
      </c>
      <c r="D6319" s="23" t="str">
        <f>IF(analyses!D6319="","",analyses!D6319)</f>
        <v/>
      </c>
      <c r="E6319" s="23" t="str">
        <f>IF(analyses!E6319="","",analyses!E6319)</f>
        <v/>
      </c>
      <c r="F6319" s="23" t="str">
        <f>IF(analyses!F6319="","",analyses!F6319)</f>
        <v/>
      </c>
      <c r="G6319" s="26" t="str">
        <f ca="1">IF(analyses!G6319="","",analyses!G6319)</f>
        <v/>
      </c>
      <c r="H6319" s="26" t="str">
        <f>IF(analyses!H6319="","",analyses!H6319)</f>
        <v/>
      </c>
      <c r="I6319" s="23" t="str">
        <f>IF(analyses!I6319="","",analyses!I6319)</f>
        <v/>
      </c>
      <c r="J6319" s="29"/>
      <c r="K6319" s="28"/>
      <c r="L6319" s="12"/>
    </row>
    <row r="6320" spans="1:12" x14ac:dyDescent="0.25">
      <c r="A6320" s="20" t="str">
        <f ca="1">IF(analyses!A6320="","",analyses!A6320)</f>
        <v/>
      </c>
      <c r="B6320" s="15" t="str">
        <f ca="1">IF(analyses!B6320="","",analyses!B6320)</f>
        <v/>
      </c>
      <c r="C6320" s="22" t="str">
        <f>IF(analyses!C6320="","",analyses!C6320)</f>
        <v/>
      </c>
      <c r="D6320" s="23" t="str">
        <f>IF(analyses!D6320="","",analyses!D6320)</f>
        <v/>
      </c>
      <c r="E6320" s="23" t="str">
        <f>IF(analyses!E6320="","",analyses!E6320)</f>
        <v/>
      </c>
      <c r="F6320" s="23" t="str">
        <f>IF(analyses!F6320="","",analyses!F6320)</f>
        <v/>
      </c>
      <c r="G6320" s="26" t="str">
        <f ca="1">IF(analyses!G6320="","",analyses!G6320)</f>
        <v/>
      </c>
      <c r="H6320" s="26" t="str">
        <f>IF(analyses!H6320="","",analyses!H6320)</f>
        <v/>
      </c>
      <c r="I6320" s="23" t="str">
        <f>IF(analyses!I6320="","",analyses!I6320)</f>
        <v/>
      </c>
      <c r="J6320" s="29"/>
      <c r="K6320" s="28"/>
      <c r="L6320" s="12"/>
    </row>
    <row r="6321" spans="1:12" x14ac:dyDescent="0.25">
      <c r="A6321" s="20" t="str">
        <f ca="1">IF(analyses!A6321="","",analyses!A6321)</f>
        <v/>
      </c>
      <c r="B6321" s="15" t="str">
        <f ca="1">IF(analyses!B6321="","",analyses!B6321)</f>
        <v/>
      </c>
      <c r="C6321" s="22" t="str">
        <f>IF(analyses!C6321="","",analyses!C6321)</f>
        <v/>
      </c>
      <c r="D6321" s="23" t="str">
        <f>IF(analyses!D6321="","",analyses!D6321)</f>
        <v/>
      </c>
      <c r="E6321" s="23" t="str">
        <f>IF(analyses!E6321="","",analyses!E6321)</f>
        <v/>
      </c>
      <c r="F6321" s="23" t="str">
        <f>IF(analyses!F6321="","",analyses!F6321)</f>
        <v/>
      </c>
      <c r="G6321" s="26" t="str">
        <f ca="1">IF(analyses!G6321="","",analyses!G6321)</f>
        <v/>
      </c>
      <c r="H6321" s="26" t="str">
        <f>IF(analyses!H6321="","",analyses!H6321)</f>
        <v/>
      </c>
      <c r="I6321" s="23" t="str">
        <f>IF(analyses!I6321="","",analyses!I6321)</f>
        <v/>
      </c>
      <c r="J6321" s="29"/>
      <c r="K6321" s="28"/>
      <c r="L6321" s="12"/>
    </row>
    <row r="6322" spans="1:12" x14ac:dyDescent="0.25">
      <c r="A6322" s="20" t="str">
        <f ca="1">IF(analyses!A6322="","",analyses!A6322)</f>
        <v/>
      </c>
      <c r="B6322" s="15" t="str">
        <f ca="1">IF(analyses!B6322="","",analyses!B6322)</f>
        <v/>
      </c>
      <c r="C6322" s="22" t="str">
        <f>IF(analyses!C6322="","",analyses!C6322)</f>
        <v/>
      </c>
      <c r="D6322" s="23" t="str">
        <f>IF(analyses!D6322="","",analyses!D6322)</f>
        <v/>
      </c>
      <c r="E6322" s="23" t="str">
        <f>IF(analyses!E6322="","",analyses!E6322)</f>
        <v/>
      </c>
      <c r="F6322" s="23" t="str">
        <f>IF(analyses!F6322="","",analyses!F6322)</f>
        <v/>
      </c>
      <c r="G6322" s="26" t="str">
        <f ca="1">IF(analyses!G6322="","",analyses!G6322)</f>
        <v/>
      </c>
      <c r="H6322" s="26" t="str">
        <f>IF(analyses!H6322="","",analyses!H6322)</f>
        <v/>
      </c>
      <c r="I6322" s="23" t="str">
        <f>IF(analyses!I6322="","",analyses!I6322)</f>
        <v/>
      </c>
      <c r="J6322" s="29"/>
      <c r="K6322" s="28"/>
      <c r="L6322" s="12"/>
    </row>
    <row r="6323" spans="1:12" x14ac:dyDescent="0.25">
      <c r="A6323" s="20" t="str">
        <f ca="1">IF(analyses!A6323="","",analyses!A6323)</f>
        <v/>
      </c>
      <c r="B6323" s="15" t="str">
        <f ca="1">IF(analyses!B6323="","",analyses!B6323)</f>
        <v/>
      </c>
      <c r="C6323" s="22" t="str">
        <f>IF(analyses!C6323="","",analyses!C6323)</f>
        <v/>
      </c>
      <c r="D6323" s="23" t="str">
        <f>IF(analyses!D6323="","",analyses!D6323)</f>
        <v/>
      </c>
      <c r="E6323" s="23" t="str">
        <f>IF(analyses!E6323="","",analyses!E6323)</f>
        <v/>
      </c>
      <c r="F6323" s="23" t="str">
        <f>IF(analyses!F6323="","",analyses!F6323)</f>
        <v/>
      </c>
      <c r="G6323" s="26" t="str">
        <f ca="1">IF(analyses!G6323="","",analyses!G6323)</f>
        <v/>
      </c>
      <c r="H6323" s="26" t="str">
        <f>IF(analyses!H6323="","",analyses!H6323)</f>
        <v/>
      </c>
      <c r="I6323" s="23" t="str">
        <f>IF(analyses!I6323="","",analyses!I6323)</f>
        <v/>
      </c>
      <c r="J6323" s="29"/>
      <c r="K6323" s="28"/>
      <c r="L6323" s="12"/>
    </row>
    <row r="6324" spans="1:12" x14ac:dyDescent="0.25">
      <c r="A6324" s="20" t="str">
        <f ca="1">IF(analyses!A6324="","",analyses!A6324)</f>
        <v/>
      </c>
      <c r="B6324" s="15" t="str">
        <f ca="1">IF(analyses!B6324="","",analyses!B6324)</f>
        <v/>
      </c>
      <c r="C6324" s="22" t="str">
        <f>IF(analyses!C6324="","",analyses!C6324)</f>
        <v/>
      </c>
      <c r="D6324" s="23" t="str">
        <f>IF(analyses!D6324="","",analyses!D6324)</f>
        <v/>
      </c>
      <c r="E6324" s="23" t="str">
        <f>IF(analyses!E6324="","",analyses!E6324)</f>
        <v/>
      </c>
      <c r="F6324" s="23" t="str">
        <f>IF(analyses!F6324="","",analyses!F6324)</f>
        <v/>
      </c>
      <c r="G6324" s="26" t="str">
        <f ca="1">IF(analyses!G6324="","",analyses!G6324)</f>
        <v/>
      </c>
      <c r="H6324" s="26" t="str">
        <f>IF(analyses!H6324="","",analyses!H6324)</f>
        <v/>
      </c>
      <c r="I6324" s="23" t="str">
        <f>IF(analyses!I6324="","",analyses!I6324)</f>
        <v/>
      </c>
      <c r="J6324" s="29"/>
      <c r="K6324" s="28"/>
      <c r="L6324" s="12"/>
    </row>
    <row r="6325" spans="1:12" x14ac:dyDescent="0.25">
      <c r="A6325" s="20" t="str">
        <f ca="1">IF(analyses!A6325="","",analyses!A6325)</f>
        <v/>
      </c>
      <c r="B6325" s="15" t="str">
        <f ca="1">IF(analyses!B6325="","",analyses!B6325)</f>
        <v/>
      </c>
      <c r="C6325" s="22" t="str">
        <f>IF(analyses!C6325="","",analyses!C6325)</f>
        <v/>
      </c>
      <c r="D6325" s="23" t="str">
        <f>IF(analyses!D6325="","",analyses!D6325)</f>
        <v/>
      </c>
      <c r="E6325" s="23" t="str">
        <f>IF(analyses!E6325="","",analyses!E6325)</f>
        <v/>
      </c>
      <c r="F6325" s="23" t="str">
        <f>IF(analyses!F6325="","",analyses!F6325)</f>
        <v/>
      </c>
      <c r="G6325" s="26" t="str">
        <f ca="1">IF(analyses!G6325="","",analyses!G6325)</f>
        <v/>
      </c>
      <c r="H6325" s="26" t="str">
        <f>IF(analyses!H6325="","",analyses!H6325)</f>
        <v/>
      </c>
      <c r="I6325" s="23" t="str">
        <f>IF(analyses!I6325="","",analyses!I6325)</f>
        <v/>
      </c>
      <c r="J6325" s="29"/>
      <c r="K6325" s="28"/>
      <c r="L6325" s="12"/>
    </row>
    <row r="6326" spans="1:12" x14ac:dyDescent="0.25">
      <c r="A6326" s="20" t="str">
        <f ca="1">IF(analyses!A6326="","",analyses!A6326)</f>
        <v/>
      </c>
      <c r="B6326" s="15" t="str">
        <f ca="1">IF(analyses!B6326="","",analyses!B6326)</f>
        <v/>
      </c>
      <c r="C6326" s="22" t="str">
        <f>IF(analyses!C6326="","",analyses!C6326)</f>
        <v/>
      </c>
      <c r="D6326" s="23" t="str">
        <f>IF(analyses!D6326="","",analyses!D6326)</f>
        <v/>
      </c>
      <c r="E6326" s="23" t="str">
        <f>IF(analyses!E6326="","",analyses!E6326)</f>
        <v/>
      </c>
      <c r="F6326" s="23" t="str">
        <f>IF(analyses!F6326="","",analyses!F6326)</f>
        <v/>
      </c>
      <c r="G6326" s="26" t="str">
        <f ca="1">IF(analyses!G6326="","",analyses!G6326)</f>
        <v/>
      </c>
      <c r="H6326" s="26" t="str">
        <f>IF(analyses!H6326="","",analyses!H6326)</f>
        <v/>
      </c>
      <c r="I6326" s="23" t="str">
        <f>IF(analyses!I6326="","",analyses!I6326)</f>
        <v/>
      </c>
      <c r="J6326" s="29"/>
      <c r="K6326" s="28"/>
      <c r="L6326" s="12"/>
    </row>
    <row r="6327" spans="1:12" x14ac:dyDescent="0.25">
      <c r="A6327" s="20" t="str">
        <f ca="1">IF(analyses!A6327="","",analyses!A6327)</f>
        <v/>
      </c>
      <c r="B6327" s="15" t="str">
        <f ca="1">IF(analyses!B6327="","",analyses!B6327)</f>
        <v/>
      </c>
      <c r="C6327" s="22" t="str">
        <f>IF(analyses!C6327="","",analyses!C6327)</f>
        <v/>
      </c>
      <c r="D6327" s="23" t="str">
        <f>IF(analyses!D6327="","",analyses!D6327)</f>
        <v/>
      </c>
      <c r="E6327" s="23" t="str">
        <f>IF(analyses!E6327="","",analyses!E6327)</f>
        <v/>
      </c>
      <c r="F6327" s="23" t="str">
        <f>IF(analyses!F6327="","",analyses!F6327)</f>
        <v/>
      </c>
      <c r="G6327" s="26" t="str">
        <f ca="1">IF(analyses!G6327="","",analyses!G6327)</f>
        <v/>
      </c>
      <c r="H6327" s="26" t="str">
        <f>IF(analyses!H6327="","",analyses!H6327)</f>
        <v/>
      </c>
      <c r="I6327" s="23" t="str">
        <f>IF(analyses!I6327="","",analyses!I6327)</f>
        <v/>
      </c>
      <c r="J6327" s="29"/>
      <c r="K6327" s="28"/>
      <c r="L6327" s="12"/>
    </row>
    <row r="6328" spans="1:12" x14ac:dyDescent="0.25">
      <c r="A6328" s="20" t="str">
        <f ca="1">IF(analyses!A6328="","",analyses!A6328)</f>
        <v/>
      </c>
      <c r="B6328" s="15" t="str">
        <f ca="1">IF(analyses!B6328="","",analyses!B6328)</f>
        <v/>
      </c>
      <c r="C6328" s="22" t="str">
        <f>IF(analyses!C6328="","",analyses!C6328)</f>
        <v/>
      </c>
      <c r="D6328" s="23" t="str">
        <f>IF(analyses!D6328="","",analyses!D6328)</f>
        <v/>
      </c>
      <c r="E6328" s="23" t="str">
        <f>IF(analyses!E6328="","",analyses!E6328)</f>
        <v/>
      </c>
      <c r="F6328" s="23" t="str">
        <f>IF(analyses!F6328="","",analyses!F6328)</f>
        <v/>
      </c>
      <c r="G6328" s="26" t="str">
        <f ca="1">IF(analyses!G6328="","",analyses!G6328)</f>
        <v/>
      </c>
      <c r="H6328" s="26" t="str">
        <f>IF(analyses!H6328="","",analyses!H6328)</f>
        <v/>
      </c>
      <c r="I6328" s="23" t="str">
        <f>IF(analyses!I6328="","",analyses!I6328)</f>
        <v/>
      </c>
      <c r="J6328" s="29"/>
      <c r="K6328" s="28"/>
      <c r="L6328" s="12"/>
    </row>
    <row r="6329" spans="1:12" x14ac:dyDescent="0.25">
      <c r="A6329" s="20" t="str">
        <f ca="1">IF(analyses!A6329="","",analyses!A6329)</f>
        <v/>
      </c>
      <c r="B6329" s="15" t="str">
        <f ca="1">IF(analyses!B6329="","",analyses!B6329)</f>
        <v/>
      </c>
      <c r="C6329" s="22" t="str">
        <f>IF(analyses!C6329="","",analyses!C6329)</f>
        <v/>
      </c>
      <c r="D6329" s="23" t="str">
        <f>IF(analyses!D6329="","",analyses!D6329)</f>
        <v/>
      </c>
      <c r="E6329" s="23" t="str">
        <f>IF(analyses!E6329="","",analyses!E6329)</f>
        <v/>
      </c>
      <c r="F6329" s="23" t="str">
        <f>IF(analyses!F6329="","",analyses!F6329)</f>
        <v/>
      </c>
      <c r="G6329" s="26" t="str">
        <f ca="1">IF(analyses!G6329="","",analyses!G6329)</f>
        <v/>
      </c>
      <c r="H6329" s="26" t="str">
        <f>IF(analyses!H6329="","",analyses!H6329)</f>
        <v/>
      </c>
      <c r="I6329" s="23" t="str">
        <f>IF(analyses!I6329="","",analyses!I6329)</f>
        <v/>
      </c>
      <c r="J6329" s="29"/>
      <c r="K6329" s="28"/>
      <c r="L6329" s="12"/>
    </row>
    <row r="6330" spans="1:12" x14ac:dyDescent="0.25">
      <c r="A6330" s="20" t="str">
        <f ca="1">IF(analyses!A6330="","",analyses!A6330)</f>
        <v/>
      </c>
      <c r="B6330" s="15" t="str">
        <f ca="1">IF(analyses!B6330="","",analyses!B6330)</f>
        <v/>
      </c>
      <c r="C6330" s="22" t="str">
        <f>IF(analyses!C6330="","",analyses!C6330)</f>
        <v/>
      </c>
      <c r="D6330" s="23" t="str">
        <f>IF(analyses!D6330="","",analyses!D6330)</f>
        <v/>
      </c>
      <c r="E6330" s="23" t="str">
        <f>IF(analyses!E6330="","",analyses!E6330)</f>
        <v/>
      </c>
      <c r="F6330" s="23" t="str">
        <f>IF(analyses!F6330="","",analyses!F6330)</f>
        <v/>
      </c>
      <c r="G6330" s="26" t="str">
        <f ca="1">IF(analyses!G6330="","",analyses!G6330)</f>
        <v/>
      </c>
      <c r="H6330" s="26" t="str">
        <f>IF(analyses!H6330="","",analyses!H6330)</f>
        <v/>
      </c>
      <c r="I6330" s="23" t="str">
        <f>IF(analyses!I6330="","",analyses!I6330)</f>
        <v/>
      </c>
      <c r="J6330" s="29"/>
      <c r="K6330" s="28"/>
      <c r="L6330" s="12"/>
    </row>
    <row r="6331" spans="1:12" x14ac:dyDescent="0.25">
      <c r="A6331" s="20" t="str">
        <f ca="1">IF(analyses!A6331="","",analyses!A6331)</f>
        <v/>
      </c>
      <c r="B6331" s="15" t="str">
        <f ca="1">IF(analyses!B6331="","",analyses!B6331)</f>
        <v/>
      </c>
      <c r="C6331" s="22" t="str">
        <f>IF(analyses!C6331="","",analyses!C6331)</f>
        <v/>
      </c>
      <c r="D6331" s="23" t="str">
        <f>IF(analyses!D6331="","",analyses!D6331)</f>
        <v/>
      </c>
      <c r="E6331" s="23" t="str">
        <f>IF(analyses!E6331="","",analyses!E6331)</f>
        <v/>
      </c>
      <c r="F6331" s="23" t="str">
        <f>IF(analyses!F6331="","",analyses!F6331)</f>
        <v/>
      </c>
      <c r="G6331" s="26" t="str">
        <f ca="1">IF(analyses!G6331="","",analyses!G6331)</f>
        <v/>
      </c>
      <c r="H6331" s="26" t="str">
        <f>IF(analyses!H6331="","",analyses!H6331)</f>
        <v/>
      </c>
      <c r="I6331" s="23" t="str">
        <f>IF(analyses!I6331="","",analyses!I6331)</f>
        <v/>
      </c>
      <c r="J6331" s="29"/>
      <c r="K6331" s="28"/>
      <c r="L6331" s="12"/>
    </row>
    <row r="6332" spans="1:12" x14ac:dyDescent="0.25">
      <c r="A6332" s="20" t="str">
        <f ca="1">IF(analyses!A6332="","",analyses!A6332)</f>
        <v/>
      </c>
      <c r="B6332" s="15" t="str">
        <f ca="1">IF(analyses!B6332="","",analyses!B6332)</f>
        <v/>
      </c>
      <c r="C6332" s="22" t="str">
        <f>IF(analyses!C6332="","",analyses!C6332)</f>
        <v/>
      </c>
      <c r="D6332" s="23" t="str">
        <f>IF(analyses!D6332="","",analyses!D6332)</f>
        <v/>
      </c>
      <c r="E6332" s="23" t="str">
        <f>IF(analyses!E6332="","",analyses!E6332)</f>
        <v/>
      </c>
      <c r="F6332" s="23" t="str">
        <f>IF(analyses!F6332="","",analyses!F6332)</f>
        <v/>
      </c>
      <c r="G6332" s="26" t="str">
        <f ca="1">IF(analyses!G6332="","",analyses!G6332)</f>
        <v/>
      </c>
      <c r="H6332" s="26" t="str">
        <f>IF(analyses!H6332="","",analyses!H6332)</f>
        <v/>
      </c>
      <c r="I6332" s="23" t="str">
        <f>IF(analyses!I6332="","",analyses!I6332)</f>
        <v/>
      </c>
      <c r="J6332" s="29"/>
      <c r="K6332" s="28"/>
      <c r="L6332" s="12"/>
    </row>
    <row r="6333" spans="1:12" x14ac:dyDescent="0.25">
      <c r="A6333" s="20" t="str">
        <f ca="1">IF(analyses!A6333="","",analyses!A6333)</f>
        <v/>
      </c>
      <c r="B6333" s="15" t="str">
        <f ca="1">IF(analyses!B6333="","",analyses!B6333)</f>
        <v/>
      </c>
      <c r="C6333" s="22" t="str">
        <f>IF(analyses!C6333="","",analyses!C6333)</f>
        <v/>
      </c>
      <c r="D6333" s="23" t="str">
        <f>IF(analyses!D6333="","",analyses!D6333)</f>
        <v/>
      </c>
      <c r="E6333" s="23" t="str">
        <f>IF(analyses!E6333="","",analyses!E6333)</f>
        <v/>
      </c>
      <c r="F6333" s="23" t="str">
        <f>IF(analyses!F6333="","",analyses!F6333)</f>
        <v/>
      </c>
      <c r="G6333" s="26" t="str">
        <f ca="1">IF(analyses!G6333="","",analyses!G6333)</f>
        <v/>
      </c>
      <c r="H6333" s="26" t="str">
        <f>IF(analyses!H6333="","",analyses!H6333)</f>
        <v/>
      </c>
      <c r="I6333" s="23" t="str">
        <f>IF(analyses!I6333="","",analyses!I6333)</f>
        <v/>
      </c>
      <c r="J6333" s="29"/>
      <c r="K6333" s="28"/>
      <c r="L6333" s="12"/>
    </row>
    <row r="6334" spans="1:12" x14ac:dyDescent="0.25">
      <c r="A6334" s="20" t="str">
        <f ca="1">IF(analyses!A6334="","",analyses!A6334)</f>
        <v/>
      </c>
      <c r="B6334" s="15" t="str">
        <f ca="1">IF(analyses!B6334="","",analyses!B6334)</f>
        <v/>
      </c>
      <c r="C6334" s="22" t="str">
        <f>IF(analyses!C6334="","",analyses!C6334)</f>
        <v/>
      </c>
      <c r="D6334" s="23" t="str">
        <f>IF(analyses!D6334="","",analyses!D6334)</f>
        <v/>
      </c>
      <c r="E6334" s="23" t="str">
        <f>IF(analyses!E6334="","",analyses!E6334)</f>
        <v/>
      </c>
      <c r="F6334" s="23" t="str">
        <f>IF(analyses!F6334="","",analyses!F6334)</f>
        <v/>
      </c>
      <c r="G6334" s="26" t="str">
        <f ca="1">IF(analyses!G6334="","",analyses!G6334)</f>
        <v/>
      </c>
      <c r="H6334" s="26" t="str">
        <f>IF(analyses!H6334="","",analyses!H6334)</f>
        <v/>
      </c>
      <c r="I6334" s="23" t="str">
        <f>IF(analyses!I6334="","",analyses!I6334)</f>
        <v/>
      </c>
      <c r="J6334" s="29"/>
      <c r="K6334" s="28"/>
      <c r="L6334" s="12"/>
    </row>
    <row r="6335" spans="1:12" x14ac:dyDescent="0.25">
      <c r="A6335" s="20" t="str">
        <f ca="1">IF(analyses!A6335="","",analyses!A6335)</f>
        <v/>
      </c>
      <c r="B6335" s="15" t="str">
        <f ca="1">IF(analyses!B6335="","",analyses!B6335)</f>
        <v/>
      </c>
      <c r="C6335" s="22" t="str">
        <f>IF(analyses!C6335="","",analyses!C6335)</f>
        <v/>
      </c>
      <c r="D6335" s="23" t="str">
        <f>IF(analyses!D6335="","",analyses!D6335)</f>
        <v/>
      </c>
      <c r="E6335" s="23" t="str">
        <f>IF(analyses!E6335="","",analyses!E6335)</f>
        <v/>
      </c>
      <c r="F6335" s="23" t="str">
        <f>IF(analyses!F6335="","",analyses!F6335)</f>
        <v/>
      </c>
      <c r="G6335" s="26" t="str">
        <f ca="1">IF(analyses!G6335="","",analyses!G6335)</f>
        <v/>
      </c>
      <c r="H6335" s="26" t="str">
        <f>IF(analyses!H6335="","",analyses!H6335)</f>
        <v/>
      </c>
      <c r="I6335" s="23" t="str">
        <f>IF(analyses!I6335="","",analyses!I6335)</f>
        <v/>
      </c>
      <c r="J6335" s="29"/>
      <c r="K6335" s="28"/>
      <c r="L6335" s="12"/>
    </row>
    <row r="6336" spans="1:12" x14ac:dyDescent="0.25">
      <c r="A6336" s="20" t="str">
        <f ca="1">IF(analyses!A6336="","",analyses!A6336)</f>
        <v/>
      </c>
      <c r="B6336" s="15" t="str">
        <f ca="1">IF(analyses!B6336="","",analyses!B6336)</f>
        <v/>
      </c>
      <c r="C6336" s="22" t="str">
        <f>IF(analyses!C6336="","",analyses!C6336)</f>
        <v/>
      </c>
      <c r="D6336" s="23" t="str">
        <f>IF(analyses!D6336="","",analyses!D6336)</f>
        <v/>
      </c>
      <c r="E6336" s="23" t="str">
        <f>IF(analyses!E6336="","",analyses!E6336)</f>
        <v/>
      </c>
      <c r="F6336" s="23" t="str">
        <f>IF(analyses!F6336="","",analyses!F6336)</f>
        <v/>
      </c>
      <c r="G6336" s="26" t="str">
        <f ca="1">IF(analyses!G6336="","",analyses!G6336)</f>
        <v/>
      </c>
      <c r="H6336" s="26" t="str">
        <f>IF(analyses!H6336="","",analyses!H6336)</f>
        <v/>
      </c>
      <c r="I6336" s="23" t="str">
        <f>IF(analyses!I6336="","",analyses!I6336)</f>
        <v/>
      </c>
      <c r="J6336" s="29"/>
      <c r="K6336" s="28"/>
      <c r="L6336" s="12"/>
    </row>
    <row r="6337" spans="1:12" x14ac:dyDescent="0.25">
      <c r="A6337" s="20" t="str">
        <f ca="1">IF(analyses!A6337="","",analyses!A6337)</f>
        <v/>
      </c>
      <c r="B6337" s="15" t="str">
        <f ca="1">IF(analyses!B6337="","",analyses!B6337)</f>
        <v/>
      </c>
      <c r="C6337" s="22" t="str">
        <f>IF(analyses!C6337="","",analyses!C6337)</f>
        <v/>
      </c>
      <c r="D6337" s="23" t="str">
        <f>IF(analyses!D6337="","",analyses!D6337)</f>
        <v/>
      </c>
      <c r="E6337" s="23" t="str">
        <f>IF(analyses!E6337="","",analyses!E6337)</f>
        <v/>
      </c>
      <c r="F6337" s="23" t="str">
        <f>IF(analyses!F6337="","",analyses!F6337)</f>
        <v/>
      </c>
      <c r="G6337" s="26" t="str">
        <f ca="1">IF(analyses!G6337="","",analyses!G6337)</f>
        <v/>
      </c>
      <c r="H6337" s="26" t="str">
        <f>IF(analyses!H6337="","",analyses!H6337)</f>
        <v/>
      </c>
      <c r="I6337" s="23" t="str">
        <f>IF(analyses!I6337="","",analyses!I6337)</f>
        <v/>
      </c>
      <c r="J6337" s="29"/>
      <c r="K6337" s="28"/>
      <c r="L6337" s="12"/>
    </row>
    <row r="6338" spans="1:12" x14ac:dyDescent="0.25">
      <c r="A6338" s="20" t="str">
        <f ca="1">IF(analyses!A6338="","",analyses!A6338)</f>
        <v/>
      </c>
      <c r="B6338" s="15" t="str">
        <f ca="1">IF(analyses!B6338="","",analyses!B6338)</f>
        <v/>
      </c>
      <c r="C6338" s="22" t="str">
        <f>IF(analyses!C6338="","",analyses!C6338)</f>
        <v/>
      </c>
      <c r="D6338" s="23" t="str">
        <f>IF(analyses!D6338="","",analyses!D6338)</f>
        <v/>
      </c>
      <c r="E6338" s="23" t="str">
        <f>IF(analyses!E6338="","",analyses!E6338)</f>
        <v/>
      </c>
      <c r="F6338" s="23" t="str">
        <f>IF(analyses!F6338="","",analyses!F6338)</f>
        <v/>
      </c>
      <c r="G6338" s="26" t="str">
        <f ca="1">IF(analyses!G6338="","",analyses!G6338)</f>
        <v/>
      </c>
      <c r="H6338" s="26" t="str">
        <f>IF(analyses!H6338="","",analyses!H6338)</f>
        <v/>
      </c>
      <c r="I6338" s="23" t="str">
        <f>IF(analyses!I6338="","",analyses!I6338)</f>
        <v/>
      </c>
      <c r="J6338" s="29"/>
      <c r="K6338" s="28"/>
      <c r="L6338" s="12"/>
    </row>
    <row r="6339" spans="1:12" x14ac:dyDescent="0.25">
      <c r="A6339" s="20" t="str">
        <f ca="1">IF(analyses!A6339="","",analyses!A6339)</f>
        <v/>
      </c>
      <c r="B6339" s="15" t="str">
        <f ca="1">IF(analyses!B6339="","",analyses!B6339)</f>
        <v/>
      </c>
      <c r="C6339" s="22" t="str">
        <f>IF(analyses!C6339="","",analyses!C6339)</f>
        <v/>
      </c>
      <c r="D6339" s="23" t="str">
        <f>IF(analyses!D6339="","",analyses!D6339)</f>
        <v/>
      </c>
      <c r="E6339" s="23" t="str">
        <f>IF(analyses!E6339="","",analyses!E6339)</f>
        <v/>
      </c>
      <c r="F6339" s="23" t="str">
        <f>IF(analyses!F6339="","",analyses!F6339)</f>
        <v/>
      </c>
      <c r="G6339" s="26" t="str">
        <f ca="1">IF(analyses!G6339="","",analyses!G6339)</f>
        <v/>
      </c>
      <c r="H6339" s="26" t="str">
        <f>IF(analyses!H6339="","",analyses!H6339)</f>
        <v/>
      </c>
      <c r="I6339" s="23" t="str">
        <f>IF(analyses!I6339="","",analyses!I6339)</f>
        <v/>
      </c>
      <c r="J6339" s="29"/>
      <c r="K6339" s="28"/>
      <c r="L6339" s="12"/>
    </row>
    <row r="6340" spans="1:12" x14ac:dyDescent="0.25">
      <c r="A6340" s="20" t="str">
        <f ca="1">IF(analyses!A6340="","",analyses!A6340)</f>
        <v/>
      </c>
      <c r="B6340" s="15" t="str">
        <f ca="1">IF(analyses!B6340="","",analyses!B6340)</f>
        <v/>
      </c>
      <c r="C6340" s="22" t="str">
        <f>IF(analyses!C6340="","",analyses!C6340)</f>
        <v/>
      </c>
      <c r="D6340" s="23" t="str">
        <f>IF(analyses!D6340="","",analyses!D6340)</f>
        <v/>
      </c>
      <c r="E6340" s="23" t="str">
        <f>IF(analyses!E6340="","",analyses!E6340)</f>
        <v/>
      </c>
      <c r="F6340" s="23" t="str">
        <f>IF(analyses!F6340="","",analyses!F6340)</f>
        <v/>
      </c>
      <c r="G6340" s="26" t="str">
        <f ca="1">IF(analyses!G6340="","",analyses!G6340)</f>
        <v/>
      </c>
      <c r="H6340" s="26" t="str">
        <f>IF(analyses!H6340="","",analyses!H6340)</f>
        <v/>
      </c>
      <c r="I6340" s="23" t="str">
        <f>IF(analyses!I6340="","",analyses!I6340)</f>
        <v/>
      </c>
      <c r="J6340" s="29"/>
      <c r="K6340" s="28"/>
      <c r="L6340" s="12"/>
    </row>
    <row r="6341" spans="1:12" x14ac:dyDescent="0.25">
      <c r="A6341" s="20" t="str">
        <f ca="1">IF(analyses!A6341="","",analyses!A6341)</f>
        <v/>
      </c>
      <c r="B6341" s="15" t="str">
        <f ca="1">IF(analyses!B6341="","",analyses!B6341)</f>
        <v/>
      </c>
      <c r="C6341" s="22" t="str">
        <f>IF(analyses!C6341="","",analyses!C6341)</f>
        <v/>
      </c>
      <c r="D6341" s="23" t="str">
        <f>IF(analyses!D6341="","",analyses!D6341)</f>
        <v/>
      </c>
      <c r="E6341" s="23" t="str">
        <f>IF(analyses!E6341="","",analyses!E6341)</f>
        <v/>
      </c>
      <c r="F6341" s="23" t="str">
        <f>IF(analyses!F6341="","",analyses!F6341)</f>
        <v/>
      </c>
      <c r="G6341" s="26" t="str">
        <f ca="1">IF(analyses!G6341="","",analyses!G6341)</f>
        <v/>
      </c>
      <c r="H6341" s="26" t="str">
        <f>IF(analyses!H6341="","",analyses!H6341)</f>
        <v/>
      </c>
      <c r="I6341" s="23" t="str">
        <f>IF(analyses!I6341="","",analyses!I6341)</f>
        <v/>
      </c>
      <c r="J6341" s="29"/>
      <c r="K6341" s="28"/>
      <c r="L6341" s="12"/>
    </row>
    <row r="6342" spans="1:12" x14ac:dyDescent="0.25">
      <c r="A6342" s="20" t="str">
        <f ca="1">IF(analyses!A6342="","",analyses!A6342)</f>
        <v/>
      </c>
      <c r="B6342" s="15" t="str">
        <f ca="1">IF(analyses!B6342="","",analyses!B6342)</f>
        <v/>
      </c>
      <c r="C6342" s="22" t="str">
        <f>IF(analyses!C6342="","",analyses!C6342)</f>
        <v/>
      </c>
      <c r="D6342" s="23" t="str">
        <f>IF(analyses!D6342="","",analyses!D6342)</f>
        <v/>
      </c>
      <c r="E6342" s="23" t="str">
        <f>IF(analyses!E6342="","",analyses!E6342)</f>
        <v/>
      </c>
      <c r="F6342" s="23" t="str">
        <f>IF(analyses!F6342="","",analyses!F6342)</f>
        <v/>
      </c>
      <c r="G6342" s="26" t="str">
        <f ca="1">IF(analyses!G6342="","",analyses!G6342)</f>
        <v/>
      </c>
      <c r="H6342" s="26" t="str">
        <f>IF(analyses!H6342="","",analyses!H6342)</f>
        <v/>
      </c>
      <c r="I6342" s="23" t="str">
        <f>IF(analyses!I6342="","",analyses!I6342)</f>
        <v/>
      </c>
      <c r="J6342" s="29"/>
      <c r="K6342" s="28"/>
      <c r="L6342" s="12"/>
    </row>
    <row r="6343" spans="1:12" x14ac:dyDescent="0.25">
      <c r="A6343" s="20" t="str">
        <f ca="1">IF(analyses!A6343="","",analyses!A6343)</f>
        <v/>
      </c>
      <c r="B6343" s="15" t="str">
        <f ca="1">IF(analyses!B6343="","",analyses!B6343)</f>
        <v/>
      </c>
      <c r="C6343" s="22" t="str">
        <f>IF(analyses!C6343="","",analyses!C6343)</f>
        <v/>
      </c>
      <c r="D6343" s="23" t="str">
        <f>IF(analyses!D6343="","",analyses!D6343)</f>
        <v/>
      </c>
      <c r="E6343" s="23" t="str">
        <f>IF(analyses!E6343="","",analyses!E6343)</f>
        <v/>
      </c>
      <c r="F6343" s="23" t="str">
        <f>IF(analyses!F6343="","",analyses!F6343)</f>
        <v/>
      </c>
      <c r="G6343" s="26" t="str">
        <f ca="1">IF(analyses!G6343="","",analyses!G6343)</f>
        <v/>
      </c>
      <c r="H6343" s="26" t="str">
        <f>IF(analyses!H6343="","",analyses!H6343)</f>
        <v/>
      </c>
      <c r="I6343" s="23" t="str">
        <f>IF(analyses!I6343="","",analyses!I6343)</f>
        <v/>
      </c>
      <c r="J6343" s="29"/>
      <c r="K6343" s="28"/>
      <c r="L6343" s="12"/>
    </row>
    <row r="6344" spans="1:12" x14ac:dyDescent="0.25">
      <c r="A6344" s="20" t="str">
        <f ca="1">IF(analyses!A6344="","",analyses!A6344)</f>
        <v/>
      </c>
      <c r="B6344" s="15" t="str">
        <f ca="1">IF(analyses!B6344="","",analyses!B6344)</f>
        <v/>
      </c>
      <c r="C6344" s="22" t="str">
        <f>IF(analyses!C6344="","",analyses!C6344)</f>
        <v/>
      </c>
      <c r="D6344" s="23" t="str">
        <f>IF(analyses!D6344="","",analyses!D6344)</f>
        <v/>
      </c>
      <c r="E6344" s="23" t="str">
        <f>IF(analyses!E6344="","",analyses!E6344)</f>
        <v/>
      </c>
      <c r="F6344" s="23" t="str">
        <f>IF(analyses!F6344="","",analyses!F6344)</f>
        <v/>
      </c>
      <c r="G6344" s="26" t="str">
        <f ca="1">IF(analyses!G6344="","",analyses!G6344)</f>
        <v/>
      </c>
      <c r="H6344" s="26" t="str">
        <f>IF(analyses!H6344="","",analyses!H6344)</f>
        <v/>
      </c>
      <c r="I6344" s="23" t="str">
        <f>IF(analyses!I6344="","",analyses!I6344)</f>
        <v/>
      </c>
      <c r="J6344" s="29"/>
      <c r="K6344" s="28"/>
      <c r="L6344" s="12"/>
    </row>
    <row r="6345" spans="1:12" x14ac:dyDescent="0.25">
      <c r="A6345" s="20" t="str">
        <f ca="1">IF(analyses!A6345="","",analyses!A6345)</f>
        <v/>
      </c>
      <c r="B6345" s="15" t="str">
        <f ca="1">IF(analyses!B6345="","",analyses!B6345)</f>
        <v/>
      </c>
      <c r="C6345" s="22" t="str">
        <f>IF(analyses!C6345="","",analyses!C6345)</f>
        <v/>
      </c>
      <c r="D6345" s="23" t="str">
        <f>IF(analyses!D6345="","",analyses!D6345)</f>
        <v/>
      </c>
      <c r="E6345" s="23" t="str">
        <f>IF(analyses!E6345="","",analyses!E6345)</f>
        <v/>
      </c>
      <c r="F6345" s="23" t="str">
        <f>IF(analyses!F6345="","",analyses!F6345)</f>
        <v/>
      </c>
      <c r="G6345" s="26" t="str">
        <f ca="1">IF(analyses!G6345="","",analyses!G6345)</f>
        <v/>
      </c>
      <c r="H6345" s="26" t="str">
        <f>IF(analyses!H6345="","",analyses!H6345)</f>
        <v/>
      </c>
      <c r="I6345" s="23" t="str">
        <f>IF(analyses!I6345="","",analyses!I6345)</f>
        <v/>
      </c>
      <c r="J6345" s="29"/>
      <c r="K6345" s="28"/>
      <c r="L6345" s="12"/>
    </row>
    <row r="6346" spans="1:12" x14ac:dyDescent="0.25">
      <c r="A6346" s="20" t="str">
        <f ca="1">IF(analyses!A6346="","",analyses!A6346)</f>
        <v/>
      </c>
      <c r="B6346" s="15" t="str">
        <f ca="1">IF(analyses!B6346="","",analyses!B6346)</f>
        <v/>
      </c>
      <c r="C6346" s="22" t="str">
        <f>IF(analyses!C6346="","",analyses!C6346)</f>
        <v/>
      </c>
      <c r="D6346" s="23" t="str">
        <f>IF(analyses!D6346="","",analyses!D6346)</f>
        <v/>
      </c>
      <c r="E6346" s="23" t="str">
        <f>IF(analyses!E6346="","",analyses!E6346)</f>
        <v/>
      </c>
      <c r="F6346" s="23" t="str">
        <f>IF(analyses!F6346="","",analyses!F6346)</f>
        <v/>
      </c>
      <c r="G6346" s="26" t="str">
        <f ca="1">IF(analyses!G6346="","",analyses!G6346)</f>
        <v/>
      </c>
      <c r="H6346" s="26" t="str">
        <f>IF(analyses!H6346="","",analyses!H6346)</f>
        <v/>
      </c>
      <c r="I6346" s="23" t="str">
        <f>IF(analyses!I6346="","",analyses!I6346)</f>
        <v/>
      </c>
      <c r="J6346" s="29"/>
      <c r="K6346" s="28"/>
      <c r="L6346" s="12"/>
    </row>
    <row r="6347" spans="1:12" x14ac:dyDescent="0.25">
      <c r="A6347" s="20" t="str">
        <f ca="1">IF(analyses!A6347="","",analyses!A6347)</f>
        <v/>
      </c>
      <c r="B6347" s="15" t="str">
        <f ca="1">IF(analyses!B6347="","",analyses!B6347)</f>
        <v/>
      </c>
      <c r="C6347" s="22" t="str">
        <f>IF(analyses!C6347="","",analyses!C6347)</f>
        <v/>
      </c>
      <c r="D6347" s="23" t="str">
        <f>IF(analyses!D6347="","",analyses!D6347)</f>
        <v/>
      </c>
      <c r="E6347" s="23" t="str">
        <f>IF(analyses!E6347="","",analyses!E6347)</f>
        <v/>
      </c>
      <c r="F6347" s="23" t="str">
        <f>IF(analyses!F6347="","",analyses!F6347)</f>
        <v/>
      </c>
      <c r="G6347" s="26" t="str">
        <f ca="1">IF(analyses!G6347="","",analyses!G6347)</f>
        <v/>
      </c>
      <c r="H6347" s="26" t="str">
        <f>IF(analyses!H6347="","",analyses!H6347)</f>
        <v/>
      </c>
      <c r="I6347" s="23" t="str">
        <f>IF(analyses!I6347="","",analyses!I6347)</f>
        <v/>
      </c>
      <c r="J6347" s="29"/>
      <c r="K6347" s="28"/>
      <c r="L6347" s="12"/>
    </row>
    <row r="6348" spans="1:12" x14ac:dyDescent="0.25">
      <c r="A6348" s="20" t="str">
        <f ca="1">IF(analyses!A6348="","",analyses!A6348)</f>
        <v/>
      </c>
      <c r="B6348" s="15" t="str">
        <f ca="1">IF(analyses!B6348="","",analyses!B6348)</f>
        <v/>
      </c>
      <c r="C6348" s="22" t="str">
        <f>IF(analyses!C6348="","",analyses!C6348)</f>
        <v/>
      </c>
      <c r="D6348" s="23" t="str">
        <f>IF(analyses!D6348="","",analyses!D6348)</f>
        <v/>
      </c>
      <c r="E6348" s="23" t="str">
        <f>IF(analyses!E6348="","",analyses!E6348)</f>
        <v/>
      </c>
      <c r="F6348" s="23" t="str">
        <f>IF(analyses!F6348="","",analyses!F6348)</f>
        <v/>
      </c>
      <c r="G6348" s="26" t="str">
        <f ca="1">IF(analyses!G6348="","",analyses!G6348)</f>
        <v/>
      </c>
      <c r="H6348" s="26" t="str">
        <f>IF(analyses!H6348="","",analyses!H6348)</f>
        <v/>
      </c>
      <c r="I6348" s="23" t="str">
        <f>IF(analyses!I6348="","",analyses!I6348)</f>
        <v/>
      </c>
      <c r="J6348" s="29"/>
      <c r="K6348" s="28"/>
      <c r="L6348" s="12"/>
    </row>
    <row r="6349" spans="1:12" x14ac:dyDescent="0.25">
      <c r="A6349" s="20" t="str">
        <f ca="1">IF(analyses!A6349="","",analyses!A6349)</f>
        <v/>
      </c>
      <c r="B6349" s="15" t="str">
        <f ca="1">IF(analyses!B6349="","",analyses!B6349)</f>
        <v/>
      </c>
      <c r="C6349" s="22" t="str">
        <f>IF(analyses!C6349="","",analyses!C6349)</f>
        <v/>
      </c>
      <c r="D6349" s="23" t="str">
        <f>IF(analyses!D6349="","",analyses!D6349)</f>
        <v/>
      </c>
      <c r="E6349" s="23" t="str">
        <f>IF(analyses!E6349="","",analyses!E6349)</f>
        <v/>
      </c>
      <c r="F6349" s="23" t="str">
        <f>IF(analyses!F6349="","",analyses!F6349)</f>
        <v/>
      </c>
      <c r="G6349" s="26" t="str">
        <f ca="1">IF(analyses!G6349="","",analyses!G6349)</f>
        <v/>
      </c>
      <c r="H6349" s="26" t="str">
        <f>IF(analyses!H6349="","",analyses!H6349)</f>
        <v/>
      </c>
      <c r="I6349" s="23" t="str">
        <f>IF(analyses!I6349="","",analyses!I6349)</f>
        <v/>
      </c>
      <c r="J6349" s="29"/>
      <c r="K6349" s="28"/>
      <c r="L6349" s="12"/>
    </row>
    <row r="6350" spans="1:12" x14ac:dyDescent="0.25">
      <c r="A6350" s="20" t="str">
        <f ca="1">IF(analyses!A6350="","",analyses!A6350)</f>
        <v/>
      </c>
      <c r="B6350" s="15" t="str">
        <f ca="1">IF(analyses!B6350="","",analyses!B6350)</f>
        <v/>
      </c>
      <c r="C6350" s="22" t="str">
        <f>IF(analyses!C6350="","",analyses!C6350)</f>
        <v/>
      </c>
      <c r="D6350" s="23" t="str">
        <f>IF(analyses!D6350="","",analyses!D6350)</f>
        <v/>
      </c>
      <c r="E6350" s="23" t="str">
        <f>IF(analyses!E6350="","",analyses!E6350)</f>
        <v/>
      </c>
      <c r="F6350" s="23" t="str">
        <f>IF(analyses!F6350="","",analyses!F6350)</f>
        <v/>
      </c>
      <c r="G6350" s="26" t="str">
        <f ca="1">IF(analyses!G6350="","",analyses!G6350)</f>
        <v/>
      </c>
      <c r="H6350" s="26" t="str">
        <f>IF(analyses!H6350="","",analyses!H6350)</f>
        <v/>
      </c>
      <c r="I6350" s="23" t="str">
        <f>IF(analyses!I6350="","",analyses!I6350)</f>
        <v/>
      </c>
      <c r="J6350" s="29"/>
      <c r="K6350" s="28"/>
      <c r="L6350" s="12"/>
    </row>
    <row r="6351" spans="1:12" x14ac:dyDescent="0.25">
      <c r="A6351" s="20" t="str">
        <f ca="1">IF(analyses!A6351="","",analyses!A6351)</f>
        <v/>
      </c>
      <c r="B6351" s="15" t="str">
        <f ca="1">IF(analyses!B6351="","",analyses!B6351)</f>
        <v/>
      </c>
      <c r="C6351" s="22" t="str">
        <f>IF(analyses!C6351="","",analyses!C6351)</f>
        <v/>
      </c>
      <c r="D6351" s="23" t="str">
        <f>IF(analyses!D6351="","",analyses!D6351)</f>
        <v/>
      </c>
      <c r="E6351" s="23" t="str">
        <f>IF(analyses!E6351="","",analyses!E6351)</f>
        <v/>
      </c>
      <c r="F6351" s="23" t="str">
        <f>IF(analyses!F6351="","",analyses!F6351)</f>
        <v/>
      </c>
      <c r="G6351" s="26" t="str">
        <f ca="1">IF(analyses!G6351="","",analyses!G6351)</f>
        <v/>
      </c>
      <c r="H6351" s="26" t="str">
        <f>IF(analyses!H6351="","",analyses!H6351)</f>
        <v/>
      </c>
      <c r="I6351" s="23" t="str">
        <f>IF(analyses!I6351="","",analyses!I6351)</f>
        <v/>
      </c>
      <c r="J6351" s="29"/>
      <c r="K6351" s="28"/>
      <c r="L6351" s="12"/>
    </row>
    <row r="6352" spans="1:12" x14ac:dyDescent="0.25">
      <c r="A6352" s="20" t="str">
        <f ca="1">IF(analyses!A6352="","",analyses!A6352)</f>
        <v/>
      </c>
      <c r="B6352" s="15" t="str">
        <f ca="1">IF(analyses!B6352="","",analyses!B6352)</f>
        <v/>
      </c>
      <c r="C6352" s="22" t="str">
        <f>IF(analyses!C6352="","",analyses!C6352)</f>
        <v/>
      </c>
      <c r="D6352" s="23" t="str">
        <f>IF(analyses!D6352="","",analyses!D6352)</f>
        <v/>
      </c>
      <c r="E6352" s="23" t="str">
        <f>IF(analyses!E6352="","",analyses!E6352)</f>
        <v/>
      </c>
      <c r="F6352" s="23" t="str">
        <f>IF(analyses!F6352="","",analyses!F6352)</f>
        <v/>
      </c>
      <c r="G6352" s="26" t="str">
        <f ca="1">IF(analyses!G6352="","",analyses!G6352)</f>
        <v/>
      </c>
      <c r="H6352" s="26" t="str">
        <f>IF(analyses!H6352="","",analyses!H6352)</f>
        <v/>
      </c>
      <c r="I6352" s="23" t="str">
        <f>IF(analyses!I6352="","",analyses!I6352)</f>
        <v/>
      </c>
      <c r="J6352" s="29"/>
      <c r="K6352" s="28"/>
      <c r="L6352" s="12"/>
    </row>
    <row r="6353" spans="1:12" x14ac:dyDescent="0.25">
      <c r="A6353" s="20" t="str">
        <f ca="1">IF(analyses!A6353="","",analyses!A6353)</f>
        <v/>
      </c>
      <c r="B6353" s="15" t="str">
        <f ca="1">IF(analyses!B6353="","",analyses!B6353)</f>
        <v/>
      </c>
      <c r="C6353" s="22" t="str">
        <f>IF(analyses!C6353="","",analyses!C6353)</f>
        <v/>
      </c>
      <c r="D6353" s="23" t="str">
        <f>IF(analyses!D6353="","",analyses!D6353)</f>
        <v/>
      </c>
      <c r="E6353" s="23" t="str">
        <f>IF(analyses!E6353="","",analyses!E6353)</f>
        <v/>
      </c>
      <c r="F6353" s="23" t="str">
        <f>IF(analyses!F6353="","",analyses!F6353)</f>
        <v/>
      </c>
      <c r="G6353" s="26" t="str">
        <f ca="1">IF(analyses!G6353="","",analyses!G6353)</f>
        <v/>
      </c>
      <c r="H6353" s="26" t="str">
        <f>IF(analyses!H6353="","",analyses!H6353)</f>
        <v/>
      </c>
      <c r="I6353" s="23" t="str">
        <f>IF(analyses!I6353="","",analyses!I6353)</f>
        <v/>
      </c>
      <c r="J6353" s="29"/>
      <c r="K6353" s="28"/>
      <c r="L6353" s="12"/>
    </row>
    <row r="6354" spans="1:12" x14ac:dyDescent="0.25">
      <c r="A6354" s="20" t="str">
        <f ca="1">IF(analyses!A6354="","",analyses!A6354)</f>
        <v/>
      </c>
      <c r="B6354" s="15" t="str">
        <f ca="1">IF(analyses!B6354="","",analyses!B6354)</f>
        <v/>
      </c>
      <c r="C6354" s="22" t="str">
        <f>IF(analyses!C6354="","",analyses!C6354)</f>
        <v/>
      </c>
      <c r="D6354" s="23" t="str">
        <f>IF(analyses!D6354="","",analyses!D6354)</f>
        <v/>
      </c>
      <c r="E6354" s="23" t="str">
        <f>IF(analyses!E6354="","",analyses!E6354)</f>
        <v/>
      </c>
      <c r="F6354" s="23" t="str">
        <f>IF(analyses!F6354="","",analyses!F6354)</f>
        <v/>
      </c>
      <c r="G6354" s="26" t="str">
        <f ca="1">IF(analyses!G6354="","",analyses!G6354)</f>
        <v/>
      </c>
      <c r="H6354" s="26" t="str">
        <f>IF(analyses!H6354="","",analyses!H6354)</f>
        <v/>
      </c>
      <c r="I6354" s="23" t="str">
        <f>IF(analyses!I6354="","",analyses!I6354)</f>
        <v/>
      </c>
      <c r="J6354" s="29"/>
      <c r="K6354" s="28"/>
      <c r="L6354" s="12"/>
    </row>
    <row r="6355" spans="1:12" x14ac:dyDescent="0.25">
      <c r="A6355" s="20" t="str">
        <f ca="1">IF(analyses!A6355="","",analyses!A6355)</f>
        <v/>
      </c>
      <c r="B6355" s="15" t="str">
        <f ca="1">IF(analyses!B6355="","",analyses!B6355)</f>
        <v/>
      </c>
      <c r="C6355" s="22" t="str">
        <f>IF(analyses!C6355="","",analyses!C6355)</f>
        <v/>
      </c>
      <c r="D6355" s="23" t="str">
        <f>IF(analyses!D6355="","",analyses!D6355)</f>
        <v/>
      </c>
      <c r="E6355" s="23" t="str">
        <f>IF(analyses!E6355="","",analyses!E6355)</f>
        <v/>
      </c>
      <c r="F6355" s="23" t="str">
        <f>IF(analyses!F6355="","",analyses!F6355)</f>
        <v/>
      </c>
      <c r="G6355" s="26" t="str">
        <f ca="1">IF(analyses!G6355="","",analyses!G6355)</f>
        <v/>
      </c>
      <c r="H6355" s="26" t="str">
        <f>IF(analyses!H6355="","",analyses!H6355)</f>
        <v/>
      </c>
      <c r="I6355" s="23" t="str">
        <f>IF(analyses!I6355="","",analyses!I6355)</f>
        <v/>
      </c>
      <c r="J6355" s="29"/>
      <c r="K6355" s="28"/>
      <c r="L6355" s="12"/>
    </row>
    <row r="6356" spans="1:12" x14ac:dyDescent="0.25">
      <c r="A6356" s="20" t="str">
        <f ca="1">IF(analyses!A6356="","",analyses!A6356)</f>
        <v/>
      </c>
      <c r="B6356" s="15" t="str">
        <f ca="1">IF(analyses!B6356="","",analyses!B6356)</f>
        <v/>
      </c>
      <c r="C6356" s="22" t="str">
        <f>IF(analyses!C6356="","",analyses!C6356)</f>
        <v/>
      </c>
      <c r="D6356" s="23" t="str">
        <f>IF(analyses!D6356="","",analyses!D6356)</f>
        <v/>
      </c>
      <c r="E6356" s="23" t="str">
        <f>IF(analyses!E6356="","",analyses!E6356)</f>
        <v/>
      </c>
      <c r="F6356" s="23" t="str">
        <f>IF(analyses!F6356="","",analyses!F6356)</f>
        <v/>
      </c>
      <c r="G6356" s="26" t="str">
        <f ca="1">IF(analyses!G6356="","",analyses!G6356)</f>
        <v/>
      </c>
      <c r="H6356" s="26" t="str">
        <f>IF(analyses!H6356="","",analyses!H6356)</f>
        <v/>
      </c>
      <c r="I6356" s="23" t="str">
        <f>IF(analyses!I6356="","",analyses!I6356)</f>
        <v/>
      </c>
      <c r="J6356" s="29"/>
      <c r="K6356" s="28"/>
      <c r="L6356" s="12"/>
    </row>
    <row r="6357" spans="1:12" x14ac:dyDescent="0.25">
      <c r="A6357" s="20" t="str">
        <f ca="1">IF(analyses!A6357="","",analyses!A6357)</f>
        <v/>
      </c>
      <c r="B6357" s="15" t="str">
        <f ca="1">IF(analyses!B6357="","",analyses!B6357)</f>
        <v/>
      </c>
      <c r="C6357" s="22" t="str">
        <f>IF(analyses!C6357="","",analyses!C6357)</f>
        <v/>
      </c>
      <c r="D6357" s="23" t="str">
        <f>IF(analyses!D6357="","",analyses!D6357)</f>
        <v/>
      </c>
      <c r="E6357" s="23" t="str">
        <f>IF(analyses!E6357="","",analyses!E6357)</f>
        <v/>
      </c>
      <c r="F6357" s="23" t="str">
        <f>IF(analyses!F6357="","",analyses!F6357)</f>
        <v/>
      </c>
      <c r="G6357" s="26" t="str">
        <f ca="1">IF(analyses!G6357="","",analyses!G6357)</f>
        <v/>
      </c>
      <c r="H6357" s="26" t="str">
        <f>IF(analyses!H6357="","",analyses!H6357)</f>
        <v/>
      </c>
      <c r="I6357" s="23" t="str">
        <f>IF(analyses!I6357="","",analyses!I6357)</f>
        <v/>
      </c>
      <c r="J6357" s="29"/>
      <c r="K6357" s="28"/>
      <c r="L6357" s="12"/>
    </row>
    <row r="6358" spans="1:12" x14ac:dyDescent="0.25">
      <c r="A6358" s="20" t="str">
        <f ca="1">IF(analyses!A6358="","",analyses!A6358)</f>
        <v/>
      </c>
      <c r="B6358" s="15" t="str">
        <f ca="1">IF(analyses!B6358="","",analyses!B6358)</f>
        <v/>
      </c>
      <c r="C6358" s="22" t="str">
        <f>IF(analyses!C6358="","",analyses!C6358)</f>
        <v/>
      </c>
      <c r="D6358" s="23" t="str">
        <f>IF(analyses!D6358="","",analyses!D6358)</f>
        <v/>
      </c>
      <c r="E6358" s="23" t="str">
        <f>IF(analyses!E6358="","",analyses!E6358)</f>
        <v/>
      </c>
      <c r="F6358" s="23" t="str">
        <f>IF(analyses!F6358="","",analyses!F6358)</f>
        <v/>
      </c>
      <c r="G6358" s="26" t="str">
        <f ca="1">IF(analyses!G6358="","",analyses!G6358)</f>
        <v/>
      </c>
      <c r="H6358" s="26" t="str">
        <f>IF(analyses!H6358="","",analyses!H6358)</f>
        <v/>
      </c>
      <c r="I6358" s="23" t="str">
        <f>IF(analyses!I6358="","",analyses!I6358)</f>
        <v/>
      </c>
      <c r="J6358" s="29"/>
      <c r="K6358" s="28"/>
      <c r="L6358" s="12"/>
    </row>
    <row r="6359" spans="1:12" x14ac:dyDescent="0.25">
      <c r="A6359" s="20" t="str">
        <f ca="1">IF(analyses!A6359="","",analyses!A6359)</f>
        <v/>
      </c>
      <c r="B6359" s="15" t="str">
        <f ca="1">IF(analyses!B6359="","",analyses!B6359)</f>
        <v/>
      </c>
      <c r="C6359" s="22" t="str">
        <f>IF(analyses!C6359="","",analyses!C6359)</f>
        <v/>
      </c>
      <c r="D6359" s="23" t="str">
        <f>IF(analyses!D6359="","",analyses!D6359)</f>
        <v/>
      </c>
      <c r="E6359" s="23" t="str">
        <f>IF(analyses!E6359="","",analyses!E6359)</f>
        <v/>
      </c>
      <c r="F6359" s="23" t="str">
        <f>IF(analyses!F6359="","",analyses!F6359)</f>
        <v/>
      </c>
      <c r="G6359" s="26" t="str">
        <f ca="1">IF(analyses!G6359="","",analyses!G6359)</f>
        <v/>
      </c>
      <c r="H6359" s="26" t="str">
        <f>IF(analyses!H6359="","",analyses!H6359)</f>
        <v/>
      </c>
      <c r="I6359" s="23" t="str">
        <f>IF(analyses!I6359="","",analyses!I6359)</f>
        <v/>
      </c>
      <c r="J6359" s="29"/>
      <c r="K6359" s="28"/>
      <c r="L6359" s="12"/>
    </row>
    <row r="6360" spans="1:12" x14ac:dyDescent="0.25">
      <c r="A6360" s="20" t="str">
        <f ca="1">IF(analyses!A6360="","",analyses!A6360)</f>
        <v/>
      </c>
      <c r="B6360" s="15" t="str">
        <f ca="1">IF(analyses!B6360="","",analyses!B6360)</f>
        <v/>
      </c>
      <c r="C6360" s="22" t="str">
        <f>IF(analyses!C6360="","",analyses!C6360)</f>
        <v/>
      </c>
      <c r="D6360" s="23" t="str">
        <f>IF(analyses!D6360="","",analyses!D6360)</f>
        <v/>
      </c>
      <c r="E6360" s="23" t="str">
        <f>IF(analyses!E6360="","",analyses!E6360)</f>
        <v/>
      </c>
      <c r="F6360" s="23" t="str">
        <f>IF(analyses!F6360="","",analyses!F6360)</f>
        <v/>
      </c>
      <c r="G6360" s="26" t="str">
        <f ca="1">IF(analyses!G6360="","",analyses!G6360)</f>
        <v/>
      </c>
      <c r="H6360" s="26" t="str">
        <f>IF(analyses!H6360="","",analyses!H6360)</f>
        <v/>
      </c>
      <c r="I6360" s="23" t="str">
        <f>IF(analyses!I6360="","",analyses!I6360)</f>
        <v/>
      </c>
      <c r="J6360" s="29"/>
      <c r="K6360" s="28"/>
      <c r="L6360" s="12"/>
    </row>
    <row r="6361" spans="1:12" x14ac:dyDescent="0.25">
      <c r="A6361" s="20" t="str">
        <f ca="1">IF(analyses!A6361="","",analyses!A6361)</f>
        <v/>
      </c>
      <c r="B6361" s="15" t="str">
        <f ca="1">IF(analyses!B6361="","",analyses!B6361)</f>
        <v/>
      </c>
      <c r="C6361" s="22" t="str">
        <f>IF(analyses!C6361="","",analyses!C6361)</f>
        <v/>
      </c>
      <c r="D6361" s="23" t="str">
        <f>IF(analyses!D6361="","",analyses!D6361)</f>
        <v/>
      </c>
      <c r="E6361" s="23" t="str">
        <f>IF(analyses!E6361="","",analyses!E6361)</f>
        <v/>
      </c>
      <c r="F6361" s="23" t="str">
        <f>IF(analyses!F6361="","",analyses!F6361)</f>
        <v/>
      </c>
      <c r="G6361" s="26" t="str">
        <f ca="1">IF(analyses!G6361="","",analyses!G6361)</f>
        <v/>
      </c>
      <c r="H6361" s="26" t="str">
        <f>IF(analyses!H6361="","",analyses!H6361)</f>
        <v/>
      </c>
      <c r="I6361" s="23" t="str">
        <f>IF(analyses!I6361="","",analyses!I6361)</f>
        <v/>
      </c>
      <c r="J6361" s="29"/>
      <c r="K6361" s="28"/>
      <c r="L6361" s="12"/>
    </row>
    <row r="6362" spans="1:12" x14ac:dyDescent="0.25">
      <c r="A6362" s="20" t="str">
        <f ca="1">IF(analyses!A6362="","",analyses!A6362)</f>
        <v/>
      </c>
      <c r="B6362" s="15" t="str">
        <f ca="1">IF(analyses!B6362="","",analyses!B6362)</f>
        <v/>
      </c>
      <c r="C6362" s="22" t="str">
        <f>IF(analyses!C6362="","",analyses!C6362)</f>
        <v/>
      </c>
      <c r="D6362" s="23" t="str">
        <f>IF(analyses!D6362="","",analyses!D6362)</f>
        <v/>
      </c>
      <c r="E6362" s="23" t="str">
        <f>IF(analyses!E6362="","",analyses!E6362)</f>
        <v/>
      </c>
      <c r="F6362" s="23" t="str">
        <f>IF(analyses!F6362="","",analyses!F6362)</f>
        <v/>
      </c>
      <c r="G6362" s="26" t="str">
        <f ca="1">IF(analyses!G6362="","",analyses!G6362)</f>
        <v/>
      </c>
      <c r="H6362" s="26" t="str">
        <f>IF(analyses!H6362="","",analyses!H6362)</f>
        <v/>
      </c>
      <c r="I6362" s="23" t="str">
        <f>IF(analyses!I6362="","",analyses!I6362)</f>
        <v/>
      </c>
      <c r="J6362" s="29"/>
      <c r="K6362" s="28"/>
      <c r="L6362" s="12"/>
    </row>
    <row r="6363" spans="1:12" x14ac:dyDescent="0.25">
      <c r="A6363" s="20" t="str">
        <f ca="1">IF(analyses!A6363="","",analyses!A6363)</f>
        <v/>
      </c>
      <c r="B6363" s="15" t="str">
        <f ca="1">IF(analyses!B6363="","",analyses!B6363)</f>
        <v/>
      </c>
      <c r="C6363" s="22" t="str">
        <f>IF(analyses!C6363="","",analyses!C6363)</f>
        <v/>
      </c>
      <c r="D6363" s="23" t="str">
        <f>IF(analyses!D6363="","",analyses!D6363)</f>
        <v/>
      </c>
      <c r="E6363" s="23" t="str">
        <f>IF(analyses!E6363="","",analyses!E6363)</f>
        <v/>
      </c>
      <c r="F6363" s="23" t="str">
        <f>IF(analyses!F6363="","",analyses!F6363)</f>
        <v/>
      </c>
      <c r="G6363" s="26" t="str">
        <f ca="1">IF(analyses!G6363="","",analyses!G6363)</f>
        <v/>
      </c>
      <c r="H6363" s="26" t="str">
        <f>IF(analyses!H6363="","",analyses!H6363)</f>
        <v/>
      </c>
      <c r="I6363" s="23" t="str">
        <f>IF(analyses!I6363="","",analyses!I6363)</f>
        <v/>
      </c>
      <c r="J6363" s="29"/>
      <c r="K6363" s="28"/>
      <c r="L6363" s="12"/>
    </row>
    <row r="6364" spans="1:12" x14ac:dyDescent="0.25">
      <c r="A6364" s="20" t="str">
        <f ca="1">IF(analyses!A6364="","",analyses!A6364)</f>
        <v/>
      </c>
      <c r="B6364" s="15" t="str">
        <f ca="1">IF(analyses!B6364="","",analyses!B6364)</f>
        <v/>
      </c>
      <c r="C6364" s="22" t="str">
        <f>IF(analyses!C6364="","",analyses!C6364)</f>
        <v/>
      </c>
      <c r="D6364" s="23" t="str">
        <f>IF(analyses!D6364="","",analyses!D6364)</f>
        <v/>
      </c>
      <c r="E6364" s="23" t="str">
        <f>IF(analyses!E6364="","",analyses!E6364)</f>
        <v/>
      </c>
      <c r="F6364" s="23" t="str">
        <f>IF(analyses!F6364="","",analyses!F6364)</f>
        <v/>
      </c>
      <c r="G6364" s="26" t="str">
        <f ca="1">IF(analyses!G6364="","",analyses!G6364)</f>
        <v/>
      </c>
      <c r="H6364" s="26" t="str">
        <f>IF(analyses!H6364="","",analyses!H6364)</f>
        <v/>
      </c>
      <c r="I6364" s="23" t="str">
        <f>IF(analyses!I6364="","",analyses!I6364)</f>
        <v/>
      </c>
      <c r="J6364" s="29"/>
      <c r="K6364" s="28"/>
      <c r="L6364" s="12"/>
    </row>
    <row r="6365" spans="1:12" x14ac:dyDescent="0.25">
      <c r="A6365" s="20" t="str">
        <f ca="1">IF(analyses!A6365="","",analyses!A6365)</f>
        <v/>
      </c>
      <c r="B6365" s="15" t="str">
        <f ca="1">IF(analyses!B6365="","",analyses!B6365)</f>
        <v/>
      </c>
      <c r="C6365" s="22" t="str">
        <f>IF(analyses!C6365="","",analyses!C6365)</f>
        <v/>
      </c>
      <c r="D6365" s="23" t="str">
        <f>IF(analyses!D6365="","",analyses!D6365)</f>
        <v/>
      </c>
      <c r="E6365" s="23" t="str">
        <f>IF(analyses!E6365="","",analyses!E6365)</f>
        <v/>
      </c>
      <c r="F6365" s="23" t="str">
        <f>IF(analyses!F6365="","",analyses!F6365)</f>
        <v/>
      </c>
      <c r="G6365" s="26" t="str">
        <f ca="1">IF(analyses!G6365="","",analyses!G6365)</f>
        <v/>
      </c>
      <c r="H6365" s="26" t="str">
        <f>IF(analyses!H6365="","",analyses!H6365)</f>
        <v/>
      </c>
      <c r="I6365" s="23" t="str">
        <f>IF(analyses!I6365="","",analyses!I6365)</f>
        <v/>
      </c>
      <c r="J6365" s="29"/>
      <c r="K6365" s="28"/>
      <c r="L6365" s="12"/>
    </row>
    <row r="6366" spans="1:12" x14ac:dyDescent="0.25">
      <c r="A6366" s="20" t="str">
        <f ca="1">IF(analyses!A6366="","",analyses!A6366)</f>
        <v/>
      </c>
      <c r="B6366" s="15" t="str">
        <f ca="1">IF(analyses!B6366="","",analyses!B6366)</f>
        <v/>
      </c>
      <c r="C6366" s="22" t="str">
        <f>IF(analyses!C6366="","",analyses!C6366)</f>
        <v/>
      </c>
      <c r="D6366" s="23" t="str">
        <f>IF(analyses!D6366="","",analyses!D6366)</f>
        <v/>
      </c>
      <c r="E6366" s="23" t="str">
        <f>IF(analyses!E6366="","",analyses!E6366)</f>
        <v/>
      </c>
      <c r="F6366" s="23" t="str">
        <f>IF(analyses!F6366="","",analyses!F6366)</f>
        <v/>
      </c>
      <c r="G6366" s="26" t="str">
        <f ca="1">IF(analyses!G6366="","",analyses!G6366)</f>
        <v/>
      </c>
      <c r="H6366" s="26" t="str">
        <f>IF(analyses!H6366="","",analyses!H6366)</f>
        <v/>
      </c>
      <c r="I6366" s="23" t="str">
        <f>IF(analyses!I6366="","",analyses!I6366)</f>
        <v/>
      </c>
      <c r="J6366" s="29"/>
      <c r="K6366" s="28"/>
      <c r="L6366" s="12"/>
    </row>
    <row r="6367" spans="1:12" x14ac:dyDescent="0.25">
      <c r="A6367" s="20" t="str">
        <f ca="1">IF(analyses!A6367="","",analyses!A6367)</f>
        <v/>
      </c>
      <c r="B6367" s="15" t="str">
        <f ca="1">IF(analyses!B6367="","",analyses!B6367)</f>
        <v/>
      </c>
      <c r="C6367" s="22" t="str">
        <f>IF(analyses!C6367="","",analyses!C6367)</f>
        <v/>
      </c>
      <c r="D6367" s="23" t="str">
        <f>IF(analyses!D6367="","",analyses!D6367)</f>
        <v/>
      </c>
      <c r="E6367" s="23" t="str">
        <f>IF(analyses!E6367="","",analyses!E6367)</f>
        <v/>
      </c>
      <c r="F6367" s="23" t="str">
        <f>IF(analyses!F6367="","",analyses!F6367)</f>
        <v/>
      </c>
      <c r="G6367" s="26" t="str">
        <f ca="1">IF(analyses!G6367="","",analyses!G6367)</f>
        <v/>
      </c>
      <c r="H6367" s="26" t="str">
        <f>IF(analyses!H6367="","",analyses!H6367)</f>
        <v/>
      </c>
      <c r="I6367" s="23" t="str">
        <f>IF(analyses!I6367="","",analyses!I6367)</f>
        <v/>
      </c>
      <c r="J6367" s="29"/>
      <c r="K6367" s="28"/>
      <c r="L6367" s="12"/>
    </row>
    <row r="6368" spans="1:12" x14ac:dyDescent="0.25">
      <c r="A6368" s="20" t="str">
        <f ca="1">IF(analyses!A6368="","",analyses!A6368)</f>
        <v/>
      </c>
      <c r="B6368" s="15" t="str">
        <f ca="1">IF(analyses!B6368="","",analyses!B6368)</f>
        <v/>
      </c>
      <c r="C6368" s="22" t="str">
        <f>IF(analyses!C6368="","",analyses!C6368)</f>
        <v/>
      </c>
      <c r="D6368" s="23" t="str">
        <f>IF(analyses!D6368="","",analyses!D6368)</f>
        <v/>
      </c>
      <c r="E6368" s="23" t="str">
        <f>IF(analyses!E6368="","",analyses!E6368)</f>
        <v/>
      </c>
      <c r="F6368" s="23" t="str">
        <f>IF(analyses!F6368="","",analyses!F6368)</f>
        <v/>
      </c>
      <c r="G6368" s="26" t="str">
        <f ca="1">IF(analyses!G6368="","",analyses!G6368)</f>
        <v/>
      </c>
      <c r="H6368" s="26" t="str">
        <f>IF(analyses!H6368="","",analyses!H6368)</f>
        <v/>
      </c>
      <c r="I6368" s="23" t="str">
        <f>IF(analyses!I6368="","",analyses!I6368)</f>
        <v/>
      </c>
      <c r="J6368" s="29"/>
      <c r="K6368" s="28"/>
      <c r="L6368" s="12"/>
    </row>
    <row r="6369" spans="1:12" x14ac:dyDescent="0.25">
      <c r="A6369" s="20" t="str">
        <f ca="1">IF(analyses!A6369="","",analyses!A6369)</f>
        <v/>
      </c>
      <c r="B6369" s="15" t="str">
        <f ca="1">IF(analyses!B6369="","",analyses!B6369)</f>
        <v/>
      </c>
      <c r="C6369" s="22" t="str">
        <f>IF(analyses!C6369="","",analyses!C6369)</f>
        <v/>
      </c>
      <c r="D6369" s="23" t="str">
        <f>IF(analyses!D6369="","",analyses!D6369)</f>
        <v/>
      </c>
      <c r="E6369" s="23" t="str">
        <f>IF(analyses!E6369="","",analyses!E6369)</f>
        <v/>
      </c>
      <c r="F6369" s="23" t="str">
        <f>IF(analyses!F6369="","",analyses!F6369)</f>
        <v/>
      </c>
      <c r="G6369" s="26" t="str">
        <f ca="1">IF(analyses!G6369="","",analyses!G6369)</f>
        <v/>
      </c>
      <c r="H6369" s="26" t="str">
        <f>IF(analyses!H6369="","",analyses!H6369)</f>
        <v/>
      </c>
      <c r="I6369" s="23" t="str">
        <f>IF(analyses!I6369="","",analyses!I6369)</f>
        <v/>
      </c>
      <c r="J6369" s="29"/>
      <c r="K6369" s="28"/>
      <c r="L6369" s="12"/>
    </row>
    <row r="6370" spans="1:12" x14ac:dyDescent="0.25">
      <c r="A6370" s="20" t="str">
        <f ca="1">IF(analyses!A6370="","",analyses!A6370)</f>
        <v/>
      </c>
      <c r="B6370" s="15" t="str">
        <f ca="1">IF(analyses!B6370="","",analyses!B6370)</f>
        <v/>
      </c>
      <c r="C6370" s="22" t="str">
        <f>IF(analyses!C6370="","",analyses!C6370)</f>
        <v/>
      </c>
      <c r="D6370" s="23" t="str">
        <f>IF(analyses!D6370="","",analyses!D6370)</f>
        <v/>
      </c>
      <c r="E6370" s="23" t="str">
        <f>IF(analyses!E6370="","",analyses!E6370)</f>
        <v/>
      </c>
      <c r="F6370" s="23" t="str">
        <f>IF(analyses!F6370="","",analyses!F6370)</f>
        <v/>
      </c>
      <c r="G6370" s="26" t="str">
        <f ca="1">IF(analyses!G6370="","",analyses!G6370)</f>
        <v/>
      </c>
      <c r="H6370" s="26" t="str">
        <f>IF(analyses!H6370="","",analyses!H6370)</f>
        <v/>
      </c>
      <c r="I6370" s="23" t="str">
        <f>IF(analyses!I6370="","",analyses!I6370)</f>
        <v/>
      </c>
      <c r="J6370" s="29"/>
      <c r="K6370" s="28"/>
      <c r="L6370" s="12"/>
    </row>
    <row r="6371" spans="1:12" x14ac:dyDescent="0.25">
      <c r="A6371" s="20" t="str">
        <f ca="1">IF(analyses!A6371="","",analyses!A6371)</f>
        <v/>
      </c>
      <c r="B6371" s="15" t="str">
        <f ca="1">IF(analyses!B6371="","",analyses!B6371)</f>
        <v/>
      </c>
      <c r="C6371" s="22" t="str">
        <f>IF(analyses!C6371="","",analyses!C6371)</f>
        <v/>
      </c>
      <c r="D6371" s="23" t="str">
        <f>IF(analyses!D6371="","",analyses!D6371)</f>
        <v/>
      </c>
      <c r="E6371" s="23" t="str">
        <f>IF(analyses!E6371="","",analyses!E6371)</f>
        <v/>
      </c>
      <c r="F6371" s="23" t="str">
        <f>IF(analyses!F6371="","",analyses!F6371)</f>
        <v/>
      </c>
      <c r="G6371" s="26" t="str">
        <f ca="1">IF(analyses!G6371="","",analyses!G6371)</f>
        <v/>
      </c>
      <c r="H6371" s="26" t="str">
        <f>IF(analyses!H6371="","",analyses!H6371)</f>
        <v/>
      </c>
      <c r="I6371" s="23" t="str">
        <f>IF(analyses!I6371="","",analyses!I6371)</f>
        <v/>
      </c>
      <c r="J6371" s="29"/>
      <c r="K6371" s="28"/>
      <c r="L6371" s="12"/>
    </row>
    <row r="6372" spans="1:12" x14ac:dyDescent="0.25">
      <c r="A6372" s="20" t="str">
        <f ca="1">IF(analyses!A6372="","",analyses!A6372)</f>
        <v/>
      </c>
      <c r="B6372" s="15" t="str">
        <f ca="1">IF(analyses!B6372="","",analyses!B6372)</f>
        <v/>
      </c>
      <c r="C6372" s="22" t="str">
        <f>IF(analyses!C6372="","",analyses!C6372)</f>
        <v/>
      </c>
      <c r="D6372" s="23" t="str">
        <f>IF(analyses!D6372="","",analyses!D6372)</f>
        <v/>
      </c>
      <c r="E6372" s="23" t="str">
        <f>IF(analyses!E6372="","",analyses!E6372)</f>
        <v/>
      </c>
      <c r="F6372" s="23" t="str">
        <f>IF(analyses!F6372="","",analyses!F6372)</f>
        <v/>
      </c>
      <c r="G6372" s="26" t="str">
        <f ca="1">IF(analyses!G6372="","",analyses!G6372)</f>
        <v/>
      </c>
      <c r="H6372" s="26" t="str">
        <f>IF(analyses!H6372="","",analyses!H6372)</f>
        <v/>
      </c>
      <c r="I6372" s="23" t="str">
        <f>IF(analyses!I6372="","",analyses!I6372)</f>
        <v/>
      </c>
      <c r="J6372" s="29"/>
      <c r="K6372" s="28"/>
      <c r="L6372" s="12"/>
    </row>
    <row r="6373" spans="1:12" x14ac:dyDescent="0.25">
      <c r="A6373" s="20" t="str">
        <f ca="1">IF(analyses!A6373="","",analyses!A6373)</f>
        <v/>
      </c>
      <c r="B6373" s="15" t="str">
        <f ca="1">IF(analyses!B6373="","",analyses!B6373)</f>
        <v/>
      </c>
      <c r="C6373" s="22" t="str">
        <f>IF(analyses!C6373="","",analyses!C6373)</f>
        <v/>
      </c>
      <c r="D6373" s="23" t="str">
        <f>IF(analyses!D6373="","",analyses!D6373)</f>
        <v/>
      </c>
      <c r="E6373" s="23" t="str">
        <f>IF(analyses!E6373="","",analyses!E6373)</f>
        <v/>
      </c>
      <c r="F6373" s="23" t="str">
        <f>IF(analyses!F6373="","",analyses!F6373)</f>
        <v/>
      </c>
      <c r="G6373" s="26" t="str">
        <f ca="1">IF(analyses!G6373="","",analyses!G6373)</f>
        <v/>
      </c>
      <c r="H6373" s="26" t="str">
        <f>IF(analyses!H6373="","",analyses!H6373)</f>
        <v/>
      </c>
      <c r="I6373" s="23" t="str">
        <f>IF(analyses!I6373="","",analyses!I6373)</f>
        <v/>
      </c>
      <c r="J6373" s="29"/>
      <c r="K6373" s="28"/>
      <c r="L6373" s="12"/>
    </row>
    <row r="6374" spans="1:12" x14ac:dyDescent="0.25">
      <c r="A6374" s="20" t="str">
        <f ca="1">IF(analyses!A6374="","",analyses!A6374)</f>
        <v/>
      </c>
      <c r="B6374" s="15" t="str">
        <f ca="1">IF(analyses!B6374="","",analyses!B6374)</f>
        <v/>
      </c>
      <c r="C6374" s="22" t="str">
        <f>IF(analyses!C6374="","",analyses!C6374)</f>
        <v/>
      </c>
      <c r="D6374" s="23" t="str">
        <f>IF(analyses!D6374="","",analyses!D6374)</f>
        <v/>
      </c>
      <c r="E6374" s="23" t="str">
        <f>IF(analyses!E6374="","",analyses!E6374)</f>
        <v/>
      </c>
      <c r="F6374" s="23" t="str">
        <f>IF(analyses!F6374="","",analyses!F6374)</f>
        <v/>
      </c>
      <c r="G6374" s="26" t="str">
        <f ca="1">IF(analyses!G6374="","",analyses!G6374)</f>
        <v/>
      </c>
      <c r="H6374" s="26" t="str">
        <f>IF(analyses!H6374="","",analyses!H6374)</f>
        <v/>
      </c>
      <c r="I6374" s="23" t="str">
        <f>IF(analyses!I6374="","",analyses!I6374)</f>
        <v/>
      </c>
      <c r="J6374" s="29"/>
      <c r="K6374" s="28"/>
      <c r="L6374" s="12"/>
    </row>
    <row r="6375" spans="1:12" x14ac:dyDescent="0.25">
      <c r="A6375" s="20" t="str">
        <f ca="1">IF(analyses!A6375="","",analyses!A6375)</f>
        <v/>
      </c>
      <c r="B6375" s="15" t="str">
        <f ca="1">IF(analyses!B6375="","",analyses!B6375)</f>
        <v/>
      </c>
      <c r="C6375" s="22" t="str">
        <f>IF(analyses!C6375="","",analyses!C6375)</f>
        <v/>
      </c>
      <c r="D6375" s="23" t="str">
        <f>IF(analyses!D6375="","",analyses!D6375)</f>
        <v/>
      </c>
      <c r="E6375" s="23" t="str">
        <f>IF(analyses!E6375="","",analyses!E6375)</f>
        <v/>
      </c>
      <c r="F6375" s="23" t="str">
        <f>IF(analyses!F6375="","",analyses!F6375)</f>
        <v/>
      </c>
      <c r="G6375" s="26" t="str">
        <f ca="1">IF(analyses!G6375="","",analyses!G6375)</f>
        <v/>
      </c>
      <c r="H6375" s="26" t="str">
        <f>IF(analyses!H6375="","",analyses!H6375)</f>
        <v/>
      </c>
      <c r="I6375" s="23" t="str">
        <f>IF(analyses!I6375="","",analyses!I6375)</f>
        <v/>
      </c>
      <c r="J6375" s="29"/>
      <c r="K6375" s="28"/>
      <c r="L6375" s="12"/>
    </row>
    <row r="6376" spans="1:12" x14ac:dyDescent="0.25">
      <c r="A6376" s="20" t="str">
        <f ca="1">IF(analyses!A6376="","",analyses!A6376)</f>
        <v/>
      </c>
      <c r="B6376" s="15" t="str">
        <f ca="1">IF(analyses!B6376="","",analyses!B6376)</f>
        <v/>
      </c>
      <c r="C6376" s="22" t="str">
        <f>IF(analyses!C6376="","",analyses!C6376)</f>
        <v/>
      </c>
      <c r="D6376" s="23" t="str">
        <f>IF(analyses!D6376="","",analyses!D6376)</f>
        <v/>
      </c>
      <c r="E6376" s="23" t="str">
        <f>IF(analyses!E6376="","",analyses!E6376)</f>
        <v/>
      </c>
      <c r="F6376" s="23" t="str">
        <f>IF(analyses!F6376="","",analyses!F6376)</f>
        <v/>
      </c>
      <c r="G6376" s="26" t="str">
        <f ca="1">IF(analyses!G6376="","",analyses!G6376)</f>
        <v/>
      </c>
      <c r="H6376" s="26" t="str">
        <f>IF(analyses!H6376="","",analyses!H6376)</f>
        <v/>
      </c>
      <c r="I6376" s="23" t="str">
        <f>IF(analyses!I6376="","",analyses!I6376)</f>
        <v/>
      </c>
      <c r="J6376" s="29"/>
      <c r="K6376" s="28"/>
      <c r="L6376" s="12"/>
    </row>
    <row r="6377" spans="1:12" x14ac:dyDescent="0.25">
      <c r="A6377" s="20" t="str">
        <f ca="1">IF(analyses!A6377="","",analyses!A6377)</f>
        <v/>
      </c>
      <c r="B6377" s="15" t="str">
        <f ca="1">IF(analyses!B6377="","",analyses!B6377)</f>
        <v/>
      </c>
      <c r="C6377" s="22" t="str">
        <f>IF(analyses!C6377="","",analyses!C6377)</f>
        <v/>
      </c>
      <c r="D6377" s="23" t="str">
        <f>IF(analyses!D6377="","",analyses!D6377)</f>
        <v/>
      </c>
      <c r="E6377" s="23" t="str">
        <f>IF(analyses!E6377="","",analyses!E6377)</f>
        <v/>
      </c>
      <c r="F6377" s="23" t="str">
        <f>IF(analyses!F6377="","",analyses!F6377)</f>
        <v/>
      </c>
      <c r="G6377" s="26" t="str">
        <f ca="1">IF(analyses!G6377="","",analyses!G6377)</f>
        <v/>
      </c>
      <c r="H6377" s="26" t="str">
        <f>IF(analyses!H6377="","",analyses!H6377)</f>
        <v/>
      </c>
      <c r="I6377" s="23" t="str">
        <f>IF(analyses!I6377="","",analyses!I6377)</f>
        <v/>
      </c>
      <c r="J6377" s="29"/>
      <c r="K6377" s="28"/>
      <c r="L6377" s="12"/>
    </row>
    <row r="6378" spans="1:12" x14ac:dyDescent="0.25">
      <c r="A6378" s="20" t="str">
        <f ca="1">IF(analyses!A6378="","",analyses!A6378)</f>
        <v/>
      </c>
      <c r="B6378" s="15" t="str">
        <f ca="1">IF(analyses!B6378="","",analyses!B6378)</f>
        <v/>
      </c>
      <c r="C6378" s="22" t="str">
        <f>IF(analyses!C6378="","",analyses!C6378)</f>
        <v/>
      </c>
      <c r="D6378" s="23" t="str">
        <f>IF(analyses!D6378="","",analyses!D6378)</f>
        <v/>
      </c>
      <c r="E6378" s="23" t="str">
        <f>IF(analyses!E6378="","",analyses!E6378)</f>
        <v/>
      </c>
      <c r="F6378" s="23" t="str">
        <f>IF(analyses!F6378="","",analyses!F6378)</f>
        <v/>
      </c>
      <c r="G6378" s="26" t="str">
        <f ca="1">IF(analyses!G6378="","",analyses!G6378)</f>
        <v/>
      </c>
      <c r="H6378" s="26" t="str">
        <f>IF(analyses!H6378="","",analyses!H6378)</f>
        <v/>
      </c>
      <c r="I6378" s="23" t="str">
        <f>IF(analyses!I6378="","",analyses!I6378)</f>
        <v/>
      </c>
      <c r="J6378" s="29"/>
      <c r="K6378" s="28"/>
      <c r="L6378" s="12"/>
    </row>
    <row r="6379" spans="1:12" x14ac:dyDescent="0.25">
      <c r="A6379" s="20" t="str">
        <f ca="1">IF(analyses!A6379="","",analyses!A6379)</f>
        <v/>
      </c>
      <c r="B6379" s="15" t="str">
        <f ca="1">IF(analyses!B6379="","",analyses!B6379)</f>
        <v/>
      </c>
      <c r="C6379" s="22" t="str">
        <f>IF(analyses!C6379="","",analyses!C6379)</f>
        <v/>
      </c>
      <c r="D6379" s="23" t="str">
        <f>IF(analyses!D6379="","",analyses!D6379)</f>
        <v/>
      </c>
      <c r="E6379" s="23" t="str">
        <f>IF(analyses!E6379="","",analyses!E6379)</f>
        <v/>
      </c>
      <c r="F6379" s="23" t="str">
        <f>IF(analyses!F6379="","",analyses!F6379)</f>
        <v/>
      </c>
      <c r="G6379" s="26" t="str">
        <f ca="1">IF(analyses!G6379="","",analyses!G6379)</f>
        <v/>
      </c>
      <c r="H6379" s="26" t="str">
        <f>IF(analyses!H6379="","",analyses!H6379)</f>
        <v/>
      </c>
      <c r="I6379" s="23" t="str">
        <f>IF(analyses!I6379="","",analyses!I6379)</f>
        <v/>
      </c>
      <c r="J6379" s="29"/>
      <c r="K6379" s="28"/>
      <c r="L6379" s="12"/>
    </row>
    <row r="6380" spans="1:12" x14ac:dyDescent="0.25">
      <c r="A6380" s="20" t="str">
        <f ca="1">IF(analyses!A6380="","",analyses!A6380)</f>
        <v/>
      </c>
      <c r="B6380" s="15" t="str">
        <f ca="1">IF(analyses!B6380="","",analyses!B6380)</f>
        <v/>
      </c>
      <c r="C6380" s="22" t="str">
        <f>IF(analyses!C6380="","",analyses!C6380)</f>
        <v/>
      </c>
      <c r="D6380" s="23" t="str">
        <f>IF(analyses!D6380="","",analyses!D6380)</f>
        <v/>
      </c>
      <c r="E6380" s="23" t="str">
        <f>IF(analyses!E6380="","",analyses!E6380)</f>
        <v/>
      </c>
      <c r="F6380" s="23" t="str">
        <f>IF(analyses!F6380="","",analyses!F6380)</f>
        <v/>
      </c>
      <c r="G6380" s="26" t="str">
        <f ca="1">IF(analyses!G6380="","",analyses!G6380)</f>
        <v/>
      </c>
      <c r="H6380" s="26" t="str">
        <f>IF(analyses!H6380="","",analyses!H6380)</f>
        <v/>
      </c>
      <c r="I6380" s="23" t="str">
        <f>IF(analyses!I6380="","",analyses!I6380)</f>
        <v/>
      </c>
      <c r="J6380" s="29"/>
      <c r="K6380" s="28"/>
      <c r="L6380" s="12"/>
    </row>
    <row r="6381" spans="1:12" x14ac:dyDescent="0.25">
      <c r="A6381" s="20" t="str">
        <f ca="1">IF(analyses!A6381="","",analyses!A6381)</f>
        <v/>
      </c>
      <c r="B6381" s="15" t="str">
        <f ca="1">IF(analyses!B6381="","",analyses!B6381)</f>
        <v/>
      </c>
      <c r="C6381" s="22" t="str">
        <f>IF(analyses!C6381="","",analyses!C6381)</f>
        <v/>
      </c>
      <c r="D6381" s="23" t="str">
        <f>IF(analyses!D6381="","",analyses!D6381)</f>
        <v/>
      </c>
      <c r="E6381" s="23" t="str">
        <f>IF(analyses!E6381="","",analyses!E6381)</f>
        <v/>
      </c>
      <c r="F6381" s="23" t="str">
        <f>IF(analyses!F6381="","",analyses!F6381)</f>
        <v/>
      </c>
      <c r="G6381" s="26" t="str">
        <f ca="1">IF(analyses!G6381="","",analyses!G6381)</f>
        <v/>
      </c>
      <c r="H6381" s="26" t="str">
        <f>IF(analyses!H6381="","",analyses!H6381)</f>
        <v/>
      </c>
      <c r="I6381" s="23" t="str">
        <f>IF(analyses!I6381="","",analyses!I6381)</f>
        <v/>
      </c>
      <c r="J6381" s="29"/>
      <c r="K6381" s="28"/>
      <c r="L6381" s="12"/>
    </row>
    <row r="6382" spans="1:12" x14ac:dyDescent="0.25">
      <c r="A6382" s="20" t="str">
        <f ca="1">IF(analyses!A6382="","",analyses!A6382)</f>
        <v/>
      </c>
      <c r="B6382" s="15" t="str">
        <f ca="1">IF(analyses!B6382="","",analyses!B6382)</f>
        <v/>
      </c>
      <c r="C6382" s="22" t="str">
        <f>IF(analyses!C6382="","",analyses!C6382)</f>
        <v/>
      </c>
      <c r="D6382" s="23" t="str">
        <f>IF(analyses!D6382="","",analyses!D6382)</f>
        <v/>
      </c>
      <c r="E6382" s="23" t="str">
        <f>IF(analyses!E6382="","",analyses!E6382)</f>
        <v/>
      </c>
      <c r="F6382" s="23" t="str">
        <f>IF(analyses!F6382="","",analyses!F6382)</f>
        <v/>
      </c>
      <c r="G6382" s="26" t="str">
        <f ca="1">IF(analyses!G6382="","",analyses!G6382)</f>
        <v/>
      </c>
      <c r="H6382" s="26" t="str">
        <f>IF(analyses!H6382="","",analyses!H6382)</f>
        <v/>
      </c>
      <c r="I6382" s="23" t="str">
        <f>IF(analyses!I6382="","",analyses!I6382)</f>
        <v/>
      </c>
      <c r="J6382" s="29"/>
      <c r="K6382" s="28"/>
      <c r="L6382" s="12"/>
    </row>
    <row r="6383" spans="1:12" x14ac:dyDescent="0.25">
      <c r="A6383" s="20" t="str">
        <f ca="1">IF(analyses!A6383="","",analyses!A6383)</f>
        <v/>
      </c>
      <c r="B6383" s="15" t="str">
        <f ca="1">IF(analyses!B6383="","",analyses!B6383)</f>
        <v/>
      </c>
      <c r="C6383" s="22" t="str">
        <f>IF(analyses!C6383="","",analyses!C6383)</f>
        <v/>
      </c>
      <c r="D6383" s="23" t="str">
        <f>IF(analyses!D6383="","",analyses!D6383)</f>
        <v/>
      </c>
      <c r="E6383" s="23" t="str">
        <f>IF(analyses!E6383="","",analyses!E6383)</f>
        <v/>
      </c>
      <c r="F6383" s="23" t="str">
        <f>IF(analyses!F6383="","",analyses!F6383)</f>
        <v/>
      </c>
      <c r="G6383" s="26" t="str">
        <f ca="1">IF(analyses!G6383="","",analyses!G6383)</f>
        <v/>
      </c>
      <c r="H6383" s="26" t="str">
        <f>IF(analyses!H6383="","",analyses!H6383)</f>
        <v/>
      </c>
      <c r="I6383" s="23" t="str">
        <f>IF(analyses!I6383="","",analyses!I6383)</f>
        <v/>
      </c>
      <c r="J6383" s="29"/>
      <c r="K6383" s="28"/>
      <c r="L6383" s="12"/>
    </row>
    <row r="6384" spans="1:12" x14ac:dyDescent="0.25">
      <c r="A6384" s="20" t="str">
        <f ca="1">IF(analyses!A6384="","",analyses!A6384)</f>
        <v/>
      </c>
      <c r="B6384" s="15" t="str">
        <f ca="1">IF(analyses!B6384="","",analyses!B6384)</f>
        <v/>
      </c>
      <c r="C6384" s="22" t="str">
        <f>IF(analyses!C6384="","",analyses!C6384)</f>
        <v/>
      </c>
      <c r="D6384" s="23" t="str">
        <f>IF(analyses!D6384="","",analyses!D6384)</f>
        <v/>
      </c>
      <c r="E6384" s="23" t="str">
        <f>IF(analyses!E6384="","",analyses!E6384)</f>
        <v/>
      </c>
      <c r="F6384" s="23" t="str">
        <f>IF(analyses!F6384="","",analyses!F6384)</f>
        <v/>
      </c>
      <c r="G6384" s="26" t="str">
        <f ca="1">IF(analyses!G6384="","",analyses!G6384)</f>
        <v/>
      </c>
      <c r="H6384" s="26" t="str">
        <f>IF(analyses!H6384="","",analyses!H6384)</f>
        <v/>
      </c>
      <c r="I6384" s="23" t="str">
        <f>IF(analyses!I6384="","",analyses!I6384)</f>
        <v/>
      </c>
      <c r="J6384" s="29"/>
      <c r="K6384" s="28"/>
      <c r="L6384" s="12"/>
    </row>
    <row r="6385" spans="1:12" x14ac:dyDescent="0.25">
      <c r="A6385" s="20" t="str">
        <f ca="1">IF(analyses!A6385="","",analyses!A6385)</f>
        <v/>
      </c>
      <c r="B6385" s="15" t="str">
        <f ca="1">IF(analyses!B6385="","",analyses!B6385)</f>
        <v/>
      </c>
      <c r="C6385" s="22" t="str">
        <f>IF(analyses!C6385="","",analyses!C6385)</f>
        <v/>
      </c>
      <c r="D6385" s="23" t="str">
        <f>IF(analyses!D6385="","",analyses!D6385)</f>
        <v/>
      </c>
      <c r="E6385" s="23" t="str">
        <f>IF(analyses!E6385="","",analyses!E6385)</f>
        <v/>
      </c>
      <c r="F6385" s="23" t="str">
        <f>IF(analyses!F6385="","",analyses!F6385)</f>
        <v/>
      </c>
      <c r="G6385" s="26" t="str">
        <f ca="1">IF(analyses!G6385="","",analyses!G6385)</f>
        <v/>
      </c>
      <c r="H6385" s="26" t="str">
        <f>IF(analyses!H6385="","",analyses!H6385)</f>
        <v/>
      </c>
      <c r="I6385" s="23" t="str">
        <f>IF(analyses!I6385="","",analyses!I6385)</f>
        <v/>
      </c>
      <c r="J6385" s="29"/>
      <c r="K6385" s="28"/>
      <c r="L6385" s="12"/>
    </row>
    <row r="6386" spans="1:12" x14ac:dyDescent="0.25">
      <c r="A6386" s="20" t="str">
        <f ca="1">IF(analyses!A6386="","",analyses!A6386)</f>
        <v/>
      </c>
      <c r="B6386" s="15" t="str">
        <f ca="1">IF(analyses!B6386="","",analyses!B6386)</f>
        <v/>
      </c>
      <c r="C6386" s="22" t="str">
        <f>IF(analyses!C6386="","",analyses!C6386)</f>
        <v/>
      </c>
      <c r="D6386" s="23" t="str">
        <f>IF(analyses!D6386="","",analyses!D6386)</f>
        <v/>
      </c>
      <c r="E6386" s="23" t="str">
        <f>IF(analyses!E6386="","",analyses!E6386)</f>
        <v/>
      </c>
      <c r="F6386" s="23" t="str">
        <f>IF(analyses!F6386="","",analyses!F6386)</f>
        <v/>
      </c>
      <c r="G6386" s="26" t="str">
        <f ca="1">IF(analyses!G6386="","",analyses!G6386)</f>
        <v/>
      </c>
      <c r="H6386" s="26" t="str">
        <f>IF(analyses!H6386="","",analyses!H6386)</f>
        <v/>
      </c>
      <c r="I6386" s="23" t="str">
        <f>IF(analyses!I6386="","",analyses!I6386)</f>
        <v/>
      </c>
      <c r="J6386" s="29"/>
      <c r="K6386" s="28"/>
      <c r="L6386" s="12"/>
    </row>
    <row r="6387" spans="1:12" x14ac:dyDescent="0.25">
      <c r="A6387" s="20" t="str">
        <f ca="1">IF(analyses!A6387="","",analyses!A6387)</f>
        <v/>
      </c>
      <c r="B6387" s="15" t="str">
        <f ca="1">IF(analyses!B6387="","",analyses!B6387)</f>
        <v/>
      </c>
      <c r="C6387" s="22" t="str">
        <f>IF(analyses!C6387="","",analyses!C6387)</f>
        <v/>
      </c>
      <c r="D6387" s="23" t="str">
        <f>IF(analyses!D6387="","",analyses!D6387)</f>
        <v/>
      </c>
      <c r="E6387" s="23" t="str">
        <f>IF(analyses!E6387="","",analyses!E6387)</f>
        <v/>
      </c>
      <c r="F6387" s="23" t="str">
        <f>IF(analyses!F6387="","",analyses!F6387)</f>
        <v/>
      </c>
      <c r="G6387" s="26" t="str">
        <f ca="1">IF(analyses!G6387="","",analyses!G6387)</f>
        <v/>
      </c>
      <c r="H6387" s="26" t="str">
        <f>IF(analyses!H6387="","",analyses!H6387)</f>
        <v/>
      </c>
      <c r="I6387" s="23" t="str">
        <f>IF(analyses!I6387="","",analyses!I6387)</f>
        <v/>
      </c>
      <c r="J6387" s="29"/>
      <c r="K6387" s="28"/>
      <c r="L6387" s="12"/>
    </row>
    <row r="6388" spans="1:12" x14ac:dyDescent="0.25">
      <c r="A6388" s="20" t="str">
        <f ca="1">IF(analyses!A6388="","",analyses!A6388)</f>
        <v/>
      </c>
      <c r="B6388" s="15" t="str">
        <f ca="1">IF(analyses!B6388="","",analyses!B6388)</f>
        <v/>
      </c>
      <c r="C6388" s="22" t="str">
        <f>IF(analyses!C6388="","",analyses!C6388)</f>
        <v/>
      </c>
      <c r="D6388" s="23" t="str">
        <f>IF(analyses!D6388="","",analyses!D6388)</f>
        <v/>
      </c>
      <c r="E6388" s="23" t="str">
        <f>IF(analyses!E6388="","",analyses!E6388)</f>
        <v/>
      </c>
      <c r="F6388" s="23" t="str">
        <f>IF(analyses!F6388="","",analyses!F6388)</f>
        <v/>
      </c>
      <c r="G6388" s="26" t="str">
        <f ca="1">IF(analyses!G6388="","",analyses!G6388)</f>
        <v/>
      </c>
      <c r="H6388" s="26" t="str">
        <f>IF(analyses!H6388="","",analyses!H6388)</f>
        <v/>
      </c>
      <c r="I6388" s="23" t="str">
        <f>IF(analyses!I6388="","",analyses!I6388)</f>
        <v/>
      </c>
      <c r="J6388" s="29"/>
      <c r="K6388" s="28"/>
      <c r="L6388" s="12"/>
    </row>
    <row r="6389" spans="1:12" x14ac:dyDescent="0.25">
      <c r="A6389" s="20" t="str">
        <f ca="1">IF(analyses!A6389="","",analyses!A6389)</f>
        <v/>
      </c>
      <c r="B6389" s="15" t="str">
        <f ca="1">IF(analyses!B6389="","",analyses!B6389)</f>
        <v/>
      </c>
      <c r="C6389" s="22" t="str">
        <f>IF(analyses!C6389="","",analyses!C6389)</f>
        <v/>
      </c>
      <c r="D6389" s="23" t="str">
        <f>IF(analyses!D6389="","",analyses!D6389)</f>
        <v/>
      </c>
      <c r="E6389" s="23" t="str">
        <f>IF(analyses!E6389="","",analyses!E6389)</f>
        <v/>
      </c>
      <c r="F6389" s="23" t="str">
        <f>IF(analyses!F6389="","",analyses!F6389)</f>
        <v/>
      </c>
      <c r="G6389" s="26" t="str">
        <f ca="1">IF(analyses!G6389="","",analyses!G6389)</f>
        <v/>
      </c>
      <c r="H6389" s="26" t="str">
        <f>IF(analyses!H6389="","",analyses!H6389)</f>
        <v/>
      </c>
      <c r="I6389" s="23" t="str">
        <f>IF(analyses!I6389="","",analyses!I6389)</f>
        <v/>
      </c>
      <c r="J6389" s="29"/>
      <c r="K6389" s="28"/>
      <c r="L6389" s="12"/>
    </row>
    <row r="6390" spans="1:12" x14ac:dyDescent="0.25">
      <c r="A6390" s="20" t="str">
        <f ca="1">IF(analyses!A6390="","",analyses!A6390)</f>
        <v/>
      </c>
      <c r="B6390" s="15" t="str">
        <f ca="1">IF(analyses!B6390="","",analyses!B6390)</f>
        <v/>
      </c>
      <c r="C6390" s="22" t="str">
        <f>IF(analyses!C6390="","",analyses!C6390)</f>
        <v/>
      </c>
      <c r="D6390" s="23" t="str">
        <f>IF(analyses!D6390="","",analyses!D6390)</f>
        <v/>
      </c>
      <c r="E6390" s="23" t="str">
        <f>IF(analyses!E6390="","",analyses!E6390)</f>
        <v/>
      </c>
      <c r="F6390" s="23" t="str">
        <f>IF(analyses!F6390="","",analyses!F6390)</f>
        <v/>
      </c>
      <c r="G6390" s="26" t="str">
        <f ca="1">IF(analyses!G6390="","",analyses!G6390)</f>
        <v/>
      </c>
      <c r="H6390" s="26" t="str">
        <f>IF(analyses!H6390="","",analyses!H6390)</f>
        <v/>
      </c>
      <c r="I6390" s="23" t="str">
        <f>IF(analyses!I6390="","",analyses!I6390)</f>
        <v/>
      </c>
      <c r="J6390" s="29"/>
      <c r="K6390" s="28"/>
      <c r="L6390" s="12"/>
    </row>
    <row r="6391" spans="1:12" x14ac:dyDescent="0.25">
      <c r="A6391" s="20" t="str">
        <f ca="1">IF(analyses!A6391="","",analyses!A6391)</f>
        <v/>
      </c>
      <c r="B6391" s="15" t="str">
        <f ca="1">IF(analyses!B6391="","",analyses!B6391)</f>
        <v/>
      </c>
      <c r="C6391" s="22" t="str">
        <f>IF(analyses!C6391="","",analyses!C6391)</f>
        <v/>
      </c>
      <c r="D6391" s="23" t="str">
        <f>IF(analyses!D6391="","",analyses!D6391)</f>
        <v/>
      </c>
      <c r="E6391" s="23" t="str">
        <f>IF(analyses!E6391="","",analyses!E6391)</f>
        <v/>
      </c>
      <c r="F6391" s="23" t="str">
        <f>IF(analyses!F6391="","",analyses!F6391)</f>
        <v/>
      </c>
      <c r="G6391" s="26" t="str">
        <f ca="1">IF(analyses!G6391="","",analyses!G6391)</f>
        <v/>
      </c>
      <c r="H6391" s="26" t="str">
        <f>IF(analyses!H6391="","",analyses!H6391)</f>
        <v/>
      </c>
      <c r="I6391" s="23" t="str">
        <f>IF(analyses!I6391="","",analyses!I6391)</f>
        <v/>
      </c>
      <c r="J6391" s="29"/>
      <c r="K6391" s="28"/>
      <c r="L6391" s="12"/>
    </row>
    <row r="6392" spans="1:12" x14ac:dyDescent="0.25">
      <c r="A6392" s="20" t="str">
        <f ca="1">IF(analyses!A6392="","",analyses!A6392)</f>
        <v/>
      </c>
      <c r="B6392" s="15" t="str">
        <f ca="1">IF(analyses!B6392="","",analyses!B6392)</f>
        <v/>
      </c>
      <c r="C6392" s="22" t="str">
        <f>IF(analyses!C6392="","",analyses!C6392)</f>
        <v/>
      </c>
      <c r="D6392" s="23" t="str">
        <f>IF(analyses!D6392="","",analyses!D6392)</f>
        <v/>
      </c>
      <c r="E6392" s="23" t="str">
        <f>IF(analyses!E6392="","",analyses!E6392)</f>
        <v/>
      </c>
      <c r="F6392" s="23" t="str">
        <f>IF(analyses!F6392="","",analyses!F6392)</f>
        <v/>
      </c>
      <c r="G6392" s="26" t="str">
        <f ca="1">IF(analyses!G6392="","",analyses!G6392)</f>
        <v/>
      </c>
      <c r="H6392" s="26" t="str">
        <f>IF(analyses!H6392="","",analyses!H6392)</f>
        <v/>
      </c>
      <c r="I6392" s="23" t="str">
        <f>IF(analyses!I6392="","",analyses!I6392)</f>
        <v/>
      </c>
      <c r="J6392" s="29"/>
      <c r="K6392" s="28"/>
      <c r="L6392" s="12"/>
    </row>
    <row r="6393" spans="1:12" x14ac:dyDescent="0.25">
      <c r="A6393" s="20" t="str">
        <f ca="1">IF(analyses!A6393="","",analyses!A6393)</f>
        <v/>
      </c>
      <c r="B6393" s="15" t="str">
        <f ca="1">IF(analyses!B6393="","",analyses!B6393)</f>
        <v/>
      </c>
      <c r="C6393" s="22" t="str">
        <f>IF(analyses!C6393="","",analyses!C6393)</f>
        <v/>
      </c>
      <c r="D6393" s="23" t="str">
        <f>IF(analyses!D6393="","",analyses!D6393)</f>
        <v/>
      </c>
      <c r="E6393" s="23" t="str">
        <f>IF(analyses!E6393="","",analyses!E6393)</f>
        <v/>
      </c>
      <c r="F6393" s="23" t="str">
        <f>IF(analyses!F6393="","",analyses!F6393)</f>
        <v/>
      </c>
      <c r="G6393" s="26" t="str">
        <f ca="1">IF(analyses!G6393="","",analyses!G6393)</f>
        <v/>
      </c>
      <c r="H6393" s="26" t="str">
        <f>IF(analyses!H6393="","",analyses!H6393)</f>
        <v/>
      </c>
      <c r="I6393" s="23" t="str">
        <f>IF(analyses!I6393="","",analyses!I6393)</f>
        <v/>
      </c>
      <c r="J6393" s="29"/>
      <c r="K6393" s="28"/>
      <c r="L6393" s="12"/>
    </row>
    <row r="6394" spans="1:12" x14ac:dyDescent="0.25">
      <c r="A6394" s="20" t="str">
        <f ca="1">IF(analyses!A6394="","",analyses!A6394)</f>
        <v/>
      </c>
      <c r="B6394" s="15" t="str">
        <f ca="1">IF(analyses!B6394="","",analyses!B6394)</f>
        <v/>
      </c>
      <c r="C6394" s="22" t="str">
        <f>IF(analyses!C6394="","",analyses!C6394)</f>
        <v/>
      </c>
      <c r="D6394" s="23" t="str">
        <f>IF(analyses!D6394="","",analyses!D6394)</f>
        <v/>
      </c>
      <c r="E6394" s="23" t="str">
        <f>IF(analyses!E6394="","",analyses!E6394)</f>
        <v/>
      </c>
      <c r="F6394" s="23" t="str">
        <f>IF(analyses!F6394="","",analyses!F6394)</f>
        <v/>
      </c>
      <c r="G6394" s="26" t="str">
        <f ca="1">IF(analyses!G6394="","",analyses!G6394)</f>
        <v/>
      </c>
      <c r="H6394" s="26" t="str">
        <f>IF(analyses!H6394="","",analyses!H6394)</f>
        <v/>
      </c>
      <c r="I6394" s="23" t="str">
        <f>IF(analyses!I6394="","",analyses!I6394)</f>
        <v/>
      </c>
      <c r="J6394" s="29"/>
      <c r="K6394" s="28"/>
      <c r="L6394" s="12"/>
    </row>
    <row r="6395" spans="1:12" x14ac:dyDescent="0.25">
      <c r="A6395" s="20" t="str">
        <f ca="1">IF(analyses!A6395="","",analyses!A6395)</f>
        <v/>
      </c>
      <c r="B6395" s="15" t="str">
        <f ca="1">IF(analyses!B6395="","",analyses!B6395)</f>
        <v/>
      </c>
      <c r="C6395" s="22" t="str">
        <f>IF(analyses!C6395="","",analyses!C6395)</f>
        <v/>
      </c>
      <c r="D6395" s="23" t="str">
        <f>IF(analyses!D6395="","",analyses!D6395)</f>
        <v/>
      </c>
      <c r="E6395" s="23" t="str">
        <f>IF(analyses!E6395="","",analyses!E6395)</f>
        <v/>
      </c>
      <c r="F6395" s="23" t="str">
        <f>IF(analyses!F6395="","",analyses!F6395)</f>
        <v/>
      </c>
      <c r="G6395" s="26" t="str">
        <f ca="1">IF(analyses!G6395="","",analyses!G6395)</f>
        <v/>
      </c>
      <c r="H6395" s="26" t="str">
        <f>IF(analyses!H6395="","",analyses!H6395)</f>
        <v/>
      </c>
      <c r="I6395" s="23" t="str">
        <f>IF(analyses!I6395="","",analyses!I6395)</f>
        <v/>
      </c>
      <c r="J6395" s="29"/>
      <c r="K6395" s="28"/>
      <c r="L6395" s="12"/>
    </row>
    <row r="6396" spans="1:12" x14ac:dyDescent="0.25">
      <c r="A6396" s="20" t="str">
        <f ca="1">IF(analyses!A6396="","",analyses!A6396)</f>
        <v/>
      </c>
      <c r="B6396" s="15" t="str">
        <f ca="1">IF(analyses!B6396="","",analyses!B6396)</f>
        <v/>
      </c>
      <c r="C6396" s="22" t="str">
        <f>IF(analyses!C6396="","",analyses!C6396)</f>
        <v/>
      </c>
      <c r="D6396" s="23" t="str">
        <f>IF(analyses!D6396="","",analyses!D6396)</f>
        <v/>
      </c>
      <c r="E6396" s="23" t="str">
        <f>IF(analyses!E6396="","",analyses!E6396)</f>
        <v/>
      </c>
      <c r="F6396" s="23" t="str">
        <f>IF(analyses!F6396="","",analyses!F6396)</f>
        <v/>
      </c>
      <c r="G6396" s="26" t="str">
        <f ca="1">IF(analyses!G6396="","",analyses!G6396)</f>
        <v/>
      </c>
      <c r="H6396" s="26" t="str">
        <f>IF(analyses!H6396="","",analyses!H6396)</f>
        <v/>
      </c>
      <c r="I6396" s="23" t="str">
        <f>IF(analyses!I6396="","",analyses!I6396)</f>
        <v/>
      </c>
      <c r="J6396" s="29"/>
      <c r="K6396" s="28"/>
      <c r="L6396" s="12"/>
    </row>
    <row r="6397" spans="1:12" x14ac:dyDescent="0.25">
      <c r="A6397" s="20" t="str">
        <f ca="1">IF(analyses!A6397="","",analyses!A6397)</f>
        <v/>
      </c>
      <c r="B6397" s="15" t="str">
        <f ca="1">IF(analyses!B6397="","",analyses!B6397)</f>
        <v/>
      </c>
      <c r="C6397" s="22" t="str">
        <f>IF(analyses!C6397="","",analyses!C6397)</f>
        <v/>
      </c>
      <c r="D6397" s="23" t="str">
        <f>IF(analyses!D6397="","",analyses!D6397)</f>
        <v/>
      </c>
      <c r="E6397" s="23" t="str">
        <f>IF(analyses!E6397="","",analyses!E6397)</f>
        <v/>
      </c>
      <c r="F6397" s="23" t="str">
        <f>IF(analyses!F6397="","",analyses!F6397)</f>
        <v/>
      </c>
      <c r="G6397" s="26" t="str">
        <f ca="1">IF(analyses!G6397="","",analyses!G6397)</f>
        <v/>
      </c>
      <c r="H6397" s="26" t="str">
        <f>IF(analyses!H6397="","",analyses!H6397)</f>
        <v/>
      </c>
      <c r="I6397" s="23" t="str">
        <f>IF(analyses!I6397="","",analyses!I6397)</f>
        <v/>
      </c>
      <c r="J6397" s="29"/>
      <c r="K6397" s="28"/>
      <c r="L6397" s="12"/>
    </row>
    <row r="6398" spans="1:12" x14ac:dyDescent="0.25">
      <c r="A6398" s="20" t="str">
        <f ca="1">IF(analyses!A6398="","",analyses!A6398)</f>
        <v/>
      </c>
      <c r="B6398" s="15" t="str">
        <f ca="1">IF(analyses!B6398="","",analyses!B6398)</f>
        <v/>
      </c>
      <c r="C6398" s="22" t="str">
        <f>IF(analyses!C6398="","",analyses!C6398)</f>
        <v/>
      </c>
      <c r="D6398" s="23" t="str">
        <f>IF(analyses!D6398="","",analyses!D6398)</f>
        <v/>
      </c>
      <c r="E6398" s="23" t="str">
        <f>IF(analyses!E6398="","",analyses!E6398)</f>
        <v/>
      </c>
      <c r="F6398" s="23" t="str">
        <f>IF(analyses!F6398="","",analyses!F6398)</f>
        <v/>
      </c>
      <c r="G6398" s="26" t="str">
        <f ca="1">IF(analyses!G6398="","",analyses!G6398)</f>
        <v/>
      </c>
      <c r="H6398" s="26" t="str">
        <f>IF(analyses!H6398="","",analyses!H6398)</f>
        <v/>
      </c>
      <c r="I6398" s="23" t="str">
        <f>IF(analyses!I6398="","",analyses!I6398)</f>
        <v/>
      </c>
      <c r="J6398" s="29"/>
      <c r="K6398" s="28"/>
      <c r="L6398" s="12"/>
    </row>
    <row r="6399" spans="1:12" x14ac:dyDescent="0.25">
      <c r="A6399" s="20" t="str">
        <f ca="1">IF(analyses!A6399="","",analyses!A6399)</f>
        <v/>
      </c>
      <c r="B6399" s="15" t="str">
        <f ca="1">IF(analyses!B6399="","",analyses!B6399)</f>
        <v/>
      </c>
      <c r="C6399" s="22" t="str">
        <f>IF(analyses!C6399="","",analyses!C6399)</f>
        <v/>
      </c>
      <c r="D6399" s="23" t="str">
        <f>IF(analyses!D6399="","",analyses!D6399)</f>
        <v/>
      </c>
      <c r="E6399" s="23" t="str">
        <f>IF(analyses!E6399="","",analyses!E6399)</f>
        <v/>
      </c>
      <c r="F6399" s="23" t="str">
        <f>IF(analyses!F6399="","",analyses!F6399)</f>
        <v/>
      </c>
      <c r="G6399" s="26" t="str">
        <f ca="1">IF(analyses!G6399="","",analyses!G6399)</f>
        <v/>
      </c>
      <c r="H6399" s="26" t="str">
        <f>IF(analyses!H6399="","",analyses!H6399)</f>
        <v/>
      </c>
      <c r="I6399" s="23" t="str">
        <f>IF(analyses!I6399="","",analyses!I6399)</f>
        <v/>
      </c>
      <c r="J6399" s="29"/>
      <c r="K6399" s="28"/>
      <c r="L6399" s="12"/>
    </row>
    <row r="6400" spans="1:12" x14ac:dyDescent="0.25">
      <c r="A6400" s="20" t="str">
        <f ca="1">IF(analyses!A6400="","",analyses!A6400)</f>
        <v/>
      </c>
      <c r="B6400" s="15" t="str">
        <f ca="1">IF(analyses!B6400="","",analyses!B6400)</f>
        <v/>
      </c>
      <c r="C6400" s="22" t="str">
        <f>IF(analyses!C6400="","",analyses!C6400)</f>
        <v/>
      </c>
      <c r="D6400" s="23" t="str">
        <f>IF(analyses!D6400="","",analyses!D6400)</f>
        <v/>
      </c>
      <c r="E6400" s="23" t="str">
        <f>IF(analyses!E6400="","",analyses!E6400)</f>
        <v/>
      </c>
      <c r="F6400" s="23" t="str">
        <f>IF(analyses!F6400="","",analyses!F6400)</f>
        <v/>
      </c>
      <c r="G6400" s="26" t="str">
        <f ca="1">IF(analyses!G6400="","",analyses!G6400)</f>
        <v/>
      </c>
      <c r="H6400" s="26" t="str">
        <f>IF(analyses!H6400="","",analyses!H6400)</f>
        <v/>
      </c>
      <c r="I6400" s="23" t="str">
        <f>IF(analyses!I6400="","",analyses!I6400)</f>
        <v/>
      </c>
      <c r="J6400" s="29"/>
      <c r="K6400" s="28"/>
      <c r="L6400" s="12"/>
    </row>
    <row r="6401" spans="1:12" x14ac:dyDescent="0.25">
      <c r="A6401" s="20" t="str">
        <f ca="1">IF(analyses!A6401="","",analyses!A6401)</f>
        <v/>
      </c>
      <c r="B6401" s="15" t="str">
        <f ca="1">IF(analyses!B6401="","",analyses!B6401)</f>
        <v/>
      </c>
      <c r="C6401" s="22" t="str">
        <f>IF(analyses!C6401="","",analyses!C6401)</f>
        <v/>
      </c>
      <c r="D6401" s="23" t="str">
        <f>IF(analyses!D6401="","",analyses!D6401)</f>
        <v/>
      </c>
      <c r="E6401" s="23" t="str">
        <f>IF(analyses!E6401="","",analyses!E6401)</f>
        <v/>
      </c>
      <c r="F6401" s="23" t="str">
        <f>IF(analyses!F6401="","",analyses!F6401)</f>
        <v/>
      </c>
      <c r="G6401" s="26" t="str">
        <f ca="1">IF(analyses!G6401="","",analyses!G6401)</f>
        <v/>
      </c>
      <c r="H6401" s="26" t="str">
        <f>IF(analyses!H6401="","",analyses!H6401)</f>
        <v/>
      </c>
      <c r="I6401" s="23" t="str">
        <f>IF(analyses!I6401="","",analyses!I6401)</f>
        <v/>
      </c>
      <c r="J6401" s="29"/>
      <c r="K6401" s="28"/>
      <c r="L6401" s="12"/>
    </row>
    <row r="6402" spans="1:12" x14ac:dyDescent="0.25">
      <c r="A6402" s="20" t="str">
        <f ca="1">IF(analyses!A6402="","",analyses!A6402)</f>
        <v/>
      </c>
      <c r="B6402" s="15" t="str">
        <f ca="1">IF(analyses!B6402="","",analyses!B6402)</f>
        <v/>
      </c>
      <c r="C6402" s="22" t="str">
        <f>IF(analyses!C6402="","",analyses!C6402)</f>
        <v/>
      </c>
      <c r="D6402" s="23" t="str">
        <f>IF(analyses!D6402="","",analyses!D6402)</f>
        <v/>
      </c>
      <c r="E6402" s="23" t="str">
        <f>IF(analyses!E6402="","",analyses!E6402)</f>
        <v/>
      </c>
      <c r="F6402" s="23" t="str">
        <f>IF(analyses!F6402="","",analyses!F6402)</f>
        <v/>
      </c>
      <c r="G6402" s="26" t="str">
        <f ca="1">IF(analyses!G6402="","",analyses!G6402)</f>
        <v/>
      </c>
      <c r="H6402" s="26" t="str">
        <f>IF(analyses!H6402="","",analyses!H6402)</f>
        <v/>
      </c>
      <c r="I6402" s="23" t="str">
        <f>IF(analyses!I6402="","",analyses!I6402)</f>
        <v/>
      </c>
      <c r="J6402" s="29"/>
      <c r="K6402" s="28"/>
      <c r="L6402" s="12"/>
    </row>
    <row r="6403" spans="1:12" x14ac:dyDescent="0.25">
      <c r="A6403" s="20" t="str">
        <f ca="1">IF(analyses!A6403="","",analyses!A6403)</f>
        <v/>
      </c>
      <c r="B6403" s="15" t="str">
        <f ca="1">IF(analyses!B6403="","",analyses!B6403)</f>
        <v/>
      </c>
      <c r="C6403" s="22" t="str">
        <f>IF(analyses!C6403="","",analyses!C6403)</f>
        <v/>
      </c>
      <c r="D6403" s="23" t="str">
        <f>IF(analyses!D6403="","",analyses!D6403)</f>
        <v/>
      </c>
      <c r="E6403" s="23" t="str">
        <f>IF(analyses!E6403="","",analyses!E6403)</f>
        <v/>
      </c>
      <c r="F6403" s="23" t="str">
        <f>IF(analyses!F6403="","",analyses!F6403)</f>
        <v/>
      </c>
      <c r="G6403" s="26" t="str">
        <f ca="1">IF(analyses!G6403="","",analyses!G6403)</f>
        <v/>
      </c>
      <c r="H6403" s="26" t="str">
        <f>IF(analyses!H6403="","",analyses!H6403)</f>
        <v/>
      </c>
      <c r="I6403" s="23" t="str">
        <f>IF(analyses!I6403="","",analyses!I6403)</f>
        <v/>
      </c>
      <c r="J6403" s="29"/>
      <c r="K6403" s="28"/>
      <c r="L6403" s="12"/>
    </row>
    <row r="6404" spans="1:12" x14ac:dyDescent="0.25">
      <c r="A6404" s="20" t="str">
        <f ca="1">IF(analyses!A6404="","",analyses!A6404)</f>
        <v/>
      </c>
      <c r="B6404" s="15" t="str">
        <f ca="1">IF(analyses!B6404="","",analyses!B6404)</f>
        <v/>
      </c>
      <c r="C6404" s="22" t="str">
        <f>IF(analyses!C6404="","",analyses!C6404)</f>
        <v/>
      </c>
      <c r="D6404" s="23" t="str">
        <f>IF(analyses!D6404="","",analyses!D6404)</f>
        <v/>
      </c>
      <c r="E6404" s="23" t="str">
        <f>IF(analyses!E6404="","",analyses!E6404)</f>
        <v/>
      </c>
      <c r="F6404" s="23" t="str">
        <f>IF(analyses!F6404="","",analyses!F6404)</f>
        <v/>
      </c>
      <c r="G6404" s="26" t="str">
        <f ca="1">IF(analyses!G6404="","",analyses!G6404)</f>
        <v/>
      </c>
      <c r="H6404" s="26" t="str">
        <f>IF(analyses!H6404="","",analyses!H6404)</f>
        <v/>
      </c>
      <c r="I6404" s="23" t="str">
        <f>IF(analyses!I6404="","",analyses!I6404)</f>
        <v/>
      </c>
      <c r="J6404" s="29"/>
      <c r="K6404" s="28"/>
      <c r="L6404" s="12"/>
    </row>
    <row r="6405" spans="1:12" x14ac:dyDescent="0.25">
      <c r="A6405" s="20" t="str">
        <f ca="1">IF(analyses!A6405="","",analyses!A6405)</f>
        <v/>
      </c>
      <c r="B6405" s="15" t="str">
        <f ca="1">IF(analyses!B6405="","",analyses!B6405)</f>
        <v/>
      </c>
      <c r="C6405" s="22" t="str">
        <f>IF(analyses!C6405="","",analyses!C6405)</f>
        <v/>
      </c>
      <c r="D6405" s="23" t="str">
        <f>IF(analyses!D6405="","",analyses!D6405)</f>
        <v/>
      </c>
      <c r="E6405" s="23" t="str">
        <f>IF(analyses!E6405="","",analyses!E6405)</f>
        <v/>
      </c>
      <c r="F6405" s="23" t="str">
        <f>IF(analyses!F6405="","",analyses!F6405)</f>
        <v/>
      </c>
      <c r="G6405" s="26" t="str">
        <f ca="1">IF(analyses!G6405="","",analyses!G6405)</f>
        <v/>
      </c>
      <c r="H6405" s="26" t="str">
        <f>IF(analyses!H6405="","",analyses!H6405)</f>
        <v/>
      </c>
      <c r="I6405" s="23" t="str">
        <f>IF(analyses!I6405="","",analyses!I6405)</f>
        <v/>
      </c>
      <c r="J6405" s="29"/>
      <c r="K6405" s="28"/>
      <c r="L6405" s="12"/>
    </row>
    <row r="6406" spans="1:12" x14ac:dyDescent="0.25">
      <c r="A6406" s="20" t="str">
        <f ca="1">IF(analyses!A6406="","",analyses!A6406)</f>
        <v/>
      </c>
      <c r="B6406" s="15" t="str">
        <f ca="1">IF(analyses!B6406="","",analyses!B6406)</f>
        <v/>
      </c>
      <c r="C6406" s="22" t="str">
        <f>IF(analyses!C6406="","",analyses!C6406)</f>
        <v/>
      </c>
      <c r="D6406" s="23" t="str">
        <f>IF(analyses!D6406="","",analyses!D6406)</f>
        <v/>
      </c>
      <c r="E6406" s="23" t="str">
        <f>IF(analyses!E6406="","",analyses!E6406)</f>
        <v/>
      </c>
      <c r="F6406" s="23" t="str">
        <f>IF(analyses!F6406="","",analyses!F6406)</f>
        <v/>
      </c>
      <c r="G6406" s="26" t="str">
        <f ca="1">IF(analyses!G6406="","",analyses!G6406)</f>
        <v/>
      </c>
      <c r="H6406" s="26" t="str">
        <f>IF(analyses!H6406="","",analyses!H6406)</f>
        <v/>
      </c>
      <c r="I6406" s="23" t="str">
        <f>IF(analyses!I6406="","",analyses!I6406)</f>
        <v/>
      </c>
      <c r="J6406" s="29"/>
      <c r="K6406" s="28"/>
      <c r="L6406" s="12"/>
    </row>
    <row r="6407" spans="1:12" x14ac:dyDescent="0.25">
      <c r="A6407" s="20" t="str">
        <f ca="1">IF(analyses!A6407="","",analyses!A6407)</f>
        <v/>
      </c>
      <c r="B6407" s="15" t="str">
        <f ca="1">IF(analyses!B6407="","",analyses!B6407)</f>
        <v/>
      </c>
      <c r="C6407" s="22" t="str">
        <f>IF(analyses!C6407="","",analyses!C6407)</f>
        <v/>
      </c>
      <c r="D6407" s="23" t="str">
        <f>IF(analyses!D6407="","",analyses!D6407)</f>
        <v/>
      </c>
      <c r="E6407" s="23" t="str">
        <f>IF(analyses!E6407="","",analyses!E6407)</f>
        <v/>
      </c>
      <c r="F6407" s="23" t="str">
        <f>IF(analyses!F6407="","",analyses!F6407)</f>
        <v/>
      </c>
      <c r="G6407" s="26" t="str">
        <f ca="1">IF(analyses!G6407="","",analyses!G6407)</f>
        <v/>
      </c>
      <c r="H6407" s="26" t="str">
        <f>IF(analyses!H6407="","",analyses!H6407)</f>
        <v/>
      </c>
      <c r="I6407" s="23" t="str">
        <f>IF(analyses!I6407="","",analyses!I6407)</f>
        <v/>
      </c>
      <c r="J6407" s="29"/>
      <c r="K6407" s="28"/>
      <c r="L6407" s="12"/>
    </row>
    <row r="6408" spans="1:12" x14ac:dyDescent="0.25">
      <c r="A6408" s="20" t="str">
        <f ca="1">IF(analyses!A6408="","",analyses!A6408)</f>
        <v/>
      </c>
      <c r="B6408" s="15" t="str">
        <f ca="1">IF(analyses!B6408="","",analyses!B6408)</f>
        <v/>
      </c>
      <c r="C6408" s="22" t="str">
        <f>IF(analyses!C6408="","",analyses!C6408)</f>
        <v/>
      </c>
      <c r="D6408" s="23" t="str">
        <f>IF(analyses!D6408="","",analyses!D6408)</f>
        <v/>
      </c>
      <c r="E6408" s="23" t="str">
        <f>IF(analyses!E6408="","",analyses!E6408)</f>
        <v/>
      </c>
      <c r="F6408" s="23" t="str">
        <f>IF(analyses!F6408="","",analyses!F6408)</f>
        <v/>
      </c>
      <c r="G6408" s="26" t="str">
        <f ca="1">IF(analyses!G6408="","",analyses!G6408)</f>
        <v/>
      </c>
      <c r="H6408" s="26" t="str">
        <f>IF(analyses!H6408="","",analyses!H6408)</f>
        <v/>
      </c>
      <c r="I6408" s="23" t="str">
        <f>IF(analyses!I6408="","",analyses!I6408)</f>
        <v/>
      </c>
      <c r="J6408" s="29"/>
      <c r="K6408" s="28"/>
      <c r="L6408" s="12"/>
    </row>
    <row r="6409" spans="1:12" x14ac:dyDescent="0.25">
      <c r="A6409" s="20" t="str">
        <f ca="1">IF(analyses!A6409="","",analyses!A6409)</f>
        <v/>
      </c>
      <c r="B6409" s="15" t="str">
        <f ca="1">IF(analyses!B6409="","",analyses!B6409)</f>
        <v/>
      </c>
      <c r="C6409" s="22" t="str">
        <f>IF(analyses!C6409="","",analyses!C6409)</f>
        <v/>
      </c>
      <c r="D6409" s="23" t="str">
        <f>IF(analyses!D6409="","",analyses!D6409)</f>
        <v/>
      </c>
      <c r="E6409" s="23" t="str">
        <f>IF(analyses!E6409="","",analyses!E6409)</f>
        <v/>
      </c>
      <c r="F6409" s="23" t="str">
        <f>IF(analyses!F6409="","",analyses!F6409)</f>
        <v/>
      </c>
      <c r="G6409" s="26" t="str">
        <f ca="1">IF(analyses!G6409="","",analyses!G6409)</f>
        <v/>
      </c>
      <c r="H6409" s="26" t="str">
        <f>IF(analyses!H6409="","",analyses!H6409)</f>
        <v/>
      </c>
      <c r="I6409" s="23" t="str">
        <f>IF(analyses!I6409="","",analyses!I6409)</f>
        <v/>
      </c>
      <c r="J6409" s="29"/>
      <c r="K6409" s="28"/>
      <c r="L6409" s="12"/>
    </row>
    <row r="6410" spans="1:12" x14ac:dyDescent="0.25">
      <c r="A6410" s="20" t="str">
        <f ca="1">IF(analyses!A6410="","",analyses!A6410)</f>
        <v/>
      </c>
      <c r="B6410" s="15" t="str">
        <f ca="1">IF(analyses!B6410="","",analyses!B6410)</f>
        <v/>
      </c>
      <c r="C6410" s="22" t="str">
        <f>IF(analyses!C6410="","",analyses!C6410)</f>
        <v/>
      </c>
      <c r="D6410" s="23" t="str">
        <f>IF(analyses!D6410="","",analyses!D6410)</f>
        <v/>
      </c>
      <c r="E6410" s="23" t="str">
        <f>IF(analyses!E6410="","",analyses!E6410)</f>
        <v/>
      </c>
      <c r="F6410" s="23" t="str">
        <f>IF(analyses!F6410="","",analyses!F6410)</f>
        <v/>
      </c>
      <c r="G6410" s="26" t="str">
        <f ca="1">IF(analyses!G6410="","",analyses!G6410)</f>
        <v/>
      </c>
      <c r="H6410" s="26" t="str">
        <f>IF(analyses!H6410="","",analyses!H6410)</f>
        <v/>
      </c>
      <c r="I6410" s="23" t="str">
        <f>IF(analyses!I6410="","",analyses!I6410)</f>
        <v/>
      </c>
      <c r="J6410" s="29"/>
      <c r="K6410" s="28"/>
      <c r="L6410" s="12"/>
    </row>
    <row r="6411" spans="1:12" x14ac:dyDescent="0.25">
      <c r="A6411" s="20" t="str">
        <f ca="1">IF(analyses!A6411="","",analyses!A6411)</f>
        <v/>
      </c>
      <c r="B6411" s="15" t="str">
        <f ca="1">IF(analyses!B6411="","",analyses!B6411)</f>
        <v/>
      </c>
      <c r="C6411" s="22" t="str">
        <f>IF(analyses!C6411="","",analyses!C6411)</f>
        <v/>
      </c>
      <c r="D6411" s="23" t="str">
        <f>IF(analyses!D6411="","",analyses!D6411)</f>
        <v/>
      </c>
      <c r="E6411" s="23" t="str">
        <f>IF(analyses!E6411="","",analyses!E6411)</f>
        <v/>
      </c>
      <c r="F6411" s="23" t="str">
        <f>IF(analyses!F6411="","",analyses!F6411)</f>
        <v/>
      </c>
      <c r="G6411" s="26" t="str">
        <f ca="1">IF(analyses!G6411="","",analyses!G6411)</f>
        <v/>
      </c>
      <c r="H6411" s="26" t="str">
        <f>IF(analyses!H6411="","",analyses!H6411)</f>
        <v/>
      </c>
      <c r="I6411" s="23" t="str">
        <f>IF(analyses!I6411="","",analyses!I6411)</f>
        <v/>
      </c>
      <c r="J6411" s="29"/>
      <c r="K6411" s="28"/>
      <c r="L6411" s="12"/>
    </row>
    <row r="6412" spans="1:12" x14ac:dyDescent="0.25">
      <c r="A6412" s="20" t="str">
        <f ca="1">IF(analyses!A6412="","",analyses!A6412)</f>
        <v/>
      </c>
      <c r="B6412" s="15" t="str">
        <f ca="1">IF(analyses!B6412="","",analyses!B6412)</f>
        <v/>
      </c>
      <c r="C6412" s="22" t="str">
        <f>IF(analyses!C6412="","",analyses!C6412)</f>
        <v/>
      </c>
      <c r="D6412" s="23" t="str">
        <f>IF(analyses!D6412="","",analyses!D6412)</f>
        <v/>
      </c>
      <c r="E6412" s="23" t="str">
        <f>IF(analyses!E6412="","",analyses!E6412)</f>
        <v/>
      </c>
      <c r="F6412" s="23" t="str">
        <f>IF(analyses!F6412="","",analyses!F6412)</f>
        <v/>
      </c>
      <c r="G6412" s="26" t="str">
        <f ca="1">IF(analyses!G6412="","",analyses!G6412)</f>
        <v/>
      </c>
      <c r="H6412" s="26" t="str">
        <f>IF(analyses!H6412="","",analyses!H6412)</f>
        <v/>
      </c>
      <c r="I6412" s="23" t="str">
        <f>IF(analyses!I6412="","",analyses!I6412)</f>
        <v/>
      </c>
      <c r="J6412" s="29"/>
      <c r="K6412" s="28"/>
      <c r="L6412" s="12"/>
    </row>
    <row r="6413" spans="1:12" x14ac:dyDescent="0.25">
      <c r="A6413" s="20" t="str">
        <f ca="1">IF(analyses!A6413="","",analyses!A6413)</f>
        <v/>
      </c>
      <c r="B6413" s="15" t="str">
        <f ca="1">IF(analyses!B6413="","",analyses!B6413)</f>
        <v/>
      </c>
      <c r="C6413" s="22" t="str">
        <f>IF(analyses!C6413="","",analyses!C6413)</f>
        <v/>
      </c>
      <c r="D6413" s="23" t="str">
        <f>IF(analyses!D6413="","",analyses!D6413)</f>
        <v/>
      </c>
      <c r="E6413" s="23" t="str">
        <f>IF(analyses!E6413="","",analyses!E6413)</f>
        <v/>
      </c>
      <c r="F6413" s="23" t="str">
        <f>IF(analyses!F6413="","",analyses!F6413)</f>
        <v/>
      </c>
      <c r="G6413" s="26" t="str">
        <f ca="1">IF(analyses!G6413="","",analyses!G6413)</f>
        <v/>
      </c>
      <c r="H6413" s="26" t="str">
        <f>IF(analyses!H6413="","",analyses!H6413)</f>
        <v/>
      </c>
      <c r="I6413" s="23" t="str">
        <f>IF(analyses!I6413="","",analyses!I6413)</f>
        <v/>
      </c>
      <c r="J6413" s="29"/>
      <c r="K6413" s="28"/>
      <c r="L6413" s="12"/>
    </row>
    <row r="6414" spans="1:12" x14ac:dyDescent="0.25">
      <c r="A6414" s="20" t="str">
        <f ca="1">IF(analyses!A6414="","",analyses!A6414)</f>
        <v/>
      </c>
      <c r="B6414" s="15" t="str">
        <f ca="1">IF(analyses!B6414="","",analyses!B6414)</f>
        <v/>
      </c>
      <c r="C6414" s="22" t="str">
        <f>IF(analyses!C6414="","",analyses!C6414)</f>
        <v/>
      </c>
      <c r="D6414" s="23" t="str">
        <f>IF(analyses!D6414="","",analyses!D6414)</f>
        <v/>
      </c>
      <c r="E6414" s="23" t="str">
        <f>IF(analyses!E6414="","",analyses!E6414)</f>
        <v/>
      </c>
      <c r="F6414" s="23" t="str">
        <f>IF(analyses!F6414="","",analyses!F6414)</f>
        <v/>
      </c>
      <c r="G6414" s="26" t="str">
        <f ca="1">IF(analyses!G6414="","",analyses!G6414)</f>
        <v/>
      </c>
      <c r="H6414" s="26" t="str">
        <f>IF(analyses!H6414="","",analyses!H6414)</f>
        <v/>
      </c>
      <c r="I6414" s="23" t="str">
        <f>IF(analyses!I6414="","",analyses!I6414)</f>
        <v/>
      </c>
      <c r="J6414" s="29"/>
      <c r="K6414" s="28"/>
      <c r="L6414" s="12"/>
    </row>
    <row r="6415" spans="1:12" x14ac:dyDescent="0.25">
      <c r="A6415" s="20" t="str">
        <f ca="1">IF(analyses!A6415="","",analyses!A6415)</f>
        <v/>
      </c>
      <c r="B6415" s="15" t="str">
        <f ca="1">IF(analyses!B6415="","",analyses!B6415)</f>
        <v/>
      </c>
      <c r="C6415" s="22" t="str">
        <f>IF(analyses!C6415="","",analyses!C6415)</f>
        <v/>
      </c>
      <c r="D6415" s="23" t="str">
        <f>IF(analyses!D6415="","",analyses!D6415)</f>
        <v/>
      </c>
      <c r="E6415" s="23" t="str">
        <f>IF(analyses!E6415="","",analyses!E6415)</f>
        <v/>
      </c>
      <c r="F6415" s="23" t="str">
        <f>IF(analyses!F6415="","",analyses!F6415)</f>
        <v/>
      </c>
      <c r="G6415" s="26" t="str">
        <f ca="1">IF(analyses!G6415="","",analyses!G6415)</f>
        <v/>
      </c>
      <c r="H6415" s="26" t="str">
        <f>IF(analyses!H6415="","",analyses!H6415)</f>
        <v/>
      </c>
      <c r="I6415" s="23" t="str">
        <f>IF(analyses!I6415="","",analyses!I6415)</f>
        <v/>
      </c>
      <c r="J6415" s="29"/>
      <c r="K6415" s="28"/>
      <c r="L6415" s="12"/>
    </row>
    <row r="6416" spans="1:12" x14ac:dyDescent="0.25">
      <c r="A6416" s="20" t="str">
        <f ca="1">IF(analyses!A6416="","",analyses!A6416)</f>
        <v/>
      </c>
      <c r="B6416" s="15" t="str">
        <f ca="1">IF(analyses!B6416="","",analyses!B6416)</f>
        <v/>
      </c>
      <c r="C6416" s="22" t="str">
        <f>IF(analyses!C6416="","",analyses!C6416)</f>
        <v/>
      </c>
      <c r="D6416" s="23" t="str">
        <f>IF(analyses!D6416="","",analyses!D6416)</f>
        <v/>
      </c>
      <c r="E6416" s="23" t="str">
        <f>IF(analyses!E6416="","",analyses!E6416)</f>
        <v/>
      </c>
      <c r="F6416" s="23" t="str">
        <f>IF(analyses!F6416="","",analyses!F6416)</f>
        <v/>
      </c>
      <c r="G6416" s="26" t="str">
        <f ca="1">IF(analyses!G6416="","",analyses!G6416)</f>
        <v/>
      </c>
      <c r="H6416" s="26" t="str">
        <f>IF(analyses!H6416="","",analyses!H6416)</f>
        <v/>
      </c>
      <c r="I6416" s="23" t="str">
        <f>IF(analyses!I6416="","",analyses!I6416)</f>
        <v/>
      </c>
      <c r="J6416" s="29"/>
      <c r="K6416" s="28"/>
      <c r="L6416" s="12"/>
    </row>
    <row r="6417" spans="1:12" x14ac:dyDescent="0.25">
      <c r="A6417" s="20" t="str">
        <f ca="1">IF(analyses!A6417="","",analyses!A6417)</f>
        <v/>
      </c>
      <c r="B6417" s="15" t="str">
        <f ca="1">IF(analyses!B6417="","",analyses!B6417)</f>
        <v/>
      </c>
      <c r="C6417" s="22" t="str">
        <f>IF(analyses!C6417="","",analyses!C6417)</f>
        <v/>
      </c>
      <c r="D6417" s="23" t="str">
        <f>IF(analyses!D6417="","",analyses!D6417)</f>
        <v/>
      </c>
      <c r="E6417" s="23" t="str">
        <f>IF(analyses!E6417="","",analyses!E6417)</f>
        <v/>
      </c>
      <c r="F6417" s="23" t="str">
        <f>IF(analyses!F6417="","",analyses!F6417)</f>
        <v/>
      </c>
      <c r="G6417" s="26" t="str">
        <f ca="1">IF(analyses!G6417="","",analyses!G6417)</f>
        <v/>
      </c>
      <c r="H6417" s="26" t="str">
        <f>IF(analyses!H6417="","",analyses!H6417)</f>
        <v/>
      </c>
      <c r="I6417" s="23" t="str">
        <f>IF(analyses!I6417="","",analyses!I6417)</f>
        <v/>
      </c>
      <c r="J6417" s="29"/>
      <c r="K6417" s="28"/>
      <c r="L6417" s="12"/>
    </row>
    <row r="6418" spans="1:12" x14ac:dyDescent="0.25">
      <c r="A6418" s="20" t="str">
        <f ca="1">IF(analyses!A6418="","",analyses!A6418)</f>
        <v/>
      </c>
      <c r="B6418" s="15" t="str">
        <f ca="1">IF(analyses!B6418="","",analyses!B6418)</f>
        <v/>
      </c>
      <c r="C6418" s="22" t="str">
        <f>IF(analyses!C6418="","",analyses!C6418)</f>
        <v/>
      </c>
      <c r="D6418" s="23" t="str">
        <f>IF(analyses!D6418="","",analyses!D6418)</f>
        <v/>
      </c>
      <c r="E6418" s="23" t="str">
        <f>IF(analyses!E6418="","",analyses!E6418)</f>
        <v/>
      </c>
      <c r="F6418" s="23" t="str">
        <f>IF(analyses!F6418="","",analyses!F6418)</f>
        <v/>
      </c>
      <c r="G6418" s="26" t="str">
        <f ca="1">IF(analyses!G6418="","",analyses!G6418)</f>
        <v/>
      </c>
      <c r="H6418" s="26" t="str">
        <f>IF(analyses!H6418="","",analyses!H6418)</f>
        <v/>
      </c>
      <c r="I6418" s="23" t="str">
        <f>IF(analyses!I6418="","",analyses!I6418)</f>
        <v/>
      </c>
      <c r="J6418" s="29"/>
      <c r="K6418" s="28"/>
      <c r="L6418" s="12"/>
    </row>
    <row r="6419" spans="1:12" x14ac:dyDescent="0.25">
      <c r="A6419" s="20" t="str">
        <f ca="1">IF(analyses!A6419="","",analyses!A6419)</f>
        <v/>
      </c>
      <c r="B6419" s="15" t="str">
        <f ca="1">IF(analyses!B6419="","",analyses!B6419)</f>
        <v/>
      </c>
      <c r="C6419" s="22" t="str">
        <f>IF(analyses!C6419="","",analyses!C6419)</f>
        <v/>
      </c>
      <c r="D6419" s="23" t="str">
        <f>IF(analyses!D6419="","",analyses!D6419)</f>
        <v/>
      </c>
      <c r="E6419" s="23" t="str">
        <f>IF(analyses!E6419="","",analyses!E6419)</f>
        <v/>
      </c>
      <c r="F6419" s="23" t="str">
        <f>IF(analyses!F6419="","",analyses!F6419)</f>
        <v/>
      </c>
      <c r="G6419" s="26" t="str">
        <f ca="1">IF(analyses!G6419="","",analyses!G6419)</f>
        <v/>
      </c>
      <c r="H6419" s="26" t="str">
        <f>IF(analyses!H6419="","",analyses!H6419)</f>
        <v/>
      </c>
      <c r="I6419" s="23" t="str">
        <f>IF(analyses!I6419="","",analyses!I6419)</f>
        <v/>
      </c>
      <c r="J6419" s="29"/>
      <c r="K6419" s="28"/>
      <c r="L6419" s="12"/>
    </row>
    <row r="6420" spans="1:12" x14ac:dyDescent="0.25">
      <c r="A6420" s="20" t="str">
        <f ca="1">IF(analyses!A6420="","",analyses!A6420)</f>
        <v/>
      </c>
      <c r="B6420" s="15" t="str">
        <f ca="1">IF(analyses!B6420="","",analyses!B6420)</f>
        <v/>
      </c>
      <c r="C6420" s="22" t="str">
        <f>IF(analyses!C6420="","",analyses!C6420)</f>
        <v/>
      </c>
      <c r="D6420" s="23" t="str">
        <f>IF(analyses!D6420="","",analyses!D6420)</f>
        <v/>
      </c>
      <c r="E6420" s="23" t="str">
        <f>IF(analyses!E6420="","",analyses!E6420)</f>
        <v/>
      </c>
      <c r="F6420" s="23" t="str">
        <f>IF(analyses!F6420="","",analyses!F6420)</f>
        <v/>
      </c>
      <c r="G6420" s="26" t="str">
        <f ca="1">IF(analyses!G6420="","",analyses!G6420)</f>
        <v/>
      </c>
      <c r="H6420" s="26" t="str">
        <f>IF(analyses!H6420="","",analyses!H6420)</f>
        <v/>
      </c>
      <c r="I6420" s="23" t="str">
        <f>IF(analyses!I6420="","",analyses!I6420)</f>
        <v/>
      </c>
      <c r="J6420" s="29"/>
      <c r="K6420" s="28"/>
      <c r="L6420" s="12"/>
    </row>
    <row r="6421" spans="1:12" x14ac:dyDescent="0.25">
      <c r="A6421" s="20" t="str">
        <f ca="1">IF(analyses!A6421="","",analyses!A6421)</f>
        <v/>
      </c>
      <c r="B6421" s="15" t="str">
        <f ca="1">IF(analyses!B6421="","",analyses!B6421)</f>
        <v/>
      </c>
      <c r="C6421" s="22" t="str">
        <f>IF(analyses!C6421="","",analyses!C6421)</f>
        <v/>
      </c>
      <c r="D6421" s="23" t="str">
        <f>IF(analyses!D6421="","",analyses!D6421)</f>
        <v/>
      </c>
      <c r="E6421" s="23" t="str">
        <f>IF(analyses!E6421="","",analyses!E6421)</f>
        <v/>
      </c>
      <c r="F6421" s="23" t="str">
        <f>IF(analyses!F6421="","",analyses!F6421)</f>
        <v/>
      </c>
      <c r="G6421" s="26" t="str">
        <f ca="1">IF(analyses!G6421="","",analyses!G6421)</f>
        <v/>
      </c>
      <c r="H6421" s="26" t="str">
        <f>IF(analyses!H6421="","",analyses!H6421)</f>
        <v/>
      </c>
      <c r="I6421" s="23" t="str">
        <f>IF(analyses!I6421="","",analyses!I6421)</f>
        <v/>
      </c>
      <c r="J6421" s="29"/>
      <c r="K6421" s="28"/>
      <c r="L6421" s="12"/>
    </row>
    <row r="6422" spans="1:12" x14ac:dyDescent="0.25">
      <c r="A6422" s="20" t="str">
        <f ca="1">IF(analyses!A6422="","",analyses!A6422)</f>
        <v/>
      </c>
      <c r="B6422" s="15" t="str">
        <f ca="1">IF(analyses!B6422="","",analyses!B6422)</f>
        <v/>
      </c>
      <c r="C6422" s="22" t="str">
        <f>IF(analyses!C6422="","",analyses!C6422)</f>
        <v/>
      </c>
      <c r="D6422" s="23" t="str">
        <f>IF(analyses!D6422="","",analyses!D6422)</f>
        <v/>
      </c>
      <c r="E6422" s="23" t="str">
        <f>IF(analyses!E6422="","",analyses!E6422)</f>
        <v/>
      </c>
      <c r="F6422" s="23" t="str">
        <f>IF(analyses!F6422="","",analyses!F6422)</f>
        <v/>
      </c>
      <c r="G6422" s="26" t="str">
        <f ca="1">IF(analyses!G6422="","",analyses!G6422)</f>
        <v/>
      </c>
      <c r="H6422" s="26" t="str">
        <f>IF(analyses!H6422="","",analyses!H6422)</f>
        <v/>
      </c>
      <c r="I6422" s="23" t="str">
        <f>IF(analyses!I6422="","",analyses!I6422)</f>
        <v/>
      </c>
      <c r="J6422" s="29"/>
      <c r="K6422" s="28"/>
      <c r="L6422" s="12"/>
    </row>
    <row r="6423" spans="1:12" x14ac:dyDescent="0.25">
      <c r="A6423" s="20" t="str">
        <f ca="1">IF(analyses!A6423="","",analyses!A6423)</f>
        <v/>
      </c>
      <c r="B6423" s="15" t="str">
        <f ca="1">IF(analyses!B6423="","",analyses!B6423)</f>
        <v/>
      </c>
      <c r="C6423" s="22" t="str">
        <f>IF(analyses!C6423="","",analyses!C6423)</f>
        <v/>
      </c>
      <c r="D6423" s="23" t="str">
        <f>IF(analyses!D6423="","",analyses!D6423)</f>
        <v/>
      </c>
      <c r="E6423" s="23" t="str">
        <f>IF(analyses!E6423="","",analyses!E6423)</f>
        <v/>
      </c>
      <c r="F6423" s="23" t="str">
        <f>IF(analyses!F6423="","",analyses!F6423)</f>
        <v/>
      </c>
      <c r="G6423" s="26" t="str">
        <f ca="1">IF(analyses!G6423="","",analyses!G6423)</f>
        <v/>
      </c>
      <c r="H6423" s="26" t="str">
        <f>IF(analyses!H6423="","",analyses!H6423)</f>
        <v/>
      </c>
      <c r="I6423" s="23" t="str">
        <f>IF(analyses!I6423="","",analyses!I6423)</f>
        <v/>
      </c>
      <c r="J6423" s="29"/>
      <c r="K6423" s="28"/>
      <c r="L6423" s="12"/>
    </row>
    <row r="6424" spans="1:12" x14ac:dyDescent="0.25">
      <c r="A6424" s="20" t="str">
        <f ca="1">IF(analyses!A6424="","",analyses!A6424)</f>
        <v/>
      </c>
      <c r="B6424" s="15" t="str">
        <f ca="1">IF(analyses!B6424="","",analyses!B6424)</f>
        <v/>
      </c>
      <c r="C6424" s="22" t="str">
        <f>IF(analyses!C6424="","",analyses!C6424)</f>
        <v/>
      </c>
      <c r="D6424" s="23" t="str">
        <f>IF(analyses!D6424="","",analyses!D6424)</f>
        <v/>
      </c>
      <c r="E6424" s="23" t="str">
        <f>IF(analyses!E6424="","",analyses!E6424)</f>
        <v/>
      </c>
      <c r="F6424" s="23" t="str">
        <f>IF(analyses!F6424="","",analyses!F6424)</f>
        <v/>
      </c>
      <c r="G6424" s="26" t="str">
        <f ca="1">IF(analyses!G6424="","",analyses!G6424)</f>
        <v/>
      </c>
      <c r="H6424" s="26" t="str">
        <f>IF(analyses!H6424="","",analyses!H6424)</f>
        <v/>
      </c>
      <c r="I6424" s="23" t="str">
        <f>IF(analyses!I6424="","",analyses!I6424)</f>
        <v/>
      </c>
      <c r="J6424" s="29"/>
      <c r="K6424" s="28"/>
      <c r="L6424" s="12"/>
    </row>
    <row r="6425" spans="1:12" x14ac:dyDescent="0.25">
      <c r="A6425" s="20" t="str">
        <f ca="1">IF(analyses!A6425="","",analyses!A6425)</f>
        <v/>
      </c>
      <c r="B6425" s="15" t="str">
        <f ca="1">IF(analyses!B6425="","",analyses!B6425)</f>
        <v/>
      </c>
      <c r="C6425" s="22" t="str">
        <f>IF(analyses!C6425="","",analyses!C6425)</f>
        <v/>
      </c>
      <c r="D6425" s="23" t="str">
        <f>IF(analyses!D6425="","",analyses!D6425)</f>
        <v/>
      </c>
      <c r="E6425" s="23" t="str">
        <f>IF(analyses!E6425="","",analyses!E6425)</f>
        <v/>
      </c>
      <c r="F6425" s="23" t="str">
        <f>IF(analyses!F6425="","",analyses!F6425)</f>
        <v/>
      </c>
      <c r="G6425" s="26" t="str">
        <f ca="1">IF(analyses!G6425="","",analyses!G6425)</f>
        <v/>
      </c>
      <c r="H6425" s="26" t="str">
        <f>IF(analyses!H6425="","",analyses!H6425)</f>
        <v/>
      </c>
      <c r="I6425" s="23" t="str">
        <f>IF(analyses!I6425="","",analyses!I6425)</f>
        <v/>
      </c>
      <c r="J6425" s="29"/>
      <c r="K6425" s="28"/>
      <c r="L6425" s="12"/>
    </row>
    <row r="6426" spans="1:12" x14ac:dyDescent="0.25">
      <c r="A6426" s="20" t="str">
        <f ca="1">IF(analyses!A6426="","",analyses!A6426)</f>
        <v/>
      </c>
      <c r="B6426" s="15" t="str">
        <f ca="1">IF(analyses!B6426="","",analyses!B6426)</f>
        <v/>
      </c>
      <c r="C6426" s="22" t="str">
        <f>IF(analyses!C6426="","",analyses!C6426)</f>
        <v/>
      </c>
      <c r="D6426" s="23" t="str">
        <f>IF(analyses!D6426="","",analyses!D6426)</f>
        <v/>
      </c>
      <c r="E6426" s="23" t="str">
        <f>IF(analyses!E6426="","",analyses!E6426)</f>
        <v/>
      </c>
      <c r="F6426" s="23" t="str">
        <f>IF(analyses!F6426="","",analyses!F6426)</f>
        <v/>
      </c>
      <c r="G6426" s="26" t="str">
        <f ca="1">IF(analyses!G6426="","",analyses!G6426)</f>
        <v/>
      </c>
      <c r="H6426" s="26" t="str">
        <f>IF(analyses!H6426="","",analyses!H6426)</f>
        <v/>
      </c>
      <c r="I6426" s="23" t="str">
        <f>IF(analyses!I6426="","",analyses!I6426)</f>
        <v/>
      </c>
      <c r="J6426" s="29"/>
      <c r="K6426" s="28"/>
      <c r="L6426" s="12"/>
    </row>
    <row r="6427" spans="1:12" x14ac:dyDescent="0.25">
      <c r="A6427" s="20" t="str">
        <f ca="1">IF(analyses!A6427="","",analyses!A6427)</f>
        <v/>
      </c>
      <c r="B6427" s="15" t="str">
        <f ca="1">IF(analyses!B6427="","",analyses!B6427)</f>
        <v/>
      </c>
      <c r="C6427" s="22" t="str">
        <f>IF(analyses!C6427="","",analyses!C6427)</f>
        <v/>
      </c>
      <c r="D6427" s="23" t="str">
        <f>IF(analyses!D6427="","",analyses!D6427)</f>
        <v/>
      </c>
      <c r="E6427" s="23" t="str">
        <f>IF(analyses!E6427="","",analyses!E6427)</f>
        <v/>
      </c>
      <c r="F6427" s="23" t="str">
        <f>IF(analyses!F6427="","",analyses!F6427)</f>
        <v/>
      </c>
      <c r="G6427" s="26" t="str">
        <f ca="1">IF(analyses!G6427="","",analyses!G6427)</f>
        <v/>
      </c>
      <c r="H6427" s="26" t="str">
        <f>IF(analyses!H6427="","",analyses!H6427)</f>
        <v/>
      </c>
      <c r="I6427" s="23" t="str">
        <f>IF(analyses!I6427="","",analyses!I6427)</f>
        <v/>
      </c>
      <c r="J6427" s="29"/>
      <c r="K6427" s="28"/>
      <c r="L6427" s="12"/>
    </row>
    <row r="6428" spans="1:12" x14ac:dyDescent="0.25">
      <c r="A6428" s="20" t="str">
        <f ca="1">IF(analyses!A6428="","",analyses!A6428)</f>
        <v/>
      </c>
      <c r="B6428" s="15" t="str">
        <f ca="1">IF(analyses!B6428="","",analyses!B6428)</f>
        <v/>
      </c>
      <c r="C6428" s="22" t="str">
        <f>IF(analyses!C6428="","",analyses!C6428)</f>
        <v/>
      </c>
      <c r="D6428" s="23" t="str">
        <f>IF(analyses!D6428="","",analyses!D6428)</f>
        <v/>
      </c>
      <c r="E6428" s="23" t="str">
        <f>IF(analyses!E6428="","",analyses!E6428)</f>
        <v/>
      </c>
      <c r="F6428" s="23" t="str">
        <f>IF(analyses!F6428="","",analyses!F6428)</f>
        <v/>
      </c>
      <c r="G6428" s="26" t="str">
        <f ca="1">IF(analyses!G6428="","",analyses!G6428)</f>
        <v/>
      </c>
      <c r="H6428" s="26" t="str">
        <f>IF(analyses!H6428="","",analyses!H6428)</f>
        <v/>
      </c>
      <c r="I6428" s="23" t="str">
        <f>IF(analyses!I6428="","",analyses!I6428)</f>
        <v/>
      </c>
      <c r="J6428" s="29"/>
      <c r="K6428" s="28"/>
      <c r="L6428" s="12"/>
    </row>
    <row r="6429" spans="1:12" x14ac:dyDescent="0.25">
      <c r="A6429" s="20" t="str">
        <f ca="1">IF(analyses!A6429="","",analyses!A6429)</f>
        <v/>
      </c>
      <c r="B6429" s="15" t="str">
        <f ca="1">IF(analyses!B6429="","",analyses!B6429)</f>
        <v/>
      </c>
      <c r="C6429" s="22" t="str">
        <f>IF(analyses!C6429="","",analyses!C6429)</f>
        <v/>
      </c>
      <c r="D6429" s="23" t="str">
        <f>IF(analyses!D6429="","",analyses!D6429)</f>
        <v/>
      </c>
      <c r="E6429" s="23" t="str">
        <f>IF(analyses!E6429="","",analyses!E6429)</f>
        <v/>
      </c>
      <c r="F6429" s="23" t="str">
        <f>IF(analyses!F6429="","",analyses!F6429)</f>
        <v/>
      </c>
      <c r="G6429" s="26" t="str">
        <f ca="1">IF(analyses!G6429="","",analyses!G6429)</f>
        <v/>
      </c>
      <c r="H6429" s="26" t="str">
        <f>IF(analyses!H6429="","",analyses!H6429)</f>
        <v/>
      </c>
      <c r="I6429" s="23" t="str">
        <f>IF(analyses!I6429="","",analyses!I6429)</f>
        <v/>
      </c>
      <c r="J6429" s="29"/>
      <c r="K6429" s="28"/>
      <c r="L6429" s="12"/>
    </row>
    <row r="6430" spans="1:12" x14ac:dyDescent="0.25">
      <c r="A6430" s="20" t="str">
        <f ca="1">IF(analyses!A6430="","",analyses!A6430)</f>
        <v/>
      </c>
      <c r="B6430" s="15" t="str">
        <f ca="1">IF(analyses!B6430="","",analyses!B6430)</f>
        <v/>
      </c>
      <c r="C6430" s="22" t="str">
        <f>IF(analyses!C6430="","",analyses!C6430)</f>
        <v/>
      </c>
      <c r="D6430" s="23" t="str">
        <f>IF(analyses!D6430="","",analyses!D6430)</f>
        <v/>
      </c>
      <c r="E6430" s="23" t="str">
        <f>IF(analyses!E6430="","",analyses!E6430)</f>
        <v/>
      </c>
      <c r="F6430" s="23" t="str">
        <f>IF(analyses!F6430="","",analyses!F6430)</f>
        <v/>
      </c>
      <c r="G6430" s="26" t="str">
        <f ca="1">IF(analyses!G6430="","",analyses!G6430)</f>
        <v/>
      </c>
      <c r="H6430" s="26" t="str">
        <f>IF(analyses!H6430="","",analyses!H6430)</f>
        <v/>
      </c>
      <c r="I6430" s="23" t="str">
        <f>IF(analyses!I6430="","",analyses!I6430)</f>
        <v/>
      </c>
      <c r="J6430" s="29"/>
      <c r="K6430" s="28"/>
      <c r="L6430" s="12"/>
    </row>
    <row r="6431" spans="1:12" x14ac:dyDescent="0.25">
      <c r="A6431" s="20" t="str">
        <f ca="1">IF(analyses!A6431="","",analyses!A6431)</f>
        <v/>
      </c>
      <c r="B6431" s="15" t="str">
        <f ca="1">IF(analyses!B6431="","",analyses!B6431)</f>
        <v/>
      </c>
      <c r="C6431" s="22" t="str">
        <f>IF(analyses!C6431="","",analyses!C6431)</f>
        <v/>
      </c>
      <c r="D6431" s="23" t="str">
        <f>IF(analyses!D6431="","",analyses!D6431)</f>
        <v/>
      </c>
      <c r="E6431" s="23" t="str">
        <f>IF(analyses!E6431="","",analyses!E6431)</f>
        <v/>
      </c>
      <c r="F6431" s="23" t="str">
        <f>IF(analyses!F6431="","",analyses!F6431)</f>
        <v/>
      </c>
      <c r="G6431" s="26" t="str">
        <f ca="1">IF(analyses!G6431="","",analyses!G6431)</f>
        <v/>
      </c>
      <c r="H6431" s="26" t="str">
        <f>IF(analyses!H6431="","",analyses!H6431)</f>
        <v/>
      </c>
      <c r="I6431" s="23" t="str">
        <f>IF(analyses!I6431="","",analyses!I6431)</f>
        <v/>
      </c>
      <c r="J6431" s="29"/>
      <c r="K6431" s="28"/>
      <c r="L6431" s="12"/>
    </row>
    <row r="6432" spans="1:12" x14ac:dyDescent="0.25">
      <c r="A6432" s="20" t="str">
        <f ca="1">IF(analyses!A6432="","",analyses!A6432)</f>
        <v/>
      </c>
      <c r="B6432" s="15" t="str">
        <f ca="1">IF(analyses!B6432="","",analyses!B6432)</f>
        <v/>
      </c>
      <c r="C6432" s="22" t="str">
        <f>IF(analyses!C6432="","",analyses!C6432)</f>
        <v/>
      </c>
      <c r="D6432" s="23" t="str">
        <f>IF(analyses!D6432="","",analyses!D6432)</f>
        <v/>
      </c>
      <c r="E6432" s="23" t="str">
        <f>IF(analyses!E6432="","",analyses!E6432)</f>
        <v/>
      </c>
      <c r="F6432" s="23" t="str">
        <f>IF(analyses!F6432="","",analyses!F6432)</f>
        <v/>
      </c>
      <c r="G6432" s="26" t="str">
        <f ca="1">IF(analyses!G6432="","",analyses!G6432)</f>
        <v/>
      </c>
      <c r="H6432" s="26" t="str">
        <f>IF(analyses!H6432="","",analyses!H6432)</f>
        <v/>
      </c>
      <c r="I6432" s="23" t="str">
        <f>IF(analyses!I6432="","",analyses!I6432)</f>
        <v/>
      </c>
      <c r="J6432" s="29"/>
      <c r="K6432" s="28"/>
      <c r="L6432" s="12"/>
    </row>
    <row r="6433" spans="1:12" x14ac:dyDescent="0.25">
      <c r="A6433" s="20" t="str">
        <f ca="1">IF(analyses!A6433="","",analyses!A6433)</f>
        <v/>
      </c>
      <c r="B6433" s="15" t="str">
        <f ca="1">IF(analyses!B6433="","",analyses!B6433)</f>
        <v/>
      </c>
      <c r="C6433" s="22" t="str">
        <f>IF(analyses!C6433="","",analyses!C6433)</f>
        <v/>
      </c>
      <c r="D6433" s="23" t="str">
        <f>IF(analyses!D6433="","",analyses!D6433)</f>
        <v/>
      </c>
      <c r="E6433" s="23" t="str">
        <f>IF(analyses!E6433="","",analyses!E6433)</f>
        <v/>
      </c>
      <c r="F6433" s="23" t="str">
        <f>IF(analyses!F6433="","",analyses!F6433)</f>
        <v/>
      </c>
      <c r="G6433" s="26" t="str">
        <f ca="1">IF(analyses!G6433="","",analyses!G6433)</f>
        <v/>
      </c>
      <c r="H6433" s="26" t="str">
        <f>IF(analyses!H6433="","",analyses!H6433)</f>
        <v/>
      </c>
      <c r="I6433" s="23" t="str">
        <f>IF(analyses!I6433="","",analyses!I6433)</f>
        <v/>
      </c>
      <c r="J6433" s="29"/>
      <c r="K6433" s="28"/>
      <c r="L6433" s="12"/>
    </row>
    <row r="6434" spans="1:12" x14ac:dyDescent="0.25">
      <c r="A6434" s="20" t="str">
        <f ca="1">IF(analyses!A6434="","",analyses!A6434)</f>
        <v/>
      </c>
      <c r="B6434" s="15" t="str">
        <f ca="1">IF(analyses!B6434="","",analyses!B6434)</f>
        <v/>
      </c>
      <c r="C6434" s="22" t="str">
        <f>IF(analyses!C6434="","",analyses!C6434)</f>
        <v/>
      </c>
      <c r="D6434" s="23" t="str">
        <f>IF(analyses!D6434="","",analyses!D6434)</f>
        <v/>
      </c>
      <c r="E6434" s="23" t="str">
        <f>IF(analyses!E6434="","",analyses!E6434)</f>
        <v/>
      </c>
      <c r="F6434" s="23" t="str">
        <f>IF(analyses!F6434="","",analyses!F6434)</f>
        <v/>
      </c>
      <c r="G6434" s="26" t="str">
        <f ca="1">IF(analyses!G6434="","",analyses!G6434)</f>
        <v/>
      </c>
      <c r="H6434" s="26" t="str">
        <f>IF(analyses!H6434="","",analyses!H6434)</f>
        <v/>
      </c>
      <c r="I6434" s="23" t="str">
        <f>IF(analyses!I6434="","",analyses!I6434)</f>
        <v/>
      </c>
      <c r="J6434" s="29"/>
      <c r="K6434" s="28"/>
      <c r="L6434" s="12"/>
    </row>
    <row r="6435" spans="1:12" x14ac:dyDescent="0.25">
      <c r="A6435" s="20" t="str">
        <f ca="1">IF(analyses!A6435="","",analyses!A6435)</f>
        <v/>
      </c>
      <c r="B6435" s="15" t="str">
        <f ca="1">IF(analyses!B6435="","",analyses!B6435)</f>
        <v/>
      </c>
      <c r="C6435" s="22" t="str">
        <f>IF(analyses!C6435="","",analyses!C6435)</f>
        <v/>
      </c>
      <c r="D6435" s="23" t="str">
        <f>IF(analyses!D6435="","",analyses!D6435)</f>
        <v/>
      </c>
      <c r="E6435" s="23" t="str">
        <f>IF(analyses!E6435="","",analyses!E6435)</f>
        <v/>
      </c>
      <c r="F6435" s="23" t="str">
        <f>IF(analyses!F6435="","",analyses!F6435)</f>
        <v/>
      </c>
      <c r="G6435" s="26" t="str">
        <f ca="1">IF(analyses!G6435="","",analyses!G6435)</f>
        <v/>
      </c>
      <c r="H6435" s="26" t="str">
        <f>IF(analyses!H6435="","",analyses!H6435)</f>
        <v/>
      </c>
      <c r="I6435" s="23" t="str">
        <f>IF(analyses!I6435="","",analyses!I6435)</f>
        <v/>
      </c>
      <c r="J6435" s="29"/>
      <c r="K6435" s="28"/>
      <c r="L6435" s="12"/>
    </row>
    <row r="6436" spans="1:12" x14ac:dyDescent="0.25">
      <c r="A6436" s="20" t="str">
        <f ca="1">IF(analyses!A6436="","",analyses!A6436)</f>
        <v/>
      </c>
      <c r="B6436" s="15" t="str">
        <f ca="1">IF(analyses!B6436="","",analyses!B6436)</f>
        <v/>
      </c>
      <c r="C6436" s="22" t="str">
        <f>IF(analyses!C6436="","",analyses!C6436)</f>
        <v/>
      </c>
      <c r="D6436" s="23" t="str">
        <f>IF(analyses!D6436="","",analyses!D6436)</f>
        <v/>
      </c>
      <c r="E6436" s="23" t="str">
        <f>IF(analyses!E6436="","",analyses!E6436)</f>
        <v/>
      </c>
      <c r="F6436" s="23" t="str">
        <f>IF(analyses!F6436="","",analyses!F6436)</f>
        <v/>
      </c>
      <c r="G6436" s="26" t="str">
        <f ca="1">IF(analyses!G6436="","",analyses!G6436)</f>
        <v/>
      </c>
      <c r="H6436" s="26" t="str">
        <f>IF(analyses!H6436="","",analyses!H6436)</f>
        <v/>
      </c>
      <c r="I6436" s="23" t="str">
        <f>IF(analyses!I6436="","",analyses!I6436)</f>
        <v/>
      </c>
      <c r="J6436" s="29"/>
      <c r="K6436" s="28"/>
      <c r="L6436" s="12"/>
    </row>
    <row r="6437" spans="1:12" x14ac:dyDescent="0.25">
      <c r="A6437" s="20" t="str">
        <f ca="1">IF(analyses!A6437="","",analyses!A6437)</f>
        <v/>
      </c>
      <c r="B6437" s="15" t="str">
        <f ca="1">IF(analyses!B6437="","",analyses!B6437)</f>
        <v/>
      </c>
      <c r="C6437" s="22" t="str">
        <f>IF(analyses!C6437="","",analyses!C6437)</f>
        <v/>
      </c>
      <c r="D6437" s="23" t="str">
        <f>IF(analyses!D6437="","",analyses!D6437)</f>
        <v/>
      </c>
      <c r="E6437" s="23" t="str">
        <f>IF(analyses!E6437="","",analyses!E6437)</f>
        <v/>
      </c>
      <c r="F6437" s="23" t="str">
        <f>IF(analyses!F6437="","",analyses!F6437)</f>
        <v/>
      </c>
      <c r="G6437" s="26" t="str">
        <f ca="1">IF(analyses!G6437="","",analyses!G6437)</f>
        <v/>
      </c>
      <c r="H6437" s="26" t="str">
        <f>IF(analyses!H6437="","",analyses!H6437)</f>
        <v/>
      </c>
      <c r="I6437" s="23" t="str">
        <f>IF(analyses!I6437="","",analyses!I6437)</f>
        <v/>
      </c>
      <c r="J6437" s="29"/>
      <c r="K6437" s="28"/>
      <c r="L6437" s="12"/>
    </row>
    <row r="6438" spans="1:12" x14ac:dyDescent="0.25">
      <c r="A6438" s="20" t="str">
        <f ca="1">IF(analyses!A6438="","",analyses!A6438)</f>
        <v/>
      </c>
      <c r="B6438" s="15" t="str">
        <f ca="1">IF(analyses!B6438="","",analyses!B6438)</f>
        <v/>
      </c>
      <c r="C6438" s="22" t="str">
        <f>IF(analyses!C6438="","",analyses!C6438)</f>
        <v/>
      </c>
      <c r="D6438" s="23" t="str">
        <f>IF(analyses!D6438="","",analyses!D6438)</f>
        <v/>
      </c>
      <c r="E6438" s="23" t="str">
        <f>IF(analyses!E6438="","",analyses!E6438)</f>
        <v/>
      </c>
      <c r="F6438" s="23" t="str">
        <f>IF(analyses!F6438="","",analyses!F6438)</f>
        <v/>
      </c>
      <c r="G6438" s="26" t="str">
        <f ca="1">IF(analyses!G6438="","",analyses!G6438)</f>
        <v/>
      </c>
      <c r="H6438" s="26" t="str">
        <f>IF(analyses!H6438="","",analyses!H6438)</f>
        <v/>
      </c>
      <c r="I6438" s="23" t="str">
        <f>IF(analyses!I6438="","",analyses!I6438)</f>
        <v/>
      </c>
      <c r="J6438" s="29"/>
      <c r="K6438" s="28"/>
      <c r="L6438" s="12"/>
    </row>
    <row r="6439" spans="1:12" x14ac:dyDescent="0.25">
      <c r="A6439" s="20" t="str">
        <f ca="1">IF(analyses!A6439="","",analyses!A6439)</f>
        <v/>
      </c>
      <c r="B6439" s="15" t="str">
        <f ca="1">IF(analyses!B6439="","",analyses!B6439)</f>
        <v/>
      </c>
      <c r="C6439" s="22" t="str">
        <f>IF(analyses!C6439="","",analyses!C6439)</f>
        <v/>
      </c>
      <c r="D6439" s="23" t="str">
        <f>IF(analyses!D6439="","",analyses!D6439)</f>
        <v/>
      </c>
      <c r="E6439" s="23" t="str">
        <f>IF(analyses!E6439="","",analyses!E6439)</f>
        <v/>
      </c>
      <c r="F6439" s="23" t="str">
        <f>IF(analyses!F6439="","",analyses!F6439)</f>
        <v/>
      </c>
      <c r="G6439" s="26" t="str">
        <f ca="1">IF(analyses!G6439="","",analyses!G6439)</f>
        <v/>
      </c>
      <c r="H6439" s="26" t="str">
        <f>IF(analyses!H6439="","",analyses!H6439)</f>
        <v/>
      </c>
      <c r="I6439" s="23" t="str">
        <f>IF(analyses!I6439="","",analyses!I6439)</f>
        <v/>
      </c>
      <c r="J6439" s="29"/>
      <c r="K6439" s="28"/>
      <c r="L6439" s="12"/>
    </row>
    <row r="6440" spans="1:12" x14ac:dyDescent="0.25">
      <c r="A6440" s="20" t="str">
        <f ca="1">IF(analyses!A6440="","",analyses!A6440)</f>
        <v/>
      </c>
      <c r="B6440" s="15" t="str">
        <f ca="1">IF(analyses!B6440="","",analyses!B6440)</f>
        <v/>
      </c>
      <c r="C6440" s="22" t="str">
        <f>IF(analyses!C6440="","",analyses!C6440)</f>
        <v/>
      </c>
      <c r="D6440" s="23" t="str">
        <f>IF(analyses!D6440="","",analyses!D6440)</f>
        <v/>
      </c>
      <c r="E6440" s="23" t="str">
        <f>IF(analyses!E6440="","",analyses!E6440)</f>
        <v/>
      </c>
      <c r="F6440" s="23" t="str">
        <f>IF(analyses!F6440="","",analyses!F6440)</f>
        <v/>
      </c>
      <c r="G6440" s="26" t="str">
        <f ca="1">IF(analyses!G6440="","",analyses!G6440)</f>
        <v/>
      </c>
      <c r="H6440" s="26" t="str">
        <f>IF(analyses!H6440="","",analyses!H6440)</f>
        <v/>
      </c>
      <c r="I6440" s="23" t="str">
        <f>IF(analyses!I6440="","",analyses!I6440)</f>
        <v/>
      </c>
      <c r="J6440" s="29"/>
      <c r="K6440" s="28"/>
      <c r="L6440" s="12"/>
    </row>
    <row r="6441" spans="1:12" x14ac:dyDescent="0.25">
      <c r="A6441" s="20" t="str">
        <f ca="1">IF(analyses!A6441="","",analyses!A6441)</f>
        <v/>
      </c>
      <c r="B6441" s="15" t="str">
        <f ca="1">IF(analyses!B6441="","",analyses!B6441)</f>
        <v/>
      </c>
      <c r="C6441" s="22" t="str">
        <f>IF(analyses!C6441="","",analyses!C6441)</f>
        <v/>
      </c>
      <c r="D6441" s="23" t="str">
        <f>IF(analyses!D6441="","",analyses!D6441)</f>
        <v/>
      </c>
      <c r="E6441" s="23" t="str">
        <f>IF(analyses!E6441="","",analyses!E6441)</f>
        <v/>
      </c>
      <c r="F6441" s="23" t="str">
        <f>IF(analyses!F6441="","",analyses!F6441)</f>
        <v/>
      </c>
      <c r="G6441" s="26" t="str">
        <f ca="1">IF(analyses!G6441="","",analyses!G6441)</f>
        <v/>
      </c>
      <c r="H6441" s="26" t="str">
        <f>IF(analyses!H6441="","",analyses!H6441)</f>
        <v/>
      </c>
      <c r="I6441" s="23" t="str">
        <f>IF(analyses!I6441="","",analyses!I6441)</f>
        <v/>
      </c>
      <c r="J6441" s="29"/>
      <c r="K6441" s="28"/>
      <c r="L6441" s="12"/>
    </row>
    <row r="6442" spans="1:12" x14ac:dyDescent="0.25">
      <c r="A6442" s="20" t="str">
        <f ca="1">IF(analyses!A6442="","",analyses!A6442)</f>
        <v/>
      </c>
      <c r="B6442" s="15" t="str">
        <f ca="1">IF(analyses!B6442="","",analyses!B6442)</f>
        <v/>
      </c>
      <c r="C6442" s="22" t="str">
        <f>IF(analyses!C6442="","",analyses!C6442)</f>
        <v/>
      </c>
      <c r="D6442" s="23" t="str">
        <f>IF(analyses!D6442="","",analyses!D6442)</f>
        <v/>
      </c>
      <c r="E6442" s="23" t="str">
        <f>IF(analyses!E6442="","",analyses!E6442)</f>
        <v/>
      </c>
      <c r="F6442" s="23" t="str">
        <f>IF(analyses!F6442="","",analyses!F6442)</f>
        <v/>
      </c>
      <c r="G6442" s="26" t="str">
        <f ca="1">IF(analyses!G6442="","",analyses!G6442)</f>
        <v/>
      </c>
      <c r="H6442" s="26" t="str">
        <f>IF(analyses!H6442="","",analyses!H6442)</f>
        <v/>
      </c>
      <c r="I6442" s="23" t="str">
        <f>IF(analyses!I6442="","",analyses!I6442)</f>
        <v/>
      </c>
      <c r="J6442" s="29"/>
      <c r="K6442" s="28"/>
      <c r="L6442" s="12"/>
    </row>
    <row r="6443" spans="1:12" x14ac:dyDescent="0.25">
      <c r="A6443" s="20" t="str">
        <f ca="1">IF(analyses!A6443="","",analyses!A6443)</f>
        <v/>
      </c>
      <c r="B6443" s="15" t="str">
        <f ca="1">IF(analyses!B6443="","",analyses!B6443)</f>
        <v/>
      </c>
      <c r="C6443" s="22" t="str">
        <f>IF(analyses!C6443="","",analyses!C6443)</f>
        <v/>
      </c>
      <c r="D6443" s="23" t="str">
        <f>IF(analyses!D6443="","",analyses!D6443)</f>
        <v/>
      </c>
      <c r="E6443" s="23" t="str">
        <f>IF(analyses!E6443="","",analyses!E6443)</f>
        <v/>
      </c>
      <c r="F6443" s="23" t="str">
        <f>IF(analyses!F6443="","",analyses!F6443)</f>
        <v/>
      </c>
      <c r="G6443" s="26" t="str">
        <f ca="1">IF(analyses!G6443="","",analyses!G6443)</f>
        <v/>
      </c>
      <c r="H6443" s="26" t="str">
        <f>IF(analyses!H6443="","",analyses!H6443)</f>
        <v/>
      </c>
      <c r="I6443" s="23" t="str">
        <f>IF(analyses!I6443="","",analyses!I6443)</f>
        <v/>
      </c>
      <c r="J6443" s="29"/>
      <c r="K6443" s="28"/>
      <c r="L6443" s="12"/>
    </row>
    <row r="6444" spans="1:12" x14ac:dyDescent="0.25">
      <c r="A6444" s="20" t="str">
        <f ca="1">IF(analyses!A6444="","",analyses!A6444)</f>
        <v/>
      </c>
      <c r="B6444" s="15" t="str">
        <f ca="1">IF(analyses!B6444="","",analyses!B6444)</f>
        <v/>
      </c>
      <c r="C6444" s="22" t="str">
        <f>IF(analyses!C6444="","",analyses!C6444)</f>
        <v/>
      </c>
      <c r="D6444" s="23" t="str">
        <f>IF(analyses!D6444="","",analyses!D6444)</f>
        <v/>
      </c>
      <c r="E6444" s="23" t="str">
        <f>IF(analyses!E6444="","",analyses!E6444)</f>
        <v/>
      </c>
      <c r="F6444" s="23" t="str">
        <f>IF(analyses!F6444="","",analyses!F6444)</f>
        <v/>
      </c>
      <c r="G6444" s="26" t="str">
        <f ca="1">IF(analyses!G6444="","",analyses!G6444)</f>
        <v/>
      </c>
      <c r="H6444" s="26" t="str">
        <f>IF(analyses!H6444="","",analyses!H6444)</f>
        <v/>
      </c>
      <c r="I6444" s="23" t="str">
        <f>IF(analyses!I6444="","",analyses!I6444)</f>
        <v/>
      </c>
      <c r="J6444" s="29"/>
      <c r="K6444" s="28"/>
      <c r="L6444" s="12"/>
    </row>
    <row r="6445" spans="1:12" x14ac:dyDescent="0.25">
      <c r="A6445" s="20" t="str">
        <f ca="1">IF(analyses!A6445="","",analyses!A6445)</f>
        <v/>
      </c>
      <c r="B6445" s="15" t="str">
        <f ca="1">IF(analyses!B6445="","",analyses!B6445)</f>
        <v/>
      </c>
      <c r="C6445" s="22" t="str">
        <f>IF(analyses!C6445="","",analyses!C6445)</f>
        <v/>
      </c>
      <c r="D6445" s="23" t="str">
        <f>IF(analyses!D6445="","",analyses!D6445)</f>
        <v/>
      </c>
      <c r="E6445" s="23" t="str">
        <f>IF(analyses!E6445="","",analyses!E6445)</f>
        <v/>
      </c>
      <c r="F6445" s="23" t="str">
        <f>IF(analyses!F6445="","",analyses!F6445)</f>
        <v/>
      </c>
      <c r="G6445" s="26" t="str">
        <f ca="1">IF(analyses!G6445="","",analyses!G6445)</f>
        <v/>
      </c>
      <c r="H6445" s="26" t="str">
        <f>IF(analyses!H6445="","",analyses!H6445)</f>
        <v/>
      </c>
      <c r="I6445" s="23" t="str">
        <f>IF(analyses!I6445="","",analyses!I6445)</f>
        <v/>
      </c>
      <c r="J6445" s="29"/>
      <c r="K6445" s="28"/>
      <c r="L6445" s="12"/>
    </row>
    <row r="6446" spans="1:12" x14ac:dyDescent="0.25">
      <c r="A6446" s="20" t="str">
        <f ca="1">IF(analyses!A6446="","",analyses!A6446)</f>
        <v/>
      </c>
      <c r="B6446" s="15" t="str">
        <f ca="1">IF(analyses!B6446="","",analyses!B6446)</f>
        <v/>
      </c>
      <c r="C6446" s="22" t="str">
        <f>IF(analyses!C6446="","",analyses!C6446)</f>
        <v/>
      </c>
      <c r="D6446" s="23" t="str">
        <f>IF(analyses!D6446="","",analyses!D6446)</f>
        <v/>
      </c>
      <c r="E6446" s="23" t="str">
        <f>IF(analyses!E6446="","",analyses!E6446)</f>
        <v/>
      </c>
      <c r="F6446" s="23" t="str">
        <f>IF(analyses!F6446="","",analyses!F6446)</f>
        <v/>
      </c>
      <c r="G6446" s="26" t="str">
        <f ca="1">IF(analyses!G6446="","",analyses!G6446)</f>
        <v/>
      </c>
      <c r="H6446" s="26" t="str">
        <f>IF(analyses!H6446="","",analyses!H6446)</f>
        <v/>
      </c>
      <c r="I6446" s="23" t="str">
        <f>IF(analyses!I6446="","",analyses!I6446)</f>
        <v/>
      </c>
      <c r="J6446" s="29"/>
      <c r="K6446" s="28"/>
      <c r="L6446" s="12"/>
    </row>
    <row r="6447" spans="1:12" x14ac:dyDescent="0.25">
      <c r="A6447" s="20" t="str">
        <f ca="1">IF(analyses!A6447="","",analyses!A6447)</f>
        <v/>
      </c>
      <c r="B6447" s="15" t="str">
        <f ca="1">IF(analyses!B6447="","",analyses!B6447)</f>
        <v/>
      </c>
      <c r="C6447" s="22" t="str">
        <f>IF(analyses!C6447="","",analyses!C6447)</f>
        <v/>
      </c>
      <c r="D6447" s="23" t="str">
        <f>IF(analyses!D6447="","",analyses!D6447)</f>
        <v/>
      </c>
      <c r="E6447" s="23" t="str">
        <f>IF(analyses!E6447="","",analyses!E6447)</f>
        <v/>
      </c>
      <c r="F6447" s="23" t="str">
        <f>IF(analyses!F6447="","",analyses!F6447)</f>
        <v/>
      </c>
      <c r="G6447" s="26" t="str">
        <f ca="1">IF(analyses!G6447="","",analyses!G6447)</f>
        <v/>
      </c>
      <c r="H6447" s="26" t="str">
        <f>IF(analyses!H6447="","",analyses!H6447)</f>
        <v/>
      </c>
      <c r="I6447" s="23" t="str">
        <f>IF(analyses!I6447="","",analyses!I6447)</f>
        <v/>
      </c>
      <c r="J6447" s="29"/>
      <c r="K6447" s="28"/>
      <c r="L6447" s="12"/>
    </row>
    <row r="6448" spans="1:12" x14ac:dyDescent="0.25">
      <c r="A6448" s="20" t="str">
        <f ca="1">IF(analyses!A6448="","",analyses!A6448)</f>
        <v/>
      </c>
      <c r="B6448" s="15" t="str">
        <f ca="1">IF(analyses!B6448="","",analyses!B6448)</f>
        <v/>
      </c>
      <c r="C6448" s="22" t="str">
        <f>IF(analyses!C6448="","",analyses!C6448)</f>
        <v/>
      </c>
      <c r="D6448" s="23" t="str">
        <f>IF(analyses!D6448="","",analyses!D6448)</f>
        <v/>
      </c>
      <c r="E6448" s="23" t="str">
        <f>IF(analyses!E6448="","",analyses!E6448)</f>
        <v/>
      </c>
      <c r="F6448" s="23" t="str">
        <f>IF(analyses!F6448="","",analyses!F6448)</f>
        <v/>
      </c>
      <c r="G6448" s="26" t="str">
        <f ca="1">IF(analyses!G6448="","",analyses!G6448)</f>
        <v/>
      </c>
      <c r="H6448" s="26" t="str">
        <f>IF(analyses!H6448="","",analyses!H6448)</f>
        <v/>
      </c>
      <c r="I6448" s="23" t="str">
        <f>IF(analyses!I6448="","",analyses!I6448)</f>
        <v/>
      </c>
      <c r="J6448" s="29"/>
      <c r="K6448" s="28"/>
      <c r="L6448" s="12"/>
    </row>
    <row r="6449" spans="1:12" x14ac:dyDescent="0.25">
      <c r="A6449" s="20" t="str">
        <f ca="1">IF(analyses!A6449="","",analyses!A6449)</f>
        <v/>
      </c>
      <c r="B6449" s="15" t="str">
        <f ca="1">IF(analyses!B6449="","",analyses!B6449)</f>
        <v/>
      </c>
      <c r="C6449" s="22" t="str">
        <f>IF(analyses!C6449="","",analyses!C6449)</f>
        <v/>
      </c>
      <c r="D6449" s="23" t="str">
        <f>IF(analyses!D6449="","",analyses!D6449)</f>
        <v/>
      </c>
      <c r="E6449" s="23" t="str">
        <f>IF(analyses!E6449="","",analyses!E6449)</f>
        <v/>
      </c>
      <c r="F6449" s="23" t="str">
        <f>IF(analyses!F6449="","",analyses!F6449)</f>
        <v/>
      </c>
      <c r="G6449" s="26" t="str">
        <f ca="1">IF(analyses!G6449="","",analyses!G6449)</f>
        <v/>
      </c>
      <c r="H6449" s="26" t="str">
        <f>IF(analyses!H6449="","",analyses!H6449)</f>
        <v/>
      </c>
      <c r="I6449" s="23" t="str">
        <f>IF(analyses!I6449="","",analyses!I6449)</f>
        <v/>
      </c>
      <c r="J6449" s="29"/>
      <c r="K6449" s="28"/>
      <c r="L6449" s="12"/>
    </row>
    <row r="6450" spans="1:12" x14ac:dyDescent="0.25">
      <c r="A6450" s="20" t="str">
        <f ca="1">IF(analyses!A6450="","",analyses!A6450)</f>
        <v/>
      </c>
      <c r="B6450" s="15" t="str">
        <f ca="1">IF(analyses!B6450="","",analyses!B6450)</f>
        <v/>
      </c>
      <c r="C6450" s="22" t="str">
        <f>IF(analyses!C6450="","",analyses!C6450)</f>
        <v/>
      </c>
      <c r="D6450" s="23" t="str">
        <f>IF(analyses!D6450="","",analyses!D6450)</f>
        <v/>
      </c>
      <c r="E6450" s="23" t="str">
        <f>IF(analyses!E6450="","",analyses!E6450)</f>
        <v/>
      </c>
      <c r="F6450" s="23" t="str">
        <f>IF(analyses!F6450="","",analyses!F6450)</f>
        <v/>
      </c>
      <c r="G6450" s="26" t="str">
        <f ca="1">IF(analyses!G6450="","",analyses!G6450)</f>
        <v/>
      </c>
      <c r="H6450" s="26" t="str">
        <f>IF(analyses!H6450="","",analyses!H6450)</f>
        <v/>
      </c>
      <c r="I6450" s="23" t="str">
        <f>IF(analyses!I6450="","",analyses!I6450)</f>
        <v/>
      </c>
      <c r="J6450" s="29"/>
      <c r="K6450" s="28"/>
      <c r="L6450" s="12"/>
    </row>
    <row r="6451" spans="1:12" x14ac:dyDescent="0.25">
      <c r="A6451" s="20" t="str">
        <f ca="1">IF(analyses!A6451="","",analyses!A6451)</f>
        <v/>
      </c>
      <c r="B6451" s="15" t="str">
        <f ca="1">IF(analyses!B6451="","",analyses!B6451)</f>
        <v/>
      </c>
      <c r="C6451" s="22" t="str">
        <f>IF(analyses!C6451="","",analyses!C6451)</f>
        <v/>
      </c>
      <c r="D6451" s="23" t="str">
        <f>IF(analyses!D6451="","",analyses!D6451)</f>
        <v/>
      </c>
      <c r="E6451" s="23" t="str">
        <f>IF(analyses!E6451="","",analyses!E6451)</f>
        <v/>
      </c>
      <c r="F6451" s="23" t="str">
        <f>IF(analyses!F6451="","",analyses!F6451)</f>
        <v/>
      </c>
      <c r="G6451" s="26" t="str">
        <f ca="1">IF(analyses!G6451="","",analyses!G6451)</f>
        <v/>
      </c>
      <c r="H6451" s="26" t="str">
        <f>IF(analyses!H6451="","",analyses!H6451)</f>
        <v/>
      </c>
      <c r="I6451" s="23" t="str">
        <f>IF(analyses!I6451="","",analyses!I6451)</f>
        <v/>
      </c>
      <c r="J6451" s="29"/>
      <c r="K6451" s="28"/>
      <c r="L6451" s="12"/>
    </row>
    <row r="6452" spans="1:12" x14ac:dyDescent="0.25">
      <c r="A6452" s="20" t="str">
        <f ca="1">IF(analyses!A6452="","",analyses!A6452)</f>
        <v/>
      </c>
      <c r="B6452" s="15" t="str">
        <f ca="1">IF(analyses!B6452="","",analyses!B6452)</f>
        <v/>
      </c>
      <c r="C6452" s="22" t="str">
        <f>IF(analyses!C6452="","",analyses!C6452)</f>
        <v/>
      </c>
      <c r="D6452" s="23" t="str">
        <f>IF(analyses!D6452="","",analyses!D6452)</f>
        <v/>
      </c>
      <c r="E6452" s="23" t="str">
        <f>IF(analyses!E6452="","",analyses!E6452)</f>
        <v/>
      </c>
      <c r="F6452" s="23" t="str">
        <f>IF(analyses!F6452="","",analyses!F6452)</f>
        <v/>
      </c>
      <c r="G6452" s="26" t="str">
        <f ca="1">IF(analyses!G6452="","",analyses!G6452)</f>
        <v/>
      </c>
      <c r="H6452" s="26" t="str">
        <f>IF(analyses!H6452="","",analyses!H6452)</f>
        <v/>
      </c>
      <c r="I6452" s="23" t="str">
        <f>IF(analyses!I6452="","",analyses!I6452)</f>
        <v/>
      </c>
      <c r="J6452" s="29"/>
      <c r="K6452" s="28"/>
      <c r="L6452" s="12"/>
    </row>
    <row r="6453" spans="1:12" x14ac:dyDescent="0.25">
      <c r="A6453" s="20" t="str">
        <f ca="1">IF(analyses!A6453="","",analyses!A6453)</f>
        <v/>
      </c>
      <c r="B6453" s="15" t="str">
        <f ca="1">IF(analyses!B6453="","",analyses!B6453)</f>
        <v/>
      </c>
      <c r="C6453" s="22" t="str">
        <f>IF(analyses!C6453="","",analyses!C6453)</f>
        <v/>
      </c>
      <c r="D6453" s="23" t="str">
        <f>IF(analyses!D6453="","",analyses!D6453)</f>
        <v/>
      </c>
      <c r="E6453" s="23" t="str">
        <f>IF(analyses!E6453="","",analyses!E6453)</f>
        <v/>
      </c>
      <c r="F6453" s="23" t="str">
        <f>IF(analyses!F6453="","",analyses!F6453)</f>
        <v/>
      </c>
      <c r="G6453" s="26" t="str">
        <f ca="1">IF(analyses!G6453="","",analyses!G6453)</f>
        <v/>
      </c>
      <c r="H6453" s="26" t="str">
        <f>IF(analyses!H6453="","",analyses!H6453)</f>
        <v/>
      </c>
      <c r="I6453" s="23" t="str">
        <f>IF(analyses!I6453="","",analyses!I6453)</f>
        <v/>
      </c>
      <c r="J6453" s="29"/>
      <c r="K6453" s="28"/>
      <c r="L6453" s="12"/>
    </row>
    <row r="6454" spans="1:12" x14ac:dyDescent="0.25">
      <c r="A6454" s="20" t="str">
        <f ca="1">IF(analyses!A6454="","",analyses!A6454)</f>
        <v/>
      </c>
      <c r="B6454" s="15" t="str">
        <f ca="1">IF(analyses!B6454="","",analyses!B6454)</f>
        <v/>
      </c>
      <c r="C6454" s="22" t="str">
        <f>IF(analyses!C6454="","",analyses!C6454)</f>
        <v/>
      </c>
      <c r="D6454" s="23" t="str">
        <f>IF(analyses!D6454="","",analyses!D6454)</f>
        <v/>
      </c>
      <c r="E6454" s="23" t="str">
        <f>IF(analyses!E6454="","",analyses!E6454)</f>
        <v/>
      </c>
      <c r="F6454" s="23" t="str">
        <f>IF(analyses!F6454="","",analyses!F6454)</f>
        <v/>
      </c>
      <c r="G6454" s="26" t="str">
        <f ca="1">IF(analyses!G6454="","",analyses!G6454)</f>
        <v/>
      </c>
      <c r="H6454" s="26" t="str">
        <f>IF(analyses!H6454="","",analyses!H6454)</f>
        <v/>
      </c>
      <c r="I6454" s="23" t="str">
        <f>IF(analyses!I6454="","",analyses!I6454)</f>
        <v/>
      </c>
      <c r="J6454" s="29"/>
      <c r="K6454" s="28"/>
      <c r="L6454" s="12"/>
    </row>
    <row r="6455" spans="1:12" x14ac:dyDescent="0.25">
      <c r="A6455" s="20" t="str">
        <f ca="1">IF(analyses!A6455="","",analyses!A6455)</f>
        <v/>
      </c>
      <c r="B6455" s="15" t="str">
        <f ca="1">IF(analyses!B6455="","",analyses!B6455)</f>
        <v/>
      </c>
      <c r="C6455" s="22" t="str">
        <f>IF(analyses!C6455="","",analyses!C6455)</f>
        <v/>
      </c>
      <c r="D6455" s="23" t="str">
        <f>IF(analyses!D6455="","",analyses!D6455)</f>
        <v/>
      </c>
      <c r="E6455" s="23" t="str">
        <f>IF(analyses!E6455="","",analyses!E6455)</f>
        <v/>
      </c>
      <c r="F6455" s="23" t="str">
        <f>IF(analyses!F6455="","",analyses!F6455)</f>
        <v/>
      </c>
      <c r="G6455" s="26" t="str">
        <f ca="1">IF(analyses!G6455="","",analyses!G6455)</f>
        <v/>
      </c>
      <c r="H6455" s="26" t="str">
        <f>IF(analyses!H6455="","",analyses!H6455)</f>
        <v/>
      </c>
      <c r="I6455" s="23" t="str">
        <f>IF(analyses!I6455="","",analyses!I6455)</f>
        <v/>
      </c>
      <c r="J6455" s="29"/>
      <c r="K6455" s="28"/>
      <c r="L6455" s="12"/>
    </row>
    <row r="6456" spans="1:12" x14ac:dyDescent="0.25">
      <c r="A6456" s="20" t="str">
        <f ca="1">IF(analyses!A6456="","",analyses!A6456)</f>
        <v/>
      </c>
      <c r="B6456" s="15" t="str">
        <f ca="1">IF(analyses!B6456="","",analyses!B6456)</f>
        <v/>
      </c>
      <c r="C6456" s="22" t="str">
        <f>IF(analyses!C6456="","",analyses!C6456)</f>
        <v/>
      </c>
      <c r="D6456" s="23" t="str">
        <f>IF(analyses!D6456="","",analyses!D6456)</f>
        <v/>
      </c>
      <c r="E6456" s="23" t="str">
        <f>IF(analyses!E6456="","",analyses!E6456)</f>
        <v/>
      </c>
      <c r="F6456" s="23" t="str">
        <f>IF(analyses!F6456="","",analyses!F6456)</f>
        <v/>
      </c>
      <c r="G6456" s="26" t="str">
        <f ca="1">IF(analyses!G6456="","",analyses!G6456)</f>
        <v/>
      </c>
      <c r="H6456" s="26" t="str">
        <f>IF(analyses!H6456="","",analyses!H6456)</f>
        <v/>
      </c>
      <c r="I6456" s="23" t="str">
        <f>IF(analyses!I6456="","",analyses!I6456)</f>
        <v/>
      </c>
      <c r="J6456" s="29"/>
      <c r="K6456" s="28"/>
      <c r="L6456" s="12"/>
    </row>
    <row r="6457" spans="1:12" x14ac:dyDescent="0.25">
      <c r="A6457" s="20" t="str">
        <f ca="1">IF(analyses!A6457="","",analyses!A6457)</f>
        <v/>
      </c>
      <c r="B6457" s="15" t="str">
        <f ca="1">IF(analyses!B6457="","",analyses!B6457)</f>
        <v/>
      </c>
      <c r="C6457" s="22" t="str">
        <f>IF(analyses!C6457="","",analyses!C6457)</f>
        <v/>
      </c>
      <c r="D6457" s="23" t="str">
        <f>IF(analyses!D6457="","",analyses!D6457)</f>
        <v/>
      </c>
      <c r="E6457" s="23" t="str">
        <f>IF(analyses!E6457="","",analyses!E6457)</f>
        <v/>
      </c>
      <c r="F6457" s="23" t="str">
        <f>IF(analyses!F6457="","",analyses!F6457)</f>
        <v/>
      </c>
      <c r="G6457" s="26" t="str">
        <f ca="1">IF(analyses!G6457="","",analyses!G6457)</f>
        <v/>
      </c>
      <c r="H6457" s="26" t="str">
        <f>IF(analyses!H6457="","",analyses!H6457)</f>
        <v/>
      </c>
      <c r="I6457" s="23" t="str">
        <f>IF(analyses!I6457="","",analyses!I6457)</f>
        <v/>
      </c>
      <c r="J6457" s="29"/>
      <c r="K6457" s="28"/>
      <c r="L6457" s="12"/>
    </row>
    <row r="6458" spans="1:12" x14ac:dyDescent="0.25">
      <c r="A6458" s="20" t="str">
        <f ca="1">IF(analyses!A6458="","",analyses!A6458)</f>
        <v/>
      </c>
      <c r="B6458" s="15" t="str">
        <f ca="1">IF(analyses!B6458="","",analyses!B6458)</f>
        <v/>
      </c>
      <c r="C6458" s="22" t="str">
        <f>IF(analyses!C6458="","",analyses!C6458)</f>
        <v/>
      </c>
      <c r="D6458" s="23" t="str">
        <f>IF(analyses!D6458="","",analyses!D6458)</f>
        <v/>
      </c>
      <c r="E6458" s="23" t="str">
        <f>IF(analyses!E6458="","",analyses!E6458)</f>
        <v/>
      </c>
      <c r="F6458" s="23" t="str">
        <f>IF(analyses!F6458="","",analyses!F6458)</f>
        <v/>
      </c>
      <c r="G6458" s="26" t="str">
        <f ca="1">IF(analyses!G6458="","",analyses!G6458)</f>
        <v/>
      </c>
      <c r="H6458" s="26" t="str">
        <f>IF(analyses!H6458="","",analyses!H6458)</f>
        <v/>
      </c>
      <c r="I6458" s="23" t="str">
        <f>IF(analyses!I6458="","",analyses!I6458)</f>
        <v/>
      </c>
      <c r="J6458" s="29"/>
      <c r="K6458" s="28"/>
      <c r="L6458" s="12"/>
    </row>
    <row r="6459" spans="1:12" x14ac:dyDescent="0.25">
      <c r="A6459" s="20" t="str">
        <f ca="1">IF(analyses!A6459="","",analyses!A6459)</f>
        <v/>
      </c>
      <c r="B6459" s="15" t="str">
        <f ca="1">IF(analyses!B6459="","",analyses!B6459)</f>
        <v/>
      </c>
      <c r="C6459" s="22" t="str">
        <f>IF(analyses!C6459="","",analyses!C6459)</f>
        <v/>
      </c>
      <c r="D6459" s="23" t="str">
        <f>IF(analyses!D6459="","",analyses!D6459)</f>
        <v/>
      </c>
      <c r="E6459" s="23" t="str">
        <f>IF(analyses!E6459="","",analyses!E6459)</f>
        <v/>
      </c>
      <c r="F6459" s="23" t="str">
        <f>IF(analyses!F6459="","",analyses!F6459)</f>
        <v/>
      </c>
      <c r="G6459" s="26" t="str">
        <f ca="1">IF(analyses!G6459="","",analyses!G6459)</f>
        <v/>
      </c>
      <c r="H6459" s="26" t="str">
        <f>IF(analyses!H6459="","",analyses!H6459)</f>
        <v/>
      </c>
      <c r="I6459" s="23" t="str">
        <f>IF(analyses!I6459="","",analyses!I6459)</f>
        <v/>
      </c>
      <c r="J6459" s="29"/>
      <c r="K6459" s="28"/>
      <c r="L6459" s="12"/>
    </row>
    <row r="6460" spans="1:12" x14ac:dyDescent="0.25">
      <c r="A6460" s="20" t="str">
        <f ca="1">IF(analyses!A6460="","",analyses!A6460)</f>
        <v/>
      </c>
      <c r="B6460" s="15" t="str">
        <f ca="1">IF(analyses!B6460="","",analyses!B6460)</f>
        <v/>
      </c>
      <c r="C6460" s="22" t="str">
        <f>IF(analyses!C6460="","",analyses!C6460)</f>
        <v/>
      </c>
      <c r="D6460" s="23" t="str">
        <f>IF(analyses!D6460="","",analyses!D6460)</f>
        <v/>
      </c>
      <c r="E6460" s="23" t="str">
        <f>IF(analyses!E6460="","",analyses!E6460)</f>
        <v/>
      </c>
      <c r="F6460" s="23" t="str">
        <f>IF(analyses!F6460="","",analyses!F6460)</f>
        <v/>
      </c>
      <c r="G6460" s="26" t="str">
        <f ca="1">IF(analyses!G6460="","",analyses!G6460)</f>
        <v/>
      </c>
      <c r="H6460" s="26" t="str">
        <f>IF(analyses!H6460="","",analyses!H6460)</f>
        <v/>
      </c>
      <c r="I6460" s="23" t="str">
        <f>IF(analyses!I6460="","",analyses!I6460)</f>
        <v/>
      </c>
      <c r="J6460" s="29"/>
      <c r="K6460" s="28"/>
      <c r="L6460" s="12"/>
    </row>
    <row r="6461" spans="1:12" x14ac:dyDescent="0.25">
      <c r="A6461" s="20" t="str">
        <f ca="1">IF(analyses!A6461="","",analyses!A6461)</f>
        <v/>
      </c>
      <c r="B6461" s="15" t="str">
        <f ca="1">IF(analyses!B6461="","",analyses!B6461)</f>
        <v/>
      </c>
      <c r="C6461" s="22" t="str">
        <f>IF(analyses!C6461="","",analyses!C6461)</f>
        <v/>
      </c>
      <c r="D6461" s="23" t="str">
        <f>IF(analyses!D6461="","",analyses!D6461)</f>
        <v/>
      </c>
      <c r="E6461" s="23" t="str">
        <f>IF(analyses!E6461="","",analyses!E6461)</f>
        <v/>
      </c>
      <c r="F6461" s="23" t="str">
        <f>IF(analyses!F6461="","",analyses!F6461)</f>
        <v/>
      </c>
      <c r="G6461" s="26" t="str">
        <f ca="1">IF(analyses!G6461="","",analyses!G6461)</f>
        <v/>
      </c>
      <c r="H6461" s="26" t="str">
        <f>IF(analyses!H6461="","",analyses!H6461)</f>
        <v/>
      </c>
      <c r="I6461" s="23" t="str">
        <f>IF(analyses!I6461="","",analyses!I6461)</f>
        <v/>
      </c>
      <c r="J6461" s="29"/>
      <c r="K6461" s="28"/>
      <c r="L6461" s="12"/>
    </row>
    <row r="6462" spans="1:12" x14ac:dyDescent="0.25">
      <c r="A6462" s="20" t="str">
        <f ca="1">IF(analyses!A6462="","",analyses!A6462)</f>
        <v/>
      </c>
      <c r="B6462" s="15" t="str">
        <f ca="1">IF(analyses!B6462="","",analyses!B6462)</f>
        <v/>
      </c>
      <c r="C6462" s="22" t="str">
        <f>IF(analyses!C6462="","",analyses!C6462)</f>
        <v/>
      </c>
      <c r="D6462" s="23" t="str">
        <f>IF(analyses!D6462="","",analyses!D6462)</f>
        <v/>
      </c>
      <c r="E6462" s="23" t="str">
        <f>IF(analyses!E6462="","",analyses!E6462)</f>
        <v/>
      </c>
      <c r="F6462" s="23" t="str">
        <f>IF(analyses!F6462="","",analyses!F6462)</f>
        <v/>
      </c>
      <c r="G6462" s="26" t="str">
        <f ca="1">IF(analyses!G6462="","",analyses!G6462)</f>
        <v/>
      </c>
      <c r="H6462" s="26" t="str">
        <f>IF(analyses!H6462="","",analyses!H6462)</f>
        <v/>
      </c>
      <c r="I6462" s="23" t="str">
        <f>IF(analyses!I6462="","",analyses!I6462)</f>
        <v/>
      </c>
      <c r="J6462" s="29"/>
      <c r="K6462" s="28"/>
      <c r="L6462" s="12"/>
    </row>
    <row r="6463" spans="1:12" x14ac:dyDescent="0.25">
      <c r="A6463" s="20" t="str">
        <f ca="1">IF(analyses!A6463="","",analyses!A6463)</f>
        <v/>
      </c>
      <c r="B6463" s="15" t="str">
        <f ca="1">IF(analyses!B6463="","",analyses!B6463)</f>
        <v/>
      </c>
      <c r="C6463" s="22" t="str">
        <f>IF(analyses!C6463="","",analyses!C6463)</f>
        <v/>
      </c>
      <c r="D6463" s="23" t="str">
        <f>IF(analyses!D6463="","",analyses!D6463)</f>
        <v/>
      </c>
      <c r="E6463" s="23" t="str">
        <f>IF(analyses!E6463="","",analyses!E6463)</f>
        <v/>
      </c>
      <c r="F6463" s="23" t="str">
        <f>IF(analyses!F6463="","",analyses!F6463)</f>
        <v/>
      </c>
      <c r="G6463" s="26" t="str">
        <f ca="1">IF(analyses!G6463="","",analyses!G6463)</f>
        <v/>
      </c>
      <c r="H6463" s="26" t="str">
        <f>IF(analyses!H6463="","",analyses!H6463)</f>
        <v/>
      </c>
      <c r="I6463" s="23" t="str">
        <f>IF(analyses!I6463="","",analyses!I6463)</f>
        <v/>
      </c>
      <c r="J6463" s="29"/>
      <c r="K6463" s="28"/>
      <c r="L6463" s="12"/>
    </row>
    <row r="6464" spans="1:12" x14ac:dyDescent="0.25">
      <c r="A6464" s="20" t="str">
        <f ca="1">IF(analyses!A6464="","",analyses!A6464)</f>
        <v/>
      </c>
      <c r="B6464" s="15" t="str">
        <f ca="1">IF(analyses!B6464="","",analyses!B6464)</f>
        <v/>
      </c>
      <c r="C6464" s="22" t="str">
        <f>IF(analyses!C6464="","",analyses!C6464)</f>
        <v/>
      </c>
      <c r="D6464" s="23" t="str">
        <f>IF(analyses!D6464="","",analyses!D6464)</f>
        <v/>
      </c>
      <c r="E6464" s="23" t="str">
        <f>IF(analyses!E6464="","",analyses!E6464)</f>
        <v/>
      </c>
      <c r="F6464" s="23" t="str">
        <f>IF(analyses!F6464="","",analyses!F6464)</f>
        <v/>
      </c>
      <c r="G6464" s="26" t="str">
        <f ca="1">IF(analyses!G6464="","",analyses!G6464)</f>
        <v/>
      </c>
      <c r="H6464" s="26" t="str">
        <f>IF(analyses!H6464="","",analyses!H6464)</f>
        <v/>
      </c>
      <c r="I6464" s="23" t="str">
        <f>IF(analyses!I6464="","",analyses!I6464)</f>
        <v/>
      </c>
      <c r="J6464" s="29"/>
      <c r="K6464" s="28"/>
      <c r="L6464" s="12"/>
    </row>
    <row r="6465" spans="1:12" x14ac:dyDescent="0.25">
      <c r="A6465" s="20" t="str">
        <f ca="1">IF(analyses!A6465="","",analyses!A6465)</f>
        <v/>
      </c>
      <c r="B6465" s="15" t="str">
        <f ca="1">IF(analyses!B6465="","",analyses!B6465)</f>
        <v/>
      </c>
      <c r="C6465" s="22" t="str">
        <f>IF(analyses!C6465="","",analyses!C6465)</f>
        <v/>
      </c>
      <c r="D6465" s="23" t="str">
        <f>IF(analyses!D6465="","",analyses!D6465)</f>
        <v/>
      </c>
      <c r="E6465" s="23" t="str">
        <f>IF(analyses!E6465="","",analyses!E6465)</f>
        <v/>
      </c>
      <c r="F6465" s="23" t="str">
        <f>IF(analyses!F6465="","",analyses!F6465)</f>
        <v/>
      </c>
      <c r="G6465" s="26" t="str">
        <f ca="1">IF(analyses!G6465="","",analyses!G6465)</f>
        <v/>
      </c>
      <c r="H6465" s="26" t="str">
        <f>IF(analyses!H6465="","",analyses!H6465)</f>
        <v/>
      </c>
      <c r="I6465" s="23" t="str">
        <f>IF(analyses!I6465="","",analyses!I6465)</f>
        <v/>
      </c>
      <c r="J6465" s="29"/>
      <c r="K6465" s="28"/>
      <c r="L6465" s="12"/>
    </row>
    <row r="6466" spans="1:12" x14ac:dyDescent="0.25">
      <c r="A6466" s="20" t="str">
        <f ca="1">IF(analyses!A6466="","",analyses!A6466)</f>
        <v/>
      </c>
      <c r="B6466" s="15" t="str">
        <f ca="1">IF(analyses!B6466="","",analyses!B6466)</f>
        <v/>
      </c>
      <c r="C6466" s="22" t="str">
        <f>IF(analyses!C6466="","",analyses!C6466)</f>
        <v/>
      </c>
      <c r="D6466" s="23" t="str">
        <f>IF(analyses!D6466="","",analyses!D6466)</f>
        <v/>
      </c>
      <c r="E6466" s="23" t="str">
        <f>IF(analyses!E6466="","",analyses!E6466)</f>
        <v/>
      </c>
      <c r="F6466" s="23" t="str">
        <f>IF(analyses!F6466="","",analyses!F6466)</f>
        <v/>
      </c>
      <c r="G6466" s="26" t="str">
        <f ca="1">IF(analyses!G6466="","",analyses!G6466)</f>
        <v/>
      </c>
      <c r="H6466" s="26" t="str">
        <f>IF(analyses!H6466="","",analyses!H6466)</f>
        <v/>
      </c>
      <c r="I6466" s="23" t="str">
        <f>IF(analyses!I6466="","",analyses!I6466)</f>
        <v/>
      </c>
      <c r="J6466" s="29"/>
      <c r="K6466" s="28"/>
      <c r="L6466" s="12"/>
    </row>
    <row r="6467" spans="1:12" x14ac:dyDescent="0.25">
      <c r="A6467" s="20" t="str">
        <f ca="1">IF(analyses!A6467="","",analyses!A6467)</f>
        <v/>
      </c>
      <c r="B6467" s="15" t="str">
        <f ca="1">IF(analyses!B6467="","",analyses!B6467)</f>
        <v/>
      </c>
      <c r="C6467" s="22" t="str">
        <f>IF(analyses!C6467="","",analyses!C6467)</f>
        <v/>
      </c>
      <c r="D6467" s="23" t="str">
        <f>IF(analyses!D6467="","",analyses!D6467)</f>
        <v/>
      </c>
      <c r="E6467" s="23" t="str">
        <f>IF(analyses!E6467="","",analyses!E6467)</f>
        <v/>
      </c>
      <c r="F6467" s="23" t="str">
        <f>IF(analyses!F6467="","",analyses!F6467)</f>
        <v/>
      </c>
      <c r="G6467" s="26" t="str">
        <f ca="1">IF(analyses!G6467="","",analyses!G6467)</f>
        <v/>
      </c>
      <c r="H6467" s="26" t="str">
        <f>IF(analyses!H6467="","",analyses!H6467)</f>
        <v/>
      </c>
      <c r="I6467" s="23" t="str">
        <f>IF(analyses!I6467="","",analyses!I6467)</f>
        <v/>
      </c>
      <c r="J6467" s="29"/>
      <c r="K6467" s="28"/>
      <c r="L6467" s="12"/>
    </row>
    <row r="6468" spans="1:12" x14ac:dyDescent="0.25">
      <c r="A6468" s="20" t="str">
        <f ca="1">IF(analyses!A6468="","",analyses!A6468)</f>
        <v/>
      </c>
      <c r="B6468" s="15" t="str">
        <f ca="1">IF(analyses!B6468="","",analyses!B6468)</f>
        <v/>
      </c>
      <c r="C6468" s="22" t="str">
        <f>IF(analyses!C6468="","",analyses!C6468)</f>
        <v/>
      </c>
      <c r="D6468" s="23" t="str">
        <f>IF(analyses!D6468="","",analyses!D6468)</f>
        <v/>
      </c>
      <c r="E6468" s="23" t="str">
        <f>IF(analyses!E6468="","",analyses!E6468)</f>
        <v/>
      </c>
      <c r="F6468" s="23" t="str">
        <f>IF(analyses!F6468="","",analyses!F6468)</f>
        <v/>
      </c>
      <c r="G6468" s="26" t="str">
        <f ca="1">IF(analyses!G6468="","",analyses!G6468)</f>
        <v/>
      </c>
      <c r="H6468" s="26" t="str">
        <f>IF(analyses!H6468="","",analyses!H6468)</f>
        <v/>
      </c>
      <c r="I6468" s="23" t="str">
        <f>IF(analyses!I6468="","",analyses!I6468)</f>
        <v/>
      </c>
      <c r="J6468" s="29"/>
      <c r="K6468" s="28"/>
      <c r="L6468" s="12"/>
    </row>
    <row r="6469" spans="1:12" x14ac:dyDescent="0.25">
      <c r="A6469" s="20" t="str">
        <f ca="1">IF(analyses!A6469="","",analyses!A6469)</f>
        <v/>
      </c>
      <c r="B6469" s="15" t="str">
        <f ca="1">IF(analyses!B6469="","",analyses!B6469)</f>
        <v/>
      </c>
      <c r="C6469" s="22" t="str">
        <f>IF(analyses!C6469="","",analyses!C6469)</f>
        <v/>
      </c>
      <c r="D6469" s="23" t="str">
        <f>IF(analyses!D6469="","",analyses!D6469)</f>
        <v/>
      </c>
      <c r="E6469" s="23" t="str">
        <f>IF(analyses!E6469="","",analyses!E6469)</f>
        <v/>
      </c>
      <c r="F6469" s="23" t="str">
        <f>IF(analyses!F6469="","",analyses!F6469)</f>
        <v/>
      </c>
      <c r="G6469" s="26" t="str">
        <f ca="1">IF(analyses!G6469="","",analyses!G6469)</f>
        <v/>
      </c>
      <c r="H6469" s="26" t="str">
        <f>IF(analyses!H6469="","",analyses!H6469)</f>
        <v/>
      </c>
      <c r="I6469" s="23" t="str">
        <f>IF(analyses!I6469="","",analyses!I6469)</f>
        <v/>
      </c>
      <c r="J6469" s="29"/>
      <c r="K6469" s="28"/>
      <c r="L6469" s="12"/>
    </row>
    <row r="6470" spans="1:12" x14ac:dyDescent="0.25">
      <c r="A6470" s="20" t="str">
        <f ca="1">IF(analyses!A6470="","",analyses!A6470)</f>
        <v/>
      </c>
      <c r="B6470" s="15" t="str">
        <f ca="1">IF(analyses!B6470="","",analyses!B6470)</f>
        <v/>
      </c>
      <c r="C6470" s="22" t="str">
        <f>IF(analyses!C6470="","",analyses!C6470)</f>
        <v/>
      </c>
      <c r="D6470" s="23" t="str">
        <f>IF(analyses!D6470="","",analyses!D6470)</f>
        <v/>
      </c>
      <c r="E6470" s="23" t="str">
        <f>IF(analyses!E6470="","",analyses!E6470)</f>
        <v/>
      </c>
      <c r="F6470" s="23" t="str">
        <f>IF(analyses!F6470="","",analyses!F6470)</f>
        <v/>
      </c>
      <c r="G6470" s="26" t="str">
        <f ca="1">IF(analyses!G6470="","",analyses!G6470)</f>
        <v/>
      </c>
      <c r="H6470" s="26" t="str">
        <f>IF(analyses!H6470="","",analyses!H6470)</f>
        <v/>
      </c>
      <c r="I6470" s="23" t="str">
        <f>IF(analyses!I6470="","",analyses!I6470)</f>
        <v/>
      </c>
      <c r="J6470" s="29"/>
      <c r="K6470" s="28"/>
      <c r="L6470" s="12"/>
    </row>
    <row r="6471" spans="1:12" x14ac:dyDescent="0.25">
      <c r="A6471" s="20" t="str">
        <f ca="1">IF(analyses!A6471="","",analyses!A6471)</f>
        <v/>
      </c>
      <c r="B6471" s="15" t="str">
        <f ca="1">IF(analyses!B6471="","",analyses!B6471)</f>
        <v/>
      </c>
      <c r="C6471" s="22" t="str">
        <f>IF(analyses!C6471="","",analyses!C6471)</f>
        <v/>
      </c>
      <c r="D6471" s="23" t="str">
        <f>IF(analyses!D6471="","",analyses!D6471)</f>
        <v/>
      </c>
      <c r="E6471" s="23" t="str">
        <f>IF(analyses!E6471="","",analyses!E6471)</f>
        <v/>
      </c>
      <c r="F6471" s="23" t="str">
        <f>IF(analyses!F6471="","",analyses!F6471)</f>
        <v/>
      </c>
      <c r="G6471" s="26" t="str">
        <f ca="1">IF(analyses!G6471="","",analyses!G6471)</f>
        <v/>
      </c>
      <c r="H6471" s="26" t="str">
        <f>IF(analyses!H6471="","",analyses!H6471)</f>
        <v/>
      </c>
      <c r="I6471" s="23" t="str">
        <f>IF(analyses!I6471="","",analyses!I6471)</f>
        <v/>
      </c>
      <c r="J6471" s="29"/>
      <c r="K6471" s="28"/>
      <c r="L6471" s="12"/>
    </row>
    <row r="6472" spans="1:12" x14ac:dyDescent="0.25">
      <c r="A6472" s="20" t="str">
        <f ca="1">IF(analyses!A6472="","",analyses!A6472)</f>
        <v/>
      </c>
      <c r="B6472" s="15" t="str">
        <f ca="1">IF(analyses!B6472="","",analyses!B6472)</f>
        <v/>
      </c>
      <c r="C6472" s="22" t="str">
        <f>IF(analyses!C6472="","",analyses!C6472)</f>
        <v/>
      </c>
      <c r="D6472" s="23" t="str">
        <f>IF(analyses!D6472="","",analyses!D6472)</f>
        <v/>
      </c>
      <c r="E6472" s="23" t="str">
        <f>IF(analyses!E6472="","",analyses!E6472)</f>
        <v/>
      </c>
      <c r="F6472" s="23" t="str">
        <f>IF(analyses!F6472="","",analyses!F6472)</f>
        <v/>
      </c>
      <c r="G6472" s="26" t="str">
        <f ca="1">IF(analyses!G6472="","",analyses!G6472)</f>
        <v/>
      </c>
      <c r="H6472" s="26" t="str">
        <f>IF(analyses!H6472="","",analyses!H6472)</f>
        <v/>
      </c>
      <c r="I6472" s="23" t="str">
        <f>IF(analyses!I6472="","",analyses!I6472)</f>
        <v/>
      </c>
      <c r="J6472" s="29"/>
      <c r="K6472" s="28"/>
      <c r="L6472" s="12"/>
    </row>
    <row r="6473" spans="1:12" x14ac:dyDescent="0.25">
      <c r="A6473" s="20" t="str">
        <f ca="1">IF(analyses!A6473="","",analyses!A6473)</f>
        <v/>
      </c>
      <c r="B6473" s="15" t="str">
        <f ca="1">IF(analyses!B6473="","",analyses!B6473)</f>
        <v/>
      </c>
      <c r="C6473" s="22" t="str">
        <f>IF(analyses!C6473="","",analyses!C6473)</f>
        <v/>
      </c>
      <c r="D6473" s="23" t="str">
        <f>IF(analyses!D6473="","",analyses!D6473)</f>
        <v/>
      </c>
      <c r="E6473" s="23" t="str">
        <f>IF(analyses!E6473="","",analyses!E6473)</f>
        <v/>
      </c>
      <c r="F6473" s="23" t="str">
        <f>IF(analyses!F6473="","",analyses!F6473)</f>
        <v/>
      </c>
      <c r="G6473" s="26" t="str">
        <f ca="1">IF(analyses!G6473="","",analyses!G6473)</f>
        <v/>
      </c>
      <c r="H6473" s="26" t="str">
        <f>IF(analyses!H6473="","",analyses!H6473)</f>
        <v/>
      </c>
      <c r="I6473" s="23" t="str">
        <f>IF(analyses!I6473="","",analyses!I6473)</f>
        <v/>
      </c>
      <c r="J6473" s="29"/>
      <c r="K6473" s="28"/>
      <c r="L6473" s="12"/>
    </row>
    <row r="6474" spans="1:12" x14ac:dyDescent="0.25">
      <c r="A6474" s="20" t="str">
        <f ca="1">IF(analyses!A6474="","",analyses!A6474)</f>
        <v/>
      </c>
      <c r="B6474" s="15" t="str">
        <f ca="1">IF(analyses!B6474="","",analyses!B6474)</f>
        <v/>
      </c>
      <c r="C6474" s="22" t="str">
        <f>IF(analyses!C6474="","",analyses!C6474)</f>
        <v/>
      </c>
      <c r="D6474" s="23" t="str">
        <f>IF(analyses!D6474="","",analyses!D6474)</f>
        <v/>
      </c>
      <c r="E6474" s="23" t="str">
        <f>IF(analyses!E6474="","",analyses!E6474)</f>
        <v/>
      </c>
      <c r="F6474" s="23" t="str">
        <f>IF(analyses!F6474="","",analyses!F6474)</f>
        <v/>
      </c>
      <c r="G6474" s="26" t="str">
        <f ca="1">IF(analyses!G6474="","",analyses!G6474)</f>
        <v/>
      </c>
      <c r="H6474" s="26" t="str">
        <f>IF(analyses!H6474="","",analyses!H6474)</f>
        <v/>
      </c>
      <c r="I6474" s="23" t="str">
        <f>IF(analyses!I6474="","",analyses!I6474)</f>
        <v/>
      </c>
      <c r="J6474" s="29"/>
      <c r="K6474" s="28"/>
      <c r="L6474" s="12"/>
    </row>
    <row r="6475" spans="1:12" x14ac:dyDescent="0.25">
      <c r="A6475" s="20" t="str">
        <f ca="1">IF(analyses!A6475="","",analyses!A6475)</f>
        <v/>
      </c>
      <c r="B6475" s="15" t="str">
        <f ca="1">IF(analyses!B6475="","",analyses!B6475)</f>
        <v/>
      </c>
      <c r="C6475" s="22" t="str">
        <f>IF(analyses!C6475="","",analyses!C6475)</f>
        <v/>
      </c>
      <c r="D6475" s="23" t="str">
        <f>IF(analyses!D6475="","",analyses!D6475)</f>
        <v/>
      </c>
      <c r="E6475" s="23" t="str">
        <f>IF(analyses!E6475="","",analyses!E6475)</f>
        <v/>
      </c>
      <c r="F6475" s="23" t="str">
        <f>IF(analyses!F6475="","",analyses!F6475)</f>
        <v/>
      </c>
      <c r="G6475" s="26" t="str">
        <f ca="1">IF(analyses!G6475="","",analyses!G6475)</f>
        <v/>
      </c>
      <c r="H6475" s="26" t="str">
        <f>IF(analyses!H6475="","",analyses!H6475)</f>
        <v/>
      </c>
      <c r="I6475" s="23" t="str">
        <f>IF(analyses!I6475="","",analyses!I6475)</f>
        <v/>
      </c>
      <c r="J6475" s="29"/>
      <c r="K6475" s="28"/>
      <c r="L6475" s="12"/>
    </row>
    <row r="6476" spans="1:12" x14ac:dyDescent="0.25">
      <c r="A6476" s="20" t="str">
        <f ca="1">IF(analyses!A6476="","",analyses!A6476)</f>
        <v/>
      </c>
      <c r="B6476" s="15" t="str">
        <f ca="1">IF(analyses!B6476="","",analyses!B6476)</f>
        <v/>
      </c>
      <c r="C6476" s="22" t="str">
        <f>IF(analyses!C6476="","",analyses!C6476)</f>
        <v/>
      </c>
      <c r="D6476" s="23" t="str">
        <f>IF(analyses!D6476="","",analyses!D6476)</f>
        <v/>
      </c>
      <c r="E6476" s="23" t="str">
        <f>IF(analyses!E6476="","",analyses!E6476)</f>
        <v/>
      </c>
      <c r="F6476" s="23" t="str">
        <f>IF(analyses!F6476="","",analyses!F6476)</f>
        <v/>
      </c>
      <c r="G6476" s="26" t="str">
        <f ca="1">IF(analyses!G6476="","",analyses!G6476)</f>
        <v/>
      </c>
      <c r="H6476" s="26" t="str">
        <f>IF(analyses!H6476="","",analyses!H6476)</f>
        <v/>
      </c>
      <c r="I6476" s="23" t="str">
        <f>IF(analyses!I6476="","",analyses!I6476)</f>
        <v/>
      </c>
      <c r="J6476" s="29"/>
      <c r="K6476" s="28"/>
      <c r="L6476" s="12"/>
    </row>
    <row r="6477" spans="1:12" x14ac:dyDescent="0.25">
      <c r="A6477" s="20" t="str">
        <f ca="1">IF(analyses!A6477="","",analyses!A6477)</f>
        <v/>
      </c>
      <c r="B6477" s="15" t="str">
        <f ca="1">IF(analyses!B6477="","",analyses!B6477)</f>
        <v/>
      </c>
      <c r="C6477" s="22" t="str">
        <f>IF(analyses!C6477="","",analyses!C6477)</f>
        <v/>
      </c>
      <c r="D6477" s="23" t="str">
        <f>IF(analyses!D6477="","",analyses!D6477)</f>
        <v/>
      </c>
      <c r="E6477" s="23" t="str">
        <f>IF(analyses!E6477="","",analyses!E6477)</f>
        <v/>
      </c>
      <c r="F6477" s="23" t="str">
        <f>IF(analyses!F6477="","",analyses!F6477)</f>
        <v/>
      </c>
      <c r="G6477" s="26" t="str">
        <f ca="1">IF(analyses!G6477="","",analyses!G6477)</f>
        <v/>
      </c>
      <c r="H6477" s="26" t="str">
        <f>IF(analyses!H6477="","",analyses!H6477)</f>
        <v/>
      </c>
      <c r="I6477" s="23" t="str">
        <f>IF(analyses!I6477="","",analyses!I6477)</f>
        <v/>
      </c>
      <c r="J6477" s="29"/>
      <c r="K6477" s="28"/>
      <c r="L6477" s="12"/>
    </row>
    <row r="6478" spans="1:12" x14ac:dyDescent="0.25">
      <c r="A6478" s="20" t="str">
        <f ca="1">IF(analyses!A6478="","",analyses!A6478)</f>
        <v/>
      </c>
      <c r="B6478" s="15" t="str">
        <f ca="1">IF(analyses!B6478="","",analyses!B6478)</f>
        <v/>
      </c>
      <c r="C6478" s="22" t="str">
        <f>IF(analyses!C6478="","",analyses!C6478)</f>
        <v/>
      </c>
      <c r="D6478" s="23" t="str">
        <f>IF(analyses!D6478="","",analyses!D6478)</f>
        <v/>
      </c>
      <c r="E6478" s="23" t="str">
        <f>IF(analyses!E6478="","",analyses!E6478)</f>
        <v/>
      </c>
      <c r="F6478" s="23" t="str">
        <f>IF(analyses!F6478="","",analyses!F6478)</f>
        <v/>
      </c>
      <c r="G6478" s="26" t="str">
        <f ca="1">IF(analyses!G6478="","",analyses!G6478)</f>
        <v/>
      </c>
      <c r="H6478" s="26" t="str">
        <f>IF(analyses!H6478="","",analyses!H6478)</f>
        <v/>
      </c>
      <c r="I6478" s="23" t="str">
        <f>IF(analyses!I6478="","",analyses!I6478)</f>
        <v/>
      </c>
      <c r="J6478" s="29"/>
      <c r="K6478" s="28"/>
      <c r="L6478" s="12"/>
    </row>
    <row r="6479" spans="1:12" x14ac:dyDescent="0.25">
      <c r="A6479" s="20" t="str">
        <f ca="1">IF(analyses!A6479="","",analyses!A6479)</f>
        <v/>
      </c>
      <c r="B6479" s="15" t="str">
        <f ca="1">IF(analyses!B6479="","",analyses!B6479)</f>
        <v/>
      </c>
      <c r="C6479" s="22" t="str">
        <f>IF(analyses!C6479="","",analyses!C6479)</f>
        <v/>
      </c>
      <c r="D6479" s="23" t="str">
        <f>IF(analyses!D6479="","",analyses!D6479)</f>
        <v/>
      </c>
      <c r="E6479" s="23" t="str">
        <f>IF(analyses!E6479="","",analyses!E6479)</f>
        <v/>
      </c>
      <c r="F6479" s="23" t="str">
        <f>IF(analyses!F6479="","",analyses!F6479)</f>
        <v/>
      </c>
      <c r="G6479" s="26" t="str">
        <f ca="1">IF(analyses!G6479="","",analyses!G6479)</f>
        <v/>
      </c>
      <c r="H6479" s="26" t="str">
        <f>IF(analyses!H6479="","",analyses!H6479)</f>
        <v/>
      </c>
      <c r="I6479" s="23" t="str">
        <f>IF(analyses!I6479="","",analyses!I6479)</f>
        <v/>
      </c>
      <c r="J6479" s="29"/>
      <c r="K6479" s="28"/>
      <c r="L6479" s="12"/>
    </row>
    <row r="6480" spans="1:12" x14ac:dyDescent="0.25">
      <c r="A6480" s="20" t="str">
        <f ca="1">IF(analyses!A6480="","",analyses!A6480)</f>
        <v/>
      </c>
      <c r="B6480" s="15" t="str">
        <f ca="1">IF(analyses!B6480="","",analyses!B6480)</f>
        <v/>
      </c>
      <c r="C6480" s="22" t="str">
        <f>IF(analyses!C6480="","",analyses!C6480)</f>
        <v/>
      </c>
      <c r="D6480" s="23" t="str">
        <f>IF(analyses!D6480="","",analyses!D6480)</f>
        <v/>
      </c>
      <c r="E6480" s="23" t="str">
        <f>IF(analyses!E6480="","",analyses!E6480)</f>
        <v/>
      </c>
      <c r="F6480" s="23" t="str">
        <f>IF(analyses!F6480="","",analyses!F6480)</f>
        <v/>
      </c>
      <c r="G6480" s="26" t="str">
        <f ca="1">IF(analyses!G6480="","",analyses!G6480)</f>
        <v/>
      </c>
      <c r="H6480" s="26" t="str">
        <f>IF(analyses!H6480="","",analyses!H6480)</f>
        <v/>
      </c>
      <c r="I6480" s="23" t="str">
        <f>IF(analyses!I6480="","",analyses!I6480)</f>
        <v/>
      </c>
      <c r="J6480" s="29"/>
      <c r="K6480" s="28"/>
      <c r="L6480" s="12"/>
    </row>
    <row r="6481" spans="1:12" x14ac:dyDescent="0.25">
      <c r="A6481" s="20" t="str">
        <f ca="1">IF(analyses!A6481="","",analyses!A6481)</f>
        <v/>
      </c>
      <c r="B6481" s="15" t="str">
        <f ca="1">IF(analyses!B6481="","",analyses!B6481)</f>
        <v/>
      </c>
      <c r="C6481" s="22" t="str">
        <f>IF(analyses!C6481="","",analyses!C6481)</f>
        <v/>
      </c>
      <c r="D6481" s="23" t="str">
        <f>IF(analyses!D6481="","",analyses!D6481)</f>
        <v/>
      </c>
      <c r="E6481" s="23" t="str">
        <f>IF(analyses!E6481="","",analyses!E6481)</f>
        <v/>
      </c>
      <c r="F6481" s="23" t="str">
        <f>IF(analyses!F6481="","",analyses!F6481)</f>
        <v/>
      </c>
      <c r="G6481" s="26" t="str">
        <f ca="1">IF(analyses!G6481="","",analyses!G6481)</f>
        <v/>
      </c>
      <c r="H6481" s="26" t="str">
        <f>IF(analyses!H6481="","",analyses!H6481)</f>
        <v/>
      </c>
      <c r="I6481" s="23" t="str">
        <f>IF(analyses!I6481="","",analyses!I6481)</f>
        <v/>
      </c>
      <c r="J6481" s="29"/>
      <c r="K6481" s="28"/>
      <c r="L6481" s="12"/>
    </row>
    <row r="6482" spans="1:12" x14ac:dyDescent="0.25">
      <c r="A6482" s="20" t="str">
        <f ca="1">IF(analyses!A6482="","",analyses!A6482)</f>
        <v/>
      </c>
      <c r="B6482" s="15" t="str">
        <f ca="1">IF(analyses!B6482="","",analyses!B6482)</f>
        <v/>
      </c>
      <c r="C6482" s="22" t="str">
        <f>IF(analyses!C6482="","",analyses!C6482)</f>
        <v/>
      </c>
      <c r="D6482" s="23" t="str">
        <f>IF(analyses!D6482="","",analyses!D6482)</f>
        <v/>
      </c>
      <c r="E6482" s="23" t="str">
        <f>IF(analyses!E6482="","",analyses!E6482)</f>
        <v/>
      </c>
      <c r="F6482" s="23" t="str">
        <f>IF(analyses!F6482="","",analyses!F6482)</f>
        <v/>
      </c>
      <c r="G6482" s="26" t="str">
        <f ca="1">IF(analyses!G6482="","",analyses!G6482)</f>
        <v/>
      </c>
      <c r="H6482" s="26" t="str">
        <f>IF(analyses!H6482="","",analyses!H6482)</f>
        <v/>
      </c>
      <c r="I6482" s="23" t="str">
        <f>IF(analyses!I6482="","",analyses!I6482)</f>
        <v/>
      </c>
      <c r="J6482" s="29"/>
      <c r="K6482" s="28"/>
      <c r="L6482" s="12"/>
    </row>
    <row r="6483" spans="1:12" x14ac:dyDescent="0.25">
      <c r="A6483" s="20" t="str">
        <f ca="1">IF(analyses!A6483="","",analyses!A6483)</f>
        <v/>
      </c>
      <c r="B6483" s="15" t="str">
        <f ca="1">IF(analyses!B6483="","",analyses!B6483)</f>
        <v/>
      </c>
      <c r="C6483" s="22" t="str">
        <f>IF(analyses!C6483="","",analyses!C6483)</f>
        <v/>
      </c>
      <c r="D6483" s="23" t="str">
        <f>IF(analyses!D6483="","",analyses!D6483)</f>
        <v/>
      </c>
      <c r="E6483" s="23" t="str">
        <f>IF(analyses!E6483="","",analyses!E6483)</f>
        <v/>
      </c>
      <c r="F6483" s="23" t="str">
        <f>IF(analyses!F6483="","",analyses!F6483)</f>
        <v/>
      </c>
      <c r="G6483" s="26" t="str">
        <f ca="1">IF(analyses!G6483="","",analyses!G6483)</f>
        <v/>
      </c>
      <c r="H6483" s="26" t="str">
        <f>IF(analyses!H6483="","",analyses!H6483)</f>
        <v/>
      </c>
      <c r="I6483" s="23" t="str">
        <f>IF(analyses!I6483="","",analyses!I6483)</f>
        <v/>
      </c>
      <c r="J6483" s="29"/>
      <c r="K6483" s="28"/>
      <c r="L6483" s="12"/>
    </row>
    <row r="6484" spans="1:12" x14ac:dyDescent="0.25">
      <c r="A6484" s="20" t="str">
        <f ca="1">IF(analyses!A6484="","",analyses!A6484)</f>
        <v/>
      </c>
      <c r="B6484" s="15" t="str">
        <f ca="1">IF(analyses!B6484="","",analyses!B6484)</f>
        <v/>
      </c>
      <c r="C6484" s="22" t="str">
        <f>IF(analyses!C6484="","",analyses!C6484)</f>
        <v/>
      </c>
      <c r="D6484" s="23" t="str">
        <f>IF(analyses!D6484="","",analyses!D6484)</f>
        <v/>
      </c>
      <c r="E6484" s="23" t="str">
        <f>IF(analyses!E6484="","",analyses!E6484)</f>
        <v/>
      </c>
      <c r="F6484" s="23" t="str">
        <f>IF(analyses!F6484="","",analyses!F6484)</f>
        <v/>
      </c>
      <c r="G6484" s="26" t="str">
        <f ca="1">IF(analyses!G6484="","",analyses!G6484)</f>
        <v/>
      </c>
      <c r="H6484" s="26" t="str">
        <f>IF(analyses!H6484="","",analyses!H6484)</f>
        <v/>
      </c>
      <c r="I6484" s="23" t="str">
        <f>IF(analyses!I6484="","",analyses!I6484)</f>
        <v/>
      </c>
      <c r="J6484" s="29"/>
      <c r="K6484" s="28"/>
      <c r="L6484" s="12"/>
    </row>
    <row r="6485" spans="1:12" x14ac:dyDescent="0.25">
      <c r="A6485" s="20" t="str">
        <f ca="1">IF(analyses!A6485="","",analyses!A6485)</f>
        <v/>
      </c>
      <c r="B6485" s="15" t="str">
        <f ca="1">IF(analyses!B6485="","",analyses!B6485)</f>
        <v/>
      </c>
      <c r="C6485" s="22" t="str">
        <f>IF(analyses!C6485="","",analyses!C6485)</f>
        <v/>
      </c>
      <c r="D6485" s="23" t="str">
        <f>IF(analyses!D6485="","",analyses!D6485)</f>
        <v/>
      </c>
      <c r="E6485" s="23" t="str">
        <f>IF(analyses!E6485="","",analyses!E6485)</f>
        <v/>
      </c>
      <c r="F6485" s="23" t="str">
        <f>IF(analyses!F6485="","",analyses!F6485)</f>
        <v/>
      </c>
      <c r="G6485" s="26" t="str">
        <f ca="1">IF(analyses!G6485="","",analyses!G6485)</f>
        <v/>
      </c>
      <c r="H6485" s="26" t="str">
        <f>IF(analyses!H6485="","",analyses!H6485)</f>
        <v/>
      </c>
      <c r="I6485" s="23" t="str">
        <f>IF(analyses!I6485="","",analyses!I6485)</f>
        <v/>
      </c>
      <c r="J6485" s="29"/>
      <c r="K6485" s="28"/>
      <c r="L6485" s="12"/>
    </row>
    <row r="6486" spans="1:12" x14ac:dyDescent="0.25">
      <c r="A6486" s="20" t="str">
        <f ca="1">IF(analyses!A6486="","",analyses!A6486)</f>
        <v/>
      </c>
      <c r="B6486" s="15" t="str">
        <f ca="1">IF(analyses!B6486="","",analyses!B6486)</f>
        <v/>
      </c>
      <c r="C6486" s="22" t="str">
        <f>IF(analyses!C6486="","",analyses!C6486)</f>
        <v/>
      </c>
      <c r="D6486" s="23" t="str">
        <f>IF(analyses!D6486="","",analyses!D6486)</f>
        <v/>
      </c>
      <c r="E6486" s="23" t="str">
        <f>IF(analyses!E6486="","",analyses!E6486)</f>
        <v/>
      </c>
      <c r="F6486" s="23" t="str">
        <f>IF(analyses!F6486="","",analyses!F6486)</f>
        <v/>
      </c>
      <c r="G6486" s="26" t="str">
        <f ca="1">IF(analyses!G6486="","",analyses!G6486)</f>
        <v/>
      </c>
      <c r="H6486" s="26" t="str">
        <f>IF(analyses!H6486="","",analyses!H6486)</f>
        <v/>
      </c>
      <c r="I6486" s="23" t="str">
        <f>IF(analyses!I6486="","",analyses!I6486)</f>
        <v/>
      </c>
      <c r="J6486" s="29"/>
      <c r="K6486" s="28"/>
      <c r="L6486" s="12"/>
    </row>
    <row r="6487" spans="1:12" x14ac:dyDescent="0.25">
      <c r="A6487" s="20" t="str">
        <f ca="1">IF(analyses!A6487="","",analyses!A6487)</f>
        <v/>
      </c>
      <c r="B6487" s="15" t="str">
        <f ca="1">IF(analyses!B6487="","",analyses!B6487)</f>
        <v/>
      </c>
      <c r="C6487" s="22" t="str">
        <f>IF(analyses!C6487="","",analyses!C6487)</f>
        <v/>
      </c>
      <c r="D6487" s="23" t="str">
        <f>IF(analyses!D6487="","",analyses!D6487)</f>
        <v/>
      </c>
      <c r="E6487" s="23" t="str">
        <f>IF(analyses!E6487="","",analyses!E6487)</f>
        <v/>
      </c>
      <c r="F6487" s="23" t="str">
        <f>IF(analyses!F6487="","",analyses!F6487)</f>
        <v/>
      </c>
      <c r="G6487" s="26" t="str">
        <f ca="1">IF(analyses!G6487="","",analyses!G6487)</f>
        <v/>
      </c>
      <c r="H6487" s="26" t="str">
        <f>IF(analyses!H6487="","",analyses!H6487)</f>
        <v/>
      </c>
      <c r="I6487" s="23" t="str">
        <f>IF(analyses!I6487="","",analyses!I6487)</f>
        <v/>
      </c>
      <c r="J6487" s="29"/>
      <c r="K6487" s="28"/>
      <c r="L6487" s="12"/>
    </row>
    <row r="6488" spans="1:12" x14ac:dyDescent="0.25">
      <c r="A6488" s="20" t="str">
        <f ca="1">IF(analyses!A6488="","",analyses!A6488)</f>
        <v/>
      </c>
      <c r="B6488" s="15" t="str">
        <f ca="1">IF(analyses!B6488="","",analyses!B6488)</f>
        <v/>
      </c>
      <c r="C6488" s="22" t="str">
        <f>IF(analyses!C6488="","",analyses!C6488)</f>
        <v/>
      </c>
      <c r="D6488" s="23" t="str">
        <f>IF(analyses!D6488="","",analyses!D6488)</f>
        <v/>
      </c>
      <c r="E6488" s="23" t="str">
        <f>IF(analyses!E6488="","",analyses!E6488)</f>
        <v/>
      </c>
      <c r="F6488" s="23" t="str">
        <f>IF(analyses!F6488="","",analyses!F6488)</f>
        <v/>
      </c>
      <c r="G6488" s="26" t="str">
        <f ca="1">IF(analyses!G6488="","",analyses!G6488)</f>
        <v/>
      </c>
      <c r="H6488" s="26" t="str">
        <f>IF(analyses!H6488="","",analyses!H6488)</f>
        <v/>
      </c>
      <c r="I6488" s="23" t="str">
        <f>IF(analyses!I6488="","",analyses!I6488)</f>
        <v/>
      </c>
      <c r="J6488" s="29"/>
      <c r="K6488" s="28"/>
      <c r="L6488" s="12"/>
    </row>
    <row r="6489" spans="1:12" x14ac:dyDescent="0.25">
      <c r="A6489" s="20" t="str">
        <f ca="1">IF(analyses!A6489="","",analyses!A6489)</f>
        <v/>
      </c>
      <c r="B6489" s="15" t="str">
        <f ca="1">IF(analyses!B6489="","",analyses!B6489)</f>
        <v/>
      </c>
      <c r="C6489" s="22" t="str">
        <f>IF(analyses!C6489="","",analyses!C6489)</f>
        <v/>
      </c>
      <c r="D6489" s="23" t="str">
        <f>IF(analyses!D6489="","",analyses!D6489)</f>
        <v/>
      </c>
      <c r="E6489" s="23" t="str">
        <f>IF(analyses!E6489="","",analyses!E6489)</f>
        <v/>
      </c>
      <c r="F6489" s="23" t="str">
        <f>IF(analyses!F6489="","",analyses!F6489)</f>
        <v/>
      </c>
      <c r="G6489" s="26" t="str">
        <f ca="1">IF(analyses!G6489="","",analyses!G6489)</f>
        <v/>
      </c>
      <c r="H6489" s="26" t="str">
        <f>IF(analyses!H6489="","",analyses!H6489)</f>
        <v/>
      </c>
      <c r="I6489" s="23" t="str">
        <f>IF(analyses!I6489="","",analyses!I6489)</f>
        <v/>
      </c>
      <c r="J6489" s="29"/>
      <c r="K6489" s="28"/>
      <c r="L6489" s="12"/>
    </row>
    <row r="6490" spans="1:12" x14ac:dyDescent="0.25">
      <c r="A6490" s="20" t="str">
        <f ca="1">IF(analyses!A6490="","",analyses!A6490)</f>
        <v/>
      </c>
      <c r="B6490" s="15" t="str">
        <f ca="1">IF(analyses!B6490="","",analyses!B6490)</f>
        <v/>
      </c>
      <c r="C6490" s="22" t="str">
        <f>IF(analyses!C6490="","",analyses!C6490)</f>
        <v/>
      </c>
      <c r="D6490" s="23" t="str">
        <f>IF(analyses!D6490="","",analyses!D6490)</f>
        <v/>
      </c>
      <c r="E6490" s="23" t="str">
        <f>IF(analyses!E6490="","",analyses!E6490)</f>
        <v/>
      </c>
      <c r="F6490" s="23" t="str">
        <f>IF(analyses!F6490="","",analyses!F6490)</f>
        <v/>
      </c>
      <c r="G6490" s="26" t="str">
        <f ca="1">IF(analyses!G6490="","",analyses!G6490)</f>
        <v/>
      </c>
      <c r="H6490" s="26" t="str">
        <f>IF(analyses!H6490="","",analyses!H6490)</f>
        <v/>
      </c>
      <c r="I6490" s="23" t="str">
        <f>IF(analyses!I6490="","",analyses!I6490)</f>
        <v/>
      </c>
      <c r="J6490" s="29"/>
      <c r="K6490" s="28"/>
      <c r="L6490" s="12"/>
    </row>
    <row r="6491" spans="1:12" x14ac:dyDescent="0.25">
      <c r="A6491" s="20" t="str">
        <f ca="1">IF(analyses!A6491="","",analyses!A6491)</f>
        <v/>
      </c>
      <c r="B6491" s="15" t="str">
        <f ca="1">IF(analyses!B6491="","",analyses!B6491)</f>
        <v/>
      </c>
      <c r="C6491" s="22" t="str">
        <f>IF(analyses!C6491="","",analyses!C6491)</f>
        <v/>
      </c>
      <c r="D6491" s="23" t="str">
        <f>IF(analyses!D6491="","",analyses!D6491)</f>
        <v/>
      </c>
      <c r="E6491" s="23" t="str">
        <f>IF(analyses!E6491="","",analyses!E6491)</f>
        <v/>
      </c>
      <c r="F6491" s="23" t="str">
        <f>IF(analyses!F6491="","",analyses!F6491)</f>
        <v/>
      </c>
      <c r="G6491" s="26" t="str">
        <f ca="1">IF(analyses!G6491="","",analyses!G6491)</f>
        <v/>
      </c>
      <c r="H6491" s="26" t="str">
        <f>IF(analyses!H6491="","",analyses!H6491)</f>
        <v/>
      </c>
      <c r="I6491" s="23" t="str">
        <f>IF(analyses!I6491="","",analyses!I6491)</f>
        <v/>
      </c>
      <c r="J6491" s="29"/>
      <c r="K6491" s="28"/>
      <c r="L6491" s="12"/>
    </row>
    <row r="6492" spans="1:12" x14ac:dyDescent="0.25">
      <c r="A6492" s="20" t="str">
        <f ca="1">IF(analyses!A6492="","",analyses!A6492)</f>
        <v/>
      </c>
      <c r="B6492" s="15" t="str">
        <f ca="1">IF(analyses!B6492="","",analyses!B6492)</f>
        <v/>
      </c>
      <c r="C6492" s="22" t="str">
        <f>IF(analyses!C6492="","",analyses!C6492)</f>
        <v/>
      </c>
      <c r="D6492" s="23" t="str">
        <f>IF(analyses!D6492="","",analyses!D6492)</f>
        <v/>
      </c>
      <c r="E6492" s="23" t="str">
        <f>IF(analyses!E6492="","",analyses!E6492)</f>
        <v/>
      </c>
      <c r="F6492" s="23" t="str">
        <f>IF(analyses!F6492="","",analyses!F6492)</f>
        <v/>
      </c>
      <c r="G6492" s="26" t="str">
        <f ca="1">IF(analyses!G6492="","",analyses!G6492)</f>
        <v/>
      </c>
      <c r="H6492" s="26" t="str">
        <f>IF(analyses!H6492="","",analyses!H6492)</f>
        <v/>
      </c>
      <c r="I6492" s="23" t="str">
        <f>IF(analyses!I6492="","",analyses!I6492)</f>
        <v/>
      </c>
      <c r="J6492" s="29"/>
      <c r="K6492" s="28"/>
      <c r="L6492" s="12"/>
    </row>
    <row r="6493" spans="1:12" x14ac:dyDescent="0.25">
      <c r="A6493" s="20" t="str">
        <f ca="1">IF(analyses!A6493="","",analyses!A6493)</f>
        <v/>
      </c>
      <c r="B6493" s="15" t="str">
        <f ca="1">IF(analyses!B6493="","",analyses!B6493)</f>
        <v/>
      </c>
      <c r="C6493" s="22" t="str">
        <f>IF(analyses!C6493="","",analyses!C6493)</f>
        <v/>
      </c>
      <c r="D6493" s="23" t="str">
        <f>IF(analyses!D6493="","",analyses!D6493)</f>
        <v/>
      </c>
      <c r="E6493" s="23" t="str">
        <f>IF(analyses!E6493="","",analyses!E6493)</f>
        <v/>
      </c>
      <c r="F6493" s="23" t="str">
        <f>IF(analyses!F6493="","",analyses!F6493)</f>
        <v/>
      </c>
      <c r="G6493" s="26" t="str">
        <f ca="1">IF(analyses!G6493="","",analyses!G6493)</f>
        <v/>
      </c>
      <c r="H6493" s="26" t="str">
        <f>IF(analyses!H6493="","",analyses!H6493)</f>
        <v/>
      </c>
      <c r="I6493" s="23" t="str">
        <f>IF(analyses!I6493="","",analyses!I6493)</f>
        <v/>
      </c>
      <c r="J6493" s="29"/>
      <c r="K6493" s="28"/>
      <c r="L6493" s="12"/>
    </row>
    <row r="6494" spans="1:12" x14ac:dyDescent="0.25">
      <c r="A6494" s="20" t="str">
        <f ca="1">IF(analyses!A6494="","",analyses!A6494)</f>
        <v/>
      </c>
      <c r="B6494" s="15" t="str">
        <f ca="1">IF(analyses!B6494="","",analyses!B6494)</f>
        <v/>
      </c>
      <c r="C6494" s="22" t="str">
        <f>IF(analyses!C6494="","",analyses!C6494)</f>
        <v/>
      </c>
      <c r="D6494" s="23" t="str">
        <f>IF(analyses!D6494="","",analyses!D6494)</f>
        <v/>
      </c>
      <c r="E6494" s="23" t="str">
        <f>IF(analyses!E6494="","",analyses!E6494)</f>
        <v/>
      </c>
      <c r="F6494" s="23" t="str">
        <f>IF(analyses!F6494="","",analyses!F6494)</f>
        <v/>
      </c>
      <c r="G6494" s="26" t="str">
        <f ca="1">IF(analyses!G6494="","",analyses!G6494)</f>
        <v/>
      </c>
      <c r="H6494" s="26" t="str">
        <f>IF(analyses!H6494="","",analyses!H6494)</f>
        <v/>
      </c>
      <c r="I6494" s="23" t="str">
        <f>IF(analyses!I6494="","",analyses!I6494)</f>
        <v/>
      </c>
      <c r="J6494" s="29"/>
      <c r="K6494" s="28"/>
      <c r="L6494" s="12"/>
    </row>
    <row r="6495" spans="1:12" x14ac:dyDescent="0.25">
      <c r="A6495" s="20" t="str">
        <f ca="1">IF(analyses!A6495="","",analyses!A6495)</f>
        <v/>
      </c>
      <c r="B6495" s="15" t="str">
        <f ca="1">IF(analyses!B6495="","",analyses!B6495)</f>
        <v/>
      </c>
      <c r="C6495" s="22" t="str">
        <f>IF(analyses!C6495="","",analyses!C6495)</f>
        <v/>
      </c>
      <c r="D6495" s="23" t="str">
        <f>IF(analyses!D6495="","",analyses!D6495)</f>
        <v/>
      </c>
      <c r="E6495" s="23" t="str">
        <f>IF(analyses!E6495="","",analyses!E6495)</f>
        <v/>
      </c>
      <c r="F6495" s="23" t="str">
        <f>IF(analyses!F6495="","",analyses!F6495)</f>
        <v/>
      </c>
      <c r="G6495" s="26" t="str">
        <f ca="1">IF(analyses!G6495="","",analyses!G6495)</f>
        <v/>
      </c>
      <c r="H6495" s="26" t="str">
        <f>IF(analyses!H6495="","",analyses!H6495)</f>
        <v/>
      </c>
      <c r="I6495" s="23" t="str">
        <f>IF(analyses!I6495="","",analyses!I6495)</f>
        <v/>
      </c>
      <c r="J6495" s="29"/>
      <c r="K6495" s="28"/>
      <c r="L6495" s="12"/>
    </row>
    <row r="6496" spans="1:12" x14ac:dyDescent="0.25">
      <c r="A6496" s="20" t="str">
        <f ca="1">IF(analyses!A6496="","",analyses!A6496)</f>
        <v/>
      </c>
      <c r="B6496" s="15" t="str">
        <f ca="1">IF(analyses!B6496="","",analyses!B6496)</f>
        <v/>
      </c>
      <c r="C6496" s="22" t="str">
        <f>IF(analyses!C6496="","",analyses!C6496)</f>
        <v/>
      </c>
      <c r="D6496" s="23" t="str">
        <f>IF(analyses!D6496="","",analyses!D6496)</f>
        <v/>
      </c>
      <c r="E6496" s="23" t="str">
        <f>IF(analyses!E6496="","",analyses!E6496)</f>
        <v/>
      </c>
      <c r="F6496" s="23" t="str">
        <f>IF(analyses!F6496="","",analyses!F6496)</f>
        <v/>
      </c>
      <c r="G6496" s="26" t="str">
        <f ca="1">IF(analyses!G6496="","",analyses!G6496)</f>
        <v/>
      </c>
      <c r="H6496" s="26" t="str">
        <f>IF(analyses!H6496="","",analyses!H6496)</f>
        <v/>
      </c>
      <c r="I6496" s="23" t="str">
        <f>IF(analyses!I6496="","",analyses!I6496)</f>
        <v/>
      </c>
      <c r="J6496" s="29"/>
      <c r="K6496" s="28"/>
      <c r="L6496" s="12"/>
    </row>
    <row r="6497" spans="1:12" x14ac:dyDescent="0.25">
      <c r="A6497" s="20" t="str">
        <f ca="1">IF(analyses!A6497="","",analyses!A6497)</f>
        <v/>
      </c>
      <c r="B6497" s="15" t="str">
        <f ca="1">IF(analyses!B6497="","",analyses!B6497)</f>
        <v/>
      </c>
      <c r="C6497" s="22" t="str">
        <f>IF(analyses!C6497="","",analyses!C6497)</f>
        <v/>
      </c>
      <c r="D6497" s="23" t="str">
        <f>IF(analyses!D6497="","",analyses!D6497)</f>
        <v/>
      </c>
      <c r="E6497" s="23" t="str">
        <f>IF(analyses!E6497="","",analyses!E6497)</f>
        <v/>
      </c>
      <c r="F6497" s="23" t="str">
        <f>IF(analyses!F6497="","",analyses!F6497)</f>
        <v/>
      </c>
      <c r="G6497" s="26" t="str">
        <f ca="1">IF(analyses!G6497="","",analyses!G6497)</f>
        <v/>
      </c>
      <c r="H6497" s="26" t="str">
        <f>IF(analyses!H6497="","",analyses!H6497)</f>
        <v/>
      </c>
      <c r="I6497" s="23" t="str">
        <f>IF(analyses!I6497="","",analyses!I6497)</f>
        <v/>
      </c>
      <c r="J6497" s="29"/>
      <c r="K6497" s="28"/>
      <c r="L6497" s="12"/>
    </row>
    <row r="6498" spans="1:12" x14ac:dyDescent="0.25">
      <c r="A6498" s="20" t="str">
        <f ca="1">IF(analyses!A6498="","",analyses!A6498)</f>
        <v/>
      </c>
      <c r="B6498" s="15" t="str">
        <f ca="1">IF(analyses!B6498="","",analyses!B6498)</f>
        <v/>
      </c>
      <c r="C6498" s="22" t="str">
        <f>IF(analyses!C6498="","",analyses!C6498)</f>
        <v/>
      </c>
      <c r="D6498" s="23" t="str">
        <f>IF(analyses!D6498="","",analyses!D6498)</f>
        <v/>
      </c>
      <c r="E6498" s="23" t="str">
        <f>IF(analyses!E6498="","",analyses!E6498)</f>
        <v/>
      </c>
      <c r="F6498" s="23" t="str">
        <f>IF(analyses!F6498="","",analyses!F6498)</f>
        <v/>
      </c>
      <c r="G6498" s="26" t="str">
        <f ca="1">IF(analyses!G6498="","",analyses!G6498)</f>
        <v/>
      </c>
      <c r="H6498" s="26" t="str">
        <f>IF(analyses!H6498="","",analyses!H6498)</f>
        <v/>
      </c>
      <c r="I6498" s="23" t="str">
        <f>IF(analyses!I6498="","",analyses!I6498)</f>
        <v/>
      </c>
      <c r="J6498" s="29"/>
      <c r="K6498" s="28"/>
      <c r="L6498" s="12"/>
    </row>
    <row r="6499" spans="1:12" x14ac:dyDescent="0.25">
      <c r="A6499" s="20" t="str">
        <f ca="1">IF(analyses!A6499="","",analyses!A6499)</f>
        <v/>
      </c>
      <c r="B6499" s="15" t="str">
        <f ca="1">IF(analyses!B6499="","",analyses!B6499)</f>
        <v/>
      </c>
      <c r="C6499" s="22" t="str">
        <f>IF(analyses!C6499="","",analyses!C6499)</f>
        <v/>
      </c>
      <c r="D6499" s="23" t="str">
        <f>IF(analyses!D6499="","",analyses!D6499)</f>
        <v/>
      </c>
      <c r="E6499" s="23" t="str">
        <f>IF(analyses!E6499="","",analyses!E6499)</f>
        <v/>
      </c>
      <c r="F6499" s="23" t="str">
        <f>IF(analyses!F6499="","",analyses!F6499)</f>
        <v/>
      </c>
      <c r="G6499" s="26" t="str">
        <f ca="1">IF(analyses!G6499="","",analyses!G6499)</f>
        <v/>
      </c>
      <c r="H6499" s="26" t="str">
        <f>IF(analyses!H6499="","",analyses!H6499)</f>
        <v/>
      </c>
      <c r="I6499" s="23" t="str">
        <f>IF(analyses!I6499="","",analyses!I6499)</f>
        <v/>
      </c>
      <c r="J6499" s="29"/>
      <c r="K6499" s="28"/>
      <c r="L6499" s="12"/>
    </row>
    <row r="6500" spans="1:12" x14ac:dyDescent="0.25">
      <c r="A6500" s="20" t="str">
        <f ca="1">IF(analyses!A6500="","",analyses!A6500)</f>
        <v/>
      </c>
      <c r="B6500" s="15" t="str">
        <f ca="1">IF(analyses!B6500="","",analyses!B6500)</f>
        <v/>
      </c>
      <c r="C6500" s="22" t="str">
        <f>IF(analyses!C6500="","",analyses!C6500)</f>
        <v/>
      </c>
      <c r="D6500" s="23" t="str">
        <f>IF(analyses!D6500="","",analyses!D6500)</f>
        <v/>
      </c>
      <c r="E6500" s="23" t="str">
        <f>IF(analyses!E6500="","",analyses!E6500)</f>
        <v/>
      </c>
      <c r="F6500" s="23" t="str">
        <f>IF(analyses!F6500="","",analyses!F6500)</f>
        <v/>
      </c>
      <c r="G6500" s="26" t="str">
        <f ca="1">IF(analyses!G6500="","",analyses!G6500)</f>
        <v/>
      </c>
      <c r="H6500" s="26" t="str">
        <f>IF(analyses!H6500="","",analyses!H6500)</f>
        <v/>
      </c>
      <c r="I6500" s="23" t="str">
        <f>IF(analyses!I6500="","",analyses!I6500)</f>
        <v/>
      </c>
      <c r="J6500" s="29"/>
      <c r="K6500" s="28"/>
      <c r="L6500" s="12"/>
    </row>
    <row r="6501" spans="1:12" x14ac:dyDescent="0.25">
      <c r="A6501" s="20" t="str">
        <f ca="1">IF(analyses!A6501="","",analyses!A6501)</f>
        <v/>
      </c>
      <c r="B6501" s="15" t="str">
        <f ca="1">IF(analyses!B6501="","",analyses!B6501)</f>
        <v/>
      </c>
      <c r="C6501" s="22" t="str">
        <f>IF(analyses!C6501="","",analyses!C6501)</f>
        <v/>
      </c>
      <c r="D6501" s="23" t="str">
        <f>IF(analyses!D6501="","",analyses!D6501)</f>
        <v/>
      </c>
      <c r="E6501" s="23" t="str">
        <f>IF(analyses!E6501="","",analyses!E6501)</f>
        <v/>
      </c>
      <c r="F6501" s="23" t="str">
        <f>IF(analyses!F6501="","",analyses!F6501)</f>
        <v/>
      </c>
      <c r="G6501" s="26" t="str">
        <f ca="1">IF(analyses!G6501="","",analyses!G6501)</f>
        <v/>
      </c>
      <c r="H6501" s="26" t="str">
        <f>IF(analyses!H6501="","",analyses!H6501)</f>
        <v/>
      </c>
      <c r="I6501" s="23" t="str">
        <f>IF(analyses!I6501="","",analyses!I6501)</f>
        <v/>
      </c>
      <c r="J6501" s="29"/>
      <c r="K6501" s="28"/>
      <c r="L6501" s="12"/>
    </row>
    <row r="6502" spans="1:12" x14ac:dyDescent="0.25">
      <c r="A6502" s="20" t="str">
        <f ca="1">IF(analyses!A6502="","",analyses!A6502)</f>
        <v/>
      </c>
      <c r="B6502" s="15" t="str">
        <f ca="1">IF(analyses!B6502="","",analyses!B6502)</f>
        <v/>
      </c>
      <c r="C6502" s="22" t="str">
        <f>IF(analyses!C6502="","",analyses!C6502)</f>
        <v/>
      </c>
      <c r="D6502" s="23" t="str">
        <f>IF(analyses!D6502="","",analyses!D6502)</f>
        <v/>
      </c>
      <c r="E6502" s="23" t="str">
        <f>IF(analyses!E6502="","",analyses!E6502)</f>
        <v/>
      </c>
      <c r="F6502" s="23" t="str">
        <f>IF(analyses!F6502="","",analyses!F6502)</f>
        <v/>
      </c>
      <c r="G6502" s="26" t="str">
        <f ca="1">IF(analyses!G6502="","",analyses!G6502)</f>
        <v/>
      </c>
      <c r="H6502" s="26" t="str">
        <f>IF(analyses!H6502="","",analyses!H6502)</f>
        <v/>
      </c>
      <c r="I6502" s="23" t="str">
        <f>IF(analyses!I6502="","",analyses!I6502)</f>
        <v/>
      </c>
      <c r="J6502" s="29"/>
      <c r="K6502" s="28"/>
      <c r="L6502" s="12"/>
    </row>
    <row r="6503" spans="1:12" x14ac:dyDescent="0.25">
      <c r="A6503" s="20" t="str">
        <f ca="1">IF(analyses!A6503="","",analyses!A6503)</f>
        <v/>
      </c>
      <c r="B6503" s="15" t="str">
        <f ca="1">IF(analyses!B6503="","",analyses!B6503)</f>
        <v/>
      </c>
      <c r="C6503" s="22" t="str">
        <f>IF(analyses!C6503="","",analyses!C6503)</f>
        <v/>
      </c>
      <c r="D6503" s="23" t="str">
        <f>IF(analyses!D6503="","",analyses!D6503)</f>
        <v/>
      </c>
      <c r="E6503" s="23" t="str">
        <f>IF(analyses!E6503="","",analyses!E6503)</f>
        <v/>
      </c>
      <c r="F6503" s="23" t="str">
        <f>IF(analyses!F6503="","",analyses!F6503)</f>
        <v/>
      </c>
      <c r="G6503" s="26" t="str">
        <f ca="1">IF(analyses!G6503="","",analyses!G6503)</f>
        <v/>
      </c>
      <c r="H6503" s="26" t="str">
        <f>IF(analyses!H6503="","",analyses!H6503)</f>
        <v/>
      </c>
      <c r="I6503" s="23" t="str">
        <f>IF(analyses!I6503="","",analyses!I6503)</f>
        <v/>
      </c>
      <c r="J6503" s="29"/>
      <c r="K6503" s="28"/>
      <c r="L6503" s="12"/>
    </row>
    <row r="6504" spans="1:12" x14ac:dyDescent="0.25">
      <c r="A6504" s="20" t="str">
        <f ca="1">IF(analyses!A6504="","",analyses!A6504)</f>
        <v/>
      </c>
      <c r="B6504" s="15" t="str">
        <f ca="1">IF(analyses!B6504="","",analyses!B6504)</f>
        <v/>
      </c>
      <c r="C6504" s="22" t="str">
        <f>IF(analyses!C6504="","",analyses!C6504)</f>
        <v/>
      </c>
      <c r="D6504" s="23" t="str">
        <f>IF(analyses!D6504="","",analyses!D6504)</f>
        <v/>
      </c>
      <c r="E6504" s="23" t="str">
        <f>IF(analyses!E6504="","",analyses!E6504)</f>
        <v/>
      </c>
      <c r="F6504" s="23" t="str">
        <f>IF(analyses!F6504="","",analyses!F6504)</f>
        <v/>
      </c>
      <c r="G6504" s="26" t="str">
        <f ca="1">IF(analyses!G6504="","",analyses!G6504)</f>
        <v/>
      </c>
      <c r="H6504" s="26" t="str">
        <f>IF(analyses!H6504="","",analyses!H6504)</f>
        <v/>
      </c>
      <c r="I6504" s="23" t="str">
        <f>IF(analyses!I6504="","",analyses!I6504)</f>
        <v/>
      </c>
      <c r="J6504" s="29"/>
      <c r="K6504" s="28"/>
      <c r="L6504" s="12"/>
    </row>
    <row r="6505" spans="1:12" x14ac:dyDescent="0.25">
      <c r="A6505" s="20" t="str">
        <f ca="1">IF(analyses!A6505="","",analyses!A6505)</f>
        <v/>
      </c>
      <c r="B6505" s="15" t="str">
        <f ca="1">IF(analyses!B6505="","",analyses!B6505)</f>
        <v/>
      </c>
      <c r="C6505" s="22" t="str">
        <f>IF(analyses!C6505="","",analyses!C6505)</f>
        <v/>
      </c>
      <c r="D6505" s="23" t="str">
        <f>IF(analyses!D6505="","",analyses!D6505)</f>
        <v/>
      </c>
      <c r="E6505" s="23" t="str">
        <f>IF(analyses!E6505="","",analyses!E6505)</f>
        <v/>
      </c>
      <c r="F6505" s="23" t="str">
        <f>IF(analyses!F6505="","",analyses!F6505)</f>
        <v/>
      </c>
      <c r="G6505" s="26" t="str">
        <f ca="1">IF(analyses!G6505="","",analyses!G6505)</f>
        <v/>
      </c>
      <c r="H6505" s="26" t="str">
        <f>IF(analyses!H6505="","",analyses!H6505)</f>
        <v/>
      </c>
      <c r="I6505" s="23" t="str">
        <f>IF(analyses!I6505="","",analyses!I6505)</f>
        <v/>
      </c>
      <c r="J6505" s="29"/>
      <c r="K6505" s="28"/>
      <c r="L6505" s="12"/>
    </row>
    <row r="6506" spans="1:12" x14ac:dyDescent="0.25">
      <c r="A6506" s="20" t="str">
        <f ca="1">IF(analyses!A6506="","",analyses!A6506)</f>
        <v/>
      </c>
      <c r="B6506" s="15" t="str">
        <f ca="1">IF(analyses!B6506="","",analyses!B6506)</f>
        <v/>
      </c>
      <c r="C6506" s="22" t="str">
        <f>IF(analyses!C6506="","",analyses!C6506)</f>
        <v/>
      </c>
      <c r="D6506" s="23" t="str">
        <f>IF(analyses!D6506="","",analyses!D6506)</f>
        <v/>
      </c>
      <c r="E6506" s="23" t="str">
        <f>IF(analyses!E6506="","",analyses!E6506)</f>
        <v/>
      </c>
      <c r="F6506" s="23" t="str">
        <f>IF(analyses!F6506="","",analyses!F6506)</f>
        <v/>
      </c>
      <c r="G6506" s="26" t="str">
        <f ca="1">IF(analyses!G6506="","",analyses!G6506)</f>
        <v/>
      </c>
      <c r="H6506" s="26" t="str">
        <f>IF(analyses!H6506="","",analyses!H6506)</f>
        <v/>
      </c>
      <c r="I6506" s="23" t="str">
        <f>IF(analyses!I6506="","",analyses!I6506)</f>
        <v/>
      </c>
      <c r="J6506" s="29"/>
      <c r="K6506" s="28"/>
      <c r="L6506" s="12"/>
    </row>
    <row r="6507" spans="1:12" x14ac:dyDescent="0.25">
      <c r="A6507" s="20" t="str">
        <f ca="1">IF(analyses!A6507="","",analyses!A6507)</f>
        <v/>
      </c>
      <c r="B6507" s="15" t="str">
        <f ca="1">IF(analyses!B6507="","",analyses!B6507)</f>
        <v/>
      </c>
      <c r="C6507" s="22" t="str">
        <f>IF(analyses!C6507="","",analyses!C6507)</f>
        <v/>
      </c>
      <c r="D6507" s="23" t="str">
        <f>IF(analyses!D6507="","",analyses!D6507)</f>
        <v/>
      </c>
      <c r="E6507" s="23" t="str">
        <f>IF(analyses!E6507="","",analyses!E6507)</f>
        <v/>
      </c>
      <c r="F6507" s="23" t="str">
        <f>IF(analyses!F6507="","",analyses!F6507)</f>
        <v/>
      </c>
      <c r="G6507" s="26" t="str">
        <f ca="1">IF(analyses!G6507="","",analyses!G6507)</f>
        <v/>
      </c>
      <c r="H6507" s="26" t="str">
        <f>IF(analyses!H6507="","",analyses!H6507)</f>
        <v/>
      </c>
      <c r="I6507" s="23" t="str">
        <f>IF(analyses!I6507="","",analyses!I6507)</f>
        <v/>
      </c>
      <c r="J6507" s="29"/>
      <c r="K6507" s="28"/>
      <c r="L6507" s="12"/>
    </row>
    <row r="6508" spans="1:12" x14ac:dyDescent="0.25">
      <c r="A6508" s="20" t="str">
        <f ca="1">IF(analyses!A6508="","",analyses!A6508)</f>
        <v/>
      </c>
      <c r="B6508" s="15" t="str">
        <f ca="1">IF(analyses!B6508="","",analyses!B6508)</f>
        <v/>
      </c>
      <c r="C6508" s="22" t="str">
        <f>IF(analyses!C6508="","",analyses!C6508)</f>
        <v/>
      </c>
      <c r="D6508" s="23" t="str">
        <f>IF(analyses!D6508="","",analyses!D6508)</f>
        <v/>
      </c>
      <c r="E6508" s="23" t="str">
        <f>IF(analyses!E6508="","",analyses!E6508)</f>
        <v/>
      </c>
      <c r="F6508" s="23" t="str">
        <f>IF(analyses!F6508="","",analyses!F6508)</f>
        <v/>
      </c>
      <c r="G6508" s="26" t="str">
        <f ca="1">IF(analyses!G6508="","",analyses!G6508)</f>
        <v/>
      </c>
      <c r="H6508" s="26" t="str">
        <f>IF(analyses!H6508="","",analyses!H6508)</f>
        <v/>
      </c>
      <c r="I6508" s="23" t="str">
        <f>IF(analyses!I6508="","",analyses!I6508)</f>
        <v/>
      </c>
      <c r="J6508" s="29"/>
      <c r="K6508" s="28"/>
      <c r="L6508" s="12"/>
    </row>
    <row r="6509" spans="1:12" x14ac:dyDescent="0.25">
      <c r="A6509" s="20" t="str">
        <f ca="1">IF(analyses!A6509="","",analyses!A6509)</f>
        <v/>
      </c>
      <c r="B6509" s="15" t="str">
        <f ca="1">IF(analyses!B6509="","",analyses!B6509)</f>
        <v/>
      </c>
      <c r="C6509" s="22" t="str">
        <f>IF(analyses!C6509="","",analyses!C6509)</f>
        <v/>
      </c>
      <c r="D6509" s="23" t="str">
        <f>IF(analyses!D6509="","",analyses!D6509)</f>
        <v/>
      </c>
      <c r="E6509" s="23" t="str">
        <f>IF(analyses!E6509="","",analyses!E6509)</f>
        <v/>
      </c>
      <c r="F6509" s="23" t="str">
        <f>IF(analyses!F6509="","",analyses!F6509)</f>
        <v/>
      </c>
      <c r="G6509" s="26" t="str">
        <f ca="1">IF(analyses!G6509="","",analyses!G6509)</f>
        <v/>
      </c>
      <c r="H6509" s="26" t="str">
        <f>IF(analyses!H6509="","",analyses!H6509)</f>
        <v/>
      </c>
      <c r="I6509" s="23" t="str">
        <f>IF(analyses!I6509="","",analyses!I6509)</f>
        <v/>
      </c>
      <c r="J6509" s="29"/>
      <c r="K6509" s="28"/>
      <c r="L6509" s="12"/>
    </row>
    <row r="6510" spans="1:12" x14ac:dyDescent="0.25">
      <c r="A6510" s="20" t="str">
        <f ca="1">IF(analyses!A6510="","",analyses!A6510)</f>
        <v/>
      </c>
      <c r="B6510" s="15" t="str">
        <f ca="1">IF(analyses!B6510="","",analyses!B6510)</f>
        <v/>
      </c>
      <c r="C6510" s="22" t="str">
        <f>IF(analyses!C6510="","",analyses!C6510)</f>
        <v/>
      </c>
      <c r="D6510" s="23" t="str">
        <f>IF(analyses!D6510="","",analyses!D6510)</f>
        <v/>
      </c>
      <c r="E6510" s="23" t="str">
        <f>IF(analyses!E6510="","",analyses!E6510)</f>
        <v/>
      </c>
      <c r="F6510" s="23" t="str">
        <f>IF(analyses!F6510="","",analyses!F6510)</f>
        <v/>
      </c>
      <c r="G6510" s="26" t="str">
        <f ca="1">IF(analyses!G6510="","",analyses!G6510)</f>
        <v/>
      </c>
      <c r="H6510" s="26" t="str">
        <f>IF(analyses!H6510="","",analyses!H6510)</f>
        <v/>
      </c>
      <c r="I6510" s="23" t="str">
        <f>IF(analyses!I6510="","",analyses!I6510)</f>
        <v/>
      </c>
      <c r="J6510" s="29"/>
      <c r="K6510" s="28"/>
      <c r="L6510" s="12"/>
    </row>
    <row r="6511" spans="1:12" x14ac:dyDescent="0.25">
      <c r="A6511" s="20" t="str">
        <f ca="1">IF(analyses!A6511="","",analyses!A6511)</f>
        <v/>
      </c>
      <c r="B6511" s="15" t="str">
        <f ca="1">IF(analyses!B6511="","",analyses!B6511)</f>
        <v/>
      </c>
      <c r="C6511" s="22" t="str">
        <f>IF(analyses!C6511="","",analyses!C6511)</f>
        <v/>
      </c>
      <c r="D6511" s="23" t="str">
        <f>IF(analyses!D6511="","",analyses!D6511)</f>
        <v/>
      </c>
      <c r="E6511" s="23" t="str">
        <f>IF(analyses!E6511="","",analyses!E6511)</f>
        <v/>
      </c>
      <c r="F6511" s="23" t="str">
        <f>IF(analyses!F6511="","",analyses!F6511)</f>
        <v/>
      </c>
      <c r="G6511" s="26" t="str">
        <f ca="1">IF(analyses!G6511="","",analyses!G6511)</f>
        <v/>
      </c>
      <c r="H6511" s="26" t="str">
        <f>IF(analyses!H6511="","",analyses!H6511)</f>
        <v/>
      </c>
      <c r="I6511" s="23" t="str">
        <f>IF(analyses!I6511="","",analyses!I6511)</f>
        <v/>
      </c>
      <c r="J6511" s="29"/>
      <c r="K6511" s="28"/>
      <c r="L6511" s="12"/>
    </row>
    <row r="6512" spans="1:12" x14ac:dyDescent="0.25">
      <c r="A6512" s="20" t="str">
        <f ca="1">IF(analyses!A6512="","",analyses!A6512)</f>
        <v/>
      </c>
      <c r="B6512" s="15" t="str">
        <f ca="1">IF(analyses!B6512="","",analyses!B6512)</f>
        <v/>
      </c>
      <c r="C6512" s="22" t="str">
        <f>IF(analyses!C6512="","",analyses!C6512)</f>
        <v/>
      </c>
      <c r="D6512" s="23" t="str">
        <f>IF(analyses!D6512="","",analyses!D6512)</f>
        <v/>
      </c>
      <c r="E6512" s="23" t="str">
        <f>IF(analyses!E6512="","",analyses!E6512)</f>
        <v/>
      </c>
      <c r="F6512" s="23" t="str">
        <f>IF(analyses!F6512="","",analyses!F6512)</f>
        <v/>
      </c>
      <c r="G6512" s="26" t="str">
        <f ca="1">IF(analyses!G6512="","",analyses!G6512)</f>
        <v/>
      </c>
      <c r="H6512" s="26" t="str">
        <f>IF(analyses!H6512="","",analyses!H6512)</f>
        <v/>
      </c>
      <c r="I6512" s="23" t="str">
        <f>IF(analyses!I6512="","",analyses!I6512)</f>
        <v/>
      </c>
      <c r="J6512" s="29"/>
      <c r="K6512" s="28"/>
      <c r="L6512" s="12"/>
    </row>
    <row r="6513" spans="1:12" x14ac:dyDescent="0.25">
      <c r="A6513" s="20" t="str">
        <f ca="1">IF(analyses!A6513="","",analyses!A6513)</f>
        <v/>
      </c>
      <c r="B6513" s="15" t="str">
        <f ca="1">IF(analyses!B6513="","",analyses!B6513)</f>
        <v/>
      </c>
      <c r="C6513" s="22" t="str">
        <f>IF(analyses!C6513="","",analyses!C6513)</f>
        <v/>
      </c>
      <c r="D6513" s="23" t="str">
        <f>IF(analyses!D6513="","",analyses!D6513)</f>
        <v/>
      </c>
      <c r="E6513" s="23" t="str">
        <f>IF(analyses!E6513="","",analyses!E6513)</f>
        <v/>
      </c>
      <c r="F6513" s="23" t="str">
        <f>IF(analyses!F6513="","",analyses!F6513)</f>
        <v/>
      </c>
      <c r="G6513" s="26" t="str">
        <f ca="1">IF(analyses!G6513="","",analyses!G6513)</f>
        <v/>
      </c>
      <c r="H6513" s="26" t="str">
        <f>IF(analyses!H6513="","",analyses!H6513)</f>
        <v/>
      </c>
      <c r="I6513" s="23" t="str">
        <f>IF(analyses!I6513="","",analyses!I6513)</f>
        <v/>
      </c>
      <c r="J6513" s="29"/>
      <c r="K6513" s="28"/>
      <c r="L6513" s="12"/>
    </row>
    <row r="6514" spans="1:12" x14ac:dyDescent="0.25">
      <c r="A6514" s="20" t="str">
        <f ca="1">IF(analyses!A6514="","",analyses!A6514)</f>
        <v/>
      </c>
      <c r="B6514" s="15" t="str">
        <f ca="1">IF(analyses!B6514="","",analyses!B6514)</f>
        <v/>
      </c>
      <c r="C6514" s="22" t="str">
        <f>IF(analyses!C6514="","",analyses!C6514)</f>
        <v/>
      </c>
      <c r="D6514" s="23" t="str">
        <f>IF(analyses!D6514="","",analyses!D6514)</f>
        <v/>
      </c>
      <c r="E6514" s="23" t="str">
        <f>IF(analyses!E6514="","",analyses!E6514)</f>
        <v/>
      </c>
      <c r="F6514" s="23" t="str">
        <f>IF(analyses!F6514="","",analyses!F6514)</f>
        <v/>
      </c>
      <c r="G6514" s="26" t="str">
        <f ca="1">IF(analyses!G6514="","",analyses!G6514)</f>
        <v/>
      </c>
      <c r="H6514" s="26" t="str">
        <f>IF(analyses!H6514="","",analyses!H6514)</f>
        <v/>
      </c>
      <c r="I6514" s="23" t="str">
        <f>IF(analyses!I6514="","",analyses!I6514)</f>
        <v/>
      </c>
      <c r="J6514" s="29"/>
      <c r="K6514" s="28"/>
      <c r="L6514" s="12"/>
    </row>
    <row r="6515" spans="1:12" x14ac:dyDescent="0.25">
      <c r="A6515" s="20" t="str">
        <f ca="1">IF(analyses!A6515="","",analyses!A6515)</f>
        <v/>
      </c>
      <c r="B6515" s="15" t="str">
        <f ca="1">IF(analyses!B6515="","",analyses!B6515)</f>
        <v/>
      </c>
      <c r="C6515" s="22" t="str">
        <f>IF(analyses!C6515="","",analyses!C6515)</f>
        <v/>
      </c>
      <c r="D6515" s="23" t="str">
        <f>IF(analyses!D6515="","",analyses!D6515)</f>
        <v/>
      </c>
      <c r="E6515" s="23" t="str">
        <f>IF(analyses!E6515="","",analyses!E6515)</f>
        <v/>
      </c>
      <c r="F6515" s="23" t="str">
        <f>IF(analyses!F6515="","",analyses!F6515)</f>
        <v/>
      </c>
      <c r="G6515" s="26" t="str">
        <f ca="1">IF(analyses!G6515="","",analyses!G6515)</f>
        <v/>
      </c>
      <c r="H6515" s="26" t="str">
        <f>IF(analyses!H6515="","",analyses!H6515)</f>
        <v/>
      </c>
      <c r="I6515" s="23" t="str">
        <f>IF(analyses!I6515="","",analyses!I6515)</f>
        <v/>
      </c>
      <c r="J6515" s="29"/>
      <c r="K6515" s="28"/>
      <c r="L6515" s="12"/>
    </row>
    <row r="6516" spans="1:12" x14ac:dyDescent="0.25">
      <c r="A6516" s="20" t="str">
        <f ca="1">IF(analyses!A6516="","",analyses!A6516)</f>
        <v/>
      </c>
      <c r="B6516" s="15" t="str">
        <f ca="1">IF(analyses!B6516="","",analyses!B6516)</f>
        <v/>
      </c>
      <c r="C6516" s="22" t="str">
        <f>IF(analyses!C6516="","",analyses!C6516)</f>
        <v/>
      </c>
      <c r="D6516" s="23" t="str">
        <f>IF(analyses!D6516="","",analyses!D6516)</f>
        <v/>
      </c>
      <c r="E6516" s="23" t="str">
        <f>IF(analyses!E6516="","",analyses!E6516)</f>
        <v/>
      </c>
      <c r="F6516" s="23" t="str">
        <f>IF(analyses!F6516="","",analyses!F6516)</f>
        <v/>
      </c>
      <c r="G6516" s="26" t="str">
        <f ca="1">IF(analyses!G6516="","",analyses!G6516)</f>
        <v/>
      </c>
      <c r="H6516" s="26" t="str">
        <f>IF(analyses!H6516="","",analyses!H6516)</f>
        <v/>
      </c>
      <c r="I6516" s="23" t="str">
        <f>IF(analyses!I6516="","",analyses!I6516)</f>
        <v/>
      </c>
      <c r="J6516" s="29"/>
      <c r="K6516" s="28"/>
      <c r="L6516" s="12"/>
    </row>
    <row r="6517" spans="1:12" x14ac:dyDescent="0.25">
      <c r="A6517" s="20" t="str">
        <f ca="1">IF(analyses!A6517="","",analyses!A6517)</f>
        <v/>
      </c>
      <c r="B6517" s="15" t="str">
        <f ca="1">IF(analyses!B6517="","",analyses!B6517)</f>
        <v/>
      </c>
      <c r="C6517" s="22" t="str">
        <f>IF(analyses!C6517="","",analyses!C6517)</f>
        <v/>
      </c>
      <c r="D6517" s="23" t="str">
        <f>IF(analyses!D6517="","",analyses!D6517)</f>
        <v/>
      </c>
      <c r="E6517" s="23" t="str">
        <f>IF(analyses!E6517="","",analyses!E6517)</f>
        <v/>
      </c>
      <c r="F6517" s="23" t="str">
        <f>IF(analyses!F6517="","",analyses!F6517)</f>
        <v/>
      </c>
      <c r="G6517" s="26" t="str">
        <f ca="1">IF(analyses!G6517="","",analyses!G6517)</f>
        <v/>
      </c>
      <c r="H6517" s="26" t="str">
        <f>IF(analyses!H6517="","",analyses!H6517)</f>
        <v/>
      </c>
      <c r="I6517" s="23" t="str">
        <f>IF(analyses!I6517="","",analyses!I6517)</f>
        <v/>
      </c>
      <c r="J6517" s="29"/>
      <c r="K6517" s="28"/>
      <c r="L6517" s="12"/>
    </row>
    <row r="6518" spans="1:12" x14ac:dyDescent="0.25">
      <c r="A6518" s="20" t="str">
        <f ca="1">IF(analyses!A6518="","",analyses!A6518)</f>
        <v/>
      </c>
      <c r="B6518" s="15" t="str">
        <f ca="1">IF(analyses!B6518="","",analyses!B6518)</f>
        <v/>
      </c>
      <c r="C6518" s="22" t="str">
        <f>IF(analyses!C6518="","",analyses!C6518)</f>
        <v/>
      </c>
      <c r="D6518" s="23" t="str">
        <f>IF(analyses!D6518="","",analyses!D6518)</f>
        <v/>
      </c>
      <c r="E6518" s="23" t="str">
        <f>IF(analyses!E6518="","",analyses!E6518)</f>
        <v/>
      </c>
      <c r="F6518" s="23" t="str">
        <f>IF(analyses!F6518="","",analyses!F6518)</f>
        <v/>
      </c>
      <c r="G6518" s="26" t="str">
        <f ca="1">IF(analyses!G6518="","",analyses!G6518)</f>
        <v/>
      </c>
      <c r="H6518" s="26" t="str">
        <f>IF(analyses!H6518="","",analyses!H6518)</f>
        <v/>
      </c>
      <c r="I6518" s="23" t="str">
        <f>IF(analyses!I6518="","",analyses!I6518)</f>
        <v/>
      </c>
      <c r="J6518" s="29"/>
      <c r="K6518" s="28"/>
      <c r="L6518" s="12"/>
    </row>
    <row r="6519" spans="1:12" x14ac:dyDescent="0.25">
      <c r="A6519" s="20" t="str">
        <f ca="1">IF(analyses!A6519="","",analyses!A6519)</f>
        <v/>
      </c>
      <c r="B6519" s="15" t="str">
        <f ca="1">IF(analyses!B6519="","",analyses!B6519)</f>
        <v/>
      </c>
      <c r="C6519" s="22" t="str">
        <f>IF(analyses!C6519="","",analyses!C6519)</f>
        <v/>
      </c>
      <c r="D6519" s="23" t="str">
        <f>IF(analyses!D6519="","",analyses!D6519)</f>
        <v/>
      </c>
      <c r="E6519" s="23" t="str">
        <f>IF(analyses!E6519="","",analyses!E6519)</f>
        <v/>
      </c>
      <c r="F6519" s="23" t="str">
        <f>IF(analyses!F6519="","",analyses!F6519)</f>
        <v/>
      </c>
      <c r="G6519" s="26" t="str">
        <f ca="1">IF(analyses!G6519="","",analyses!G6519)</f>
        <v/>
      </c>
      <c r="H6519" s="26" t="str">
        <f>IF(analyses!H6519="","",analyses!H6519)</f>
        <v/>
      </c>
      <c r="I6519" s="23" t="str">
        <f>IF(analyses!I6519="","",analyses!I6519)</f>
        <v/>
      </c>
      <c r="J6519" s="29"/>
      <c r="K6519" s="28"/>
      <c r="L6519" s="12"/>
    </row>
    <row r="6520" spans="1:12" x14ac:dyDescent="0.25">
      <c r="A6520" s="20" t="str">
        <f ca="1">IF(analyses!A6520="","",analyses!A6520)</f>
        <v/>
      </c>
      <c r="B6520" s="15" t="str">
        <f ca="1">IF(analyses!B6520="","",analyses!B6520)</f>
        <v/>
      </c>
      <c r="C6520" s="22" t="str">
        <f>IF(analyses!C6520="","",analyses!C6520)</f>
        <v/>
      </c>
      <c r="D6520" s="23" t="str">
        <f>IF(analyses!D6520="","",analyses!D6520)</f>
        <v/>
      </c>
      <c r="E6520" s="23" t="str">
        <f>IF(analyses!E6520="","",analyses!E6520)</f>
        <v/>
      </c>
      <c r="F6520" s="23" t="str">
        <f>IF(analyses!F6520="","",analyses!F6520)</f>
        <v/>
      </c>
      <c r="G6520" s="26" t="str">
        <f ca="1">IF(analyses!G6520="","",analyses!G6520)</f>
        <v/>
      </c>
      <c r="H6520" s="26" t="str">
        <f>IF(analyses!H6520="","",analyses!H6520)</f>
        <v/>
      </c>
      <c r="I6520" s="23" t="str">
        <f>IF(analyses!I6520="","",analyses!I6520)</f>
        <v/>
      </c>
      <c r="J6520" s="29"/>
      <c r="K6520" s="28"/>
      <c r="L6520" s="12"/>
    </row>
    <row r="6521" spans="1:12" x14ac:dyDescent="0.25">
      <c r="A6521" s="20" t="str">
        <f ca="1">IF(analyses!A6521="","",analyses!A6521)</f>
        <v/>
      </c>
      <c r="B6521" s="15" t="str">
        <f ca="1">IF(analyses!B6521="","",analyses!B6521)</f>
        <v/>
      </c>
      <c r="C6521" s="22" t="str">
        <f>IF(analyses!C6521="","",analyses!C6521)</f>
        <v/>
      </c>
      <c r="D6521" s="23" t="str">
        <f>IF(analyses!D6521="","",analyses!D6521)</f>
        <v/>
      </c>
      <c r="E6521" s="23" t="str">
        <f>IF(analyses!E6521="","",analyses!E6521)</f>
        <v/>
      </c>
      <c r="F6521" s="23" t="str">
        <f>IF(analyses!F6521="","",analyses!F6521)</f>
        <v/>
      </c>
      <c r="G6521" s="26" t="str">
        <f ca="1">IF(analyses!G6521="","",analyses!G6521)</f>
        <v/>
      </c>
      <c r="H6521" s="26" t="str">
        <f>IF(analyses!H6521="","",analyses!H6521)</f>
        <v/>
      </c>
      <c r="I6521" s="23" t="str">
        <f>IF(analyses!I6521="","",analyses!I6521)</f>
        <v/>
      </c>
      <c r="J6521" s="29"/>
      <c r="K6521" s="28"/>
      <c r="L6521" s="12"/>
    </row>
    <row r="6522" spans="1:12" x14ac:dyDescent="0.25">
      <c r="A6522" s="20" t="str">
        <f ca="1">IF(analyses!A6522="","",analyses!A6522)</f>
        <v/>
      </c>
      <c r="B6522" s="15" t="str">
        <f ca="1">IF(analyses!B6522="","",analyses!B6522)</f>
        <v/>
      </c>
      <c r="C6522" s="22" t="str">
        <f>IF(analyses!C6522="","",analyses!C6522)</f>
        <v/>
      </c>
      <c r="D6522" s="23" t="str">
        <f>IF(analyses!D6522="","",analyses!D6522)</f>
        <v/>
      </c>
      <c r="E6522" s="23" t="str">
        <f>IF(analyses!E6522="","",analyses!E6522)</f>
        <v/>
      </c>
      <c r="F6522" s="23" t="str">
        <f>IF(analyses!F6522="","",analyses!F6522)</f>
        <v/>
      </c>
      <c r="G6522" s="26" t="str">
        <f ca="1">IF(analyses!G6522="","",analyses!G6522)</f>
        <v/>
      </c>
      <c r="H6522" s="26" t="str">
        <f>IF(analyses!H6522="","",analyses!H6522)</f>
        <v/>
      </c>
      <c r="I6522" s="23" t="str">
        <f>IF(analyses!I6522="","",analyses!I6522)</f>
        <v/>
      </c>
      <c r="J6522" s="29"/>
      <c r="K6522" s="28"/>
      <c r="L6522" s="12"/>
    </row>
    <row r="6523" spans="1:12" x14ac:dyDescent="0.25">
      <c r="A6523" s="20" t="str">
        <f ca="1">IF(analyses!A6523="","",analyses!A6523)</f>
        <v/>
      </c>
      <c r="B6523" s="15" t="str">
        <f ca="1">IF(analyses!B6523="","",analyses!B6523)</f>
        <v/>
      </c>
      <c r="C6523" s="22" t="str">
        <f>IF(analyses!C6523="","",analyses!C6523)</f>
        <v/>
      </c>
      <c r="D6523" s="23" t="str">
        <f>IF(analyses!D6523="","",analyses!D6523)</f>
        <v/>
      </c>
      <c r="E6523" s="23" t="str">
        <f>IF(analyses!E6523="","",analyses!E6523)</f>
        <v/>
      </c>
      <c r="F6523" s="23" t="str">
        <f>IF(analyses!F6523="","",analyses!F6523)</f>
        <v/>
      </c>
      <c r="G6523" s="26" t="str">
        <f ca="1">IF(analyses!G6523="","",analyses!G6523)</f>
        <v/>
      </c>
      <c r="H6523" s="26" t="str">
        <f>IF(analyses!H6523="","",analyses!H6523)</f>
        <v/>
      </c>
      <c r="I6523" s="23" t="str">
        <f>IF(analyses!I6523="","",analyses!I6523)</f>
        <v/>
      </c>
      <c r="J6523" s="29"/>
      <c r="K6523" s="28"/>
      <c r="L6523" s="12"/>
    </row>
    <row r="6524" spans="1:12" x14ac:dyDescent="0.25">
      <c r="A6524" s="20" t="str">
        <f ca="1">IF(analyses!A6524="","",analyses!A6524)</f>
        <v/>
      </c>
      <c r="B6524" s="15" t="str">
        <f ca="1">IF(analyses!B6524="","",analyses!B6524)</f>
        <v/>
      </c>
      <c r="C6524" s="22" t="str">
        <f>IF(analyses!C6524="","",analyses!C6524)</f>
        <v/>
      </c>
      <c r="D6524" s="23" t="str">
        <f>IF(analyses!D6524="","",analyses!D6524)</f>
        <v/>
      </c>
      <c r="E6524" s="23" t="str">
        <f>IF(analyses!E6524="","",analyses!E6524)</f>
        <v/>
      </c>
      <c r="F6524" s="23" t="str">
        <f>IF(analyses!F6524="","",analyses!F6524)</f>
        <v/>
      </c>
      <c r="G6524" s="26" t="str">
        <f ca="1">IF(analyses!G6524="","",analyses!G6524)</f>
        <v/>
      </c>
      <c r="H6524" s="26" t="str">
        <f>IF(analyses!H6524="","",analyses!H6524)</f>
        <v/>
      </c>
      <c r="I6524" s="23" t="str">
        <f>IF(analyses!I6524="","",analyses!I6524)</f>
        <v/>
      </c>
      <c r="J6524" s="29"/>
      <c r="K6524" s="28"/>
      <c r="L6524" s="12"/>
    </row>
    <row r="6525" spans="1:12" x14ac:dyDescent="0.25">
      <c r="A6525" s="20" t="str">
        <f ca="1">IF(analyses!A6525="","",analyses!A6525)</f>
        <v/>
      </c>
      <c r="B6525" s="15" t="str">
        <f ca="1">IF(analyses!B6525="","",analyses!B6525)</f>
        <v/>
      </c>
      <c r="C6525" s="22" t="str">
        <f>IF(analyses!C6525="","",analyses!C6525)</f>
        <v/>
      </c>
      <c r="D6525" s="23" t="str">
        <f>IF(analyses!D6525="","",analyses!D6525)</f>
        <v/>
      </c>
      <c r="E6525" s="23" t="str">
        <f>IF(analyses!E6525="","",analyses!E6525)</f>
        <v/>
      </c>
      <c r="F6525" s="23" t="str">
        <f>IF(analyses!F6525="","",analyses!F6525)</f>
        <v/>
      </c>
      <c r="G6525" s="26" t="str">
        <f ca="1">IF(analyses!G6525="","",analyses!G6525)</f>
        <v/>
      </c>
      <c r="H6525" s="26" t="str">
        <f>IF(analyses!H6525="","",analyses!H6525)</f>
        <v/>
      </c>
      <c r="I6525" s="23" t="str">
        <f>IF(analyses!I6525="","",analyses!I6525)</f>
        <v/>
      </c>
      <c r="J6525" s="29"/>
      <c r="K6525" s="28"/>
      <c r="L6525" s="12"/>
    </row>
    <row r="6526" spans="1:12" x14ac:dyDescent="0.25">
      <c r="A6526" s="20" t="str">
        <f ca="1">IF(analyses!A6526="","",analyses!A6526)</f>
        <v/>
      </c>
      <c r="B6526" s="15" t="str">
        <f ca="1">IF(analyses!B6526="","",analyses!B6526)</f>
        <v/>
      </c>
      <c r="C6526" s="22" t="str">
        <f>IF(analyses!C6526="","",analyses!C6526)</f>
        <v/>
      </c>
      <c r="D6526" s="23" t="str">
        <f>IF(analyses!D6526="","",analyses!D6526)</f>
        <v/>
      </c>
      <c r="E6526" s="23" t="str">
        <f>IF(analyses!E6526="","",analyses!E6526)</f>
        <v/>
      </c>
      <c r="F6526" s="23" t="str">
        <f>IF(analyses!F6526="","",analyses!F6526)</f>
        <v/>
      </c>
      <c r="G6526" s="26" t="str">
        <f ca="1">IF(analyses!G6526="","",analyses!G6526)</f>
        <v/>
      </c>
      <c r="H6526" s="26" t="str">
        <f>IF(analyses!H6526="","",analyses!H6526)</f>
        <v/>
      </c>
      <c r="I6526" s="23" t="str">
        <f>IF(analyses!I6526="","",analyses!I6526)</f>
        <v/>
      </c>
      <c r="J6526" s="29"/>
      <c r="K6526" s="28"/>
      <c r="L6526" s="12"/>
    </row>
    <row r="6527" spans="1:12" x14ac:dyDescent="0.25">
      <c r="A6527" s="20" t="str">
        <f ca="1">IF(analyses!A6527="","",analyses!A6527)</f>
        <v/>
      </c>
      <c r="B6527" s="15" t="str">
        <f ca="1">IF(analyses!B6527="","",analyses!B6527)</f>
        <v/>
      </c>
      <c r="C6527" s="22" t="str">
        <f>IF(analyses!C6527="","",analyses!C6527)</f>
        <v/>
      </c>
      <c r="D6527" s="23" t="str">
        <f>IF(analyses!D6527="","",analyses!D6527)</f>
        <v/>
      </c>
      <c r="E6527" s="23" t="str">
        <f>IF(analyses!E6527="","",analyses!E6527)</f>
        <v/>
      </c>
      <c r="F6527" s="23" t="str">
        <f>IF(analyses!F6527="","",analyses!F6527)</f>
        <v/>
      </c>
      <c r="G6527" s="26" t="str">
        <f ca="1">IF(analyses!G6527="","",analyses!G6527)</f>
        <v/>
      </c>
      <c r="H6527" s="26" t="str">
        <f>IF(analyses!H6527="","",analyses!H6527)</f>
        <v/>
      </c>
      <c r="I6527" s="23" t="str">
        <f>IF(analyses!I6527="","",analyses!I6527)</f>
        <v/>
      </c>
      <c r="J6527" s="29"/>
      <c r="K6527" s="28"/>
      <c r="L6527" s="12"/>
    </row>
    <row r="6528" spans="1:12" x14ac:dyDescent="0.25">
      <c r="A6528" s="20" t="str">
        <f ca="1">IF(analyses!A6528="","",analyses!A6528)</f>
        <v/>
      </c>
      <c r="B6528" s="15" t="str">
        <f ca="1">IF(analyses!B6528="","",analyses!B6528)</f>
        <v/>
      </c>
      <c r="C6528" s="22" t="str">
        <f>IF(analyses!C6528="","",analyses!C6528)</f>
        <v/>
      </c>
      <c r="D6528" s="23" t="str">
        <f>IF(analyses!D6528="","",analyses!D6528)</f>
        <v/>
      </c>
      <c r="E6528" s="23" t="str">
        <f>IF(analyses!E6528="","",analyses!E6528)</f>
        <v/>
      </c>
      <c r="F6528" s="23" t="str">
        <f>IF(analyses!F6528="","",analyses!F6528)</f>
        <v/>
      </c>
      <c r="G6528" s="26" t="str">
        <f ca="1">IF(analyses!G6528="","",analyses!G6528)</f>
        <v/>
      </c>
      <c r="H6528" s="26" t="str">
        <f>IF(analyses!H6528="","",analyses!H6528)</f>
        <v/>
      </c>
      <c r="I6528" s="23" t="str">
        <f>IF(analyses!I6528="","",analyses!I6528)</f>
        <v/>
      </c>
      <c r="J6528" s="29"/>
      <c r="K6528" s="28"/>
      <c r="L6528" s="12"/>
    </row>
    <row r="6529" spans="1:12" x14ac:dyDescent="0.25">
      <c r="A6529" s="20" t="str">
        <f ca="1">IF(analyses!A6529="","",analyses!A6529)</f>
        <v/>
      </c>
      <c r="B6529" s="15" t="str">
        <f ca="1">IF(analyses!B6529="","",analyses!B6529)</f>
        <v/>
      </c>
      <c r="C6529" s="22" t="str">
        <f>IF(analyses!C6529="","",analyses!C6529)</f>
        <v/>
      </c>
      <c r="D6529" s="23" t="str">
        <f>IF(analyses!D6529="","",analyses!D6529)</f>
        <v/>
      </c>
      <c r="E6529" s="23" t="str">
        <f>IF(analyses!E6529="","",analyses!E6529)</f>
        <v/>
      </c>
      <c r="F6529" s="23" t="str">
        <f>IF(analyses!F6529="","",analyses!F6529)</f>
        <v/>
      </c>
      <c r="G6529" s="26" t="str">
        <f ca="1">IF(analyses!G6529="","",analyses!G6529)</f>
        <v/>
      </c>
      <c r="H6529" s="26" t="str">
        <f>IF(analyses!H6529="","",analyses!H6529)</f>
        <v/>
      </c>
      <c r="I6529" s="23" t="str">
        <f>IF(analyses!I6529="","",analyses!I6529)</f>
        <v/>
      </c>
      <c r="J6529" s="29"/>
      <c r="K6529" s="28"/>
      <c r="L6529" s="12"/>
    </row>
    <row r="6530" spans="1:12" x14ac:dyDescent="0.25">
      <c r="A6530" s="20" t="str">
        <f ca="1">IF(analyses!A6530="","",analyses!A6530)</f>
        <v/>
      </c>
      <c r="B6530" s="15" t="str">
        <f ca="1">IF(analyses!B6530="","",analyses!B6530)</f>
        <v/>
      </c>
      <c r="C6530" s="22" t="str">
        <f>IF(analyses!C6530="","",analyses!C6530)</f>
        <v/>
      </c>
      <c r="D6530" s="23" t="str">
        <f>IF(analyses!D6530="","",analyses!D6530)</f>
        <v/>
      </c>
      <c r="E6530" s="23" t="str">
        <f>IF(analyses!E6530="","",analyses!E6530)</f>
        <v/>
      </c>
      <c r="F6530" s="23" t="str">
        <f>IF(analyses!F6530="","",analyses!F6530)</f>
        <v/>
      </c>
      <c r="G6530" s="26" t="str">
        <f ca="1">IF(analyses!G6530="","",analyses!G6530)</f>
        <v/>
      </c>
      <c r="H6530" s="26" t="str">
        <f>IF(analyses!H6530="","",analyses!H6530)</f>
        <v/>
      </c>
      <c r="I6530" s="23" t="str">
        <f>IF(analyses!I6530="","",analyses!I6530)</f>
        <v/>
      </c>
      <c r="J6530" s="29"/>
      <c r="K6530" s="28"/>
      <c r="L6530" s="12"/>
    </row>
    <row r="6531" spans="1:12" x14ac:dyDescent="0.25">
      <c r="A6531" s="20" t="str">
        <f ca="1">IF(analyses!A6531="","",analyses!A6531)</f>
        <v/>
      </c>
      <c r="B6531" s="15" t="str">
        <f ca="1">IF(analyses!B6531="","",analyses!B6531)</f>
        <v/>
      </c>
      <c r="C6531" s="22" t="str">
        <f>IF(analyses!C6531="","",analyses!C6531)</f>
        <v/>
      </c>
      <c r="D6531" s="23" t="str">
        <f>IF(analyses!D6531="","",analyses!D6531)</f>
        <v/>
      </c>
      <c r="E6531" s="23" t="str">
        <f>IF(analyses!E6531="","",analyses!E6531)</f>
        <v/>
      </c>
      <c r="F6531" s="23" t="str">
        <f>IF(analyses!F6531="","",analyses!F6531)</f>
        <v/>
      </c>
      <c r="G6531" s="26" t="str">
        <f ca="1">IF(analyses!G6531="","",analyses!G6531)</f>
        <v/>
      </c>
      <c r="H6531" s="26" t="str">
        <f>IF(analyses!H6531="","",analyses!H6531)</f>
        <v/>
      </c>
      <c r="I6531" s="23" t="str">
        <f>IF(analyses!I6531="","",analyses!I6531)</f>
        <v/>
      </c>
      <c r="J6531" s="29"/>
      <c r="K6531" s="28"/>
      <c r="L6531" s="12"/>
    </row>
    <row r="6532" spans="1:12" x14ac:dyDescent="0.25">
      <c r="A6532" s="20" t="str">
        <f ca="1">IF(analyses!A6532="","",analyses!A6532)</f>
        <v/>
      </c>
      <c r="B6532" s="15" t="str">
        <f ca="1">IF(analyses!B6532="","",analyses!B6532)</f>
        <v/>
      </c>
      <c r="C6532" s="22" t="str">
        <f>IF(analyses!C6532="","",analyses!C6532)</f>
        <v/>
      </c>
      <c r="D6532" s="23" t="str">
        <f>IF(analyses!D6532="","",analyses!D6532)</f>
        <v/>
      </c>
      <c r="E6532" s="23" t="str">
        <f>IF(analyses!E6532="","",analyses!E6532)</f>
        <v/>
      </c>
      <c r="F6532" s="23" t="str">
        <f>IF(analyses!F6532="","",analyses!F6532)</f>
        <v/>
      </c>
      <c r="G6532" s="26" t="str">
        <f ca="1">IF(analyses!G6532="","",analyses!G6532)</f>
        <v/>
      </c>
      <c r="H6532" s="26" t="str">
        <f>IF(analyses!H6532="","",analyses!H6532)</f>
        <v/>
      </c>
      <c r="I6532" s="23" t="str">
        <f>IF(analyses!I6532="","",analyses!I6532)</f>
        <v/>
      </c>
      <c r="J6532" s="29"/>
      <c r="K6532" s="28"/>
      <c r="L6532" s="12"/>
    </row>
    <row r="6533" spans="1:12" x14ac:dyDescent="0.25">
      <c r="A6533" s="20" t="str">
        <f ca="1">IF(analyses!A6533="","",analyses!A6533)</f>
        <v/>
      </c>
      <c r="B6533" s="15" t="str">
        <f ca="1">IF(analyses!B6533="","",analyses!B6533)</f>
        <v/>
      </c>
      <c r="C6533" s="22" t="str">
        <f>IF(analyses!C6533="","",analyses!C6533)</f>
        <v/>
      </c>
      <c r="D6533" s="23" t="str">
        <f>IF(analyses!D6533="","",analyses!D6533)</f>
        <v/>
      </c>
      <c r="E6533" s="23" t="str">
        <f>IF(analyses!E6533="","",analyses!E6533)</f>
        <v/>
      </c>
      <c r="F6533" s="23" t="str">
        <f>IF(analyses!F6533="","",analyses!F6533)</f>
        <v/>
      </c>
      <c r="G6533" s="26" t="str">
        <f ca="1">IF(analyses!G6533="","",analyses!G6533)</f>
        <v/>
      </c>
      <c r="H6533" s="26" t="str">
        <f>IF(analyses!H6533="","",analyses!H6533)</f>
        <v/>
      </c>
      <c r="I6533" s="23" t="str">
        <f>IF(analyses!I6533="","",analyses!I6533)</f>
        <v/>
      </c>
      <c r="J6533" s="29"/>
      <c r="K6533" s="28"/>
      <c r="L6533" s="12"/>
    </row>
    <row r="6534" spans="1:12" x14ac:dyDescent="0.25">
      <c r="A6534" s="20" t="str">
        <f ca="1">IF(analyses!A6534="","",analyses!A6534)</f>
        <v/>
      </c>
      <c r="B6534" s="15" t="str">
        <f ca="1">IF(analyses!B6534="","",analyses!B6534)</f>
        <v/>
      </c>
      <c r="C6534" s="22" t="str">
        <f>IF(analyses!C6534="","",analyses!C6534)</f>
        <v/>
      </c>
      <c r="D6534" s="23" t="str">
        <f>IF(analyses!D6534="","",analyses!D6534)</f>
        <v/>
      </c>
      <c r="E6534" s="23" t="str">
        <f>IF(analyses!E6534="","",analyses!E6534)</f>
        <v/>
      </c>
      <c r="F6534" s="23" t="str">
        <f>IF(analyses!F6534="","",analyses!F6534)</f>
        <v/>
      </c>
      <c r="G6534" s="26" t="str">
        <f ca="1">IF(analyses!G6534="","",analyses!G6534)</f>
        <v/>
      </c>
      <c r="H6534" s="26" t="str">
        <f>IF(analyses!H6534="","",analyses!H6534)</f>
        <v/>
      </c>
      <c r="I6534" s="23" t="str">
        <f>IF(analyses!I6534="","",analyses!I6534)</f>
        <v/>
      </c>
      <c r="J6534" s="29"/>
      <c r="K6534" s="28"/>
      <c r="L6534" s="12"/>
    </row>
    <row r="6535" spans="1:12" x14ac:dyDescent="0.25">
      <c r="A6535" s="20" t="str">
        <f ca="1">IF(analyses!A6535="","",analyses!A6535)</f>
        <v/>
      </c>
      <c r="B6535" s="15" t="str">
        <f ca="1">IF(analyses!B6535="","",analyses!B6535)</f>
        <v/>
      </c>
      <c r="C6535" s="22" t="str">
        <f>IF(analyses!C6535="","",analyses!C6535)</f>
        <v/>
      </c>
      <c r="D6535" s="23" t="str">
        <f>IF(analyses!D6535="","",analyses!D6535)</f>
        <v/>
      </c>
      <c r="E6535" s="23" t="str">
        <f>IF(analyses!E6535="","",analyses!E6535)</f>
        <v/>
      </c>
      <c r="F6535" s="23" t="str">
        <f>IF(analyses!F6535="","",analyses!F6535)</f>
        <v/>
      </c>
      <c r="G6535" s="26" t="str">
        <f ca="1">IF(analyses!G6535="","",analyses!G6535)</f>
        <v/>
      </c>
      <c r="H6535" s="26" t="str">
        <f>IF(analyses!H6535="","",analyses!H6535)</f>
        <v/>
      </c>
      <c r="I6535" s="23" t="str">
        <f>IF(analyses!I6535="","",analyses!I6535)</f>
        <v/>
      </c>
      <c r="J6535" s="29"/>
      <c r="K6535" s="28"/>
      <c r="L6535" s="12"/>
    </row>
    <row r="6536" spans="1:12" x14ac:dyDescent="0.25">
      <c r="A6536" s="20" t="str">
        <f ca="1">IF(analyses!A6536="","",analyses!A6536)</f>
        <v/>
      </c>
      <c r="B6536" s="15" t="str">
        <f ca="1">IF(analyses!B6536="","",analyses!B6536)</f>
        <v/>
      </c>
      <c r="C6536" s="22" t="str">
        <f>IF(analyses!C6536="","",analyses!C6536)</f>
        <v/>
      </c>
      <c r="D6536" s="23" t="str">
        <f>IF(analyses!D6536="","",analyses!D6536)</f>
        <v/>
      </c>
      <c r="E6536" s="23" t="str">
        <f>IF(analyses!E6536="","",analyses!E6536)</f>
        <v/>
      </c>
      <c r="F6536" s="23" t="str">
        <f>IF(analyses!F6536="","",analyses!F6536)</f>
        <v/>
      </c>
      <c r="G6536" s="26" t="str">
        <f ca="1">IF(analyses!G6536="","",analyses!G6536)</f>
        <v/>
      </c>
      <c r="H6536" s="26" t="str">
        <f>IF(analyses!H6536="","",analyses!H6536)</f>
        <v/>
      </c>
      <c r="I6536" s="23" t="str">
        <f>IF(analyses!I6536="","",analyses!I6536)</f>
        <v/>
      </c>
      <c r="J6536" s="29"/>
      <c r="K6536" s="28"/>
      <c r="L6536" s="12"/>
    </row>
    <row r="6537" spans="1:12" x14ac:dyDescent="0.25">
      <c r="A6537" s="20" t="str">
        <f ca="1">IF(analyses!A6537="","",analyses!A6537)</f>
        <v/>
      </c>
      <c r="B6537" s="15" t="str">
        <f ca="1">IF(analyses!B6537="","",analyses!B6537)</f>
        <v/>
      </c>
      <c r="C6537" s="22" t="str">
        <f>IF(analyses!C6537="","",analyses!C6537)</f>
        <v/>
      </c>
      <c r="D6537" s="23" t="str">
        <f>IF(analyses!D6537="","",analyses!D6537)</f>
        <v/>
      </c>
      <c r="E6537" s="23" t="str">
        <f>IF(analyses!E6537="","",analyses!E6537)</f>
        <v/>
      </c>
      <c r="F6537" s="23" t="str">
        <f>IF(analyses!F6537="","",analyses!F6537)</f>
        <v/>
      </c>
      <c r="G6537" s="26" t="str">
        <f ca="1">IF(analyses!G6537="","",analyses!G6537)</f>
        <v/>
      </c>
      <c r="H6537" s="26" t="str">
        <f>IF(analyses!H6537="","",analyses!H6537)</f>
        <v/>
      </c>
      <c r="I6537" s="23" t="str">
        <f>IF(analyses!I6537="","",analyses!I6537)</f>
        <v/>
      </c>
      <c r="J6537" s="29"/>
      <c r="K6537" s="28"/>
      <c r="L6537" s="12"/>
    </row>
    <row r="6538" spans="1:12" x14ac:dyDescent="0.25">
      <c r="A6538" s="20" t="str">
        <f ca="1">IF(analyses!A6538="","",analyses!A6538)</f>
        <v/>
      </c>
      <c r="B6538" s="15" t="str">
        <f ca="1">IF(analyses!B6538="","",analyses!B6538)</f>
        <v/>
      </c>
      <c r="C6538" s="22" t="str">
        <f>IF(analyses!C6538="","",analyses!C6538)</f>
        <v/>
      </c>
      <c r="D6538" s="23" t="str">
        <f>IF(analyses!D6538="","",analyses!D6538)</f>
        <v/>
      </c>
      <c r="E6538" s="23" t="str">
        <f>IF(analyses!E6538="","",analyses!E6538)</f>
        <v/>
      </c>
      <c r="F6538" s="23" t="str">
        <f>IF(analyses!F6538="","",analyses!F6538)</f>
        <v/>
      </c>
      <c r="G6538" s="26" t="str">
        <f ca="1">IF(analyses!G6538="","",analyses!G6538)</f>
        <v/>
      </c>
      <c r="H6538" s="26" t="str">
        <f>IF(analyses!H6538="","",analyses!H6538)</f>
        <v/>
      </c>
      <c r="I6538" s="23" t="str">
        <f>IF(analyses!I6538="","",analyses!I6538)</f>
        <v/>
      </c>
      <c r="J6538" s="29"/>
      <c r="K6538" s="28"/>
      <c r="L6538" s="12"/>
    </row>
    <row r="6539" spans="1:12" x14ac:dyDescent="0.25">
      <c r="A6539" s="20" t="str">
        <f ca="1">IF(analyses!A6539="","",analyses!A6539)</f>
        <v/>
      </c>
      <c r="B6539" s="15" t="str">
        <f ca="1">IF(analyses!B6539="","",analyses!B6539)</f>
        <v/>
      </c>
      <c r="C6539" s="22" t="str">
        <f>IF(analyses!C6539="","",analyses!C6539)</f>
        <v/>
      </c>
      <c r="D6539" s="23" t="str">
        <f>IF(analyses!D6539="","",analyses!D6539)</f>
        <v/>
      </c>
      <c r="E6539" s="23" t="str">
        <f>IF(analyses!E6539="","",analyses!E6539)</f>
        <v/>
      </c>
      <c r="F6539" s="23" t="str">
        <f>IF(analyses!F6539="","",analyses!F6539)</f>
        <v/>
      </c>
      <c r="G6539" s="26" t="str">
        <f ca="1">IF(analyses!G6539="","",analyses!G6539)</f>
        <v/>
      </c>
      <c r="H6539" s="26" t="str">
        <f>IF(analyses!H6539="","",analyses!H6539)</f>
        <v/>
      </c>
      <c r="I6539" s="23" t="str">
        <f>IF(analyses!I6539="","",analyses!I6539)</f>
        <v/>
      </c>
      <c r="J6539" s="29"/>
      <c r="K6539" s="28"/>
      <c r="L6539" s="12"/>
    </row>
    <row r="6540" spans="1:12" x14ac:dyDescent="0.25">
      <c r="A6540" s="20" t="str">
        <f ca="1">IF(analyses!A6540="","",analyses!A6540)</f>
        <v/>
      </c>
      <c r="B6540" s="15" t="str">
        <f ca="1">IF(analyses!B6540="","",analyses!B6540)</f>
        <v/>
      </c>
      <c r="C6540" s="22" t="str">
        <f>IF(analyses!C6540="","",analyses!C6540)</f>
        <v/>
      </c>
      <c r="D6540" s="23" t="str">
        <f>IF(analyses!D6540="","",analyses!D6540)</f>
        <v/>
      </c>
      <c r="E6540" s="23" t="str">
        <f>IF(analyses!E6540="","",analyses!E6540)</f>
        <v/>
      </c>
      <c r="F6540" s="23" t="str">
        <f>IF(analyses!F6540="","",analyses!F6540)</f>
        <v/>
      </c>
      <c r="G6540" s="26" t="str">
        <f ca="1">IF(analyses!G6540="","",analyses!G6540)</f>
        <v/>
      </c>
      <c r="H6540" s="26" t="str">
        <f>IF(analyses!H6540="","",analyses!H6540)</f>
        <v/>
      </c>
      <c r="I6540" s="23" t="str">
        <f>IF(analyses!I6540="","",analyses!I6540)</f>
        <v/>
      </c>
      <c r="J6540" s="29"/>
      <c r="K6540" s="28"/>
      <c r="L6540" s="12"/>
    </row>
    <row r="6541" spans="1:12" x14ac:dyDescent="0.25">
      <c r="A6541" s="20" t="str">
        <f ca="1">IF(analyses!A6541="","",analyses!A6541)</f>
        <v/>
      </c>
      <c r="B6541" s="15" t="str">
        <f ca="1">IF(analyses!B6541="","",analyses!B6541)</f>
        <v/>
      </c>
      <c r="C6541" s="22" t="str">
        <f>IF(analyses!C6541="","",analyses!C6541)</f>
        <v/>
      </c>
      <c r="D6541" s="23" t="str">
        <f>IF(analyses!D6541="","",analyses!D6541)</f>
        <v/>
      </c>
      <c r="E6541" s="23" t="str">
        <f>IF(analyses!E6541="","",analyses!E6541)</f>
        <v/>
      </c>
      <c r="F6541" s="23" t="str">
        <f>IF(analyses!F6541="","",analyses!F6541)</f>
        <v/>
      </c>
      <c r="G6541" s="26" t="str">
        <f ca="1">IF(analyses!G6541="","",analyses!G6541)</f>
        <v/>
      </c>
      <c r="H6541" s="26" t="str">
        <f>IF(analyses!H6541="","",analyses!H6541)</f>
        <v/>
      </c>
      <c r="I6541" s="23" t="str">
        <f>IF(analyses!I6541="","",analyses!I6541)</f>
        <v/>
      </c>
      <c r="J6541" s="29"/>
      <c r="K6541" s="28"/>
      <c r="L6541" s="12"/>
    </row>
    <row r="6542" spans="1:12" x14ac:dyDescent="0.25">
      <c r="A6542" s="20" t="str">
        <f ca="1">IF(analyses!A6542="","",analyses!A6542)</f>
        <v/>
      </c>
      <c r="B6542" s="15" t="str">
        <f ca="1">IF(analyses!B6542="","",analyses!B6542)</f>
        <v/>
      </c>
      <c r="C6542" s="22" t="str">
        <f>IF(analyses!C6542="","",analyses!C6542)</f>
        <v/>
      </c>
      <c r="D6542" s="23" t="str">
        <f>IF(analyses!D6542="","",analyses!D6542)</f>
        <v/>
      </c>
      <c r="E6542" s="23" t="str">
        <f>IF(analyses!E6542="","",analyses!E6542)</f>
        <v/>
      </c>
      <c r="F6542" s="23" t="str">
        <f>IF(analyses!F6542="","",analyses!F6542)</f>
        <v/>
      </c>
      <c r="G6542" s="26" t="str">
        <f ca="1">IF(analyses!G6542="","",analyses!G6542)</f>
        <v/>
      </c>
      <c r="H6542" s="26" t="str">
        <f>IF(analyses!H6542="","",analyses!H6542)</f>
        <v/>
      </c>
      <c r="I6542" s="23" t="str">
        <f>IF(analyses!I6542="","",analyses!I6542)</f>
        <v/>
      </c>
      <c r="J6542" s="29"/>
      <c r="K6542" s="28"/>
      <c r="L6542" s="12"/>
    </row>
    <row r="6543" spans="1:12" x14ac:dyDescent="0.25">
      <c r="A6543" s="20" t="str">
        <f ca="1">IF(analyses!A6543="","",analyses!A6543)</f>
        <v/>
      </c>
      <c r="B6543" s="15" t="str">
        <f ca="1">IF(analyses!B6543="","",analyses!B6543)</f>
        <v/>
      </c>
      <c r="C6543" s="22" t="str">
        <f>IF(analyses!C6543="","",analyses!C6543)</f>
        <v/>
      </c>
      <c r="D6543" s="23" t="str">
        <f>IF(analyses!D6543="","",analyses!D6543)</f>
        <v/>
      </c>
      <c r="E6543" s="23" t="str">
        <f>IF(analyses!E6543="","",analyses!E6543)</f>
        <v/>
      </c>
      <c r="F6543" s="23" t="str">
        <f>IF(analyses!F6543="","",analyses!F6543)</f>
        <v/>
      </c>
      <c r="G6543" s="26" t="str">
        <f ca="1">IF(analyses!G6543="","",analyses!G6543)</f>
        <v/>
      </c>
      <c r="H6543" s="26" t="str">
        <f>IF(analyses!H6543="","",analyses!H6543)</f>
        <v/>
      </c>
      <c r="I6543" s="23" t="str">
        <f>IF(analyses!I6543="","",analyses!I6543)</f>
        <v/>
      </c>
      <c r="J6543" s="29"/>
      <c r="K6543" s="28"/>
      <c r="L6543" s="12"/>
    </row>
    <row r="6544" spans="1:12" x14ac:dyDescent="0.25">
      <c r="A6544" s="20" t="str">
        <f ca="1">IF(analyses!A6544="","",analyses!A6544)</f>
        <v/>
      </c>
      <c r="B6544" s="15" t="str">
        <f ca="1">IF(analyses!B6544="","",analyses!B6544)</f>
        <v/>
      </c>
      <c r="C6544" s="22" t="str">
        <f>IF(analyses!C6544="","",analyses!C6544)</f>
        <v/>
      </c>
      <c r="D6544" s="23" t="str">
        <f>IF(analyses!D6544="","",analyses!D6544)</f>
        <v/>
      </c>
      <c r="E6544" s="23" t="str">
        <f>IF(analyses!E6544="","",analyses!E6544)</f>
        <v/>
      </c>
      <c r="F6544" s="23" t="str">
        <f>IF(analyses!F6544="","",analyses!F6544)</f>
        <v/>
      </c>
      <c r="G6544" s="26" t="str">
        <f ca="1">IF(analyses!G6544="","",analyses!G6544)</f>
        <v/>
      </c>
      <c r="H6544" s="26" t="str">
        <f>IF(analyses!H6544="","",analyses!H6544)</f>
        <v/>
      </c>
      <c r="I6544" s="23" t="str">
        <f>IF(analyses!I6544="","",analyses!I6544)</f>
        <v/>
      </c>
      <c r="J6544" s="29"/>
      <c r="K6544" s="28"/>
      <c r="L6544" s="12"/>
    </row>
    <row r="6545" spans="1:12" x14ac:dyDescent="0.25">
      <c r="A6545" s="20" t="str">
        <f ca="1">IF(analyses!A6545="","",analyses!A6545)</f>
        <v/>
      </c>
      <c r="B6545" s="15" t="str">
        <f ca="1">IF(analyses!B6545="","",analyses!B6545)</f>
        <v/>
      </c>
      <c r="C6545" s="22" t="str">
        <f>IF(analyses!C6545="","",analyses!C6545)</f>
        <v/>
      </c>
      <c r="D6545" s="23" t="str">
        <f>IF(analyses!D6545="","",analyses!D6545)</f>
        <v/>
      </c>
      <c r="E6545" s="23" t="str">
        <f>IF(analyses!E6545="","",analyses!E6545)</f>
        <v/>
      </c>
      <c r="F6545" s="23" t="str">
        <f>IF(analyses!F6545="","",analyses!F6545)</f>
        <v/>
      </c>
      <c r="G6545" s="26" t="str">
        <f ca="1">IF(analyses!G6545="","",analyses!G6545)</f>
        <v/>
      </c>
      <c r="H6545" s="26" t="str">
        <f>IF(analyses!H6545="","",analyses!H6545)</f>
        <v/>
      </c>
      <c r="I6545" s="23" t="str">
        <f>IF(analyses!I6545="","",analyses!I6545)</f>
        <v/>
      </c>
      <c r="J6545" s="29"/>
      <c r="K6545" s="28"/>
      <c r="L6545" s="12"/>
    </row>
    <row r="6546" spans="1:12" x14ac:dyDescent="0.25">
      <c r="A6546" s="20" t="str">
        <f ca="1">IF(analyses!A6546="","",analyses!A6546)</f>
        <v/>
      </c>
      <c r="B6546" s="15" t="str">
        <f ca="1">IF(analyses!B6546="","",analyses!B6546)</f>
        <v/>
      </c>
      <c r="C6546" s="22" t="str">
        <f>IF(analyses!C6546="","",analyses!C6546)</f>
        <v/>
      </c>
      <c r="D6546" s="23" t="str">
        <f>IF(analyses!D6546="","",analyses!D6546)</f>
        <v/>
      </c>
      <c r="E6546" s="23" t="str">
        <f>IF(analyses!E6546="","",analyses!E6546)</f>
        <v/>
      </c>
      <c r="F6546" s="23" t="str">
        <f>IF(analyses!F6546="","",analyses!F6546)</f>
        <v/>
      </c>
      <c r="G6546" s="26" t="str">
        <f ca="1">IF(analyses!G6546="","",analyses!G6546)</f>
        <v/>
      </c>
      <c r="H6546" s="26" t="str">
        <f>IF(analyses!H6546="","",analyses!H6546)</f>
        <v/>
      </c>
      <c r="I6546" s="23" t="str">
        <f>IF(analyses!I6546="","",analyses!I6546)</f>
        <v/>
      </c>
      <c r="J6546" s="29"/>
      <c r="K6546" s="28"/>
      <c r="L6546" s="12"/>
    </row>
    <row r="6547" spans="1:12" x14ac:dyDescent="0.25">
      <c r="A6547" s="20" t="str">
        <f ca="1">IF(analyses!A6547="","",analyses!A6547)</f>
        <v/>
      </c>
      <c r="B6547" s="15" t="str">
        <f ca="1">IF(analyses!B6547="","",analyses!B6547)</f>
        <v/>
      </c>
      <c r="C6547" s="22" t="str">
        <f>IF(analyses!C6547="","",analyses!C6547)</f>
        <v/>
      </c>
      <c r="D6547" s="23" t="str">
        <f>IF(analyses!D6547="","",analyses!D6547)</f>
        <v/>
      </c>
      <c r="E6547" s="23" t="str">
        <f>IF(analyses!E6547="","",analyses!E6547)</f>
        <v/>
      </c>
      <c r="F6547" s="23" t="str">
        <f>IF(analyses!F6547="","",analyses!F6547)</f>
        <v/>
      </c>
      <c r="G6547" s="26" t="str">
        <f ca="1">IF(analyses!G6547="","",analyses!G6547)</f>
        <v/>
      </c>
      <c r="H6547" s="26" t="str">
        <f>IF(analyses!H6547="","",analyses!H6547)</f>
        <v/>
      </c>
      <c r="I6547" s="23" t="str">
        <f>IF(analyses!I6547="","",analyses!I6547)</f>
        <v/>
      </c>
      <c r="J6547" s="29"/>
      <c r="K6547" s="28"/>
      <c r="L6547" s="12"/>
    </row>
    <row r="6548" spans="1:12" x14ac:dyDescent="0.25">
      <c r="A6548" s="20" t="str">
        <f ca="1">IF(analyses!A6548="","",analyses!A6548)</f>
        <v/>
      </c>
      <c r="B6548" s="15" t="str">
        <f ca="1">IF(analyses!B6548="","",analyses!B6548)</f>
        <v/>
      </c>
      <c r="C6548" s="22" t="str">
        <f>IF(analyses!C6548="","",analyses!C6548)</f>
        <v/>
      </c>
      <c r="D6548" s="23" t="str">
        <f>IF(analyses!D6548="","",analyses!D6548)</f>
        <v/>
      </c>
      <c r="E6548" s="23" t="str">
        <f>IF(analyses!E6548="","",analyses!E6548)</f>
        <v/>
      </c>
      <c r="F6548" s="23" t="str">
        <f>IF(analyses!F6548="","",analyses!F6548)</f>
        <v/>
      </c>
      <c r="G6548" s="26" t="str">
        <f ca="1">IF(analyses!G6548="","",analyses!G6548)</f>
        <v/>
      </c>
      <c r="H6548" s="26" t="str">
        <f>IF(analyses!H6548="","",analyses!H6548)</f>
        <v/>
      </c>
      <c r="I6548" s="23" t="str">
        <f>IF(analyses!I6548="","",analyses!I6548)</f>
        <v/>
      </c>
      <c r="J6548" s="29"/>
      <c r="K6548" s="28"/>
      <c r="L6548" s="12"/>
    </row>
    <row r="6549" spans="1:12" x14ac:dyDescent="0.25">
      <c r="A6549" s="20" t="str">
        <f ca="1">IF(analyses!A6549="","",analyses!A6549)</f>
        <v/>
      </c>
      <c r="B6549" s="15" t="str">
        <f ca="1">IF(analyses!B6549="","",analyses!B6549)</f>
        <v/>
      </c>
      <c r="C6549" s="22" t="str">
        <f>IF(analyses!C6549="","",analyses!C6549)</f>
        <v/>
      </c>
      <c r="D6549" s="23" t="str">
        <f>IF(analyses!D6549="","",analyses!D6549)</f>
        <v/>
      </c>
      <c r="E6549" s="23" t="str">
        <f>IF(analyses!E6549="","",analyses!E6549)</f>
        <v/>
      </c>
      <c r="F6549" s="23" t="str">
        <f>IF(analyses!F6549="","",analyses!F6549)</f>
        <v/>
      </c>
      <c r="G6549" s="26" t="str">
        <f ca="1">IF(analyses!G6549="","",analyses!G6549)</f>
        <v/>
      </c>
      <c r="H6549" s="26" t="str">
        <f>IF(analyses!H6549="","",analyses!H6549)</f>
        <v/>
      </c>
      <c r="I6549" s="23" t="str">
        <f>IF(analyses!I6549="","",analyses!I6549)</f>
        <v/>
      </c>
      <c r="J6549" s="29"/>
      <c r="K6549" s="28"/>
      <c r="L6549" s="12"/>
    </row>
    <row r="6550" spans="1:12" x14ac:dyDescent="0.25">
      <c r="A6550" s="20" t="str">
        <f ca="1">IF(analyses!A6550="","",analyses!A6550)</f>
        <v/>
      </c>
      <c r="B6550" s="15" t="str">
        <f ca="1">IF(analyses!B6550="","",analyses!B6550)</f>
        <v/>
      </c>
      <c r="C6550" s="22" t="str">
        <f>IF(analyses!C6550="","",analyses!C6550)</f>
        <v/>
      </c>
      <c r="D6550" s="23" t="str">
        <f>IF(analyses!D6550="","",analyses!D6550)</f>
        <v/>
      </c>
      <c r="E6550" s="23" t="str">
        <f>IF(analyses!E6550="","",analyses!E6550)</f>
        <v/>
      </c>
      <c r="F6550" s="23" t="str">
        <f>IF(analyses!F6550="","",analyses!F6550)</f>
        <v/>
      </c>
      <c r="G6550" s="26" t="str">
        <f ca="1">IF(analyses!G6550="","",analyses!G6550)</f>
        <v/>
      </c>
      <c r="H6550" s="26" t="str">
        <f>IF(analyses!H6550="","",analyses!H6550)</f>
        <v/>
      </c>
      <c r="I6550" s="23" t="str">
        <f>IF(analyses!I6550="","",analyses!I6550)</f>
        <v/>
      </c>
      <c r="J6550" s="29"/>
      <c r="K6550" s="28"/>
      <c r="L6550" s="12"/>
    </row>
    <row r="6551" spans="1:12" x14ac:dyDescent="0.25">
      <c r="A6551" s="20" t="str">
        <f ca="1">IF(analyses!A6551="","",analyses!A6551)</f>
        <v/>
      </c>
      <c r="B6551" s="15" t="str">
        <f ca="1">IF(analyses!B6551="","",analyses!B6551)</f>
        <v/>
      </c>
      <c r="C6551" s="22" t="str">
        <f>IF(analyses!C6551="","",analyses!C6551)</f>
        <v/>
      </c>
      <c r="D6551" s="23" t="str">
        <f>IF(analyses!D6551="","",analyses!D6551)</f>
        <v/>
      </c>
      <c r="E6551" s="23" t="str">
        <f>IF(analyses!E6551="","",analyses!E6551)</f>
        <v/>
      </c>
      <c r="F6551" s="23" t="str">
        <f>IF(analyses!F6551="","",analyses!F6551)</f>
        <v/>
      </c>
      <c r="G6551" s="26" t="str">
        <f ca="1">IF(analyses!G6551="","",analyses!G6551)</f>
        <v/>
      </c>
      <c r="H6551" s="26" t="str">
        <f>IF(analyses!H6551="","",analyses!H6551)</f>
        <v/>
      </c>
      <c r="I6551" s="23" t="str">
        <f>IF(analyses!I6551="","",analyses!I6551)</f>
        <v/>
      </c>
      <c r="J6551" s="29"/>
      <c r="K6551" s="28"/>
      <c r="L6551" s="12"/>
    </row>
    <row r="6552" spans="1:12" x14ac:dyDescent="0.25">
      <c r="A6552" s="20" t="str">
        <f ca="1">IF(analyses!A6552="","",analyses!A6552)</f>
        <v/>
      </c>
      <c r="B6552" s="15" t="str">
        <f ca="1">IF(analyses!B6552="","",analyses!B6552)</f>
        <v/>
      </c>
      <c r="C6552" s="22" t="str">
        <f>IF(analyses!C6552="","",analyses!C6552)</f>
        <v/>
      </c>
      <c r="D6552" s="23" t="str">
        <f>IF(analyses!D6552="","",analyses!D6552)</f>
        <v/>
      </c>
      <c r="E6552" s="23" t="str">
        <f>IF(analyses!E6552="","",analyses!E6552)</f>
        <v/>
      </c>
      <c r="F6552" s="23" t="str">
        <f>IF(analyses!F6552="","",analyses!F6552)</f>
        <v/>
      </c>
      <c r="G6552" s="26" t="str">
        <f ca="1">IF(analyses!G6552="","",analyses!G6552)</f>
        <v/>
      </c>
      <c r="H6552" s="26" t="str">
        <f>IF(analyses!H6552="","",analyses!H6552)</f>
        <v/>
      </c>
      <c r="I6552" s="23" t="str">
        <f>IF(analyses!I6552="","",analyses!I6552)</f>
        <v/>
      </c>
      <c r="J6552" s="29"/>
      <c r="K6552" s="28"/>
      <c r="L6552" s="12"/>
    </row>
    <row r="6553" spans="1:12" x14ac:dyDescent="0.25">
      <c r="A6553" s="20" t="str">
        <f ca="1">IF(analyses!A6553="","",analyses!A6553)</f>
        <v/>
      </c>
      <c r="B6553" s="15" t="str">
        <f ca="1">IF(analyses!B6553="","",analyses!B6553)</f>
        <v/>
      </c>
      <c r="C6553" s="22" t="str">
        <f>IF(analyses!C6553="","",analyses!C6553)</f>
        <v/>
      </c>
      <c r="D6553" s="23" t="str">
        <f>IF(analyses!D6553="","",analyses!D6553)</f>
        <v/>
      </c>
      <c r="E6553" s="23" t="str">
        <f>IF(analyses!E6553="","",analyses!E6553)</f>
        <v/>
      </c>
      <c r="F6553" s="23" t="str">
        <f>IF(analyses!F6553="","",analyses!F6553)</f>
        <v/>
      </c>
      <c r="G6553" s="26" t="str">
        <f ca="1">IF(analyses!G6553="","",analyses!G6553)</f>
        <v/>
      </c>
      <c r="H6553" s="26" t="str">
        <f>IF(analyses!H6553="","",analyses!H6553)</f>
        <v/>
      </c>
      <c r="I6553" s="23" t="str">
        <f>IF(analyses!I6553="","",analyses!I6553)</f>
        <v/>
      </c>
      <c r="J6553" s="29"/>
      <c r="K6553" s="28"/>
      <c r="L6553" s="12"/>
    </row>
    <row r="6554" spans="1:12" x14ac:dyDescent="0.25">
      <c r="A6554" s="20" t="str">
        <f ca="1">IF(analyses!A6554="","",analyses!A6554)</f>
        <v/>
      </c>
      <c r="B6554" s="15" t="str">
        <f ca="1">IF(analyses!B6554="","",analyses!B6554)</f>
        <v/>
      </c>
      <c r="C6554" s="22" t="str">
        <f>IF(analyses!C6554="","",analyses!C6554)</f>
        <v/>
      </c>
      <c r="D6554" s="23" t="str">
        <f>IF(analyses!D6554="","",analyses!D6554)</f>
        <v/>
      </c>
      <c r="E6554" s="23" t="str">
        <f>IF(analyses!E6554="","",analyses!E6554)</f>
        <v/>
      </c>
      <c r="F6554" s="23" t="str">
        <f>IF(analyses!F6554="","",analyses!F6554)</f>
        <v/>
      </c>
      <c r="G6554" s="26" t="str">
        <f ca="1">IF(analyses!G6554="","",analyses!G6554)</f>
        <v/>
      </c>
      <c r="H6554" s="26" t="str">
        <f>IF(analyses!H6554="","",analyses!H6554)</f>
        <v/>
      </c>
      <c r="I6554" s="23" t="str">
        <f>IF(analyses!I6554="","",analyses!I6554)</f>
        <v/>
      </c>
      <c r="J6554" s="29"/>
      <c r="K6554" s="28"/>
      <c r="L6554" s="12"/>
    </row>
    <row r="6555" spans="1:12" x14ac:dyDescent="0.25">
      <c r="A6555" s="20" t="str">
        <f ca="1">IF(analyses!A6555="","",analyses!A6555)</f>
        <v/>
      </c>
      <c r="B6555" s="15" t="str">
        <f ca="1">IF(analyses!B6555="","",analyses!B6555)</f>
        <v/>
      </c>
      <c r="C6555" s="22" t="str">
        <f>IF(analyses!C6555="","",analyses!C6555)</f>
        <v/>
      </c>
      <c r="D6555" s="23" t="str">
        <f>IF(analyses!D6555="","",analyses!D6555)</f>
        <v/>
      </c>
      <c r="E6555" s="23" t="str">
        <f>IF(analyses!E6555="","",analyses!E6555)</f>
        <v/>
      </c>
      <c r="F6555" s="23" t="str">
        <f>IF(analyses!F6555="","",analyses!F6555)</f>
        <v/>
      </c>
      <c r="G6555" s="26" t="str">
        <f ca="1">IF(analyses!G6555="","",analyses!G6555)</f>
        <v/>
      </c>
      <c r="H6555" s="26" t="str">
        <f>IF(analyses!H6555="","",analyses!H6555)</f>
        <v/>
      </c>
      <c r="I6555" s="23" t="str">
        <f>IF(analyses!I6555="","",analyses!I6555)</f>
        <v/>
      </c>
      <c r="J6555" s="29"/>
      <c r="K6555" s="28"/>
      <c r="L6555" s="12"/>
    </row>
    <row r="6556" spans="1:12" x14ac:dyDescent="0.25">
      <c r="A6556" s="20" t="str">
        <f ca="1">IF(analyses!A6556="","",analyses!A6556)</f>
        <v/>
      </c>
      <c r="B6556" s="15" t="str">
        <f ca="1">IF(analyses!B6556="","",analyses!B6556)</f>
        <v/>
      </c>
      <c r="C6556" s="22" t="str">
        <f>IF(analyses!C6556="","",analyses!C6556)</f>
        <v/>
      </c>
      <c r="D6556" s="23" t="str">
        <f>IF(analyses!D6556="","",analyses!D6556)</f>
        <v/>
      </c>
      <c r="E6556" s="23" t="str">
        <f>IF(analyses!E6556="","",analyses!E6556)</f>
        <v/>
      </c>
      <c r="F6556" s="23" t="str">
        <f>IF(analyses!F6556="","",analyses!F6556)</f>
        <v/>
      </c>
      <c r="G6556" s="26" t="str">
        <f ca="1">IF(analyses!G6556="","",analyses!G6556)</f>
        <v/>
      </c>
      <c r="H6556" s="26" t="str">
        <f>IF(analyses!H6556="","",analyses!H6556)</f>
        <v/>
      </c>
      <c r="I6556" s="23" t="str">
        <f>IF(analyses!I6556="","",analyses!I6556)</f>
        <v/>
      </c>
      <c r="J6556" s="29"/>
      <c r="K6556" s="28"/>
      <c r="L6556" s="12"/>
    </row>
    <row r="6557" spans="1:12" x14ac:dyDescent="0.25">
      <c r="A6557" s="20" t="str">
        <f ca="1">IF(analyses!A6557="","",analyses!A6557)</f>
        <v/>
      </c>
      <c r="B6557" s="15" t="str">
        <f ca="1">IF(analyses!B6557="","",analyses!B6557)</f>
        <v/>
      </c>
      <c r="C6557" s="22" t="str">
        <f>IF(analyses!C6557="","",analyses!C6557)</f>
        <v/>
      </c>
      <c r="D6557" s="23" t="str">
        <f>IF(analyses!D6557="","",analyses!D6557)</f>
        <v/>
      </c>
      <c r="E6557" s="23" t="str">
        <f>IF(analyses!E6557="","",analyses!E6557)</f>
        <v/>
      </c>
      <c r="F6557" s="23" t="str">
        <f>IF(analyses!F6557="","",analyses!F6557)</f>
        <v/>
      </c>
      <c r="G6557" s="26" t="str">
        <f ca="1">IF(analyses!G6557="","",analyses!G6557)</f>
        <v/>
      </c>
      <c r="H6557" s="26" t="str">
        <f>IF(analyses!H6557="","",analyses!H6557)</f>
        <v/>
      </c>
      <c r="I6557" s="23" t="str">
        <f>IF(analyses!I6557="","",analyses!I6557)</f>
        <v/>
      </c>
      <c r="J6557" s="29"/>
      <c r="K6557" s="28"/>
      <c r="L6557" s="12"/>
    </row>
    <row r="6558" spans="1:12" x14ac:dyDescent="0.25">
      <c r="A6558" s="20" t="str">
        <f ca="1">IF(analyses!A6558="","",analyses!A6558)</f>
        <v/>
      </c>
      <c r="B6558" s="15" t="str">
        <f ca="1">IF(analyses!B6558="","",analyses!B6558)</f>
        <v/>
      </c>
      <c r="C6558" s="22" t="str">
        <f>IF(analyses!C6558="","",analyses!C6558)</f>
        <v/>
      </c>
      <c r="D6558" s="23" t="str">
        <f>IF(analyses!D6558="","",analyses!D6558)</f>
        <v/>
      </c>
      <c r="E6558" s="23" t="str">
        <f>IF(analyses!E6558="","",analyses!E6558)</f>
        <v/>
      </c>
      <c r="F6558" s="23" t="str">
        <f>IF(analyses!F6558="","",analyses!F6558)</f>
        <v/>
      </c>
      <c r="G6558" s="26" t="str">
        <f ca="1">IF(analyses!G6558="","",analyses!G6558)</f>
        <v/>
      </c>
      <c r="H6558" s="26" t="str">
        <f>IF(analyses!H6558="","",analyses!H6558)</f>
        <v/>
      </c>
      <c r="I6558" s="23" t="str">
        <f>IF(analyses!I6558="","",analyses!I6558)</f>
        <v/>
      </c>
      <c r="J6558" s="29"/>
      <c r="K6558" s="28"/>
      <c r="L6558" s="12"/>
    </row>
    <row r="6559" spans="1:12" x14ac:dyDescent="0.25">
      <c r="A6559" s="20" t="str">
        <f ca="1">IF(analyses!A6559="","",analyses!A6559)</f>
        <v/>
      </c>
      <c r="B6559" s="15" t="str">
        <f ca="1">IF(analyses!B6559="","",analyses!B6559)</f>
        <v/>
      </c>
      <c r="C6559" s="22" t="str">
        <f>IF(analyses!C6559="","",analyses!C6559)</f>
        <v/>
      </c>
      <c r="D6559" s="23" t="str">
        <f>IF(analyses!D6559="","",analyses!D6559)</f>
        <v/>
      </c>
      <c r="E6559" s="23" t="str">
        <f>IF(analyses!E6559="","",analyses!E6559)</f>
        <v/>
      </c>
      <c r="F6559" s="23" t="str">
        <f>IF(analyses!F6559="","",analyses!F6559)</f>
        <v/>
      </c>
      <c r="G6559" s="26" t="str">
        <f ca="1">IF(analyses!G6559="","",analyses!G6559)</f>
        <v/>
      </c>
      <c r="H6559" s="26" t="str">
        <f>IF(analyses!H6559="","",analyses!H6559)</f>
        <v/>
      </c>
      <c r="I6559" s="23" t="str">
        <f>IF(analyses!I6559="","",analyses!I6559)</f>
        <v/>
      </c>
      <c r="J6559" s="29"/>
      <c r="K6559" s="28"/>
      <c r="L6559" s="12"/>
    </row>
    <row r="6560" spans="1:12" x14ac:dyDescent="0.25">
      <c r="A6560" s="20" t="str">
        <f ca="1">IF(analyses!A6560="","",analyses!A6560)</f>
        <v/>
      </c>
      <c r="B6560" s="15" t="str">
        <f ca="1">IF(analyses!B6560="","",analyses!B6560)</f>
        <v/>
      </c>
      <c r="C6560" s="22" t="str">
        <f>IF(analyses!C6560="","",analyses!C6560)</f>
        <v/>
      </c>
      <c r="D6560" s="23" t="str">
        <f>IF(analyses!D6560="","",analyses!D6560)</f>
        <v/>
      </c>
      <c r="E6560" s="23" t="str">
        <f>IF(analyses!E6560="","",analyses!E6560)</f>
        <v/>
      </c>
      <c r="F6560" s="23" t="str">
        <f>IF(analyses!F6560="","",analyses!F6560)</f>
        <v/>
      </c>
      <c r="G6560" s="26" t="str">
        <f ca="1">IF(analyses!G6560="","",analyses!G6560)</f>
        <v/>
      </c>
      <c r="H6560" s="26" t="str">
        <f>IF(analyses!H6560="","",analyses!H6560)</f>
        <v/>
      </c>
      <c r="I6560" s="23" t="str">
        <f>IF(analyses!I6560="","",analyses!I6560)</f>
        <v/>
      </c>
      <c r="J6560" s="29"/>
      <c r="K6560" s="28"/>
      <c r="L6560" s="12"/>
    </row>
    <row r="6561" spans="1:12" x14ac:dyDescent="0.25">
      <c r="A6561" s="20" t="str">
        <f ca="1">IF(analyses!A6561="","",analyses!A6561)</f>
        <v/>
      </c>
      <c r="B6561" s="15" t="str">
        <f ca="1">IF(analyses!B6561="","",analyses!B6561)</f>
        <v/>
      </c>
      <c r="C6561" s="22" t="str">
        <f>IF(analyses!C6561="","",analyses!C6561)</f>
        <v/>
      </c>
      <c r="D6561" s="23" t="str">
        <f>IF(analyses!D6561="","",analyses!D6561)</f>
        <v/>
      </c>
      <c r="E6561" s="23" t="str">
        <f>IF(analyses!E6561="","",analyses!E6561)</f>
        <v/>
      </c>
      <c r="F6561" s="23" t="str">
        <f>IF(analyses!F6561="","",analyses!F6561)</f>
        <v/>
      </c>
      <c r="G6561" s="26" t="str">
        <f ca="1">IF(analyses!G6561="","",analyses!G6561)</f>
        <v/>
      </c>
      <c r="H6561" s="26" t="str">
        <f>IF(analyses!H6561="","",analyses!H6561)</f>
        <v/>
      </c>
      <c r="I6561" s="23" t="str">
        <f>IF(analyses!I6561="","",analyses!I6561)</f>
        <v/>
      </c>
      <c r="J6561" s="29"/>
      <c r="K6561" s="28"/>
      <c r="L6561" s="12"/>
    </row>
    <row r="6562" spans="1:12" x14ac:dyDescent="0.25">
      <c r="A6562" s="20" t="str">
        <f ca="1">IF(analyses!A6562="","",analyses!A6562)</f>
        <v/>
      </c>
      <c r="B6562" s="15" t="str">
        <f ca="1">IF(analyses!B6562="","",analyses!B6562)</f>
        <v/>
      </c>
      <c r="C6562" s="22" t="str">
        <f>IF(analyses!C6562="","",analyses!C6562)</f>
        <v/>
      </c>
      <c r="D6562" s="23" t="str">
        <f>IF(analyses!D6562="","",analyses!D6562)</f>
        <v/>
      </c>
      <c r="E6562" s="23" t="str">
        <f>IF(analyses!E6562="","",analyses!E6562)</f>
        <v/>
      </c>
      <c r="F6562" s="23" t="str">
        <f>IF(analyses!F6562="","",analyses!F6562)</f>
        <v/>
      </c>
      <c r="G6562" s="26" t="str">
        <f ca="1">IF(analyses!G6562="","",analyses!G6562)</f>
        <v/>
      </c>
      <c r="H6562" s="26" t="str">
        <f>IF(analyses!H6562="","",analyses!H6562)</f>
        <v/>
      </c>
      <c r="I6562" s="23" t="str">
        <f>IF(analyses!I6562="","",analyses!I6562)</f>
        <v/>
      </c>
      <c r="J6562" s="29"/>
      <c r="K6562" s="28"/>
      <c r="L6562" s="12"/>
    </row>
    <row r="6563" spans="1:12" x14ac:dyDescent="0.25">
      <c r="A6563" s="20" t="str">
        <f ca="1">IF(analyses!A6563="","",analyses!A6563)</f>
        <v/>
      </c>
      <c r="B6563" s="15" t="str">
        <f ca="1">IF(analyses!B6563="","",analyses!B6563)</f>
        <v/>
      </c>
      <c r="C6563" s="22" t="str">
        <f>IF(analyses!C6563="","",analyses!C6563)</f>
        <v/>
      </c>
      <c r="D6563" s="23" t="str">
        <f>IF(analyses!D6563="","",analyses!D6563)</f>
        <v/>
      </c>
      <c r="E6563" s="23" t="str">
        <f>IF(analyses!E6563="","",analyses!E6563)</f>
        <v/>
      </c>
      <c r="F6563" s="23" t="str">
        <f>IF(analyses!F6563="","",analyses!F6563)</f>
        <v/>
      </c>
      <c r="G6563" s="26" t="str">
        <f ca="1">IF(analyses!G6563="","",analyses!G6563)</f>
        <v/>
      </c>
      <c r="H6563" s="26" t="str">
        <f>IF(analyses!H6563="","",analyses!H6563)</f>
        <v/>
      </c>
      <c r="I6563" s="23" t="str">
        <f>IF(analyses!I6563="","",analyses!I6563)</f>
        <v/>
      </c>
      <c r="J6563" s="29"/>
      <c r="K6563" s="28"/>
      <c r="L6563" s="12"/>
    </row>
    <row r="6564" spans="1:12" x14ac:dyDescent="0.25">
      <c r="A6564" s="20" t="str">
        <f ca="1">IF(analyses!A6564="","",analyses!A6564)</f>
        <v/>
      </c>
      <c r="B6564" s="15" t="str">
        <f ca="1">IF(analyses!B6564="","",analyses!B6564)</f>
        <v/>
      </c>
      <c r="C6564" s="22" t="str">
        <f>IF(analyses!C6564="","",analyses!C6564)</f>
        <v/>
      </c>
      <c r="D6564" s="23" t="str">
        <f>IF(analyses!D6564="","",analyses!D6564)</f>
        <v/>
      </c>
      <c r="E6564" s="23" t="str">
        <f>IF(analyses!E6564="","",analyses!E6564)</f>
        <v/>
      </c>
      <c r="F6564" s="23" t="str">
        <f>IF(analyses!F6564="","",analyses!F6564)</f>
        <v/>
      </c>
      <c r="G6564" s="26" t="str">
        <f ca="1">IF(analyses!G6564="","",analyses!G6564)</f>
        <v/>
      </c>
      <c r="H6564" s="26" t="str">
        <f>IF(analyses!H6564="","",analyses!H6564)</f>
        <v/>
      </c>
      <c r="I6564" s="23" t="str">
        <f>IF(analyses!I6564="","",analyses!I6564)</f>
        <v/>
      </c>
      <c r="J6564" s="29"/>
      <c r="K6564" s="28"/>
      <c r="L6564" s="12"/>
    </row>
    <row r="6565" spans="1:12" x14ac:dyDescent="0.25">
      <c r="A6565" s="20" t="str">
        <f ca="1">IF(analyses!A6565="","",analyses!A6565)</f>
        <v/>
      </c>
      <c r="B6565" s="15" t="str">
        <f ca="1">IF(analyses!B6565="","",analyses!B6565)</f>
        <v/>
      </c>
      <c r="C6565" s="22" t="str">
        <f>IF(analyses!C6565="","",analyses!C6565)</f>
        <v/>
      </c>
      <c r="D6565" s="23" t="str">
        <f>IF(analyses!D6565="","",analyses!D6565)</f>
        <v/>
      </c>
      <c r="E6565" s="23" t="str">
        <f>IF(analyses!E6565="","",analyses!E6565)</f>
        <v/>
      </c>
      <c r="F6565" s="23" t="str">
        <f>IF(analyses!F6565="","",analyses!F6565)</f>
        <v/>
      </c>
      <c r="G6565" s="26" t="str">
        <f ca="1">IF(analyses!G6565="","",analyses!G6565)</f>
        <v/>
      </c>
      <c r="H6565" s="26" t="str">
        <f>IF(analyses!H6565="","",analyses!H6565)</f>
        <v/>
      </c>
      <c r="I6565" s="23" t="str">
        <f>IF(analyses!I6565="","",analyses!I6565)</f>
        <v/>
      </c>
      <c r="J6565" s="29"/>
      <c r="K6565" s="28"/>
      <c r="L6565" s="12"/>
    </row>
    <row r="6566" spans="1:12" x14ac:dyDescent="0.25">
      <c r="A6566" s="20" t="str">
        <f ca="1">IF(analyses!A6566="","",analyses!A6566)</f>
        <v/>
      </c>
      <c r="B6566" s="15" t="str">
        <f ca="1">IF(analyses!B6566="","",analyses!B6566)</f>
        <v/>
      </c>
      <c r="C6566" s="22" t="str">
        <f>IF(analyses!C6566="","",analyses!C6566)</f>
        <v/>
      </c>
      <c r="D6566" s="23" t="str">
        <f>IF(analyses!D6566="","",analyses!D6566)</f>
        <v/>
      </c>
      <c r="E6566" s="23" t="str">
        <f>IF(analyses!E6566="","",analyses!E6566)</f>
        <v/>
      </c>
      <c r="F6566" s="23" t="str">
        <f>IF(analyses!F6566="","",analyses!F6566)</f>
        <v/>
      </c>
      <c r="G6566" s="26" t="str">
        <f ca="1">IF(analyses!G6566="","",analyses!G6566)</f>
        <v/>
      </c>
      <c r="H6566" s="26" t="str">
        <f>IF(analyses!H6566="","",analyses!H6566)</f>
        <v/>
      </c>
      <c r="I6566" s="23" t="str">
        <f>IF(analyses!I6566="","",analyses!I6566)</f>
        <v/>
      </c>
      <c r="J6566" s="29"/>
      <c r="K6566" s="28"/>
      <c r="L6566" s="12"/>
    </row>
    <row r="6567" spans="1:12" x14ac:dyDescent="0.25">
      <c r="A6567" s="20" t="str">
        <f ca="1">IF(analyses!A6567="","",analyses!A6567)</f>
        <v/>
      </c>
      <c r="B6567" s="15" t="str">
        <f ca="1">IF(analyses!B6567="","",analyses!B6567)</f>
        <v/>
      </c>
      <c r="C6567" s="22" t="str">
        <f>IF(analyses!C6567="","",analyses!C6567)</f>
        <v/>
      </c>
      <c r="D6567" s="23" t="str">
        <f>IF(analyses!D6567="","",analyses!D6567)</f>
        <v/>
      </c>
      <c r="E6567" s="23" t="str">
        <f>IF(analyses!E6567="","",analyses!E6567)</f>
        <v/>
      </c>
      <c r="F6567" s="23" t="str">
        <f>IF(analyses!F6567="","",analyses!F6567)</f>
        <v/>
      </c>
      <c r="G6567" s="26" t="str">
        <f ca="1">IF(analyses!G6567="","",analyses!G6567)</f>
        <v/>
      </c>
      <c r="H6567" s="26" t="str">
        <f>IF(analyses!H6567="","",analyses!H6567)</f>
        <v/>
      </c>
      <c r="I6567" s="23" t="str">
        <f>IF(analyses!I6567="","",analyses!I6567)</f>
        <v/>
      </c>
      <c r="J6567" s="29"/>
      <c r="K6567" s="28"/>
      <c r="L6567" s="12"/>
    </row>
    <row r="6568" spans="1:12" x14ac:dyDescent="0.25">
      <c r="A6568" s="20" t="str">
        <f ca="1">IF(analyses!A6568="","",analyses!A6568)</f>
        <v/>
      </c>
      <c r="B6568" s="15" t="str">
        <f ca="1">IF(analyses!B6568="","",analyses!B6568)</f>
        <v/>
      </c>
      <c r="C6568" s="22" t="str">
        <f>IF(analyses!C6568="","",analyses!C6568)</f>
        <v/>
      </c>
      <c r="D6568" s="23" t="str">
        <f>IF(analyses!D6568="","",analyses!D6568)</f>
        <v/>
      </c>
      <c r="E6568" s="23" t="str">
        <f>IF(analyses!E6568="","",analyses!E6568)</f>
        <v/>
      </c>
      <c r="F6568" s="23" t="str">
        <f>IF(analyses!F6568="","",analyses!F6568)</f>
        <v/>
      </c>
      <c r="G6568" s="26" t="str">
        <f ca="1">IF(analyses!G6568="","",analyses!G6568)</f>
        <v/>
      </c>
      <c r="H6568" s="26" t="str">
        <f>IF(analyses!H6568="","",analyses!H6568)</f>
        <v/>
      </c>
      <c r="I6568" s="23" t="str">
        <f>IF(analyses!I6568="","",analyses!I6568)</f>
        <v/>
      </c>
      <c r="J6568" s="29"/>
      <c r="K6568" s="28"/>
      <c r="L6568" s="12"/>
    </row>
    <row r="6569" spans="1:12" x14ac:dyDescent="0.25">
      <c r="A6569" s="20" t="str">
        <f ca="1">IF(analyses!A6569="","",analyses!A6569)</f>
        <v/>
      </c>
      <c r="B6569" s="15" t="str">
        <f ca="1">IF(analyses!B6569="","",analyses!B6569)</f>
        <v/>
      </c>
      <c r="C6569" s="22" t="str">
        <f>IF(analyses!C6569="","",analyses!C6569)</f>
        <v/>
      </c>
      <c r="D6569" s="23" t="str">
        <f>IF(analyses!D6569="","",analyses!D6569)</f>
        <v/>
      </c>
      <c r="E6569" s="23" t="str">
        <f>IF(analyses!E6569="","",analyses!E6569)</f>
        <v/>
      </c>
      <c r="F6569" s="23" t="str">
        <f>IF(analyses!F6569="","",analyses!F6569)</f>
        <v/>
      </c>
      <c r="G6569" s="26" t="str">
        <f ca="1">IF(analyses!G6569="","",analyses!G6569)</f>
        <v/>
      </c>
      <c r="H6569" s="26" t="str">
        <f>IF(analyses!H6569="","",analyses!H6569)</f>
        <v/>
      </c>
      <c r="I6569" s="23" t="str">
        <f>IF(analyses!I6569="","",analyses!I6569)</f>
        <v/>
      </c>
      <c r="J6569" s="29"/>
      <c r="K6569" s="28"/>
      <c r="L6569" s="12"/>
    </row>
    <row r="6570" spans="1:12" x14ac:dyDescent="0.25">
      <c r="A6570" s="20" t="str">
        <f ca="1">IF(analyses!A6570="","",analyses!A6570)</f>
        <v/>
      </c>
      <c r="B6570" s="15" t="str">
        <f ca="1">IF(analyses!B6570="","",analyses!B6570)</f>
        <v/>
      </c>
      <c r="C6570" s="22" t="str">
        <f>IF(analyses!C6570="","",analyses!C6570)</f>
        <v/>
      </c>
      <c r="D6570" s="23" t="str">
        <f>IF(analyses!D6570="","",analyses!D6570)</f>
        <v/>
      </c>
      <c r="E6570" s="23" t="str">
        <f>IF(analyses!E6570="","",analyses!E6570)</f>
        <v/>
      </c>
      <c r="F6570" s="23" t="str">
        <f>IF(analyses!F6570="","",analyses!F6570)</f>
        <v/>
      </c>
      <c r="G6570" s="26" t="str">
        <f ca="1">IF(analyses!G6570="","",analyses!G6570)</f>
        <v/>
      </c>
      <c r="H6570" s="26" t="str">
        <f>IF(analyses!H6570="","",analyses!H6570)</f>
        <v/>
      </c>
      <c r="I6570" s="23" t="str">
        <f>IF(analyses!I6570="","",analyses!I6570)</f>
        <v/>
      </c>
      <c r="J6570" s="29"/>
      <c r="K6570" s="28"/>
      <c r="L6570" s="12"/>
    </row>
    <row r="6571" spans="1:12" x14ac:dyDescent="0.25">
      <c r="A6571" s="20" t="str">
        <f ca="1">IF(analyses!A6571="","",analyses!A6571)</f>
        <v/>
      </c>
      <c r="B6571" s="15" t="str">
        <f ca="1">IF(analyses!B6571="","",analyses!B6571)</f>
        <v/>
      </c>
      <c r="C6571" s="22" t="str">
        <f>IF(analyses!C6571="","",analyses!C6571)</f>
        <v/>
      </c>
      <c r="D6571" s="23" t="str">
        <f>IF(analyses!D6571="","",analyses!D6571)</f>
        <v/>
      </c>
      <c r="E6571" s="23" t="str">
        <f>IF(analyses!E6571="","",analyses!E6571)</f>
        <v/>
      </c>
      <c r="F6571" s="23" t="str">
        <f>IF(analyses!F6571="","",analyses!F6571)</f>
        <v/>
      </c>
      <c r="G6571" s="26" t="str">
        <f ca="1">IF(analyses!G6571="","",analyses!G6571)</f>
        <v/>
      </c>
      <c r="H6571" s="26" t="str">
        <f>IF(analyses!H6571="","",analyses!H6571)</f>
        <v/>
      </c>
      <c r="I6571" s="23" t="str">
        <f>IF(analyses!I6571="","",analyses!I6571)</f>
        <v/>
      </c>
      <c r="J6571" s="29"/>
      <c r="K6571" s="28"/>
      <c r="L6571" s="12"/>
    </row>
    <row r="6572" spans="1:12" x14ac:dyDescent="0.25">
      <c r="A6572" s="20" t="str">
        <f ca="1">IF(analyses!A6572="","",analyses!A6572)</f>
        <v/>
      </c>
      <c r="B6572" s="15" t="str">
        <f ca="1">IF(analyses!B6572="","",analyses!B6572)</f>
        <v/>
      </c>
      <c r="C6572" s="22" t="str">
        <f>IF(analyses!C6572="","",analyses!C6572)</f>
        <v/>
      </c>
      <c r="D6572" s="23" t="str">
        <f>IF(analyses!D6572="","",analyses!D6572)</f>
        <v/>
      </c>
      <c r="E6572" s="23" t="str">
        <f>IF(analyses!E6572="","",analyses!E6572)</f>
        <v/>
      </c>
      <c r="F6572" s="23" t="str">
        <f>IF(analyses!F6572="","",analyses!F6572)</f>
        <v/>
      </c>
      <c r="G6572" s="26" t="str">
        <f ca="1">IF(analyses!G6572="","",analyses!G6572)</f>
        <v/>
      </c>
      <c r="H6572" s="26" t="str">
        <f>IF(analyses!H6572="","",analyses!H6572)</f>
        <v/>
      </c>
      <c r="I6572" s="23" t="str">
        <f>IF(analyses!I6572="","",analyses!I6572)</f>
        <v/>
      </c>
      <c r="J6572" s="29"/>
      <c r="K6572" s="28"/>
      <c r="L6572" s="12"/>
    </row>
    <row r="6573" spans="1:12" x14ac:dyDescent="0.25">
      <c r="A6573" s="20" t="str">
        <f ca="1">IF(analyses!A6573="","",analyses!A6573)</f>
        <v/>
      </c>
      <c r="B6573" s="15" t="str">
        <f ca="1">IF(analyses!B6573="","",analyses!B6573)</f>
        <v/>
      </c>
      <c r="C6573" s="22" t="str">
        <f>IF(analyses!C6573="","",analyses!C6573)</f>
        <v/>
      </c>
      <c r="D6573" s="23" t="str">
        <f>IF(analyses!D6573="","",analyses!D6573)</f>
        <v/>
      </c>
      <c r="E6573" s="23" t="str">
        <f>IF(analyses!E6573="","",analyses!E6573)</f>
        <v/>
      </c>
      <c r="F6573" s="23" t="str">
        <f>IF(analyses!F6573="","",analyses!F6573)</f>
        <v/>
      </c>
      <c r="G6573" s="26" t="str">
        <f ca="1">IF(analyses!G6573="","",analyses!G6573)</f>
        <v/>
      </c>
      <c r="H6573" s="26" t="str">
        <f>IF(analyses!H6573="","",analyses!H6573)</f>
        <v/>
      </c>
      <c r="I6573" s="23" t="str">
        <f>IF(analyses!I6573="","",analyses!I6573)</f>
        <v/>
      </c>
      <c r="J6573" s="29"/>
      <c r="K6573" s="28"/>
      <c r="L6573" s="12"/>
    </row>
    <row r="6574" spans="1:12" x14ac:dyDescent="0.25">
      <c r="A6574" s="20" t="str">
        <f ca="1">IF(analyses!A6574="","",analyses!A6574)</f>
        <v/>
      </c>
      <c r="B6574" s="15" t="str">
        <f ca="1">IF(analyses!B6574="","",analyses!B6574)</f>
        <v/>
      </c>
      <c r="C6574" s="22" t="str">
        <f>IF(analyses!C6574="","",analyses!C6574)</f>
        <v/>
      </c>
      <c r="D6574" s="23" t="str">
        <f>IF(analyses!D6574="","",analyses!D6574)</f>
        <v/>
      </c>
      <c r="E6574" s="23" t="str">
        <f>IF(analyses!E6574="","",analyses!E6574)</f>
        <v/>
      </c>
      <c r="F6574" s="23" t="str">
        <f>IF(analyses!F6574="","",analyses!F6574)</f>
        <v/>
      </c>
      <c r="G6574" s="26" t="str">
        <f ca="1">IF(analyses!G6574="","",analyses!G6574)</f>
        <v/>
      </c>
      <c r="H6574" s="26" t="str">
        <f>IF(analyses!H6574="","",analyses!H6574)</f>
        <v/>
      </c>
      <c r="I6574" s="23" t="str">
        <f>IF(analyses!I6574="","",analyses!I6574)</f>
        <v/>
      </c>
      <c r="J6574" s="29"/>
      <c r="K6574" s="28"/>
      <c r="L6574" s="12"/>
    </row>
    <row r="6575" spans="1:12" x14ac:dyDescent="0.25">
      <c r="A6575" s="20" t="str">
        <f ca="1">IF(analyses!A6575="","",analyses!A6575)</f>
        <v/>
      </c>
      <c r="B6575" s="15" t="str">
        <f ca="1">IF(analyses!B6575="","",analyses!B6575)</f>
        <v/>
      </c>
      <c r="C6575" s="22" t="str">
        <f>IF(analyses!C6575="","",analyses!C6575)</f>
        <v/>
      </c>
      <c r="D6575" s="23" t="str">
        <f>IF(analyses!D6575="","",analyses!D6575)</f>
        <v/>
      </c>
      <c r="E6575" s="23" t="str">
        <f>IF(analyses!E6575="","",analyses!E6575)</f>
        <v/>
      </c>
      <c r="F6575" s="23" t="str">
        <f>IF(analyses!F6575="","",analyses!F6575)</f>
        <v/>
      </c>
      <c r="G6575" s="26" t="str">
        <f ca="1">IF(analyses!G6575="","",analyses!G6575)</f>
        <v/>
      </c>
      <c r="H6575" s="26" t="str">
        <f>IF(analyses!H6575="","",analyses!H6575)</f>
        <v/>
      </c>
      <c r="I6575" s="23" t="str">
        <f>IF(analyses!I6575="","",analyses!I6575)</f>
        <v/>
      </c>
      <c r="J6575" s="29"/>
      <c r="K6575" s="28"/>
      <c r="L6575" s="12"/>
    </row>
    <row r="6576" spans="1:12" x14ac:dyDescent="0.25">
      <c r="A6576" s="20" t="str">
        <f ca="1">IF(analyses!A6576="","",analyses!A6576)</f>
        <v/>
      </c>
      <c r="B6576" s="15" t="str">
        <f ca="1">IF(analyses!B6576="","",analyses!B6576)</f>
        <v/>
      </c>
      <c r="C6576" s="22" t="str">
        <f>IF(analyses!C6576="","",analyses!C6576)</f>
        <v/>
      </c>
      <c r="D6576" s="23" t="str">
        <f>IF(analyses!D6576="","",analyses!D6576)</f>
        <v/>
      </c>
      <c r="E6576" s="23" t="str">
        <f>IF(analyses!E6576="","",analyses!E6576)</f>
        <v/>
      </c>
      <c r="F6576" s="23" t="str">
        <f>IF(analyses!F6576="","",analyses!F6576)</f>
        <v/>
      </c>
      <c r="G6576" s="26" t="str">
        <f ca="1">IF(analyses!G6576="","",analyses!G6576)</f>
        <v/>
      </c>
      <c r="H6576" s="26" t="str">
        <f>IF(analyses!H6576="","",analyses!H6576)</f>
        <v/>
      </c>
      <c r="I6576" s="23" t="str">
        <f>IF(analyses!I6576="","",analyses!I6576)</f>
        <v/>
      </c>
      <c r="J6576" s="29"/>
      <c r="K6576" s="28"/>
      <c r="L6576" s="12"/>
    </row>
    <row r="6577" spans="1:12" x14ac:dyDescent="0.25">
      <c r="A6577" s="20" t="str">
        <f ca="1">IF(analyses!A6577="","",analyses!A6577)</f>
        <v/>
      </c>
      <c r="B6577" s="15" t="str">
        <f ca="1">IF(analyses!B6577="","",analyses!B6577)</f>
        <v/>
      </c>
      <c r="C6577" s="22" t="str">
        <f>IF(analyses!C6577="","",analyses!C6577)</f>
        <v/>
      </c>
      <c r="D6577" s="23" t="str">
        <f>IF(analyses!D6577="","",analyses!D6577)</f>
        <v/>
      </c>
      <c r="E6577" s="23" t="str">
        <f>IF(analyses!E6577="","",analyses!E6577)</f>
        <v/>
      </c>
      <c r="F6577" s="23" t="str">
        <f>IF(analyses!F6577="","",analyses!F6577)</f>
        <v/>
      </c>
      <c r="G6577" s="26" t="str">
        <f ca="1">IF(analyses!G6577="","",analyses!G6577)</f>
        <v/>
      </c>
      <c r="H6577" s="26" t="str">
        <f>IF(analyses!H6577="","",analyses!H6577)</f>
        <v/>
      </c>
      <c r="I6577" s="23" t="str">
        <f>IF(analyses!I6577="","",analyses!I6577)</f>
        <v/>
      </c>
      <c r="J6577" s="29"/>
      <c r="K6577" s="28"/>
      <c r="L6577" s="12"/>
    </row>
    <row r="6578" spans="1:12" x14ac:dyDescent="0.25">
      <c r="A6578" s="20" t="str">
        <f ca="1">IF(analyses!A6578="","",analyses!A6578)</f>
        <v/>
      </c>
      <c r="B6578" s="15" t="str">
        <f ca="1">IF(analyses!B6578="","",analyses!B6578)</f>
        <v/>
      </c>
      <c r="C6578" s="22" t="str">
        <f>IF(analyses!C6578="","",analyses!C6578)</f>
        <v/>
      </c>
      <c r="D6578" s="23" t="str">
        <f>IF(analyses!D6578="","",analyses!D6578)</f>
        <v/>
      </c>
      <c r="E6578" s="23" t="str">
        <f>IF(analyses!E6578="","",analyses!E6578)</f>
        <v/>
      </c>
      <c r="F6578" s="23" t="str">
        <f>IF(analyses!F6578="","",analyses!F6578)</f>
        <v/>
      </c>
      <c r="G6578" s="26" t="str">
        <f ca="1">IF(analyses!G6578="","",analyses!G6578)</f>
        <v/>
      </c>
      <c r="H6578" s="26" t="str">
        <f>IF(analyses!H6578="","",analyses!H6578)</f>
        <v/>
      </c>
      <c r="I6578" s="23" t="str">
        <f>IF(analyses!I6578="","",analyses!I6578)</f>
        <v/>
      </c>
      <c r="J6578" s="29"/>
      <c r="K6578" s="28"/>
      <c r="L6578" s="12"/>
    </row>
    <row r="6579" spans="1:12" x14ac:dyDescent="0.25">
      <c r="A6579" s="20" t="str">
        <f ca="1">IF(analyses!A6579="","",analyses!A6579)</f>
        <v/>
      </c>
      <c r="B6579" s="15" t="str">
        <f ca="1">IF(analyses!B6579="","",analyses!B6579)</f>
        <v/>
      </c>
      <c r="C6579" s="22" t="str">
        <f>IF(analyses!C6579="","",analyses!C6579)</f>
        <v/>
      </c>
      <c r="D6579" s="23" t="str">
        <f>IF(analyses!D6579="","",analyses!D6579)</f>
        <v/>
      </c>
      <c r="E6579" s="23" t="str">
        <f>IF(analyses!E6579="","",analyses!E6579)</f>
        <v/>
      </c>
      <c r="F6579" s="23" t="str">
        <f>IF(analyses!F6579="","",analyses!F6579)</f>
        <v/>
      </c>
      <c r="G6579" s="26" t="str">
        <f ca="1">IF(analyses!G6579="","",analyses!G6579)</f>
        <v/>
      </c>
      <c r="H6579" s="26" t="str">
        <f>IF(analyses!H6579="","",analyses!H6579)</f>
        <v/>
      </c>
      <c r="I6579" s="23" t="str">
        <f>IF(analyses!I6579="","",analyses!I6579)</f>
        <v/>
      </c>
      <c r="J6579" s="29"/>
      <c r="K6579" s="28"/>
      <c r="L6579" s="12"/>
    </row>
    <row r="6580" spans="1:12" x14ac:dyDescent="0.25">
      <c r="A6580" s="20" t="str">
        <f ca="1">IF(analyses!A6580="","",analyses!A6580)</f>
        <v/>
      </c>
      <c r="B6580" s="15" t="str">
        <f ca="1">IF(analyses!B6580="","",analyses!B6580)</f>
        <v/>
      </c>
      <c r="C6580" s="22" t="str">
        <f>IF(analyses!C6580="","",analyses!C6580)</f>
        <v/>
      </c>
      <c r="D6580" s="23" t="str">
        <f>IF(analyses!D6580="","",analyses!D6580)</f>
        <v/>
      </c>
      <c r="E6580" s="23" t="str">
        <f>IF(analyses!E6580="","",analyses!E6580)</f>
        <v/>
      </c>
      <c r="F6580" s="23" t="str">
        <f>IF(analyses!F6580="","",analyses!F6580)</f>
        <v/>
      </c>
      <c r="G6580" s="26" t="str">
        <f ca="1">IF(analyses!G6580="","",analyses!G6580)</f>
        <v/>
      </c>
      <c r="H6580" s="26" t="str">
        <f>IF(analyses!H6580="","",analyses!H6580)</f>
        <v/>
      </c>
      <c r="I6580" s="23" t="str">
        <f>IF(analyses!I6580="","",analyses!I6580)</f>
        <v/>
      </c>
      <c r="J6580" s="29"/>
      <c r="K6580" s="28"/>
      <c r="L6580" s="12"/>
    </row>
    <row r="6581" spans="1:12" x14ac:dyDescent="0.25">
      <c r="A6581" s="20" t="str">
        <f ca="1">IF(analyses!A6581="","",analyses!A6581)</f>
        <v/>
      </c>
      <c r="B6581" s="15" t="str">
        <f ca="1">IF(analyses!B6581="","",analyses!B6581)</f>
        <v/>
      </c>
      <c r="C6581" s="22" t="str">
        <f>IF(analyses!C6581="","",analyses!C6581)</f>
        <v/>
      </c>
      <c r="D6581" s="23" t="str">
        <f>IF(analyses!D6581="","",analyses!D6581)</f>
        <v/>
      </c>
      <c r="E6581" s="23" t="str">
        <f>IF(analyses!E6581="","",analyses!E6581)</f>
        <v/>
      </c>
      <c r="F6581" s="23" t="str">
        <f>IF(analyses!F6581="","",analyses!F6581)</f>
        <v/>
      </c>
      <c r="G6581" s="26" t="str">
        <f ca="1">IF(analyses!G6581="","",analyses!G6581)</f>
        <v/>
      </c>
      <c r="H6581" s="26" t="str">
        <f>IF(analyses!H6581="","",analyses!H6581)</f>
        <v/>
      </c>
      <c r="I6581" s="23" t="str">
        <f>IF(analyses!I6581="","",analyses!I6581)</f>
        <v/>
      </c>
      <c r="J6581" s="29"/>
      <c r="K6581" s="28"/>
      <c r="L6581" s="12"/>
    </row>
    <row r="6582" spans="1:12" x14ac:dyDescent="0.25">
      <c r="A6582" s="20" t="str">
        <f ca="1">IF(analyses!A6582="","",analyses!A6582)</f>
        <v/>
      </c>
      <c r="B6582" s="15" t="str">
        <f ca="1">IF(analyses!B6582="","",analyses!B6582)</f>
        <v/>
      </c>
      <c r="C6582" s="22" t="str">
        <f>IF(analyses!C6582="","",analyses!C6582)</f>
        <v/>
      </c>
      <c r="D6582" s="23" t="str">
        <f>IF(analyses!D6582="","",analyses!D6582)</f>
        <v/>
      </c>
      <c r="E6582" s="23" t="str">
        <f>IF(analyses!E6582="","",analyses!E6582)</f>
        <v/>
      </c>
      <c r="F6582" s="23" t="str">
        <f>IF(analyses!F6582="","",analyses!F6582)</f>
        <v/>
      </c>
      <c r="G6582" s="26" t="str">
        <f ca="1">IF(analyses!G6582="","",analyses!G6582)</f>
        <v/>
      </c>
      <c r="H6582" s="26" t="str">
        <f>IF(analyses!H6582="","",analyses!H6582)</f>
        <v/>
      </c>
      <c r="I6582" s="23" t="str">
        <f>IF(analyses!I6582="","",analyses!I6582)</f>
        <v/>
      </c>
      <c r="J6582" s="29"/>
      <c r="K6582" s="28"/>
      <c r="L6582" s="12"/>
    </row>
    <row r="6583" spans="1:12" x14ac:dyDescent="0.25">
      <c r="A6583" s="20" t="str">
        <f ca="1">IF(analyses!A6583="","",analyses!A6583)</f>
        <v/>
      </c>
      <c r="B6583" s="15" t="str">
        <f ca="1">IF(analyses!B6583="","",analyses!B6583)</f>
        <v/>
      </c>
      <c r="C6583" s="22" t="str">
        <f>IF(analyses!C6583="","",analyses!C6583)</f>
        <v/>
      </c>
      <c r="D6583" s="23" t="str">
        <f>IF(analyses!D6583="","",analyses!D6583)</f>
        <v/>
      </c>
      <c r="E6583" s="23" t="str">
        <f>IF(analyses!E6583="","",analyses!E6583)</f>
        <v/>
      </c>
      <c r="F6583" s="23" t="str">
        <f>IF(analyses!F6583="","",analyses!F6583)</f>
        <v/>
      </c>
      <c r="G6583" s="26" t="str">
        <f ca="1">IF(analyses!G6583="","",analyses!G6583)</f>
        <v/>
      </c>
      <c r="H6583" s="26" t="str">
        <f>IF(analyses!H6583="","",analyses!H6583)</f>
        <v/>
      </c>
      <c r="I6583" s="23" t="str">
        <f>IF(analyses!I6583="","",analyses!I6583)</f>
        <v/>
      </c>
      <c r="J6583" s="29"/>
      <c r="K6583" s="28"/>
      <c r="L6583" s="12"/>
    </row>
    <row r="6584" spans="1:12" x14ac:dyDescent="0.25">
      <c r="A6584" s="20" t="str">
        <f ca="1">IF(analyses!A6584="","",analyses!A6584)</f>
        <v/>
      </c>
      <c r="B6584" s="15" t="str">
        <f ca="1">IF(analyses!B6584="","",analyses!B6584)</f>
        <v/>
      </c>
      <c r="C6584" s="22" t="str">
        <f>IF(analyses!C6584="","",analyses!C6584)</f>
        <v/>
      </c>
      <c r="D6584" s="23" t="str">
        <f>IF(analyses!D6584="","",analyses!D6584)</f>
        <v/>
      </c>
      <c r="E6584" s="23" t="str">
        <f>IF(analyses!E6584="","",analyses!E6584)</f>
        <v/>
      </c>
      <c r="F6584" s="23" t="str">
        <f>IF(analyses!F6584="","",analyses!F6584)</f>
        <v/>
      </c>
      <c r="G6584" s="26" t="str">
        <f ca="1">IF(analyses!G6584="","",analyses!G6584)</f>
        <v/>
      </c>
      <c r="H6584" s="26" t="str">
        <f>IF(analyses!H6584="","",analyses!H6584)</f>
        <v/>
      </c>
      <c r="I6584" s="23" t="str">
        <f>IF(analyses!I6584="","",analyses!I6584)</f>
        <v/>
      </c>
      <c r="J6584" s="29"/>
      <c r="K6584" s="28"/>
      <c r="L6584" s="12"/>
    </row>
    <row r="6585" spans="1:12" x14ac:dyDescent="0.25">
      <c r="A6585" s="20" t="str">
        <f ca="1">IF(analyses!A6585="","",analyses!A6585)</f>
        <v/>
      </c>
      <c r="B6585" s="15" t="str">
        <f ca="1">IF(analyses!B6585="","",analyses!B6585)</f>
        <v/>
      </c>
      <c r="C6585" s="22" t="str">
        <f>IF(analyses!C6585="","",analyses!C6585)</f>
        <v/>
      </c>
      <c r="D6585" s="23" t="str">
        <f>IF(analyses!D6585="","",analyses!D6585)</f>
        <v/>
      </c>
      <c r="E6585" s="23" t="str">
        <f>IF(analyses!E6585="","",analyses!E6585)</f>
        <v/>
      </c>
      <c r="F6585" s="23" t="str">
        <f>IF(analyses!F6585="","",analyses!F6585)</f>
        <v/>
      </c>
      <c r="G6585" s="26" t="str">
        <f ca="1">IF(analyses!G6585="","",analyses!G6585)</f>
        <v/>
      </c>
      <c r="H6585" s="26" t="str">
        <f>IF(analyses!H6585="","",analyses!H6585)</f>
        <v/>
      </c>
      <c r="I6585" s="23" t="str">
        <f>IF(analyses!I6585="","",analyses!I6585)</f>
        <v/>
      </c>
      <c r="J6585" s="29"/>
      <c r="K6585" s="28"/>
      <c r="L6585" s="12"/>
    </row>
    <row r="6586" spans="1:12" x14ac:dyDescent="0.25">
      <c r="A6586" s="20" t="str">
        <f ca="1">IF(analyses!A6586="","",analyses!A6586)</f>
        <v/>
      </c>
      <c r="B6586" s="15" t="str">
        <f ca="1">IF(analyses!B6586="","",analyses!B6586)</f>
        <v/>
      </c>
      <c r="C6586" s="22" t="str">
        <f>IF(analyses!C6586="","",analyses!C6586)</f>
        <v/>
      </c>
      <c r="D6586" s="23" t="str">
        <f>IF(analyses!D6586="","",analyses!D6586)</f>
        <v/>
      </c>
      <c r="E6586" s="23" t="str">
        <f>IF(analyses!E6586="","",analyses!E6586)</f>
        <v/>
      </c>
      <c r="F6586" s="23" t="str">
        <f>IF(analyses!F6586="","",analyses!F6586)</f>
        <v/>
      </c>
      <c r="G6586" s="26" t="str">
        <f ca="1">IF(analyses!G6586="","",analyses!G6586)</f>
        <v/>
      </c>
      <c r="H6586" s="26" t="str">
        <f>IF(analyses!H6586="","",analyses!H6586)</f>
        <v/>
      </c>
      <c r="I6586" s="23" t="str">
        <f>IF(analyses!I6586="","",analyses!I6586)</f>
        <v/>
      </c>
      <c r="J6586" s="29"/>
      <c r="K6586" s="28"/>
      <c r="L6586" s="12"/>
    </row>
    <row r="6587" spans="1:12" x14ac:dyDescent="0.25">
      <c r="A6587" s="20" t="str">
        <f ca="1">IF(analyses!A6587="","",analyses!A6587)</f>
        <v/>
      </c>
      <c r="B6587" s="15" t="str">
        <f ca="1">IF(analyses!B6587="","",analyses!B6587)</f>
        <v/>
      </c>
      <c r="C6587" s="22" t="str">
        <f>IF(analyses!C6587="","",analyses!C6587)</f>
        <v/>
      </c>
      <c r="D6587" s="23" t="str">
        <f>IF(analyses!D6587="","",analyses!D6587)</f>
        <v/>
      </c>
      <c r="E6587" s="23" t="str">
        <f>IF(analyses!E6587="","",analyses!E6587)</f>
        <v/>
      </c>
      <c r="F6587" s="23" t="str">
        <f>IF(analyses!F6587="","",analyses!F6587)</f>
        <v/>
      </c>
      <c r="G6587" s="26" t="str">
        <f ca="1">IF(analyses!G6587="","",analyses!G6587)</f>
        <v/>
      </c>
      <c r="H6587" s="26" t="str">
        <f>IF(analyses!H6587="","",analyses!H6587)</f>
        <v/>
      </c>
      <c r="I6587" s="23" t="str">
        <f>IF(analyses!I6587="","",analyses!I6587)</f>
        <v/>
      </c>
      <c r="J6587" s="29"/>
      <c r="K6587" s="28"/>
      <c r="L6587" s="12"/>
    </row>
    <row r="6588" spans="1:12" x14ac:dyDescent="0.25">
      <c r="A6588" s="20" t="str">
        <f ca="1">IF(analyses!A6588="","",analyses!A6588)</f>
        <v/>
      </c>
      <c r="B6588" s="15" t="str">
        <f ca="1">IF(analyses!B6588="","",analyses!B6588)</f>
        <v/>
      </c>
      <c r="C6588" s="22" t="str">
        <f>IF(analyses!C6588="","",analyses!C6588)</f>
        <v/>
      </c>
      <c r="D6588" s="23" t="str">
        <f>IF(analyses!D6588="","",analyses!D6588)</f>
        <v/>
      </c>
      <c r="E6588" s="23" t="str">
        <f>IF(analyses!E6588="","",analyses!E6588)</f>
        <v/>
      </c>
      <c r="F6588" s="23" t="str">
        <f>IF(analyses!F6588="","",analyses!F6588)</f>
        <v/>
      </c>
      <c r="G6588" s="26" t="str">
        <f ca="1">IF(analyses!G6588="","",analyses!G6588)</f>
        <v/>
      </c>
      <c r="H6588" s="26" t="str">
        <f>IF(analyses!H6588="","",analyses!H6588)</f>
        <v/>
      </c>
      <c r="I6588" s="23" t="str">
        <f>IF(analyses!I6588="","",analyses!I6588)</f>
        <v/>
      </c>
      <c r="J6588" s="29"/>
      <c r="K6588" s="28"/>
      <c r="L6588" s="12"/>
    </row>
    <row r="6589" spans="1:12" x14ac:dyDescent="0.25">
      <c r="A6589" s="20" t="str">
        <f ca="1">IF(analyses!A6589="","",analyses!A6589)</f>
        <v/>
      </c>
      <c r="B6589" s="15" t="str">
        <f ca="1">IF(analyses!B6589="","",analyses!B6589)</f>
        <v/>
      </c>
      <c r="C6589" s="22" t="str">
        <f>IF(analyses!C6589="","",analyses!C6589)</f>
        <v/>
      </c>
      <c r="D6589" s="23" t="str">
        <f>IF(analyses!D6589="","",analyses!D6589)</f>
        <v/>
      </c>
      <c r="E6589" s="23" t="str">
        <f>IF(analyses!E6589="","",analyses!E6589)</f>
        <v/>
      </c>
      <c r="F6589" s="23" t="str">
        <f>IF(analyses!F6589="","",analyses!F6589)</f>
        <v/>
      </c>
      <c r="G6589" s="26" t="str">
        <f ca="1">IF(analyses!G6589="","",analyses!G6589)</f>
        <v/>
      </c>
      <c r="H6589" s="26" t="str">
        <f>IF(analyses!H6589="","",analyses!H6589)</f>
        <v/>
      </c>
      <c r="I6589" s="23" t="str">
        <f>IF(analyses!I6589="","",analyses!I6589)</f>
        <v/>
      </c>
      <c r="J6589" s="29"/>
      <c r="K6589" s="28"/>
      <c r="L6589" s="12"/>
    </row>
    <row r="6590" spans="1:12" x14ac:dyDescent="0.25">
      <c r="A6590" s="20" t="str">
        <f ca="1">IF(analyses!A6590="","",analyses!A6590)</f>
        <v/>
      </c>
      <c r="B6590" s="15" t="str">
        <f ca="1">IF(analyses!B6590="","",analyses!B6590)</f>
        <v/>
      </c>
      <c r="C6590" s="22" t="str">
        <f>IF(analyses!C6590="","",analyses!C6590)</f>
        <v/>
      </c>
      <c r="D6590" s="23" t="str">
        <f>IF(analyses!D6590="","",analyses!D6590)</f>
        <v/>
      </c>
      <c r="E6590" s="23" t="str">
        <f>IF(analyses!E6590="","",analyses!E6590)</f>
        <v/>
      </c>
      <c r="F6590" s="23" t="str">
        <f>IF(analyses!F6590="","",analyses!F6590)</f>
        <v/>
      </c>
      <c r="G6590" s="26" t="str">
        <f ca="1">IF(analyses!G6590="","",analyses!G6590)</f>
        <v/>
      </c>
      <c r="H6590" s="26" t="str">
        <f>IF(analyses!H6590="","",analyses!H6590)</f>
        <v/>
      </c>
      <c r="I6590" s="23" t="str">
        <f>IF(analyses!I6590="","",analyses!I6590)</f>
        <v/>
      </c>
      <c r="J6590" s="29"/>
      <c r="K6590" s="28"/>
      <c r="L6590" s="12"/>
    </row>
    <row r="6591" spans="1:12" x14ac:dyDescent="0.25">
      <c r="A6591" s="20" t="str">
        <f ca="1">IF(analyses!A6591="","",analyses!A6591)</f>
        <v/>
      </c>
      <c r="B6591" s="15" t="str">
        <f ca="1">IF(analyses!B6591="","",analyses!B6591)</f>
        <v/>
      </c>
      <c r="C6591" s="22" t="str">
        <f>IF(analyses!C6591="","",analyses!C6591)</f>
        <v/>
      </c>
      <c r="D6591" s="23" t="str">
        <f>IF(analyses!D6591="","",analyses!D6591)</f>
        <v/>
      </c>
      <c r="E6591" s="23" t="str">
        <f>IF(analyses!E6591="","",analyses!E6591)</f>
        <v/>
      </c>
      <c r="F6591" s="23" t="str">
        <f>IF(analyses!F6591="","",analyses!F6591)</f>
        <v/>
      </c>
      <c r="G6591" s="26" t="str">
        <f ca="1">IF(analyses!G6591="","",analyses!G6591)</f>
        <v/>
      </c>
      <c r="H6591" s="26" t="str">
        <f>IF(analyses!H6591="","",analyses!H6591)</f>
        <v/>
      </c>
      <c r="I6591" s="23" t="str">
        <f>IF(analyses!I6591="","",analyses!I6591)</f>
        <v/>
      </c>
      <c r="J6591" s="29"/>
      <c r="K6591" s="28"/>
      <c r="L6591" s="12"/>
    </row>
    <row r="6592" spans="1:12" x14ac:dyDescent="0.25">
      <c r="A6592" s="20" t="str">
        <f ca="1">IF(analyses!A6592="","",analyses!A6592)</f>
        <v/>
      </c>
      <c r="B6592" s="15" t="str">
        <f ca="1">IF(analyses!B6592="","",analyses!B6592)</f>
        <v/>
      </c>
      <c r="C6592" s="22" t="str">
        <f>IF(analyses!C6592="","",analyses!C6592)</f>
        <v/>
      </c>
      <c r="D6592" s="23" t="str">
        <f>IF(analyses!D6592="","",analyses!D6592)</f>
        <v/>
      </c>
      <c r="E6592" s="23" t="str">
        <f>IF(analyses!E6592="","",analyses!E6592)</f>
        <v/>
      </c>
      <c r="F6592" s="23" t="str">
        <f>IF(analyses!F6592="","",analyses!F6592)</f>
        <v/>
      </c>
      <c r="G6592" s="26" t="str">
        <f ca="1">IF(analyses!G6592="","",analyses!G6592)</f>
        <v/>
      </c>
      <c r="H6592" s="26" t="str">
        <f>IF(analyses!H6592="","",analyses!H6592)</f>
        <v/>
      </c>
      <c r="I6592" s="23" t="str">
        <f>IF(analyses!I6592="","",analyses!I6592)</f>
        <v/>
      </c>
      <c r="J6592" s="29"/>
      <c r="K6592" s="28"/>
      <c r="L6592" s="12"/>
    </row>
    <row r="6593" spans="1:12" x14ac:dyDescent="0.25">
      <c r="A6593" s="20" t="str">
        <f ca="1">IF(analyses!A6593="","",analyses!A6593)</f>
        <v/>
      </c>
      <c r="B6593" s="15" t="str">
        <f ca="1">IF(analyses!B6593="","",analyses!B6593)</f>
        <v/>
      </c>
      <c r="C6593" s="22" t="str">
        <f>IF(analyses!C6593="","",analyses!C6593)</f>
        <v/>
      </c>
      <c r="D6593" s="23" t="str">
        <f>IF(analyses!D6593="","",analyses!D6593)</f>
        <v/>
      </c>
      <c r="E6593" s="23" t="str">
        <f>IF(analyses!E6593="","",analyses!E6593)</f>
        <v/>
      </c>
      <c r="F6593" s="23" t="str">
        <f>IF(analyses!F6593="","",analyses!F6593)</f>
        <v/>
      </c>
      <c r="G6593" s="26" t="str">
        <f ca="1">IF(analyses!G6593="","",analyses!G6593)</f>
        <v/>
      </c>
      <c r="H6593" s="26" t="str">
        <f>IF(analyses!H6593="","",analyses!H6593)</f>
        <v/>
      </c>
      <c r="I6593" s="23" t="str">
        <f>IF(analyses!I6593="","",analyses!I6593)</f>
        <v/>
      </c>
      <c r="J6593" s="29"/>
      <c r="K6593" s="28"/>
      <c r="L6593" s="12"/>
    </row>
    <row r="6594" spans="1:12" x14ac:dyDescent="0.25">
      <c r="A6594" s="20" t="str">
        <f ca="1">IF(analyses!A6594="","",analyses!A6594)</f>
        <v/>
      </c>
      <c r="B6594" s="15" t="str">
        <f ca="1">IF(analyses!B6594="","",analyses!B6594)</f>
        <v/>
      </c>
      <c r="C6594" s="22" t="str">
        <f>IF(analyses!C6594="","",analyses!C6594)</f>
        <v/>
      </c>
      <c r="D6594" s="23" t="str">
        <f>IF(analyses!D6594="","",analyses!D6594)</f>
        <v/>
      </c>
      <c r="E6594" s="23" t="str">
        <f>IF(analyses!E6594="","",analyses!E6594)</f>
        <v/>
      </c>
      <c r="F6594" s="23" t="str">
        <f>IF(analyses!F6594="","",analyses!F6594)</f>
        <v/>
      </c>
      <c r="G6594" s="26" t="str">
        <f ca="1">IF(analyses!G6594="","",analyses!G6594)</f>
        <v/>
      </c>
      <c r="H6594" s="26" t="str">
        <f>IF(analyses!H6594="","",analyses!H6594)</f>
        <v/>
      </c>
      <c r="I6594" s="23" t="str">
        <f>IF(analyses!I6594="","",analyses!I6594)</f>
        <v/>
      </c>
      <c r="J6594" s="29"/>
      <c r="K6594" s="28"/>
      <c r="L6594" s="12"/>
    </row>
    <row r="6595" spans="1:12" x14ac:dyDescent="0.25">
      <c r="A6595" s="20" t="str">
        <f ca="1">IF(analyses!A6595="","",analyses!A6595)</f>
        <v/>
      </c>
      <c r="B6595" s="15" t="str">
        <f ca="1">IF(analyses!B6595="","",analyses!B6595)</f>
        <v/>
      </c>
      <c r="C6595" s="22" t="str">
        <f>IF(analyses!C6595="","",analyses!C6595)</f>
        <v/>
      </c>
      <c r="D6595" s="23" t="str">
        <f>IF(analyses!D6595="","",analyses!D6595)</f>
        <v/>
      </c>
      <c r="E6595" s="23" t="str">
        <f>IF(analyses!E6595="","",analyses!E6595)</f>
        <v/>
      </c>
      <c r="F6595" s="23" t="str">
        <f>IF(analyses!F6595="","",analyses!F6595)</f>
        <v/>
      </c>
      <c r="G6595" s="26" t="str">
        <f ca="1">IF(analyses!G6595="","",analyses!G6595)</f>
        <v/>
      </c>
      <c r="H6595" s="26" t="str">
        <f>IF(analyses!H6595="","",analyses!H6595)</f>
        <v/>
      </c>
      <c r="I6595" s="23" t="str">
        <f>IF(analyses!I6595="","",analyses!I6595)</f>
        <v/>
      </c>
      <c r="J6595" s="29"/>
      <c r="K6595" s="28"/>
      <c r="L6595" s="12"/>
    </row>
    <row r="6596" spans="1:12" x14ac:dyDescent="0.25">
      <c r="A6596" s="20" t="str">
        <f ca="1">IF(analyses!A6596="","",analyses!A6596)</f>
        <v/>
      </c>
      <c r="B6596" s="15" t="str">
        <f ca="1">IF(analyses!B6596="","",analyses!B6596)</f>
        <v/>
      </c>
      <c r="C6596" s="22" t="str">
        <f>IF(analyses!C6596="","",analyses!C6596)</f>
        <v/>
      </c>
      <c r="D6596" s="23" t="str">
        <f>IF(analyses!D6596="","",analyses!D6596)</f>
        <v/>
      </c>
      <c r="E6596" s="23" t="str">
        <f>IF(analyses!E6596="","",analyses!E6596)</f>
        <v/>
      </c>
      <c r="F6596" s="23" t="str">
        <f>IF(analyses!F6596="","",analyses!F6596)</f>
        <v/>
      </c>
      <c r="G6596" s="26" t="str">
        <f ca="1">IF(analyses!G6596="","",analyses!G6596)</f>
        <v/>
      </c>
      <c r="H6596" s="26" t="str">
        <f>IF(analyses!H6596="","",analyses!H6596)</f>
        <v/>
      </c>
      <c r="I6596" s="23" t="str">
        <f>IF(analyses!I6596="","",analyses!I6596)</f>
        <v/>
      </c>
      <c r="J6596" s="29"/>
      <c r="K6596" s="28"/>
      <c r="L6596" s="12"/>
    </row>
    <row r="6597" spans="1:12" x14ac:dyDescent="0.25">
      <c r="A6597" s="20" t="str">
        <f ca="1">IF(analyses!A6597="","",analyses!A6597)</f>
        <v/>
      </c>
      <c r="B6597" s="15" t="str">
        <f ca="1">IF(analyses!B6597="","",analyses!B6597)</f>
        <v/>
      </c>
      <c r="C6597" s="22" t="str">
        <f>IF(analyses!C6597="","",analyses!C6597)</f>
        <v/>
      </c>
      <c r="D6597" s="23" t="str">
        <f>IF(analyses!D6597="","",analyses!D6597)</f>
        <v/>
      </c>
      <c r="E6597" s="23" t="str">
        <f>IF(analyses!E6597="","",analyses!E6597)</f>
        <v/>
      </c>
      <c r="F6597" s="23" t="str">
        <f>IF(analyses!F6597="","",analyses!F6597)</f>
        <v/>
      </c>
      <c r="G6597" s="26" t="str">
        <f ca="1">IF(analyses!G6597="","",analyses!G6597)</f>
        <v/>
      </c>
      <c r="H6597" s="26" t="str">
        <f>IF(analyses!H6597="","",analyses!H6597)</f>
        <v/>
      </c>
      <c r="I6597" s="23" t="str">
        <f>IF(analyses!I6597="","",analyses!I6597)</f>
        <v/>
      </c>
      <c r="J6597" s="29"/>
      <c r="K6597" s="28"/>
      <c r="L6597" s="12"/>
    </row>
    <row r="6598" spans="1:12" x14ac:dyDescent="0.25">
      <c r="A6598" s="20" t="str">
        <f ca="1">IF(analyses!A6598="","",analyses!A6598)</f>
        <v/>
      </c>
      <c r="B6598" s="15" t="str">
        <f ca="1">IF(analyses!B6598="","",analyses!B6598)</f>
        <v/>
      </c>
      <c r="C6598" s="22" t="str">
        <f>IF(analyses!C6598="","",analyses!C6598)</f>
        <v/>
      </c>
      <c r="D6598" s="23" t="str">
        <f>IF(analyses!D6598="","",analyses!D6598)</f>
        <v/>
      </c>
      <c r="E6598" s="23" t="str">
        <f>IF(analyses!E6598="","",analyses!E6598)</f>
        <v/>
      </c>
      <c r="F6598" s="23" t="str">
        <f>IF(analyses!F6598="","",analyses!F6598)</f>
        <v/>
      </c>
      <c r="G6598" s="26" t="str">
        <f ca="1">IF(analyses!G6598="","",analyses!G6598)</f>
        <v/>
      </c>
      <c r="H6598" s="26" t="str">
        <f>IF(analyses!H6598="","",analyses!H6598)</f>
        <v/>
      </c>
      <c r="I6598" s="23" t="str">
        <f>IF(analyses!I6598="","",analyses!I6598)</f>
        <v/>
      </c>
      <c r="J6598" s="29"/>
      <c r="K6598" s="28"/>
      <c r="L6598" s="12"/>
    </row>
    <row r="6599" spans="1:12" x14ac:dyDescent="0.25">
      <c r="A6599" s="20" t="str">
        <f ca="1">IF(analyses!A6599="","",analyses!A6599)</f>
        <v/>
      </c>
      <c r="B6599" s="15" t="str">
        <f ca="1">IF(analyses!B6599="","",analyses!B6599)</f>
        <v/>
      </c>
      <c r="C6599" s="22" t="str">
        <f>IF(analyses!C6599="","",analyses!C6599)</f>
        <v/>
      </c>
      <c r="D6599" s="23" t="str">
        <f>IF(analyses!D6599="","",analyses!D6599)</f>
        <v/>
      </c>
      <c r="E6599" s="23" t="str">
        <f>IF(analyses!E6599="","",analyses!E6599)</f>
        <v/>
      </c>
      <c r="F6599" s="23" t="str">
        <f>IF(analyses!F6599="","",analyses!F6599)</f>
        <v/>
      </c>
      <c r="G6599" s="26" t="str">
        <f ca="1">IF(analyses!G6599="","",analyses!G6599)</f>
        <v/>
      </c>
      <c r="H6599" s="26" t="str">
        <f>IF(analyses!H6599="","",analyses!H6599)</f>
        <v/>
      </c>
      <c r="I6599" s="23" t="str">
        <f>IF(analyses!I6599="","",analyses!I6599)</f>
        <v/>
      </c>
      <c r="J6599" s="29"/>
      <c r="K6599" s="28"/>
      <c r="L6599" s="12"/>
    </row>
    <row r="6600" spans="1:12" x14ac:dyDescent="0.25">
      <c r="A6600" s="20" t="str">
        <f ca="1">IF(analyses!A6600="","",analyses!A6600)</f>
        <v/>
      </c>
      <c r="B6600" s="15" t="str">
        <f ca="1">IF(analyses!B6600="","",analyses!B6600)</f>
        <v/>
      </c>
      <c r="C6600" s="22" t="str">
        <f>IF(analyses!C6600="","",analyses!C6600)</f>
        <v/>
      </c>
      <c r="D6600" s="23" t="str">
        <f>IF(analyses!D6600="","",analyses!D6600)</f>
        <v/>
      </c>
      <c r="E6600" s="23" t="str">
        <f>IF(analyses!E6600="","",analyses!E6600)</f>
        <v/>
      </c>
      <c r="F6600" s="23" t="str">
        <f>IF(analyses!F6600="","",analyses!F6600)</f>
        <v/>
      </c>
      <c r="G6600" s="26" t="str">
        <f ca="1">IF(analyses!G6600="","",analyses!G6600)</f>
        <v/>
      </c>
      <c r="H6600" s="26" t="str">
        <f>IF(analyses!H6600="","",analyses!H6600)</f>
        <v/>
      </c>
      <c r="I6600" s="23" t="str">
        <f>IF(analyses!I6600="","",analyses!I6600)</f>
        <v/>
      </c>
      <c r="J6600" s="29"/>
      <c r="K6600" s="28"/>
      <c r="L6600" s="12"/>
    </row>
    <row r="6601" spans="1:12" x14ac:dyDescent="0.25">
      <c r="A6601" s="20" t="str">
        <f ca="1">IF(analyses!A6601="","",analyses!A6601)</f>
        <v/>
      </c>
      <c r="B6601" s="15" t="str">
        <f ca="1">IF(analyses!B6601="","",analyses!B6601)</f>
        <v/>
      </c>
      <c r="C6601" s="22" t="str">
        <f>IF(analyses!C6601="","",analyses!C6601)</f>
        <v/>
      </c>
      <c r="D6601" s="23" t="str">
        <f>IF(analyses!D6601="","",analyses!D6601)</f>
        <v/>
      </c>
      <c r="E6601" s="23" t="str">
        <f>IF(analyses!E6601="","",analyses!E6601)</f>
        <v/>
      </c>
      <c r="F6601" s="23" t="str">
        <f>IF(analyses!F6601="","",analyses!F6601)</f>
        <v/>
      </c>
      <c r="G6601" s="26" t="str">
        <f ca="1">IF(analyses!G6601="","",analyses!G6601)</f>
        <v/>
      </c>
      <c r="H6601" s="26" t="str">
        <f>IF(analyses!H6601="","",analyses!H6601)</f>
        <v/>
      </c>
      <c r="I6601" s="23" t="str">
        <f>IF(analyses!I6601="","",analyses!I6601)</f>
        <v/>
      </c>
      <c r="J6601" s="29"/>
      <c r="K6601" s="28"/>
      <c r="L6601" s="12"/>
    </row>
    <row r="6602" spans="1:12" x14ac:dyDescent="0.25">
      <c r="A6602" s="20" t="str">
        <f ca="1">IF(analyses!A6602="","",analyses!A6602)</f>
        <v/>
      </c>
      <c r="B6602" s="15" t="str">
        <f ca="1">IF(analyses!B6602="","",analyses!B6602)</f>
        <v/>
      </c>
      <c r="C6602" s="22" t="str">
        <f>IF(analyses!C6602="","",analyses!C6602)</f>
        <v/>
      </c>
      <c r="D6602" s="23" t="str">
        <f>IF(analyses!D6602="","",analyses!D6602)</f>
        <v/>
      </c>
      <c r="E6602" s="23" t="str">
        <f>IF(analyses!E6602="","",analyses!E6602)</f>
        <v/>
      </c>
      <c r="F6602" s="23" t="str">
        <f>IF(analyses!F6602="","",analyses!F6602)</f>
        <v/>
      </c>
      <c r="G6602" s="26" t="str">
        <f ca="1">IF(analyses!G6602="","",analyses!G6602)</f>
        <v/>
      </c>
      <c r="H6602" s="26" t="str">
        <f>IF(analyses!H6602="","",analyses!H6602)</f>
        <v/>
      </c>
      <c r="I6602" s="23" t="str">
        <f>IF(analyses!I6602="","",analyses!I6602)</f>
        <v/>
      </c>
      <c r="J6602" s="29"/>
      <c r="K6602" s="28"/>
      <c r="L6602" s="12"/>
    </row>
    <row r="6603" spans="1:12" x14ac:dyDescent="0.25">
      <c r="A6603" s="20" t="str">
        <f ca="1">IF(analyses!A6603="","",analyses!A6603)</f>
        <v/>
      </c>
      <c r="B6603" s="15" t="str">
        <f ca="1">IF(analyses!B6603="","",analyses!B6603)</f>
        <v/>
      </c>
      <c r="C6603" s="22" t="str">
        <f>IF(analyses!C6603="","",analyses!C6603)</f>
        <v/>
      </c>
      <c r="D6603" s="23" t="str">
        <f>IF(analyses!D6603="","",analyses!D6603)</f>
        <v/>
      </c>
      <c r="E6603" s="23" t="str">
        <f>IF(analyses!E6603="","",analyses!E6603)</f>
        <v/>
      </c>
      <c r="F6603" s="23" t="str">
        <f>IF(analyses!F6603="","",analyses!F6603)</f>
        <v/>
      </c>
      <c r="G6603" s="26" t="str">
        <f ca="1">IF(analyses!G6603="","",analyses!G6603)</f>
        <v/>
      </c>
      <c r="H6603" s="26" t="str">
        <f>IF(analyses!H6603="","",analyses!H6603)</f>
        <v/>
      </c>
      <c r="I6603" s="23" t="str">
        <f>IF(analyses!I6603="","",analyses!I6603)</f>
        <v/>
      </c>
      <c r="J6603" s="29"/>
      <c r="K6603" s="28"/>
      <c r="L6603" s="12"/>
    </row>
    <row r="6604" spans="1:12" x14ac:dyDescent="0.25">
      <c r="A6604" s="20" t="str">
        <f ca="1">IF(analyses!A6604="","",analyses!A6604)</f>
        <v/>
      </c>
      <c r="B6604" s="15" t="str">
        <f ca="1">IF(analyses!B6604="","",analyses!B6604)</f>
        <v/>
      </c>
      <c r="C6604" s="22" t="str">
        <f>IF(analyses!C6604="","",analyses!C6604)</f>
        <v/>
      </c>
      <c r="D6604" s="23" t="str">
        <f>IF(analyses!D6604="","",analyses!D6604)</f>
        <v/>
      </c>
      <c r="E6604" s="23" t="str">
        <f>IF(analyses!E6604="","",analyses!E6604)</f>
        <v/>
      </c>
      <c r="F6604" s="23" t="str">
        <f>IF(analyses!F6604="","",analyses!F6604)</f>
        <v/>
      </c>
      <c r="G6604" s="26" t="str">
        <f ca="1">IF(analyses!G6604="","",analyses!G6604)</f>
        <v/>
      </c>
      <c r="H6604" s="26" t="str">
        <f>IF(analyses!H6604="","",analyses!H6604)</f>
        <v/>
      </c>
      <c r="I6604" s="23" t="str">
        <f>IF(analyses!I6604="","",analyses!I6604)</f>
        <v/>
      </c>
      <c r="J6604" s="29"/>
      <c r="K6604" s="28"/>
      <c r="L6604" s="12"/>
    </row>
    <row r="6605" spans="1:12" x14ac:dyDescent="0.25">
      <c r="A6605" s="20" t="str">
        <f ca="1">IF(analyses!A6605="","",analyses!A6605)</f>
        <v/>
      </c>
      <c r="B6605" s="15" t="str">
        <f ca="1">IF(analyses!B6605="","",analyses!B6605)</f>
        <v/>
      </c>
      <c r="C6605" s="22" t="str">
        <f>IF(analyses!C6605="","",analyses!C6605)</f>
        <v/>
      </c>
      <c r="D6605" s="23" t="str">
        <f>IF(analyses!D6605="","",analyses!D6605)</f>
        <v/>
      </c>
      <c r="E6605" s="23" t="str">
        <f>IF(analyses!E6605="","",analyses!E6605)</f>
        <v/>
      </c>
      <c r="F6605" s="23" t="str">
        <f>IF(analyses!F6605="","",analyses!F6605)</f>
        <v/>
      </c>
      <c r="G6605" s="26" t="str">
        <f ca="1">IF(analyses!G6605="","",analyses!G6605)</f>
        <v/>
      </c>
      <c r="H6605" s="26" t="str">
        <f>IF(analyses!H6605="","",analyses!H6605)</f>
        <v/>
      </c>
      <c r="I6605" s="23" t="str">
        <f>IF(analyses!I6605="","",analyses!I6605)</f>
        <v/>
      </c>
      <c r="J6605" s="29"/>
      <c r="K6605" s="28"/>
      <c r="L6605" s="12"/>
    </row>
    <row r="6606" spans="1:12" x14ac:dyDescent="0.25">
      <c r="A6606" s="20" t="str">
        <f ca="1">IF(analyses!A6606="","",analyses!A6606)</f>
        <v/>
      </c>
      <c r="B6606" s="15" t="str">
        <f ca="1">IF(analyses!B6606="","",analyses!B6606)</f>
        <v/>
      </c>
      <c r="C6606" s="22" t="str">
        <f>IF(analyses!C6606="","",analyses!C6606)</f>
        <v/>
      </c>
      <c r="D6606" s="23" t="str">
        <f>IF(analyses!D6606="","",analyses!D6606)</f>
        <v/>
      </c>
      <c r="E6606" s="23" t="str">
        <f>IF(analyses!E6606="","",analyses!E6606)</f>
        <v/>
      </c>
      <c r="F6606" s="23" t="str">
        <f>IF(analyses!F6606="","",analyses!F6606)</f>
        <v/>
      </c>
      <c r="G6606" s="26" t="str">
        <f ca="1">IF(analyses!G6606="","",analyses!G6606)</f>
        <v/>
      </c>
      <c r="H6606" s="26" t="str">
        <f>IF(analyses!H6606="","",analyses!H6606)</f>
        <v/>
      </c>
      <c r="I6606" s="23" t="str">
        <f>IF(analyses!I6606="","",analyses!I6606)</f>
        <v/>
      </c>
      <c r="J6606" s="29"/>
      <c r="K6606" s="28"/>
      <c r="L6606" s="12"/>
    </row>
    <row r="6607" spans="1:12" x14ac:dyDescent="0.25">
      <c r="A6607" s="20" t="str">
        <f ca="1">IF(analyses!A6607="","",analyses!A6607)</f>
        <v/>
      </c>
      <c r="B6607" s="15" t="str">
        <f ca="1">IF(analyses!B6607="","",analyses!B6607)</f>
        <v/>
      </c>
      <c r="C6607" s="22" t="str">
        <f>IF(analyses!C6607="","",analyses!C6607)</f>
        <v/>
      </c>
      <c r="D6607" s="23" t="str">
        <f>IF(analyses!D6607="","",analyses!D6607)</f>
        <v/>
      </c>
      <c r="E6607" s="23" t="str">
        <f>IF(analyses!E6607="","",analyses!E6607)</f>
        <v/>
      </c>
      <c r="F6607" s="23" t="str">
        <f>IF(analyses!F6607="","",analyses!F6607)</f>
        <v/>
      </c>
      <c r="G6607" s="26" t="str">
        <f ca="1">IF(analyses!G6607="","",analyses!G6607)</f>
        <v/>
      </c>
      <c r="H6607" s="26" t="str">
        <f>IF(analyses!H6607="","",analyses!H6607)</f>
        <v/>
      </c>
      <c r="I6607" s="23" t="str">
        <f>IF(analyses!I6607="","",analyses!I6607)</f>
        <v/>
      </c>
      <c r="J6607" s="29"/>
      <c r="K6607" s="28"/>
      <c r="L6607" s="12"/>
    </row>
    <row r="6608" spans="1:12" x14ac:dyDescent="0.25">
      <c r="A6608" s="20" t="str">
        <f ca="1">IF(analyses!A6608="","",analyses!A6608)</f>
        <v/>
      </c>
      <c r="B6608" s="15" t="str">
        <f ca="1">IF(analyses!B6608="","",analyses!B6608)</f>
        <v/>
      </c>
      <c r="C6608" s="22" t="str">
        <f>IF(analyses!C6608="","",analyses!C6608)</f>
        <v/>
      </c>
      <c r="D6608" s="23" t="str">
        <f>IF(analyses!D6608="","",analyses!D6608)</f>
        <v/>
      </c>
      <c r="E6608" s="23" t="str">
        <f>IF(analyses!E6608="","",analyses!E6608)</f>
        <v/>
      </c>
      <c r="F6608" s="23" t="str">
        <f>IF(analyses!F6608="","",analyses!F6608)</f>
        <v/>
      </c>
      <c r="G6608" s="26" t="str">
        <f ca="1">IF(analyses!G6608="","",analyses!G6608)</f>
        <v/>
      </c>
      <c r="H6608" s="26" t="str">
        <f>IF(analyses!H6608="","",analyses!H6608)</f>
        <v/>
      </c>
      <c r="I6608" s="23" t="str">
        <f>IF(analyses!I6608="","",analyses!I6608)</f>
        <v/>
      </c>
      <c r="J6608" s="29"/>
      <c r="K6608" s="28"/>
      <c r="L6608" s="12"/>
    </row>
    <row r="6609" spans="1:12" x14ac:dyDescent="0.25">
      <c r="A6609" s="20" t="str">
        <f ca="1">IF(analyses!A6609="","",analyses!A6609)</f>
        <v/>
      </c>
      <c r="B6609" s="15" t="str">
        <f ca="1">IF(analyses!B6609="","",analyses!B6609)</f>
        <v/>
      </c>
      <c r="C6609" s="22" t="str">
        <f>IF(analyses!C6609="","",analyses!C6609)</f>
        <v/>
      </c>
      <c r="D6609" s="23" t="str">
        <f>IF(analyses!D6609="","",analyses!D6609)</f>
        <v/>
      </c>
      <c r="E6609" s="23" t="str">
        <f>IF(analyses!E6609="","",analyses!E6609)</f>
        <v/>
      </c>
      <c r="F6609" s="23" t="str">
        <f>IF(analyses!F6609="","",analyses!F6609)</f>
        <v/>
      </c>
      <c r="G6609" s="26" t="str">
        <f ca="1">IF(analyses!G6609="","",analyses!G6609)</f>
        <v/>
      </c>
      <c r="H6609" s="26" t="str">
        <f>IF(analyses!H6609="","",analyses!H6609)</f>
        <v/>
      </c>
      <c r="I6609" s="23" t="str">
        <f>IF(analyses!I6609="","",analyses!I6609)</f>
        <v/>
      </c>
      <c r="J6609" s="29"/>
      <c r="K6609" s="28"/>
      <c r="L6609" s="12"/>
    </row>
    <row r="6610" spans="1:12" x14ac:dyDescent="0.25">
      <c r="A6610" s="20" t="str">
        <f ca="1">IF(analyses!A6610="","",analyses!A6610)</f>
        <v/>
      </c>
      <c r="B6610" s="15" t="str">
        <f ca="1">IF(analyses!B6610="","",analyses!B6610)</f>
        <v/>
      </c>
      <c r="C6610" s="22" t="str">
        <f>IF(analyses!C6610="","",analyses!C6610)</f>
        <v/>
      </c>
      <c r="D6610" s="23" t="str">
        <f>IF(analyses!D6610="","",analyses!D6610)</f>
        <v/>
      </c>
      <c r="E6610" s="23" t="str">
        <f>IF(analyses!E6610="","",analyses!E6610)</f>
        <v/>
      </c>
      <c r="F6610" s="23" t="str">
        <f>IF(analyses!F6610="","",analyses!F6610)</f>
        <v/>
      </c>
      <c r="G6610" s="26" t="str">
        <f ca="1">IF(analyses!G6610="","",analyses!G6610)</f>
        <v/>
      </c>
      <c r="H6610" s="26" t="str">
        <f>IF(analyses!H6610="","",analyses!H6610)</f>
        <v/>
      </c>
      <c r="I6610" s="23" t="str">
        <f>IF(analyses!I6610="","",analyses!I6610)</f>
        <v/>
      </c>
      <c r="J6610" s="29"/>
      <c r="K6610" s="28"/>
      <c r="L6610" s="12"/>
    </row>
    <row r="6611" spans="1:12" x14ac:dyDescent="0.25">
      <c r="A6611" s="20" t="str">
        <f ca="1">IF(analyses!A6611="","",analyses!A6611)</f>
        <v/>
      </c>
      <c r="B6611" s="15" t="str">
        <f ca="1">IF(analyses!B6611="","",analyses!B6611)</f>
        <v/>
      </c>
      <c r="C6611" s="22" t="str">
        <f>IF(analyses!C6611="","",analyses!C6611)</f>
        <v/>
      </c>
      <c r="D6611" s="23" t="str">
        <f>IF(analyses!D6611="","",analyses!D6611)</f>
        <v/>
      </c>
      <c r="E6611" s="23" t="str">
        <f>IF(analyses!E6611="","",analyses!E6611)</f>
        <v/>
      </c>
      <c r="F6611" s="23" t="str">
        <f>IF(analyses!F6611="","",analyses!F6611)</f>
        <v/>
      </c>
      <c r="G6611" s="26" t="str">
        <f ca="1">IF(analyses!G6611="","",analyses!G6611)</f>
        <v/>
      </c>
      <c r="H6611" s="26" t="str">
        <f>IF(analyses!H6611="","",analyses!H6611)</f>
        <v/>
      </c>
      <c r="I6611" s="23" t="str">
        <f>IF(analyses!I6611="","",analyses!I6611)</f>
        <v/>
      </c>
      <c r="J6611" s="29"/>
      <c r="K6611" s="28"/>
      <c r="L6611" s="12"/>
    </row>
    <row r="6612" spans="1:12" x14ac:dyDescent="0.25">
      <c r="A6612" s="20" t="str">
        <f ca="1">IF(analyses!A6612="","",analyses!A6612)</f>
        <v/>
      </c>
      <c r="B6612" s="15" t="str">
        <f ca="1">IF(analyses!B6612="","",analyses!B6612)</f>
        <v/>
      </c>
      <c r="C6612" s="22" t="str">
        <f>IF(analyses!C6612="","",analyses!C6612)</f>
        <v/>
      </c>
      <c r="D6612" s="23" t="str">
        <f>IF(analyses!D6612="","",analyses!D6612)</f>
        <v/>
      </c>
      <c r="E6612" s="23" t="str">
        <f>IF(analyses!E6612="","",analyses!E6612)</f>
        <v/>
      </c>
      <c r="F6612" s="23" t="str">
        <f>IF(analyses!F6612="","",analyses!F6612)</f>
        <v/>
      </c>
      <c r="G6612" s="26" t="str">
        <f ca="1">IF(analyses!G6612="","",analyses!G6612)</f>
        <v/>
      </c>
      <c r="H6612" s="26" t="str">
        <f>IF(analyses!H6612="","",analyses!H6612)</f>
        <v/>
      </c>
      <c r="I6612" s="23" t="str">
        <f>IF(analyses!I6612="","",analyses!I6612)</f>
        <v/>
      </c>
      <c r="J6612" s="29"/>
      <c r="K6612" s="28"/>
      <c r="L6612" s="12"/>
    </row>
    <row r="6613" spans="1:12" x14ac:dyDescent="0.25">
      <c r="A6613" s="20" t="str">
        <f ca="1">IF(analyses!A6613="","",analyses!A6613)</f>
        <v/>
      </c>
      <c r="B6613" s="15" t="str">
        <f ca="1">IF(analyses!B6613="","",analyses!B6613)</f>
        <v/>
      </c>
      <c r="C6613" s="22" t="str">
        <f>IF(analyses!C6613="","",analyses!C6613)</f>
        <v/>
      </c>
      <c r="D6613" s="23" t="str">
        <f>IF(analyses!D6613="","",analyses!D6613)</f>
        <v/>
      </c>
      <c r="E6613" s="23" t="str">
        <f>IF(analyses!E6613="","",analyses!E6613)</f>
        <v/>
      </c>
      <c r="F6613" s="23" t="str">
        <f>IF(analyses!F6613="","",analyses!F6613)</f>
        <v/>
      </c>
      <c r="G6613" s="26" t="str">
        <f ca="1">IF(analyses!G6613="","",analyses!G6613)</f>
        <v/>
      </c>
      <c r="H6613" s="26" t="str">
        <f>IF(analyses!H6613="","",analyses!H6613)</f>
        <v/>
      </c>
      <c r="I6613" s="23" t="str">
        <f>IF(analyses!I6613="","",analyses!I6613)</f>
        <v/>
      </c>
      <c r="J6613" s="29"/>
      <c r="K6613" s="28"/>
      <c r="L6613" s="12"/>
    </row>
    <row r="6614" spans="1:12" x14ac:dyDescent="0.25">
      <c r="A6614" s="20" t="str">
        <f ca="1">IF(analyses!A6614="","",analyses!A6614)</f>
        <v/>
      </c>
      <c r="B6614" s="15" t="str">
        <f ca="1">IF(analyses!B6614="","",analyses!B6614)</f>
        <v/>
      </c>
      <c r="C6614" s="22" t="str">
        <f>IF(analyses!C6614="","",analyses!C6614)</f>
        <v/>
      </c>
      <c r="D6614" s="23" t="str">
        <f>IF(analyses!D6614="","",analyses!D6614)</f>
        <v/>
      </c>
      <c r="E6614" s="23" t="str">
        <f>IF(analyses!E6614="","",analyses!E6614)</f>
        <v/>
      </c>
      <c r="F6614" s="23" t="str">
        <f>IF(analyses!F6614="","",analyses!F6614)</f>
        <v/>
      </c>
      <c r="G6614" s="26" t="str">
        <f ca="1">IF(analyses!G6614="","",analyses!G6614)</f>
        <v/>
      </c>
      <c r="H6614" s="26" t="str">
        <f>IF(analyses!H6614="","",analyses!H6614)</f>
        <v/>
      </c>
      <c r="I6614" s="23" t="str">
        <f>IF(analyses!I6614="","",analyses!I6614)</f>
        <v/>
      </c>
      <c r="J6614" s="29"/>
      <c r="K6614" s="28"/>
      <c r="L6614" s="12"/>
    </row>
    <row r="6615" spans="1:12" x14ac:dyDescent="0.25">
      <c r="A6615" s="20" t="str">
        <f ca="1">IF(analyses!A6615="","",analyses!A6615)</f>
        <v/>
      </c>
      <c r="B6615" s="15" t="str">
        <f ca="1">IF(analyses!B6615="","",analyses!B6615)</f>
        <v/>
      </c>
      <c r="C6615" s="22" t="str">
        <f>IF(analyses!C6615="","",analyses!C6615)</f>
        <v/>
      </c>
      <c r="D6615" s="23" t="str">
        <f>IF(analyses!D6615="","",analyses!D6615)</f>
        <v/>
      </c>
      <c r="E6615" s="23" t="str">
        <f>IF(analyses!E6615="","",analyses!E6615)</f>
        <v/>
      </c>
      <c r="F6615" s="23" t="str">
        <f>IF(analyses!F6615="","",analyses!F6615)</f>
        <v/>
      </c>
      <c r="G6615" s="26" t="str">
        <f ca="1">IF(analyses!G6615="","",analyses!G6615)</f>
        <v/>
      </c>
      <c r="H6615" s="26" t="str">
        <f>IF(analyses!H6615="","",analyses!H6615)</f>
        <v/>
      </c>
      <c r="I6615" s="23" t="str">
        <f>IF(analyses!I6615="","",analyses!I6615)</f>
        <v/>
      </c>
      <c r="J6615" s="29"/>
      <c r="K6615" s="28"/>
      <c r="L6615" s="12"/>
    </row>
    <row r="6616" spans="1:12" x14ac:dyDescent="0.25">
      <c r="A6616" s="20" t="str">
        <f ca="1">IF(analyses!A6616="","",analyses!A6616)</f>
        <v/>
      </c>
      <c r="B6616" s="15" t="str">
        <f ca="1">IF(analyses!B6616="","",analyses!B6616)</f>
        <v/>
      </c>
      <c r="C6616" s="22" t="str">
        <f>IF(analyses!C6616="","",analyses!C6616)</f>
        <v/>
      </c>
      <c r="D6616" s="23" t="str">
        <f>IF(analyses!D6616="","",analyses!D6616)</f>
        <v/>
      </c>
      <c r="E6616" s="23" t="str">
        <f>IF(analyses!E6616="","",analyses!E6616)</f>
        <v/>
      </c>
      <c r="F6616" s="23" t="str">
        <f>IF(analyses!F6616="","",analyses!F6616)</f>
        <v/>
      </c>
      <c r="G6616" s="26" t="str">
        <f ca="1">IF(analyses!G6616="","",analyses!G6616)</f>
        <v/>
      </c>
      <c r="H6616" s="26" t="str">
        <f>IF(analyses!H6616="","",analyses!H6616)</f>
        <v/>
      </c>
      <c r="I6616" s="23" t="str">
        <f>IF(analyses!I6616="","",analyses!I6616)</f>
        <v/>
      </c>
      <c r="J6616" s="29"/>
      <c r="K6616" s="28"/>
      <c r="L6616" s="12"/>
    </row>
    <row r="6617" spans="1:12" x14ac:dyDescent="0.25">
      <c r="A6617" s="20" t="str">
        <f ca="1">IF(analyses!A6617="","",analyses!A6617)</f>
        <v/>
      </c>
      <c r="B6617" s="15" t="str">
        <f ca="1">IF(analyses!B6617="","",analyses!B6617)</f>
        <v/>
      </c>
      <c r="C6617" s="22" t="str">
        <f>IF(analyses!C6617="","",analyses!C6617)</f>
        <v/>
      </c>
      <c r="D6617" s="23" t="str">
        <f>IF(analyses!D6617="","",analyses!D6617)</f>
        <v/>
      </c>
      <c r="E6617" s="23" t="str">
        <f>IF(analyses!E6617="","",analyses!E6617)</f>
        <v/>
      </c>
      <c r="F6617" s="23" t="str">
        <f>IF(analyses!F6617="","",analyses!F6617)</f>
        <v/>
      </c>
      <c r="G6617" s="26" t="str">
        <f ca="1">IF(analyses!G6617="","",analyses!G6617)</f>
        <v/>
      </c>
      <c r="H6617" s="26" t="str">
        <f>IF(analyses!H6617="","",analyses!H6617)</f>
        <v/>
      </c>
      <c r="I6617" s="23" t="str">
        <f>IF(analyses!I6617="","",analyses!I6617)</f>
        <v/>
      </c>
      <c r="J6617" s="29"/>
      <c r="K6617" s="28"/>
      <c r="L6617" s="12"/>
    </row>
    <row r="6618" spans="1:12" x14ac:dyDescent="0.25">
      <c r="A6618" s="20" t="str">
        <f ca="1">IF(analyses!A6618="","",analyses!A6618)</f>
        <v/>
      </c>
      <c r="B6618" s="15" t="str">
        <f ca="1">IF(analyses!B6618="","",analyses!B6618)</f>
        <v/>
      </c>
      <c r="C6618" s="22" t="str">
        <f>IF(analyses!C6618="","",analyses!C6618)</f>
        <v/>
      </c>
      <c r="D6618" s="23" t="str">
        <f>IF(analyses!D6618="","",analyses!D6618)</f>
        <v/>
      </c>
      <c r="E6618" s="23" t="str">
        <f>IF(analyses!E6618="","",analyses!E6618)</f>
        <v/>
      </c>
      <c r="F6618" s="23" t="str">
        <f>IF(analyses!F6618="","",analyses!F6618)</f>
        <v/>
      </c>
      <c r="G6618" s="26" t="str">
        <f ca="1">IF(analyses!G6618="","",analyses!G6618)</f>
        <v/>
      </c>
      <c r="H6618" s="26" t="str">
        <f>IF(analyses!H6618="","",analyses!H6618)</f>
        <v/>
      </c>
      <c r="I6618" s="23" t="str">
        <f>IF(analyses!I6618="","",analyses!I6618)</f>
        <v/>
      </c>
      <c r="J6618" s="29"/>
      <c r="K6618" s="28"/>
      <c r="L6618" s="12"/>
    </row>
    <row r="6619" spans="1:12" x14ac:dyDescent="0.25">
      <c r="A6619" s="20" t="str">
        <f ca="1">IF(analyses!A6619="","",analyses!A6619)</f>
        <v/>
      </c>
      <c r="B6619" s="15" t="str">
        <f ca="1">IF(analyses!B6619="","",analyses!B6619)</f>
        <v/>
      </c>
      <c r="C6619" s="22" t="str">
        <f>IF(analyses!C6619="","",analyses!C6619)</f>
        <v/>
      </c>
      <c r="D6619" s="23" t="str">
        <f>IF(analyses!D6619="","",analyses!D6619)</f>
        <v/>
      </c>
      <c r="E6619" s="23" t="str">
        <f>IF(analyses!E6619="","",analyses!E6619)</f>
        <v/>
      </c>
      <c r="F6619" s="23" t="str">
        <f>IF(analyses!F6619="","",analyses!F6619)</f>
        <v/>
      </c>
      <c r="G6619" s="26" t="str">
        <f ca="1">IF(analyses!G6619="","",analyses!G6619)</f>
        <v/>
      </c>
      <c r="H6619" s="26" t="str">
        <f>IF(analyses!H6619="","",analyses!H6619)</f>
        <v/>
      </c>
      <c r="I6619" s="23" t="str">
        <f>IF(analyses!I6619="","",analyses!I6619)</f>
        <v/>
      </c>
      <c r="J6619" s="29"/>
      <c r="K6619" s="28"/>
      <c r="L6619" s="12"/>
    </row>
    <row r="6620" spans="1:12" x14ac:dyDescent="0.25">
      <c r="A6620" s="20" t="str">
        <f ca="1">IF(analyses!A6620="","",analyses!A6620)</f>
        <v/>
      </c>
      <c r="B6620" s="15" t="str">
        <f ca="1">IF(analyses!B6620="","",analyses!B6620)</f>
        <v/>
      </c>
      <c r="C6620" s="22" t="str">
        <f>IF(analyses!C6620="","",analyses!C6620)</f>
        <v/>
      </c>
      <c r="D6620" s="23" t="str">
        <f>IF(analyses!D6620="","",analyses!D6620)</f>
        <v/>
      </c>
      <c r="E6620" s="23" t="str">
        <f>IF(analyses!E6620="","",analyses!E6620)</f>
        <v/>
      </c>
      <c r="F6620" s="23" t="str">
        <f>IF(analyses!F6620="","",analyses!F6620)</f>
        <v/>
      </c>
      <c r="G6620" s="26" t="str">
        <f ca="1">IF(analyses!G6620="","",analyses!G6620)</f>
        <v/>
      </c>
      <c r="H6620" s="26" t="str">
        <f>IF(analyses!H6620="","",analyses!H6620)</f>
        <v/>
      </c>
      <c r="I6620" s="23" t="str">
        <f>IF(analyses!I6620="","",analyses!I6620)</f>
        <v/>
      </c>
      <c r="J6620" s="29"/>
      <c r="K6620" s="28"/>
      <c r="L6620" s="12"/>
    </row>
    <row r="6621" spans="1:12" x14ac:dyDescent="0.25">
      <c r="A6621" s="20" t="str">
        <f ca="1">IF(analyses!A6621="","",analyses!A6621)</f>
        <v/>
      </c>
      <c r="B6621" s="15" t="str">
        <f ca="1">IF(analyses!B6621="","",analyses!B6621)</f>
        <v/>
      </c>
      <c r="C6621" s="22" t="str">
        <f>IF(analyses!C6621="","",analyses!C6621)</f>
        <v/>
      </c>
      <c r="D6621" s="23" t="str">
        <f>IF(analyses!D6621="","",analyses!D6621)</f>
        <v/>
      </c>
      <c r="E6621" s="23" t="str">
        <f>IF(analyses!E6621="","",analyses!E6621)</f>
        <v/>
      </c>
      <c r="F6621" s="23" t="str">
        <f>IF(analyses!F6621="","",analyses!F6621)</f>
        <v/>
      </c>
      <c r="G6621" s="26" t="str">
        <f ca="1">IF(analyses!G6621="","",analyses!G6621)</f>
        <v/>
      </c>
      <c r="H6621" s="26" t="str">
        <f>IF(analyses!H6621="","",analyses!H6621)</f>
        <v/>
      </c>
      <c r="I6621" s="23" t="str">
        <f>IF(analyses!I6621="","",analyses!I6621)</f>
        <v/>
      </c>
      <c r="J6621" s="29"/>
      <c r="K6621" s="28"/>
      <c r="L6621" s="12"/>
    </row>
    <row r="6622" spans="1:12" x14ac:dyDescent="0.25">
      <c r="A6622" s="20" t="str">
        <f ca="1">IF(analyses!A6622="","",analyses!A6622)</f>
        <v/>
      </c>
      <c r="B6622" s="15" t="str">
        <f ca="1">IF(analyses!B6622="","",analyses!B6622)</f>
        <v/>
      </c>
      <c r="C6622" s="22" t="str">
        <f>IF(analyses!C6622="","",analyses!C6622)</f>
        <v/>
      </c>
      <c r="D6622" s="23" t="str">
        <f>IF(analyses!D6622="","",analyses!D6622)</f>
        <v/>
      </c>
      <c r="E6622" s="23" t="str">
        <f>IF(analyses!E6622="","",analyses!E6622)</f>
        <v/>
      </c>
      <c r="F6622" s="23" t="str">
        <f>IF(analyses!F6622="","",analyses!F6622)</f>
        <v/>
      </c>
      <c r="G6622" s="26" t="str">
        <f ca="1">IF(analyses!G6622="","",analyses!G6622)</f>
        <v/>
      </c>
      <c r="H6622" s="26" t="str">
        <f>IF(analyses!H6622="","",analyses!H6622)</f>
        <v/>
      </c>
      <c r="I6622" s="23" t="str">
        <f>IF(analyses!I6622="","",analyses!I6622)</f>
        <v/>
      </c>
      <c r="J6622" s="29"/>
      <c r="K6622" s="28"/>
      <c r="L6622" s="12"/>
    </row>
    <row r="6623" spans="1:12" x14ac:dyDescent="0.25">
      <c r="A6623" s="20" t="str">
        <f ca="1">IF(analyses!A6623="","",analyses!A6623)</f>
        <v/>
      </c>
      <c r="B6623" s="15" t="str">
        <f ca="1">IF(analyses!B6623="","",analyses!B6623)</f>
        <v/>
      </c>
      <c r="C6623" s="22" t="str">
        <f>IF(analyses!C6623="","",analyses!C6623)</f>
        <v/>
      </c>
      <c r="D6623" s="23" t="str">
        <f>IF(analyses!D6623="","",analyses!D6623)</f>
        <v/>
      </c>
      <c r="E6623" s="23" t="str">
        <f>IF(analyses!E6623="","",analyses!E6623)</f>
        <v/>
      </c>
      <c r="F6623" s="23" t="str">
        <f>IF(analyses!F6623="","",analyses!F6623)</f>
        <v/>
      </c>
      <c r="G6623" s="26" t="str">
        <f ca="1">IF(analyses!G6623="","",analyses!G6623)</f>
        <v/>
      </c>
      <c r="H6623" s="26" t="str">
        <f>IF(analyses!H6623="","",analyses!H6623)</f>
        <v/>
      </c>
      <c r="I6623" s="23" t="str">
        <f>IF(analyses!I6623="","",analyses!I6623)</f>
        <v/>
      </c>
      <c r="J6623" s="29"/>
      <c r="K6623" s="28"/>
      <c r="L6623" s="12"/>
    </row>
    <row r="6624" spans="1:12" x14ac:dyDescent="0.25">
      <c r="A6624" s="20" t="str">
        <f ca="1">IF(analyses!A6624="","",analyses!A6624)</f>
        <v/>
      </c>
      <c r="B6624" s="15" t="str">
        <f ca="1">IF(analyses!B6624="","",analyses!B6624)</f>
        <v/>
      </c>
      <c r="C6624" s="22" t="str">
        <f>IF(analyses!C6624="","",analyses!C6624)</f>
        <v/>
      </c>
      <c r="D6624" s="23" t="str">
        <f>IF(analyses!D6624="","",analyses!D6624)</f>
        <v/>
      </c>
      <c r="E6624" s="23" t="str">
        <f>IF(analyses!E6624="","",analyses!E6624)</f>
        <v/>
      </c>
      <c r="F6624" s="23" t="str">
        <f>IF(analyses!F6624="","",analyses!F6624)</f>
        <v/>
      </c>
      <c r="G6624" s="26" t="str">
        <f ca="1">IF(analyses!G6624="","",analyses!G6624)</f>
        <v/>
      </c>
      <c r="H6624" s="26" t="str">
        <f>IF(analyses!H6624="","",analyses!H6624)</f>
        <v/>
      </c>
      <c r="I6624" s="23" t="str">
        <f>IF(analyses!I6624="","",analyses!I6624)</f>
        <v/>
      </c>
      <c r="J6624" s="29"/>
      <c r="K6624" s="28"/>
      <c r="L6624" s="12"/>
    </row>
    <row r="6625" spans="1:12" x14ac:dyDescent="0.25">
      <c r="A6625" s="20" t="str">
        <f ca="1">IF(analyses!A6625="","",analyses!A6625)</f>
        <v/>
      </c>
      <c r="B6625" s="15" t="str">
        <f ca="1">IF(analyses!B6625="","",analyses!B6625)</f>
        <v/>
      </c>
      <c r="C6625" s="22" t="str">
        <f>IF(analyses!C6625="","",analyses!C6625)</f>
        <v/>
      </c>
      <c r="D6625" s="23" t="str">
        <f>IF(analyses!D6625="","",analyses!D6625)</f>
        <v/>
      </c>
      <c r="E6625" s="23" t="str">
        <f>IF(analyses!E6625="","",analyses!E6625)</f>
        <v/>
      </c>
      <c r="F6625" s="23" t="str">
        <f>IF(analyses!F6625="","",analyses!F6625)</f>
        <v/>
      </c>
      <c r="G6625" s="26" t="str">
        <f ca="1">IF(analyses!G6625="","",analyses!G6625)</f>
        <v/>
      </c>
      <c r="H6625" s="26" t="str">
        <f>IF(analyses!H6625="","",analyses!H6625)</f>
        <v/>
      </c>
      <c r="I6625" s="23" t="str">
        <f>IF(analyses!I6625="","",analyses!I6625)</f>
        <v/>
      </c>
      <c r="J6625" s="29"/>
      <c r="K6625" s="28"/>
      <c r="L6625" s="12"/>
    </row>
    <row r="6626" spans="1:12" x14ac:dyDescent="0.25">
      <c r="A6626" s="20" t="str">
        <f ca="1">IF(analyses!A6626="","",analyses!A6626)</f>
        <v/>
      </c>
      <c r="B6626" s="15" t="str">
        <f ca="1">IF(analyses!B6626="","",analyses!B6626)</f>
        <v/>
      </c>
      <c r="C6626" s="22" t="str">
        <f>IF(analyses!C6626="","",analyses!C6626)</f>
        <v/>
      </c>
      <c r="D6626" s="23" t="str">
        <f>IF(analyses!D6626="","",analyses!D6626)</f>
        <v/>
      </c>
      <c r="E6626" s="23" t="str">
        <f>IF(analyses!E6626="","",analyses!E6626)</f>
        <v/>
      </c>
      <c r="F6626" s="23" t="str">
        <f>IF(analyses!F6626="","",analyses!F6626)</f>
        <v/>
      </c>
      <c r="G6626" s="26" t="str">
        <f ca="1">IF(analyses!G6626="","",analyses!G6626)</f>
        <v/>
      </c>
      <c r="H6626" s="26" t="str">
        <f>IF(analyses!H6626="","",analyses!H6626)</f>
        <v/>
      </c>
      <c r="I6626" s="23" t="str">
        <f>IF(analyses!I6626="","",analyses!I6626)</f>
        <v/>
      </c>
      <c r="J6626" s="29"/>
      <c r="K6626" s="28"/>
      <c r="L6626" s="12"/>
    </row>
    <row r="6627" spans="1:12" x14ac:dyDescent="0.25">
      <c r="A6627" s="20" t="str">
        <f ca="1">IF(analyses!A6627="","",analyses!A6627)</f>
        <v/>
      </c>
      <c r="B6627" s="15" t="str">
        <f ca="1">IF(analyses!B6627="","",analyses!B6627)</f>
        <v/>
      </c>
      <c r="C6627" s="22" t="str">
        <f>IF(analyses!C6627="","",analyses!C6627)</f>
        <v/>
      </c>
      <c r="D6627" s="23" t="str">
        <f>IF(analyses!D6627="","",analyses!D6627)</f>
        <v/>
      </c>
      <c r="E6627" s="23" t="str">
        <f>IF(analyses!E6627="","",analyses!E6627)</f>
        <v/>
      </c>
      <c r="F6627" s="23" t="str">
        <f>IF(analyses!F6627="","",analyses!F6627)</f>
        <v/>
      </c>
      <c r="G6627" s="26" t="str">
        <f ca="1">IF(analyses!G6627="","",analyses!G6627)</f>
        <v/>
      </c>
      <c r="H6627" s="26" t="str">
        <f>IF(analyses!H6627="","",analyses!H6627)</f>
        <v/>
      </c>
      <c r="I6627" s="23" t="str">
        <f>IF(analyses!I6627="","",analyses!I6627)</f>
        <v/>
      </c>
      <c r="J6627" s="29"/>
      <c r="K6627" s="28"/>
      <c r="L6627" s="12"/>
    </row>
    <row r="6628" spans="1:12" x14ac:dyDescent="0.25">
      <c r="A6628" s="20" t="str">
        <f ca="1">IF(analyses!A6628="","",analyses!A6628)</f>
        <v/>
      </c>
      <c r="B6628" s="15" t="str">
        <f ca="1">IF(analyses!B6628="","",analyses!B6628)</f>
        <v/>
      </c>
      <c r="C6628" s="22" t="str">
        <f>IF(analyses!C6628="","",analyses!C6628)</f>
        <v/>
      </c>
      <c r="D6628" s="23" t="str">
        <f>IF(analyses!D6628="","",analyses!D6628)</f>
        <v/>
      </c>
      <c r="E6628" s="23" t="str">
        <f>IF(analyses!E6628="","",analyses!E6628)</f>
        <v/>
      </c>
      <c r="F6628" s="23" t="str">
        <f>IF(analyses!F6628="","",analyses!F6628)</f>
        <v/>
      </c>
      <c r="G6628" s="26" t="str">
        <f ca="1">IF(analyses!G6628="","",analyses!G6628)</f>
        <v/>
      </c>
      <c r="H6628" s="26" t="str">
        <f>IF(analyses!H6628="","",analyses!H6628)</f>
        <v/>
      </c>
      <c r="I6628" s="23" t="str">
        <f>IF(analyses!I6628="","",analyses!I6628)</f>
        <v/>
      </c>
      <c r="J6628" s="29"/>
      <c r="K6628" s="28"/>
      <c r="L6628" s="12"/>
    </row>
    <row r="6629" spans="1:12" x14ac:dyDescent="0.25">
      <c r="A6629" s="20" t="str">
        <f ca="1">IF(analyses!A6629="","",analyses!A6629)</f>
        <v/>
      </c>
      <c r="B6629" s="15" t="str">
        <f ca="1">IF(analyses!B6629="","",analyses!B6629)</f>
        <v/>
      </c>
      <c r="C6629" s="22" t="str">
        <f>IF(analyses!C6629="","",analyses!C6629)</f>
        <v/>
      </c>
      <c r="D6629" s="23" t="str">
        <f>IF(analyses!D6629="","",analyses!D6629)</f>
        <v/>
      </c>
      <c r="E6629" s="23" t="str">
        <f>IF(analyses!E6629="","",analyses!E6629)</f>
        <v/>
      </c>
      <c r="F6629" s="23" t="str">
        <f>IF(analyses!F6629="","",analyses!F6629)</f>
        <v/>
      </c>
      <c r="G6629" s="26" t="str">
        <f ca="1">IF(analyses!G6629="","",analyses!G6629)</f>
        <v/>
      </c>
      <c r="H6629" s="26" t="str">
        <f>IF(analyses!H6629="","",analyses!H6629)</f>
        <v/>
      </c>
      <c r="I6629" s="23" t="str">
        <f>IF(analyses!I6629="","",analyses!I6629)</f>
        <v/>
      </c>
      <c r="J6629" s="29"/>
      <c r="K6629" s="28"/>
      <c r="L6629" s="12"/>
    </row>
    <row r="6630" spans="1:12" x14ac:dyDescent="0.25">
      <c r="A6630" s="20" t="str">
        <f ca="1">IF(analyses!A6630="","",analyses!A6630)</f>
        <v/>
      </c>
      <c r="B6630" s="15" t="str">
        <f ca="1">IF(analyses!B6630="","",analyses!B6630)</f>
        <v/>
      </c>
      <c r="C6630" s="22" t="str">
        <f>IF(analyses!C6630="","",analyses!C6630)</f>
        <v/>
      </c>
      <c r="D6630" s="23" t="str">
        <f>IF(analyses!D6630="","",analyses!D6630)</f>
        <v/>
      </c>
      <c r="E6630" s="23" t="str">
        <f>IF(analyses!E6630="","",analyses!E6630)</f>
        <v/>
      </c>
      <c r="F6630" s="23" t="str">
        <f>IF(analyses!F6630="","",analyses!F6630)</f>
        <v/>
      </c>
      <c r="G6630" s="26" t="str">
        <f ca="1">IF(analyses!G6630="","",analyses!G6630)</f>
        <v/>
      </c>
      <c r="H6630" s="26" t="str">
        <f>IF(analyses!H6630="","",analyses!H6630)</f>
        <v/>
      </c>
      <c r="I6630" s="23" t="str">
        <f>IF(analyses!I6630="","",analyses!I6630)</f>
        <v/>
      </c>
      <c r="J6630" s="29"/>
      <c r="K6630" s="28"/>
      <c r="L6630" s="12"/>
    </row>
    <row r="6631" spans="1:12" x14ac:dyDescent="0.25">
      <c r="A6631" s="20" t="str">
        <f ca="1">IF(analyses!A6631="","",analyses!A6631)</f>
        <v/>
      </c>
      <c r="B6631" s="15" t="str">
        <f ca="1">IF(analyses!B6631="","",analyses!B6631)</f>
        <v/>
      </c>
      <c r="C6631" s="22" t="str">
        <f>IF(analyses!C6631="","",analyses!C6631)</f>
        <v/>
      </c>
      <c r="D6631" s="23" t="str">
        <f>IF(analyses!D6631="","",analyses!D6631)</f>
        <v/>
      </c>
      <c r="E6631" s="23" t="str">
        <f>IF(analyses!E6631="","",analyses!E6631)</f>
        <v/>
      </c>
      <c r="F6631" s="23" t="str">
        <f>IF(analyses!F6631="","",analyses!F6631)</f>
        <v/>
      </c>
      <c r="G6631" s="26" t="str">
        <f ca="1">IF(analyses!G6631="","",analyses!G6631)</f>
        <v/>
      </c>
      <c r="H6631" s="26" t="str">
        <f>IF(analyses!H6631="","",analyses!H6631)</f>
        <v/>
      </c>
      <c r="I6631" s="23" t="str">
        <f>IF(analyses!I6631="","",analyses!I6631)</f>
        <v/>
      </c>
      <c r="J6631" s="29"/>
      <c r="K6631" s="28"/>
      <c r="L6631" s="12"/>
    </row>
    <row r="6632" spans="1:12" x14ac:dyDescent="0.25">
      <c r="A6632" s="20" t="str">
        <f ca="1">IF(analyses!A6632="","",analyses!A6632)</f>
        <v/>
      </c>
      <c r="B6632" s="15" t="str">
        <f ca="1">IF(analyses!B6632="","",analyses!B6632)</f>
        <v/>
      </c>
      <c r="C6632" s="22" t="str">
        <f>IF(analyses!C6632="","",analyses!C6632)</f>
        <v/>
      </c>
      <c r="D6632" s="23" t="str">
        <f>IF(analyses!D6632="","",analyses!D6632)</f>
        <v/>
      </c>
      <c r="E6632" s="23" t="str">
        <f>IF(analyses!E6632="","",analyses!E6632)</f>
        <v/>
      </c>
      <c r="F6632" s="23" t="str">
        <f>IF(analyses!F6632="","",analyses!F6632)</f>
        <v/>
      </c>
      <c r="G6632" s="26" t="str">
        <f ca="1">IF(analyses!G6632="","",analyses!G6632)</f>
        <v/>
      </c>
      <c r="H6632" s="26" t="str">
        <f>IF(analyses!H6632="","",analyses!H6632)</f>
        <v/>
      </c>
      <c r="I6632" s="23" t="str">
        <f>IF(analyses!I6632="","",analyses!I6632)</f>
        <v/>
      </c>
      <c r="J6632" s="29"/>
      <c r="K6632" s="28"/>
      <c r="L6632" s="12"/>
    </row>
    <row r="6633" spans="1:12" x14ac:dyDescent="0.25">
      <c r="A6633" s="20" t="str">
        <f ca="1">IF(analyses!A6633="","",analyses!A6633)</f>
        <v/>
      </c>
      <c r="B6633" s="15" t="str">
        <f ca="1">IF(analyses!B6633="","",analyses!B6633)</f>
        <v/>
      </c>
      <c r="C6633" s="22" t="str">
        <f>IF(analyses!C6633="","",analyses!C6633)</f>
        <v/>
      </c>
      <c r="D6633" s="23" t="str">
        <f>IF(analyses!D6633="","",analyses!D6633)</f>
        <v/>
      </c>
      <c r="E6633" s="23" t="str">
        <f>IF(analyses!E6633="","",analyses!E6633)</f>
        <v/>
      </c>
      <c r="F6633" s="23" t="str">
        <f>IF(analyses!F6633="","",analyses!F6633)</f>
        <v/>
      </c>
      <c r="G6633" s="26" t="str">
        <f ca="1">IF(analyses!G6633="","",analyses!G6633)</f>
        <v/>
      </c>
      <c r="H6633" s="26" t="str">
        <f>IF(analyses!H6633="","",analyses!H6633)</f>
        <v/>
      </c>
      <c r="I6633" s="23" t="str">
        <f>IF(analyses!I6633="","",analyses!I6633)</f>
        <v/>
      </c>
      <c r="J6633" s="29"/>
      <c r="K6633" s="28"/>
      <c r="L6633" s="12"/>
    </row>
    <row r="6634" spans="1:12" x14ac:dyDescent="0.25">
      <c r="A6634" s="20" t="str">
        <f ca="1">IF(analyses!A6634="","",analyses!A6634)</f>
        <v/>
      </c>
      <c r="B6634" s="15" t="str">
        <f ca="1">IF(analyses!B6634="","",analyses!B6634)</f>
        <v/>
      </c>
      <c r="C6634" s="22" t="str">
        <f>IF(analyses!C6634="","",analyses!C6634)</f>
        <v/>
      </c>
      <c r="D6634" s="23" t="str">
        <f>IF(analyses!D6634="","",analyses!D6634)</f>
        <v/>
      </c>
      <c r="E6634" s="23" t="str">
        <f>IF(analyses!E6634="","",analyses!E6634)</f>
        <v/>
      </c>
      <c r="F6634" s="23" t="str">
        <f>IF(analyses!F6634="","",analyses!F6634)</f>
        <v/>
      </c>
      <c r="G6634" s="26" t="str">
        <f ca="1">IF(analyses!G6634="","",analyses!G6634)</f>
        <v/>
      </c>
      <c r="H6634" s="26" t="str">
        <f>IF(analyses!H6634="","",analyses!H6634)</f>
        <v/>
      </c>
      <c r="I6634" s="23" t="str">
        <f>IF(analyses!I6634="","",analyses!I6634)</f>
        <v/>
      </c>
      <c r="J6634" s="29"/>
      <c r="K6634" s="28"/>
      <c r="L6634" s="12"/>
    </row>
    <row r="6635" spans="1:12" x14ac:dyDescent="0.25">
      <c r="A6635" s="20" t="str">
        <f ca="1">IF(analyses!A6635="","",analyses!A6635)</f>
        <v/>
      </c>
      <c r="B6635" s="15" t="str">
        <f ca="1">IF(analyses!B6635="","",analyses!B6635)</f>
        <v/>
      </c>
      <c r="C6635" s="22" t="str">
        <f>IF(analyses!C6635="","",analyses!C6635)</f>
        <v/>
      </c>
      <c r="D6635" s="23" t="str">
        <f>IF(analyses!D6635="","",analyses!D6635)</f>
        <v/>
      </c>
      <c r="E6635" s="23" t="str">
        <f>IF(analyses!E6635="","",analyses!E6635)</f>
        <v/>
      </c>
      <c r="F6635" s="23" t="str">
        <f>IF(analyses!F6635="","",analyses!F6635)</f>
        <v/>
      </c>
      <c r="G6635" s="26" t="str">
        <f ca="1">IF(analyses!G6635="","",analyses!G6635)</f>
        <v/>
      </c>
      <c r="H6635" s="26" t="str">
        <f>IF(analyses!H6635="","",analyses!H6635)</f>
        <v/>
      </c>
      <c r="I6635" s="23" t="str">
        <f>IF(analyses!I6635="","",analyses!I6635)</f>
        <v/>
      </c>
      <c r="J6635" s="29"/>
      <c r="K6635" s="28"/>
      <c r="L6635" s="12"/>
    </row>
    <row r="6636" spans="1:12" x14ac:dyDescent="0.25">
      <c r="A6636" s="20" t="str">
        <f ca="1">IF(analyses!A6636="","",analyses!A6636)</f>
        <v/>
      </c>
      <c r="B6636" s="15" t="str">
        <f ca="1">IF(analyses!B6636="","",analyses!B6636)</f>
        <v/>
      </c>
      <c r="C6636" s="22" t="str">
        <f>IF(analyses!C6636="","",analyses!C6636)</f>
        <v/>
      </c>
      <c r="D6636" s="23" t="str">
        <f>IF(analyses!D6636="","",analyses!D6636)</f>
        <v/>
      </c>
      <c r="E6636" s="23" t="str">
        <f>IF(analyses!E6636="","",analyses!E6636)</f>
        <v/>
      </c>
      <c r="F6636" s="23" t="str">
        <f>IF(analyses!F6636="","",analyses!F6636)</f>
        <v/>
      </c>
      <c r="G6636" s="26" t="str">
        <f ca="1">IF(analyses!G6636="","",analyses!G6636)</f>
        <v/>
      </c>
      <c r="H6636" s="26" t="str">
        <f>IF(analyses!H6636="","",analyses!H6636)</f>
        <v/>
      </c>
      <c r="I6636" s="23" t="str">
        <f>IF(analyses!I6636="","",analyses!I6636)</f>
        <v/>
      </c>
      <c r="J6636" s="29"/>
      <c r="K6636" s="28"/>
      <c r="L6636" s="12"/>
    </row>
    <row r="6637" spans="1:12" x14ac:dyDescent="0.25">
      <c r="A6637" s="20" t="str">
        <f ca="1">IF(analyses!A6637="","",analyses!A6637)</f>
        <v/>
      </c>
      <c r="B6637" s="15" t="str">
        <f ca="1">IF(analyses!B6637="","",analyses!B6637)</f>
        <v/>
      </c>
      <c r="C6637" s="22" t="str">
        <f>IF(analyses!C6637="","",analyses!C6637)</f>
        <v/>
      </c>
      <c r="D6637" s="23" t="str">
        <f>IF(analyses!D6637="","",analyses!D6637)</f>
        <v/>
      </c>
      <c r="E6637" s="23" t="str">
        <f>IF(analyses!E6637="","",analyses!E6637)</f>
        <v/>
      </c>
      <c r="F6637" s="23" t="str">
        <f>IF(analyses!F6637="","",analyses!F6637)</f>
        <v/>
      </c>
      <c r="G6637" s="26" t="str">
        <f ca="1">IF(analyses!G6637="","",analyses!G6637)</f>
        <v/>
      </c>
      <c r="H6637" s="26" t="str">
        <f>IF(analyses!H6637="","",analyses!H6637)</f>
        <v/>
      </c>
      <c r="I6637" s="23" t="str">
        <f>IF(analyses!I6637="","",analyses!I6637)</f>
        <v/>
      </c>
      <c r="J6637" s="29"/>
      <c r="K6637" s="28"/>
      <c r="L6637" s="12"/>
    </row>
    <row r="6638" spans="1:12" x14ac:dyDescent="0.25">
      <c r="A6638" s="20" t="str">
        <f ca="1">IF(analyses!A6638="","",analyses!A6638)</f>
        <v/>
      </c>
      <c r="B6638" s="15" t="str">
        <f ca="1">IF(analyses!B6638="","",analyses!B6638)</f>
        <v/>
      </c>
      <c r="C6638" s="22" t="str">
        <f>IF(analyses!C6638="","",analyses!C6638)</f>
        <v/>
      </c>
      <c r="D6638" s="23" t="str">
        <f>IF(analyses!D6638="","",analyses!D6638)</f>
        <v/>
      </c>
      <c r="E6638" s="23" t="str">
        <f>IF(analyses!E6638="","",analyses!E6638)</f>
        <v/>
      </c>
      <c r="F6638" s="23" t="str">
        <f>IF(analyses!F6638="","",analyses!F6638)</f>
        <v/>
      </c>
      <c r="G6638" s="26" t="str">
        <f ca="1">IF(analyses!G6638="","",analyses!G6638)</f>
        <v/>
      </c>
      <c r="H6638" s="26" t="str">
        <f>IF(analyses!H6638="","",analyses!H6638)</f>
        <v/>
      </c>
      <c r="I6638" s="23" t="str">
        <f>IF(analyses!I6638="","",analyses!I6638)</f>
        <v/>
      </c>
      <c r="J6638" s="29"/>
      <c r="K6638" s="28"/>
      <c r="L6638" s="12"/>
    </row>
    <row r="6639" spans="1:12" x14ac:dyDescent="0.25">
      <c r="A6639" s="20" t="str">
        <f ca="1">IF(analyses!A6639="","",analyses!A6639)</f>
        <v/>
      </c>
      <c r="B6639" s="15" t="str">
        <f ca="1">IF(analyses!B6639="","",analyses!B6639)</f>
        <v/>
      </c>
      <c r="C6639" s="22" t="str">
        <f>IF(analyses!C6639="","",analyses!C6639)</f>
        <v/>
      </c>
      <c r="D6639" s="23" t="str">
        <f>IF(analyses!D6639="","",analyses!D6639)</f>
        <v/>
      </c>
      <c r="E6639" s="23" t="str">
        <f>IF(analyses!E6639="","",analyses!E6639)</f>
        <v/>
      </c>
      <c r="F6639" s="23" t="str">
        <f>IF(analyses!F6639="","",analyses!F6639)</f>
        <v/>
      </c>
      <c r="G6639" s="26" t="str">
        <f ca="1">IF(analyses!G6639="","",analyses!G6639)</f>
        <v/>
      </c>
      <c r="H6639" s="26" t="str">
        <f>IF(analyses!H6639="","",analyses!H6639)</f>
        <v/>
      </c>
      <c r="I6639" s="23" t="str">
        <f>IF(analyses!I6639="","",analyses!I6639)</f>
        <v/>
      </c>
      <c r="J6639" s="29"/>
      <c r="K6639" s="28"/>
      <c r="L6639" s="12"/>
    </row>
    <row r="6640" spans="1:12" x14ac:dyDescent="0.25">
      <c r="A6640" s="20" t="str">
        <f ca="1">IF(analyses!A6640="","",analyses!A6640)</f>
        <v/>
      </c>
      <c r="B6640" s="15" t="str">
        <f ca="1">IF(analyses!B6640="","",analyses!B6640)</f>
        <v/>
      </c>
      <c r="C6640" s="22" t="str">
        <f>IF(analyses!C6640="","",analyses!C6640)</f>
        <v/>
      </c>
      <c r="D6640" s="23" t="str">
        <f>IF(analyses!D6640="","",analyses!D6640)</f>
        <v/>
      </c>
      <c r="E6640" s="23" t="str">
        <f>IF(analyses!E6640="","",analyses!E6640)</f>
        <v/>
      </c>
      <c r="F6640" s="23" t="str">
        <f>IF(analyses!F6640="","",analyses!F6640)</f>
        <v/>
      </c>
      <c r="G6640" s="26" t="str">
        <f ca="1">IF(analyses!G6640="","",analyses!G6640)</f>
        <v/>
      </c>
      <c r="H6640" s="26" t="str">
        <f>IF(analyses!H6640="","",analyses!H6640)</f>
        <v/>
      </c>
      <c r="I6640" s="23" t="str">
        <f>IF(analyses!I6640="","",analyses!I6640)</f>
        <v/>
      </c>
      <c r="J6640" s="29"/>
      <c r="K6640" s="28"/>
      <c r="L6640" s="12"/>
    </row>
    <row r="6641" spans="1:12" x14ac:dyDescent="0.25">
      <c r="A6641" s="20" t="str">
        <f ca="1">IF(analyses!A6641="","",analyses!A6641)</f>
        <v/>
      </c>
      <c r="B6641" s="15" t="str">
        <f ca="1">IF(analyses!B6641="","",analyses!B6641)</f>
        <v/>
      </c>
      <c r="C6641" s="22" t="str">
        <f>IF(analyses!C6641="","",analyses!C6641)</f>
        <v/>
      </c>
      <c r="D6641" s="23" t="str">
        <f>IF(analyses!D6641="","",analyses!D6641)</f>
        <v/>
      </c>
      <c r="E6641" s="23" t="str">
        <f>IF(analyses!E6641="","",analyses!E6641)</f>
        <v/>
      </c>
      <c r="F6641" s="23" t="str">
        <f>IF(analyses!F6641="","",analyses!F6641)</f>
        <v/>
      </c>
      <c r="G6641" s="26" t="str">
        <f ca="1">IF(analyses!G6641="","",analyses!G6641)</f>
        <v/>
      </c>
      <c r="H6641" s="26" t="str">
        <f>IF(analyses!H6641="","",analyses!H6641)</f>
        <v/>
      </c>
      <c r="I6641" s="23" t="str">
        <f>IF(analyses!I6641="","",analyses!I6641)</f>
        <v/>
      </c>
      <c r="J6641" s="29"/>
      <c r="K6641" s="28"/>
      <c r="L6641" s="12"/>
    </row>
    <row r="6642" spans="1:12" x14ac:dyDescent="0.25">
      <c r="A6642" s="20" t="str">
        <f ca="1">IF(analyses!A6642="","",analyses!A6642)</f>
        <v/>
      </c>
      <c r="B6642" s="15" t="str">
        <f ca="1">IF(analyses!B6642="","",analyses!B6642)</f>
        <v/>
      </c>
      <c r="C6642" s="22" t="str">
        <f>IF(analyses!C6642="","",analyses!C6642)</f>
        <v/>
      </c>
      <c r="D6642" s="23" t="str">
        <f>IF(analyses!D6642="","",analyses!D6642)</f>
        <v/>
      </c>
      <c r="E6642" s="23" t="str">
        <f>IF(analyses!E6642="","",analyses!E6642)</f>
        <v/>
      </c>
      <c r="F6642" s="23" t="str">
        <f>IF(analyses!F6642="","",analyses!F6642)</f>
        <v/>
      </c>
      <c r="G6642" s="26" t="str">
        <f ca="1">IF(analyses!G6642="","",analyses!G6642)</f>
        <v/>
      </c>
      <c r="H6642" s="26" t="str">
        <f>IF(analyses!H6642="","",analyses!H6642)</f>
        <v/>
      </c>
      <c r="I6642" s="23" t="str">
        <f>IF(analyses!I6642="","",analyses!I6642)</f>
        <v/>
      </c>
      <c r="J6642" s="29"/>
      <c r="K6642" s="28"/>
      <c r="L6642" s="12"/>
    </row>
    <row r="6643" spans="1:12" x14ac:dyDescent="0.25">
      <c r="A6643" s="20" t="str">
        <f ca="1">IF(analyses!A6643="","",analyses!A6643)</f>
        <v/>
      </c>
      <c r="B6643" s="15" t="str">
        <f ca="1">IF(analyses!B6643="","",analyses!B6643)</f>
        <v/>
      </c>
      <c r="C6643" s="22" t="str">
        <f>IF(analyses!C6643="","",analyses!C6643)</f>
        <v/>
      </c>
      <c r="D6643" s="23" t="str">
        <f>IF(analyses!D6643="","",analyses!D6643)</f>
        <v/>
      </c>
      <c r="E6643" s="23" t="str">
        <f>IF(analyses!E6643="","",analyses!E6643)</f>
        <v/>
      </c>
      <c r="F6643" s="23" t="str">
        <f>IF(analyses!F6643="","",analyses!F6643)</f>
        <v/>
      </c>
      <c r="G6643" s="26" t="str">
        <f ca="1">IF(analyses!G6643="","",analyses!G6643)</f>
        <v/>
      </c>
      <c r="H6643" s="26" t="str">
        <f>IF(analyses!H6643="","",analyses!H6643)</f>
        <v/>
      </c>
      <c r="I6643" s="23" t="str">
        <f>IF(analyses!I6643="","",analyses!I6643)</f>
        <v/>
      </c>
      <c r="J6643" s="29"/>
      <c r="K6643" s="28"/>
      <c r="L6643" s="12"/>
    </row>
    <row r="6644" spans="1:12" x14ac:dyDescent="0.25">
      <c r="A6644" s="20" t="str">
        <f ca="1">IF(analyses!A6644="","",analyses!A6644)</f>
        <v/>
      </c>
      <c r="B6644" s="15" t="str">
        <f ca="1">IF(analyses!B6644="","",analyses!B6644)</f>
        <v/>
      </c>
      <c r="C6644" s="22" t="str">
        <f>IF(analyses!C6644="","",analyses!C6644)</f>
        <v/>
      </c>
      <c r="D6644" s="23" t="str">
        <f>IF(analyses!D6644="","",analyses!D6644)</f>
        <v/>
      </c>
      <c r="E6644" s="23" t="str">
        <f>IF(analyses!E6644="","",analyses!E6644)</f>
        <v/>
      </c>
      <c r="F6644" s="23" t="str">
        <f>IF(analyses!F6644="","",analyses!F6644)</f>
        <v/>
      </c>
      <c r="G6644" s="26" t="str">
        <f ca="1">IF(analyses!G6644="","",analyses!G6644)</f>
        <v/>
      </c>
      <c r="H6644" s="26" t="str">
        <f>IF(analyses!H6644="","",analyses!H6644)</f>
        <v/>
      </c>
      <c r="I6644" s="23" t="str">
        <f>IF(analyses!I6644="","",analyses!I6644)</f>
        <v/>
      </c>
      <c r="J6644" s="29"/>
      <c r="K6644" s="28"/>
      <c r="L6644" s="12"/>
    </row>
    <row r="6645" spans="1:12" x14ac:dyDescent="0.25">
      <c r="A6645" s="20" t="str">
        <f ca="1">IF(analyses!A6645="","",analyses!A6645)</f>
        <v/>
      </c>
      <c r="B6645" s="15" t="str">
        <f ca="1">IF(analyses!B6645="","",analyses!B6645)</f>
        <v/>
      </c>
      <c r="C6645" s="22" t="str">
        <f>IF(analyses!C6645="","",analyses!C6645)</f>
        <v/>
      </c>
      <c r="D6645" s="23" t="str">
        <f>IF(analyses!D6645="","",analyses!D6645)</f>
        <v/>
      </c>
      <c r="E6645" s="23" t="str">
        <f>IF(analyses!E6645="","",analyses!E6645)</f>
        <v/>
      </c>
      <c r="F6645" s="23" t="str">
        <f>IF(analyses!F6645="","",analyses!F6645)</f>
        <v/>
      </c>
      <c r="G6645" s="26" t="str">
        <f ca="1">IF(analyses!G6645="","",analyses!G6645)</f>
        <v/>
      </c>
      <c r="H6645" s="26" t="str">
        <f>IF(analyses!H6645="","",analyses!H6645)</f>
        <v/>
      </c>
      <c r="I6645" s="23" t="str">
        <f>IF(analyses!I6645="","",analyses!I6645)</f>
        <v/>
      </c>
      <c r="J6645" s="29"/>
      <c r="K6645" s="28"/>
      <c r="L6645" s="12"/>
    </row>
    <row r="6646" spans="1:12" x14ac:dyDescent="0.25">
      <c r="A6646" s="20" t="str">
        <f ca="1">IF(analyses!A6646="","",analyses!A6646)</f>
        <v/>
      </c>
      <c r="B6646" s="15" t="str">
        <f ca="1">IF(analyses!B6646="","",analyses!B6646)</f>
        <v/>
      </c>
      <c r="C6646" s="22" t="str">
        <f>IF(analyses!C6646="","",analyses!C6646)</f>
        <v/>
      </c>
      <c r="D6646" s="23" t="str">
        <f>IF(analyses!D6646="","",analyses!D6646)</f>
        <v/>
      </c>
      <c r="E6646" s="23" t="str">
        <f>IF(analyses!E6646="","",analyses!E6646)</f>
        <v/>
      </c>
      <c r="F6646" s="23" t="str">
        <f>IF(analyses!F6646="","",analyses!F6646)</f>
        <v/>
      </c>
      <c r="G6646" s="26" t="str">
        <f ca="1">IF(analyses!G6646="","",analyses!G6646)</f>
        <v/>
      </c>
      <c r="H6646" s="26" t="str">
        <f>IF(analyses!H6646="","",analyses!H6646)</f>
        <v/>
      </c>
      <c r="I6646" s="23" t="str">
        <f>IF(analyses!I6646="","",analyses!I6646)</f>
        <v/>
      </c>
      <c r="J6646" s="29"/>
      <c r="K6646" s="28"/>
      <c r="L6646" s="12"/>
    </row>
    <row r="6647" spans="1:12" x14ac:dyDescent="0.25">
      <c r="A6647" s="20" t="str">
        <f ca="1">IF(analyses!A6647="","",analyses!A6647)</f>
        <v/>
      </c>
      <c r="B6647" s="15" t="str">
        <f ca="1">IF(analyses!B6647="","",analyses!B6647)</f>
        <v/>
      </c>
      <c r="C6647" s="22" t="str">
        <f>IF(analyses!C6647="","",analyses!C6647)</f>
        <v/>
      </c>
      <c r="D6647" s="23" t="str">
        <f>IF(analyses!D6647="","",analyses!D6647)</f>
        <v/>
      </c>
      <c r="E6647" s="23" t="str">
        <f>IF(analyses!E6647="","",analyses!E6647)</f>
        <v/>
      </c>
      <c r="F6647" s="23" t="str">
        <f>IF(analyses!F6647="","",analyses!F6647)</f>
        <v/>
      </c>
      <c r="G6647" s="26" t="str">
        <f ca="1">IF(analyses!G6647="","",analyses!G6647)</f>
        <v/>
      </c>
      <c r="H6647" s="26" t="str">
        <f>IF(analyses!H6647="","",analyses!H6647)</f>
        <v/>
      </c>
      <c r="I6647" s="23" t="str">
        <f>IF(analyses!I6647="","",analyses!I6647)</f>
        <v/>
      </c>
      <c r="J6647" s="29"/>
      <c r="K6647" s="28"/>
      <c r="L6647" s="12"/>
    </row>
    <row r="6648" spans="1:12" x14ac:dyDescent="0.25">
      <c r="A6648" s="20" t="str">
        <f ca="1">IF(analyses!A6648="","",analyses!A6648)</f>
        <v/>
      </c>
      <c r="B6648" s="15" t="str">
        <f ca="1">IF(analyses!B6648="","",analyses!B6648)</f>
        <v/>
      </c>
      <c r="C6648" s="22" t="str">
        <f>IF(analyses!C6648="","",analyses!C6648)</f>
        <v/>
      </c>
      <c r="D6648" s="23" t="str">
        <f>IF(analyses!D6648="","",analyses!D6648)</f>
        <v/>
      </c>
      <c r="E6648" s="23" t="str">
        <f>IF(analyses!E6648="","",analyses!E6648)</f>
        <v/>
      </c>
      <c r="F6648" s="23" t="str">
        <f>IF(analyses!F6648="","",analyses!F6648)</f>
        <v/>
      </c>
      <c r="G6648" s="26" t="str">
        <f ca="1">IF(analyses!G6648="","",analyses!G6648)</f>
        <v/>
      </c>
      <c r="H6648" s="26" t="str">
        <f>IF(analyses!H6648="","",analyses!H6648)</f>
        <v/>
      </c>
      <c r="I6648" s="23" t="str">
        <f>IF(analyses!I6648="","",analyses!I6648)</f>
        <v/>
      </c>
      <c r="J6648" s="29"/>
      <c r="K6648" s="28"/>
      <c r="L6648" s="12"/>
    </row>
    <row r="6649" spans="1:12" x14ac:dyDescent="0.25">
      <c r="A6649" s="20" t="str">
        <f ca="1">IF(analyses!A6649="","",analyses!A6649)</f>
        <v/>
      </c>
      <c r="B6649" s="15" t="str">
        <f ca="1">IF(analyses!B6649="","",analyses!B6649)</f>
        <v/>
      </c>
      <c r="C6649" s="22" t="str">
        <f>IF(analyses!C6649="","",analyses!C6649)</f>
        <v/>
      </c>
      <c r="D6649" s="23" t="str">
        <f>IF(analyses!D6649="","",analyses!D6649)</f>
        <v/>
      </c>
      <c r="E6649" s="23" t="str">
        <f>IF(analyses!E6649="","",analyses!E6649)</f>
        <v/>
      </c>
      <c r="F6649" s="23" t="str">
        <f>IF(analyses!F6649="","",analyses!F6649)</f>
        <v/>
      </c>
      <c r="G6649" s="26" t="str">
        <f ca="1">IF(analyses!G6649="","",analyses!G6649)</f>
        <v/>
      </c>
      <c r="H6649" s="26" t="str">
        <f>IF(analyses!H6649="","",analyses!H6649)</f>
        <v/>
      </c>
      <c r="I6649" s="23" t="str">
        <f>IF(analyses!I6649="","",analyses!I6649)</f>
        <v/>
      </c>
      <c r="J6649" s="29"/>
      <c r="K6649" s="28"/>
      <c r="L6649" s="12"/>
    </row>
    <row r="6650" spans="1:12" x14ac:dyDescent="0.25">
      <c r="A6650" s="20" t="str">
        <f ca="1">IF(analyses!A6650="","",analyses!A6650)</f>
        <v/>
      </c>
      <c r="B6650" s="15" t="str">
        <f ca="1">IF(analyses!B6650="","",analyses!B6650)</f>
        <v/>
      </c>
      <c r="C6650" s="22" t="str">
        <f>IF(analyses!C6650="","",analyses!C6650)</f>
        <v/>
      </c>
      <c r="D6650" s="23" t="str">
        <f>IF(analyses!D6650="","",analyses!D6650)</f>
        <v/>
      </c>
      <c r="E6650" s="23" t="str">
        <f>IF(analyses!E6650="","",analyses!E6650)</f>
        <v/>
      </c>
      <c r="F6650" s="23" t="str">
        <f>IF(analyses!F6650="","",analyses!F6650)</f>
        <v/>
      </c>
      <c r="G6650" s="26" t="str">
        <f ca="1">IF(analyses!G6650="","",analyses!G6650)</f>
        <v/>
      </c>
      <c r="H6650" s="26" t="str">
        <f>IF(analyses!H6650="","",analyses!H6650)</f>
        <v/>
      </c>
      <c r="I6650" s="23" t="str">
        <f>IF(analyses!I6650="","",analyses!I6650)</f>
        <v/>
      </c>
      <c r="J6650" s="29"/>
      <c r="K6650" s="28"/>
      <c r="L6650" s="12"/>
    </row>
    <row r="6651" spans="1:12" x14ac:dyDescent="0.25">
      <c r="A6651" s="20" t="str">
        <f ca="1">IF(analyses!A6651="","",analyses!A6651)</f>
        <v/>
      </c>
      <c r="B6651" s="15" t="str">
        <f ca="1">IF(analyses!B6651="","",analyses!B6651)</f>
        <v/>
      </c>
      <c r="C6651" s="22" t="str">
        <f>IF(analyses!C6651="","",analyses!C6651)</f>
        <v/>
      </c>
      <c r="D6651" s="23" t="str">
        <f>IF(analyses!D6651="","",analyses!D6651)</f>
        <v/>
      </c>
      <c r="E6651" s="23" t="str">
        <f>IF(analyses!E6651="","",analyses!E6651)</f>
        <v/>
      </c>
      <c r="F6651" s="23" t="str">
        <f>IF(analyses!F6651="","",analyses!F6651)</f>
        <v/>
      </c>
      <c r="G6651" s="26" t="str">
        <f ca="1">IF(analyses!G6651="","",analyses!G6651)</f>
        <v/>
      </c>
      <c r="H6651" s="26" t="str">
        <f>IF(analyses!H6651="","",analyses!H6651)</f>
        <v/>
      </c>
      <c r="I6651" s="23" t="str">
        <f>IF(analyses!I6651="","",analyses!I6651)</f>
        <v/>
      </c>
      <c r="J6651" s="29"/>
      <c r="K6651" s="28"/>
      <c r="L6651" s="12"/>
    </row>
    <row r="6652" spans="1:12" x14ac:dyDescent="0.25">
      <c r="A6652" s="20" t="str">
        <f ca="1">IF(analyses!A6652="","",analyses!A6652)</f>
        <v/>
      </c>
      <c r="B6652" s="15" t="str">
        <f ca="1">IF(analyses!B6652="","",analyses!B6652)</f>
        <v/>
      </c>
      <c r="C6652" s="22" t="str">
        <f>IF(analyses!C6652="","",analyses!C6652)</f>
        <v/>
      </c>
      <c r="D6652" s="23" t="str">
        <f>IF(analyses!D6652="","",analyses!D6652)</f>
        <v/>
      </c>
      <c r="E6652" s="23" t="str">
        <f>IF(analyses!E6652="","",analyses!E6652)</f>
        <v/>
      </c>
      <c r="F6652" s="23" t="str">
        <f>IF(analyses!F6652="","",analyses!F6652)</f>
        <v/>
      </c>
      <c r="G6652" s="26" t="str">
        <f ca="1">IF(analyses!G6652="","",analyses!G6652)</f>
        <v/>
      </c>
      <c r="H6652" s="26" t="str">
        <f>IF(analyses!H6652="","",analyses!H6652)</f>
        <v/>
      </c>
      <c r="I6652" s="23" t="str">
        <f>IF(analyses!I6652="","",analyses!I6652)</f>
        <v/>
      </c>
      <c r="J6652" s="29"/>
      <c r="K6652" s="28"/>
      <c r="L6652" s="12"/>
    </row>
    <row r="6653" spans="1:12" x14ac:dyDescent="0.25">
      <c r="A6653" s="20" t="str">
        <f ca="1">IF(analyses!A6653="","",analyses!A6653)</f>
        <v/>
      </c>
      <c r="B6653" s="15" t="str">
        <f ca="1">IF(analyses!B6653="","",analyses!B6653)</f>
        <v/>
      </c>
      <c r="C6653" s="22" t="str">
        <f>IF(analyses!C6653="","",analyses!C6653)</f>
        <v/>
      </c>
      <c r="D6653" s="23" t="str">
        <f>IF(analyses!D6653="","",analyses!D6653)</f>
        <v/>
      </c>
      <c r="E6653" s="23" t="str">
        <f>IF(analyses!E6653="","",analyses!E6653)</f>
        <v/>
      </c>
      <c r="F6653" s="23" t="str">
        <f>IF(analyses!F6653="","",analyses!F6653)</f>
        <v/>
      </c>
      <c r="G6653" s="26" t="str">
        <f ca="1">IF(analyses!G6653="","",analyses!G6653)</f>
        <v/>
      </c>
      <c r="H6653" s="26" t="str">
        <f>IF(analyses!H6653="","",analyses!H6653)</f>
        <v/>
      </c>
      <c r="I6653" s="23" t="str">
        <f>IF(analyses!I6653="","",analyses!I6653)</f>
        <v/>
      </c>
      <c r="J6653" s="29"/>
      <c r="K6653" s="28"/>
      <c r="L6653" s="12"/>
    </row>
    <row r="6654" spans="1:12" x14ac:dyDescent="0.25">
      <c r="A6654" s="20" t="str">
        <f ca="1">IF(analyses!A6654="","",analyses!A6654)</f>
        <v/>
      </c>
      <c r="B6654" s="15" t="str">
        <f ca="1">IF(analyses!B6654="","",analyses!B6654)</f>
        <v/>
      </c>
      <c r="C6654" s="22" t="str">
        <f>IF(analyses!C6654="","",analyses!C6654)</f>
        <v/>
      </c>
      <c r="D6654" s="23" t="str">
        <f>IF(analyses!D6654="","",analyses!D6654)</f>
        <v/>
      </c>
      <c r="E6654" s="23" t="str">
        <f>IF(analyses!E6654="","",analyses!E6654)</f>
        <v/>
      </c>
      <c r="F6654" s="23" t="str">
        <f>IF(analyses!F6654="","",analyses!F6654)</f>
        <v/>
      </c>
      <c r="G6654" s="26" t="str">
        <f ca="1">IF(analyses!G6654="","",analyses!G6654)</f>
        <v/>
      </c>
      <c r="H6654" s="26" t="str">
        <f>IF(analyses!H6654="","",analyses!H6654)</f>
        <v/>
      </c>
      <c r="I6654" s="23" t="str">
        <f>IF(analyses!I6654="","",analyses!I6654)</f>
        <v/>
      </c>
      <c r="J6654" s="29"/>
      <c r="K6654" s="28"/>
      <c r="L6654" s="12"/>
    </row>
    <row r="6655" spans="1:12" x14ac:dyDescent="0.25">
      <c r="A6655" s="20" t="str">
        <f ca="1">IF(analyses!A6655="","",analyses!A6655)</f>
        <v/>
      </c>
      <c r="B6655" s="15" t="str">
        <f ca="1">IF(analyses!B6655="","",analyses!B6655)</f>
        <v/>
      </c>
      <c r="C6655" s="22" t="str">
        <f>IF(analyses!C6655="","",analyses!C6655)</f>
        <v/>
      </c>
      <c r="D6655" s="23" t="str">
        <f>IF(analyses!D6655="","",analyses!D6655)</f>
        <v/>
      </c>
      <c r="E6655" s="23" t="str">
        <f>IF(analyses!E6655="","",analyses!E6655)</f>
        <v/>
      </c>
      <c r="F6655" s="23" t="str">
        <f>IF(analyses!F6655="","",analyses!F6655)</f>
        <v/>
      </c>
      <c r="G6655" s="26" t="str">
        <f ca="1">IF(analyses!G6655="","",analyses!G6655)</f>
        <v/>
      </c>
      <c r="H6655" s="26" t="str">
        <f>IF(analyses!H6655="","",analyses!H6655)</f>
        <v/>
      </c>
      <c r="I6655" s="23" t="str">
        <f>IF(analyses!I6655="","",analyses!I6655)</f>
        <v/>
      </c>
      <c r="J6655" s="29"/>
      <c r="K6655" s="28"/>
      <c r="L6655" s="12"/>
    </row>
    <row r="6656" spans="1:12" x14ac:dyDescent="0.25">
      <c r="A6656" s="20" t="str">
        <f ca="1">IF(analyses!A6656="","",analyses!A6656)</f>
        <v/>
      </c>
      <c r="B6656" s="15" t="str">
        <f ca="1">IF(analyses!B6656="","",analyses!B6656)</f>
        <v/>
      </c>
      <c r="C6656" s="22" t="str">
        <f>IF(analyses!C6656="","",analyses!C6656)</f>
        <v/>
      </c>
      <c r="D6656" s="23" t="str">
        <f>IF(analyses!D6656="","",analyses!D6656)</f>
        <v/>
      </c>
      <c r="E6656" s="23" t="str">
        <f>IF(analyses!E6656="","",analyses!E6656)</f>
        <v/>
      </c>
      <c r="F6656" s="23" t="str">
        <f>IF(analyses!F6656="","",analyses!F6656)</f>
        <v/>
      </c>
      <c r="G6656" s="26" t="str">
        <f ca="1">IF(analyses!G6656="","",analyses!G6656)</f>
        <v/>
      </c>
      <c r="H6656" s="26" t="str">
        <f>IF(analyses!H6656="","",analyses!H6656)</f>
        <v/>
      </c>
      <c r="I6656" s="23" t="str">
        <f>IF(analyses!I6656="","",analyses!I6656)</f>
        <v/>
      </c>
      <c r="J6656" s="29"/>
      <c r="K6656" s="28"/>
      <c r="L6656" s="12"/>
    </row>
    <row r="6657" spans="1:12" x14ac:dyDescent="0.25">
      <c r="A6657" s="20" t="str">
        <f ca="1">IF(analyses!A6657="","",analyses!A6657)</f>
        <v/>
      </c>
      <c r="B6657" s="15" t="str">
        <f ca="1">IF(analyses!B6657="","",analyses!B6657)</f>
        <v/>
      </c>
      <c r="C6657" s="22" t="str">
        <f>IF(analyses!C6657="","",analyses!C6657)</f>
        <v/>
      </c>
      <c r="D6657" s="23" t="str">
        <f>IF(analyses!D6657="","",analyses!D6657)</f>
        <v/>
      </c>
      <c r="E6657" s="23" t="str">
        <f>IF(analyses!E6657="","",analyses!E6657)</f>
        <v/>
      </c>
      <c r="F6657" s="23" t="str">
        <f>IF(analyses!F6657="","",analyses!F6657)</f>
        <v/>
      </c>
      <c r="G6657" s="26" t="str">
        <f ca="1">IF(analyses!G6657="","",analyses!G6657)</f>
        <v/>
      </c>
      <c r="H6657" s="26" t="str">
        <f>IF(analyses!H6657="","",analyses!H6657)</f>
        <v/>
      </c>
      <c r="I6657" s="23" t="str">
        <f>IF(analyses!I6657="","",analyses!I6657)</f>
        <v/>
      </c>
      <c r="J6657" s="29"/>
      <c r="K6657" s="28"/>
      <c r="L6657" s="12"/>
    </row>
    <row r="6658" spans="1:12" x14ac:dyDescent="0.25">
      <c r="A6658" s="20" t="str">
        <f ca="1">IF(analyses!A6658="","",analyses!A6658)</f>
        <v/>
      </c>
      <c r="B6658" s="15" t="str">
        <f ca="1">IF(analyses!B6658="","",analyses!B6658)</f>
        <v/>
      </c>
      <c r="C6658" s="22" t="str">
        <f>IF(analyses!C6658="","",analyses!C6658)</f>
        <v/>
      </c>
      <c r="D6658" s="23" t="str">
        <f>IF(analyses!D6658="","",analyses!D6658)</f>
        <v/>
      </c>
      <c r="E6658" s="23" t="str">
        <f>IF(analyses!E6658="","",analyses!E6658)</f>
        <v/>
      </c>
      <c r="F6658" s="23" t="str">
        <f>IF(analyses!F6658="","",analyses!F6658)</f>
        <v/>
      </c>
      <c r="G6658" s="26" t="str">
        <f ca="1">IF(analyses!G6658="","",analyses!G6658)</f>
        <v/>
      </c>
      <c r="H6658" s="26" t="str">
        <f>IF(analyses!H6658="","",analyses!H6658)</f>
        <v/>
      </c>
      <c r="I6658" s="23" t="str">
        <f>IF(analyses!I6658="","",analyses!I6658)</f>
        <v/>
      </c>
      <c r="J6658" s="29"/>
      <c r="K6658" s="28"/>
      <c r="L6658" s="12"/>
    </row>
    <row r="6659" spans="1:12" x14ac:dyDescent="0.25">
      <c r="A6659" s="20" t="str">
        <f ca="1">IF(analyses!A6659="","",analyses!A6659)</f>
        <v/>
      </c>
      <c r="B6659" s="15" t="str">
        <f ca="1">IF(analyses!B6659="","",analyses!B6659)</f>
        <v/>
      </c>
      <c r="C6659" s="22" t="str">
        <f>IF(analyses!C6659="","",analyses!C6659)</f>
        <v/>
      </c>
      <c r="D6659" s="23" t="str">
        <f>IF(analyses!D6659="","",analyses!D6659)</f>
        <v/>
      </c>
      <c r="E6659" s="23" t="str">
        <f>IF(analyses!E6659="","",analyses!E6659)</f>
        <v/>
      </c>
      <c r="F6659" s="23" t="str">
        <f>IF(analyses!F6659="","",analyses!F6659)</f>
        <v/>
      </c>
      <c r="G6659" s="26" t="str">
        <f ca="1">IF(analyses!G6659="","",analyses!G6659)</f>
        <v/>
      </c>
      <c r="H6659" s="26" t="str">
        <f>IF(analyses!H6659="","",analyses!H6659)</f>
        <v/>
      </c>
      <c r="I6659" s="23" t="str">
        <f>IF(analyses!I6659="","",analyses!I6659)</f>
        <v/>
      </c>
      <c r="J6659" s="29"/>
      <c r="K6659" s="28"/>
      <c r="L6659" s="12"/>
    </row>
    <row r="6660" spans="1:12" x14ac:dyDescent="0.25">
      <c r="A6660" s="20" t="str">
        <f ca="1">IF(analyses!A6660="","",analyses!A6660)</f>
        <v/>
      </c>
      <c r="B6660" s="15" t="str">
        <f ca="1">IF(analyses!B6660="","",analyses!B6660)</f>
        <v/>
      </c>
      <c r="C6660" s="22" t="str">
        <f>IF(analyses!C6660="","",analyses!C6660)</f>
        <v/>
      </c>
      <c r="D6660" s="23" t="str">
        <f>IF(analyses!D6660="","",analyses!D6660)</f>
        <v/>
      </c>
      <c r="E6660" s="23" t="str">
        <f>IF(analyses!E6660="","",analyses!E6660)</f>
        <v/>
      </c>
      <c r="F6660" s="23" t="str">
        <f>IF(analyses!F6660="","",analyses!F6660)</f>
        <v/>
      </c>
      <c r="G6660" s="26" t="str">
        <f ca="1">IF(analyses!G6660="","",analyses!G6660)</f>
        <v/>
      </c>
      <c r="H6660" s="26" t="str">
        <f>IF(analyses!H6660="","",analyses!H6660)</f>
        <v/>
      </c>
      <c r="I6660" s="23" t="str">
        <f>IF(analyses!I6660="","",analyses!I6660)</f>
        <v/>
      </c>
      <c r="J6660" s="29"/>
      <c r="K6660" s="28"/>
      <c r="L6660" s="12"/>
    </row>
    <row r="6661" spans="1:12" x14ac:dyDescent="0.25">
      <c r="A6661" s="20" t="str">
        <f ca="1">IF(analyses!A6661="","",analyses!A6661)</f>
        <v/>
      </c>
      <c r="B6661" s="15" t="str">
        <f ca="1">IF(analyses!B6661="","",analyses!B6661)</f>
        <v/>
      </c>
      <c r="C6661" s="22" t="str">
        <f>IF(analyses!C6661="","",analyses!C6661)</f>
        <v/>
      </c>
      <c r="D6661" s="23" t="str">
        <f>IF(analyses!D6661="","",analyses!D6661)</f>
        <v/>
      </c>
      <c r="E6661" s="23" t="str">
        <f>IF(analyses!E6661="","",analyses!E6661)</f>
        <v/>
      </c>
      <c r="F6661" s="23" t="str">
        <f>IF(analyses!F6661="","",analyses!F6661)</f>
        <v/>
      </c>
      <c r="G6661" s="26" t="str">
        <f ca="1">IF(analyses!G6661="","",analyses!G6661)</f>
        <v/>
      </c>
      <c r="H6661" s="26" t="str">
        <f>IF(analyses!H6661="","",analyses!H6661)</f>
        <v/>
      </c>
      <c r="I6661" s="23" t="str">
        <f>IF(analyses!I6661="","",analyses!I6661)</f>
        <v/>
      </c>
      <c r="J6661" s="29"/>
      <c r="K6661" s="28"/>
      <c r="L6661" s="12"/>
    </row>
    <row r="6662" spans="1:12" x14ac:dyDescent="0.25">
      <c r="A6662" s="20" t="str">
        <f ca="1">IF(analyses!A6662="","",analyses!A6662)</f>
        <v/>
      </c>
      <c r="B6662" s="15" t="str">
        <f ca="1">IF(analyses!B6662="","",analyses!B6662)</f>
        <v/>
      </c>
      <c r="C6662" s="22" t="str">
        <f>IF(analyses!C6662="","",analyses!C6662)</f>
        <v/>
      </c>
      <c r="D6662" s="23" t="str">
        <f>IF(analyses!D6662="","",analyses!D6662)</f>
        <v/>
      </c>
      <c r="E6662" s="23" t="str">
        <f>IF(analyses!E6662="","",analyses!E6662)</f>
        <v/>
      </c>
      <c r="F6662" s="23" t="str">
        <f>IF(analyses!F6662="","",analyses!F6662)</f>
        <v/>
      </c>
      <c r="G6662" s="26" t="str">
        <f ca="1">IF(analyses!G6662="","",analyses!G6662)</f>
        <v/>
      </c>
      <c r="H6662" s="26" t="str">
        <f>IF(analyses!H6662="","",analyses!H6662)</f>
        <v/>
      </c>
      <c r="I6662" s="23" t="str">
        <f>IF(analyses!I6662="","",analyses!I6662)</f>
        <v/>
      </c>
      <c r="J6662" s="29"/>
      <c r="K6662" s="28"/>
      <c r="L6662" s="12"/>
    </row>
    <row r="6663" spans="1:12" x14ac:dyDescent="0.25">
      <c r="A6663" s="20" t="str">
        <f ca="1">IF(analyses!A6663="","",analyses!A6663)</f>
        <v/>
      </c>
      <c r="B6663" s="15" t="str">
        <f ca="1">IF(analyses!B6663="","",analyses!B6663)</f>
        <v/>
      </c>
      <c r="C6663" s="22" t="str">
        <f>IF(analyses!C6663="","",analyses!C6663)</f>
        <v/>
      </c>
      <c r="D6663" s="23" t="str">
        <f>IF(analyses!D6663="","",analyses!D6663)</f>
        <v/>
      </c>
      <c r="E6663" s="23" t="str">
        <f>IF(analyses!E6663="","",analyses!E6663)</f>
        <v/>
      </c>
      <c r="F6663" s="23" t="str">
        <f>IF(analyses!F6663="","",analyses!F6663)</f>
        <v/>
      </c>
      <c r="G6663" s="26" t="str">
        <f ca="1">IF(analyses!G6663="","",analyses!G6663)</f>
        <v/>
      </c>
      <c r="H6663" s="26" t="str">
        <f>IF(analyses!H6663="","",analyses!H6663)</f>
        <v/>
      </c>
      <c r="I6663" s="23" t="str">
        <f>IF(analyses!I6663="","",analyses!I6663)</f>
        <v/>
      </c>
      <c r="J6663" s="29"/>
      <c r="K6663" s="28"/>
      <c r="L6663" s="12"/>
    </row>
    <row r="6664" spans="1:12" x14ac:dyDescent="0.25">
      <c r="A6664" s="20" t="str">
        <f ca="1">IF(analyses!A6664="","",analyses!A6664)</f>
        <v/>
      </c>
      <c r="B6664" s="15" t="str">
        <f ca="1">IF(analyses!B6664="","",analyses!B6664)</f>
        <v/>
      </c>
      <c r="C6664" s="22" t="str">
        <f>IF(analyses!C6664="","",analyses!C6664)</f>
        <v/>
      </c>
      <c r="D6664" s="23" t="str">
        <f>IF(analyses!D6664="","",analyses!D6664)</f>
        <v/>
      </c>
      <c r="E6664" s="23" t="str">
        <f>IF(analyses!E6664="","",analyses!E6664)</f>
        <v/>
      </c>
      <c r="F6664" s="23" t="str">
        <f>IF(analyses!F6664="","",analyses!F6664)</f>
        <v/>
      </c>
      <c r="G6664" s="26" t="str">
        <f ca="1">IF(analyses!G6664="","",analyses!G6664)</f>
        <v/>
      </c>
      <c r="H6664" s="26" t="str">
        <f>IF(analyses!H6664="","",analyses!H6664)</f>
        <v/>
      </c>
      <c r="I6664" s="23" t="str">
        <f>IF(analyses!I6664="","",analyses!I6664)</f>
        <v/>
      </c>
      <c r="J6664" s="29"/>
      <c r="K6664" s="28"/>
      <c r="L6664" s="12"/>
    </row>
    <row r="6665" spans="1:12" x14ac:dyDescent="0.25">
      <c r="A6665" s="20" t="str">
        <f ca="1">IF(analyses!A6665="","",analyses!A6665)</f>
        <v/>
      </c>
      <c r="B6665" s="15" t="str">
        <f ca="1">IF(analyses!B6665="","",analyses!B6665)</f>
        <v/>
      </c>
      <c r="C6665" s="22" t="str">
        <f>IF(analyses!C6665="","",analyses!C6665)</f>
        <v/>
      </c>
      <c r="D6665" s="23" t="str">
        <f>IF(analyses!D6665="","",analyses!D6665)</f>
        <v/>
      </c>
      <c r="E6665" s="23" t="str">
        <f>IF(analyses!E6665="","",analyses!E6665)</f>
        <v/>
      </c>
      <c r="F6665" s="23" t="str">
        <f>IF(analyses!F6665="","",analyses!F6665)</f>
        <v/>
      </c>
      <c r="G6665" s="26" t="str">
        <f ca="1">IF(analyses!G6665="","",analyses!G6665)</f>
        <v/>
      </c>
      <c r="H6665" s="26" t="str">
        <f>IF(analyses!H6665="","",analyses!H6665)</f>
        <v/>
      </c>
      <c r="I6665" s="23" t="str">
        <f>IF(analyses!I6665="","",analyses!I6665)</f>
        <v/>
      </c>
      <c r="J6665" s="29"/>
      <c r="K6665" s="28"/>
      <c r="L6665" s="12"/>
    </row>
    <row r="6666" spans="1:12" x14ac:dyDescent="0.25">
      <c r="A6666" s="20" t="str">
        <f ca="1">IF(analyses!A6666="","",analyses!A6666)</f>
        <v/>
      </c>
      <c r="B6666" s="15" t="str">
        <f ca="1">IF(analyses!B6666="","",analyses!B6666)</f>
        <v/>
      </c>
      <c r="C6666" s="22" t="str">
        <f>IF(analyses!C6666="","",analyses!C6666)</f>
        <v/>
      </c>
      <c r="D6666" s="23" t="str">
        <f>IF(analyses!D6666="","",analyses!D6666)</f>
        <v/>
      </c>
      <c r="E6666" s="23" t="str">
        <f>IF(analyses!E6666="","",analyses!E6666)</f>
        <v/>
      </c>
      <c r="F6666" s="23" t="str">
        <f>IF(analyses!F6666="","",analyses!F6666)</f>
        <v/>
      </c>
      <c r="G6666" s="26" t="str">
        <f ca="1">IF(analyses!G6666="","",analyses!G6666)</f>
        <v/>
      </c>
      <c r="H6666" s="26" t="str">
        <f>IF(analyses!H6666="","",analyses!H6666)</f>
        <v/>
      </c>
      <c r="I6666" s="23" t="str">
        <f>IF(analyses!I6666="","",analyses!I6666)</f>
        <v/>
      </c>
      <c r="J6666" s="29"/>
      <c r="K6666" s="28"/>
      <c r="L6666" s="12"/>
    </row>
    <row r="6667" spans="1:12" x14ac:dyDescent="0.25">
      <c r="A6667" s="20" t="str">
        <f ca="1">IF(analyses!A6667="","",analyses!A6667)</f>
        <v/>
      </c>
      <c r="B6667" s="15" t="str">
        <f ca="1">IF(analyses!B6667="","",analyses!B6667)</f>
        <v/>
      </c>
      <c r="C6667" s="22" t="str">
        <f>IF(analyses!C6667="","",analyses!C6667)</f>
        <v/>
      </c>
      <c r="D6667" s="23" t="str">
        <f>IF(analyses!D6667="","",analyses!D6667)</f>
        <v/>
      </c>
      <c r="E6667" s="23" t="str">
        <f>IF(analyses!E6667="","",analyses!E6667)</f>
        <v/>
      </c>
      <c r="F6667" s="23" t="str">
        <f>IF(analyses!F6667="","",analyses!F6667)</f>
        <v/>
      </c>
      <c r="G6667" s="26" t="str">
        <f ca="1">IF(analyses!G6667="","",analyses!G6667)</f>
        <v/>
      </c>
      <c r="H6667" s="26" t="str">
        <f>IF(analyses!H6667="","",analyses!H6667)</f>
        <v/>
      </c>
      <c r="I6667" s="23" t="str">
        <f>IF(analyses!I6667="","",analyses!I6667)</f>
        <v/>
      </c>
      <c r="J6667" s="29"/>
      <c r="K6667" s="28"/>
      <c r="L6667" s="12"/>
    </row>
    <row r="6668" spans="1:12" x14ac:dyDescent="0.25">
      <c r="A6668" s="20" t="str">
        <f ca="1">IF(analyses!A6668="","",analyses!A6668)</f>
        <v/>
      </c>
      <c r="B6668" s="15" t="str">
        <f ca="1">IF(analyses!B6668="","",analyses!B6668)</f>
        <v/>
      </c>
      <c r="C6668" s="22" t="str">
        <f>IF(analyses!C6668="","",analyses!C6668)</f>
        <v/>
      </c>
      <c r="D6668" s="23" t="str">
        <f>IF(analyses!D6668="","",analyses!D6668)</f>
        <v/>
      </c>
      <c r="E6668" s="23" t="str">
        <f>IF(analyses!E6668="","",analyses!E6668)</f>
        <v/>
      </c>
      <c r="F6668" s="23" t="str">
        <f>IF(analyses!F6668="","",analyses!F6668)</f>
        <v/>
      </c>
      <c r="G6668" s="26" t="str">
        <f ca="1">IF(analyses!G6668="","",analyses!G6668)</f>
        <v/>
      </c>
      <c r="H6668" s="26" t="str">
        <f>IF(analyses!H6668="","",analyses!H6668)</f>
        <v/>
      </c>
      <c r="I6668" s="23" t="str">
        <f>IF(analyses!I6668="","",analyses!I6668)</f>
        <v/>
      </c>
      <c r="J6668" s="29"/>
      <c r="K6668" s="28"/>
      <c r="L6668" s="12"/>
    </row>
    <row r="6669" spans="1:12" x14ac:dyDescent="0.25">
      <c r="A6669" s="20" t="str">
        <f ca="1">IF(analyses!A6669="","",analyses!A6669)</f>
        <v/>
      </c>
      <c r="B6669" s="15" t="str">
        <f ca="1">IF(analyses!B6669="","",analyses!B6669)</f>
        <v/>
      </c>
      <c r="C6669" s="22" t="str">
        <f>IF(analyses!C6669="","",analyses!C6669)</f>
        <v/>
      </c>
      <c r="D6669" s="23" t="str">
        <f>IF(analyses!D6669="","",analyses!D6669)</f>
        <v/>
      </c>
      <c r="E6669" s="23" t="str">
        <f>IF(analyses!E6669="","",analyses!E6669)</f>
        <v/>
      </c>
      <c r="F6669" s="23" t="str">
        <f>IF(analyses!F6669="","",analyses!F6669)</f>
        <v/>
      </c>
      <c r="G6669" s="26" t="str">
        <f ca="1">IF(analyses!G6669="","",analyses!G6669)</f>
        <v/>
      </c>
      <c r="H6669" s="26" t="str">
        <f>IF(analyses!H6669="","",analyses!H6669)</f>
        <v/>
      </c>
      <c r="I6669" s="23" t="str">
        <f>IF(analyses!I6669="","",analyses!I6669)</f>
        <v/>
      </c>
      <c r="J6669" s="29"/>
      <c r="K6669" s="28"/>
      <c r="L6669" s="12"/>
    </row>
    <row r="6670" spans="1:12" x14ac:dyDescent="0.25">
      <c r="A6670" s="20" t="str">
        <f ca="1">IF(analyses!A6670="","",analyses!A6670)</f>
        <v/>
      </c>
      <c r="B6670" s="15" t="str">
        <f ca="1">IF(analyses!B6670="","",analyses!B6670)</f>
        <v/>
      </c>
      <c r="C6670" s="22" t="str">
        <f>IF(analyses!C6670="","",analyses!C6670)</f>
        <v/>
      </c>
      <c r="D6670" s="23" t="str">
        <f>IF(analyses!D6670="","",analyses!D6670)</f>
        <v/>
      </c>
      <c r="E6670" s="23" t="str">
        <f>IF(analyses!E6670="","",analyses!E6670)</f>
        <v/>
      </c>
      <c r="F6670" s="23" t="str">
        <f>IF(analyses!F6670="","",analyses!F6670)</f>
        <v/>
      </c>
      <c r="G6670" s="26" t="str">
        <f ca="1">IF(analyses!G6670="","",analyses!G6670)</f>
        <v/>
      </c>
      <c r="H6670" s="26" t="str">
        <f>IF(analyses!H6670="","",analyses!H6670)</f>
        <v/>
      </c>
      <c r="I6670" s="23" t="str">
        <f>IF(analyses!I6670="","",analyses!I6670)</f>
        <v/>
      </c>
      <c r="J6670" s="29"/>
      <c r="K6670" s="28"/>
      <c r="L6670" s="12"/>
    </row>
    <row r="6671" spans="1:12" x14ac:dyDescent="0.25">
      <c r="A6671" s="20" t="str">
        <f ca="1">IF(analyses!A6671="","",analyses!A6671)</f>
        <v/>
      </c>
      <c r="B6671" s="15" t="str">
        <f ca="1">IF(analyses!B6671="","",analyses!B6671)</f>
        <v/>
      </c>
      <c r="C6671" s="22" t="str">
        <f>IF(analyses!C6671="","",analyses!C6671)</f>
        <v/>
      </c>
      <c r="D6671" s="23" t="str">
        <f>IF(analyses!D6671="","",analyses!D6671)</f>
        <v/>
      </c>
      <c r="E6671" s="23" t="str">
        <f>IF(analyses!E6671="","",analyses!E6671)</f>
        <v/>
      </c>
      <c r="F6671" s="23" t="str">
        <f>IF(analyses!F6671="","",analyses!F6671)</f>
        <v/>
      </c>
      <c r="G6671" s="26" t="str">
        <f ca="1">IF(analyses!G6671="","",analyses!G6671)</f>
        <v/>
      </c>
      <c r="H6671" s="26" t="str">
        <f>IF(analyses!H6671="","",analyses!H6671)</f>
        <v/>
      </c>
      <c r="I6671" s="23" t="str">
        <f>IF(analyses!I6671="","",analyses!I6671)</f>
        <v/>
      </c>
      <c r="J6671" s="29"/>
      <c r="K6671" s="28"/>
      <c r="L6671" s="12"/>
    </row>
    <row r="6672" spans="1:12" x14ac:dyDescent="0.25">
      <c r="A6672" s="20" t="str">
        <f ca="1">IF(analyses!A6672="","",analyses!A6672)</f>
        <v/>
      </c>
      <c r="B6672" s="15" t="str">
        <f ca="1">IF(analyses!B6672="","",analyses!B6672)</f>
        <v/>
      </c>
      <c r="C6672" s="22" t="str">
        <f>IF(analyses!C6672="","",analyses!C6672)</f>
        <v/>
      </c>
      <c r="D6672" s="23" t="str">
        <f>IF(analyses!D6672="","",analyses!D6672)</f>
        <v/>
      </c>
      <c r="E6672" s="23" t="str">
        <f>IF(analyses!E6672="","",analyses!E6672)</f>
        <v/>
      </c>
      <c r="F6672" s="23" t="str">
        <f>IF(analyses!F6672="","",analyses!F6672)</f>
        <v/>
      </c>
      <c r="G6672" s="26" t="str">
        <f ca="1">IF(analyses!G6672="","",analyses!G6672)</f>
        <v/>
      </c>
      <c r="H6672" s="26" t="str">
        <f>IF(analyses!H6672="","",analyses!H6672)</f>
        <v/>
      </c>
      <c r="I6672" s="23" t="str">
        <f>IF(analyses!I6672="","",analyses!I6672)</f>
        <v/>
      </c>
      <c r="J6672" s="29"/>
      <c r="K6672" s="28"/>
      <c r="L6672" s="12"/>
    </row>
    <row r="6673" spans="1:12" x14ac:dyDescent="0.25">
      <c r="A6673" s="20" t="str">
        <f ca="1">IF(analyses!A6673="","",analyses!A6673)</f>
        <v/>
      </c>
      <c r="B6673" s="15" t="str">
        <f ca="1">IF(analyses!B6673="","",analyses!B6673)</f>
        <v/>
      </c>
      <c r="C6673" s="22" t="str">
        <f>IF(analyses!C6673="","",analyses!C6673)</f>
        <v/>
      </c>
      <c r="D6673" s="23" t="str">
        <f>IF(analyses!D6673="","",analyses!D6673)</f>
        <v/>
      </c>
      <c r="E6673" s="23" t="str">
        <f>IF(analyses!E6673="","",analyses!E6673)</f>
        <v/>
      </c>
      <c r="F6673" s="23" t="str">
        <f>IF(analyses!F6673="","",analyses!F6673)</f>
        <v/>
      </c>
      <c r="G6673" s="26" t="str">
        <f ca="1">IF(analyses!G6673="","",analyses!G6673)</f>
        <v/>
      </c>
      <c r="H6673" s="26" t="str">
        <f>IF(analyses!H6673="","",analyses!H6673)</f>
        <v/>
      </c>
      <c r="I6673" s="23" t="str">
        <f>IF(analyses!I6673="","",analyses!I6673)</f>
        <v/>
      </c>
      <c r="J6673" s="29"/>
      <c r="K6673" s="28"/>
      <c r="L6673" s="12"/>
    </row>
    <row r="6674" spans="1:12" x14ac:dyDescent="0.25">
      <c r="A6674" s="20" t="str">
        <f ca="1">IF(analyses!A6674="","",analyses!A6674)</f>
        <v/>
      </c>
      <c r="B6674" s="15" t="str">
        <f ca="1">IF(analyses!B6674="","",analyses!B6674)</f>
        <v/>
      </c>
      <c r="C6674" s="22" t="str">
        <f>IF(analyses!C6674="","",analyses!C6674)</f>
        <v/>
      </c>
      <c r="D6674" s="23" t="str">
        <f>IF(analyses!D6674="","",analyses!D6674)</f>
        <v/>
      </c>
      <c r="E6674" s="23" t="str">
        <f>IF(analyses!E6674="","",analyses!E6674)</f>
        <v/>
      </c>
      <c r="F6674" s="23" t="str">
        <f>IF(analyses!F6674="","",analyses!F6674)</f>
        <v/>
      </c>
      <c r="G6674" s="26" t="str">
        <f ca="1">IF(analyses!G6674="","",analyses!G6674)</f>
        <v/>
      </c>
      <c r="H6674" s="26" t="str">
        <f>IF(analyses!H6674="","",analyses!H6674)</f>
        <v/>
      </c>
      <c r="I6674" s="23" t="str">
        <f>IF(analyses!I6674="","",analyses!I6674)</f>
        <v/>
      </c>
      <c r="J6674" s="29"/>
      <c r="K6674" s="28"/>
      <c r="L6674" s="12"/>
    </row>
    <row r="6675" spans="1:12" x14ac:dyDescent="0.25">
      <c r="A6675" s="20" t="str">
        <f ca="1">IF(analyses!A6675="","",analyses!A6675)</f>
        <v/>
      </c>
      <c r="B6675" s="15" t="str">
        <f ca="1">IF(analyses!B6675="","",analyses!B6675)</f>
        <v/>
      </c>
      <c r="C6675" s="22" t="str">
        <f>IF(analyses!C6675="","",analyses!C6675)</f>
        <v/>
      </c>
      <c r="D6675" s="23" t="str">
        <f>IF(analyses!D6675="","",analyses!D6675)</f>
        <v/>
      </c>
      <c r="E6675" s="23" t="str">
        <f>IF(analyses!E6675="","",analyses!E6675)</f>
        <v/>
      </c>
      <c r="F6675" s="23" t="str">
        <f>IF(analyses!F6675="","",analyses!F6675)</f>
        <v/>
      </c>
      <c r="G6675" s="26" t="str">
        <f ca="1">IF(analyses!G6675="","",analyses!G6675)</f>
        <v/>
      </c>
      <c r="H6675" s="26" t="str">
        <f>IF(analyses!H6675="","",analyses!H6675)</f>
        <v/>
      </c>
      <c r="I6675" s="23" t="str">
        <f>IF(analyses!I6675="","",analyses!I6675)</f>
        <v/>
      </c>
      <c r="J6675" s="29"/>
      <c r="K6675" s="28"/>
      <c r="L6675" s="12"/>
    </row>
    <row r="6676" spans="1:12" x14ac:dyDescent="0.25">
      <c r="A6676" s="20" t="str">
        <f ca="1">IF(analyses!A6676="","",analyses!A6676)</f>
        <v/>
      </c>
      <c r="B6676" s="15" t="str">
        <f ca="1">IF(analyses!B6676="","",analyses!B6676)</f>
        <v/>
      </c>
      <c r="C6676" s="22" t="str">
        <f>IF(analyses!C6676="","",analyses!C6676)</f>
        <v/>
      </c>
      <c r="D6676" s="23" t="str">
        <f>IF(analyses!D6676="","",analyses!D6676)</f>
        <v/>
      </c>
      <c r="E6676" s="23" t="str">
        <f>IF(analyses!E6676="","",analyses!E6676)</f>
        <v/>
      </c>
      <c r="F6676" s="23" t="str">
        <f>IF(analyses!F6676="","",analyses!F6676)</f>
        <v/>
      </c>
      <c r="G6676" s="26" t="str">
        <f ca="1">IF(analyses!G6676="","",analyses!G6676)</f>
        <v/>
      </c>
      <c r="H6676" s="26" t="str">
        <f>IF(analyses!H6676="","",analyses!H6676)</f>
        <v/>
      </c>
      <c r="I6676" s="23" t="str">
        <f>IF(analyses!I6676="","",analyses!I6676)</f>
        <v/>
      </c>
      <c r="J6676" s="29"/>
      <c r="K6676" s="28"/>
      <c r="L6676" s="12"/>
    </row>
    <row r="6677" spans="1:12" x14ac:dyDescent="0.25">
      <c r="A6677" s="20" t="str">
        <f ca="1">IF(analyses!A6677="","",analyses!A6677)</f>
        <v/>
      </c>
      <c r="B6677" s="15" t="str">
        <f ca="1">IF(analyses!B6677="","",analyses!B6677)</f>
        <v/>
      </c>
      <c r="C6677" s="22" t="str">
        <f>IF(analyses!C6677="","",analyses!C6677)</f>
        <v/>
      </c>
      <c r="D6677" s="23" t="str">
        <f>IF(analyses!D6677="","",analyses!D6677)</f>
        <v/>
      </c>
      <c r="E6677" s="23" t="str">
        <f>IF(analyses!E6677="","",analyses!E6677)</f>
        <v/>
      </c>
      <c r="F6677" s="23" t="str">
        <f>IF(analyses!F6677="","",analyses!F6677)</f>
        <v/>
      </c>
      <c r="G6677" s="26" t="str">
        <f ca="1">IF(analyses!G6677="","",analyses!G6677)</f>
        <v/>
      </c>
      <c r="H6677" s="26" t="str">
        <f>IF(analyses!H6677="","",analyses!H6677)</f>
        <v/>
      </c>
      <c r="I6677" s="23" t="str">
        <f>IF(analyses!I6677="","",analyses!I6677)</f>
        <v/>
      </c>
      <c r="J6677" s="29"/>
      <c r="K6677" s="28"/>
      <c r="L6677" s="12"/>
    </row>
    <row r="6678" spans="1:12" x14ac:dyDescent="0.25">
      <c r="A6678" s="20" t="str">
        <f ca="1">IF(analyses!A6678="","",analyses!A6678)</f>
        <v/>
      </c>
      <c r="B6678" s="15" t="str">
        <f ca="1">IF(analyses!B6678="","",analyses!B6678)</f>
        <v/>
      </c>
      <c r="C6678" s="22" t="str">
        <f>IF(analyses!C6678="","",analyses!C6678)</f>
        <v/>
      </c>
      <c r="D6678" s="23" t="str">
        <f>IF(analyses!D6678="","",analyses!D6678)</f>
        <v/>
      </c>
      <c r="E6678" s="23" t="str">
        <f>IF(analyses!E6678="","",analyses!E6678)</f>
        <v/>
      </c>
      <c r="F6678" s="23" t="str">
        <f>IF(analyses!F6678="","",analyses!F6678)</f>
        <v/>
      </c>
      <c r="G6678" s="26" t="str">
        <f ca="1">IF(analyses!G6678="","",analyses!G6678)</f>
        <v/>
      </c>
      <c r="H6678" s="26" t="str">
        <f>IF(analyses!H6678="","",analyses!H6678)</f>
        <v/>
      </c>
      <c r="I6678" s="23" t="str">
        <f>IF(analyses!I6678="","",analyses!I6678)</f>
        <v/>
      </c>
      <c r="J6678" s="29"/>
      <c r="K6678" s="28"/>
      <c r="L6678" s="12"/>
    </row>
    <row r="6679" spans="1:12" x14ac:dyDescent="0.25">
      <c r="A6679" s="20" t="str">
        <f ca="1">IF(analyses!A6679="","",analyses!A6679)</f>
        <v/>
      </c>
      <c r="B6679" s="15" t="str">
        <f ca="1">IF(analyses!B6679="","",analyses!B6679)</f>
        <v/>
      </c>
      <c r="C6679" s="22" t="str">
        <f>IF(analyses!C6679="","",analyses!C6679)</f>
        <v/>
      </c>
      <c r="D6679" s="23" t="str">
        <f>IF(analyses!D6679="","",analyses!D6679)</f>
        <v/>
      </c>
      <c r="E6679" s="23" t="str">
        <f>IF(analyses!E6679="","",analyses!E6679)</f>
        <v/>
      </c>
      <c r="F6679" s="23" t="str">
        <f>IF(analyses!F6679="","",analyses!F6679)</f>
        <v/>
      </c>
      <c r="G6679" s="26" t="str">
        <f ca="1">IF(analyses!G6679="","",analyses!G6679)</f>
        <v/>
      </c>
      <c r="H6679" s="26" t="str">
        <f>IF(analyses!H6679="","",analyses!H6679)</f>
        <v/>
      </c>
      <c r="I6679" s="23" t="str">
        <f>IF(analyses!I6679="","",analyses!I6679)</f>
        <v/>
      </c>
      <c r="J6679" s="29"/>
      <c r="K6679" s="28"/>
      <c r="L6679" s="12"/>
    </row>
    <row r="6680" spans="1:12" x14ac:dyDescent="0.25">
      <c r="A6680" s="20" t="str">
        <f ca="1">IF(analyses!A6680="","",analyses!A6680)</f>
        <v/>
      </c>
      <c r="B6680" s="15" t="str">
        <f ca="1">IF(analyses!B6680="","",analyses!B6680)</f>
        <v/>
      </c>
      <c r="C6680" s="22" t="str">
        <f>IF(analyses!C6680="","",analyses!C6680)</f>
        <v/>
      </c>
      <c r="D6680" s="23" t="str">
        <f>IF(analyses!D6680="","",analyses!D6680)</f>
        <v/>
      </c>
      <c r="E6680" s="23" t="str">
        <f>IF(analyses!E6680="","",analyses!E6680)</f>
        <v/>
      </c>
      <c r="F6680" s="23" t="str">
        <f>IF(analyses!F6680="","",analyses!F6680)</f>
        <v/>
      </c>
      <c r="G6680" s="26" t="str">
        <f ca="1">IF(analyses!G6680="","",analyses!G6680)</f>
        <v/>
      </c>
      <c r="H6680" s="26" t="str">
        <f>IF(analyses!H6680="","",analyses!H6680)</f>
        <v/>
      </c>
      <c r="I6680" s="23" t="str">
        <f>IF(analyses!I6680="","",analyses!I6680)</f>
        <v/>
      </c>
      <c r="J6680" s="29"/>
      <c r="K6680" s="28"/>
      <c r="L6680" s="12"/>
    </row>
    <row r="6681" spans="1:12" x14ac:dyDescent="0.25">
      <c r="A6681" s="20" t="str">
        <f ca="1">IF(analyses!A6681="","",analyses!A6681)</f>
        <v/>
      </c>
      <c r="B6681" s="15" t="str">
        <f ca="1">IF(analyses!B6681="","",analyses!B6681)</f>
        <v/>
      </c>
      <c r="C6681" s="22" t="str">
        <f>IF(analyses!C6681="","",analyses!C6681)</f>
        <v/>
      </c>
      <c r="D6681" s="23" t="str">
        <f>IF(analyses!D6681="","",analyses!D6681)</f>
        <v/>
      </c>
      <c r="E6681" s="23" t="str">
        <f>IF(analyses!E6681="","",analyses!E6681)</f>
        <v/>
      </c>
      <c r="F6681" s="23" t="str">
        <f>IF(analyses!F6681="","",analyses!F6681)</f>
        <v/>
      </c>
      <c r="G6681" s="26" t="str">
        <f ca="1">IF(analyses!G6681="","",analyses!G6681)</f>
        <v/>
      </c>
      <c r="H6681" s="26" t="str">
        <f>IF(analyses!H6681="","",analyses!H6681)</f>
        <v/>
      </c>
      <c r="I6681" s="23" t="str">
        <f>IF(analyses!I6681="","",analyses!I6681)</f>
        <v/>
      </c>
      <c r="J6681" s="29"/>
      <c r="K6681" s="28"/>
      <c r="L6681" s="12"/>
    </row>
    <row r="6682" spans="1:12" x14ac:dyDescent="0.25">
      <c r="A6682" s="20" t="str">
        <f ca="1">IF(analyses!A6682="","",analyses!A6682)</f>
        <v/>
      </c>
      <c r="B6682" s="15" t="str">
        <f ca="1">IF(analyses!B6682="","",analyses!B6682)</f>
        <v/>
      </c>
      <c r="C6682" s="22" t="str">
        <f>IF(analyses!C6682="","",analyses!C6682)</f>
        <v/>
      </c>
      <c r="D6682" s="23" t="str">
        <f>IF(analyses!D6682="","",analyses!D6682)</f>
        <v/>
      </c>
      <c r="E6682" s="23" t="str">
        <f>IF(analyses!E6682="","",analyses!E6682)</f>
        <v/>
      </c>
      <c r="F6682" s="23" t="str">
        <f>IF(analyses!F6682="","",analyses!F6682)</f>
        <v/>
      </c>
      <c r="G6682" s="26" t="str">
        <f ca="1">IF(analyses!G6682="","",analyses!G6682)</f>
        <v/>
      </c>
      <c r="H6682" s="26" t="str">
        <f>IF(analyses!H6682="","",analyses!H6682)</f>
        <v/>
      </c>
      <c r="I6682" s="23" t="str">
        <f>IF(analyses!I6682="","",analyses!I6682)</f>
        <v/>
      </c>
      <c r="J6682" s="29"/>
      <c r="K6682" s="28"/>
      <c r="L6682" s="12"/>
    </row>
    <row r="6683" spans="1:12" x14ac:dyDescent="0.25">
      <c r="A6683" s="20" t="str">
        <f ca="1">IF(analyses!A6683="","",analyses!A6683)</f>
        <v/>
      </c>
      <c r="B6683" s="15" t="str">
        <f ca="1">IF(analyses!B6683="","",analyses!B6683)</f>
        <v/>
      </c>
      <c r="C6683" s="22" t="str">
        <f>IF(analyses!C6683="","",analyses!C6683)</f>
        <v/>
      </c>
      <c r="D6683" s="23" t="str">
        <f>IF(analyses!D6683="","",analyses!D6683)</f>
        <v/>
      </c>
      <c r="E6683" s="23" t="str">
        <f>IF(analyses!E6683="","",analyses!E6683)</f>
        <v/>
      </c>
      <c r="F6683" s="23" t="str">
        <f>IF(analyses!F6683="","",analyses!F6683)</f>
        <v/>
      </c>
      <c r="G6683" s="26" t="str">
        <f ca="1">IF(analyses!G6683="","",analyses!G6683)</f>
        <v/>
      </c>
      <c r="H6683" s="26" t="str">
        <f>IF(analyses!H6683="","",analyses!H6683)</f>
        <v/>
      </c>
      <c r="I6683" s="23" t="str">
        <f>IF(analyses!I6683="","",analyses!I6683)</f>
        <v/>
      </c>
      <c r="J6683" s="29"/>
      <c r="K6683" s="28"/>
      <c r="L6683" s="12"/>
    </row>
    <row r="6684" spans="1:12" x14ac:dyDescent="0.25">
      <c r="A6684" s="20" t="str">
        <f ca="1">IF(analyses!A6684="","",analyses!A6684)</f>
        <v/>
      </c>
      <c r="B6684" s="15" t="str">
        <f ca="1">IF(analyses!B6684="","",analyses!B6684)</f>
        <v/>
      </c>
      <c r="C6684" s="22" t="str">
        <f>IF(analyses!C6684="","",analyses!C6684)</f>
        <v/>
      </c>
      <c r="D6684" s="23" t="str">
        <f>IF(analyses!D6684="","",analyses!D6684)</f>
        <v/>
      </c>
      <c r="E6684" s="23" t="str">
        <f>IF(analyses!E6684="","",analyses!E6684)</f>
        <v/>
      </c>
      <c r="F6684" s="23" t="str">
        <f>IF(analyses!F6684="","",analyses!F6684)</f>
        <v/>
      </c>
      <c r="G6684" s="26" t="str">
        <f ca="1">IF(analyses!G6684="","",analyses!G6684)</f>
        <v/>
      </c>
      <c r="H6684" s="26" t="str">
        <f>IF(analyses!H6684="","",analyses!H6684)</f>
        <v/>
      </c>
      <c r="I6684" s="23" t="str">
        <f>IF(analyses!I6684="","",analyses!I6684)</f>
        <v/>
      </c>
      <c r="J6684" s="29"/>
      <c r="K6684" s="28"/>
      <c r="L6684" s="12"/>
    </row>
    <row r="6685" spans="1:12" x14ac:dyDescent="0.25">
      <c r="A6685" s="20" t="str">
        <f ca="1">IF(analyses!A6685="","",analyses!A6685)</f>
        <v/>
      </c>
      <c r="B6685" s="15" t="str">
        <f ca="1">IF(analyses!B6685="","",analyses!B6685)</f>
        <v/>
      </c>
      <c r="C6685" s="22" t="str">
        <f>IF(analyses!C6685="","",analyses!C6685)</f>
        <v/>
      </c>
      <c r="D6685" s="23" t="str">
        <f>IF(analyses!D6685="","",analyses!D6685)</f>
        <v/>
      </c>
      <c r="E6685" s="23" t="str">
        <f>IF(analyses!E6685="","",analyses!E6685)</f>
        <v/>
      </c>
      <c r="F6685" s="23" t="str">
        <f>IF(analyses!F6685="","",analyses!F6685)</f>
        <v/>
      </c>
      <c r="G6685" s="26" t="str">
        <f ca="1">IF(analyses!G6685="","",analyses!G6685)</f>
        <v/>
      </c>
      <c r="H6685" s="26" t="str">
        <f>IF(analyses!H6685="","",analyses!H6685)</f>
        <v/>
      </c>
      <c r="I6685" s="23" t="str">
        <f>IF(analyses!I6685="","",analyses!I6685)</f>
        <v/>
      </c>
      <c r="J6685" s="29"/>
      <c r="K6685" s="28"/>
      <c r="L6685" s="12"/>
    </row>
    <row r="6686" spans="1:12" x14ac:dyDescent="0.25">
      <c r="A6686" s="20" t="str">
        <f ca="1">IF(analyses!A6686="","",analyses!A6686)</f>
        <v/>
      </c>
      <c r="B6686" s="15" t="str">
        <f ca="1">IF(analyses!B6686="","",analyses!B6686)</f>
        <v/>
      </c>
      <c r="C6686" s="22" t="str">
        <f>IF(analyses!C6686="","",analyses!C6686)</f>
        <v/>
      </c>
      <c r="D6686" s="23" t="str">
        <f>IF(analyses!D6686="","",analyses!D6686)</f>
        <v/>
      </c>
      <c r="E6686" s="23" t="str">
        <f>IF(analyses!E6686="","",analyses!E6686)</f>
        <v/>
      </c>
      <c r="F6686" s="23" t="str">
        <f>IF(analyses!F6686="","",analyses!F6686)</f>
        <v/>
      </c>
      <c r="G6686" s="26" t="str">
        <f ca="1">IF(analyses!G6686="","",analyses!G6686)</f>
        <v/>
      </c>
      <c r="H6686" s="26" t="str">
        <f>IF(analyses!H6686="","",analyses!H6686)</f>
        <v/>
      </c>
      <c r="I6686" s="23" t="str">
        <f>IF(analyses!I6686="","",analyses!I6686)</f>
        <v/>
      </c>
      <c r="J6686" s="29"/>
      <c r="K6686" s="28"/>
      <c r="L6686" s="12"/>
    </row>
    <row r="6687" spans="1:12" x14ac:dyDescent="0.25">
      <c r="A6687" s="20" t="str">
        <f ca="1">IF(analyses!A6687="","",analyses!A6687)</f>
        <v/>
      </c>
      <c r="B6687" s="15" t="str">
        <f ca="1">IF(analyses!B6687="","",analyses!B6687)</f>
        <v/>
      </c>
      <c r="C6687" s="22" t="str">
        <f>IF(analyses!C6687="","",analyses!C6687)</f>
        <v/>
      </c>
      <c r="D6687" s="23" t="str">
        <f>IF(analyses!D6687="","",analyses!D6687)</f>
        <v/>
      </c>
      <c r="E6687" s="23" t="str">
        <f>IF(analyses!E6687="","",analyses!E6687)</f>
        <v/>
      </c>
      <c r="F6687" s="23" t="str">
        <f>IF(analyses!F6687="","",analyses!F6687)</f>
        <v/>
      </c>
      <c r="G6687" s="26" t="str">
        <f ca="1">IF(analyses!G6687="","",analyses!G6687)</f>
        <v/>
      </c>
      <c r="H6687" s="26" t="str">
        <f>IF(analyses!H6687="","",analyses!H6687)</f>
        <v/>
      </c>
      <c r="I6687" s="23" t="str">
        <f>IF(analyses!I6687="","",analyses!I6687)</f>
        <v/>
      </c>
      <c r="J6687" s="29"/>
      <c r="K6687" s="28"/>
      <c r="L6687" s="12"/>
    </row>
    <row r="6688" spans="1:12" x14ac:dyDescent="0.25">
      <c r="A6688" s="20" t="str">
        <f ca="1">IF(analyses!A6688="","",analyses!A6688)</f>
        <v/>
      </c>
      <c r="B6688" s="15" t="str">
        <f ca="1">IF(analyses!B6688="","",analyses!B6688)</f>
        <v/>
      </c>
      <c r="C6688" s="22" t="str">
        <f>IF(analyses!C6688="","",analyses!C6688)</f>
        <v/>
      </c>
      <c r="D6688" s="23" t="str">
        <f>IF(analyses!D6688="","",analyses!D6688)</f>
        <v/>
      </c>
      <c r="E6688" s="23" t="str">
        <f>IF(analyses!E6688="","",analyses!E6688)</f>
        <v/>
      </c>
      <c r="F6688" s="23" t="str">
        <f>IF(analyses!F6688="","",analyses!F6688)</f>
        <v/>
      </c>
      <c r="G6688" s="26" t="str">
        <f ca="1">IF(analyses!G6688="","",analyses!G6688)</f>
        <v/>
      </c>
      <c r="H6688" s="26" t="str">
        <f>IF(analyses!H6688="","",analyses!H6688)</f>
        <v/>
      </c>
      <c r="I6688" s="23" t="str">
        <f>IF(analyses!I6688="","",analyses!I6688)</f>
        <v/>
      </c>
      <c r="J6688" s="29"/>
      <c r="K6688" s="28"/>
      <c r="L6688" s="12"/>
    </row>
    <row r="6689" spans="1:12" x14ac:dyDescent="0.25">
      <c r="A6689" s="20" t="str">
        <f ca="1">IF(analyses!A6689="","",analyses!A6689)</f>
        <v/>
      </c>
      <c r="B6689" s="15" t="str">
        <f ca="1">IF(analyses!B6689="","",analyses!B6689)</f>
        <v/>
      </c>
      <c r="C6689" s="22" t="str">
        <f>IF(analyses!C6689="","",analyses!C6689)</f>
        <v/>
      </c>
      <c r="D6689" s="23" t="str">
        <f>IF(analyses!D6689="","",analyses!D6689)</f>
        <v/>
      </c>
      <c r="E6689" s="23" t="str">
        <f>IF(analyses!E6689="","",analyses!E6689)</f>
        <v/>
      </c>
      <c r="F6689" s="23" t="str">
        <f>IF(analyses!F6689="","",analyses!F6689)</f>
        <v/>
      </c>
      <c r="G6689" s="26" t="str">
        <f ca="1">IF(analyses!G6689="","",analyses!G6689)</f>
        <v/>
      </c>
      <c r="H6689" s="26" t="str">
        <f>IF(analyses!H6689="","",analyses!H6689)</f>
        <v/>
      </c>
      <c r="I6689" s="23" t="str">
        <f>IF(analyses!I6689="","",analyses!I6689)</f>
        <v/>
      </c>
      <c r="J6689" s="29"/>
      <c r="K6689" s="28"/>
      <c r="L6689" s="12"/>
    </row>
    <row r="6690" spans="1:12" x14ac:dyDescent="0.25">
      <c r="A6690" s="20" t="str">
        <f ca="1">IF(analyses!A6690="","",analyses!A6690)</f>
        <v/>
      </c>
      <c r="B6690" s="15" t="str">
        <f ca="1">IF(analyses!B6690="","",analyses!B6690)</f>
        <v/>
      </c>
      <c r="C6690" s="22" t="str">
        <f>IF(analyses!C6690="","",analyses!C6690)</f>
        <v/>
      </c>
      <c r="D6690" s="23" t="str">
        <f>IF(analyses!D6690="","",analyses!D6690)</f>
        <v/>
      </c>
      <c r="E6690" s="23" t="str">
        <f>IF(analyses!E6690="","",analyses!E6690)</f>
        <v/>
      </c>
      <c r="F6690" s="23" t="str">
        <f>IF(analyses!F6690="","",analyses!F6690)</f>
        <v/>
      </c>
      <c r="G6690" s="26" t="str">
        <f ca="1">IF(analyses!G6690="","",analyses!G6690)</f>
        <v/>
      </c>
      <c r="H6690" s="26" t="str">
        <f>IF(analyses!H6690="","",analyses!H6690)</f>
        <v/>
      </c>
      <c r="I6690" s="23" t="str">
        <f>IF(analyses!I6690="","",analyses!I6690)</f>
        <v/>
      </c>
      <c r="J6690" s="29"/>
      <c r="K6690" s="28"/>
      <c r="L6690" s="12"/>
    </row>
    <row r="6691" spans="1:12" x14ac:dyDescent="0.25">
      <c r="A6691" s="20" t="str">
        <f ca="1">IF(analyses!A6691="","",analyses!A6691)</f>
        <v/>
      </c>
      <c r="B6691" s="15" t="str">
        <f ca="1">IF(analyses!B6691="","",analyses!B6691)</f>
        <v/>
      </c>
      <c r="C6691" s="22" t="str">
        <f>IF(analyses!C6691="","",analyses!C6691)</f>
        <v/>
      </c>
      <c r="D6691" s="23" t="str">
        <f>IF(analyses!D6691="","",analyses!D6691)</f>
        <v/>
      </c>
      <c r="E6691" s="23" t="str">
        <f>IF(analyses!E6691="","",analyses!E6691)</f>
        <v/>
      </c>
      <c r="F6691" s="23" t="str">
        <f>IF(analyses!F6691="","",analyses!F6691)</f>
        <v/>
      </c>
      <c r="G6691" s="26" t="str">
        <f ca="1">IF(analyses!G6691="","",analyses!G6691)</f>
        <v/>
      </c>
      <c r="H6691" s="26" t="str">
        <f>IF(analyses!H6691="","",analyses!H6691)</f>
        <v/>
      </c>
      <c r="I6691" s="23" t="str">
        <f>IF(analyses!I6691="","",analyses!I6691)</f>
        <v/>
      </c>
      <c r="J6691" s="29"/>
      <c r="K6691" s="28"/>
      <c r="L6691" s="12"/>
    </row>
    <row r="6692" spans="1:12" x14ac:dyDescent="0.25">
      <c r="A6692" s="20" t="str">
        <f ca="1">IF(analyses!A6692="","",analyses!A6692)</f>
        <v/>
      </c>
      <c r="B6692" s="15" t="str">
        <f ca="1">IF(analyses!B6692="","",analyses!B6692)</f>
        <v/>
      </c>
      <c r="C6692" s="22" t="str">
        <f>IF(analyses!C6692="","",analyses!C6692)</f>
        <v/>
      </c>
      <c r="D6692" s="23" t="str">
        <f>IF(analyses!D6692="","",analyses!D6692)</f>
        <v/>
      </c>
      <c r="E6692" s="23" t="str">
        <f>IF(analyses!E6692="","",analyses!E6692)</f>
        <v/>
      </c>
      <c r="F6692" s="23" t="str">
        <f>IF(analyses!F6692="","",analyses!F6692)</f>
        <v/>
      </c>
      <c r="G6692" s="26" t="str">
        <f ca="1">IF(analyses!G6692="","",analyses!G6692)</f>
        <v/>
      </c>
      <c r="H6692" s="26" t="str">
        <f>IF(analyses!H6692="","",analyses!H6692)</f>
        <v/>
      </c>
      <c r="I6692" s="23" t="str">
        <f>IF(analyses!I6692="","",analyses!I6692)</f>
        <v/>
      </c>
      <c r="J6692" s="29"/>
      <c r="K6692" s="28"/>
      <c r="L6692" s="12"/>
    </row>
    <row r="6693" spans="1:12" x14ac:dyDescent="0.25">
      <c r="A6693" s="20" t="str">
        <f ca="1">IF(analyses!A6693="","",analyses!A6693)</f>
        <v/>
      </c>
      <c r="B6693" s="15" t="str">
        <f ca="1">IF(analyses!B6693="","",analyses!B6693)</f>
        <v/>
      </c>
      <c r="C6693" s="22" t="str">
        <f>IF(analyses!C6693="","",analyses!C6693)</f>
        <v/>
      </c>
      <c r="D6693" s="23" t="str">
        <f>IF(analyses!D6693="","",analyses!D6693)</f>
        <v/>
      </c>
      <c r="E6693" s="23" t="str">
        <f>IF(analyses!E6693="","",analyses!E6693)</f>
        <v/>
      </c>
      <c r="F6693" s="23" t="str">
        <f>IF(analyses!F6693="","",analyses!F6693)</f>
        <v/>
      </c>
      <c r="G6693" s="26" t="str">
        <f ca="1">IF(analyses!G6693="","",analyses!G6693)</f>
        <v/>
      </c>
      <c r="H6693" s="26" t="str">
        <f>IF(analyses!H6693="","",analyses!H6693)</f>
        <v/>
      </c>
      <c r="I6693" s="23" t="str">
        <f>IF(analyses!I6693="","",analyses!I6693)</f>
        <v/>
      </c>
      <c r="J6693" s="29"/>
      <c r="K6693" s="28"/>
      <c r="L6693" s="12"/>
    </row>
    <row r="6694" spans="1:12" x14ac:dyDescent="0.25">
      <c r="A6694" s="20" t="str">
        <f ca="1">IF(analyses!A6694="","",analyses!A6694)</f>
        <v/>
      </c>
      <c r="B6694" s="15" t="str">
        <f ca="1">IF(analyses!B6694="","",analyses!B6694)</f>
        <v/>
      </c>
      <c r="C6694" s="22" t="str">
        <f>IF(analyses!C6694="","",analyses!C6694)</f>
        <v/>
      </c>
      <c r="D6694" s="23" t="str">
        <f>IF(analyses!D6694="","",analyses!D6694)</f>
        <v/>
      </c>
      <c r="E6694" s="23" t="str">
        <f>IF(analyses!E6694="","",analyses!E6694)</f>
        <v/>
      </c>
      <c r="F6694" s="23" t="str">
        <f>IF(analyses!F6694="","",analyses!F6694)</f>
        <v/>
      </c>
      <c r="G6694" s="26" t="str">
        <f ca="1">IF(analyses!G6694="","",analyses!G6694)</f>
        <v/>
      </c>
      <c r="H6694" s="26" t="str">
        <f>IF(analyses!H6694="","",analyses!H6694)</f>
        <v/>
      </c>
      <c r="I6694" s="23" t="str">
        <f>IF(analyses!I6694="","",analyses!I6694)</f>
        <v/>
      </c>
      <c r="J6694" s="29"/>
      <c r="K6694" s="28"/>
      <c r="L6694" s="12"/>
    </row>
    <row r="6695" spans="1:12" x14ac:dyDescent="0.25">
      <c r="A6695" s="20" t="str">
        <f ca="1">IF(analyses!A6695="","",analyses!A6695)</f>
        <v/>
      </c>
      <c r="B6695" s="15" t="str">
        <f ca="1">IF(analyses!B6695="","",analyses!B6695)</f>
        <v/>
      </c>
      <c r="C6695" s="22" t="str">
        <f>IF(analyses!C6695="","",analyses!C6695)</f>
        <v/>
      </c>
      <c r="D6695" s="23" t="str">
        <f>IF(analyses!D6695="","",analyses!D6695)</f>
        <v/>
      </c>
      <c r="E6695" s="23" t="str">
        <f>IF(analyses!E6695="","",analyses!E6695)</f>
        <v/>
      </c>
      <c r="F6695" s="23" t="str">
        <f>IF(analyses!F6695="","",analyses!F6695)</f>
        <v/>
      </c>
      <c r="G6695" s="26" t="str">
        <f ca="1">IF(analyses!G6695="","",analyses!G6695)</f>
        <v/>
      </c>
      <c r="H6695" s="26" t="str">
        <f>IF(analyses!H6695="","",analyses!H6695)</f>
        <v/>
      </c>
      <c r="I6695" s="23" t="str">
        <f>IF(analyses!I6695="","",analyses!I6695)</f>
        <v/>
      </c>
      <c r="J6695" s="29"/>
      <c r="K6695" s="28"/>
      <c r="L6695" s="12"/>
    </row>
    <row r="6696" spans="1:12" x14ac:dyDescent="0.25">
      <c r="A6696" s="20" t="str">
        <f ca="1">IF(analyses!A6696="","",analyses!A6696)</f>
        <v/>
      </c>
      <c r="B6696" s="15" t="str">
        <f ca="1">IF(analyses!B6696="","",analyses!B6696)</f>
        <v/>
      </c>
      <c r="C6696" s="22" t="str">
        <f>IF(analyses!C6696="","",analyses!C6696)</f>
        <v/>
      </c>
      <c r="D6696" s="23" t="str">
        <f>IF(analyses!D6696="","",analyses!D6696)</f>
        <v/>
      </c>
      <c r="E6696" s="23" t="str">
        <f>IF(analyses!E6696="","",analyses!E6696)</f>
        <v/>
      </c>
      <c r="F6696" s="23" t="str">
        <f>IF(analyses!F6696="","",analyses!F6696)</f>
        <v/>
      </c>
      <c r="G6696" s="26" t="str">
        <f ca="1">IF(analyses!G6696="","",analyses!G6696)</f>
        <v/>
      </c>
      <c r="H6696" s="26" t="str">
        <f>IF(analyses!H6696="","",analyses!H6696)</f>
        <v/>
      </c>
      <c r="I6696" s="23" t="str">
        <f>IF(analyses!I6696="","",analyses!I6696)</f>
        <v/>
      </c>
      <c r="J6696" s="29"/>
      <c r="K6696" s="28"/>
      <c r="L6696" s="12"/>
    </row>
    <row r="6697" spans="1:12" x14ac:dyDescent="0.25">
      <c r="A6697" s="20" t="str">
        <f ca="1">IF(analyses!A6697="","",analyses!A6697)</f>
        <v/>
      </c>
      <c r="B6697" s="15" t="str">
        <f ca="1">IF(analyses!B6697="","",analyses!B6697)</f>
        <v/>
      </c>
      <c r="C6697" s="22" t="str">
        <f>IF(analyses!C6697="","",analyses!C6697)</f>
        <v/>
      </c>
      <c r="D6697" s="23" t="str">
        <f>IF(analyses!D6697="","",analyses!D6697)</f>
        <v/>
      </c>
      <c r="E6697" s="23" t="str">
        <f>IF(analyses!E6697="","",analyses!E6697)</f>
        <v/>
      </c>
      <c r="F6697" s="23" t="str">
        <f>IF(analyses!F6697="","",analyses!F6697)</f>
        <v/>
      </c>
      <c r="G6697" s="26" t="str">
        <f ca="1">IF(analyses!G6697="","",analyses!G6697)</f>
        <v/>
      </c>
      <c r="H6697" s="26" t="str">
        <f>IF(analyses!H6697="","",analyses!H6697)</f>
        <v/>
      </c>
      <c r="I6697" s="23" t="str">
        <f>IF(analyses!I6697="","",analyses!I6697)</f>
        <v/>
      </c>
      <c r="J6697" s="29"/>
      <c r="K6697" s="28"/>
      <c r="L6697" s="12"/>
    </row>
    <row r="6698" spans="1:12" x14ac:dyDescent="0.25">
      <c r="A6698" s="20" t="str">
        <f ca="1">IF(analyses!A6698="","",analyses!A6698)</f>
        <v/>
      </c>
      <c r="B6698" s="15" t="str">
        <f ca="1">IF(analyses!B6698="","",analyses!B6698)</f>
        <v/>
      </c>
      <c r="C6698" s="22" t="str">
        <f>IF(analyses!C6698="","",analyses!C6698)</f>
        <v/>
      </c>
      <c r="D6698" s="23" t="str">
        <f>IF(analyses!D6698="","",analyses!D6698)</f>
        <v/>
      </c>
      <c r="E6698" s="23" t="str">
        <f>IF(analyses!E6698="","",analyses!E6698)</f>
        <v/>
      </c>
      <c r="F6698" s="23" t="str">
        <f>IF(analyses!F6698="","",analyses!F6698)</f>
        <v/>
      </c>
      <c r="G6698" s="26" t="str">
        <f ca="1">IF(analyses!G6698="","",analyses!G6698)</f>
        <v/>
      </c>
      <c r="H6698" s="26" t="str">
        <f>IF(analyses!H6698="","",analyses!H6698)</f>
        <v/>
      </c>
      <c r="I6698" s="23" t="str">
        <f>IF(analyses!I6698="","",analyses!I6698)</f>
        <v/>
      </c>
      <c r="J6698" s="29"/>
      <c r="K6698" s="28"/>
      <c r="L6698" s="12"/>
    </row>
    <row r="6699" spans="1:12" x14ac:dyDescent="0.25">
      <c r="A6699" s="20" t="str">
        <f ca="1">IF(analyses!A6699="","",analyses!A6699)</f>
        <v/>
      </c>
      <c r="B6699" s="15" t="str">
        <f ca="1">IF(analyses!B6699="","",analyses!B6699)</f>
        <v/>
      </c>
      <c r="C6699" s="22" t="str">
        <f>IF(analyses!C6699="","",analyses!C6699)</f>
        <v/>
      </c>
      <c r="D6699" s="23" t="str">
        <f>IF(analyses!D6699="","",analyses!D6699)</f>
        <v/>
      </c>
      <c r="E6699" s="23" t="str">
        <f>IF(analyses!E6699="","",analyses!E6699)</f>
        <v/>
      </c>
      <c r="F6699" s="23" t="str">
        <f>IF(analyses!F6699="","",analyses!F6699)</f>
        <v/>
      </c>
      <c r="G6699" s="26" t="str">
        <f ca="1">IF(analyses!G6699="","",analyses!G6699)</f>
        <v/>
      </c>
      <c r="H6699" s="26" t="str">
        <f>IF(analyses!H6699="","",analyses!H6699)</f>
        <v/>
      </c>
      <c r="I6699" s="23" t="str">
        <f>IF(analyses!I6699="","",analyses!I6699)</f>
        <v/>
      </c>
      <c r="J6699" s="29"/>
      <c r="K6699" s="28"/>
      <c r="L6699" s="12"/>
    </row>
    <row r="6700" spans="1:12" x14ac:dyDescent="0.25">
      <c r="A6700" s="20" t="str">
        <f ca="1">IF(analyses!A6700="","",analyses!A6700)</f>
        <v/>
      </c>
      <c r="B6700" s="15" t="str">
        <f ca="1">IF(analyses!B6700="","",analyses!B6700)</f>
        <v/>
      </c>
      <c r="C6700" s="22" t="str">
        <f>IF(analyses!C6700="","",analyses!C6700)</f>
        <v/>
      </c>
      <c r="D6700" s="23" t="str">
        <f>IF(analyses!D6700="","",analyses!D6700)</f>
        <v/>
      </c>
      <c r="E6700" s="23" t="str">
        <f>IF(analyses!E6700="","",analyses!E6700)</f>
        <v/>
      </c>
      <c r="F6700" s="23" t="str">
        <f>IF(analyses!F6700="","",analyses!F6700)</f>
        <v/>
      </c>
      <c r="G6700" s="26" t="str">
        <f ca="1">IF(analyses!G6700="","",analyses!G6700)</f>
        <v/>
      </c>
      <c r="H6700" s="26" t="str">
        <f>IF(analyses!H6700="","",analyses!H6700)</f>
        <v/>
      </c>
      <c r="I6700" s="23" t="str">
        <f>IF(analyses!I6700="","",analyses!I6700)</f>
        <v/>
      </c>
      <c r="J6700" s="29"/>
      <c r="K6700" s="28"/>
      <c r="L6700" s="12"/>
    </row>
    <row r="6701" spans="1:12" x14ac:dyDescent="0.25">
      <c r="A6701" s="20" t="str">
        <f ca="1">IF(analyses!A6701="","",analyses!A6701)</f>
        <v/>
      </c>
      <c r="B6701" s="15" t="str">
        <f ca="1">IF(analyses!B6701="","",analyses!B6701)</f>
        <v/>
      </c>
      <c r="C6701" s="22" t="str">
        <f>IF(analyses!C6701="","",analyses!C6701)</f>
        <v/>
      </c>
      <c r="D6701" s="23" t="str">
        <f>IF(analyses!D6701="","",analyses!D6701)</f>
        <v/>
      </c>
      <c r="E6701" s="23" t="str">
        <f>IF(analyses!E6701="","",analyses!E6701)</f>
        <v/>
      </c>
      <c r="F6701" s="23" t="str">
        <f>IF(analyses!F6701="","",analyses!F6701)</f>
        <v/>
      </c>
      <c r="G6701" s="26" t="str">
        <f ca="1">IF(analyses!G6701="","",analyses!G6701)</f>
        <v/>
      </c>
      <c r="H6701" s="26" t="str">
        <f>IF(analyses!H6701="","",analyses!H6701)</f>
        <v/>
      </c>
      <c r="I6701" s="23" t="str">
        <f>IF(analyses!I6701="","",analyses!I6701)</f>
        <v/>
      </c>
      <c r="J6701" s="29"/>
      <c r="K6701" s="28"/>
      <c r="L6701" s="12"/>
    </row>
    <row r="6702" spans="1:12" x14ac:dyDescent="0.25">
      <c r="A6702" s="20" t="str">
        <f ca="1">IF(analyses!A6702="","",analyses!A6702)</f>
        <v/>
      </c>
      <c r="B6702" s="15" t="str">
        <f ca="1">IF(analyses!B6702="","",analyses!B6702)</f>
        <v/>
      </c>
      <c r="C6702" s="22" t="str">
        <f>IF(analyses!C6702="","",analyses!C6702)</f>
        <v/>
      </c>
      <c r="D6702" s="23" t="str">
        <f>IF(analyses!D6702="","",analyses!D6702)</f>
        <v/>
      </c>
      <c r="E6702" s="23" t="str">
        <f>IF(analyses!E6702="","",analyses!E6702)</f>
        <v/>
      </c>
      <c r="F6702" s="23" t="str">
        <f>IF(analyses!F6702="","",analyses!F6702)</f>
        <v/>
      </c>
      <c r="G6702" s="26" t="str">
        <f ca="1">IF(analyses!G6702="","",analyses!G6702)</f>
        <v/>
      </c>
      <c r="H6702" s="26" t="str">
        <f>IF(analyses!H6702="","",analyses!H6702)</f>
        <v/>
      </c>
      <c r="I6702" s="23" t="str">
        <f>IF(analyses!I6702="","",analyses!I6702)</f>
        <v/>
      </c>
      <c r="J6702" s="29"/>
      <c r="K6702" s="28"/>
      <c r="L6702" s="12"/>
    </row>
    <row r="6703" spans="1:12" x14ac:dyDescent="0.25">
      <c r="A6703" s="20" t="str">
        <f ca="1">IF(analyses!A6703="","",analyses!A6703)</f>
        <v/>
      </c>
      <c r="B6703" s="15" t="str">
        <f ca="1">IF(analyses!B6703="","",analyses!B6703)</f>
        <v/>
      </c>
      <c r="C6703" s="22" t="str">
        <f>IF(analyses!C6703="","",analyses!C6703)</f>
        <v/>
      </c>
      <c r="D6703" s="23" t="str">
        <f>IF(analyses!D6703="","",analyses!D6703)</f>
        <v/>
      </c>
      <c r="E6703" s="23" t="str">
        <f>IF(analyses!E6703="","",analyses!E6703)</f>
        <v/>
      </c>
      <c r="F6703" s="23" t="str">
        <f>IF(analyses!F6703="","",analyses!F6703)</f>
        <v/>
      </c>
      <c r="G6703" s="26" t="str">
        <f ca="1">IF(analyses!G6703="","",analyses!G6703)</f>
        <v/>
      </c>
      <c r="H6703" s="26" t="str">
        <f>IF(analyses!H6703="","",analyses!H6703)</f>
        <v/>
      </c>
      <c r="I6703" s="23" t="str">
        <f>IF(analyses!I6703="","",analyses!I6703)</f>
        <v/>
      </c>
      <c r="J6703" s="29"/>
      <c r="K6703" s="28"/>
      <c r="L6703" s="12"/>
    </row>
    <row r="6704" spans="1:12" x14ac:dyDescent="0.25">
      <c r="A6704" s="20" t="str">
        <f ca="1">IF(analyses!A6704="","",analyses!A6704)</f>
        <v/>
      </c>
      <c r="B6704" s="15" t="str">
        <f ca="1">IF(analyses!B6704="","",analyses!B6704)</f>
        <v/>
      </c>
      <c r="C6704" s="22" t="str">
        <f>IF(analyses!C6704="","",analyses!C6704)</f>
        <v/>
      </c>
      <c r="D6704" s="23" t="str">
        <f>IF(analyses!D6704="","",analyses!D6704)</f>
        <v/>
      </c>
      <c r="E6704" s="23" t="str">
        <f>IF(analyses!E6704="","",analyses!E6704)</f>
        <v/>
      </c>
      <c r="F6704" s="23" t="str">
        <f>IF(analyses!F6704="","",analyses!F6704)</f>
        <v/>
      </c>
      <c r="G6704" s="26" t="str">
        <f ca="1">IF(analyses!G6704="","",analyses!G6704)</f>
        <v/>
      </c>
      <c r="H6704" s="26" t="str">
        <f>IF(analyses!H6704="","",analyses!H6704)</f>
        <v/>
      </c>
      <c r="I6704" s="23" t="str">
        <f>IF(analyses!I6704="","",analyses!I6704)</f>
        <v/>
      </c>
      <c r="J6704" s="29"/>
      <c r="K6704" s="28"/>
      <c r="L6704" s="12"/>
    </row>
    <row r="6705" spans="1:12" x14ac:dyDescent="0.25">
      <c r="A6705" s="20" t="str">
        <f ca="1">IF(analyses!A6705="","",analyses!A6705)</f>
        <v/>
      </c>
      <c r="B6705" s="15" t="str">
        <f ca="1">IF(analyses!B6705="","",analyses!B6705)</f>
        <v/>
      </c>
      <c r="C6705" s="22" t="str">
        <f>IF(analyses!C6705="","",analyses!C6705)</f>
        <v/>
      </c>
      <c r="D6705" s="23" t="str">
        <f>IF(analyses!D6705="","",analyses!D6705)</f>
        <v/>
      </c>
      <c r="E6705" s="23" t="str">
        <f>IF(analyses!E6705="","",analyses!E6705)</f>
        <v/>
      </c>
      <c r="F6705" s="23" t="str">
        <f>IF(analyses!F6705="","",analyses!F6705)</f>
        <v/>
      </c>
      <c r="G6705" s="26" t="str">
        <f ca="1">IF(analyses!G6705="","",analyses!G6705)</f>
        <v/>
      </c>
      <c r="H6705" s="26" t="str">
        <f>IF(analyses!H6705="","",analyses!H6705)</f>
        <v/>
      </c>
      <c r="I6705" s="23" t="str">
        <f>IF(analyses!I6705="","",analyses!I6705)</f>
        <v/>
      </c>
      <c r="J6705" s="29"/>
      <c r="K6705" s="28"/>
      <c r="L6705" s="12"/>
    </row>
    <row r="6706" spans="1:12" x14ac:dyDescent="0.25">
      <c r="A6706" s="20" t="str">
        <f ca="1">IF(analyses!A6706="","",analyses!A6706)</f>
        <v/>
      </c>
      <c r="B6706" s="15" t="str">
        <f ca="1">IF(analyses!B6706="","",analyses!B6706)</f>
        <v/>
      </c>
      <c r="C6706" s="22" t="str">
        <f>IF(analyses!C6706="","",analyses!C6706)</f>
        <v/>
      </c>
      <c r="D6706" s="23" t="str">
        <f>IF(analyses!D6706="","",analyses!D6706)</f>
        <v/>
      </c>
      <c r="E6706" s="23" t="str">
        <f>IF(analyses!E6706="","",analyses!E6706)</f>
        <v/>
      </c>
      <c r="F6706" s="23" t="str">
        <f>IF(analyses!F6706="","",analyses!F6706)</f>
        <v/>
      </c>
      <c r="G6706" s="26" t="str">
        <f ca="1">IF(analyses!G6706="","",analyses!G6706)</f>
        <v/>
      </c>
      <c r="H6706" s="26" t="str">
        <f>IF(analyses!H6706="","",analyses!H6706)</f>
        <v/>
      </c>
      <c r="I6706" s="23" t="str">
        <f>IF(analyses!I6706="","",analyses!I6706)</f>
        <v/>
      </c>
      <c r="J6706" s="29"/>
      <c r="K6706" s="28"/>
      <c r="L6706" s="12"/>
    </row>
    <row r="6707" spans="1:12" x14ac:dyDescent="0.25">
      <c r="A6707" s="20" t="str">
        <f ca="1">IF(analyses!A6707="","",analyses!A6707)</f>
        <v/>
      </c>
      <c r="B6707" s="15" t="str">
        <f ca="1">IF(analyses!B6707="","",analyses!B6707)</f>
        <v/>
      </c>
      <c r="C6707" s="22" t="str">
        <f>IF(analyses!C6707="","",analyses!C6707)</f>
        <v/>
      </c>
      <c r="D6707" s="23" t="str">
        <f>IF(analyses!D6707="","",analyses!D6707)</f>
        <v/>
      </c>
      <c r="E6707" s="23" t="str">
        <f>IF(analyses!E6707="","",analyses!E6707)</f>
        <v/>
      </c>
      <c r="F6707" s="23" t="str">
        <f>IF(analyses!F6707="","",analyses!F6707)</f>
        <v/>
      </c>
      <c r="G6707" s="26" t="str">
        <f ca="1">IF(analyses!G6707="","",analyses!G6707)</f>
        <v/>
      </c>
      <c r="H6707" s="26" t="str">
        <f>IF(analyses!H6707="","",analyses!H6707)</f>
        <v/>
      </c>
      <c r="I6707" s="23" t="str">
        <f>IF(analyses!I6707="","",analyses!I6707)</f>
        <v/>
      </c>
      <c r="J6707" s="29"/>
      <c r="K6707" s="28"/>
      <c r="L6707" s="12"/>
    </row>
    <row r="6708" spans="1:12" x14ac:dyDescent="0.25">
      <c r="A6708" s="20" t="str">
        <f ca="1">IF(analyses!A6708="","",analyses!A6708)</f>
        <v/>
      </c>
      <c r="B6708" s="15" t="str">
        <f ca="1">IF(analyses!B6708="","",analyses!B6708)</f>
        <v/>
      </c>
      <c r="C6708" s="22" t="str">
        <f>IF(analyses!C6708="","",analyses!C6708)</f>
        <v/>
      </c>
      <c r="D6708" s="23" t="str">
        <f>IF(analyses!D6708="","",analyses!D6708)</f>
        <v/>
      </c>
      <c r="E6708" s="23" t="str">
        <f>IF(analyses!E6708="","",analyses!E6708)</f>
        <v/>
      </c>
      <c r="F6708" s="23" t="str">
        <f>IF(analyses!F6708="","",analyses!F6708)</f>
        <v/>
      </c>
      <c r="G6708" s="26" t="str">
        <f ca="1">IF(analyses!G6708="","",analyses!G6708)</f>
        <v/>
      </c>
      <c r="H6708" s="26" t="str">
        <f>IF(analyses!H6708="","",analyses!H6708)</f>
        <v/>
      </c>
      <c r="I6708" s="23" t="str">
        <f>IF(analyses!I6708="","",analyses!I6708)</f>
        <v/>
      </c>
      <c r="J6708" s="29"/>
      <c r="K6708" s="28"/>
      <c r="L6708" s="12"/>
    </row>
    <row r="6709" spans="1:12" x14ac:dyDescent="0.25">
      <c r="A6709" s="20" t="str">
        <f ca="1">IF(analyses!A6709="","",analyses!A6709)</f>
        <v/>
      </c>
      <c r="B6709" s="15" t="str">
        <f ca="1">IF(analyses!B6709="","",analyses!B6709)</f>
        <v/>
      </c>
      <c r="C6709" s="22" t="str">
        <f>IF(analyses!C6709="","",analyses!C6709)</f>
        <v/>
      </c>
      <c r="D6709" s="23" t="str">
        <f>IF(analyses!D6709="","",analyses!D6709)</f>
        <v/>
      </c>
      <c r="E6709" s="23" t="str">
        <f>IF(analyses!E6709="","",analyses!E6709)</f>
        <v/>
      </c>
      <c r="F6709" s="23" t="str">
        <f>IF(analyses!F6709="","",analyses!F6709)</f>
        <v/>
      </c>
      <c r="G6709" s="26" t="str">
        <f ca="1">IF(analyses!G6709="","",analyses!G6709)</f>
        <v/>
      </c>
      <c r="H6709" s="26" t="str">
        <f>IF(analyses!H6709="","",analyses!H6709)</f>
        <v/>
      </c>
      <c r="I6709" s="23" t="str">
        <f>IF(analyses!I6709="","",analyses!I6709)</f>
        <v/>
      </c>
      <c r="J6709" s="29"/>
      <c r="K6709" s="28"/>
      <c r="L6709" s="12"/>
    </row>
    <row r="6710" spans="1:12" x14ac:dyDescent="0.25">
      <c r="A6710" s="20" t="str">
        <f ca="1">IF(analyses!A6710="","",analyses!A6710)</f>
        <v/>
      </c>
      <c r="B6710" s="15" t="str">
        <f ca="1">IF(analyses!B6710="","",analyses!B6710)</f>
        <v/>
      </c>
      <c r="C6710" s="22" t="str">
        <f>IF(analyses!C6710="","",analyses!C6710)</f>
        <v/>
      </c>
      <c r="D6710" s="23" t="str">
        <f>IF(analyses!D6710="","",analyses!D6710)</f>
        <v/>
      </c>
      <c r="E6710" s="23" t="str">
        <f>IF(analyses!E6710="","",analyses!E6710)</f>
        <v/>
      </c>
      <c r="F6710" s="23" t="str">
        <f>IF(analyses!F6710="","",analyses!F6710)</f>
        <v/>
      </c>
      <c r="G6710" s="26" t="str">
        <f ca="1">IF(analyses!G6710="","",analyses!G6710)</f>
        <v/>
      </c>
      <c r="H6710" s="26" t="str">
        <f>IF(analyses!H6710="","",analyses!H6710)</f>
        <v/>
      </c>
      <c r="I6710" s="23" t="str">
        <f>IF(analyses!I6710="","",analyses!I6710)</f>
        <v/>
      </c>
      <c r="J6710" s="29"/>
      <c r="K6710" s="28"/>
      <c r="L6710" s="12"/>
    </row>
    <row r="6711" spans="1:12" x14ac:dyDescent="0.25">
      <c r="A6711" s="20" t="str">
        <f ca="1">IF(analyses!A6711="","",analyses!A6711)</f>
        <v/>
      </c>
      <c r="B6711" s="15" t="str">
        <f ca="1">IF(analyses!B6711="","",analyses!B6711)</f>
        <v/>
      </c>
      <c r="C6711" s="22" t="str">
        <f>IF(analyses!C6711="","",analyses!C6711)</f>
        <v/>
      </c>
      <c r="D6711" s="23" t="str">
        <f>IF(analyses!D6711="","",analyses!D6711)</f>
        <v/>
      </c>
      <c r="E6711" s="23" t="str">
        <f>IF(analyses!E6711="","",analyses!E6711)</f>
        <v/>
      </c>
      <c r="F6711" s="23" t="str">
        <f>IF(analyses!F6711="","",analyses!F6711)</f>
        <v/>
      </c>
      <c r="G6711" s="26" t="str">
        <f ca="1">IF(analyses!G6711="","",analyses!G6711)</f>
        <v/>
      </c>
      <c r="H6711" s="26" t="str">
        <f>IF(analyses!H6711="","",analyses!H6711)</f>
        <v/>
      </c>
      <c r="I6711" s="23" t="str">
        <f>IF(analyses!I6711="","",analyses!I6711)</f>
        <v/>
      </c>
      <c r="J6711" s="29"/>
      <c r="K6711" s="28"/>
      <c r="L6711" s="12"/>
    </row>
    <row r="6712" spans="1:12" x14ac:dyDescent="0.25">
      <c r="A6712" s="20" t="str">
        <f ca="1">IF(analyses!A6712="","",analyses!A6712)</f>
        <v/>
      </c>
      <c r="B6712" s="15" t="str">
        <f ca="1">IF(analyses!B6712="","",analyses!B6712)</f>
        <v/>
      </c>
      <c r="C6712" s="22" t="str">
        <f>IF(analyses!C6712="","",analyses!C6712)</f>
        <v/>
      </c>
      <c r="D6712" s="23" t="str">
        <f>IF(analyses!D6712="","",analyses!D6712)</f>
        <v/>
      </c>
      <c r="E6712" s="23" t="str">
        <f>IF(analyses!E6712="","",analyses!E6712)</f>
        <v/>
      </c>
      <c r="F6712" s="23" t="str">
        <f>IF(analyses!F6712="","",analyses!F6712)</f>
        <v/>
      </c>
      <c r="G6712" s="26" t="str">
        <f ca="1">IF(analyses!G6712="","",analyses!G6712)</f>
        <v/>
      </c>
      <c r="H6712" s="26" t="str">
        <f>IF(analyses!H6712="","",analyses!H6712)</f>
        <v/>
      </c>
      <c r="I6712" s="23" t="str">
        <f>IF(analyses!I6712="","",analyses!I6712)</f>
        <v/>
      </c>
      <c r="J6712" s="29"/>
      <c r="K6712" s="28"/>
      <c r="L6712" s="12"/>
    </row>
    <row r="6713" spans="1:12" x14ac:dyDescent="0.25">
      <c r="A6713" s="20" t="str">
        <f ca="1">IF(analyses!A6713="","",analyses!A6713)</f>
        <v/>
      </c>
      <c r="B6713" s="15" t="str">
        <f ca="1">IF(analyses!B6713="","",analyses!B6713)</f>
        <v/>
      </c>
      <c r="C6713" s="22" t="str">
        <f>IF(analyses!C6713="","",analyses!C6713)</f>
        <v/>
      </c>
      <c r="D6713" s="23" t="str">
        <f>IF(analyses!D6713="","",analyses!D6713)</f>
        <v/>
      </c>
      <c r="E6713" s="23" t="str">
        <f>IF(analyses!E6713="","",analyses!E6713)</f>
        <v/>
      </c>
      <c r="F6713" s="23" t="str">
        <f>IF(analyses!F6713="","",analyses!F6713)</f>
        <v/>
      </c>
      <c r="G6713" s="26" t="str">
        <f ca="1">IF(analyses!G6713="","",analyses!G6713)</f>
        <v/>
      </c>
      <c r="H6713" s="26" t="str">
        <f>IF(analyses!H6713="","",analyses!H6713)</f>
        <v/>
      </c>
      <c r="I6713" s="23" t="str">
        <f>IF(analyses!I6713="","",analyses!I6713)</f>
        <v/>
      </c>
      <c r="J6713" s="29"/>
      <c r="K6713" s="28"/>
      <c r="L6713" s="12"/>
    </row>
    <row r="6714" spans="1:12" x14ac:dyDescent="0.25">
      <c r="A6714" s="20" t="str">
        <f ca="1">IF(analyses!A6714="","",analyses!A6714)</f>
        <v/>
      </c>
      <c r="B6714" s="15" t="str">
        <f ca="1">IF(analyses!B6714="","",analyses!B6714)</f>
        <v/>
      </c>
      <c r="C6714" s="22" t="str">
        <f>IF(analyses!C6714="","",analyses!C6714)</f>
        <v/>
      </c>
      <c r="D6714" s="23" t="str">
        <f>IF(analyses!D6714="","",analyses!D6714)</f>
        <v/>
      </c>
      <c r="E6714" s="23" t="str">
        <f>IF(analyses!E6714="","",analyses!E6714)</f>
        <v/>
      </c>
      <c r="F6714" s="23" t="str">
        <f>IF(analyses!F6714="","",analyses!F6714)</f>
        <v/>
      </c>
      <c r="G6714" s="26" t="str">
        <f ca="1">IF(analyses!G6714="","",analyses!G6714)</f>
        <v/>
      </c>
      <c r="H6714" s="26" t="str">
        <f>IF(analyses!H6714="","",analyses!H6714)</f>
        <v/>
      </c>
      <c r="I6714" s="23" t="str">
        <f>IF(analyses!I6714="","",analyses!I6714)</f>
        <v/>
      </c>
      <c r="J6714" s="29"/>
      <c r="K6714" s="28"/>
      <c r="L6714" s="12"/>
    </row>
    <row r="6715" spans="1:12" x14ac:dyDescent="0.25">
      <c r="A6715" s="20" t="str">
        <f ca="1">IF(analyses!A6715="","",analyses!A6715)</f>
        <v/>
      </c>
      <c r="B6715" s="15" t="str">
        <f ca="1">IF(analyses!B6715="","",analyses!B6715)</f>
        <v/>
      </c>
      <c r="C6715" s="22" t="str">
        <f>IF(analyses!C6715="","",analyses!C6715)</f>
        <v/>
      </c>
      <c r="D6715" s="23" t="str">
        <f>IF(analyses!D6715="","",analyses!D6715)</f>
        <v/>
      </c>
      <c r="E6715" s="23" t="str">
        <f>IF(analyses!E6715="","",analyses!E6715)</f>
        <v/>
      </c>
      <c r="F6715" s="23" t="str">
        <f>IF(analyses!F6715="","",analyses!F6715)</f>
        <v/>
      </c>
      <c r="G6715" s="26" t="str">
        <f ca="1">IF(analyses!G6715="","",analyses!G6715)</f>
        <v/>
      </c>
      <c r="H6715" s="26" t="str">
        <f>IF(analyses!H6715="","",analyses!H6715)</f>
        <v/>
      </c>
      <c r="I6715" s="23" t="str">
        <f>IF(analyses!I6715="","",analyses!I6715)</f>
        <v/>
      </c>
      <c r="J6715" s="29"/>
      <c r="K6715" s="28"/>
      <c r="L6715" s="12"/>
    </row>
    <row r="6716" spans="1:12" x14ac:dyDescent="0.25">
      <c r="A6716" s="20" t="str">
        <f ca="1">IF(analyses!A6716="","",analyses!A6716)</f>
        <v/>
      </c>
      <c r="B6716" s="15" t="str">
        <f ca="1">IF(analyses!B6716="","",analyses!B6716)</f>
        <v/>
      </c>
      <c r="C6716" s="22" t="str">
        <f>IF(analyses!C6716="","",analyses!C6716)</f>
        <v/>
      </c>
      <c r="D6716" s="23" t="str">
        <f>IF(analyses!D6716="","",analyses!D6716)</f>
        <v/>
      </c>
      <c r="E6716" s="23" t="str">
        <f>IF(analyses!E6716="","",analyses!E6716)</f>
        <v/>
      </c>
      <c r="F6716" s="23" t="str">
        <f>IF(analyses!F6716="","",analyses!F6716)</f>
        <v/>
      </c>
      <c r="G6716" s="26" t="str">
        <f ca="1">IF(analyses!G6716="","",analyses!G6716)</f>
        <v/>
      </c>
      <c r="H6716" s="26" t="str">
        <f>IF(analyses!H6716="","",analyses!H6716)</f>
        <v/>
      </c>
      <c r="I6716" s="23" t="str">
        <f>IF(analyses!I6716="","",analyses!I6716)</f>
        <v/>
      </c>
      <c r="J6716" s="29"/>
      <c r="K6716" s="28"/>
      <c r="L6716" s="12"/>
    </row>
    <row r="6717" spans="1:12" x14ac:dyDescent="0.25">
      <c r="A6717" s="20" t="str">
        <f ca="1">IF(analyses!A6717="","",analyses!A6717)</f>
        <v/>
      </c>
      <c r="B6717" s="15" t="str">
        <f ca="1">IF(analyses!B6717="","",analyses!B6717)</f>
        <v/>
      </c>
      <c r="C6717" s="22" t="str">
        <f>IF(analyses!C6717="","",analyses!C6717)</f>
        <v/>
      </c>
      <c r="D6717" s="23" t="str">
        <f>IF(analyses!D6717="","",analyses!D6717)</f>
        <v/>
      </c>
      <c r="E6717" s="23" t="str">
        <f>IF(analyses!E6717="","",analyses!E6717)</f>
        <v/>
      </c>
      <c r="F6717" s="23" t="str">
        <f>IF(analyses!F6717="","",analyses!F6717)</f>
        <v/>
      </c>
      <c r="G6717" s="26" t="str">
        <f ca="1">IF(analyses!G6717="","",analyses!G6717)</f>
        <v/>
      </c>
      <c r="H6717" s="26" t="str">
        <f>IF(analyses!H6717="","",analyses!H6717)</f>
        <v/>
      </c>
      <c r="I6717" s="23" t="str">
        <f>IF(analyses!I6717="","",analyses!I6717)</f>
        <v/>
      </c>
      <c r="J6717" s="29"/>
      <c r="K6717" s="28"/>
      <c r="L6717" s="12"/>
    </row>
    <row r="6718" spans="1:12" x14ac:dyDescent="0.25">
      <c r="A6718" s="20" t="str">
        <f ca="1">IF(analyses!A6718="","",analyses!A6718)</f>
        <v/>
      </c>
      <c r="B6718" s="15" t="str">
        <f ca="1">IF(analyses!B6718="","",analyses!B6718)</f>
        <v/>
      </c>
      <c r="C6718" s="22" t="str">
        <f>IF(analyses!C6718="","",analyses!C6718)</f>
        <v/>
      </c>
      <c r="D6718" s="23" t="str">
        <f>IF(analyses!D6718="","",analyses!D6718)</f>
        <v/>
      </c>
      <c r="E6718" s="23" t="str">
        <f>IF(analyses!E6718="","",analyses!E6718)</f>
        <v/>
      </c>
      <c r="F6718" s="23" t="str">
        <f>IF(analyses!F6718="","",analyses!F6718)</f>
        <v/>
      </c>
      <c r="G6718" s="26" t="str">
        <f ca="1">IF(analyses!G6718="","",analyses!G6718)</f>
        <v/>
      </c>
      <c r="H6718" s="26" t="str">
        <f>IF(analyses!H6718="","",analyses!H6718)</f>
        <v/>
      </c>
      <c r="I6718" s="23" t="str">
        <f>IF(analyses!I6718="","",analyses!I6718)</f>
        <v/>
      </c>
      <c r="J6718" s="29"/>
      <c r="K6718" s="28"/>
      <c r="L6718" s="12"/>
    </row>
    <row r="6719" spans="1:12" x14ac:dyDescent="0.25">
      <c r="A6719" s="20" t="str">
        <f ca="1">IF(analyses!A6719="","",analyses!A6719)</f>
        <v/>
      </c>
      <c r="B6719" s="15" t="str">
        <f ca="1">IF(analyses!B6719="","",analyses!B6719)</f>
        <v/>
      </c>
      <c r="C6719" s="22" t="str">
        <f>IF(analyses!C6719="","",analyses!C6719)</f>
        <v/>
      </c>
      <c r="D6719" s="23" t="str">
        <f>IF(analyses!D6719="","",analyses!D6719)</f>
        <v/>
      </c>
      <c r="E6719" s="23" t="str">
        <f>IF(analyses!E6719="","",analyses!E6719)</f>
        <v/>
      </c>
      <c r="F6719" s="23" t="str">
        <f>IF(analyses!F6719="","",analyses!F6719)</f>
        <v/>
      </c>
      <c r="G6719" s="26" t="str">
        <f ca="1">IF(analyses!G6719="","",analyses!G6719)</f>
        <v/>
      </c>
      <c r="H6719" s="26" t="str">
        <f>IF(analyses!H6719="","",analyses!H6719)</f>
        <v/>
      </c>
      <c r="I6719" s="23" t="str">
        <f>IF(analyses!I6719="","",analyses!I6719)</f>
        <v/>
      </c>
      <c r="J6719" s="29"/>
      <c r="K6719" s="28"/>
      <c r="L6719" s="12"/>
    </row>
    <row r="6720" spans="1:12" x14ac:dyDescent="0.25">
      <c r="A6720" s="20" t="str">
        <f ca="1">IF(analyses!A6720="","",analyses!A6720)</f>
        <v/>
      </c>
      <c r="B6720" s="15" t="str">
        <f ca="1">IF(analyses!B6720="","",analyses!B6720)</f>
        <v/>
      </c>
      <c r="C6720" s="22" t="str">
        <f>IF(analyses!C6720="","",analyses!C6720)</f>
        <v/>
      </c>
      <c r="D6720" s="23" t="str">
        <f>IF(analyses!D6720="","",analyses!D6720)</f>
        <v/>
      </c>
      <c r="E6720" s="23" t="str">
        <f>IF(analyses!E6720="","",analyses!E6720)</f>
        <v/>
      </c>
      <c r="F6720" s="23" t="str">
        <f>IF(analyses!F6720="","",analyses!F6720)</f>
        <v/>
      </c>
      <c r="G6720" s="26" t="str">
        <f ca="1">IF(analyses!G6720="","",analyses!G6720)</f>
        <v/>
      </c>
      <c r="H6720" s="26" t="str">
        <f>IF(analyses!H6720="","",analyses!H6720)</f>
        <v/>
      </c>
      <c r="I6720" s="23" t="str">
        <f>IF(analyses!I6720="","",analyses!I6720)</f>
        <v/>
      </c>
      <c r="J6720" s="29"/>
      <c r="K6720" s="28"/>
      <c r="L6720" s="12"/>
    </row>
    <row r="6721" spans="1:12" x14ac:dyDescent="0.25">
      <c r="A6721" s="20" t="str">
        <f ca="1">IF(analyses!A6721="","",analyses!A6721)</f>
        <v/>
      </c>
      <c r="B6721" s="15" t="str">
        <f ca="1">IF(analyses!B6721="","",analyses!B6721)</f>
        <v/>
      </c>
      <c r="C6721" s="22" t="str">
        <f>IF(analyses!C6721="","",analyses!C6721)</f>
        <v/>
      </c>
      <c r="D6721" s="23" t="str">
        <f>IF(analyses!D6721="","",analyses!D6721)</f>
        <v/>
      </c>
      <c r="E6721" s="23" t="str">
        <f>IF(analyses!E6721="","",analyses!E6721)</f>
        <v/>
      </c>
      <c r="F6721" s="23" t="str">
        <f>IF(analyses!F6721="","",analyses!F6721)</f>
        <v/>
      </c>
      <c r="G6721" s="26" t="str">
        <f ca="1">IF(analyses!G6721="","",analyses!G6721)</f>
        <v/>
      </c>
      <c r="H6721" s="26" t="str">
        <f>IF(analyses!H6721="","",analyses!H6721)</f>
        <v/>
      </c>
      <c r="I6721" s="23" t="str">
        <f>IF(analyses!I6721="","",analyses!I6721)</f>
        <v/>
      </c>
      <c r="J6721" s="29"/>
      <c r="K6721" s="28"/>
      <c r="L6721" s="12"/>
    </row>
    <row r="6722" spans="1:12" x14ac:dyDescent="0.25">
      <c r="A6722" s="20" t="str">
        <f ca="1">IF(analyses!A6722="","",analyses!A6722)</f>
        <v/>
      </c>
      <c r="B6722" s="15" t="str">
        <f ca="1">IF(analyses!B6722="","",analyses!B6722)</f>
        <v/>
      </c>
      <c r="C6722" s="22" t="str">
        <f>IF(analyses!C6722="","",analyses!C6722)</f>
        <v/>
      </c>
      <c r="D6722" s="23" t="str">
        <f>IF(analyses!D6722="","",analyses!D6722)</f>
        <v/>
      </c>
      <c r="E6722" s="23" t="str">
        <f>IF(analyses!E6722="","",analyses!E6722)</f>
        <v/>
      </c>
      <c r="F6722" s="23" t="str">
        <f>IF(analyses!F6722="","",analyses!F6722)</f>
        <v/>
      </c>
      <c r="G6722" s="26" t="str">
        <f ca="1">IF(analyses!G6722="","",analyses!G6722)</f>
        <v/>
      </c>
      <c r="H6722" s="26" t="str">
        <f>IF(analyses!H6722="","",analyses!H6722)</f>
        <v/>
      </c>
      <c r="I6722" s="23" t="str">
        <f>IF(analyses!I6722="","",analyses!I6722)</f>
        <v/>
      </c>
      <c r="J6722" s="29"/>
      <c r="K6722" s="28"/>
      <c r="L6722" s="12"/>
    </row>
    <row r="6723" spans="1:12" x14ac:dyDescent="0.25">
      <c r="A6723" s="20" t="str">
        <f ca="1">IF(analyses!A6723="","",analyses!A6723)</f>
        <v/>
      </c>
      <c r="B6723" s="15" t="str">
        <f ca="1">IF(analyses!B6723="","",analyses!B6723)</f>
        <v/>
      </c>
      <c r="C6723" s="22" t="str">
        <f>IF(analyses!C6723="","",analyses!C6723)</f>
        <v/>
      </c>
      <c r="D6723" s="23" t="str">
        <f>IF(analyses!D6723="","",analyses!D6723)</f>
        <v/>
      </c>
      <c r="E6723" s="23" t="str">
        <f>IF(analyses!E6723="","",analyses!E6723)</f>
        <v/>
      </c>
      <c r="F6723" s="23" t="str">
        <f>IF(analyses!F6723="","",analyses!F6723)</f>
        <v/>
      </c>
      <c r="G6723" s="26" t="str">
        <f ca="1">IF(analyses!G6723="","",analyses!G6723)</f>
        <v/>
      </c>
      <c r="H6723" s="26" t="str">
        <f>IF(analyses!H6723="","",analyses!H6723)</f>
        <v/>
      </c>
      <c r="I6723" s="23" t="str">
        <f>IF(analyses!I6723="","",analyses!I6723)</f>
        <v/>
      </c>
      <c r="J6723" s="29"/>
      <c r="K6723" s="28"/>
      <c r="L6723" s="12"/>
    </row>
    <row r="6724" spans="1:12" x14ac:dyDescent="0.25">
      <c r="A6724" s="20" t="str">
        <f ca="1">IF(analyses!A6724="","",analyses!A6724)</f>
        <v/>
      </c>
      <c r="B6724" s="15" t="str">
        <f ca="1">IF(analyses!B6724="","",analyses!B6724)</f>
        <v/>
      </c>
      <c r="C6724" s="22" t="str">
        <f>IF(analyses!C6724="","",analyses!C6724)</f>
        <v/>
      </c>
      <c r="D6724" s="23" t="str">
        <f>IF(analyses!D6724="","",analyses!D6724)</f>
        <v/>
      </c>
      <c r="E6724" s="23" t="str">
        <f>IF(analyses!E6724="","",analyses!E6724)</f>
        <v/>
      </c>
      <c r="F6724" s="23" t="str">
        <f>IF(analyses!F6724="","",analyses!F6724)</f>
        <v/>
      </c>
      <c r="G6724" s="26" t="str">
        <f ca="1">IF(analyses!G6724="","",analyses!G6724)</f>
        <v/>
      </c>
      <c r="H6724" s="26" t="str">
        <f>IF(analyses!H6724="","",analyses!H6724)</f>
        <v/>
      </c>
      <c r="I6724" s="23" t="str">
        <f>IF(analyses!I6724="","",analyses!I6724)</f>
        <v/>
      </c>
      <c r="J6724" s="29"/>
      <c r="K6724" s="28"/>
      <c r="L6724" s="12"/>
    </row>
    <row r="6725" spans="1:12" x14ac:dyDescent="0.25">
      <c r="A6725" s="20" t="str">
        <f ca="1">IF(analyses!A6725="","",analyses!A6725)</f>
        <v/>
      </c>
      <c r="B6725" s="15" t="str">
        <f ca="1">IF(analyses!B6725="","",analyses!B6725)</f>
        <v/>
      </c>
      <c r="C6725" s="22" t="str">
        <f>IF(analyses!C6725="","",analyses!C6725)</f>
        <v/>
      </c>
      <c r="D6725" s="23" t="str">
        <f>IF(analyses!D6725="","",analyses!D6725)</f>
        <v/>
      </c>
      <c r="E6725" s="23" t="str">
        <f>IF(analyses!E6725="","",analyses!E6725)</f>
        <v/>
      </c>
      <c r="F6725" s="23" t="str">
        <f>IF(analyses!F6725="","",analyses!F6725)</f>
        <v/>
      </c>
      <c r="G6725" s="26" t="str">
        <f ca="1">IF(analyses!G6725="","",analyses!G6725)</f>
        <v/>
      </c>
      <c r="H6725" s="26" t="str">
        <f>IF(analyses!H6725="","",analyses!H6725)</f>
        <v/>
      </c>
      <c r="I6725" s="23" t="str">
        <f>IF(analyses!I6725="","",analyses!I6725)</f>
        <v/>
      </c>
      <c r="J6725" s="29"/>
      <c r="K6725" s="28"/>
      <c r="L6725" s="12"/>
    </row>
    <row r="6726" spans="1:12" x14ac:dyDescent="0.25">
      <c r="A6726" s="20" t="str">
        <f ca="1">IF(analyses!A6726="","",analyses!A6726)</f>
        <v/>
      </c>
      <c r="B6726" s="15" t="str">
        <f ca="1">IF(analyses!B6726="","",analyses!B6726)</f>
        <v/>
      </c>
      <c r="C6726" s="22" t="str">
        <f>IF(analyses!C6726="","",analyses!C6726)</f>
        <v/>
      </c>
      <c r="D6726" s="23" t="str">
        <f>IF(analyses!D6726="","",analyses!D6726)</f>
        <v/>
      </c>
      <c r="E6726" s="23" t="str">
        <f>IF(analyses!E6726="","",analyses!E6726)</f>
        <v/>
      </c>
      <c r="F6726" s="23" t="str">
        <f>IF(analyses!F6726="","",analyses!F6726)</f>
        <v/>
      </c>
      <c r="G6726" s="26" t="str">
        <f ca="1">IF(analyses!G6726="","",analyses!G6726)</f>
        <v/>
      </c>
      <c r="H6726" s="26" t="str">
        <f>IF(analyses!H6726="","",analyses!H6726)</f>
        <v/>
      </c>
      <c r="I6726" s="23" t="str">
        <f>IF(analyses!I6726="","",analyses!I6726)</f>
        <v/>
      </c>
      <c r="J6726" s="29"/>
      <c r="K6726" s="28"/>
      <c r="L6726" s="12"/>
    </row>
    <row r="6727" spans="1:12" x14ac:dyDescent="0.25">
      <c r="A6727" s="20" t="str">
        <f ca="1">IF(analyses!A6727="","",analyses!A6727)</f>
        <v/>
      </c>
      <c r="B6727" s="15" t="str">
        <f ca="1">IF(analyses!B6727="","",analyses!B6727)</f>
        <v/>
      </c>
      <c r="C6727" s="22" t="str">
        <f>IF(analyses!C6727="","",analyses!C6727)</f>
        <v/>
      </c>
      <c r="D6727" s="23" t="str">
        <f>IF(analyses!D6727="","",analyses!D6727)</f>
        <v/>
      </c>
      <c r="E6727" s="23" t="str">
        <f>IF(analyses!E6727="","",analyses!E6727)</f>
        <v/>
      </c>
      <c r="F6727" s="23" t="str">
        <f>IF(analyses!F6727="","",analyses!F6727)</f>
        <v/>
      </c>
      <c r="G6727" s="26" t="str">
        <f ca="1">IF(analyses!G6727="","",analyses!G6727)</f>
        <v/>
      </c>
      <c r="H6727" s="26" t="str">
        <f>IF(analyses!H6727="","",analyses!H6727)</f>
        <v/>
      </c>
      <c r="I6727" s="23" t="str">
        <f>IF(analyses!I6727="","",analyses!I6727)</f>
        <v/>
      </c>
      <c r="J6727" s="29"/>
      <c r="K6727" s="28"/>
      <c r="L6727" s="12"/>
    </row>
    <row r="6728" spans="1:12" x14ac:dyDescent="0.25">
      <c r="A6728" s="20" t="str">
        <f ca="1">IF(analyses!A6728="","",analyses!A6728)</f>
        <v/>
      </c>
      <c r="B6728" s="15" t="str">
        <f ca="1">IF(analyses!B6728="","",analyses!B6728)</f>
        <v/>
      </c>
      <c r="C6728" s="22" t="str">
        <f>IF(analyses!C6728="","",analyses!C6728)</f>
        <v/>
      </c>
      <c r="D6728" s="23" t="str">
        <f>IF(analyses!D6728="","",analyses!D6728)</f>
        <v/>
      </c>
      <c r="E6728" s="23" t="str">
        <f>IF(analyses!E6728="","",analyses!E6728)</f>
        <v/>
      </c>
      <c r="F6728" s="23" t="str">
        <f>IF(analyses!F6728="","",analyses!F6728)</f>
        <v/>
      </c>
      <c r="G6728" s="26" t="str">
        <f ca="1">IF(analyses!G6728="","",analyses!G6728)</f>
        <v/>
      </c>
      <c r="H6728" s="26" t="str">
        <f>IF(analyses!H6728="","",analyses!H6728)</f>
        <v/>
      </c>
      <c r="I6728" s="23" t="str">
        <f>IF(analyses!I6728="","",analyses!I6728)</f>
        <v/>
      </c>
      <c r="J6728" s="29"/>
      <c r="K6728" s="28"/>
      <c r="L6728" s="12"/>
    </row>
    <row r="6729" spans="1:12" x14ac:dyDescent="0.25">
      <c r="A6729" s="20" t="str">
        <f ca="1">IF(analyses!A6729="","",analyses!A6729)</f>
        <v/>
      </c>
      <c r="B6729" s="15" t="str">
        <f ca="1">IF(analyses!B6729="","",analyses!B6729)</f>
        <v/>
      </c>
      <c r="C6729" s="22" t="str">
        <f>IF(analyses!C6729="","",analyses!C6729)</f>
        <v/>
      </c>
      <c r="D6729" s="23" t="str">
        <f>IF(analyses!D6729="","",analyses!D6729)</f>
        <v/>
      </c>
      <c r="E6729" s="23" t="str">
        <f>IF(analyses!E6729="","",analyses!E6729)</f>
        <v/>
      </c>
      <c r="F6729" s="23" t="str">
        <f>IF(analyses!F6729="","",analyses!F6729)</f>
        <v/>
      </c>
      <c r="G6729" s="26" t="str">
        <f ca="1">IF(analyses!G6729="","",analyses!G6729)</f>
        <v/>
      </c>
      <c r="H6729" s="26" t="str">
        <f>IF(analyses!H6729="","",analyses!H6729)</f>
        <v/>
      </c>
      <c r="I6729" s="23" t="str">
        <f>IF(analyses!I6729="","",analyses!I6729)</f>
        <v/>
      </c>
      <c r="J6729" s="29"/>
      <c r="K6729" s="28"/>
      <c r="L6729" s="12"/>
    </row>
    <row r="6730" spans="1:12" x14ac:dyDescent="0.25">
      <c r="A6730" s="20" t="str">
        <f ca="1">IF(analyses!A6730="","",analyses!A6730)</f>
        <v/>
      </c>
      <c r="B6730" s="15" t="str">
        <f ca="1">IF(analyses!B6730="","",analyses!B6730)</f>
        <v/>
      </c>
      <c r="C6730" s="22" t="str">
        <f>IF(analyses!C6730="","",analyses!C6730)</f>
        <v/>
      </c>
      <c r="D6730" s="23" t="str">
        <f>IF(analyses!D6730="","",analyses!D6730)</f>
        <v/>
      </c>
      <c r="E6730" s="23" t="str">
        <f>IF(analyses!E6730="","",analyses!E6730)</f>
        <v/>
      </c>
      <c r="F6730" s="23" t="str">
        <f>IF(analyses!F6730="","",analyses!F6730)</f>
        <v/>
      </c>
      <c r="G6730" s="26" t="str">
        <f ca="1">IF(analyses!G6730="","",analyses!G6730)</f>
        <v/>
      </c>
      <c r="H6730" s="26" t="str">
        <f>IF(analyses!H6730="","",analyses!H6730)</f>
        <v/>
      </c>
      <c r="I6730" s="23" t="str">
        <f>IF(analyses!I6730="","",analyses!I6730)</f>
        <v/>
      </c>
      <c r="J6730" s="29"/>
      <c r="K6730" s="28"/>
      <c r="L6730" s="12"/>
    </row>
    <row r="6731" spans="1:12" x14ac:dyDescent="0.25">
      <c r="A6731" s="20" t="str">
        <f ca="1">IF(analyses!A6731="","",analyses!A6731)</f>
        <v/>
      </c>
      <c r="B6731" s="15" t="str">
        <f ca="1">IF(analyses!B6731="","",analyses!B6731)</f>
        <v/>
      </c>
      <c r="C6731" s="22" t="str">
        <f>IF(analyses!C6731="","",analyses!C6731)</f>
        <v/>
      </c>
      <c r="D6731" s="23" t="str">
        <f>IF(analyses!D6731="","",analyses!D6731)</f>
        <v/>
      </c>
      <c r="E6731" s="23" t="str">
        <f>IF(analyses!E6731="","",analyses!E6731)</f>
        <v/>
      </c>
      <c r="F6731" s="23" t="str">
        <f>IF(analyses!F6731="","",analyses!F6731)</f>
        <v/>
      </c>
      <c r="G6731" s="26" t="str">
        <f ca="1">IF(analyses!G6731="","",analyses!G6731)</f>
        <v/>
      </c>
      <c r="H6731" s="26" t="str">
        <f>IF(analyses!H6731="","",analyses!H6731)</f>
        <v/>
      </c>
      <c r="I6731" s="23" t="str">
        <f>IF(analyses!I6731="","",analyses!I6731)</f>
        <v/>
      </c>
      <c r="J6731" s="29"/>
      <c r="K6731" s="28"/>
      <c r="L6731" s="12"/>
    </row>
    <row r="6732" spans="1:12" x14ac:dyDescent="0.25">
      <c r="A6732" s="20" t="str">
        <f ca="1">IF(analyses!A6732="","",analyses!A6732)</f>
        <v/>
      </c>
      <c r="B6732" s="15" t="str">
        <f ca="1">IF(analyses!B6732="","",analyses!B6732)</f>
        <v/>
      </c>
      <c r="C6732" s="22" t="str">
        <f>IF(analyses!C6732="","",analyses!C6732)</f>
        <v/>
      </c>
      <c r="D6732" s="23" t="str">
        <f>IF(analyses!D6732="","",analyses!D6732)</f>
        <v/>
      </c>
      <c r="E6732" s="23" t="str">
        <f>IF(analyses!E6732="","",analyses!E6732)</f>
        <v/>
      </c>
      <c r="F6732" s="23" t="str">
        <f>IF(analyses!F6732="","",analyses!F6732)</f>
        <v/>
      </c>
      <c r="G6732" s="26" t="str">
        <f ca="1">IF(analyses!G6732="","",analyses!G6732)</f>
        <v/>
      </c>
      <c r="H6732" s="26" t="str">
        <f>IF(analyses!H6732="","",analyses!H6732)</f>
        <v/>
      </c>
      <c r="I6732" s="23" t="str">
        <f>IF(analyses!I6732="","",analyses!I6732)</f>
        <v/>
      </c>
      <c r="J6732" s="29"/>
      <c r="K6732" s="28"/>
      <c r="L6732" s="12"/>
    </row>
    <row r="6733" spans="1:12" x14ac:dyDescent="0.25">
      <c r="A6733" s="20" t="str">
        <f ca="1">IF(analyses!A6733="","",analyses!A6733)</f>
        <v/>
      </c>
      <c r="B6733" s="15" t="str">
        <f ca="1">IF(analyses!B6733="","",analyses!B6733)</f>
        <v/>
      </c>
      <c r="C6733" s="22" t="str">
        <f>IF(analyses!C6733="","",analyses!C6733)</f>
        <v/>
      </c>
      <c r="D6733" s="23" t="str">
        <f>IF(analyses!D6733="","",analyses!D6733)</f>
        <v/>
      </c>
      <c r="E6733" s="23" t="str">
        <f>IF(analyses!E6733="","",analyses!E6733)</f>
        <v/>
      </c>
      <c r="F6733" s="23" t="str">
        <f>IF(analyses!F6733="","",analyses!F6733)</f>
        <v/>
      </c>
      <c r="G6733" s="26" t="str">
        <f ca="1">IF(analyses!G6733="","",analyses!G6733)</f>
        <v/>
      </c>
      <c r="H6733" s="26" t="str">
        <f>IF(analyses!H6733="","",analyses!H6733)</f>
        <v/>
      </c>
      <c r="I6733" s="23" t="str">
        <f>IF(analyses!I6733="","",analyses!I6733)</f>
        <v/>
      </c>
      <c r="J6733" s="29"/>
      <c r="K6733" s="28"/>
      <c r="L6733" s="12"/>
    </row>
    <row r="6734" spans="1:12" x14ac:dyDescent="0.25">
      <c r="A6734" s="20" t="str">
        <f ca="1">IF(analyses!A6734="","",analyses!A6734)</f>
        <v/>
      </c>
      <c r="B6734" s="15" t="str">
        <f ca="1">IF(analyses!B6734="","",analyses!B6734)</f>
        <v/>
      </c>
      <c r="C6734" s="22" t="str">
        <f>IF(analyses!C6734="","",analyses!C6734)</f>
        <v/>
      </c>
      <c r="D6734" s="23" t="str">
        <f>IF(analyses!D6734="","",analyses!D6734)</f>
        <v/>
      </c>
      <c r="E6734" s="23" t="str">
        <f>IF(analyses!E6734="","",analyses!E6734)</f>
        <v/>
      </c>
      <c r="F6734" s="23" t="str">
        <f>IF(analyses!F6734="","",analyses!F6734)</f>
        <v/>
      </c>
      <c r="G6734" s="26" t="str">
        <f ca="1">IF(analyses!G6734="","",analyses!G6734)</f>
        <v/>
      </c>
      <c r="H6734" s="26" t="str">
        <f>IF(analyses!H6734="","",analyses!H6734)</f>
        <v/>
      </c>
      <c r="I6734" s="23" t="str">
        <f>IF(analyses!I6734="","",analyses!I6734)</f>
        <v/>
      </c>
      <c r="J6734" s="29"/>
      <c r="K6734" s="28"/>
      <c r="L6734" s="12"/>
    </row>
    <row r="6735" spans="1:12" x14ac:dyDescent="0.25">
      <c r="A6735" s="20" t="str">
        <f ca="1">IF(analyses!A6735="","",analyses!A6735)</f>
        <v/>
      </c>
      <c r="B6735" s="15" t="str">
        <f ca="1">IF(analyses!B6735="","",analyses!B6735)</f>
        <v/>
      </c>
      <c r="C6735" s="22" t="str">
        <f>IF(analyses!C6735="","",analyses!C6735)</f>
        <v/>
      </c>
      <c r="D6735" s="23" t="str">
        <f>IF(analyses!D6735="","",analyses!D6735)</f>
        <v/>
      </c>
      <c r="E6735" s="23" t="str">
        <f>IF(analyses!E6735="","",analyses!E6735)</f>
        <v/>
      </c>
      <c r="F6735" s="23" t="str">
        <f>IF(analyses!F6735="","",analyses!F6735)</f>
        <v/>
      </c>
      <c r="G6735" s="26" t="str">
        <f ca="1">IF(analyses!G6735="","",analyses!G6735)</f>
        <v/>
      </c>
      <c r="H6735" s="26" t="str">
        <f>IF(analyses!H6735="","",analyses!H6735)</f>
        <v/>
      </c>
      <c r="I6735" s="23" t="str">
        <f>IF(analyses!I6735="","",analyses!I6735)</f>
        <v/>
      </c>
      <c r="J6735" s="29"/>
      <c r="K6735" s="28"/>
      <c r="L6735" s="12"/>
    </row>
    <row r="6736" spans="1:12" x14ac:dyDescent="0.25">
      <c r="A6736" s="20" t="str">
        <f ca="1">IF(analyses!A6736="","",analyses!A6736)</f>
        <v/>
      </c>
      <c r="B6736" s="15" t="str">
        <f ca="1">IF(analyses!B6736="","",analyses!B6736)</f>
        <v/>
      </c>
      <c r="C6736" s="22" t="str">
        <f>IF(analyses!C6736="","",analyses!C6736)</f>
        <v/>
      </c>
      <c r="D6736" s="23" t="str">
        <f>IF(analyses!D6736="","",analyses!D6736)</f>
        <v/>
      </c>
      <c r="E6736" s="23" t="str">
        <f>IF(analyses!E6736="","",analyses!E6736)</f>
        <v/>
      </c>
      <c r="F6736" s="23" t="str">
        <f>IF(analyses!F6736="","",analyses!F6736)</f>
        <v/>
      </c>
      <c r="G6736" s="26" t="str">
        <f ca="1">IF(analyses!G6736="","",analyses!G6736)</f>
        <v/>
      </c>
      <c r="H6736" s="26" t="str">
        <f>IF(analyses!H6736="","",analyses!H6736)</f>
        <v/>
      </c>
      <c r="I6736" s="23" t="str">
        <f>IF(analyses!I6736="","",analyses!I6736)</f>
        <v/>
      </c>
      <c r="J6736" s="29"/>
      <c r="K6736" s="28"/>
      <c r="L6736" s="12"/>
    </row>
    <row r="6737" spans="1:12" x14ac:dyDescent="0.25">
      <c r="A6737" s="20" t="str">
        <f ca="1">IF(analyses!A6737="","",analyses!A6737)</f>
        <v/>
      </c>
      <c r="B6737" s="15" t="str">
        <f ca="1">IF(analyses!B6737="","",analyses!B6737)</f>
        <v/>
      </c>
      <c r="C6737" s="22" t="str">
        <f>IF(analyses!C6737="","",analyses!C6737)</f>
        <v/>
      </c>
      <c r="D6737" s="23" t="str">
        <f>IF(analyses!D6737="","",analyses!D6737)</f>
        <v/>
      </c>
      <c r="E6737" s="23" t="str">
        <f>IF(analyses!E6737="","",analyses!E6737)</f>
        <v/>
      </c>
      <c r="F6737" s="23" t="str">
        <f>IF(analyses!F6737="","",analyses!F6737)</f>
        <v/>
      </c>
      <c r="G6737" s="26" t="str">
        <f ca="1">IF(analyses!G6737="","",analyses!G6737)</f>
        <v/>
      </c>
      <c r="H6737" s="26" t="str">
        <f>IF(analyses!H6737="","",analyses!H6737)</f>
        <v/>
      </c>
      <c r="I6737" s="23" t="str">
        <f>IF(analyses!I6737="","",analyses!I6737)</f>
        <v/>
      </c>
      <c r="J6737" s="29"/>
      <c r="K6737" s="28"/>
      <c r="L6737" s="12"/>
    </row>
    <row r="6738" spans="1:12" x14ac:dyDescent="0.25">
      <c r="A6738" s="20" t="str">
        <f ca="1">IF(analyses!A6738="","",analyses!A6738)</f>
        <v/>
      </c>
      <c r="B6738" s="15" t="str">
        <f ca="1">IF(analyses!B6738="","",analyses!B6738)</f>
        <v/>
      </c>
      <c r="C6738" s="22" t="str">
        <f>IF(analyses!C6738="","",analyses!C6738)</f>
        <v/>
      </c>
      <c r="D6738" s="23" t="str">
        <f>IF(analyses!D6738="","",analyses!D6738)</f>
        <v/>
      </c>
      <c r="E6738" s="23" t="str">
        <f>IF(analyses!E6738="","",analyses!E6738)</f>
        <v/>
      </c>
      <c r="F6738" s="23" t="str">
        <f>IF(analyses!F6738="","",analyses!F6738)</f>
        <v/>
      </c>
      <c r="G6738" s="26" t="str">
        <f ca="1">IF(analyses!G6738="","",analyses!G6738)</f>
        <v/>
      </c>
      <c r="H6738" s="26" t="str">
        <f>IF(analyses!H6738="","",analyses!H6738)</f>
        <v/>
      </c>
      <c r="I6738" s="23" t="str">
        <f>IF(analyses!I6738="","",analyses!I6738)</f>
        <v/>
      </c>
      <c r="J6738" s="29"/>
      <c r="K6738" s="28"/>
      <c r="L6738" s="12"/>
    </row>
    <row r="6739" spans="1:12" x14ac:dyDescent="0.25">
      <c r="A6739" s="20" t="str">
        <f ca="1">IF(analyses!A6739="","",analyses!A6739)</f>
        <v/>
      </c>
      <c r="B6739" s="15" t="str">
        <f ca="1">IF(analyses!B6739="","",analyses!B6739)</f>
        <v/>
      </c>
      <c r="C6739" s="22" t="str">
        <f>IF(analyses!C6739="","",analyses!C6739)</f>
        <v/>
      </c>
      <c r="D6739" s="23" t="str">
        <f>IF(analyses!D6739="","",analyses!D6739)</f>
        <v/>
      </c>
      <c r="E6739" s="23" t="str">
        <f>IF(analyses!E6739="","",analyses!E6739)</f>
        <v/>
      </c>
      <c r="F6739" s="23" t="str">
        <f>IF(analyses!F6739="","",analyses!F6739)</f>
        <v/>
      </c>
      <c r="G6739" s="26" t="str">
        <f ca="1">IF(analyses!G6739="","",analyses!G6739)</f>
        <v/>
      </c>
      <c r="H6739" s="26" t="str">
        <f>IF(analyses!H6739="","",analyses!H6739)</f>
        <v/>
      </c>
      <c r="I6739" s="23" t="str">
        <f>IF(analyses!I6739="","",analyses!I6739)</f>
        <v/>
      </c>
      <c r="J6739" s="29"/>
      <c r="K6739" s="28"/>
      <c r="L6739" s="12"/>
    </row>
    <row r="6740" spans="1:12" x14ac:dyDescent="0.25">
      <c r="A6740" s="20" t="str">
        <f ca="1">IF(analyses!A6740="","",analyses!A6740)</f>
        <v/>
      </c>
      <c r="B6740" s="15" t="str">
        <f ca="1">IF(analyses!B6740="","",analyses!B6740)</f>
        <v/>
      </c>
      <c r="C6740" s="22" t="str">
        <f>IF(analyses!C6740="","",analyses!C6740)</f>
        <v/>
      </c>
      <c r="D6740" s="23" t="str">
        <f>IF(analyses!D6740="","",analyses!D6740)</f>
        <v/>
      </c>
      <c r="E6740" s="23" t="str">
        <f>IF(analyses!E6740="","",analyses!E6740)</f>
        <v/>
      </c>
      <c r="F6740" s="23" t="str">
        <f>IF(analyses!F6740="","",analyses!F6740)</f>
        <v/>
      </c>
      <c r="G6740" s="26" t="str">
        <f ca="1">IF(analyses!G6740="","",analyses!G6740)</f>
        <v/>
      </c>
      <c r="H6740" s="26" t="str">
        <f>IF(analyses!H6740="","",analyses!H6740)</f>
        <v/>
      </c>
      <c r="I6740" s="23" t="str">
        <f>IF(analyses!I6740="","",analyses!I6740)</f>
        <v/>
      </c>
      <c r="J6740" s="29"/>
      <c r="K6740" s="28"/>
      <c r="L6740" s="12"/>
    </row>
    <row r="6741" spans="1:12" x14ac:dyDescent="0.25">
      <c r="A6741" s="20" t="str">
        <f ca="1">IF(analyses!A6741="","",analyses!A6741)</f>
        <v/>
      </c>
      <c r="B6741" s="15" t="str">
        <f ca="1">IF(analyses!B6741="","",analyses!B6741)</f>
        <v/>
      </c>
      <c r="C6741" s="22" t="str">
        <f>IF(analyses!C6741="","",analyses!C6741)</f>
        <v/>
      </c>
      <c r="D6741" s="23" t="str">
        <f>IF(analyses!D6741="","",analyses!D6741)</f>
        <v/>
      </c>
      <c r="E6741" s="23" t="str">
        <f>IF(analyses!E6741="","",analyses!E6741)</f>
        <v/>
      </c>
      <c r="F6741" s="23" t="str">
        <f>IF(analyses!F6741="","",analyses!F6741)</f>
        <v/>
      </c>
      <c r="G6741" s="26" t="str">
        <f ca="1">IF(analyses!G6741="","",analyses!G6741)</f>
        <v/>
      </c>
      <c r="H6741" s="26" t="str">
        <f>IF(analyses!H6741="","",analyses!H6741)</f>
        <v/>
      </c>
      <c r="I6741" s="23" t="str">
        <f>IF(analyses!I6741="","",analyses!I6741)</f>
        <v/>
      </c>
      <c r="J6741" s="29"/>
      <c r="K6741" s="28"/>
      <c r="L6741" s="12"/>
    </row>
    <row r="6742" spans="1:12" x14ac:dyDescent="0.25">
      <c r="A6742" s="20" t="str">
        <f ca="1">IF(analyses!A6742="","",analyses!A6742)</f>
        <v/>
      </c>
      <c r="B6742" s="15" t="str">
        <f ca="1">IF(analyses!B6742="","",analyses!B6742)</f>
        <v/>
      </c>
      <c r="C6742" s="22" t="str">
        <f>IF(analyses!C6742="","",analyses!C6742)</f>
        <v/>
      </c>
      <c r="D6742" s="23" t="str">
        <f>IF(analyses!D6742="","",analyses!D6742)</f>
        <v/>
      </c>
      <c r="E6742" s="23" t="str">
        <f>IF(analyses!E6742="","",analyses!E6742)</f>
        <v/>
      </c>
      <c r="F6742" s="23" t="str">
        <f>IF(analyses!F6742="","",analyses!F6742)</f>
        <v/>
      </c>
      <c r="G6742" s="26" t="str">
        <f ca="1">IF(analyses!G6742="","",analyses!G6742)</f>
        <v/>
      </c>
      <c r="H6742" s="26" t="str">
        <f>IF(analyses!H6742="","",analyses!H6742)</f>
        <v/>
      </c>
      <c r="I6742" s="23" t="str">
        <f>IF(analyses!I6742="","",analyses!I6742)</f>
        <v/>
      </c>
      <c r="J6742" s="29"/>
      <c r="K6742" s="28"/>
      <c r="L6742" s="12"/>
    </row>
    <row r="6743" spans="1:12" x14ac:dyDescent="0.25">
      <c r="A6743" s="20" t="str">
        <f ca="1">IF(analyses!A6743="","",analyses!A6743)</f>
        <v/>
      </c>
      <c r="B6743" s="15" t="str">
        <f ca="1">IF(analyses!B6743="","",analyses!B6743)</f>
        <v/>
      </c>
      <c r="C6743" s="22" t="str">
        <f>IF(analyses!C6743="","",analyses!C6743)</f>
        <v/>
      </c>
      <c r="D6743" s="23" t="str">
        <f>IF(analyses!D6743="","",analyses!D6743)</f>
        <v/>
      </c>
      <c r="E6743" s="23" t="str">
        <f>IF(analyses!E6743="","",analyses!E6743)</f>
        <v/>
      </c>
      <c r="F6743" s="23" t="str">
        <f>IF(analyses!F6743="","",analyses!F6743)</f>
        <v/>
      </c>
      <c r="G6743" s="26" t="str">
        <f ca="1">IF(analyses!G6743="","",analyses!G6743)</f>
        <v/>
      </c>
      <c r="H6743" s="26" t="str">
        <f>IF(analyses!H6743="","",analyses!H6743)</f>
        <v/>
      </c>
      <c r="I6743" s="23" t="str">
        <f>IF(analyses!I6743="","",analyses!I6743)</f>
        <v/>
      </c>
      <c r="J6743" s="29"/>
      <c r="K6743" s="28"/>
      <c r="L6743" s="12"/>
    </row>
    <row r="6744" spans="1:12" x14ac:dyDescent="0.25">
      <c r="A6744" s="20" t="str">
        <f ca="1">IF(analyses!A6744="","",analyses!A6744)</f>
        <v/>
      </c>
      <c r="B6744" s="15" t="str">
        <f ca="1">IF(analyses!B6744="","",analyses!B6744)</f>
        <v/>
      </c>
      <c r="C6744" s="22" t="str">
        <f>IF(analyses!C6744="","",analyses!C6744)</f>
        <v/>
      </c>
      <c r="D6744" s="23" t="str">
        <f>IF(analyses!D6744="","",analyses!D6744)</f>
        <v/>
      </c>
      <c r="E6744" s="23" t="str">
        <f>IF(analyses!E6744="","",analyses!E6744)</f>
        <v/>
      </c>
      <c r="F6744" s="23" t="str">
        <f>IF(analyses!F6744="","",analyses!F6744)</f>
        <v/>
      </c>
      <c r="G6744" s="26" t="str">
        <f ca="1">IF(analyses!G6744="","",analyses!G6744)</f>
        <v/>
      </c>
      <c r="H6744" s="26" t="str">
        <f>IF(analyses!H6744="","",analyses!H6744)</f>
        <v/>
      </c>
      <c r="I6744" s="23" t="str">
        <f>IF(analyses!I6744="","",analyses!I6744)</f>
        <v/>
      </c>
      <c r="J6744" s="29"/>
      <c r="K6744" s="28"/>
      <c r="L6744" s="12"/>
    </row>
    <row r="6745" spans="1:12" x14ac:dyDescent="0.25">
      <c r="A6745" s="20" t="str">
        <f ca="1">IF(analyses!A6745="","",analyses!A6745)</f>
        <v/>
      </c>
      <c r="B6745" s="15" t="str">
        <f ca="1">IF(analyses!B6745="","",analyses!B6745)</f>
        <v/>
      </c>
      <c r="C6745" s="22" t="str">
        <f>IF(analyses!C6745="","",analyses!C6745)</f>
        <v/>
      </c>
      <c r="D6745" s="23" t="str">
        <f>IF(analyses!D6745="","",analyses!D6745)</f>
        <v/>
      </c>
      <c r="E6745" s="23" t="str">
        <f>IF(analyses!E6745="","",analyses!E6745)</f>
        <v/>
      </c>
      <c r="F6745" s="23" t="str">
        <f>IF(analyses!F6745="","",analyses!F6745)</f>
        <v/>
      </c>
      <c r="G6745" s="26" t="str">
        <f ca="1">IF(analyses!G6745="","",analyses!G6745)</f>
        <v/>
      </c>
      <c r="H6745" s="26" t="str">
        <f>IF(analyses!H6745="","",analyses!H6745)</f>
        <v/>
      </c>
      <c r="I6745" s="23" t="str">
        <f>IF(analyses!I6745="","",analyses!I6745)</f>
        <v/>
      </c>
      <c r="J6745" s="29"/>
      <c r="K6745" s="28"/>
      <c r="L6745" s="12"/>
    </row>
    <row r="6746" spans="1:12" x14ac:dyDescent="0.25">
      <c r="A6746" s="20" t="str">
        <f ca="1">IF(analyses!A6746="","",analyses!A6746)</f>
        <v/>
      </c>
      <c r="B6746" s="15" t="str">
        <f ca="1">IF(analyses!B6746="","",analyses!B6746)</f>
        <v/>
      </c>
      <c r="C6746" s="22" t="str">
        <f>IF(analyses!C6746="","",analyses!C6746)</f>
        <v/>
      </c>
      <c r="D6746" s="23" t="str">
        <f>IF(analyses!D6746="","",analyses!D6746)</f>
        <v/>
      </c>
      <c r="E6746" s="23" t="str">
        <f>IF(analyses!E6746="","",analyses!E6746)</f>
        <v/>
      </c>
      <c r="F6746" s="23" t="str">
        <f>IF(analyses!F6746="","",analyses!F6746)</f>
        <v/>
      </c>
      <c r="G6746" s="26" t="str">
        <f ca="1">IF(analyses!G6746="","",analyses!G6746)</f>
        <v/>
      </c>
      <c r="H6746" s="26" t="str">
        <f>IF(analyses!H6746="","",analyses!H6746)</f>
        <v/>
      </c>
      <c r="I6746" s="23" t="str">
        <f>IF(analyses!I6746="","",analyses!I6746)</f>
        <v/>
      </c>
      <c r="J6746" s="29"/>
      <c r="K6746" s="28"/>
      <c r="L6746" s="12"/>
    </row>
    <row r="6747" spans="1:12" x14ac:dyDescent="0.25">
      <c r="A6747" s="20" t="str">
        <f ca="1">IF(analyses!A6747="","",analyses!A6747)</f>
        <v/>
      </c>
      <c r="B6747" s="15" t="str">
        <f ca="1">IF(analyses!B6747="","",analyses!B6747)</f>
        <v/>
      </c>
      <c r="C6747" s="22" t="str">
        <f>IF(analyses!C6747="","",analyses!C6747)</f>
        <v/>
      </c>
      <c r="D6747" s="23" t="str">
        <f>IF(analyses!D6747="","",analyses!D6747)</f>
        <v/>
      </c>
      <c r="E6747" s="23" t="str">
        <f>IF(analyses!E6747="","",analyses!E6747)</f>
        <v/>
      </c>
      <c r="F6747" s="23" t="str">
        <f>IF(analyses!F6747="","",analyses!F6747)</f>
        <v/>
      </c>
      <c r="G6747" s="26" t="str">
        <f ca="1">IF(analyses!G6747="","",analyses!G6747)</f>
        <v/>
      </c>
      <c r="H6747" s="26" t="str">
        <f>IF(analyses!H6747="","",analyses!H6747)</f>
        <v/>
      </c>
      <c r="I6747" s="23" t="str">
        <f>IF(analyses!I6747="","",analyses!I6747)</f>
        <v/>
      </c>
      <c r="J6747" s="29"/>
      <c r="K6747" s="28"/>
      <c r="L6747" s="12"/>
    </row>
    <row r="6748" spans="1:12" x14ac:dyDescent="0.25">
      <c r="A6748" s="20" t="str">
        <f ca="1">IF(analyses!A6748="","",analyses!A6748)</f>
        <v/>
      </c>
      <c r="B6748" s="15" t="str">
        <f ca="1">IF(analyses!B6748="","",analyses!B6748)</f>
        <v/>
      </c>
      <c r="C6748" s="22" t="str">
        <f>IF(analyses!C6748="","",analyses!C6748)</f>
        <v/>
      </c>
      <c r="D6748" s="23" t="str">
        <f>IF(analyses!D6748="","",analyses!D6748)</f>
        <v/>
      </c>
      <c r="E6748" s="23" t="str">
        <f>IF(analyses!E6748="","",analyses!E6748)</f>
        <v/>
      </c>
      <c r="F6748" s="23" t="str">
        <f>IF(analyses!F6748="","",analyses!F6748)</f>
        <v/>
      </c>
      <c r="G6748" s="26" t="str">
        <f ca="1">IF(analyses!G6748="","",analyses!G6748)</f>
        <v/>
      </c>
      <c r="H6748" s="26" t="str">
        <f>IF(analyses!H6748="","",analyses!H6748)</f>
        <v/>
      </c>
      <c r="I6748" s="23" t="str">
        <f>IF(analyses!I6748="","",analyses!I6748)</f>
        <v/>
      </c>
      <c r="J6748" s="29"/>
      <c r="K6748" s="28"/>
      <c r="L6748" s="12"/>
    </row>
    <row r="6749" spans="1:12" x14ac:dyDescent="0.25">
      <c r="A6749" s="20" t="str">
        <f ca="1">IF(analyses!A6749="","",analyses!A6749)</f>
        <v/>
      </c>
      <c r="B6749" s="15" t="str">
        <f ca="1">IF(analyses!B6749="","",analyses!B6749)</f>
        <v/>
      </c>
      <c r="C6749" s="22" t="str">
        <f>IF(analyses!C6749="","",analyses!C6749)</f>
        <v/>
      </c>
      <c r="D6749" s="23" t="str">
        <f>IF(analyses!D6749="","",analyses!D6749)</f>
        <v/>
      </c>
      <c r="E6749" s="23" t="str">
        <f>IF(analyses!E6749="","",analyses!E6749)</f>
        <v/>
      </c>
      <c r="F6749" s="23" t="str">
        <f>IF(analyses!F6749="","",analyses!F6749)</f>
        <v/>
      </c>
      <c r="G6749" s="26" t="str">
        <f ca="1">IF(analyses!G6749="","",analyses!G6749)</f>
        <v/>
      </c>
      <c r="H6749" s="26" t="str">
        <f>IF(analyses!H6749="","",analyses!H6749)</f>
        <v/>
      </c>
      <c r="I6749" s="23" t="str">
        <f>IF(analyses!I6749="","",analyses!I6749)</f>
        <v/>
      </c>
      <c r="J6749" s="29"/>
      <c r="K6749" s="28"/>
      <c r="L6749" s="12"/>
    </row>
    <row r="6750" spans="1:12" x14ac:dyDescent="0.25">
      <c r="A6750" s="20" t="str">
        <f ca="1">IF(analyses!A6750="","",analyses!A6750)</f>
        <v/>
      </c>
      <c r="B6750" s="15" t="str">
        <f ca="1">IF(analyses!B6750="","",analyses!B6750)</f>
        <v/>
      </c>
      <c r="C6750" s="22" t="str">
        <f>IF(analyses!C6750="","",analyses!C6750)</f>
        <v/>
      </c>
      <c r="D6750" s="23" t="str">
        <f>IF(analyses!D6750="","",analyses!D6750)</f>
        <v/>
      </c>
      <c r="E6750" s="23" t="str">
        <f>IF(analyses!E6750="","",analyses!E6750)</f>
        <v/>
      </c>
      <c r="F6750" s="23" t="str">
        <f>IF(analyses!F6750="","",analyses!F6750)</f>
        <v/>
      </c>
      <c r="G6750" s="26" t="str">
        <f ca="1">IF(analyses!G6750="","",analyses!G6750)</f>
        <v/>
      </c>
      <c r="H6750" s="26" t="str">
        <f>IF(analyses!H6750="","",analyses!H6750)</f>
        <v/>
      </c>
      <c r="I6750" s="23" t="str">
        <f>IF(analyses!I6750="","",analyses!I6750)</f>
        <v/>
      </c>
      <c r="J6750" s="29"/>
      <c r="K6750" s="28"/>
      <c r="L6750" s="12"/>
    </row>
    <row r="6751" spans="1:12" x14ac:dyDescent="0.25">
      <c r="A6751" s="20" t="str">
        <f ca="1">IF(analyses!A6751="","",analyses!A6751)</f>
        <v/>
      </c>
      <c r="B6751" s="15" t="str">
        <f ca="1">IF(analyses!B6751="","",analyses!B6751)</f>
        <v/>
      </c>
      <c r="C6751" s="22" t="str">
        <f>IF(analyses!C6751="","",analyses!C6751)</f>
        <v/>
      </c>
      <c r="D6751" s="23" t="str">
        <f>IF(analyses!D6751="","",analyses!D6751)</f>
        <v/>
      </c>
      <c r="E6751" s="23" t="str">
        <f>IF(analyses!E6751="","",analyses!E6751)</f>
        <v/>
      </c>
      <c r="F6751" s="23" t="str">
        <f>IF(analyses!F6751="","",analyses!F6751)</f>
        <v/>
      </c>
      <c r="G6751" s="26" t="str">
        <f ca="1">IF(analyses!G6751="","",analyses!G6751)</f>
        <v/>
      </c>
      <c r="H6751" s="26" t="str">
        <f>IF(analyses!H6751="","",analyses!H6751)</f>
        <v/>
      </c>
      <c r="I6751" s="23" t="str">
        <f>IF(analyses!I6751="","",analyses!I6751)</f>
        <v/>
      </c>
      <c r="J6751" s="29"/>
      <c r="K6751" s="28"/>
      <c r="L6751" s="12"/>
    </row>
    <row r="6752" spans="1:12" x14ac:dyDescent="0.25">
      <c r="A6752" s="20" t="str">
        <f ca="1">IF(analyses!A6752="","",analyses!A6752)</f>
        <v/>
      </c>
      <c r="B6752" s="15" t="str">
        <f ca="1">IF(analyses!B6752="","",analyses!B6752)</f>
        <v/>
      </c>
      <c r="C6752" s="22" t="str">
        <f>IF(analyses!C6752="","",analyses!C6752)</f>
        <v/>
      </c>
      <c r="D6752" s="23" t="str">
        <f>IF(analyses!D6752="","",analyses!D6752)</f>
        <v/>
      </c>
      <c r="E6752" s="23" t="str">
        <f>IF(analyses!E6752="","",analyses!E6752)</f>
        <v/>
      </c>
      <c r="F6752" s="23" t="str">
        <f>IF(analyses!F6752="","",analyses!F6752)</f>
        <v/>
      </c>
      <c r="G6752" s="26" t="str">
        <f ca="1">IF(analyses!G6752="","",analyses!G6752)</f>
        <v/>
      </c>
      <c r="H6752" s="26" t="str">
        <f>IF(analyses!H6752="","",analyses!H6752)</f>
        <v/>
      </c>
      <c r="I6752" s="23" t="str">
        <f>IF(analyses!I6752="","",analyses!I6752)</f>
        <v/>
      </c>
      <c r="J6752" s="29"/>
      <c r="K6752" s="28"/>
      <c r="L6752" s="12"/>
    </row>
    <row r="6753" spans="1:12" x14ac:dyDescent="0.25">
      <c r="A6753" s="20" t="str">
        <f ca="1">IF(analyses!A6753="","",analyses!A6753)</f>
        <v/>
      </c>
      <c r="B6753" s="15" t="str">
        <f ca="1">IF(analyses!B6753="","",analyses!B6753)</f>
        <v/>
      </c>
      <c r="C6753" s="22" t="str">
        <f>IF(analyses!C6753="","",analyses!C6753)</f>
        <v/>
      </c>
      <c r="D6753" s="23" t="str">
        <f>IF(analyses!D6753="","",analyses!D6753)</f>
        <v/>
      </c>
      <c r="E6753" s="23" t="str">
        <f>IF(analyses!E6753="","",analyses!E6753)</f>
        <v/>
      </c>
      <c r="F6753" s="23" t="str">
        <f>IF(analyses!F6753="","",analyses!F6753)</f>
        <v/>
      </c>
      <c r="G6753" s="26" t="str">
        <f ca="1">IF(analyses!G6753="","",analyses!G6753)</f>
        <v/>
      </c>
      <c r="H6753" s="26" t="str">
        <f>IF(analyses!H6753="","",analyses!H6753)</f>
        <v/>
      </c>
      <c r="I6753" s="23" t="str">
        <f>IF(analyses!I6753="","",analyses!I6753)</f>
        <v/>
      </c>
      <c r="J6753" s="29"/>
      <c r="K6753" s="28"/>
      <c r="L6753" s="12"/>
    </row>
    <row r="6754" spans="1:12" x14ac:dyDescent="0.25">
      <c r="A6754" s="20" t="str">
        <f ca="1">IF(analyses!A6754="","",analyses!A6754)</f>
        <v/>
      </c>
      <c r="B6754" s="15" t="str">
        <f ca="1">IF(analyses!B6754="","",analyses!B6754)</f>
        <v/>
      </c>
      <c r="C6754" s="22" t="str">
        <f>IF(analyses!C6754="","",analyses!C6754)</f>
        <v/>
      </c>
      <c r="D6754" s="23" t="str">
        <f>IF(analyses!D6754="","",analyses!D6754)</f>
        <v/>
      </c>
      <c r="E6754" s="23" t="str">
        <f>IF(analyses!E6754="","",analyses!E6754)</f>
        <v/>
      </c>
      <c r="F6754" s="23" t="str">
        <f>IF(analyses!F6754="","",analyses!F6754)</f>
        <v/>
      </c>
      <c r="G6754" s="26" t="str">
        <f ca="1">IF(analyses!G6754="","",analyses!G6754)</f>
        <v/>
      </c>
      <c r="H6754" s="26" t="str">
        <f>IF(analyses!H6754="","",analyses!H6754)</f>
        <v/>
      </c>
      <c r="I6754" s="23" t="str">
        <f>IF(analyses!I6754="","",analyses!I6754)</f>
        <v/>
      </c>
      <c r="J6754" s="29"/>
      <c r="K6754" s="28"/>
      <c r="L6754" s="12"/>
    </row>
    <row r="6755" spans="1:12" x14ac:dyDescent="0.25">
      <c r="A6755" s="20" t="str">
        <f ca="1">IF(analyses!A6755="","",analyses!A6755)</f>
        <v/>
      </c>
      <c r="B6755" s="15" t="str">
        <f ca="1">IF(analyses!B6755="","",analyses!B6755)</f>
        <v/>
      </c>
      <c r="C6755" s="22" t="str">
        <f>IF(analyses!C6755="","",analyses!C6755)</f>
        <v/>
      </c>
      <c r="D6755" s="23" t="str">
        <f>IF(analyses!D6755="","",analyses!D6755)</f>
        <v/>
      </c>
      <c r="E6755" s="23" t="str">
        <f>IF(analyses!E6755="","",analyses!E6755)</f>
        <v/>
      </c>
      <c r="F6755" s="23" t="str">
        <f>IF(analyses!F6755="","",analyses!F6755)</f>
        <v/>
      </c>
      <c r="G6755" s="26" t="str">
        <f ca="1">IF(analyses!G6755="","",analyses!G6755)</f>
        <v/>
      </c>
      <c r="H6755" s="26" t="str">
        <f>IF(analyses!H6755="","",analyses!H6755)</f>
        <v/>
      </c>
      <c r="I6755" s="23" t="str">
        <f>IF(analyses!I6755="","",analyses!I6755)</f>
        <v/>
      </c>
      <c r="J6755" s="29"/>
      <c r="K6755" s="28"/>
      <c r="L6755" s="12"/>
    </row>
    <row r="6756" spans="1:12" x14ac:dyDescent="0.25">
      <c r="A6756" s="20" t="str">
        <f ca="1">IF(analyses!A6756="","",analyses!A6756)</f>
        <v/>
      </c>
      <c r="B6756" s="15" t="str">
        <f ca="1">IF(analyses!B6756="","",analyses!B6756)</f>
        <v/>
      </c>
      <c r="C6756" s="22" t="str">
        <f>IF(analyses!C6756="","",analyses!C6756)</f>
        <v/>
      </c>
      <c r="D6756" s="23" t="str">
        <f>IF(analyses!D6756="","",analyses!D6756)</f>
        <v/>
      </c>
      <c r="E6756" s="23" t="str">
        <f>IF(analyses!E6756="","",analyses!E6756)</f>
        <v/>
      </c>
      <c r="F6756" s="23" t="str">
        <f>IF(analyses!F6756="","",analyses!F6756)</f>
        <v/>
      </c>
      <c r="G6756" s="26" t="str">
        <f ca="1">IF(analyses!G6756="","",analyses!G6756)</f>
        <v/>
      </c>
      <c r="H6756" s="26" t="str">
        <f>IF(analyses!H6756="","",analyses!H6756)</f>
        <v/>
      </c>
      <c r="I6756" s="23" t="str">
        <f>IF(analyses!I6756="","",analyses!I6756)</f>
        <v/>
      </c>
      <c r="J6756" s="29"/>
      <c r="K6756" s="28"/>
      <c r="L6756" s="12"/>
    </row>
    <row r="6757" spans="1:12" x14ac:dyDescent="0.25">
      <c r="A6757" s="20" t="str">
        <f ca="1">IF(analyses!A6757="","",analyses!A6757)</f>
        <v/>
      </c>
      <c r="B6757" s="15" t="str">
        <f ca="1">IF(analyses!B6757="","",analyses!B6757)</f>
        <v/>
      </c>
      <c r="C6757" s="22" t="str">
        <f>IF(analyses!C6757="","",analyses!C6757)</f>
        <v/>
      </c>
      <c r="D6757" s="23" t="str">
        <f>IF(analyses!D6757="","",analyses!D6757)</f>
        <v/>
      </c>
      <c r="E6757" s="23" t="str">
        <f>IF(analyses!E6757="","",analyses!E6757)</f>
        <v/>
      </c>
      <c r="F6757" s="23" t="str">
        <f>IF(analyses!F6757="","",analyses!F6757)</f>
        <v/>
      </c>
      <c r="G6757" s="26" t="str">
        <f ca="1">IF(analyses!G6757="","",analyses!G6757)</f>
        <v/>
      </c>
      <c r="H6757" s="26" t="str">
        <f>IF(analyses!H6757="","",analyses!H6757)</f>
        <v/>
      </c>
      <c r="I6757" s="23" t="str">
        <f>IF(analyses!I6757="","",analyses!I6757)</f>
        <v/>
      </c>
      <c r="J6757" s="29"/>
      <c r="K6757" s="28"/>
      <c r="L6757" s="12"/>
    </row>
    <row r="6758" spans="1:12" x14ac:dyDescent="0.25">
      <c r="A6758" s="20" t="str">
        <f ca="1">IF(analyses!A6758="","",analyses!A6758)</f>
        <v/>
      </c>
      <c r="B6758" s="15" t="str">
        <f ca="1">IF(analyses!B6758="","",analyses!B6758)</f>
        <v/>
      </c>
      <c r="C6758" s="22" t="str">
        <f>IF(analyses!C6758="","",analyses!C6758)</f>
        <v/>
      </c>
      <c r="D6758" s="23" t="str">
        <f>IF(analyses!D6758="","",analyses!D6758)</f>
        <v/>
      </c>
      <c r="E6758" s="23" t="str">
        <f>IF(analyses!E6758="","",analyses!E6758)</f>
        <v/>
      </c>
      <c r="F6758" s="23" t="str">
        <f>IF(analyses!F6758="","",analyses!F6758)</f>
        <v/>
      </c>
      <c r="G6758" s="26" t="str">
        <f ca="1">IF(analyses!G6758="","",analyses!G6758)</f>
        <v/>
      </c>
      <c r="H6758" s="26" t="str">
        <f>IF(analyses!H6758="","",analyses!H6758)</f>
        <v/>
      </c>
      <c r="I6758" s="23" t="str">
        <f>IF(analyses!I6758="","",analyses!I6758)</f>
        <v/>
      </c>
      <c r="J6758" s="29"/>
      <c r="K6758" s="28"/>
      <c r="L6758" s="12"/>
    </row>
    <row r="6759" spans="1:12" x14ac:dyDescent="0.25">
      <c r="A6759" s="20" t="str">
        <f ca="1">IF(analyses!A6759="","",analyses!A6759)</f>
        <v/>
      </c>
      <c r="B6759" s="15" t="str">
        <f ca="1">IF(analyses!B6759="","",analyses!B6759)</f>
        <v/>
      </c>
      <c r="C6759" s="22" t="str">
        <f>IF(analyses!C6759="","",analyses!C6759)</f>
        <v/>
      </c>
      <c r="D6759" s="23" t="str">
        <f>IF(analyses!D6759="","",analyses!D6759)</f>
        <v/>
      </c>
      <c r="E6759" s="23" t="str">
        <f>IF(analyses!E6759="","",analyses!E6759)</f>
        <v/>
      </c>
      <c r="F6759" s="23" t="str">
        <f>IF(analyses!F6759="","",analyses!F6759)</f>
        <v/>
      </c>
      <c r="G6759" s="26" t="str">
        <f ca="1">IF(analyses!G6759="","",analyses!G6759)</f>
        <v/>
      </c>
      <c r="H6759" s="26" t="str">
        <f>IF(analyses!H6759="","",analyses!H6759)</f>
        <v/>
      </c>
      <c r="I6759" s="23" t="str">
        <f>IF(analyses!I6759="","",analyses!I6759)</f>
        <v/>
      </c>
      <c r="J6759" s="29"/>
      <c r="K6759" s="28"/>
      <c r="L6759" s="12"/>
    </row>
    <row r="6760" spans="1:12" x14ac:dyDescent="0.25">
      <c r="A6760" s="20" t="str">
        <f ca="1">IF(analyses!A6760="","",analyses!A6760)</f>
        <v/>
      </c>
      <c r="B6760" s="15" t="str">
        <f ca="1">IF(analyses!B6760="","",analyses!B6760)</f>
        <v/>
      </c>
      <c r="C6760" s="22" t="str">
        <f>IF(analyses!C6760="","",analyses!C6760)</f>
        <v/>
      </c>
      <c r="D6760" s="23" t="str">
        <f>IF(analyses!D6760="","",analyses!D6760)</f>
        <v/>
      </c>
      <c r="E6760" s="23" t="str">
        <f>IF(analyses!E6760="","",analyses!E6760)</f>
        <v/>
      </c>
      <c r="F6760" s="23" t="str">
        <f>IF(analyses!F6760="","",analyses!F6760)</f>
        <v/>
      </c>
      <c r="G6760" s="26" t="str">
        <f ca="1">IF(analyses!G6760="","",analyses!G6760)</f>
        <v/>
      </c>
      <c r="H6760" s="26" t="str">
        <f>IF(analyses!H6760="","",analyses!H6760)</f>
        <v/>
      </c>
      <c r="I6760" s="23" t="str">
        <f>IF(analyses!I6760="","",analyses!I6760)</f>
        <v/>
      </c>
      <c r="J6760" s="29"/>
      <c r="K6760" s="28"/>
      <c r="L6760" s="12"/>
    </row>
    <row r="6761" spans="1:12" x14ac:dyDescent="0.25">
      <c r="A6761" s="20" t="str">
        <f ca="1">IF(analyses!A6761="","",analyses!A6761)</f>
        <v/>
      </c>
      <c r="B6761" s="15" t="str">
        <f ca="1">IF(analyses!B6761="","",analyses!B6761)</f>
        <v/>
      </c>
      <c r="C6761" s="22" t="str">
        <f>IF(analyses!C6761="","",analyses!C6761)</f>
        <v/>
      </c>
      <c r="D6761" s="23" t="str">
        <f>IF(analyses!D6761="","",analyses!D6761)</f>
        <v/>
      </c>
      <c r="E6761" s="23" t="str">
        <f>IF(analyses!E6761="","",analyses!E6761)</f>
        <v/>
      </c>
      <c r="F6761" s="23" t="str">
        <f>IF(analyses!F6761="","",analyses!F6761)</f>
        <v/>
      </c>
      <c r="G6761" s="26" t="str">
        <f ca="1">IF(analyses!G6761="","",analyses!G6761)</f>
        <v/>
      </c>
      <c r="H6761" s="26" t="str">
        <f>IF(analyses!H6761="","",analyses!H6761)</f>
        <v/>
      </c>
      <c r="I6761" s="23" t="str">
        <f>IF(analyses!I6761="","",analyses!I6761)</f>
        <v/>
      </c>
      <c r="J6761" s="29"/>
      <c r="K6761" s="28"/>
      <c r="L6761" s="12"/>
    </row>
    <row r="6762" spans="1:12" x14ac:dyDescent="0.25">
      <c r="A6762" s="20" t="str">
        <f ca="1">IF(analyses!A6762="","",analyses!A6762)</f>
        <v/>
      </c>
      <c r="B6762" s="15" t="str">
        <f ca="1">IF(analyses!B6762="","",analyses!B6762)</f>
        <v/>
      </c>
      <c r="C6762" s="22" t="str">
        <f>IF(analyses!C6762="","",analyses!C6762)</f>
        <v/>
      </c>
      <c r="D6762" s="23" t="str">
        <f>IF(analyses!D6762="","",analyses!D6762)</f>
        <v/>
      </c>
      <c r="E6762" s="23" t="str">
        <f>IF(analyses!E6762="","",analyses!E6762)</f>
        <v/>
      </c>
      <c r="F6762" s="23" t="str">
        <f>IF(analyses!F6762="","",analyses!F6762)</f>
        <v/>
      </c>
      <c r="G6762" s="26" t="str">
        <f ca="1">IF(analyses!G6762="","",analyses!G6762)</f>
        <v/>
      </c>
      <c r="H6762" s="26" t="str">
        <f>IF(analyses!H6762="","",analyses!H6762)</f>
        <v/>
      </c>
      <c r="I6762" s="23" t="str">
        <f>IF(analyses!I6762="","",analyses!I6762)</f>
        <v/>
      </c>
      <c r="J6762" s="29"/>
      <c r="K6762" s="28"/>
      <c r="L6762" s="12"/>
    </row>
    <row r="6763" spans="1:12" x14ac:dyDescent="0.25">
      <c r="A6763" s="20" t="str">
        <f ca="1">IF(analyses!A6763="","",analyses!A6763)</f>
        <v/>
      </c>
      <c r="B6763" s="15" t="str">
        <f ca="1">IF(analyses!B6763="","",analyses!B6763)</f>
        <v/>
      </c>
      <c r="C6763" s="22" t="str">
        <f>IF(analyses!C6763="","",analyses!C6763)</f>
        <v/>
      </c>
      <c r="D6763" s="23" t="str">
        <f>IF(analyses!D6763="","",analyses!D6763)</f>
        <v/>
      </c>
      <c r="E6763" s="23" t="str">
        <f>IF(analyses!E6763="","",analyses!E6763)</f>
        <v/>
      </c>
      <c r="F6763" s="23" t="str">
        <f>IF(analyses!F6763="","",analyses!F6763)</f>
        <v/>
      </c>
      <c r="G6763" s="26" t="str">
        <f ca="1">IF(analyses!G6763="","",analyses!G6763)</f>
        <v/>
      </c>
      <c r="H6763" s="26" t="str">
        <f>IF(analyses!H6763="","",analyses!H6763)</f>
        <v/>
      </c>
      <c r="I6763" s="23" t="str">
        <f>IF(analyses!I6763="","",analyses!I6763)</f>
        <v/>
      </c>
      <c r="J6763" s="29"/>
      <c r="K6763" s="28"/>
      <c r="L6763" s="12"/>
    </row>
    <row r="6764" spans="1:12" x14ac:dyDescent="0.25">
      <c r="A6764" s="20" t="str">
        <f ca="1">IF(analyses!A6764="","",analyses!A6764)</f>
        <v/>
      </c>
      <c r="B6764" s="15" t="str">
        <f ca="1">IF(analyses!B6764="","",analyses!B6764)</f>
        <v/>
      </c>
      <c r="C6764" s="22" t="str">
        <f>IF(analyses!C6764="","",analyses!C6764)</f>
        <v/>
      </c>
      <c r="D6764" s="23" t="str">
        <f>IF(analyses!D6764="","",analyses!D6764)</f>
        <v/>
      </c>
      <c r="E6764" s="23" t="str">
        <f>IF(analyses!E6764="","",analyses!E6764)</f>
        <v/>
      </c>
      <c r="F6764" s="23" t="str">
        <f>IF(analyses!F6764="","",analyses!F6764)</f>
        <v/>
      </c>
      <c r="G6764" s="26" t="str">
        <f ca="1">IF(analyses!G6764="","",analyses!G6764)</f>
        <v/>
      </c>
      <c r="H6764" s="26" t="str">
        <f>IF(analyses!H6764="","",analyses!H6764)</f>
        <v/>
      </c>
      <c r="I6764" s="23" t="str">
        <f>IF(analyses!I6764="","",analyses!I6764)</f>
        <v/>
      </c>
      <c r="J6764" s="29"/>
      <c r="K6764" s="28"/>
      <c r="L6764" s="12"/>
    </row>
    <row r="6765" spans="1:12" x14ac:dyDescent="0.25">
      <c r="A6765" s="20" t="str">
        <f ca="1">IF(analyses!A6765="","",analyses!A6765)</f>
        <v/>
      </c>
      <c r="B6765" s="15" t="str">
        <f ca="1">IF(analyses!B6765="","",analyses!B6765)</f>
        <v/>
      </c>
      <c r="C6765" s="22" t="str">
        <f>IF(analyses!C6765="","",analyses!C6765)</f>
        <v/>
      </c>
      <c r="D6765" s="23" t="str">
        <f>IF(analyses!D6765="","",analyses!D6765)</f>
        <v/>
      </c>
      <c r="E6765" s="23" t="str">
        <f>IF(analyses!E6765="","",analyses!E6765)</f>
        <v/>
      </c>
      <c r="F6765" s="23" t="str">
        <f>IF(analyses!F6765="","",analyses!F6765)</f>
        <v/>
      </c>
      <c r="G6765" s="26" t="str">
        <f ca="1">IF(analyses!G6765="","",analyses!G6765)</f>
        <v/>
      </c>
      <c r="H6765" s="26" t="str">
        <f>IF(analyses!H6765="","",analyses!H6765)</f>
        <v/>
      </c>
      <c r="I6765" s="23" t="str">
        <f>IF(analyses!I6765="","",analyses!I6765)</f>
        <v/>
      </c>
      <c r="J6765" s="29"/>
      <c r="K6765" s="28"/>
      <c r="L6765" s="12"/>
    </row>
    <row r="6766" spans="1:12" x14ac:dyDescent="0.25">
      <c r="A6766" s="20" t="str">
        <f ca="1">IF(analyses!A6766="","",analyses!A6766)</f>
        <v/>
      </c>
      <c r="B6766" s="15" t="str">
        <f ca="1">IF(analyses!B6766="","",analyses!B6766)</f>
        <v/>
      </c>
      <c r="C6766" s="22" t="str">
        <f>IF(analyses!C6766="","",analyses!C6766)</f>
        <v/>
      </c>
      <c r="D6766" s="23" t="str">
        <f>IF(analyses!D6766="","",analyses!D6766)</f>
        <v/>
      </c>
      <c r="E6766" s="23" t="str">
        <f>IF(analyses!E6766="","",analyses!E6766)</f>
        <v/>
      </c>
      <c r="F6766" s="23" t="str">
        <f>IF(analyses!F6766="","",analyses!F6766)</f>
        <v/>
      </c>
      <c r="G6766" s="26" t="str">
        <f ca="1">IF(analyses!G6766="","",analyses!G6766)</f>
        <v/>
      </c>
      <c r="H6766" s="26" t="str">
        <f>IF(analyses!H6766="","",analyses!H6766)</f>
        <v/>
      </c>
      <c r="I6766" s="23" t="str">
        <f>IF(analyses!I6766="","",analyses!I6766)</f>
        <v/>
      </c>
      <c r="J6766" s="29"/>
      <c r="K6766" s="28"/>
      <c r="L6766" s="12"/>
    </row>
    <row r="6767" spans="1:12" x14ac:dyDescent="0.25">
      <c r="A6767" s="20" t="str">
        <f ca="1">IF(analyses!A6767="","",analyses!A6767)</f>
        <v/>
      </c>
      <c r="B6767" s="15" t="str">
        <f ca="1">IF(analyses!B6767="","",analyses!B6767)</f>
        <v/>
      </c>
      <c r="C6767" s="22" t="str">
        <f>IF(analyses!C6767="","",analyses!C6767)</f>
        <v/>
      </c>
      <c r="D6767" s="23" t="str">
        <f>IF(analyses!D6767="","",analyses!D6767)</f>
        <v/>
      </c>
      <c r="E6767" s="23" t="str">
        <f>IF(analyses!E6767="","",analyses!E6767)</f>
        <v/>
      </c>
      <c r="F6767" s="23" t="str">
        <f>IF(analyses!F6767="","",analyses!F6767)</f>
        <v/>
      </c>
      <c r="G6767" s="26" t="str">
        <f ca="1">IF(analyses!G6767="","",analyses!G6767)</f>
        <v/>
      </c>
      <c r="H6767" s="26" t="str">
        <f>IF(analyses!H6767="","",analyses!H6767)</f>
        <v/>
      </c>
      <c r="I6767" s="23" t="str">
        <f>IF(analyses!I6767="","",analyses!I6767)</f>
        <v/>
      </c>
      <c r="J6767" s="29"/>
      <c r="K6767" s="28"/>
      <c r="L6767" s="12"/>
    </row>
    <row r="6768" spans="1:12" x14ac:dyDescent="0.25">
      <c r="A6768" s="20" t="str">
        <f ca="1">IF(analyses!A6768="","",analyses!A6768)</f>
        <v/>
      </c>
      <c r="B6768" s="15" t="str">
        <f ca="1">IF(analyses!B6768="","",analyses!B6768)</f>
        <v/>
      </c>
      <c r="C6768" s="22" t="str">
        <f>IF(analyses!C6768="","",analyses!C6768)</f>
        <v/>
      </c>
      <c r="D6768" s="23" t="str">
        <f>IF(analyses!D6768="","",analyses!D6768)</f>
        <v/>
      </c>
      <c r="E6768" s="23" t="str">
        <f>IF(analyses!E6768="","",analyses!E6768)</f>
        <v/>
      </c>
      <c r="F6768" s="23" t="str">
        <f>IF(analyses!F6768="","",analyses!F6768)</f>
        <v/>
      </c>
      <c r="G6768" s="26" t="str">
        <f ca="1">IF(analyses!G6768="","",analyses!G6768)</f>
        <v/>
      </c>
      <c r="H6768" s="26" t="str">
        <f>IF(analyses!H6768="","",analyses!H6768)</f>
        <v/>
      </c>
      <c r="I6768" s="23" t="str">
        <f>IF(analyses!I6768="","",analyses!I6768)</f>
        <v/>
      </c>
      <c r="J6768" s="29"/>
      <c r="K6768" s="28"/>
      <c r="L6768" s="12"/>
    </row>
    <row r="6769" spans="1:12" x14ac:dyDescent="0.25">
      <c r="A6769" s="20" t="str">
        <f ca="1">IF(analyses!A6769="","",analyses!A6769)</f>
        <v/>
      </c>
      <c r="B6769" s="15" t="str">
        <f ca="1">IF(analyses!B6769="","",analyses!B6769)</f>
        <v/>
      </c>
      <c r="C6769" s="22" t="str">
        <f>IF(analyses!C6769="","",analyses!C6769)</f>
        <v/>
      </c>
      <c r="D6769" s="23" t="str">
        <f>IF(analyses!D6769="","",analyses!D6769)</f>
        <v/>
      </c>
      <c r="E6769" s="23" t="str">
        <f>IF(analyses!E6769="","",analyses!E6769)</f>
        <v/>
      </c>
      <c r="F6769" s="23" t="str">
        <f>IF(analyses!F6769="","",analyses!F6769)</f>
        <v/>
      </c>
      <c r="G6769" s="26" t="str">
        <f ca="1">IF(analyses!G6769="","",analyses!G6769)</f>
        <v/>
      </c>
      <c r="H6769" s="26" t="str">
        <f>IF(analyses!H6769="","",analyses!H6769)</f>
        <v/>
      </c>
      <c r="I6769" s="23" t="str">
        <f>IF(analyses!I6769="","",analyses!I6769)</f>
        <v/>
      </c>
      <c r="J6769" s="29"/>
      <c r="K6769" s="28"/>
      <c r="L6769" s="12"/>
    </row>
    <row r="6770" spans="1:12" x14ac:dyDescent="0.25">
      <c r="A6770" s="20" t="str">
        <f ca="1">IF(analyses!A6770="","",analyses!A6770)</f>
        <v/>
      </c>
      <c r="B6770" s="15" t="str">
        <f ca="1">IF(analyses!B6770="","",analyses!B6770)</f>
        <v/>
      </c>
      <c r="C6770" s="22" t="str">
        <f>IF(analyses!C6770="","",analyses!C6770)</f>
        <v/>
      </c>
      <c r="D6770" s="23" t="str">
        <f>IF(analyses!D6770="","",analyses!D6770)</f>
        <v/>
      </c>
      <c r="E6770" s="23" t="str">
        <f>IF(analyses!E6770="","",analyses!E6770)</f>
        <v/>
      </c>
      <c r="F6770" s="23" t="str">
        <f>IF(analyses!F6770="","",analyses!F6770)</f>
        <v/>
      </c>
      <c r="G6770" s="26" t="str">
        <f ca="1">IF(analyses!G6770="","",analyses!G6770)</f>
        <v/>
      </c>
      <c r="H6770" s="26" t="str">
        <f>IF(analyses!H6770="","",analyses!H6770)</f>
        <v/>
      </c>
      <c r="I6770" s="23" t="str">
        <f>IF(analyses!I6770="","",analyses!I6770)</f>
        <v/>
      </c>
      <c r="J6770" s="29"/>
      <c r="K6770" s="28"/>
      <c r="L6770" s="12"/>
    </row>
    <row r="6771" spans="1:12" x14ac:dyDescent="0.25">
      <c r="A6771" s="20" t="str">
        <f ca="1">IF(analyses!A6771="","",analyses!A6771)</f>
        <v/>
      </c>
      <c r="B6771" s="15" t="str">
        <f ca="1">IF(analyses!B6771="","",analyses!B6771)</f>
        <v/>
      </c>
      <c r="C6771" s="22" t="str">
        <f>IF(analyses!C6771="","",analyses!C6771)</f>
        <v/>
      </c>
      <c r="D6771" s="23" t="str">
        <f>IF(analyses!D6771="","",analyses!D6771)</f>
        <v/>
      </c>
      <c r="E6771" s="23" t="str">
        <f>IF(analyses!E6771="","",analyses!E6771)</f>
        <v/>
      </c>
      <c r="F6771" s="23" t="str">
        <f>IF(analyses!F6771="","",analyses!F6771)</f>
        <v/>
      </c>
      <c r="G6771" s="26" t="str">
        <f ca="1">IF(analyses!G6771="","",analyses!G6771)</f>
        <v/>
      </c>
      <c r="H6771" s="26" t="str">
        <f>IF(analyses!H6771="","",analyses!H6771)</f>
        <v/>
      </c>
      <c r="I6771" s="23" t="str">
        <f>IF(analyses!I6771="","",analyses!I6771)</f>
        <v/>
      </c>
      <c r="J6771" s="29"/>
      <c r="K6771" s="28"/>
      <c r="L6771" s="12"/>
    </row>
    <row r="6772" spans="1:12" x14ac:dyDescent="0.25">
      <c r="A6772" s="20" t="str">
        <f ca="1">IF(analyses!A6772="","",analyses!A6772)</f>
        <v/>
      </c>
      <c r="B6772" s="15" t="str">
        <f ca="1">IF(analyses!B6772="","",analyses!B6772)</f>
        <v/>
      </c>
      <c r="C6772" s="22" t="str">
        <f>IF(analyses!C6772="","",analyses!C6772)</f>
        <v/>
      </c>
      <c r="D6772" s="23" t="str">
        <f>IF(analyses!D6772="","",analyses!D6772)</f>
        <v/>
      </c>
      <c r="E6772" s="23" t="str">
        <f>IF(analyses!E6772="","",analyses!E6772)</f>
        <v/>
      </c>
      <c r="F6772" s="23" t="str">
        <f>IF(analyses!F6772="","",analyses!F6772)</f>
        <v/>
      </c>
      <c r="G6772" s="26" t="str">
        <f ca="1">IF(analyses!G6772="","",analyses!G6772)</f>
        <v/>
      </c>
      <c r="H6772" s="26" t="str">
        <f>IF(analyses!H6772="","",analyses!H6772)</f>
        <v/>
      </c>
      <c r="I6772" s="23" t="str">
        <f>IF(analyses!I6772="","",analyses!I6772)</f>
        <v/>
      </c>
      <c r="J6772" s="29"/>
      <c r="K6772" s="28"/>
      <c r="L6772" s="12"/>
    </row>
    <row r="6773" spans="1:12" x14ac:dyDescent="0.25">
      <c r="A6773" s="20" t="str">
        <f ca="1">IF(analyses!A6773="","",analyses!A6773)</f>
        <v/>
      </c>
      <c r="B6773" s="15" t="str">
        <f ca="1">IF(analyses!B6773="","",analyses!B6773)</f>
        <v/>
      </c>
      <c r="C6773" s="22" t="str">
        <f>IF(analyses!C6773="","",analyses!C6773)</f>
        <v/>
      </c>
      <c r="D6773" s="23" t="str">
        <f>IF(analyses!D6773="","",analyses!D6773)</f>
        <v/>
      </c>
      <c r="E6773" s="23" t="str">
        <f>IF(analyses!E6773="","",analyses!E6773)</f>
        <v/>
      </c>
      <c r="F6773" s="23" t="str">
        <f>IF(analyses!F6773="","",analyses!F6773)</f>
        <v/>
      </c>
      <c r="G6773" s="26" t="str">
        <f ca="1">IF(analyses!G6773="","",analyses!G6773)</f>
        <v/>
      </c>
      <c r="H6773" s="26" t="str">
        <f>IF(analyses!H6773="","",analyses!H6773)</f>
        <v/>
      </c>
      <c r="I6773" s="23" t="str">
        <f>IF(analyses!I6773="","",analyses!I6773)</f>
        <v/>
      </c>
      <c r="J6773" s="29"/>
      <c r="K6773" s="28"/>
      <c r="L6773" s="12"/>
    </row>
    <row r="6774" spans="1:12" x14ac:dyDescent="0.25">
      <c r="A6774" s="20" t="str">
        <f ca="1">IF(analyses!A6774="","",analyses!A6774)</f>
        <v/>
      </c>
      <c r="B6774" s="15" t="str">
        <f ca="1">IF(analyses!B6774="","",analyses!B6774)</f>
        <v/>
      </c>
      <c r="C6774" s="22" t="str">
        <f>IF(analyses!C6774="","",analyses!C6774)</f>
        <v/>
      </c>
      <c r="D6774" s="23" t="str">
        <f>IF(analyses!D6774="","",analyses!D6774)</f>
        <v/>
      </c>
      <c r="E6774" s="23" t="str">
        <f>IF(analyses!E6774="","",analyses!E6774)</f>
        <v/>
      </c>
      <c r="F6774" s="23" t="str">
        <f>IF(analyses!F6774="","",analyses!F6774)</f>
        <v/>
      </c>
      <c r="G6774" s="26" t="str">
        <f ca="1">IF(analyses!G6774="","",analyses!G6774)</f>
        <v/>
      </c>
      <c r="H6774" s="26" t="str">
        <f>IF(analyses!H6774="","",analyses!H6774)</f>
        <v/>
      </c>
      <c r="I6774" s="23" t="str">
        <f>IF(analyses!I6774="","",analyses!I6774)</f>
        <v/>
      </c>
      <c r="J6774" s="29"/>
      <c r="K6774" s="28"/>
      <c r="L6774" s="12"/>
    </row>
    <row r="6775" spans="1:12" x14ac:dyDescent="0.25">
      <c r="A6775" s="20" t="str">
        <f ca="1">IF(analyses!A6775="","",analyses!A6775)</f>
        <v/>
      </c>
      <c r="B6775" s="15" t="str">
        <f ca="1">IF(analyses!B6775="","",analyses!B6775)</f>
        <v/>
      </c>
      <c r="C6775" s="22" t="str">
        <f>IF(analyses!C6775="","",analyses!C6775)</f>
        <v/>
      </c>
      <c r="D6775" s="23" t="str">
        <f>IF(analyses!D6775="","",analyses!D6775)</f>
        <v/>
      </c>
      <c r="E6775" s="23" t="str">
        <f>IF(analyses!E6775="","",analyses!E6775)</f>
        <v/>
      </c>
      <c r="F6775" s="23" t="str">
        <f>IF(analyses!F6775="","",analyses!F6775)</f>
        <v/>
      </c>
      <c r="G6775" s="26" t="str">
        <f ca="1">IF(analyses!G6775="","",analyses!G6775)</f>
        <v/>
      </c>
      <c r="H6775" s="26" t="str">
        <f>IF(analyses!H6775="","",analyses!H6775)</f>
        <v/>
      </c>
      <c r="I6775" s="23" t="str">
        <f>IF(analyses!I6775="","",analyses!I6775)</f>
        <v/>
      </c>
      <c r="J6775" s="29"/>
      <c r="K6775" s="28"/>
      <c r="L6775" s="12"/>
    </row>
    <row r="6776" spans="1:12" x14ac:dyDescent="0.25">
      <c r="A6776" s="20" t="str">
        <f ca="1">IF(analyses!A6776="","",analyses!A6776)</f>
        <v/>
      </c>
      <c r="B6776" s="15" t="str">
        <f ca="1">IF(analyses!B6776="","",analyses!B6776)</f>
        <v/>
      </c>
      <c r="C6776" s="22" t="str">
        <f>IF(analyses!C6776="","",analyses!C6776)</f>
        <v/>
      </c>
      <c r="D6776" s="23" t="str">
        <f>IF(analyses!D6776="","",analyses!D6776)</f>
        <v/>
      </c>
      <c r="E6776" s="23" t="str">
        <f>IF(analyses!E6776="","",analyses!E6776)</f>
        <v/>
      </c>
      <c r="F6776" s="23" t="str">
        <f>IF(analyses!F6776="","",analyses!F6776)</f>
        <v/>
      </c>
      <c r="G6776" s="26" t="str">
        <f ca="1">IF(analyses!G6776="","",analyses!G6776)</f>
        <v/>
      </c>
      <c r="H6776" s="26" t="str">
        <f>IF(analyses!H6776="","",analyses!H6776)</f>
        <v/>
      </c>
      <c r="I6776" s="23" t="str">
        <f>IF(analyses!I6776="","",analyses!I6776)</f>
        <v/>
      </c>
      <c r="J6776" s="29"/>
      <c r="K6776" s="28"/>
      <c r="L6776" s="12"/>
    </row>
    <row r="6777" spans="1:12" x14ac:dyDescent="0.25">
      <c r="A6777" s="20" t="str">
        <f ca="1">IF(analyses!A6777="","",analyses!A6777)</f>
        <v/>
      </c>
      <c r="B6777" s="15" t="str">
        <f ca="1">IF(analyses!B6777="","",analyses!B6777)</f>
        <v/>
      </c>
      <c r="C6777" s="22" t="str">
        <f>IF(analyses!C6777="","",analyses!C6777)</f>
        <v/>
      </c>
      <c r="D6777" s="23" t="str">
        <f>IF(analyses!D6777="","",analyses!D6777)</f>
        <v/>
      </c>
      <c r="E6777" s="23" t="str">
        <f>IF(analyses!E6777="","",analyses!E6777)</f>
        <v/>
      </c>
      <c r="F6777" s="23" t="str">
        <f>IF(analyses!F6777="","",analyses!F6777)</f>
        <v/>
      </c>
      <c r="G6777" s="26" t="str">
        <f ca="1">IF(analyses!G6777="","",analyses!G6777)</f>
        <v/>
      </c>
      <c r="H6777" s="26" t="str">
        <f>IF(analyses!H6777="","",analyses!H6777)</f>
        <v/>
      </c>
      <c r="I6777" s="23" t="str">
        <f>IF(analyses!I6777="","",analyses!I6777)</f>
        <v/>
      </c>
      <c r="J6777" s="29"/>
      <c r="K6777" s="28"/>
      <c r="L6777" s="12"/>
    </row>
    <row r="6778" spans="1:12" x14ac:dyDescent="0.25">
      <c r="A6778" s="20" t="str">
        <f ca="1">IF(analyses!A6778="","",analyses!A6778)</f>
        <v/>
      </c>
      <c r="B6778" s="15" t="str">
        <f ca="1">IF(analyses!B6778="","",analyses!B6778)</f>
        <v/>
      </c>
      <c r="C6778" s="22" t="str">
        <f>IF(analyses!C6778="","",analyses!C6778)</f>
        <v/>
      </c>
      <c r="D6778" s="23" t="str">
        <f>IF(analyses!D6778="","",analyses!D6778)</f>
        <v/>
      </c>
      <c r="E6778" s="23" t="str">
        <f>IF(analyses!E6778="","",analyses!E6778)</f>
        <v/>
      </c>
      <c r="F6778" s="23" t="str">
        <f>IF(analyses!F6778="","",analyses!F6778)</f>
        <v/>
      </c>
      <c r="G6778" s="26" t="str">
        <f ca="1">IF(analyses!G6778="","",analyses!G6778)</f>
        <v/>
      </c>
      <c r="H6778" s="26" t="str">
        <f>IF(analyses!H6778="","",analyses!H6778)</f>
        <v/>
      </c>
      <c r="I6778" s="23" t="str">
        <f>IF(analyses!I6778="","",analyses!I6778)</f>
        <v/>
      </c>
      <c r="J6778" s="29"/>
      <c r="K6778" s="28"/>
      <c r="L6778" s="12"/>
    </row>
    <row r="6779" spans="1:12" x14ac:dyDescent="0.25">
      <c r="A6779" s="20" t="str">
        <f ca="1">IF(analyses!A6779="","",analyses!A6779)</f>
        <v/>
      </c>
      <c r="B6779" s="15" t="str">
        <f ca="1">IF(analyses!B6779="","",analyses!B6779)</f>
        <v/>
      </c>
      <c r="C6779" s="22" t="str">
        <f>IF(analyses!C6779="","",analyses!C6779)</f>
        <v/>
      </c>
      <c r="D6779" s="23" t="str">
        <f>IF(analyses!D6779="","",analyses!D6779)</f>
        <v/>
      </c>
      <c r="E6779" s="23" t="str">
        <f>IF(analyses!E6779="","",analyses!E6779)</f>
        <v/>
      </c>
      <c r="F6779" s="23" t="str">
        <f>IF(analyses!F6779="","",analyses!F6779)</f>
        <v/>
      </c>
      <c r="G6779" s="26" t="str">
        <f ca="1">IF(analyses!G6779="","",analyses!G6779)</f>
        <v/>
      </c>
      <c r="H6779" s="26" t="str">
        <f>IF(analyses!H6779="","",analyses!H6779)</f>
        <v/>
      </c>
      <c r="I6779" s="23" t="str">
        <f>IF(analyses!I6779="","",analyses!I6779)</f>
        <v/>
      </c>
      <c r="J6779" s="29"/>
      <c r="K6779" s="28"/>
      <c r="L6779" s="12"/>
    </row>
    <row r="6780" spans="1:12" x14ac:dyDescent="0.25">
      <c r="A6780" s="20" t="str">
        <f ca="1">IF(analyses!A6780="","",analyses!A6780)</f>
        <v/>
      </c>
      <c r="B6780" s="15" t="str">
        <f ca="1">IF(analyses!B6780="","",analyses!B6780)</f>
        <v/>
      </c>
      <c r="C6780" s="22" t="str">
        <f>IF(analyses!C6780="","",analyses!C6780)</f>
        <v/>
      </c>
      <c r="D6780" s="23" t="str">
        <f>IF(analyses!D6780="","",analyses!D6780)</f>
        <v/>
      </c>
      <c r="E6780" s="23" t="str">
        <f>IF(analyses!E6780="","",analyses!E6780)</f>
        <v/>
      </c>
      <c r="F6780" s="23" t="str">
        <f>IF(analyses!F6780="","",analyses!F6780)</f>
        <v/>
      </c>
      <c r="G6780" s="26" t="str">
        <f ca="1">IF(analyses!G6780="","",analyses!G6780)</f>
        <v/>
      </c>
      <c r="H6780" s="26" t="str">
        <f>IF(analyses!H6780="","",analyses!H6780)</f>
        <v/>
      </c>
      <c r="I6780" s="23" t="str">
        <f>IF(analyses!I6780="","",analyses!I6780)</f>
        <v/>
      </c>
      <c r="J6780" s="29"/>
      <c r="K6780" s="28"/>
      <c r="L6780" s="12"/>
    </row>
    <row r="6781" spans="1:12" x14ac:dyDescent="0.25">
      <c r="A6781" s="20" t="str">
        <f ca="1">IF(analyses!A6781="","",analyses!A6781)</f>
        <v/>
      </c>
      <c r="B6781" s="15" t="str">
        <f ca="1">IF(analyses!B6781="","",analyses!B6781)</f>
        <v/>
      </c>
      <c r="C6781" s="22" t="str">
        <f>IF(analyses!C6781="","",analyses!C6781)</f>
        <v/>
      </c>
      <c r="D6781" s="23" t="str">
        <f>IF(analyses!D6781="","",analyses!D6781)</f>
        <v/>
      </c>
      <c r="E6781" s="23" t="str">
        <f>IF(analyses!E6781="","",analyses!E6781)</f>
        <v/>
      </c>
      <c r="F6781" s="23" t="str">
        <f>IF(analyses!F6781="","",analyses!F6781)</f>
        <v/>
      </c>
      <c r="G6781" s="26" t="str">
        <f ca="1">IF(analyses!G6781="","",analyses!G6781)</f>
        <v/>
      </c>
      <c r="H6781" s="26" t="str">
        <f>IF(analyses!H6781="","",analyses!H6781)</f>
        <v/>
      </c>
      <c r="I6781" s="23" t="str">
        <f>IF(analyses!I6781="","",analyses!I6781)</f>
        <v/>
      </c>
      <c r="J6781" s="29"/>
      <c r="K6781" s="28"/>
      <c r="L6781" s="12"/>
    </row>
    <row r="6782" spans="1:12" x14ac:dyDescent="0.25">
      <c r="A6782" s="20" t="str">
        <f ca="1">IF(analyses!A6782="","",analyses!A6782)</f>
        <v/>
      </c>
      <c r="B6782" s="15" t="str">
        <f ca="1">IF(analyses!B6782="","",analyses!B6782)</f>
        <v/>
      </c>
      <c r="C6782" s="22" t="str">
        <f>IF(analyses!C6782="","",analyses!C6782)</f>
        <v/>
      </c>
      <c r="D6782" s="23" t="str">
        <f>IF(analyses!D6782="","",analyses!D6782)</f>
        <v/>
      </c>
      <c r="E6782" s="23" t="str">
        <f>IF(analyses!E6782="","",analyses!E6782)</f>
        <v/>
      </c>
      <c r="F6782" s="23" t="str">
        <f>IF(analyses!F6782="","",analyses!F6782)</f>
        <v/>
      </c>
      <c r="G6782" s="26" t="str">
        <f ca="1">IF(analyses!G6782="","",analyses!G6782)</f>
        <v/>
      </c>
      <c r="H6782" s="26" t="str">
        <f>IF(analyses!H6782="","",analyses!H6782)</f>
        <v/>
      </c>
      <c r="I6782" s="23" t="str">
        <f>IF(analyses!I6782="","",analyses!I6782)</f>
        <v/>
      </c>
      <c r="J6782" s="29"/>
      <c r="K6782" s="28"/>
      <c r="L6782" s="12"/>
    </row>
    <row r="6783" spans="1:12" x14ac:dyDescent="0.25">
      <c r="A6783" s="20" t="str">
        <f ca="1">IF(analyses!A6783="","",analyses!A6783)</f>
        <v/>
      </c>
      <c r="B6783" s="15" t="str">
        <f ca="1">IF(analyses!B6783="","",analyses!B6783)</f>
        <v/>
      </c>
      <c r="C6783" s="22" t="str">
        <f>IF(analyses!C6783="","",analyses!C6783)</f>
        <v/>
      </c>
      <c r="D6783" s="23" t="str">
        <f>IF(analyses!D6783="","",analyses!D6783)</f>
        <v/>
      </c>
      <c r="E6783" s="23" t="str">
        <f>IF(analyses!E6783="","",analyses!E6783)</f>
        <v/>
      </c>
      <c r="F6783" s="23" t="str">
        <f>IF(analyses!F6783="","",analyses!F6783)</f>
        <v/>
      </c>
      <c r="G6783" s="26" t="str">
        <f ca="1">IF(analyses!G6783="","",analyses!G6783)</f>
        <v/>
      </c>
      <c r="H6783" s="26" t="str">
        <f>IF(analyses!H6783="","",analyses!H6783)</f>
        <v/>
      </c>
      <c r="I6783" s="23" t="str">
        <f>IF(analyses!I6783="","",analyses!I6783)</f>
        <v/>
      </c>
      <c r="J6783" s="29"/>
      <c r="K6783" s="28"/>
      <c r="L6783" s="12"/>
    </row>
    <row r="6784" spans="1:12" x14ac:dyDescent="0.25">
      <c r="A6784" s="20" t="str">
        <f ca="1">IF(analyses!A6784="","",analyses!A6784)</f>
        <v/>
      </c>
      <c r="B6784" s="15" t="str">
        <f ca="1">IF(analyses!B6784="","",analyses!B6784)</f>
        <v/>
      </c>
      <c r="C6784" s="22" t="str">
        <f>IF(analyses!C6784="","",analyses!C6784)</f>
        <v/>
      </c>
      <c r="D6784" s="23" t="str">
        <f>IF(analyses!D6784="","",analyses!D6784)</f>
        <v/>
      </c>
      <c r="E6784" s="23" t="str">
        <f>IF(analyses!E6784="","",analyses!E6784)</f>
        <v/>
      </c>
      <c r="F6784" s="23" t="str">
        <f>IF(analyses!F6784="","",analyses!F6784)</f>
        <v/>
      </c>
      <c r="G6784" s="26" t="str">
        <f ca="1">IF(analyses!G6784="","",analyses!G6784)</f>
        <v/>
      </c>
      <c r="H6784" s="26" t="str">
        <f>IF(analyses!H6784="","",analyses!H6784)</f>
        <v/>
      </c>
      <c r="I6784" s="23" t="str">
        <f>IF(analyses!I6784="","",analyses!I6784)</f>
        <v/>
      </c>
      <c r="J6784" s="29"/>
      <c r="K6784" s="28"/>
      <c r="L6784" s="12"/>
    </row>
    <row r="6785" spans="1:12" x14ac:dyDescent="0.25">
      <c r="A6785" s="20" t="str">
        <f ca="1">IF(analyses!A6785="","",analyses!A6785)</f>
        <v/>
      </c>
      <c r="B6785" s="15" t="str">
        <f ca="1">IF(analyses!B6785="","",analyses!B6785)</f>
        <v/>
      </c>
      <c r="C6785" s="22" t="str">
        <f>IF(analyses!C6785="","",analyses!C6785)</f>
        <v/>
      </c>
      <c r="D6785" s="23" t="str">
        <f>IF(analyses!D6785="","",analyses!D6785)</f>
        <v/>
      </c>
      <c r="E6785" s="23" t="str">
        <f>IF(analyses!E6785="","",analyses!E6785)</f>
        <v/>
      </c>
      <c r="F6785" s="23" t="str">
        <f>IF(analyses!F6785="","",analyses!F6785)</f>
        <v/>
      </c>
      <c r="G6785" s="26" t="str">
        <f ca="1">IF(analyses!G6785="","",analyses!G6785)</f>
        <v/>
      </c>
      <c r="H6785" s="26" t="str">
        <f>IF(analyses!H6785="","",analyses!H6785)</f>
        <v/>
      </c>
      <c r="I6785" s="23" t="str">
        <f>IF(analyses!I6785="","",analyses!I6785)</f>
        <v/>
      </c>
      <c r="J6785" s="29"/>
      <c r="K6785" s="28"/>
      <c r="L6785" s="12"/>
    </row>
    <row r="6786" spans="1:12" x14ac:dyDescent="0.25">
      <c r="A6786" s="20" t="str">
        <f ca="1">IF(analyses!A6786="","",analyses!A6786)</f>
        <v/>
      </c>
      <c r="B6786" s="15" t="str">
        <f ca="1">IF(analyses!B6786="","",analyses!B6786)</f>
        <v/>
      </c>
      <c r="C6786" s="22" t="str">
        <f>IF(analyses!C6786="","",analyses!C6786)</f>
        <v/>
      </c>
      <c r="D6786" s="23" t="str">
        <f>IF(analyses!D6786="","",analyses!D6786)</f>
        <v/>
      </c>
      <c r="E6786" s="23" t="str">
        <f>IF(analyses!E6786="","",analyses!E6786)</f>
        <v/>
      </c>
      <c r="F6786" s="23" t="str">
        <f>IF(analyses!F6786="","",analyses!F6786)</f>
        <v/>
      </c>
      <c r="G6786" s="26" t="str">
        <f ca="1">IF(analyses!G6786="","",analyses!G6786)</f>
        <v/>
      </c>
      <c r="H6786" s="26" t="str">
        <f>IF(analyses!H6786="","",analyses!H6786)</f>
        <v/>
      </c>
      <c r="I6786" s="23" t="str">
        <f>IF(analyses!I6786="","",analyses!I6786)</f>
        <v/>
      </c>
      <c r="J6786" s="29"/>
      <c r="K6786" s="28"/>
      <c r="L6786" s="12"/>
    </row>
    <row r="6787" spans="1:12" x14ac:dyDescent="0.25">
      <c r="A6787" s="20" t="str">
        <f ca="1">IF(analyses!A6787="","",analyses!A6787)</f>
        <v/>
      </c>
      <c r="B6787" s="15" t="str">
        <f ca="1">IF(analyses!B6787="","",analyses!B6787)</f>
        <v/>
      </c>
      <c r="C6787" s="22" t="str">
        <f>IF(analyses!C6787="","",analyses!C6787)</f>
        <v/>
      </c>
      <c r="D6787" s="23" t="str">
        <f>IF(analyses!D6787="","",analyses!D6787)</f>
        <v/>
      </c>
      <c r="E6787" s="23" t="str">
        <f>IF(analyses!E6787="","",analyses!E6787)</f>
        <v/>
      </c>
      <c r="F6787" s="23" t="str">
        <f>IF(analyses!F6787="","",analyses!F6787)</f>
        <v/>
      </c>
      <c r="G6787" s="26" t="str">
        <f ca="1">IF(analyses!G6787="","",analyses!G6787)</f>
        <v/>
      </c>
      <c r="H6787" s="26" t="str">
        <f>IF(analyses!H6787="","",analyses!H6787)</f>
        <v/>
      </c>
      <c r="I6787" s="23" t="str">
        <f>IF(analyses!I6787="","",analyses!I6787)</f>
        <v/>
      </c>
      <c r="J6787" s="29"/>
      <c r="K6787" s="28"/>
      <c r="L6787" s="12"/>
    </row>
    <row r="6788" spans="1:12" x14ac:dyDescent="0.25">
      <c r="A6788" s="20" t="str">
        <f ca="1">IF(analyses!A6788="","",analyses!A6788)</f>
        <v/>
      </c>
      <c r="B6788" s="15" t="str">
        <f ca="1">IF(analyses!B6788="","",analyses!B6788)</f>
        <v/>
      </c>
      <c r="C6788" s="22" t="str">
        <f>IF(analyses!C6788="","",analyses!C6788)</f>
        <v/>
      </c>
      <c r="D6788" s="23" t="str">
        <f>IF(analyses!D6788="","",analyses!D6788)</f>
        <v/>
      </c>
      <c r="E6788" s="23" t="str">
        <f>IF(analyses!E6788="","",analyses!E6788)</f>
        <v/>
      </c>
      <c r="F6788" s="23" t="str">
        <f>IF(analyses!F6788="","",analyses!F6788)</f>
        <v/>
      </c>
      <c r="G6788" s="26" t="str">
        <f ca="1">IF(analyses!G6788="","",analyses!G6788)</f>
        <v/>
      </c>
      <c r="H6788" s="26" t="str">
        <f>IF(analyses!H6788="","",analyses!H6788)</f>
        <v/>
      </c>
      <c r="I6788" s="23" t="str">
        <f>IF(analyses!I6788="","",analyses!I6788)</f>
        <v/>
      </c>
      <c r="J6788" s="29"/>
      <c r="K6788" s="28"/>
      <c r="L6788" s="12"/>
    </row>
    <row r="6789" spans="1:12" x14ac:dyDescent="0.25">
      <c r="A6789" s="20" t="str">
        <f ca="1">IF(analyses!A6789="","",analyses!A6789)</f>
        <v/>
      </c>
      <c r="B6789" s="15" t="str">
        <f ca="1">IF(analyses!B6789="","",analyses!B6789)</f>
        <v/>
      </c>
      <c r="C6789" s="22" t="str">
        <f>IF(analyses!C6789="","",analyses!C6789)</f>
        <v/>
      </c>
      <c r="D6789" s="23" t="str">
        <f>IF(analyses!D6789="","",analyses!D6789)</f>
        <v/>
      </c>
      <c r="E6789" s="23" t="str">
        <f>IF(analyses!E6789="","",analyses!E6789)</f>
        <v/>
      </c>
      <c r="F6789" s="23" t="str">
        <f>IF(analyses!F6789="","",analyses!F6789)</f>
        <v/>
      </c>
      <c r="G6789" s="26" t="str">
        <f ca="1">IF(analyses!G6789="","",analyses!G6789)</f>
        <v/>
      </c>
      <c r="H6789" s="26" t="str">
        <f>IF(analyses!H6789="","",analyses!H6789)</f>
        <v/>
      </c>
      <c r="I6789" s="23" t="str">
        <f>IF(analyses!I6789="","",analyses!I6789)</f>
        <v/>
      </c>
      <c r="J6789" s="29"/>
      <c r="K6789" s="28"/>
      <c r="L6789" s="12"/>
    </row>
    <row r="6790" spans="1:12" x14ac:dyDescent="0.25">
      <c r="A6790" s="20" t="str">
        <f ca="1">IF(analyses!A6790="","",analyses!A6790)</f>
        <v/>
      </c>
      <c r="B6790" s="15" t="str">
        <f ca="1">IF(analyses!B6790="","",analyses!B6790)</f>
        <v/>
      </c>
      <c r="C6790" s="22" t="str">
        <f>IF(analyses!C6790="","",analyses!C6790)</f>
        <v/>
      </c>
      <c r="D6790" s="23" t="str">
        <f>IF(analyses!D6790="","",analyses!D6790)</f>
        <v/>
      </c>
      <c r="E6790" s="23" t="str">
        <f>IF(analyses!E6790="","",analyses!E6790)</f>
        <v/>
      </c>
      <c r="F6790" s="23" t="str">
        <f>IF(analyses!F6790="","",analyses!F6790)</f>
        <v/>
      </c>
      <c r="G6790" s="26" t="str">
        <f ca="1">IF(analyses!G6790="","",analyses!G6790)</f>
        <v/>
      </c>
      <c r="H6790" s="26" t="str">
        <f>IF(analyses!H6790="","",analyses!H6790)</f>
        <v/>
      </c>
      <c r="I6790" s="23" t="str">
        <f>IF(analyses!I6790="","",analyses!I6790)</f>
        <v/>
      </c>
      <c r="J6790" s="29"/>
      <c r="K6790" s="28"/>
      <c r="L6790" s="12"/>
    </row>
    <row r="6791" spans="1:12" x14ac:dyDescent="0.25">
      <c r="A6791" s="20" t="str">
        <f ca="1">IF(analyses!A6791="","",analyses!A6791)</f>
        <v/>
      </c>
      <c r="B6791" s="15" t="str">
        <f ca="1">IF(analyses!B6791="","",analyses!B6791)</f>
        <v/>
      </c>
      <c r="C6791" s="22" t="str">
        <f>IF(analyses!C6791="","",analyses!C6791)</f>
        <v/>
      </c>
      <c r="D6791" s="23" t="str">
        <f>IF(analyses!D6791="","",analyses!D6791)</f>
        <v/>
      </c>
      <c r="E6791" s="23" t="str">
        <f>IF(analyses!E6791="","",analyses!E6791)</f>
        <v/>
      </c>
      <c r="F6791" s="23" t="str">
        <f>IF(analyses!F6791="","",analyses!F6791)</f>
        <v/>
      </c>
      <c r="G6791" s="26" t="str">
        <f ca="1">IF(analyses!G6791="","",analyses!G6791)</f>
        <v/>
      </c>
      <c r="H6791" s="26" t="str">
        <f>IF(analyses!H6791="","",analyses!H6791)</f>
        <v/>
      </c>
      <c r="I6791" s="23" t="str">
        <f>IF(analyses!I6791="","",analyses!I6791)</f>
        <v/>
      </c>
      <c r="J6791" s="29"/>
      <c r="K6791" s="28"/>
      <c r="L6791" s="12"/>
    </row>
    <row r="6792" spans="1:12" x14ac:dyDescent="0.25">
      <c r="A6792" s="20" t="str">
        <f ca="1">IF(analyses!A6792="","",analyses!A6792)</f>
        <v/>
      </c>
      <c r="B6792" s="15" t="str">
        <f ca="1">IF(analyses!B6792="","",analyses!B6792)</f>
        <v/>
      </c>
      <c r="C6792" s="22" t="str">
        <f>IF(analyses!C6792="","",analyses!C6792)</f>
        <v/>
      </c>
      <c r="D6792" s="23" t="str">
        <f>IF(analyses!D6792="","",analyses!D6792)</f>
        <v/>
      </c>
      <c r="E6792" s="23" t="str">
        <f>IF(analyses!E6792="","",analyses!E6792)</f>
        <v/>
      </c>
      <c r="F6792" s="23" t="str">
        <f>IF(analyses!F6792="","",analyses!F6792)</f>
        <v/>
      </c>
      <c r="G6792" s="26" t="str">
        <f ca="1">IF(analyses!G6792="","",analyses!G6792)</f>
        <v/>
      </c>
      <c r="H6792" s="26" t="str">
        <f>IF(analyses!H6792="","",analyses!H6792)</f>
        <v/>
      </c>
      <c r="I6792" s="23" t="str">
        <f>IF(analyses!I6792="","",analyses!I6792)</f>
        <v/>
      </c>
      <c r="J6792" s="29"/>
      <c r="K6792" s="28"/>
      <c r="L6792" s="12"/>
    </row>
    <row r="6793" spans="1:12" x14ac:dyDescent="0.25">
      <c r="A6793" s="20" t="str">
        <f ca="1">IF(analyses!A6793="","",analyses!A6793)</f>
        <v/>
      </c>
      <c r="B6793" s="15" t="str">
        <f ca="1">IF(analyses!B6793="","",analyses!B6793)</f>
        <v/>
      </c>
      <c r="C6793" s="22" t="str">
        <f>IF(analyses!C6793="","",analyses!C6793)</f>
        <v/>
      </c>
      <c r="D6793" s="23" t="str">
        <f>IF(analyses!D6793="","",analyses!D6793)</f>
        <v/>
      </c>
      <c r="E6793" s="23" t="str">
        <f>IF(analyses!E6793="","",analyses!E6793)</f>
        <v/>
      </c>
      <c r="F6793" s="23" t="str">
        <f>IF(analyses!F6793="","",analyses!F6793)</f>
        <v/>
      </c>
      <c r="G6793" s="26" t="str">
        <f ca="1">IF(analyses!G6793="","",analyses!G6793)</f>
        <v/>
      </c>
      <c r="H6793" s="26" t="str">
        <f>IF(analyses!H6793="","",analyses!H6793)</f>
        <v/>
      </c>
      <c r="I6793" s="23" t="str">
        <f>IF(analyses!I6793="","",analyses!I6793)</f>
        <v/>
      </c>
      <c r="J6793" s="29"/>
      <c r="K6793" s="28"/>
      <c r="L6793" s="12"/>
    </row>
    <row r="6794" spans="1:12" x14ac:dyDescent="0.25">
      <c r="A6794" s="20" t="str">
        <f ca="1">IF(analyses!A6794="","",analyses!A6794)</f>
        <v/>
      </c>
      <c r="B6794" s="15" t="str">
        <f ca="1">IF(analyses!B6794="","",analyses!B6794)</f>
        <v/>
      </c>
      <c r="C6794" s="22" t="str">
        <f>IF(analyses!C6794="","",analyses!C6794)</f>
        <v/>
      </c>
      <c r="D6794" s="23" t="str">
        <f>IF(analyses!D6794="","",analyses!D6794)</f>
        <v/>
      </c>
      <c r="E6794" s="23" t="str">
        <f>IF(analyses!E6794="","",analyses!E6794)</f>
        <v/>
      </c>
      <c r="F6794" s="23" t="str">
        <f>IF(analyses!F6794="","",analyses!F6794)</f>
        <v/>
      </c>
      <c r="G6794" s="26" t="str">
        <f ca="1">IF(analyses!G6794="","",analyses!G6794)</f>
        <v/>
      </c>
      <c r="H6794" s="26" t="str">
        <f>IF(analyses!H6794="","",analyses!H6794)</f>
        <v/>
      </c>
      <c r="I6794" s="23" t="str">
        <f>IF(analyses!I6794="","",analyses!I6794)</f>
        <v/>
      </c>
      <c r="J6794" s="29"/>
      <c r="K6794" s="28"/>
      <c r="L6794" s="12"/>
    </row>
    <row r="6795" spans="1:12" x14ac:dyDescent="0.25">
      <c r="A6795" s="20" t="str">
        <f ca="1">IF(analyses!A6795="","",analyses!A6795)</f>
        <v/>
      </c>
      <c r="B6795" s="15" t="str">
        <f ca="1">IF(analyses!B6795="","",analyses!B6795)</f>
        <v/>
      </c>
      <c r="C6795" s="22" t="str">
        <f>IF(analyses!C6795="","",analyses!C6795)</f>
        <v/>
      </c>
      <c r="D6795" s="23" t="str">
        <f>IF(analyses!D6795="","",analyses!D6795)</f>
        <v/>
      </c>
      <c r="E6795" s="23" t="str">
        <f>IF(analyses!E6795="","",analyses!E6795)</f>
        <v/>
      </c>
      <c r="F6795" s="23" t="str">
        <f>IF(analyses!F6795="","",analyses!F6795)</f>
        <v/>
      </c>
      <c r="G6795" s="26" t="str">
        <f ca="1">IF(analyses!G6795="","",analyses!G6795)</f>
        <v/>
      </c>
      <c r="H6795" s="26" t="str">
        <f>IF(analyses!H6795="","",analyses!H6795)</f>
        <v/>
      </c>
      <c r="I6795" s="23" t="str">
        <f>IF(analyses!I6795="","",analyses!I6795)</f>
        <v/>
      </c>
      <c r="J6795" s="29"/>
      <c r="K6795" s="28"/>
      <c r="L6795" s="12"/>
    </row>
    <row r="6796" spans="1:12" x14ac:dyDescent="0.25">
      <c r="A6796" s="20" t="str">
        <f ca="1">IF(analyses!A6796="","",analyses!A6796)</f>
        <v/>
      </c>
      <c r="B6796" s="15" t="str">
        <f ca="1">IF(analyses!B6796="","",analyses!B6796)</f>
        <v/>
      </c>
      <c r="C6796" s="22" t="str">
        <f>IF(analyses!C6796="","",analyses!C6796)</f>
        <v/>
      </c>
      <c r="D6796" s="23" t="str">
        <f>IF(analyses!D6796="","",analyses!D6796)</f>
        <v/>
      </c>
      <c r="E6796" s="23" t="str">
        <f>IF(analyses!E6796="","",analyses!E6796)</f>
        <v/>
      </c>
      <c r="F6796" s="23" t="str">
        <f>IF(analyses!F6796="","",analyses!F6796)</f>
        <v/>
      </c>
      <c r="G6796" s="26" t="str">
        <f ca="1">IF(analyses!G6796="","",analyses!G6796)</f>
        <v/>
      </c>
      <c r="H6796" s="26" t="str">
        <f>IF(analyses!H6796="","",analyses!H6796)</f>
        <v/>
      </c>
      <c r="I6796" s="23" t="str">
        <f>IF(analyses!I6796="","",analyses!I6796)</f>
        <v/>
      </c>
      <c r="J6796" s="29"/>
      <c r="K6796" s="28"/>
      <c r="L6796" s="12"/>
    </row>
    <row r="6797" spans="1:12" x14ac:dyDescent="0.25">
      <c r="A6797" s="20" t="str">
        <f ca="1">IF(analyses!A6797="","",analyses!A6797)</f>
        <v/>
      </c>
      <c r="B6797" s="15" t="str">
        <f ca="1">IF(analyses!B6797="","",analyses!B6797)</f>
        <v/>
      </c>
      <c r="C6797" s="22" t="str">
        <f>IF(analyses!C6797="","",analyses!C6797)</f>
        <v/>
      </c>
      <c r="D6797" s="23" t="str">
        <f>IF(analyses!D6797="","",analyses!D6797)</f>
        <v/>
      </c>
      <c r="E6797" s="23" t="str">
        <f>IF(analyses!E6797="","",analyses!E6797)</f>
        <v/>
      </c>
      <c r="F6797" s="23" t="str">
        <f>IF(analyses!F6797="","",analyses!F6797)</f>
        <v/>
      </c>
      <c r="G6797" s="26" t="str">
        <f ca="1">IF(analyses!G6797="","",analyses!G6797)</f>
        <v/>
      </c>
      <c r="H6797" s="26" t="str">
        <f>IF(analyses!H6797="","",analyses!H6797)</f>
        <v/>
      </c>
      <c r="I6797" s="23" t="str">
        <f>IF(analyses!I6797="","",analyses!I6797)</f>
        <v/>
      </c>
      <c r="J6797" s="29"/>
      <c r="K6797" s="28"/>
      <c r="L6797" s="12"/>
    </row>
    <row r="6798" spans="1:12" x14ac:dyDescent="0.25">
      <c r="A6798" s="20" t="str">
        <f ca="1">IF(analyses!A6798="","",analyses!A6798)</f>
        <v/>
      </c>
      <c r="B6798" s="15" t="str">
        <f ca="1">IF(analyses!B6798="","",analyses!B6798)</f>
        <v/>
      </c>
      <c r="C6798" s="22" t="str">
        <f>IF(analyses!C6798="","",analyses!C6798)</f>
        <v/>
      </c>
      <c r="D6798" s="23" t="str">
        <f>IF(analyses!D6798="","",analyses!D6798)</f>
        <v/>
      </c>
      <c r="E6798" s="23" t="str">
        <f>IF(analyses!E6798="","",analyses!E6798)</f>
        <v/>
      </c>
      <c r="F6798" s="23" t="str">
        <f>IF(analyses!F6798="","",analyses!F6798)</f>
        <v/>
      </c>
      <c r="G6798" s="26" t="str">
        <f ca="1">IF(analyses!G6798="","",analyses!G6798)</f>
        <v/>
      </c>
      <c r="H6798" s="26" t="str">
        <f>IF(analyses!H6798="","",analyses!H6798)</f>
        <v/>
      </c>
      <c r="I6798" s="23" t="str">
        <f>IF(analyses!I6798="","",analyses!I6798)</f>
        <v/>
      </c>
      <c r="J6798" s="29"/>
      <c r="K6798" s="28"/>
      <c r="L6798" s="12"/>
    </row>
    <row r="6799" spans="1:12" x14ac:dyDescent="0.25">
      <c r="A6799" s="20" t="str">
        <f ca="1">IF(analyses!A6799="","",analyses!A6799)</f>
        <v/>
      </c>
      <c r="B6799" s="15" t="str">
        <f ca="1">IF(analyses!B6799="","",analyses!B6799)</f>
        <v/>
      </c>
      <c r="C6799" s="22" t="str">
        <f>IF(analyses!C6799="","",analyses!C6799)</f>
        <v/>
      </c>
      <c r="D6799" s="23" t="str">
        <f>IF(analyses!D6799="","",analyses!D6799)</f>
        <v/>
      </c>
      <c r="E6799" s="23" t="str">
        <f>IF(analyses!E6799="","",analyses!E6799)</f>
        <v/>
      </c>
      <c r="F6799" s="23" t="str">
        <f>IF(analyses!F6799="","",analyses!F6799)</f>
        <v/>
      </c>
      <c r="G6799" s="26" t="str">
        <f ca="1">IF(analyses!G6799="","",analyses!G6799)</f>
        <v/>
      </c>
      <c r="H6799" s="26" t="str">
        <f>IF(analyses!H6799="","",analyses!H6799)</f>
        <v/>
      </c>
      <c r="I6799" s="23" t="str">
        <f>IF(analyses!I6799="","",analyses!I6799)</f>
        <v/>
      </c>
      <c r="J6799" s="29"/>
      <c r="K6799" s="28"/>
      <c r="L6799" s="12"/>
    </row>
    <row r="6800" spans="1:12" x14ac:dyDescent="0.25">
      <c r="A6800" s="20" t="str">
        <f ca="1">IF(analyses!A6800="","",analyses!A6800)</f>
        <v/>
      </c>
      <c r="B6800" s="15" t="str">
        <f ca="1">IF(analyses!B6800="","",analyses!B6800)</f>
        <v/>
      </c>
      <c r="C6800" s="22" t="str">
        <f>IF(analyses!C6800="","",analyses!C6800)</f>
        <v/>
      </c>
      <c r="D6800" s="23" t="str">
        <f>IF(analyses!D6800="","",analyses!D6800)</f>
        <v/>
      </c>
      <c r="E6800" s="23" t="str">
        <f>IF(analyses!E6800="","",analyses!E6800)</f>
        <v/>
      </c>
      <c r="F6800" s="23" t="str">
        <f>IF(analyses!F6800="","",analyses!F6800)</f>
        <v/>
      </c>
      <c r="G6800" s="26" t="str">
        <f ca="1">IF(analyses!G6800="","",analyses!G6800)</f>
        <v/>
      </c>
      <c r="H6800" s="26" t="str">
        <f>IF(analyses!H6800="","",analyses!H6800)</f>
        <v/>
      </c>
      <c r="I6800" s="23" t="str">
        <f>IF(analyses!I6800="","",analyses!I6800)</f>
        <v/>
      </c>
      <c r="J6800" s="29"/>
      <c r="K6800" s="28"/>
      <c r="L6800" s="12"/>
    </row>
    <row r="6801" spans="1:12" x14ac:dyDescent="0.25">
      <c r="A6801" s="20" t="str">
        <f ca="1">IF(analyses!A6801="","",analyses!A6801)</f>
        <v/>
      </c>
      <c r="B6801" s="15" t="str">
        <f ca="1">IF(analyses!B6801="","",analyses!B6801)</f>
        <v/>
      </c>
      <c r="C6801" s="22" t="str">
        <f>IF(analyses!C6801="","",analyses!C6801)</f>
        <v/>
      </c>
      <c r="D6801" s="23" t="str">
        <f>IF(analyses!D6801="","",analyses!D6801)</f>
        <v/>
      </c>
      <c r="E6801" s="23" t="str">
        <f>IF(analyses!E6801="","",analyses!E6801)</f>
        <v/>
      </c>
      <c r="F6801" s="23" t="str">
        <f>IF(analyses!F6801="","",analyses!F6801)</f>
        <v/>
      </c>
      <c r="G6801" s="26" t="str">
        <f ca="1">IF(analyses!G6801="","",analyses!G6801)</f>
        <v/>
      </c>
      <c r="H6801" s="26" t="str">
        <f>IF(analyses!H6801="","",analyses!H6801)</f>
        <v/>
      </c>
      <c r="I6801" s="23" t="str">
        <f>IF(analyses!I6801="","",analyses!I6801)</f>
        <v/>
      </c>
      <c r="J6801" s="29"/>
      <c r="K6801" s="28"/>
      <c r="L6801" s="12"/>
    </row>
    <row r="6802" spans="1:12" x14ac:dyDescent="0.25">
      <c r="A6802" s="20" t="str">
        <f ca="1">IF(analyses!A6802="","",analyses!A6802)</f>
        <v/>
      </c>
      <c r="B6802" s="15" t="str">
        <f ca="1">IF(analyses!B6802="","",analyses!B6802)</f>
        <v/>
      </c>
      <c r="C6802" s="22" t="str">
        <f>IF(analyses!C6802="","",analyses!C6802)</f>
        <v/>
      </c>
      <c r="D6802" s="23" t="str">
        <f>IF(analyses!D6802="","",analyses!D6802)</f>
        <v/>
      </c>
      <c r="E6802" s="23" t="str">
        <f>IF(analyses!E6802="","",analyses!E6802)</f>
        <v/>
      </c>
      <c r="F6802" s="23" t="str">
        <f>IF(analyses!F6802="","",analyses!F6802)</f>
        <v/>
      </c>
      <c r="G6802" s="26" t="str">
        <f ca="1">IF(analyses!G6802="","",analyses!G6802)</f>
        <v/>
      </c>
      <c r="H6802" s="26" t="str">
        <f>IF(analyses!H6802="","",analyses!H6802)</f>
        <v/>
      </c>
      <c r="I6802" s="23" t="str">
        <f>IF(analyses!I6802="","",analyses!I6802)</f>
        <v/>
      </c>
      <c r="J6802" s="29"/>
      <c r="K6802" s="28"/>
      <c r="L6802" s="12"/>
    </row>
    <row r="6803" spans="1:12" x14ac:dyDescent="0.25">
      <c r="A6803" s="20" t="str">
        <f ca="1">IF(analyses!A6803="","",analyses!A6803)</f>
        <v/>
      </c>
      <c r="B6803" s="15" t="str">
        <f ca="1">IF(analyses!B6803="","",analyses!B6803)</f>
        <v/>
      </c>
      <c r="C6803" s="22" t="str">
        <f>IF(analyses!C6803="","",analyses!C6803)</f>
        <v/>
      </c>
      <c r="D6803" s="23" t="str">
        <f>IF(analyses!D6803="","",analyses!D6803)</f>
        <v/>
      </c>
      <c r="E6803" s="23" t="str">
        <f>IF(analyses!E6803="","",analyses!E6803)</f>
        <v/>
      </c>
      <c r="F6803" s="23" t="str">
        <f>IF(analyses!F6803="","",analyses!F6803)</f>
        <v/>
      </c>
      <c r="G6803" s="26" t="str">
        <f ca="1">IF(analyses!G6803="","",analyses!G6803)</f>
        <v/>
      </c>
      <c r="H6803" s="26" t="str">
        <f>IF(analyses!H6803="","",analyses!H6803)</f>
        <v/>
      </c>
      <c r="I6803" s="23" t="str">
        <f>IF(analyses!I6803="","",analyses!I6803)</f>
        <v/>
      </c>
      <c r="J6803" s="29"/>
      <c r="K6803" s="28"/>
      <c r="L6803" s="12"/>
    </row>
    <row r="6804" spans="1:12" x14ac:dyDescent="0.25">
      <c r="A6804" s="20" t="str">
        <f ca="1">IF(analyses!A6804="","",analyses!A6804)</f>
        <v/>
      </c>
      <c r="B6804" s="15" t="str">
        <f ca="1">IF(analyses!B6804="","",analyses!B6804)</f>
        <v/>
      </c>
      <c r="C6804" s="22" t="str">
        <f>IF(analyses!C6804="","",analyses!C6804)</f>
        <v/>
      </c>
      <c r="D6804" s="23" t="str">
        <f>IF(analyses!D6804="","",analyses!D6804)</f>
        <v/>
      </c>
      <c r="E6804" s="23" t="str">
        <f>IF(analyses!E6804="","",analyses!E6804)</f>
        <v/>
      </c>
      <c r="F6804" s="23" t="str">
        <f>IF(analyses!F6804="","",analyses!F6804)</f>
        <v/>
      </c>
      <c r="G6804" s="26" t="str">
        <f ca="1">IF(analyses!G6804="","",analyses!G6804)</f>
        <v/>
      </c>
      <c r="H6804" s="26" t="str">
        <f>IF(analyses!H6804="","",analyses!H6804)</f>
        <v/>
      </c>
      <c r="I6804" s="23" t="str">
        <f>IF(analyses!I6804="","",analyses!I6804)</f>
        <v/>
      </c>
      <c r="J6804" s="29"/>
      <c r="K6804" s="28"/>
      <c r="L6804" s="12"/>
    </row>
    <row r="6805" spans="1:12" x14ac:dyDescent="0.25">
      <c r="A6805" s="20" t="str">
        <f ca="1">IF(analyses!A6805="","",analyses!A6805)</f>
        <v/>
      </c>
      <c r="B6805" s="15" t="str">
        <f ca="1">IF(analyses!B6805="","",analyses!B6805)</f>
        <v/>
      </c>
      <c r="C6805" s="22" t="str">
        <f>IF(analyses!C6805="","",analyses!C6805)</f>
        <v/>
      </c>
      <c r="D6805" s="23" t="str">
        <f>IF(analyses!D6805="","",analyses!D6805)</f>
        <v/>
      </c>
      <c r="E6805" s="23" t="str">
        <f>IF(analyses!E6805="","",analyses!E6805)</f>
        <v/>
      </c>
      <c r="F6805" s="23" t="str">
        <f>IF(analyses!F6805="","",analyses!F6805)</f>
        <v/>
      </c>
      <c r="G6805" s="26" t="str">
        <f ca="1">IF(analyses!G6805="","",analyses!G6805)</f>
        <v/>
      </c>
      <c r="H6805" s="26" t="str">
        <f>IF(analyses!H6805="","",analyses!H6805)</f>
        <v/>
      </c>
      <c r="I6805" s="23" t="str">
        <f>IF(analyses!I6805="","",analyses!I6805)</f>
        <v/>
      </c>
      <c r="J6805" s="29"/>
      <c r="K6805" s="28"/>
      <c r="L6805" s="12"/>
    </row>
    <row r="6806" spans="1:12" x14ac:dyDescent="0.25">
      <c r="A6806" s="20" t="str">
        <f ca="1">IF(analyses!A6806="","",analyses!A6806)</f>
        <v/>
      </c>
      <c r="B6806" s="15" t="str">
        <f ca="1">IF(analyses!B6806="","",analyses!B6806)</f>
        <v/>
      </c>
      <c r="C6806" s="22" t="str">
        <f>IF(analyses!C6806="","",analyses!C6806)</f>
        <v/>
      </c>
      <c r="D6806" s="23" t="str">
        <f>IF(analyses!D6806="","",analyses!D6806)</f>
        <v/>
      </c>
      <c r="E6806" s="23" t="str">
        <f>IF(analyses!E6806="","",analyses!E6806)</f>
        <v/>
      </c>
      <c r="F6806" s="23" t="str">
        <f>IF(analyses!F6806="","",analyses!F6806)</f>
        <v/>
      </c>
      <c r="G6806" s="26" t="str">
        <f ca="1">IF(analyses!G6806="","",analyses!G6806)</f>
        <v/>
      </c>
      <c r="H6806" s="26" t="str">
        <f>IF(analyses!H6806="","",analyses!H6806)</f>
        <v/>
      </c>
      <c r="I6806" s="23" t="str">
        <f>IF(analyses!I6806="","",analyses!I6806)</f>
        <v/>
      </c>
      <c r="J6806" s="29"/>
      <c r="K6806" s="28"/>
      <c r="L6806" s="12"/>
    </row>
    <row r="6807" spans="1:12" x14ac:dyDescent="0.25">
      <c r="A6807" s="20" t="str">
        <f ca="1">IF(analyses!A6807="","",analyses!A6807)</f>
        <v/>
      </c>
      <c r="B6807" s="15" t="str">
        <f ca="1">IF(analyses!B6807="","",analyses!B6807)</f>
        <v/>
      </c>
      <c r="C6807" s="22" t="str">
        <f>IF(analyses!C6807="","",analyses!C6807)</f>
        <v/>
      </c>
      <c r="D6807" s="23" t="str">
        <f>IF(analyses!D6807="","",analyses!D6807)</f>
        <v/>
      </c>
      <c r="E6807" s="23" t="str">
        <f>IF(analyses!E6807="","",analyses!E6807)</f>
        <v/>
      </c>
      <c r="F6807" s="23" t="str">
        <f>IF(analyses!F6807="","",analyses!F6807)</f>
        <v/>
      </c>
      <c r="G6807" s="26" t="str">
        <f ca="1">IF(analyses!G6807="","",analyses!G6807)</f>
        <v/>
      </c>
      <c r="H6807" s="26" t="str">
        <f>IF(analyses!H6807="","",analyses!H6807)</f>
        <v/>
      </c>
      <c r="I6807" s="23" t="str">
        <f>IF(analyses!I6807="","",analyses!I6807)</f>
        <v/>
      </c>
      <c r="J6807" s="29"/>
      <c r="K6807" s="28"/>
      <c r="L6807" s="12"/>
    </row>
    <row r="6808" spans="1:12" x14ac:dyDescent="0.25">
      <c r="A6808" s="20" t="str">
        <f ca="1">IF(analyses!A6808="","",analyses!A6808)</f>
        <v/>
      </c>
      <c r="B6808" s="15" t="str">
        <f ca="1">IF(analyses!B6808="","",analyses!B6808)</f>
        <v/>
      </c>
      <c r="C6808" s="22" t="str">
        <f>IF(analyses!C6808="","",analyses!C6808)</f>
        <v/>
      </c>
      <c r="D6808" s="23" t="str">
        <f>IF(analyses!D6808="","",analyses!D6808)</f>
        <v/>
      </c>
      <c r="E6808" s="23" t="str">
        <f>IF(analyses!E6808="","",analyses!E6808)</f>
        <v/>
      </c>
      <c r="F6808" s="23" t="str">
        <f>IF(analyses!F6808="","",analyses!F6808)</f>
        <v/>
      </c>
      <c r="G6808" s="26" t="str">
        <f ca="1">IF(analyses!G6808="","",analyses!G6808)</f>
        <v/>
      </c>
      <c r="H6808" s="26" t="str">
        <f>IF(analyses!H6808="","",analyses!H6808)</f>
        <v/>
      </c>
      <c r="I6808" s="23" t="str">
        <f>IF(analyses!I6808="","",analyses!I6808)</f>
        <v/>
      </c>
      <c r="J6808" s="29"/>
      <c r="K6808" s="28"/>
      <c r="L6808" s="12"/>
    </row>
    <row r="6809" spans="1:12" x14ac:dyDescent="0.25">
      <c r="A6809" s="20" t="str">
        <f ca="1">IF(analyses!A6809="","",analyses!A6809)</f>
        <v/>
      </c>
      <c r="B6809" s="15" t="str">
        <f ca="1">IF(analyses!B6809="","",analyses!B6809)</f>
        <v/>
      </c>
      <c r="C6809" s="22" t="str">
        <f>IF(analyses!C6809="","",analyses!C6809)</f>
        <v/>
      </c>
      <c r="D6809" s="23" t="str">
        <f>IF(analyses!D6809="","",analyses!D6809)</f>
        <v/>
      </c>
      <c r="E6809" s="23" t="str">
        <f>IF(analyses!E6809="","",analyses!E6809)</f>
        <v/>
      </c>
      <c r="F6809" s="23" t="str">
        <f>IF(analyses!F6809="","",analyses!F6809)</f>
        <v/>
      </c>
      <c r="G6809" s="26" t="str">
        <f ca="1">IF(analyses!G6809="","",analyses!G6809)</f>
        <v/>
      </c>
      <c r="H6809" s="26" t="str">
        <f>IF(analyses!H6809="","",analyses!H6809)</f>
        <v/>
      </c>
      <c r="I6809" s="23" t="str">
        <f>IF(analyses!I6809="","",analyses!I6809)</f>
        <v/>
      </c>
      <c r="J6809" s="29"/>
      <c r="K6809" s="28"/>
      <c r="L6809" s="12"/>
    </row>
    <row r="6810" spans="1:12" x14ac:dyDescent="0.25">
      <c r="A6810" s="20" t="str">
        <f ca="1">IF(analyses!A6810="","",analyses!A6810)</f>
        <v/>
      </c>
      <c r="B6810" s="15" t="str">
        <f ca="1">IF(analyses!B6810="","",analyses!B6810)</f>
        <v/>
      </c>
      <c r="C6810" s="22" t="str">
        <f>IF(analyses!C6810="","",analyses!C6810)</f>
        <v/>
      </c>
      <c r="D6810" s="23" t="str">
        <f>IF(analyses!D6810="","",analyses!D6810)</f>
        <v/>
      </c>
      <c r="E6810" s="23" t="str">
        <f>IF(analyses!E6810="","",analyses!E6810)</f>
        <v/>
      </c>
      <c r="F6810" s="23" t="str">
        <f>IF(analyses!F6810="","",analyses!F6810)</f>
        <v/>
      </c>
      <c r="G6810" s="26" t="str">
        <f ca="1">IF(analyses!G6810="","",analyses!G6810)</f>
        <v/>
      </c>
      <c r="H6810" s="26" t="str">
        <f>IF(analyses!H6810="","",analyses!H6810)</f>
        <v/>
      </c>
      <c r="I6810" s="23" t="str">
        <f>IF(analyses!I6810="","",analyses!I6810)</f>
        <v/>
      </c>
      <c r="J6810" s="29"/>
      <c r="K6810" s="28"/>
      <c r="L6810" s="12"/>
    </row>
    <row r="6811" spans="1:12" x14ac:dyDescent="0.25">
      <c r="A6811" s="20" t="str">
        <f ca="1">IF(analyses!A6811="","",analyses!A6811)</f>
        <v/>
      </c>
      <c r="B6811" s="15" t="str">
        <f ca="1">IF(analyses!B6811="","",analyses!B6811)</f>
        <v/>
      </c>
      <c r="C6811" s="22" t="str">
        <f>IF(analyses!C6811="","",analyses!C6811)</f>
        <v/>
      </c>
      <c r="D6811" s="23" t="str">
        <f>IF(analyses!D6811="","",analyses!D6811)</f>
        <v/>
      </c>
      <c r="E6811" s="23" t="str">
        <f>IF(analyses!E6811="","",analyses!E6811)</f>
        <v/>
      </c>
      <c r="F6811" s="23" t="str">
        <f>IF(analyses!F6811="","",analyses!F6811)</f>
        <v/>
      </c>
      <c r="G6811" s="26" t="str">
        <f ca="1">IF(analyses!G6811="","",analyses!G6811)</f>
        <v/>
      </c>
      <c r="H6811" s="26" t="str">
        <f>IF(analyses!H6811="","",analyses!H6811)</f>
        <v/>
      </c>
      <c r="I6811" s="23" t="str">
        <f>IF(analyses!I6811="","",analyses!I6811)</f>
        <v/>
      </c>
      <c r="J6811" s="29"/>
      <c r="K6811" s="28"/>
      <c r="L6811" s="12"/>
    </row>
    <row r="6812" spans="1:12" x14ac:dyDescent="0.25">
      <c r="A6812" s="20" t="str">
        <f ca="1">IF(analyses!A6812="","",analyses!A6812)</f>
        <v/>
      </c>
      <c r="B6812" s="15" t="str">
        <f ca="1">IF(analyses!B6812="","",analyses!B6812)</f>
        <v/>
      </c>
      <c r="C6812" s="22" t="str">
        <f>IF(analyses!C6812="","",analyses!C6812)</f>
        <v/>
      </c>
      <c r="D6812" s="23" t="str">
        <f>IF(analyses!D6812="","",analyses!D6812)</f>
        <v/>
      </c>
      <c r="E6812" s="23" t="str">
        <f>IF(analyses!E6812="","",analyses!E6812)</f>
        <v/>
      </c>
      <c r="F6812" s="23" t="str">
        <f>IF(analyses!F6812="","",analyses!F6812)</f>
        <v/>
      </c>
      <c r="G6812" s="26" t="str">
        <f ca="1">IF(analyses!G6812="","",analyses!G6812)</f>
        <v/>
      </c>
      <c r="H6812" s="26" t="str">
        <f>IF(analyses!H6812="","",analyses!H6812)</f>
        <v/>
      </c>
      <c r="I6812" s="23" t="str">
        <f>IF(analyses!I6812="","",analyses!I6812)</f>
        <v/>
      </c>
      <c r="J6812" s="29"/>
      <c r="K6812" s="28"/>
      <c r="L6812" s="12"/>
    </row>
    <row r="6813" spans="1:12" x14ac:dyDescent="0.25">
      <c r="A6813" s="20" t="str">
        <f ca="1">IF(analyses!A6813="","",analyses!A6813)</f>
        <v/>
      </c>
      <c r="B6813" s="15" t="str">
        <f ca="1">IF(analyses!B6813="","",analyses!B6813)</f>
        <v/>
      </c>
      <c r="C6813" s="22" t="str">
        <f>IF(analyses!C6813="","",analyses!C6813)</f>
        <v/>
      </c>
      <c r="D6813" s="23" t="str">
        <f>IF(analyses!D6813="","",analyses!D6813)</f>
        <v/>
      </c>
      <c r="E6813" s="23" t="str">
        <f>IF(analyses!E6813="","",analyses!E6813)</f>
        <v/>
      </c>
      <c r="F6813" s="23" t="str">
        <f>IF(analyses!F6813="","",analyses!F6813)</f>
        <v/>
      </c>
      <c r="G6813" s="26" t="str">
        <f ca="1">IF(analyses!G6813="","",analyses!G6813)</f>
        <v/>
      </c>
      <c r="H6813" s="26" t="str">
        <f>IF(analyses!H6813="","",analyses!H6813)</f>
        <v/>
      </c>
      <c r="I6813" s="23" t="str">
        <f>IF(analyses!I6813="","",analyses!I6813)</f>
        <v/>
      </c>
      <c r="J6813" s="29"/>
      <c r="K6813" s="28"/>
      <c r="L6813" s="12"/>
    </row>
    <row r="6814" spans="1:12" x14ac:dyDescent="0.25">
      <c r="A6814" s="20" t="str">
        <f ca="1">IF(analyses!A6814="","",analyses!A6814)</f>
        <v/>
      </c>
      <c r="B6814" s="15" t="str">
        <f ca="1">IF(analyses!B6814="","",analyses!B6814)</f>
        <v/>
      </c>
      <c r="C6814" s="22" t="str">
        <f>IF(analyses!C6814="","",analyses!C6814)</f>
        <v/>
      </c>
      <c r="D6814" s="23" t="str">
        <f>IF(analyses!D6814="","",analyses!D6814)</f>
        <v/>
      </c>
      <c r="E6814" s="23" t="str">
        <f>IF(analyses!E6814="","",analyses!E6814)</f>
        <v/>
      </c>
      <c r="F6814" s="23" t="str">
        <f>IF(analyses!F6814="","",analyses!F6814)</f>
        <v/>
      </c>
      <c r="G6814" s="26" t="str">
        <f ca="1">IF(analyses!G6814="","",analyses!G6814)</f>
        <v/>
      </c>
      <c r="H6814" s="26" t="str">
        <f>IF(analyses!H6814="","",analyses!H6814)</f>
        <v/>
      </c>
      <c r="I6814" s="23" t="str">
        <f>IF(analyses!I6814="","",analyses!I6814)</f>
        <v/>
      </c>
      <c r="J6814" s="29"/>
      <c r="K6814" s="28"/>
      <c r="L6814" s="12"/>
    </row>
    <row r="6815" spans="1:12" x14ac:dyDescent="0.25">
      <c r="A6815" s="20" t="str">
        <f ca="1">IF(analyses!A6815="","",analyses!A6815)</f>
        <v/>
      </c>
      <c r="B6815" s="15" t="str">
        <f ca="1">IF(analyses!B6815="","",analyses!B6815)</f>
        <v/>
      </c>
      <c r="C6815" s="22" t="str">
        <f>IF(analyses!C6815="","",analyses!C6815)</f>
        <v/>
      </c>
      <c r="D6815" s="23" t="str">
        <f>IF(analyses!D6815="","",analyses!D6815)</f>
        <v/>
      </c>
      <c r="E6815" s="23" t="str">
        <f>IF(analyses!E6815="","",analyses!E6815)</f>
        <v/>
      </c>
      <c r="F6815" s="23" t="str">
        <f>IF(analyses!F6815="","",analyses!F6815)</f>
        <v/>
      </c>
      <c r="G6815" s="26" t="str">
        <f ca="1">IF(analyses!G6815="","",analyses!G6815)</f>
        <v/>
      </c>
      <c r="H6815" s="26" t="str">
        <f>IF(analyses!H6815="","",analyses!H6815)</f>
        <v/>
      </c>
      <c r="I6815" s="23" t="str">
        <f>IF(analyses!I6815="","",analyses!I6815)</f>
        <v/>
      </c>
      <c r="J6815" s="29"/>
      <c r="K6815" s="28"/>
      <c r="L6815" s="12"/>
    </row>
    <row r="6816" spans="1:12" x14ac:dyDescent="0.25">
      <c r="A6816" s="20" t="str">
        <f ca="1">IF(analyses!A6816="","",analyses!A6816)</f>
        <v/>
      </c>
      <c r="B6816" s="15" t="str">
        <f ca="1">IF(analyses!B6816="","",analyses!B6816)</f>
        <v/>
      </c>
      <c r="C6816" s="22" t="str">
        <f>IF(analyses!C6816="","",analyses!C6816)</f>
        <v/>
      </c>
      <c r="D6816" s="23" t="str">
        <f>IF(analyses!D6816="","",analyses!D6816)</f>
        <v/>
      </c>
      <c r="E6816" s="23" t="str">
        <f>IF(analyses!E6816="","",analyses!E6816)</f>
        <v/>
      </c>
      <c r="F6816" s="23" t="str">
        <f>IF(analyses!F6816="","",analyses!F6816)</f>
        <v/>
      </c>
      <c r="G6816" s="26" t="str">
        <f ca="1">IF(analyses!G6816="","",analyses!G6816)</f>
        <v/>
      </c>
      <c r="H6816" s="26" t="str">
        <f>IF(analyses!H6816="","",analyses!H6816)</f>
        <v/>
      </c>
      <c r="I6816" s="23" t="str">
        <f>IF(analyses!I6816="","",analyses!I6816)</f>
        <v/>
      </c>
      <c r="J6816" s="29"/>
      <c r="K6816" s="28"/>
      <c r="L6816" s="12"/>
    </row>
    <row r="6817" spans="1:12" x14ac:dyDescent="0.25">
      <c r="A6817" s="20" t="str">
        <f ca="1">IF(analyses!A6817="","",analyses!A6817)</f>
        <v/>
      </c>
      <c r="B6817" s="15" t="str">
        <f ca="1">IF(analyses!B6817="","",analyses!B6817)</f>
        <v/>
      </c>
      <c r="C6817" s="22" t="str">
        <f>IF(analyses!C6817="","",analyses!C6817)</f>
        <v/>
      </c>
      <c r="D6817" s="23" t="str">
        <f>IF(analyses!D6817="","",analyses!D6817)</f>
        <v/>
      </c>
      <c r="E6817" s="23" t="str">
        <f>IF(analyses!E6817="","",analyses!E6817)</f>
        <v/>
      </c>
      <c r="F6817" s="23" t="str">
        <f>IF(analyses!F6817="","",analyses!F6817)</f>
        <v/>
      </c>
      <c r="G6817" s="26" t="str">
        <f ca="1">IF(analyses!G6817="","",analyses!G6817)</f>
        <v/>
      </c>
      <c r="H6817" s="26" t="str">
        <f>IF(analyses!H6817="","",analyses!H6817)</f>
        <v/>
      </c>
      <c r="I6817" s="23" t="str">
        <f>IF(analyses!I6817="","",analyses!I6817)</f>
        <v/>
      </c>
      <c r="J6817" s="29"/>
      <c r="K6817" s="28"/>
      <c r="L6817" s="12"/>
    </row>
    <row r="6818" spans="1:12" x14ac:dyDescent="0.25">
      <c r="A6818" s="20" t="str">
        <f ca="1">IF(analyses!A6818="","",analyses!A6818)</f>
        <v/>
      </c>
      <c r="B6818" s="15" t="str">
        <f ca="1">IF(analyses!B6818="","",analyses!B6818)</f>
        <v/>
      </c>
      <c r="C6818" s="22" t="str">
        <f>IF(analyses!C6818="","",analyses!C6818)</f>
        <v/>
      </c>
      <c r="D6818" s="23" t="str">
        <f>IF(analyses!D6818="","",analyses!D6818)</f>
        <v/>
      </c>
      <c r="E6818" s="23" t="str">
        <f>IF(analyses!E6818="","",analyses!E6818)</f>
        <v/>
      </c>
      <c r="F6818" s="23" t="str">
        <f>IF(analyses!F6818="","",analyses!F6818)</f>
        <v/>
      </c>
      <c r="G6818" s="26" t="str">
        <f ca="1">IF(analyses!G6818="","",analyses!G6818)</f>
        <v/>
      </c>
      <c r="H6818" s="26" t="str">
        <f>IF(analyses!H6818="","",analyses!H6818)</f>
        <v/>
      </c>
      <c r="I6818" s="23" t="str">
        <f>IF(analyses!I6818="","",analyses!I6818)</f>
        <v/>
      </c>
      <c r="J6818" s="29"/>
      <c r="K6818" s="28"/>
      <c r="L6818" s="12"/>
    </row>
    <row r="6819" spans="1:12" x14ac:dyDescent="0.25">
      <c r="A6819" s="20" t="str">
        <f ca="1">IF(analyses!A6819="","",analyses!A6819)</f>
        <v/>
      </c>
      <c r="B6819" s="15" t="str">
        <f ca="1">IF(analyses!B6819="","",analyses!B6819)</f>
        <v/>
      </c>
      <c r="C6819" s="22" t="str">
        <f>IF(analyses!C6819="","",analyses!C6819)</f>
        <v/>
      </c>
      <c r="D6819" s="23" t="str">
        <f>IF(analyses!D6819="","",analyses!D6819)</f>
        <v/>
      </c>
      <c r="E6819" s="23" t="str">
        <f>IF(analyses!E6819="","",analyses!E6819)</f>
        <v/>
      </c>
      <c r="F6819" s="23" t="str">
        <f>IF(analyses!F6819="","",analyses!F6819)</f>
        <v/>
      </c>
      <c r="G6819" s="26" t="str">
        <f ca="1">IF(analyses!G6819="","",analyses!G6819)</f>
        <v/>
      </c>
      <c r="H6819" s="26" t="str">
        <f>IF(analyses!H6819="","",analyses!H6819)</f>
        <v/>
      </c>
      <c r="I6819" s="23" t="str">
        <f>IF(analyses!I6819="","",analyses!I6819)</f>
        <v/>
      </c>
      <c r="J6819" s="29"/>
      <c r="K6819" s="28"/>
      <c r="L6819" s="12"/>
    </row>
    <row r="6820" spans="1:12" x14ac:dyDescent="0.25">
      <c r="A6820" s="20" t="str">
        <f ca="1">IF(analyses!A6820="","",analyses!A6820)</f>
        <v/>
      </c>
      <c r="B6820" s="15" t="str">
        <f ca="1">IF(analyses!B6820="","",analyses!B6820)</f>
        <v/>
      </c>
      <c r="C6820" s="22" t="str">
        <f>IF(analyses!C6820="","",analyses!C6820)</f>
        <v/>
      </c>
      <c r="D6820" s="23" t="str">
        <f>IF(analyses!D6820="","",analyses!D6820)</f>
        <v/>
      </c>
      <c r="E6820" s="23" t="str">
        <f>IF(analyses!E6820="","",analyses!E6820)</f>
        <v/>
      </c>
      <c r="F6820" s="23" t="str">
        <f>IF(analyses!F6820="","",analyses!F6820)</f>
        <v/>
      </c>
      <c r="G6820" s="26" t="str">
        <f ca="1">IF(analyses!G6820="","",analyses!G6820)</f>
        <v/>
      </c>
      <c r="H6820" s="26" t="str">
        <f>IF(analyses!H6820="","",analyses!H6820)</f>
        <v/>
      </c>
      <c r="I6820" s="23" t="str">
        <f>IF(analyses!I6820="","",analyses!I6820)</f>
        <v/>
      </c>
      <c r="J6820" s="29"/>
      <c r="K6820" s="28"/>
      <c r="L6820" s="12"/>
    </row>
    <row r="6821" spans="1:12" x14ac:dyDescent="0.25">
      <c r="A6821" s="20" t="str">
        <f ca="1">IF(analyses!A6821="","",analyses!A6821)</f>
        <v/>
      </c>
      <c r="B6821" s="15" t="str">
        <f ca="1">IF(analyses!B6821="","",analyses!B6821)</f>
        <v/>
      </c>
      <c r="C6821" s="22" t="str">
        <f>IF(analyses!C6821="","",analyses!C6821)</f>
        <v/>
      </c>
      <c r="D6821" s="23" t="str">
        <f>IF(analyses!D6821="","",analyses!D6821)</f>
        <v/>
      </c>
      <c r="E6821" s="23" t="str">
        <f>IF(analyses!E6821="","",analyses!E6821)</f>
        <v/>
      </c>
      <c r="F6821" s="23" t="str">
        <f>IF(analyses!F6821="","",analyses!F6821)</f>
        <v/>
      </c>
      <c r="G6821" s="26" t="str">
        <f ca="1">IF(analyses!G6821="","",analyses!G6821)</f>
        <v/>
      </c>
      <c r="H6821" s="26" t="str">
        <f>IF(analyses!H6821="","",analyses!H6821)</f>
        <v/>
      </c>
      <c r="I6821" s="23" t="str">
        <f>IF(analyses!I6821="","",analyses!I6821)</f>
        <v/>
      </c>
      <c r="J6821" s="29"/>
      <c r="K6821" s="28"/>
      <c r="L6821" s="12"/>
    </row>
    <row r="6822" spans="1:12" x14ac:dyDescent="0.25">
      <c r="A6822" s="20" t="str">
        <f ca="1">IF(analyses!A6822="","",analyses!A6822)</f>
        <v/>
      </c>
      <c r="B6822" s="15" t="str">
        <f ca="1">IF(analyses!B6822="","",analyses!B6822)</f>
        <v/>
      </c>
      <c r="C6822" s="22" t="str">
        <f>IF(analyses!C6822="","",analyses!C6822)</f>
        <v/>
      </c>
      <c r="D6822" s="23" t="str">
        <f>IF(analyses!D6822="","",analyses!D6822)</f>
        <v/>
      </c>
      <c r="E6822" s="23" t="str">
        <f>IF(analyses!E6822="","",analyses!E6822)</f>
        <v/>
      </c>
      <c r="F6822" s="23" t="str">
        <f>IF(analyses!F6822="","",analyses!F6822)</f>
        <v/>
      </c>
      <c r="G6822" s="26" t="str">
        <f ca="1">IF(analyses!G6822="","",analyses!G6822)</f>
        <v/>
      </c>
      <c r="H6822" s="26" t="str">
        <f>IF(analyses!H6822="","",analyses!H6822)</f>
        <v/>
      </c>
      <c r="I6822" s="23" t="str">
        <f>IF(analyses!I6822="","",analyses!I6822)</f>
        <v/>
      </c>
      <c r="J6822" s="29"/>
      <c r="K6822" s="28"/>
      <c r="L6822" s="12"/>
    </row>
    <row r="6823" spans="1:12" x14ac:dyDescent="0.25">
      <c r="A6823" s="20" t="str">
        <f ca="1">IF(analyses!A6823="","",analyses!A6823)</f>
        <v/>
      </c>
      <c r="B6823" s="15" t="str">
        <f ca="1">IF(analyses!B6823="","",analyses!B6823)</f>
        <v/>
      </c>
      <c r="C6823" s="22" t="str">
        <f>IF(analyses!C6823="","",analyses!C6823)</f>
        <v/>
      </c>
      <c r="D6823" s="23" t="str">
        <f>IF(analyses!D6823="","",analyses!D6823)</f>
        <v/>
      </c>
      <c r="E6823" s="23" t="str">
        <f>IF(analyses!E6823="","",analyses!E6823)</f>
        <v/>
      </c>
      <c r="F6823" s="23" t="str">
        <f>IF(analyses!F6823="","",analyses!F6823)</f>
        <v/>
      </c>
      <c r="G6823" s="26" t="str">
        <f ca="1">IF(analyses!G6823="","",analyses!G6823)</f>
        <v/>
      </c>
      <c r="H6823" s="26" t="str">
        <f>IF(analyses!H6823="","",analyses!H6823)</f>
        <v/>
      </c>
      <c r="I6823" s="23" t="str">
        <f>IF(analyses!I6823="","",analyses!I6823)</f>
        <v/>
      </c>
      <c r="J6823" s="29"/>
      <c r="K6823" s="28"/>
      <c r="L6823" s="12"/>
    </row>
    <row r="6824" spans="1:12" x14ac:dyDescent="0.25">
      <c r="A6824" s="20" t="str">
        <f ca="1">IF(analyses!A6824="","",analyses!A6824)</f>
        <v/>
      </c>
      <c r="B6824" s="15" t="str">
        <f ca="1">IF(analyses!B6824="","",analyses!B6824)</f>
        <v/>
      </c>
      <c r="C6824" s="22" t="str">
        <f>IF(analyses!C6824="","",analyses!C6824)</f>
        <v/>
      </c>
      <c r="D6824" s="23" t="str">
        <f>IF(analyses!D6824="","",analyses!D6824)</f>
        <v/>
      </c>
      <c r="E6824" s="23" t="str">
        <f>IF(analyses!E6824="","",analyses!E6824)</f>
        <v/>
      </c>
      <c r="F6824" s="23" t="str">
        <f>IF(analyses!F6824="","",analyses!F6824)</f>
        <v/>
      </c>
      <c r="G6824" s="26" t="str">
        <f ca="1">IF(analyses!G6824="","",analyses!G6824)</f>
        <v/>
      </c>
      <c r="H6824" s="26" t="str">
        <f>IF(analyses!H6824="","",analyses!H6824)</f>
        <v/>
      </c>
      <c r="I6824" s="23" t="str">
        <f>IF(analyses!I6824="","",analyses!I6824)</f>
        <v/>
      </c>
      <c r="J6824" s="29"/>
      <c r="K6824" s="28"/>
      <c r="L6824" s="12"/>
    </row>
    <row r="6825" spans="1:12" x14ac:dyDescent="0.25">
      <c r="A6825" s="20" t="str">
        <f ca="1">IF(analyses!A6825="","",analyses!A6825)</f>
        <v/>
      </c>
      <c r="B6825" s="15" t="str">
        <f ca="1">IF(analyses!B6825="","",analyses!B6825)</f>
        <v/>
      </c>
      <c r="C6825" s="22" t="str">
        <f>IF(analyses!C6825="","",analyses!C6825)</f>
        <v/>
      </c>
      <c r="D6825" s="23" t="str">
        <f>IF(analyses!D6825="","",analyses!D6825)</f>
        <v/>
      </c>
      <c r="E6825" s="23" t="str">
        <f>IF(analyses!E6825="","",analyses!E6825)</f>
        <v/>
      </c>
      <c r="F6825" s="23" t="str">
        <f>IF(analyses!F6825="","",analyses!F6825)</f>
        <v/>
      </c>
      <c r="G6825" s="26" t="str">
        <f ca="1">IF(analyses!G6825="","",analyses!G6825)</f>
        <v/>
      </c>
      <c r="H6825" s="26" t="str">
        <f>IF(analyses!H6825="","",analyses!H6825)</f>
        <v/>
      </c>
      <c r="I6825" s="23" t="str">
        <f>IF(analyses!I6825="","",analyses!I6825)</f>
        <v/>
      </c>
      <c r="J6825" s="29"/>
      <c r="K6825" s="28"/>
      <c r="L6825" s="12"/>
    </row>
    <row r="6826" spans="1:12" x14ac:dyDescent="0.25">
      <c r="A6826" s="20" t="str">
        <f ca="1">IF(analyses!A6826="","",analyses!A6826)</f>
        <v/>
      </c>
      <c r="B6826" s="15" t="str">
        <f ca="1">IF(analyses!B6826="","",analyses!B6826)</f>
        <v/>
      </c>
      <c r="C6826" s="22" t="str">
        <f>IF(analyses!C6826="","",analyses!C6826)</f>
        <v/>
      </c>
      <c r="D6826" s="23" t="str">
        <f>IF(analyses!D6826="","",analyses!D6826)</f>
        <v/>
      </c>
      <c r="E6826" s="23" t="str">
        <f>IF(analyses!E6826="","",analyses!E6826)</f>
        <v/>
      </c>
      <c r="F6826" s="23" t="str">
        <f>IF(analyses!F6826="","",analyses!F6826)</f>
        <v/>
      </c>
      <c r="G6826" s="26" t="str">
        <f ca="1">IF(analyses!G6826="","",analyses!G6826)</f>
        <v/>
      </c>
      <c r="H6826" s="26" t="str">
        <f>IF(analyses!H6826="","",analyses!H6826)</f>
        <v/>
      </c>
      <c r="I6826" s="23" t="str">
        <f>IF(analyses!I6826="","",analyses!I6826)</f>
        <v/>
      </c>
      <c r="J6826" s="29"/>
      <c r="K6826" s="28"/>
      <c r="L6826" s="12"/>
    </row>
    <row r="6827" spans="1:12" x14ac:dyDescent="0.25">
      <c r="A6827" s="20" t="str">
        <f ca="1">IF(analyses!A6827="","",analyses!A6827)</f>
        <v/>
      </c>
      <c r="B6827" s="15" t="str">
        <f ca="1">IF(analyses!B6827="","",analyses!B6827)</f>
        <v/>
      </c>
      <c r="C6827" s="22" t="str">
        <f>IF(analyses!C6827="","",analyses!C6827)</f>
        <v/>
      </c>
      <c r="D6827" s="23" t="str">
        <f>IF(analyses!D6827="","",analyses!D6827)</f>
        <v/>
      </c>
      <c r="E6827" s="23" t="str">
        <f>IF(analyses!E6827="","",analyses!E6827)</f>
        <v/>
      </c>
      <c r="F6827" s="23" t="str">
        <f>IF(analyses!F6827="","",analyses!F6827)</f>
        <v/>
      </c>
      <c r="G6827" s="26" t="str">
        <f ca="1">IF(analyses!G6827="","",analyses!G6827)</f>
        <v/>
      </c>
      <c r="H6827" s="26" t="str">
        <f>IF(analyses!H6827="","",analyses!H6827)</f>
        <v/>
      </c>
      <c r="I6827" s="23" t="str">
        <f>IF(analyses!I6827="","",analyses!I6827)</f>
        <v/>
      </c>
      <c r="J6827" s="29"/>
      <c r="K6827" s="28"/>
      <c r="L6827" s="12"/>
    </row>
    <row r="6828" spans="1:12" x14ac:dyDescent="0.25">
      <c r="A6828" s="20" t="str">
        <f ca="1">IF(analyses!A6828="","",analyses!A6828)</f>
        <v/>
      </c>
      <c r="B6828" s="15" t="str">
        <f ca="1">IF(analyses!B6828="","",analyses!B6828)</f>
        <v/>
      </c>
      <c r="C6828" s="22" t="str">
        <f>IF(analyses!C6828="","",analyses!C6828)</f>
        <v/>
      </c>
      <c r="D6828" s="23" t="str">
        <f>IF(analyses!D6828="","",analyses!D6828)</f>
        <v/>
      </c>
      <c r="E6828" s="23" t="str">
        <f>IF(analyses!E6828="","",analyses!E6828)</f>
        <v/>
      </c>
      <c r="F6828" s="23" t="str">
        <f>IF(analyses!F6828="","",analyses!F6828)</f>
        <v/>
      </c>
      <c r="G6828" s="26" t="str">
        <f ca="1">IF(analyses!G6828="","",analyses!G6828)</f>
        <v/>
      </c>
      <c r="H6828" s="26" t="str">
        <f>IF(analyses!H6828="","",analyses!H6828)</f>
        <v/>
      </c>
      <c r="I6828" s="23" t="str">
        <f>IF(analyses!I6828="","",analyses!I6828)</f>
        <v/>
      </c>
      <c r="J6828" s="29"/>
      <c r="K6828" s="28"/>
      <c r="L6828" s="12"/>
    </row>
    <row r="6829" spans="1:12" x14ac:dyDescent="0.25">
      <c r="A6829" s="20" t="str">
        <f ca="1">IF(analyses!A6829="","",analyses!A6829)</f>
        <v/>
      </c>
      <c r="B6829" s="15" t="str">
        <f ca="1">IF(analyses!B6829="","",analyses!B6829)</f>
        <v/>
      </c>
      <c r="C6829" s="22" t="str">
        <f>IF(analyses!C6829="","",analyses!C6829)</f>
        <v/>
      </c>
      <c r="D6829" s="23" t="str">
        <f>IF(analyses!D6829="","",analyses!D6829)</f>
        <v/>
      </c>
      <c r="E6829" s="23" t="str">
        <f>IF(analyses!E6829="","",analyses!E6829)</f>
        <v/>
      </c>
      <c r="F6829" s="23" t="str">
        <f>IF(analyses!F6829="","",analyses!F6829)</f>
        <v/>
      </c>
      <c r="G6829" s="26" t="str">
        <f ca="1">IF(analyses!G6829="","",analyses!G6829)</f>
        <v/>
      </c>
      <c r="H6829" s="26" t="str">
        <f>IF(analyses!H6829="","",analyses!H6829)</f>
        <v/>
      </c>
      <c r="I6829" s="23" t="str">
        <f>IF(analyses!I6829="","",analyses!I6829)</f>
        <v/>
      </c>
      <c r="J6829" s="29"/>
      <c r="K6829" s="28"/>
      <c r="L6829" s="12"/>
    </row>
    <row r="6830" spans="1:12" x14ac:dyDescent="0.25">
      <c r="A6830" s="20" t="str">
        <f ca="1">IF(analyses!A6830="","",analyses!A6830)</f>
        <v/>
      </c>
      <c r="B6830" s="15" t="str">
        <f ca="1">IF(analyses!B6830="","",analyses!B6830)</f>
        <v/>
      </c>
      <c r="C6830" s="22" t="str">
        <f>IF(analyses!C6830="","",analyses!C6830)</f>
        <v/>
      </c>
      <c r="D6830" s="23" t="str">
        <f>IF(analyses!D6830="","",analyses!D6830)</f>
        <v/>
      </c>
      <c r="E6830" s="23" t="str">
        <f>IF(analyses!E6830="","",analyses!E6830)</f>
        <v/>
      </c>
      <c r="F6830" s="23" t="str">
        <f>IF(analyses!F6830="","",analyses!F6830)</f>
        <v/>
      </c>
      <c r="G6830" s="26" t="str">
        <f ca="1">IF(analyses!G6830="","",analyses!G6830)</f>
        <v/>
      </c>
      <c r="H6830" s="26" t="str">
        <f>IF(analyses!H6830="","",analyses!H6830)</f>
        <v/>
      </c>
      <c r="I6830" s="23" t="str">
        <f>IF(analyses!I6830="","",analyses!I6830)</f>
        <v/>
      </c>
      <c r="J6830" s="29"/>
      <c r="K6830" s="28"/>
      <c r="L6830" s="12"/>
    </row>
    <row r="6831" spans="1:12" x14ac:dyDescent="0.25">
      <c r="A6831" s="20" t="str">
        <f ca="1">IF(analyses!A6831="","",analyses!A6831)</f>
        <v/>
      </c>
      <c r="B6831" s="15" t="str">
        <f ca="1">IF(analyses!B6831="","",analyses!B6831)</f>
        <v/>
      </c>
      <c r="C6831" s="22" t="str">
        <f>IF(analyses!C6831="","",analyses!C6831)</f>
        <v/>
      </c>
      <c r="D6831" s="23" t="str">
        <f>IF(analyses!D6831="","",analyses!D6831)</f>
        <v/>
      </c>
      <c r="E6831" s="23" t="str">
        <f>IF(analyses!E6831="","",analyses!E6831)</f>
        <v/>
      </c>
      <c r="F6831" s="23" t="str">
        <f>IF(analyses!F6831="","",analyses!F6831)</f>
        <v/>
      </c>
      <c r="G6831" s="26" t="str">
        <f ca="1">IF(analyses!G6831="","",analyses!G6831)</f>
        <v/>
      </c>
      <c r="H6831" s="26" t="str">
        <f>IF(analyses!H6831="","",analyses!H6831)</f>
        <v/>
      </c>
      <c r="I6831" s="23" t="str">
        <f>IF(analyses!I6831="","",analyses!I6831)</f>
        <v/>
      </c>
      <c r="J6831" s="29"/>
      <c r="K6831" s="28"/>
      <c r="L6831" s="12"/>
    </row>
    <row r="6832" spans="1:12" x14ac:dyDescent="0.25">
      <c r="A6832" s="20" t="str">
        <f ca="1">IF(analyses!A6832="","",analyses!A6832)</f>
        <v/>
      </c>
      <c r="B6832" s="15" t="str">
        <f ca="1">IF(analyses!B6832="","",analyses!B6832)</f>
        <v/>
      </c>
      <c r="C6832" s="22" t="str">
        <f>IF(analyses!C6832="","",analyses!C6832)</f>
        <v/>
      </c>
      <c r="D6832" s="23" t="str">
        <f>IF(analyses!D6832="","",analyses!D6832)</f>
        <v/>
      </c>
      <c r="E6832" s="23" t="str">
        <f>IF(analyses!E6832="","",analyses!E6832)</f>
        <v/>
      </c>
      <c r="F6832" s="23" t="str">
        <f>IF(analyses!F6832="","",analyses!F6832)</f>
        <v/>
      </c>
      <c r="G6832" s="26" t="str">
        <f ca="1">IF(analyses!G6832="","",analyses!G6832)</f>
        <v/>
      </c>
      <c r="H6832" s="26" t="str">
        <f>IF(analyses!H6832="","",analyses!H6832)</f>
        <v/>
      </c>
      <c r="I6832" s="23" t="str">
        <f>IF(analyses!I6832="","",analyses!I6832)</f>
        <v/>
      </c>
      <c r="J6832" s="29"/>
      <c r="K6832" s="28"/>
      <c r="L6832" s="12"/>
    </row>
    <row r="6833" spans="1:12" x14ac:dyDescent="0.25">
      <c r="A6833" s="20" t="str">
        <f ca="1">IF(analyses!A6833="","",analyses!A6833)</f>
        <v/>
      </c>
      <c r="B6833" s="15" t="str">
        <f ca="1">IF(analyses!B6833="","",analyses!B6833)</f>
        <v/>
      </c>
      <c r="C6833" s="22" t="str">
        <f>IF(analyses!C6833="","",analyses!C6833)</f>
        <v/>
      </c>
      <c r="D6833" s="23" t="str">
        <f>IF(analyses!D6833="","",analyses!D6833)</f>
        <v/>
      </c>
      <c r="E6833" s="23" t="str">
        <f>IF(analyses!E6833="","",analyses!E6833)</f>
        <v/>
      </c>
      <c r="F6833" s="23" t="str">
        <f>IF(analyses!F6833="","",analyses!F6833)</f>
        <v/>
      </c>
      <c r="G6833" s="26" t="str">
        <f ca="1">IF(analyses!G6833="","",analyses!G6833)</f>
        <v/>
      </c>
      <c r="H6833" s="26" t="str">
        <f>IF(analyses!H6833="","",analyses!H6833)</f>
        <v/>
      </c>
      <c r="I6833" s="23" t="str">
        <f>IF(analyses!I6833="","",analyses!I6833)</f>
        <v/>
      </c>
      <c r="J6833" s="29"/>
      <c r="K6833" s="28"/>
      <c r="L6833" s="12"/>
    </row>
    <row r="6834" spans="1:12" x14ac:dyDescent="0.25">
      <c r="A6834" s="20" t="str">
        <f ca="1">IF(analyses!A6834="","",analyses!A6834)</f>
        <v/>
      </c>
      <c r="B6834" s="15" t="str">
        <f ca="1">IF(analyses!B6834="","",analyses!B6834)</f>
        <v/>
      </c>
      <c r="C6834" s="22" t="str">
        <f>IF(analyses!C6834="","",analyses!C6834)</f>
        <v/>
      </c>
      <c r="D6834" s="23" t="str">
        <f>IF(analyses!D6834="","",analyses!D6834)</f>
        <v/>
      </c>
      <c r="E6834" s="23" t="str">
        <f>IF(analyses!E6834="","",analyses!E6834)</f>
        <v/>
      </c>
      <c r="F6834" s="23" t="str">
        <f>IF(analyses!F6834="","",analyses!F6834)</f>
        <v/>
      </c>
      <c r="G6834" s="26" t="str">
        <f ca="1">IF(analyses!G6834="","",analyses!G6834)</f>
        <v/>
      </c>
      <c r="H6834" s="26" t="str">
        <f>IF(analyses!H6834="","",analyses!H6834)</f>
        <v/>
      </c>
      <c r="I6834" s="23" t="str">
        <f>IF(analyses!I6834="","",analyses!I6834)</f>
        <v/>
      </c>
      <c r="J6834" s="29"/>
      <c r="K6834" s="28"/>
      <c r="L6834" s="12"/>
    </row>
    <row r="6835" spans="1:12" x14ac:dyDescent="0.25">
      <c r="A6835" s="20" t="str">
        <f ca="1">IF(analyses!A6835="","",analyses!A6835)</f>
        <v/>
      </c>
      <c r="B6835" s="15" t="str">
        <f ca="1">IF(analyses!B6835="","",analyses!B6835)</f>
        <v/>
      </c>
      <c r="C6835" s="22" t="str">
        <f>IF(analyses!C6835="","",analyses!C6835)</f>
        <v/>
      </c>
      <c r="D6835" s="23" t="str">
        <f>IF(analyses!D6835="","",analyses!D6835)</f>
        <v/>
      </c>
      <c r="E6835" s="23" t="str">
        <f>IF(analyses!E6835="","",analyses!E6835)</f>
        <v/>
      </c>
      <c r="F6835" s="23" t="str">
        <f>IF(analyses!F6835="","",analyses!F6835)</f>
        <v/>
      </c>
      <c r="G6835" s="26" t="str">
        <f ca="1">IF(analyses!G6835="","",analyses!G6835)</f>
        <v/>
      </c>
      <c r="H6835" s="26" t="str">
        <f>IF(analyses!H6835="","",analyses!H6835)</f>
        <v/>
      </c>
      <c r="I6835" s="23" t="str">
        <f>IF(analyses!I6835="","",analyses!I6835)</f>
        <v/>
      </c>
      <c r="J6835" s="29"/>
      <c r="K6835" s="28"/>
      <c r="L6835" s="12"/>
    </row>
    <row r="6836" spans="1:12" x14ac:dyDescent="0.25">
      <c r="A6836" s="20" t="str">
        <f ca="1">IF(analyses!A6836="","",analyses!A6836)</f>
        <v/>
      </c>
      <c r="B6836" s="15" t="str">
        <f ca="1">IF(analyses!B6836="","",analyses!B6836)</f>
        <v/>
      </c>
      <c r="C6836" s="22" t="str">
        <f>IF(analyses!C6836="","",analyses!C6836)</f>
        <v/>
      </c>
      <c r="D6836" s="23" t="str">
        <f>IF(analyses!D6836="","",analyses!D6836)</f>
        <v/>
      </c>
      <c r="E6836" s="23" t="str">
        <f>IF(analyses!E6836="","",analyses!E6836)</f>
        <v/>
      </c>
      <c r="F6836" s="23" t="str">
        <f>IF(analyses!F6836="","",analyses!F6836)</f>
        <v/>
      </c>
      <c r="G6836" s="26" t="str">
        <f ca="1">IF(analyses!G6836="","",analyses!G6836)</f>
        <v/>
      </c>
      <c r="H6836" s="26" t="str">
        <f>IF(analyses!H6836="","",analyses!H6836)</f>
        <v/>
      </c>
      <c r="I6836" s="23" t="str">
        <f>IF(analyses!I6836="","",analyses!I6836)</f>
        <v/>
      </c>
      <c r="J6836" s="29"/>
      <c r="K6836" s="28"/>
      <c r="L6836" s="12"/>
    </row>
    <row r="6837" spans="1:12" x14ac:dyDescent="0.25">
      <c r="A6837" s="20" t="str">
        <f ca="1">IF(analyses!A6837="","",analyses!A6837)</f>
        <v/>
      </c>
      <c r="B6837" s="15" t="str">
        <f ca="1">IF(analyses!B6837="","",analyses!B6837)</f>
        <v/>
      </c>
      <c r="C6837" s="22" t="str">
        <f>IF(analyses!C6837="","",analyses!C6837)</f>
        <v/>
      </c>
      <c r="D6837" s="23" t="str">
        <f>IF(analyses!D6837="","",analyses!D6837)</f>
        <v/>
      </c>
      <c r="E6837" s="23" t="str">
        <f>IF(analyses!E6837="","",analyses!E6837)</f>
        <v/>
      </c>
      <c r="F6837" s="23" t="str">
        <f>IF(analyses!F6837="","",analyses!F6837)</f>
        <v/>
      </c>
      <c r="G6837" s="26" t="str">
        <f ca="1">IF(analyses!G6837="","",analyses!G6837)</f>
        <v/>
      </c>
      <c r="H6837" s="26" t="str">
        <f>IF(analyses!H6837="","",analyses!H6837)</f>
        <v/>
      </c>
      <c r="I6837" s="23" t="str">
        <f>IF(analyses!I6837="","",analyses!I6837)</f>
        <v/>
      </c>
      <c r="J6837" s="29"/>
      <c r="K6837" s="28"/>
      <c r="L6837" s="12"/>
    </row>
    <row r="6838" spans="1:12" x14ac:dyDescent="0.25">
      <c r="A6838" s="20" t="str">
        <f ca="1">IF(analyses!A6838="","",analyses!A6838)</f>
        <v/>
      </c>
      <c r="B6838" s="15" t="str">
        <f ca="1">IF(analyses!B6838="","",analyses!B6838)</f>
        <v/>
      </c>
      <c r="C6838" s="22" t="str">
        <f>IF(analyses!C6838="","",analyses!C6838)</f>
        <v/>
      </c>
      <c r="D6838" s="23" t="str">
        <f>IF(analyses!D6838="","",analyses!D6838)</f>
        <v/>
      </c>
      <c r="E6838" s="23" t="str">
        <f>IF(analyses!E6838="","",analyses!E6838)</f>
        <v/>
      </c>
      <c r="F6838" s="23" t="str">
        <f>IF(analyses!F6838="","",analyses!F6838)</f>
        <v/>
      </c>
      <c r="G6838" s="26" t="str">
        <f ca="1">IF(analyses!G6838="","",analyses!G6838)</f>
        <v/>
      </c>
      <c r="H6838" s="26" t="str">
        <f>IF(analyses!H6838="","",analyses!H6838)</f>
        <v/>
      </c>
      <c r="I6838" s="23" t="str">
        <f>IF(analyses!I6838="","",analyses!I6838)</f>
        <v/>
      </c>
      <c r="J6838" s="29"/>
      <c r="K6838" s="28"/>
      <c r="L6838" s="12"/>
    </row>
    <row r="6839" spans="1:12" x14ac:dyDescent="0.25">
      <c r="A6839" s="20" t="str">
        <f ca="1">IF(analyses!A6839="","",analyses!A6839)</f>
        <v/>
      </c>
      <c r="B6839" s="15" t="str">
        <f ca="1">IF(analyses!B6839="","",analyses!B6839)</f>
        <v/>
      </c>
      <c r="C6839" s="22" t="str">
        <f>IF(analyses!C6839="","",analyses!C6839)</f>
        <v/>
      </c>
      <c r="D6839" s="23" t="str">
        <f>IF(analyses!D6839="","",analyses!D6839)</f>
        <v/>
      </c>
      <c r="E6839" s="23" t="str">
        <f>IF(analyses!E6839="","",analyses!E6839)</f>
        <v/>
      </c>
      <c r="F6839" s="23" t="str">
        <f>IF(analyses!F6839="","",analyses!F6839)</f>
        <v/>
      </c>
      <c r="G6839" s="26" t="str">
        <f ca="1">IF(analyses!G6839="","",analyses!G6839)</f>
        <v/>
      </c>
      <c r="H6839" s="26" t="str">
        <f>IF(analyses!H6839="","",analyses!H6839)</f>
        <v/>
      </c>
      <c r="I6839" s="23" t="str">
        <f>IF(analyses!I6839="","",analyses!I6839)</f>
        <v/>
      </c>
      <c r="J6839" s="29"/>
      <c r="K6839" s="28"/>
      <c r="L6839" s="12"/>
    </row>
    <row r="6840" spans="1:12" x14ac:dyDescent="0.25">
      <c r="A6840" s="20" t="str">
        <f ca="1">IF(analyses!A6840="","",analyses!A6840)</f>
        <v/>
      </c>
      <c r="B6840" s="15" t="str">
        <f ca="1">IF(analyses!B6840="","",analyses!B6840)</f>
        <v/>
      </c>
      <c r="C6840" s="22" t="str">
        <f>IF(analyses!C6840="","",analyses!C6840)</f>
        <v/>
      </c>
      <c r="D6840" s="23" t="str">
        <f>IF(analyses!D6840="","",analyses!D6840)</f>
        <v/>
      </c>
      <c r="E6840" s="23" t="str">
        <f>IF(analyses!E6840="","",analyses!E6840)</f>
        <v/>
      </c>
      <c r="F6840" s="23" t="str">
        <f>IF(analyses!F6840="","",analyses!F6840)</f>
        <v/>
      </c>
      <c r="G6840" s="26" t="str">
        <f ca="1">IF(analyses!G6840="","",analyses!G6840)</f>
        <v/>
      </c>
      <c r="H6840" s="26" t="str">
        <f>IF(analyses!H6840="","",analyses!H6840)</f>
        <v/>
      </c>
      <c r="I6840" s="23" t="str">
        <f>IF(analyses!I6840="","",analyses!I6840)</f>
        <v/>
      </c>
      <c r="J6840" s="29"/>
      <c r="K6840" s="28"/>
      <c r="L6840" s="12"/>
    </row>
    <row r="6841" spans="1:12" x14ac:dyDescent="0.25">
      <c r="A6841" s="20" t="str">
        <f ca="1">IF(analyses!A6841="","",analyses!A6841)</f>
        <v/>
      </c>
      <c r="B6841" s="15" t="str">
        <f ca="1">IF(analyses!B6841="","",analyses!B6841)</f>
        <v/>
      </c>
      <c r="C6841" s="22" t="str">
        <f>IF(analyses!C6841="","",analyses!C6841)</f>
        <v/>
      </c>
      <c r="D6841" s="23" t="str">
        <f>IF(analyses!D6841="","",analyses!D6841)</f>
        <v/>
      </c>
      <c r="E6841" s="23" t="str">
        <f>IF(analyses!E6841="","",analyses!E6841)</f>
        <v/>
      </c>
      <c r="F6841" s="23" t="str">
        <f>IF(analyses!F6841="","",analyses!F6841)</f>
        <v/>
      </c>
      <c r="G6841" s="26" t="str">
        <f ca="1">IF(analyses!G6841="","",analyses!G6841)</f>
        <v/>
      </c>
      <c r="H6841" s="26" t="str">
        <f>IF(analyses!H6841="","",analyses!H6841)</f>
        <v/>
      </c>
      <c r="I6841" s="23" t="str">
        <f>IF(analyses!I6841="","",analyses!I6841)</f>
        <v/>
      </c>
      <c r="J6841" s="29"/>
      <c r="K6841" s="28"/>
      <c r="L6841" s="12"/>
    </row>
    <row r="6842" spans="1:12" x14ac:dyDescent="0.25">
      <c r="A6842" s="20" t="str">
        <f ca="1">IF(analyses!A6842="","",analyses!A6842)</f>
        <v/>
      </c>
      <c r="B6842" s="15" t="str">
        <f ca="1">IF(analyses!B6842="","",analyses!B6842)</f>
        <v/>
      </c>
      <c r="C6842" s="22" t="str">
        <f>IF(analyses!C6842="","",analyses!C6842)</f>
        <v/>
      </c>
      <c r="D6842" s="23" t="str">
        <f>IF(analyses!D6842="","",analyses!D6842)</f>
        <v/>
      </c>
      <c r="E6842" s="23" t="str">
        <f>IF(analyses!E6842="","",analyses!E6842)</f>
        <v/>
      </c>
      <c r="F6842" s="23" t="str">
        <f>IF(analyses!F6842="","",analyses!F6842)</f>
        <v/>
      </c>
      <c r="G6842" s="26" t="str">
        <f ca="1">IF(analyses!G6842="","",analyses!G6842)</f>
        <v/>
      </c>
      <c r="H6842" s="26" t="str">
        <f>IF(analyses!H6842="","",analyses!H6842)</f>
        <v/>
      </c>
      <c r="I6842" s="23" t="str">
        <f>IF(analyses!I6842="","",analyses!I6842)</f>
        <v/>
      </c>
      <c r="J6842" s="29"/>
      <c r="K6842" s="28"/>
      <c r="L6842" s="12"/>
    </row>
    <row r="6843" spans="1:12" x14ac:dyDescent="0.25">
      <c r="A6843" s="20" t="str">
        <f ca="1">IF(analyses!A6843="","",analyses!A6843)</f>
        <v/>
      </c>
      <c r="B6843" s="15" t="str">
        <f ca="1">IF(analyses!B6843="","",analyses!B6843)</f>
        <v/>
      </c>
      <c r="C6843" s="22" t="str">
        <f>IF(analyses!C6843="","",analyses!C6843)</f>
        <v/>
      </c>
      <c r="D6843" s="23" t="str">
        <f>IF(analyses!D6843="","",analyses!D6843)</f>
        <v/>
      </c>
      <c r="E6843" s="23" t="str">
        <f>IF(analyses!E6843="","",analyses!E6843)</f>
        <v/>
      </c>
      <c r="F6843" s="23" t="str">
        <f>IF(analyses!F6843="","",analyses!F6843)</f>
        <v/>
      </c>
      <c r="G6843" s="26" t="str">
        <f ca="1">IF(analyses!G6843="","",analyses!G6843)</f>
        <v/>
      </c>
      <c r="H6843" s="26" t="str">
        <f>IF(analyses!H6843="","",analyses!H6843)</f>
        <v/>
      </c>
      <c r="I6843" s="23" t="str">
        <f>IF(analyses!I6843="","",analyses!I6843)</f>
        <v/>
      </c>
      <c r="J6843" s="29"/>
      <c r="K6843" s="28"/>
      <c r="L6843" s="12"/>
    </row>
    <row r="6844" spans="1:12" x14ac:dyDescent="0.25">
      <c r="A6844" s="20" t="str">
        <f ca="1">IF(analyses!A6844="","",analyses!A6844)</f>
        <v/>
      </c>
      <c r="B6844" s="15" t="str">
        <f ca="1">IF(analyses!B6844="","",analyses!B6844)</f>
        <v/>
      </c>
      <c r="C6844" s="22" t="str">
        <f>IF(analyses!C6844="","",analyses!C6844)</f>
        <v/>
      </c>
      <c r="D6844" s="23" t="str">
        <f>IF(analyses!D6844="","",analyses!D6844)</f>
        <v/>
      </c>
      <c r="E6844" s="23" t="str">
        <f>IF(analyses!E6844="","",analyses!E6844)</f>
        <v/>
      </c>
      <c r="F6844" s="23" t="str">
        <f>IF(analyses!F6844="","",analyses!F6844)</f>
        <v/>
      </c>
      <c r="G6844" s="26" t="str">
        <f ca="1">IF(analyses!G6844="","",analyses!G6844)</f>
        <v/>
      </c>
      <c r="H6844" s="26" t="str">
        <f>IF(analyses!H6844="","",analyses!H6844)</f>
        <v/>
      </c>
      <c r="I6844" s="23" t="str">
        <f>IF(analyses!I6844="","",analyses!I6844)</f>
        <v/>
      </c>
      <c r="J6844" s="29"/>
      <c r="K6844" s="28"/>
      <c r="L6844" s="12"/>
    </row>
    <row r="6845" spans="1:12" x14ac:dyDescent="0.25">
      <c r="A6845" s="20" t="str">
        <f ca="1">IF(analyses!A6845="","",analyses!A6845)</f>
        <v/>
      </c>
      <c r="B6845" s="15" t="str">
        <f ca="1">IF(analyses!B6845="","",analyses!B6845)</f>
        <v/>
      </c>
      <c r="C6845" s="22" t="str">
        <f>IF(analyses!C6845="","",analyses!C6845)</f>
        <v/>
      </c>
      <c r="D6845" s="23" t="str">
        <f>IF(analyses!D6845="","",analyses!D6845)</f>
        <v/>
      </c>
      <c r="E6845" s="23" t="str">
        <f>IF(analyses!E6845="","",analyses!E6845)</f>
        <v/>
      </c>
      <c r="F6845" s="23" t="str">
        <f>IF(analyses!F6845="","",analyses!F6845)</f>
        <v/>
      </c>
      <c r="G6845" s="26" t="str">
        <f ca="1">IF(analyses!G6845="","",analyses!G6845)</f>
        <v/>
      </c>
      <c r="H6845" s="26" t="str">
        <f>IF(analyses!H6845="","",analyses!H6845)</f>
        <v/>
      </c>
      <c r="I6845" s="23" t="str">
        <f>IF(analyses!I6845="","",analyses!I6845)</f>
        <v/>
      </c>
      <c r="J6845" s="29"/>
      <c r="K6845" s="28"/>
      <c r="L6845" s="12"/>
    </row>
    <row r="6846" spans="1:12" x14ac:dyDescent="0.25">
      <c r="A6846" s="20" t="str">
        <f ca="1">IF(analyses!A6846="","",analyses!A6846)</f>
        <v/>
      </c>
      <c r="B6846" s="15" t="str">
        <f ca="1">IF(analyses!B6846="","",analyses!B6846)</f>
        <v/>
      </c>
      <c r="C6846" s="22" t="str">
        <f>IF(analyses!C6846="","",analyses!C6846)</f>
        <v/>
      </c>
      <c r="D6846" s="23" t="str">
        <f>IF(analyses!D6846="","",analyses!D6846)</f>
        <v/>
      </c>
      <c r="E6846" s="23" t="str">
        <f>IF(analyses!E6846="","",analyses!E6846)</f>
        <v/>
      </c>
      <c r="F6846" s="23" t="str">
        <f>IF(analyses!F6846="","",analyses!F6846)</f>
        <v/>
      </c>
      <c r="G6846" s="26" t="str">
        <f ca="1">IF(analyses!G6846="","",analyses!G6846)</f>
        <v/>
      </c>
      <c r="H6846" s="26" t="str">
        <f>IF(analyses!H6846="","",analyses!H6846)</f>
        <v/>
      </c>
      <c r="I6846" s="23" t="str">
        <f>IF(analyses!I6846="","",analyses!I6846)</f>
        <v/>
      </c>
      <c r="J6846" s="29"/>
      <c r="K6846" s="28"/>
      <c r="L6846" s="12"/>
    </row>
    <row r="6847" spans="1:12" x14ac:dyDescent="0.25">
      <c r="A6847" s="20" t="str">
        <f ca="1">IF(analyses!A6847="","",analyses!A6847)</f>
        <v/>
      </c>
      <c r="B6847" s="15" t="str">
        <f ca="1">IF(analyses!B6847="","",analyses!B6847)</f>
        <v/>
      </c>
      <c r="C6847" s="22" t="str">
        <f>IF(analyses!C6847="","",analyses!C6847)</f>
        <v/>
      </c>
      <c r="D6847" s="23" t="str">
        <f>IF(analyses!D6847="","",analyses!D6847)</f>
        <v/>
      </c>
      <c r="E6847" s="23" t="str">
        <f>IF(analyses!E6847="","",analyses!E6847)</f>
        <v/>
      </c>
      <c r="F6847" s="23" t="str">
        <f>IF(analyses!F6847="","",analyses!F6847)</f>
        <v/>
      </c>
      <c r="G6847" s="26" t="str">
        <f ca="1">IF(analyses!G6847="","",analyses!G6847)</f>
        <v/>
      </c>
      <c r="H6847" s="26" t="str">
        <f>IF(analyses!H6847="","",analyses!H6847)</f>
        <v/>
      </c>
      <c r="I6847" s="23" t="str">
        <f>IF(analyses!I6847="","",analyses!I6847)</f>
        <v/>
      </c>
      <c r="J6847" s="29"/>
      <c r="K6847" s="28"/>
      <c r="L6847" s="12"/>
    </row>
    <row r="6848" spans="1:12" x14ac:dyDescent="0.25">
      <c r="A6848" s="20" t="str">
        <f ca="1">IF(analyses!A6848="","",analyses!A6848)</f>
        <v/>
      </c>
      <c r="B6848" s="15" t="str">
        <f ca="1">IF(analyses!B6848="","",analyses!B6848)</f>
        <v/>
      </c>
      <c r="C6848" s="22" t="str">
        <f>IF(analyses!C6848="","",analyses!C6848)</f>
        <v/>
      </c>
      <c r="D6848" s="23" t="str">
        <f>IF(analyses!D6848="","",analyses!D6848)</f>
        <v/>
      </c>
      <c r="E6848" s="23" t="str">
        <f>IF(analyses!E6848="","",analyses!E6848)</f>
        <v/>
      </c>
      <c r="F6848" s="23" t="str">
        <f>IF(analyses!F6848="","",analyses!F6848)</f>
        <v/>
      </c>
      <c r="G6848" s="26" t="str">
        <f ca="1">IF(analyses!G6848="","",analyses!G6848)</f>
        <v/>
      </c>
      <c r="H6848" s="26" t="str">
        <f>IF(analyses!H6848="","",analyses!H6848)</f>
        <v/>
      </c>
      <c r="I6848" s="23" t="str">
        <f>IF(analyses!I6848="","",analyses!I6848)</f>
        <v/>
      </c>
      <c r="J6848" s="29"/>
      <c r="K6848" s="28"/>
      <c r="L6848" s="12"/>
    </row>
    <row r="6849" spans="1:12" x14ac:dyDescent="0.25">
      <c r="A6849" s="20" t="str">
        <f ca="1">IF(analyses!A6849="","",analyses!A6849)</f>
        <v/>
      </c>
      <c r="B6849" s="15" t="str">
        <f ca="1">IF(analyses!B6849="","",analyses!B6849)</f>
        <v/>
      </c>
      <c r="C6849" s="22" t="str">
        <f>IF(analyses!C6849="","",analyses!C6849)</f>
        <v/>
      </c>
      <c r="D6849" s="23" t="str">
        <f>IF(analyses!D6849="","",analyses!D6849)</f>
        <v/>
      </c>
      <c r="E6849" s="23" t="str">
        <f>IF(analyses!E6849="","",analyses!E6849)</f>
        <v/>
      </c>
      <c r="F6849" s="23" t="str">
        <f>IF(analyses!F6849="","",analyses!F6849)</f>
        <v/>
      </c>
      <c r="G6849" s="26" t="str">
        <f ca="1">IF(analyses!G6849="","",analyses!G6849)</f>
        <v/>
      </c>
      <c r="H6849" s="26" t="str">
        <f>IF(analyses!H6849="","",analyses!H6849)</f>
        <v/>
      </c>
      <c r="I6849" s="23" t="str">
        <f>IF(analyses!I6849="","",analyses!I6849)</f>
        <v/>
      </c>
      <c r="J6849" s="29"/>
      <c r="K6849" s="28"/>
      <c r="L6849" s="12"/>
    </row>
    <row r="6850" spans="1:12" x14ac:dyDescent="0.25">
      <c r="A6850" s="20" t="str">
        <f ca="1">IF(analyses!A6850="","",analyses!A6850)</f>
        <v/>
      </c>
      <c r="B6850" s="15" t="str">
        <f ca="1">IF(analyses!B6850="","",analyses!B6850)</f>
        <v/>
      </c>
      <c r="C6850" s="22" t="str">
        <f>IF(analyses!C6850="","",analyses!C6850)</f>
        <v/>
      </c>
      <c r="D6850" s="23" t="str">
        <f>IF(analyses!D6850="","",analyses!D6850)</f>
        <v/>
      </c>
      <c r="E6850" s="23" t="str">
        <f>IF(analyses!E6850="","",analyses!E6850)</f>
        <v/>
      </c>
      <c r="F6850" s="23" t="str">
        <f>IF(analyses!F6850="","",analyses!F6850)</f>
        <v/>
      </c>
      <c r="G6850" s="26" t="str">
        <f ca="1">IF(analyses!G6850="","",analyses!G6850)</f>
        <v/>
      </c>
      <c r="H6850" s="26" t="str">
        <f>IF(analyses!H6850="","",analyses!H6850)</f>
        <v/>
      </c>
      <c r="I6850" s="23" t="str">
        <f>IF(analyses!I6850="","",analyses!I6850)</f>
        <v/>
      </c>
      <c r="J6850" s="29"/>
      <c r="K6850" s="28"/>
      <c r="L6850" s="12"/>
    </row>
    <row r="6851" spans="1:12" x14ac:dyDescent="0.25">
      <c r="A6851" s="20" t="str">
        <f ca="1">IF(analyses!A6851="","",analyses!A6851)</f>
        <v/>
      </c>
      <c r="B6851" s="15" t="str">
        <f ca="1">IF(analyses!B6851="","",analyses!B6851)</f>
        <v/>
      </c>
      <c r="C6851" s="22" t="str">
        <f>IF(analyses!C6851="","",analyses!C6851)</f>
        <v/>
      </c>
      <c r="D6851" s="23" t="str">
        <f>IF(analyses!D6851="","",analyses!D6851)</f>
        <v/>
      </c>
      <c r="E6851" s="23" t="str">
        <f>IF(analyses!E6851="","",analyses!E6851)</f>
        <v/>
      </c>
      <c r="F6851" s="23" t="str">
        <f>IF(analyses!F6851="","",analyses!F6851)</f>
        <v/>
      </c>
      <c r="G6851" s="26" t="str">
        <f ca="1">IF(analyses!G6851="","",analyses!G6851)</f>
        <v/>
      </c>
      <c r="H6851" s="26" t="str">
        <f>IF(analyses!H6851="","",analyses!H6851)</f>
        <v/>
      </c>
      <c r="I6851" s="23" t="str">
        <f>IF(analyses!I6851="","",analyses!I6851)</f>
        <v/>
      </c>
      <c r="J6851" s="29"/>
      <c r="K6851" s="28"/>
      <c r="L6851" s="12"/>
    </row>
    <row r="6852" spans="1:12" x14ac:dyDescent="0.25">
      <c r="A6852" s="20" t="str">
        <f ca="1">IF(analyses!A6852="","",analyses!A6852)</f>
        <v/>
      </c>
      <c r="B6852" s="15" t="str">
        <f ca="1">IF(analyses!B6852="","",analyses!B6852)</f>
        <v/>
      </c>
      <c r="C6852" s="22" t="str">
        <f>IF(analyses!C6852="","",analyses!C6852)</f>
        <v/>
      </c>
      <c r="D6852" s="23" t="str">
        <f>IF(analyses!D6852="","",analyses!D6852)</f>
        <v/>
      </c>
      <c r="E6852" s="23" t="str">
        <f>IF(analyses!E6852="","",analyses!E6852)</f>
        <v/>
      </c>
      <c r="F6852" s="23" t="str">
        <f>IF(analyses!F6852="","",analyses!F6852)</f>
        <v/>
      </c>
      <c r="G6852" s="26" t="str">
        <f ca="1">IF(analyses!G6852="","",analyses!G6852)</f>
        <v/>
      </c>
      <c r="H6852" s="26" t="str">
        <f>IF(analyses!H6852="","",analyses!H6852)</f>
        <v/>
      </c>
      <c r="I6852" s="23" t="str">
        <f>IF(analyses!I6852="","",analyses!I6852)</f>
        <v/>
      </c>
      <c r="J6852" s="29"/>
      <c r="K6852" s="28"/>
      <c r="L6852" s="12"/>
    </row>
    <row r="6853" spans="1:12" x14ac:dyDescent="0.25">
      <c r="A6853" s="20" t="str">
        <f ca="1">IF(analyses!A6853="","",analyses!A6853)</f>
        <v/>
      </c>
      <c r="B6853" s="15" t="str">
        <f ca="1">IF(analyses!B6853="","",analyses!B6853)</f>
        <v/>
      </c>
      <c r="C6853" s="22" t="str">
        <f>IF(analyses!C6853="","",analyses!C6853)</f>
        <v/>
      </c>
      <c r="D6853" s="23" t="str">
        <f>IF(analyses!D6853="","",analyses!D6853)</f>
        <v/>
      </c>
      <c r="E6853" s="23" t="str">
        <f>IF(analyses!E6853="","",analyses!E6853)</f>
        <v/>
      </c>
      <c r="F6853" s="23" t="str">
        <f>IF(analyses!F6853="","",analyses!F6853)</f>
        <v/>
      </c>
      <c r="G6853" s="26" t="str">
        <f ca="1">IF(analyses!G6853="","",analyses!G6853)</f>
        <v/>
      </c>
      <c r="H6853" s="26" t="str">
        <f>IF(analyses!H6853="","",analyses!H6853)</f>
        <v/>
      </c>
      <c r="I6853" s="23" t="str">
        <f>IF(analyses!I6853="","",analyses!I6853)</f>
        <v/>
      </c>
      <c r="J6853" s="29"/>
      <c r="K6853" s="28"/>
      <c r="L6853" s="12"/>
    </row>
    <row r="6854" spans="1:12" x14ac:dyDescent="0.25">
      <c r="A6854" s="20" t="str">
        <f ca="1">IF(analyses!A6854="","",analyses!A6854)</f>
        <v/>
      </c>
      <c r="B6854" s="15" t="str">
        <f ca="1">IF(analyses!B6854="","",analyses!B6854)</f>
        <v/>
      </c>
      <c r="C6854" s="22" t="str">
        <f>IF(analyses!C6854="","",analyses!C6854)</f>
        <v/>
      </c>
      <c r="D6854" s="23" t="str">
        <f>IF(analyses!D6854="","",analyses!D6854)</f>
        <v/>
      </c>
      <c r="E6854" s="23" t="str">
        <f>IF(analyses!E6854="","",analyses!E6854)</f>
        <v/>
      </c>
      <c r="F6854" s="23" t="str">
        <f>IF(analyses!F6854="","",analyses!F6854)</f>
        <v/>
      </c>
      <c r="G6854" s="26" t="str">
        <f ca="1">IF(analyses!G6854="","",analyses!G6854)</f>
        <v/>
      </c>
      <c r="H6854" s="26" t="str">
        <f>IF(analyses!H6854="","",analyses!H6854)</f>
        <v/>
      </c>
      <c r="I6854" s="23" t="str">
        <f>IF(analyses!I6854="","",analyses!I6854)</f>
        <v/>
      </c>
      <c r="J6854" s="29"/>
      <c r="K6854" s="28"/>
      <c r="L6854" s="12"/>
    </row>
    <row r="6855" spans="1:12" x14ac:dyDescent="0.25">
      <c r="A6855" s="20" t="str">
        <f ca="1">IF(analyses!A6855="","",analyses!A6855)</f>
        <v/>
      </c>
      <c r="B6855" s="15" t="str">
        <f ca="1">IF(analyses!B6855="","",analyses!B6855)</f>
        <v/>
      </c>
      <c r="C6855" s="22" t="str">
        <f>IF(analyses!C6855="","",analyses!C6855)</f>
        <v/>
      </c>
      <c r="D6855" s="23" t="str">
        <f>IF(analyses!D6855="","",analyses!D6855)</f>
        <v/>
      </c>
      <c r="E6855" s="23" t="str">
        <f>IF(analyses!E6855="","",analyses!E6855)</f>
        <v/>
      </c>
      <c r="F6855" s="23" t="str">
        <f>IF(analyses!F6855="","",analyses!F6855)</f>
        <v/>
      </c>
      <c r="G6855" s="26" t="str">
        <f ca="1">IF(analyses!G6855="","",analyses!G6855)</f>
        <v/>
      </c>
      <c r="H6855" s="26" t="str">
        <f>IF(analyses!H6855="","",analyses!H6855)</f>
        <v/>
      </c>
      <c r="I6855" s="23" t="str">
        <f>IF(analyses!I6855="","",analyses!I6855)</f>
        <v/>
      </c>
      <c r="J6855" s="29"/>
      <c r="K6855" s="28"/>
      <c r="L6855" s="12"/>
    </row>
    <row r="6856" spans="1:12" x14ac:dyDescent="0.25">
      <c r="A6856" s="20" t="str">
        <f ca="1">IF(analyses!A6856="","",analyses!A6856)</f>
        <v/>
      </c>
      <c r="B6856" s="15" t="str">
        <f ca="1">IF(analyses!B6856="","",analyses!B6856)</f>
        <v/>
      </c>
      <c r="C6856" s="22" t="str">
        <f>IF(analyses!C6856="","",analyses!C6856)</f>
        <v/>
      </c>
      <c r="D6856" s="23" t="str">
        <f>IF(analyses!D6856="","",analyses!D6856)</f>
        <v/>
      </c>
      <c r="E6856" s="23" t="str">
        <f>IF(analyses!E6856="","",analyses!E6856)</f>
        <v/>
      </c>
      <c r="F6856" s="23" t="str">
        <f>IF(analyses!F6856="","",analyses!F6856)</f>
        <v/>
      </c>
      <c r="G6856" s="26" t="str">
        <f ca="1">IF(analyses!G6856="","",analyses!G6856)</f>
        <v/>
      </c>
      <c r="H6856" s="26" t="str">
        <f>IF(analyses!H6856="","",analyses!H6856)</f>
        <v/>
      </c>
      <c r="I6856" s="23" t="str">
        <f>IF(analyses!I6856="","",analyses!I6856)</f>
        <v/>
      </c>
      <c r="J6856" s="29"/>
      <c r="K6856" s="28"/>
      <c r="L6856" s="12"/>
    </row>
    <row r="6857" spans="1:12" x14ac:dyDescent="0.25">
      <c r="A6857" s="20" t="str">
        <f ca="1">IF(analyses!A6857="","",analyses!A6857)</f>
        <v/>
      </c>
      <c r="B6857" s="15" t="str">
        <f ca="1">IF(analyses!B6857="","",analyses!B6857)</f>
        <v/>
      </c>
      <c r="C6857" s="22" t="str">
        <f>IF(analyses!C6857="","",analyses!C6857)</f>
        <v/>
      </c>
      <c r="D6857" s="23" t="str">
        <f>IF(analyses!D6857="","",analyses!D6857)</f>
        <v/>
      </c>
      <c r="E6857" s="23" t="str">
        <f>IF(analyses!E6857="","",analyses!E6857)</f>
        <v/>
      </c>
      <c r="F6857" s="23" t="str">
        <f>IF(analyses!F6857="","",analyses!F6857)</f>
        <v/>
      </c>
      <c r="G6857" s="26" t="str">
        <f ca="1">IF(analyses!G6857="","",analyses!G6857)</f>
        <v/>
      </c>
      <c r="H6857" s="26" t="str">
        <f>IF(analyses!H6857="","",analyses!H6857)</f>
        <v/>
      </c>
      <c r="I6857" s="23" t="str">
        <f>IF(analyses!I6857="","",analyses!I6857)</f>
        <v/>
      </c>
      <c r="J6857" s="29"/>
      <c r="K6857" s="28"/>
      <c r="L6857" s="12"/>
    </row>
    <row r="6858" spans="1:12" x14ac:dyDescent="0.25">
      <c r="A6858" s="20" t="str">
        <f ca="1">IF(analyses!A6858="","",analyses!A6858)</f>
        <v/>
      </c>
      <c r="B6858" s="15" t="str">
        <f ca="1">IF(analyses!B6858="","",analyses!B6858)</f>
        <v/>
      </c>
      <c r="C6858" s="22" t="str">
        <f>IF(analyses!C6858="","",analyses!C6858)</f>
        <v/>
      </c>
      <c r="D6858" s="23" t="str">
        <f>IF(analyses!D6858="","",analyses!D6858)</f>
        <v/>
      </c>
      <c r="E6858" s="23" t="str">
        <f>IF(analyses!E6858="","",analyses!E6858)</f>
        <v/>
      </c>
      <c r="F6858" s="23" t="str">
        <f>IF(analyses!F6858="","",analyses!F6858)</f>
        <v/>
      </c>
      <c r="G6858" s="26" t="str">
        <f ca="1">IF(analyses!G6858="","",analyses!G6858)</f>
        <v/>
      </c>
      <c r="H6858" s="26" t="str">
        <f>IF(analyses!H6858="","",analyses!H6858)</f>
        <v/>
      </c>
      <c r="I6858" s="23" t="str">
        <f>IF(analyses!I6858="","",analyses!I6858)</f>
        <v/>
      </c>
      <c r="J6858" s="29"/>
      <c r="K6858" s="28"/>
      <c r="L6858" s="12"/>
    </row>
    <row r="6859" spans="1:12" x14ac:dyDescent="0.25">
      <c r="A6859" s="20" t="str">
        <f ca="1">IF(analyses!A6859="","",analyses!A6859)</f>
        <v/>
      </c>
      <c r="B6859" s="15" t="str">
        <f ca="1">IF(analyses!B6859="","",analyses!B6859)</f>
        <v/>
      </c>
      <c r="C6859" s="22" t="str">
        <f>IF(analyses!C6859="","",analyses!C6859)</f>
        <v/>
      </c>
      <c r="D6859" s="23" t="str">
        <f>IF(analyses!D6859="","",analyses!D6859)</f>
        <v/>
      </c>
      <c r="E6859" s="23" t="str">
        <f>IF(analyses!E6859="","",analyses!E6859)</f>
        <v/>
      </c>
      <c r="F6859" s="23" t="str">
        <f>IF(analyses!F6859="","",analyses!F6859)</f>
        <v/>
      </c>
      <c r="G6859" s="26" t="str">
        <f ca="1">IF(analyses!G6859="","",analyses!G6859)</f>
        <v/>
      </c>
      <c r="H6859" s="26" t="str">
        <f>IF(analyses!H6859="","",analyses!H6859)</f>
        <v/>
      </c>
      <c r="I6859" s="23" t="str">
        <f>IF(analyses!I6859="","",analyses!I6859)</f>
        <v/>
      </c>
      <c r="J6859" s="29"/>
      <c r="K6859" s="28"/>
      <c r="L6859" s="12"/>
    </row>
    <row r="6860" spans="1:12" x14ac:dyDescent="0.25">
      <c r="A6860" s="20" t="str">
        <f ca="1">IF(analyses!A6860="","",analyses!A6860)</f>
        <v/>
      </c>
      <c r="B6860" s="15" t="str">
        <f ca="1">IF(analyses!B6860="","",analyses!B6860)</f>
        <v/>
      </c>
      <c r="C6860" s="22" t="str">
        <f>IF(analyses!C6860="","",analyses!C6860)</f>
        <v/>
      </c>
      <c r="D6860" s="23" t="str">
        <f>IF(analyses!D6860="","",analyses!D6860)</f>
        <v/>
      </c>
      <c r="E6860" s="23" t="str">
        <f>IF(analyses!E6860="","",analyses!E6860)</f>
        <v/>
      </c>
      <c r="F6860" s="23" t="str">
        <f>IF(analyses!F6860="","",analyses!F6860)</f>
        <v/>
      </c>
      <c r="G6860" s="26" t="str">
        <f ca="1">IF(analyses!G6860="","",analyses!G6860)</f>
        <v/>
      </c>
      <c r="H6860" s="26" t="str">
        <f>IF(analyses!H6860="","",analyses!H6860)</f>
        <v/>
      </c>
      <c r="I6860" s="23" t="str">
        <f>IF(analyses!I6860="","",analyses!I6860)</f>
        <v/>
      </c>
      <c r="J6860" s="29"/>
      <c r="K6860" s="28"/>
      <c r="L6860" s="12"/>
    </row>
    <row r="6861" spans="1:12" x14ac:dyDescent="0.25">
      <c r="A6861" s="20" t="str">
        <f ca="1">IF(analyses!A6861="","",analyses!A6861)</f>
        <v/>
      </c>
      <c r="B6861" s="15" t="str">
        <f ca="1">IF(analyses!B6861="","",analyses!B6861)</f>
        <v/>
      </c>
      <c r="C6861" s="22" t="str">
        <f>IF(analyses!C6861="","",analyses!C6861)</f>
        <v/>
      </c>
      <c r="D6861" s="23" t="str">
        <f>IF(analyses!D6861="","",analyses!D6861)</f>
        <v/>
      </c>
      <c r="E6861" s="23" t="str">
        <f>IF(analyses!E6861="","",analyses!E6861)</f>
        <v/>
      </c>
      <c r="F6861" s="23" t="str">
        <f>IF(analyses!F6861="","",analyses!F6861)</f>
        <v/>
      </c>
      <c r="G6861" s="26" t="str">
        <f ca="1">IF(analyses!G6861="","",analyses!G6861)</f>
        <v/>
      </c>
      <c r="H6861" s="26" t="str">
        <f>IF(analyses!H6861="","",analyses!H6861)</f>
        <v/>
      </c>
      <c r="I6861" s="23" t="str">
        <f>IF(analyses!I6861="","",analyses!I6861)</f>
        <v/>
      </c>
      <c r="J6861" s="29"/>
      <c r="K6861" s="28"/>
      <c r="L6861" s="12"/>
    </row>
    <row r="6862" spans="1:12" x14ac:dyDescent="0.25">
      <c r="A6862" s="20" t="str">
        <f ca="1">IF(analyses!A6862="","",analyses!A6862)</f>
        <v/>
      </c>
      <c r="B6862" s="15" t="str">
        <f ca="1">IF(analyses!B6862="","",analyses!B6862)</f>
        <v/>
      </c>
      <c r="C6862" s="22" t="str">
        <f>IF(analyses!C6862="","",analyses!C6862)</f>
        <v/>
      </c>
      <c r="D6862" s="23" t="str">
        <f>IF(analyses!D6862="","",analyses!D6862)</f>
        <v/>
      </c>
      <c r="E6862" s="23" t="str">
        <f>IF(analyses!E6862="","",analyses!E6862)</f>
        <v/>
      </c>
      <c r="F6862" s="23" t="str">
        <f>IF(analyses!F6862="","",analyses!F6862)</f>
        <v/>
      </c>
      <c r="G6862" s="26" t="str">
        <f ca="1">IF(analyses!G6862="","",analyses!G6862)</f>
        <v/>
      </c>
      <c r="H6862" s="26" t="str">
        <f>IF(analyses!H6862="","",analyses!H6862)</f>
        <v/>
      </c>
      <c r="I6862" s="23" t="str">
        <f>IF(analyses!I6862="","",analyses!I6862)</f>
        <v/>
      </c>
      <c r="J6862" s="29"/>
      <c r="K6862" s="28"/>
      <c r="L6862" s="12"/>
    </row>
    <row r="6863" spans="1:12" x14ac:dyDescent="0.25">
      <c r="A6863" s="20" t="str">
        <f ca="1">IF(analyses!A6863="","",analyses!A6863)</f>
        <v/>
      </c>
      <c r="B6863" s="15" t="str">
        <f ca="1">IF(analyses!B6863="","",analyses!B6863)</f>
        <v/>
      </c>
      <c r="C6863" s="22" t="str">
        <f>IF(analyses!C6863="","",analyses!C6863)</f>
        <v/>
      </c>
      <c r="D6863" s="23" t="str">
        <f>IF(analyses!D6863="","",analyses!D6863)</f>
        <v/>
      </c>
      <c r="E6863" s="23" t="str">
        <f>IF(analyses!E6863="","",analyses!E6863)</f>
        <v/>
      </c>
      <c r="F6863" s="23" t="str">
        <f>IF(analyses!F6863="","",analyses!F6863)</f>
        <v/>
      </c>
      <c r="G6863" s="26" t="str">
        <f ca="1">IF(analyses!G6863="","",analyses!G6863)</f>
        <v/>
      </c>
      <c r="H6863" s="26" t="str">
        <f>IF(analyses!H6863="","",analyses!H6863)</f>
        <v/>
      </c>
      <c r="I6863" s="23" t="str">
        <f>IF(analyses!I6863="","",analyses!I6863)</f>
        <v/>
      </c>
      <c r="J6863" s="29"/>
      <c r="K6863" s="28"/>
      <c r="L6863" s="12"/>
    </row>
    <row r="6864" spans="1:12" x14ac:dyDescent="0.25">
      <c r="A6864" s="20" t="str">
        <f ca="1">IF(analyses!A6864="","",analyses!A6864)</f>
        <v/>
      </c>
      <c r="B6864" s="15" t="str">
        <f ca="1">IF(analyses!B6864="","",analyses!B6864)</f>
        <v/>
      </c>
      <c r="C6864" s="22" t="str">
        <f>IF(analyses!C6864="","",analyses!C6864)</f>
        <v/>
      </c>
      <c r="D6864" s="23" t="str">
        <f>IF(analyses!D6864="","",analyses!D6864)</f>
        <v/>
      </c>
      <c r="E6864" s="23" t="str">
        <f>IF(analyses!E6864="","",analyses!E6864)</f>
        <v/>
      </c>
      <c r="F6864" s="23" t="str">
        <f>IF(analyses!F6864="","",analyses!F6864)</f>
        <v/>
      </c>
      <c r="G6864" s="26" t="str">
        <f ca="1">IF(analyses!G6864="","",analyses!G6864)</f>
        <v/>
      </c>
      <c r="H6864" s="26" t="str">
        <f>IF(analyses!H6864="","",analyses!H6864)</f>
        <v/>
      </c>
      <c r="I6864" s="23" t="str">
        <f>IF(analyses!I6864="","",analyses!I6864)</f>
        <v/>
      </c>
      <c r="J6864" s="29"/>
      <c r="K6864" s="28"/>
      <c r="L6864" s="12"/>
    </row>
    <row r="6865" spans="1:12" x14ac:dyDescent="0.25">
      <c r="A6865" s="20" t="str">
        <f ca="1">IF(analyses!A6865="","",analyses!A6865)</f>
        <v/>
      </c>
      <c r="B6865" s="15" t="str">
        <f ca="1">IF(analyses!B6865="","",analyses!B6865)</f>
        <v/>
      </c>
      <c r="C6865" s="22" t="str">
        <f>IF(analyses!C6865="","",analyses!C6865)</f>
        <v/>
      </c>
      <c r="D6865" s="23" t="str">
        <f>IF(analyses!D6865="","",analyses!D6865)</f>
        <v/>
      </c>
      <c r="E6865" s="23" t="str">
        <f>IF(analyses!E6865="","",analyses!E6865)</f>
        <v/>
      </c>
      <c r="F6865" s="23" t="str">
        <f>IF(analyses!F6865="","",analyses!F6865)</f>
        <v/>
      </c>
      <c r="G6865" s="26" t="str">
        <f ca="1">IF(analyses!G6865="","",analyses!G6865)</f>
        <v/>
      </c>
      <c r="H6865" s="26" t="str">
        <f>IF(analyses!H6865="","",analyses!H6865)</f>
        <v/>
      </c>
      <c r="I6865" s="23" t="str">
        <f>IF(analyses!I6865="","",analyses!I6865)</f>
        <v/>
      </c>
      <c r="J6865" s="29"/>
      <c r="K6865" s="28"/>
      <c r="L6865" s="12"/>
    </row>
    <row r="6866" spans="1:12" x14ac:dyDescent="0.25">
      <c r="A6866" s="20" t="str">
        <f ca="1">IF(analyses!A6866="","",analyses!A6866)</f>
        <v/>
      </c>
      <c r="B6866" s="15" t="str">
        <f ca="1">IF(analyses!B6866="","",analyses!B6866)</f>
        <v/>
      </c>
      <c r="C6866" s="22" t="str">
        <f>IF(analyses!C6866="","",analyses!C6866)</f>
        <v/>
      </c>
      <c r="D6866" s="23" t="str">
        <f>IF(analyses!D6866="","",analyses!D6866)</f>
        <v/>
      </c>
      <c r="E6866" s="23" t="str">
        <f>IF(analyses!E6866="","",analyses!E6866)</f>
        <v/>
      </c>
      <c r="F6866" s="23" t="str">
        <f>IF(analyses!F6866="","",analyses!F6866)</f>
        <v/>
      </c>
      <c r="G6866" s="26" t="str">
        <f ca="1">IF(analyses!G6866="","",analyses!G6866)</f>
        <v/>
      </c>
      <c r="H6866" s="26" t="str">
        <f>IF(analyses!H6866="","",analyses!H6866)</f>
        <v/>
      </c>
      <c r="I6866" s="23" t="str">
        <f>IF(analyses!I6866="","",analyses!I6866)</f>
        <v/>
      </c>
      <c r="J6866" s="29"/>
      <c r="K6866" s="28"/>
      <c r="L6866" s="12"/>
    </row>
    <row r="6867" spans="1:12" x14ac:dyDescent="0.25">
      <c r="A6867" s="20" t="str">
        <f ca="1">IF(analyses!A6867="","",analyses!A6867)</f>
        <v/>
      </c>
      <c r="B6867" s="15" t="str">
        <f ca="1">IF(analyses!B6867="","",analyses!B6867)</f>
        <v/>
      </c>
      <c r="C6867" s="22" t="str">
        <f>IF(analyses!C6867="","",analyses!C6867)</f>
        <v/>
      </c>
      <c r="D6867" s="23" t="str">
        <f>IF(analyses!D6867="","",analyses!D6867)</f>
        <v/>
      </c>
      <c r="E6867" s="23" t="str">
        <f>IF(analyses!E6867="","",analyses!E6867)</f>
        <v/>
      </c>
      <c r="F6867" s="23" t="str">
        <f>IF(analyses!F6867="","",analyses!F6867)</f>
        <v/>
      </c>
      <c r="G6867" s="26" t="str">
        <f ca="1">IF(analyses!G6867="","",analyses!G6867)</f>
        <v/>
      </c>
      <c r="H6867" s="26" t="str">
        <f>IF(analyses!H6867="","",analyses!H6867)</f>
        <v/>
      </c>
      <c r="I6867" s="23" t="str">
        <f>IF(analyses!I6867="","",analyses!I6867)</f>
        <v/>
      </c>
      <c r="J6867" s="29"/>
      <c r="K6867" s="28"/>
      <c r="L6867" s="12"/>
    </row>
    <row r="6868" spans="1:12" x14ac:dyDescent="0.25">
      <c r="A6868" s="20" t="str">
        <f ca="1">IF(analyses!A6868="","",analyses!A6868)</f>
        <v/>
      </c>
      <c r="B6868" s="15" t="str">
        <f ca="1">IF(analyses!B6868="","",analyses!B6868)</f>
        <v/>
      </c>
      <c r="C6868" s="22" t="str">
        <f>IF(analyses!C6868="","",analyses!C6868)</f>
        <v/>
      </c>
      <c r="D6868" s="23" t="str">
        <f>IF(analyses!D6868="","",analyses!D6868)</f>
        <v/>
      </c>
      <c r="E6868" s="23" t="str">
        <f>IF(analyses!E6868="","",analyses!E6868)</f>
        <v/>
      </c>
      <c r="F6868" s="23" t="str">
        <f>IF(analyses!F6868="","",analyses!F6868)</f>
        <v/>
      </c>
      <c r="G6868" s="26" t="str">
        <f ca="1">IF(analyses!G6868="","",analyses!G6868)</f>
        <v/>
      </c>
      <c r="H6868" s="26" t="str">
        <f>IF(analyses!H6868="","",analyses!H6868)</f>
        <v/>
      </c>
      <c r="I6868" s="23" t="str">
        <f>IF(analyses!I6868="","",analyses!I6868)</f>
        <v/>
      </c>
      <c r="J6868" s="29"/>
      <c r="K6868" s="28"/>
      <c r="L6868" s="12"/>
    </row>
    <row r="6869" spans="1:12" x14ac:dyDescent="0.25">
      <c r="A6869" s="20" t="str">
        <f ca="1">IF(analyses!A6869="","",analyses!A6869)</f>
        <v/>
      </c>
      <c r="B6869" s="15" t="str">
        <f ca="1">IF(analyses!B6869="","",analyses!B6869)</f>
        <v/>
      </c>
      <c r="C6869" s="22" t="str">
        <f>IF(analyses!C6869="","",analyses!C6869)</f>
        <v/>
      </c>
      <c r="D6869" s="23" t="str">
        <f>IF(analyses!D6869="","",analyses!D6869)</f>
        <v/>
      </c>
      <c r="E6869" s="23" t="str">
        <f>IF(analyses!E6869="","",analyses!E6869)</f>
        <v/>
      </c>
      <c r="F6869" s="23" t="str">
        <f>IF(analyses!F6869="","",analyses!F6869)</f>
        <v/>
      </c>
      <c r="G6869" s="26" t="str">
        <f ca="1">IF(analyses!G6869="","",analyses!G6869)</f>
        <v/>
      </c>
      <c r="H6869" s="26" t="str">
        <f>IF(analyses!H6869="","",analyses!H6869)</f>
        <v/>
      </c>
      <c r="I6869" s="23" t="str">
        <f>IF(analyses!I6869="","",analyses!I6869)</f>
        <v/>
      </c>
      <c r="J6869" s="29"/>
      <c r="K6869" s="28"/>
      <c r="L6869" s="12"/>
    </row>
    <row r="6870" spans="1:12" x14ac:dyDescent="0.25">
      <c r="A6870" s="20" t="str">
        <f ca="1">IF(analyses!A6870="","",analyses!A6870)</f>
        <v/>
      </c>
      <c r="B6870" s="15" t="str">
        <f ca="1">IF(analyses!B6870="","",analyses!B6870)</f>
        <v/>
      </c>
      <c r="C6870" s="22" t="str">
        <f>IF(analyses!C6870="","",analyses!C6870)</f>
        <v/>
      </c>
      <c r="D6870" s="23" t="str">
        <f>IF(analyses!D6870="","",analyses!D6870)</f>
        <v/>
      </c>
      <c r="E6870" s="23" t="str">
        <f>IF(analyses!E6870="","",analyses!E6870)</f>
        <v/>
      </c>
      <c r="F6870" s="23" t="str">
        <f>IF(analyses!F6870="","",analyses!F6870)</f>
        <v/>
      </c>
      <c r="G6870" s="26" t="str">
        <f ca="1">IF(analyses!G6870="","",analyses!G6870)</f>
        <v/>
      </c>
      <c r="H6870" s="26" t="str">
        <f>IF(analyses!H6870="","",analyses!H6870)</f>
        <v/>
      </c>
      <c r="I6870" s="23" t="str">
        <f>IF(analyses!I6870="","",analyses!I6870)</f>
        <v/>
      </c>
      <c r="J6870" s="29"/>
      <c r="K6870" s="28"/>
      <c r="L6870" s="12"/>
    </row>
    <row r="6871" spans="1:12" x14ac:dyDescent="0.25">
      <c r="A6871" s="20" t="str">
        <f ca="1">IF(analyses!A6871="","",analyses!A6871)</f>
        <v/>
      </c>
      <c r="B6871" s="15" t="str">
        <f ca="1">IF(analyses!B6871="","",analyses!B6871)</f>
        <v/>
      </c>
      <c r="C6871" s="22" t="str">
        <f>IF(analyses!C6871="","",analyses!C6871)</f>
        <v/>
      </c>
      <c r="D6871" s="23" t="str">
        <f>IF(analyses!D6871="","",analyses!D6871)</f>
        <v/>
      </c>
      <c r="E6871" s="23" t="str">
        <f>IF(analyses!E6871="","",analyses!E6871)</f>
        <v/>
      </c>
      <c r="F6871" s="23" t="str">
        <f>IF(analyses!F6871="","",analyses!F6871)</f>
        <v/>
      </c>
      <c r="G6871" s="26" t="str">
        <f ca="1">IF(analyses!G6871="","",analyses!G6871)</f>
        <v/>
      </c>
      <c r="H6871" s="26" t="str">
        <f>IF(analyses!H6871="","",analyses!H6871)</f>
        <v/>
      </c>
      <c r="I6871" s="23" t="str">
        <f>IF(analyses!I6871="","",analyses!I6871)</f>
        <v/>
      </c>
      <c r="J6871" s="29"/>
      <c r="K6871" s="28"/>
      <c r="L6871" s="12"/>
    </row>
    <row r="6872" spans="1:12" x14ac:dyDescent="0.25">
      <c r="A6872" s="20" t="str">
        <f ca="1">IF(analyses!A6872="","",analyses!A6872)</f>
        <v/>
      </c>
      <c r="B6872" s="15" t="str">
        <f ca="1">IF(analyses!B6872="","",analyses!B6872)</f>
        <v/>
      </c>
      <c r="C6872" s="22" t="str">
        <f>IF(analyses!C6872="","",analyses!C6872)</f>
        <v/>
      </c>
      <c r="D6872" s="23" t="str">
        <f>IF(analyses!D6872="","",analyses!D6872)</f>
        <v/>
      </c>
      <c r="E6872" s="23" t="str">
        <f>IF(analyses!E6872="","",analyses!E6872)</f>
        <v/>
      </c>
      <c r="F6872" s="23" t="str">
        <f>IF(analyses!F6872="","",analyses!F6872)</f>
        <v/>
      </c>
      <c r="G6872" s="26" t="str">
        <f ca="1">IF(analyses!G6872="","",analyses!G6872)</f>
        <v/>
      </c>
      <c r="H6872" s="26" t="str">
        <f>IF(analyses!H6872="","",analyses!H6872)</f>
        <v/>
      </c>
      <c r="I6872" s="23" t="str">
        <f>IF(analyses!I6872="","",analyses!I6872)</f>
        <v/>
      </c>
      <c r="J6872" s="29"/>
      <c r="K6872" s="28"/>
      <c r="L6872" s="12"/>
    </row>
    <row r="6873" spans="1:12" x14ac:dyDescent="0.25">
      <c r="A6873" s="20" t="str">
        <f ca="1">IF(analyses!A6873="","",analyses!A6873)</f>
        <v/>
      </c>
      <c r="B6873" s="15" t="str">
        <f ca="1">IF(analyses!B6873="","",analyses!B6873)</f>
        <v/>
      </c>
      <c r="C6873" s="22" t="str">
        <f>IF(analyses!C6873="","",analyses!C6873)</f>
        <v/>
      </c>
      <c r="D6873" s="23" t="str">
        <f>IF(analyses!D6873="","",analyses!D6873)</f>
        <v/>
      </c>
      <c r="E6873" s="23" t="str">
        <f>IF(analyses!E6873="","",analyses!E6873)</f>
        <v/>
      </c>
      <c r="F6873" s="23" t="str">
        <f>IF(analyses!F6873="","",analyses!F6873)</f>
        <v/>
      </c>
      <c r="G6873" s="26" t="str">
        <f ca="1">IF(analyses!G6873="","",analyses!G6873)</f>
        <v/>
      </c>
      <c r="H6873" s="26" t="str">
        <f>IF(analyses!H6873="","",analyses!H6873)</f>
        <v/>
      </c>
      <c r="I6873" s="23" t="str">
        <f>IF(analyses!I6873="","",analyses!I6873)</f>
        <v/>
      </c>
      <c r="J6873" s="29"/>
      <c r="K6873" s="28"/>
      <c r="L6873" s="12"/>
    </row>
    <row r="6874" spans="1:12" x14ac:dyDescent="0.25">
      <c r="A6874" s="20" t="str">
        <f ca="1">IF(analyses!A6874="","",analyses!A6874)</f>
        <v/>
      </c>
      <c r="B6874" s="15" t="str">
        <f ca="1">IF(analyses!B6874="","",analyses!B6874)</f>
        <v/>
      </c>
      <c r="C6874" s="22" t="str">
        <f>IF(analyses!C6874="","",analyses!C6874)</f>
        <v/>
      </c>
      <c r="D6874" s="23" t="str">
        <f>IF(analyses!D6874="","",analyses!D6874)</f>
        <v/>
      </c>
      <c r="E6874" s="23" t="str">
        <f>IF(analyses!E6874="","",analyses!E6874)</f>
        <v/>
      </c>
      <c r="F6874" s="23" t="str">
        <f>IF(analyses!F6874="","",analyses!F6874)</f>
        <v/>
      </c>
      <c r="G6874" s="26" t="str">
        <f ca="1">IF(analyses!G6874="","",analyses!G6874)</f>
        <v/>
      </c>
      <c r="H6874" s="26" t="str">
        <f>IF(analyses!H6874="","",analyses!H6874)</f>
        <v/>
      </c>
      <c r="I6874" s="23" t="str">
        <f>IF(analyses!I6874="","",analyses!I6874)</f>
        <v/>
      </c>
      <c r="J6874" s="29"/>
      <c r="K6874" s="28"/>
      <c r="L6874" s="12"/>
    </row>
    <row r="6875" spans="1:12" x14ac:dyDescent="0.25">
      <c r="A6875" s="20" t="str">
        <f ca="1">IF(analyses!A6875="","",analyses!A6875)</f>
        <v/>
      </c>
      <c r="B6875" s="15" t="str">
        <f ca="1">IF(analyses!B6875="","",analyses!B6875)</f>
        <v/>
      </c>
      <c r="C6875" s="22" t="str">
        <f>IF(analyses!C6875="","",analyses!C6875)</f>
        <v/>
      </c>
      <c r="D6875" s="23" t="str">
        <f>IF(analyses!D6875="","",analyses!D6875)</f>
        <v/>
      </c>
      <c r="E6875" s="23" t="str">
        <f>IF(analyses!E6875="","",analyses!E6875)</f>
        <v/>
      </c>
      <c r="F6875" s="23" t="str">
        <f>IF(analyses!F6875="","",analyses!F6875)</f>
        <v/>
      </c>
      <c r="G6875" s="26" t="str">
        <f ca="1">IF(analyses!G6875="","",analyses!G6875)</f>
        <v/>
      </c>
      <c r="H6875" s="26" t="str">
        <f>IF(analyses!H6875="","",analyses!H6875)</f>
        <v/>
      </c>
      <c r="I6875" s="23" t="str">
        <f>IF(analyses!I6875="","",analyses!I6875)</f>
        <v/>
      </c>
      <c r="J6875" s="29"/>
      <c r="K6875" s="28"/>
      <c r="L6875" s="12"/>
    </row>
    <row r="6876" spans="1:12" x14ac:dyDescent="0.25">
      <c r="A6876" s="20" t="str">
        <f ca="1">IF(analyses!A6876="","",analyses!A6876)</f>
        <v/>
      </c>
      <c r="B6876" s="15" t="str">
        <f ca="1">IF(analyses!B6876="","",analyses!B6876)</f>
        <v/>
      </c>
      <c r="C6876" s="22" t="str">
        <f>IF(analyses!C6876="","",analyses!C6876)</f>
        <v/>
      </c>
      <c r="D6876" s="23" t="str">
        <f>IF(analyses!D6876="","",analyses!D6876)</f>
        <v/>
      </c>
      <c r="E6876" s="23" t="str">
        <f>IF(analyses!E6876="","",analyses!E6876)</f>
        <v/>
      </c>
      <c r="F6876" s="23" t="str">
        <f>IF(analyses!F6876="","",analyses!F6876)</f>
        <v/>
      </c>
      <c r="G6876" s="26" t="str">
        <f ca="1">IF(analyses!G6876="","",analyses!G6876)</f>
        <v/>
      </c>
      <c r="H6876" s="26" t="str">
        <f>IF(analyses!H6876="","",analyses!H6876)</f>
        <v/>
      </c>
      <c r="I6876" s="23" t="str">
        <f>IF(analyses!I6876="","",analyses!I6876)</f>
        <v/>
      </c>
      <c r="J6876" s="29"/>
      <c r="K6876" s="28"/>
      <c r="L6876" s="12"/>
    </row>
    <row r="6877" spans="1:12" x14ac:dyDescent="0.25">
      <c r="A6877" s="20" t="str">
        <f ca="1">IF(analyses!A6877="","",analyses!A6877)</f>
        <v/>
      </c>
      <c r="B6877" s="15" t="str">
        <f ca="1">IF(analyses!B6877="","",analyses!B6877)</f>
        <v/>
      </c>
      <c r="C6877" s="22" t="str">
        <f>IF(analyses!C6877="","",analyses!C6877)</f>
        <v/>
      </c>
      <c r="D6877" s="23" t="str">
        <f>IF(analyses!D6877="","",analyses!D6877)</f>
        <v/>
      </c>
      <c r="E6877" s="23" t="str">
        <f>IF(analyses!E6877="","",analyses!E6877)</f>
        <v/>
      </c>
      <c r="F6877" s="23" t="str">
        <f>IF(analyses!F6877="","",analyses!F6877)</f>
        <v/>
      </c>
      <c r="G6877" s="26" t="str">
        <f ca="1">IF(analyses!G6877="","",analyses!G6877)</f>
        <v/>
      </c>
      <c r="H6877" s="26" t="str">
        <f>IF(analyses!H6877="","",analyses!H6877)</f>
        <v/>
      </c>
      <c r="I6877" s="23" t="str">
        <f>IF(analyses!I6877="","",analyses!I6877)</f>
        <v/>
      </c>
      <c r="J6877" s="29"/>
      <c r="K6877" s="28"/>
      <c r="L6877" s="12"/>
    </row>
    <row r="6878" spans="1:12" x14ac:dyDescent="0.25">
      <c r="A6878" s="20" t="str">
        <f ca="1">IF(analyses!A6878="","",analyses!A6878)</f>
        <v/>
      </c>
      <c r="B6878" s="15" t="str">
        <f ca="1">IF(analyses!B6878="","",analyses!B6878)</f>
        <v/>
      </c>
      <c r="C6878" s="22" t="str">
        <f>IF(analyses!C6878="","",analyses!C6878)</f>
        <v/>
      </c>
      <c r="D6878" s="23" t="str">
        <f>IF(analyses!D6878="","",analyses!D6878)</f>
        <v/>
      </c>
      <c r="E6878" s="23" t="str">
        <f>IF(analyses!E6878="","",analyses!E6878)</f>
        <v/>
      </c>
      <c r="F6878" s="23" t="str">
        <f>IF(analyses!F6878="","",analyses!F6878)</f>
        <v/>
      </c>
      <c r="G6878" s="26" t="str">
        <f ca="1">IF(analyses!G6878="","",analyses!G6878)</f>
        <v/>
      </c>
      <c r="H6878" s="26" t="str">
        <f>IF(analyses!H6878="","",analyses!H6878)</f>
        <v/>
      </c>
      <c r="I6878" s="23" t="str">
        <f>IF(analyses!I6878="","",analyses!I6878)</f>
        <v/>
      </c>
      <c r="J6878" s="29"/>
      <c r="K6878" s="28"/>
      <c r="L6878" s="12"/>
    </row>
    <row r="6879" spans="1:12" x14ac:dyDescent="0.25">
      <c r="A6879" s="20" t="str">
        <f ca="1">IF(analyses!A6879="","",analyses!A6879)</f>
        <v/>
      </c>
      <c r="B6879" s="15" t="str">
        <f ca="1">IF(analyses!B6879="","",analyses!B6879)</f>
        <v/>
      </c>
      <c r="C6879" s="22" t="str">
        <f>IF(analyses!C6879="","",analyses!C6879)</f>
        <v/>
      </c>
      <c r="D6879" s="23" t="str">
        <f>IF(analyses!D6879="","",analyses!D6879)</f>
        <v/>
      </c>
      <c r="E6879" s="23" t="str">
        <f>IF(analyses!E6879="","",analyses!E6879)</f>
        <v/>
      </c>
      <c r="F6879" s="23" t="str">
        <f>IF(analyses!F6879="","",analyses!F6879)</f>
        <v/>
      </c>
      <c r="G6879" s="26" t="str">
        <f ca="1">IF(analyses!G6879="","",analyses!G6879)</f>
        <v/>
      </c>
      <c r="H6879" s="26" t="str">
        <f>IF(analyses!H6879="","",analyses!H6879)</f>
        <v/>
      </c>
      <c r="I6879" s="23" t="str">
        <f>IF(analyses!I6879="","",analyses!I6879)</f>
        <v/>
      </c>
      <c r="J6879" s="29"/>
      <c r="K6879" s="28"/>
      <c r="L6879" s="12"/>
    </row>
    <row r="6880" spans="1:12" x14ac:dyDescent="0.25">
      <c r="A6880" s="20" t="str">
        <f ca="1">IF(analyses!A6880="","",analyses!A6880)</f>
        <v/>
      </c>
      <c r="B6880" s="15" t="str">
        <f ca="1">IF(analyses!B6880="","",analyses!B6880)</f>
        <v/>
      </c>
      <c r="C6880" s="22" t="str">
        <f>IF(analyses!C6880="","",analyses!C6880)</f>
        <v/>
      </c>
      <c r="D6880" s="23" t="str">
        <f>IF(analyses!D6880="","",analyses!D6880)</f>
        <v/>
      </c>
      <c r="E6880" s="23" t="str">
        <f>IF(analyses!E6880="","",analyses!E6880)</f>
        <v/>
      </c>
      <c r="F6880" s="23" t="str">
        <f>IF(analyses!F6880="","",analyses!F6880)</f>
        <v/>
      </c>
      <c r="G6880" s="26" t="str">
        <f ca="1">IF(analyses!G6880="","",analyses!G6880)</f>
        <v/>
      </c>
      <c r="H6880" s="26" t="str">
        <f>IF(analyses!H6880="","",analyses!H6880)</f>
        <v/>
      </c>
      <c r="I6880" s="23" t="str">
        <f>IF(analyses!I6880="","",analyses!I6880)</f>
        <v/>
      </c>
      <c r="J6880" s="29"/>
      <c r="K6880" s="28"/>
      <c r="L6880" s="12"/>
    </row>
    <row r="6881" spans="1:12" x14ac:dyDescent="0.25">
      <c r="A6881" s="20" t="str">
        <f ca="1">IF(analyses!A6881="","",analyses!A6881)</f>
        <v/>
      </c>
      <c r="B6881" s="15" t="str">
        <f ca="1">IF(analyses!B6881="","",analyses!B6881)</f>
        <v/>
      </c>
      <c r="C6881" s="22" t="str">
        <f>IF(analyses!C6881="","",analyses!C6881)</f>
        <v/>
      </c>
      <c r="D6881" s="23" t="str">
        <f>IF(analyses!D6881="","",analyses!D6881)</f>
        <v/>
      </c>
      <c r="E6881" s="23" t="str">
        <f>IF(analyses!E6881="","",analyses!E6881)</f>
        <v/>
      </c>
      <c r="F6881" s="23" t="str">
        <f>IF(analyses!F6881="","",analyses!F6881)</f>
        <v/>
      </c>
      <c r="G6881" s="26" t="str">
        <f ca="1">IF(analyses!G6881="","",analyses!G6881)</f>
        <v/>
      </c>
      <c r="H6881" s="26" t="str">
        <f>IF(analyses!H6881="","",analyses!H6881)</f>
        <v/>
      </c>
      <c r="I6881" s="23" t="str">
        <f>IF(analyses!I6881="","",analyses!I6881)</f>
        <v/>
      </c>
      <c r="J6881" s="29"/>
      <c r="K6881" s="28"/>
      <c r="L6881" s="12"/>
    </row>
    <row r="6882" spans="1:12" x14ac:dyDescent="0.25">
      <c r="A6882" s="20" t="str">
        <f ca="1">IF(analyses!A6882="","",analyses!A6882)</f>
        <v/>
      </c>
      <c r="B6882" s="15" t="str">
        <f ca="1">IF(analyses!B6882="","",analyses!B6882)</f>
        <v/>
      </c>
      <c r="C6882" s="22" t="str">
        <f>IF(analyses!C6882="","",analyses!C6882)</f>
        <v/>
      </c>
      <c r="D6882" s="23" t="str">
        <f>IF(analyses!D6882="","",analyses!D6882)</f>
        <v/>
      </c>
      <c r="E6882" s="23" t="str">
        <f>IF(analyses!E6882="","",analyses!E6882)</f>
        <v/>
      </c>
      <c r="F6882" s="23" t="str">
        <f>IF(analyses!F6882="","",analyses!F6882)</f>
        <v/>
      </c>
      <c r="G6882" s="26" t="str">
        <f ca="1">IF(analyses!G6882="","",analyses!G6882)</f>
        <v/>
      </c>
      <c r="H6882" s="26" t="str">
        <f>IF(analyses!H6882="","",analyses!H6882)</f>
        <v/>
      </c>
      <c r="I6882" s="23" t="str">
        <f>IF(analyses!I6882="","",analyses!I6882)</f>
        <v/>
      </c>
      <c r="J6882" s="29"/>
      <c r="K6882" s="28"/>
      <c r="L6882" s="12"/>
    </row>
    <row r="6883" spans="1:12" x14ac:dyDescent="0.25">
      <c r="A6883" s="20" t="str">
        <f ca="1">IF(analyses!A6883="","",analyses!A6883)</f>
        <v/>
      </c>
      <c r="B6883" s="15" t="str">
        <f ca="1">IF(analyses!B6883="","",analyses!B6883)</f>
        <v/>
      </c>
      <c r="C6883" s="22" t="str">
        <f>IF(analyses!C6883="","",analyses!C6883)</f>
        <v/>
      </c>
      <c r="D6883" s="23" t="str">
        <f>IF(analyses!D6883="","",analyses!D6883)</f>
        <v/>
      </c>
      <c r="E6883" s="23" t="str">
        <f>IF(analyses!E6883="","",analyses!E6883)</f>
        <v/>
      </c>
      <c r="F6883" s="23" t="str">
        <f>IF(analyses!F6883="","",analyses!F6883)</f>
        <v/>
      </c>
      <c r="G6883" s="26" t="str">
        <f ca="1">IF(analyses!G6883="","",analyses!G6883)</f>
        <v/>
      </c>
      <c r="H6883" s="26" t="str">
        <f>IF(analyses!H6883="","",analyses!H6883)</f>
        <v/>
      </c>
      <c r="I6883" s="23" t="str">
        <f>IF(analyses!I6883="","",analyses!I6883)</f>
        <v/>
      </c>
      <c r="J6883" s="29"/>
      <c r="K6883" s="28"/>
      <c r="L6883" s="12"/>
    </row>
    <row r="6884" spans="1:12" x14ac:dyDescent="0.25">
      <c r="A6884" s="20" t="str">
        <f ca="1">IF(analyses!A6884="","",analyses!A6884)</f>
        <v/>
      </c>
      <c r="B6884" s="15" t="str">
        <f ca="1">IF(analyses!B6884="","",analyses!B6884)</f>
        <v/>
      </c>
      <c r="C6884" s="22" t="str">
        <f>IF(analyses!C6884="","",analyses!C6884)</f>
        <v/>
      </c>
      <c r="D6884" s="23" t="str">
        <f>IF(analyses!D6884="","",analyses!D6884)</f>
        <v/>
      </c>
      <c r="E6884" s="23" t="str">
        <f>IF(analyses!E6884="","",analyses!E6884)</f>
        <v/>
      </c>
      <c r="F6884" s="23" t="str">
        <f>IF(analyses!F6884="","",analyses!F6884)</f>
        <v/>
      </c>
      <c r="G6884" s="26" t="str">
        <f ca="1">IF(analyses!G6884="","",analyses!G6884)</f>
        <v/>
      </c>
      <c r="H6884" s="26" t="str">
        <f>IF(analyses!H6884="","",analyses!H6884)</f>
        <v/>
      </c>
      <c r="I6884" s="23" t="str">
        <f>IF(analyses!I6884="","",analyses!I6884)</f>
        <v/>
      </c>
      <c r="J6884" s="29"/>
      <c r="K6884" s="28"/>
      <c r="L6884" s="12"/>
    </row>
    <row r="6885" spans="1:12" x14ac:dyDescent="0.25">
      <c r="A6885" s="20" t="str">
        <f ca="1">IF(analyses!A6885="","",analyses!A6885)</f>
        <v/>
      </c>
      <c r="B6885" s="15" t="str">
        <f ca="1">IF(analyses!B6885="","",analyses!B6885)</f>
        <v/>
      </c>
      <c r="C6885" s="22" t="str">
        <f>IF(analyses!C6885="","",analyses!C6885)</f>
        <v/>
      </c>
      <c r="D6885" s="23" t="str">
        <f>IF(analyses!D6885="","",analyses!D6885)</f>
        <v/>
      </c>
      <c r="E6885" s="23" t="str">
        <f>IF(analyses!E6885="","",analyses!E6885)</f>
        <v/>
      </c>
      <c r="F6885" s="23" t="str">
        <f>IF(analyses!F6885="","",analyses!F6885)</f>
        <v/>
      </c>
      <c r="G6885" s="26" t="str">
        <f ca="1">IF(analyses!G6885="","",analyses!G6885)</f>
        <v/>
      </c>
      <c r="H6885" s="26" t="str">
        <f>IF(analyses!H6885="","",analyses!H6885)</f>
        <v/>
      </c>
      <c r="I6885" s="23" t="str">
        <f>IF(analyses!I6885="","",analyses!I6885)</f>
        <v/>
      </c>
      <c r="J6885" s="29"/>
      <c r="K6885" s="28"/>
      <c r="L6885" s="12"/>
    </row>
    <row r="6886" spans="1:12" x14ac:dyDescent="0.25">
      <c r="A6886" s="20" t="str">
        <f ca="1">IF(analyses!A6886="","",analyses!A6886)</f>
        <v/>
      </c>
      <c r="B6886" s="15" t="str">
        <f ca="1">IF(analyses!B6886="","",analyses!B6886)</f>
        <v/>
      </c>
      <c r="C6886" s="22" t="str">
        <f>IF(analyses!C6886="","",analyses!C6886)</f>
        <v/>
      </c>
      <c r="D6886" s="23" t="str">
        <f>IF(analyses!D6886="","",analyses!D6886)</f>
        <v/>
      </c>
      <c r="E6886" s="23" t="str">
        <f>IF(analyses!E6886="","",analyses!E6886)</f>
        <v/>
      </c>
      <c r="F6886" s="23" t="str">
        <f>IF(analyses!F6886="","",analyses!F6886)</f>
        <v/>
      </c>
      <c r="G6886" s="26" t="str">
        <f ca="1">IF(analyses!G6886="","",analyses!G6886)</f>
        <v/>
      </c>
      <c r="H6886" s="26" t="str">
        <f>IF(analyses!H6886="","",analyses!H6886)</f>
        <v/>
      </c>
      <c r="I6886" s="23" t="str">
        <f>IF(analyses!I6886="","",analyses!I6886)</f>
        <v/>
      </c>
      <c r="J6886" s="29"/>
      <c r="K6886" s="28"/>
      <c r="L6886" s="12"/>
    </row>
    <row r="6887" spans="1:12" x14ac:dyDescent="0.25">
      <c r="A6887" s="20" t="str">
        <f ca="1">IF(analyses!A6887="","",analyses!A6887)</f>
        <v/>
      </c>
      <c r="B6887" s="15" t="str">
        <f ca="1">IF(analyses!B6887="","",analyses!B6887)</f>
        <v/>
      </c>
      <c r="C6887" s="22" t="str">
        <f>IF(analyses!C6887="","",analyses!C6887)</f>
        <v/>
      </c>
      <c r="D6887" s="23" t="str">
        <f>IF(analyses!D6887="","",analyses!D6887)</f>
        <v/>
      </c>
      <c r="E6887" s="23" t="str">
        <f>IF(analyses!E6887="","",analyses!E6887)</f>
        <v/>
      </c>
      <c r="F6887" s="23" t="str">
        <f>IF(analyses!F6887="","",analyses!F6887)</f>
        <v/>
      </c>
      <c r="G6887" s="26" t="str">
        <f ca="1">IF(analyses!G6887="","",analyses!G6887)</f>
        <v/>
      </c>
      <c r="H6887" s="26" t="str">
        <f>IF(analyses!H6887="","",analyses!H6887)</f>
        <v/>
      </c>
      <c r="I6887" s="23" t="str">
        <f>IF(analyses!I6887="","",analyses!I6887)</f>
        <v/>
      </c>
      <c r="J6887" s="29"/>
      <c r="K6887" s="28"/>
      <c r="L6887" s="12"/>
    </row>
    <row r="6888" spans="1:12" x14ac:dyDescent="0.25">
      <c r="A6888" s="20" t="str">
        <f ca="1">IF(analyses!A6888="","",analyses!A6888)</f>
        <v/>
      </c>
      <c r="B6888" s="15" t="str">
        <f ca="1">IF(analyses!B6888="","",analyses!B6888)</f>
        <v/>
      </c>
      <c r="C6888" s="22" t="str">
        <f>IF(analyses!C6888="","",analyses!C6888)</f>
        <v/>
      </c>
      <c r="D6888" s="23" t="str">
        <f>IF(analyses!D6888="","",analyses!D6888)</f>
        <v/>
      </c>
      <c r="E6888" s="23" t="str">
        <f>IF(analyses!E6888="","",analyses!E6888)</f>
        <v/>
      </c>
      <c r="F6888" s="23" t="str">
        <f>IF(analyses!F6888="","",analyses!F6888)</f>
        <v/>
      </c>
      <c r="G6888" s="26" t="str">
        <f ca="1">IF(analyses!G6888="","",analyses!G6888)</f>
        <v/>
      </c>
      <c r="H6888" s="26" t="str">
        <f>IF(analyses!H6888="","",analyses!H6888)</f>
        <v/>
      </c>
      <c r="I6888" s="23" t="str">
        <f>IF(analyses!I6888="","",analyses!I6888)</f>
        <v/>
      </c>
      <c r="J6888" s="29"/>
      <c r="K6888" s="28"/>
      <c r="L6888" s="12"/>
    </row>
    <row r="6889" spans="1:12" x14ac:dyDescent="0.25">
      <c r="A6889" s="20" t="str">
        <f ca="1">IF(analyses!A6889="","",analyses!A6889)</f>
        <v/>
      </c>
      <c r="B6889" s="15" t="str">
        <f ca="1">IF(analyses!B6889="","",analyses!B6889)</f>
        <v/>
      </c>
      <c r="C6889" s="22" t="str">
        <f>IF(analyses!C6889="","",analyses!C6889)</f>
        <v/>
      </c>
      <c r="D6889" s="23" t="str">
        <f>IF(analyses!D6889="","",analyses!D6889)</f>
        <v/>
      </c>
      <c r="E6889" s="23" t="str">
        <f>IF(analyses!E6889="","",analyses!E6889)</f>
        <v/>
      </c>
      <c r="F6889" s="23" t="str">
        <f>IF(analyses!F6889="","",analyses!F6889)</f>
        <v/>
      </c>
      <c r="G6889" s="26" t="str">
        <f ca="1">IF(analyses!G6889="","",analyses!G6889)</f>
        <v/>
      </c>
      <c r="H6889" s="26" t="str">
        <f>IF(analyses!H6889="","",analyses!H6889)</f>
        <v/>
      </c>
      <c r="I6889" s="23" t="str">
        <f>IF(analyses!I6889="","",analyses!I6889)</f>
        <v/>
      </c>
      <c r="J6889" s="29"/>
      <c r="K6889" s="28"/>
      <c r="L6889" s="12"/>
    </row>
    <row r="6890" spans="1:12" x14ac:dyDescent="0.25">
      <c r="A6890" s="20" t="str">
        <f ca="1">IF(analyses!A6890="","",analyses!A6890)</f>
        <v/>
      </c>
      <c r="B6890" s="15" t="str">
        <f ca="1">IF(analyses!B6890="","",analyses!B6890)</f>
        <v/>
      </c>
      <c r="C6890" s="22" t="str">
        <f>IF(analyses!C6890="","",analyses!C6890)</f>
        <v/>
      </c>
      <c r="D6890" s="23" t="str">
        <f>IF(analyses!D6890="","",analyses!D6890)</f>
        <v/>
      </c>
      <c r="E6890" s="23" t="str">
        <f>IF(analyses!E6890="","",analyses!E6890)</f>
        <v/>
      </c>
      <c r="F6890" s="23" t="str">
        <f>IF(analyses!F6890="","",analyses!F6890)</f>
        <v/>
      </c>
      <c r="G6890" s="26" t="str">
        <f ca="1">IF(analyses!G6890="","",analyses!G6890)</f>
        <v/>
      </c>
      <c r="H6890" s="26" t="str">
        <f>IF(analyses!H6890="","",analyses!H6890)</f>
        <v/>
      </c>
      <c r="I6890" s="23" t="str">
        <f>IF(analyses!I6890="","",analyses!I6890)</f>
        <v/>
      </c>
      <c r="J6890" s="29"/>
      <c r="K6890" s="28"/>
      <c r="L6890" s="12"/>
    </row>
    <row r="6891" spans="1:12" x14ac:dyDescent="0.25">
      <c r="A6891" s="20" t="str">
        <f ca="1">IF(analyses!A6891="","",analyses!A6891)</f>
        <v/>
      </c>
      <c r="B6891" s="15" t="str">
        <f ca="1">IF(analyses!B6891="","",analyses!B6891)</f>
        <v/>
      </c>
      <c r="C6891" s="22" t="str">
        <f>IF(analyses!C6891="","",analyses!C6891)</f>
        <v/>
      </c>
      <c r="D6891" s="23" t="str">
        <f>IF(analyses!D6891="","",analyses!D6891)</f>
        <v/>
      </c>
      <c r="E6891" s="23" t="str">
        <f>IF(analyses!E6891="","",analyses!E6891)</f>
        <v/>
      </c>
      <c r="F6891" s="23" t="str">
        <f>IF(analyses!F6891="","",analyses!F6891)</f>
        <v/>
      </c>
      <c r="G6891" s="26" t="str">
        <f ca="1">IF(analyses!G6891="","",analyses!G6891)</f>
        <v/>
      </c>
      <c r="H6891" s="26" t="str">
        <f>IF(analyses!H6891="","",analyses!H6891)</f>
        <v/>
      </c>
      <c r="I6891" s="23" t="str">
        <f>IF(analyses!I6891="","",analyses!I6891)</f>
        <v/>
      </c>
      <c r="J6891" s="29"/>
      <c r="K6891" s="28"/>
      <c r="L6891" s="12"/>
    </row>
    <row r="6892" spans="1:12" x14ac:dyDescent="0.25">
      <c r="A6892" s="20" t="str">
        <f ca="1">IF(analyses!A6892="","",analyses!A6892)</f>
        <v/>
      </c>
      <c r="B6892" s="15" t="str">
        <f ca="1">IF(analyses!B6892="","",analyses!B6892)</f>
        <v/>
      </c>
      <c r="C6892" s="22" t="str">
        <f>IF(analyses!C6892="","",analyses!C6892)</f>
        <v/>
      </c>
      <c r="D6892" s="23" t="str">
        <f>IF(analyses!D6892="","",analyses!D6892)</f>
        <v/>
      </c>
      <c r="E6892" s="23" t="str">
        <f>IF(analyses!E6892="","",analyses!E6892)</f>
        <v/>
      </c>
      <c r="F6892" s="23" t="str">
        <f>IF(analyses!F6892="","",analyses!F6892)</f>
        <v/>
      </c>
      <c r="G6892" s="26" t="str">
        <f ca="1">IF(analyses!G6892="","",analyses!G6892)</f>
        <v/>
      </c>
      <c r="H6892" s="26" t="str">
        <f>IF(analyses!H6892="","",analyses!H6892)</f>
        <v/>
      </c>
      <c r="I6892" s="23" t="str">
        <f>IF(analyses!I6892="","",analyses!I6892)</f>
        <v/>
      </c>
      <c r="J6892" s="29"/>
      <c r="K6892" s="28"/>
      <c r="L6892" s="12"/>
    </row>
    <row r="6893" spans="1:12" x14ac:dyDescent="0.25">
      <c r="A6893" s="20" t="str">
        <f ca="1">IF(analyses!A6893="","",analyses!A6893)</f>
        <v/>
      </c>
      <c r="B6893" s="15" t="str">
        <f ca="1">IF(analyses!B6893="","",analyses!B6893)</f>
        <v/>
      </c>
      <c r="C6893" s="22" t="str">
        <f>IF(analyses!C6893="","",analyses!C6893)</f>
        <v/>
      </c>
      <c r="D6893" s="23" t="str">
        <f>IF(analyses!D6893="","",analyses!D6893)</f>
        <v/>
      </c>
      <c r="E6893" s="23" t="str">
        <f>IF(analyses!E6893="","",analyses!E6893)</f>
        <v/>
      </c>
      <c r="F6893" s="23" t="str">
        <f>IF(analyses!F6893="","",analyses!F6893)</f>
        <v/>
      </c>
      <c r="G6893" s="26" t="str">
        <f ca="1">IF(analyses!G6893="","",analyses!G6893)</f>
        <v/>
      </c>
      <c r="H6893" s="26" t="str">
        <f>IF(analyses!H6893="","",analyses!H6893)</f>
        <v/>
      </c>
      <c r="I6893" s="23" t="str">
        <f>IF(analyses!I6893="","",analyses!I6893)</f>
        <v/>
      </c>
      <c r="J6893" s="29"/>
      <c r="K6893" s="28"/>
      <c r="L6893" s="12"/>
    </row>
    <row r="6894" spans="1:12" x14ac:dyDescent="0.25">
      <c r="A6894" s="20" t="str">
        <f ca="1">IF(analyses!A6894="","",analyses!A6894)</f>
        <v/>
      </c>
      <c r="B6894" s="15" t="str">
        <f ca="1">IF(analyses!B6894="","",analyses!B6894)</f>
        <v/>
      </c>
      <c r="C6894" s="22" t="str">
        <f>IF(analyses!C6894="","",analyses!C6894)</f>
        <v/>
      </c>
      <c r="D6894" s="23" t="str">
        <f>IF(analyses!D6894="","",analyses!D6894)</f>
        <v/>
      </c>
      <c r="E6894" s="23" t="str">
        <f>IF(analyses!E6894="","",analyses!E6894)</f>
        <v/>
      </c>
      <c r="F6894" s="23" t="str">
        <f>IF(analyses!F6894="","",analyses!F6894)</f>
        <v/>
      </c>
      <c r="G6894" s="26" t="str">
        <f ca="1">IF(analyses!G6894="","",analyses!G6894)</f>
        <v/>
      </c>
      <c r="H6894" s="26" t="str">
        <f>IF(analyses!H6894="","",analyses!H6894)</f>
        <v/>
      </c>
      <c r="I6894" s="23" t="str">
        <f>IF(analyses!I6894="","",analyses!I6894)</f>
        <v/>
      </c>
      <c r="J6894" s="29"/>
      <c r="K6894" s="28"/>
      <c r="L6894" s="12"/>
    </row>
    <row r="6895" spans="1:12" x14ac:dyDescent="0.25">
      <c r="A6895" s="20" t="str">
        <f ca="1">IF(analyses!A6895="","",analyses!A6895)</f>
        <v/>
      </c>
      <c r="B6895" s="15" t="str">
        <f ca="1">IF(analyses!B6895="","",analyses!B6895)</f>
        <v/>
      </c>
      <c r="C6895" s="22" t="str">
        <f>IF(analyses!C6895="","",analyses!C6895)</f>
        <v/>
      </c>
      <c r="D6895" s="23" t="str">
        <f>IF(analyses!D6895="","",analyses!D6895)</f>
        <v/>
      </c>
      <c r="E6895" s="23" t="str">
        <f>IF(analyses!E6895="","",analyses!E6895)</f>
        <v/>
      </c>
      <c r="F6895" s="23" t="str">
        <f>IF(analyses!F6895="","",analyses!F6895)</f>
        <v/>
      </c>
      <c r="G6895" s="26" t="str">
        <f ca="1">IF(analyses!G6895="","",analyses!G6895)</f>
        <v/>
      </c>
      <c r="H6895" s="26" t="str">
        <f>IF(analyses!H6895="","",analyses!H6895)</f>
        <v/>
      </c>
      <c r="I6895" s="23" t="str">
        <f>IF(analyses!I6895="","",analyses!I6895)</f>
        <v/>
      </c>
      <c r="J6895" s="29"/>
      <c r="K6895" s="28"/>
      <c r="L6895" s="12"/>
    </row>
    <row r="6896" spans="1:12" x14ac:dyDescent="0.25">
      <c r="A6896" s="20" t="str">
        <f ca="1">IF(analyses!A6896="","",analyses!A6896)</f>
        <v/>
      </c>
      <c r="B6896" s="15" t="str">
        <f ca="1">IF(analyses!B6896="","",analyses!B6896)</f>
        <v/>
      </c>
      <c r="C6896" s="22" t="str">
        <f>IF(analyses!C6896="","",analyses!C6896)</f>
        <v/>
      </c>
      <c r="D6896" s="23" t="str">
        <f>IF(analyses!D6896="","",analyses!D6896)</f>
        <v/>
      </c>
      <c r="E6896" s="23" t="str">
        <f>IF(analyses!E6896="","",analyses!E6896)</f>
        <v/>
      </c>
      <c r="F6896" s="23" t="str">
        <f>IF(analyses!F6896="","",analyses!F6896)</f>
        <v/>
      </c>
      <c r="G6896" s="26" t="str">
        <f ca="1">IF(analyses!G6896="","",analyses!G6896)</f>
        <v/>
      </c>
      <c r="H6896" s="26" t="str">
        <f>IF(analyses!H6896="","",analyses!H6896)</f>
        <v/>
      </c>
      <c r="I6896" s="23" t="str">
        <f>IF(analyses!I6896="","",analyses!I6896)</f>
        <v/>
      </c>
      <c r="J6896" s="29"/>
      <c r="K6896" s="28"/>
      <c r="L6896" s="12"/>
    </row>
    <row r="6897" spans="1:12" x14ac:dyDescent="0.25">
      <c r="A6897" s="20" t="str">
        <f ca="1">IF(analyses!A6897="","",analyses!A6897)</f>
        <v/>
      </c>
      <c r="B6897" s="15" t="str">
        <f ca="1">IF(analyses!B6897="","",analyses!B6897)</f>
        <v/>
      </c>
      <c r="C6897" s="22" t="str">
        <f>IF(analyses!C6897="","",analyses!C6897)</f>
        <v/>
      </c>
      <c r="D6897" s="23" t="str">
        <f>IF(analyses!D6897="","",analyses!D6897)</f>
        <v/>
      </c>
      <c r="E6897" s="23" t="str">
        <f>IF(analyses!E6897="","",analyses!E6897)</f>
        <v/>
      </c>
      <c r="F6897" s="23" t="str">
        <f>IF(analyses!F6897="","",analyses!F6897)</f>
        <v/>
      </c>
      <c r="G6897" s="26" t="str">
        <f ca="1">IF(analyses!G6897="","",analyses!G6897)</f>
        <v/>
      </c>
      <c r="H6897" s="26" t="str">
        <f>IF(analyses!H6897="","",analyses!H6897)</f>
        <v/>
      </c>
      <c r="I6897" s="23" t="str">
        <f>IF(analyses!I6897="","",analyses!I6897)</f>
        <v/>
      </c>
      <c r="J6897" s="29"/>
      <c r="K6897" s="28"/>
      <c r="L6897" s="12"/>
    </row>
    <row r="6898" spans="1:12" x14ac:dyDescent="0.25">
      <c r="A6898" s="20" t="str">
        <f ca="1">IF(analyses!A6898="","",analyses!A6898)</f>
        <v/>
      </c>
      <c r="B6898" s="15" t="str">
        <f ca="1">IF(analyses!B6898="","",analyses!B6898)</f>
        <v/>
      </c>
      <c r="C6898" s="22" t="str">
        <f>IF(analyses!C6898="","",analyses!C6898)</f>
        <v/>
      </c>
      <c r="D6898" s="23" t="str">
        <f>IF(analyses!D6898="","",analyses!D6898)</f>
        <v/>
      </c>
      <c r="E6898" s="23" t="str">
        <f>IF(analyses!E6898="","",analyses!E6898)</f>
        <v/>
      </c>
      <c r="F6898" s="23" t="str">
        <f>IF(analyses!F6898="","",analyses!F6898)</f>
        <v/>
      </c>
      <c r="G6898" s="26" t="str">
        <f ca="1">IF(analyses!G6898="","",analyses!G6898)</f>
        <v/>
      </c>
      <c r="H6898" s="26" t="str">
        <f>IF(analyses!H6898="","",analyses!H6898)</f>
        <v/>
      </c>
      <c r="I6898" s="23" t="str">
        <f>IF(analyses!I6898="","",analyses!I6898)</f>
        <v/>
      </c>
      <c r="J6898" s="29"/>
      <c r="K6898" s="28"/>
      <c r="L6898" s="12"/>
    </row>
    <row r="6899" spans="1:12" x14ac:dyDescent="0.25">
      <c r="A6899" s="20" t="str">
        <f ca="1">IF(analyses!A6899="","",analyses!A6899)</f>
        <v/>
      </c>
      <c r="B6899" s="15" t="str">
        <f ca="1">IF(analyses!B6899="","",analyses!B6899)</f>
        <v/>
      </c>
      <c r="C6899" s="22" t="str">
        <f>IF(analyses!C6899="","",analyses!C6899)</f>
        <v/>
      </c>
      <c r="D6899" s="23" t="str">
        <f>IF(analyses!D6899="","",analyses!D6899)</f>
        <v/>
      </c>
      <c r="E6899" s="23" t="str">
        <f>IF(analyses!E6899="","",analyses!E6899)</f>
        <v/>
      </c>
      <c r="F6899" s="23" t="str">
        <f>IF(analyses!F6899="","",analyses!F6899)</f>
        <v/>
      </c>
      <c r="G6899" s="26" t="str">
        <f ca="1">IF(analyses!G6899="","",analyses!G6899)</f>
        <v/>
      </c>
      <c r="H6899" s="26" t="str">
        <f>IF(analyses!H6899="","",analyses!H6899)</f>
        <v/>
      </c>
      <c r="I6899" s="23" t="str">
        <f>IF(analyses!I6899="","",analyses!I6899)</f>
        <v/>
      </c>
      <c r="J6899" s="29"/>
      <c r="K6899" s="28"/>
      <c r="L6899" s="12"/>
    </row>
    <row r="6900" spans="1:12" x14ac:dyDescent="0.25">
      <c r="A6900" s="20" t="str">
        <f ca="1">IF(analyses!A6900="","",analyses!A6900)</f>
        <v/>
      </c>
      <c r="B6900" s="15" t="str">
        <f ca="1">IF(analyses!B6900="","",analyses!B6900)</f>
        <v/>
      </c>
      <c r="C6900" s="22" t="str">
        <f>IF(analyses!C6900="","",analyses!C6900)</f>
        <v/>
      </c>
      <c r="D6900" s="23" t="str">
        <f>IF(analyses!D6900="","",analyses!D6900)</f>
        <v/>
      </c>
      <c r="E6900" s="23" t="str">
        <f>IF(analyses!E6900="","",analyses!E6900)</f>
        <v/>
      </c>
      <c r="F6900" s="23" t="str">
        <f>IF(analyses!F6900="","",analyses!F6900)</f>
        <v/>
      </c>
      <c r="G6900" s="26" t="str">
        <f ca="1">IF(analyses!G6900="","",analyses!G6900)</f>
        <v/>
      </c>
      <c r="H6900" s="26" t="str">
        <f>IF(analyses!H6900="","",analyses!H6900)</f>
        <v/>
      </c>
      <c r="I6900" s="23" t="str">
        <f>IF(analyses!I6900="","",analyses!I6900)</f>
        <v/>
      </c>
      <c r="J6900" s="29"/>
      <c r="K6900" s="28"/>
      <c r="L6900" s="12"/>
    </row>
    <row r="6901" spans="1:12" x14ac:dyDescent="0.25">
      <c r="A6901" s="20" t="str">
        <f ca="1">IF(analyses!A6901="","",analyses!A6901)</f>
        <v/>
      </c>
      <c r="B6901" s="15" t="str">
        <f ca="1">IF(analyses!B6901="","",analyses!B6901)</f>
        <v/>
      </c>
      <c r="C6901" s="22" t="str">
        <f>IF(analyses!C6901="","",analyses!C6901)</f>
        <v/>
      </c>
      <c r="D6901" s="23" t="str">
        <f>IF(analyses!D6901="","",analyses!D6901)</f>
        <v/>
      </c>
      <c r="E6901" s="23" t="str">
        <f>IF(analyses!E6901="","",analyses!E6901)</f>
        <v/>
      </c>
      <c r="F6901" s="23" t="str">
        <f>IF(analyses!F6901="","",analyses!F6901)</f>
        <v/>
      </c>
      <c r="G6901" s="26" t="str">
        <f ca="1">IF(analyses!G6901="","",analyses!G6901)</f>
        <v/>
      </c>
      <c r="H6901" s="26" t="str">
        <f>IF(analyses!H6901="","",analyses!H6901)</f>
        <v/>
      </c>
      <c r="I6901" s="23" t="str">
        <f>IF(analyses!I6901="","",analyses!I6901)</f>
        <v/>
      </c>
      <c r="J6901" s="29"/>
      <c r="K6901" s="28"/>
      <c r="L6901" s="12"/>
    </row>
    <row r="6902" spans="1:12" x14ac:dyDescent="0.25">
      <c r="A6902" s="20" t="str">
        <f ca="1">IF(analyses!A6902="","",analyses!A6902)</f>
        <v/>
      </c>
      <c r="B6902" s="15" t="str">
        <f ca="1">IF(analyses!B6902="","",analyses!B6902)</f>
        <v/>
      </c>
      <c r="C6902" s="22" t="str">
        <f>IF(analyses!C6902="","",analyses!C6902)</f>
        <v/>
      </c>
      <c r="D6902" s="23" t="str">
        <f>IF(analyses!D6902="","",analyses!D6902)</f>
        <v/>
      </c>
      <c r="E6902" s="23" t="str">
        <f>IF(analyses!E6902="","",analyses!E6902)</f>
        <v/>
      </c>
      <c r="F6902" s="23" t="str">
        <f>IF(analyses!F6902="","",analyses!F6902)</f>
        <v/>
      </c>
      <c r="G6902" s="26" t="str">
        <f ca="1">IF(analyses!G6902="","",analyses!G6902)</f>
        <v/>
      </c>
      <c r="H6902" s="26" t="str">
        <f>IF(analyses!H6902="","",analyses!H6902)</f>
        <v/>
      </c>
      <c r="I6902" s="23" t="str">
        <f>IF(analyses!I6902="","",analyses!I6902)</f>
        <v/>
      </c>
      <c r="J6902" s="29"/>
      <c r="K6902" s="28"/>
      <c r="L6902" s="12"/>
    </row>
    <row r="6903" spans="1:12" x14ac:dyDescent="0.25">
      <c r="A6903" s="20" t="str">
        <f ca="1">IF(analyses!A6903="","",analyses!A6903)</f>
        <v/>
      </c>
      <c r="B6903" s="15" t="str">
        <f ca="1">IF(analyses!B6903="","",analyses!B6903)</f>
        <v/>
      </c>
      <c r="C6903" s="22" t="str">
        <f>IF(analyses!C6903="","",analyses!C6903)</f>
        <v/>
      </c>
      <c r="D6903" s="23" t="str">
        <f>IF(analyses!D6903="","",analyses!D6903)</f>
        <v/>
      </c>
      <c r="E6903" s="23" t="str">
        <f>IF(analyses!E6903="","",analyses!E6903)</f>
        <v/>
      </c>
      <c r="F6903" s="23" t="str">
        <f>IF(analyses!F6903="","",analyses!F6903)</f>
        <v/>
      </c>
      <c r="G6903" s="26" t="str">
        <f ca="1">IF(analyses!G6903="","",analyses!G6903)</f>
        <v/>
      </c>
      <c r="H6903" s="26" t="str">
        <f>IF(analyses!H6903="","",analyses!H6903)</f>
        <v/>
      </c>
      <c r="I6903" s="23" t="str">
        <f>IF(analyses!I6903="","",analyses!I6903)</f>
        <v/>
      </c>
      <c r="J6903" s="29"/>
      <c r="K6903" s="28"/>
      <c r="L6903" s="12"/>
    </row>
    <row r="6904" spans="1:12" x14ac:dyDescent="0.25">
      <c r="A6904" s="20" t="str">
        <f ca="1">IF(analyses!A6904="","",analyses!A6904)</f>
        <v/>
      </c>
      <c r="B6904" s="15" t="str">
        <f ca="1">IF(analyses!B6904="","",analyses!B6904)</f>
        <v/>
      </c>
      <c r="C6904" s="22" t="str">
        <f>IF(analyses!C6904="","",analyses!C6904)</f>
        <v/>
      </c>
      <c r="D6904" s="23" t="str">
        <f>IF(analyses!D6904="","",analyses!D6904)</f>
        <v/>
      </c>
      <c r="E6904" s="23" t="str">
        <f>IF(analyses!E6904="","",analyses!E6904)</f>
        <v/>
      </c>
      <c r="F6904" s="23" t="str">
        <f>IF(analyses!F6904="","",analyses!F6904)</f>
        <v/>
      </c>
      <c r="G6904" s="26" t="str">
        <f ca="1">IF(analyses!G6904="","",analyses!G6904)</f>
        <v/>
      </c>
      <c r="H6904" s="26" t="str">
        <f>IF(analyses!H6904="","",analyses!H6904)</f>
        <v/>
      </c>
      <c r="I6904" s="23" t="str">
        <f>IF(analyses!I6904="","",analyses!I6904)</f>
        <v/>
      </c>
      <c r="J6904" s="29"/>
      <c r="K6904" s="28"/>
      <c r="L6904" s="12"/>
    </row>
    <row r="6905" spans="1:12" x14ac:dyDescent="0.25">
      <c r="A6905" s="20" t="str">
        <f ca="1">IF(analyses!A6905="","",analyses!A6905)</f>
        <v/>
      </c>
      <c r="B6905" s="15" t="str">
        <f ca="1">IF(analyses!B6905="","",analyses!B6905)</f>
        <v/>
      </c>
      <c r="C6905" s="22" t="str">
        <f>IF(analyses!C6905="","",analyses!C6905)</f>
        <v/>
      </c>
      <c r="D6905" s="23" t="str">
        <f>IF(analyses!D6905="","",analyses!D6905)</f>
        <v/>
      </c>
      <c r="E6905" s="23" t="str">
        <f>IF(analyses!E6905="","",analyses!E6905)</f>
        <v/>
      </c>
      <c r="F6905" s="23" t="str">
        <f>IF(analyses!F6905="","",analyses!F6905)</f>
        <v/>
      </c>
      <c r="G6905" s="26" t="str">
        <f ca="1">IF(analyses!G6905="","",analyses!G6905)</f>
        <v/>
      </c>
      <c r="H6905" s="26" t="str">
        <f>IF(analyses!H6905="","",analyses!H6905)</f>
        <v/>
      </c>
      <c r="I6905" s="23" t="str">
        <f>IF(analyses!I6905="","",analyses!I6905)</f>
        <v/>
      </c>
      <c r="J6905" s="29"/>
      <c r="K6905" s="28"/>
      <c r="L6905" s="12"/>
    </row>
    <row r="6906" spans="1:12" x14ac:dyDescent="0.25">
      <c r="A6906" s="20" t="str">
        <f ca="1">IF(analyses!A6906="","",analyses!A6906)</f>
        <v/>
      </c>
      <c r="B6906" s="15" t="str">
        <f ca="1">IF(analyses!B6906="","",analyses!B6906)</f>
        <v/>
      </c>
      <c r="C6906" s="22" t="str">
        <f>IF(analyses!C6906="","",analyses!C6906)</f>
        <v/>
      </c>
      <c r="D6906" s="23" t="str">
        <f>IF(analyses!D6906="","",analyses!D6906)</f>
        <v/>
      </c>
      <c r="E6906" s="23" t="str">
        <f>IF(analyses!E6906="","",analyses!E6906)</f>
        <v/>
      </c>
      <c r="F6906" s="23" t="str">
        <f>IF(analyses!F6906="","",analyses!F6906)</f>
        <v/>
      </c>
      <c r="G6906" s="26" t="str">
        <f ca="1">IF(analyses!G6906="","",analyses!G6906)</f>
        <v/>
      </c>
      <c r="H6906" s="26" t="str">
        <f>IF(analyses!H6906="","",analyses!H6906)</f>
        <v/>
      </c>
      <c r="I6906" s="23" t="str">
        <f>IF(analyses!I6906="","",analyses!I6906)</f>
        <v/>
      </c>
      <c r="J6906" s="29"/>
      <c r="K6906" s="28"/>
      <c r="L6906" s="12"/>
    </row>
    <row r="6907" spans="1:12" x14ac:dyDescent="0.25">
      <c r="A6907" s="20" t="str">
        <f ca="1">IF(analyses!A6907="","",analyses!A6907)</f>
        <v/>
      </c>
      <c r="B6907" s="15" t="str">
        <f ca="1">IF(analyses!B6907="","",analyses!B6907)</f>
        <v/>
      </c>
      <c r="C6907" s="22" t="str">
        <f>IF(analyses!C6907="","",analyses!C6907)</f>
        <v/>
      </c>
      <c r="D6907" s="23" t="str">
        <f>IF(analyses!D6907="","",analyses!D6907)</f>
        <v/>
      </c>
      <c r="E6907" s="23" t="str">
        <f>IF(analyses!E6907="","",analyses!E6907)</f>
        <v/>
      </c>
      <c r="F6907" s="23" t="str">
        <f>IF(analyses!F6907="","",analyses!F6907)</f>
        <v/>
      </c>
      <c r="G6907" s="26" t="str">
        <f ca="1">IF(analyses!G6907="","",analyses!G6907)</f>
        <v/>
      </c>
      <c r="H6907" s="26" t="str">
        <f>IF(analyses!H6907="","",analyses!H6907)</f>
        <v/>
      </c>
      <c r="I6907" s="23" t="str">
        <f>IF(analyses!I6907="","",analyses!I6907)</f>
        <v/>
      </c>
      <c r="J6907" s="29"/>
      <c r="K6907" s="28"/>
      <c r="L6907" s="12"/>
    </row>
    <row r="6908" spans="1:12" x14ac:dyDescent="0.25">
      <c r="A6908" s="20" t="str">
        <f ca="1">IF(analyses!A6908="","",analyses!A6908)</f>
        <v/>
      </c>
      <c r="B6908" s="15" t="str">
        <f ca="1">IF(analyses!B6908="","",analyses!B6908)</f>
        <v/>
      </c>
      <c r="C6908" s="22" t="str">
        <f>IF(analyses!C6908="","",analyses!C6908)</f>
        <v/>
      </c>
      <c r="D6908" s="23" t="str">
        <f>IF(analyses!D6908="","",analyses!D6908)</f>
        <v/>
      </c>
      <c r="E6908" s="23" t="str">
        <f>IF(analyses!E6908="","",analyses!E6908)</f>
        <v/>
      </c>
      <c r="F6908" s="23" t="str">
        <f>IF(analyses!F6908="","",analyses!F6908)</f>
        <v/>
      </c>
      <c r="G6908" s="26" t="str">
        <f ca="1">IF(analyses!G6908="","",analyses!G6908)</f>
        <v/>
      </c>
      <c r="H6908" s="26" t="str">
        <f>IF(analyses!H6908="","",analyses!H6908)</f>
        <v/>
      </c>
      <c r="I6908" s="23" t="str">
        <f>IF(analyses!I6908="","",analyses!I6908)</f>
        <v/>
      </c>
      <c r="J6908" s="29"/>
      <c r="K6908" s="28"/>
      <c r="L6908" s="12"/>
    </row>
    <row r="6909" spans="1:12" x14ac:dyDescent="0.25">
      <c r="A6909" s="20" t="str">
        <f ca="1">IF(analyses!A6909="","",analyses!A6909)</f>
        <v/>
      </c>
      <c r="B6909" s="15" t="str">
        <f ca="1">IF(analyses!B6909="","",analyses!B6909)</f>
        <v/>
      </c>
      <c r="C6909" s="22" t="str">
        <f>IF(analyses!C6909="","",analyses!C6909)</f>
        <v/>
      </c>
      <c r="D6909" s="23" t="str">
        <f>IF(analyses!D6909="","",analyses!D6909)</f>
        <v/>
      </c>
      <c r="E6909" s="23" t="str">
        <f>IF(analyses!E6909="","",analyses!E6909)</f>
        <v/>
      </c>
      <c r="F6909" s="23" t="str">
        <f>IF(analyses!F6909="","",analyses!F6909)</f>
        <v/>
      </c>
      <c r="G6909" s="26" t="str">
        <f ca="1">IF(analyses!G6909="","",analyses!G6909)</f>
        <v/>
      </c>
      <c r="H6909" s="26" t="str">
        <f>IF(analyses!H6909="","",analyses!H6909)</f>
        <v/>
      </c>
      <c r="I6909" s="23" t="str">
        <f>IF(analyses!I6909="","",analyses!I6909)</f>
        <v/>
      </c>
      <c r="J6909" s="29"/>
      <c r="K6909" s="28"/>
      <c r="L6909" s="12"/>
    </row>
    <row r="6910" spans="1:12" x14ac:dyDescent="0.25">
      <c r="A6910" s="20" t="str">
        <f ca="1">IF(analyses!A6910="","",analyses!A6910)</f>
        <v/>
      </c>
      <c r="B6910" s="15" t="str">
        <f ca="1">IF(analyses!B6910="","",analyses!B6910)</f>
        <v/>
      </c>
      <c r="C6910" s="22" t="str">
        <f>IF(analyses!C6910="","",analyses!C6910)</f>
        <v/>
      </c>
      <c r="D6910" s="23" t="str">
        <f>IF(analyses!D6910="","",analyses!D6910)</f>
        <v/>
      </c>
      <c r="E6910" s="23" t="str">
        <f>IF(analyses!E6910="","",analyses!E6910)</f>
        <v/>
      </c>
      <c r="F6910" s="23" t="str">
        <f>IF(analyses!F6910="","",analyses!F6910)</f>
        <v/>
      </c>
      <c r="G6910" s="26" t="str">
        <f ca="1">IF(analyses!G6910="","",analyses!G6910)</f>
        <v/>
      </c>
      <c r="H6910" s="26" t="str">
        <f>IF(analyses!H6910="","",analyses!H6910)</f>
        <v/>
      </c>
      <c r="I6910" s="23" t="str">
        <f>IF(analyses!I6910="","",analyses!I6910)</f>
        <v/>
      </c>
      <c r="J6910" s="29"/>
      <c r="K6910" s="28"/>
      <c r="L6910" s="12"/>
    </row>
    <row r="6911" spans="1:12" x14ac:dyDescent="0.25">
      <c r="A6911" s="20" t="str">
        <f ca="1">IF(analyses!A6911="","",analyses!A6911)</f>
        <v/>
      </c>
      <c r="B6911" s="15" t="str">
        <f ca="1">IF(analyses!B6911="","",analyses!B6911)</f>
        <v/>
      </c>
      <c r="C6911" s="22" t="str">
        <f>IF(analyses!C6911="","",analyses!C6911)</f>
        <v/>
      </c>
      <c r="D6911" s="23" t="str">
        <f>IF(analyses!D6911="","",analyses!D6911)</f>
        <v/>
      </c>
      <c r="E6911" s="23" t="str">
        <f>IF(analyses!E6911="","",analyses!E6911)</f>
        <v/>
      </c>
      <c r="F6911" s="23" t="str">
        <f>IF(analyses!F6911="","",analyses!F6911)</f>
        <v/>
      </c>
      <c r="G6911" s="26" t="str">
        <f ca="1">IF(analyses!G6911="","",analyses!G6911)</f>
        <v/>
      </c>
      <c r="H6911" s="26" t="str">
        <f>IF(analyses!H6911="","",analyses!H6911)</f>
        <v/>
      </c>
      <c r="I6911" s="23" t="str">
        <f>IF(analyses!I6911="","",analyses!I6911)</f>
        <v/>
      </c>
      <c r="J6911" s="29"/>
      <c r="K6911" s="28"/>
      <c r="L6911" s="12"/>
    </row>
    <row r="6912" spans="1:12" x14ac:dyDescent="0.25">
      <c r="A6912" s="20" t="str">
        <f ca="1">IF(analyses!A6912="","",analyses!A6912)</f>
        <v/>
      </c>
      <c r="B6912" s="15" t="str">
        <f ca="1">IF(analyses!B6912="","",analyses!B6912)</f>
        <v/>
      </c>
      <c r="C6912" s="22" t="str">
        <f>IF(analyses!C6912="","",analyses!C6912)</f>
        <v/>
      </c>
      <c r="D6912" s="23" t="str">
        <f>IF(analyses!D6912="","",analyses!D6912)</f>
        <v/>
      </c>
      <c r="E6912" s="23" t="str">
        <f>IF(analyses!E6912="","",analyses!E6912)</f>
        <v/>
      </c>
      <c r="F6912" s="23" t="str">
        <f>IF(analyses!F6912="","",analyses!F6912)</f>
        <v/>
      </c>
      <c r="G6912" s="26" t="str">
        <f ca="1">IF(analyses!G6912="","",analyses!G6912)</f>
        <v/>
      </c>
      <c r="H6912" s="26" t="str">
        <f>IF(analyses!H6912="","",analyses!H6912)</f>
        <v/>
      </c>
      <c r="I6912" s="23" t="str">
        <f>IF(analyses!I6912="","",analyses!I6912)</f>
        <v/>
      </c>
      <c r="J6912" s="29"/>
      <c r="K6912" s="28"/>
      <c r="L6912" s="12"/>
    </row>
    <row r="6913" spans="1:12" x14ac:dyDescent="0.25">
      <c r="A6913" s="20" t="str">
        <f ca="1">IF(analyses!A6913="","",analyses!A6913)</f>
        <v/>
      </c>
      <c r="B6913" s="15" t="str">
        <f ca="1">IF(analyses!B6913="","",analyses!B6913)</f>
        <v/>
      </c>
      <c r="C6913" s="22" t="str">
        <f>IF(analyses!C6913="","",analyses!C6913)</f>
        <v/>
      </c>
      <c r="D6913" s="23" t="str">
        <f>IF(analyses!D6913="","",analyses!D6913)</f>
        <v/>
      </c>
      <c r="E6913" s="23" t="str">
        <f>IF(analyses!E6913="","",analyses!E6913)</f>
        <v/>
      </c>
      <c r="F6913" s="23" t="str">
        <f>IF(analyses!F6913="","",analyses!F6913)</f>
        <v/>
      </c>
      <c r="G6913" s="26" t="str">
        <f ca="1">IF(analyses!G6913="","",analyses!G6913)</f>
        <v/>
      </c>
      <c r="H6913" s="26" t="str">
        <f>IF(analyses!H6913="","",analyses!H6913)</f>
        <v/>
      </c>
      <c r="I6913" s="23" t="str">
        <f>IF(analyses!I6913="","",analyses!I6913)</f>
        <v/>
      </c>
      <c r="J6913" s="29"/>
      <c r="K6913" s="28"/>
      <c r="L6913" s="12"/>
    </row>
    <row r="6914" spans="1:12" x14ac:dyDescent="0.25">
      <c r="A6914" s="20" t="str">
        <f ca="1">IF(analyses!A6914="","",analyses!A6914)</f>
        <v/>
      </c>
      <c r="B6914" s="15" t="str">
        <f ca="1">IF(analyses!B6914="","",analyses!B6914)</f>
        <v/>
      </c>
      <c r="C6914" s="22" t="str">
        <f>IF(analyses!C6914="","",analyses!C6914)</f>
        <v/>
      </c>
      <c r="D6914" s="23" t="str">
        <f>IF(analyses!D6914="","",analyses!D6914)</f>
        <v/>
      </c>
      <c r="E6914" s="23" t="str">
        <f>IF(analyses!E6914="","",analyses!E6914)</f>
        <v/>
      </c>
      <c r="F6914" s="23" t="str">
        <f>IF(analyses!F6914="","",analyses!F6914)</f>
        <v/>
      </c>
      <c r="G6914" s="26" t="str">
        <f ca="1">IF(analyses!G6914="","",analyses!G6914)</f>
        <v/>
      </c>
      <c r="H6914" s="26" t="str">
        <f>IF(analyses!H6914="","",analyses!H6914)</f>
        <v/>
      </c>
      <c r="I6914" s="23" t="str">
        <f>IF(analyses!I6914="","",analyses!I6914)</f>
        <v/>
      </c>
      <c r="J6914" s="29"/>
      <c r="K6914" s="28"/>
      <c r="L6914" s="12"/>
    </row>
    <row r="6915" spans="1:12" x14ac:dyDescent="0.25">
      <c r="A6915" s="20" t="str">
        <f ca="1">IF(analyses!A6915="","",analyses!A6915)</f>
        <v/>
      </c>
      <c r="B6915" s="15" t="str">
        <f ca="1">IF(analyses!B6915="","",analyses!B6915)</f>
        <v/>
      </c>
      <c r="C6915" s="22" t="str">
        <f>IF(analyses!C6915="","",analyses!C6915)</f>
        <v/>
      </c>
      <c r="D6915" s="23" t="str">
        <f>IF(analyses!D6915="","",analyses!D6915)</f>
        <v/>
      </c>
      <c r="E6915" s="23" t="str">
        <f>IF(analyses!E6915="","",analyses!E6915)</f>
        <v/>
      </c>
      <c r="F6915" s="23" t="str">
        <f>IF(analyses!F6915="","",analyses!F6915)</f>
        <v/>
      </c>
      <c r="G6915" s="26" t="str">
        <f ca="1">IF(analyses!G6915="","",analyses!G6915)</f>
        <v/>
      </c>
      <c r="H6915" s="26" t="str">
        <f>IF(analyses!H6915="","",analyses!H6915)</f>
        <v/>
      </c>
      <c r="I6915" s="23" t="str">
        <f>IF(analyses!I6915="","",analyses!I6915)</f>
        <v/>
      </c>
      <c r="J6915" s="29"/>
      <c r="K6915" s="28"/>
      <c r="L6915" s="12"/>
    </row>
    <row r="6916" spans="1:12" x14ac:dyDescent="0.25">
      <c r="A6916" s="20" t="str">
        <f ca="1">IF(analyses!A6916="","",analyses!A6916)</f>
        <v/>
      </c>
      <c r="B6916" s="15" t="str">
        <f ca="1">IF(analyses!B6916="","",analyses!B6916)</f>
        <v/>
      </c>
      <c r="C6916" s="22" t="str">
        <f>IF(analyses!C6916="","",analyses!C6916)</f>
        <v/>
      </c>
      <c r="D6916" s="23" t="str">
        <f>IF(analyses!D6916="","",analyses!D6916)</f>
        <v/>
      </c>
      <c r="E6916" s="23" t="str">
        <f>IF(analyses!E6916="","",analyses!E6916)</f>
        <v/>
      </c>
      <c r="F6916" s="23" t="str">
        <f>IF(analyses!F6916="","",analyses!F6916)</f>
        <v/>
      </c>
      <c r="G6916" s="26" t="str">
        <f ca="1">IF(analyses!G6916="","",analyses!G6916)</f>
        <v/>
      </c>
      <c r="H6916" s="26" t="str">
        <f>IF(analyses!H6916="","",analyses!H6916)</f>
        <v/>
      </c>
      <c r="I6916" s="23" t="str">
        <f>IF(analyses!I6916="","",analyses!I6916)</f>
        <v/>
      </c>
      <c r="J6916" s="29"/>
      <c r="K6916" s="28"/>
      <c r="L6916" s="12"/>
    </row>
    <row r="6917" spans="1:12" x14ac:dyDescent="0.25">
      <c r="A6917" s="20" t="str">
        <f ca="1">IF(analyses!A6917="","",analyses!A6917)</f>
        <v/>
      </c>
      <c r="B6917" s="15" t="str">
        <f ca="1">IF(analyses!B6917="","",analyses!B6917)</f>
        <v/>
      </c>
      <c r="C6917" s="22" t="str">
        <f>IF(analyses!C6917="","",analyses!C6917)</f>
        <v/>
      </c>
      <c r="D6917" s="23" t="str">
        <f>IF(analyses!D6917="","",analyses!D6917)</f>
        <v/>
      </c>
      <c r="E6917" s="23" t="str">
        <f>IF(analyses!E6917="","",analyses!E6917)</f>
        <v/>
      </c>
      <c r="F6917" s="23" t="str">
        <f>IF(analyses!F6917="","",analyses!F6917)</f>
        <v/>
      </c>
      <c r="G6917" s="26" t="str">
        <f ca="1">IF(analyses!G6917="","",analyses!G6917)</f>
        <v/>
      </c>
      <c r="H6917" s="26" t="str">
        <f>IF(analyses!H6917="","",analyses!H6917)</f>
        <v/>
      </c>
      <c r="I6917" s="23" t="str">
        <f>IF(analyses!I6917="","",analyses!I6917)</f>
        <v/>
      </c>
      <c r="J6917" s="29"/>
      <c r="K6917" s="28"/>
      <c r="L6917" s="12"/>
    </row>
    <row r="6918" spans="1:12" x14ac:dyDescent="0.25">
      <c r="A6918" s="20" t="str">
        <f ca="1">IF(analyses!A6918="","",analyses!A6918)</f>
        <v/>
      </c>
      <c r="B6918" s="15" t="str">
        <f ca="1">IF(analyses!B6918="","",analyses!B6918)</f>
        <v/>
      </c>
      <c r="C6918" s="22" t="str">
        <f>IF(analyses!C6918="","",analyses!C6918)</f>
        <v/>
      </c>
      <c r="D6918" s="23" t="str">
        <f>IF(analyses!D6918="","",analyses!D6918)</f>
        <v/>
      </c>
      <c r="E6918" s="23" t="str">
        <f>IF(analyses!E6918="","",analyses!E6918)</f>
        <v/>
      </c>
      <c r="F6918" s="23" t="str">
        <f>IF(analyses!F6918="","",analyses!F6918)</f>
        <v/>
      </c>
      <c r="G6918" s="26" t="str">
        <f ca="1">IF(analyses!G6918="","",analyses!G6918)</f>
        <v/>
      </c>
      <c r="H6918" s="26" t="str">
        <f>IF(analyses!H6918="","",analyses!H6918)</f>
        <v/>
      </c>
      <c r="I6918" s="23" t="str">
        <f>IF(analyses!I6918="","",analyses!I6918)</f>
        <v/>
      </c>
      <c r="J6918" s="29"/>
      <c r="K6918" s="28"/>
      <c r="L6918" s="12"/>
    </row>
    <row r="6919" spans="1:12" x14ac:dyDescent="0.25">
      <c r="A6919" s="20" t="str">
        <f ca="1">IF(analyses!A6919="","",analyses!A6919)</f>
        <v/>
      </c>
      <c r="B6919" s="15" t="str">
        <f ca="1">IF(analyses!B6919="","",analyses!B6919)</f>
        <v/>
      </c>
      <c r="C6919" s="22" t="str">
        <f>IF(analyses!C6919="","",analyses!C6919)</f>
        <v/>
      </c>
      <c r="D6919" s="23" t="str">
        <f>IF(analyses!D6919="","",analyses!D6919)</f>
        <v/>
      </c>
      <c r="E6919" s="23" t="str">
        <f>IF(analyses!E6919="","",analyses!E6919)</f>
        <v/>
      </c>
      <c r="F6919" s="23" t="str">
        <f>IF(analyses!F6919="","",analyses!F6919)</f>
        <v/>
      </c>
      <c r="G6919" s="26" t="str">
        <f ca="1">IF(analyses!G6919="","",analyses!G6919)</f>
        <v/>
      </c>
      <c r="H6919" s="26" t="str">
        <f>IF(analyses!H6919="","",analyses!H6919)</f>
        <v/>
      </c>
      <c r="I6919" s="23" t="str">
        <f>IF(analyses!I6919="","",analyses!I6919)</f>
        <v/>
      </c>
      <c r="J6919" s="29"/>
      <c r="K6919" s="28"/>
      <c r="L6919" s="12"/>
    </row>
    <row r="6920" spans="1:12" x14ac:dyDescent="0.25">
      <c r="A6920" s="20" t="str">
        <f ca="1">IF(analyses!A6920="","",analyses!A6920)</f>
        <v/>
      </c>
      <c r="B6920" s="15" t="str">
        <f ca="1">IF(analyses!B6920="","",analyses!B6920)</f>
        <v/>
      </c>
      <c r="C6920" s="22" t="str">
        <f>IF(analyses!C6920="","",analyses!C6920)</f>
        <v/>
      </c>
      <c r="D6920" s="23" t="str">
        <f>IF(analyses!D6920="","",analyses!D6920)</f>
        <v/>
      </c>
      <c r="E6920" s="23" t="str">
        <f>IF(analyses!E6920="","",analyses!E6920)</f>
        <v/>
      </c>
      <c r="F6920" s="23" t="str">
        <f>IF(analyses!F6920="","",analyses!F6920)</f>
        <v/>
      </c>
      <c r="G6920" s="26" t="str">
        <f ca="1">IF(analyses!G6920="","",analyses!G6920)</f>
        <v/>
      </c>
      <c r="H6920" s="26" t="str">
        <f>IF(analyses!H6920="","",analyses!H6920)</f>
        <v/>
      </c>
      <c r="I6920" s="23" t="str">
        <f>IF(analyses!I6920="","",analyses!I6920)</f>
        <v/>
      </c>
      <c r="J6920" s="29"/>
      <c r="K6920" s="28"/>
      <c r="L6920" s="12"/>
    </row>
    <row r="6921" spans="1:12" x14ac:dyDescent="0.25">
      <c r="A6921" s="20" t="str">
        <f ca="1">IF(analyses!A6921="","",analyses!A6921)</f>
        <v/>
      </c>
      <c r="B6921" s="15" t="str">
        <f ca="1">IF(analyses!B6921="","",analyses!B6921)</f>
        <v/>
      </c>
      <c r="C6921" s="22" t="str">
        <f>IF(analyses!C6921="","",analyses!C6921)</f>
        <v/>
      </c>
      <c r="D6921" s="23" t="str">
        <f>IF(analyses!D6921="","",analyses!D6921)</f>
        <v/>
      </c>
      <c r="E6921" s="23" t="str">
        <f>IF(analyses!E6921="","",analyses!E6921)</f>
        <v/>
      </c>
      <c r="F6921" s="23" t="str">
        <f>IF(analyses!F6921="","",analyses!F6921)</f>
        <v/>
      </c>
      <c r="G6921" s="26" t="str">
        <f ca="1">IF(analyses!G6921="","",analyses!G6921)</f>
        <v/>
      </c>
      <c r="H6921" s="26" t="str">
        <f>IF(analyses!H6921="","",analyses!H6921)</f>
        <v/>
      </c>
      <c r="I6921" s="23" t="str">
        <f>IF(analyses!I6921="","",analyses!I6921)</f>
        <v/>
      </c>
      <c r="J6921" s="29"/>
      <c r="K6921" s="28"/>
      <c r="L6921" s="12"/>
    </row>
    <row r="6922" spans="1:12" x14ac:dyDescent="0.25">
      <c r="A6922" s="20" t="str">
        <f ca="1">IF(analyses!A6922="","",analyses!A6922)</f>
        <v/>
      </c>
      <c r="B6922" s="15" t="str">
        <f ca="1">IF(analyses!B6922="","",analyses!B6922)</f>
        <v/>
      </c>
      <c r="C6922" s="22" t="str">
        <f>IF(analyses!C6922="","",analyses!C6922)</f>
        <v/>
      </c>
      <c r="D6922" s="23" t="str">
        <f>IF(analyses!D6922="","",analyses!D6922)</f>
        <v/>
      </c>
      <c r="E6922" s="23" t="str">
        <f>IF(analyses!E6922="","",analyses!E6922)</f>
        <v/>
      </c>
      <c r="F6922" s="23" t="str">
        <f>IF(analyses!F6922="","",analyses!F6922)</f>
        <v/>
      </c>
      <c r="G6922" s="26" t="str">
        <f ca="1">IF(analyses!G6922="","",analyses!G6922)</f>
        <v/>
      </c>
      <c r="H6922" s="26" t="str">
        <f>IF(analyses!H6922="","",analyses!H6922)</f>
        <v/>
      </c>
      <c r="I6922" s="23" t="str">
        <f>IF(analyses!I6922="","",analyses!I6922)</f>
        <v/>
      </c>
      <c r="J6922" s="29"/>
      <c r="K6922" s="28"/>
      <c r="L6922" s="12"/>
    </row>
    <row r="6923" spans="1:12" x14ac:dyDescent="0.25">
      <c r="A6923" s="20" t="str">
        <f ca="1">IF(analyses!A6923="","",analyses!A6923)</f>
        <v/>
      </c>
      <c r="B6923" s="15" t="str">
        <f ca="1">IF(analyses!B6923="","",analyses!B6923)</f>
        <v/>
      </c>
      <c r="C6923" s="22" t="str">
        <f>IF(analyses!C6923="","",analyses!C6923)</f>
        <v/>
      </c>
      <c r="D6923" s="23" t="str">
        <f>IF(analyses!D6923="","",analyses!D6923)</f>
        <v/>
      </c>
      <c r="E6923" s="23" t="str">
        <f>IF(analyses!E6923="","",analyses!E6923)</f>
        <v/>
      </c>
      <c r="F6923" s="23" t="str">
        <f>IF(analyses!F6923="","",analyses!F6923)</f>
        <v/>
      </c>
      <c r="G6923" s="26" t="str">
        <f ca="1">IF(analyses!G6923="","",analyses!G6923)</f>
        <v/>
      </c>
      <c r="H6923" s="26" t="str">
        <f>IF(analyses!H6923="","",analyses!H6923)</f>
        <v/>
      </c>
      <c r="I6923" s="23" t="str">
        <f>IF(analyses!I6923="","",analyses!I6923)</f>
        <v/>
      </c>
      <c r="J6923" s="29"/>
      <c r="K6923" s="28"/>
      <c r="L6923" s="12"/>
    </row>
    <row r="6924" spans="1:12" x14ac:dyDescent="0.25">
      <c r="A6924" s="20" t="str">
        <f ca="1">IF(analyses!A6924="","",analyses!A6924)</f>
        <v/>
      </c>
      <c r="B6924" s="15" t="str">
        <f ca="1">IF(analyses!B6924="","",analyses!B6924)</f>
        <v/>
      </c>
      <c r="C6924" s="22" t="str">
        <f>IF(analyses!C6924="","",analyses!C6924)</f>
        <v/>
      </c>
      <c r="D6924" s="23" t="str">
        <f>IF(analyses!D6924="","",analyses!D6924)</f>
        <v/>
      </c>
      <c r="E6924" s="23" t="str">
        <f>IF(analyses!E6924="","",analyses!E6924)</f>
        <v/>
      </c>
      <c r="F6924" s="23" t="str">
        <f>IF(analyses!F6924="","",analyses!F6924)</f>
        <v/>
      </c>
      <c r="G6924" s="26" t="str">
        <f ca="1">IF(analyses!G6924="","",analyses!G6924)</f>
        <v/>
      </c>
      <c r="H6924" s="26" t="str">
        <f>IF(analyses!H6924="","",analyses!H6924)</f>
        <v/>
      </c>
      <c r="I6924" s="23" t="str">
        <f>IF(analyses!I6924="","",analyses!I6924)</f>
        <v/>
      </c>
      <c r="J6924" s="29"/>
      <c r="K6924" s="28"/>
      <c r="L6924" s="12"/>
    </row>
    <row r="6925" spans="1:12" x14ac:dyDescent="0.25">
      <c r="A6925" s="20" t="str">
        <f ca="1">IF(analyses!A6925="","",analyses!A6925)</f>
        <v/>
      </c>
      <c r="B6925" s="15" t="str">
        <f ca="1">IF(analyses!B6925="","",analyses!B6925)</f>
        <v/>
      </c>
      <c r="C6925" s="22" t="str">
        <f>IF(analyses!C6925="","",analyses!C6925)</f>
        <v/>
      </c>
      <c r="D6925" s="23" t="str">
        <f>IF(analyses!D6925="","",analyses!D6925)</f>
        <v/>
      </c>
      <c r="E6925" s="23" t="str">
        <f>IF(analyses!E6925="","",analyses!E6925)</f>
        <v/>
      </c>
      <c r="F6925" s="23" t="str">
        <f>IF(analyses!F6925="","",analyses!F6925)</f>
        <v/>
      </c>
      <c r="G6925" s="26" t="str">
        <f ca="1">IF(analyses!G6925="","",analyses!G6925)</f>
        <v/>
      </c>
      <c r="H6925" s="26" t="str">
        <f>IF(analyses!H6925="","",analyses!H6925)</f>
        <v/>
      </c>
      <c r="I6925" s="23" t="str">
        <f>IF(analyses!I6925="","",analyses!I6925)</f>
        <v/>
      </c>
      <c r="J6925" s="29"/>
      <c r="K6925" s="28"/>
      <c r="L6925" s="12"/>
    </row>
    <row r="6926" spans="1:12" x14ac:dyDescent="0.25">
      <c r="A6926" s="20" t="str">
        <f ca="1">IF(analyses!A6926="","",analyses!A6926)</f>
        <v/>
      </c>
      <c r="B6926" s="15" t="str">
        <f ca="1">IF(analyses!B6926="","",analyses!B6926)</f>
        <v/>
      </c>
      <c r="C6926" s="22" t="str">
        <f>IF(analyses!C6926="","",analyses!C6926)</f>
        <v/>
      </c>
      <c r="D6926" s="23" t="str">
        <f>IF(analyses!D6926="","",analyses!D6926)</f>
        <v/>
      </c>
      <c r="E6926" s="23" t="str">
        <f>IF(analyses!E6926="","",analyses!E6926)</f>
        <v/>
      </c>
      <c r="F6926" s="23" t="str">
        <f>IF(analyses!F6926="","",analyses!F6926)</f>
        <v/>
      </c>
      <c r="G6926" s="26" t="str">
        <f ca="1">IF(analyses!G6926="","",analyses!G6926)</f>
        <v/>
      </c>
      <c r="H6926" s="26" t="str">
        <f>IF(analyses!H6926="","",analyses!H6926)</f>
        <v/>
      </c>
      <c r="I6926" s="23" t="str">
        <f>IF(analyses!I6926="","",analyses!I6926)</f>
        <v/>
      </c>
      <c r="J6926" s="29"/>
      <c r="K6926" s="28"/>
      <c r="L6926" s="12"/>
    </row>
    <row r="6927" spans="1:12" x14ac:dyDescent="0.25">
      <c r="A6927" s="20" t="str">
        <f ca="1">IF(analyses!A6927="","",analyses!A6927)</f>
        <v/>
      </c>
      <c r="B6927" s="15" t="str">
        <f ca="1">IF(analyses!B6927="","",analyses!B6927)</f>
        <v/>
      </c>
      <c r="C6927" s="22" t="str">
        <f>IF(analyses!C6927="","",analyses!C6927)</f>
        <v/>
      </c>
      <c r="D6927" s="23" t="str">
        <f>IF(analyses!D6927="","",analyses!D6927)</f>
        <v/>
      </c>
      <c r="E6927" s="23" t="str">
        <f>IF(analyses!E6927="","",analyses!E6927)</f>
        <v/>
      </c>
      <c r="F6927" s="23" t="str">
        <f>IF(analyses!F6927="","",analyses!F6927)</f>
        <v/>
      </c>
      <c r="G6927" s="26" t="str">
        <f ca="1">IF(analyses!G6927="","",analyses!G6927)</f>
        <v/>
      </c>
      <c r="H6927" s="26" t="str">
        <f>IF(analyses!H6927="","",analyses!H6927)</f>
        <v/>
      </c>
      <c r="I6927" s="23" t="str">
        <f>IF(analyses!I6927="","",analyses!I6927)</f>
        <v/>
      </c>
      <c r="J6927" s="29"/>
      <c r="K6927" s="28"/>
      <c r="L6927" s="12"/>
    </row>
    <row r="6928" spans="1:12" x14ac:dyDescent="0.25">
      <c r="A6928" s="20" t="str">
        <f ca="1">IF(analyses!A6928="","",analyses!A6928)</f>
        <v/>
      </c>
      <c r="B6928" s="15" t="str">
        <f ca="1">IF(analyses!B6928="","",analyses!B6928)</f>
        <v/>
      </c>
      <c r="C6928" s="22" t="str">
        <f>IF(analyses!C6928="","",analyses!C6928)</f>
        <v/>
      </c>
      <c r="D6928" s="23" t="str">
        <f>IF(analyses!D6928="","",analyses!D6928)</f>
        <v/>
      </c>
      <c r="E6928" s="23" t="str">
        <f>IF(analyses!E6928="","",analyses!E6928)</f>
        <v/>
      </c>
      <c r="F6928" s="23" t="str">
        <f>IF(analyses!F6928="","",analyses!F6928)</f>
        <v/>
      </c>
      <c r="G6928" s="26" t="str">
        <f ca="1">IF(analyses!G6928="","",analyses!G6928)</f>
        <v/>
      </c>
      <c r="H6928" s="26" t="str">
        <f>IF(analyses!H6928="","",analyses!H6928)</f>
        <v/>
      </c>
      <c r="I6928" s="23" t="str">
        <f>IF(analyses!I6928="","",analyses!I6928)</f>
        <v/>
      </c>
      <c r="J6928" s="29"/>
      <c r="K6928" s="28"/>
      <c r="L6928" s="12"/>
    </row>
    <row r="6929" spans="1:12" x14ac:dyDescent="0.25">
      <c r="A6929" s="20" t="str">
        <f ca="1">IF(analyses!A6929="","",analyses!A6929)</f>
        <v/>
      </c>
      <c r="B6929" s="15" t="str">
        <f ca="1">IF(analyses!B6929="","",analyses!B6929)</f>
        <v/>
      </c>
      <c r="C6929" s="22" t="str">
        <f>IF(analyses!C6929="","",analyses!C6929)</f>
        <v/>
      </c>
      <c r="D6929" s="23" t="str">
        <f>IF(analyses!D6929="","",analyses!D6929)</f>
        <v/>
      </c>
      <c r="E6929" s="23" t="str">
        <f>IF(analyses!E6929="","",analyses!E6929)</f>
        <v/>
      </c>
      <c r="F6929" s="23" t="str">
        <f>IF(analyses!F6929="","",analyses!F6929)</f>
        <v/>
      </c>
      <c r="G6929" s="26" t="str">
        <f ca="1">IF(analyses!G6929="","",analyses!G6929)</f>
        <v/>
      </c>
      <c r="H6929" s="26" t="str">
        <f>IF(analyses!H6929="","",analyses!H6929)</f>
        <v/>
      </c>
      <c r="I6929" s="23" t="str">
        <f>IF(analyses!I6929="","",analyses!I6929)</f>
        <v/>
      </c>
      <c r="J6929" s="29"/>
      <c r="K6929" s="28"/>
      <c r="L6929" s="12"/>
    </row>
    <row r="6930" spans="1:12" x14ac:dyDescent="0.25">
      <c r="A6930" s="20" t="str">
        <f ca="1">IF(analyses!A6930="","",analyses!A6930)</f>
        <v/>
      </c>
      <c r="B6930" s="15" t="str">
        <f ca="1">IF(analyses!B6930="","",analyses!B6930)</f>
        <v/>
      </c>
      <c r="C6930" s="22" t="str">
        <f>IF(analyses!C6930="","",analyses!C6930)</f>
        <v/>
      </c>
      <c r="D6930" s="23" t="str">
        <f>IF(analyses!D6930="","",analyses!D6930)</f>
        <v/>
      </c>
      <c r="E6930" s="23" t="str">
        <f>IF(analyses!E6930="","",analyses!E6930)</f>
        <v/>
      </c>
      <c r="F6930" s="23" t="str">
        <f>IF(analyses!F6930="","",analyses!F6930)</f>
        <v/>
      </c>
      <c r="G6930" s="26" t="str">
        <f ca="1">IF(analyses!G6930="","",analyses!G6930)</f>
        <v/>
      </c>
      <c r="H6930" s="26" t="str">
        <f>IF(analyses!H6930="","",analyses!H6930)</f>
        <v/>
      </c>
      <c r="I6930" s="23" t="str">
        <f>IF(analyses!I6930="","",analyses!I6930)</f>
        <v/>
      </c>
      <c r="J6930" s="29"/>
      <c r="K6930" s="28"/>
      <c r="L6930" s="12"/>
    </row>
    <row r="6931" spans="1:12" x14ac:dyDescent="0.25">
      <c r="A6931" s="20" t="str">
        <f ca="1">IF(analyses!A6931="","",analyses!A6931)</f>
        <v/>
      </c>
      <c r="B6931" s="15" t="str">
        <f ca="1">IF(analyses!B6931="","",analyses!B6931)</f>
        <v/>
      </c>
      <c r="C6931" s="22" t="str">
        <f>IF(analyses!C6931="","",analyses!C6931)</f>
        <v/>
      </c>
      <c r="D6931" s="23" t="str">
        <f>IF(analyses!D6931="","",analyses!D6931)</f>
        <v/>
      </c>
      <c r="E6931" s="23" t="str">
        <f>IF(analyses!E6931="","",analyses!E6931)</f>
        <v/>
      </c>
      <c r="F6931" s="23" t="str">
        <f>IF(analyses!F6931="","",analyses!F6931)</f>
        <v/>
      </c>
      <c r="G6931" s="26" t="str">
        <f ca="1">IF(analyses!G6931="","",analyses!G6931)</f>
        <v/>
      </c>
      <c r="H6931" s="26" t="str">
        <f>IF(analyses!H6931="","",analyses!H6931)</f>
        <v/>
      </c>
      <c r="I6931" s="23" t="str">
        <f>IF(analyses!I6931="","",analyses!I6931)</f>
        <v/>
      </c>
      <c r="J6931" s="29"/>
      <c r="K6931" s="28"/>
      <c r="L6931" s="12"/>
    </row>
    <row r="6932" spans="1:12" x14ac:dyDescent="0.25">
      <c r="A6932" s="20" t="str">
        <f ca="1">IF(analyses!A6932="","",analyses!A6932)</f>
        <v/>
      </c>
      <c r="B6932" s="15" t="str">
        <f ca="1">IF(analyses!B6932="","",analyses!B6932)</f>
        <v/>
      </c>
      <c r="C6932" s="22" t="str">
        <f>IF(analyses!C6932="","",analyses!C6932)</f>
        <v/>
      </c>
      <c r="D6932" s="23" t="str">
        <f>IF(analyses!D6932="","",analyses!D6932)</f>
        <v/>
      </c>
      <c r="E6932" s="23" t="str">
        <f>IF(analyses!E6932="","",analyses!E6932)</f>
        <v/>
      </c>
      <c r="F6932" s="23" t="str">
        <f>IF(analyses!F6932="","",analyses!F6932)</f>
        <v/>
      </c>
      <c r="G6932" s="26" t="str">
        <f ca="1">IF(analyses!G6932="","",analyses!G6932)</f>
        <v/>
      </c>
      <c r="H6932" s="26" t="str">
        <f>IF(analyses!H6932="","",analyses!H6932)</f>
        <v/>
      </c>
      <c r="I6932" s="23" t="str">
        <f>IF(analyses!I6932="","",analyses!I6932)</f>
        <v/>
      </c>
      <c r="J6932" s="29"/>
      <c r="K6932" s="28"/>
      <c r="L6932" s="12"/>
    </row>
    <row r="6933" spans="1:12" x14ac:dyDescent="0.25">
      <c r="A6933" s="20" t="str">
        <f ca="1">IF(analyses!A6933="","",analyses!A6933)</f>
        <v/>
      </c>
      <c r="B6933" s="15" t="str">
        <f ca="1">IF(analyses!B6933="","",analyses!B6933)</f>
        <v/>
      </c>
      <c r="C6933" s="22" t="str">
        <f>IF(analyses!C6933="","",analyses!C6933)</f>
        <v/>
      </c>
      <c r="D6933" s="23" t="str">
        <f>IF(analyses!D6933="","",analyses!D6933)</f>
        <v/>
      </c>
      <c r="E6933" s="23" t="str">
        <f>IF(analyses!E6933="","",analyses!E6933)</f>
        <v/>
      </c>
      <c r="F6933" s="23" t="str">
        <f>IF(analyses!F6933="","",analyses!F6933)</f>
        <v/>
      </c>
      <c r="G6933" s="26" t="str">
        <f ca="1">IF(analyses!G6933="","",analyses!G6933)</f>
        <v/>
      </c>
      <c r="H6933" s="26" t="str">
        <f>IF(analyses!H6933="","",analyses!H6933)</f>
        <v/>
      </c>
      <c r="I6933" s="23" t="str">
        <f>IF(analyses!I6933="","",analyses!I6933)</f>
        <v/>
      </c>
      <c r="J6933" s="29"/>
      <c r="K6933" s="28"/>
      <c r="L6933" s="12"/>
    </row>
    <row r="6934" spans="1:12" x14ac:dyDescent="0.25">
      <c r="A6934" s="20" t="str">
        <f ca="1">IF(analyses!A6934="","",analyses!A6934)</f>
        <v/>
      </c>
      <c r="B6934" s="15" t="str">
        <f ca="1">IF(analyses!B6934="","",analyses!B6934)</f>
        <v/>
      </c>
      <c r="C6934" s="22" t="str">
        <f>IF(analyses!C6934="","",analyses!C6934)</f>
        <v/>
      </c>
      <c r="D6934" s="23" t="str">
        <f>IF(analyses!D6934="","",analyses!D6934)</f>
        <v/>
      </c>
      <c r="E6934" s="23" t="str">
        <f>IF(analyses!E6934="","",analyses!E6934)</f>
        <v/>
      </c>
      <c r="F6934" s="23" t="str">
        <f>IF(analyses!F6934="","",analyses!F6934)</f>
        <v/>
      </c>
      <c r="G6934" s="26" t="str">
        <f ca="1">IF(analyses!G6934="","",analyses!G6934)</f>
        <v/>
      </c>
      <c r="H6934" s="26" t="str">
        <f>IF(analyses!H6934="","",analyses!H6934)</f>
        <v/>
      </c>
      <c r="I6934" s="23" t="str">
        <f>IF(analyses!I6934="","",analyses!I6934)</f>
        <v/>
      </c>
      <c r="J6934" s="29"/>
      <c r="K6934" s="28"/>
      <c r="L6934" s="12"/>
    </row>
    <row r="6935" spans="1:12" x14ac:dyDescent="0.25">
      <c r="A6935" s="20" t="str">
        <f ca="1">IF(analyses!A6935="","",analyses!A6935)</f>
        <v/>
      </c>
      <c r="B6935" s="15" t="str">
        <f ca="1">IF(analyses!B6935="","",analyses!B6935)</f>
        <v/>
      </c>
      <c r="C6935" s="22" t="str">
        <f>IF(analyses!C6935="","",analyses!C6935)</f>
        <v/>
      </c>
      <c r="D6935" s="23" t="str">
        <f>IF(analyses!D6935="","",analyses!D6935)</f>
        <v/>
      </c>
      <c r="E6935" s="23" t="str">
        <f>IF(analyses!E6935="","",analyses!E6935)</f>
        <v/>
      </c>
      <c r="F6935" s="23" t="str">
        <f>IF(analyses!F6935="","",analyses!F6935)</f>
        <v/>
      </c>
      <c r="G6935" s="26" t="str">
        <f ca="1">IF(analyses!G6935="","",analyses!G6935)</f>
        <v/>
      </c>
      <c r="H6935" s="26" t="str">
        <f>IF(analyses!H6935="","",analyses!H6935)</f>
        <v/>
      </c>
      <c r="I6935" s="23" t="str">
        <f>IF(analyses!I6935="","",analyses!I6935)</f>
        <v/>
      </c>
      <c r="J6935" s="29"/>
      <c r="K6935" s="28"/>
      <c r="L6935" s="12"/>
    </row>
    <row r="6936" spans="1:12" x14ac:dyDescent="0.25">
      <c r="A6936" s="20" t="str">
        <f ca="1">IF(analyses!A6936="","",analyses!A6936)</f>
        <v/>
      </c>
      <c r="B6936" s="15" t="str">
        <f ca="1">IF(analyses!B6936="","",analyses!B6936)</f>
        <v/>
      </c>
      <c r="C6936" s="22" t="str">
        <f>IF(analyses!C6936="","",analyses!C6936)</f>
        <v/>
      </c>
      <c r="D6936" s="23" t="str">
        <f>IF(analyses!D6936="","",analyses!D6936)</f>
        <v/>
      </c>
      <c r="E6936" s="23" t="str">
        <f>IF(analyses!E6936="","",analyses!E6936)</f>
        <v/>
      </c>
      <c r="F6936" s="23" t="str">
        <f>IF(analyses!F6936="","",analyses!F6936)</f>
        <v/>
      </c>
      <c r="G6936" s="26" t="str">
        <f ca="1">IF(analyses!G6936="","",analyses!G6936)</f>
        <v/>
      </c>
      <c r="H6936" s="26" t="str">
        <f>IF(analyses!H6936="","",analyses!H6936)</f>
        <v/>
      </c>
      <c r="I6936" s="23" t="str">
        <f>IF(analyses!I6936="","",analyses!I6936)</f>
        <v/>
      </c>
      <c r="J6936" s="29"/>
      <c r="K6936" s="28"/>
      <c r="L6936" s="12"/>
    </row>
    <row r="6937" spans="1:12" x14ac:dyDescent="0.25">
      <c r="A6937" s="20" t="str">
        <f ca="1">IF(analyses!A6937="","",analyses!A6937)</f>
        <v/>
      </c>
      <c r="B6937" s="15" t="str">
        <f ca="1">IF(analyses!B6937="","",analyses!B6937)</f>
        <v/>
      </c>
      <c r="C6937" s="22" t="str">
        <f>IF(analyses!C6937="","",analyses!C6937)</f>
        <v/>
      </c>
      <c r="D6937" s="23" t="str">
        <f>IF(analyses!D6937="","",analyses!D6937)</f>
        <v/>
      </c>
      <c r="E6937" s="23" t="str">
        <f>IF(analyses!E6937="","",analyses!E6937)</f>
        <v/>
      </c>
      <c r="F6937" s="23" t="str">
        <f>IF(analyses!F6937="","",analyses!F6937)</f>
        <v/>
      </c>
      <c r="G6937" s="26" t="str">
        <f ca="1">IF(analyses!G6937="","",analyses!G6937)</f>
        <v/>
      </c>
      <c r="H6937" s="26" t="str">
        <f>IF(analyses!H6937="","",analyses!H6937)</f>
        <v/>
      </c>
      <c r="I6937" s="23" t="str">
        <f>IF(analyses!I6937="","",analyses!I6937)</f>
        <v/>
      </c>
      <c r="J6937" s="29"/>
      <c r="K6937" s="28"/>
      <c r="L6937" s="12"/>
    </row>
    <row r="6938" spans="1:12" x14ac:dyDescent="0.25">
      <c r="A6938" s="20" t="str">
        <f ca="1">IF(analyses!A6938="","",analyses!A6938)</f>
        <v/>
      </c>
      <c r="B6938" s="15" t="str">
        <f ca="1">IF(analyses!B6938="","",analyses!B6938)</f>
        <v/>
      </c>
      <c r="C6938" s="22" t="str">
        <f>IF(analyses!C6938="","",analyses!C6938)</f>
        <v/>
      </c>
      <c r="D6938" s="23" t="str">
        <f>IF(analyses!D6938="","",analyses!D6938)</f>
        <v/>
      </c>
      <c r="E6938" s="23" t="str">
        <f>IF(analyses!E6938="","",analyses!E6938)</f>
        <v/>
      </c>
      <c r="F6938" s="23" t="str">
        <f>IF(analyses!F6938="","",analyses!F6938)</f>
        <v/>
      </c>
      <c r="G6938" s="26" t="str">
        <f ca="1">IF(analyses!G6938="","",analyses!G6938)</f>
        <v/>
      </c>
      <c r="H6938" s="26" t="str">
        <f>IF(analyses!H6938="","",analyses!H6938)</f>
        <v/>
      </c>
      <c r="I6938" s="23" t="str">
        <f>IF(analyses!I6938="","",analyses!I6938)</f>
        <v/>
      </c>
      <c r="J6938" s="29"/>
      <c r="K6938" s="28"/>
      <c r="L6938" s="12"/>
    </row>
    <row r="6939" spans="1:12" x14ac:dyDescent="0.25">
      <c r="A6939" s="20" t="str">
        <f ca="1">IF(analyses!A6939="","",analyses!A6939)</f>
        <v/>
      </c>
      <c r="B6939" s="15" t="str">
        <f ca="1">IF(analyses!B6939="","",analyses!B6939)</f>
        <v/>
      </c>
      <c r="C6939" s="22" t="str">
        <f>IF(analyses!C6939="","",analyses!C6939)</f>
        <v/>
      </c>
      <c r="D6939" s="23" t="str">
        <f>IF(analyses!D6939="","",analyses!D6939)</f>
        <v/>
      </c>
      <c r="E6939" s="23" t="str">
        <f>IF(analyses!E6939="","",analyses!E6939)</f>
        <v/>
      </c>
      <c r="F6939" s="23" t="str">
        <f>IF(analyses!F6939="","",analyses!F6939)</f>
        <v/>
      </c>
      <c r="G6939" s="26" t="str">
        <f ca="1">IF(analyses!G6939="","",analyses!G6939)</f>
        <v/>
      </c>
      <c r="H6939" s="26" t="str">
        <f>IF(analyses!H6939="","",analyses!H6939)</f>
        <v/>
      </c>
      <c r="I6939" s="23" t="str">
        <f>IF(analyses!I6939="","",analyses!I6939)</f>
        <v/>
      </c>
      <c r="J6939" s="29"/>
      <c r="K6939" s="28"/>
      <c r="L6939" s="12"/>
    </row>
    <row r="6940" spans="1:12" x14ac:dyDescent="0.25">
      <c r="A6940" s="20" t="str">
        <f ca="1">IF(analyses!A6940="","",analyses!A6940)</f>
        <v/>
      </c>
      <c r="B6940" s="15" t="str">
        <f ca="1">IF(analyses!B6940="","",analyses!B6940)</f>
        <v/>
      </c>
      <c r="C6940" s="22" t="str">
        <f>IF(analyses!C6940="","",analyses!C6940)</f>
        <v/>
      </c>
      <c r="D6940" s="23" t="str">
        <f>IF(analyses!D6940="","",analyses!D6940)</f>
        <v/>
      </c>
      <c r="E6940" s="23" t="str">
        <f>IF(analyses!E6940="","",analyses!E6940)</f>
        <v/>
      </c>
      <c r="F6940" s="23" t="str">
        <f>IF(analyses!F6940="","",analyses!F6940)</f>
        <v/>
      </c>
      <c r="G6940" s="26" t="str">
        <f ca="1">IF(analyses!G6940="","",analyses!G6940)</f>
        <v/>
      </c>
      <c r="H6940" s="26" t="str">
        <f>IF(analyses!H6940="","",analyses!H6940)</f>
        <v/>
      </c>
      <c r="I6940" s="23" t="str">
        <f>IF(analyses!I6940="","",analyses!I6940)</f>
        <v/>
      </c>
      <c r="J6940" s="29"/>
      <c r="K6940" s="28"/>
      <c r="L6940" s="12"/>
    </row>
    <row r="6941" spans="1:12" x14ac:dyDescent="0.25">
      <c r="A6941" s="20" t="str">
        <f ca="1">IF(analyses!A6941="","",analyses!A6941)</f>
        <v/>
      </c>
      <c r="B6941" s="15" t="str">
        <f ca="1">IF(analyses!B6941="","",analyses!B6941)</f>
        <v/>
      </c>
      <c r="C6941" s="22" t="str">
        <f>IF(analyses!C6941="","",analyses!C6941)</f>
        <v/>
      </c>
      <c r="D6941" s="23" t="str">
        <f>IF(analyses!D6941="","",analyses!D6941)</f>
        <v/>
      </c>
      <c r="E6941" s="23" t="str">
        <f>IF(analyses!E6941="","",analyses!E6941)</f>
        <v/>
      </c>
      <c r="F6941" s="23" t="str">
        <f>IF(analyses!F6941="","",analyses!F6941)</f>
        <v/>
      </c>
      <c r="G6941" s="26" t="str">
        <f ca="1">IF(analyses!G6941="","",analyses!G6941)</f>
        <v/>
      </c>
      <c r="H6941" s="26" t="str">
        <f>IF(analyses!H6941="","",analyses!H6941)</f>
        <v/>
      </c>
      <c r="I6941" s="23" t="str">
        <f>IF(analyses!I6941="","",analyses!I6941)</f>
        <v/>
      </c>
      <c r="J6941" s="29"/>
      <c r="K6941" s="28"/>
      <c r="L6941" s="12"/>
    </row>
    <row r="6942" spans="1:12" x14ac:dyDescent="0.25">
      <c r="A6942" s="20" t="str">
        <f ca="1">IF(analyses!A6942="","",analyses!A6942)</f>
        <v/>
      </c>
      <c r="B6942" s="15" t="str">
        <f ca="1">IF(analyses!B6942="","",analyses!B6942)</f>
        <v/>
      </c>
      <c r="C6942" s="22" t="str">
        <f>IF(analyses!C6942="","",analyses!C6942)</f>
        <v/>
      </c>
      <c r="D6942" s="23" t="str">
        <f>IF(analyses!D6942="","",analyses!D6942)</f>
        <v/>
      </c>
      <c r="E6942" s="23" t="str">
        <f>IF(analyses!E6942="","",analyses!E6942)</f>
        <v/>
      </c>
      <c r="F6942" s="23" t="str">
        <f>IF(analyses!F6942="","",analyses!F6942)</f>
        <v/>
      </c>
      <c r="G6942" s="26" t="str">
        <f ca="1">IF(analyses!G6942="","",analyses!G6942)</f>
        <v/>
      </c>
      <c r="H6942" s="26" t="str">
        <f>IF(analyses!H6942="","",analyses!H6942)</f>
        <v/>
      </c>
      <c r="I6942" s="23" t="str">
        <f>IF(analyses!I6942="","",analyses!I6942)</f>
        <v/>
      </c>
      <c r="J6942" s="29"/>
      <c r="K6942" s="28"/>
      <c r="L6942" s="12"/>
    </row>
    <row r="6943" spans="1:12" x14ac:dyDescent="0.25">
      <c r="A6943" s="20" t="str">
        <f ca="1">IF(analyses!A6943="","",analyses!A6943)</f>
        <v/>
      </c>
      <c r="B6943" s="15" t="str">
        <f ca="1">IF(analyses!B6943="","",analyses!B6943)</f>
        <v/>
      </c>
      <c r="C6943" s="22" t="str">
        <f>IF(analyses!C6943="","",analyses!C6943)</f>
        <v/>
      </c>
      <c r="D6943" s="23" t="str">
        <f>IF(analyses!D6943="","",analyses!D6943)</f>
        <v/>
      </c>
      <c r="E6943" s="23" t="str">
        <f>IF(analyses!E6943="","",analyses!E6943)</f>
        <v/>
      </c>
      <c r="F6943" s="23" t="str">
        <f>IF(analyses!F6943="","",analyses!F6943)</f>
        <v/>
      </c>
      <c r="G6943" s="26" t="str">
        <f ca="1">IF(analyses!G6943="","",analyses!G6943)</f>
        <v/>
      </c>
      <c r="H6943" s="26" t="str">
        <f>IF(analyses!H6943="","",analyses!H6943)</f>
        <v/>
      </c>
      <c r="I6943" s="23" t="str">
        <f>IF(analyses!I6943="","",analyses!I6943)</f>
        <v/>
      </c>
      <c r="J6943" s="29"/>
      <c r="K6943" s="28"/>
      <c r="L6943" s="12"/>
    </row>
    <row r="6944" spans="1:12" x14ac:dyDescent="0.25">
      <c r="A6944" s="20" t="str">
        <f ca="1">IF(analyses!A6944="","",analyses!A6944)</f>
        <v/>
      </c>
      <c r="B6944" s="15" t="str">
        <f ca="1">IF(analyses!B6944="","",analyses!B6944)</f>
        <v/>
      </c>
      <c r="C6944" s="22" t="str">
        <f>IF(analyses!C6944="","",analyses!C6944)</f>
        <v/>
      </c>
      <c r="D6944" s="23" t="str">
        <f>IF(analyses!D6944="","",analyses!D6944)</f>
        <v/>
      </c>
      <c r="E6944" s="23" t="str">
        <f>IF(analyses!E6944="","",analyses!E6944)</f>
        <v/>
      </c>
      <c r="F6944" s="23" t="str">
        <f>IF(analyses!F6944="","",analyses!F6944)</f>
        <v/>
      </c>
      <c r="G6944" s="26" t="str">
        <f ca="1">IF(analyses!G6944="","",analyses!G6944)</f>
        <v/>
      </c>
      <c r="H6944" s="26" t="str">
        <f>IF(analyses!H6944="","",analyses!H6944)</f>
        <v/>
      </c>
      <c r="I6944" s="23" t="str">
        <f>IF(analyses!I6944="","",analyses!I6944)</f>
        <v/>
      </c>
      <c r="J6944" s="29"/>
      <c r="K6944" s="28"/>
      <c r="L6944" s="12"/>
    </row>
    <row r="6945" spans="1:12" x14ac:dyDescent="0.25">
      <c r="A6945" s="20" t="str">
        <f ca="1">IF(analyses!A6945="","",analyses!A6945)</f>
        <v/>
      </c>
      <c r="B6945" s="15" t="str">
        <f ca="1">IF(analyses!B6945="","",analyses!B6945)</f>
        <v/>
      </c>
      <c r="C6945" s="22" t="str">
        <f>IF(analyses!C6945="","",analyses!C6945)</f>
        <v/>
      </c>
      <c r="D6945" s="23" t="str">
        <f>IF(analyses!D6945="","",analyses!D6945)</f>
        <v/>
      </c>
      <c r="E6945" s="23" t="str">
        <f>IF(analyses!E6945="","",analyses!E6945)</f>
        <v/>
      </c>
      <c r="F6945" s="23" t="str">
        <f>IF(analyses!F6945="","",analyses!F6945)</f>
        <v/>
      </c>
      <c r="G6945" s="26" t="str">
        <f ca="1">IF(analyses!G6945="","",analyses!G6945)</f>
        <v/>
      </c>
      <c r="H6945" s="26" t="str">
        <f>IF(analyses!H6945="","",analyses!H6945)</f>
        <v/>
      </c>
      <c r="I6945" s="23" t="str">
        <f>IF(analyses!I6945="","",analyses!I6945)</f>
        <v/>
      </c>
      <c r="J6945" s="29"/>
      <c r="K6945" s="28"/>
      <c r="L6945" s="12"/>
    </row>
    <row r="6946" spans="1:12" x14ac:dyDescent="0.25">
      <c r="A6946" s="20" t="str">
        <f ca="1">IF(analyses!A6946="","",analyses!A6946)</f>
        <v/>
      </c>
      <c r="B6946" s="15" t="str">
        <f ca="1">IF(analyses!B6946="","",analyses!B6946)</f>
        <v/>
      </c>
      <c r="C6946" s="22" t="str">
        <f>IF(analyses!C6946="","",analyses!C6946)</f>
        <v/>
      </c>
      <c r="D6946" s="23" t="str">
        <f>IF(analyses!D6946="","",analyses!D6946)</f>
        <v/>
      </c>
      <c r="E6946" s="23" t="str">
        <f>IF(analyses!E6946="","",analyses!E6946)</f>
        <v/>
      </c>
      <c r="F6946" s="23" t="str">
        <f>IF(analyses!F6946="","",analyses!F6946)</f>
        <v/>
      </c>
      <c r="G6946" s="26" t="str">
        <f ca="1">IF(analyses!G6946="","",analyses!G6946)</f>
        <v/>
      </c>
      <c r="H6946" s="26" t="str">
        <f>IF(analyses!H6946="","",analyses!H6946)</f>
        <v/>
      </c>
      <c r="I6946" s="23" t="str">
        <f>IF(analyses!I6946="","",analyses!I6946)</f>
        <v/>
      </c>
      <c r="J6946" s="29"/>
      <c r="K6946" s="28"/>
      <c r="L6946" s="12"/>
    </row>
    <row r="6947" spans="1:12" x14ac:dyDescent="0.25">
      <c r="A6947" s="20" t="str">
        <f ca="1">IF(analyses!A6947="","",analyses!A6947)</f>
        <v/>
      </c>
      <c r="B6947" s="15" t="str">
        <f ca="1">IF(analyses!B6947="","",analyses!B6947)</f>
        <v/>
      </c>
      <c r="C6947" s="22" t="str">
        <f>IF(analyses!C6947="","",analyses!C6947)</f>
        <v/>
      </c>
      <c r="D6947" s="23" t="str">
        <f>IF(analyses!D6947="","",analyses!D6947)</f>
        <v/>
      </c>
      <c r="E6947" s="23" t="str">
        <f>IF(analyses!E6947="","",analyses!E6947)</f>
        <v/>
      </c>
      <c r="F6947" s="23" t="str">
        <f>IF(analyses!F6947="","",analyses!F6947)</f>
        <v/>
      </c>
      <c r="G6947" s="26" t="str">
        <f ca="1">IF(analyses!G6947="","",analyses!G6947)</f>
        <v/>
      </c>
      <c r="H6947" s="26" t="str">
        <f>IF(analyses!H6947="","",analyses!H6947)</f>
        <v/>
      </c>
      <c r="I6947" s="23" t="str">
        <f>IF(analyses!I6947="","",analyses!I6947)</f>
        <v/>
      </c>
      <c r="J6947" s="29"/>
      <c r="K6947" s="28"/>
      <c r="L6947" s="12"/>
    </row>
    <row r="6948" spans="1:12" x14ac:dyDescent="0.25">
      <c r="A6948" s="20" t="str">
        <f ca="1">IF(analyses!A6948="","",analyses!A6948)</f>
        <v/>
      </c>
      <c r="B6948" s="15" t="str">
        <f ca="1">IF(analyses!B6948="","",analyses!B6948)</f>
        <v/>
      </c>
      <c r="C6948" s="22" t="str">
        <f>IF(analyses!C6948="","",analyses!C6948)</f>
        <v/>
      </c>
      <c r="D6948" s="23" t="str">
        <f>IF(analyses!D6948="","",analyses!D6948)</f>
        <v/>
      </c>
      <c r="E6948" s="23" t="str">
        <f>IF(analyses!E6948="","",analyses!E6948)</f>
        <v/>
      </c>
      <c r="F6948" s="23" t="str">
        <f>IF(analyses!F6948="","",analyses!F6948)</f>
        <v/>
      </c>
      <c r="G6948" s="26" t="str">
        <f ca="1">IF(analyses!G6948="","",analyses!G6948)</f>
        <v/>
      </c>
      <c r="H6948" s="26" t="str">
        <f>IF(analyses!H6948="","",analyses!H6948)</f>
        <v/>
      </c>
      <c r="I6948" s="23" t="str">
        <f>IF(analyses!I6948="","",analyses!I6948)</f>
        <v/>
      </c>
      <c r="J6948" s="29"/>
      <c r="K6948" s="28"/>
      <c r="L6948" s="12"/>
    </row>
    <row r="6949" spans="1:12" x14ac:dyDescent="0.25">
      <c r="A6949" s="20" t="str">
        <f ca="1">IF(analyses!A6949="","",analyses!A6949)</f>
        <v/>
      </c>
      <c r="B6949" s="15" t="str">
        <f ca="1">IF(analyses!B6949="","",analyses!B6949)</f>
        <v/>
      </c>
      <c r="C6949" s="22" t="str">
        <f>IF(analyses!C6949="","",analyses!C6949)</f>
        <v/>
      </c>
      <c r="D6949" s="23" t="str">
        <f>IF(analyses!D6949="","",analyses!D6949)</f>
        <v/>
      </c>
      <c r="E6949" s="23" t="str">
        <f>IF(analyses!E6949="","",analyses!E6949)</f>
        <v/>
      </c>
      <c r="F6949" s="23" t="str">
        <f>IF(analyses!F6949="","",analyses!F6949)</f>
        <v/>
      </c>
      <c r="G6949" s="26" t="str">
        <f ca="1">IF(analyses!G6949="","",analyses!G6949)</f>
        <v/>
      </c>
      <c r="H6949" s="26" t="str">
        <f>IF(analyses!H6949="","",analyses!H6949)</f>
        <v/>
      </c>
      <c r="I6949" s="23" t="str">
        <f>IF(analyses!I6949="","",analyses!I6949)</f>
        <v/>
      </c>
      <c r="J6949" s="29"/>
      <c r="K6949" s="28"/>
      <c r="L6949" s="12"/>
    </row>
    <row r="6950" spans="1:12" x14ac:dyDescent="0.25">
      <c r="A6950" s="20" t="str">
        <f ca="1">IF(analyses!A6950="","",analyses!A6950)</f>
        <v/>
      </c>
      <c r="B6950" s="15" t="str">
        <f ca="1">IF(analyses!B6950="","",analyses!B6950)</f>
        <v/>
      </c>
      <c r="C6950" s="22" t="str">
        <f>IF(analyses!C6950="","",analyses!C6950)</f>
        <v/>
      </c>
      <c r="D6950" s="23" t="str">
        <f>IF(analyses!D6950="","",analyses!D6950)</f>
        <v/>
      </c>
      <c r="E6950" s="23" t="str">
        <f>IF(analyses!E6950="","",analyses!E6950)</f>
        <v/>
      </c>
      <c r="F6950" s="23" t="str">
        <f>IF(analyses!F6950="","",analyses!F6950)</f>
        <v/>
      </c>
      <c r="G6950" s="26" t="str">
        <f ca="1">IF(analyses!G6950="","",analyses!G6950)</f>
        <v/>
      </c>
      <c r="H6950" s="26" t="str">
        <f>IF(analyses!H6950="","",analyses!H6950)</f>
        <v/>
      </c>
      <c r="I6950" s="23" t="str">
        <f>IF(analyses!I6950="","",analyses!I6950)</f>
        <v/>
      </c>
      <c r="J6950" s="29"/>
      <c r="K6950" s="28"/>
      <c r="L6950" s="12"/>
    </row>
    <row r="6951" spans="1:12" x14ac:dyDescent="0.25">
      <c r="A6951" s="20" t="str">
        <f ca="1">IF(analyses!A6951="","",analyses!A6951)</f>
        <v/>
      </c>
      <c r="B6951" s="15" t="str">
        <f ca="1">IF(analyses!B6951="","",analyses!B6951)</f>
        <v/>
      </c>
      <c r="C6951" s="22" t="str">
        <f>IF(analyses!C6951="","",analyses!C6951)</f>
        <v/>
      </c>
      <c r="D6951" s="23" t="str">
        <f>IF(analyses!D6951="","",analyses!D6951)</f>
        <v/>
      </c>
      <c r="E6951" s="23" t="str">
        <f>IF(analyses!E6951="","",analyses!E6951)</f>
        <v/>
      </c>
      <c r="F6951" s="23" t="str">
        <f>IF(analyses!F6951="","",analyses!F6951)</f>
        <v/>
      </c>
      <c r="G6951" s="26" t="str">
        <f ca="1">IF(analyses!G6951="","",analyses!G6951)</f>
        <v/>
      </c>
      <c r="H6951" s="26" t="str">
        <f>IF(analyses!H6951="","",analyses!H6951)</f>
        <v/>
      </c>
      <c r="I6951" s="23" t="str">
        <f>IF(analyses!I6951="","",analyses!I6951)</f>
        <v/>
      </c>
      <c r="J6951" s="29"/>
      <c r="K6951" s="28"/>
      <c r="L6951" s="12"/>
    </row>
    <row r="6952" spans="1:12" x14ac:dyDescent="0.25">
      <c r="A6952" s="20" t="str">
        <f ca="1">IF(analyses!A6952="","",analyses!A6952)</f>
        <v/>
      </c>
      <c r="B6952" s="15" t="str">
        <f ca="1">IF(analyses!B6952="","",analyses!B6952)</f>
        <v/>
      </c>
      <c r="C6952" s="22" t="str">
        <f>IF(analyses!C6952="","",analyses!C6952)</f>
        <v/>
      </c>
      <c r="D6952" s="23" t="str">
        <f>IF(analyses!D6952="","",analyses!D6952)</f>
        <v/>
      </c>
      <c r="E6952" s="23" t="str">
        <f>IF(analyses!E6952="","",analyses!E6952)</f>
        <v/>
      </c>
      <c r="F6952" s="23" t="str">
        <f>IF(analyses!F6952="","",analyses!F6952)</f>
        <v/>
      </c>
      <c r="G6952" s="26" t="str">
        <f ca="1">IF(analyses!G6952="","",analyses!G6952)</f>
        <v/>
      </c>
      <c r="H6952" s="26" t="str">
        <f>IF(analyses!H6952="","",analyses!H6952)</f>
        <v/>
      </c>
      <c r="I6952" s="23" t="str">
        <f>IF(analyses!I6952="","",analyses!I6952)</f>
        <v/>
      </c>
      <c r="J6952" s="29"/>
      <c r="K6952" s="28"/>
      <c r="L6952" s="12"/>
    </row>
    <row r="6953" spans="1:12" x14ac:dyDescent="0.25">
      <c r="A6953" s="20" t="str">
        <f ca="1">IF(analyses!A6953="","",analyses!A6953)</f>
        <v/>
      </c>
      <c r="B6953" s="15" t="str">
        <f ca="1">IF(analyses!B6953="","",analyses!B6953)</f>
        <v/>
      </c>
      <c r="C6953" s="22" t="str">
        <f>IF(analyses!C6953="","",analyses!C6953)</f>
        <v/>
      </c>
      <c r="D6953" s="23" t="str">
        <f>IF(analyses!D6953="","",analyses!D6953)</f>
        <v/>
      </c>
      <c r="E6953" s="23" t="str">
        <f>IF(analyses!E6953="","",analyses!E6953)</f>
        <v/>
      </c>
      <c r="F6953" s="23" t="str">
        <f>IF(analyses!F6953="","",analyses!F6953)</f>
        <v/>
      </c>
      <c r="G6953" s="26" t="str">
        <f ca="1">IF(analyses!G6953="","",analyses!G6953)</f>
        <v/>
      </c>
      <c r="H6953" s="26" t="str">
        <f>IF(analyses!H6953="","",analyses!H6953)</f>
        <v/>
      </c>
      <c r="I6953" s="23" t="str">
        <f>IF(analyses!I6953="","",analyses!I6953)</f>
        <v/>
      </c>
      <c r="J6953" s="29"/>
      <c r="K6953" s="28"/>
      <c r="L6953" s="12"/>
    </row>
    <row r="6954" spans="1:12" x14ac:dyDescent="0.25">
      <c r="A6954" s="20" t="str">
        <f ca="1">IF(analyses!A6954="","",analyses!A6954)</f>
        <v/>
      </c>
      <c r="B6954" s="15" t="str">
        <f ca="1">IF(analyses!B6954="","",analyses!B6954)</f>
        <v/>
      </c>
      <c r="C6954" s="22" t="str">
        <f>IF(analyses!C6954="","",analyses!C6954)</f>
        <v/>
      </c>
      <c r="D6954" s="23" t="str">
        <f>IF(analyses!D6954="","",analyses!D6954)</f>
        <v/>
      </c>
      <c r="E6954" s="23" t="str">
        <f>IF(analyses!E6954="","",analyses!E6954)</f>
        <v/>
      </c>
      <c r="F6954" s="23" t="str">
        <f>IF(analyses!F6954="","",analyses!F6954)</f>
        <v/>
      </c>
      <c r="G6954" s="26" t="str">
        <f ca="1">IF(analyses!G6954="","",analyses!G6954)</f>
        <v/>
      </c>
      <c r="H6954" s="26" t="str">
        <f>IF(analyses!H6954="","",analyses!H6954)</f>
        <v/>
      </c>
      <c r="I6954" s="23" t="str">
        <f>IF(analyses!I6954="","",analyses!I6954)</f>
        <v/>
      </c>
      <c r="J6954" s="29"/>
      <c r="K6954" s="28"/>
      <c r="L6954" s="12"/>
    </row>
    <row r="6955" spans="1:12" x14ac:dyDescent="0.25">
      <c r="A6955" s="20" t="str">
        <f ca="1">IF(analyses!A6955="","",analyses!A6955)</f>
        <v/>
      </c>
      <c r="B6955" s="15" t="str">
        <f ca="1">IF(analyses!B6955="","",analyses!B6955)</f>
        <v/>
      </c>
      <c r="C6955" s="22" t="str">
        <f>IF(analyses!C6955="","",analyses!C6955)</f>
        <v/>
      </c>
      <c r="D6955" s="23" t="str">
        <f>IF(analyses!D6955="","",analyses!D6955)</f>
        <v/>
      </c>
      <c r="E6955" s="23" t="str">
        <f>IF(analyses!E6955="","",analyses!E6955)</f>
        <v/>
      </c>
      <c r="F6955" s="23" t="str">
        <f>IF(analyses!F6955="","",analyses!F6955)</f>
        <v/>
      </c>
      <c r="G6955" s="26" t="str">
        <f ca="1">IF(analyses!G6955="","",analyses!G6955)</f>
        <v/>
      </c>
      <c r="H6955" s="26" t="str">
        <f>IF(analyses!H6955="","",analyses!H6955)</f>
        <v/>
      </c>
      <c r="I6955" s="23" t="str">
        <f>IF(analyses!I6955="","",analyses!I6955)</f>
        <v/>
      </c>
      <c r="J6955" s="29"/>
      <c r="K6955" s="28"/>
      <c r="L6955" s="12"/>
    </row>
    <row r="6956" spans="1:12" x14ac:dyDescent="0.25">
      <c r="A6956" s="20" t="str">
        <f ca="1">IF(analyses!A6956="","",analyses!A6956)</f>
        <v/>
      </c>
      <c r="B6956" s="15" t="str">
        <f ca="1">IF(analyses!B6956="","",analyses!B6956)</f>
        <v/>
      </c>
      <c r="C6956" s="22" t="str">
        <f>IF(analyses!C6956="","",analyses!C6956)</f>
        <v/>
      </c>
      <c r="D6956" s="23" t="str">
        <f>IF(analyses!D6956="","",analyses!D6956)</f>
        <v/>
      </c>
      <c r="E6956" s="23" t="str">
        <f>IF(analyses!E6956="","",analyses!E6956)</f>
        <v/>
      </c>
      <c r="F6956" s="23" t="str">
        <f>IF(analyses!F6956="","",analyses!F6956)</f>
        <v/>
      </c>
      <c r="G6956" s="26" t="str">
        <f ca="1">IF(analyses!G6956="","",analyses!G6956)</f>
        <v/>
      </c>
      <c r="H6956" s="26" t="str">
        <f>IF(analyses!H6956="","",analyses!H6956)</f>
        <v/>
      </c>
      <c r="I6956" s="23" t="str">
        <f>IF(analyses!I6956="","",analyses!I6956)</f>
        <v/>
      </c>
      <c r="J6956" s="29"/>
      <c r="K6956" s="28"/>
      <c r="L6956" s="12"/>
    </row>
    <row r="6957" spans="1:12" x14ac:dyDescent="0.25">
      <c r="A6957" s="20" t="str">
        <f ca="1">IF(analyses!A6957="","",analyses!A6957)</f>
        <v/>
      </c>
      <c r="B6957" s="15" t="str">
        <f ca="1">IF(analyses!B6957="","",analyses!B6957)</f>
        <v/>
      </c>
      <c r="C6957" s="22" t="str">
        <f>IF(analyses!C6957="","",analyses!C6957)</f>
        <v/>
      </c>
      <c r="D6957" s="23" t="str">
        <f>IF(analyses!D6957="","",analyses!D6957)</f>
        <v/>
      </c>
      <c r="E6957" s="23" t="str">
        <f>IF(analyses!E6957="","",analyses!E6957)</f>
        <v/>
      </c>
      <c r="F6957" s="23" t="str">
        <f>IF(analyses!F6957="","",analyses!F6957)</f>
        <v/>
      </c>
      <c r="G6957" s="26" t="str">
        <f ca="1">IF(analyses!G6957="","",analyses!G6957)</f>
        <v/>
      </c>
      <c r="H6957" s="26" t="str">
        <f>IF(analyses!H6957="","",analyses!H6957)</f>
        <v/>
      </c>
      <c r="I6957" s="23" t="str">
        <f>IF(analyses!I6957="","",analyses!I6957)</f>
        <v/>
      </c>
      <c r="J6957" s="29"/>
      <c r="K6957" s="28"/>
      <c r="L6957" s="12"/>
    </row>
    <row r="6958" spans="1:12" x14ac:dyDescent="0.25">
      <c r="A6958" s="20" t="str">
        <f ca="1">IF(analyses!A6958="","",analyses!A6958)</f>
        <v/>
      </c>
      <c r="B6958" s="15" t="str">
        <f ca="1">IF(analyses!B6958="","",analyses!B6958)</f>
        <v/>
      </c>
      <c r="C6958" s="22" t="str">
        <f>IF(analyses!C6958="","",analyses!C6958)</f>
        <v/>
      </c>
      <c r="D6958" s="23" t="str">
        <f>IF(analyses!D6958="","",analyses!D6958)</f>
        <v/>
      </c>
      <c r="E6958" s="23" t="str">
        <f>IF(analyses!E6958="","",analyses!E6958)</f>
        <v/>
      </c>
      <c r="F6958" s="23" t="str">
        <f>IF(analyses!F6958="","",analyses!F6958)</f>
        <v/>
      </c>
      <c r="G6958" s="26" t="str">
        <f ca="1">IF(analyses!G6958="","",analyses!G6958)</f>
        <v/>
      </c>
      <c r="H6958" s="26" t="str">
        <f>IF(analyses!H6958="","",analyses!H6958)</f>
        <v/>
      </c>
      <c r="I6958" s="23" t="str">
        <f>IF(analyses!I6958="","",analyses!I6958)</f>
        <v/>
      </c>
      <c r="J6958" s="29"/>
      <c r="K6958" s="28"/>
      <c r="L6958" s="12"/>
    </row>
    <row r="6959" spans="1:12" x14ac:dyDescent="0.25">
      <c r="A6959" s="20" t="str">
        <f ca="1">IF(analyses!A6959="","",analyses!A6959)</f>
        <v/>
      </c>
      <c r="B6959" s="15" t="str">
        <f ca="1">IF(analyses!B6959="","",analyses!B6959)</f>
        <v/>
      </c>
      <c r="C6959" s="22" t="str">
        <f>IF(analyses!C6959="","",analyses!C6959)</f>
        <v/>
      </c>
      <c r="D6959" s="23" t="str">
        <f>IF(analyses!D6959="","",analyses!D6959)</f>
        <v/>
      </c>
      <c r="E6959" s="23" t="str">
        <f>IF(analyses!E6959="","",analyses!E6959)</f>
        <v/>
      </c>
      <c r="F6959" s="23" t="str">
        <f>IF(analyses!F6959="","",analyses!F6959)</f>
        <v/>
      </c>
      <c r="G6959" s="26" t="str">
        <f ca="1">IF(analyses!G6959="","",analyses!G6959)</f>
        <v/>
      </c>
      <c r="H6959" s="26" t="str">
        <f>IF(analyses!H6959="","",analyses!H6959)</f>
        <v/>
      </c>
      <c r="I6959" s="23" t="str">
        <f>IF(analyses!I6959="","",analyses!I6959)</f>
        <v/>
      </c>
      <c r="J6959" s="29"/>
      <c r="K6959" s="28"/>
      <c r="L6959" s="12"/>
    </row>
    <row r="6960" spans="1:12" x14ac:dyDescent="0.25">
      <c r="A6960" s="20" t="str">
        <f ca="1">IF(analyses!A6960="","",analyses!A6960)</f>
        <v/>
      </c>
      <c r="B6960" s="15" t="str">
        <f ca="1">IF(analyses!B6960="","",analyses!B6960)</f>
        <v/>
      </c>
      <c r="C6960" s="22" t="str">
        <f>IF(analyses!C6960="","",analyses!C6960)</f>
        <v/>
      </c>
      <c r="D6960" s="23" t="str">
        <f>IF(analyses!D6960="","",analyses!D6960)</f>
        <v/>
      </c>
      <c r="E6960" s="23" t="str">
        <f>IF(analyses!E6960="","",analyses!E6960)</f>
        <v/>
      </c>
      <c r="F6960" s="23" t="str">
        <f>IF(analyses!F6960="","",analyses!F6960)</f>
        <v/>
      </c>
      <c r="G6960" s="26" t="str">
        <f ca="1">IF(analyses!G6960="","",analyses!G6960)</f>
        <v/>
      </c>
      <c r="H6960" s="26" t="str">
        <f>IF(analyses!H6960="","",analyses!H6960)</f>
        <v/>
      </c>
      <c r="I6960" s="23" t="str">
        <f>IF(analyses!I6960="","",analyses!I6960)</f>
        <v/>
      </c>
      <c r="J6960" s="29"/>
      <c r="K6960" s="28"/>
      <c r="L6960" s="12"/>
    </row>
    <row r="6961" spans="1:12" x14ac:dyDescent="0.25">
      <c r="A6961" s="20" t="str">
        <f ca="1">IF(analyses!A6961="","",analyses!A6961)</f>
        <v/>
      </c>
      <c r="B6961" s="15" t="str">
        <f ca="1">IF(analyses!B6961="","",analyses!B6961)</f>
        <v/>
      </c>
      <c r="C6961" s="22" t="str">
        <f>IF(analyses!C6961="","",analyses!C6961)</f>
        <v/>
      </c>
      <c r="D6961" s="23" t="str">
        <f>IF(analyses!D6961="","",analyses!D6961)</f>
        <v/>
      </c>
      <c r="E6961" s="23" t="str">
        <f>IF(analyses!E6961="","",analyses!E6961)</f>
        <v/>
      </c>
      <c r="F6961" s="23" t="str">
        <f>IF(analyses!F6961="","",analyses!F6961)</f>
        <v/>
      </c>
      <c r="G6961" s="26" t="str">
        <f ca="1">IF(analyses!G6961="","",analyses!G6961)</f>
        <v/>
      </c>
      <c r="H6961" s="26" t="str">
        <f>IF(analyses!H6961="","",analyses!H6961)</f>
        <v/>
      </c>
      <c r="I6961" s="23" t="str">
        <f>IF(analyses!I6961="","",analyses!I6961)</f>
        <v/>
      </c>
      <c r="J6961" s="29"/>
      <c r="K6961" s="28"/>
      <c r="L6961" s="12"/>
    </row>
    <row r="6962" spans="1:12" x14ac:dyDescent="0.25">
      <c r="A6962" s="20" t="str">
        <f ca="1">IF(analyses!A6962="","",analyses!A6962)</f>
        <v/>
      </c>
      <c r="B6962" s="15" t="str">
        <f ca="1">IF(analyses!B6962="","",analyses!B6962)</f>
        <v/>
      </c>
      <c r="C6962" s="22" t="str">
        <f>IF(analyses!C6962="","",analyses!C6962)</f>
        <v/>
      </c>
      <c r="D6962" s="23" t="str">
        <f>IF(analyses!D6962="","",analyses!D6962)</f>
        <v/>
      </c>
      <c r="E6962" s="23" t="str">
        <f>IF(analyses!E6962="","",analyses!E6962)</f>
        <v/>
      </c>
      <c r="F6962" s="23" t="str">
        <f>IF(analyses!F6962="","",analyses!F6962)</f>
        <v/>
      </c>
      <c r="G6962" s="26" t="str">
        <f ca="1">IF(analyses!G6962="","",analyses!G6962)</f>
        <v/>
      </c>
      <c r="H6962" s="26" t="str">
        <f>IF(analyses!H6962="","",analyses!H6962)</f>
        <v/>
      </c>
      <c r="I6962" s="23" t="str">
        <f>IF(analyses!I6962="","",analyses!I6962)</f>
        <v/>
      </c>
      <c r="J6962" s="29"/>
      <c r="K6962" s="28"/>
      <c r="L6962" s="12"/>
    </row>
    <row r="6963" spans="1:12" x14ac:dyDescent="0.25">
      <c r="A6963" s="20" t="str">
        <f ca="1">IF(analyses!A6963="","",analyses!A6963)</f>
        <v/>
      </c>
      <c r="B6963" s="15" t="str">
        <f ca="1">IF(analyses!B6963="","",analyses!B6963)</f>
        <v/>
      </c>
      <c r="C6963" s="22" t="str">
        <f>IF(analyses!C6963="","",analyses!C6963)</f>
        <v/>
      </c>
      <c r="D6963" s="23" t="str">
        <f>IF(analyses!D6963="","",analyses!D6963)</f>
        <v/>
      </c>
      <c r="E6963" s="23" t="str">
        <f>IF(analyses!E6963="","",analyses!E6963)</f>
        <v/>
      </c>
      <c r="F6963" s="23" t="str">
        <f>IF(analyses!F6963="","",analyses!F6963)</f>
        <v/>
      </c>
      <c r="G6963" s="26" t="str">
        <f ca="1">IF(analyses!G6963="","",analyses!G6963)</f>
        <v/>
      </c>
      <c r="H6963" s="26" t="str">
        <f>IF(analyses!H6963="","",analyses!H6963)</f>
        <v/>
      </c>
      <c r="I6963" s="23" t="str">
        <f>IF(analyses!I6963="","",analyses!I6963)</f>
        <v/>
      </c>
      <c r="J6963" s="29"/>
      <c r="K6963" s="28"/>
      <c r="L6963" s="12"/>
    </row>
    <row r="6964" spans="1:12" x14ac:dyDescent="0.25">
      <c r="A6964" s="20" t="str">
        <f ca="1">IF(analyses!A6964="","",analyses!A6964)</f>
        <v/>
      </c>
      <c r="B6964" s="15" t="str">
        <f ca="1">IF(analyses!B6964="","",analyses!B6964)</f>
        <v/>
      </c>
      <c r="C6964" s="22" t="str">
        <f>IF(analyses!C6964="","",analyses!C6964)</f>
        <v/>
      </c>
      <c r="D6964" s="23" t="str">
        <f>IF(analyses!D6964="","",analyses!D6964)</f>
        <v/>
      </c>
      <c r="E6964" s="23" t="str">
        <f>IF(analyses!E6964="","",analyses!E6964)</f>
        <v/>
      </c>
      <c r="F6964" s="23" t="str">
        <f>IF(analyses!F6964="","",analyses!F6964)</f>
        <v/>
      </c>
      <c r="G6964" s="26" t="str">
        <f ca="1">IF(analyses!G6964="","",analyses!G6964)</f>
        <v/>
      </c>
      <c r="H6964" s="26" t="str">
        <f>IF(analyses!H6964="","",analyses!H6964)</f>
        <v/>
      </c>
      <c r="I6964" s="23" t="str">
        <f>IF(analyses!I6964="","",analyses!I6964)</f>
        <v/>
      </c>
      <c r="J6964" s="29"/>
      <c r="K6964" s="28"/>
      <c r="L6964" s="12"/>
    </row>
    <row r="6965" spans="1:12" x14ac:dyDescent="0.25">
      <c r="A6965" s="20" t="str">
        <f ca="1">IF(analyses!A6965="","",analyses!A6965)</f>
        <v/>
      </c>
      <c r="B6965" s="15" t="str">
        <f ca="1">IF(analyses!B6965="","",analyses!B6965)</f>
        <v/>
      </c>
      <c r="C6965" s="22" t="str">
        <f>IF(analyses!C6965="","",analyses!C6965)</f>
        <v/>
      </c>
      <c r="D6965" s="23" t="str">
        <f>IF(analyses!D6965="","",analyses!D6965)</f>
        <v/>
      </c>
      <c r="E6965" s="23" t="str">
        <f>IF(analyses!E6965="","",analyses!E6965)</f>
        <v/>
      </c>
      <c r="F6965" s="23" t="str">
        <f>IF(analyses!F6965="","",analyses!F6965)</f>
        <v/>
      </c>
      <c r="G6965" s="26" t="str">
        <f ca="1">IF(analyses!G6965="","",analyses!G6965)</f>
        <v/>
      </c>
      <c r="H6965" s="26" t="str">
        <f>IF(analyses!H6965="","",analyses!H6965)</f>
        <v/>
      </c>
      <c r="I6965" s="23" t="str">
        <f>IF(analyses!I6965="","",analyses!I6965)</f>
        <v/>
      </c>
      <c r="J6965" s="29"/>
      <c r="K6965" s="28"/>
      <c r="L6965" s="12"/>
    </row>
    <row r="6966" spans="1:12" x14ac:dyDescent="0.25">
      <c r="A6966" s="20" t="str">
        <f ca="1">IF(analyses!A6966="","",analyses!A6966)</f>
        <v/>
      </c>
      <c r="B6966" s="15" t="str">
        <f ca="1">IF(analyses!B6966="","",analyses!B6966)</f>
        <v/>
      </c>
      <c r="C6966" s="22" t="str">
        <f>IF(analyses!C6966="","",analyses!C6966)</f>
        <v/>
      </c>
      <c r="D6966" s="23" t="str">
        <f>IF(analyses!D6966="","",analyses!D6966)</f>
        <v/>
      </c>
      <c r="E6966" s="23" t="str">
        <f>IF(analyses!E6966="","",analyses!E6966)</f>
        <v/>
      </c>
      <c r="F6966" s="23" t="str">
        <f>IF(analyses!F6966="","",analyses!F6966)</f>
        <v/>
      </c>
      <c r="G6966" s="26" t="str">
        <f ca="1">IF(analyses!G6966="","",analyses!G6966)</f>
        <v/>
      </c>
      <c r="H6966" s="26" t="str">
        <f>IF(analyses!H6966="","",analyses!H6966)</f>
        <v/>
      </c>
      <c r="I6966" s="23" t="str">
        <f>IF(analyses!I6966="","",analyses!I6966)</f>
        <v/>
      </c>
      <c r="J6966" s="29"/>
      <c r="K6966" s="28"/>
      <c r="L6966" s="12"/>
    </row>
    <row r="6967" spans="1:12" x14ac:dyDescent="0.25">
      <c r="A6967" s="20" t="str">
        <f ca="1">IF(analyses!A6967="","",analyses!A6967)</f>
        <v/>
      </c>
      <c r="B6967" s="15" t="str">
        <f ca="1">IF(analyses!B6967="","",analyses!B6967)</f>
        <v/>
      </c>
      <c r="C6967" s="22" t="str">
        <f>IF(analyses!C6967="","",analyses!C6967)</f>
        <v/>
      </c>
      <c r="D6967" s="23" t="str">
        <f>IF(analyses!D6967="","",analyses!D6967)</f>
        <v/>
      </c>
      <c r="E6967" s="23" t="str">
        <f>IF(analyses!E6967="","",analyses!E6967)</f>
        <v/>
      </c>
      <c r="F6967" s="23" t="str">
        <f>IF(analyses!F6967="","",analyses!F6967)</f>
        <v/>
      </c>
      <c r="G6967" s="26" t="str">
        <f ca="1">IF(analyses!G6967="","",analyses!G6967)</f>
        <v/>
      </c>
      <c r="H6967" s="26" t="str">
        <f>IF(analyses!H6967="","",analyses!H6967)</f>
        <v/>
      </c>
      <c r="I6967" s="23" t="str">
        <f>IF(analyses!I6967="","",analyses!I6967)</f>
        <v/>
      </c>
      <c r="J6967" s="29"/>
      <c r="K6967" s="28"/>
      <c r="L6967" s="12"/>
    </row>
    <row r="6968" spans="1:12" x14ac:dyDescent="0.25">
      <c r="A6968" s="20" t="str">
        <f ca="1">IF(analyses!A6968="","",analyses!A6968)</f>
        <v/>
      </c>
      <c r="B6968" s="15" t="str">
        <f ca="1">IF(analyses!B6968="","",analyses!B6968)</f>
        <v/>
      </c>
      <c r="C6968" s="22" t="str">
        <f>IF(analyses!C6968="","",analyses!C6968)</f>
        <v/>
      </c>
      <c r="D6968" s="23" t="str">
        <f>IF(analyses!D6968="","",analyses!D6968)</f>
        <v/>
      </c>
      <c r="E6968" s="23" t="str">
        <f>IF(analyses!E6968="","",analyses!E6968)</f>
        <v/>
      </c>
      <c r="F6968" s="23" t="str">
        <f>IF(analyses!F6968="","",analyses!F6968)</f>
        <v/>
      </c>
      <c r="G6968" s="26" t="str">
        <f ca="1">IF(analyses!G6968="","",analyses!G6968)</f>
        <v/>
      </c>
      <c r="H6968" s="26" t="str">
        <f>IF(analyses!H6968="","",analyses!H6968)</f>
        <v/>
      </c>
      <c r="I6968" s="23" t="str">
        <f>IF(analyses!I6968="","",analyses!I6968)</f>
        <v/>
      </c>
      <c r="J6968" s="29"/>
      <c r="K6968" s="28"/>
      <c r="L6968" s="12"/>
    </row>
    <row r="6969" spans="1:12" x14ac:dyDescent="0.25">
      <c r="A6969" s="20" t="str">
        <f ca="1">IF(analyses!A6969="","",analyses!A6969)</f>
        <v/>
      </c>
      <c r="B6969" s="15" t="str">
        <f ca="1">IF(analyses!B6969="","",analyses!B6969)</f>
        <v/>
      </c>
      <c r="C6969" s="22" t="str">
        <f>IF(analyses!C6969="","",analyses!C6969)</f>
        <v/>
      </c>
      <c r="D6969" s="23" t="str">
        <f>IF(analyses!D6969="","",analyses!D6969)</f>
        <v/>
      </c>
      <c r="E6969" s="23" t="str">
        <f>IF(analyses!E6969="","",analyses!E6969)</f>
        <v/>
      </c>
      <c r="F6969" s="23" t="str">
        <f>IF(analyses!F6969="","",analyses!F6969)</f>
        <v/>
      </c>
      <c r="G6969" s="26" t="str">
        <f ca="1">IF(analyses!G6969="","",analyses!G6969)</f>
        <v/>
      </c>
      <c r="H6969" s="26" t="str">
        <f>IF(analyses!H6969="","",analyses!H6969)</f>
        <v/>
      </c>
      <c r="I6969" s="23" t="str">
        <f>IF(analyses!I6969="","",analyses!I6969)</f>
        <v/>
      </c>
      <c r="J6969" s="29"/>
      <c r="K6969" s="28"/>
      <c r="L6969" s="12"/>
    </row>
    <row r="6970" spans="1:12" x14ac:dyDescent="0.25">
      <c r="A6970" s="20" t="str">
        <f ca="1">IF(analyses!A6970="","",analyses!A6970)</f>
        <v/>
      </c>
      <c r="B6970" s="15" t="str">
        <f ca="1">IF(analyses!B6970="","",analyses!B6970)</f>
        <v/>
      </c>
      <c r="C6970" s="22" t="str">
        <f>IF(analyses!C6970="","",analyses!C6970)</f>
        <v/>
      </c>
      <c r="D6970" s="23" t="str">
        <f>IF(analyses!D6970="","",analyses!D6970)</f>
        <v/>
      </c>
      <c r="E6970" s="23" t="str">
        <f>IF(analyses!E6970="","",analyses!E6970)</f>
        <v/>
      </c>
      <c r="F6970" s="23" t="str">
        <f>IF(analyses!F6970="","",analyses!F6970)</f>
        <v/>
      </c>
      <c r="G6970" s="26" t="str">
        <f ca="1">IF(analyses!G6970="","",analyses!G6970)</f>
        <v/>
      </c>
      <c r="H6970" s="26" t="str">
        <f>IF(analyses!H6970="","",analyses!H6970)</f>
        <v/>
      </c>
      <c r="I6970" s="23" t="str">
        <f>IF(analyses!I6970="","",analyses!I6970)</f>
        <v/>
      </c>
      <c r="J6970" s="29"/>
      <c r="K6970" s="28"/>
      <c r="L6970" s="12"/>
    </row>
    <row r="6971" spans="1:12" x14ac:dyDescent="0.25">
      <c r="A6971" s="20" t="str">
        <f ca="1">IF(analyses!A6971="","",analyses!A6971)</f>
        <v/>
      </c>
      <c r="B6971" s="15" t="str">
        <f ca="1">IF(analyses!B6971="","",analyses!B6971)</f>
        <v/>
      </c>
      <c r="C6971" s="22" t="str">
        <f>IF(analyses!C6971="","",analyses!C6971)</f>
        <v/>
      </c>
      <c r="D6971" s="23" t="str">
        <f>IF(analyses!D6971="","",analyses!D6971)</f>
        <v/>
      </c>
      <c r="E6971" s="23" t="str">
        <f>IF(analyses!E6971="","",analyses!E6971)</f>
        <v/>
      </c>
      <c r="F6971" s="23" t="str">
        <f>IF(analyses!F6971="","",analyses!F6971)</f>
        <v/>
      </c>
      <c r="G6971" s="26" t="str">
        <f ca="1">IF(analyses!G6971="","",analyses!G6971)</f>
        <v/>
      </c>
      <c r="H6971" s="26" t="str">
        <f>IF(analyses!H6971="","",analyses!H6971)</f>
        <v/>
      </c>
      <c r="I6971" s="23" t="str">
        <f>IF(analyses!I6971="","",analyses!I6971)</f>
        <v/>
      </c>
      <c r="J6971" s="29"/>
      <c r="K6971" s="28"/>
      <c r="L6971" s="12"/>
    </row>
    <row r="6972" spans="1:12" x14ac:dyDescent="0.25">
      <c r="A6972" s="20" t="str">
        <f ca="1">IF(analyses!A6972="","",analyses!A6972)</f>
        <v/>
      </c>
      <c r="B6972" s="15" t="str">
        <f ca="1">IF(analyses!B6972="","",analyses!B6972)</f>
        <v/>
      </c>
      <c r="C6972" s="22" t="str">
        <f>IF(analyses!C6972="","",analyses!C6972)</f>
        <v/>
      </c>
      <c r="D6972" s="23" t="str">
        <f>IF(analyses!D6972="","",analyses!D6972)</f>
        <v/>
      </c>
      <c r="E6972" s="23" t="str">
        <f>IF(analyses!E6972="","",analyses!E6972)</f>
        <v/>
      </c>
      <c r="F6972" s="23" t="str">
        <f>IF(analyses!F6972="","",analyses!F6972)</f>
        <v/>
      </c>
      <c r="G6972" s="26" t="str">
        <f ca="1">IF(analyses!G6972="","",analyses!G6972)</f>
        <v/>
      </c>
      <c r="H6972" s="26" t="str">
        <f>IF(analyses!H6972="","",analyses!H6972)</f>
        <v/>
      </c>
      <c r="I6972" s="23" t="str">
        <f>IF(analyses!I6972="","",analyses!I6972)</f>
        <v/>
      </c>
      <c r="J6972" s="29"/>
      <c r="K6972" s="28"/>
      <c r="L6972" s="12"/>
    </row>
    <row r="6973" spans="1:12" x14ac:dyDescent="0.25">
      <c r="A6973" s="20" t="str">
        <f ca="1">IF(analyses!A6973="","",analyses!A6973)</f>
        <v/>
      </c>
      <c r="B6973" s="15" t="str">
        <f ca="1">IF(analyses!B6973="","",analyses!B6973)</f>
        <v/>
      </c>
      <c r="C6973" s="22" t="str">
        <f>IF(analyses!C6973="","",analyses!C6973)</f>
        <v/>
      </c>
      <c r="D6973" s="23" t="str">
        <f>IF(analyses!D6973="","",analyses!D6973)</f>
        <v/>
      </c>
      <c r="E6973" s="23" t="str">
        <f>IF(analyses!E6973="","",analyses!E6973)</f>
        <v/>
      </c>
      <c r="F6973" s="23" t="str">
        <f>IF(analyses!F6973="","",analyses!F6973)</f>
        <v/>
      </c>
      <c r="G6973" s="26" t="str">
        <f ca="1">IF(analyses!G6973="","",analyses!G6973)</f>
        <v/>
      </c>
      <c r="H6973" s="26" t="str">
        <f>IF(analyses!H6973="","",analyses!H6973)</f>
        <v/>
      </c>
      <c r="I6973" s="23" t="str">
        <f>IF(analyses!I6973="","",analyses!I6973)</f>
        <v/>
      </c>
      <c r="J6973" s="29"/>
      <c r="K6973" s="28"/>
      <c r="L6973" s="12"/>
    </row>
    <row r="6974" spans="1:12" x14ac:dyDescent="0.25">
      <c r="A6974" s="20" t="str">
        <f ca="1">IF(analyses!A6974="","",analyses!A6974)</f>
        <v/>
      </c>
      <c r="B6974" s="15" t="str">
        <f ca="1">IF(analyses!B6974="","",analyses!B6974)</f>
        <v/>
      </c>
      <c r="C6974" s="22" t="str">
        <f>IF(analyses!C6974="","",analyses!C6974)</f>
        <v/>
      </c>
      <c r="D6974" s="23" t="str">
        <f>IF(analyses!D6974="","",analyses!D6974)</f>
        <v/>
      </c>
      <c r="E6974" s="23" t="str">
        <f>IF(analyses!E6974="","",analyses!E6974)</f>
        <v/>
      </c>
      <c r="F6974" s="23" t="str">
        <f>IF(analyses!F6974="","",analyses!F6974)</f>
        <v/>
      </c>
      <c r="G6974" s="26" t="str">
        <f ca="1">IF(analyses!G6974="","",analyses!G6974)</f>
        <v/>
      </c>
      <c r="H6974" s="26" t="str">
        <f>IF(analyses!H6974="","",analyses!H6974)</f>
        <v/>
      </c>
      <c r="I6974" s="23" t="str">
        <f>IF(analyses!I6974="","",analyses!I6974)</f>
        <v/>
      </c>
      <c r="J6974" s="29"/>
      <c r="K6974" s="28"/>
      <c r="L6974" s="12"/>
    </row>
    <row r="6975" spans="1:12" x14ac:dyDescent="0.25">
      <c r="A6975" s="20" t="str">
        <f ca="1">IF(analyses!A6975="","",analyses!A6975)</f>
        <v/>
      </c>
      <c r="B6975" s="15" t="str">
        <f ca="1">IF(analyses!B6975="","",analyses!B6975)</f>
        <v/>
      </c>
      <c r="C6975" s="22" t="str">
        <f>IF(analyses!C6975="","",analyses!C6975)</f>
        <v/>
      </c>
      <c r="D6975" s="23" t="str">
        <f>IF(analyses!D6975="","",analyses!D6975)</f>
        <v/>
      </c>
      <c r="E6975" s="23" t="str">
        <f>IF(analyses!E6975="","",analyses!E6975)</f>
        <v/>
      </c>
      <c r="F6975" s="23" t="str">
        <f>IF(analyses!F6975="","",analyses!F6975)</f>
        <v/>
      </c>
      <c r="G6975" s="26" t="str">
        <f ca="1">IF(analyses!G6975="","",analyses!G6975)</f>
        <v/>
      </c>
      <c r="H6975" s="26" t="str">
        <f>IF(analyses!H6975="","",analyses!H6975)</f>
        <v/>
      </c>
      <c r="I6975" s="23" t="str">
        <f>IF(analyses!I6975="","",analyses!I6975)</f>
        <v/>
      </c>
      <c r="J6975" s="29"/>
      <c r="K6975" s="28"/>
      <c r="L6975" s="12"/>
    </row>
    <row r="6976" spans="1:12" x14ac:dyDescent="0.25">
      <c r="A6976" s="20" t="str">
        <f ca="1">IF(analyses!A6976="","",analyses!A6976)</f>
        <v/>
      </c>
      <c r="B6976" s="15" t="str">
        <f ca="1">IF(analyses!B6976="","",analyses!B6976)</f>
        <v/>
      </c>
      <c r="C6976" s="22" t="str">
        <f>IF(analyses!C6976="","",analyses!C6976)</f>
        <v/>
      </c>
      <c r="D6976" s="23" t="str">
        <f>IF(analyses!D6976="","",analyses!D6976)</f>
        <v/>
      </c>
      <c r="E6976" s="23" t="str">
        <f>IF(analyses!E6976="","",analyses!E6976)</f>
        <v/>
      </c>
      <c r="F6976" s="23" t="str">
        <f>IF(analyses!F6976="","",analyses!F6976)</f>
        <v/>
      </c>
      <c r="G6976" s="26" t="str">
        <f ca="1">IF(analyses!G6976="","",analyses!G6976)</f>
        <v/>
      </c>
      <c r="H6976" s="26" t="str">
        <f>IF(analyses!H6976="","",analyses!H6976)</f>
        <v/>
      </c>
      <c r="I6976" s="23" t="str">
        <f>IF(analyses!I6976="","",analyses!I6976)</f>
        <v/>
      </c>
      <c r="J6976" s="29"/>
      <c r="K6976" s="28"/>
      <c r="L6976" s="12"/>
    </row>
    <row r="6977" spans="1:12" x14ac:dyDescent="0.25">
      <c r="A6977" s="20" t="str">
        <f ca="1">IF(analyses!A6977="","",analyses!A6977)</f>
        <v/>
      </c>
      <c r="B6977" s="15" t="str">
        <f ca="1">IF(analyses!B6977="","",analyses!B6977)</f>
        <v/>
      </c>
      <c r="C6977" s="22" t="str">
        <f>IF(analyses!C6977="","",analyses!C6977)</f>
        <v/>
      </c>
      <c r="D6977" s="23" t="str">
        <f>IF(analyses!D6977="","",analyses!D6977)</f>
        <v/>
      </c>
      <c r="E6977" s="23" t="str">
        <f>IF(analyses!E6977="","",analyses!E6977)</f>
        <v/>
      </c>
      <c r="F6977" s="23" t="str">
        <f>IF(analyses!F6977="","",analyses!F6977)</f>
        <v/>
      </c>
      <c r="G6977" s="26" t="str">
        <f ca="1">IF(analyses!G6977="","",analyses!G6977)</f>
        <v/>
      </c>
      <c r="H6977" s="26" t="str">
        <f>IF(analyses!H6977="","",analyses!H6977)</f>
        <v/>
      </c>
      <c r="I6977" s="23" t="str">
        <f>IF(analyses!I6977="","",analyses!I6977)</f>
        <v/>
      </c>
      <c r="J6977" s="29"/>
      <c r="K6977" s="28"/>
      <c r="L6977" s="12"/>
    </row>
    <row r="6978" spans="1:12" x14ac:dyDescent="0.25">
      <c r="A6978" s="20" t="str">
        <f ca="1">IF(analyses!A6978="","",analyses!A6978)</f>
        <v/>
      </c>
      <c r="B6978" s="15" t="str">
        <f ca="1">IF(analyses!B6978="","",analyses!B6978)</f>
        <v/>
      </c>
      <c r="C6978" s="22" t="str">
        <f>IF(analyses!C6978="","",analyses!C6978)</f>
        <v/>
      </c>
      <c r="D6978" s="23" t="str">
        <f>IF(analyses!D6978="","",analyses!D6978)</f>
        <v/>
      </c>
      <c r="E6978" s="23" t="str">
        <f>IF(analyses!E6978="","",analyses!E6978)</f>
        <v/>
      </c>
      <c r="F6978" s="23" t="str">
        <f>IF(analyses!F6978="","",analyses!F6978)</f>
        <v/>
      </c>
      <c r="G6978" s="26" t="str">
        <f ca="1">IF(analyses!G6978="","",analyses!G6978)</f>
        <v/>
      </c>
      <c r="H6978" s="26" t="str">
        <f>IF(analyses!H6978="","",analyses!H6978)</f>
        <v/>
      </c>
      <c r="I6978" s="23" t="str">
        <f>IF(analyses!I6978="","",analyses!I6978)</f>
        <v/>
      </c>
      <c r="J6978" s="29"/>
      <c r="K6978" s="28"/>
      <c r="L6978" s="12"/>
    </row>
    <row r="6979" spans="1:12" x14ac:dyDescent="0.25">
      <c r="A6979" s="20" t="str">
        <f ca="1">IF(analyses!A6979="","",analyses!A6979)</f>
        <v/>
      </c>
      <c r="B6979" s="15" t="str">
        <f ca="1">IF(analyses!B6979="","",analyses!B6979)</f>
        <v/>
      </c>
      <c r="C6979" s="22" t="str">
        <f>IF(analyses!C6979="","",analyses!C6979)</f>
        <v/>
      </c>
      <c r="D6979" s="23" t="str">
        <f>IF(analyses!D6979="","",analyses!D6979)</f>
        <v/>
      </c>
      <c r="E6979" s="23" t="str">
        <f>IF(analyses!E6979="","",analyses!E6979)</f>
        <v/>
      </c>
      <c r="F6979" s="23" t="str">
        <f>IF(analyses!F6979="","",analyses!F6979)</f>
        <v/>
      </c>
      <c r="G6979" s="26" t="str">
        <f ca="1">IF(analyses!G6979="","",analyses!G6979)</f>
        <v/>
      </c>
      <c r="H6979" s="26" t="str">
        <f>IF(analyses!H6979="","",analyses!H6979)</f>
        <v/>
      </c>
      <c r="I6979" s="23" t="str">
        <f>IF(analyses!I6979="","",analyses!I6979)</f>
        <v/>
      </c>
      <c r="J6979" s="29"/>
      <c r="K6979" s="28"/>
      <c r="L6979" s="12"/>
    </row>
    <row r="6980" spans="1:12" x14ac:dyDescent="0.25">
      <c r="A6980" s="20" t="str">
        <f ca="1">IF(analyses!A6980="","",analyses!A6980)</f>
        <v/>
      </c>
      <c r="B6980" s="15" t="str">
        <f ca="1">IF(analyses!B6980="","",analyses!B6980)</f>
        <v/>
      </c>
      <c r="C6980" s="22" t="str">
        <f>IF(analyses!C6980="","",analyses!C6980)</f>
        <v/>
      </c>
      <c r="D6980" s="23" t="str">
        <f>IF(analyses!D6980="","",analyses!D6980)</f>
        <v/>
      </c>
      <c r="E6980" s="23" t="str">
        <f>IF(analyses!E6980="","",analyses!E6980)</f>
        <v/>
      </c>
      <c r="F6980" s="23" t="str">
        <f>IF(analyses!F6980="","",analyses!F6980)</f>
        <v/>
      </c>
      <c r="G6980" s="26" t="str">
        <f ca="1">IF(analyses!G6980="","",analyses!G6980)</f>
        <v/>
      </c>
      <c r="H6980" s="26" t="str">
        <f>IF(analyses!H6980="","",analyses!H6980)</f>
        <v/>
      </c>
      <c r="I6980" s="23" t="str">
        <f>IF(analyses!I6980="","",analyses!I6980)</f>
        <v/>
      </c>
      <c r="J6980" s="29"/>
      <c r="K6980" s="28"/>
      <c r="L6980" s="12"/>
    </row>
    <row r="6981" spans="1:12" x14ac:dyDescent="0.25">
      <c r="A6981" s="20" t="str">
        <f ca="1">IF(analyses!A6981="","",analyses!A6981)</f>
        <v/>
      </c>
      <c r="B6981" s="15" t="str">
        <f ca="1">IF(analyses!B6981="","",analyses!B6981)</f>
        <v/>
      </c>
      <c r="C6981" s="22" t="str">
        <f>IF(analyses!C6981="","",analyses!C6981)</f>
        <v/>
      </c>
      <c r="D6981" s="23" t="str">
        <f>IF(analyses!D6981="","",analyses!D6981)</f>
        <v/>
      </c>
      <c r="E6981" s="23" t="str">
        <f>IF(analyses!E6981="","",analyses!E6981)</f>
        <v/>
      </c>
      <c r="F6981" s="23" t="str">
        <f>IF(analyses!F6981="","",analyses!F6981)</f>
        <v/>
      </c>
      <c r="G6981" s="26" t="str">
        <f ca="1">IF(analyses!G6981="","",analyses!G6981)</f>
        <v/>
      </c>
      <c r="H6981" s="26" t="str">
        <f>IF(analyses!H6981="","",analyses!H6981)</f>
        <v/>
      </c>
      <c r="I6981" s="23" t="str">
        <f>IF(analyses!I6981="","",analyses!I6981)</f>
        <v/>
      </c>
      <c r="J6981" s="29"/>
      <c r="K6981" s="28"/>
      <c r="L6981" s="12"/>
    </row>
    <row r="6982" spans="1:12" x14ac:dyDescent="0.25">
      <c r="A6982" s="20" t="str">
        <f ca="1">IF(analyses!A6982="","",analyses!A6982)</f>
        <v/>
      </c>
      <c r="B6982" s="15" t="str">
        <f ca="1">IF(analyses!B6982="","",analyses!B6982)</f>
        <v/>
      </c>
      <c r="C6982" s="22" t="str">
        <f>IF(analyses!C6982="","",analyses!C6982)</f>
        <v/>
      </c>
      <c r="D6982" s="23" t="str">
        <f>IF(analyses!D6982="","",analyses!D6982)</f>
        <v/>
      </c>
      <c r="E6982" s="23" t="str">
        <f>IF(analyses!E6982="","",analyses!E6982)</f>
        <v/>
      </c>
      <c r="F6982" s="23" t="str">
        <f>IF(analyses!F6982="","",analyses!F6982)</f>
        <v/>
      </c>
      <c r="G6982" s="26" t="str">
        <f ca="1">IF(analyses!G6982="","",analyses!G6982)</f>
        <v/>
      </c>
      <c r="H6982" s="26" t="str">
        <f>IF(analyses!H6982="","",analyses!H6982)</f>
        <v/>
      </c>
      <c r="I6982" s="23" t="str">
        <f>IF(analyses!I6982="","",analyses!I6982)</f>
        <v/>
      </c>
      <c r="J6982" s="29"/>
      <c r="K6982" s="28"/>
      <c r="L6982" s="12"/>
    </row>
    <row r="6983" spans="1:12" x14ac:dyDescent="0.25">
      <c r="A6983" s="20" t="str">
        <f ca="1">IF(analyses!A6983="","",analyses!A6983)</f>
        <v/>
      </c>
      <c r="B6983" s="15" t="str">
        <f ca="1">IF(analyses!B6983="","",analyses!B6983)</f>
        <v/>
      </c>
      <c r="C6983" s="22" t="str">
        <f>IF(analyses!C6983="","",analyses!C6983)</f>
        <v/>
      </c>
      <c r="D6983" s="23" t="str">
        <f>IF(analyses!D6983="","",analyses!D6983)</f>
        <v/>
      </c>
      <c r="E6983" s="23" t="str">
        <f>IF(analyses!E6983="","",analyses!E6983)</f>
        <v/>
      </c>
      <c r="F6983" s="23" t="str">
        <f>IF(analyses!F6983="","",analyses!F6983)</f>
        <v/>
      </c>
      <c r="G6983" s="26" t="str">
        <f ca="1">IF(analyses!G6983="","",analyses!G6983)</f>
        <v/>
      </c>
      <c r="H6983" s="26" t="str">
        <f>IF(analyses!H6983="","",analyses!H6983)</f>
        <v/>
      </c>
      <c r="I6983" s="23" t="str">
        <f>IF(analyses!I6983="","",analyses!I6983)</f>
        <v/>
      </c>
      <c r="J6983" s="29"/>
      <c r="K6983" s="28"/>
      <c r="L6983" s="12"/>
    </row>
    <row r="6984" spans="1:12" x14ac:dyDescent="0.25">
      <c r="A6984" s="20" t="str">
        <f ca="1">IF(analyses!A6984="","",analyses!A6984)</f>
        <v/>
      </c>
      <c r="B6984" s="15" t="str">
        <f ca="1">IF(analyses!B6984="","",analyses!B6984)</f>
        <v/>
      </c>
      <c r="C6984" s="22" t="str">
        <f>IF(analyses!C6984="","",analyses!C6984)</f>
        <v/>
      </c>
      <c r="D6984" s="23" t="str">
        <f>IF(analyses!D6984="","",analyses!D6984)</f>
        <v/>
      </c>
      <c r="E6984" s="23" t="str">
        <f>IF(analyses!E6984="","",analyses!E6984)</f>
        <v/>
      </c>
      <c r="F6984" s="23" t="str">
        <f>IF(analyses!F6984="","",analyses!F6984)</f>
        <v/>
      </c>
      <c r="G6984" s="26" t="str">
        <f ca="1">IF(analyses!G6984="","",analyses!G6984)</f>
        <v/>
      </c>
      <c r="H6984" s="26" t="str">
        <f>IF(analyses!H6984="","",analyses!H6984)</f>
        <v/>
      </c>
      <c r="I6984" s="23" t="str">
        <f>IF(analyses!I6984="","",analyses!I6984)</f>
        <v/>
      </c>
      <c r="J6984" s="29"/>
      <c r="K6984" s="28"/>
      <c r="L6984" s="12"/>
    </row>
    <row r="6985" spans="1:12" x14ac:dyDescent="0.25">
      <c r="A6985" s="20" t="str">
        <f ca="1">IF(analyses!A6985="","",analyses!A6985)</f>
        <v/>
      </c>
      <c r="B6985" s="15" t="str">
        <f ca="1">IF(analyses!B6985="","",analyses!B6985)</f>
        <v/>
      </c>
      <c r="C6985" s="22" t="str">
        <f>IF(analyses!C6985="","",analyses!C6985)</f>
        <v/>
      </c>
      <c r="D6985" s="23" t="str">
        <f>IF(analyses!D6985="","",analyses!D6985)</f>
        <v/>
      </c>
      <c r="E6985" s="23" t="str">
        <f>IF(analyses!E6985="","",analyses!E6985)</f>
        <v/>
      </c>
      <c r="F6985" s="23" t="str">
        <f>IF(analyses!F6985="","",analyses!F6985)</f>
        <v/>
      </c>
      <c r="G6985" s="26" t="str">
        <f ca="1">IF(analyses!G6985="","",analyses!G6985)</f>
        <v/>
      </c>
      <c r="H6985" s="26" t="str">
        <f>IF(analyses!H6985="","",analyses!H6985)</f>
        <v/>
      </c>
      <c r="I6985" s="23" t="str">
        <f>IF(analyses!I6985="","",analyses!I6985)</f>
        <v/>
      </c>
      <c r="J6985" s="29"/>
      <c r="K6985" s="28"/>
      <c r="L6985" s="12"/>
    </row>
    <row r="6986" spans="1:12" x14ac:dyDescent="0.25">
      <c r="A6986" s="20" t="str">
        <f ca="1">IF(analyses!A6986="","",analyses!A6986)</f>
        <v/>
      </c>
      <c r="B6986" s="15" t="str">
        <f ca="1">IF(analyses!B6986="","",analyses!B6986)</f>
        <v/>
      </c>
      <c r="C6986" s="22" t="str">
        <f>IF(analyses!C6986="","",analyses!C6986)</f>
        <v/>
      </c>
      <c r="D6986" s="23" t="str">
        <f>IF(analyses!D6986="","",analyses!D6986)</f>
        <v/>
      </c>
      <c r="E6986" s="23" t="str">
        <f>IF(analyses!E6986="","",analyses!E6986)</f>
        <v/>
      </c>
      <c r="F6986" s="23" t="str">
        <f>IF(analyses!F6986="","",analyses!F6986)</f>
        <v/>
      </c>
      <c r="G6986" s="26" t="str">
        <f ca="1">IF(analyses!G6986="","",analyses!G6986)</f>
        <v/>
      </c>
      <c r="H6986" s="26" t="str">
        <f>IF(analyses!H6986="","",analyses!H6986)</f>
        <v/>
      </c>
      <c r="I6986" s="23" t="str">
        <f>IF(analyses!I6986="","",analyses!I6986)</f>
        <v/>
      </c>
      <c r="J6986" s="29"/>
      <c r="K6986" s="28"/>
      <c r="L6986" s="12"/>
    </row>
    <row r="6987" spans="1:12" x14ac:dyDescent="0.25">
      <c r="A6987" s="20" t="str">
        <f ca="1">IF(analyses!A6987="","",analyses!A6987)</f>
        <v/>
      </c>
      <c r="B6987" s="15" t="str">
        <f ca="1">IF(analyses!B6987="","",analyses!B6987)</f>
        <v/>
      </c>
      <c r="C6987" s="22" t="str">
        <f>IF(analyses!C6987="","",analyses!C6987)</f>
        <v/>
      </c>
      <c r="D6987" s="23" t="str">
        <f>IF(analyses!D6987="","",analyses!D6987)</f>
        <v/>
      </c>
      <c r="E6987" s="23" t="str">
        <f>IF(analyses!E6987="","",analyses!E6987)</f>
        <v/>
      </c>
      <c r="F6987" s="23" t="str">
        <f>IF(analyses!F6987="","",analyses!F6987)</f>
        <v/>
      </c>
      <c r="G6987" s="26" t="str">
        <f ca="1">IF(analyses!G6987="","",analyses!G6987)</f>
        <v/>
      </c>
      <c r="H6987" s="26" t="str">
        <f>IF(analyses!H6987="","",analyses!H6987)</f>
        <v/>
      </c>
      <c r="I6987" s="23" t="str">
        <f>IF(analyses!I6987="","",analyses!I6987)</f>
        <v/>
      </c>
      <c r="J6987" s="29"/>
      <c r="K6987" s="28"/>
      <c r="L6987" s="12"/>
    </row>
    <row r="6988" spans="1:12" x14ac:dyDescent="0.25">
      <c r="A6988" s="20" t="str">
        <f ca="1">IF(analyses!A6988="","",analyses!A6988)</f>
        <v/>
      </c>
      <c r="B6988" s="15" t="str">
        <f ca="1">IF(analyses!B6988="","",analyses!B6988)</f>
        <v/>
      </c>
      <c r="C6988" s="22" t="str">
        <f>IF(analyses!C6988="","",analyses!C6988)</f>
        <v/>
      </c>
      <c r="D6988" s="23" t="str">
        <f>IF(analyses!D6988="","",analyses!D6988)</f>
        <v/>
      </c>
      <c r="E6988" s="23" t="str">
        <f>IF(analyses!E6988="","",analyses!E6988)</f>
        <v/>
      </c>
      <c r="F6988" s="23" t="str">
        <f>IF(analyses!F6988="","",analyses!F6988)</f>
        <v/>
      </c>
      <c r="G6988" s="26" t="str">
        <f ca="1">IF(analyses!G6988="","",analyses!G6988)</f>
        <v/>
      </c>
      <c r="H6988" s="26" t="str">
        <f>IF(analyses!H6988="","",analyses!H6988)</f>
        <v/>
      </c>
      <c r="I6988" s="23" t="str">
        <f>IF(analyses!I6988="","",analyses!I6988)</f>
        <v/>
      </c>
      <c r="J6988" s="29"/>
      <c r="K6988" s="28"/>
      <c r="L6988" s="12"/>
    </row>
    <row r="6989" spans="1:12" x14ac:dyDescent="0.25">
      <c r="A6989" s="20" t="str">
        <f ca="1">IF(analyses!A6989="","",analyses!A6989)</f>
        <v/>
      </c>
      <c r="B6989" s="15" t="str">
        <f ca="1">IF(analyses!B6989="","",analyses!B6989)</f>
        <v/>
      </c>
      <c r="C6989" s="22" t="str">
        <f>IF(analyses!C6989="","",analyses!C6989)</f>
        <v/>
      </c>
      <c r="D6989" s="23" t="str">
        <f>IF(analyses!D6989="","",analyses!D6989)</f>
        <v/>
      </c>
      <c r="E6989" s="23" t="str">
        <f>IF(analyses!E6989="","",analyses!E6989)</f>
        <v/>
      </c>
      <c r="F6989" s="23" t="str">
        <f>IF(analyses!F6989="","",analyses!F6989)</f>
        <v/>
      </c>
      <c r="G6989" s="26" t="str">
        <f ca="1">IF(analyses!G6989="","",analyses!G6989)</f>
        <v/>
      </c>
      <c r="H6989" s="26" t="str">
        <f>IF(analyses!H6989="","",analyses!H6989)</f>
        <v/>
      </c>
      <c r="I6989" s="23" t="str">
        <f>IF(analyses!I6989="","",analyses!I6989)</f>
        <v/>
      </c>
      <c r="J6989" s="29"/>
      <c r="K6989" s="28"/>
      <c r="L6989" s="12"/>
    </row>
    <row r="6990" spans="1:12" x14ac:dyDescent="0.25">
      <c r="A6990" s="20" t="str">
        <f ca="1">IF(analyses!A6990="","",analyses!A6990)</f>
        <v/>
      </c>
      <c r="B6990" s="15" t="str">
        <f ca="1">IF(analyses!B6990="","",analyses!B6990)</f>
        <v/>
      </c>
      <c r="C6990" s="22" t="str">
        <f>IF(analyses!C6990="","",analyses!C6990)</f>
        <v/>
      </c>
      <c r="D6990" s="23" t="str">
        <f>IF(analyses!D6990="","",analyses!D6990)</f>
        <v/>
      </c>
      <c r="E6990" s="23" t="str">
        <f>IF(analyses!E6990="","",analyses!E6990)</f>
        <v/>
      </c>
      <c r="F6990" s="23" t="str">
        <f>IF(analyses!F6990="","",analyses!F6990)</f>
        <v/>
      </c>
      <c r="G6990" s="26" t="str">
        <f ca="1">IF(analyses!G6990="","",analyses!G6990)</f>
        <v/>
      </c>
      <c r="H6990" s="26" t="str">
        <f>IF(analyses!H6990="","",analyses!H6990)</f>
        <v/>
      </c>
      <c r="I6990" s="23" t="str">
        <f>IF(analyses!I6990="","",analyses!I6990)</f>
        <v/>
      </c>
      <c r="J6990" s="29"/>
      <c r="K6990" s="28"/>
      <c r="L6990" s="12"/>
    </row>
    <row r="6991" spans="1:12" x14ac:dyDescent="0.25">
      <c r="A6991" s="20" t="str">
        <f ca="1">IF(analyses!A6991="","",analyses!A6991)</f>
        <v/>
      </c>
      <c r="B6991" s="15" t="str">
        <f ca="1">IF(analyses!B6991="","",analyses!B6991)</f>
        <v/>
      </c>
      <c r="C6991" s="22" t="str">
        <f>IF(analyses!C6991="","",analyses!C6991)</f>
        <v/>
      </c>
      <c r="D6991" s="23" t="str">
        <f>IF(analyses!D6991="","",analyses!D6991)</f>
        <v/>
      </c>
      <c r="E6991" s="23" t="str">
        <f>IF(analyses!E6991="","",analyses!E6991)</f>
        <v/>
      </c>
      <c r="F6991" s="23" t="str">
        <f>IF(analyses!F6991="","",analyses!F6991)</f>
        <v/>
      </c>
      <c r="G6991" s="26" t="str">
        <f ca="1">IF(analyses!G6991="","",analyses!G6991)</f>
        <v/>
      </c>
      <c r="H6991" s="26" t="str">
        <f>IF(analyses!H6991="","",analyses!H6991)</f>
        <v/>
      </c>
      <c r="I6991" s="23" t="str">
        <f>IF(analyses!I6991="","",analyses!I6991)</f>
        <v/>
      </c>
      <c r="J6991" s="29"/>
      <c r="K6991" s="28"/>
      <c r="L6991" s="12"/>
    </row>
    <row r="6992" spans="1:12" x14ac:dyDescent="0.25">
      <c r="A6992" s="20" t="str">
        <f ca="1">IF(analyses!A6992="","",analyses!A6992)</f>
        <v/>
      </c>
      <c r="B6992" s="15" t="str">
        <f ca="1">IF(analyses!B6992="","",analyses!B6992)</f>
        <v/>
      </c>
      <c r="C6992" s="22" t="str">
        <f>IF(analyses!C6992="","",analyses!C6992)</f>
        <v/>
      </c>
      <c r="D6992" s="23" t="str">
        <f>IF(analyses!D6992="","",analyses!D6992)</f>
        <v/>
      </c>
      <c r="E6992" s="23" t="str">
        <f>IF(analyses!E6992="","",analyses!E6992)</f>
        <v/>
      </c>
      <c r="F6992" s="23" t="str">
        <f>IF(analyses!F6992="","",analyses!F6992)</f>
        <v/>
      </c>
      <c r="G6992" s="26" t="str">
        <f ca="1">IF(analyses!G6992="","",analyses!G6992)</f>
        <v/>
      </c>
      <c r="H6992" s="26" t="str">
        <f>IF(analyses!H6992="","",analyses!H6992)</f>
        <v/>
      </c>
      <c r="I6992" s="23" t="str">
        <f>IF(analyses!I6992="","",analyses!I6992)</f>
        <v/>
      </c>
      <c r="J6992" s="29"/>
      <c r="K6992" s="28"/>
      <c r="L6992" s="12"/>
    </row>
    <row r="6993" spans="1:12" x14ac:dyDescent="0.25">
      <c r="A6993" s="20" t="str">
        <f ca="1">IF(analyses!A6993="","",analyses!A6993)</f>
        <v/>
      </c>
      <c r="B6993" s="15" t="str">
        <f ca="1">IF(analyses!B6993="","",analyses!B6993)</f>
        <v/>
      </c>
      <c r="C6993" s="22" t="str">
        <f>IF(analyses!C6993="","",analyses!C6993)</f>
        <v/>
      </c>
      <c r="D6993" s="23" t="str">
        <f>IF(analyses!D6993="","",analyses!D6993)</f>
        <v/>
      </c>
      <c r="E6993" s="23" t="str">
        <f>IF(analyses!E6993="","",analyses!E6993)</f>
        <v/>
      </c>
      <c r="F6993" s="23" t="str">
        <f>IF(analyses!F6993="","",analyses!F6993)</f>
        <v/>
      </c>
      <c r="G6993" s="26" t="str">
        <f ca="1">IF(analyses!G6993="","",analyses!G6993)</f>
        <v/>
      </c>
      <c r="H6993" s="26" t="str">
        <f>IF(analyses!H6993="","",analyses!H6993)</f>
        <v/>
      </c>
      <c r="I6993" s="23" t="str">
        <f>IF(analyses!I6993="","",analyses!I6993)</f>
        <v/>
      </c>
      <c r="J6993" s="29"/>
      <c r="K6993" s="28"/>
      <c r="L6993" s="12"/>
    </row>
    <row r="6994" spans="1:12" x14ac:dyDescent="0.25">
      <c r="A6994" s="20" t="str">
        <f ca="1">IF(analyses!A6994="","",analyses!A6994)</f>
        <v/>
      </c>
      <c r="B6994" s="15" t="str">
        <f ca="1">IF(analyses!B6994="","",analyses!B6994)</f>
        <v/>
      </c>
      <c r="C6994" s="22" t="str">
        <f>IF(analyses!C6994="","",analyses!C6994)</f>
        <v/>
      </c>
      <c r="D6994" s="23" t="str">
        <f>IF(analyses!D6994="","",analyses!D6994)</f>
        <v/>
      </c>
      <c r="E6994" s="23" t="str">
        <f>IF(analyses!E6994="","",analyses!E6994)</f>
        <v/>
      </c>
      <c r="F6994" s="23" t="str">
        <f>IF(analyses!F6994="","",analyses!F6994)</f>
        <v/>
      </c>
      <c r="G6994" s="26" t="str">
        <f ca="1">IF(analyses!G6994="","",analyses!G6994)</f>
        <v/>
      </c>
      <c r="H6994" s="26" t="str">
        <f>IF(analyses!H6994="","",analyses!H6994)</f>
        <v/>
      </c>
      <c r="I6994" s="23" t="str">
        <f>IF(analyses!I6994="","",analyses!I6994)</f>
        <v/>
      </c>
      <c r="J6994" s="29"/>
      <c r="K6994" s="28"/>
      <c r="L6994" s="12"/>
    </row>
    <row r="6995" spans="1:12" x14ac:dyDescent="0.25">
      <c r="A6995" s="20" t="str">
        <f ca="1">IF(analyses!A6995="","",analyses!A6995)</f>
        <v/>
      </c>
      <c r="B6995" s="15" t="str">
        <f ca="1">IF(analyses!B6995="","",analyses!B6995)</f>
        <v/>
      </c>
      <c r="C6995" s="22" t="str">
        <f>IF(analyses!C6995="","",analyses!C6995)</f>
        <v/>
      </c>
      <c r="D6995" s="23" t="str">
        <f>IF(analyses!D6995="","",analyses!D6995)</f>
        <v/>
      </c>
      <c r="E6995" s="23" t="str">
        <f>IF(analyses!E6995="","",analyses!E6995)</f>
        <v/>
      </c>
      <c r="F6995" s="23" t="str">
        <f>IF(analyses!F6995="","",analyses!F6995)</f>
        <v/>
      </c>
      <c r="G6995" s="26" t="str">
        <f ca="1">IF(analyses!G6995="","",analyses!G6995)</f>
        <v/>
      </c>
      <c r="H6995" s="26" t="str">
        <f>IF(analyses!H6995="","",analyses!H6995)</f>
        <v/>
      </c>
      <c r="I6995" s="23" t="str">
        <f>IF(analyses!I6995="","",analyses!I6995)</f>
        <v/>
      </c>
      <c r="J6995" s="29"/>
      <c r="K6995" s="28"/>
      <c r="L6995" s="12"/>
    </row>
    <row r="6996" spans="1:12" x14ac:dyDescent="0.25">
      <c r="A6996" s="20" t="str">
        <f ca="1">IF(analyses!A6996="","",analyses!A6996)</f>
        <v/>
      </c>
      <c r="B6996" s="15" t="str">
        <f ca="1">IF(analyses!B6996="","",analyses!B6996)</f>
        <v/>
      </c>
      <c r="C6996" s="22" t="str">
        <f>IF(analyses!C6996="","",analyses!C6996)</f>
        <v/>
      </c>
      <c r="D6996" s="23" t="str">
        <f>IF(analyses!D6996="","",analyses!D6996)</f>
        <v/>
      </c>
      <c r="E6996" s="23" t="str">
        <f>IF(analyses!E6996="","",analyses!E6996)</f>
        <v/>
      </c>
      <c r="F6996" s="23" t="str">
        <f>IF(analyses!F6996="","",analyses!F6996)</f>
        <v/>
      </c>
      <c r="G6996" s="26" t="str">
        <f ca="1">IF(analyses!G6996="","",analyses!G6996)</f>
        <v/>
      </c>
      <c r="H6996" s="26" t="str">
        <f>IF(analyses!H6996="","",analyses!H6996)</f>
        <v/>
      </c>
      <c r="I6996" s="23" t="str">
        <f>IF(analyses!I6996="","",analyses!I6996)</f>
        <v/>
      </c>
      <c r="J6996" s="29"/>
      <c r="K6996" s="28"/>
      <c r="L6996" s="12"/>
    </row>
    <row r="6997" spans="1:12" x14ac:dyDescent="0.25">
      <c r="A6997" s="20" t="str">
        <f ca="1">IF(analyses!A6997="","",analyses!A6997)</f>
        <v/>
      </c>
      <c r="B6997" s="15" t="str">
        <f ca="1">IF(analyses!B6997="","",analyses!B6997)</f>
        <v/>
      </c>
      <c r="C6997" s="22" t="str">
        <f>IF(analyses!C6997="","",analyses!C6997)</f>
        <v/>
      </c>
      <c r="D6997" s="23" t="str">
        <f>IF(analyses!D6997="","",analyses!D6997)</f>
        <v/>
      </c>
      <c r="E6997" s="23" t="str">
        <f>IF(analyses!E6997="","",analyses!E6997)</f>
        <v/>
      </c>
      <c r="F6997" s="23" t="str">
        <f>IF(analyses!F6997="","",analyses!F6997)</f>
        <v/>
      </c>
      <c r="G6997" s="26" t="str">
        <f ca="1">IF(analyses!G6997="","",analyses!G6997)</f>
        <v/>
      </c>
      <c r="H6997" s="26" t="str">
        <f>IF(analyses!H6997="","",analyses!H6997)</f>
        <v/>
      </c>
      <c r="I6997" s="23" t="str">
        <f>IF(analyses!I6997="","",analyses!I6997)</f>
        <v/>
      </c>
      <c r="J6997" s="29"/>
      <c r="K6997" s="28"/>
      <c r="L6997" s="12"/>
    </row>
    <row r="6998" spans="1:12" x14ac:dyDescent="0.25">
      <c r="A6998" s="20" t="str">
        <f ca="1">IF(analyses!A6998="","",analyses!A6998)</f>
        <v/>
      </c>
      <c r="B6998" s="15" t="str">
        <f ca="1">IF(analyses!B6998="","",analyses!B6998)</f>
        <v/>
      </c>
      <c r="C6998" s="22" t="str">
        <f>IF(analyses!C6998="","",analyses!C6998)</f>
        <v/>
      </c>
      <c r="D6998" s="23" t="str">
        <f>IF(analyses!D6998="","",analyses!D6998)</f>
        <v/>
      </c>
      <c r="E6998" s="23" t="str">
        <f>IF(analyses!E6998="","",analyses!E6998)</f>
        <v/>
      </c>
      <c r="F6998" s="23" t="str">
        <f>IF(analyses!F6998="","",analyses!F6998)</f>
        <v/>
      </c>
      <c r="G6998" s="26" t="str">
        <f ca="1">IF(analyses!G6998="","",analyses!G6998)</f>
        <v/>
      </c>
      <c r="H6998" s="26" t="str">
        <f>IF(analyses!H6998="","",analyses!H6998)</f>
        <v/>
      </c>
      <c r="I6998" s="23" t="str">
        <f>IF(analyses!I6998="","",analyses!I6998)</f>
        <v/>
      </c>
      <c r="J6998" s="29"/>
      <c r="K6998" s="28"/>
      <c r="L6998" s="12"/>
    </row>
    <row r="6999" spans="1:12" x14ac:dyDescent="0.25">
      <c r="A6999" s="20" t="str">
        <f ca="1">IF(analyses!A6999="","",analyses!A6999)</f>
        <v/>
      </c>
      <c r="B6999" s="15" t="str">
        <f ca="1">IF(analyses!B6999="","",analyses!B6999)</f>
        <v/>
      </c>
      <c r="C6999" s="22" t="str">
        <f>IF(analyses!C6999="","",analyses!C6999)</f>
        <v/>
      </c>
      <c r="D6999" s="23" t="str">
        <f>IF(analyses!D6999="","",analyses!D6999)</f>
        <v/>
      </c>
      <c r="E6999" s="23" t="str">
        <f>IF(analyses!E6999="","",analyses!E6999)</f>
        <v/>
      </c>
      <c r="F6999" s="23" t="str">
        <f>IF(analyses!F6999="","",analyses!F6999)</f>
        <v/>
      </c>
      <c r="G6999" s="26" t="str">
        <f ca="1">IF(analyses!G6999="","",analyses!G6999)</f>
        <v/>
      </c>
      <c r="H6999" s="26" t="str">
        <f>IF(analyses!H6999="","",analyses!H6999)</f>
        <v/>
      </c>
      <c r="I6999" s="23" t="str">
        <f>IF(analyses!I6999="","",analyses!I6999)</f>
        <v/>
      </c>
      <c r="J6999" s="29"/>
      <c r="K6999" s="28"/>
      <c r="L6999" s="12"/>
    </row>
    <row r="7000" spans="1:12" x14ac:dyDescent="0.25">
      <c r="A7000" s="20" t="str">
        <f ca="1">IF(analyses!A7000="","",analyses!A7000)</f>
        <v/>
      </c>
      <c r="B7000" s="15" t="str">
        <f ca="1">IF(analyses!B7000="","",analyses!B7000)</f>
        <v/>
      </c>
      <c r="C7000" s="22" t="str">
        <f>IF(analyses!C7000="","",analyses!C7000)</f>
        <v/>
      </c>
      <c r="D7000" s="23" t="str">
        <f>IF(analyses!D7000="","",analyses!D7000)</f>
        <v/>
      </c>
      <c r="E7000" s="23" t="str">
        <f>IF(analyses!E7000="","",analyses!E7000)</f>
        <v/>
      </c>
      <c r="F7000" s="23" t="str">
        <f>IF(analyses!F7000="","",analyses!F7000)</f>
        <v/>
      </c>
      <c r="G7000" s="26" t="str">
        <f ca="1">IF(analyses!G7000="","",analyses!G7000)</f>
        <v/>
      </c>
      <c r="H7000" s="26" t="str">
        <f>IF(analyses!H7000="","",analyses!H7000)</f>
        <v/>
      </c>
      <c r="I7000" s="23" t="str">
        <f>IF(analyses!I7000="","",analyses!I7000)</f>
        <v/>
      </c>
      <c r="J7000" s="29"/>
      <c r="K7000" s="28"/>
      <c r="L7000" s="12"/>
    </row>
    <row r="7001" spans="1:12" x14ac:dyDescent="0.25">
      <c r="A7001" s="20" t="str">
        <f ca="1">IF(analyses!A7001="","",analyses!A7001)</f>
        <v/>
      </c>
      <c r="B7001" s="15" t="str">
        <f ca="1">IF(analyses!B7001="","",analyses!B7001)</f>
        <v/>
      </c>
      <c r="C7001" s="22" t="str">
        <f>IF(analyses!C7001="","",analyses!C7001)</f>
        <v/>
      </c>
      <c r="D7001" s="23" t="str">
        <f>IF(analyses!D7001="","",analyses!D7001)</f>
        <v/>
      </c>
      <c r="E7001" s="23" t="str">
        <f>IF(analyses!E7001="","",analyses!E7001)</f>
        <v/>
      </c>
      <c r="F7001" s="23" t="str">
        <f>IF(analyses!F7001="","",analyses!F7001)</f>
        <v/>
      </c>
      <c r="G7001" s="26" t="str">
        <f ca="1">IF(analyses!G7001="","",analyses!G7001)</f>
        <v/>
      </c>
      <c r="H7001" s="26" t="str">
        <f>IF(analyses!H7001="","",analyses!H7001)</f>
        <v/>
      </c>
      <c r="I7001" s="23" t="str">
        <f>IF(analyses!I7001="","",analyses!I7001)</f>
        <v/>
      </c>
      <c r="J7001" s="29"/>
      <c r="K7001" s="28"/>
      <c r="L7001" s="12"/>
    </row>
    <row r="7002" spans="1:12" x14ac:dyDescent="0.25">
      <c r="A7002" s="20" t="str">
        <f ca="1">IF(analyses!A7002="","",analyses!A7002)</f>
        <v/>
      </c>
      <c r="B7002" s="15" t="str">
        <f ca="1">IF(analyses!B7002="","",analyses!B7002)</f>
        <v/>
      </c>
      <c r="C7002" s="22" t="str">
        <f>IF(analyses!C7002="","",analyses!C7002)</f>
        <v/>
      </c>
      <c r="D7002" s="23" t="str">
        <f>IF(analyses!D7002="","",analyses!D7002)</f>
        <v/>
      </c>
      <c r="E7002" s="23" t="str">
        <f>IF(analyses!E7002="","",analyses!E7002)</f>
        <v/>
      </c>
      <c r="F7002" s="23" t="str">
        <f>IF(analyses!F7002="","",analyses!F7002)</f>
        <v/>
      </c>
      <c r="G7002" s="26" t="str">
        <f ca="1">IF(analyses!G7002="","",analyses!G7002)</f>
        <v/>
      </c>
      <c r="H7002" s="26" t="str">
        <f>IF(analyses!H7002="","",analyses!H7002)</f>
        <v/>
      </c>
      <c r="I7002" s="23" t="str">
        <f>IF(analyses!I7002="","",analyses!I7002)</f>
        <v/>
      </c>
      <c r="J7002" s="29"/>
      <c r="K7002" s="28"/>
      <c r="L7002" s="12"/>
    </row>
    <row r="7003" spans="1:12" x14ac:dyDescent="0.25">
      <c r="A7003" s="20" t="str">
        <f ca="1">IF(analyses!A7003="","",analyses!A7003)</f>
        <v/>
      </c>
      <c r="B7003" s="15" t="str">
        <f ca="1">IF(analyses!B7003="","",analyses!B7003)</f>
        <v/>
      </c>
      <c r="C7003" s="22" t="str">
        <f>IF(analyses!C7003="","",analyses!C7003)</f>
        <v/>
      </c>
      <c r="D7003" s="23" t="str">
        <f>IF(analyses!D7003="","",analyses!D7003)</f>
        <v/>
      </c>
      <c r="E7003" s="23" t="str">
        <f>IF(analyses!E7003="","",analyses!E7003)</f>
        <v/>
      </c>
      <c r="F7003" s="23" t="str">
        <f>IF(analyses!F7003="","",analyses!F7003)</f>
        <v/>
      </c>
      <c r="G7003" s="26" t="str">
        <f ca="1">IF(analyses!G7003="","",analyses!G7003)</f>
        <v/>
      </c>
      <c r="H7003" s="26" t="str">
        <f>IF(analyses!H7003="","",analyses!H7003)</f>
        <v/>
      </c>
      <c r="I7003" s="23" t="str">
        <f>IF(analyses!I7003="","",analyses!I7003)</f>
        <v/>
      </c>
      <c r="J7003" s="29"/>
      <c r="K7003" s="28"/>
      <c r="L7003" s="12"/>
    </row>
    <row r="7004" spans="1:12" x14ac:dyDescent="0.25">
      <c r="A7004" s="20" t="str">
        <f ca="1">IF(analyses!A7004="","",analyses!A7004)</f>
        <v/>
      </c>
      <c r="B7004" s="15" t="str">
        <f ca="1">IF(analyses!B7004="","",analyses!B7004)</f>
        <v/>
      </c>
      <c r="C7004" s="22" t="str">
        <f>IF(analyses!C7004="","",analyses!C7004)</f>
        <v/>
      </c>
      <c r="D7004" s="23" t="str">
        <f>IF(analyses!D7004="","",analyses!D7004)</f>
        <v/>
      </c>
      <c r="E7004" s="23" t="str">
        <f>IF(analyses!E7004="","",analyses!E7004)</f>
        <v/>
      </c>
      <c r="F7004" s="23" t="str">
        <f>IF(analyses!F7004="","",analyses!F7004)</f>
        <v/>
      </c>
      <c r="G7004" s="26" t="str">
        <f ca="1">IF(analyses!G7004="","",analyses!G7004)</f>
        <v/>
      </c>
      <c r="H7004" s="26" t="str">
        <f>IF(analyses!H7004="","",analyses!H7004)</f>
        <v/>
      </c>
      <c r="I7004" s="23" t="str">
        <f>IF(analyses!I7004="","",analyses!I7004)</f>
        <v/>
      </c>
      <c r="J7004" s="29"/>
      <c r="K7004" s="28"/>
      <c r="L7004" s="12"/>
    </row>
    <row r="7005" spans="1:12" x14ac:dyDescent="0.25">
      <c r="A7005" s="20" t="str">
        <f ca="1">IF(analyses!A7005="","",analyses!A7005)</f>
        <v/>
      </c>
      <c r="B7005" s="15" t="str">
        <f ca="1">IF(analyses!B7005="","",analyses!B7005)</f>
        <v/>
      </c>
      <c r="C7005" s="22" t="str">
        <f>IF(analyses!C7005="","",analyses!C7005)</f>
        <v/>
      </c>
      <c r="D7005" s="23" t="str">
        <f>IF(analyses!D7005="","",analyses!D7005)</f>
        <v/>
      </c>
      <c r="E7005" s="23" t="str">
        <f>IF(analyses!E7005="","",analyses!E7005)</f>
        <v/>
      </c>
      <c r="F7005" s="23" t="str">
        <f>IF(analyses!F7005="","",analyses!F7005)</f>
        <v/>
      </c>
      <c r="G7005" s="26" t="str">
        <f ca="1">IF(analyses!G7005="","",analyses!G7005)</f>
        <v/>
      </c>
      <c r="H7005" s="26" t="str">
        <f>IF(analyses!H7005="","",analyses!H7005)</f>
        <v/>
      </c>
      <c r="I7005" s="23" t="str">
        <f>IF(analyses!I7005="","",analyses!I7005)</f>
        <v/>
      </c>
      <c r="J7005" s="29"/>
      <c r="K7005" s="28"/>
      <c r="L7005" s="12"/>
    </row>
    <row r="7006" spans="1:12" x14ac:dyDescent="0.25">
      <c r="A7006" s="20" t="str">
        <f ca="1">IF(analyses!A7006="","",analyses!A7006)</f>
        <v/>
      </c>
      <c r="B7006" s="15" t="str">
        <f ca="1">IF(analyses!B7006="","",analyses!B7006)</f>
        <v/>
      </c>
      <c r="C7006" s="22" t="str">
        <f>IF(analyses!C7006="","",analyses!C7006)</f>
        <v/>
      </c>
      <c r="D7006" s="23" t="str">
        <f>IF(analyses!D7006="","",analyses!D7006)</f>
        <v/>
      </c>
      <c r="E7006" s="23" t="str">
        <f>IF(analyses!E7006="","",analyses!E7006)</f>
        <v/>
      </c>
      <c r="F7006" s="23" t="str">
        <f>IF(analyses!F7006="","",analyses!F7006)</f>
        <v/>
      </c>
      <c r="G7006" s="26" t="str">
        <f ca="1">IF(analyses!G7006="","",analyses!G7006)</f>
        <v/>
      </c>
      <c r="H7006" s="26" t="str">
        <f>IF(analyses!H7006="","",analyses!H7006)</f>
        <v/>
      </c>
      <c r="I7006" s="23" t="str">
        <f>IF(analyses!I7006="","",analyses!I7006)</f>
        <v/>
      </c>
      <c r="J7006" s="29"/>
      <c r="K7006" s="28"/>
      <c r="L7006" s="12"/>
    </row>
    <row r="7007" spans="1:12" x14ac:dyDescent="0.25">
      <c r="A7007" s="20" t="str">
        <f ca="1">IF(analyses!A7007="","",analyses!A7007)</f>
        <v/>
      </c>
      <c r="B7007" s="15" t="str">
        <f ca="1">IF(analyses!B7007="","",analyses!B7007)</f>
        <v/>
      </c>
      <c r="C7007" s="22" t="str">
        <f>IF(analyses!C7007="","",analyses!C7007)</f>
        <v/>
      </c>
      <c r="D7007" s="23" t="str">
        <f>IF(analyses!D7007="","",analyses!D7007)</f>
        <v/>
      </c>
      <c r="E7007" s="23" t="str">
        <f>IF(analyses!E7007="","",analyses!E7007)</f>
        <v/>
      </c>
      <c r="F7007" s="23" t="str">
        <f>IF(analyses!F7007="","",analyses!F7007)</f>
        <v/>
      </c>
      <c r="G7007" s="26" t="str">
        <f ca="1">IF(analyses!G7007="","",analyses!G7007)</f>
        <v/>
      </c>
      <c r="H7007" s="26" t="str">
        <f>IF(analyses!H7007="","",analyses!H7007)</f>
        <v/>
      </c>
      <c r="I7007" s="23" t="str">
        <f>IF(analyses!I7007="","",analyses!I7007)</f>
        <v/>
      </c>
      <c r="J7007" s="29"/>
      <c r="K7007" s="28"/>
      <c r="L7007" s="12"/>
    </row>
    <row r="7008" spans="1:12" x14ac:dyDescent="0.25">
      <c r="A7008" s="20" t="str">
        <f ca="1">IF(analyses!A7008="","",analyses!A7008)</f>
        <v/>
      </c>
      <c r="B7008" s="15" t="str">
        <f ca="1">IF(analyses!B7008="","",analyses!B7008)</f>
        <v/>
      </c>
      <c r="C7008" s="22" t="str">
        <f>IF(analyses!C7008="","",analyses!C7008)</f>
        <v/>
      </c>
      <c r="D7008" s="23" t="str">
        <f>IF(analyses!D7008="","",analyses!D7008)</f>
        <v/>
      </c>
      <c r="E7008" s="23" t="str">
        <f>IF(analyses!E7008="","",analyses!E7008)</f>
        <v/>
      </c>
      <c r="F7008" s="23" t="str">
        <f>IF(analyses!F7008="","",analyses!F7008)</f>
        <v/>
      </c>
      <c r="G7008" s="26" t="str">
        <f ca="1">IF(analyses!G7008="","",analyses!G7008)</f>
        <v/>
      </c>
      <c r="H7008" s="26" t="str">
        <f>IF(analyses!H7008="","",analyses!H7008)</f>
        <v/>
      </c>
      <c r="I7008" s="23" t="str">
        <f>IF(analyses!I7008="","",analyses!I7008)</f>
        <v/>
      </c>
      <c r="J7008" s="29"/>
      <c r="K7008" s="28"/>
      <c r="L7008" s="12"/>
    </row>
    <row r="7009" spans="1:12" x14ac:dyDescent="0.25">
      <c r="A7009" s="20" t="str">
        <f ca="1">IF(analyses!A7009="","",analyses!A7009)</f>
        <v/>
      </c>
      <c r="B7009" s="15" t="str">
        <f ca="1">IF(analyses!B7009="","",analyses!B7009)</f>
        <v/>
      </c>
      <c r="C7009" s="22" t="str">
        <f>IF(analyses!C7009="","",analyses!C7009)</f>
        <v/>
      </c>
      <c r="D7009" s="23" t="str">
        <f>IF(analyses!D7009="","",analyses!D7009)</f>
        <v/>
      </c>
      <c r="E7009" s="23" t="str">
        <f>IF(analyses!E7009="","",analyses!E7009)</f>
        <v/>
      </c>
      <c r="F7009" s="23" t="str">
        <f>IF(analyses!F7009="","",analyses!F7009)</f>
        <v/>
      </c>
      <c r="G7009" s="26" t="str">
        <f ca="1">IF(analyses!G7009="","",analyses!G7009)</f>
        <v/>
      </c>
      <c r="H7009" s="26" t="str">
        <f>IF(analyses!H7009="","",analyses!H7009)</f>
        <v/>
      </c>
      <c r="I7009" s="23" t="str">
        <f>IF(analyses!I7009="","",analyses!I7009)</f>
        <v/>
      </c>
      <c r="J7009" s="29"/>
      <c r="K7009" s="28"/>
      <c r="L7009" s="12"/>
    </row>
    <row r="7010" spans="1:12" x14ac:dyDescent="0.25">
      <c r="A7010" s="20" t="str">
        <f ca="1">IF(analyses!A7010="","",analyses!A7010)</f>
        <v/>
      </c>
      <c r="B7010" s="15" t="str">
        <f ca="1">IF(analyses!B7010="","",analyses!B7010)</f>
        <v/>
      </c>
      <c r="C7010" s="22" t="str">
        <f>IF(analyses!C7010="","",analyses!C7010)</f>
        <v/>
      </c>
      <c r="D7010" s="23" t="str">
        <f>IF(analyses!D7010="","",analyses!D7010)</f>
        <v/>
      </c>
      <c r="E7010" s="23" t="str">
        <f>IF(analyses!E7010="","",analyses!E7010)</f>
        <v/>
      </c>
      <c r="F7010" s="23" t="str">
        <f>IF(analyses!F7010="","",analyses!F7010)</f>
        <v/>
      </c>
      <c r="G7010" s="26" t="str">
        <f ca="1">IF(analyses!G7010="","",analyses!G7010)</f>
        <v/>
      </c>
      <c r="H7010" s="26" t="str">
        <f>IF(analyses!H7010="","",analyses!H7010)</f>
        <v/>
      </c>
      <c r="I7010" s="23" t="str">
        <f>IF(analyses!I7010="","",analyses!I7010)</f>
        <v/>
      </c>
      <c r="J7010" s="29"/>
      <c r="K7010" s="28"/>
      <c r="L7010" s="12"/>
    </row>
    <row r="7011" spans="1:12" x14ac:dyDescent="0.25">
      <c r="A7011" s="20" t="str">
        <f ca="1">IF(analyses!A7011="","",analyses!A7011)</f>
        <v/>
      </c>
      <c r="B7011" s="15" t="str">
        <f ca="1">IF(analyses!B7011="","",analyses!B7011)</f>
        <v/>
      </c>
      <c r="C7011" s="22" t="str">
        <f>IF(analyses!C7011="","",analyses!C7011)</f>
        <v/>
      </c>
      <c r="D7011" s="23" t="str">
        <f>IF(analyses!D7011="","",analyses!D7011)</f>
        <v/>
      </c>
      <c r="E7011" s="23" t="str">
        <f>IF(analyses!E7011="","",analyses!E7011)</f>
        <v/>
      </c>
      <c r="F7011" s="23" t="str">
        <f>IF(analyses!F7011="","",analyses!F7011)</f>
        <v/>
      </c>
      <c r="G7011" s="26" t="str">
        <f ca="1">IF(analyses!G7011="","",analyses!G7011)</f>
        <v/>
      </c>
      <c r="H7011" s="26" t="str">
        <f>IF(analyses!H7011="","",analyses!H7011)</f>
        <v/>
      </c>
      <c r="I7011" s="23" t="str">
        <f>IF(analyses!I7011="","",analyses!I7011)</f>
        <v/>
      </c>
      <c r="J7011" s="29"/>
      <c r="K7011" s="28"/>
      <c r="L7011" s="12"/>
    </row>
    <row r="7012" spans="1:12" x14ac:dyDescent="0.25">
      <c r="A7012" s="20" t="str">
        <f ca="1">IF(analyses!A7012="","",analyses!A7012)</f>
        <v/>
      </c>
      <c r="B7012" s="15" t="str">
        <f ca="1">IF(analyses!B7012="","",analyses!B7012)</f>
        <v/>
      </c>
      <c r="C7012" s="22" t="str">
        <f>IF(analyses!C7012="","",analyses!C7012)</f>
        <v/>
      </c>
      <c r="D7012" s="23" t="str">
        <f>IF(analyses!D7012="","",analyses!D7012)</f>
        <v/>
      </c>
      <c r="E7012" s="23" t="str">
        <f>IF(analyses!E7012="","",analyses!E7012)</f>
        <v/>
      </c>
      <c r="F7012" s="23" t="str">
        <f>IF(analyses!F7012="","",analyses!F7012)</f>
        <v/>
      </c>
      <c r="G7012" s="26" t="str">
        <f ca="1">IF(analyses!G7012="","",analyses!G7012)</f>
        <v/>
      </c>
      <c r="H7012" s="26" t="str">
        <f>IF(analyses!H7012="","",analyses!H7012)</f>
        <v/>
      </c>
      <c r="I7012" s="23" t="str">
        <f>IF(analyses!I7012="","",analyses!I7012)</f>
        <v/>
      </c>
      <c r="J7012" s="29"/>
      <c r="K7012" s="28"/>
      <c r="L7012" s="12"/>
    </row>
    <row r="7013" spans="1:12" x14ac:dyDescent="0.25">
      <c r="A7013" s="20" t="str">
        <f ca="1">IF(analyses!A7013="","",analyses!A7013)</f>
        <v/>
      </c>
      <c r="B7013" s="15" t="str">
        <f ca="1">IF(analyses!B7013="","",analyses!B7013)</f>
        <v/>
      </c>
      <c r="C7013" s="22" t="str">
        <f>IF(analyses!C7013="","",analyses!C7013)</f>
        <v/>
      </c>
      <c r="D7013" s="23" t="str">
        <f>IF(analyses!D7013="","",analyses!D7013)</f>
        <v/>
      </c>
      <c r="E7013" s="23" t="str">
        <f>IF(analyses!E7013="","",analyses!E7013)</f>
        <v/>
      </c>
      <c r="F7013" s="23" t="str">
        <f>IF(analyses!F7013="","",analyses!F7013)</f>
        <v/>
      </c>
      <c r="G7013" s="26" t="str">
        <f ca="1">IF(analyses!G7013="","",analyses!G7013)</f>
        <v/>
      </c>
      <c r="H7013" s="26" t="str">
        <f>IF(analyses!H7013="","",analyses!H7013)</f>
        <v/>
      </c>
      <c r="I7013" s="23" t="str">
        <f>IF(analyses!I7013="","",analyses!I7013)</f>
        <v/>
      </c>
      <c r="J7013" s="29"/>
      <c r="K7013" s="28"/>
      <c r="L7013" s="12"/>
    </row>
    <row r="7014" spans="1:12" x14ac:dyDescent="0.25">
      <c r="A7014" s="20" t="str">
        <f ca="1">IF(analyses!A7014="","",analyses!A7014)</f>
        <v/>
      </c>
      <c r="B7014" s="15" t="str">
        <f ca="1">IF(analyses!B7014="","",analyses!B7014)</f>
        <v/>
      </c>
      <c r="C7014" s="22" t="str">
        <f>IF(analyses!C7014="","",analyses!C7014)</f>
        <v/>
      </c>
      <c r="D7014" s="23" t="str">
        <f>IF(analyses!D7014="","",analyses!D7014)</f>
        <v/>
      </c>
      <c r="E7014" s="23" t="str">
        <f>IF(analyses!E7014="","",analyses!E7014)</f>
        <v/>
      </c>
      <c r="F7014" s="23" t="str">
        <f>IF(analyses!F7014="","",analyses!F7014)</f>
        <v/>
      </c>
      <c r="G7014" s="26" t="str">
        <f ca="1">IF(analyses!G7014="","",analyses!G7014)</f>
        <v/>
      </c>
      <c r="H7014" s="26" t="str">
        <f>IF(analyses!H7014="","",analyses!H7014)</f>
        <v/>
      </c>
      <c r="I7014" s="23" t="str">
        <f>IF(analyses!I7014="","",analyses!I7014)</f>
        <v/>
      </c>
      <c r="J7014" s="29"/>
      <c r="K7014" s="28"/>
      <c r="L7014" s="12"/>
    </row>
    <row r="7015" spans="1:12" x14ac:dyDescent="0.25">
      <c r="A7015" s="20" t="str">
        <f ca="1">IF(analyses!A7015="","",analyses!A7015)</f>
        <v/>
      </c>
      <c r="B7015" s="15" t="str">
        <f ca="1">IF(analyses!B7015="","",analyses!B7015)</f>
        <v/>
      </c>
      <c r="C7015" s="22" t="str">
        <f>IF(analyses!C7015="","",analyses!C7015)</f>
        <v/>
      </c>
      <c r="D7015" s="23" t="str">
        <f>IF(analyses!D7015="","",analyses!D7015)</f>
        <v/>
      </c>
      <c r="E7015" s="23" t="str">
        <f>IF(analyses!E7015="","",analyses!E7015)</f>
        <v/>
      </c>
      <c r="F7015" s="23" t="str">
        <f>IF(analyses!F7015="","",analyses!F7015)</f>
        <v/>
      </c>
      <c r="G7015" s="26" t="str">
        <f ca="1">IF(analyses!G7015="","",analyses!G7015)</f>
        <v/>
      </c>
      <c r="H7015" s="26" t="str">
        <f>IF(analyses!H7015="","",analyses!H7015)</f>
        <v/>
      </c>
      <c r="I7015" s="23" t="str">
        <f>IF(analyses!I7015="","",analyses!I7015)</f>
        <v/>
      </c>
      <c r="J7015" s="29"/>
      <c r="K7015" s="28"/>
      <c r="L7015" s="12"/>
    </row>
    <row r="7016" spans="1:12" x14ac:dyDescent="0.25">
      <c r="A7016" s="20" t="str">
        <f ca="1">IF(analyses!A7016="","",analyses!A7016)</f>
        <v/>
      </c>
      <c r="B7016" s="15" t="str">
        <f ca="1">IF(analyses!B7016="","",analyses!B7016)</f>
        <v/>
      </c>
      <c r="C7016" s="22" t="str">
        <f>IF(analyses!C7016="","",analyses!C7016)</f>
        <v/>
      </c>
      <c r="D7016" s="23" t="str">
        <f>IF(analyses!D7016="","",analyses!D7016)</f>
        <v/>
      </c>
      <c r="E7016" s="23" t="str">
        <f>IF(analyses!E7016="","",analyses!E7016)</f>
        <v/>
      </c>
      <c r="F7016" s="23" t="str">
        <f>IF(analyses!F7016="","",analyses!F7016)</f>
        <v/>
      </c>
      <c r="G7016" s="26" t="str">
        <f ca="1">IF(analyses!G7016="","",analyses!G7016)</f>
        <v/>
      </c>
      <c r="H7016" s="26" t="str">
        <f>IF(analyses!H7016="","",analyses!H7016)</f>
        <v/>
      </c>
      <c r="I7016" s="23" t="str">
        <f>IF(analyses!I7016="","",analyses!I7016)</f>
        <v/>
      </c>
      <c r="J7016" s="29"/>
      <c r="K7016" s="28"/>
      <c r="L7016" s="12"/>
    </row>
    <row r="7017" spans="1:12" x14ac:dyDescent="0.25">
      <c r="A7017" s="20" t="str">
        <f ca="1">IF(analyses!A7017="","",analyses!A7017)</f>
        <v/>
      </c>
      <c r="B7017" s="15" t="str">
        <f ca="1">IF(analyses!B7017="","",analyses!B7017)</f>
        <v/>
      </c>
      <c r="C7017" s="22" t="str">
        <f>IF(analyses!C7017="","",analyses!C7017)</f>
        <v/>
      </c>
      <c r="D7017" s="23" t="str">
        <f>IF(analyses!D7017="","",analyses!D7017)</f>
        <v/>
      </c>
      <c r="E7017" s="23" t="str">
        <f>IF(analyses!E7017="","",analyses!E7017)</f>
        <v/>
      </c>
      <c r="F7017" s="23" t="str">
        <f>IF(analyses!F7017="","",analyses!F7017)</f>
        <v/>
      </c>
      <c r="G7017" s="26" t="str">
        <f ca="1">IF(analyses!G7017="","",analyses!G7017)</f>
        <v/>
      </c>
      <c r="H7017" s="26" t="str">
        <f>IF(analyses!H7017="","",analyses!H7017)</f>
        <v/>
      </c>
      <c r="I7017" s="23" t="str">
        <f>IF(analyses!I7017="","",analyses!I7017)</f>
        <v/>
      </c>
      <c r="J7017" s="29"/>
      <c r="K7017" s="28"/>
      <c r="L7017" s="12"/>
    </row>
    <row r="7018" spans="1:12" x14ac:dyDescent="0.25">
      <c r="A7018" s="20" t="str">
        <f ca="1">IF(analyses!A7018="","",analyses!A7018)</f>
        <v/>
      </c>
      <c r="B7018" s="15" t="str">
        <f ca="1">IF(analyses!B7018="","",analyses!B7018)</f>
        <v/>
      </c>
      <c r="C7018" s="22" t="str">
        <f>IF(analyses!C7018="","",analyses!C7018)</f>
        <v/>
      </c>
      <c r="D7018" s="23" t="str">
        <f>IF(analyses!D7018="","",analyses!D7018)</f>
        <v/>
      </c>
      <c r="E7018" s="23" t="str">
        <f>IF(analyses!E7018="","",analyses!E7018)</f>
        <v/>
      </c>
      <c r="F7018" s="23" t="str">
        <f>IF(analyses!F7018="","",analyses!F7018)</f>
        <v/>
      </c>
      <c r="G7018" s="26" t="str">
        <f ca="1">IF(analyses!G7018="","",analyses!G7018)</f>
        <v/>
      </c>
      <c r="H7018" s="26" t="str">
        <f>IF(analyses!H7018="","",analyses!H7018)</f>
        <v/>
      </c>
      <c r="I7018" s="23" t="str">
        <f>IF(analyses!I7018="","",analyses!I7018)</f>
        <v/>
      </c>
      <c r="J7018" s="29"/>
      <c r="K7018" s="28"/>
      <c r="L7018" s="12"/>
    </row>
    <row r="7019" spans="1:12" x14ac:dyDescent="0.25">
      <c r="A7019" s="20" t="str">
        <f ca="1">IF(analyses!A7019="","",analyses!A7019)</f>
        <v/>
      </c>
      <c r="B7019" s="15" t="str">
        <f ca="1">IF(analyses!B7019="","",analyses!B7019)</f>
        <v/>
      </c>
      <c r="C7019" s="22" t="str">
        <f>IF(analyses!C7019="","",analyses!C7019)</f>
        <v/>
      </c>
      <c r="D7019" s="23" t="str">
        <f>IF(analyses!D7019="","",analyses!D7019)</f>
        <v/>
      </c>
      <c r="E7019" s="23" t="str">
        <f>IF(analyses!E7019="","",analyses!E7019)</f>
        <v/>
      </c>
      <c r="F7019" s="23" t="str">
        <f>IF(analyses!F7019="","",analyses!F7019)</f>
        <v/>
      </c>
      <c r="G7019" s="26" t="str">
        <f ca="1">IF(analyses!G7019="","",analyses!G7019)</f>
        <v/>
      </c>
      <c r="H7019" s="26" t="str">
        <f>IF(analyses!H7019="","",analyses!H7019)</f>
        <v/>
      </c>
      <c r="I7019" s="23" t="str">
        <f>IF(analyses!I7019="","",analyses!I7019)</f>
        <v/>
      </c>
      <c r="J7019" s="29"/>
      <c r="K7019" s="28"/>
      <c r="L7019" s="12"/>
    </row>
    <row r="7020" spans="1:12" x14ac:dyDescent="0.25">
      <c r="A7020" s="20" t="str">
        <f ca="1">IF(analyses!A7020="","",analyses!A7020)</f>
        <v/>
      </c>
      <c r="B7020" s="15" t="str">
        <f ca="1">IF(analyses!B7020="","",analyses!B7020)</f>
        <v/>
      </c>
      <c r="C7020" s="22" t="str">
        <f>IF(analyses!C7020="","",analyses!C7020)</f>
        <v/>
      </c>
      <c r="D7020" s="23" t="str">
        <f>IF(analyses!D7020="","",analyses!D7020)</f>
        <v/>
      </c>
      <c r="E7020" s="23" t="str">
        <f>IF(analyses!E7020="","",analyses!E7020)</f>
        <v/>
      </c>
      <c r="F7020" s="23" t="str">
        <f>IF(analyses!F7020="","",analyses!F7020)</f>
        <v/>
      </c>
      <c r="G7020" s="26" t="str">
        <f ca="1">IF(analyses!G7020="","",analyses!G7020)</f>
        <v/>
      </c>
      <c r="H7020" s="26" t="str">
        <f>IF(analyses!H7020="","",analyses!H7020)</f>
        <v/>
      </c>
      <c r="I7020" s="23" t="str">
        <f>IF(analyses!I7020="","",analyses!I7020)</f>
        <v/>
      </c>
      <c r="J7020" s="29"/>
      <c r="K7020" s="28"/>
      <c r="L7020" s="12"/>
    </row>
    <row r="7021" spans="1:12" x14ac:dyDescent="0.25">
      <c r="A7021" s="20" t="str">
        <f ca="1">IF(analyses!A7021="","",analyses!A7021)</f>
        <v/>
      </c>
      <c r="B7021" s="15" t="str">
        <f ca="1">IF(analyses!B7021="","",analyses!B7021)</f>
        <v/>
      </c>
      <c r="C7021" s="22" t="str">
        <f>IF(analyses!C7021="","",analyses!C7021)</f>
        <v/>
      </c>
      <c r="D7021" s="23" t="str">
        <f>IF(analyses!D7021="","",analyses!D7021)</f>
        <v/>
      </c>
      <c r="E7021" s="23" t="str">
        <f>IF(analyses!E7021="","",analyses!E7021)</f>
        <v/>
      </c>
      <c r="F7021" s="23" t="str">
        <f>IF(analyses!F7021="","",analyses!F7021)</f>
        <v/>
      </c>
      <c r="G7021" s="26" t="str">
        <f ca="1">IF(analyses!G7021="","",analyses!G7021)</f>
        <v/>
      </c>
      <c r="H7021" s="26" t="str">
        <f>IF(analyses!H7021="","",analyses!H7021)</f>
        <v/>
      </c>
      <c r="I7021" s="23" t="str">
        <f>IF(analyses!I7021="","",analyses!I7021)</f>
        <v/>
      </c>
      <c r="J7021" s="29"/>
      <c r="K7021" s="28"/>
      <c r="L7021" s="12"/>
    </row>
    <row r="7022" spans="1:12" x14ac:dyDescent="0.25">
      <c r="A7022" s="20" t="str">
        <f ca="1">IF(analyses!A7022="","",analyses!A7022)</f>
        <v/>
      </c>
      <c r="B7022" s="15" t="str">
        <f ca="1">IF(analyses!B7022="","",analyses!B7022)</f>
        <v/>
      </c>
      <c r="C7022" s="22" t="str">
        <f>IF(analyses!C7022="","",analyses!C7022)</f>
        <v/>
      </c>
      <c r="D7022" s="23" t="str">
        <f>IF(analyses!D7022="","",analyses!D7022)</f>
        <v/>
      </c>
      <c r="E7022" s="23" t="str">
        <f>IF(analyses!E7022="","",analyses!E7022)</f>
        <v/>
      </c>
      <c r="F7022" s="23" t="str">
        <f>IF(analyses!F7022="","",analyses!F7022)</f>
        <v/>
      </c>
      <c r="G7022" s="26" t="str">
        <f ca="1">IF(analyses!G7022="","",analyses!G7022)</f>
        <v/>
      </c>
      <c r="H7022" s="26" t="str">
        <f>IF(analyses!H7022="","",analyses!H7022)</f>
        <v/>
      </c>
      <c r="I7022" s="23" t="str">
        <f>IF(analyses!I7022="","",analyses!I7022)</f>
        <v/>
      </c>
      <c r="J7022" s="29"/>
      <c r="K7022" s="28"/>
      <c r="L7022" s="12"/>
    </row>
    <row r="7023" spans="1:12" x14ac:dyDescent="0.25">
      <c r="A7023" s="20" t="str">
        <f ca="1">IF(analyses!A7023="","",analyses!A7023)</f>
        <v/>
      </c>
      <c r="B7023" s="15" t="str">
        <f ca="1">IF(analyses!B7023="","",analyses!B7023)</f>
        <v/>
      </c>
      <c r="C7023" s="22" t="str">
        <f>IF(analyses!C7023="","",analyses!C7023)</f>
        <v/>
      </c>
      <c r="D7023" s="23" t="str">
        <f>IF(analyses!D7023="","",analyses!D7023)</f>
        <v/>
      </c>
      <c r="E7023" s="23" t="str">
        <f>IF(analyses!E7023="","",analyses!E7023)</f>
        <v/>
      </c>
      <c r="F7023" s="23" t="str">
        <f>IF(analyses!F7023="","",analyses!F7023)</f>
        <v/>
      </c>
      <c r="G7023" s="26" t="str">
        <f ca="1">IF(analyses!G7023="","",analyses!G7023)</f>
        <v/>
      </c>
      <c r="H7023" s="26" t="str">
        <f>IF(analyses!H7023="","",analyses!H7023)</f>
        <v/>
      </c>
      <c r="I7023" s="23" t="str">
        <f>IF(analyses!I7023="","",analyses!I7023)</f>
        <v/>
      </c>
      <c r="J7023" s="29"/>
      <c r="K7023" s="28"/>
      <c r="L7023" s="12"/>
    </row>
    <row r="7024" spans="1:12" x14ac:dyDescent="0.25">
      <c r="A7024" s="20" t="str">
        <f ca="1">IF(analyses!A7024="","",analyses!A7024)</f>
        <v/>
      </c>
      <c r="B7024" s="15" t="str">
        <f ca="1">IF(analyses!B7024="","",analyses!B7024)</f>
        <v/>
      </c>
      <c r="C7024" s="22" t="str">
        <f>IF(analyses!C7024="","",analyses!C7024)</f>
        <v/>
      </c>
      <c r="D7024" s="23" t="str">
        <f>IF(analyses!D7024="","",analyses!D7024)</f>
        <v/>
      </c>
      <c r="E7024" s="23" t="str">
        <f>IF(analyses!E7024="","",analyses!E7024)</f>
        <v/>
      </c>
      <c r="F7024" s="23" t="str">
        <f>IF(analyses!F7024="","",analyses!F7024)</f>
        <v/>
      </c>
      <c r="G7024" s="26" t="str">
        <f ca="1">IF(analyses!G7024="","",analyses!G7024)</f>
        <v/>
      </c>
      <c r="H7024" s="26" t="str">
        <f>IF(analyses!H7024="","",analyses!H7024)</f>
        <v/>
      </c>
      <c r="I7024" s="23" t="str">
        <f>IF(analyses!I7024="","",analyses!I7024)</f>
        <v/>
      </c>
      <c r="J7024" s="29"/>
      <c r="K7024" s="28"/>
      <c r="L7024" s="12"/>
    </row>
    <row r="7025" spans="1:12" x14ac:dyDescent="0.25">
      <c r="A7025" s="20" t="str">
        <f ca="1">IF(analyses!A7025="","",analyses!A7025)</f>
        <v/>
      </c>
      <c r="B7025" s="15" t="str">
        <f ca="1">IF(analyses!B7025="","",analyses!B7025)</f>
        <v/>
      </c>
      <c r="C7025" s="22" t="str">
        <f>IF(analyses!C7025="","",analyses!C7025)</f>
        <v/>
      </c>
      <c r="D7025" s="23" t="str">
        <f>IF(analyses!D7025="","",analyses!D7025)</f>
        <v/>
      </c>
      <c r="E7025" s="23" t="str">
        <f>IF(analyses!E7025="","",analyses!E7025)</f>
        <v/>
      </c>
      <c r="F7025" s="23" t="str">
        <f>IF(analyses!F7025="","",analyses!F7025)</f>
        <v/>
      </c>
      <c r="G7025" s="26" t="str">
        <f ca="1">IF(analyses!G7025="","",analyses!G7025)</f>
        <v/>
      </c>
      <c r="H7025" s="26" t="str">
        <f>IF(analyses!H7025="","",analyses!H7025)</f>
        <v/>
      </c>
      <c r="I7025" s="23" t="str">
        <f>IF(analyses!I7025="","",analyses!I7025)</f>
        <v/>
      </c>
      <c r="J7025" s="29"/>
      <c r="K7025" s="28"/>
      <c r="L7025" s="12"/>
    </row>
    <row r="7026" spans="1:12" x14ac:dyDescent="0.25">
      <c r="A7026" s="20" t="str">
        <f ca="1">IF(analyses!A7026="","",analyses!A7026)</f>
        <v/>
      </c>
      <c r="B7026" s="15" t="str">
        <f ca="1">IF(analyses!B7026="","",analyses!B7026)</f>
        <v/>
      </c>
      <c r="C7026" s="22" t="str">
        <f>IF(analyses!C7026="","",analyses!C7026)</f>
        <v/>
      </c>
      <c r="D7026" s="23" t="str">
        <f>IF(analyses!D7026="","",analyses!D7026)</f>
        <v/>
      </c>
      <c r="E7026" s="23" t="str">
        <f>IF(analyses!E7026="","",analyses!E7026)</f>
        <v/>
      </c>
      <c r="F7026" s="23" t="str">
        <f>IF(analyses!F7026="","",analyses!F7026)</f>
        <v/>
      </c>
      <c r="G7026" s="26" t="str">
        <f ca="1">IF(analyses!G7026="","",analyses!G7026)</f>
        <v/>
      </c>
      <c r="H7026" s="26" t="str">
        <f>IF(analyses!H7026="","",analyses!H7026)</f>
        <v/>
      </c>
      <c r="I7026" s="23" t="str">
        <f>IF(analyses!I7026="","",analyses!I7026)</f>
        <v/>
      </c>
      <c r="J7026" s="29"/>
      <c r="K7026" s="28"/>
      <c r="L7026" s="12"/>
    </row>
    <row r="7027" spans="1:12" x14ac:dyDescent="0.25">
      <c r="A7027" s="20" t="str">
        <f ca="1">IF(analyses!A7027="","",analyses!A7027)</f>
        <v/>
      </c>
      <c r="B7027" s="15" t="str">
        <f ca="1">IF(analyses!B7027="","",analyses!B7027)</f>
        <v/>
      </c>
      <c r="C7027" s="22" t="str">
        <f>IF(analyses!C7027="","",analyses!C7027)</f>
        <v/>
      </c>
      <c r="D7027" s="23" t="str">
        <f>IF(analyses!D7027="","",analyses!D7027)</f>
        <v/>
      </c>
      <c r="E7027" s="23" t="str">
        <f>IF(analyses!E7027="","",analyses!E7027)</f>
        <v/>
      </c>
      <c r="F7027" s="23" t="str">
        <f>IF(analyses!F7027="","",analyses!F7027)</f>
        <v/>
      </c>
      <c r="G7027" s="26" t="str">
        <f ca="1">IF(analyses!G7027="","",analyses!G7027)</f>
        <v/>
      </c>
      <c r="H7027" s="26" t="str">
        <f>IF(analyses!H7027="","",analyses!H7027)</f>
        <v/>
      </c>
      <c r="I7027" s="23" t="str">
        <f>IF(analyses!I7027="","",analyses!I7027)</f>
        <v/>
      </c>
      <c r="J7027" s="29"/>
      <c r="K7027" s="28"/>
      <c r="L7027" s="12"/>
    </row>
    <row r="7028" spans="1:12" x14ac:dyDescent="0.25">
      <c r="A7028" s="20" t="str">
        <f ca="1">IF(analyses!A7028="","",analyses!A7028)</f>
        <v/>
      </c>
      <c r="B7028" s="15" t="str">
        <f ca="1">IF(analyses!B7028="","",analyses!B7028)</f>
        <v/>
      </c>
      <c r="C7028" s="22" t="str">
        <f>IF(analyses!C7028="","",analyses!C7028)</f>
        <v/>
      </c>
      <c r="D7028" s="23" t="str">
        <f>IF(analyses!D7028="","",analyses!D7028)</f>
        <v/>
      </c>
      <c r="E7028" s="23" t="str">
        <f>IF(analyses!E7028="","",analyses!E7028)</f>
        <v/>
      </c>
      <c r="F7028" s="23" t="str">
        <f>IF(analyses!F7028="","",analyses!F7028)</f>
        <v/>
      </c>
      <c r="G7028" s="26" t="str">
        <f ca="1">IF(analyses!G7028="","",analyses!G7028)</f>
        <v/>
      </c>
      <c r="H7028" s="26" t="str">
        <f>IF(analyses!H7028="","",analyses!H7028)</f>
        <v/>
      </c>
      <c r="I7028" s="23" t="str">
        <f>IF(analyses!I7028="","",analyses!I7028)</f>
        <v/>
      </c>
      <c r="J7028" s="29"/>
      <c r="K7028" s="28"/>
      <c r="L7028" s="12"/>
    </row>
    <row r="7029" spans="1:12" x14ac:dyDescent="0.25">
      <c r="A7029" s="20" t="str">
        <f ca="1">IF(analyses!A7029="","",analyses!A7029)</f>
        <v/>
      </c>
      <c r="B7029" s="15" t="str">
        <f ca="1">IF(analyses!B7029="","",analyses!B7029)</f>
        <v/>
      </c>
      <c r="C7029" s="22" t="str">
        <f>IF(analyses!C7029="","",analyses!C7029)</f>
        <v/>
      </c>
      <c r="D7029" s="23" t="str">
        <f>IF(analyses!D7029="","",analyses!D7029)</f>
        <v/>
      </c>
      <c r="E7029" s="23" t="str">
        <f>IF(analyses!E7029="","",analyses!E7029)</f>
        <v/>
      </c>
      <c r="F7029" s="23" t="str">
        <f>IF(analyses!F7029="","",analyses!F7029)</f>
        <v/>
      </c>
      <c r="G7029" s="26" t="str">
        <f ca="1">IF(analyses!G7029="","",analyses!G7029)</f>
        <v/>
      </c>
      <c r="H7029" s="26" t="str">
        <f>IF(analyses!H7029="","",analyses!H7029)</f>
        <v/>
      </c>
      <c r="I7029" s="23" t="str">
        <f>IF(analyses!I7029="","",analyses!I7029)</f>
        <v/>
      </c>
      <c r="J7029" s="29"/>
      <c r="K7029" s="28"/>
      <c r="L7029" s="12"/>
    </row>
    <row r="7030" spans="1:12" x14ac:dyDescent="0.25">
      <c r="A7030" s="20" t="str">
        <f ca="1">IF(analyses!A7030="","",analyses!A7030)</f>
        <v/>
      </c>
      <c r="B7030" s="15" t="str">
        <f ca="1">IF(analyses!B7030="","",analyses!B7030)</f>
        <v/>
      </c>
      <c r="C7030" s="22" t="str">
        <f>IF(analyses!C7030="","",analyses!C7030)</f>
        <v/>
      </c>
      <c r="D7030" s="23" t="str">
        <f>IF(analyses!D7030="","",analyses!D7030)</f>
        <v/>
      </c>
      <c r="E7030" s="23" t="str">
        <f>IF(analyses!E7030="","",analyses!E7030)</f>
        <v/>
      </c>
      <c r="F7030" s="23" t="str">
        <f>IF(analyses!F7030="","",analyses!F7030)</f>
        <v/>
      </c>
      <c r="G7030" s="26" t="str">
        <f ca="1">IF(analyses!G7030="","",analyses!G7030)</f>
        <v/>
      </c>
      <c r="H7030" s="26" t="str">
        <f>IF(analyses!H7030="","",analyses!H7030)</f>
        <v/>
      </c>
      <c r="I7030" s="23" t="str">
        <f>IF(analyses!I7030="","",analyses!I7030)</f>
        <v/>
      </c>
      <c r="J7030" s="29"/>
      <c r="K7030" s="28"/>
      <c r="L7030" s="12"/>
    </row>
    <row r="7031" spans="1:12" x14ac:dyDescent="0.25">
      <c r="A7031" s="20" t="str">
        <f ca="1">IF(analyses!A7031="","",analyses!A7031)</f>
        <v/>
      </c>
      <c r="B7031" s="15" t="str">
        <f ca="1">IF(analyses!B7031="","",analyses!B7031)</f>
        <v/>
      </c>
      <c r="C7031" s="22" t="str">
        <f>IF(analyses!C7031="","",analyses!C7031)</f>
        <v/>
      </c>
      <c r="D7031" s="23" t="str">
        <f>IF(analyses!D7031="","",analyses!D7031)</f>
        <v/>
      </c>
      <c r="E7031" s="23" t="str">
        <f>IF(analyses!E7031="","",analyses!E7031)</f>
        <v/>
      </c>
      <c r="F7031" s="23" t="str">
        <f>IF(analyses!F7031="","",analyses!F7031)</f>
        <v/>
      </c>
      <c r="G7031" s="26" t="str">
        <f ca="1">IF(analyses!G7031="","",analyses!G7031)</f>
        <v/>
      </c>
      <c r="H7031" s="26" t="str">
        <f>IF(analyses!H7031="","",analyses!H7031)</f>
        <v/>
      </c>
      <c r="I7031" s="23" t="str">
        <f>IF(analyses!I7031="","",analyses!I7031)</f>
        <v/>
      </c>
      <c r="J7031" s="29"/>
      <c r="K7031" s="28"/>
      <c r="L7031" s="12"/>
    </row>
    <row r="7032" spans="1:12" x14ac:dyDescent="0.25">
      <c r="A7032" s="20" t="str">
        <f ca="1">IF(analyses!A7032="","",analyses!A7032)</f>
        <v/>
      </c>
      <c r="B7032" s="15" t="str">
        <f ca="1">IF(analyses!B7032="","",analyses!B7032)</f>
        <v/>
      </c>
      <c r="C7032" s="22" t="str">
        <f>IF(analyses!C7032="","",analyses!C7032)</f>
        <v/>
      </c>
      <c r="D7032" s="23" t="str">
        <f>IF(analyses!D7032="","",analyses!D7032)</f>
        <v/>
      </c>
      <c r="E7032" s="23" t="str">
        <f>IF(analyses!E7032="","",analyses!E7032)</f>
        <v/>
      </c>
      <c r="F7032" s="23" t="str">
        <f>IF(analyses!F7032="","",analyses!F7032)</f>
        <v/>
      </c>
      <c r="G7032" s="26" t="str">
        <f ca="1">IF(analyses!G7032="","",analyses!G7032)</f>
        <v/>
      </c>
      <c r="H7032" s="26" t="str">
        <f>IF(analyses!H7032="","",analyses!H7032)</f>
        <v/>
      </c>
      <c r="I7032" s="23" t="str">
        <f>IF(analyses!I7032="","",analyses!I7032)</f>
        <v/>
      </c>
      <c r="J7032" s="29"/>
      <c r="K7032" s="28"/>
      <c r="L7032" s="12"/>
    </row>
    <row r="7033" spans="1:12" x14ac:dyDescent="0.25">
      <c r="A7033" s="20" t="str">
        <f ca="1">IF(analyses!A7033="","",analyses!A7033)</f>
        <v/>
      </c>
      <c r="B7033" s="15" t="str">
        <f ca="1">IF(analyses!B7033="","",analyses!B7033)</f>
        <v/>
      </c>
      <c r="C7033" s="22" t="str">
        <f>IF(analyses!C7033="","",analyses!C7033)</f>
        <v/>
      </c>
      <c r="D7033" s="23" t="str">
        <f>IF(analyses!D7033="","",analyses!D7033)</f>
        <v/>
      </c>
      <c r="E7033" s="23" t="str">
        <f>IF(analyses!E7033="","",analyses!E7033)</f>
        <v/>
      </c>
      <c r="F7033" s="23" t="str">
        <f>IF(analyses!F7033="","",analyses!F7033)</f>
        <v/>
      </c>
      <c r="G7033" s="26" t="str">
        <f ca="1">IF(analyses!G7033="","",analyses!G7033)</f>
        <v/>
      </c>
      <c r="H7033" s="26" t="str">
        <f>IF(analyses!H7033="","",analyses!H7033)</f>
        <v/>
      </c>
      <c r="I7033" s="23" t="str">
        <f>IF(analyses!I7033="","",analyses!I7033)</f>
        <v/>
      </c>
      <c r="J7033" s="29"/>
      <c r="K7033" s="28"/>
      <c r="L7033" s="12"/>
    </row>
    <row r="7034" spans="1:12" x14ac:dyDescent="0.25">
      <c r="A7034" s="20" t="str">
        <f ca="1">IF(analyses!A7034="","",analyses!A7034)</f>
        <v/>
      </c>
      <c r="B7034" s="15" t="str">
        <f ca="1">IF(analyses!B7034="","",analyses!B7034)</f>
        <v/>
      </c>
      <c r="C7034" s="22" t="str">
        <f>IF(analyses!C7034="","",analyses!C7034)</f>
        <v/>
      </c>
      <c r="D7034" s="23" t="str">
        <f>IF(analyses!D7034="","",analyses!D7034)</f>
        <v/>
      </c>
      <c r="E7034" s="23" t="str">
        <f>IF(analyses!E7034="","",analyses!E7034)</f>
        <v/>
      </c>
      <c r="F7034" s="23" t="str">
        <f>IF(analyses!F7034="","",analyses!F7034)</f>
        <v/>
      </c>
      <c r="G7034" s="26" t="str">
        <f ca="1">IF(analyses!G7034="","",analyses!G7034)</f>
        <v/>
      </c>
      <c r="H7034" s="26" t="str">
        <f>IF(analyses!H7034="","",analyses!H7034)</f>
        <v/>
      </c>
      <c r="I7034" s="23" t="str">
        <f>IF(analyses!I7034="","",analyses!I7034)</f>
        <v/>
      </c>
      <c r="J7034" s="29"/>
      <c r="K7034" s="28"/>
      <c r="L7034" s="12"/>
    </row>
    <row r="7035" spans="1:12" x14ac:dyDescent="0.25">
      <c r="A7035" s="20" t="str">
        <f ca="1">IF(analyses!A7035="","",analyses!A7035)</f>
        <v/>
      </c>
      <c r="B7035" s="15" t="str">
        <f ca="1">IF(analyses!B7035="","",analyses!B7035)</f>
        <v/>
      </c>
      <c r="C7035" s="22" t="str">
        <f>IF(analyses!C7035="","",analyses!C7035)</f>
        <v/>
      </c>
      <c r="D7035" s="23" t="str">
        <f>IF(analyses!D7035="","",analyses!D7035)</f>
        <v/>
      </c>
      <c r="E7035" s="23" t="str">
        <f>IF(analyses!E7035="","",analyses!E7035)</f>
        <v/>
      </c>
      <c r="F7035" s="23" t="str">
        <f>IF(analyses!F7035="","",analyses!F7035)</f>
        <v/>
      </c>
      <c r="G7035" s="26" t="str">
        <f ca="1">IF(analyses!G7035="","",analyses!G7035)</f>
        <v/>
      </c>
      <c r="H7035" s="26" t="str">
        <f>IF(analyses!H7035="","",analyses!H7035)</f>
        <v/>
      </c>
      <c r="I7035" s="23" t="str">
        <f>IF(analyses!I7035="","",analyses!I7035)</f>
        <v/>
      </c>
      <c r="J7035" s="29"/>
      <c r="K7035" s="28"/>
      <c r="L7035" s="12"/>
    </row>
    <row r="7036" spans="1:12" x14ac:dyDescent="0.25">
      <c r="A7036" s="20" t="str">
        <f ca="1">IF(analyses!A7036="","",analyses!A7036)</f>
        <v/>
      </c>
      <c r="B7036" s="15" t="str">
        <f ca="1">IF(analyses!B7036="","",analyses!B7036)</f>
        <v/>
      </c>
      <c r="C7036" s="22" t="str">
        <f>IF(analyses!C7036="","",analyses!C7036)</f>
        <v/>
      </c>
      <c r="D7036" s="23" t="str">
        <f>IF(analyses!D7036="","",analyses!D7036)</f>
        <v/>
      </c>
      <c r="E7036" s="23" t="str">
        <f>IF(analyses!E7036="","",analyses!E7036)</f>
        <v/>
      </c>
      <c r="F7036" s="23" t="str">
        <f>IF(analyses!F7036="","",analyses!F7036)</f>
        <v/>
      </c>
      <c r="G7036" s="26" t="str">
        <f ca="1">IF(analyses!G7036="","",analyses!G7036)</f>
        <v/>
      </c>
      <c r="H7036" s="26" t="str">
        <f>IF(analyses!H7036="","",analyses!H7036)</f>
        <v/>
      </c>
      <c r="I7036" s="23" t="str">
        <f>IF(analyses!I7036="","",analyses!I7036)</f>
        <v/>
      </c>
      <c r="J7036" s="29"/>
      <c r="K7036" s="28"/>
      <c r="L7036" s="12"/>
    </row>
    <row r="7037" spans="1:12" x14ac:dyDescent="0.25">
      <c r="A7037" s="20" t="str">
        <f ca="1">IF(analyses!A7037="","",analyses!A7037)</f>
        <v/>
      </c>
      <c r="B7037" s="15" t="str">
        <f ca="1">IF(analyses!B7037="","",analyses!B7037)</f>
        <v/>
      </c>
      <c r="C7037" s="22" t="str">
        <f>IF(analyses!C7037="","",analyses!C7037)</f>
        <v/>
      </c>
      <c r="D7037" s="23" t="str">
        <f>IF(analyses!D7037="","",analyses!D7037)</f>
        <v/>
      </c>
      <c r="E7037" s="23" t="str">
        <f>IF(analyses!E7037="","",analyses!E7037)</f>
        <v/>
      </c>
      <c r="F7037" s="23" t="str">
        <f>IF(analyses!F7037="","",analyses!F7037)</f>
        <v/>
      </c>
      <c r="G7037" s="26" t="str">
        <f ca="1">IF(analyses!G7037="","",analyses!G7037)</f>
        <v/>
      </c>
      <c r="H7037" s="26" t="str">
        <f>IF(analyses!H7037="","",analyses!H7037)</f>
        <v/>
      </c>
      <c r="I7037" s="23" t="str">
        <f>IF(analyses!I7037="","",analyses!I7037)</f>
        <v/>
      </c>
      <c r="J7037" s="29"/>
      <c r="K7037" s="28"/>
      <c r="L7037" s="12"/>
    </row>
    <row r="7038" spans="1:12" x14ac:dyDescent="0.25">
      <c r="A7038" s="20" t="str">
        <f ca="1">IF(analyses!A7038="","",analyses!A7038)</f>
        <v/>
      </c>
      <c r="B7038" s="15" t="str">
        <f ca="1">IF(analyses!B7038="","",analyses!B7038)</f>
        <v/>
      </c>
      <c r="C7038" s="22" t="str">
        <f>IF(analyses!C7038="","",analyses!C7038)</f>
        <v/>
      </c>
      <c r="D7038" s="23" t="str">
        <f>IF(analyses!D7038="","",analyses!D7038)</f>
        <v/>
      </c>
      <c r="E7038" s="23" t="str">
        <f>IF(analyses!E7038="","",analyses!E7038)</f>
        <v/>
      </c>
      <c r="F7038" s="23" t="str">
        <f>IF(analyses!F7038="","",analyses!F7038)</f>
        <v/>
      </c>
      <c r="G7038" s="26" t="str">
        <f ca="1">IF(analyses!G7038="","",analyses!G7038)</f>
        <v/>
      </c>
      <c r="H7038" s="26" t="str">
        <f>IF(analyses!H7038="","",analyses!H7038)</f>
        <v/>
      </c>
      <c r="I7038" s="23" t="str">
        <f>IF(analyses!I7038="","",analyses!I7038)</f>
        <v/>
      </c>
      <c r="J7038" s="29"/>
      <c r="K7038" s="28"/>
      <c r="L7038" s="12"/>
    </row>
    <row r="7039" spans="1:12" x14ac:dyDescent="0.25">
      <c r="A7039" s="20" t="str">
        <f ca="1">IF(analyses!A7039="","",analyses!A7039)</f>
        <v/>
      </c>
      <c r="B7039" s="15" t="str">
        <f ca="1">IF(analyses!B7039="","",analyses!B7039)</f>
        <v/>
      </c>
      <c r="C7039" s="22" t="str">
        <f>IF(analyses!C7039="","",analyses!C7039)</f>
        <v/>
      </c>
      <c r="D7039" s="23" t="str">
        <f>IF(analyses!D7039="","",analyses!D7039)</f>
        <v/>
      </c>
      <c r="E7039" s="23" t="str">
        <f>IF(analyses!E7039="","",analyses!E7039)</f>
        <v/>
      </c>
      <c r="F7039" s="23" t="str">
        <f>IF(analyses!F7039="","",analyses!F7039)</f>
        <v/>
      </c>
      <c r="G7039" s="26" t="str">
        <f ca="1">IF(analyses!G7039="","",analyses!G7039)</f>
        <v/>
      </c>
      <c r="H7039" s="26" t="str">
        <f>IF(analyses!H7039="","",analyses!H7039)</f>
        <v/>
      </c>
      <c r="I7039" s="23" t="str">
        <f>IF(analyses!I7039="","",analyses!I7039)</f>
        <v/>
      </c>
      <c r="J7039" s="29"/>
      <c r="K7039" s="28"/>
      <c r="L7039" s="12"/>
    </row>
    <row r="7040" spans="1:12" x14ac:dyDescent="0.25">
      <c r="A7040" s="20" t="str">
        <f ca="1">IF(analyses!A7040="","",analyses!A7040)</f>
        <v/>
      </c>
      <c r="B7040" s="15" t="str">
        <f ca="1">IF(analyses!B7040="","",analyses!B7040)</f>
        <v/>
      </c>
      <c r="C7040" s="22" t="str">
        <f>IF(analyses!C7040="","",analyses!C7040)</f>
        <v/>
      </c>
      <c r="D7040" s="23" t="str">
        <f>IF(analyses!D7040="","",analyses!D7040)</f>
        <v/>
      </c>
      <c r="E7040" s="23" t="str">
        <f>IF(analyses!E7040="","",analyses!E7040)</f>
        <v/>
      </c>
      <c r="F7040" s="23" t="str">
        <f>IF(analyses!F7040="","",analyses!F7040)</f>
        <v/>
      </c>
      <c r="G7040" s="26" t="str">
        <f ca="1">IF(analyses!G7040="","",analyses!G7040)</f>
        <v/>
      </c>
      <c r="H7040" s="26" t="str">
        <f>IF(analyses!H7040="","",analyses!H7040)</f>
        <v/>
      </c>
      <c r="I7040" s="23" t="str">
        <f>IF(analyses!I7040="","",analyses!I7040)</f>
        <v/>
      </c>
      <c r="J7040" s="29"/>
      <c r="K7040" s="28"/>
      <c r="L7040" s="12"/>
    </row>
    <row r="7041" spans="1:12" x14ac:dyDescent="0.25">
      <c r="A7041" s="20" t="str">
        <f ca="1">IF(analyses!A7041="","",analyses!A7041)</f>
        <v/>
      </c>
      <c r="B7041" s="15" t="str">
        <f ca="1">IF(analyses!B7041="","",analyses!B7041)</f>
        <v/>
      </c>
      <c r="C7041" s="22" t="str">
        <f>IF(analyses!C7041="","",analyses!C7041)</f>
        <v/>
      </c>
      <c r="D7041" s="23" t="str">
        <f>IF(analyses!D7041="","",analyses!D7041)</f>
        <v/>
      </c>
      <c r="E7041" s="23" t="str">
        <f>IF(analyses!E7041="","",analyses!E7041)</f>
        <v/>
      </c>
      <c r="F7041" s="23" t="str">
        <f>IF(analyses!F7041="","",analyses!F7041)</f>
        <v/>
      </c>
      <c r="G7041" s="26" t="str">
        <f ca="1">IF(analyses!G7041="","",analyses!G7041)</f>
        <v/>
      </c>
      <c r="H7041" s="26" t="str">
        <f>IF(analyses!H7041="","",analyses!H7041)</f>
        <v/>
      </c>
      <c r="I7041" s="23" t="str">
        <f>IF(analyses!I7041="","",analyses!I7041)</f>
        <v/>
      </c>
      <c r="J7041" s="29"/>
      <c r="K7041" s="28"/>
      <c r="L7041" s="12"/>
    </row>
    <row r="7042" spans="1:12" x14ac:dyDescent="0.25">
      <c r="A7042" s="20" t="str">
        <f ca="1">IF(analyses!A7042="","",analyses!A7042)</f>
        <v/>
      </c>
      <c r="B7042" s="15" t="str">
        <f ca="1">IF(analyses!B7042="","",analyses!B7042)</f>
        <v/>
      </c>
      <c r="C7042" s="22" t="str">
        <f>IF(analyses!C7042="","",analyses!C7042)</f>
        <v/>
      </c>
      <c r="D7042" s="23" t="str">
        <f>IF(analyses!D7042="","",analyses!D7042)</f>
        <v/>
      </c>
      <c r="E7042" s="23" t="str">
        <f>IF(analyses!E7042="","",analyses!E7042)</f>
        <v/>
      </c>
      <c r="F7042" s="23" t="str">
        <f>IF(analyses!F7042="","",analyses!F7042)</f>
        <v/>
      </c>
      <c r="G7042" s="26" t="str">
        <f ca="1">IF(analyses!G7042="","",analyses!G7042)</f>
        <v/>
      </c>
      <c r="H7042" s="26" t="str">
        <f>IF(analyses!H7042="","",analyses!H7042)</f>
        <v/>
      </c>
      <c r="I7042" s="23" t="str">
        <f>IF(analyses!I7042="","",analyses!I7042)</f>
        <v/>
      </c>
      <c r="J7042" s="29"/>
      <c r="K7042" s="28"/>
      <c r="L7042" s="12"/>
    </row>
    <row r="7043" spans="1:12" x14ac:dyDescent="0.25">
      <c r="A7043" s="20" t="str">
        <f ca="1">IF(analyses!A7043="","",analyses!A7043)</f>
        <v/>
      </c>
      <c r="B7043" s="15" t="str">
        <f ca="1">IF(analyses!B7043="","",analyses!B7043)</f>
        <v/>
      </c>
      <c r="C7043" s="22" t="str">
        <f>IF(analyses!C7043="","",analyses!C7043)</f>
        <v/>
      </c>
      <c r="D7043" s="23" t="str">
        <f>IF(analyses!D7043="","",analyses!D7043)</f>
        <v/>
      </c>
      <c r="E7043" s="23" t="str">
        <f>IF(analyses!E7043="","",analyses!E7043)</f>
        <v/>
      </c>
      <c r="F7043" s="23" t="str">
        <f>IF(analyses!F7043="","",analyses!F7043)</f>
        <v/>
      </c>
      <c r="G7043" s="26" t="str">
        <f ca="1">IF(analyses!G7043="","",analyses!G7043)</f>
        <v/>
      </c>
      <c r="H7043" s="26" t="str">
        <f>IF(analyses!H7043="","",analyses!H7043)</f>
        <v/>
      </c>
      <c r="I7043" s="23" t="str">
        <f>IF(analyses!I7043="","",analyses!I7043)</f>
        <v/>
      </c>
      <c r="J7043" s="29"/>
      <c r="K7043" s="28"/>
      <c r="L7043" s="12"/>
    </row>
    <row r="7044" spans="1:12" x14ac:dyDescent="0.25">
      <c r="A7044" s="20" t="str">
        <f ca="1">IF(analyses!A7044="","",analyses!A7044)</f>
        <v/>
      </c>
      <c r="B7044" s="15" t="str">
        <f ca="1">IF(analyses!B7044="","",analyses!B7044)</f>
        <v/>
      </c>
      <c r="C7044" s="22" t="str">
        <f>IF(analyses!C7044="","",analyses!C7044)</f>
        <v/>
      </c>
      <c r="D7044" s="23" t="str">
        <f>IF(analyses!D7044="","",analyses!D7044)</f>
        <v/>
      </c>
      <c r="E7044" s="23" t="str">
        <f>IF(analyses!E7044="","",analyses!E7044)</f>
        <v/>
      </c>
      <c r="F7044" s="23" t="str">
        <f>IF(analyses!F7044="","",analyses!F7044)</f>
        <v/>
      </c>
      <c r="G7044" s="26" t="str">
        <f ca="1">IF(analyses!G7044="","",analyses!G7044)</f>
        <v/>
      </c>
      <c r="H7044" s="26" t="str">
        <f>IF(analyses!H7044="","",analyses!H7044)</f>
        <v/>
      </c>
      <c r="I7044" s="23" t="str">
        <f>IF(analyses!I7044="","",analyses!I7044)</f>
        <v/>
      </c>
      <c r="J7044" s="29"/>
      <c r="K7044" s="28"/>
      <c r="L7044" s="12"/>
    </row>
    <row r="7045" spans="1:12" x14ac:dyDescent="0.25">
      <c r="A7045" s="20" t="str">
        <f ca="1">IF(analyses!A7045="","",analyses!A7045)</f>
        <v/>
      </c>
      <c r="B7045" s="15" t="str">
        <f ca="1">IF(analyses!B7045="","",analyses!B7045)</f>
        <v/>
      </c>
      <c r="C7045" s="22" t="str">
        <f>IF(analyses!C7045="","",analyses!C7045)</f>
        <v/>
      </c>
      <c r="D7045" s="23" t="str">
        <f>IF(analyses!D7045="","",analyses!D7045)</f>
        <v/>
      </c>
      <c r="E7045" s="23" t="str">
        <f>IF(analyses!E7045="","",analyses!E7045)</f>
        <v/>
      </c>
      <c r="F7045" s="23" t="str">
        <f>IF(analyses!F7045="","",analyses!F7045)</f>
        <v/>
      </c>
      <c r="G7045" s="26" t="str">
        <f ca="1">IF(analyses!G7045="","",analyses!G7045)</f>
        <v/>
      </c>
      <c r="H7045" s="26" t="str">
        <f>IF(analyses!H7045="","",analyses!H7045)</f>
        <v/>
      </c>
      <c r="I7045" s="23" t="str">
        <f>IF(analyses!I7045="","",analyses!I7045)</f>
        <v/>
      </c>
      <c r="J7045" s="29"/>
      <c r="K7045" s="28"/>
      <c r="L7045" s="12"/>
    </row>
    <row r="7046" spans="1:12" x14ac:dyDescent="0.25">
      <c r="A7046" s="20" t="str">
        <f ca="1">IF(analyses!A7046="","",analyses!A7046)</f>
        <v/>
      </c>
      <c r="B7046" s="15" t="str">
        <f ca="1">IF(analyses!B7046="","",analyses!B7046)</f>
        <v/>
      </c>
      <c r="C7046" s="22" t="str">
        <f>IF(analyses!C7046="","",analyses!C7046)</f>
        <v/>
      </c>
      <c r="D7046" s="23" t="str">
        <f>IF(analyses!D7046="","",analyses!D7046)</f>
        <v/>
      </c>
      <c r="E7046" s="23" t="str">
        <f>IF(analyses!E7046="","",analyses!E7046)</f>
        <v/>
      </c>
      <c r="F7046" s="23" t="str">
        <f>IF(analyses!F7046="","",analyses!F7046)</f>
        <v/>
      </c>
      <c r="G7046" s="26" t="str">
        <f ca="1">IF(analyses!G7046="","",analyses!G7046)</f>
        <v/>
      </c>
      <c r="H7046" s="26" t="str">
        <f>IF(analyses!H7046="","",analyses!H7046)</f>
        <v/>
      </c>
      <c r="I7046" s="23" t="str">
        <f>IF(analyses!I7046="","",analyses!I7046)</f>
        <v/>
      </c>
      <c r="J7046" s="29"/>
      <c r="K7046" s="28"/>
      <c r="L7046" s="12"/>
    </row>
    <row r="7047" spans="1:12" x14ac:dyDescent="0.25">
      <c r="A7047" s="20" t="str">
        <f ca="1">IF(analyses!A7047="","",analyses!A7047)</f>
        <v/>
      </c>
      <c r="B7047" s="15" t="str">
        <f ca="1">IF(analyses!B7047="","",analyses!B7047)</f>
        <v/>
      </c>
      <c r="C7047" s="22" t="str">
        <f>IF(analyses!C7047="","",analyses!C7047)</f>
        <v/>
      </c>
      <c r="D7047" s="23" t="str">
        <f>IF(analyses!D7047="","",analyses!D7047)</f>
        <v/>
      </c>
      <c r="E7047" s="23" t="str">
        <f>IF(analyses!E7047="","",analyses!E7047)</f>
        <v/>
      </c>
      <c r="F7047" s="23" t="str">
        <f>IF(analyses!F7047="","",analyses!F7047)</f>
        <v/>
      </c>
      <c r="G7047" s="26" t="str">
        <f ca="1">IF(analyses!G7047="","",analyses!G7047)</f>
        <v/>
      </c>
      <c r="H7047" s="26" t="str">
        <f>IF(analyses!H7047="","",analyses!H7047)</f>
        <v/>
      </c>
      <c r="I7047" s="23" t="str">
        <f>IF(analyses!I7047="","",analyses!I7047)</f>
        <v/>
      </c>
      <c r="J7047" s="29"/>
      <c r="K7047" s="28"/>
      <c r="L7047" s="12"/>
    </row>
    <row r="7048" spans="1:12" x14ac:dyDescent="0.25">
      <c r="A7048" s="20" t="str">
        <f ca="1">IF(analyses!A7048="","",analyses!A7048)</f>
        <v/>
      </c>
      <c r="B7048" s="15" t="str">
        <f ca="1">IF(analyses!B7048="","",analyses!B7048)</f>
        <v/>
      </c>
      <c r="C7048" s="22" t="str">
        <f>IF(analyses!C7048="","",analyses!C7048)</f>
        <v/>
      </c>
      <c r="D7048" s="23" t="str">
        <f>IF(analyses!D7048="","",analyses!D7048)</f>
        <v/>
      </c>
      <c r="E7048" s="23" t="str">
        <f>IF(analyses!E7048="","",analyses!E7048)</f>
        <v/>
      </c>
      <c r="F7048" s="23" t="str">
        <f>IF(analyses!F7048="","",analyses!F7048)</f>
        <v/>
      </c>
      <c r="G7048" s="26" t="str">
        <f ca="1">IF(analyses!G7048="","",analyses!G7048)</f>
        <v/>
      </c>
      <c r="H7048" s="26" t="str">
        <f>IF(analyses!H7048="","",analyses!H7048)</f>
        <v/>
      </c>
      <c r="I7048" s="23" t="str">
        <f>IF(analyses!I7048="","",analyses!I7048)</f>
        <v/>
      </c>
      <c r="J7048" s="29"/>
      <c r="K7048" s="28"/>
      <c r="L7048" s="12"/>
    </row>
    <row r="7049" spans="1:12" x14ac:dyDescent="0.25">
      <c r="A7049" s="20" t="str">
        <f ca="1">IF(analyses!A7049="","",analyses!A7049)</f>
        <v/>
      </c>
      <c r="B7049" s="15" t="str">
        <f ca="1">IF(analyses!B7049="","",analyses!B7049)</f>
        <v/>
      </c>
      <c r="C7049" s="22" t="str">
        <f>IF(analyses!C7049="","",analyses!C7049)</f>
        <v/>
      </c>
      <c r="D7049" s="23" t="str">
        <f>IF(analyses!D7049="","",analyses!D7049)</f>
        <v/>
      </c>
      <c r="E7049" s="23" t="str">
        <f>IF(analyses!E7049="","",analyses!E7049)</f>
        <v/>
      </c>
      <c r="F7049" s="23" t="str">
        <f>IF(analyses!F7049="","",analyses!F7049)</f>
        <v/>
      </c>
      <c r="G7049" s="26" t="str">
        <f ca="1">IF(analyses!G7049="","",analyses!G7049)</f>
        <v/>
      </c>
      <c r="H7049" s="26" t="str">
        <f>IF(analyses!H7049="","",analyses!H7049)</f>
        <v/>
      </c>
      <c r="I7049" s="23" t="str">
        <f>IF(analyses!I7049="","",analyses!I7049)</f>
        <v/>
      </c>
      <c r="J7049" s="29"/>
      <c r="K7049" s="28"/>
      <c r="L7049" s="12"/>
    </row>
    <row r="7050" spans="1:12" x14ac:dyDescent="0.25">
      <c r="A7050" s="20" t="str">
        <f ca="1">IF(analyses!A7050="","",analyses!A7050)</f>
        <v/>
      </c>
      <c r="B7050" s="15" t="str">
        <f ca="1">IF(analyses!B7050="","",analyses!B7050)</f>
        <v/>
      </c>
      <c r="C7050" s="22" t="str">
        <f>IF(analyses!C7050="","",analyses!C7050)</f>
        <v/>
      </c>
      <c r="D7050" s="23" t="str">
        <f>IF(analyses!D7050="","",analyses!D7050)</f>
        <v/>
      </c>
      <c r="E7050" s="23" t="str">
        <f>IF(analyses!E7050="","",analyses!E7050)</f>
        <v/>
      </c>
      <c r="F7050" s="23" t="str">
        <f>IF(analyses!F7050="","",analyses!F7050)</f>
        <v/>
      </c>
      <c r="G7050" s="26" t="str">
        <f ca="1">IF(analyses!G7050="","",analyses!G7050)</f>
        <v/>
      </c>
      <c r="H7050" s="26" t="str">
        <f>IF(analyses!H7050="","",analyses!H7050)</f>
        <v/>
      </c>
      <c r="I7050" s="23" t="str">
        <f>IF(analyses!I7050="","",analyses!I7050)</f>
        <v/>
      </c>
      <c r="J7050" s="29"/>
      <c r="K7050" s="28"/>
      <c r="L7050" s="12"/>
    </row>
    <row r="7051" spans="1:12" x14ac:dyDescent="0.25">
      <c r="A7051" s="20" t="str">
        <f ca="1">IF(analyses!A7051="","",analyses!A7051)</f>
        <v/>
      </c>
      <c r="B7051" s="15" t="str">
        <f ca="1">IF(analyses!B7051="","",analyses!B7051)</f>
        <v/>
      </c>
      <c r="C7051" s="22" t="str">
        <f>IF(analyses!C7051="","",analyses!C7051)</f>
        <v/>
      </c>
      <c r="D7051" s="23" t="str">
        <f>IF(analyses!D7051="","",analyses!D7051)</f>
        <v/>
      </c>
      <c r="E7051" s="23" t="str">
        <f>IF(analyses!E7051="","",analyses!E7051)</f>
        <v/>
      </c>
      <c r="F7051" s="23" t="str">
        <f>IF(analyses!F7051="","",analyses!F7051)</f>
        <v/>
      </c>
      <c r="G7051" s="26" t="str">
        <f ca="1">IF(analyses!G7051="","",analyses!G7051)</f>
        <v/>
      </c>
      <c r="H7051" s="26" t="str">
        <f>IF(analyses!H7051="","",analyses!H7051)</f>
        <v/>
      </c>
      <c r="I7051" s="23" t="str">
        <f>IF(analyses!I7051="","",analyses!I7051)</f>
        <v/>
      </c>
      <c r="J7051" s="29"/>
      <c r="K7051" s="28"/>
      <c r="L7051" s="12"/>
    </row>
    <row r="7052" spans="1:12" x14ac:dyDescent="0.25">
      <c r="A7052" s="20" t="str">
        <f ca="1">IF(analyses!A7052="","",analyses!A7052)</f>
        <v/>
      </c>
      <c r="B7052" s="15" t="str">
        <f ca="1">IF(analyses!B7052="","",analyses!B7052)</f>
        <v/>
      </c>
      <c r="C7052" s="22" t="str">
        <f>IF(analyses!C7052="","",analyses!C7052)</f>
        <v/>
      </c>
      <c r="D7052" s="23" t="str">
        <f>IF(analyses!D7052="","",analyses!D7052)</f>
        <v/>
      </c>
      <c r="E7052" s="23" t="str">
        <f>IF(analyses!E7052="","",analyses!E7052)</f>
        <v/>
      </c>
      <c r="F7052" s="23" t="str">
        <f>IF(analyses!F7052="","",analyses!F7052)</f>
        <v/>
      </c>
      <c r="G7052" s="26" t="str">
        <f ca="1">IF(analyses!G7052="","",analyses!G7052)</f>
        <v/>
      </c>
      <c r="H7052" s="26" t="str">
        <f>IF(analyses!H7052="","",analyses!H7052)</f>
        <v/>
      </c>
      <c r="I7052" s="23" t="str">
        <f>IF(analyses!I7052="","",analyses!I7052)</f>
        <v/>
      </c>
      <c r="J7052" s="29"/>
      <c r="K7052" s="28"/>
      <c r="L7052" s="12"/>
    </row>
    <row r="7053" spans="1:12" x14ac:dyDescent="0.25">
      <c r="A7053" s="20" t="str">
        <f ca="1">IF(analyses!A7053="","",analyses!A7053)</f>
        <v/>
      </c>
      <c r="B7053" s="15" t="str">
        <f ca="1">IF(analyses!B7053="","",analyses!B7053)</f>
        <v/>
      </c>
      <c r="C7053" s="22" t="str">
        <f>IF(analyses!C7053="","",analyses!C7053)</f>
        <v/>
      </c>
      <c r="D7053" s="23" t="str">
        <f>IF(analyses!D7053="","",analyses!D7053)</f>
        <v/>
      </c>
      <c r="E7053" s="23" t="str">
        <f>IF(analyses!E7053="","",analyses!E7053)</f>
        <v/>
      </c>
      <c r="F7053" s="23" t="str">
        <f>IF(analyses!F7053="","",analyses!F7053)</f>
        <v/>
      </c>
      <c r="G7053" s="26" t="str">
        <f ca="1">IF(analyses!G7053="","",analyses!G7053)</f>
        <v/>
      </c>
      <c r="H7053" s="26" t="str">
        <f>IF(analyses!H7053="","",analyses!H7053)</f>
        <v/>
      </c>
      <c r="I7053" s="23" t="str">
        <f>IF(analyses!I7053="","",analyses!I7053)</f>
        <v/>
      </c>
      <c r="J7053" s="29"/>
      <c r="K7053" s="28"/>
      <c r="L7053" s="12"/>
    </row>
    <row r="7054" spans="1:12" x14ac:dyDescent="0.25">
      <c r="A7054" s="20" t="str">
        <f ca="1">IF(analyses!A7054="","",analyses!A7054)</f>
        <v/>
      </c>
      <c r="B7054" s="15" t="str">
        <f ca="1">IF(analyses!B7054="","",analyses!B7054)</f>
        <v/>
      </c>
      <c r="C7054" s="22" t="str">
        <f>IF(analyses!C7054="","",analyses!C7054)</f>
        <v/>
      </c>
      <c r="D7054" s="23" t="str">
        <f>IF(analyses!D7054="","",analyses!D7054)</f>
        <v/>
      </c>
      <c r="E7054" s="23" t="str">
        <f>IF(analyses!E7054="","",analyses!E7054)</f>
        <v/>
      </c>
      <c r="F7054" s="23" t="str">
        <f>IF(analyses!F7054="","",analyses!F7054)</f>
        <v/>
      </c>
      <c r="G7054" s="26" t="str">
        <f ca="1">IF(analyses!G7054="","",analyses!G7054)</f>
        <v/>
      </c>
      <c r="H7054" s="26" t="str">
        <f>IF(analyses!H7054="","",analyses!H7054)</f>
        <v/>
      </c>
      <c r="I7054" s="23" t="str">
        <f>IF(analyses!I7054="","",analyses!I7054)</f>
        <v/>
      </c>
      <c r="J7054" s="29"/>
      <c r="K7054" s="28"/>
      <c r="L7054" s="12"/>
    </row>
    <row r="7055" spans="1:12" x14ac:dyDescent="0.25">
      <c r="A7055" s="20" t="str">
        <f ca="1">IF(analyses!A7055="","",analyses!A7055)</f>
        <v/>
      </c>
      <c r="B7055" s="15" t="str">
        <f ca="1">IF(analyses!B7055="","",analyses!B7055)</f>
        <v/>
      </c>
      <c r="C7055" s="22" t="str">
        <f>IF(analyses!C7055="","",analyses!C7055)</f>
        <v/>
      </c>
      <c r="D7055" s="23" t="str">
        <f>IF(analyses!D7055="","",analyses!D7055)</f>
        <v/>
      </c>
      <c r="E7055" s="23" t="str">
        <f>IF(analyses!E7055="","",analyses!E7055)</f>
        <v/>
      </c>
      <c r="F7055" s="23" t="str">
        <f>IF(analyses!F7055="","",analyses!F7055)</f>
        <v/>
      </c>
      <c r="G7055" s="26" t="str">
        <f ca="1">IF(analyses!G7055="","",analyses!G7055)</f>
        <v/>
      </c>
      <c r="H7055" s="26" t="str">
        <f>IF(analyses!H7055="","",analyses!H7055)</f>
        <v/>
      </c>
      <c r="I7055" s="23" t="str">
        <f>IF(analyses!I7055="","",analyses!I7055)</f>
        <v/>
      </c>
      <c r="J7055" s="29"/>
      <c r="K7055" s="28"/>
      <c r="L7055" s="12"/>
    </row>
    <row r="7056" spans="1:12" x14ac:dyDescent="0.25">
      <c r="A7056" s="20" t="str">
        <f ca="1">IF(analyses!A7056="","",analyses!A7056)</f>
        <v/>
      </c>
      <c r="B7056" s="15" t="str">
        <f ca="1">IF(analyses!B7056="","",analyses!B7056)</f>
        <v/>
      </c>
      <c r="C7056" s="22" t="str">
        <f>IF(analyses!C7056="","",analyses!C7056)</f>
        <v/>
      </c>
      <c r="D7056" s="23" t="str">
        <f>IF(analyses!D7056="","",analyses!D7056)</f>
        <v/>
      </c>
      <c r="E7056" s="23" t="str">
        <f>IF(analyses!E7056="","",analyses!E7056)</f>
        <v/>
      </c>
      <c r="F7056" s="23" t="str">
        <f>IF(analyses!F7056="","",analyses!F7056)</f>
        <v/>
      </c>
      <c r="G7056" s="26" t="str">
        <f ca="1">IF(analyses!G7056="","",analyses!G7056)</f>
        <v/>
      </c>
      <c r="H7056" s="26" t="str">
        <f>IF(analyses!H7056="","",analyses!H7056)</f>
        <v/>
      </c>
      <c r="I7056" s="23" t="str">
        <f>IF(analyses!I7056="","",analyses!I7056)</f>
        <v/>
      </c>
      <c r="J7056" s="29"/>
      <c r="K7056" s="28"/>
      <c r="L7056" s="12"/>
    </row>
    <row r="7057" spans="1:12" x14ac:dyDescent="0.25">
      <c r="A7057" s="20" t="str">
        <f ca="1">IF(analyses!A7057="","",analyses!A7057)</f>
        <v/>
      </c>
      <c r="B7057" s="15" t="str">
        <f ca="1">IF(analyses!B7057="","",analyses!B7057)</f>
        <v/>
      </c>
      <c r="C7057" s="22" t="str">
        <f>IF(analyses!C7057="","",analyses!C7057)</f>
        <v/>
      </c>
      <c r="D7057" s="23" t="str">
        <f>IF(analyses!D7057="","",analyses!D7057)</f>
        <v/>
      </c>
      <c r="E7057" s="23" t="str">
        <f>IF(analyses!E7057="","",analyses!E7057)</f>
        <v/>
      </c>
      <c r="F7057" s="23" t="str">
        <f>IF(analyses!F7057="","",analyses!F7057)</f>
        <v/>
      </c>
      <c r="G7057" s="26" t="str">
        <f ca="1">IF(analyses!G7057="","",analyses!G7057)</f>
        <v/>
      </c>
      <c r="H7057" s="26" t="str">
        <f>IF(analyses!H7057="","",analyses!H7057)</f>
        <v/>
      </c>
      <c r="I7057" s="23" t="str">
        <f>IF(analyses!I7057="","",analyses!I7057)</f>
        <v/>
      </c>
      <c r="J7057" s="29"/>
      <c r="K7057" s="28"/>
      <c r="L7057" s="12"/>
    </row>
    <row r="7058" spans="1:12" x14ac:dyDescent="0.25">
      <c r="A7058" s="20" t="str">
        <f ca="1">IF(analyses!A7058="","",analyses!A7058)</f>
        <v/>
      </c>
      <c r="B7058" s="15" t="str">
        <f ca="1">IF(analyses!B7058="","",analyses!B7058)</f>
        <v/>
      </c>
      <c r="C7058" s="22" t="str">
        <f>IF(analyses!C7058="","",analyses!C7058)</f>
        <v/>
      </c>
      <c r="D7058" s="23" t="str">
        <f>IF(analyses!D7058="","",analyses!D7058)</f>
        <v/>
      </c>
      <c r="E7058" s="23" t="str">
        <f>IF(analyses!E7058="","",analyses!E7058)</f>
        <v/>
      </c>
      <c r="F7058" s="23" t="str">
        <f>IF(analyses!F7058="","",analyses!F7058)</f>
        <v/>
      </c>
      <c r="G7058" s="26" t="str">
        <f ca="1">IF(analyses!G7058="","",analyses!G7058)</f>
        <v/>
      </c>
      <c r="H7058" s="26" t="str">
        <f>IF(analyses!H7058="","",analyses!H7058)</f>
        <v/>
      </c>
      <c r="I7058" s="23" t="str">
        <f>IF(analyses!I7058="","",analyses!I7058)</f>
        <v/>
      </c>
      <c r="J7058" s="29"/>
      <c r="K7058" s="28"/>
      <c r="L7058" s="12"/>
    </row>
    <row r="7059" spans="1:12" x14ac:dyDescent="0.25">
      <c r="A7059" s="20" t="str">
        <f ca="1">IF(analyses!A7059="","",analyses!A7059)</f>
        <v/>
      </c>
      <c r="B7059" s="15" t="str">
        <f ca="1">IF(analyses!B7059="","",analyses!B7059)</f>
        <v/>
      </c>
      <c r="C7059" s="22" t="str">
        <f>IF(analyses!C7059="","",analyses!C7059)</f>
        <v/>
      </c>
      <c r="D7059" s="23" t="str">
        <f>IF(analyses!D7059="","",analyses!D7059)</f>
        <v/>
      </c>
      <c r="E7059" s="23" t="str">
        <f>IF(analyses!E7059="","",analyses!E7059)</f>
        <v/>
      </c>
      <c r="F7059" s="23" t="str">
        <f>IF(analyses!F7059="","",analyses!F7059)</f>
        <v/>
      </c>
      <c r="G7059" s="26" t="str">
        <f ca="1">IF(analyses!G7059="","",analyses!G7059)</f>
        <v/>
      </c>
      <c r="H7059" s="26" t="str">
        <f>IF(analyses!H7059="","",analyses!H7059)</f>
        <v/>
      </c>
      <c r="I7059" s="23" t="str">
        <f>IF(analyses!I7059="","",analyses!I7059)</f>
        <v/>
      </c>
      <c r="J7059" s="29"/>
      <c r="K7059" s="28"/>
      <c r="L7059" s="12"/>
    </row>
    <row r="7060" spans="1:12" x14ac:dyDescent="0.25">
      <c r="A7060" s="20" t="str">
        <f ca="1">IF(analyses!A7060="","",analyses!A7060)</f>
        <v/>
      </c>
      <c r="B7060" s="15" t="str">
        <f ca="1">IF(analyses!B7060="","",analyses!B7060)</f>
        <v/>
      </c>
      <c r="C7060" s="22" t="str">
        <f>IF(analyses!C7060="","",analyses!C7060)</f>
        <v/>
      </c>
      <c r="D7060" s="23" t="str">
        <f>IF(analyses!D7060="","",analyses!D7060)</f>
        <v/>
      </c>
      <c r="E7060" s="23" t="str">
        <f>IF(analyses!E7060="","",analyses!E7060)</f>
        <v/>
      </c>
      <c r="F7060" s="23" t="str">
        <f>IF(analyses!F7060="","",analyses!F7060)</f>
        <v/>
      </c>
      <c r="G7060" s="26" t="str">
        <f ca="1">IF(analyses!G7060="","",analyses!G7060)</f>
        <v/>
      </c>
      <c r="H7060" s="26" t="str">
        <f>IF(analyses!H7060="","",analyses!H7060)</f>
        <v/>
      </c>
      <c r="I7060" s="23" t="str">
        <f>IF(analyses!I7060="","",analyses!I7060)</f>
        <v/>
      </c>
      <c r="J7060" s="29"/>
      <c r="K7060" s="28"/>
      <c r="L7060" s="12"/>
    </row>
    <row r="7061" spans="1:12" x14ac:dyDescent="0.25">
      <c r="A7061" s="20" t="str">
        <f ca="1">IF(analyses!A7061="","",analyses!A7061)</f>
        <v/>
      </c>
      <c r="B7061" s="15" t="str">
        <f ca="1">IF(analyses!B7061="","",analyses!B7061)</f>
        <v/>
      </c>
      <c r="C7061" s="22" t="str">
        <f>IF(analyses!C7061="","",analyses!C7061)</f>
        <v/>
      </c>
      <c r="D7061" s="23" t="str">
        <f>IF(analyses!D7061="","",analyses!D7061)</f>
        <v/>
      </c>
      <c r="E7061" s="23" t="str">
        <f>IF(analyses!E7061="","",analyses!E7061)</f>
        <v/>
      </c>
      <c r="F7061" s="23" t="str">
        <f>IF(analyses!F7061="","",analyses!F7061)</f>
        <v/>
      </c>
      <c r="G7061" s="26" t="str">
        <f ca="1">IF(analyses!G7061="","",analyses!G7061)</f>
        <v/>
      </c>
      <c r="H7061" s="26" t="str">
        <f>IF(analyses!H7061="","",analyses!H7061)</f>
        <v/>
      </c>
      <c r="I7061" s="23" t="str">
        <f>IF(analyses!I7061="","",analyses!I7061)</f>
        <v/>
      </c>
      <c r="J7061" s="29"/>
      <c r="K7061" s="28"/>
      <c r="L7061" s="12"/>
    </row>
    <row r="7062" spans="1:12" x14ac:dyDescent="0.25">
      <c r="A7062" s="20" t="str">
        <f ca="1">IF(analyses!A7062="","",analyses!A7062)</f>
        <v/>
      </c>
      <c r="B7062" s="15" t="str">
        <f ca="1">IF(analyses!B7062="","",analyses!B7062)</f>
        <v/>
      </c>
      <c r="C7062" s="22" t="str">
        <f>IF(analyses!C7062="","",analyses!C7062)</f>
        <v/>
      </c>
      <c r="D7062" s="23" t="str">
        <f>IF(analyses!D7062="","",analyses!D7062)</f>
        <v/>
      </c>
      <c r="E7062" s="23" t="str">
        <f>IF(analyses!E7062="","",analyses!E7062)</f>
        <v/>
      </c>
      <c r="F7062" s="23" t="str">
        <f>IF(analyses!F7062="","",analyses!F7062)</f>
        <v/>
      </c>
      <c r="G7062" s="26" t="str">
        <f ca="1">IF(analyses!G7062="","",analyses!G7062)</f>
        <v/>
      </c>
      <c r="H7062" s="26" t="str">
        <f>IF(analyses!H7062="","",analyses!H7062)</f>
        <v/>
      </c>
      <c r="I7062" s="23" t="str">
        <f>IF(analyses!I7062="","",analyses!I7062)</f>
        <v/>
      </c>
      <c r="J7062" s="29"/>
      <c r="K7062" s="28"/>
      <c r="L7062" s="12"/>
    </row>
    <row r="7063" spans="1:12" x14ac:dyDescent="0.25">
      <c r="A7063" s="20" t="str">
        <f ca="1">IF(analyses!A7063="","",analyses!A7063)</f>
        <v/>
      </c>
      <c r="B7063" s="15" t="str">
        <f ca="1">IF(analyses!B7063="","",analyses!B7063)</f>
        <v/>
      </c>
      <c r="C7063" s="22" t="str">
        <f>IF(analyses!C7063="","",analyses!C7063)</f>
        <v/>
      </c>
      <c r="D7063" s="23" t="str">
        <f>IF(analyses!D7063="","",analyses!D7063)</f>
        <v/>
      </c>
      <c r="E7063" s="23" t="str">
        <f>IF(analyses!E7063="","",analyses!E7063)</f>
        <v/>
      </c>
      <c r="F7063" s="23" t="str">
        <f>IF(analyses!F7063="","",analyses!F7063)</f>
        <v/>
      </c>
      <c r="G7063" s="26" t="str">
        <f ca="1">IF(analyses!G7063="","",analyses!G7063)</f>
        <v/>
      </c>
      <c r="H7063" s="26" t="str">
        <f>IF(analyses!H7063="","",analyses!H7063)</f>
        <v/>
      </c>
      <c r="I7063" s="23" t="str">
        <f>IF(analyses!I7063="","",analyses!I7063)</f>
        <v/>
      </c>
      <c r="J7063" s="29"/>
      <c r="K7063" s="28"/>
      <c r="L7063" s="12"/>
    </row>
    <row r="7064" spans="1:12" x14ac:dyDescent="0.25">
      <c r="A7064" s="20" t="str">
        <f ca="1">IF(analyses!A7064="","",analyses!A7064)</f>
        <v/>
      </c>
      <c r="B7064" s="15" t="str">
        <f ca="1">IF(analyses!B7064="","",analyses!B7064)</f>
        <v/>
      </c>
      <c r="C7064" s="22" t="str">
        <f>IF(analyses!C7064="","",analyses!C7064)</f>
        <v/>
      </c>
      <c r="D7064" s="23" t="str">
        <f>IF(analyses!D7064="","",analyses!D7064)</f>
        <v/>
      </c>
      <c r="E7064" s="23" t="str">
        <f>IF(analyses!E7064="","",analyses!E7064)</f>
        <v/>
      </c>
      <c r="F7064" s="23" t="str">
        <f>IF(analyses!F7064="","",analyses!F7064)</f>
        <v/>
      </c>
      <c r="G7064" s="26" t="str">
        <f ca="1">IF(analyses!G7064="","",analyses!G7064)</f>
        <v/>
      </c>
      <c r="H7064" s="26" t="str">
        <f>IF(analyses!H7064="","",analyses!H7064)</f>
        <v/>
      </c>
      <c r="I7064" s="23" t="str">
        <f>IF(analyses!I7064="","",analyses!I7064)</f>
        <v/>
      </c>
      <c r="J7064" s="29"/>
      <c r="K7064" s="28"/>
      <c r="L7064" s="12"/>
    </row>
    <row r="7065" spans="1:12" x14ac:dyDescent="0.25">
      <c r="A7065" s="20" t="str">
        <f ca="1">IF(analyses!A7065="","",analyses!A7065)</f>
        <v/>
      </c>
      <c r="B7065" s="15" t="str">
        <f ca="1">IF(analyses!B7065="","",analyses!B7065)</f>
        <v/>
      </c>
      <c r="C7065" s="22" t="str">
        <f>IF(analyses!C7065="","",analyses!C7065)</f>
        <v/>
      </c>
      <c r="D7065" s="23" t="str">
        <f>IF(analyses!D7065="","",analyses!D7065)</f>
        <v/>
      </c>
      <c r="E7065" s="23" t="str">
        <f>IF(analyses!E7065="","",analyses!E7065)</f>
        <v/>
      </c>
      <c r="F7065" s="23" t="str">
        <f>IF(analyses!F7065="","",analyses!F7065)</f>
        <v/>
      </c>
      <c r="G7065" s="26" t="str">
        <f ca="1">IF(analyses!G7065="","",analyses!G7065)</f>
        <v/>
      </c>
      <c r="H7065" s="26" t="str">
        <f>IF(analyses!H7065="","",analyses!H7065)</f>
        <v/>
      </c>
      <c r="I7065" s="23" t="str">
        <f>IF(analyses!I7065="","",analyses!I7065)</f>
        <v/>
      </c>
      <c r="J7065" s="29"/>
      <c r="K7065" s="28"/>
      <c r="L7065" s="12"/>
    </row>
    <row r="7066" spans="1:12" x14ac:dyDescent="0.25">
      <c r="A7066" s="20" t="str">
        <f ca="1">IF(analyses!A7066="","",analyses!A7066)</f>
        <v/>
      </c>
      <c r="B7066" s="15" t="str">
        <f ca="1">IF(analyses!B7066="","",analyses!B7066)</f>
        <v/>
      </c>
      <c r="C7066" s="22" t="str">
        <f>IF(analyses!C7066="","",analyses!C7066)</f>
        <v/>
      </c>
      <c r="D7066" s="23" t="str">
        <f>IF(analyses!D7066="","",analyses!D7066)</f>
        <v/>
      </c>
      <c r="E7066" s="23" t="str">
        <f>IF(analyses!E7066="","",analyses!E7066)</f>
        <v/>
      </c>
      <c r="F7066" s="23" t="str">
        <f>IF(analyses!F7066="","",analyses!F7066)</f>
        <v/>
      </c>
      <c r="G7066" s="26" t="str">
        <f ca="1">IF(analyses!G7066="","",analyses!G7066)</f>
        <v/>
      </c>
      <c r="H7066" s="26" t="str">
        <f>IF(analyses!H7066="","",analyses!H7066)</f>
        <v/>
      </c>
      <c r="I7066" s="23" t="str">
        <f>IF(analyses!I7066="","",analyses!I7066)</f>
        <v/>
      </c>
      <c r="J7066" s="29"/>
      <c r="K7066" s="28"/>
      <c r="L7066" s="12"/>
    </row>
    <row r="7067" spans="1:12" x14ac:dyDescent="0.25">
      <c r="A7067" s="20" t="str">
        <f ca="1">IF(analyses!A7067="","",analyses!A7067)</f>
        <v/>
      </c>
      <c r="B7067" s="15" t="str">
        <f ca="1">IF(analyses!B7067="","",analyses!B7067)</f>
        <v/>
      </c>
      <c r="C7067" s="22" t="str">
        <f>IF(analyses!C7067="","",analyses!C7067)</f>
        <v/>
      </c>
      <c r="D7067" s="23" t="str">
        <f>IF(analyses!D7067="","",analyses!D7067)</f>
        <v/>
      </c>
      <c r="E7067" s="23" t="str">
        <f>IF(analyses!E7067="","",analyses!E7067)</f>
        <v/>
      </c>
      <c r="F7067" s="23" t="str">
        <f>IF(analyses!F7067="","",analyses!F7067)</f>
        <v/>
      </c>
      <c r="G7067" s="26" t="str">
        <f ca="1">IF(analyses!G7067="","",analyses!G7067)</f>
        <v/>
      </c>
      <c r="H7067" s="26" t="str">
        <f>IF(analyses!H7067="","",analyses!H7067)</f>
        <v/>
      </c>
      <c r="I7067" s="23" t="str">
        <f>IF(analyses!I7067="","",analyses!I7067)</f>
        <v/>
      </c>
      <c r="J7067" s="29"/>
      <c r="K7067" s="28"/>
      <c r="L7067" s="12"/>
    </row>
    <row r="7068" spans="1:12" x14ac:dyDescent="0.25">
      <c r="A7068" s="20" t="str">
        <f ca="1">IF(analyses!A7068="","",analyses!A7068)</f>
        <v/>
      </c>
      <c r="B7068" s="15" t="str">
        <f ca="1">IF(analyses!B7068="","",analyses!B7068)</f>
        <v/>
      </c>
      <c r="C7068" s="22" t="str">
        <f>IF(analyses!C7068="","",analyses!C7068)</f>
        <v/>
      </c>
      <c r="D7068" s="23" t="str">
        <f>IF(analyses!D7068="","",analyses!D7068)</f>
        <v/>
      </c>
      <c r="E7068" s="23" t="str">
        <f>IF(analyses!E7068="","",analyses!E7068)</f>
        <v/>
      </c>
      <c r="F7068" s="23" t="str">
        <f>IF(analyses!F7068="","",analyses!F7068)</f>
        <v/>
      </c>
      <c r="G7068" s="26" t="str">
        <f ca="1">IF(analyses!G7068="","",analyses!G7068)</f>
        <v/>
      </c>
      <c r="H7068" s="26" t="str">
        <f>IF(analyses!H7068="","",analyses!H7068)</f>
        <v/>
      </c>
      <c r="I7068" s="23" t="str">
        <f>IF(analyses!I7068="","",analyses!I7068)</f>
        <v/>
      </c>
      <c r="J7068" s="29"/>
      <c r="K7068" s="28"/>
      <c r="L7068" s="12"/>
    </row>
    <row r="7069" spans="1:12" x14ac:dyDescent="0.25">
      <c r="A7069" s="20" t="str">
        <f ca="1">IF(analyses!A7069="","",analyses!A7069)</f>
        <v/>
      </c>
      <c r="B7069" s="15" t="str">
        <f ca="1">IF(analyses!B7069="","",analyses!B7069)</f>
        <v/>
      </c>
      <c r="C7069" s="22" t="str">
        <f>IF(analyses!C7069="","",analyses!C7069)</f>
        <v/>
      </c>
      <c r="D7069" s="23" t="str">
        <f>IF(analyses!D7069="","",analyses!D7069)</f>
        <v/>
      </c>
      <c r="E7069" s="23" t="str">
        <f>IF(analyses!E7069="","",analyses!E7069)</f>
        <v/>
      </c>
      <c r="F7069" s="23" t="str">
        <f>IF(analyses!F7069="","",analyses!F7069)</f>
        <v/>
      </c>
      <c r="G7069" s="26" t="str">
        <f ca="1">IF(analyses!G7069="","",analyses!G7069)</f>
        <v/>
      </c>
      <c r="H7069" s="26" t="str">
        <f>IF(analyses!H7069="","",analyses!H7069)</f>
        <v/>
      </c>
      <c r="I7069" s="23" t="str">
        <f>IF(analyses!I7069="","",analyses!I7069)</f>
        <v/>
      </c>
      <c r="J7069" s="29"/>
      <c r="K7069" s="28"/>
      <c r="L7069" s="12"/>
    </row>
    <row r="7070" spans="1:12" x14ac:dyDescent="0.25">
      <c r="A7070" s="20" t="str">
        <f ca="1">IF(analyses!A7070="","",analyses!A7070)</f>
        <v/>
      </c>
      <c r="B7070" s="15" t="str">
        <f ca="1">IF(analyses!B7070="","",analyses!B7070)</f>
        <v/>
      </c>
      <c r="C7070" s="22" t="str">
        <f>IF(analyses!C7070="","",analyses!C7070)</f>
        <v/>
      </c>
      <c r="D7070" s="23" t="str">
        <f>IF(analyses!D7070="","",analyses!D7070)</f>
        <v/>
      </c>
      <c r="E7070" s="23" t="str">
        <f>IF(analyses!E7070="","",analyses!E7070)</f>
        <v/>
      </c>
      <c r="F7070" s="23" t="str">
        <f>IF(analyses!F7070="","",analyses!F7070)</f>
        <v/>
      </c>
      <c r="G7070" s="26" t="str">
        <f ca="1">IF(analyses!G7070="","",analyses!G7070)</f>
        <v/>
      </c>
      <c r="H7070" s="26" t="str">
        <f>IF(analyses!H7070="","",analyses!H7070)</f>
        <v/>
      </c>
      <c r="I7070" s="23" t="str">
        <f>IF(analyses!I7070="","",analyses!I7070)</f>
        <v/>
      </c>
      <c r="J7070" s="29"/>
      <c r="K7070" s="28"/>
      <c r="L7070" s="12"/>
    </row>
    <row r="7071" spans="1:12" x14ac:dyDescent="0.25">
      <c r="A7071" s="20" t="str">
        <f ca="1">IF(analyses!A7071="","",analyses!A7071)</f>
        <v/>
      </c>
      <c r="B7071" s="15" t="str">
        <f ca="1">IF(analyses!B7071="","",analyses!B7071)</f>
        <v/>
      </c>
      <c r="C7071" s="22" t="str">
        <f>IF(analyses!C7071="","",analyses!C7071)</f>
        <v/>
      </c>
      <c r="D7071" s="23" t="str">
        <f>IF(analyses!D7071="","",analyses!D7071)</f>
        <v/>
      </c>
      <c r="E7071" s="23" t="str">
        <f>IF(analyses!E7071="","",analyses!E7071)</f>
        <v/>
      </c>
      <c r="F7071" s="23" t="str">
        <f>IF(analyses!F7071="","",analyses!F7071)</f>
        <v/>
      </c>
      <c r="G7071" s="26" t="str">
        <f ca="1">IF(analyses!G7071="","",analyses!G7071)</f>
        <v/>
      </c>
      <c r="H7071" s="26" t="str">
        <f>IF(analyses!H7071="","",analyses!H7071)</f>
        <v/>
      </c>
      <c r="I7071" s="23" t="str">
        <f>IF(analyses!I7071="","",analyses!I7071)</f>
        <v/>
      </c>
      <c r="J7071" s="29"/>
      <c r="K7071" s="28"/>
      <c r="L7071" s="12"/>
    </row>
    <row r="7072" spans="1:12" x14ac:dyDescent="0.25">
      <c r="A7072" s="20" t="str">
        <f ca="1">IF(analyses!A7072="","",analyses!A7072)</f>
        <v/>
      </c>
      <c r="B7072" s="15" t="str">
        <f ca="1">IF(analyses!B7072="","",analyses!B7072)</f>
        <v/>
      </c>
      <c r="C7072" s="22" t="str">
        <f>IF(analyses!C7072="","",analyses!C7072)</f>
        <v/>
      </c>
      <c r="D7072" s="23" t="str">
        <f>IF(analyses!D7072="","",analyses!D7072)</f>
        <v/>
      </c>
      <c r="E7072" s="23" t="str">
        <f>IF(analyses!E7072="","",analyses!E7072)</f>
        <v/>
      </c>
      <c r="F7072" s="23" t="str">
        <f>IF(analyses!F7072="","",analyses!F7072)</f>
        <v/>
      </c>
      <c r="G7072" s="26" t="str">
        <f ca="1">IF(analyses!G7072="","",analyses!G7072)</f>
        <v/>
      </c>
      <c r="H7072" s="26" t="str">
        <f>IF(analyses!H7072="","",analyses!H7072)</f>
        <v/>
      </c>
      <c r="I7072" s="23" t="str">
        <f>IF(analyses!I7072="","",analyses!I7072)</f>
        <v/>
      </c>
      <c r="J7072" s="29"/>
      <c r="K7072" s="28"/>
      <c r="L7072" s="12"/>
    </row>
    <row r="7073" spans="1:12" x14ac:dyDescent="0.25">
      <c r="A7073" s="20" t="str">
        <f ca="1">IF(analyses!A7073="","",analyses!A7073)</f>
        <v/>
      </c>
      <c r="B7073" s="15" t="str">
        <f ca="1">IF(analyses!B7073="","",analyses!B7073)</f>
        <v/>
      </c>
      <c r="C7073" s="22" t="str">
        <f>IF(analyses!C7073="","",analyses!C7073)</f>
        <v/>
      </c>
      <c r="D7073" s="23" t="str">
        <f>IF(analyses!D7073="","",analyses!D7073)</f>
        <v/>
      </c>
      <c r="E7073" s="23" t="str">
        <f>IF(analyses!E7073="","",analyses!E7073)</f>
        <v/>
      </c>
      <c r="F7073" s="23" t="str">
        <f>IF(analyses!F7073="","",analyses!F7073)</f>
        <v/>
      </c>
      <c r="G7073" s="26" t="str">
        <f ca="1">IF(analyses!G7073="","",analyses!G7073)</f>
        <v/>
      </c>
      <c r="H7073" s="26" t="str">
        <f>IF(analyses!H7073="","",analyses!H7073)</f>
        <v/>
      </c>
      <c r="I7073" s="23" t="str">
        <f>IF(analyses!I7073="","",analyses!I7073)</f>
        <v/>
      </c>
      <c r="J7073" s="29"/>
      <c r="K7073" s="28"/>
      <c r="L7073" s="12"/>
    </row>
    <row r="7074" spans="1:12" x14ac:dyDescent="0.25">
      <c r="A7074" s="20" t="str">
        <f ca="1">IF(analyses!A7074="","",analyses!A7074)</f>
        <v/>
      </c>
      <c r="B7074" s="15" t="str">
        <f ca="1">IF(analyses!B7074="","",analyses!B7074)</f>
        <v/>
      </c>
      <c r="C7074" s="22" t="str">
        <f>IF(analyses!C7074="","",analyses!C7074)</f>
        <v/>
      </c>
      <c r="D7074" s="23" t="str">
        <f>IF(analyses!D7074="","",analyses!D7074)</f>
        <v/>
      </c>
      <c r="E7074" s="23" t="str">
        <f>IF(analyses!E7074="","",analyses!E7074)</f>
        <v/>
      </c>
      <c r="F7074" s="23" t="str">
        <f>IF(analyses!F7074="","",analyses!F7074)</f>
        <v/>
      </c>
      <c r="G7074" s="26" t="str">
        <f ca="1">IF(analyses!G7074="","",analyses!G7074)</f>
        <v/>
      </c>
      <c r="H7074" s="26" t="str">
        <f>IF(analyses!H7074="","",analyses!H7074)</f>
        <v/>
      </c>
      <c r="I7074" s="23" t="str">
        <f>IF(analyses!I7074="","",analyses!I7074)</f>
        <v/>
      </c>
      <c r="J7074" s="29"/>
      <c r="K7074" s="28"/>
      <c r="L7074" s="12"/>
    </row>
    <row r="7075" spans="1:12" x14ac:dyDescent="0.25">
      <c r="A7075" s="20" t="str">
        <f ca="1">IF(analyses!A7075="","",analyses!A7075)</f>
        <v/>
      </c>
      <c r="B7075" s="15" t="str">
        <f ca="1">IF(analyses!B7075="","",analyses!B7075)</f>
        <v/>
      </c>
      <c r="C7075" s="22" t="str">
        <f>IF(analyses!C7075="","",analyses!C7075)</f>
        <v/>
      </c>
      <c r="D7075" s="23" t="str">
        <f>IF(analyses!D7075="","",analyses!D7075)</f>
        <v/>
      </c>
      <c r="E7075" s="23" t="str">
        <f>IF(analyses!E7075="","",analyses!E7075)</f>
        <v/>
      </c>
      <c r="F7075" s="23" t="str">
        <f>IF(analyses!F7075="","",analyses!F7075)</f>
        <v/>
      </c>
      <c r="G7075" s="26" t="str">
        <f ca="1">IF(analyses!G7075="","",analyses!G7075)</f>
        <v/>
      </c>
      <c r="H7075" s="26" t="str">
        <f>IF(analyses!H7075="","",analyses!H7075)</f>
        <v/>
      </c>
      <c r="I7075" s="23" t="str">
        <f>IF(analyses!I7075="","",analyses!I7075)</f>
        <v/>
      </c>
      <c r="J7075" s="29"/>
      <c r="K7075" s="28"/>
      <c r="L7075" s="12"/>
    </row>
    <row r="7076" spans="1:12" x14ac:dyDescent="0.25">
      <c r="A7076" s="20" t="str">
        <f ca="1">IF(analyses!A7076="","",analyses!A7076)</f>
        <v/>
      </c>
      <c r="B7076" s="15" t="str">
        <f ca="1">IF(analyses!B7076="","",analyses!B7076)</f>
        <v/>
      </c>
      <c r="C7076" s="22" t="str">
        <f>IF(analyses!C7076="","",analyses!C7076)</f>
        <v/>
      </c>
      <c r="D7076" s="23" t="str">
        <f>IF(analyses!D7076="","",analyses!D7076)</f>
        <v/>
      </c>
      <c r="E7076" s="23" t="str">
        <f>IF(analyses!E7076="","",analyses!E7076)</f>
        <v/>
      </c>
      <c r="F7076" s="23" t="str">
        <f>IF(analyses!F7076="","",analyses!F7076)</f>
        <v/>
      </c>
      <c r="G7076" s="26" t="str">
        <f ca="1">IF(analyses!G7076="","",analyses!G7076)</f>
        <v/>
      </c>
      <c r="H7076" s="26" t="str">
        <f>IF(analyses!H7076="","",analyses!H7076)</f>
        <v/>
      </c>
      <c r="I7076" s="23" t="str">
        <f>IF(analyses!I7076="","",analyses!I7076)</f>
        <v/>
      </c>
      <c r="J7076" s="29"/>
      <c r="K7076" s="28"/>
      <c r="L7076" s="12"/>
    </row>
    <row r="7077" spans="1:12" x14ac:dyDescent="0.25">
      <c r="A7077" s="20" t="str">
        <f ca="1">IF(analyses!A7077="","",analyses!A7077)</f>
        <v/>
      </c>
      <c r="B7077" s="15" t="str">
        <f ca="1">IF(analyses!B7077="","",analyses!B7077)</f>
        <v/>
      </c>
      <c r="C7077" s="22" t="str">
        <f>IF(analyses!C7077="","",analyses!C7077)</f>
        <v/>
      </c>
      <c r="D7077" s="23" t="str">
        <f>IF(analyses!D7077="","",analyses!D7077)</f>
        <v/>
      </c>
      <c r="E7077" s="23" t="str">
        <f>IF(analyses!E7077="","",analyses!E7077)</f>
        <v/>
      </c>
      <c r="F7077" s="23" t="str">
        <f>IF(analyses!F7077="","",analyses!F7077)</f>
        <v/>
      </c>
      <c r="G7077" s="26" t="str">
        <f ca="1">IF(analyses!G7077="","",analyses!G7077)</f>
        <v/>
      </c>
      <c r="H7077" s="26" t="str">
        <f>IF(analyses!H7077="","",analyses!H7077)</f>
        <v/>
      </c>
      <c r="I7077" s="23" t="str">
        <f>IF(analyses!I7077="","",analyses!I7077)</f>
        <v/>
      </c>
      <c r="J7077" s="29"/>
      <c r="K7077" s="28"/>
      <c r="L7077" s="12"/>
    </row>
    <row r="7078" spans="1:12" x14ac:dyDescent="0.25">
      <c r="A7078" s="20" t="str">
        <f ca="1">IF(analyses!A7078="","",analyses!A7078)</f>
        <v/>
      </c>
      <c r="B7078" s="15" t="str">
        <f ca="1">IF(analyses!B7078="","",analyses!B7078)</f>
        <v/>
      </c>
      <c r="C7078" s="22" t="str">
        <f>IF(analyses!C7078="","",analyses!C7078)</f>
        <v/>
      </c>
      <c r="D7078" s="23" t="str">
        <f>IF(analyses!D7078="","",analyses!D7078)</f>
        <v/>
      </c>
      <c r="E7078" s="23" t="str">
        <f>IF(analyses!E7078="","",analyses!E7078)</f>
        <v/>
      </c>
      <c r="F7078" s="23" t="str">
        <f>IF(analyses!F7078="","",analyses!F7078)</f>
        <v/>
      </c>
      <c r="G7078" s="26" t="str">
        <f ca="1">IF(analyses!G7078="","",analyses!G7078)</f>
        <v/>
      </c>
      <c r="H7078" s="26" t="str">
        <f>IF(analyses!H7078="","",analyses!H7078)</f>
        <v/>
      </c>
      <c r="I7078" s="23" t="str">
        <f>IF(analyses!I7078="","",analyses!I7078)</f>
        <v/>
      </c>
      <c r="J7078" s="29"/>
      <c r="K7078" s="28"/>
      <c r="L7078" s="12"/>
    </row>
    <row r="7079" spans="1:12" x14ac:dyDescent="0.25">
      <c r="A7079" s="20" t="str">
        <f ca="1">IF(analyses!A7079="","",analyses!A7079)</f>
        <v/>
      </c>
      <c r="B7079" s="15" t="str">
        <f ca="1">IF(analyses!B7079="","",analyses!B7079)</f>
        <v/>
      </c>
      <c r="C7079" s="22" t="str">
        <f>IF(analyses!C7079="","",analyses!C7079)</f>
        <v/>
      </c>
      <c r="D7079" s="23" t="str">
        <f>IF(analyses!D7079="","",analyses!D7079)</f>
        <v/>
      </c>
      <c r="E7079" s="23" t="str">
        <f>IF(analyses!E7079="","",analyses!E7079)</f>
        <v/>
      </c>
      <c r="F7079" s="23" t="str">
        <f>IF(analyses!F7079="","",analyses!F7079)</f>
        <v/>
      </c>
      <c r="G7079" s="26" t="str">
        <f ca="1">IF(analyses!G7079="","",analyses!G7079)</f>
        <v/>
      </c>
      <c r="H7079" s="26" t="str">
        <f>IF(analyses!H7079="","",analyses!H7079)</f>
        <v/>
      </c>
      <c r="I7079" s="23" t="str">
        <f>IF(analyses!I7079="","",analyses!I7079)</f>
        <v/>
      </c>
      <c r="J7079" s="29"/>
      <c r="K7079" s="28"/>
      <c r="L7079" s="12"/>
    </row>
    <row r="7080" spans="1:12" x14ac:dyDescent="0.25">
      <c r="A7080" s="20" t="str">
        <f ca="1">IF(analyses!A7080="","",analyses!A7080)</f>
        <v/>
      </c>
      <c r="B7080" s="15" t="str">
        <f ca="1">IF(analyses!B7080="","",analyses!B7080)</f>
        <v/>
      </c>
      <c r="C7080" s="22" t="str">
        <f>IF(analyses!C7080="","",analyses!C7080)</f>
        <v/>
      </c>
      <c r="D7080" s="23" t="str">
        <f>IF(analyses!D7080="","",analyses!D7080)</f>
        <v/>
      </c>
      <c r="E7080" s="23" t="str">
        <f>IF(analyses!E7080="","",analyses!E7080)</f>
        <v/>
      </c>
      <c r="F7080" s="23" t="str">
        <f>IF(analyses!F7080="","",analyses!F7080)</f>
        <v/>
      </c>
      <c r="G7080" s="26" t="str">
        <f ca="1">IF(analyses!G7080="","",analyses!G7080)</f>
        <v/>
      </c>
      <c r="H7080" s="26" t="str">
        <f>IF(analyses!H7080="","",analyses!H7080)</f>
        <v/>
      </c>
      <c r="I7080" s="23" t="str">
        <f>IF(analyses!I7080="","",analyses!I7080)</f>
        <v/>
      </c>
      <c r="J7080" s="29"/>
      <c r="K7080" s="28"/>
      <c r="L7080" s="12"/>
    </row>
    <row r="7081" spans="1:12" x14ac:dyDescent="0.25">
      <c r="A7081" s="20" t="str">
        <f ca="1">IF(analyses!A7081="","",analyses!A7081)</f>
        <v/>
      </c>
      <c r="B7081" s="15" t="str">
        <f ca="1">IF(analyses!B7081="","",analyses!B7081)</f>
        <v/>
      </c>
      <c r="C7081" s="22" t="str">
        <f>IF(analyses!C7081="","",analyses!C7081)</f>
        <v/>
      </c>
      <c r="D7081" s="23" t="str">
        <f>IF(analyses!D7081="","",analyses!D7081)</f>
        <v/>
      </c>
      <c r="E7081" s="23" t="str">
        <f>IF(analyses!E7081="","",analyses!E7081)</f>
        <v/>
      </c>
      <c r="F7081" s="23" t="str">
        <f>IF(analyses!F7081="","",analyses!F7081)</f>
        <v/>
      </c>
      <c r="G7081" s="26" t="str">
        <f ca="1">IF(analyses!G7081="","",analyses!G7081)</f>
        <v/>
      </c>
      <c r="H7081" s="26" t="str">
        <f>IF(analyses!H7081="","",analyses!H7081)</f>
        <v/>
      </c>
      <c r="I7081" s="23" t="str">
        <f>IF(analyses!I7081="","",analyses!I7081)</f>
        <v/>
      </c>
      <c r="J7081" s="29"/>
      <c r="K7081" s="28"/>
      <c r="L7081" s="12"/>
    </row>
    <row r="7082" spans="1:12" x14ac:dyDescent="0.25">
      <c r="A7082" s="20" t="str">
        <f ca="1">IF(analyses!A7082="","",analyses!A7082)</f>
        <v/>
      </c>
      <c r="B7082" s="15" t="str">
        <f ca="1">IF(analyses!B7082="","",analyses!B7082)</f>
        <v/>
      </c>
      <c r="C7082" s="22" t="str">
        <f>IF(analyses!C7082="","",analyses!C7082)</f>
        <v/>
      </c>
      <c r="D7082" s="23" t="str">
        <f>IF(analyses!D7082="","",analyses!D7082)</f>
        <v/>
      </c>
      <c r="E7082" s="23" t="str">
        <f>IF(analyses!E7082="","",analyses!E7082)</f>
        <v/>
      </c>
      <c r="F7082" s="23" t="str">
        <f>IF(analyses!F7082="","",analyses!F7082)</f>
        <v/>
      </c>
      <c r="G7082" s="26" t="str">
        <f ca="1">IF(analyses!G7082="","",analyses!G7082)</f>
        <v/>
      </c>
      <c r="H7082" s="26" t="str">
        <f>IF(analyses!H7082="","",analyses!H7082)</f>
        <v/>
      </c>
      <c r="I7082" s="23" t="str">
        <f>IF(analyses!I7082="","",analyses!I7082)</f>
        <v/>
      </c>
      <c r="J7082" s="29"/>
      <c r="K7082" s="28"/>
      <c r="L7082" s="12"/>
    </row>
    <row r="7083" spans="1:12" x14ac:dyDescent="0.25">
      <c r="A7083" s="20" t="str">
        <f ca="1">IF(analyses!A7083="","",analyses!A7083)</f>
        <v/>
      </c>
      <c r="B7083" s="15" t="str">
        <f ca="1">IF(analyses!B7083="","",analyses!B7083)</f>
        <v/>
      </c>
      <c r="C7083" s="22" t="str">
        <f>IF(analyses!C7083="","",analyses!C7083)</f>
        <v/>
      </c>
      <c r="D7083" s="23" t="str">
        <f>IF(analyses!D7083="","",analyses!D7083)</f>
        <v/>
      </c>
      <c r="E7083" s="23" t="str">
        <f>IF(analyses!E7083="","",analyses!E7083)</f>
        <v/>
      </c>
      <c r="F7083" s="23" t="str">
        <f>IF(analyses!F7083="","",analyses!F7083)</f>
        <v/>
      </c>
      <c r="G7083" s="26" t="str">
        <f ca="1">IF(analyses!G7083="","",analyses!G7083)</f>
        <v/>
      </c>
      <c r="H7083" s="26" t="str">
        <f>IF(analyses!H7083="","",analyses!H7083)</f>
        <v/>
      </c>
      <c r="I7083" s="23" t="str">
        <f>IF(analyses!I7083="","",analyses!I7083)</f>
        <v/>
      </c>
      <c r="J7083" s="29"/>
      <c r="K7083" s="28"/>
      <c r="L7083" s="12"/>
    </row>
    <row r="7084" spans="1:12" x14ac:dyDescent="0.25">
      <c r="A7084" s="20" t="str">
        <f ca="1">IF(analyses!A7084="","",analyses!A7084)</f>
        <v/>
      </c>
      <c r="B7084" s="15" t="str">
        <f ca="1">IF(analyses!B7084="","",analyses!B7084)</f>
        <v/>
      </c>
      <c r="C7084" s="22" t="str">
        <f>IF(analyses!C7084="","",analyses!C7084)</f>
        <v/>
      </c>
      <c r="D7084" s="23" t="str">
        <f>IF(analyses!D7084="","",analyses!D7084)</f>
        <v/>
      </c>
      <c r="E7084" s="23" t="str">
        <f>IF(analyses!E7084="","",analyses!E7084)</f>
        <v/>
      </c>
      <c r="F7084" s="23" t="str">
        <f>IF(analyses!F7084="","",analyses!F7084)</f>
        <v/>
      </c>
      <c r="G7084" s="26" t="str">
        <f ca="1">IF(analyses!G7084="","",analyses!G7084)</f>
        <v/>
      </c>
      <c r="H7084" s="26" t="str">
        <f>IF(analyses!H7084="","",analyses!H7084)</f>
        <v/>
      </c>
      <c r="I7084" s="23" t="str">
        <f>IF(analyses!I7084="","",analyses!I7084)</f>
        <v/>
      </c>
      <c r="J7084" s="29"/>
      <c r="K7084" s="28"/>
      <c r="L7084" s="12"/>
    </row>
    <row r="7085" spans="1:12" x14ac:dyDescent="0.25">
      <c r="A7085" s="20" t="str">
        <f ca="1">IF(analyses!A7085="","",analyses!A7085)</f>
        <v/>
      </c>
      <c r="B7085" s="15" t="str">
        <f ca="1">IF(analyses!B7085="","",analyses!B7085)</f>
        <v/>
      </c>
      <c r="C7085" s="22" t="str">
        <f>IF(analyses!C7085="","",analyses!C7085)</f>
        <v/>
      </c>
      <c r="D7085" s="23" t="str">
        <f>IF(analyses!D7085="","",analyses!D7085)</f>
        <v/>
      </c>
      <c r="E7085" s="23" t="str">
        <f>IF(analyses!E7085="","",analyses!E7085)</f>
        <v/>
      </c>
      <c r="F7085" s="23" t="str">
        <f>IF(analyses!F7085="","",analyses!F7085)</f>
        <v/>
      </c>
      <c r="G7085" s="26" t="str">
        <f ca="1">IF(analyses!G7085="","",analyses!G7085)</f>
        <v/>
      </c>
      <c r="H7085" s="26" t="str">
        <f>IF(analyses!H7085="","",analyses!H7085)</f>
        <v/>
      </c>
      <c r="I7085" s="23" t="str">
        <f>IF(analyses!I7085="","",analyses!I7085)</f>
        <v/>
      </c>
      <c r="J7085" s="29"/>
      <c r="K7085" s="28"/>
      <c r="L7085" s="12"/>
    </row>
    <row r="7086" spans="1:12" x14ac:dyDescent="0.25">
      <c r="A7086" s="20" t="str">
        <f ca="1">IF(analyses!A7086="","",analyses!A7086)</f>
        <v/>
      </c>
      <c r="B7086" s="15" t="str">
        <f ca="1">IF(analyses!B7086="","",analyses!B7086)</f>
        <v/>
      </c>
      <c r="C7086" s="22" t="str">
        <f>IF(analyses!C7086="","",analyses!C7086)</f>
        <v/>
      </c>
      <c r="D7086" s="23" t="str">
        <f>IF(analyses!D7086="","",analyses!D7086)</f>
        <v/>
      </c>
      <c r="E7086" s="23" t="str">
        <f>IF(analyses!E7086="","",analyses!E7086)</f>
        <v/>
      </c>
      <c r="F7086" s="23" t="str">
        <f>IF(analyses!F7086="","",analyses!F7086)</f>
        <v/>
      </c>
      <c r="G7086" s="26" t="str">
        <f ca="1">IF(analyses!G7086="","",analyses!G7086)</f>
        <v/>
      </c>
      <c r="H7086" s="26" t="str">
        <f>IF(analyses!H7086="","",analyses!H7086)</f>
        <v/>
      </c>
      <c r="I7086" s="23" t="str">
        <f>IF(analyses!I7086="","",analyses!I7086)</f>
        <v/>
      </c>
      <c r="J7086" s="29"/>
      <c r="K7086" s="28"/>
      <c r="L7086" s="12"/>
    </row>
    <row r="7087" spans="1:12" x14ac:dyDescent="0.25">
      <c r="A7087" s="20" t="str">
        <f ca="1">IF(analyses!A7087="","",analyses!A7087)</f>
        <v/>
      </c>
      <c r="B7087" s="15" t="str">
        <f ca="1">IF(analyses!B7087="","",analyses!B7087)</f>
        <v/>
      </c>
      <c r="C7087" s="22" t="str">
        <f>IF(analyses!C7087="","",analyses!C7087)</f>
        <v/>
      </c>
      <c r="D7087" s="23" t="str">
        <f>IF(analyses!D7087="","",analyses!D7087)</f>
        <v/>
      </c>
      <c r="E7087" s="23" t="str">
        <f>IF(analyses!E7087="","",analyses!E7087)</f>
        <v/>
      </c>
      <c r="F7087" s="23" t="str">
        <f>IF(analyses!F7087="","",analyses!F7087)</f>
        <v/>
      </c>
      <c r="G7087" s="26" t="str">
        <f ca="1">IF(analyses!G7087="","",analyses!G7087)</f>
        <v/>
      </c>
      <c r="H7087" s="26" t="str">
        <f>IF(analyses!H7087="","",analyses!H7087)</f>
        <v/>
      </c>
      <c r="I7087" s="23" t="str">
        <f>IF(analyses!I7087="","",analyses!I7087)</f>
        <v/>
      </c>
      <c r="J7087" s="29"/>
      <c r="K7087" s="28"/>
      <c r="L7087" s="12"/>
    </row>
    <row r="7088" spans="1:12" x14ac:dyDescent="0.25">
      <c r="A7088" s="20" t="str">
        <f ca="1">IF(analyses!A7088="","",analyses!A7088)</f>
        <v/>
      </c>
      <c r="B7088" s="15" t="str">
        <f ca="1">IF(analyses!B7088="","",analyses!B7088)</f>
        <v/>
      </c>
      <c r="C7088" s="22" t="str">
        <f>IF(analyses!C7088="","",analyses!C7088)</f>
        <v/>
      </c>
      <c r="D7088" s="23" t="str">
        <f>IF(analyses!D7088="","",analyses!D7088)</f>
        <v/>
      </c>
      <c r="E7088" s="23" t="str">
        <f>IF(analyses!E7088="","",analyses!E7088)</f>
        <v/>
      </c>
      <c r="F7088" s="23" t="str">
        <f>IF(analyses!F7088="","",analyses!F7088)</f>
        <v/>
      </c>
      <c r="G7088" s="26" t="str">
        <f ca="1">IF(analyses!G7088="","",analyses!G7088)</f>
        <v/>
      </c>
      <c r="H7088" s="26" t="str">
        <f>IF(analyses!H7088="","",analyses!H7088)</f>
        <v/>
      </c>
      <c r="I7088" s="23" t="str">
        <f>IF(analyses!I7088="","",analyses!I7088)</f>
        <v/>
      </c>
      <c r="J7088" s="29"/>
      <c r="K7088" s="28"/>
      <c r="L7088" s="12"/>
    </row>
    <row r="7089" spans="1:12" x14ac:dyDescent="0.25">
      <c r="A7089" s="20" t="str">
        <f ca="1">IF(analyses!A7089="","",analyses!A7089)</f>
        <v/>
      </c>
      <c r="B7089" s="15" t="str">
        <f ca="1">IF(analyses!B7089="","",analyses!B7089)</f>
        <v/>
      </c>
      <c r="C7089" s="22" t="str">
        <f>IF(analyses!C7089="","",analyses!C7089)</f>
        <v/>
      </c>
      <c r="D7089" s="23" t="str">
        <f>IF(analyses!D7089="","",analyses!D7089)</f>
        <v/>
      </c>
      <c r="E7089" s="23" t="str">
        <f>IF(analyses!E7089="","",analyses!E7089)</f>
        <v/>
      </c>
      <c r="F7089" s="23" t="str">
        <f>IF(analyses!F7089="","",analyses!F7089)</f>
        <v/>
      </c>
      <c r="G7089" s="26" t="str">
        <f ca="1">IF(analyses!G7089="","",analyses!G7089)</f>
        <v/>
      </c>
      <c r="H7089" s="26" t="str">
        <f>IF(analyses!H7089="","",analyses!H7089)</f>
        <v/>
      </c>
      <c r="I7089" s="23" t="str">
        <f>IF(analyses!I7089="","",analyses!I7089)</f>
        <v/>
      </c>
      <c r="J7089" s="29"/>
      <c r="K7089" s="28"/>
      <c r="L7089" s="12"/>
    </row>
    <row r="7090" spans="1:12" x14ac:dyDescent="0.25">
      <c r="A7090" s="20" t="str">
        <f ca="1">IF(analyses!A7090="","",analyses!A7090)</f>
        <v/>
      </c>
      <c r="B7090" s="15" t="str">
        <f ca="1">IF(analyses!B7090="","",analyses!B7090)</f>
        <v/>
      </c>
      <c r="C7090" s="22" t="str">
        <f>IF(analyses!C7090="","",analyses!C7090)</f>
        <v/>
      </c>
      <c r="D7090" s="23" t="str">
        <f>IF(analyses!D7090="","",analyses!D7090)</f>
        <v/>
      </c>
      <c r="E7090" s="23" t="str">
        <f>IF(analyses!E7090="","",analyses!E7090)</f>
        <v/>
      </c>
      <c r="F7090" s="23" t="str">
        <f>IF(analyses!F7090="","",analyses!F7090)</f>
        <v/>
      </c>
      <c r="G7090" s="26" t="str">
        <f ca="1">IF(analyses!G7090="","",analyses!G7090)</f>
        <v/>
      </c>
      <c r="H7090" s="26" t="str">
        <f>IF(analyses!H7090="","",analyses!H7090)</f>
        <v/>
      </c>
      <c r="I7090" s="23" t="str">
        <f>IF(analyses!I7090="","",analyses!I7090)</f>
        <v/>
      </c>
      <c r="J7090" s="29"/>
      <c r="K7090" s="28"/>
      <c r="L7090" s="12"/>
    </row>
    <row r="7091" spans="1:12" x14ac:dyDescent="0.25">
      <c r="A7091" s="20" t="str">
        <f ca="1">IF(analyses!A7091="","",analyses!A7091)</f>
        <v/>
      </c>
      <c r="B7091" s="15" t="str">
        <f ca="1">IF(analyses!B7091="","",analyses!B7091)</f>
        <v/>
      </c>
      <c r="C7091" s="22" t="str">
        <f>IF(analyses!C7091="","",analyses!C7091)</f>
        <v/>
      </c>
      <c r="D7091" s="23" t="str">
        <f>IF(analyses!D7091="","",analyses!D7091)</f>
        <v/>
      </c>
      <c r="E7091" s="23" t="str">
        <f>IF(analyses!E7091="","",analyses!E7091)</f>
        <v/>
      </c>
      <c r="F7091" s="23" t="str">
        <f>IF(analyses!F7091="","",analyses!F7091)</f>
        <v/>
      </c>
      <c r="G7091" s="26" t="str">
        <f ca="1">IF(analyses!G7091="","",analyses!G7091)</f>
        <v/>
      </c>
      <c r="H7091" s="26" t="str">
        <f>IF(analyses!H7091="","",analyses!H7091)</f>
        <v/>
      </c>
      <c r="I7091" s="23" t="str">
        <f>IF(analyses!I7091="","",analyses!I7091)</f>
        <v/>
      </c>
      <c r="J7091" s="29"/>
      <c r="K7091" s="28"/>
      <c r="L7091" s="12"/>
    </row>
    <row r="7092" spans="1:12" x14ac:dyDescent="0.25">
      <c r="A7092" s="20" t="str">
        <f ca="1">IF(analyses!A7092="","",analyses!A7092)</f>
        <v/>
      </c>
      <c r="B7092" s="15" t="str">
        <f ca="1">IF(analyses!B7092="","",analyses!B7092)</f>
        <v/>
      </c>
      <c r="C7092" s="22" t="str">
        <f>IF(analyses!C7092="","",analyses!C7092)</f>
        <v/>
      </c>
      <c r="D7092" s="23" t="str">
        <f>IF(analyses!D7092="","",analyses!D7092)</f>
        <v/>
      </c>
      <c r="E7092" s="23" t="str">
        <f>IF(analyses!E7092="","",analyses!E7092)</f>
        <v/>
      </c>
      <c r="F7092" s="23" t="str">
        <f>IF(analyses!F7092="","",analyses!F7092)</f>
        <v/>
      </c>
      <c r="G7092" s="26" t="str">
        <f ca="1">IF(analyses!G7092="","",analyses!G7092)</f>
        <v/>
      </c>
      <c r="H7092" s="26" t="str">
        <f>IF(analyses!H7092="","",analyses!H7092)</f>
        <v/>
      </c>
      <c r="I7092" s="23" t="str">
        <f>IF(analyses!I7092="","",analyses!I7092)</f>
        <v/>
      </c>
      <c r="J7092" s="29"/>
      <c r="K7092" s="28"/>
      <c r="L7092" s="12"/>
    </row>
    <row r="7093" spans="1:12" x14ac:dyDescent="0.25">
      <c r="A7093" s="20" t="str">
        <f ca="1">IF(analyses!A7093="","",analyses!A7093)</f>
        <v/>
      </c>
      <c r="B7093" s="15" t="str">
        <f ca="1">IF(analyses!B7093="","",analyses!B7093)</f>
        <v/>
      </c>
      <c r="C7093" s="22" t="str">
        <f>IF(analyses!C7093="","",analyses!C7093)</f>
        <v/>
      </c>
      <c r="D7093" s="23" t="str">
        <f>IF(analyses!D7093="","",analyses!D7093)</f>
        <v/>
      </c>
      <c r="E7093" s="23" t="str">
        <f>IF(analyses!E7093="","",analyses!E7093)</f>
        <v/>
      </c>
      <c r="F7093" s="23" t="str">
        <f>IF(analyses!F7093="","",analyses!F7093)</f>
        <v/>
      </c>
      <c r="G7093" s="26" t="str">
        <f ca="1">IF(analyses!G7093="","",analyses!G7093)</f>
        <v/>
      </c>
      <c r="H7093" s="26" t="str">
        <f>IF(analyses!H7093="","",analyses!H7093)</f>
        <v/>
      </c>
      <c r="I7093" s="23" t="str">
        <f>IF(analyses!I7093="","",analyses!I7093)</f>
        <v/>
      </c>
      <c r="J7093" s="29"/>
      <c r="K7093" s="28"/>
      <c r="L7093" s="12"/>
    </row>
    <row r="7094" spans="1:12" x14ac:dyDescent="0.25">
      <c r="A7094" s="20" t="str">
        <f ca="1">IF(analyses!A7094="","",analyses!A7094)</f>
        <v/>
      </c>
      <c r="B7094" s="15" t="str">
        <f ca="1">IF(analyses!B7094="","",analyses!B7094)</f>
        <v/>
      </c>
      <c r="C7094" s="22" t="str">
        <f>IF(analyses!C7094="","",analyses!C7094)</f>
        <v/>
      </c>
      <c r="D7094" s="23" t="str">
        <f>IF(analyses!D7094="","",analyses!D7094)</f>
        <v/>
      </c>
      <c r="E7094" s="23" t="str">
        <f>IF(analyses!E7094="","",analyses!E7094)</f>
        <v/>
      </c>
      <c r="F7094" s="23" t="str">
        <f>IF(analyses!F7094="","",analyses!F7094)</f>
        <v/>
      </c>
      <c r="G7094" s="26" t="str">
        <f ca="1">IF(analyses!G7094="","",analyses!G7094)</f>
        <v/>
      </c>
      <c r="H7094" s="26" t="str">
        <f>IF(analyses!H7094="","",analyses!H7094)</f>
        <v/>
      </c>
      <c r="I7094" s="23" t="str">
        <f>IF(analyses!I7094="","",analyses!I7094)</f>
        <v/>
      </c>
      <c r="J7094" s="29"/>
      <c r="K7094" s="28"/>
      <c r="L7094" s="12"/>
    </row>
    <row r="7095" spans="1:12" x14ac:dyDescent="0.25">
      <c r="A7095" s="20" t="str">
        <f ca="1">IF(analyses!A7095="","",analyses!A7095)</f>
        <v/>
      </c>
      <c r="B7095" s="15" t="str">
        <f ca="1">IF(analyses!B7095="","",analyses!B7095)</f>
        <v/>
      </c>
      <c r="C7095" s="22" t="str">
        <f>IF(analyses!C7095="","",analyses!C7095)</f>
        <v/>
      </c>
      <c r="D7095" s="23" t="str">
        <f>IF(analyses!D7095="","",analyses!D7095)</f>
        <v/>
      </c>
      <c r="E7095" s="23" t="str">
        <f>IF(analyses!E7095="","",analyses!E7095)</f>
        <v/>
      </c>
      <c r="F7095" s="23" t="str">
        <f>IF(analyses!F7095="","",analyses!F7095)</f>
        <v/>
      </c>
      <c r="G7095" s="26" t="str">
        <f ca="1">IF(analyses!G7095="","",analyses!G7095)</f>
        <v/>
      </c>
      <c r="H7095" s="26" t="str">
        <f>IF(analyses!H7095="","",analyses!H7095)</f>
        <v/>
      </c>
      <c r="I7095" s="23" t="str">
        <f>IF(analyses!I7095="","",analyses!I7095)</f>
        <v/>
      </c>
      <c r="J7095" s="29"/>
      <c r="K7095" s="28"/>
      <c r="L7095" s="12"/>
    </row>
    <row r="7096" spans="1:12" x14ac:dyDescent="0.25">
      <c r="A7096" s="20" t="str">
        <f ca="1">IF(analyses!A7096="","",analyses!A7096)</f>
        <v/>
      </c>
      <c r="B7096" s="15" t="str">
        <f ca="1">IF(analyses!B7096="","",analyses!B7096)</f>
        <v/>
      </c>
      <c r="C7096" s="22" t="str">
        <f>IF(analyses!C7096="","",analyses!C7096)</f>
        <v/>
      </c>
      <c r="D7096" s="23" t="str">
        <f>IF(analyses!D7096="","",analyses!D7096)</f>
        <v/>
      </c>
      <c r="E7096" s="23" t="str">
        <f>IF(analyses!E7096="","",analyses!E7096)</f>
        <v/>
      </c>
      <c r="F7096" s="23" t="str">
        <f>IF(analyses!F7096="","",analyses!F7096)</f>
        <v/>
      </c>
      <c r="G7096" s="26" t="str">
        <f ca="1">IF(analyses!G7096="","",analyses!G7096)</f>
        <v/>
      </c>
      <c r="H7096" s="26" t="str">
        <f>IF(analyses!H7096="","",analyses!H7096)</f>
        <v/>
      </c>
      <c r="I7096" s="23" t="str">
        <f>IF(analyses!I7096="","",analyses!I7096)</f>
        <v/>
      </c>
      <c r="J7096" s="29"/>
      <c r="K7096" s="28"/>
      <c r="L7096" s="12"/>
    </row>
    <row r="7097" spans="1:12" x14ac:dyDescent="0.25">
      <c r="A7097" s="20" t="str">
        <f ca="1">IF(analyses!A7097="","",analyses!A7097)</f>
        <v/>
      </c>
      <c r="B7097" s="15" t="str">
        <f ca="1">IF(analyses!B7097="","",analyses!B7097)</f>
        <v/>
      </c>
      <c r="C7097" s="22" t="str">
        <f>IF(analyses!C7097="","",analyses!C7097)</f>
        <v/>
      </c>
      <c r="D7097" s="23" t="str">
        <f>IF(analyses!D7097="","",analyses!D7097)</f>
        <v/>
      </c>
      <c r="E7097" s="23" t="str">
        <f>IF(analyses!E7097="","",analyses!E7097)</f>
        <v/>
      </c>
      <c r="F7097" s="23" t="str">
        <f>IF(analyses!F7097="","",analyses!F7097)</f>
        <v/>
      </c>
      <c r="G7097" s="26" t="str">
        <f ca="1">IF(analyses!G7097="","",analyses!G7097)</f>
        <v/>
      </c>
      <c r="H7097" s="26" t="str">
        <f>IF(analyses!H7097="","",analyses!H7097)</f>
        <v/>
      </c>
      <c r="I7097" s="23" t="str">
        <f>IF(analyses!I7097="","",analyses!I7097)</f>
        <v/>
      </c>
      <c r="J7097" s="29"/>
      <c r="K7097" s="28"/>
      <c r="L7097" s="12"/>
    </row>
    <row r="7098" spans="1:12" x14ac:dyDescent="0.25">
      <c r="A7098" s="20" t="str">
        <f ca="1">IF(analyses!A7098="","",analyses!A7098)</f>
        <v/>
      </c>
      <c r="B7098" s="15" t="str">
        <f ca="1">IF(analyses!B7098="","",analyses!B7098)</f>
        <v/>
      </c>
      <c r="C7098" s="22" t="str">
        <f>IF(analyses!C7098="","",analyses!C7098)</f>
        <v/>
      </c>
      <c r="D7098" s="23" t="str">
        <f>IF(analyses!D7098="","",analyses!D7098)</f>
        <v/>
      </c>
      <c r="E7098" s="23" t="str">
        <f>IF(analyses!E7098="","",analyses!E7098)</f>
        <v/>
      </c>
      <c r="F7098" s="23" t="str">
        <f>IF(analyses!F7098="","",analyses!F7098)</f>
        <v/>
      </c>
      <c r="G7098" s="26" t="str">
        <f ca="1">IF(analyses!G7098="","",analyses!G7098)</f>
        <v/>
      </c>
      <c r="H7098" s="26" t="str">
        <f>IF(analyses!H7098="","",analyses!H7098)</f>
        <v/>
      </c>
      <c r="I7098" s="23" t="str">
        <f>IF(analyses!I7098="","",analyses!I7098)</f>
        <v/>
      </c>
      <c r="J7098" s="29"/>
      <c r="K7098" s="28"/>
      <c r="L7098" s="12"/>
    </row>
    <row r="7099" spans="1:12" x14ac:dyDescent="0.25">
      <c r="A7099" s="20" t="str">
        <f ca="1">IF(analyses!A7099="","",analyses!A7099)</f>
        <v/>
      </c>
      <c r="B7099" s="15" t="str">
        <f ca="1">IF(analyses!B7099="","",analyses!B7099)</f>
        <v/>
      </c>
      <c r="C7099" s="22" t="str">
        <f>IF(analyses!C7099="","",analyses!C7099)</f>
        <v/>
      </c>
      <c r="D7099" s="23" t="str">
        <f>IF(analyses!D7099="","",analyses!D7099)</f>
        <v/>
      </c>
      <c r="E7099" s="23" t="str">
        <f>IF(analyses!E7099="","",analyses!E7099)</f>
        <v/>
      </c>
      <c r="F7099" s="23" t="str">
        <f>IF(analyses!F7099="","",analyses!F7099)</f>
        <v/>
      </c>
      <c r="G7099" s="26" t="str">
        <f ca="1">IF(analyses!G7099="","",analyses!G7099)</f>
        <v/>
      </c>
      <c r="H7099" s="26" t="str">
        <f>IF(analyses!H7099="","",analyses!H7099)</f>
        <v/>
      </c>
      <c r="I7099" s="23" t="str">
        <f>IF(analyses!I7099="","",analyses!I7099)</f>
        <v/>
      </c>
      <c r="J7099" s="29"/>
      <c r="K7099" s="28"/>
      <c r="L7099" s="12"/>
    </row>
    <row r="7100" spans="1:12" x14ac:dyDescent="0.25">
      <c r="A7100" s="20" t="str">
        <f ca="1">IF(analyses!A7100="","",analyses!A7100)</f>
        <v/>
      </c>
      <c r="B7100" s="15" t="str">
        <f ca="1">IF(analyses!B7100="","",analyses!B7100)</f>
        <v/>
      </c>
      <c r="C7100" s="22" t="str">
        <f>IF(analyses!C7100="","",analyses!C7100)</f>
        <v/>
      </c>
      <c r="D7100" s="23" t="str">
        <f>IF(analyses!D7100="","",analyses!D7100)</f>
        <v/>
      </c>
      <c r="E7100" s="23" t="str">
        <f>IF(analyses!E7100="","",analyses!E7100)</f>
        <v/>
      </c>
      <c r="F7100" s="23" t="str">
        <f>IF(analyses!F7100="","",analyses!F7100)</f>
        <v/>
      </c>
      <c r="G7100" s="26" t="str">
        <f ca="1">IF(analyses!G7100="","",analyses!G7100)</f>
        <v/>
      </c>
      <c r="H7100" s="26" t="str">
        <f>IF(analyses!H7100="","",analyses!H7100)</f>
        <v/>
      </c>
      <c r="I7100" s="23" t="str">
        <f>IF(analyses!I7100="","",analyses!I7100)</f>
        <v/>
      </c>
      <c r="J7100" s="29"/>
      <c r="K7100" s="28"/>
      <c r="L7100" s="12"/>
    </row>
    <row r="7101" spans="1:12" x14ac:dyDescent="0.25">
      <c r="A7101" s="20" t="str">
        <f ca="1">IF(analyses!A7101="","",analyses!A7101)</f>
        <v/>
      </c>
      <c r="B7101" s="15" t="str">
        <f ca="1">IF(analyses!B7101="","",analyses!B7101)</f>
        <v/>
      </c>
      <c r="C7101" s="22" t="str">
        <f>IF(analyses!C7101="","",analyses!C7101)</f>
        <v/>
      </c>
      <c r="D7101" s="23" t="str">
        <f>IF(analyses!D7101="","",analyses!D7101)</f>
        <v/>
      </c>
      <c r="E7101" s="23" t="str">
        <f>IF(analyses!E7101="","",analyses!E7101)</f>
        <v/>
      </c>
      <c r="F7101" s="23" t="str">
        <f>IF(analyses!F7101="","",analyses!F7101)</f>
        <v/>
      </c>
      <c r="G7101" s="26" t="str">
        <f ca="1">IF(analyses!G7101="","",analyses!G7101)</f>
        <v/>
      </c>
      <c r="H7101" s="26" t="str">
        <f>IF(analyses!H7101="","",analyses!H7101)</f>
        <v/>
      </c>
      <c r="I7101" s="23" t="str">
        <f>IF(analyses!I7101="","",analyses!I7101)</f>
        <v/>
      </c>
      <c r="J7101" s="29"/>
      <c r="K7101" s="28"/>
      <c r="L7101" s="12"/>
    </row>
    <row r="7102" spans="1:12" x14ac:dyDescent="0.25">
      <c r="A7102" s="20" t="str">
        <f ca="1">IF(analyses!A7102="","",analyses!A7102)</f>
        <v/>
      </c>
      <c r="B7102" s="15" t="str">
        <f ca="1">IF(analyses!B7102="","",analyses!B7102)</f>
        <v/>
      </c>
      <c r="C7102" s="22" t="str">
        <f>IF(analyses!C7102="","",analyses!C7102)</f>
        <v/>
      </c>
      <c r="D7102" s="23" t="str">
        <f>IF(analyses!D7102="","",analyses!D7102)</f>
        <v/>
      </c>
      <c r="E7102" s="23" t="str">
        <f>IF(analyses!E7102="","",analyses!E7102)</f>
        <v/>
      </c>
      <c r="F7102" s="23" t="str">
        <f>IF(analyses!F7102="","",analyses!F7102)</f>
        <v/>
      </c>
      <c r="G7102" s="26" t="str">
        <f ca="1">IF(analyses!G7102="","",analyses!G7102)</f>
        <v/>
      </c>
      <c r="H7102" s="26" t="str">
        <f>IF(analyses!H7102="","",analyses!H7102)</f>
        <v/>
      </c>
      <c r="I7102" s="23" t="str">
        <f>IF(analyses!I7102="","",analyses!I7102)</f>
        <v/>
      </c>
      <c r="J7102" s="29"/>
      <c r="K7102" s="28"/>
      <c r="L7102" s="12"/>
    </row>
    <row r="7103" spans="1:12" x14ac:dyDescent="0.25">
      <c r="A7103" s="20" t="str">
        <f ca="1">IF(analyses!A7103="","",analyses!A7103)</f>
        <v/>
      </c>
      <c r="B7103" s="15" t="str">
        <f ca="1">IF(analyses!B7103="","",analyses!B7103)</f>
        <v/>
      </c>
      <c r="C7103" s="22" t="str">
        <f>IF(analyses!C7103="","",analyses!C7103)</f>
        <v/>
      </c>
      <c r="D7103" s="23" t="str">
        <f>IF(analyses!D7103="","",analyses!D7103)</f>
        <v/>
      </c>
      <c r="E7103" s="23" t="str">
        <f>IF(analyses!E7103="","",analyses!E7103)</f>
        <v/>
      </c>
      <c r="F7103" s="23" t="str">
        <f>IF(analyses!F7103="","",analyses!F7103)</f>
        <v/>
      </c>
      <c r="G7103" s="26" t="str">
        <f ca="1">IF(analyses!G7103="","",analyses!G7103)</f>
        <v/>
      </c>
      <c r="H7103" s="26" t="str">
        <f>IF(analyses!H7103="","",analyses!H7103)</f>
        <v/>
      </c>
      <c r="I7103" s="23" t="str">
        <f>IF(analyses!I7103="","",analyses!I7103)</f>
        <v/>
      </c>
      <c r="J7103" s="29"/>
      <c r="K7103" s="28"/>
      <c r="L7103" s="12"/>
    </row>
    <row r="7104" spans="1:12" x14ac:dyDescent="0.25">
      <c r="A7104" s="20" t="str">
        <f ca="1">IF(analyses!A7104="","",analyses!A7104)</f>
        <v/>
      </c>
      <c r="B7104" s="15" t="str">
        <f ca="1">IF(analyses!B7104="","",analyses!B7104)</f>
        <v/>
      </c>
      <c r="C7104" s="22" t="str">
        <f>IF(analyses!C7104="","",analyses!C7104)</f>
        <v/>
      </c>
      <c r="D7104" s="23" t="str">
        <f>IF(analyses!D7104="","",analyses!D7104)</f>
        <v/>
      </c>
      <c r="E7104" s="23" t="str">
        <f>IF(analyses!E7104="","",analyses!E7104)</f>
        <v/>
      </c>
      <c r="F7104" s="23" t="str">
        <f>IF(analyses!F7104="","",analyses!F7104)</f>
        <v/>
      </c>
      <c r="G7104" s="26" t="str">
        <f ca="1">IF(analyses!G7104="","",analyses!G7104)</f>
        <v/>
      </c>
      <c r="H7104" s="26" t="str">
        <f>IF(analyses!H7104="","",analyses!H7104)</f>
        <v/>
      </c>
      <c r="I7104" s="23" t="str">
        <f>IF(analyses!I7104="","",analyses!I7104)</f>
        <v/>
      </c>
      <c r="J7104" s="29"/>
      <c r="K7104" s="28"/>
      <c r="L7104" s="12"/>
    </row>
    <row r="7105" spans="1:12" x14ac:dyDescent="0.25">
      <c r="A7105" s="20" t="str">
        <f ca="1">IF(analyses!A7105="","",analyses!A7105)</f>
        <v/>
      </c>
      <c r="B7105" s="15" t="str">
        <f ca="1">IF(analyses!B7105="","",analyses!B7105)</f>
        <v/>
      </c>
      <c r="C7105" s="22" t="str">
        <f>IF(analyses!C7105="","",analyses!C7105)</f>
        <v/>
      </c>
      <c r="D7105" s="23" t="str">
        <f>IF(analyses!D7105="","",analyses!D7105)</f>
        <v/>
      </c>
      <c r="E7105" s="23" t="str">
        <f>IF(analyses!E7105="","",analyses!E7105)</f>
        <v/>
      </c>
      <c r="F7105" s="23" t="str">
        <f>IF(analyses!F7105="","",analyses!F7105)</f>
        <v/>
      </c>
      <c r="G7105" s="26" t="str">
        <f ca="1">IF(analyses!G7105="","",analyses!G7105)</f>
        <v/>
      </c>
      <c r="H7105" s="26" t="str">
        <f>IF(analyses!H7105="","",analyses!H7105)</f>
        <v/>
      </c>
      <c r="I7105" s="23" t="str">
        <f>IF(analyses!I7105="","",analyses!I7105)</f>
        <v/>
      </c>
      <c r="J7105" s="29"/>
      <c r="K7105" s="28"/>
      <c r="L7105" s="12"/>
    </row>
    <row r="7106" spans="1:12" x14ac:dyDescent="0.25">
      <c r="A7106" s="20" t="str">
        <f ca="1">IF(analyses!A7106="","",analyses!A7106)</f>
        <v/>
      </c>
      <c r="B7106" s="15" t="str">
        <f ca="1">IF(analyses!B7106="","",analyses!B7106)</f>
        <v/>
      </c>
      <c r="C7106" s="22" t="str">
        <f>IF(analyses!C7106="","",analyses!C7106)</f>
        <v/>
      </c>
      <c r="D7106" s="23" t="str">
        <f>IF(analyses!D7106="","",analyses!D7106)</f>
        <v/>
      </c>
      <c r="E7106" s="23" t="str">
        <f>IF(analyses!E7106="","",analyses!E7106)</f>
        <v/>
      </c>
      <c r="F7106" s="23" t="str">
        <f>IF(analyses!F7106="","",analyses!F7106)</f>
        <v/>
      </c>
      <c r="G7106" s="26" t="str">
        <f ca="1">IF(analyses!G7106="","",analyses!G7106)</f>
        <v/>
      </c>
      <c r="H7106" s="26" t="str">
        <f>IF(analyses!H7106="","",analyses!H7106)</f>
        <v/>
      </c>
      <c r="I7106" s="23" t="str">
        <f>IF(analyses!I7106="","",analyses!I7106)</f>
        <v/>
      </c>
      <c r="J7106" s="29"/>
      <c r="K7106" s="28"/>
      <c r="L7106" s="12"/>
    </row>
    <row r="7107" spans="1:12" x14ac:dyDescent="0.25">
      <c r="A7107" s="20" t="str">
        <f ca="1">IF(analyses!A7107="","",analyses!A7107)</f>
        <v/>
      </c>
      <c r="B7107" s="15" t="str">
        <f ca="1">IF(analyses!B7107="","",analyses!B7107)</f>
        <v/>
      </c>
      <c r="C7107" s="22" t="str">
        <f>IF(analyses!C7107="","",analyses!C7107)</f>
        <v/>
      </c>
      <c r="D7107" s="23" t="str">
        <f>IF(analyses!D7107="","",analyses!D7107)</f>
        <v/>
      </c>
      <c r="E7107" s="23" t="str">
        <f>IF(analyses!E7107="","",analyses!E7107)</f>
        <v/>
      </c>
      <c r="F7107" s="23" t="str">
        <f>IF(analyses!F7107="","",analyses!F7107)</f>
        <v/>
      </c>
      <c r="G7107" s="26" t="str">
        <f ca="1">IF(analyses!G7107="","",analyses!G7107)</f>
        <v/>
      </c>
      <c r="H7107" s="26" t="str">
        <f>IF(analyses!H7107="","",analyses!H7107)</f>
        <v/>
      </c>
      <c r="I7107" s="23" t="str">
        <f>IF(analyses!I7107="","",analyses!I7107)</f>
        <v/>
      </c>
      <c r="J7107" s="29"/>
      <c r="K7107" s="28"/>
      <c r="L7107" s="12"/>
    </row>
    <row r="7108" spans="1:12" x14ac:dyDescent="0.25">
      <c r="A7108" s="20" t="str">
        <f ca="1">IF(analyses!A7108="","",analyses!A7108)</f>
        <v/>
      </c>
      <c r="B7108" s="15" t="str">
        <f ca="1">IF(analyses!B7108="","",analyses!B7108)</f>
        <v/>
      </c>
      <c r="C7108" s="22" t="str">
        <f>IF(analyses!C7108="","",analyses!C7108)</f>
        <v/>
      </c>
      <c r="D7108" s="23" t="str">
        <f>IF(analyses!D7108="","",analyses!D7108)</f>
        <v/>
      </c>
      <c r="E7108" s="23" t="str">
        <f>IF(analyses!E7108="","",analyses!E7108)</f>
        <v/>
      </c>
      <c r="F7108" s="23" t="str">
        <f>IF(analyses!F7108="","",analyses!F7108)</f>
        <v/>
      </c>
      <c r="G7108" s="26" t="str">
        <f ca="1">IF(analyses!G7108="","",analyses!G7108)</f>
        <v/>
      </c>
      <c r="H7108" s="26" t="str">
        <f>IF(analyses!H7108="","",analyses!H7108)</f>
        <v/>
      </c>
      <c r="I7108" s="23" t="str">
        <f>IF(analyses!I7108="","",analyses!I7108)</f>
        <v/>
      </c>
      <c r="J7108" s="29"/>
      <c r="K7108" s="28"/>
      <c r="L7108" s="12"/>
    </row>
    <row r="7109" spans="1:12" x14ac:dyDescent="0.25">
      <c r="A7109" s="20" t="str">
        <f ca="1">IF(analyses!A7109="","",analyses!A7109)</f>
        <v/>
      </c>
      <c r="B7109" s="15" t="str">
        <f ca="1">IF(analyses!B7109="","",analyses!B7109)</f>
        <v/>
      </c>
      <c r="C7109" s="22" t="str">
        <f>IF(analyses!C7109="","",analyses!C7109)</f>
        <v/>
      </c>
      <c r="D7109" s="23" t="str">
        <f>IF(analyses!D7109="","",analyses!D7109)</f>
        <v/>
      </c>
      <c r="E7109" s="23" t="str">
        <f>IF(analyses!E7109="","",analyses!E7109)</f>
        <v/>
      </c>
      <c r="F7109" s="23" t="str">
        <f>IF(analyses!F7109="","",analyses!F7109)</f>
        <v/>
      </c>
      <c r="G7109" s="26" t="str">
        <f ca="1">IF(analyses!G7109="","",analyses!G7109)</f>
        <v/>
      </c>
      <c r="H7109" s="26" t="str">
        <f>IF(analyses!H7109="","",analyses!H7109)</f>
        <v/>
      </c>
      <c r="I7109" s="23" t="str">
        <f>IF(analyses!I7109="","",analyses!I7109)</f>
        <v/>
      </c>
      <c r="J7109" s="29"/>
      <c r="K7109" s="28"/>
      <c r="L7109" s="12"/>
    </row>
    <row r="7110" spans="1:12" x14ac:dyDescent="0.25">
      <c r="A7110" s="20" t="str">
        <f ca="1">IF(analyses!A7110="","",analyses!A7110)</f>
        <v/>
      </c>
      <c r="B7110" s="15" t="str">
        <f ca="1">IF(analyses!B7110="","",analyses!B7110)</f>
        <v/>
      </c>
      <c r="C7110" s="22" t="str">
        <f>IF(analyses!C7110="","",analyses!C7110)</f>
        <v/>
      </c>
      <c r="D7110" s="23" t="str">
        <f>IF(analyses!D7110="","",analyses!D7110)</f>
        <v/>
      </c>
      <c r="E7110" s="23" t="str">
        <f>IF(analyses!E7110="","",analyses!E7110)</f>
        <v/>
      </c>
      <c r="F7110" s="23" t="str">
        <f>IF(analyses!F7110="","",analyses!F7110)</f>
        <v/>
      </c>
      <c r="G7110" s="26" t="str">
        <f ca="1">IF(analyses!G7110="","",analyses!G7110)</f>
        <v/>
      </c>
      <c r="H7110" s="26" t="str">
        <f>IF(analyses!H7110="","",analyses!H7110)</f>
        <v/>
      </c>
      <c r="I7110" s="23" t="str">
        <f>IF(analyses!I7110="","",analyses!I7110)</f>
        <v/>
      </c>
      <c r="J7110" s="29"/>
      <c r="K7110" s="28"/>
      <c r="L7110" s="12"/>
    </row>
    <row r="7111" spans="1:12" x14ac:dyDescent="0.25">
      <c r="A7111" s="20" t="str">
        <f ca="1">IF(analyses!A7111="","",analyses!A7111)</f>
        <v/>
      </c>
      <c r="B7111" s="15" t="str">
        <f ca="1">IF(analyses!B7111="","",analyses!B7111)</f>
        <v/>
      </c>
      <c r="C7111" s="22" t="str">
        <f>IF(analyses!C7111="","",analyses!C7111)</f>
        <v/>
      </c>
      <c r="D7111" s="23" t="str">
        <f>IF(analyses!D7111="","",analyses!D7111)</f>
        <v/>
      </c>
      <c r="E7111" s="23" t="str">
        <f>IF(analyses!E7111="","",analyses!E7111)</f>
        <v/>
      </c>
      <c r="F7111" s="23" t="str">
        <f>IF(analyses!F7111="","",analyses!F7111)</f>
        <v/>
      </c>
      <c r="G7111" s="26" t="str">
        <f ca="1">IF(analyses!G7111="","",analyses!G7111)</f>
        <v/>
      </c>
      <c r="H7111" s="26" t="str">
        <f>IF(analyses!H7111="","",analyses!H7111)</f>
        <v/>
      </c>
      <c r="I7111" s="23" t="str">
        <f>IF(analyses!I7111="","",analyses!I7111)</f>
        <v/>
      </c>
      <c r="J7111" s="29"/>
      <c r="K7111" s="28"/>
      <c r="L7111" s="12"/>
    </row>
    <row r="7112" spans="1:12" x14ac:dyDescent="0.25">
      <c r="A7112" s="20" t="str">
        <f ca="1">IF(analyses!A7112="","",analyses!A7112)</f>
        <v/>
      </c>
      <c r="B7112" s="15" t="str">
        <f ca="1">IF(analyses!B7112="","",analyses!B7112)</f>
        <v/>
      </c>
      <c r="C7112" s="22" t="str">
        <f>IF(analyses!C7112="","",analyses!C7112)</f>
        <v/>
      </c>
      <c r="D7112" s="23" t="str">
        <f>IF(analyses!D7112="","",analyses!D7112)</f>
        <v/>
      </c>
      <c r="E7112" s="23" t="str">
        <f>IF(analyses!E7112="","",analyses!E7112)</f>
        <v/>
      </c>
      <c r="F7112" s="23" t="str">
        <f>IF(analyses!F7112="","",analyses!F7112)</f>
        <v/>
      </c>
      <c r="G7112" s="26" t="str">
        <f ca="1">IF(analyses!G7112="","",analyses!G7112)</f>
        <v/>
      </c>
      <c r="H7112" s="26" t="str">
        <f>IF(analyses!H7112="","",analyses!H7112)</f>
        <v/>
      </c>
      <c r="I7112" s="23" t="str">
        <f>IF(analyses!I7112="","",analyses!I7112)</f>
        <v/>
      </c>
      <c r="J7112" s="29"/>
      <c r="K7112" s="28"/>
      <c r="L7112" s="12"/>
    </row>
    <row r="7113" spans="1:12" x14ac:dyDescent="0.25">
      <c r="A7113" s="20" t="str">
        <f ca="1">IF(analyses!A7113="","",analyses!A7113)</f>
        <v/>
      </c>
      <c r="B7113" s="15" t="str">
        <f ca="1">IF(analyses!B7113="","",analyses!B7113)</f>
        <v/>
      </c>
      <c r="C7113" s="22" t="str">
        <f>IF(analyses!C7113="","",analyses!C7113)</f>
        <v/>
      </c>
      <c r="D7113" s="23" t="str">
        <f>IF(analyses!D7113="","",analyses!D7113)</f>
        <v/>
      </c>
      <c r="E7113" s="23" t="str">
        <f>IF(analyses!E7113="","",analyses!E7113)</f>
        <v/>
      </c>
      <c r="F7113" s="23" t="str">
        <f>IF(analyses!F7113="","",analyses!F7113)</f>
        <v/>
      </c>
      <c r="G7113" s="26" t="str">
        <f ca="1">IF(analyses!G7113="","",analyses!G7113)</f>
        <v/>
      </c>
      <c r="H7113" s="26" t="str">
        <f>IF(analyses!H7113="","",analyses!H7113)</f>
        <v/>
      </c>
      <c r="I7113" s="23" t="str">
        <f>IF(analyses!I7113="","",analyses!I7113)</f>
        <v/>
      </c>
      <c r="J7113" s="29"/>
      <c r="K7113" s="28"/>
      <c r="L7113" s="12"/>
    </row>
    <row r="7114" spans="1:12" x14ac:dyDescent="0.25">
      <c r="A7114" s="20" t="str">
        <f ca="1">IF(analyses!A7114="","",analyses!A7114)</f>
        <v/>
      </c>
      <c r="B7114" s="15" t="str">
        <f ca="1">IF(analyses!B7114="","",analyses!B7114)</f>
        <v/>
      </c>
      <c r="C7114" s="22" t="str">
        <f>IF(analyses!C7114="","",analyses!C7114)</f>
        <v/>
      </c>
      <c r="D7114" s="23" t="str">
        <f>IF(analyses!D7114="","",analyses!D7114)</f>
        <v/>
      </c>
      <c r="E7114" s="23" t="str">
        <f>IF(analyses!E7114="","",analyses!E7114)</f>
        <v/>
      </c>
      <c r="F7114" s="23" t="str">
        <f>IF(analyses!F7114="","",analyses!F7114)</f>
        <v/>
      </c>
      <c r="G7114" s="26" t="str">
        <f ca="1">IF(analyses!G7114="","",analyses!G7114)</f>
        <v/>
      </c>
      <c r="H7114" s="26" t="str">
        <f>IF(analyses!H7114="","",analyses!H7114)</f>
        <v/>
      </c>
      <c r="I7114" s="23" t="str">
        <f>IF(analyses!I7114="","",analyses!I7114)</f>
        <v/>
      </c>
      <c r="J7114" s="29"/>
      <c r="K7114" s="28"/>
      <c r="L7114" s="12"/>
    </row>
    <row r="7115" spans="1:12" x14ac:dyDescent="0.25">
      <c r="A7115" s="20" t="str">
        <f ca="1">IF(analyses!A7115="","",analyses!A7115)</f>
        <v/>
      </c>
      <c r="B7115" s="15" t="str">
        <f ca="1">IF(analyses!B7115="","",analyses!B7115)</f>
        <v/>
      </c>
      <c r="C7115" s="22" t="str">
        <f>IF(analyses!C7115="","",analyses!C7115)</f>
        <v/>
      </c>
      <c r="D7115" s="23" t="str">
        <f>IF(analyses!D7115="","",analyses!D7115)</f>
        <v/>
      </c>
      <c r="E7115" s="23" t="str">
        <f>IF(analyses!E7115="","",analyses!E7115)</f>
        <v/>
      </c>
      <c r="F7115" s="23" t="str">
        <f>IF(analyses!F7115="","",analyses!F7115)</f>
        <v/>
      </c>
      <c r="G7115" s="26" t="str">
        <f ca="1">IF(analyses!G7115="","",analyses!G7115)</f>
        <v/>
      </c>
      <c r="H7115" s="26" t="str">
        <f>IF(analyses!H7115="","",analyses!H7115)</f>
        <v/>
      </c>
      <c r="I7115" s="23" t="str">
        <f>IF(analyses!I7115="","",analyses!I7115)</f>
        <v/>
      </c>
      <c r="J7115" s="29"/>
      <c r="K7115" s="28"/>
      <c r="L7115" s="12"/>
    </row>
    <row r="7116" spans="1:12" x14ac:dyDescent="0.25">
      <c r="A7116" s="20" t="str">
        <f ca="1">IF(analyses!A7116="","",analyses!A7116)</f>
        <v/>
      </c>
      <c r="B7116" s="15" t="str">
        <f ca="1">IF(analyses!B7116="","",analyses!B7116)</f>
        <v/>
      </c>
      <c r="C7116" s="22" t="str">
        <f>IF(analyses!C7116="","",analyses!C7116)</f>
        <v/>
      </c>
      <c r="D7116" s="23" t="str">
        <f>IF(analyses!D7116="","",analyses!D7116)</f>
        <v/>
      </c>
      <c r="E7116" s="23" t="str">
        <f>IF(analyses!E7116="","",analyses!E7116)</f>
        <v/>
      </c>
      <c r="F7116" s="23" t="str">
        <f>IF(analyses!F7116="","",analyses!F7116)</f>
        <v/>
      </c>
      <c r="G7116" s="26" t="str">
        <f ca="1">IF(analyses!G7116="","",analyses!G7116)</f>
        <v/>
      </c>
      <c r="H7116" s="26" t="str">
        <f>IF(analyses!H7116="","",analyses!H7116)</f>
        <v/>
      </c>
      <c r="I7116" s="23" t="str">
        <f>IF(analyses!I7116="","",analyses!I7116)</f>
        <v/>
      </c>
      <c r="J7116" s="29"/>
      <c r="K7116" s="28"/>
      <c r="L7116" s="12"/>
    </row>
    <row r="7117" spans="1:12" x14ac:dyDescent="0.25">
      <c r="A7117" s="20" t="str">
        <f ca="1">IF(analyses!A7117="","",analyses!A7117)</f>
        <v/>
      </c>
      <c r="B7117" s="15" t="str">
        <f ca="1">IF(analyses!B7117="","",analyses!B7117)</f>
        <v/>
      </c>
      <c r="C7117" s="22" t="str">
        <f>IF(analyses!C7117="","",analyses!C7117)</f>
        <v/>
      </c>
      <c r="D7117" s="23" t="str">
        <f>IF(analyses!D7117="","",analyses!D7117)</f>
        <v/>
      </c>
      <c r="E7117" s="23" t="str">
        <f>IF(analyses!E7117="","",analyses!E7117)</f>
        <v/>
      </c>
      <c r="F7117" s="23" t="str">
        <f>IF(analyses!F7117="","",analyses!F7117)</f>
        <v/>
      </c>
      <c r="G7117" s="26" t="str">
        <f ca="1">IF(analyses!G7117="","",analyses!G7117)</f>
        <v/>
      </c>
      <c r="H7117" s="26" t="str">
        <f>IF(analyses!H7117="","",analyses!H7117)</f>
        <v/>
      </c>
      <c r="I7117" s="23" t="str">
        <f>IF(analyses!I7117="","",analyses!I7117)</f>
        <v/>
      </c>
      <c r="J7117" s="29"/>
      <c r="K7117" s="28"/>
      <c r="L7117" s="12"/>
    </row>
    <row r="7118" spans="1:12" x14ac:dyDescent="0.25">
      <c r="A7118" s="20" t="str">
        <f ca="1">IF(analyses!A7118="","",analyses!A7118)</f>
        <v/>
      </c>
      <c r="B7118" s="15" t="str">
        <f ca="1">IF(analyses!B7118="","",analyses!B7118)</f>
        <v/>
      </c>
      <c r="C7118" s="22" t="str">
        <f>IF(analyses!C7118="","",analyses!C7118)</f>
        <v/>
      </c>
      <c r="D7118" s="23" t="str">
        <f>IF(analyses!D7118="","",analyses!D7118)</f>
        <v/>
      </c>
      <c r="E7118" s="23" t="str">
        <f>IF(analyses!E7118="","",analyses!E7118)</f>
        <v/>
      </c>
      <c r="F7118" s="23" t="str">
        <f>IF(analyses!F7118="","",analyses!F7118)</f>
        <v/>
      </c>
      <c r="G7118" s="26" t="str">
        <f ca="1">IF(analyses!G7118="","",analyses!G7118)</f>
        <v/>
      </c>
      <c r="H7118" s="26" t="str">
        <f>IF(analyses!H7118="","",analyses!H7118)</f>
        <v/>
      </c>
      <c r="I7118" s="23" t="str">
        <f>IF(analyses!I7118="","",analyses!I7118)</f>
        <v/>
      </c>
      <c r="J7118" s="29"/>
      <c r="K7118" s="28"/>
      <c r="L7118" s="12"/>
    </row>
    <row r="7119" spans="1:12" x14ac:dyDescent="0.25">
      <c r="A7119" s="20" t="str">
        <f ca="1">IF(analyses!A7119="","",analyses!A7119)</f>
        <v/>
      </c>
      <c r="B7119" s="15" t="str">
        <f ca="1">IF(analyses!B7119="","",analyses!B7119)</f>
        <v/>
      </c>
      <c r="C7119" s="22" t="str">
        <f>IF(analyses!C7119="","",analyses!C7119)</f>
        <v/>
      </c>
      <c r="D7119" s="23" t="str">
        <f>IF(analyses!D7119="","",analyses!D7119)</f>
        <v/>
      </c>
      <c r="E7119" s="23" t="str">
        <f>IF(analyses!E7119="","",analyses!E7119)</f>
        <v/>
      </c>
      <c r="F7119" s="23" t="str">
        <f>IF(analyses!F7119="","",analyses!F7119)</f>
        <v/>
      </c>
      <c r="G7119" s="26" t="str">
        <f ca="1">IF(analyses!G7119="","",analyses!G7119)</f>
        <v/>
      </c>
      <c r="H7119" s="26" t="str">
        <f>IF(analyses!H7119="","",analyses!H7119)</f>
        <v/>
      </c>
      <c r="I7119" s="23" t="str">
        <f>IF(analyses!I7119="","",analyses!I7119)</f>
        <v/>
      </c>
      <c r="J7119" s="29"/>
      <c r="K7119" s="28"/>
      <c r="L7119" s="12"/>
    </row>
    <row r="7120" spans="1:12" x14ac:dyDescent="0.25">
      <c r="A7120" s="20" t="str">
        <f ca="1">IF(analyses!A7120="","",analyses!A7120)</f>
        <v/>
      </c>
      <c r="B7120" s="15" t="str">
        <f ca="1">IF(analyses!B7120="","",analyses!B7120)</f>
        <v/>
      </c>
      <c r="C7120" s="22" t="str">
        <f>IF(analyses!C7120="","",analyses!C7120)</f>
        <v/>
      </c>
      <c r="D7120" s="23" t="str">
        <f>IF(analyses!D7120="","",analyses!D7120)</f>
        <v/>
      </c>
      <c r="E7120" s="23" t="str">
        <f>IF(analyses!E7120="","",analyses!E7120)</f>
        <v/>
      </c>
      <c r="F7120" s="23" t="str">
        <f>IF(analyses!F7120="","",analyses!F7120)</f>
        <v/>
      </c>
      <c r="G7120" s="26" t="str">
        <f ca="1">IF(analyses!G7120="","",analyses!G7120)</f>
        <v/>
      </c>
      <c r="H7120" s="26" t="str">
        <f>IF(analyses!H7120="","",analyses!H7120)</f>
        <v/>
      </c>
      <c r="I7120" s="23" t="str">
        <f>IF(analyses!I7120="","",analyses!I7120)</f>
        <v/>
      </c>
      <c r="J7120" s="29"/>
      <c r="K7120" s="28"/>
      <c r="L7120" s="12"/>
    </row>
    <row r="7121" spans="1:12" x14ac:dyDescent="0.25">
      <c r="A7121" s="20" t="str">
        <f ca="1">IF(analyses!A7121="","",analyses!A7121)</f>
        <v/>
      </c>
      <c r="B7121" s="15" t="str">
        <f ca="1">IF(analyses!B7121="","",analyses!B7121)</f>
        <v/>
      </c>
      <c r="C7121" s="22" t="str">
        <f>IF(analyses!C7121="","",analyses!C7121)</f>
        <v/>
      </c>
      <c r="D7121" s="23" t="str">
        <f>IF(analyses!D7121="","",analyses!D7121)</f>
        <v/>
      </c>
      <c r="E7121" s="23" t="str">
        <f>IF(analyses!E7121="","",analyses!E7121)</f>
        <v/>
      </c>
      <c r="F7121" s="23" t="str">
        <f>IF(analyses!F7121="","",analyses!F7121)</f>
        <v/>
      </c>
      <c r="G7121" s="26" t="str">
        <f ca="1">IF(analyses!G7121="","",analyses!G7121)</f>
        <v/>
      </c>
      <c r="H7121" s="26" t="str">
        <f>IF(analyses!H7121="","",analyses!H7121)</f>
        <v/>
      </c>
      <c r="I7121" s="23" t="str">
        <f>IF(analyses!I7121="","",analyses!I7121)</f>
        <v/>
      </c>
      <c r="J7121" s="29"/>
      <c r="K7121" s="28"/>
      <c r="L7121" s="12"/>
    </row>
    <row r="7122" spans="1:12" x14ac:dyDescent="0.25">
      <c r="A7122" s="20" t="str">
        <f ca="1">IF(analyses!A7122="","",analyses!A7122)</f>
        <v/>
      </c>
      <c r="B7122" s="15" t="str">
        <f ca="1">IF(analyses!B7122="","",analyses!B7122)</f>
        <v/>
      </c>
      <c r="C7122" s="22" t="str">
        <f>IF(analyses!C7122="","",analyses!C7122)</f>
        <v/>
      </c>
      <c r="D7122" s="23" t="str">
        <f>IF(analyses!D7122="","",analyses!D7122)</f>
        <v/>
      </c>
      <c r="E7122" s="23" t="str">
        <f>IF(analyses!E7122="","",analyses!E7122)</f>
        <v/>
      </c>
      <c r="F7122" s="23" t="str">
        <f>IF(analyses!F7122="","",analyses!F7122)</f>
        <v/>
      </c>
      <c r="G7122" s="26" t="str">
        <f ca="1">IF(analyses!G7122="","",analyses!G7122)</f>
        <v/>
      </c>
      <c r="H7122" s="26" t="str">
        <f>IF(analyses!H7122="","",analyses!H7122)</f>
        <v/>
      </c>
      <c r="I7122" s="23" t="str">
        <f>IF(analyses!I7122="","",analyses!I7122)</f>
        <v/>
      </c>
      <c r="J7122" s="29"/>
      <c r="K7122" s="28"/>
      <c r="L7122" s="12"/>
    </row>
    <row r="7123" spans="1:12" x14ac:dyDescent="0.25">
      <c r="A7123" s="20" t="str">
        <f ca="1">IF(analyses!A7123="","",analyses!A7123)</f>
        <v/>
      </c>
      <c r="B7123" s="15" t="str">
        <f ca="1">IF(analyses!B7123="","",analyses!B7123)</f>
        <v/>
      </c>
      <c r="C7123" s="22" t="str">
        <f>IF(analyses!C7123="","",analyses!C7123)</f>
        <v/>
      </c>
      <c r="D7123" s="23" t="str">
        <f>IF(analyses!D7123="","",analyses!D7123)</f>
        <v/>
      </c>
      <c r="E7123" s="23" t="str">
        <f>IF(analyses!E7123="","",analyses!E7123)</f>
        <v/>
      </c>
      <c r="F7123" s="23" t="str">
        <f>IF(analyses!F7123="","",analyses!F7123)</f>
        <v/>
      </c>
      <c r="G7123" s="26" t="str">
        <f ca="1">IF(analyses!G7123="","",analyses!G7123)</f>
        <v/>
      </c>
      <c r="H7123" s="26" t="str">
        <f>IF(analyses!H7123="","",analyses!H7123)</f>
        <v/>
      </c>
      <c r="I7123" s="23" t="str">
        <f>IF(analyses!I7123="","",analyses!I7123)</f>
        <v/>
      </c>
      <c r="J7123" s="29"/>
      <c r="K7123" s="28"/>
      <c r="L7123" s="12"/>
    </row>
    <row r="7124" spans="1:12" x14ac:dyDescent="0.25">
      <c r="A7124" s="20" t="str">
        <f ca="1">IF(analyses!A7124="","",analyses!A7124)</f>
        <v/>
      </c>
      <c r="B7124" s="15" t="str">
        <f ca="1">IF(analyses!B7124="","",analyses!B7124)</f>
        <v/>
      </c>
      <c r="C7124" s="22" t="str">
        <f>IF(analyses!C7124="","",analyses!C7124)</f>
        <v/>
      </c>
      <c r="D7124" s="23" t="str">
        <f>IF(analyses!D7124="","",analyses!D7124)</f>
        <v/>
      </c>
      <c r="E7124" s="23" t="str">
        <f>IF(analyses!E7124="","",analyses!E7124)</f>
        <v/>
      </c>
      <c r="F7124" s="23" t="str">
        <f>IF(analyses!F7124="","",analyses!F7124)</f>
        <v/>
      </c>
      <c r="G7124" s="26" t="str">
        <f ca="1">IF(analyses!G7124="","",analyses!G7124)</f>
        <v/>
      </c>
      <c r="H7124" s="26" t="str">
        <f>IF(analyses!H7124="","",analyses!H7124)</f>
        <v/>
      </c>
      <c r="I7124" s="23" t="str">
        <f>IF(analyses!I7124="","",analyses!I7124)</f>
        <v/>
      </c>
      <c r="J7124" s="29"/>
      <c r="K7124" s="28"/>
      <c r="L7124" s="12"/>
    </row>
    <row r="7125" spans="1:12" x14ac:dyDescent="0.25">
      <c r="A7125" s="20" t="str">
        <f ca="1">IF(analyses!A7125="","",analyses!A7125)</f>
        <v/>
      </c>
      <c r="B7125" s="15" t="str">
        <f ca="1">IF(analyses!B7125="","",analyses!B7125)</f>
        <v/>
      </c>
      <c r="C7125" s="22" t="str">
        <f>IF(analyses!C7125="","",analyses!C7125)</f>
        <v/>
      </c>
      <c r="D7125" s="23" t="str">
        <f>IF(analyses!D7125="","",analyses!D7125)</f>
        <v/>
      </c>
      <c r="E7125" s="23" t="str">
        <f>IF(analyses!E7125="","",analyses!E7125)</f>
        <v/>
      </c>
      <c r="F7125" s="23" t="str">
        <f>IF(analyses!F7125="","",analyses!F7125)</f>
        <v/>
      </c>
      <c r="G7125" s="26" t="str">
        <f ca="1">IF(analyses!G7125="","",analyses!G7125)</f>
        <v/>
      </c>
      <c r="H7125" s="26" t="str">
        <f>IF(analyses!H7125="","",analyses!H7125)</f>
        <v/>
      </c>
      <c r="I7125" s="23" t="str">
        <f>IF(analyses!I7125="","",analyses!I7125)</f>
        <v/>
      </c>
      <c r="J7125" s="29"/>
      <c r="K7125" s="28"/>
      <c r="L7125" s="12"/>
    </row>
    <row r="7126" spans="1:12" x14ac:dyDescent="0.25">
      <c r="A7126" s="20" t="str">
        <f ca="1">IF(analyses!A7126="","",analyses!A7126)</f>
        <v/>
      </c>
      <c r="B7126" s="15" t="str">
        <f ca="1">IF(analyses!B7126="","",analyses!B7126)</f>
        <v/>
      </c>
      <c r="C7126" s="22" t="str">
        <f>IF(analyses!C7126="","",analyses!C7126)</f>
        <v/>
      </c>
      <c r="D7126" s="23" t="str">
        <f>IF(analyses!D7126="","",analyses!D7126)</f>
        <v/>
      </c>
      <c r="E7126" s="23" t="str">
        <f>IF(analyses!E7126="","",analyses!E7126)</f>
        <v/>
      </c>
      <c r="F7126" s="23" t="str">
        <f>IF(analyses!F7126="","",analyses!F7126)</f>
        <v/>
      </c>
      <c r="G7126" s="26" t="str">
        <f ca="1">IF(analyses!G7126="","",analyses!G7126)</f>
        <v/>
      </c>
      <c r="H7126" s="26" t="str">
        <f>IF(analyses!H7126="","",analyses!H7126)</f>
        <v/>
      </c>
      <c r="I7126" s="23" t="str">
        <f>IF(analyses!I7126="","",analyses!I7126)</f>
        <v/>
      </c>
      <c r="J7126" s="29"/>
      <c r="K7126" s="28"/>
      <c r="L7126" s="12"/>
    </row>
    <row r="7127" spans="1:12" x14ac:dyDescent="0.25">
      <c r="A7127" s="20" t="str">
        <f ca="1">IF(analyses!A7127="","",analyses!A7127)</f>
        <v/>
      </c>
      <c r="B7127" s="15" t="str">
        <f ca="1">IF(analyses!B7127="","",analyses!B7127)</f>
        <v/>
      </c>
      <c r="C7127" s="22" t="str">
        <f>IF(analyses!C7127="","",analyses!C7127)</f>
        <v/>
      </c>
      <c r="D7127" s="23" t="str">
        <f>IF(analyses!D7127="","",analyses!D7127)</f>
        <v/>
      </c>
      <c r="E7127" s="23" t="str">
        <f>IF(analyses!E7127="","",analyses!E7127)</f>
        <v/>
      </c>
      <c r="F7127" s="23" t="str">
        <f>IF(analyses!F7127="","",analyses!F7127)</f>
        <v/>
      </c>
      <c r="G7127" s="26" t="str">
        <f ca="1">IF(analyses!G7127="","",analyses!G7127)</f>
        <v/>
      </c>
      <c r="H7127" s="26" t="str">
        <f>IF(analyses!H7127="","",analyses!H7127)</f>
        <v/>
      </c>
      <c r="I7127" s="23" t="str">
        <f>IF(analyses!I7127="","",analyses!I7127)</f>
        <v/>
      </c>
      <c r="J7127" s="29"/>
      <c r="K7127" s="28"/>
      <c r="L7127" s="12"/>
    </row>
    <row r="7128" spans="1:12" x14ac:dyDescent="0.25">
      <c r="A7128" s="20" t="str">
        <f ca="1">IF(analyses!A7128="","",analyses!A7128)</f>
        <v/>
      </c>
      <c r="B7128" s="15" t="str">
        <f ca="1">IF(analyses!B7128="","",analyses!B7128)</f>
        <v/>
      </c>
      <c r="C7128" s="22" t="str">
        <f>IF(analyses!C7128="","",analyses!C7128)</f>
        <v/>
      </c>
      <c r="D7128" s="23" t="str">
        <f>IF(analyses!D7128="","",analyses!D7128)</f>
        <v/>
      </c>
      <c r="E7128" s="23" t="str">
        <f>IF(analyses!E7128="","",analyses!E7128)</f>
        <v/>
      </c>
      <c r="F7128" s="23" t="str">
        <f>IF(analyses!F7128="","",analyses!F7128)</f>
        <v/>
      </c>
      <c r="G7128" s="26" t="str">
        <f ca="1">IF(analyses!G7128="","",analyses!G7128)</f>
        <v/>
      </c>
      <c r="H7128" s="26" t="str">
        <f>IF(analyses!H7128="","",analyses!H7128)</f>
        <v/>
      </c>
      <c r="I7128" s="23" t="str">
        <f>IF(analyses!I7128="","",analyses!I7128)</f>
        <v/>
      </c>
      <c r="J7128" s="29"/>
      <c r="K7128" s="28"/>
      <c r="L7128" s="12"/>
    </row>
    <row r="7129" spans="1:12" x14ac:dyDescent="0.25">
      <c r="A7129" s="20" t="str">
        <f ca="1">IF(analyses!A7129="","",analyses!A7129)</f>
        <v/>
      </c>
      <c r="B7129" s="15" t="str">
        <f ca="1">IF(analyses!B7129="","",analyses!B7129)</f>
        <v/>
      </c>
      <c r="C7129" s="22" t="str">
        <f>IF(analyses!C7129="","",analyses!C7129)</f>
        <v/>
      </c>
      <c r="D7129" s="23" t="str">
        <f>IF(analyses!D7129="","",analyses!D7129)</f>
        <v/>
      </c>
      <c r="E7129" s="23" t="str">
        <f>IF(analyses!E7129="","",analyses!E7129)</f>
        <v/>
      </c>
      <c r="F7129" s="23" t="str">
        <f>IF(analyses!F7129="","",analyses!F7129)</f>
        <v/>
      </c>
      <c r="G7129" s="26" t="str">
        <f ca="1">IF(analyses!G7129="","",analyses!G7129)</f>
        <v/>
      </c>
      <c r="H7129" s="26" t="str">
        <f>IF(analyses!H7129="","",analyses!H7129)</f>
        <v/>
      </c>
      <c r="I7129" s="23" t="str">
        <f>IF(analyses!I7129="","",analyses!I7129)</f>
        <v/>
      </c>
      <c r="J7129" s="29"/>
      <c r="K7129" s="28"/>
      <c r="L7129" s="12"/>
    </row>
    <row r="7130" spans="1:12" x14ac:dyDescent="0.25">
      <c r="A7130" s="20" t="str">
        <f ca="1">IF(analyses!A7130="","",analyses!A7130)</f>
        <v/>
      </c>
      <c r="B7130" s="15" t="str">
        <f ca="1">IF(analyses!B7130="","",analyses!B7130)</f>
        <v/>
      </c>
      <c r="C7130" s="22" t="str">
        <f>IF(analyses!C7130="","",analyses!C7130)</f>
        <v/>
      </c>
      <c r="D7130" s="23" t="str">
        <f>IF(analyses!D7130="","",analyses!D7130)</f>
        <v/>
      </c>
      <c r="E7130" s="23" t="str">
        <f>IF(analyses!E7130="","",analyses!E7130)</f>
        <v/>
      </c>
      <c r="F7130" s="23" t="str">
        <f>IF(analyses!F7130="","",analyses!F7130)</f>
        <v/>
      </c>
      <c r="G7130" s="26" t="str">
        <f ca="1">IF(analyses!G7130="","",analyses!G7130)</f>
        <v/>
      </c>
      <c r="H7130" s="26" t="str">
        <f>IF(analyses!H7130="","",analyses!H7130)</f>
        <v/>
      </c>
      <c r="I7130" s="23" t="str">
        <f>IF(analyses!I7130="","",analyses!I7130)</f>
        <v/>
      </c>
      <c r="J7130" s="29"/>
      <c r="K7130" s="28"/>
      <c r="L7130" s="12"/>
    </row>
    <row r="7131" spans="1:12" x14ac:dyDescent="0.25">
      <c r="A7131" s="20" t="str">
        <f ca="1">IF(analyses!A7131="","",analyses!A7131)</f>
        <v/>
      </c>
      <c r="B7131" s="15" t="str">
        <f ca="1">IF(analyses!B7131="","",analyses!B7131)</f>
        <v/>
      </c>
      <c r="C7131" s="22" t="str">
        <f>IF(analyses!C7131="","",analyses!C7131)</f>
        <v/>
      </c>
      <c r="D7131" s="23" t="str">
        <f>IF(analyses!D7131="","",analyses!D7131)</f>
        <v/>
      </c>
      <c r="E7131" s="23" t="str">
        <f>IF(analyses!E7131="","",analyses!E7131)</f>
        <v/>
      </c>
      <c r="F7131" s="23" t="str">
        <f>IF(analyses!F7131="","",analyses!F7131)</f>
        <v/>
      </c>
      <c r="G7131" s="26" t="str">
        <f ca="1">IF(analyses!G7131="","",analyses!G7131)</f>
        <v/>
      </c>
      <c r="H7131" s="26" t="str">
        <f>IF(analyses!H7131="","",analyses!H7131)</f>
        <v/>
      </c>
      <c r="I7131" s="23" t="str">
        <f>IF(analyses!I7131="","",analyses!I7131)</f>
        <v/>
      </c>
      <c r="J7131" s="29"/>
      <c r="K7131" s="28"/>
      <c r="L7131" s="12"/>
    </row>
    <row r="7132" spans="1:12" x14ac:dyDescent="0.25">
      <c r="A7132" s="20" t="str">
        <f ca="1">IF(analyses!A7132="","",analyses!A7132)</f>
        <v/>
      </c>
      <c r="B7132" s="15" t="str">
        <f ca="1">IF(analyses!B7132="","",analyses!B7132)</f>
        <v/>
      </c>
      <c r="C7132" s="22" t="str">
        <f>IF(analyses!C7132="","",analyses!C7132)</f>
        <v/>
      </c>
      <c r="D7132" s="23" t="str">
        <f>IF(analyses!D7132="","",analyses!D7132)</f>
        <v/>
      </c>
      <c r="E7132" s="23" t="str">
        <f>IF(analyses!E7132="","",analyses!E7132)</f>
        <v/>
      </c>
      <c r="F7132" s="23" t="str">
        <f>IF(analyses!F7132="","",analyses!F7132)</f>
        <v/>
      </c>
      <c r="G7132" s="26" t="str">
        <f ca="1">IF(analyses!G7132="","",analyses!G7132)</f>
        <v/>
      </c>
      <c r="H7132" s="26" t="str">
        <f>IF(analyses!H7132="","",analyses!H7132)</f>
        <v/>
      </c>
      <c r="I7132" s="23" t="str">
        <f>IF(analyses!I7132="","",analyses!I7132)</f>
        <v/>
      </c>
      <c r="J7132" s="29"/>
      <c r="K7132" s="28"/>
      <c r="L7132" s="12"/>
    </row>
    <row r="7133" spans="1:12" x14ac:dyDescent="0.25">
      <c r="A7133" s="20" t="str">
        <f ca="1">IF(analyses!A7133="","",analyses!A7133)</f>
        <v/>
      </c>
      <c r="B7133" s="15" t="str">
        <f ca="1">IF(analyses!B7133="","",analyses!B7133)</f>
        <v/>
      </c>
      <c r="C7133" s="22" t="str">
        <f>IF(analyses!C7133="","",analyses!C7133)</f>
        <v/>
      </c>
      <c r="D7133" s="23" t="str">
        <f>IF(analyses!D7133="","",analyses!D7133)</f>
        <v/>
      </c>
      <c r="E7133" s="23" t="str">
        <f>IF(analyses!E7133="","",analyses!E7133)</f>
        <v/>
      </c>
      <c r="F7133" s="23" t="str">
        <f>IF(analyses!F7133="","",analyses!F7133)</f>
        <v/>
      </c>
      <c r="G7133" s="26" t="str">
        <f ca="1">IF(analyses!G7133="","",analyses!G7133)</f>
        <v/>
      </c>
      <c r="H7133" s="26" t="str">
        <f>IF(analyses!H7133="","",analyses!H7133)</f>
        <v/>
      </c>
      <c r="I7133" s="23" t="str">
        <f>IF(analyses!I7133="","",analyses!I7133)</f>
        <v/>
      </c>
      <c r="J7133" s="29"/>
      <c r="K7133" s="28"/>
      <c r="L7133" s="12"/>
    </row>
    <row r="7134" spans="1:12" x14ac:dyDescent="0.25">
      <c r="A7134" s="20" t="str">
        <f ca="1">IF(analyses!A7134="","",analyses!A7134)</f>
        <v/>
      </c>
      <c r="B7134" s="15" t="str">
        <f ca="1">IF(analyses!B7134="","",analyses!B7134)</f>
        <v/>
      </c>
      <c r="C7134" s="22" t="str">
        <f>IF(analyses!C7134="","",analyses!C7134)</f>
        <v/>
      </c>
      <c r="D7134" s="23" t="str">
        <f>IF(analyses!D7134="","",analyses!D7134)</f>
        <v/>
      </c>
      <c r="E7134" s="23" t="str">
        <f>IF(analyses!E7134="","",analyses!E7134)</f>
        <v/>
      </c>
      <c r="F7134" s="23" t="str">
        <f>IF(analyses!F7134="","",analyses!F7134)</f>
        <v/>
      </c>
      <c r="G7134" s="26" t="str">
        <f ca="1">IF(analyses!G7134="","",analyses!G7134)</f>
        <v/>
      </c>
      <c r="H7134" s="26" t="str">
        <f>IF(analyses!H7134="","",analyses!H7134)</f>
        <v/>
      </c>
      <c r="I7134" s="23" t="str">
        <f>IF(analyses!I7134="","",analyses!I7134)</f>
        <v/>
      </c>
      <c r="J7134" s="29"/>
      <c r="K7134" s="28"/>
      <c r="L7134" s="12"/>
    </row>
    <row r="7135" spans="1:12" x14ac:dyDescent="0.25">
      <c r="A7135" s="20" t="str">
        <f ca="1">IF(analyses!A7135="","",analyses!A7135)</f>
        <v/>
      </c>
      <c r="B7135" s="15" t="str">
        <f ca="1">IF(analyses!B7135="","",analyses!B7135)</f>
        <v/>
      </c>
      <c r="C7135" s="22" t="str">
        <f>IF(analyses!C7135="","",analyses!C7135)</f>
        <v/>
      </c>
      <c r="D7135" s="23" t="str">
        <f>IF(analyses!D7135="","",analyses!D7135)</f>
        <v/>
      </c>
      <c r="E7135" s="23" t="str">
        <f>IF(analyses!E7135="","",analyses!E7135)</f>
        <v/>
      </c>
      <c r="F7135" s="23" t="str">
        <f>IF(analyses!F7135="","",analyses!F7135)</f>
        <v/>
      </c>
      <c r="G7135" s="26" t="str">
        <f ca="1">IF(analyses!G7135="","",analyses!G7135)</f>
        <v/>
      </c>
      <c r="H7135" s="26" t="str">
        <f>IF(analyses!H7135="","",analyses!H7135)</f>
        <v/>
      </c>
      <c r="I7135" s="23" t="str">
        <f>IF(analyses!I7135="","",analyses!I7135)</f>
        <v/>
      </c>
      <c r="J7135" s="29"/>
      <c r="K7135" s="28"/>
      <c r="L7135" s="12"/>
    </row>
    <row r="7136" spans="1:12" x14ac:dyDescent="0.25">
      <c r="A7136" s="20" t="str">
        <f ca="1">IF(analyses!A7136="","",analyses!A7136)</f>
        <v/>
      </c>
      <c r="B7136" s="15" t="str">
        <f ca="1">IF(analyses!B7136="","",analyses!B7136)</f>
        <v/>
      </c>
      <c r="C7136" s="22" t="str">
        <f>IF(analyses!C7136="","",analyses!C7136)</f>
        <v/>
      </c>
      <c r="D7136" s="23" t="str">
        <f>IF(analyses!D7136="","",analyses!D7136)</f>
        <v/>
      </c>
      <c r="E7136" s="23" t="str">
        <f>IF(analyses!E7136="","",analyses!E7136)</f>
        <v/>
      </c>
      <c r="F7136" s="23" t="str">
        <f>IF(analyses!F7136="","",analyses!F7136)</f>
        <v/>
      </c>
      <c r="G7136" s="26" t="str">
        <f ca="1">IF(analyses!G7136="","",analyses!G7136)</f>
        <v/>
      </c>
      <c r="H7136" s="26" t="str">
        <f>IF(analyses!H7136="","",analyses!H7136)</f>
        <v/>
      </c>
      <c r="I7136" s="23" t="str">
        <f>IF(analyses!I7136="","",analyses!I7136)</f>
        <v/>
      </c>
      <c r="J7136" s="29"/>
      <c r="K7136" s="28"/>
      <c r="L7136" s="12"/>
    </row>
    <row r="7137" spans="1:12" x14ac:dyDescent="0.25">
      <c r="A7137" s="20" t="str">
        <f ca="1">IF(analyses!A7137="","",analyses!A7137)</f>
        <v/>
      </c>
      <c r="B7137" s="15" t="str">
        <f ca="1">IF(analyses!B7137="","",analyses!B7137)</f>
        <v/>
      </c>
      <c r="C7137" s="22" t="str">
        <f>IF(analyses!C7137="","",analyses!C7137)</f>
        <v/>
      </c>
      <c r="D7137" s="23" t="str">
        <f>IF(analyses!D7137="","",analyses!D7137)</f>
        <v/>
      </c>
      <c r="E7137" s="23" t="str">
        <f>IF(analyses!E7137="","",analyses!E7137)</f>
        <v/>
      </c>
      <c r="F7137" s="23" t="str">
        <f>IF(analyses!F7137="","",analyses!F7137)</f>
        <v/>
      </c>
      <c r="G7137" s="26" t="str">
        <f ca="1">IF(analyses!G7137="","",analyses!G7137)</f>
        <v/>
      </c>
      <c r="H7137" s="26" t="str">
        <f>IF(analyses!H7137="","",analyses!H7137)</f>
        <v/>
      </c>
      <c r="I7137" s="23" t="str">
        <f>IF(analyses!I7137="","",analyses!I7137)</f>
        <v/>
      </c>
      <c r="J7137" s="29"/>
      <c r="K7137" s="28"/>
      <c r="L7137" s="12"/>
    </row>
    <row r="7138" spans="1:12" x14ac:dyDescent="0.25">
      <c r="A7138" s="20" t="str">
        <f ca="1">IF(analyses!A7138="","",analyses!A7138)</f>
        <v/>
      </c>
      <c r="B7138" s="15" t="str">
        <f ca="1">IF(analyses!B7138="","",analyses!B7138)</f>
        <v/>
      </c>
      <c r="C7138" s="22" t="str">
        <f>IF(analyses!C7138="","",analyses!C7138)</f>
        <v/>
      </c>
      <c r="D7138" s="23" t="str">
        <f>IF(analyses!D7138="","",analyses!D7138)</f>
        <v/>
      </c>
      <c r="E7138" s="23" t="str">
        <f>IF(analyses!E7138="","",analyses!E7138)</f>
        <v/>
      </c>
      <c r="F7138" s="23" t="str">
        <f>IF(analyses!F7138="","",analyses!F7138)</f>
        <v/>
      </c>
      <c r="G7138" s="26" t="str">
        <f ca="1">IF(analyses!G7138="","",analyses!G7138)</f>
        <v/>
      </c>
      <c r="H7138" s="26" t="str">
        <f>IF(analyses!H7138="","",analyses!H7138)</f>
        <v/>
      </c>
      <c r="I7138" s="23" t="str">
        <f>IF(analyses!I7138="","",analyses!I7138)</f>
        <v/>
      </c>
      <c r="J7138" s="29"/>
      <c r="K7138" s="28"/>
      <c r="L7138" s="12"/>
    </row>
    <row r="7139" spans="1:12" x14ac:dyDescent="0.25">
      <c r="A7139" s="20" t="str">
        <f ca="1">IF(analyses!A7139="","",analyses!A7139)</f>
        <v/>
      </c>
      <c r="B7139" s="15" t="str">
        <f ca="1">IF(analyses!B7139="","",analyses!B7139)</f>
        <v/>
      </c>
      <c r="C7139" s="22" t="str">
        <f>IF(analyses!C7139="","",analyses!C7139)</f>
        <v/>
      </c>
      <c r="D7139" s="23" t="str">
        <f>IF(analyses!D7139="","",analyses!D7139)</f>
        <v/>
      </c>
      <c r="E7139" s="23" t="str">
        <f>IF(analyses!E7139="","",analyses!E7139)</f>
        <v/>
      </c>
      <c r="F7139" s="23" t="str">
        <f>IF(analyses!F7139="","",analyses!F7139)</f>
        <v/>
      </c>
      <c r="G7139" s="26" t="str">
        <f ca="1">IF(analyses!G7139="","",analyses!G7139)</f>
        <v/>
      </c>
      <c r="H7139" s="26" t="str">
        <f>IF(analyses!H7139="","",analyses!H7139)</f>
        <v/>
      </c>
      <c r="I7139" s="23" t="str">
        <f>IF(analyses!I7139="","",analyses!I7139)</f>
        <v/>
      </c>
      <c r="J7139" s="29"/>
      <c r="K7139" s="28"/>
      <c r="L7139" s="12"/>
    </row>
    <row r="7140" spans="1:12" x14ac:dyDescent="0.25">
      <c r="A7140" s="20" t="str">
        <f ca="1">IF(analyses!A7140="","",analyses!A7140)</f>
        <v/>
      </c>
      <c r="B7140" s="15" t="str">
        <f ca="1">IF(analyses!B7140="","",analyses!B7140)</f>
        <v/>
      </c>
      <c r="C7140" s="22" t="str">
        <f>IF(analyses!C7140="","",analyses!C7140)</f>
        <v/>
      </c>
      <c r="D7140" s="23" t="str">
        <f>IF(analyses!D7140="","",analyses!D7140)</f>
        <v/>
      </c>
      <c r="E7140" s="23" t="str">
        <f>IF(analyses!E7140="","",analyses!E7140)</f>
        <v/>
      </c>
      <c r="F7140" s="23" t="str">
        <f>IF(analyses!F7140="","",analyses!F7140)</f>
        <v/>
      </c>
      <c r="G7140" s="26" t="str">
        <f ca="1">IF(analyses!G7140="","",analyses!G7140)</f>
        <v/>
      </c>
      <c r="H7140" s="26" t="str">
        <f>IF(analyses!H7140="","",analyses!H7140)</f>
        <v/>
      </c>
      <c r="I7140" s="23" t="str">
        <f>IF(analyses!I7140="","",analyses!I7140)</f>
        <v/>
      </c>
      <c r="J7140" s="29"/>
      <c r="K7140" s="28"/>
      <c r="L7140" s="12"/>
    </row>
    <row r="7141" spans="1:12" x14ac:dyDescent="0.25">
      <c r="A7141" s="20" t="str">
        <f ca="1">IF(analyses!A7141="","",analyses!A7141)</f>
        <v/>
      </c>
      <c r="B7141" s="15" t="str">
        <f ca="1">IF(analyses!B7141="","",analyses!B7141)</f>
        <v/>
      </c>
      <c r="C7141" s="22" t="str">
        <f>IF(analyses!C7141="","",analyses!C7141)</f>
        <v/>
      </c>
      <c r="D7141" s="23" t="str">
        <f>IF(analyses!D7141="","",analyses!D7141)</f>
        <v/>
      </c>
      <c r="E7141" s="23" t="str">
        <f>IF(analyses!E7141="","",analyses!E7141)</f>
        <v/>
      </c>
      <c r="F7141" s="23" t="str">
        <f>IF(analyses!F7141="","",analyses!F7141)</f>
        <v/>
      </c>
      <c r="G7141" s="26" t="str">
        <f ca="1">IF(analyses!G7141="","",analyses!G7141)</f>
        <v/>
      </c>
      <c r="H7141" s="26" t="str">
        <f>IF(analyses!H7141="","",analyses!H7141)</f>
        <v/>
      </c>
      <c r="I7141" s="23" t="str">
        <f>IF(analyses!I7141="","",analyses!I7141)</f>
        <v/>
      </c>
      <c r="J7141" s="29"/>
      <c r="K7141" s="28"/>
      <c r="L7141" s="12"/>
    </row>
    <row r="7142" spans="1:12" x14ac:dyDescent="0.25">
      <c r="A7142" s="20" t="str">
        <f ca="1">IF(analyses!A7142="","",analyses!A7142)</f>
        <v/>
      </c>
      <c r="B7142" s="15" t="str">
        <f ca="1">IF(analyses!B7142="","",analyses!B7142)</f>
        <v/>
      </c>
      <c r="C7142" s="22" t="str">
        <f>IF(analyses!C7142="","",analyses!C7142)</f>
        <v/>
      </c>
      <c r="D7142" s="23" t="str">
        <f>IF(analyses!D7142="","",analyses!D7142)</f>
        <v/>
      </c>
      <c r="E7142" s="23" t="str">
        <f>IF(analyses!E7142="","",analyses!E7142)</f>
        <v/>
      </c>
      <c r="F7142" s="23" t="str">
        <f>IF(analyses!F7142="","",analyses!F7142)</f>
        <v/>
      </c>
      <c r="G7142" s="26" t="str">
        <f ca="1">IF(analyses!G7142="","",analyses!G7142)</f>
        <v/>
      </c>
      <c r="H7142" s="26" t="str">
        <f>IF(analyses!H7142="","",analyses!H7142)</f>
        <v/>
      </c>
      <c r="I7142" s="23" t="str">
        <f>IF(analyses!I7142="","",analyses!I7142)</f>
        <v/>
      </c>
      <c r="J7142" s="29"/>
      <c r="K7142" s="28"/>
      <c r="L7142" s="12"/>
    </row>
    <row r="7143" spans="1:12" x14ac:dyDescent="0.25">
      <c r="A7143" s="20" t="str">
        <f ca="1">IF(analyses!A7143="","",analyses!A7143)</f>
        <v/>
      </c>
      <c r="B7143" s="15" t="str">
        <f ca="1">IF(analyses!B7143="","",analyses!B7143)</f>
        <v/>
      </c>
      <c r="C7143" s="22" t="str">
        <f>IF(analyses!C7143="","",analyses!C7143)</f>
        <v/>
      </c>
      <c r="D7143" s="23" t="str">
        <f>IF(analyses!D7143="","",analyses!D7143)</f>
        <v/>
      </c>
      <c r="E7143" s="23" t="str">
        <f>IF(analyses!E7143="","",analyses!E7143)</f>
        <v/>
      </c>
      <c r="F7143" s="23" t="str">
        <f>IF(analyses!F7143="","",analyses!F7143)</f>
        <v/>
      </c>
      <c r="G7143" s="26" t="str">
        <f ca="1">IF(analyses!G7143="","",analyses!G7143)</f>
        <v/>
      </c>
      <c r="H7143" s="26" t="str">
        <f>IF(analyses!H7143="","",analyses!H7143)</f>
        <v/>
      </c>
      <c r="I7143" s="23" t="str">
        <f>IF(analyses!I7143="","",analyses!I7143)</f>
        <v/>
      </c>
      <c r="J7143" s="29"/>
      <c r="K7143" s="28"/>
      <c r="L7143" s="12"/>
    </row>
    <row r="7144" spans="1:12" x14ac:dyDescent="0.25">
      <c r="A7144" s="20" t="str">
        <f ca="1">IF(analyses!A7144="","",analyses!A7144)</f>
        <v/>
      </c>
      <c r="B7144" s="15" t="str">
        <f ca="1">IF(analyses!B7144="","",analyses!B7144)</f>
        <v/>
      </c>
      <c r="C7144" s="22" t="str">
        <f>IF(analyses!C7144="","",analyses!C7144)</f>
        <v/>
      </c>
      <c r="D7144" s="23" t="str">
        <f>IF(analyses!D7144="","",analyses!D7144)</f>
        <v/>
      </c>
      <c r="E7144" s="23" t="str">
        <f>IF(analyses!E7144="","",analyses!E7144)</f>
        <v/>
      </c>
      <c r="F7144" s="23" t="str">
        <f>IF(analyses!F7144="","",analyses!F7144)</f>
        <v/>
      </c>
      <c r="G7144" s="26" t="str">
        <f ca="1">IF(analyses!G7144="","",analyses!G7144)</f>
        <v/>
      </c>
      <c r="H7144" s="26" t="str">
        <f>IF(analyses!H7144="","",analyses!H7144)</f>
        <v/>
      </c>
      <c r="I7144" s="23" t="str">
        <f>IF(analyses!I7144="","",analyses!I7144)</f>
        <v/>
      </c>
      <c r="J7144" s="29"/>
      <c r="K7144" s="28"/>
      <c r="L7144" s="12"/>
    </row>
    <row r="7145" spans="1:12" x14ac:dyDescent="0.25">
      <c r="A7145" s="20" t="str">
        <f ca="1">IF(analyses!A7145="","",analyses!A7145)</f>
        <v/>
      </c>
      <c r="B7145" s="15" t="str">
        <f ca="1">IF(analyses!B7145="","",analyses!B7145)</f>
        <v/>
      </c>
      <c r="C7145" s="22" t="str">
        <f>IF(analyses!C7145="","",analyses!C7145)</f>
        <v/>
      </c>
      <c r="D7145" s="23" t="str">
        <f>IF(analyses!D7145="","",analyses!D7145)</f>
        <v/>
      </c>
      <c r="E7145" s="23" t="str">
        <f>IF(analyses!E7145="","",analyses!E7145)</f>
        <v/>
      </c>
      <c r="F7145" s="23" t="str">
        <f>IF(analyses!F7145="","",analyses!F7145)</f>
        <v/>
      </c>
      <c r="G7145" s="26" t="str">
        <f ca="1">IF(analyses!G7145="","",analyses!G7145)</f>
        <v/>
      </c>
      <c r="H7145" s="26" t="str">
        <f>IF(analyses!H7145="","",analyses!H7145)</f>
        <v/>
      </c>
      <c r="I7145" s="23" t="str">
        <f>IF(analyses!I7145="","",analyses!I7145)</f>
        <v/>
      </c>
      <c r="J7145" s="29"/>
      <c r="K7145" s="28"/>
      <c r="L7145" s="12"/>
    </row>
    <row r="7146" spans="1:12" x14ac:dyDescent="0.25">
      <c r="A7146" s="20" t="str">
        <f ca="1">IF(analyses!A7146="","",analyses!A7146)</f>
        <v/>
      </c>
      <c r="B7146" s="15" t="str">
        <f ca="1">IF(analyses!B7146="","",analyses!B7146)</f>
        <v/>
      </c>
      <c r="C7146" s="22" t="str">
        <f>IF(analyses!C7146="","",analyses!C7146)</f>
        <v/>
      </c>
      <c r="D7146" s="23" t="str">
        <f>IF(analyses!D7146="","",analyses!D7146)</f>
        <v/>
      </c>
      <c r="E7146" s="23" t="str">
        <f>IF(analyses!E7146="","",analyses!E7146)</f>
        <v/>
      </c>
      <c r="F7146" s="23" t="str">
        <f>IF(analyses!F7146="","",analyses!F7146)</f>
        <v/>
      </c>
      <c r="G7146" s="26" t="str">
        <f ca="1">IF(analyses!G7146="","",analyses!G7146)</f>
        <v/>
      </c>
      <c r="H7146" s="26" t="str">
        <f>IF(analyses!H7146="","",analyses!H7146)</f>
        <v/>
      </c>
      <c r="I7146" s="23" t="str">
        <f>IF(analyses!I7146="","",analyses!I7146)</f>
        <v/>
      </c>
      <c r="J7146" s="29"/>
      <c r="K7146" s="28"/>
      <c r="L7146" s="12"/>
    </row>
    <row r="7147" spans="1:12" x14ac:dyDescent="0.25">
      <c r="A7147" s="20" t="str">
        <f ca="1">IF(analyses!A7147="","",analyses!A7147)</f>
        <v/>
      </c>
      <c r="B7147" s="15" t="str">
        <f ca="1">IF(analyses!B7147="","",analyses!B7147)</f>
        <v/>
      </c>
      <c r="C7147" s="22" t="str">
        <f>IF(analyses!C7147="","",analyses!C7147)</f>
        <v/>
      </c>
      <c r="D7147" s="23" t="str">
        <f>IF(analyses!D7147="","",analyses!D7147)</f>
        <v/>
      </c>
      <c r="E7147" s="23" t="str">
        <f>IF(analyses!E7147="","",analyses!E7147)</f>
        <v/>
      </c>
      <c r="F7147" s="23" t="str">
        <f>IF(analyses!F7147="","",analyses!F7147)</f>
        <v/>
      </c>
      <c r="G7147" s="26" t="str">
        <f ca="1">IF(analyses!G7147="","",analyses!G7147)</f>
        <v/>
      </c>
      <c r="H7147" s="26" t="str">
        <f>IF(analyses!H7147="","",analyses!H7147)</f>
        <v/>
      </c>
      <c r="I7147" s="23" t="str">
        <f>IF(analyses!I7147="","",analyses!I7147)</f>
        <v/>
      </c>
      <c r="J7147" s="29"/>
      <c r="K7147" s="28"/>
      <c r="L7147" s="12"/>
    </row>
    <row r="7148" spans="1:12" x14ac:dyDescent="0.25">
      <c r="A7148" s="20" t="str">
        <f ca="1">IF(analyses!A7148="","",analyses!A7148)</f>
        <v/>
      </c>
      <c r="B7148" s="15" t="str">
        <f ca="1">IF(analyses!B7148="","",analyses!B7148)</f>
        <v/>
      </c>
      <c r="C7148" s="22" t="str">
        <f>IF(analyses!C7148="","",analyses!C7148)</f>
        <v/>
      </c>
      <c r="D7148" s="23" t="str">
        <f>IF(analyses!D7148="","",analyses!D7148)</f>
        <v/>
      </c>
      <c r="E7148" s="23" t="str">
        <f>IF(analyses!E7148="","",analyses!E7148)</f>
        <v/>
      </c>
      <c r="F7148" s="23" t="str">
        <f>IF(analyses!F7148="","",analyses!F7148)</f>
        <v/>
      </c>
      <c r="G7148" s="26" t="str">
        <f ca="1">IF(analyses!G7148="","",analyses!G7148)</f>
        <v/>
      </c>
      <c r="H7148" s="26" t="str">
        <f>IF(analyses!H7148="","",analyses!H7148)</f>
        <v/>
      </c>
      <c r="I7148" s="23" t="str">
        <f>IF(analyses!I7148="","",analyses!I7148)</f>
        <v/>
      </c>
      <c r="J7148" s="29"/>
      <c r="K7148" s="28"/>
      <c r="L7148" s="12"/>
    </row>
    <row r="7149" spans="1:12" x14ac:dyDescent="0.25">
      <c r="A7149" s="20" t="str">
        <f ca="1">IF(analyses!A7149="","",analyses!A7149)</f>
        <v/>
      </c>
      <c r="B7149" s="15" t="str">
        <f ca="1">IF(analyses!B7149="","",analyses!B7149)</f>
        <v/>
      </c>
      <c r="C7149" s="22" t="str">
        <f>IF(analyses!C7149="","",analyses!C7149)</f>
        <v/>
      </c>
      <c r="D7149" s="23" t="str">
        <f>IF(analyses!D7149="","",analyses!D7149)</f>
        <v/>
      </c>
      <c r="E7149" s="23" t="str">
        <f>IF(analyses!E7149="","",analyses!E7149)</f>
        <v/>
      </c>
      <c r="F7149" s="23" t="str">
        <f>IF(analyses!F7149="","",analyses!F7149)</f>
        <v/>
      </c>
      <c r="G7149" s="26" t="str">
        <f ca="1">IF(analyses!G7149="","",analyses!G7149)</f>
        <v/>
      </c>
      <c r="H7149" s="26" t="str">
        <f>IF(analyses!H7149="","",analyses!H7149)</f>
        <v/>
      </c>
      <c r="I7149" s="23" t="str">
        <f>IF(analyses!I7149="","",analyses!I7149)</f>
        <v/>
      </c>
      <c r="J7149" s="29"/>
      <c r="K7149" s="28"/>
      <c r="L7149" s="12"/>
    </row>
    <row r="7150" spans="1:12" x14ac:dyDescent="0.25">
      <c r="A7150" s="20" t="str">
        <f ca="1">IF(analyses!A7150="","",analyses!A7150)</f>
        <v/>
      </c>
      <c r="B7150" s="15" t="str">
        <f ca="1">IF(analyses!B7150="","",analyses!B7150)</f>
        <v/>
      </c>
      <c r="C7150" s="22" t="str">
        <f>IF(analyses!C7150="","",analyses!C7150)</f>
        <v/>
      </c>
      <c r="D7150" s="23" t="str">
        <f>IF(analyses!D7150="","",analyses!D7150)</f>
        <v/>
      </c>
      <c r="E7150" s="23" t="str">
        <f>IF(analyses!E7150="","",analyses!E7150)</f>
        <v/>
      </c>
      <c r="F7150" s="23" t="str">
        <f>IF(analyses!F7150="","",analyses!F7150)</f>
        <v/>
      </c>
      <c r="G7150" s="26" t="str">
        <f ca="1">IF(analyses!G7150="","",analyses!G7150)</f>
        <v/>
      </c>
      <c r="H7150" s="26" t="str">
        <f>IF(analyses!H7150="","",analyses!H7150)</f>
        <v/>
      </c>
      <c r="I7150" s="23" t="str">
        <f>IF(analyses!I7150="","",analyses!I7150)</f>
        <v/>
      </c>
      <c r="J7150" s="29"/>
      <c r="K7150" s="28"/>
      <c r="L7150" s="12"/>
    </row>
    <row r="7151" spans="1:12" x14ac:dyDescent="0.25">
      <c r="A7151" s="20" t="str">
        <f ca="1">IF(analyses!A7151="","",analyses!A7151)</f>
        <v/>
      </c>
      <c r="B7151" s="15" t="str">
        <f ca="1">IF(analyses!B7151="","",analyses!B7151)</f>
        <v/>
      </c>
      <c r="C7151" s="22" t="str">
        <f>IF(analyses!C7151="","",analyses!C7151)</f>
        <v/>
      </c>
      <c r="D7151" s="23" t="str">
        <f>IF(analyses!D7151="","",analyses!D7151)</f>
        <v/>
      </c>
      <c r="E7151" s="23" t="str">
        <f>IF(analyses!E7151="","",analyses!E7151)</f>
        <v/>
      </c>
      <c r="F7151" s="23" t="str">
        <f>IF(analyses!F7151="","",analyses!F7151)</f>
        <v/>
      </c>
      <c r="G7151" s="26" t="str">
        <f ca="1">IF(analyses!G7151="","",analyses!G7151)</f>
        <v/>
      </c>
      <c r="H7151" s="26" t="str">
        <f>IF(analyses!H7151="","",analyses!H7151)</f>
        <v/>
      </c>
      <c r="I7151" s="23" t="str">
        <f>IF(analyses!I7151="","",analyses!I7151)</f>
        <v/>
      </c>
      <c r="J7151" s="29"/>
      <c r="K7151" s="28"/>
      <c r="L7151" s="12"/>
    </row>
    <row r="7152" spans="1:12" x14ac:dyDescent="0.25">
      <c r="A7152" s="20" t="str">
        <f ca="1">IF(analyses!A7152="","",analyses!A7152)</f>
        <v/>
      </c>
      <c r="B7152" s="15" t="str">
        <f ca="1">IF(analyses!B7152="","",analyses!B7152)</f>
        <v/>
      </c>
      <c r="C7152" s="22" t="str">
        <f>IF(analyses!C7152="","",analyses!C7152)</f>
        <v/>
      </c>
      <c r="D7152" s="23" t="str">
        <f>IF(analyses!D7152="","",analyses!D7152)</f>
        <v/>
      </c>
      <c r="E7152" s="23" t="str">
        <f>IF(analyses!E7152="","",analyses!E7152)</f>
        <v/>
      </c>
      <c r="F7152" s="23" t="str">
        <f>IF(analyses!F7152="","",analyses!F7152)</f>
        <v/>
      </c>
      <c r="G7152" s="26" t="str">
        <f ca="1">IF(analyses!G7152="","",analyses!G7152)</f>
        <v/>
      </c>
      <c r="H7152" s="26" t="str">
        <f>IF(analyses!H7152="","",analyses!H7152)</f>
        <v/>
      </c>
      <c r="I7152" s="23" t="str">
        <f>IF(analyses!I7152="","",analyses!I7152)</f>
        <v/>
      </c>
      <c r="J7152" s="29"/>
      <c r="K7152" s="28"/>
      <c r="L7152" s="12"/>
    </row>
    <row r="7153" spans="1:12" x14ac:dyDescent="0.25">
      <c r="A7153" s="20" t="str">
        <f ca="1">IF(analyses!A7153="","",analyses!A7153)</f>
        <v/>
      </c>
      <c r="B7153" s="15" t="str">
        <f ca="1">IF(analyses!B7153="","",analyses!B7153)</f>
        <v/>
      </c>
      <c r="C7153" s="22" t="str">
        <f>IF(analyses!C7153="","",analyses!C7153)</f>
        <v/>
      </c>
      <c r="D7153" s="23" t="str">
        <f>IF(analyses!D7153="","",analyses!D7153)</f>
        <v/>
      </c>
      <c r="E7153" s="23" t="str">
        <f>IF(analyses!E7153="","",analyses!E7153)</f>
        <v/>
      </c>
      <c r="F7153" s="23" t="str">
        <f>IF(analyses!F7153="","",analyses!F7153)</f>
        <v/>
      </c>
      <c r="G7153" s="26" t="str">
        <f ca="1">IF(analyses!G7153="","",analyses!G7153)</f>
        <v/>
      </c>
      <c r="H7153" s="26" t="str">
        <f>IF(analyses!H7153="","",analyses!H7153)</f>
        <v/>
      </c>
      <c r="I7153" s="23" t="str">
        <f>IF(analyses!I7153="","",analyses!I7153)</f>
        <v/>
      </c>
      <c r="J7153" s="29"/>
      <c r="K7153" s="28"/>
      <c r="L7153" s="12"/>
    </row>
    <row r="7154" spans="1:12" x14ac:dyDescent="0.25">
      <c r="A7154" s="20" t="str">
        <f ca="1">IF(analyses!A7154="","",analyses!A7154)</f>
        <v/>
      </c>
      <c r="B7154" s="15" t="str">
        <f ca="1">IF(analyses!B7154="","",analyses!B7154)</f>
        <v/>
      </c>
      <c r="C7154" s="22" t="str">
        <f>IF(analyses!C7154="","",analyses!C7154)</f>
        <v/>
      </c>
      <c r="D7154" s="23" t="str">
        <f>IF(analyses!D7154="","",analyses!D7154)</f>
        <v/>
      </c>
      <c r="E7154" s="23" t="str">
        <f>IF(analyses!E7154="","",analyses!E7154)</f>
        <v/>
      </c>
      <c r="F7154" s="23" t="str">
        <f>IF(analyses!F7154="","",analyses!F7154)</f>
        <v/>
      </c>
      <c r="G7154" s="26" t="str">
        <f ca="1">IF(analyses!G7154="","",analyses!G7154)</f>
        <v/>
      </c>
      <c r="H7154" s="26" t="str">
        <f>IF(analyses!H7154="","",analyses!H7154)</f>
        <v/>
      </c>
      <c r="I7154" s="23" t="str">
        <f>IF(analyses!I7154="","",analyses!I7154)</f>
        <v/>
      </c>
      <c r="J7154" s="29"/>
      <c r="K7154" s="28"/>
      <c r="L7154" s="12"/>
    </row>
    <row r="7155" spans="1:12" x14ac:dyDescent="0.25">
      <c r="A7155" s="20" t="str">
        <f ca="1">IF(analyses!A7155="","",analyses!A7155)</f>
        <v/>
      </c>
      <c r="B7155" s="15" t="str">
        <f ca="1">IF(analyses!B7155="","",analyses!B7155)</f>
        <v/>
      </c>
      <c r="C7155" s="22" t="str">
        <f>IF(analyses!C7155="","",analyses!C7155)</f>
        <v/>
      </c>
      <c r="D7155" s="23" t="str">
        <f>IF(analyses!D7155="","",analyses!D7155)</f>
        <v/>
      </c>
      <c r="E7155" s="23" t="str">
        <f>IF(analyses!E7155="","",analyses!E7155)</f>
        <v/>
      </c>
      <c r="F7155" s="23" t="str">
        <f>IF(analyses!F7155="","",analyses!F7155)</f>
        <v/>
      </c>
      <c r="G7155" s="26" t="str">
        <f ca="1">IF(analyses!G7155="","",analyses!G7155)</f>
        <v/>
      </c>
      <c r="H7155" s="26" t="str">
        <f>IF(analyses!H7155="","",analyses!H7155)</f>
        <v/>
      </c>
      <c r="I7155" s="23" t="str">
        <f>IF(analyses!I7155="","",analyses!I7155)</f>
        <v/>
      </c>
      <c r="J7155" s="29"/>
      <c r="K7155" s="28"/>
      <c r="L7155" s="12"/>
    </row>
    <row r="7156" spans="1:12" x14ac:dyDescent="0.25">
      <c r="A7156" s="20" t="str">
        <f ca="1">IF(analyses!A7156="","",analyses!A7156)</f>
        <v/>
      </c>
      <c r="B7156" s="15" t="str">
        <f ca="1">IF(analyses!B7156="","",analyses!B7156)</f>
        <v/>
      </c>
      <c r="C7156" s="22" t="str">
        <f>IF(analyses!C7156="","",analyses!C7156)</f>
        <v/>
      </c>
      <c r="D7156" s="23" t="str">
        <f>IF(analyses!D7156="","",analyses!D7156)</f>
        <v/>
      </c>
      <c r="E7156" s="23" t="str">
        <f>IF(analyses!E7156="","",analyses!E7156)</f>
        <v/>
      </c>
      <c r="F7156" s="23" t="str">
        <f>IF(analyses!F7156="","",analyses!F7156)</f>
        <v/>
      </c>
      <c r="G7156" s="26" t="str">
        <f ca="1">IF(analyses!G7156="","",analyses!G7156)</f>
        <v/>
      </c>
      <c r="H7156" s="26" t="str">
        <f>IF(analyses!H7156="","",analyses!H7156)</f>
        <v/>
      </c>
      <c r="I7156" s="23" t="str">
        <f>IF(analyses!I7156="","",analyses!I7156)</f>
        <v/>
      </c>
      <c r="J7156" s="29"/>
      <c r="K7156" s="28"/>
      <c r="L7156" s="12"/>
    </row>
    <row r="7157" spans="1:12" x14ac:dyDescent="0.25">
      <c r="A7157" s="20" t="str">
        <f ca="1">IF(analyses!A7157="","",analyses!A7157)</f>
        <v/>
      </c>
      <c r="B7157" s="15" t="str">
        <f ca="1">IF(analyses!B7157="","",analyses!B7157)</f>
        <v/>
      </c>
      <c r="C7157" s="22" t="str">
        <f>IF(analyses!C7157="","",analyses!C7157)</f>
        <v/>
      </c>
      <c r="D7157" s="23" t="str">
        <f>IF(analyses!D7157="","",analyses!D7157)</f>
        <v/>
      </c>
      <c r="E7157" s="23" t="str">
        <f>IF(analyses!E7157="","",analyses!E7157)</f>
        <v/>
      </c>
      <c r="F7157" s="23" t="str">
        <f>IF(analyses!F7157="","",analyses!F7157)</f>
        <v/>
      </c>
      <c r="G7157" s="26" t="str">
        <f ca="1">IF(analyses!G7157="","",analyses!G7157)</f>
        <v/>
      </c>
      <c r="H7157" s="26" t="str">
        <f>IF(analyses!H7157="","",analyses!H7157)</f>
        <v/>
      </c>
      <c r="I7157" s="23" t="str">
        <f>IF(analyses!I7157="","",analyses!I7157)</f>
        <v/>
      </c>
      <c r="J7157" s="29"/>
      <c r="K7157" s="28"/>
      <c r="L7157" s="12"/>
    </row>
    <row r="7158" spans="1:12" x14ac:dyDescent="0.25">
      <c r="A7158" s="20" t="str">
        <f ca="1">IF(analyses!A7158="","",analyses!A7158)</f>
        <v/>
      </c>
      <c r="B7158" s="15" t="str">
        <f ca="1">IF(analyses!B7158="","",analyses!B7158)</f>
        <v/>
      </c>
      <c r="C7158" s="22" t="str">
        <f>IF(analyses!C7158="","",analyses!C7158)</f>
        <v/>
      </c>
      <c r="D7158" s="23" t="str">
        <f>IF(analyses!D7158="","",analyses!D7158)</f>
        <v/>
      </c>
      <c r="E7158" s="23" t="str">
        <f>IF(analyses!E7158="","",analyses!E7158)</f>
        <v/>
      </c>
      <c r="F7158" s="23" t="str">
        <f>IF(analyses!F7158="","",analyses!F7158)</f>
        <v/>
      </c>
      <c r="G7158" s="26" t="str">
        <f ca="1">IF(analyses!G7158="","",analyses!G7158)</f>
        <v/>
      </c>
      <c r="H7158" s="26" t="str">
        <f>IF(analyses!H7158="","",analyses!H7158)</f>
        <v/>
      </c>
      <c r="I7158" s="23" t="str">
        <f>IF(analyses!I7158="","",analyses!I7158)</f>
        <v/>
      </c>
      <c r="J7158" s="29"/>
      <c r="K7158" s="28"/>
      <c r="L7158" s="12"/>
    </row>
    <row r="7159" spans="1:12" x14ac:dyDescent="0.25">
      <c r="A7159" s="20" t="str">
        <f ca="1">IF(analyses!A7159="","",analyses!A7159)</f>
        <v/>
      </c>
      <c r="B7159" s="15" t="str">
        <f ca="1">IF(analyses!B7159="","",analyses!B7159)</f>
        <v/>
      </c>
      <c r="C7159" s="22" t="str">
        <f>IF(analyses!C7159="","",analyses!C7159)</f>
        <v/>
      </c>
      <c r="D7159" s="23" t="str">
        <f>IF(analyses!D7159="","",analyses!D7159)</f>
        <v/>
      </c>
      <c r="E7159" s="23" t="str">
        <f>IF(analyses!E7159="","",analyses!E7159)</f>
        <v/>
      </c>
      <c r="F7159" s="23" t="str">
        <f>IF(analyses!F7159="","",analyses!F7159)</f>
        <v/>
      </c>
      <c r="G7159" s="26" t="str">
        <f ca="1">IF(analyses!G7159="","",analyses!G7159)</f>
        <v/>
      </c>
      <c r="H7159" s="26" t="str">
        <f>IF(analyses!H7159="","",analyses!H7159)</f>
        <v/>
      </c>
      <c r="I7159" s="23" t="str">
        <f>IF(analyses!I7159="","",analyses!I7159)</f>
        <v/>
      </c>
      <c r="J7159" s="29"/>
      <c r="K7159" s="28"/>
      <c r="L7159" s="12"/>
    </row>
    <row r="7160" spans="1:12" x14ac:dyDescent="0.25">
      <c r="A7160" s="20" t="str">
        <f ca="1">IF(analyses!A7160="","",analyses!A7160)</f>
        <v/>
      </c>
      <c r="B7160" s="15" t="str">
        <f ca="1">IF(analyses!B7160="","",analyses!B7160)</f>
        <v/>
      </c>
      <c r="C7160" s="22" t="str">
        <f>IF(analyses!C7160="","",analyses!C7160)</f>
        <v/>
      </c>
      <c r="D7160" s="23" t="str">
        <f>IF(analyses!D7160="","",analyses!D7160)</f>
        <v/>
      </c>
      <c r="E7160" s="23" t="str">
        <f>IF(analyses!E7160="","",analyses!E7160)</f>
        <v/>
      </c>
      <c r="F7160" s="23" t="str">
        <f>IF(analyses!F7160="","",analyses!F7160)</f>
        <v/>
      </c>
      <c r="G7160" s="26" t="str">
        <f ca="1">IF(analyses!G7160="","",analyses!G7160)</f>
        <v/>
      </c>
      <c r="H7160" s="26" t="str">
        <f>IF(analyses!H7160="","",analyses!H7160)</f>
        <v/>
      </c>
      <c r="I7160" s="23" t="str">
        <f>IF(analyses!I7160="","",analyses!I7160)</f>
        <v/>
      </c>
      <c r="J7160" s="29"/>
      <c r="K7160" s="28"/>
      <c r="L7160" s="12"/>
    </row>
    <row r="7161" spans="1:12" x14ac:dyDescent="0.25">
      <c r="A7161" s="20" t="str">
        <f ca="1">IF(analyses!A7161="","",analyses!A7161)</f>
        <v/>
      </c>
      <c r="B7161" s="15" t="str">
        <f ca="1">IF(analyses!B7161="","",analyses!B7161)</f>
        <v/>
      </c>
      <c r="C7161" s="22" t="str">
        <f>IF(analyses!C7161="","",analyses!C7161)</f>
        <v/>
      </c>
      <c r="D7161" s="23" t="str">
        <f>IF(analyses!D7161="","",analyses!D7161)</f>
        <v/>
      </c>
      <c r="E7161" s="23" t="str">
        <f>IF(analyses!E7161="","",analyses!E7161)</f>
        <v/>
      </c>
      <c r="F7161" s="23" t="str">
        <f>IF(analyses!F7161="","",analyses!F7161)</f>
        <v/>
      </c>
      <c r="G7161" s="26" t="str">
        <f ca="1">IF(analyses!G7161="","",analyses!G7161)</f>
        <v/>
      </c>
      <c r="H7161" s="26" t="str">
        <f>IF(analyses!H7161="","",analyses!H7161)</f>
        <v/>
      </c>
      <c r="I7161" s="23" t="str">
        <f>IF(analyses!I7161="","",analyses!I7161)</f>
        <v/>
      </c>
      <c r="J7161" s="29"/>
      <c r="K7161" s="28"/>
      <c r="L7161" s="12"/>
    </row>
    <row r="7162" spans="1:12" x14ac:dyDescent="0.25">
      <c r="A7162" s="20" t="str">
        <f ca="1">IF(analyses!A7162="","",analyses!A7162)</f>
        <v/>
      </c>
      <c r="B7162" s="15" t="str">
        <f ca="1">IF(analyses!B7162="","",analyses!B7162)</f>
        <v/>
      </c>
      <c r="C7162" s="22" t="str">
        <f>IF(analyses!C7162="","",analyses!C7162)</f>
        <v/>
      </c>
      <c r="D7162" s="23" t="str">
        <f>IF(analyses!D7162="","",analyses!D7162)</f>
        <v/>
      </c>
      <c r="E7162" s="23" t="str">
        <f>IF(analyses!E7162="","",analyses!E7162)</f>
        <v/>
      </c>
      <c r="F7162" s="23" t="str">
        <f>IF(analyses!F7162="","",analyses!F7162)</f>
        <v/>
      </c>
      <c r="G7162" s="26" t="str">
        <f ca="1">IF(analyses!G7162="","",analyses!G7162)</f>
        <v/>
      </c>
      <c r="H7162" s="26" t="str">
        <f>IF(analyses!H7162="","",analyses!H7162)</f>
        <v/>
      </c>
      <c r="I7162" s="23" t="str">
        <f>IF(analyses!I7162="","",analyses!I7162)</f>
        <v/>
      </c>
      <c r="J7162" s="29"/>
      <c r="K7162" s="28"/>
      <c r="L7162" s="12"/>
    </row>
    <row r="7163" spans="1:12" x14ac:dyDescent="0.25">
      <c r="A7163" s="20" t="str">
        <f ca="1">IF(analyses!A7163="","",analyses!A7163)</f>
        <v/>
      </c>
      <c r="B7163" s="15" t="str">
        <f ca="1">IF(analyses!B7163="","",analyses!B7163)</f>
        <v/>
      </c>
      <c r="C7163" s="22" t="str">
        <f>IF(analyses!C7163="","",analyses!C7163)</f>
        <v/>
      </c>
      <c r="D7163" s="23" t="str">
        <f>IF(analyses!D7163="","",analyses!D7163)</f>
        <v/>
      </c>
      <c r="E7163" s="23" t="str">
        <f>IF(analyses!E7163="","",analyses!E7163)</f>
        <v/>
      </c>
      <c r="F7163" s="23" t="str">
        <f>IF(analyses!F7163="","",analyses!F7163)</f>
        <v/>
      </c>
      <c r="G7163" s="26" t="str">
        <f ca="1">IF(analyses!G7163="","",analyses!G7163)</f>
        <v/>
      </c>
      <c r="H7163" s="26" t="str">
        <f>IF(analyses!H7163="","",analyses!H7163)</f>
        <v/>
      </c>
      <c r="I7163" s="23" t="str">
        <f>IF(analyses!I7163="","",analyses!I7163)</f>
        <v/>
      </c>
      <c r="J7163" s="29"/>
      <c r="K7163" s="28"/>
      <c r="L7163" s="12"/>
    </row>
    <row r="7164" spans="1:12" x14ac:dyDescent="0.25">
      <c r="A7164" s="20" t="str">
        <f ca="1">IF(analyses!A7164="","",analyses!A7164)</f>
        <v/>
      </c>
      <c r="B7164" s="15" t="str">
        <f ca="1">IF(analyses!B7164="","",analyses!B7164)</f>
        <v/>
      </c>
      <c r="C7164" s="22" t="str">
        <f>IF(analyses!C7164="","",analyses!C7164)</f>
        <v/>
      </c>
      <c r="D7164" s="23" t="str">
        <f>IF(analyses!D7164="","",analyses!D7164)</f>
        <v/>
      </c>
      <c r="E7164" s="23" t="str">
        <f>IF(analyses!E7164="","",analyses!E7164)</f>
        <v/>
      </c>
      <c r="F7164" s="23" t="str">
        <f>IF(analyses!F7164="","",analyses!F7164)</f>
        <v/>
      </c>
      <c r="G7164" s="26" t="str">
        <f ca="1">IF(analyses!G7164="","",analyses!G7164)</f>
        <v/>
      </c>
      <c r="H7164" s="26" t="str">
        <f>IF(analyses!H7164="","",analyses!H7164)</f>
        <v/>
      </c>
      <c r="I7164" s="23" t="str">
        <f>IF(analyses!I7164="","",analyses!I7164)</f>
        <v/>
      </c>
      <c r="J7164" s="29"/>
      <c r="K7164" s="28"/>
      <c r="L7164" s="12"/>
    </row>
    <row r="7165" spans="1:12" x14ac:dyDescent="0.25">
      <c r="A7165" s="20" t="str">
        <f ca="1">IF(analyses!A7165="","",analyses!A7165)</f>
        <v/>
      </c>
      <c r="B7165" s="15" t="str">
        <f ca="1">IF(analyses!B7165="","",analyses!B7165)</f>
        <v/>
      </c>
      <c r="C7165" s="22" t="str">
        <f>IF(analyses!C7165="","",analyses!C7165)</f>
        <v/>
      </c>
      <c r="D7165" s="23" t="str">
        <f>IF(analyses!D7165="","",analyses!D7165)</f>
        <v/>
      </c>
      <c r="E7165" s="23" t="str">
        <f>IF(analyses!E7165="","",analyses!E7165)</f>
        <v/>
      </c>
      <c r="F7165" s="23" t="str">
        <f>IF(analyses!F7165="","",analyses!F7165)</f>
        <v/>
      </c>
      <c r="G7165" s="26" t="str">
        <f ca="1">IF(analyses!G7165="","",analyses!G7165)</f>
        <v/>
      </c>
      <c r="H7165" s="26" t="str">
        <f>IF(analyses!H7165="","",analyses!H7165)</f>
        <v/>
      </c>
      <c r="I7165" s="23" t="str">
        <f>IF(analyses!I7165="","",analyses!I7165)</f>
        <v/>
      </c>
      <c r="J7165" s="29"/>
      <c r="K7165" s="28"/>
      <c r="L7165" s="12"/>
    </row>
    <row r="7166" spans="1:12" x14ac:dyDescent="0.25">
      <c r="A7166" s="20" t="str">
        <f ca="1">IF(analyses!A7166="","",analyses!A7166)</f>
        <v/>
      </c>
      <c r="B7166" s="15" t="str">
        <f ca="1">IF(analyses!B7166="","",analyses!B7166)</f>
        <v/>
      </c>
      <c r="C7166" s="22" t="str">
        <f>IF(analyses!C7166="","",analyses!C7166)</f>
        <v/>
      </c>
      <c r="D7166" s="23" t="str">
        <f>IF(analyses!D7166="","",analyses!D7166)</f>
        <v/>
      </c>
      <c r="E7166" s="23" t="str">
        <f>IF(analyses!E7166="","",analyses!E7166)</f>
        <v/>
      </c>
      <c r="F7166" s="23" t="str">
        <f>IF(analyses!F7166="","",analyses!F7166)</f>
        <v/>
      </c>
      <c r="G7166" s="26" t="str">
        <f ca="1">IF(analyses!G7166="","",analyses!G7166)</f>
        <v/>
      </c>
      <c r="H7166" s="26" t="str">
        <f>IF(analyses!H7166="","",analyses!H7166)</f>
        <v/>
      </c>
      <c r="I7166" s="23" t="str">
        <f>IF(analyses!I7166="","",analyses!I7166)</f>
        <v/>
      </c>
      <c r="J7166" s="29"/>
      <c r="K7166" s="28"/>
      <c r="L7166" s="12"/>
    </row>
    <row r="7167" spans="1:12" x14ac:dyDescent="0.25">
      <c r="A7167" s="20" t="str">
        <f ca="1">IF(analyses!A7167="","",analyses!A7167)</f>
        <v/>
      </c>
      <c r="B7167" s="15" t="str">
        <f ca="1">IF(analyses!B7167="","",analyses!B7167)</f>
        <v/>
      </c>
      <c r="C7167" s="22" t="str">
        <f>IF(analyses!C7167="","",analyses!C7167)</f>
        <v/>
      </c>
      <c r="D7167" s="23" t="str">
        <f>IF(analyses!D7167="","",analyses!D7167)</f>
        <v/>
      </c>
      <c r="E7167" s="23" t="str">
        <f>IF(analyses!E7167="","",analyses!E7167)</f>
        <v/>
      </c>
      <c r="F7167" s="23" t="str">
        <f>IF(analyses!F7167="","",analyses!F7167)</f>
        <v/>
      </c>
      <c r="G7167" s="26" t="str">
        <f ca="1">IF(analyses!G7167="","",analyses!G7167)</f>
        <v/>
      </c>
      <c r="H7167" s="26" t="str">
        <f>IF(analyses!H7167="","",analyses!H7167)</f>
        <v/>
      </c>
      <c r="I7167" s="23" t="str">
        <f>IF(analyses!I7167="","",analyses!I7167)</f>
        <v/>
      </c>
      <c r="J7167" s="29"/>
      <c r="K7167" s="28"/>
      <c r="L7167" s="12"/>
    </row>
    <row r="7168" spans="1:12" x14ac:dyDescent="0.25">
      <c r="A7168" s="20" t="str">
        <f ca="1">IF(analyses!A7168="","",analyses!A7168)</f>
        <v/>
      </c>
      <c r="B7168" s="15" t="str">
        <f ca="1">IF(analyses!B7168="","",analyses!B7168)</f>
        <v/>
      </c>
      <c r="C7168" s="22" t="str">
        <f>IF(analyses!C7168="","",analyses!C7168)</f>
        <v/>
      </c>
      <c r="D7168" s="23" t="str">
        <f>IF(analyses!D7168="","",analyses!D7168)</f>
        <v/>
      </c>
      <c r="E7168" s="23" t="str">
        <f>IF(analyses!E7168="","",analyses!E7168)</f>
        <v/>
      </c>
      <c r="F7168" s="23" t="str">
        <f>IF(analyses!F7168="","",analyses!F7168)</f>
        <v/>
      </c>
      <c r="G7168" s="26" t="str">
        <f ca="1">IF(analyses!G7168="","",analyses!G7168)</f>
        <v/>
      </c>
      <c r="H7168" s="26" t="str">
        <f>IF(analyses!H7168="","",analyses!H7168)</f>
        <v/>
      </c>
      <c r="I7168" s="23" t="str">
        <f>IF(analyses!I7168="","",analyses!I7168)</f>
        <v/>
      </c>
      <c r="J7168" s="29"/>
      <c r="K7168" s="28"/>
      <c r="L7168" s="12"/>
    </row>
    <row r="7169" spans="1:12" x14ac:dyDescent="0.25">
      <c r="A7169" s="20" t="str">
        <f ca="1">IF(analyses!A7169="","",analyses!A7169)</f>
        <v/>
      </c>
      <c r="B7169" s="15" t="str">
        <f ca="1">IF(analyses!B7169="","",analyses!B7169)</f>
        <v/>
      </c>
      <c r="C7169" s="22" t="str">
        <f>IF(analyses!C7169="","",analyses!C7169)</f>
        <v/>
      </c>
      <c r="D7169" s="23" t="str">
        <f>IF(analyses!D7169="","",analyses!D7169)</f>
        <v/>
      </c>
      <c r="E7169" s="23" t="str">
        <f>IF(analyses!E7169="","",analyses!E7169)</f>
        <v/>
      </c>
      <c r="F7169" s="23" t="str">
        <f>IF(analyses!F7169="","",analyses!F7169)</f>
        <v/>
      </c>
      <c r="G7169" s="26" t="str">
        <f ca="1">IF(analyses!G7169="","",analyses!G7169)</f>
        <v/>
      </c>
      <c r="H7169" s="26" t="str">
        <f>IF(analyses!H7169="","",analyses!H7169)</f>
        <v/>
      </c>
      <c r="I7169" s="23" t="str">
        <f>IF(analyses!I7169="","",analyses!I7169)</f>
        <v/>
      </c>
      <c r="J7169" s="29"/>
      <c r="K7169" s="28"/>
      <c r="L7169" s="12"/>
    </row>
    <row r="7170" spans="1:12" x14ac:dyDescent="0.25">
      <c r="A7170" s="20" t="str">
        <f ca="1">IF(analyses!A7170="","",analyses!A7170)</f>
        <v/>
      </c>
      <c r="B7170" s="15" t="str">
        <f ca="1">IF(analyses!B7170="","",analyses!B7170)</f>
        <v/>
      </c>
      <c r="C7170" s="22" t="str">
        <f>IF(analyses!C7170="","",analyses!C7170)</f>
        <v/>
      </c>
      <c r="D7170" s="23" t="str">
        <f>IF(analyses!D7170="","",analyses!D7170)</f>
        <v/>
      </c>
      <c r="E7170" s="23" t="str">
        <f>IF(analyses!E7170="","",analyses!E7170)</f>
        <v/>
      </c>
      <c r="F7170" s="23" t="str">
        <f>IF(analyses!F7170="","",analyses!F7170)</f>
        <v/>
      </c>
      <c r="G7170" s="26" t="str">
        <f ca="1">IF(analyses!G7170="","",analyses!G7170)</f>
        <v/>
      </c>
      <c r="H7170" s="26" t="str">
        <f>IF(analyses!H7170="","",analyses!H7170)</f>
        <v/>
      </c>
      <c r="I7170" s="23" t="str">
        <f>IF(analyses!I7170="","",analyses!I7170)</f>
        <v/>
      </c>
      <c r="J7170" s="29"/>
      <c r="K7170" s="28"/>
      <c r="L7170" s="12"/>
    </row>
    <row r="7171" spans="1:12" x14ac:dyDescent="0.25">
      <c r="A7171" s="20" t="str">
        <f ca="1">IF(analyses!A7171="","",analyses!A7171)</f>
        <v/>
      </c>
      <c r="B7171" s="15" t="str">
        <f ca="1">IF(analyses!B7171="","",analyses!B7171)</f>
        <v/>
      </c>
      <c r="C7171" s="22" t="str">
        <f>IF(analyses!C7171="","",analyses!C7171)</f>
        <v/>
      </c>
      <c r="D7171" s="23" t="str">
        <f>IF(analyses!D7171="","",analyses!D7171)</f>
        <v/>
      </c>
      <c r="E7171" s="23" t="str">
        <f>IF(analyses!E7171="","",analyses!E7171)</f>
        <v/>
      </c>
      <c r="F7171" s="23" t="str">
        <f>IF(analyses!F7171="","",analyses!F7171)</f>
        <v/>
      </c>
      <c r="G7171" s="26" t="str">
        <f ca="1">IF(analyses!G7171="","",analyses!G7171)</f>
        <v/>
      </c>
      <c r="H7171" s="26" t="str">
        <f>IF(analyses!H7171="","",analyses!H7171)</f>
        <v/>
      </c>
      <c r="I7171" s="23" t="str">
        <f>IF(analyses!I7171="","",analyses!I7171)</f>
        <v/>
      </c>
      <c r="J7171" s="29"/>
      <c r="K7171" s="28"/>
      <c r="L7171" s="12"/>
    </row>
    <row r="7172" spans="1:12" x14ac:dyDescent="0.25">
      <c r="A7172" s="20" t="str">
        <f ca="1">IF(analyses!A7172="","",analyses!A7172)</f>
        <v/>
      </c>
      <c r="B7172" s="15" t="str">
        <f ca="1">IF(analyses!B7172="","",analyses!B7172)</f>
        <v/>
      </c>
      <c r="C7172" s="22" t="str">
        <f>IF(analyses!C7172="","",analyses!C7172)</f>
        <v/>
      </c>
      <c r="D7172" s="23" t="str">
        <f>IF(analyses!D7172="","",analyses!D7172)</f>
        <v/>
      </c>
      <c r="E7172" s="23" t="str">
        <f>IF(analyses!E7172="","",analyses!E7172)</f>
        <v/>
      </c>
      <c r="F7172" s="23" t="str">
        <f>IF(analyses!F7172="","",analyses!F7172)</f>
        <v/>
      </c>
      <c r="G7172" s="26" t="str">
        <f ca="1">IF(analyses!G7172="","",analyses!G7172)</f>
        <v/>
      </c>
      <c r="H7172" s="26" t="str">
        <f>IF(analyses!H7172="","",analyses!H7172)</f>
        <v/>
      </c>
      <c r="I7172" s="23" t="str">
        <f>IF(analyses!I7172="","",analyses!I7172)</f>
        <v/>
      </c>
      <c r="J7172" s="29"/>
      <c r="K7172" s="28"/>
      <c r="L7172" s="12"/>
    </row>
    <row r="7173" spans="1:12" x14ac:dyDescent="0.25">
      <c r="A7173" s="20" t="str">
        <f ca="1">IF(analyses!A7173="","",analyses!A7173)</f>
        <v/>
      </c>
      <c r="B7173" s="15" t="str">
        <f ca="1">IF(analyses!B7173="","",analyses!B7173)</f>
        <v/>
      </c>
      <c r="C7173" s="22" t="str">
        <f>IF(analyses!C7173="","",analyses!C7173)</f>
        <v/>
      </c>
      <c r="D7173" s="23" t="str">
        <f>IF(analyses!D7173="","",analyses!D7173)</f>
        <v/>
      </c>
      <c r="E7173" s="23" t="str">
        <f>IF(analyses!E7173="","",analyses!E7173)</f>
        <v/>
      </c>
      <c r="F7173" s="23" t="str">
        <f>IF(analyses!F7173="","",analyses!F7173)</f>
        <v/>
      </c>
      <c r="G7173" s="26" t="str">
        <f ca="1">IF(analyses!G7173="","",analyses!G7173)</f>
        <v/>
      </c>
      <c r="H7173" s="26" t="str">
        <f>IF(analyses!H7173="","",analyses!H7173)</f>
        <v/>
      </c>
      <c r="I7173" s="23" t="str">
        <f>IF(analyses!I7173="","",analyses!I7173)</f>
        <v/>
      </c>
      <c r="J7173" s="29"/>
      <c r="K7173" s="28"/>
      <c r="L7173" s="12"/>
    </row>
    <row r="7174" spans="1:12" x14ac:dyDescent="0.25">
      <c r="A7174" s="20" t="str">
        <f ca="1">IF(analyses!A7174="","",analyses!A7174)</f>
        <v/>
      </c>
      <c r="B7174" s="15" t="str">
        <f ca="1">IF(analyses!B7174="","",analyses!B7174)</f>
        <v/>
      </c>
      <c r="C7174" s="22" t="str">
        <f>IF(analyses!C7174="","",analyses!C7174)</f>
        <v/>
      </c>
      <c r="D7174" s="23" t="str">
        <f>IF(analyses!D7174="","",analyses!D7174)</f>
        <v/>
      </c>
      <c r="E7174" s="23" t="str">
        <f>IF(analyses!E7174="","",analyses!E7174)</f>
        <v/>
      </c>
      <c r="F7174" s="23" t="str">
        <f>IF(analyses!F7174="","",analyses!F7174)</f>
        <v/>
      </c>
      <c r="G7174" s="26" t="str">
        <f ca="1">IF(analyses!G7174="","",analyses!G7174)</f>
        <v/>
      </c>
      <c r="H7174" s="26" t="str">
        <f>IF(analyses!H7174="","",analyses!H7174)</f>
        <v/>
      </c>
      <c r="I7174" s="23" t="str">
        <f>IF(analyses!I7174="","",analyses!I7174)</f>
        <v/>
      </c>
      <c r="J7174" s="29"/>
      <c r="K7174" s="28"/>
      <c r="L7174" s="12"/>
    </row>
    <row r="7175" spans="1:12" x14ac:dyDescent="0.25">
      <c r="A7175" s="20" t="str">
        <f ca="1">IF(analyses!A7175="","",analyses!A7175)</f>
        <v/>
      </c>
      <c r="B7175" s="15" t="str">
        <f ca="1">IF(analyses!B7175="","",analyses!B7175)</f>
        <v/>
      </c>
      <c r="C7175" s="22" t="str">
        <f>IF(analyses!C7175="","",analyses!C7175)</f>
        <v/>
      </c>
      <c r="D7175" s="23" t="str">
        <f>IF(analyses!D7175="","",analyses!D7175)</f>
        <v/>
      </c>
      <c r="E7175" s="23" t="str">
        <f>IF(analyses!E7175="","",analyses!E7175)</f>
        <v/>
      </c>
      <c r="F7175" s="23" t="str">
        <f>IF(analyses!F7175="","",analyses!F7175)</f>
        <v/>
      </c>
      <c r="G7175" s="26" t="str">
        <f ca="1">IF(analyses!G7175="","",analyses!G7175)</f>
        <v/>
      </c>
      <c r="H7175" s="26" t="str">
        <f>IF(analyses!H7175="","",analyses!H7175)</f>
        <v/>
      </c>
      <c r="I7175" s="23" t="str">
        <f>IF(analyses!I7175="","",analyses!I7175)</f>
        <v/>
      </c>
      <c r="J7175" s="29"/>
      <c r="K7175" s="28"/>
      <c r="L7175" s="12"/>
    </row>
    <row r="7176" spans="1:12" x14ac:dyDescent="0.25">
      <c r="A7176" s="20" t="str">
        <f ca="1">IF(analyses!A7176="","",analyses!A7176)</f>
        <v/>
      </c>
      <c r="B7176" s="15" t="str">
        <f ca="1">IF(analyses!B7176="","",analyses!B7176)</f>
        <v/>
      </c>
      <c r="C7176" s="22" t="str">
        <f>IF(analyses!C7176="","",analyses!C7176)</f>
        <v/>
      </c>
      <c r="D7176" s="23" t="str">
        <f>IF(analyses!D7176="","",analyses!D7176)</f>
        <v/>
      </c>
      <c r="E7176" s="23" t="str">
        <f>IF(analyses!E7176="","",analyses!E7176)</f>
        <v/>
      </c>
      <c r="F7176" s="23" t="str">
        <f>IF(analyses!F7176="","",analyses!F7176)</f>
        <v/>
      </c>
      <c r="G7176" s="26" t="str">
        <f ca="1">IF(analyses!G7176="","",analyses!G7176)</f>
        <v/>
      </c>
      <c r="H7176" s="26" t="str">
        <f>IF(analyses!H7176="","",analyses!H7176)</f>
        <v/>
      </c>
      <c r="I7176" s="23" t="str">
        <f>IF(analyses!I7176="","",analyses!I7176)</f>
        <v/>
      </c>
      <c r="J7176" s="29"/>
      <c r="K7176" s="28"/>
      <c r="L7176" s="12"/>
    </row>
    <row r="7177" spans="1:12" x14ac:dyDescent="0.25">
      <c r="A7177" s="20" t="str">
        <f ca="1">IF(analyses!A7177="","",analyses!A7177)</f>
        <v/>
      </c>
      <c r="B7177" s="15" t="str">
        <f ca="1">IF(analyses!B7177="","",analyses!B7177)</f>
        <v/>
      </c>
      <c r="C7177" s="22" t="str">
        <f>IF(analyses!C7177="","",analyses!C7177)</f>
        <v/>
      </c>
      <c r="D7177" s="23" t="str">
        <f>IF(analyses!D7177="","",analyses!D7177)</f>
        <v/>
      </c>
      <c r="E7177" s="23" t="str">
        <f>IF(analyses!E7177="","",analyses!E7177)</f>
        <v/>
      </c>
      <c r="F7177" s="23" t="str">
        <f>IF(analyses!F7177="","",analyses!F7177)</f>
        <v/>
      </c>
      <c r="G7177" s="26" t="str">
        <f ca="1">IF(analyses!G7177="","",analyses!G7177)</f>
        <v/>
      </c>
      <c r="H7177" s="26" t="str">
        <f>IF(analyses!H7177="","",analyses!H7177)</f>
        <v/>
      </c>
      <c r="I7177" s="23" t="str">
        <f>IF(analyses!I7177="","",analyses!I7177)</f>
        <v/>
      </c>
      <c r="J7177" s="29"/>
      <c r="K7177" s="28"/>
      <c r="L7177" s="12"/>
    </row>
    <row r="7178" spans="1:12" x14ac:dyDescent="0.25">
      <c r="A7178" s="20" t="str">
        <f ca="1">IF(analyses!A7178="","",analyses!A7178)</f>
        <v/>
      </c>
      <c r="B7178" s="15" t="str">
        <f ca="1">IF(analyses!B7178="","",analyses!B7178)</f>
        <v/>
      </c>
      <c r="C7178" s="22" t="str">
        <f>IF(analyses!C7178="","",analyses!C7178)</f>
        <v/>
      </c>
      <c r="D7178" s="23" t="str">
        <f>IF(analyses!D7178="","",analyses!D7178)</f>
        <v/>
      </c>
      <c r="E7178" s="23" t="str">
        <f>IF(analyses!E7178="","",analyses!E7178)</f>
        <v/>
      </c>
      <c r="F7178" s="23" t="str">
        <f>IF(analyses!F7178="","",analyses!F7178)</f>
        <v/>
      </c>
      <c r="G7178" s="26" t="str">
        <f ca="1">IF(analyses!G7178="","",analyses!G7178)</f>
        <v/>
      </c>
      <c r="H7178" s="26" t="str">
        <f>IF(analyses!H7178="","",analyses!H7178)</f>
        <v/>
      </c>
      <c r="I7178" s="23" t="str">
        <f>IF(analyses!I7178="","",analyses!I7178)</f>
        <v/>
      </c>
      <c r="J7178" s="29"/>
      <c r="K7178" s="28"/>
      <c r="L7178" s="12"/>
    </row>
    <row r="7179" spans="1:12" x14ac:dyDescent="0.25">
      <c r="A7179" s="20" t="str">
        <f ca="1">IF(analyses!A7179="","",analyses!A7179)</f>
        <v/>
      </c>
      <c r="B7179" s="15" t="str">
        <f ca="1">IF(analyses!B7179="","",analyses!B7179)</f>
        <v/>
      </c>
      <c r="C7179" s="22" t="str">
        <f>IF(analyses!C7179="","",analyses!C7179)</f>
        <v/>
      </c>
      <c r="D7179" s="23" t="str">
        <f>IF(analyses!D7179="","",analyses!D7179)</f>
        <v/>
      </c>
      <c r="E7179" s="23" t="str">
        <f>IF(analyses!E7179="","",analyses!E7179)</f>
        <v/>
      </c>
      <c r="F7179" s="23" t="str">
        <f>IF(analyses!F7179="","",analyses!F7179)</f>
        <v/>
      </c>
      <c r="G7179" s="26" t="str">
        <f ca="1">IF(analyses!G7179="","",analyses!G7179)</f>
        <v/>
      </c>
      <c r="H7179" s="26" t="str">
        <f>IF(analyses!H7179="","",analyses!H7179)</f>
        <v/>
      </c>
      <c r="I7179" s="23" t="str">
        <f>IF(analyses!I7179="","",analyses!I7179)</f>
        <v/>
      </c>
      <c r="J7179" s="29"/>
      <c r="K7179" s="28"/>
      <c r="L7179" s="12"/>
    </row>
    <row r="7180" spans="1:12" x14ac:dyDescent="0.25">
      <c r="A7180" s="20" t="str">
        <f ca="1">IF(analyses!A7180="","",analyses!A7180)</f>
        <v/>
      </c>
      <c r="B7180" s="15" t="str">
        <f ca="1">IF(analyses!B7180="","",analyses!B7180)</f>
        <v/>
      </c>
      <c r="C7180" s="22" t="str">
        <f>IF(analyses!C7180="","",analyses!C7180)</f>
        <v/>
      </c>
      <c r="D7180" s="23" t="str">
        <f>IF(analyses!D7180="","",analyses!D7180)</f>
        <v/>
      </c>
      <c r="E7180" s="23" t="str">
        <f>IF(analyses!E7180="","",analyses!E7180)</f>
        <v/>
      </c>
      <c r="F7180" s="23" t="str">
        <f>IF(analyses!F7180="","",analyses!F7180)</f>
        <v/>
      </c>
      <c r="G7180" s="26" t="str">
        <f ca="1">IF(analyses!G7180="","",analyses!G7180)</f>
        <v/>
      </c>
      <c r="H7180" s="26" t="str">
        <f>IF(analyses!H7180="","",analyses!H7180)</f>
        <v/>
      </c>
      <c r="I7180" s="23" t="str">
        <f>IF(analyses!I7180="","",analyses!I7180)</f>
        <v/>
      </c>
      <c r="J7180" s="29"/>
      <c r="K7180" s="28"/>
      <c r="L7180" s="12"/>
    </row>
    <row r="7181" spans="1:12" x14ac:dyDescent="0.25">
      <c r="A7181" s="20" t="str">
        <f ca="1">IF(analyses!A7181="","",analyses!A7181)</f>
        <v/>
      </c>
      <c r="B7181" s="15" t="str">
        <f ca="1">IF(analyses!B7181="","",analyses!B7181)</f>
        <v/>
      </c>
      <c r="C7181" s="22" t="str">
        <f>IF(analyses!C7181="","",analyses!C7181)</f>
        <v/>
      </c>
      <c r="D7181" s="23" t="str">
        <f>IF(analyses!D7181="","",analyses!D7181)</f>
        <v/>
      </c>
      <c r="E7181" s="23" t="str">
        <f>IF(analyses!E7181="","",analyses!E7181)</f>
        <v/>
      </c>
      <c r="F7181" s="23" t="str">
        <f>IF(analyses!F7181="","",analyses!F7181)</f>
        <v/>
      </c>
      <c r="G7181" s="26" t="str">
        <f ca="1">IF(analyses!G7181="","",analyses!G7181)</f>
        <v/>
      </c>
      <c r="H7181" s="26" t="str">
        <f>IF(analyses!H7181="","",analyses!H7181)</f>
        <v/>
      </c>
      <c r="I7181" s="23" t="str">
        <f>IF(analyses!I7181="","",analyses!I7181)</f>
        <v/>
      </c>
      <c r="J7181" s="29"/>
      <c r="K7181" s="28"/>
      <c r="L7181" s="12"/>
    </row>
    <row r="7182" spans="1:12" x14ac:dyDescent="0.25">
      <c r="A7182" s="20" t="str">
        <f ca="1">IF(analyses!A7182="","",analyses!A7182)</f>
        <v/>
      </c>
      <c r="B7182" s="15" t="str">
        <f ca="1">IF(analyses!B7182="","",analyses!B7182)</f>
        <v/>
      </c>
      <c r="C7182" s="22" t="str">
        <f>IF(analyses!C7182="","",analyses!C7182)</f>
        <v/>
      </c>
      <c r="D7182" s="23" t="str">
        <f>IF(analyses!D7182="","",analyses!D7182)</f>
        <v/>
      </c>
      <c r="E7182" s="23" t="str">
        <f>IF(analyses!E7182="","",analyses!E7182)</f>
        <v/>
      </c>
      <c r="F7182" s="23" t="str">
        <f>IF(analyses!F7182="","",analyses!F7182)</f>
        <v/>
      </c>
      <c r="G7182" s="26" t="str">
        <f ca="1">IF(analyses!G7182="","",analyses!G7182)</f>
        <v/>
      </c>
      <c r="H7182" s="26" t="str">
        <f>IF(analyses!H7182="","",analyses!H7182)</f>
        <v/>
      </c>
      <c r="I7182" s="23" t="str">
        <f>IF(analyses!I7182="","",analyses!I7182)</f>
        <v/>
      </c>
      <c r="J7182" s="29"/>
      <c r="K7182" s="28"/>
      <c r="L7182" s="12"/>
    </row>
    <row r="7183" spans="1:12" x14ac:dyDescent="0.25">
      <c r="A7183" s="20" t="str">
        <f ca="1">IF(analyses!A7183="","",analyses!A7183)</f>
        <v/>
      </c>
      <c r="B7183" s="15" t="str">
        <f ca="1">IF(analyses!B7183="","",analyses!B7183)</f>
        <v/>
      </c>
      <c r="C7183" s="22" t="str">
        <f>IF(analyses!C7183="","",analyses!C7183)</f>
        <v/>
      </c>
      <c r="D7183" s="23" t="str">
        <f>IF(analyses!D7183="","",analyses!D7183)</f>
        <v/>
      </c>
      <c r="E7183" s="23" t="str">
        <f>IF(analyses!E7183="","",analyses!E7183)</f>
        <v/>
      </c>
      <c r="F7183" s="23" t="str">
        <f>IF(analyses!F7183="","",analyses!F7183)</f>
        <v/>
      </c>
      <c r="G7183" s="26" t="str">
        <f ca="1">IF(analyses!G7183="","",analyses!G7183)</f>
        <v/>
      </c>
      <c r="H7183" s="26" t="str">
        <f>IF(analyses!H7183="","",analyses!H7183)</f>
        <v/>
      </c>
      <c r="I7183" s="23" t="str">
        <f>IF(analyses!I7183="","",analyses!I7183)</f>
        <v/>
      </c>
      <c r="J7183" s="29"/>
      <c r="K7183" s="28"/>
      <c r="L7183" s="12"/>
    </row>
    <row r="7184" spans="1:12" x14ac:dyDescent="0.25">
      <c r="A7184" s="20" t="str">
        <f ca="1">IF(analyses!A7184="","",analyses!A7184)</f>
        <v/>
      </c>
      <c r="B7184" s="15" t="str">
        <f ca="1">IF(analyses!B7184="","",analyses!B7184)</f>
        <v/>
      </c>
      <c r="C7184" s="22" t="str">
        <f>IF(analyses!C7184="","",analyses!C7184)</f>
        <v/>
      </c>
      <c r="D7184" s="23" t="str">
        <f>IF(analyses!D7184="","",analyses!D7184)</f>
        <v/>
      </c>
      <c r="E7184" s="23" t="str">
        <f>IF(analyses!E7184="","",analyses!E7184)</f>
        <v/>
      </c>
      <c r="F7184" s="23" t="str">
        <f>IF(analyses!F7184="","",analyses!F7184)</f>
        <v/>
      </c>
      <c r="G7184" s="26" t="str">
        <f ca="1">IF(analyses!G7184="","",analyses!G7184)</f>
        <v/>
      </c>
      <c r="H7184" s="26" t="str">
        <f>IF(analyses!H7184="","",analyses!H7184)</f>
        <v/>
      </c>
      <c r="I7184" s="23" t="str">
        <f>IF(analyses!I7184="","",analyses!I7184)</f>
        <v/>
      </c>
      <c r="J7184" s="29"/>
      <c r="K7184" s="28"/>
      <c r="L7184" s="12"/>
    </row>
    <row r="7185" spans="1:12" x14ac:dyDescent="0.25">
      <c r="A7185" s="20" t="str">
        <f ca="1">IF(analyses!A7185="","",analyses!A7185)</f>
        <v/>
      </c>
      <c r="B7185" s="15" t="str">
        <f ca="1">IF(analyses!B7185="","",analyses!B7185)</f>
        <v/>
      </c>
      <c r="C7185" s="22" t="str">
        <f>IF(analyses!C7185="","",analyses!C7185)</f>
        <v/>
      </c>
      <c r="D7185" s="23" t="str">
        <f>IF(analyses!D7185="","",analyses!D7185)</f>
        <v/>
      </c>
      <c r="E7185" s="23" t="str">
        <f>IF(analyses!E7185="","",analyses!E7185)</f>
        <v/>
      </c>
      <c r="F7185" s="23" t="str">
        <f>IF(analyses!F7185="","",analyses!F7185)</f>
        <v/>
      </c>
      <c r="G7185" s="26" t="str">
        <f ca="1">IF(analyses!G7185="","",analyses!G7185)</f>
        <v/>
      </c>
      <c r="H7185" s="26" t="str">
        <f>IF(analyses!H7185="","",analyses!H7185)</f>
        <v/>
      </c>
      <c r="I7185" s="23" t="str">
        <f>IF(analyses!I7185="","",analyses!I7185)</f>
        <v/>
      </c>
      <c r="J7185" s="29"/>
      <c r="K7185" s="28"/>
      <c r="L7185" s="12"/>
    </row>
    <row r="7186" spans="1:12" x14ac:dyDescent="0.25">
      <c r="A7186" s="20" t="str">
        <f ca="1">IF(analyses!A7186="","",analyses!A7186)</f>
        <v/>
      </c>
      <c r="B7186" s="15" t="str">
        <f ca="1">IF(analyses!B7186="","",analyses!B7186)</f>
        <v/>
      </c>
      <c r="C7186" s="22" t="str">
        <f>IF(analyses!C7186="","",analyses!C7186)</f>
        <v/>
      </c>
      <c r="D7186" s="23" t="str">
        <f>IF(analyses!D7186="","",analyses!D7186)</f>
        <v/>
      </c>
      <c r="E7186" s="23" t="str">
        <f>IF(analyses!E7186="","",analyses!E7186)</f>
        <v/>
      </c>
      <c r="F7186" s="23" t="str">
        <f>IF(analyses!F7186="","",analyses!F7186)</f>
        <v/>
      </c>
      <c r="G7186" s="26" t="str">
        <f ca="1">IF(analyses!G7186="","",analyses!G7186)</f>
        <v/>
      </c>
      <c r="H7186" s="26" t="str">
        <f>IF(analyses!H7186="","",analyses!H7186)</f>
        <v/>
      </c>
      <c r="I7186" s="23" t="str">
        <f>IF(analyses!I7186="","",analyses!I7186)</f>
        <v/>
      </c>
      <c r="J7186" s="29"/>
      <c r="K7186" s="28"/>
      <c r="L7186" s="12"/>
    </row>
    <row r="7187" spans="1:12" x14ac:dyDescent="0.25">
      <c r="A7187" s="20" t="str">
        <f ca="1">IF(analyses!A7187="","",analyses!A7187)</f>
        <v/>
      </c>
      <c r="B7187" s="15" t="str">
        <f ca="1">IF(analyses!B7187="","",analyses!B7187)</f>
        <v/>
      </c>
      <c r="C7187" s="22" t="str">
        <f>IF(analyses!C7187="","",analyses!C7187)</f>
        <v/>
      </c>
      <c r="D7187" s="23" t="str">
        <f>IF(analyses!D7187="","",analyses!D7187)</f>
        <v/>
      </c>
      <c r="E7187" s="23" t="str">
        <f>IF(analyses!E7187="","",analyses!E7187)</f>
        <v/>
      </c>
      <c r="F7187" s="23" t="str">
        <f>IF(analyses!F7187="","",analyses!F7187)</f>
        <v/>
      </c>
      <c r="G7187" s="26" t="str">
        <f ca="1">IF(analyses!G7187="","",analyses!G7187)</f>
        <v/>
      </c>
      <c r="H7187" s="26" t="str">
        <f>IF(analyses!H7187="","",analyses!H7187)</f>
        <v/>
      </c>
      <c r="I7187" s="23" t="str">
        <f>IF(analyses!I7187="","",analyses!I7187)</f>
        <v/>
      </c>
      <c r="J7187" s="29"/>
      <c r="K7187" s="28"/>
      <c r="L7187" s="12"/>
    </row>
    <row r="7188" spans="1:12" x14ac:dyDescent="0.25">
      <c r="A7188" s="20" t="str">
        <f ca="1">IF(analyses!A7188="","",analyses!A7188)</f>
        <v/>
      </c>
      <c r="B7188" s="15" t="str">
        <f ca="1">IF(analyses!B7188="","",analyses!B7188)</f>
        <v/>
      </c>
      <c r="C7188" s="22" t="str">
        <f>IF(analyses!C7188="","",analyses!C7188)</f>
        <v/>
      </c>
      <c r="D7188" s="23" t="str">
        <f>IF(analyses!D7188="","",analyses!D7188)</f>
        <v/>
      </c>
      <c r="E7188" s="23" t="str">
        <f>IF(analyses!E7188="","",analyses!E7188)</f>
        <v/>
      </c>
      <c r="F7188" s="23" t="str">
        <f>IF(analyses!F7188="","",analyses!F7188)</f>
        <v/>
      </c>
      <c r="G7188" s="26" t="str">
        <f ca="1">IF(analyses!G7188="","",analyses!G7188)</f>
        <v/>
      </c>
      <c r="H7188" s="26" t="str">
        <f>IF(analyses!H7188="","",analyses!H7188)</f>
        <v/>
      </c>
      <c r="I7188" s="23" t="str">
        <f>IF(analyses!I7188="","",analyses!I7188)</f>
        <v/>
      </c>
      <c r="J7188" s="29"/>
      <c r="K7188" s="28"/>
      <c r="L7188" s="12"/>
    </row>
    <row r="7189" spans="1:12" x14ac:dyDescent="0.25">
      <c r="A7189" s="20" t="str">
        <f ca="1">IF(analyses!A7189="","",analyses!A7189)</f>
        <v/>
      </c>
      <c r="B7189" s="15" t="str">
        <f ca="1">IF(analyses!B7189="","",analyses!B7189)</f>
        <v/>
      </c>
      <c r="C7189" s="22" t="str">
        <f>IF(analyses!C7189="","",analyses!C7189)</f>
        <v/>
      </c>
      <c r="D7189" s="23" t="str">
        <f>IF(analyses!D7189="","",analyses!D7189)</f>
        <v/>
      </c>
      <c r="E7189" s="23" t="str">
        <f>IF(analyses!E7189="","",analyses!E7189)</f>
        <v/>
      </c>
      <c r="F7189" s="23" t="str">
        <f>IF(analyses!F7189="","",analyses!F7189)</f>
        <v/>
      </c>
      <c r="G7189" s="26" t="str">
        <f ca="1">IF(analyses!G7189="","",analyses!G7189)</f>
        <v/>
      </c>
      <c r="H7189" s="26" t="str">
        <f>IF(analyses!H7189="","",analyses!H7189)</f>
        <v/>
      </c>
      <c r="I7189" s="23" t="str">
        <f>IF(analyses!I7189="","",analyses!I7189)</f>
        <v/>
      </c>
      <c r="J7189" s="29"/>
      <c r="K7189" s="28"/>
      <c r="L7189" s="12"/>
    </row>
    <row r="7190" spans="1:12" x14ac:dyDescent="0.25">
      <c r="A7190" s="20" t="str">
        <f ca="1">IF(analyses!A7190="","",analyses!A7190)</f>
        <v/>
      </c>
      <c r="B7190" s="15" t="str">
        <f ca="1">IF(analyses!B7190="","",analyses!B7190)</f>
        <v/>
      </c>
      <c r="C7190" s="22" t="str">
        <f>IF(analyses!C7190="","",analyses!C7190)</f>
        <v/>
      </c>
      <c r="D7190" s="23" t="str">
        <f>IF(analyses!D7190="","",analyses!D7190)</f>
        <v/>
      </c>
      <c r="E7190" s="23" t="str">
        <f>IF(analyses!E7190="","",analyses!E7190)</f>
        <v/>
      </c>
      <c r="F7190" s="23" t="str">
        <f>IF(analyses!F7190="","",analyses!F7190)</f>
        <v/>
      </c>
      <c r="G7190" s="26" t="str">
        <f ca="1">IF(analyses!G7190="","",analyses!G7190)</f>
        <v/>
      </c>
      <c r="H7190" s="26" t="str">
        <f>IF(analyses!H7190="","",analyses!H7190)</f>
        <v/>
      </c>
      <c r="I7190" s="23" t="str">
        <f>IF(analyses!I7190="","",analyses!I7190)</f>
        <v/>
      </c>
      <c r="J7190" s="29"/>
      <c r="K7190" s="28"/>
      <c r="L7190" s="12"/>
    </row>
    <row r="7191" spans="1:12" x14ac:dyDescent="0.25">
      <c r="A7191" s="20" t="str">
        <f ca="1">IF(analyses!A7191="","",analyses!A7191)</f>
        <v/>
      </c>
      <c r="B7191" s="15" t="str">
        <f ca="1">IF(analyses!B7191="","",analyses!B7191)</f>
        <v/>
      </c>
      <c r="C7191" s="22" t="str">
        <f>IF(analyses!C7191="","",analyses!C7191)</f>
        <v/>
      </c>
      <c r="D7191" s="23" t="str">
        <f>IF(analyses!D7191="","",analyses!D7191)</f>
        <v/>
      </c>
      <c r="E7191" s="23" t="str">
        <f>IF(analyses!E7191="","",analyses!E7191)</f>
        <v/>
      </c>
      <c r="F7191" s="23" t="str">
        <f>IF(analyses!F7191="","",analyses!F7191)</f>
        <v/>
      </c>
      <c r="G7191" s="26" t="str">
        <f ca="1">IF(analyses!G7191="","",analyses!G7191)</f>
        <v/>
      </c>
      <c r="H7191" s="26" t="str">
        <f>IF(analyses!H7191="","",analyses!H7191)</f>
        <v/>
      </c>
      <c r="I7191" s="23" t="str">
        <f>IF(analyses!I7191="","",analyses!I7191)</f>
        <v/>
      </c>
      <c r="J7191" s="29"/>
      <c r="K7191" s="28"/>
      <c r="L7191" s="12"/>
    </row>
    <row r="7192" spans="1:12" x14ac:dyDescent="0.25">
      <c r="A7192" s="20" t="str">
        <f ca="1">IF(analyses!A7192="","",analyses!A7192)</f>
        <v/>
      </c>
      <c r="B7192" s="15" t="str">
        <f ca="1">IF(analyses!B7192="","",analyses!B7192)</f>
        <v/>
      </c>
      <c r="C7192" s="22" t="str">
        <f>IF(analyses!C7192="","",analyses!C7192)</f>
        <v/>
      </c>
      <c r="D7192" s="23" t="str">
        <f>IF(analyses!D7192="","",analyses!D7192)</f>
        <v/>
      </c>
      <c r="E7192" s="23" t="str">
        <f>IF(analyses!E7192="","",analyses!E7192)</f>
        <v/>
      </c>
      <c r="F7192" s="23" t="str">
        <f>IF(analyses!F7192="","",analyses!F7192)</f>
        <v/>
      </c>
      <c r="G7192" s="26" t="str">
        <f ca="1">IF(analyses!G7192="","",analyses!G7192)</f>
        <v/>
      </c>
      <c r="H7192" s="26" t="str">
        <f>IF(analyses!H7192="","",analyses!H7192)</f>
        <v/>
      </c>
      <c r="I7192" s="23" t="str">
        <f>IF(analyses!I7192="","",analyses!I7192)</f>
        <v/>
      </c>
      <c r="J7192" s="29"/>
      <c r="K7192" s="28"/>
      <c r="L7192" s="12"/>
    </row>
    <row r="7193" spans="1:12" x14ac:dyDescent="0.25">
      <c r="A7193" s="20" t="str">
        <f ca="1">IF(analyses!A7193="","",analyses!A7193)</f>
        <v/>
      </c>
      <c r="B7193" s="15" t="str">
        <f ca="1">IF(analyses!B7193="","",analyses!B7193)</f>
        <v/>
      </c>
      <c r="C7193" s="22" t="str">
        <f>IF(analyses!C7193="","",analyses!C7193)</f>
        <v/>
      </c>
      <c r="D7193" s="23" t="str">
        <f>IF(analyses!D7193="","",analyses!D7193)</f>
        <v/>
      </c>
      <c r="E7193" s="23" t="str">
        <f>IF(analyses!E7193="","",analyses!E7193)</f>
        <v/>
      </c>
      <c r="F7193" s="23" t="str">
        <f>IF(analyses!F7193="","",analyses!F7193)</f>
        <v/>
      </c>
      <c r="G7193" s="26" t="str">
        <f ca="1">IF(analyses!G7193="","",analyses!G7193)</f>
        <v/>
      </c>
      <c r="H7193" s="26" t="str">
        <f>IF(analyses!H7193="","",analyses!H7193)</f>
        <v/>
      </c>
      <c r="I7193" s="23" t="str">
        <f>IF(analyses!I7193="","",analyses!I7193)</f>
        <v/>
      </c>
      <c r="J7193" s="29"/>
      <c r="K7193" s="28"/>
      <c r="L7193" s="12"/>
    </row>
    <row r="7194" spans="1:12" x14ac:dyDescent="0.25">
      <c r="A7194" s="20" t="str">
        <f ca="1">IF(analyses!A7194="","",analyses!A7194)</f>
        <v/>
      </c>
      <c r="B7194" s="15" t="str">
        <f ca="1">IF(analyses!B7194="","",analyses!B7194)</f>
        <v/>
      </c>
      <c r="C7194" s="22" t="str">
        <f>IF(analyses!C7194="","",analyses!C7194)</f>
        <v/>
      </c>
      <c r="D7194" s="23" t="str">
        <f>IF(analyses!D7194="","",analyses!D7194)</f>
        <v/>
      </c>
      <c r="E7194" s="23" t="str">
        <f>IF(analyses!E7194="","",analyses!E7194)</f>
        <v/>
      </c>
      <c r="F7194" s="23" t="str">
        <f>IF(analyses!F7194="","",analyses!F7194)</f>
        <v/>
      </c>
      <c r="G7194" s="26" t="str">
        <f ca="1">IF(analyses!G7194="","",analyses!G7194)</f>
        <v/>
      </c>
      <c r="H7194" s="26" t="str">
        <f>IF(analyses!H7194="","",analyses!H7194)</f>
        <v/>
      </c>
      <c r="I7194" s="23" t="str">
        <f>IF(analyses!I7194="","",analyses!I7194)</f>
        <v/>
      </c>
      <c r="J7194" s="29"/>
      <c r="K7194" s="28"/>
      <c r="L7194" s="12"/>
    </row>
    <row r="7195" spans="1:12" x14ac:dyDescent="0.25">
      <c r="A7195" s="20" t="str">
        <f ca="1">IF(analyses!A7195="","",analyses!A7195)</f>
        <v/>
      </c>
      <c r="B7195" s="15" t="str">
        <f ca="1">IF(analyses!B7195="","",analyses!B7195)</f>
        <v/>
      </c>
      <c r="C7195" s="22" t="str">
        <f>IF(analyses!C7195="","",analyses!C7195)</f>
        <v/>
      </c>
      <c r="D7195" s="23" t="str">
        <f>IF(analyses!D7195="","",analyses!D7195)</f>
        <v/>
      </c>
      <c r="E7195" s="23" t="str">
        <f>IF(analyses!E7195="","",analyses!E7195)</f>
        <v/>
      </c>
      <c r="F7195" s="23" t="str">
        <f>IF(analyses!F7195="","",analyses!F7195)</f>
        <v/>
      </c>
      <c r="G7195" s="26" t="str">
        <f ca="1">IF(analyses!G7195="","",analyses!G7195)</f>
        <v/>
      </c>
      <c r="H7195" s="26" t="str">
        <f>IF(analyses!H7195="","",analyses!H7195)</f>
        <v/>
      </c>
      <c r="I7195" s="23" t="str">
        <f>IF(analyses!I7195="","",analyses!I7195)</f>
        <v/>
      </c>
      <c r="J7195" s="29"/>
      <c r="K7195" s="28"/>
      <c r="L7195" s="12"/>
    </row>
    <row r="7196" spans="1:12" x14ac:dyDescent="0.25">
      <c r="A7196" s="20" t="str">
        <f ca="1">IF(analyses!A7196="","",analyses!A7196)</f>
        <v/>
      </c>
      <c r="B7196" s="15" t="str">
        <f ca="1">IF(analyses!B7196="","",analyses!B7196)</f>
        <v/>
      </c>
      <c r="C7196" s="22" t="str">
        <f>IF(analyses!C7196="","",analyses!C7196)</f>
        <v/>
      </c>
      <c r="D7196" s="23" t="str">
        <f>IF(analyses!D7196="","",analyses!D7196)</f>
        <v/>
      </c>
      <c r="E7196" s="23" t="str">
        <f>IF(analyses!E7196="","",analyses!E7196)</f>
        <v/>
      </c>
      <c r="F7196" s="23" t="str">
        <f>IF(analyses!F7196="","",analyses!F7196)</f>
        <v/>
      </c>
      <c r="G7196" s="26" t="str">
        <f ca="1">IF(analyses!G7196="","",analyses!G7196)</f>
        <v/>
      </c>
      <c r="H7196" s="26" t="str">
        <f>IF(analyses!H7196="","",analyses!H7196)</f>
        <v/>
      </c>
      <c r="I7196" s="23" t="str">
        <f>IF(analyses!I7196="","",analyses!I7196)</f>
        <v/>
      </c>
      <c r="J7196" s="29"/>
      <c r="K7196" s="28"/>
      <c r="L7196" s="12"/>
    </row>
    <row r="7197" spans="1:12" x14ac:dyDescent="0.25">
      <c r="A7197" s="20" t="str">
        <f ca="1">IF(analyses!A7197="","",analyses!A7197)</f>
        <v/>
      </c>
      <c r="B7197" s="15" t="str">
        <f ca="1">IF(analyses!B7197="","",analyses!B7197)</f>
        <v/>
      </c>
      <c r="C7197" s="22" t="str">
        <f>IF(analyses!C7197="","",analyses!C7197)</f>
        <v/>
      </c>
      <c r="D7197" s="23" t="str">
        <f>IF(analyses!D7197="","",analyses!D7197)</f>
        <v/>
      </c>
      <c r="E7197" s="23" t="str">
        <f>IF(analyses!E7197="","",analyses!E7197)</f>
        <v/>
      </c>
      <c r="F7197" s="23" t="str">
        <f>IF(analyses!F7197="","",analyses!F7197)</f>
        <v/>
      </c>
      <c r="G7197" s="26" t="str">
        <f ca="1">IF(analyses!G7197="","",analyses!G7197)</f>
        <v/>
      </c>
      <c r="H7197" s="26" t="str">
        <f>IF(analyses!H7197="","",analyses!H7197)</f>
        <v/>
      </c>
      <c r="I7197" s="23" t="str">
        <f>IF(analyses!I7197="","",analyses!I7197)</f>
        <v/>
      </c>
      <c r="J7197" s="29"/>
      <c r="K7197" s="28"/>
      <c r="L7197" s="12"/>
    </row>
    <row r="7198" spans="1:12" x14ac:dyDescent="0.25">
      <c r="A7198" s="20" t="str">
        <f ca="1">IF(analyses!A7198="","",analyses!A7198)</f>
        <v/>
      </c>
      <c r="B7198" s="15" t="str">
        <f ca="1">IF(analyses!B7198="","",analyses!B7198)</f>
        <v/>
      </c>
      <c r="C7198" s="22" t="str">
        <f>IF(analyses!C7198="","",analyses!C7198)</f>
        <v/>
      </c>
      <c r="D7198" s="23" t="str">
        <f>IF(analyses!D7198="","",analyses!D7198)</f>
        <v/>
      </c>
      <c r="E7198" s="23" t="str">
        <f>IF(analyses!E7198="","",analyses!E7198)</f>
        <v/>
      </c>
      <c r="F7198" s="23" t="str">
        <f>IF(analyses!F7198="","",analyses!F7198)</f>
        <v/>
      </c>
      <c r="G7198" s="26" t="str">
        <f ca="1">IF(analyses!G7198="","",analyses!G7198)</f>
        <v/>
      </c>
      <c r="H7198" s="26" t="str">
        <f>IF(analyses!H7198="","",analyses!H7198)</f>
        <v/>
      </c>
      <c r="I7198" s="23" t="str">
        <f>IF(analyses!I7198="","",analyses!I7198)</f>
        <v/>
      </c>
      <c r="J7198" s="29"/>
      <c r="K7198" s="28"/>
      <c r="L7198" s="12"/>
    </row>
    <row r="7199" spans="1:12" x14ac:dyDescent="0.25">
      <c r="A7199" s="20" t="str">
        <f ca="1">IF(analyses!A7199="","",analyses!A7199)</f>
        <v/>
      </c>
      <c r="B7199" s="15" t="str">
        <f ca="1">IF(analyses!B7199="","",analyses!B7199)</f>
        <v/>
      </c>
      <c r="C7199" s="22" t="str">
        <f>IF(analyses!C7199="","",analyses!C7199)</f>
        <v/>
      </c>
      <c r="D7199" s="23" t="str">
        <f>IF(analyses!D7199="","",analyses!D7199)</f>
        <v/>
      </c>
      <c r="E7199" s="23" t="str">
        <f>IF(analyses!E7199="","",analyses!E7199)</f>
        <v/>
      </c>
      <c r="F7199" s="23" t="str">
        <f>IF(analyses!F7199="","",analyses!F7199)</f>
        <v/>
      </c>
      <c r="G7199" s="26" t="str">
        <f ca="1">IF(analyses!G7199="","",analyses!G7199)</f>
        <v/>
      </c>
      <c r="H7199" s="26" t="str">
        <f>IF(analyses!H7199="","",analyses!H7199)</f>
        <v/>
      </c>
      <c r="I7199" s="23" t="str">
        <f>IF(analyses!I7199="","",analyses!I7199)</f>
        <v/>
      </c>
      <c r="J7199" s="29"/>
      <c r="K7199" s="28"/>
      <c r="L7199" s="12"/>
    </row>
    <row r="7200" spans="1:12" x14ac:dyDescent="0.25">
      <c r="A7200" s="20" t="str">
        <f ca="1">IF(analyses!A7200="","",analyses!A7200)</f>
        <v/>
      </c>
      <c r="B7200" s="15" t="str">
        <f ca="1">IF(analyses!B7200="","",analyses!B7200)</f>
        <v/>
      </c>
      <c r="C7200" s="22" t="str">
        <f>IF(analyses!C7200="","",analyses!C7200)</f>
        <v/>
      </c>
      <c r="D7200" s="23" t="str">
        <f>IF(analyses!D7200="","",analyses!D7200)</f>
        <v/>
      </c>
      <c r="E7200" s="23" t="str">
        <f>IF(analyses!E7200="","",analyses!E7200)</f>
        <v/>
      </c>
      <c r="F7200" s="23" t="str">
        <f>IF(analyses!F7200="","",analyses!F7200)</f>
        <v/>
      </c>
      <c r="G7200" s="26" t="str">
        <f ca="1">IF(analyses!G7200="","",analyses!G7200)</f>
        <v/>
      </c>
      <c r="H7200" s="26" t="str">
        <f>IF(analyses!H7200="","",analyses!H7200)</f>
        <v/>
      </c>
      <c r="I7200" s="23" t="str">
        <f>IF(analyses!I7200="","",analyses!I7200)</f>
        <v/>
      </c>
      <c r="J7200" s="29"/>
      <c r="K7200" s="28"/>
      <c r="L7200" s="12"/>
    </row>
    <row r="7201" spans="1:12" x14ac:dyDescent="0.25">
      <c r="A7201" s="20" t="str">
        <f ca="1">IF(analyses!A7201="","",analyses!A7201)</f>
        <v/>
      </c>
      <c r="B7201" s="15" t="str">
        <f ca="1">IF(analyses!B7201="","",analyses!B7201)</f>
        <v/>
      </c>
      <c r="C7201" s="22" t="str">
        <f>IF(analyses!C7201="","",analyses!C7201)</f>
        <v/>
      </c>
      <c r="D7201" s="23" t="str">
        <f>IF(analyses!D7201="","",analyses!D7201)</f>
        <v/>
      </c>
      <c r="E7201" s="23" t="str">
        <f>IF(analyses!E7201="","",analyses!E7201)</f>
        <v/>
      </c>
      <c r="F7201" s="23" t="str">
        <f>IF(analyses!F7201="","",analyses!F7201)</f>
        <v/>
      </c>
      <c r="G7201" s="26" t="str">
        <f ca="1">IF(analyses!G7201="","",analyses!G7201)</f>
        <v/>
      </c>
      <c r="H7201" s="26" t="str">
        <f>IF(analyses!H7201="","",analyses!H7201)</f>
        <v/>
      </c>
      <c r="I7201" s="23" t="str">
        <f>IF(analyses!I7201="","",analyses!I7201)</f>
        <v/>
      </c>
      <c r="J7201" s="29"/>
      <c r="K7201" s="28"/>
      <c r="L7201" s="12"/>
    </row>
    <row r="7202" spans="1:12" x14ac:dyDescent="0.25">
      <c r="A7202" s="20" t="str">
        <f ca="1">IF(analyses!A7202="","",analyses!A7202)</f>
        <v/>
      </c>
      <c r="B7202" s="15" t="str">
        <f ca="1">IF(analyses!B7202="","",analyses!B7202)</f>
        <v/>
      </c>
      <c r="C7202" s="22" t="str">
        <f>IF(analyses!C7202="","",analyses!C7202)</f>
        <v/>
      </c>
      <c r="D7202" s="23" t="str">
        <f>IF(analyses!D7202="","",analyses!D7202)</f>
        <v/>
      </c>
      <c r="E7202" s="23" t="str">
        <f>IF(analyses!E7202="","",analyses!E7202)</f>
        <v/>
      </c>
      <c r="F7202" s="23" t="str">
        <f>IF(analyses!F7202="","",analyses!F7202)</f>
        <v/>
      </c>
      <c r="G7202" s="26" t="str">
        <f ca="1">IF(analyses!G7202="","",analyses!G7202)</f>
        <v/>
      </c>
      <c r="H7202" s="26" t="str">
        <f>IF(analyses!H7202="","",analyses!H7202)</f>
        <v/>
      </c>
      <c r="I7202" s="23" t="str">
        <f>IF(analyses!I7202="","",analyses!I7202)</f>
        <v/>
      </c>
      <c r="J7202" s="29"/>
      <c r="K7202" s="28"/>
      <c r="L7202" s="12"/>
    </row>
    <row r="7203" spans="1:12" x14ac:dyDescent="0.25">
      <c r="A7203" s="20" t="str">
        <f ca="1">IF(analyses!A7203="","",analyses!A7203)</f>
        <v/>
      </c>
      <c r="B7203" s="15" t="str">
        <f ca="1">IF(analyses!B7203="","",analyses!B7203)</f>
        <v/>
      </c>
      <c r="C7203" s="22" t="str">
        <f>IF(analyses!C7203="","",analyses!C7203)</f>
        <v/>
      </c>
      <c r="D7203" s="23" t="str">
        <f>IF(analyses!D7203="","",analyses!D7203)</f>
        <v/>
      </c>
      <c r="E7203" s="23" t="str">
        <f>IF(analyses!E7203="","",analyses!E7203)</f>
        <v/>
      </c>
      <c r="F7203" s="23" t="str">
        <f>IF(analyses!F7203="","",analyses!F7203)</f>
        <v/>
      </c>
      <c r="G7203" s="26" t="str">
        <f ca="1">IF(analyses!G7203="","",analyses!G7203)</f>
        <v/>
      </c>
      <c r="H7203" s="26" t="str">
        <f>IF(analyses!H7203="","",analyses!H7203)</f>
        <v/>
      </c>
      <c r="I7203" s="23" t="str">
        <f>IF(analyses!I7203="","",analyses!I7203)</f>
        <v/>
      </c>
      <c r="J7203" s="29"/>
      <c r="K7203" s="28"/>
      <c r="L7203" s="12"/>
    </row>
    <row r="7204" spans="1:12" x14ac:dyDescent="0.25">
      <c r="A7204" s="20" t="str">
        <f ca="1">IF(analyses!A7204="","",analyses!A7204)</f>
        <v/>
      </c>
      <c r="B7204" s="15" t="str">
        <f ca="1">IF(analyses!B7204="","",analyses!B7204)</f>
        <v/>
      </c>
      <c r="C7204" s="22" t="str">
        <f>IF(analyses!C7204="","",analyses!C7204)</f>
        <v/>
      </c>
      <c r="D7204" s="23" t="str">
        <f>IF(analyses!D7204="","",analyses!D7204)</f>
        <v/>
      </c>
      <c r="E7204" s="23" t="str">
        <f>IF(analyses!E7204="","",analyses!E7204)</f>
        <v/>
      </c>
      <c r="F7204" s="23" t="str">
        <f>IF(analyses!F7204="","",analyses!F7204)</f>
        <v/>
      </c>
      <c r="G7204" s="26" t="str">
        <f ca="1">IF(analyses!G7204="","",analyses!G7204)</f>
        <v/>
      </c>
      <c r="H7204" s="26" t="str">
        <f>IF(analyses!H7204="","",analyses!H7204)</f>
        <v/>
      </c>
      <c r="I7204" s="23" t="str">
        <f>IF(analyses!I7204="","",analyses!I7204)</f>
        <v/>
      </c>
      <c r="J7204" s="29"/>
      <c r="K7204" s="28"/>
      <c r="L7204" s="12"/>
    </row>
    <row r="7205" spans="1:12" x14ac:dyDescent="0.25">
      <c r="A7205" s="20" t="str">
        <f ca="1">IF(analyses!A7205="","",analyses!A7205)</f>
        <v/>
      </c>
      <c r="B7205" s="15" t="str">
        <f ca="1">IF(analyses!B7205="","",analyses!B7205)</f>
        <v/>
      </c>
      <c r="C7205" s="22" t="str">
        <f>IF(analyses!C7205="","",analyses!C7205)</f>
        <v/>
      </c>
      <c r="D7205" s="23" t="str">
        <f>IF(analyses!D7205="","",analyses!D7205)</f>
        <v/>
      </c>
      <c r="E7205" s="23" t="str">
        <f>IF(analyses!E7205="","",analyses!E7205)</f>
        <v/>
      </c>
      <c r="F7205" s="23" t="str">
        <f>IF(analyses!F7205="","",analyses!F7205)</f>
        <v/>
      </c>
      <c r="G7205" s="26" t="str">
        <f ca="1">IF(analyses!G7205="","",analyses!G7205)</f>
        <v/>
      </c>
      <c r="H7205" s="26" t="str">
        <f>IF(analyses!H7205="","",analyses!H7205)</f>
        <v/>
      </c>
      <c r="I7205" s="23" t="str">
        <f>IF(analyses!I7205="","",analyses!I7205)</f>
        <v/>
      </c>
      <c r="J7205" s="29"/>
      <c r="K7205" s="28"/>
      <c r="L7205" s="12"/>
    </row>
    <row r="7206" spans="1:12" x14ac:dyDescent="0.25">
      <c r="A7206" s="20" t="str">
        <f ca="1">IF(analyses!A7206="","",analyses!A7206)</f>
        <v/>
      </c>
      <c r="B7206" s="15" t="str">
        <f ca="1">IF(analyses!B7206="","",analyses!B7206)</f>
        <v/>
      </c>
      <c r="C7206" s="22" t="str">
        <f>IF(analyses!C7206="","",analyses!C7206)</f>
        <v/>
      </c>
      <c r="D7206" s="23" t="str">
        <f>IF(analyses!D7206="","",analyses!D7206)</f>
        <v/>
      </c>
      <c r="E7206" s="23" t="str">
        <f>IF(analyses!E7206="","",analyses!E7206)</f>
        <v/>
      </c>
      <c r="F7206" s="23" t="str">
        <f>IF(analyses!F7206="","",analyses!F7206)</f>
        <v/>
      </c>
      <c r="G7206" s="26" t="str">
        <f ca="1">IF(analyses!G7206="","",analyses!G7206)</f>
        <v/>
      </c>
      <c r="H7206" s="26" t="str">
        <f>IF(analyses!H7206="","",analyses!H7206)</f>
        <v/>
      </c>
      <c r="I7206" s="23" t="str">
        <f>IF(analyses!I7206="","",analyses!I7206)</f>
        <v/>
      </c>
      <c r="J7206" s="29"/>
      <c r="K7206" s="28"/>
      <c r="L7206" s="12"/>
    </row>
    <row r="7207" spans="1:12" x14ac:dyDescent="0.25">
      <c r="A7207" s="20" t="str">
        <f ca="1">IF(analyses!A7207="","",analyses!A7207)</f>
        <v/>
      </c>
      <c r="B7207" s="15" t="str">
        <f ca="1">IF(analyses!B7207="","",analyses!B7207)</f>
        <v/>
      </c>
      <c r="C7207" s="22" t="str">
        <f>IF(analyses!C7207="","",analyses!C7207)</f>
        <v/>
      </c>
      <c r="D7207" s="23" t="str">
        <f>IF(analyses!D7207="","",analyses!D7207)</f>
        <v/>
      </c>
      <c r="E7207" s="23" t="str">
        <f>IF(analyses!E7207="","",analyses!E7207)</f>
        <v/>
      </c>
      <c r="F7207" s="23" t="str">
        <f>IF(analyses!F7207="","",analyses!F7207)</f>
        <v/>
      </c>
      <c r="G7207" s="26" t="str">
        <f ca="1">IF(analyses!G7207="","",analyses!G7207)</f>
        <v/>
      </c>
      <c r="H7207" s="26" t="str">
        <f>IF(analyses!H7207="","",analyses!H7207)</f>
        <v/>
      </c>
      <c r="I7207" s="23" t="str">
        <f>IF(analyses!I7207="","",analyses!I7207)</f>
        <v/>
      </c>
      <c r="J7207" s="29"/>
      <c r="K7207" s="28"/>
      <c r="L7207" s="12"/>
    </row>
    <row r="7208" spans="1:12" x14ac:dyDescent="0.25">
      <c r="A7208" s="20" t="str">
        <f ca="1">IF(analyses!A7208="","",analyses!A7208)</f>
        <v/>
      </c>
      <c r="B7208" s="15" t="str">
        <f ca="1">IF(analyses!B7208="","",analyses!B7208)</f>
        <v/>
      </c>
      <c r="C7208" s="22" t="str">
        <f>IF(analyses!C7208="","",analyses!C7208)</f>
        <v/>
      </c>
      <c r="D7208" s="23" t="str">
        <f>IF(analyses!D7208="","",analyses!D7208)</f>
        <v/>
      </c>
      <c r="E7208" s="23" t="str">
        <f>IF(analyses!E7208="","",analyses!E7208)</f>
        <v/>
      </c>
      <c r="F7208" s="23" t="str">
        <f>IF(analyses!F7208="","",analyses!F7208)</f>
        <v/>
      </c>
      <c r="G7208" s="26" t="str">
        <f ca="1">IF(analyses!G7208="","",analyses!G7208)</f>
        <v/>
      </c>
      <c r="H7208" s="26" t="str">
        <f>IF(analyses!H7208="","",analyses!H7208)</f>
        <v/>
      </c>
      <c r="I7208" s="23" t="str">
        <f>IF(analyses!I7208="","",analyses!I7208)</f>
        <v/>
      </c>
      <c r="J7208" s="29"/>
      <c r="K7208" s="28"/>
      <c r="L7208" s="12"/>
    </row>
    <row r="7209" spans="1:12" x14ac:dyDescent="0.25">
      <c r="A7209" s="20" t="str">
        <f ca="1">IF(analyses!A7209="","",analyses!A7209)</f>
        <v/>
      </c>
      <c r="B7209" s="15" t="str">
        <f ca="1">IF(analyses!B7209="","",analyses!B7209)</f>
        <v/>
      </c>
      <c r="C7209" s="22" t="str">
        <f>IF(analyses!C7209="","",analyses!C7209)</f>
        <v/>
      </c>
      <c r="D7209" s="23" t="str">
        <f>IF(analyses!D7209="","",analyses!D7209)</f>
        <v/>
      </c>
      <c r="E7209" s="23" t="str">
        <f>IF(analyses!E7209="","",analyses!E7209)</f>
        <v/>
      </c>
      <c r="F7209" s="23" t="str">
        <f>IF(analyses!F7209="","",analyses!F7209)</f>
        <v/>
      </c>
      <c r="G7209" s="26" t="str">
        <f ca="1">IF(analyses!G7209="","",analyses!G7209)</f>
        <v/>
      </c>
      <c r="H7209" s="26" t="str">
        <f>IF(analyses!H7209="","",analyses!H7209)</f>
        <v/>
      </c>
      <c r="I7209" s="23" t="str">
        <f>IF(analyses!I7209="","",analyses!I7209)</f>
        <v/>
      </c>
      <c r="J7209" s="29"/>
      <c r="K7209" s="28"/>
      <c r="L7209" s="12"/>
    </row>
    <row r="7210" spans="1:12" x14ac:dyDescent="0.25">
      <c r="A7210" s="20" t="str">
        <f ca="1">IF(analyses!A7210="","",analyses!A7210)</f>
        <v/>
      </c>
      <c r="B7210" s="15" t="str">
        <f ca="1">IF(analyses!B7210="","",analyses!B7210)</f>
        <v/>
      </c>
      <c r="C7210" s="22" t="str">
        <f>IF(analyses!C7210="","",analyses!C7210)</f>
        <v/>
      </c>
      <c r="D7210" s="23" t="str">
        <f>IF(analyses!D7210="","",analyses!D7210)</f>
        <v/>
      </c>
      <c r="E7210" s="23" t="str">
        <f>IF(analyses!E7210="","",analyses!E7210)</f>
        <v/>
      </c>
      <c r="F7210" s="23" t="str">
        <f>IF(analyses!F7210="","",analyses!F7210)</f>
        <v/>
      </c>
      <c r="G7210" s="26" t="str">
        <f ca="1">IF(analyses!G7210="","",analyses!G7210)</f>
        <v/>
      </c>
      <c r="H7210" s="26" t="str">
        <f>IF(analyses!H7210="","",analyses!H7210)</f>
        <v/>
      </c>
      <c r="I7210" s="23" t="str">
        <f>IF(analyses!I7210="","",analyses!I7210)</f>
        <v/>
      </c>
      <c r="J7210" s="29"/>
      <c r="K7210" s="28"/>
      <c r="L7210" s="12"/>
    </row>
    <row r="7211" spans="1:12" x14ac:dyDescent="0.25">
      <c r="A7211" s="20" t="str">
        <f ca="1">IF(analyses!A7211="","",analyses!A7211)</f>
        <v/>
      </c>
      <c r="B7211" s="15" t="str">
        <f ca="1">IF(analyses!B7211="","",analyses!B7211)</f>
        <v/>
      </c>
      <c r="C7211" s="22" t="str">
        <f>IF(analyses!C7211="","",analyses!C7211)</f>
        <v/>
      </c>
      <c r="D7211" s="23" t="str">
        <f>IF(analyses!D7211="","",analyses!D7211)</f>
        <v/>
      </c>
      <c r="E7211" s="23" t="str">
        <f>IF(analyses!E7211="","",analyses!E7211)</f>
        <v/>
      </c>
      <c r="F7211" s="23" t="str">
        <f>IF(analyses!F7211="","",analyses!F7211)</f>
        <v/>
      </c>
      <c r="G7211" s="26" t="str">
        <f ca="1">IF(analyses!G7211="","",analyses!G7211)</f>
        <v/>
      </c>
      <c r="H7211" s="26" t="str">
        <f>IF(analyses!H7211="","",analyses!H7211)</f>
        <v/>
      </c>
      <c r="I7211" s="23" t="str">
        <f>IF(analyses!I7211="","",analyses!I7211)</f>
        <v/>
      </c>
      <c r="J7211" s="29"/>
      <c r="K7211" s="28"/>
      <c r="L7211" s="12"/>
    </row>
    <row r="7212" spans="1:12" x14ac:dyDescent="0.25">
      <c r="A7212" s="20" t="str">
        <f ca="1">IF(analyses!A7212="","",analyses!A7212)</f>
        <v/>
      </c>
      <c r="B7212" s="15" t="str">
        <f ca="1">IF(analyses!B7212="","",analyses!B7212)</f>
        <v/>
      </c>
      <c r="C7212" s="22" t="str">
        <f>IF(analyses!C7212="","",analyses!C7212)</f>
        <v/>
      </c>
      <c r="D7212" s="23" t="str">
        <f>IF(analyses!D7212="","",analyses!D7212)</f>
        <v/>
      </c>
      <c r="E7212" s="23" t="str">
        <f>IF(analyses!E7212="","",analyses!E7212)</f>
        <v/>
      </c>
      <c r="F7212" s="23" t="str">
        <f>IF(analyses!F7212="","",analyses!F7212)</f>
        <v/>
      </c>
      <c r="G7212" s="26" t="str">
        <f ca="1">IF(analyses!G7212="","",analyses!G7212)</f>
        <v/>
      </c>
      <c r="H7212" s="26" t="str">
        <f>IF(analyses!H7212="","",analyses!H7212)</f>
        <v/>
      </c>
      <c r="I7212" s="23" t="str">
        <f>IF(analyses!I7212="","",analyses!I7212)</f>
        <v/>
      </c>
      <c r="J7212" s="29"/>
      <c r="K7212" s="28"/>
      <c r="L7212" s="12"/>
    </row>
    <row r="7213" spans="1:12" x14ac:dyDescent="0.25">
      <c r="A7213" s="20" t="str">
        <f ca="1">IF(analyses!A7213="","",analyses!A7213)</f>
        <v/>
      </c>
      <c r="B7213" s="15" t="str">
        <f ca="1">IF(analyses!B7213="","",analyses!B7213)</f>
        <v/>
      </c>
      <c r="C7213" s="22" t="str">
        <f>IF(analyses!C7213="","",analyses!C7213)</f>
        <v/>
      </c>
      <c r="D7213" s="23" t="str">
        <f>IF(analyses!D7213="","",analyses!D7213)</f>
        <v/>
      </c>
      <c r="E7213" s="23" t="str">
        <f>IF(analyses!E7213="","",analyses!E7213)</f>
        <v/>
      </c>
      <c r="F7213" s="23" t="str">
        <f>IF(analyses!F7213="","",analyses!F7213)</f>
        <v/>
      </c>
      <c r="G7213" s="26" t="str">
        <f ca="1">IF(analyses!G7213="","",analyses!G7213)</f>
        <v/>
      </c>
      <c r="H7213" s="26" t="str">
        <f>IF(analyses!H7213="","",analyses!H7213)</f>
        <v/>
      </c>
      <c r="I7213" s="23" t="str">
        <f>IF(analyses!I7213="","",analyses!I7213)</f>
        <v/>
      </c>
      <c r="J7213" s="29"/>
      <c r="K7213" s="28"/>
      <c r="L7213" s="12"/>
    </row>
    <row r="7214" spans="1:12" x14ac:dyDescent="0.25">
      <c r="A7214" s="20" t="str">
        <f ca="1">IF(analyses!A7214="","",analyses!A7214)</f>
        <v/>
      </c>
      <c r="B7214" s="15" t="str">
        <f ca="1">IF(analyses!B7214="","",analyses!B7214)</f>
        <v/>
      </c>
      <c r="C7214" s="22" t="str">
        <f>IF(analyses!C7214="","",analyses!C7214)</f>
        <v/>
      </c>
      <c r="D7214" s="23" t="str">
        <f>IF(analyses!D7214="","",analyses!D7214)</f>
        <v/>
      </c>
      <c r="E7214" s="23" t="str">
        <f>IF(analyses!E7214="","",analyses!E7214)</f>
        <v/>
      </c>
      <c r="F7214" s="23" t="str">
        <f>IF(analyses!F7214="","",analyses!F7214)</f>
        <v/>
      </c>
      <c r="G7214" s="26" t="str">
        <f ca="1">IF(analyses!G7214="","",analyses!G7214)</f>
        <v/>
      </c>
      <c r="H7214" s="26" t="str">
        <f>IF(analyses!H7214="","",analyses!H7214)</f>
        <v/>
      </c>
      <c r="I7214" s="23" t="str">
        <f>IF(analyses!I7214="","",analyses!I7214)</f>
        <v/>
      </c>
      <c r="J7214" s="29"/>
      <c r="K7214" s="28"/>
      <c r="L7214" s="12"/>
    </row>
    <row r="7215" spans="1:12" x14ac:dyDescent="0.25">
      <c r="A7215" s="20" t="str">
        <f ca="1">IF(analyses!A7215="","",analyses!A7215)</f>
        <v/>
      </c>
      <c r="B7215" s="15" t="str">
        <f ca="1">IF(analyses!B7215="","",analyses!B7215)</f>
        <v/>
      </c>
      <c r="C7215" s="22" t="str">
        <f>IF(analyses!C7215="","",analyses!C7215)</f>
        <v/>
      </c>
      <c r="D7215" s="23" t="str">
        <f>IF(analyses!D7215="","",analyses!D7215)</f>
        <v/>
      </c>
      <c r="E7215" s="23" t="str">
        <f>IF(analyses!E7215="","",analyses!E7215)</f>
        <v/>
      </c>
      <c r="F7215" s="23" t="str">
        <f>IF(analyses!F7215="","",analyses!F7215)</f>
        <v/>
      </c>
      <c r="G7215" s="26" t="str">
        <f ca="1">IF(analyses!G7215="","",analyses!G7215)</f>
        <v/>
      </c>
      <c r="H7215" s="26" t="str">
        <f>IF(analyses!H7215="","",analyses!H7215)</f>
        <v/>
      </c>
      <c r="I7215" s="23" t="str">
        <f>IF(analyses!I7215="","",analyses!I7215)</f>
        <v/>
      </c>
      <c r="J7215" s="29"/>
      <c r="K7215" s="28"/>
      <c r="L7215" s="12"/>
    </row>
    <row r="7216" spans="1:12" x14ac:dyDescent="0.25">
      <c r="A7216" s="20" t="str">
        <f ca="1">IF(analyses!A7216="","",analyses!A7216)</f>
        <v/>
      </c>
      <c r="B7216" s="15" t="str">
        <f ca="1">IF(analyses!B7216="","",analyses!B7216)</f>
        <v/>
      </c>
      <c r="C7216" s="22" t="str">
        <f>IF(analyses!C7216="","",analyses!C7216)</f>
        <v/>
      </c>
      <c r="D7216" s="23" t="str">
        <f>IF(analyses!D7216="","",analyses!D7216)</f>
        <v/>
      </c>
      <c r="E7216" s="23" t="str">
        <f>IF(analyses!E7216="","",analyses!E7216)</f>
        <v/>
      </c>
      <c r="F7216" s="23" t="str">
        <f>IF(analyses!F7216="","",analyses!F7216)</f>
        <v/>
      </c>
      <c r="G7216" s="26" t="str">
        <f ca="1">IF(analyses!G7216="","",analyses!G7216)</f>
        <v/>
      </c>
      <c r="H7216" s="26" t="str">
        <f>IF(analyses!H7216="","",analyses!H7216)</f>
        <v/>
      </c>
      <c r="I7216" s="23" t="str">
        <f>IF(analyses!I7216="","",analyses!I7216)</f>
        <v/>
      </c>
      <c r="J7216" s="29"/>
      <c r="K7216" s="28"/>
      <c r="L7216" s="12"/>
    </row>
    <row r="7217" spans="1:12" x14ac:dyDescent="0.25">
      <c r="A7217" s="20" t="str">
        <f ca="1">IF(analyses!A7217="","",analyses!A7217)</f>
        <v/>
      </c>
      <c r="B7217" s="15" t="str">
        <f ca="1">IF(analyses!B7217="","",analyses!B7217)</f>
        <v/>
      </c>
      <c r="C7217" s="22" t="str">
        <f>IF(analyses!C7217="","",analyses!C7217)</f>
        <v/>
      </c>
      <c r="D7217" s="23" t="str">
        <f>IF(analyses!D7217="","",analyses!D7217)</f>
        <v/>
      </c>
      <c r="E7217" s="23" t="str">
        <f>IF(analyses!E7217="","",analyses!E7217)</f>
        <v/>
      </c>
      <c r="F7217" s="23" t="str">
        <f>IF(analyses!F7217="","",analyses!F7217)</f>
        <v/>
      </c>
      <c r="G7217" s="26" t="str">
        <f ca="1">IF(analyses!G7217="","",analyses!G7217)</f>
        <v/>
      </c>
      <c r="H7217" s="26" t="str">
        <f>IF(analyses!H7217="","",analyses!H7217)</f>
        <v/>
      </c>
      <c r="I7217" s="23" t="str">
        <f>IF(analyses!I7217="","",analyses!I7217)</f>
        <v/>
      </c>
      <c r="J7217" s="29"/>
      <c r="K7217" s="28"/>
      <c r="L7217" s="12"/>
    </row>
    <row r="7218" spans="1:12" x14ac:dyDescent="0.25">
      <c r="A7218" s="20" t="str">
        <f ca="1">IF(analyses!A7218="","",analyses!A7218)</f>
        <v/>
      </c>
      <c r="B7218" s="15" t="str">
        <f ca="1">IF(analyses!B7218="","",analyses!B7218)</f>
        <v/>
      </c>
      <c r="C7218" s="22" t="str">
        <f>IF(analyses!C7218="","",analyses!C7218)</f>
        <v/>
      </c>
      <c r="D7218" s="23" t="str">
        <f>IF(analyses!D7218="","",analyses!D7218)</f>
        <v/>
      </c>
      <c r="E7218" s="23" t="str">
        <f>IF(analyses!E7218="","",analyses!E7218)</f>
        <v/>
      </c>
      <c r="F7218" s="23" t="str">
        <f>IF(analyses!F7218="","",analyses!F7218)</f>
        <v/>
      </c>
      <c r="G7218" s="26" t="str">
        <f ca="1">IF(analyses!G7218="","",analyses!G7218)</f>
        <v/>
      </c>
      <c r="H7218" s="26" t="str">
        <f>IF(analyses!H7218="","",analyses!H7218)</f>
        <v/>
      </c>
      <c r="I7218" s="23" t="str">
        <f>IF(analyses!I7218="","",analyses!I7218)</f>
        <v/>
      </c>
      <c r="J7218" s="29"/>
      <c r="K7218" s="28"/>
      <c r="L7218" s="12"/>
    </row>
    <row r="7219" spans="1:12" x14ac:dyDescent="0.25">
      <c r="A7219" s="20" t="str">
        <f ca="1">IF(analyses!A7219="","",analyses!A7219)</f>
        <v/>
      </c>
      <c r="B7219" s="15" t="str">
        <f ca="1">IF(analyses!B7219="","",analyses!B7219)</f>
        <v/>
      </c>
      <c r="C7219" s="22" t="str">
        <f>IF(analyses!C7219="","",analyses!C7219)</f>
        <v/>
      </c>
      <c r="D7219" s="23" t="str">
        <f>IF(analyses!D7219="","",analyses!D7219)</f>
        <v/>
      </c>
      <c r="E7219" s="23" t="str">
        <f>IF(analyses!E7219="","",analyses!E7219)</f>
        <v/>
      </c>
      <c r="F7219" s="23" t="str">
        <f>IF(analyses!F7219="","",analyses!F7219)</f>
        <v/>
      </c>
      <c r="G7219" s="26" t="str">
        <f ca="1">IF(analyses!G7219="","",analyses!G7219)</f>
        <v/>
      </c>
      <c r="H7219" s="26" t="str">
        <f>IF(analyses!H7219="","",analyses!H7219)</f>
        <v/>
      </c>
      <c r="I7219" s="23" t="str">
        <f>IF(analyses!I7219="","",analyses!I7219)</f>
        <v/>
      </c>
      <c r="J7219" s="29"/>
      <c r="K7219" s="28"/>
      <c r="L7219" s="12"/>
    </row>
    <row r="7220" spans="1:12" x14ac:dyDescent="0.25">
      <c r="A7220" s="20" t="str">
        <f ca="1">IF(analyses!A7220="","",analyses!A7220)</f>
        <v/>
      </c>
      <c r="B7220" s="15" t="str">
        <f ca="1">IF(analyses!B7220="","",analyses!B7220)</f>
        <v/>
      </c>
      <c r="C7220" s="22" t="str">
        <f>IF(analyses!C7220="","",analyses!C7220)</f>
        <v/>
      </c>
      <c r="D7220" s="23" t="str">
        <f>IF(analyses!D7220="","",analyses!D7220)</f>
        <v/>
      </c>
      <c r="E7220" s="23" t="str">
        <f>IF(analyses!E7220="","",analyses!E7220)</f>
        <v/>
      </c>
      <c r="F7220" s="23" t="str">
        <f>IF(analyses!F7220="","",analyses!F7220)</f>
        <v/>
      </c>
      <c r="G7220" s="26" t="str">
        <f ca="1">IF(analyses!G7220="","",analyses!G7220)</f>
        <v/>
      </c>
      <c r="H7220" s="26" t="str">
        <f>IF(analyses!H7220="","",analyses!H7220)</f>
        <v/>
      </c>
      <c r="I7220" s="23" t="str">
        <f>IF(analyses!I7220="","",analyses!I7220)</f>
        <v/>
      </c>
      <c r="J7220" s="29"/>
      <c r="K7220" s="28"/>
      <c r="L7220" s="12"/>
    </row>
    <row r="7221" spans="1:12" x14ac:dyDescent="0.25">
      <c r="A7221" s="20" t="str">
        <f ca="1">IF(analyses!A7221="","",analyses!A7221)</f>
        <v/>
      </c>
      <c r="B7221" s="15" t="str">
        <f ca="1">IF(analyses!B7221="","",analyses!B7221)</f>
        <v/>
      </c>
      <c r="C7221" s="22" t="str">
        <f>IF(analyses!C7221="","",analyses!C7221)</f>
        <v/>
      </c>
      <c r="D7221" s="23" t="str">
        <f>IF(analyses!D7221="","",analyses!D7221)</f>
        <v/>
      </c>
      <c r="E7221" s="23" t="str">
        <f>IF(analyses!E7221="","",analyses!E7221)</f>
        <v/>
      </c>
      <c r="F7221" s="23" t="str">
        <f>IF(analyses!F7221="","",analyses!F7221)</f>
        <v/>
      </c>
      <c r="G7221" s="26" t="str">
        <f ca="1">IF(analyses!G7221="","",analyses!G7221)</f>
        <v/>
      </c>
      <c r="H7221" s="26" t="str">
        <f>IF(analyses!H7221="","",analyses!H7221)</f>
        <v/>
      </c>
      <c r="I7221" s="23" t="str">
        <f>IF(analyses!I7221="","",analyses!I7221)</f>
        <v/>
      </c>
      <c r="J7221" s="29"/>
      <c r="K7221" s="28"/>
      <c r="L7221" s="12"/>
    </row>
    <row r="7222" spans="1:12" x14ac:dyDescent="0.25">
      <c r="A7222" s="20" t="str">
        <f ca="1">IF(analyses!A7222="","",analyses!A7222)</f>
        <v/>
      </c>
      <c r="B7222" s="15" t="str">
        <f ca="1">IF(analyses!B7222="","",analyses!B7222)</f>
        <v/>
      </c>
      <c r="C7222" s="22" t="str">
        <f>IF(analyses!C7222="","",analyses!C7222)</f>
        <v/>
      </c>
      <c r="D7222" s="23" t="str">
        <f>IF(analyses!D7222="","",analyses!D7222)</f>
        <v/>
      </c>
      <c r="E7222" s="23" t="str">
        <f>IF(analyses!E7222="","",analyses!E7222)</f>
        <v/>
      </c>
      <c r="F7222" s="23" t="str">
        <f>IF(analyses!F7222="","",analyses!F7222)</f>
        <v/>
      </c>
      <c r="G7222" s="26" t="str">
        <f ca="1">IF(analyses!G7222="","",analyses!G7222)</f>
        <v/>
      </c>
      <c r="H7222" s="26" t="str">
        <f>IF(analyses!H7222="","",analyses!H7222)</f>
        <v/>
      </c>
      <c r="I7222" s="23" t="str">
        <f>IF(analyses!I7222="","",analyses!I7222)</f>
        <v/>
      </c>
      <c r="J7222" s="29"/>
      <c r="K7222" s="28"/>
      <c r="L7222" s="12"/>
    </row>
    <row r="7223" spans="1:12" x14ac:dyDescent="0.25">
      <c r="A7223" s="20" t="str">
        <f ca="1">IF(analyses!A7223="","",analyses!A7223)</f>
        <v/>
      </c>
      <c r="B7223" s="15" t="str">
        <f ca="1">IF(analyses!B7223="","",analyses!B7223)</f>
        <v/>
      </c>
      <c r="C7223" s="22" t="str">
        <f>IF(analyses!C7223="","",analyses!C7223)</f>
        <v/>
      </c>
      <c r="D7223" s="23" t="str">
        <f>IF(analyses!D7223="","",analyses!D7223)</f>
        <v/>
      </c>
      <c r="E7223" s="23" t="str">
        <f>IF(analyses!E7223="","",analyses!E7223)</f>
        <v/>
      </c>
      <c r="F7223" s="23" t="str">
        <f>IF(analyses!F7223="","",analyses!F7223)</f>
        <v/>
      </c>
      <c r="G7223" s="26" t="str">
        <f ca="1">IF(analyses!G7223="","",analyses!G7223)</f>
        <v/>
      </c>
      <c r="H7223" s="26" t="str">
        <f>IF(analyses!H7223="","",analyses!H7223)</f>
        <v/>
      </c>
      <c r="I7223" s="23" t="str">
        <f>IF(analyses!I7223="","",analyses!I7223)</f>
        <v/>
      </c>
      <c r="J7223" s="29"/>
      <c r="K7223" s="28"/>
      <c r="L7223" s="12"/>
    </row>
    <row r="7224" spans="1:12" x14ac:dyDescent="0.25">
      <c r="A7224" s="20" t="str">
        <f ca="1">IF(analyses!A7224="","",analyses!A7224)</f>
        <v/>
      </c>
      <c r="B7224" s="15" t="str">
        <f ca="1">IF(analyses!B7224="","",analyses!B7224)</f>
        <v/>
      </c>
      <c r="C7224" s="22" t="str">
        <f>IF(analyses!C7224="","",analyses!C7224)</f>
        <v/>
      </c>
      <c r="D7224" s="23" t="str">
        <f>IF(analyses!D7224="","",analyses!D7224)</f>
        <v/>
      </c>
      <c r="E7224" s="23" t="str">
        <f>IF(analyses!E7224="","",analyses!E7224)</f>
        <v/>
      </c>
      <c r="F7224" s="23" t="str">
        <f>IF(analyses!F7224="","",analyses!F7224)</f>
        <v/>
      </c>
      <c r="G7224" s="26" t="str">
        <f ca="1">IF(analyses!G7224="","",analyses!G7224)</f>
        <v/>
      </c>
      <c r="H7224" s="26" t="str">
        <f>IF(analyses!H7224="","",analyses!H7224)</f>
        <v/>
      </c>
      <c r="I7224" s="23" t="str">
        <f>IF(analyses!I7224="","",analyses!I7224)</f>
        <v/>
      </c>
      <c r="J7224" s="29"/>
      <c r="K7224" s="28"/>
      <c r="L7224" s="12"/>
    </row>
    <row r="7225" spans="1:12" x14ac:dyDescent="0.25">
      <c r="A7225" s="20" t="str">
        <f ca="1">IF(analyses!A7225="","",analyses!A7225)</f>
        <v/>
      </c>
      <c r="B7225" s="15" t="str">
        <f ca="1">IF(analyses!B7225="","",analyses!B7225)</f>
        <v/>
      </c>
      <c r="C7225" s="22" t="str">
        <f>IF(analyses!C7225="","",analyses!C7225)</f>
        <v/>
      </c>
      <c r="D7225" s="23" t="str">
        <f>IF(analyses!D7225="","",analyses!D7225)</f>
        <v/>
      </c>
      <c r="E7225" s="23" t="str">
        <f>IF(analyses!E7225="","",analyses!E7225)</f>
        <v/>
      </c>
      <c r="F7225" s="23" t="str">
        <f>IF(analyses!F7225="","",analyses!F7225)</f>
        <v/>
      </c>
      <c r="G7225" s="26" t="str">
        <f ca="1">IF(analyses!G7225="","",analyses!G7225)</f>
        <v/>
      </c>
      <c r="H7225" s="26" t="str">
        <f>IF(analyses!H7225="","",analyses!H7225)</f>
        <v/>
      </c>
      <c r="I7225" s="23" t="str">
        <f>IF(analyses!I7225="","",analyses!I7225)</f>
        <v/>
      </c>
      <c r="J7225" s="29"/>
      <c r="K7225" s="28"/>
      <c r="L7225" s="12"/>
    </row>
    <row r="7226" spans="1:12" x14ac:dyDescent="0.25">
      <c r="A7226" s="20" t="str">
        <f ca="1">IF(analyses!A7226="","",analyses!A7226)</f>
        <v/>
      </c>
      <c r="B7226" s="15" t="str">
        <f ca="1">IF(analyses!B7226="","",analyses!B7226)</f>
        <v/>
      </c>
      <c r="C7226" s="22" t="str">
        <f>IF(analyses!C7226="","",analyses!C7226)</f>
        <v/>
      </c>
      <c r="D7226" s="23" t="str">
        <f>IF(analyses!D7226="","",analyses!D7226)</f>
        <v/>
      </c>
      <c r="E7226" s="23" t="str">
        <f>IF(analyses!E7226="","",analyses!E7226)</f>
        <v/>
      </c>
      <c r="F7226" s="23" t="str">
        <f>IF(analyses!F7226="","",analyses!F7226)</f>
        <v/>
      </c>
      <c r="G7226" s="26" t="str">
        <f ca="1">IF(analyses!G7226="","",analyses!G7226)</f>
        <v/>
      </c>
      <c r="H7226" s="26" t="str">
        <f>IF(analyses!H7226="","",analyses!H7226)</f>
        <v/>
      </c>
      <c r="I7226" s="23" t="str">
        <f>IF(analyses!I7226="","",analyses!I7226)</f>
        <v/>
      </c>
      <c r="J7226" s="29"/>
      <c r="K7226" s="28"/>
      <c r="L7226" s="12"/>
    </row>
    <row r="7227" spans="1:12" x14ac:dyDescent="0.25">
      <c r="A7227" s="20" t="str">
        <f ca="1">IF(analyses!A7227="","",analyses!A7227)</f>
        <v/>
      </c>
      <c r="B7227" s="15" t="str">
        <f ca="1">IF(analyses!B7227="","",analyses!B7227)</f>
        <v/>
      </c>
      <c r="C7227" s="22" t="str">
        <f>IF(analyses!C7227="","",analyses!C7227)</f>
        <v/>
      </c>
      <c r="D7227" s="23" t="str">
        <f>IF(analyses!D7227="","",analyses!D7227)</f>
        <v/>
      </c>
      <c r="E7227" s="23" t="str">
        <f>IF(analyses!E7227="","",analyses!E7227)</f>
        <v/>
      </c>
      <c r="F7227" s="23" t="str">
        <f>IF(analyses!F7227="","",analyses!F7227)</f>
        <v/>
      </c>
      <c r="G7227" s="26" t="str">
        <f ca="1">IF(analyses!G7227="","",analyses!G7227)</f>
        <v/>
      </c>
      <c r="H7227" s="26" t="str">
        <f>IF(analyses!H7227="","",analyses!H7227)</f>
        <v/>
      </c>
      <c r="I7227" s="23" t="str">
        <f>IF(analyses!I7227="","",analyses!I7227)</f>
        <v/>
      </c>
      <c r="J7227" s="29"/>
      <c r="K7227" s="28"/>
      <c r="L7227" s="12"/>
    </row>
    <row r="7228" spans="1:12" x14ac:dyDescent="0.25">
      <c r="A7228" s="20" t="str">
        <f ca="1">IF(analyses!A7228="","",analyses!A7228)</f>
        <v/>
      </c>
      <c r="B7228" s="15" t="str">
        <f ca="1">IF(analyses!B7228="","",analyses!B7228)</f>
        <v/>
      </c>
      <c r="C7228" s="22" t="str">
        <f>IF(analyses!C7228="","",analyses!C7228)</f>
        <v/>
      </c>
      <c r="D7228" s="23" t="str">
        <f>IF(analyses!D7228="","",analyses!D7228)</f>
        <v/>
      </c>
      <c r="E7228" s="23" t="str">
        <f>IF(analyses!E7228="","",analyses!E7228)</f>
        <v/>
      </c>
      <c r="F7228" s="23" t="str">
        <f>IF(analyses!F7228="","",analyses!F7228)</f>
        <v/>
      </c>
      <c r="G7228" s="26" t="str">
        <f ca="1">IF(analyses!G7228="","",analyses!G7228)</f>
        <v/>
      </c>
      <c r="H7228" s="26" t="str">
        <f>IF(analyses!H7228="","",analyses!H7228)</f>
        <v/>
      </c>
      <c r="I7228" s="23" t="str">
        <f>IF(analyses!I7228="","",analyses!I7228)</f>
        <v/>
      </c>
      <c r="J7228" s="29"/>
      <c r="K7228" s="28"/>
      <c r="L7228" s="12"/>
    </row>
    <row r="7229" spans="1:12" x14ac:dyDescent="0.25">
      <c r="A7229" s="20" t="str">
        <f ca="1">IF(analyses!A7229="","",analyses!A7229)</f>
        <v/>
      </c>
      <c r="B7229" s="15" t="str">
        <f ca="1">IF(analyses!B7229="","",analyses!B7229)</f>
        <v/>
      </c>
      <c r="C7229" s="22" t="str">
        <f>IF(analyses!C7229="","",analyses!C7229)</f>
        <v/>
      </c>
      <c r="D7229" s="23" t="str">
        <f>IF(analyses!D7229="","",analyses!D7229)</f>
        <v/>
      </c>
      <c r="E7229" s="23" t="str">
        <f>IF(analyses!E7229="","",analyses!E7229)</f>
        <v/>
      </c>
      <c r="F7229" s="23" t="str">
        <f>IF(analyses!F7229="","",analyses!F7229)</f>
        <v/>
      </c>
      <c r="G7229" s="26" t="str">
        <f ca="1">IF(analyses!G7229="","",analyses!G7229)</f>
        <v/>
      </c>
      <c r="H7229" s="26" t="str">
        <f>IF(analyses!H7229="","",analyses!H7229)</f>
        <v/>
      </c>
      <c r="I7229" s="23" t="str">
        <f>IF(analyses!I7229="","",analyses!I7229)</f>
        <v/>
      </c>
      <c r="J7229" s="29"/>
      <c r="K7229" s="28"/>
      <c r="L7229" s="12"/>
    </row>
    <row r="7230" spans="1:12" x14ac:dyDescent="0.25">
      <c r="A7230" s="20" t="str">
        <f ca="1">IF(analyses!A7230="","",analyses!A7230)</f>
        <v/>
      </c>
      <c r="B7230" s="15" t="str">
        <f ca="1">IF(analyses!B7230="","",analyses!B7230)</f>
        <v/>
      </c>
      <c r="C7230" s="22" t="str">
        <f>IF(analyses!C7230="","",analyses!C7230)</f>
        <v/>
      </c>
      <c r="D7230" s="23" t="str">
        <f>IF(analyses!D7230="","",analyses!D7230)</f>
        <v/>
      </c>
      <c r="E7230" s="23" t="str">
        <f>IF(analyses!E7230="","",analyses!E7230)</f>
        <v/>
      </c>
      <c r="F7230" s="23" t="str">
        <f>IF(analyses!F7230="","",analyses!F7230)</f>
        <v/>
      </c>
      <c r="G7230" s="26" t="str">
        <f ca="1">IF(analyses!G7230="","",analyses!G7230)</f>
        <v/>
      </c>
      <c r="H7230" s="26" t="str">
        <f>IF(analyses!H7230="","",analyses!H7230)</f>
        <v/>
      </c>
      <c r="I7230" s="23" t="str">
        <f>IF(analyses!I7230="","",analyses!I7230)</f>
        <v/>
      </c>
      <c r="J7230" s="29"/>
      <c r="K7230" s="28"/>
      <c r="L7230" s="12"/>
    </row>
    <row r="7231" spans="1:12" x14ac:dyDescent="0.25">
      <c r="A7231" s="20" t="str">
        <f ca="1">IF(analyses!A7231="","",analyses!A7231)</f>
        <v/>
      </c>
      <c r="B7231" s="15" t="str">
        <f ca="1">IF(analyses!B7231="","",analyses!B7231)</f>
        <v/>
      </c>
      <c r="C7231" s="22" t="str">
        <f>IF(analyses!C7231="","",analyses!C7231)</f>
        <v/>
      </c>
      <c r="D7231" s="23" t="str">
        <f>IF(analyses!D7231="","",analyses!D7231)</f>
        <v/>
      </c>
      <c r="E7231" s="23" t="str">
        <f>IF(analyses!E7231="","",analyses!E7231)</f>
        <v/>
      </c>
      <c r="F7231" s="23" t="str">
        <f>IF(analyses!F7231="","",analyses!F7231)</f>
        <v/>
      </c>
      <c r="G7231" s="26" t="str">
        <f ca="1">IF(analyses!G7231="","",analyses!G7231)</f>
        <v/>
      </c>
      <c r="H7231" s="26" t="str">
        <f>IF(analyses!H7231="","",analyses!H7231)</f>
        <v/>
      </c>
      <c r="I7231" s="23" t="str">
        <f>IF(analyses!I7231="","",analyses!I7231)</f>
        <v/>
      </c>
      <c r="J7231" s="29"/>
      <c r="K7231" s="28"/>
      <c r="L7231" s="12"/>
    </row>
    <row r="7232" spans="1:12" x14ac:dyDescent="0.25">
      <c r="A7232" s="20" t="str">
        <f ca="1">IF(analyses!A7232="","",analyses!A7232)</f>
        <v/>
      </c>
      <c r="B7232" s="15" t="str">
        <f ca="1">IF(analyses!B7232="","",analyses!B7232)</f>
        <v/>
      </c>
      <c r="C7232" s="22" t="str">
        <f>IF(analyses!C7232="","",analyses!C7232)</f>
        <v/>
      </c>
      <c r="D7232" s="23" t="str">
        <f>IF(analyses!D7232="","",analyses!D7232)</f>
        <v/>
      </c>
      <c r="E7232" s="23" t="str">
        <f>IF(analyses!E7232="","",analyses!E7232)</f>
        <v/>
      </c>
      <c r="F7232" s="23" t="str">
        <f>IF(analyses!F7232="","",analyses!F7232)</f>
        <v/>
      </c>
      <c r="G7232" s="26" t="str">
        <f ca="1">IF(analyses!G7232="","",analyses!G7232)</f>
        <v/>
      </c>
      <c r="H7232" s="26" t="str">
        <f>IF(analyses!H7232="","",analyses!H7232)</f>
        <v/>
      </c>
      <c r="I7232" s="23" t="str">
        <f>IF(analyses!I7232="","",analyses!I7232)</f>
        <v/>
      </c>
      <c r="J7232" s="29"/>
      <c r="K7232" s="28"/>
      <c r="L7232" s="12"/>
    </row>
    <row r="7233" spans="1:12" x14ac:dyDescent="0.25">
      <c r="A7233" s="20" t="str">
        <f ca="1">IF(analyses!A7233="","",analyses!A7233)</f>
        <v/>
      </c>
      <c r="B7233" s="15" t="str">
        <f ca="1">IF(analyses!B7233="","",analyses!B7233)</f>
        <v/>
      </c>
      <c r="C7233" s="22" t="str">
        <f>IF(analyses!C7233="","",analyses!C7233)</f>
        <v/>
      </c>
      <c r="D7233" s="23" t="str">
        <f>IF(analyses!D7233="","",analyses!D7233)</f>
        <v/>
      </c>
      <c r="E7233" s="23" t="str">
        <f>IF(analyses!E7233="","",analyses!E7233)</f>
        <v/>
      </c>
      <c r="F7233" s="23" t="str">
        <f>IF(analyses!F7233="","",analyses!F7233)</f>
        <v/>
      </c>
      <c r="G7233" s="26" t="str">
        <f ca="1">IF(analyses!G7233="","",analyses!G7233)</f>
        <v/>
      </c>
      <c r="H7233" s="26" t="str">
        <f>IF(analyses!H7233="","",analyses!H7233)</f>
        <v/>
      </c>
      <c r="I7233" s="23" t="str">
        <f>IF(analyses!I7233="","",analyses!I7233)</f>
        <v/>
      </c>
      <c r="J7233" s="29"/>
      <c r="K7233" s="28"/>
      <c r="L7233" s="12"/>
    </row>
    <row r="7234" spans="1:12" x14ac:dyDescent="0.25">
      <c r="A7234" s="20" t="str">
        <f ca="1">IF(analyses!A7234="","",analyses!A7234)</f>
        <v/>
      </c>
      <c r="B7234" s="15" t="str">
        <f ca="1">IF(analyses!B7234="","",analyses!B7234)</f>
        <v/>
      </c>
      <c r="C7234" s="22" t="str">
        <f>IF(analyses!C7234="","",analyses!C7234)</f>
        <v/>
      </c>
      <c r="D7234" s="23" t="str">
        <f>IF(analyses!D7234="","",analyses!D7234)</f>
        <v/>
      </c>
      <c r="E7234" s="23" t="str">
        <f>IF(analyses!E7234="","",analyses!E7234)</f>
        <v/>
      </c>
      <c r="F7234" s="23" t="str">
        <f>IF(analyses!F7234="","",analyses!F7234)</f>
        <v/>
      </c>
      <c r="G7234" s="26" t="str">
        <f ca="1">IF(analyses!G7234="","",analyses!G7234)</f>
        <v/>
      </c>
      <c r="H7234" s="26" t="str">
        <f>IF(analyses!H7234="","",analyses!H7234)</f>
        <v/>
      </c>
      <c r="I7234" s="23" t="str">
        <f>IF(analyses!I7234="","",analyses!I7234)</f>
        <v/>
      </c>
      <c r="J7234" s="29"/>
      <c r="K7234" s="28"/>
      <c r="L7234" s="12"/>
    </row>
    <row r="7235" spans="1:12" x14ac:dyDescent="0.25">
      <c r="A7235" s="20" t="str">
        <f ca="1">IF(analyses!A7235="","",analyses!A7235)</f>
        <v/>
      </c>
      <c r="B7235" s="15" t="str">
        <f ca="1">IF(analyses!B7235="","",analyses!B7235)</f>
        <v/>
      </c>
      <c r="C7235" s="22" t="str">
        <f>IF(analyses!C7235="","",analyses!C7235)</f>
        <v/>
      </c>
      <c r="D7235" s="23" t="str">
        <f>IF(analyses!D7235="","",analyses!D7235)</f>
        <v/>
      </c>
      <c r="E7235" s="23" t="str">
        <f>IF(analyses!E7235="","",analyses!E7235)</f>
        <v/>
      </c>
      <c r="F7235" s="23" t="str">
        <f>IF(analyses!F7235="","",analyses!F7235)</f>
        <v/>
      </c>
      <c r="G7235" s="26" t="str">
        <f ca="1">IF(analyses!G7235="","",analyses!G7235)</f>
        <v/>
      </c>
      <c r="H7235" s="26" t="str">
        <f>IF(analyses!H7235="","",analyses!H7235)</f>
        <v/>
      </c>
      <c r="I7235" s="23" t="str">
        <f>IF(analyses!I7235="","",analyses!I7235)</f>
        <v/>
      </c>
      <c r="J7235" s="29"/>
      <c r="K7235" s="28"/>
      <c r="L7235" s="12"/>
    </row>
    <row r="7236" spans="1:12" x14ac:dyDescent="0.25">
      <c r="A7236" s="20" t="str">
        <f ca="1">IF(analyses!A7236="","",analyses!A7236)</f>
        <v/>
      </c>
      <c r="B7236" s="15" t="str">
        <f ca="1">IF(analyses!B7236="","",analyses!B7236)</f>
        <v/>
      </c>
      <c r="C7236" s="22" t="str">
        <f>IF(analyses!C7236="","",analyses!C7236)</f>
        <v/>
      </c>
      <c r="D7236" s="23" t="str">
        <f>IF(analyses!D7236="","",analyses!D7236)</f>
        <v/>
      </c>
      <c r="E7236" s="23" t="str">
        <f>IF(analyses!E7236="","",analyses!E7236)</f>
        <v/>
      </c>
      <c r="F7236" s="23" t="str">
        <f>IF(analyses!F7236="","",analyses!F7236)</f>
        <v/>
      </c>
      <c r="G7236" s="26" t="str">
        <f ca="1">IF(analyses!G7236="","",analyses!G7236)</f>
        <v/>
      </c>
      <c r="H7236" s="26" t="str">
        <f>IF(analyses!H7236="","",analyses!H7236)</f>
        <v/>
      </c>
      <c r="I7236" s="23" t="str">
        <f>IF(analyses!I7236="","",analyses!I7236)</f>
        <v/>
      </c>
      <c r="J7236" s="29"/>
      <c r="K7236" s="28"/>
      <c r="L7236" s="12"/>
    </row>
    <row r="7237" spans="1:12" x14ac:dyDescent="0.25">
      <c r="A7237" s="20" t="str">
        <f ca="1">IF(analyses!A7237="","",analyses!A7237)</f>
        <v/>
      </c>
      <c r="B7237" s="15" t="str">
        <f ca="1">IF(analyses!B7237="","",analyses!B7237)</f>
        <v/>
      </c>
      <c r="C7237" s="22" t="str">
        <f>IF(analyses!C7237="","",analyses!C7237)</f>
        <v/>
      </c>
      <c r="D7237" s="23" t="str">
        <f>IF(analyses!D7237="","",analyses!D7237)</f>
        <v/>
      </c>
      <c r="E7237" s="23" t="str">
        <f>IF(analyses!E7237="","",analyses!E7237)</f>
        <v/>
      </c>
      <c r="F7237" s="23" t="str">
        <f>IF(analyses!F7237="","",analyses!F7237)</f>
        <v/>
      </c>
      <c r="G7237" s="26" t="str">
        <f ca="1">IF(analyses!G7237="","",analyses!G7237)</f>
        <v/>
      </c>
      <c r="H7237" s="26" t="str">
        <f>IF(analyses!H7237="","",analyses!H7237)</f>
        <v/>
      </c>
      <c r="I7237" s="23" t="str">
        <f>IF(analyses!I7237="","",analyses!I7237)</f>
        <v/>
      </c>
      <c r="J7237" s="29"/>
      <c r="K7237" s="28"/>
      <c r="L7237" s="12"/>
    </row>
    <row r="7238" spans="1:12" x14ac:dyDescent="0.25">
      <c r="A7238" s="20" t="str">
        <f ca="1">IF(analyses!A7238="","",analyses!A7238)</f>
        <v/>
      </c>
      <c r="B7238" s="15" t="str">
        <f ca="1">IF(analyses!B7238="","",analyses!B7238)</f>
        <v/>
      </c>
      <c r="C7238" s="22" t="str">
        <f>IF(analyses!C7238="","",analyses!C7238)</f>
        <v/>
      </c>
      <c r="D7238" s="23" t="str">
        <f>IF(analyses!D7238="","",analyses!D7238)</f>
        <v/>
      </c>
      <c r="E7238" s="23" t="str">
        <f>IF(analyses!E7238="","",analyses!E7238)</f>
        <v/>
      </c>
      <c r="F7238" s="23" t="str">
        <f>IF(analyses!F7238="","",analyses!F7238)</f>
        <v/>
      </c>
      <c r="G7238" s="26" t="str">
        <f ca="1">IF(analyses!G7238="","",analyses!G7238)</f>
        <v/>
      </c>
      <c r="H7238" s="26" t="str">
        <f>IF(analyses!H7238="","",analyses!H7238)</f>
        <v/>
      </c>
      <c r="I7238" s="23" t="str">
        <f>IF(analyses!I7238="","",analyses!I7238)</f>
        <v/>
      </c>
      <c r="J7238" s="29"/>
      <c r="K7238" s="28"/>
      <c r="L7238" s="12"/>
    </row>
    <row r="7239" spans="1:12" x14ac:dyDescent="0.25">
      <c r="A7239" s="20" t="str">
        <f ca="1">IF(analyses!A7239="","",analyses!A7239)</f>
        <v/>
      </c>
      <c r="B7239" s="15" t="str">
        <f ca="1">IF(analyses!B7239="","",analyses!B7239)</f>
        <v/>
      </c>
      <c r="C7239" s="22" t="str">
        <f>IF(analyses!C7239="","",analyses!C7239)</f>
        <v/>
      </c>
      <c r="D7239" s="23" t="str">
        <f>IF(analyses!D7239="","",analyses!D7239)</f>
        <v/>
      </c>
      <c r="E7239" s="23" t="str">
        <f>IF(analyses!E7239="","",analyses!E7239)</f>
        <v/>
      </c>
      <c r="F7239" s="23" t="str">
        <f>IF(analyses!F7239="","",analyses!F7239)</f>
        <v/>
      </c>
      <c r="G7239" s="26" t="str">
        <f ca="1">IF(analyses!G7239="","",analyses!G7239)</f>
        <v/>
      </c>
      <c r="H7239" s="26" t="str">
        <f>IF(analyses!H7239="","",analyses!H7239)</f>
        <v/>
      </c>
      <c r="I7239" s="23" t="str">
        <f>IF(analyses!I7239="","",analyses!I7239)</f>
        <v/>
      </c>
      <c r="J7239" s="29"/>
      <c r="K7239" s="28"/>
      <c r="L7239" s="12"/>
    </row>
    <row r="7240" spans="1:12" x14ac:dyDescent="0.25">
      <c r="A7240" s="20" t="str">
        <f ca="1">IF(analyses!A7240="","",analyses!A7240)</f>
        <v/>
      </c>
      <c r="B7240" s="15" t="str">
        <f ca="1">IF(analyses!B7240="","",analyses!B7240)</f>
        <v/>
      </c>
      <c r="C7240" s="22" t="str">
        <f>IF(analyses!C7240="","",analyses!C7240)</f>
        <v/>
      </c>
      <c r="D7240" s="23" t="str">
        <f>IF(analyses!D7240="","",analyses!D7240)</f>
        <v/>
      </c>
      <c r="E7240" s="23" t="str">
        <f>IF(analyses!E7240="","",analyses!E7240)</f>
        <v/>
      </c>
      <c r="F7240" s="23" t="str">
        <f>IF(analyses!F7240="","",analyses!F7240)</f>
        <v/>
      </c>
      <c r="G7240" s="26" t="str">
        <f ca="1">IF(analyses!G7240="","",analyses!G7240)</f>
        <v/>
      </c>
      <c r="H7240" s="26" t="str">
        <f>IF(analyses!H7240="","",analyses!H7240)</f>
        <v/>
      </c>
      <c r="I7240" s="23" t="str">
        <f>IF(analyses!I7240="","",analyses!I7240)</f>
        <v/>
      </c>
      <c r="J7240" s="29"/>
      <c r="K7240" s="28"/>
      <c r="L7240" s="12"/>
    </row>
    <row r="7241" spans="1:12" x14ac:dyDescent="0.25">
      <c r="A7241" s="20" t="str">
        <f ca="1">IF(analyses!A7241="","",analyses!A7241)</f>
        <v/>
      </c>
      <c r="B7241" s="15" t="str">
        <f ca="1">IF(analyses!B7241="","",analyses!B7241)</f>
        <v/>
      </c>
      <c r="C7241" s="22" t="str">
        <f>IF(analyses!C7241="","",analyses!C7241)</f>
        <v/>
      </c>
      <c r="D7241" s="23" t="str">
        <f>IF(analyses!D7241="","",analyses!D7241)</f>
        <v/>
      </c>
      <c r="E7241" s="23" t="str">
        <f>IF(analyses!E7241="","",analyses!E7241)</f>
        <v/>
      </c>
      <c r="F7241" s="23" t="str">
        <f>IF(analyses!F7241="","",analyses!F7241)</f>
        <v/>
      </c>
      <c r="G7241" s="26" t="str">
        <f ca="1">IF(analyses!G7241="","",analyses!G7241)</f>
        <v/>
      </c>
      <c r="H7241" s="26" t="str">
        <f>IF(analyses!H7241="","",analyses!H7241)</f>
        <v/>
      </c>
      <c r="I7241" s="23" t="str">
        <f>IF(analyses!I7241="","",analyses!I7241)</f>
        <v/>
      </c>
      <c r="J7241" s="29"/>
      <c r="K7241" s="28"/>
      <c r="L7241" s="12"/>
    </row>
    <row r="7242" spans="1:12" x14ac:dyDescent="0.25">
      <c r="A7242" s="20" t="str">
        <f ca="1">IF(analyses!A7242="","",analyses!A7242)</f>
        <v/>
      </c>
      <c r="B7242" s="15" t="str">
        <f ca="1">IF(analyses!B7242="","",analyses!B7242)</f>
        <v/>
      </c>
      <c r="C7242" s="22" t="str">
        <f>IF(analyses!C7242="","",analyses!C7242)</f>
        <v/>
      </c>
      <c r="D7242" s="23" t="str">
        <f>IF(analyses!D7242="","",analyses!D7242)</f>
        <v/>
      </c>
      <c r="E7242" s="23" t="str">
        <f>IF(analyses!E7242="","",analyses!E7242)</f>
        <v/>
      </c>
      <c r="F7242" s="23" t="str">
        <f>IF(analyses!F7242="","",analyses!F7242)</f>
        <v/>
      </c>
      <c r="G7242" s="26" t="str">
        <f ca="1">IF(analyses!G7242="","",analyses!G7242)</f>
        <v/>
      </c>
      <c r="H7242" s="26" t="str">
        <f>IF(analyses!H7242="","",analyses!H7242)</f>
        <v/>
      </c>
      <c r="I7242" s="23" t="str">
        <f>IF(analyses!I7242="","",analyses!I7242)</f>
        <v/>
      </c>
      <c r="J7242" s="29"/>
      <c r="K7242" s="28"/>
      <c r="L7242" s="12"/>
    </row>
    <row r="7243" spans="1:12" x14ac:dyDescent="0.25">
      <c r="A7243" s="20" t="str">
        <f ca="1">IF(analyses!A7243="","",analyses!A7243)</f>
        <v/>
      </c>
      <c r="B7243" s="15" t="str">
        <f ca="1">IF(analyses!B7243="","",analyses!B7243)</f>
        <v/>
      </c>
      <c r="C7243" s="22" t="str">
        <f>IF(analyses!C7243="","",analyses!C7243)</f>
        <v/>
      </c>
      <c r="D7243" s="23" t="str">
        <f>IF(analyses!D7243="","",analyses!D7243)</f>
        <v/>
      </c>
      <c r="E7243" s="23" t="str">
        <f>IF(analyses!E7243="","",analyses!E7243)</f>
        <v/>
      </c>
      <c r="F7243" s="23" t="str">
        <f>IF(analyses!F7243="","",analyses!F7243)</f>
        <v/>
      </c>
      <c r="G7243" s="26" t="str">
        <f ca="1">IF(analyses!G7243="","",analyses!G7243)</f>
        <v/>
      </c>
      <c r="H7243" s="26" t="str">
        <f>IF(analyses!H7243="","",analyses!H7243)</f>
        <v/>
      </c>
      <c r="I7243" s="23" t="str">
        <f>IF(analyses!I7243="","",analyses!I7243)</f>
        <v/>
      </c>
      <c r="J7243" s="29"/>
      <c r="K7243" s="28"/>
      <c r="L7243" s="12"/>
    </row>
    <row r="7244" spans="1:12" x14ac:dyDescent="0.25">
      <c r="A7244" s="20" t="str">
        <f ca="1">IF(analyses!A7244="","",analyses!A7244)</f>
        <v/>
      </c>
      <c r="B7244" s="15" t="str">
        <f ca="1">IF(analyses!B7244="","",analyses!B7244)</f>
        <v/>
      </c>
      <c r="C7244" s="22" t="str">
        <f>IF(analyses!C7244="","",analyses!C7244)</f>
        <v/>
      </c>
      <c r="D7244" s="23" t="str">
        <f>IF(analyses!D7244="","",analyses!D7244)</f>
        <v/>
      </c>
      <c r="E7244" s="23" t="str">
        <f>IF(analyses!E7244="","",analyses!E7244)</f>
        <v/>
      </c>
      <c r="F7244" s="23" t="str">
        <f>IF(analyses!F7244="","",analyses!F7244)</f>
        <v/>
      </c>
      <c r="G7244" s="26" t="str">
        <f ca="1">IF(analyses!G7244="","",analyses!G7244)</f>
        <v/>
      </c>
      <c r="H7244" s="26" t="str">
        <f>IF(analyses!H7244="","",analyses!H7244)</f>
        <v/>
      </c>
      <c r="I7244" s="23" t="str">
        <f>IF(analyses!I7244="","",analyses!I7244)</f>
        <v/>
      </c>
      <c r="J7244" s="29"/>
      <c r="K7244" s="28"/>
      <c r="L7244" s="12"/>
    </row>
    <row r="7245" spans="1:12" x14ac:dyDescent="0.25">
      <c r="A7245" s="20" t="str">
        <f ca="1">IF(analyses!A7245="","",analyses!A7245)</f>
        <v/>
      </c>
      <c r="B7245" s="15" t="str">
        <f ca="1">IF(analyses!B7245="","",analyses!B7245)</f>
        <v/>
      </c>
      <c r="C7245" s="22" t="str">
        <f>IF(analyses!C7245="","",analyses!C7245)</f>
        <v/>
      </c>
      <c r="D7245" s="23" t="str">
        <f>IF(analyses!D7245="","",analyses!D7245)</f>
        <v/>
      </c>
      <c r="E7245" s="23" t="str">
        <f>IF(analyses!E7245="","",analyses!E7245)</f>
        <v/>
      </c>
      <c r="F7245" s="23" t="str">
        <f>IF(analyses!F7245="","",analyses!F7245)</f>
        <v/>
      </c>
      <c r="G7245" s="26" t="str">
        <f ca="1">IF(analyses!G7245="","",analyses!G7245)</f>
        <v/>
      </c>
      <c r="H7245" s="26" t="str">
        <f>IF(analyses!H7245="","",analyses!H7245)</f>
        <v/>
      </c>
      <c r="I7245" s="23" t="str">
        <f>IF(analyses!I7245="","",analyses!I7245)</f>
        <v/>
      </c>
      <c r="J7245" s="29"/>
      <c r="K7245" s="28"/>
      <c r="L7245" s="12"/>
    </row>
    <row r="7246" spans="1:12" x14ac:dyDescent="0.25">
      <c r="A7246" s="20" t="str">
        <f ca="1">IF(analyses!A7246="","",analyses!A7246)</f>
        <v/>
      </c>
      <c r="B7246" s="15" t="str">
        <f ca="1">IF(analyses!B7246="","",analyses!B7246)</f>
        <v/>
      </c>
      <c r="C7246" s="22" t="str">
        <f>IF(analyses!C7246="","",analyses!C7246)</f>
        <v/>
      </c>
      <c r="D7246" s="23" t="str">
        <f>IF(analyses!D7246="","",analyses!D7246)</f>
        <v/>
      </c>
      <c r="E7246" s="23" t="str">
        <f>IF(analyses!E7246="","",analyses!E7246)</f>
        <v/>
      </c>
      <c r="F7246" s="23" t="str">
        <f>IF(analyses!F7246="","",analyses!F7246)</f>
        <v/>
      </c>
      <c r="G7246" s="26" t="str">
        <f ca="1">IF(analyses!G7246="","",analyses!G7246)</f>
        <v/>
      </c>
      <c r="H7246" s="26" t="str">
        <f>IF(analyses!H7246="","",analyses!H7246)</f>
        <v/>
      </c>
      <c r="I7246" s="23" t="str">
        <f>IF(analyses!I7246="","",analyses!I7246)</f>
        <v/>
      </c>
      <c r="J7246" s="29"/>
      <c r="K7246" s="28"/>
      <c r="L7246" s="12"/>
    </row>
    <row r="7247" spans="1:12" x14ac:dyDescent="0.25">
      <c r="A7247" s="20" t="str">
        <f ca="1">IF(analyses!A7247="","",analyses!A7247)</f>
        <v/>
      </c>
      <c r="B7247" s="15" t="str">
        <f ca="1">IF(analyses!B7247="","",analyses!B7247)</f>
        <v/>
      </c>
      <c r="C7247" s="22" t="str">
        <f>IF(analyses!C7247="","",analyses!C7247)</f>
        <v/>
      </c>
      <c r="D7247" s="23" t="str">
        <f>IF(analyses!D7247="","",analyses!D7247)</f>
        <v/>
      </c>
      <c r="E7247" s="23" t="str">
        <f>IF(analyses!E7247="","",analyses!E7247)</f>
        <v/>
      </c>
      <c r="F7247" s="23" t="str">
        <f>IF(analyses!F7247="","",analyses!F7247)</f>
        <v/>
      </c>
      <c r="G7247" s="26" t="str">
        <f ca="1">IF(analyses!G7247="","",analyses!G7247)</f>
        <v/>
      </c>
      <c r="H7247" s="26" t="str">
        <f>IF(analyses!H7247="","",analyses!H7247)</f>
        <v/>
      </c>
      <c r="I7247" s="23" t="str">
        <f>IF(analyses!I7247="","",analyses!I7247)</f>
        <v/>
      </c>
      <c r="J7247" s="29"/>
      <c r="K7247" s="28"/>
      <c r="L7247" s="12"/>
    </row>
    <row r="7248" spans="1:12" x14ac:dyDescent="0.25">
      <c r="A7248" s="20" t="str">
        <f ca="1">IF(analyses!A7248="","",analyses!A7248)</f>
        <v/>
      </c>
      <c r="B7248" s="15" t="str">
        <f ca="1">IF(analyses!B7248="","",analyses!B7248)</f>
        <v/>
      </c>
      <c r="C7248" s="22" t="str">
        <f>IF(analyses!C7248="","",analyses!C7248)</f>
        <v/>
      </c>
      <c r="D7248" s="23" t="str">
        <f>IF(analyses!D7248="","",analyses!D7248)</f>
        <v/>
      </c>
      <c r="E7248" s="23" t="str">
        <f>IF(analyses!E7248="","",analyses!E7248)</f>
        <v/>
      </c>
      <c r="F7248" s="23" t="str">
        <f>IF(analyses!F7248="","",analyses!F7248)</f>
        <v/>
      </c>
      <c r="G7248" s="26" t="str">
        <f ca="1">IF(analyses!G7248="","",analyses!G7248)</f>
        <v/>
      </c>
      <c r="H7248" s="26" t="str">
        <f>IF(analyses!H7248="","",analyses!H7248)</f>
        <v/>
      </c>
      <c r="I7248" s="23" t="str">
        <f>IF(analyses!I7248="","",analyses!I7248)</f>
        <v/>
      </c>
      <c r="J7248" s="29"/>
      <c r="K7248" s="28"/>
      <c r="L7248" s="12"/>
    </row>
    <row r="7249" spans="1:12" x14ac:dyDescent="0.25">
      <c r="A7249" s="20" t="str">
        <f ca="1">IF(analyses!A7249="","",analyses!A7249)</f>
        <v/>
      </c>
      <c r="B7249" s="15" t="str">
        <f ca="1">IF(analyses!B7249="","",analyses!B7249)</f>
        <v/>
      </c>
      <c r="C7249" s="22" t="str">
        <f>IF(analyses!C7249="","",analyses!C7249)</f>
        <v/>
      </c>
      <c r="D7249" s="23" t="str">
        <f>IF(analyses!D7249="","",analyses!D7249)</f>
        <v/>
      </c>
      <c r="E7249" s="23" t="str">
        <f>IF(analyses!E7249="","",analyses!E7249)</f>
        <v/>
      </c>
      <c r="F7249" s="23" t="str">
        <f>IF(analyses!F7249="","",analyses!F7249)</f>
        <v/>
      </c>
      <c r="G7249" s="26" t="str">
        <f ca="1">IF(analyses!G7249="","",analyses!G7249)</f>
        <v/>
      </c>
      <c r="H7249" s="26" t="str">
        <f>IF(analyses!H7249="","",analyses!H7249)</f>
        <v/>
      </c>
      <c r="I7249" s="23" t="str">
        <f>IF(analyses!I7249="","",analyses!I7249)</f>
        <v/>
      </c>
      <c r="J7249" s="29"/>
      <c r="K7249" s="28"/>
      <c r="L7249" s="12"/>
    </row>
    <row r="7250" spans="1:12" x14ac:dyDescent="0.25">
      <c r="A7250" s="20" t="str">
        <f ca="1">IF(analyses!A7250="","",analyses!A7250)</f>
        <v/>
      </c>
      <c r="B7250" s="15" t="str">
        <f ca="1">IF(analyses!B7250="","",analyses!B7250)</f>
        <v/>
      </c>
      <c r="C7250" s="22" t="str">
        <f>IF(analyses!C7250="","",analyses!C7250)</f>
        <v/>
      </c>
      <c r="D7250" s="23" t="str">
        <f>IF(analyses!D7250="","",analyses!D7250)</f>
        <v/>
      </c>
      <c r="E7250" s="23" t="str">
        <f>IF(analyses!E7250="","",analyses!E7250)</f>
        <v/>
      </c>
      <c r="F7250" s="23" t="str">
        <f>IF(analyses!F7250="","",analyses!F7250)</f>
        <v/>
      </c>
      <c r="G7250" s="26" t="str">
        <f ca="1">IF(analyses!G7250="","",analyses!G7250)</f>
        <v/>
      </c>
      <c r="H7250" s="26" t="str">
        <f>IF(analyses!H7250="","",analyses!H7250)</f>
        <v/>
      </c>
      <c r="I7250" s="23" t="str">
        <f>IF(analyses!I7250="","",analyses!I7250)</f>
        <v/>
      </c>
      <c r="J7250" s="29"/>
      <c r="K7250" s="28"/>
      <c r="L7250" s="12"/>
    </row>
    <row r="7251" spans="1:12" x14ac:dyDescent="0.25">
      <c r="A7251" s="20" t="str">
        <f ca="1">IF(analyses!A7251="","",analyses!A7251)</f>
        <v/>
      </c>
      <c r="B7251" s="15" t="str">
        <f ca="1">IF(analyses!B7251="","",analyses!B7251)</f>
        <v/>
      </c>
      <c r="C7251" s="22" t="str">
        <f>IF(analyses!C7251="","",analyses!C7251)</f>
        <v/>
      </c>
      <c r="D7251" s="23" t="str">
        <f>IF(analyses!D7251="","",analyses!D7251)</f>
        <v/>
      </c>
      <c r="E7251" s="23" t="str">
        <f>IF(analyses!E7251="","",analyses!E7251)</f>
        <v/>
      </c>
      <c r="F7251" s="23" t="str">
        <f>IF(analyses!F7251="","",analyses!F7251)</f>
        <v/>
      </c>
      <c r="G7251" s="26" t="str">
        <f ca="1">IF(analyses!G7251="","",analyses!G7251)</f>
        <v/>
      </c>
      <c r="H7251" s="26" t="str">
        <f>IF(analyses!H7251="","",analyses!H7251)</f>
        <v/>
      </c>
      <c r="I7251" s="23" t="str">
        <f>IF(analyses!I7251="","",analyses!I7251)</f>
        <v/>
      </c>
      <c r="J7251" s="29"/>
      <c r="K7251" s="28"/>
      <c r="L7251" s="12"/>
    </row>
    <row r="7252" spans="1:12" x14ac:dyDescent="0.25">
      <c r="A7252" s="20" t="str">
        <f ca="1">IF(analyses!A7252="","",analyses!A7252)</f>
        <v/>
      </c>
      <c r="B7252" s="15" t="str">
        <f ca="1">IF(analyses!B7252="","",analyses!B7252)</f>
        <v/>
      </c>
      <c r="C7252" s="22" t="str">
        <f>IF(analyses!C7252="","",analyses!C7252)</f>
        <v/>
      </c>
      <c r="D7252" s="23" t="str">
        <f>IF(analyses!D7252="","",analyses!D7252)</f>
        <v/>
      </c>
      <c r="E7252" s="23" t="str">
        <f>IF(analyses!E7252="","",analyses!E7252)</f>
        <v/>
      </c>
      <c r="F7252" s="23" t="str">
        <f>IF(analyses!F7252="","",analyses!F7252)</f>
        <v/>
      </c>
      <c r="G7252" s="26" t="str">
        <f ca="1">IF(analyses!G7252="","",analyses!G7252)</f>
        <v/>
      </c>
      <c r="H7252" s="26" t="str">
        <f>IF(analyses!H7252="","",analyses!H7252)</f>
        <v/>
      </c>
      <c r="I7252" s="23" t="str">
        <f>IF(analyses!I7252="","",analyses!I7252)</f>
        <v/>
      </c>
      <c r="J7252" s="29"/>
      <c r="K7252" s="28"/>
      <c r="L7252" s="12"/>
    </row>
    <row r="7253" spans="1:12" x14ac:dyDescent="0.25">
      <c r="A7253" s="20" t="str">
        <f ca="1">IF(analyses!A7253="","",analyses!A7253)</f>
        <v/>
      </c>
      <c r="B7253" s="15" t="str">
        <f ca="1">IF(analyses!B7253="","",analyses!B7253)</f>
        <v/>
      </c>
      <c r="C7253" s="22" t="str">
        <f>IF(analyses!C7253="","",analyses!C7253)</f>
        <v/>
      </c>
      <c r="D7253" s="23" t="str">
        <f>IF(analyses!D7253="","",analyses!D7253)</f>
        <v/>
      </c>
      <c r="E7253" s="23" t="str">
        <f>IF(analyses!E7253="","",analyses!E7253)</f>
        <v/>
      </c>
      <c r="F7253" s="23" t="str">
        <f>IF(analyses!F7253="","",analyses!F7253)</f>
        <v/>
      </c>
      <c r="G7253" s="26" t="str">
        <f ca="1">IF(analyses!G7253="","",analyses!G7253)</f>
        <v/>
      </c>
      <c r="H7253" s="26" t="str">
        <f>IF(analyses!H7253="","",analyses!H7253)</f>
        <v/>
      </c>
      <c r="I7253" s="23" t="str">
        <f>IF(analyses!I7253="","",analyses!I7253)</f>
        <v/>
      </c>
      <c r="J7253" s="29"/>
      <c r="K7253" s="28"/>
      <c r="L7253" s="12"/>
    </row>
    <row r="7254" spans="1:12" x14ac:dyDescent="0.25">
      <c r="A7254" s="20" t="str">
        <f ca="1">IF(analyses!A7254="","",analyses!A7254)</f>
        <v/>
      </c>
      <c r="B7254" s="15" t="str">
        <f ca="1">IF(analyses!B7254="","",analyses!B7254)</f>
        <v/>
      </c>
      <c r="C7254" s="22" t="str">
        <f>IF(analyses!C7254="","",analyses!C7254)</f>
        <v/>
      </c>
      <c r="D7254" s="23" t="str">
        <f>IF(analyses!D7254="","",analyses!D7254)</f>
        <v/>
      </c>
      <c r="E7254" s="23" t="str">
        <f>IF(analyses!E7254="","",analyses!E7254)</f>
        <v/>
      </c>
      <c r="F7254" s="23" t="str">
        <f>IF(analyses!F7254="","",analyses!F7254)</f>
        <v/>
      </c>
      <c r="G7254" s="26" t="str">
        <f ca="1">IF(analyses!G7254="","",analyses!G7254)</f>
        <v/>
      </c>
      <c r="H7254" s="26" t="str">
        <f>IF(analyses!H7254="","",analyses!H7254)</f>
        <v/>
      </c>
      <c r="I7254" s="23" t="str">
        <f>IF(analyses!I7254="","",analyses!I7254)</f>
        <v/>
      </c>
      <c r="J7254" s="29"/>
      <c r="K7254" s="28"/>
      <c r="L7254" s="12"/>
    </row>
    <row r="7255" spans="1:12" x14ac:dyDescent="0.25">
      <c r="A7255" s="20" t="str">
        <f ca="1">IF(analyses!A7255="","",analyses!A7255)</f>
        <v/>
      </c>
      <c r="B7255" s="15" t="str">
        <f ca="1">IF(analyses!B7255="","",analyses!B7255)</f>
        <v/>
      </c>
      <c r="C7255" s="22" t="str">
        <f>IF(analyses!C7255="","",analyses!C7255)</f>
        <v/>
      </c>
      <c r="D7255" s="23" t="str">
        <f>IF(analyses!D7255="","",analyses!D7255)</f>
        <v/>
      </c>
      <c r="E7255" s="23" t="str">
        <f>IF(analyses!E7255="","",analyses!E7255)</f>
        <v/>
      </c>
      <c r="F7255" s="23" t="str">
        <f>IF(analyses!F7255="","",analyses!F7255)</f>
        <v/>
      </c>
      <c r="G7255" s="26" t="str">
        <f ca="1">IF(analyses!G7255="","",analyses!G7255)</f>
        <v/>
      </c>
      <c r="H7255" s="26" t="str">
        <f>IF(analyses!H7255="","",analyses!H7255)</f>
        <v/>
      </c>
      <c r="I7255" s="23" t="str">
        <f>IF(analyses!I7255="","",analyses!I7255)</f>
        <v/>
      </c>
      <c r="J7255" s="29"/>
      <c r="K7255" s="28"/>
      <c r="L7255" s="12"/>
    </row>
    <row r="7256" spans="1:12" x14ac:dyDescent="0.25">
      <c r="A7256" s="20" t="str">
        <f ca="1">IF(analyses!A7256="","",analyses!A7256)</f>
        <v/>
      </c>
      <c r="B7256" s="15" t="str">
        <f ca="1">IF(analyses!B7256="","",analyses!B7256)</f>
        <v/>
      </c>
      <c r="C7256" s="22" t="str">
        <f>IF(analyses!C7256="","",analyses!C7256)</f>
        <v/>
      </c>
      <c r="D7256" s="23" t="str">
        <f>IF(analyses!D7256="","",analyses!D7256)</f>
        <v/>
      </c>
      <c r="E7256" s="23" t="str">
        <f>IF(analyses!E7256="","",analyses!E7256)</f>
        <v/>
      </c>
      <c r="F7256" s="23" t="str">
        <f>IF(analyses!F7256="","",analyses!F7256)</f>
        <v/>
      </c>
      <c r="G7256" s="26" t="str">
        <f ca="1">IF(analyses!G7256="","",analyses!G7256)</f>
        <v/>
      </c>
      <c r="H7256" s="26" t="str">
        <f>IF(analyses!H7256="","",analyses!H7256)</f>
        <v/>
      </c>
      <c r="I7256" s="23" t="str">
        <f>IF(analyses!I7256="","",analyses!I7256)</f>
        <v/>
      </c>
      <c r="J7256" s="29"/>
      <c r="K7256" s="28"/>
      <c r="L7256" s="12"/>
    </row>
    <row r="7257" spans="1:12" x14ac:dyDescent="0.25">
      <c r="A7257" s="20" t="str">
        <f ca="1">IF(analyses!A7257="","",analyses!A7257)</f>
        <v/>
      </c>
      <c r="B7257" s="15" t="str">
        <f ca="1">IF(analyses!B7257="","",analyses!B7257)</f>
        <v/>
      </c>
      <c r="C7257" s="22" t="str">
        <f>IF(analyses!C7257="","",analyses!C7257)</f>
        <v/>
      </c>
      <c r="D7257" s="23" t="str">
        <f>IF(analyses!D7257="","",analyses!D7257)</f>
        <v/>
      </c>
      <c r="E7257" s="23" t="str">
        <f>IF(analyses!E7257="","",analyses!E7257)</f>
        <v/>
      </c>
      <c r="F7257" s="23" t="str">
        <f>IF(analyses!F7257="","",analyses!F7257)</f>
        <v/>
      </c>
      <c r="G7257" s="26" t="str">
        <f ca="1">IF(analyses!G7257="","",analyses!G7257)</f>
        <v/>
      </c>
      <c r="H7257" s="26" t="str">
        <f>IF(analyses!H7257="","",analyses!H7257)</f>
        <v/>
      </c>
      <c r="I7257" s="23" t="str">
        <f>IF(analyses!I7257="","",analyses!I7257)</f>
        <v/>
      </c>
      <c r="J7257" s="29"/>
      <c r="K7257" s="28"/>
      <c r="L7257" s="12"/>
    </row>
    <row r="7258" spans="1:12" x14ac:dyDescent="0.25">
      <c r="A7258" s="20" t="str">
        <f ca="1">IF(analyses!A7258="","",analyses!A7258)</f>
        <v/>
      </c>
      <c r="B7258" s="15" t="str">
        <f ca="1">IF(analyses!B7258="","",analyses!B7258)</f>
        <v/>
      </c>
      <c r="C7258" s="22" t="str">
        <f>IF(analyses!C7258="","",analyses!C7258)</f>
        <v/>
      </c>
      <c r="D7258" s="23" t="str">
        <f>IF(analyses!D7258="","",analyses!D7258)</f>
        <v/>
      </c>
      <c r="E7258" s="23" t="str">
        <f>IF(analyses!E7258="","",analyses!E7258)</f>
        <v/>
      </c>
      <c r="F7258" s="23" t="str">
        <f>IF(analyses!F7258="","",analyses!F7258)</f>
        <v/>
      </c>
      <c r="G7258" s="26" t="str">
        <f ca="1">IF(analyses!G7258="","",analyses!G7258)</f>
        <v/>
      </c>
      <c r="H7258" s="26" t="str">
        <f>IF(analyses!H7258="","",analyses!H7258)</f>
        <v/>
      </c>
      <c r="I7258" s="23" t="str">
        <f>IF(analyses!I7258="","",analyses!I7258)</f>
        <v/>
      </c>
      <c r="J7258" s="29"/>
      <c r="K7258" s="28"/>
      <c r="L7258" s="12"/>
    </row>
    <row r="7259" spans="1:12" x14ac:dyDescent="0.25">
      <c r="A7259" s="20" t="str">
        <f ca="1">IF(analyses!A7259="","",analyses!A7259)</f>
        <v/>
      </c>
      <c r="B7259" s="15" t="str">
        <f ca="1">IF(analyses!B7259="","",analyses!B7259)</f>
        <v/>
      </c>
      <c r="C7259" s="22" t="str">
        <f>IF(analyses!C7259="","",analyses!C7259)</f>
        <v/>
      </c>
      <c r="D7259" s="23" t="str">
        <f>IF(analyses!D7259="","",analyses!D7259)</f>
        <v/>
      </c>
      <c r="E7259" s="23" t="str">
        <f>IF(analyses!E7259="","",analyses!E7259)</f>
        <v/>
      </c>
      <c r="F7259" s="23" t="str">
        <f>IF(analyses!F7259="","",analyses!F7259)</f>
        <v/>
      </c>
      <c r="G7259" s="26" t="str">
        <f ca="1">IF(analyses!G7259="","",analyses!G7259)</f>
        <v/>
      </c>
      <c r="H7259" s="26" t="str">
        <f>IF(analyses!H7259="","",analyses!H7259)</f>
        <v/>
      </c>
      <c r="I7259" s="23" t="str">
        <f>IF(analyses!I7259="","",analyses!I7259)</f>
        <v/>
      </c>
      <c r="J7259" s="29"/>
      <c r="K7259" s="28"/>
      <c r="L7259" s="12"/>
    </row>
    <row r="7260" spans="1:12" x14ac:dyDescent="0.25">
      <c r="A7260" s="20" t="str">
        <f ca="1">IF(analyses!A7260="","",analyses!A7260)</f>
        <v/>
      </c>
      <c r="B7260" s="15" t="str">
        <f ca="1">IF(analyses!B7260="","",analyses!B7260)</f>
        <v/>
      </c>
      <c r="C7260" s="22" t="str">
        <f>IF(analyses!C7260="","",analyses!C7260)</f>
        <v/>
      </c>
      <c r="D7260" s="23" t="str">
        <f>IF(analyses!D7260="","",analyses!D7260)</f>
        <v/>
      </c>
      <c r="E7260" s="23" t="str">
        <f>IF(analyses!E7260="","",analyses!E7260)</f>
        <v/>
      </c>
      <c r="F7260" s="23" t="str">
        <f>IF(analyses!F7260="","",analyses!F7260)</f>
        <v/>
      </c>
      <c r="G7260" s="26" t="str">
        <f ca="1">IF(analyses!G7260="","",analyses!G7260)</f>
        <v/>
      </c>
      <c r="H7260" s="26" t="str">
        <f>IF(analyses!H7260="","",analyses!H7260)</f>
        <v/>
      </c>
      <c r="I7260" s="23" t="str">
        <f>IF(analyses!I7260="","",analyses!I7260)</f>
        <v/>
      </c>
      <c r="J7260" s="29"/>
      <c r="K7260" s="28"/>
      <c r="L7260" s="12"/>
    </row>
    <row r="7261" spans="1:12" x14ac:dyDescent="0.25">
      <c r="A7261" s="20" t="str">
        <f ca="1">IF(analyses!A7261="","",analyses!A7261)</f>
        <v/>
      </c>
      <c r="B7261" s="15" t="str">
        <f ca="1">IF(analyses!B7261="","",analyses!B7261)</f>
        <v/>
      </c>
      <c r="C7261" s="22" t="str">
        <f>IF(analyses!C7261="","",analyses!C7261)</f>
        <v/>
      </c>
      <c r="D7261" s="23" t="str">
        <f>IF(analyses!D7261="","",analyses!D7261)</f>
        <v/>
      </c>
      <c r="E7261" s="23" t="str">
        <f>IF(analyses!E7261="","",analyses!E7261)</f>
        <v/>
      </c>
      <c r="F7261" s="23" t="str">
        <f>IF(analyses!F7261="","",analyses!F7261)</f>
        <v/>
      </c>
      <c r="G7261" s="26" t="str">
        <f ca="1">IF(analyses!G7261="","",analyses!G7261)</f>
        <v/>
      </c>
      <c r="H7261" s="26" t="str">
        <f>IF(analyses!H7261="","",analyses!H7261)</f>
        <v/>
      </c>
      <c r="I7261" s="23" t="str">
        <f>IF(analyses!I7261="","",analyses!I7261)</f>
        <v/>
      </c>
      <c r="J7261" s="29"/>
      <c r="K7261" s="28"/>
      <c r="L7261" s="12"/>
    </row>
    <row r="7262" spans="1:12" x14ac:dyDescent="0.25">
      <c r="A7262" s="20" t="str">
        <f ca="1">IF(analyses!A7262="","",analyses!A7262)</f>
        <v/>
      </c>
      <c r="B7262" s="15" t="str">
        <f ca="1">IF(analyses!B7262="","",analyses!B7262)</f>
        <v/>
      </c>
      <c r="C7262" s="22" t="str">
        <f>IF(analyses!C7262="","",analyses!C7262)</f>
        <v/>
      </c>
      <c r="D7262" s="23" t="str">
        <f>IF(analyses!D7262="","",analyses!D7262)</f>
        <v/>
      </c>
      <c r="E7262" s="23" t="str">
        <f>IF(analyses!E7262="","",analyses!E7262)</f>
        <v/>
      </c>
      <c r="F7262" s="23" t="str">
        <f>IF(analyses!F7262="","",analyses!F7262)</f>
        <v/>
      </c>
      <c r="G7262" s="26" t="str">
        <f ca="1">IF(analyses!G7262="","",analyses!G7262)</f>
        <v/>
      </c>
      <c r="H7262" s="26" t="str">
        <f>IF(analyses!H7262="","",analyses!H7262)</f>
        <v/>
      </c>
      <c r="I7262" s="23" t="str">
        <f>IF(analyses!I7262="","",analyses!I7262)</f>
        <v/>
      </c>
      <c r="J7262" s="29"/>
      <c r="K7262" s="28"/>
      <c r="L7262" s="12"/>
    </row>
    <row r="7263" spans="1:12" x14ac:dyDescent="0.25">
      <c r="A7263" s="20" t="str">
        <f ca="1">IF(analyses!A7263="","",analyses!A7263)</f>
        <v/>
      </c>
      <c r="B7263" s="15" t="str">
        <f ca="1">IF(analyses!B7263="","",analyses!B7263)</f>
        <v/>
      </c>
      <c r="C7263" s="22" t="str">
        <f>IF(analyses!C7263="","",analyses!C7263)</f>
        <v/>
      </c>
      <c r="D7263" s="23" t="str">
        <f>IF(analyses!D7263="","",analyses!D7263)</f>
        <v/>
      </c>
      <c r="E7263" s="23" t="str">
        <f>IF(analyses!E7263="","",analyses!E7263)</f>
        <v/>
      </c>
      <c r="F7263" s="23" t="str">
        <f>IF(analyses!F7263="","",analyses!F7263)</f>
        <v/>
      </c>
      <c r="G7263" s="26" t="str">
        <f ca="1">IF(analyses!G7263="","",analyses!G7263)</f>
        <v/>
      </c>
      <c r="H7263" s="26" t="str">
        <f>IF(analyses!H7263="","",analyses!H7263)</f>
        <v/>
      </c>
      <c r="I7263" s="23" t="str">
        <f>IF(analyses!I7263="","",analyses!I7263)</f>
        <v/>
      </c>
      <c r="J7263" s="29"/>
      <c r="K7263" s="28"/>
      <c r="L7263" s="12"/>
    </row>
    <row r="7264" spans="1:12" x14ac:dyDescent="0.25">
      <c r="A7264" s="20" t="str">
        <f ca="1">IF(analyses!A7264="","",analyses!A7264)</f>
        <v/>
      </c>
      <c r="B7264" s="15" t="str">
        <f ca="1">IF(analyses!B7264="","",analyses!B7264)</f>
        <v/>
      </c>
      <c r="C7264" s="22" t="str">
        <f>IF(analyses!C7264="","",analyses!C7264)</f>
        <v/>
      </c>
      <c r="D7264" s="23" t="str">
        <f>IF(analyses!D7264="","",analyses!D7264)</f>
        <v/>
      </c>
      <c r="E7264" s="23" t="str">
        <f>IF(analyses!E7264="","",analyses!E7264)</f>
        <v/>
      </c>
      <c r="F7264" s="23" t="str">
        <f>IF(analyses!F7264="","",analyses!F7264)</f>
        <v/>
      </c>
      <c r="G7264" s="26" t="str">
        <f ca="1">IF(analyses!G7264="","",analyses!G7264)</f>
        <v/>
      </c>
      <c r="H7264" s="26" t="str">
        <f>IF(analyses!H7264="","",analyses!H7264)</f>
        <v/>
      </c>
      <c r="I7264" s="23" t="str">
        <f>IF(analyses!I7264="","",analyses!I7264)</f>
        <v/>
      </c>
      <c r="J7264" s="29"/>
      <c r="K7264" s="28"/>
      <c r="L7264" s="12"/>
    </row>
    <row r="7265" spans="1:12" x14ac:dyDescent="0.25">
      <c r="A7265" s="20" t="str">
        <f ca="1">IF(analyses!A7265="","",analyses!A7265)</f>
        <v/>
      </c>
      <c r="B7265" s="15" t="str">
        <f ca="1">IF(analyses!B7265="","",analyses!B7265)</f>
        <v/>
      </c>
      <c r="C7265" s="22" t="str">
        <f>IF(analyses!C7265="","",analyses!C7265)</f>
        <v/>
      </c>
      <c r="D7265" s="23" t="str">
        <f>IF(analyses!D7265="","",analyses!D7265)</f>
        <v/>
      </c>
      <c r="E7265" s="23" t="str">
        <f>IF(analyses!E7265="","",analyses!E7265)</f>
        <v/>
      </c>
      <c r="F7265" s="23" t="str">
        <f>IF(analyses!F7265="","",analyses!F7265)</f>
        <v/>
      </c>
      <c r="G7265" s="26" t="str">
        <f ca="1">IF(analyses!G7265="","",analyses!G7265)</f>
        <v/>
      </c>
      <c r="H7265" s="26" t="str">
        <f>IF(analyses!H7265="","",analyses!H7265)</f>
        <v/>
      </c>
      <c r="I7265" s="23" t="str">
        <f>IF(analyses!I7265="","",analyses!I7265)</f>
        <v/>
      </c>
      <c r="J7265" s="29"/>
      <c r="K7265" s="28"/>
      <c r="L7265" s="12"/>
    </row>
    <row r="7266" spans="1:12" x14ac:dyDescent="0.25">
      <c r="A7266" s="20" t="str">
        <f ca="1">IF(analyses!A7266="","",analyses!A7266)</f>
        <v/>
      </c>
      <c r="B7266" s="15" t="str">
        <f ca="1">IF(analyses!B7266="","",analyses!B7266)</f>
        <v/>
      </c>
      <c r="C7266" s="22" t="str">
        <f>IF(analyses!C7266="","",analyses!C7266)</f>
        <v/>
      </c>
      <c r="D7266" s="23" t="str">
        <f>IF(analyses!D7266="","",analyses!D7266)</f>
        <v/>
      </c>
      <c r="E7266" s="23" t="str">
        <f>IF(analyses!E7266="","",analyses!E7266)</f>
        <v/>
      </c>
      <c r="F7266" s="23" t="str">
        <f>IF(analyses!F7266="","",analyses!F7266)</f>
        <v/>
      </c>
      <c r="G7266" s="26" t="str">
        <f ca="1">IF(analyses!G7266="","",analyses!G7266)</f>
        <v/>
      </c>
      <c r="H7266" s="26" t="str">
        <f>IF(analyses!H7266="","",analyses!H7266)</f>
        <v/>
      </c>
      <c r="I7266" s="23" t="str">
        <f>IF(analyses!I7266="","",analyses!I7266)</f>
        <v/>
      </c>
      <c r="J7266" s="29"/>
      <c r="K7266" s="28"/>
      <c r="L7266" s="12"/>
    </row>
    <row r="7267" spans="1:12" x14ac:dyDescent="0.25">
      <c r="A7267" s="20" t="str">
        <f ca="1">IF(analyses!A7267="","",analyses!A7267)</f>
        <v/>
      </c>
      <c r="B7267" s="15" t="str">
        <f ca="1">IF(analyses!B7267="","",analyses!B7267)</f>
        <v/>
      </c>
      <c r="C7267" s="22" t="str">
        <f>IF(analyses!C7267="","",analyses!C7267)</f>
        <v/>
      </c>
      <c r="D7267" s="23" t="str">
        <f>IF(analyses!D7267="","",analyses!D7267)</f>
        <v/>
      </c>
      <c r="E7267" s="23" t="str">
        <f>IF(analyses!E7267="","",analyses!E7267)</f>
        <v/>
      </c>
      <c r="F7267" s="23" t="str">
        <f>IF(analyses!F7267="","",analyses!F7267)</f>
        <v/>
      </c>
      <c r="G7267" s="26" t="str">
        <f ca="1">IF(analyses!G7267="","",analyses!G7267)</f>
        <v/>
      </c>
      <c r="H7267" s="26" t="str">
        <f>IF(analyses!H7267="","",analyses!H7267)</f>
        <v/>
      </c>
      <c r="I7267" s="23" t="str">
        <f>IF(analyses!I7267="","",analyses!I7267)</f>
        <v/>
      </c>
      <c r="J7267" s="29"/>
      <c r="K7267" s="28"/>
      <c r="L7267" s="12"/>
    </row>
    <row r="7268" spans="1:12" x14ac:dyDescent="0.25">
      <c r="A7268" s="20" t="str">
        <f ca="1">IF(analyses!A7268="","",analyses!A7268)</f>
        <v/>
      </c>
      <c r="B7268" s="15" t="str">
        <f ca="1">IF(analyses!B7268="","",analyses!B7268)</f>
        <v/>
      </c>
      <c r="C7268" s="22" t="str">
        <f>IF(analyses!C7268="","",analyses!C7268)</f>
        <v/>
      </c>
      <c r="D7268" s="23" t="str">
        <f>IF(analyses!D7268="","",analyses!D7268)</f>
        <v/>
      </c>
      <c r="E7268" s="23" t="str">
        <f>IF(analyses!E7268="","",analyses!E7268)</f>
        <v/>
      </c>
      <c r="F7268" s="23" t="str">
        <f>IF(analyses!F7268="","",analyses!F7268)</f>
        <v/>
      </c>
      <c r="G7268" s="26" t="str">
        <f ca="1">IF(analyses!G7268="","",analyses!G7268)</f>
        <v/>
      </c>
      <c r="H7268" s="26" t="str">
        <f>IF(analyses!H7268="","",analyses!H7268)</f>
        <v/>
      </c>
      <c r="I7268" s="23" t="str">
        <f>IF(analyses!I7268="","",analyses!I7268)</f>
        <v/>
      </c>
      <c r="J7268" s="29"/>
      <c r="K7268" s="28"/>
      <c r="L7268" s="12"/>
    </row>
    <row r="7269" spans="1:12" x14ac:dyDescent="0.25">
      <c r="A7269" s="20" t="str">
        <f ca="1">IF(analyses!A7269="","",analyses!A7269)</f>
        <v/>
      </c>
      <c r="B7269" s="15" t="str">
        <f ca="1">IF(analyses!B7269="","",analyses!B7269)</f>
        <v/>
      </c>
      <c r="C7269" s="22" t="str">
        <f>IF(analyses!C7269="","",analyses!C7269)</f>
        <v/>
      </c>
      <c r="D7269" s="23" t="str">
        <f>IF(analyses!D7269="","",analyses!D7269)</f>
        <v/>
      </c>
      <c r="E7269" s="23" t="str">
        <f>IF(analyses!E7269="","",analyses!E7269)</f>
        <v/>
      </c>
      <c r="F7269" s="23" t="str">
        <f>IF(analyses!F7269="","",analyses!F7269)</f>
        <v/>
      </c>
      <c r="G7269" s="26" t="str">
        <f ca="1">IF(analyses!G7269="","",analyses!G7269)</f>
        <v/>
      </c>
      <c r="H7269" s="26" t="str">
        <f>IF(analyses!H7269="","",analyses!H7269)</f>
        <v/>
      </c>
      <c r="I7269" s="23" t="str">
        <f>IF(analyses!I7269="","",analyses!I7269)</f>
        <v/>
      </c>
      <c r="J7269" s="29"/>
      <c r="K7269" s="28"/>
      <c r="L7269" s="12"/>
    </row>
    <row r="7270" spans="1:12" x14ac:dyDescent="0.25">
      <c r="A7270" s="20" t="str">
        <f ca="1">IF(analyses!A7270="","",analyses!A7270)</f>
        <v/>
      </c>
      <c r="B7270" s="15" t="str">
        <f ca="1">IF(analyses!B7270="","",analyses!B7270)</f>
        <v/>
      </c>
      <c r="C7270" s="22" t="str">
        <f>IF(analyses!C7270="","",analyses!C7270)</f>
        <v/>
      </c>
      <c r="D7270" s="23" t="str">
        <f>IF(analyses!D7270="","",analyses!D7270)</f>
        <v/>
      </c>
      <c r="E7270" s="23" t="str">
        <f>IF(analyses!E7270="","",analyses!E7270)</f>
        <v/>
      </c>
      <c r="F7270" s="23" t="str">
        <f>IF(analyses!F7270="","",analyses!F7270)</f>
        <v/>
      </c>
      <c r="G7270" s="26" t="str">
        <f ca="1">IF(analyses!G7270="","",analyses!G7270)</f>
        <v/>
      </c>
      <c r="H7270" s="26" t="str">
        <f>IF(analyses!H7270="","",analyses!H7270)</f>
        <v/>
      </c>
      <c r="I7270" s="23" t="str">
        <f>IF(analyses!I7270="","",analyses!I7270)</f>
        <v/>
      </c>
      <c r="J7270" s="29"/>
      <c r="K7270" s="28"/>
      <c r="L7270" s="12"/>
    </row>
    <row r="7271" spans="1:12" x14ac:dyDescent="0.25">
      <c r="A7271" s="20" t="str">
        <f ca="1">IF(analyses!A7271="","",analyses!A7271)</f>
        <v/>
      </c>
      <c r="B7271" s="15" t="str">
        <f ca="1">IF(analyses!B7271="","",analyses!B7271)</f>
        <v/>
      </c>
      <c r="C7271" s="22" t="str">
        <f>IF(analyses!C7271="","",analyses!C7271)</f>
        <v/>
      </c>
      <c r="D7271" s="23" t="str">
        <f>IF(analyses!D7271="","",analyses!D7271)</f>
        <v/>
      </c>
      <c r="E7271" s="23" t="str">
        <f>IF(analyses!E7271="","",analyses!E7271)</f>
        <v/>
      </c>
      <c r="F7271" s="23" t="str">
        <f>IF(analyses!F7271="","",analyses!F7271)</f>
        <v/>
      </c>
      <c r="G7271" s="26" t="str">
        <f ca="1">IF(analyses!G7271="","",analyses!G7271)</f>
        <v/>
      </c>
      <c r="H7271" s="26" t="str">
        <f>IF(analyses!H7271="","",analyses!H7271)</f>
        <v/>
      </c>
      <c r="I7271" s="23" t="str">
        <f>IF(analyses!I7271="","",analyses!I7271)</f>
        <v/>
      </c>
      <c r="J7271" s="29"/>
      <c r="K7271" s="28"/>
      <c r="L7271" s="12"/>
    </row>
    <row r="7272" spans="1:12" x14ac:dyDescent="0.25">
      <c r="A7272" s="20" t="str">
        <f ca="1">IF(analyses!A7272="","",analyses!A7272)</f>
        <v/>
      </c>
      <c r="B7272" s="15" t="str">
        <f ca="1">IF(analyses!B7272="","",analyses!B7272)</f>
        <v/>
      </c>
      <c r="C7272" s="22" t="str">
        <f>IF(analyses!C7272="","",analyses!C7272)</f>
        <v/>
      </c>
      <c r="D7272" s="23" t="str">
        <f>IF(analyses!D7272="","",analyses!D7272)</f>
        <v/>
      </c>
      <c r="E7272" s="23" t="str">
        <f>IF(analyses!E7272="","",analyses!E7272)</f>
        <v/>
      </c>
      <c r="F7272" s="23" t="str">
        <f>IF(analyses!F7272="","",analyses!F7272)</f>
        <v/>
      </c>
      <c r="G7272" s="26" t="str">
        <f ca="1">IF(analyses!G7272="","",analyses!G7272)</f>
        <v/>
      </c>
      <c r="H7272" s="26" t="str">
        <f>IF(analyses!H7272="","",analyses!H7272)</f>
        <v/>
      </c>
      <c r="I7272" s="23" t="str">
        <f>IF(analyses!I7272="","",analyses!I7272)</f>
        <v/>
      </c>
      <c r="J7272" s="29"/>
      <c r="K7272" s="28"/>
      <c r="L7272" s="12"/>
    </row>
    <row r="7273" spans="1:12" x14ac:dyDescent="0.25">
      <c r="A7273" s="20" t="str">
        <f ca="1">IF(analyses!A7273="","",analyses!A7273)</f>
        <v/>
      </c>
      <c r="B7273" s="15" t="str">
        <f ca="1">IF(analyses!B7273="","",analyses!B7273)</f>
        <v/>
      </c>
      <c r="C7273" s="22" t="str">
        <f>IF(analyses!C7273="","",analyses!C7273)</f>
        <v/>
      </c>
      <c r="D7273" s="23" t="str">
        <f>IF(analyses!D7273="","",analyses!D7273)</f>
        <v/>
      </c>
      <c r="E7273" s="23" t="str">
        <f>IF(analyses!E7273="","",analyses!E7273)</f>
        <v/>
      </c>
      <c r="F7273" s="23" t="str">
        <f>IF(analyses!F7273="","",analyses!F7273)</f>
        <v/>
      </c>
      <c r="G7273" s="26" t="str">
        <f ca="1">IF(analyses!G7273="","",analyses!G7273)</f>
        <v/>
      </c>
      <c r="H7273" s="26" t="str">
        <f>IF(analyses!H7273="","",analyses!H7273)</f>
        <v/>
      </c>
      <c r="I7273" s="23" t="str">
        <f>IF(analyses!I7273="","",analyses!I7273)</f>
        <v/>
      </c>
      <c r="J7273" s="29"/>
      <c r="K7273" s="28"/>
      <c r="L7273" s="12"/>
    </row>
    <row r="7274" spans="1:12" x14ac:dyDescent="0.25">
      <c r="A7274" s="20" t="str">
        <f ca="1">IF(analyses!A7274="","",analyses!A7274)</f>
        <v/>
      </c>
      <c r="B7274" s="15" t="str">
        <f ca="1">IF(analyses!B7274="","",analyses!B7274)</f>
        <v/>
      </c>
      <c r="C7274" s="22" t="str">
        <f>IF(analyses!C7274="","",analyses!C7274)</f>
        <v/>
      </c>
      <c r="D7274" s="23" t="str">
        <f>IF(analyses!D7274="","",analyses!D7274)</f>
        <v/>
      </c>
      <c r="E7274" s="23" t="str">
        <f>IF(analyses!E7274="","",analyses!E7274)</f>
        <v/>
      </c>
      <c r="F7274" s="23" t="str">
        <f>IF(analyses!F7274="","",analyses!F7274)</f>
        <v/>
      </c>
      <c r="G7274" s="26" t="str">
        <f ca="1">IF(analyses!G7274="","",analyses!G7274)</f>
        <v/>
      </c>
      <c r="H7274" s="26" t="str">
        <f>IF(analyses!H7274="","",analyses!H7274)</f>
        <v/>
      </c>
      <c r="I7274" s="23" t="str">
        <f>IF(analyses!I7274="","",analyses!I7274)</f>
        <v/>
      </c>
      <c r="J7274" s="29"/>
      <c r="K7274" s="28"/>
      <c r="L7274" s="12"/>
    </row>
    <row r="7275" spans="1:12" x14ac:dyDescent="0.25">
      <c r="A7275" s="20" t="str">
        <f ca="1">IF(analyses!A7275="","",analyses!A7275)</f>
        <v/>
      </c>
      <c r="B7275" s="15" t="str">
        <f ca="1">IF(analyses!B7275="","",analyses!B7275)</f>
        <v/>
      </c>
      <c r="C7275" s="22" t="str">
        <f>IF(analyses!C7275="","",analyses!C7275)</f>
        <v/>
      </c>
      <c r="D7275" s="23" t="str">
        <f>IF(analyses!D7275="","",analyses!D7275)</f>
        <v/>
      </c>
      <c r="E7275" s="23" t="str">
        <f>IF(analyses!E7275="","",analyses!E7275)</f>
        <v/>
      </c>
      <c r="F7275" s="23" t="str">
        <f>IF(analyses!F7275="","",analyses!F7275)</f>
        <v/>
      </c>
      <c r="G7275" s="26" t="str">
        <f ca="1">IF(analyses!G7275="","",analyses!G7275)</f>
        <v/>
      </c>
      <c r="H7275" s="26" t="str">
        <f>IF(analyses!H7275="","",analyses!H7275)</f>
        <v/>
      </c>
      <c r="I7275" s="23" t="str">
        <f>IF(analyses!I7275="","",analyses!I7275)</f>
        <v/>
      </c>
      <c r="J7275" s="29"/>
      <c r="K7275" s="28"/>
      <c r="L7275" s="12"/>
    </row>
    <row r="7276" spans="1:12" x14ac:dyDescent="0.25">
      <c r="A7276" s="20" t="str">
        <f ca="1">IF(analyses!A7276="","",analyses!A7276)</f>
        <v/>
      </c>
      <c r="B7276" s="15" t="str">
        <f ca="1">IF(analyses!B7276="","",analyses!B7276)</f>
        <v/>
      </c>
      <c r="C7276" s="22" t="str">
        <f>IF(analyses!C7276="","",analyses!C7276)</f>
        <v/>
      </c>
      <c r="D7276" s="23" t="str">
        <f>IF(analyses!D7276="","",analyses!D7276)</f>
        <v/>
      </c>
      <c r="E7276" s="23" t="str">
        <f>IF(analyses!E7276="","",analyses!E7276)</f>
        <v/>
      </c>
      <c r="F7276" s="23" t="str">
        <f>IF(analyses!F7276="","",analyses!F7276)</f>
        <v/>
      </c>
      <c r="G7276" s="26" t="str">
        <f ca="1">IF(analyses!G7276="","",analyses!G7276)</f>
        <v/>
      </c>
      <c r="H7276" s="26" t="str">
        <f>IF(analyses!H7276="","",analyses!H7276)</f>
        <v/>
      </c>
      <c r="I7276" s="23" t="str">
        <f>IF(analyses!I7276="","",analyses!I7276)</f>
        <v/>
      </c>
      <c r="J7276" s="29"/>
      <c r="K7276" s="28"/>
      <c r="L7276" s="12"/>
    </row>
    <row r="7277" spans="1:12" x14ac:dyDescent="0.25">
      <c r="A7277" s="20" t="str">
        <f ca="1">IF(analyses!A7277="","",analyses!A7277)</f>
        <v/>
      </c>
      <c r="B7277" s="15" t="str">
        <f ca="1">IF(analyses!B7277="","",analyses!B7277)</f>
        <v/>
      </c>
      <c r="C7277" s="22" t="str">
        <f>IF(analyses!C7277="","",analyses!C7277)</f>
        <v/>
      </c>
      <c r="D7277" s="23" t="str">
        <f>IF(analyses!D7277="","",analyses!D7277)</f>
        <v/>
      </c>
      <c r="E7277" s="23" t="str">
        <f>IF(analyses!E7277="","",analyses!E7277)</f>
        <v/>
      </c>
      <c r="F7277" s="23" t="str">
        <f>IF(analyses!F7277="","",analyses!F7277)</f>
        <v/>
      </c>
      <c r="G7277" s="26" t="str">
        <f ca="1">IF(analyses!G7277="","",analyses!G7277)</f>
        <v/>
      </c>
      <c r="H7277" s="26" t="str">
        <f>IF(analyses!H7277="","",analyses!H7277)</f>
        <v/>
      </c>
      <c r="I7277" s="23" t="str">
        <f>IF(analyses!I7277="","",analyses!I7277)</f>
        <v/>
      </c>
      <c r="J7277" s="29"/>
      <c r="K7277" s="28"/>
      <c r="L7277" s="12"/>
    </row>
    <row r="7278" spans="1:12" x14ac:dyDescent="0.25">
      <c r="A7278" s="20" t="str">
        <f ca="1">IF(analyses!A7278="","",analyses!A7278)</f>
        <v/>
      </c>
      <c r="B7278" s="15" t="str">
        <f ca="1">IF(analyses!B7278="","",analyses!B7278)</f>
        <v/>
      </c>
      <c r="C7278" s="22" t="str">
        <f>IF(analyses!C7278="","",analyses!C7278)</f>
        <v/>
      </c>
      <c r="D7278" s="23" t="str">
        <f>IF(analyses!D7278="","",analyses!D7278)</f>
        <v/>
      </c>
      <c r="E7278" s="23" t="str">
        <f>IF(analyses!E7278="","",analyses!E7278)</f>
        <v/>
      </c>
      <c r="F7278" s="23" t="str">
        <f>IF(analyses!F7278="","",analyses!F7278)</f>
        <v/>
      </c>
      <c r="G7278" s="26" t="str">
        <f ca="1">IF(analyses!G7278="","",analyses!G7278)</f>
        <v/>
      </c>
      <c r="H7278" s="26" t="str">
        <f>IF(analyses!H7278="","",analyses!H7278)</f>
        <v/>
      </c>
      <c r="I7278" s="23" t="str">
        <f>IF(analyses!I7278="","",analyses!I7278)</f>
        <v/>
      </c>
      <c r="J7278" s="29"/>
      <c r="K7278" s="28"/>
      <c r="L7278" s="12"/>
    </row>
    <row r="7279" spans="1:12" x14ac:dyDescent="0.25">
      <c r="A7279" s="20" t="str">
        <f ca="1">IF(analyses!A7279="","",analyses!A7279)</f>
        <v/>
      </c>
      <c r="B7279" s="15" t="str">
        <f ca="1">IF(analyses!B7279="","",analyses!B7279)</f>
        <v/>
      </c>
      <c r="C7279" s="22" t="str">
        <f>IF(analyses!C7279="","",analyses!C7279)</f>
        <v/>
      </c>
      <c r="D7279" s="23" t="str">
        <f>IF(analyses!D7279="","",analyses!D7279)</f>
        <v/>
      </c>
      <c r="E7279" s="23" t="str">
        <f>IF(analyses!E7279="","",analyses!E7279)</f>
        <v/>
      </c>
      <c r="F7279" s="23" t="str">
        <f>IF(analyses!F7279="","",analyses!F7279)</f>
        <v/>
      </c>
      <c r="G7279" s="26" t="str">
        <f ca="1">IF(analyses!G7279="","",analyses!G7279)</f>
        <v/>
      </c>
      <c r="H7279" s="26" t="str">
        <f>IF(analyses!H7279="","",analyses!H7279)</f>
        <v/>
      </c>
      <c r="I7279" s="23" t="str">
        <f>IF(analyses!I7279="","",analyses!I7279)</f>
        <v/>
      </c>
      <c r="J7279" s="29"/>
      <c r="K7279" s="28"/>
      <c r="L7279" s="12"/>
    </row>
    <row r="7280" spans="1:12" x14ac:dyDescent="0.25">
      <c r="A7280" s="20" t="str">
        <f ca="1">IF(analyses!A7280="","",analyses!A7280)</f>
        <v/>
      </c>
      <c r="B7280" s="15" t="str">
        <f ca="1">IF(analyses!B7280="","",analyses!B7280)</f>
        <v/>
      </c>
      <c r="C7280" s="22" t="str">
        <f>IF(analyses!C7280="","",analyses!C7280)</f>
        <v/>
      </c>
      <c r="D7280" s="23" t="str">
        <f>IF(analyses!D7280="","",analyses!D7280)</f>
        <v/>
      </c>
      <c r="E7280" s="23" t="str">
        <f>IF(analyses!E7280="","",analyses!E7280)</f>
        <v/>
      </c>
      <c r="F7280" s="23" t="str">
        <f>IF(analyses!F7280="","",analyses!F7280)</f>
        <v/>
      </c>
      <c r="G7280" s="26" t="str">
        <f ca="1">IF(analyses!G7280="","",analyses!G7280)</f>
        <v/>
      </c>
      <c r="H7280" s="26" t="str">
        <f>IF(analyses!H7280="","",analyses!H7280)</f>
        <v/>
      </c>
      <c r="I7280" s="23" t="str">
        <f>IF(analyses!I7280="","",analyses!I7280)</f>
        <v/>
      </c>
      <c r="J7280" s="29"/>
      <c r="K7280" s="28"/>
      <c r="L7280" s="12"/>
    </row>
    <row r="7281" spans="1:12" x14ac:dyDescent="0.25">
      <c r="A7281" s="20" t="str">
        <f ca="1">IF(analyses!A7281="","",analyses!A7281)</f>
        <v/>
      </c>
      <c r="B7281" s="15" t="str">
        <f ca="1">IF(analyses!B7281="","",analyses!B7281)</f>
        <v/>
      </c>
      <c r="C7281" s="22" t="str">
        <f>IF(analyses!C7281="","",analyses!C7281)</f>
        <v/>
      </c>
      <c r="D7281" s="23" t="str">
        <f>IF(analyses!D7281="","",analyses!D7281)</f>
        <v/>
      </c>
      <c r="E7281" s="23" t="str">
        <f>IF(analyses!E7281="","",analyses!E7281)</f>
        <v/>
      </c>
      <c r="F7281" s="23" t="str">
        <f>IF(analyses!F7281="","",analyses!F7281)</f>
        <v/>
      </c>
      <c r="G7281" s="26" t="str">
        <f ca="1">IF(analyses!G7281="","",analyses!G7281)</f>
        <v/>
      </c>
      <c r="H7281" s="26" t="str">
        <f>IF(analyses!H7281="","",analyses!H7281)</f>
        <v/>
      </c>
      <c r="I7281" s="23" t="str">
        <f>IF(analyses!I7281="","",analyses!I7281)</f>
        <v/>
      </c>
      <c r="J7281" s="29"/>
      <c r="K7281" s="28"/>
      <c r="L7281" s="12"/>
    </row>
    <row r="7282" spans="1:12" x14ac:dyDescent="0.25">
      <c r="A7282" s="20" t="str">
        <f ca="1">IF(analyses!A7282="","",analyses!A7282)</f>
        <v/>
      </c>
      <c r="B7282" s="15" t="str">
        <f ca="1">IF(analyses!B7282="","",analyses!B7282)</f>
        <v/>
      </c>
      <c r="C7282" s="22" t="str">
        <f>IF(analyses!C7282="","",analyses!C7282)</f>
        <v/>
      </c>
      <c r="D7282" s="23" t="str">
        <f>IF(analyses!D7282="","",analyses!D7282)</f>
        <v/>
      </c>
      <c r="E7282" s="23" t="str">
        <f>IF(analyses!E7282="","",analyses!E7282)</f>
        <v/>
      </c>
      <c r="F7282" s="23" t="str">
        <f>IF(analyses!F7282="","",analyses!F7282)</f>
        <v/>
      </c>
      <c r="G7282" s="26" t="str">
        <f ca="1">IF(analyses!G7282="","",analyses!G7282)</f>
        <v/>
      </c>
      <c r="H7282" s="26" t="str">
        <f>IF(analyses!H7282="","",analyses!H7282)</f>
        <v/>
      </c>
      <c r="I7282" s="23" t="str">
        <f>IF(analyses!I7282="","",analyses!I7282)</f>
        <v/>
      </c>
      <c r="J7282" s="29"/>
      <c r="K7282" s="28"/>
      <c r="L7282" s="12"/>
    </row>
    <row r="7283" spans="1:12" x14ac:dyDescent="0.25">
      <c r="A7283" s="20" t="str">
        <f ca="1">IF(analyses!A7283="","",analyses!A7283)</f>
        <v/>
      </c>
      <c r="B7283" s="15" t="str">
        <f ca="1">IF(analyses!B7283="","",analyses!B7283)</f>
        <v/>
      </c>
      <c r="C7283" s="22" t="str">
        <f>IF(analyses!C7283="","",analyses!C7283)</f>
        <v/>
      </c>
      <c r="D7283" s="23" t="str">
        <f>IF(analyses!D7283="","",analyses!D7283)</f>
        <v/>
      </c>
      <c r="E7283" s="23" t="str">
        <f>IF(analyses!E7283="","",analyses!E7283)</f>
        <v/>
      </c>
      <c r="F7283" s="23" t="str">
        <f>IF(analyses!F7283="","",analyses!F7283)</f>
        <v/>
      </c>
      <c r="G7283" s="26" t="str">
        <f ca="1">IF(analyses!G7283="","",analyses!G7283)</f>
        <v/>
      </c>
      <c r="H7283" s="26" t="str">
        <f>IF(analyses!H7283="","",analyses!H7283)</f>
        <v/>
      </c>
      <c r="I7283" s="23" t="str">
        <f>IF(analyses!I7283="","",analyses!I7283)</f>
        <v/>
      </c>
      <c r="J7283" s="29"/>
      <c r="K7283" s="28"/>
      <c r="L7283" s="12"/>
    </row>
    <row r="7284" spans="1:12" x14ac:dyDescent="0.25">
      <c r="A7284" s="20" t="str">
        <f ca="1">IF(analyses!A7284="","",analyses!A7284)</f>
        <v/>
      </c>
      <c r="B7284" s="15" t="str">
        <f ca="1">IF(analyses!B7284="","",analyses!B7284)</f>
        <v/>
      </c>
      <c r="C7284" s="22" t="str">
        <f>IF(analyses!C7284="","",analyses!C7284)</f>
        <v/>
      </c>
      <c r="D7284" s="23" t="str">
        <f>IF(analyses!D7284="","",analyses!D7284)</f>
        <v/>
      </c>
      <c r="E7284" s="23" t="str">
        <f>IF(analyses!E7284="","",analyses!E7284)</f>
        <v/>
      </c>
      <c r="F7284" s="23" t="str">
        <f>IF(analyses!F7284="","",analyses!F7284)</f>
        <v/>
      </c>
      <c r="G7284" s="26" t="str">
        <f ca="1">IF(analyses!G7284="","",analyses!G7284)</f>
        <v/>
      </c>
      <c r="H7284" s="26" t="str">
        <f>IF(analyses!H7284="","",analyses!H7284)</f>
        <v/>
      </c>
      <c r="I7284" s="23" t="str">
        <f>IF(analyses!I7284="","",analyses!I7284)</f>
        <v/>
      </c>
      <c r="J7284" s="29"/>
      <c r="K7284" s="28"/>
      <c r="L7284" s="12"/>
    </row>
    <row r="7285" spans="1:12" x14ac:dyDescent="0.25">
      <c r="A7285" s="20" t="str">
        <f ca="1">IF(analyses!A7285="","",analyses!A7285)</f>
        <v/>
      </c>
      <c r="B7285" s="15" t="str">
        <f ca="1">IF(analyses!B7285="","",analyses!B7285)</f>
        <v/>
      </c>
      <c r="C7285" s="22" t="str">
        <f>IF(analyses!C7285="","",analyses!C7285)</f>
        <v/>
      </c>
      <c r="D7285" s="23" t="str">
        <f>IF(analyses!D7285="","",analyses!D7285)</f>
        <v/>
      </c>
      <c r="E7285" s="23" t="str">
        <f>IF(analyses!E7285="","",analyses!E7285)</f>
        <v/>
      </c>
      <c r="F7285" s="23" t="str">
        <f>IF(analyses!F7285="","",analyses!F7285)</f>
        <v/>
      </c>
      <c r="G7285" s="26" t="str">
        <f ca="1">IF(analyses!G7285="","",analyses!G7285)</f>
        <v/>
      </c>
      <c r="H7285" s="26" t="str">
        <f>IF(analyses!H7285="","",analyses!H7285)</f>
        <v/>
      </c>
      <c r="I7285" s="23" t="str">
        <f>IF(analyses!I7285="","",analyses!I7285)</f>
        <v/>
      </c>
      <c r="J7285" s="29"/>
      <c r="K7285" s="28"/>
      <c r="L7285" s="12"/>
    </row>
    <row r="7286" spans="1:12" x14ac:dyDescent="0.25">
      <c r="A7286" s="20" t="str">
        <f ca="1">IF(analyses!A7286="","",analyses!A7286)</f>
        <v/>
      </c>
      <c r="B7286" s="15" t="str">
        <f ca="1">IF(analyses!B7286="","",analyses!B7286)</f>
        <v/>
      </c>
      <c r="C7286" s="22" t="str">
        <f>IF(analyses!C7286="","",analyses!C7286)</f>
        <v/>
      </c>
      <c r="D7286" s="23" t="str">
        <f>IF(analyses!D7286="","",analyses!D7286)</f>
        <v/>
      </c>
      <c r="E7286" s="23" t="str">
        <f>IF(analyses!E7286="","",analyses!E7286)</f>
        <v/>
      </c>
      <c r="F7286" s="23" t="str">
        <f>IF(analyses!F7286="","",analyses!F7286)</f>
        <v/>
      </c>
      <c r="G7286" s="26" t="str">
        <f ca="1">IF(analyses!G7286="","",analyses!G7286)</f>
        <v/>
      </c>
      <c r="H7286" s="26" t="str">
        <f>IF(analyses!H7286="","",analyses!H7286)</f>
        <v/>
      </c>
      <c r="I7286" s="23" t="str">
        <f>IF(analyses!I7286="","",analyses!I7286)</f>
        <v/>
      </c>
      <c r="J7286" s="29"/>
      <c r="K7286" s="28"/>
      <c r="L7286" s="12"/>
    </row>
    <row r="7287" spans="1:12" x14ac:dyDescent="0.25">
      <c r="A7287" s="20" t="str">
        <f ca="1">IF(analyses!A7287="","",analyses!A7287)</f>
        <v/>
      </c>
      <c r="B7287" s="15" t="str">
        <f ca="1">IF(analyses!B7287="","",analyses!B7287)</f>
        <v/>
      </c>
      <c r="C7287" s="22" t="str">
        <f>IF(analyses!C7287="","",analyses!C7287)</f>
        <v/>
      </c>
      <c r="D7287" s="23" t="str">
        <f>IF(analyses!D7287="","",analyses!D7287)</f>
        <v/>
      </c>
      <c r="E7287" s="23" t="str">
        <f>IF(analyses!E7287="","",analyses!E7287)</f>
        <v/>
      </c>
      <c r="F7287" s="23" t="str">
        <f>IF(analyses!F7287="","",analyses!F7287)</f>
        <v/>
      </c>
      <c r="G7287" s="26" t="str">
        <f ca="1">IF(analyses!G7287="","",analyses!G7287)</f>
        <v/>
      </c>
      <c r="H7287" s="26" t="str">
        <f>IF(analyses!H7287="","",analyses!H7287)</f>
        <v/>
      </c>
      <c r="I7287" s="23" t="str">
        <f>IF(analyses!I7287="","",analyses!I7287)</f>
        <v/>
      </c>
      <c r="J7287" s="29"/>
      <c r="K7287" s="28"/>
      <c r="L7287" s="12"/>
    </row>
    <row r="7288" spans="1:12" x14ac:dyDescent="0.25">
      <c r="A7288" s="20" t="str">
        <f ca="1">IF(analyses!A7288="","",analyses!A7288)</f>
        <v/>
      </c>
      <c r="B7288" s="15" t="str">
        <f ca="1">IF(analyses!B7288="","",analyses!B7288)</f>
        <v/>
      </c>
      <c r="C7288" s="22" t="str">
        <f>IF(analyses!C7288="","",analyses!C7288)</f>
        <v/>
      </c>
      <c r="D7288" s="23" t="str">
        <f>IF(analyses!D7288="","",analyses!D7288)</f>
        <v/>
      </c>
      <c r="E7288" s="23" t="str">
        <f>IF(analyses!E7288="","",analyses!E7288)</f>
        <v/>
      </c>
      <c r="F7288" s="23" t="str">
        <f>IF(analyses!F7288="","",analyses!F7288)</f>
        <v/>
      </c>
      <c r="G7288" s="26" t="str">
        <f ca="1">IF(analyses!G7288="","",analyses!G7288)</f>
        <v/>
      </c>
      <c r="H7288" s="26" t="str">
        <f>IF(analyses!H7288="","",analyses!H7288)</f>
        <v/>
      </c>
      <c r="I7288" s="23" t="str">
        <f>IF(analyses!I7288="","",analyses!I7288)</f>
        <v/>
      </c>
      <c r="J7288" s="29"/>
      <c r="K7288" s="28"/>
      <c r="L7288" s="12"/>
    </row>
    <row r="7289" spans="1:12" x14ac:dyDescent="0.25">
      <c r="A7289" s="20" t="str">
        <f ca="1">IF(analyses!A7289="","",analyses!A7289)</f>
        <v/>
      </c>
      <c r="B7289" s="15" t="str">
        <f ca="1">IF(analyses!B7289="","",analyses!B7289)</f>
        <v/>
      </c>
      <c r="C7289" s="22" t="str">
        <f>IF(analyses!C7289="","",analyses!C7289)</f>
        <v/>
      </c>
      <c r="D7289" s="23" t="str">
        <f>IF(analyses!D7289="","",analyses!D7289)</f>
        <v/>
      </c>
      <c r="E7289" s="23" t="str">
        <f>IF(analyses!E7289="","",analyses!E7289)</f>
        <v/>
      </c>
      <c r="F7289" s="23" t="str">
        <f>IF(analyses!F7289="","",analyses!F7289)</f>
        <v/>
      </c>
      <c r="G7289" s="26" t="str">
        <f ca="1">IF(analyses!G7289="","",analyses!G7289)</f>
        <v/>
      </c>
      <c r="H7289" s="26" t="str">
        <f>IF(analyses!H7289="","",analyses!H7289)</f>
        <v/>
      </c>
      <c r="I7289" s="23" t="str">
        <f>IF(analyses!I7289="","",analyses!I7289)</f>
        <v/>
      </c>
      <c r="J7289" s="29"/>
      <c r="K7289" s="28"/>
      <c r="L7289" s="12"/>
    </row>
    <row r="7290" spans="1:12" x14ac:dyDescent="0.25">
      <c r="A7290" s="20" t="str">
        <f ca="1">IF(analyses!A7290="","",analyses!A7290)</f>
        <v/>
      </c>
      <c r="B7290" s="15" t="str">
        <f ca="1">IF(analyses!B7290="","",analyses!B7290)</f>
        <v/>
      </c>
      <c r="C7290" s="22" t="str">
        <f>IF(analyses!C7290="","",analyses!C7290)</f>
        <v/>
      </c>
      <c r="D7290" s="23" t="str">
        <f>IF(analyses!D7290="","",analyses!D7290)</f>
        <v/>
      </c>
      <c r="E7290" s="23" t="str">
        <f>IF(analyses!E7290="","",analyses!E7290)</f>
        <v/>
      </c>
      <c r="F7290" s="23" t="str">
        <f>IF(analyses!F7290="","",analyses!F7290)</f>
        <v/>
      </c>
      <c r="G7290" s="26" t="str">
        <f ca="1">IF(analyses!G7290="","",analyses!G7290)</f>
        <v/>
      </c>
      <c r="H7290" s="26" t="str">
        <f>IF(analyses!H7290="","",analyses!H7290)</f>
        <v/>
      </c>
      <c r="I7290" s="23" t="str">
        <f>IF(analyses!I7290="","",analyses!I7290)</f>
        <v/>
      </c>
      <c r="J7290" s="29"/>
      <c r="K7290" s="28"/>
      <c r="L7290" s="12"/>
    </row>
    <row r="7291" spans="1:12" x14ac:dyDescent="0.25">
      <c r="A7291" s="20" t="str">
        <f ca="1">IF(analyses!A7291="","",analyses!A7291)</f>
        <v/>
      </c>
      <c r="B7291" s="15" t="str">
        <f ca="1">IF(analyses!B7291="","",analyses!B7291)</f>
        <v/>
      </c>
      <c r="C7291" s="22" t="str">
        <f>IF(analyses!C7291="","",analyses!C7291)</f>
        <v/>
      </c>
      <c r="D7291" s="23" t="str">
        <f>IF(analyses!D7291="","",analyses!D7291)</f>
        <v/>
      </c>
      <c r="E7291" s="23" t="str">
        <f>IF(analyses!E7291="","",analyses!E7291)</f>
        <v/>
      </c>
      <c r="F7291" s="23" t="str">
        <f>IF(analyses!F7291="","",analyses!F7291)</f>
        <v/>
      </c>
      <c r="G7291" s="26" t="str">
        <f ca="1">IF(analyses!G7291="","",analyses!G7291)</f>
        <v/>
      </c>
      <c r="H7291" s="26" t="str">
        <f>IF(analyses!H7291="","",analyses!H7291)</f>
        <v/>
      </c>
      <c r="I7291" s="23" t="str">
        <f>IF(analyses!I7291="","",analyses!I7291)</f>
        <v/>
      </c>
      <c r="J7291" s="29"/>
      <c r="K7291" s="28"/>
      <c r="L7291" s="12"/>
    </row>
    <row r="7292" spans="1:12" x14ac:dyDescent="0.25">
      <c r="A7292" s="20" t="str">
        <f ca="1">IF(analyses!A7292="","",analyses!A7292)</f>
        <v/>
      </c>
      <c r="B7292" s="15" t="str">
        <f ca="1">IF(analyses!B7292="","",analyses!B7292)</f>
        <v/>
      </c>
      <c r="C7292" s="22" t="str">
        <f>IF(analyses!C7292="","",analyses!C7292)</f>
        <v/>
      </c>
      <c r="D7292" s="23" t="str">
        <f>IF(analyses!D7292="","",analyses!D7292)</f>
        <v/>
      </c>
      <c r="E7292" s="23" t="str">
        <f>IF(analyses!E7292="","",analyses!E7292)</f>
        <v/>
      </c>
      <c r="F7292" s="23" t="str">
        <f>IF(analyses!F7292="","",analyses!F7292)</f>
        <v/>
      </c>
      <c r="G7292" s="26" t="str">
        <f ca="1">IF(analyses!G7292="","",analyses!G7292)</f>
        <v/>
      </c>
      <c r="H7292" s="26" t="str">
        <f>IF(analyses!H7292="","",analyses!H7292)</f>
        <v/>
      </c>
      <c r="I7292" s="23" t="str">
        <f>IF(analyses!I7292="","",analyses!I7292)</f>
        <v/>
      </c>
      <c r="J7292" s="29"/>
      <c r="K7292" s="28"/>
      <c r="L7292" s="12"/>
    </row>
    <row r="7293" spans="1:12" x14ac:dyDescent="0.25">
      <c r="A7293" s="20" t="str">
        <f ca="1">IF(analyses!A7293="","",analyses!A7293)</f>
        <v/>
      </c>
      <c r="B7293" s="15" t="str">
        <f ca="1">IF(analyses!B7293="","",analyses!B7293)</f>
        <v/>
      </c>
      <c r="C7293" s="22" t="str">
        <f>IF(analyses!C7293="","",analyses!C7293)</f>
        <v/>
      </c>
      <c r="D7293" s="23" t="str">
        <f>IF(analyses!D7293="","",analyses!D7293)</f>
        <v/>
      </c>
      <c r="E7293" s="23" t="str">
        <f>IF(analyses!E7293="","",analyses!E7293)</f>
        <v/>
      </c>
      <c r="F7293" s="23" t="str">
        <f>IF(analyses!F7293="","",analyses!F7293)</f>
        <v/>
      </c>
      <c r="G7293" s="26" t="str">
        <f ca="1">IF(analyses!G7293="","",analyses!G7293)</f>
        <v/>
      </c>
      <c r="H7293" s="26" t="str">
        <f>IF(analyses!H7293="","",analyses!H7293)</f>
        <v/>
      </c>
      <c r="I7293" s="23" t="str">
        <f>IF(analyses!I7293="","",analyses!I7293)</f>
        <v/>
      </c>
      <c r="J7293" s="29"/>
      <c r="K7293" s="28"/>
      <c r="L7293" s="12"/>
    </row>
    <row r="7294" spans="1:12" x14ac:dyDescent="0.25">
      <c r="A7294" s="20" t="str">
        <f ca="1">IF(analyses!A7294="","",analyses!A7294)</f>
        <v/>
      </c>
      <c r="B7294" s="15" t="str">
        <f ca="1">IF(analyses!B7294="","",analyses!B7294)</f>
        <v/>
      </c>
      <c r="C7294" s="22" t="str">
        <f>IF(analyses!C7294="","",analyses!C7294)</f>
        <v/>
      </c>
      <c r="D7294" s="23" t="str">
        <f>IF(analyses!D7294="","",analyses!D7294)</f>
        <v/>
      </c>
      <c r="E7294" s="23" t="str">
        <f>IF(analyses!E7294="","",analyses!E7294)</f>
        <v/>
      </c>
      <c r="F7294" s="23" t="str">
        <f>IF(analyses!F7294="","",analyses!F7294)</f>
        <v/>
      </c>
      <c r="G7294" s="26" t="str">
        <f ca="1">IF(analyses!G7294="","",analyses!G7294)</f>
        <v/>
      </c>
      <c r="H7294" s="26" t="str">
        <f>IF(analyses!H7294="","",analyses!H7294)</f>
        <v/>
      </c>
      <c r="I7294" s="23" t="str">
        <f>IF(analyses!I7294="","",analyses!I7294)</f>
        <v/>
      </c>
      <c r="J7294" s="29"/>
      <c r="K7294" s="28"/>
      <c r="L7294" s="12"/>
    </row>
    <row r="7295" spans="1:12" x14ac:dyDescent="0.25">
      <c r="A7295" s="20" t="str">
        <f ca="1">IF(analyses!A7295="","",analyses!A7295)</f>
        <v/>
      </c>
      <c r="B7295" s="15" t="str">
        <f ca="1">IF(analyses!B7295="","",analyses!B7295)</f>
        <v/>
      </c>
      <c r="C7295" s="22" t="str">
        <f>IF(analyses!C7295="","",analyses!C7295)</f>
        <v/>
      </c>
      <c r="D7295" s="23" t="str">
        <f>IF(analyses!D7295="","",analyses!D7295)</f>
        <v/>
      </c>
      <c r="E7295" s="23" t="str">
        <f>IF(analyses!E7295="","",analyses!E7295)</f>
        <v/>
      </c>
      <c r="F7295" s="23" t="str">
        <f>IF(analyses!F7295="","",analyses!F7295)</f>
        <v/>
      </c>
      <c r="G7295" s="26" t="str">
        <f ca="1">IF(analyses!G7295="","",analyses!G7295)</f>
        <v/>
      </c>
      <c r="H7295" s="26" t="str">
        <f>IF(analyses!H7295="","",analyses!H7295)</f>
        <v/>
      </c>
      <c r="I7295" s="23" t="str">
        <f>IF(analyses!I7295="","",analyses!I7295)</f>
        <v/>
      </c>
      <c r="J7295" s="29"/>
      <c r="K7295" s="28"/>
      <c r="L7295" s="12"/>
    </row>
    <row r="7296" spans="1:12" x14ac:dyDescent="0.25">
      <c r="A7296" s="20" t="str">
        <f ca="1">IF(analyses!A7296="","",analyses!A7296)</f>
        <v/>
      </c>
      <c r="B7296" s="15" t="str">
        <f ca="1">IF(analyses!B7296="","",analyses!B7296)</f>
        <v/>
      </c>
      <c r="C7296" s="22" t="str">
        <f>IF(analyses!C7296="","",analyses!C7296)</f>
        <v/>
      </c>
      <c r="D7296" s="23" t="str">
        <f>IF(analyses!D7296="","",analyses!D7296)</f>
        <v/>
      </c>
      <c r="E7296" s="23" t="str">
        <f>IF(analyses!E7296="","",analyses!E7296)</f>
        <v/>
      </c>
      <c r="F7296" s="23" t="str">
        <f>IF(analyses!F7296="","",analyses!F7296)</f>
        <v/>
      </c>
      <c r="G7296" s="26" t="str">
        <f ca="1">IF(analyses!G7296="","",analyses!G7296)</f>
        <v/>
      </c>
      <c r="H7296" s="26" t="str">
        <f>IF(analyses!H7296="","",analyses!H7296)</f>
        <v/>
      </c>
      <c r="I7296" s="23" t="str">
        <f>IF(analyses!I7296="","",analyses!I7296)</f>
        <v/>
      </c>
      <c r="J7296" s="29"/>
      <c r="K7296" s="28"/>
      <c r="L7296" s="12"/>
    </row>
    <row r="7297" spans="1:12" x14ac:dyDescent="0.25">
      <c r="A7297" s="20" t="str">
        <f ca="1">IF(analyses!A7297="","",analyses!A7297)</f>
        <v/>
      </c>
      <c r="B7297" s="15" t="str">
        <f ca="1">IF(analyses!B7297="","",analyses!B7297)</f>
        <v/>
      </c>
      <c r="C7297" s="22" t="str">
        <f>IF(analyses!C7297="","",analyses!C7297)</f>
        <v/>
      </c>
      <c r="D7297" s="23" t="str">
        <f>IF(analyses!D7297="","",analyses!D7297)</f>
        <v/>
      </c>
      <c r="E7297" s="23" t="str">
        <f>IF(analyses!E7297="","",analyses!E7297)</f>
        <v/>
      </c>
      <c r="F7297" s="23" t="str">
        <f>IF(analyses!F7297="","",analyses!F7297)</f>
        <v/>
      </c>
      <c r="G7297" s="26" t="str">
        <f ca="1">IF(analyses!G7297="","",analyses!G7297)</f>
        <v/>
      </c>
      <c r="H7297" s="26" t="str">
        <f>IF(analyses!H7297="","",analyses!H7297)</f>
        <v/>
      </c>
      <c r="I7297" s="23" t="str">
        <f>IF(analyses!I7297="","",analyses!I7297)</f>
        <v/>
      </c>
      <c r="J7297" s="29"/>
      <c r="K7297" s="28"/>
      <c r="L7297" s="12"/>
    </row>
    <row r="7298" spans="1:12" x14ac:dyDescent="0.25">
      <c r="A7298" s="20" t="str">
        <f ca="1">IF(analyses!A7298="","",analyses!A7298)</f>
        <v/>
      </c>
      <c r="B7298" s="15" t="str">
        <f ca="1">IF(analyses!B7298="","",analyses!B7298)</f>
        <v/>
      </c>
      <c r="C7298" s="22" t="str">
        <f>IF(analyses!C7298="","",analyses!C7298)</f>
        <v/>
      </c>
      <c r="D7298" s="23" t="str">
        <f>IF(analyses!D7298="","",analyses!D7298)</f>
        <v/>
      </c>
      <c r="E7298" s="23" t="str">
        <f>IF(analyses!E7298="","",analyses!E7298)</f>
        <v/>
      </c>
      <c r="F7298" s="23" t="str">
        <f>IF(analyses!F7298="","",analyses!F7298)</f>
        <v/>
      </c>
      <c r="G7298" s="26" t="str">
        <f ca="1">IF(analyses!G7298="","",analyses!G7298)</f>
        <v/>
      </c>
      <c r="H7298" s="26" t="str">
        <f>IF(analyses!H7298="","",analyses!H7298)</f>
        <v/>
      </c>
      <c r="I7298" s="23" t="str">
        <f>IF(analyses!I7298="","",analyses!I7298)</f>
        <v/>
      </c>
      <c r="J7298" s="29"/>
      <c r="K7298" s="28"/>
      <c r="L7298" s="12"/>
    </row>
    <row r="7299" spans="1:12" x14ac:dyDescent="0.25">
      <c r="A7299" s="20" t="str">
        <f ca="1">IF(analyses!A7299="","",analyses!A7299)</f>
        <v/>
      </c>
      <c r="B7299" s="15" t="str">
        <f ca="1">IF(analyses!B7299="","",analyses!B7299)</f>
        <v/>
      </c>
      <c r="C7299" s="22" t="str">
        <f>IF(analyses!C7299="","",analyses!C7299)</f>
        <v/>
      </c>
      <c r="D7299" s="23" t="str">
        <f>IF(analyses!D7299="","",analyses!D7299)</f>
        <v/>
      </c>
      <c r="E7299" s="23" t="str">
        <f>IF(analyses!E7299="","",analyses!E7299)</f>
        <v/>
      </c>
      <c r="F7299" s="23" t="str">
        <f>IF(analyses!F7299="","",analyses!F7299)</f>
        <v/>
      </c>
      <c r="G7299" s="26" t="str">
        <f ca="1">IF(analyses!G7299="","",analyses!G7299)</f>
        <v/>
      </c>
      <c r="H7299" s="26" t="str">
        <f>IF(analyses!H7299="","",analyses!H7299)</f>
        <v/>
      </c>
      <c r="I7299" s="23" t="str">
        <f>IF(analyses!I7299="","",analyses!I7299)</f>
        <v/>
      </c>
      <c r="J7299" s="29"/>
      <c r="K7299" s="28"/>
      <c r="L7299" s="12"/>
    </row>
    <row r="7300" spans="1:12" x14ac:dyDescent="0.25">
      <c r="A7300" s="20" t="str">
        <f ca="1">IF(analyses!A7300="","",analyses!A7300)</f>
        <v/>
      </c>
      <c r="B7300" s="15" t="str">
        <f ca="1">IF(analyses!B7300="","",analyses!B7300)</f>
        <v/>
      </c>
      <c r="C7300" s="22" t="str">
        <f>IF(analyses!C7300="","",analyses!C7300)</f>
        <v/>
      </c>
      <c r="D7300" s="23" t="str">
        <f>IF(analyses!D7300="","",analyses!D7300)</f>
        <v/>
      </c>
      <c r="E7300" s="23" t="str">
        <f>IF(analyses!E7300="","",analyses!E7300)</f>
        <v/>
      </c>
      <c r="F7300" s="23" t="str">
        <f>IF(analyses!F7300="","",analyses!F7300)</f>
        <v/>
      </c>
      <c r="G7300" s="26" t="str">
        <f ca="1">IF(analyses!G7300="","",analyses!G7300)</f>
        <v/>
      </c>
      <c r="H7300" s="26" t="str">
        <f>IF(analyses!H7300="","",analyses!H7300)</f>
        <v/>
      </c>
      <c r="I7300" s="23" t="str">
        <f>IF(analyses!I7300="","",analyses!I7300)</f>
        <v/>
      </c>
      <c r="J7300" s="29"/>
      <c r="K7300" s="28"/>
      <c r="L7300" s="12"/>
    </row>
    <row r="7301" spans="1:12" x14ac:dyDescent="0.25">
      <c r="A7301" s="20" t="str">
        <f ca="1">IF(analyses!A7301="","",analyses!A7301)</f>
        <v/>
      </c>
      <c r="B7301" s="15" t="str">
        <f ca="1">IF(analyses!B7301="","",analyses!B7301)</f>
        <v/>
      </c>
      <c r="C7301" s="22" t="str">
        <f>IF(analyses!C7301="","",analyses!C7301)</f>
        <v/>
      </c>
      <c r="D7301" s="23" t="str">
        <f>IF(analyses!D7301="","",analyses!D7301)</f>
        <v/>
      </c>
      <c r="E7301" s="23" t="str">
        <f>IF(analyses!E7301="","",analyses!E7301)</f>
        <v/>
      </c>
      <c r="F7301" s="23" t="str">
        <f>IF(analyses!F7301="","",analyses!F7301)</f>
        <v/>
      </c>
      <c r="G7301" s="26" t="str">
        <f ca="1">IF(analyses!G7301="","",analyses!G7301)</f>
        <v/>
      </c>
      <c r="H7301" s="26" t="str">
        <f>IF(analyses!H7301="","",analyses!H7301)</f>
        <v/>
      </c>
      <c r="I7301" s="23" t="str">
        <f>IF(analyses!I7301="","",analyses!I7301)</f>
        <v/>
      </c>
      <c r="J7301" s="29"/>
      <c r="K7301" s="28"/>
      <c r="L7301" s="12"/>
    </row>
    <row r="7302" spans="1:12" x14ac:dyDescent="0.25">
      <c r="A7302" s="20" t="str">
        <f ca="1">IF(analyses!A7302="","",analyses!A7302)</f>
        <v/>
      </c>
      <c r="B7302" s="15" t="str">
        <f ca="1">IF(analyses!B7302="","",analyses!B7302)</f>
        <v/>
      </c>
      <c r="C7302" s="22" t="str">
        <f>IF(analyses!C7302="","",analyses!C7302)</f>
        <v/>
      </c>
      <c r="D7302" s="23" t="str">
        <f>IF(analyses!D7302="","",analyses!D7302)</f>
        <v/>
      </c>
      <c r="E7302" s="23" t="str">
        <f>IF(analyses!E7302="","",analyses!E7302)</f>
        <v/>
      </c>
      <c r="F7302" s="23" t="str">
        <f>IF(analyses!F7302="","",analyses!F7302)</f>
        <v/>
      </c>
      <c r="G7302" s="26" t="str">
        <f ca="1">IF(analyses!G7302="","",analyses!G7302)</f>
        <v/>
      </c>
      <c r="H7302" s="26" t="str">
        <f>IF(analyses!H7302="","",analyses!H7302)</f>
        <v/>
      </c>
      <c r="I7302" s="23" t="str">
        <f>IF(analyses!I7302="","",analyses!I7302)</f>
        <v/>
      </c>
      <c r="J7302" s="29"/>
      <c r="K7302" s="28"/>
      <c r="L7302" s="12"/>
    </row>
    <row r="7303" spans="1:12" x14ac:dyDescent="0.25">
      <c r="A7303" s="20" t="str">
        <f ca="1">IF(analyses!A7303="","",analyses!A7303)</f>
        <v/>
      </c>
      <c r="B7303" s="15" t="str">
        <f ca="1">IF(analyses!B7303="","",analyses!B7303)</f>
        <v/>
      </c>
      <c r="C7303" s="22" t="str">
        <f>IF(analyses!C7303="","",analyses!C7303)</f>
        <v/>
      </c>
      <c r="D7303" s="23" t="str">
        <f>IF(analyses!D7303="","",analyses!D7303)</f>
        <v/>
      </c>
      <c r="E7303" s="23" t="str">
        <f>IF(analyses!E7303="","",analyses!E7303)</f>
        <v/>
      </c>
      <c r="F7303" s="23" t="str">
        <f>IF(analyses!F7303="","",analyses!F7303)</f>
        <v/>
      </c>
      <c r="G7303" s="26" t="str">
        <f ca="1">IF(analyses!G7303="","",analyses!G7303)</f>
        <v/>
      </c>
      <c r="H7303" s="26" t="str">
        <f>IF(analyses!H7303="","",analyses!H7303)</f>
        <v/>
      </c>
      <c r="I7303" s="23" t="str">
        <f>IF(analyses!I7303="","",analyses!I7303)</f>
        <v/>
      </c>
      <c r="J7303" s="29"/>
      <c r="K7303" s="28"/>
      <c r="L7303" s="12"/>
    </row>
    <row r="7304" spans="1:12" x14ac:dyDescent="0.25">
      <c r="A7304" s="20" t="str">
        <f ca="1">IF(analyses!A7304="","",analyses!A7304)</f>
        <v/>
      </c>
      <c r="B7304" s="15" t="str">
        <f ca="1">IF(analyses!B7304="","",analyses!B7304)</f>
        <v/>
      </c>
      <c r="C7304" s="22" t="str">
        <f>IF(analyses!C7304="","",analyses!C7304)</f>
        <v/>
      </c>
      <c r="D7304" s="23" t="str">
        <f>IF(analyses!D7304="","",analyses!D7304)</f>
        <v/>
      </c>
      <c r="E7304" s="23" t="str">
        <f>IF(analyses!E7304="","",analyses!E7304)</f>
        <v/>
      </c>
      <c r="F7304" s="23" t="str">
        <f>IF(analyses!F7304="","",analyses!F7304)</f>
        <v/>
      </c>
      <c r="G7304" s="26" t="str">
        <f ca="1">IF(analyses!G7304="","",analyses!G7304)</f>
        <v/>
      </c>
      <c r="H7304" s="26" t="str">
        <f>IF(analyses!H7304="","",analyses!H7304)</f>
        <v/>
      </c>
      <c r="I7304" s="23" t="str">
        <f>IF(analyses!I7304="","",analyses!I7304)</f>
        <v/>
      </c>
      <c r="J7304" s="29"/>
      <c r="K7304" s="28"/>
      <c r="L7304" s="12"/>
    </row>
    <row r="7305" spans="1:12" x14ac:dyDescent="0.25">
      <c r="A7305" s="20" t="str">
        <f ca="1">IF(analyses!A7305="","",analyses!A7305)</f>
        <v/>
      </c>
      <c r="B7305" s="15" t="str">
        <f ca="1">IF(analyses!B7305="","",analyses!B7305)</f>
        <v/>
      </c>
      <c r="C7305" s="22" t="str">
        <f>IF(analyses!C7305="","",analyses!C7305)</f>
        <v/>
      </c>
      <c r="D7305" s="23" t="str">
        <f>IF(analyses!D7305="","",analyses!D7305)</f>
        <v/>
      </c>
      <c r="E7305" s="23" t="str">
        <f>IF(analyses!E7305="","",analyses!E7305)</f>
        <v/>
      </c>
      <c r="F7305" s="23" t="str">
        <f>IF(analyses!F7305="","",analyses!F7305)</f>
        <v/>
      </c>
      <c r="G7305" s="26" t="str">
        <f ca="1">IF(analyses!G7305="","",analyses!G7305)</f>
        <v/>
      </c>
      <c r="H7305" s="26" t="str">
        <f>IF(analyses!H7305="","",analyses!H7305)</f>
        <v/>
      </c>
      <c r="I7305" s="23" t="str">
        <f>IF(analyses!I7305="","",analyses!I7305)</f>
        <v/>
      </c>
      <c r="J7305" s="29"/>
      <c r="K7305" s="28"/>
      <c r="L7305" s="12"/>
    </row>
    <row r="7306" spans="1:12" x14ac:dyDescent="0.25">
      <c r="A7306" s="20" t="str">
        <f ca="1">IF(analyses!A7306="","",analyses!A7306)</f>
        <v/>
      </c>
      <c r="B7306" s="15" t="str">
        <f ca="1">IF(analyses!B7306="","",analyses!B7306)</f>
        <v/>
      </c>
      <c r="C7306" s="22" t="str">
        <f>IF(analyses!C7306="","",analyses!C7306)</f>
        <v/>
      </c>
      <c r="D7306" s="23" t="str">
        <f>IF(analyses!D7306="","",analyses!D7306)</f>
        <v/>
      </c>
      <c r="E7306" s="23" t="str">
        <f>IF(analyses!E7306="","",analyses!E7306)</f>
        <v/>
      </c>
      <c r="F7306" s="23" t="str">
        <f>IF(analyses!F7306="","",analyses!F7306)</f>
        <v/>
      </c>
      <c r="G7306" s="26" t="str">
        <f ca="1">IF(analyses!G7306="","",analyses!G7306)</f>
        <v/>
      </c>
      <c r="H7306" s="26" t="str">
        <f>IF(analyses!H7306="","",analyses!H7306)</f>
        <v/>
      </c>
      <c r="I7306" s="23" t="str">
        <f>IF(analyses!I7306="","",analyses!I7306)</f>
        <v/>
      </c>
      <c r="J7306" s="29"/>
      <c r="K7306" s="28"/>
      <c r="L7306" s="12"/>
    </row>
    <row r="7307" spans="1:12" x14ac:dyDescent="0.25">
      <c r="A7307" s="20" t="str">
        <f ca="1">IF(analyses!A7307="","",analyses!A7307)</f>
        <v/>
      </c>
      <c r="B7307" s="15" t="str">
        <f ca="1">IF(analyses!B7307="","",analyses!B7307)</f>
        <v/>
      </c>
      <c r="C7307" s="22" t="str">
        <f>IF(analyses!C7307="","",analyses!C7307)</f>
        <v/>
      </c>
      <c r="D7307" s="23" t="str">
        <f>IF(analyses!D7307="","",analyses!D7307)</f>
        <v/>
      </c>
      <c r="E7307" s="23" t="str">
        <f>IF(analyses!E7307="","",analyses!E7307)</f>
        <v/>
      </c>
      <c r="F7307" s="23" t="str">
        <f>IF(analyses!F7307="","",analyses!F7307)</f>
        <v/>
      </c>
      <c r="G7307" s="26" t="str">
        <f ca="1">IF(analyses!G7307="","",analyses!G7307)</f>
        <v/>
      </c>
      <c r="H7307" s="26" t="str">
        <f>IF(analyses!H7307="","",analyses!H7307)</f>
        <v/>
      </c>
      <c r="I7307" s="23" t="str">
        <f>IF(analyses!I7307="","",analyses!I7307)</f>
        <v/>
      </c>
      <c r="J7307" s="29"/>
      <c r="K7307" s="28"/>
      <c r="L7307" s="12"/>
    </row>
    <row r="7308" spans="1:12" x14ac:dyDescent="0.25">
      <c r="A7308" s="20" t="str">
        <f ca="1">IF(analyses!A7308="","",analyses!A7308)</f>
        <v/>
      </c>
      <c r="B7308" s="15" t="str">
        <f ca="1">IF(analyses!B7308="","",analyses!B7308)</f>
        <v/>
      </c>
      <c r="C7308" s="22" t="str">
        <f>IF(analyses!C7308="","",analyses!C7308)</f>
        <v/>
      </c>
      <c r="D7308" s="23" t="str">
        <f>IF(analyses!D7308="","",analyses!D7308)</f>
        <v/>
      </c>
      <c r="E7308" s="23" t="str">
        <f>IF(analyses!E7308="","",analyses!E7308)</f>
        <v/>
      </c>
      <c r="F7308" s="23" t="str">
        <f>IF(analyses!F7308="","",analyses!F7308)</f>
        <v/>
      </c>
      <c r="G7308" s="26" t="str">
        <f ca="1">IF(analyses!G7308="","",analyses!G7308)</f>
        <v/>
      </c>
      <c r="H7308" s="26" t="str">
        <f>IF(analyses!H7308="","",analyses!H7308)</f>
        <v/>
      </c>
      <c r="I7308" s="23" t="str">
        <f>IF(analyses!I7308="","",analyses!I7308)</f>
        <v/>
      </c>
      <c r="J7308" s="29"/>
      <c r="K7308" s="28"/>
      <c r="L7308" s="12"/>
    </row>
    <row r="7309" spans="1:12" x14ac:dyDescent="0.25">
      <c r="A7309" s="20" t="str">
        <f ca="1">IF(analyses!A7309="","",analyses!A7309)</f>
        <v/>
      </c>
      <c r="B7309" s="15" t="str">
        <f ca="1">IF(analyses!B7309="","",analyses!B7309)</f>
        <v/>
      </c>
      <c r="C7309" s="22" t="str">
        <f>IF(analyses!C7309="","",analyses!C7309)</f>
        <v/>
      </c>
      <c r="D7309" s="23" t="str">
        <f>IF(analyses!D7309="","",analyses!D7309)</f>
        <v/>
      </c>
      <c r="E7309" s="23" t="str">
        <f>IF(analyses!E7309="","",analyses!E7309)</f>
        <v/>
      </c>
      <c r="F7309" s="23" t="str">
        <f>IF(analyses!F7309="","",analyses!F7309)</f>
        <v/>
      </c>
      <c r="G7309" s="26" t="str">
        <f ca="1">IF(analyses!G7309="","",analyses!G7309)</f>
        <v/>
      </c>
      <c r="H7309" s="26" t="str">
        <f>IF(analyses!H7309="","",analyses!H7309)</f>
        <v/>
      </c>
      <c r="I7309" s="23" t="str">
        <f>IF(analyses!I7309="","",analyses!I7309)</f>
        <v/>
      </c>
      <c r="J7309" s="29"/>
      <c r="K7309" s="28"/>
      <c r="L7309" s="12"/>
    </row>
    <row r="7310" spans="1:12" x14ac:dyDescent="0.25">
      <c r="A7310" s="20" t="str">
        <f ca="1">IF(analyses!A7310="","",analyses!A7310)</f>
        <v/>
      </c>
      <c r="B7310" s="15" t="str">
        <f ca="1">IF(analyses!B7310="","",analyses!B7310)</f>
        <v/>
      </c>
      <c r="C7310" s="22" t="str">
        <f>IF(analyses!C7310="","",analyses!C7310)</f>
        <v/>
      </c>
      <c r="D7310" s="23" t="str">
        <f>IF(analyses!D7310="","",analyses!D7310)</f>
        <v/>
      </c>
      <c r="E7310" s="23" t="str">
        <f>IF(analyses!E7310="","",analyses!E7310)</f>
        <v/>
      </c>
      <c r="F7310" s="23" t="str">
        <f>IF(analyses!F7310="","",analyses!F7310)</f>
        <v/>
      </c>
      <c r="G7310" s="26" t="str">
        <f ca="1">IF(analyses!G7310="","",analyses!G7310)</f>
        <v/>
      </c>
      <c r="H7310" s="26" t="str">
        <f>IF(analyses!H7310="","",analyses!H7310)</f>
        <v/>
      </c>
      <c r="I7310" s="23" t="str">
        <f>IF(analyses!I7310="","",analyses!I7310)</f>
        <v/>
      </c>
      <c r="J7310" s="29"/>
      <c r="K7310" s="28"/>
      <c r="L7310" s="12"/>
    </row>
    <row r="7311" spans="1:12" x14ac:dyDescent="0.25">
      <c r="A7311" s="20" t="str">
        <f ca="1">IF(analyses!A7311="","",analyses!A7311)</f>
        <v/>
      </c>
      <c r="B7311" s="15" t="str">
        <f ca="1">IF(analyses!B7311="","",analyses!B7311)</f>
        <v/>
      </c>
      <c r="C7311" s="22" t="str">
        <f>IF(analyses!C7311="","",analyses!C7311)</f>
        <v/>
      </c>
      <c r="D7311" s="23" t="str">
        <f>IF(analyses!D7311="","",analyses!D7311)</f>
        <v/>
      </c>
      <c r="E7311" s="23" t="str">
        <f>IF(analyses!E7311="","",analyses!E7311)</f>
        <v/>
      </c>
      <c r="F7311" s="23" t="str">
        <f>IF(analyses!F7311="","",analyses!F7311)</f>
        <v/>
      </c>
      <c r="G7311" s="26" t="str">
        <f ca="1">IF(analyses!G7311="","",analyses!G7311)</f>
        <v/>
      </c>
      <c r="H7311" s="26" t="str">
        <f>IF(analyses!H7311="","",analyses!H7311)</f>
        <v/>
      </c>
      <c r="I7311" s="23" t="str">
        <f>IF(analyses!I7311="","",analyses!I7311)</f>
        <v/>
      </c>
      <c r="J7311" s="29"/>
      <c r="K7311" s="28"/>
      <c r="L7311" s="12"/>
    </row>
    <row r="7312" spans="1:12" x14ac:dyDescent="0.25">
      <c r="A7312" s="20" t="str">
        <f ca="1">IF(analyses!A7312="","",analyses!A7312)</f>
        <v/>
      </c>
      <c r="B7312" s="15" t="str">
        <f ca="1">IF(analyses!B7312="","",analyses!B7312)</f>
        <v/>
      </c>
      <c r="C7312" s="22" t="str">
        <f>IF(analyses!C7312="","",analyses!C7312)</f>
        <v/>
      </c>
      <c r="D7312" s="23" t="str">
        <f>IF(analyses!D7312="","",analyses!D7312)</f>
        <v/>
      </c>
      <c r="E7312" s="23" t="str">
        <f>IF(analyses!E7312="","",analyses!E7312)</f>
        <v/>
      </c>
      <c r="F7312" s="23" t="str">
        <f>IF(analyses!F7312="","",analyses!F7312)</f>
        <v/>
      </c>
      <c r="G7312" s="26" t="str">
        <f ca="1">IF(analyses!G7312="","",analyses!G7312)</f>
        <v/>
      </c>
      <c r="H7312" s="26" t="str">
        <f>IF(analyses!H7312="","",analyses!H7312)</f>
        <v/>
      </c>
      <c r="I7312" s="23" t="str">
        <f>IF(analyses!I7312="","",analyses!I7312)</f>
        <v/>
      </c>
      <c r="J7312" s="29"/>
      <c r="K7312" s="28"/>
      <c r="L7312" s="12"/>
    </row>
    <row r="7313" spans="1:12" x14ac:dyDescent="0.25">
      <c r="A7313" s="20" t="str">
        <f ca="1">IF(analyses!A7313="","",analyses!A7313)</f>
        <v/>
      </c>
      <c r="B7313" s="15" t="str">
        <f ca="1">IF(analyses!B7313="","",analyses!B7313)</f>
        <v/>
      </c>
      <c r="C7313" s="22" t="str">
        <f>IF(analyses!C7313="","",analyses!C7313)</f>
        <v/>
      </c>
      <c r="D7313" s="23" t="str">
        <f>IF(analyses!D7313="","",analyses!D7313)</f>
        <v/>
      </c>
      <c r="E7313" s="23" t="str">
        <f>IF(analyses!E7313="","",analyses!E7313)</f>
        <v/>
      </c>
      <c r="F7313" s="23" t="str">
        <f>IF(analyses!F7313="","",analyses!F7313)</f>
        <v/>
      </c>
      <c r="G7313" s="26" t="str">
        <f ca="1">IF(analyses!G7313="","",analyses!G7313)</f>
        <v/>
      </c>
      <c r="H7313" s="26" t="str">
        <f>IF(analyses!H7313="","",analyses!H7313)</f>
        <v/>
      </c>
      <c r="I7313" s="23" t="str">
        <f>IF(analyses!I7313="","",analyses!I7313)</f>
        <v/>
      </c>
      <c r="J7313" s="29"/>
      <c r="K7313" s="28"/>
      <c r="L7313" s="12"/>
    </row>
    <row r="7314" spans="1:12" x14ac:dyDescent="0.25">
      <c r="A7314" s="20" t="str">
        <f ca="1">IF(analyses!A7314="","",analyses!A7314)</f>
        <v/>
      </c>
      <c r="B7314" s="15" t="str">
        <f ca="1">IF(analyses!B7314="","",analyses!B7314)</f>
        <v/>
      </c>
      <c r="C7314" s="22" t="str">
        <f>IF(analyses!C7314="","",analyses!C7314)</f>
        <v/>
      </c>
      <c r="D7314" s="23" t="str">
        <f>IF(analyses!D7314="","",analyses!D7314)</f>
        <v/>
      </c>
      <c r="E7314" s="23" t="str">
        <f>IF(analyses!E7314="","",analyses!E7314)</f>
        <v/>
      </c>
      <c r="F7314" s="23" t="str">
        <f>IF(analyses!F7314="","",analyses!F7314)</f>
        <v/>
      </c>
      <c r="G7314" s="26" t="str">
        <f ca="1">IF(analyses!G7314="","",analyses!G7314)</f>
        <v/>
      </c>
      <c r="H7314" s="26" t="str">
        <f>IF(analyses!H7314="","",analyses!H7314)</f>
        <v/>
      </c>
      <c r="I7314" s="23" t="str">
        <f>IF(analyses!I7314="","",analyses!I7314)</f>
        <v/>
      </c>
      <c r="J7314" s="29"/>
      <c r="K7314" s="28"/>
      <c r="L7314" s="12"/>
    </row>
    <row r="7315" spans="1:12" x14ac:dyDescent="0.25">
      <c r="A7315" s="20" t="str">
        <f ca="1">IF(analyses!A7315="","",analyses!A7315)</f>
        <v/>
      </c>
      <c r="B7315" s="15" t="str">
        <f ca="1">IF(analyses!B7315="","",analyses!B7315)</f>
        <v/>
      </c>
      <c r="C7315" s="22" t="str">
        <f>IF(analyses!C7315="","",analyses!C7315)</f>
        <v/>
      </c>
      <c r="D7315" s="23" t="str">
        <f>IF(analyses!D7315="","",analyses!D7315)</f>
        <v/>
      </c>
      <c r="E7315" s="23" t="str">
        <f>IF(analyses!E7315="","",analyses!E7315)</f>
        <v/>
      </c>
      <c r="F7315" s="23" t="str">
        <f>IF(analyses!F7315="","",analyses!F7315)</f>
        <v/>
      </c>
      <c r="G7315" s="26" t="str">
        <f ca="1">IF(analyses!G7315="","",analyses!G7315)</f>
        <v/>
      </c>
      <c r="H7315" s="26" t="str">
        <f>IF(analyses!H7315="","",analyses!H7315)</f>
        <v/>
      </c>
      <c r="I7315" s="23" t="str">
        <f>IF(analyses!I7315="","",analyses!I7315)</f>
        <v/>
      </c>
      <c r="J7315" s="29"/>
      <c r="K7315" s="28"/>
      <c r="L7315" s="12"/>
    </row>
    <row r="7316" spans="1:12" x14ac:dyDescent="0.25">
      <c r="A7316" s="20" t="str">
        <f ca="1">IF(analyses!A7316="","",analyses!A7316)</f>
        <v/>
      </c>
      <c r="B7316" s="15" t="str">
        <f ca="1">IF(analyses!B7316="","",analyses!B7316)</f>
        <v/>
      </c>
      <c r="C7316" s="22" t="str">
        <f>IF(analyses!C7316="","",analyses!C7316)</f>
        <v/>
      </c>
      <c r="D7316" s="23" t="str">
        <f>IF(analyses!D7316="","",analyses!D7316)</f>
        <v/>
      </c>
      <c r="E7316" s="23" t="str">
        <f>IF(analyses!E7316="","",analyses!E7316)</f>
        <v/>
      </c>
      <c r="F7316" s="23" t="str">
        <f>IF(analyses!F7316="","",analyses!F7316)</f>
        <v/>
      </c>
      <c r="G7316" s="26" t="str">
        <f ca="1">IF(analyses!G7316="","",analyses!G7316)</f>
        <v/>
      </c>
      <c r="H7316" s="26" t="str">
        <f>IF(analyses!H7316="","",analyses!H7316)</f>
        <v/>
      </c>
      <c r="I7316" s="23" t="str">
        <f>IF(analyses!I7316="","",analyses!I7316)</f>
        <v/>
      </c>
      <c r="J7316" s="29"/>
      <c r="K7316" s="28"/>
      <c r="L7316" s="12"/>
    </row>
    <row r="7317" spans="1:12" x14ac:dyDescent="0.25">
      <c r="A7317" s="20" t="str">
        <f ca="1">IF(analyses!A7317="","",analyses!A7317)</f>
        <v/>
      </c>
      <c r="B7317" s="15" t="str">
        <f ca="1">IF(analyses!B7317="","",analyses!B7317)</f>
        <v/>
      </c>
      <c r="C7317" s="22" t="str">
        <f>IF(analyses!C7317="","",analyses!C7317)</f>
        <v/>
      </c>
      <c r="D7317" s="23" t="str">
        <f>IF(analyses!D7317="","",analyses!D7317)</f>
        <v/>
      </c>
      <c r="E7317" s="23" t="str">
        <f>IF(analyses!E7317="","",analyses!E7317)</f>
        <v/>
      </c>
      <c r="F7317" s="23" t="str">
        <f>IF(analyses!F7317="","",analyses!F7317)</f>
        <v/>
      </c>
      <c r="G7317" s="26" t="str">
        <f ca="1">IF(analyses!G7317="","",analyses!G7317)</f>
        <v/>
      </c>
      <c r="H7317" s="26" t="str">
        <f>IF(analyses!H7317="","",analyses!H7317)</f>
        <v/>
      </c>
      <c r="I7317" s="23" t="str">
        <f>IF(analyses!I7317="","",analyses!I7317)</f>
        <v/>
      </c>
      <c r="J7317" s="29"/>
      <c r="K7317" s="28"/>
      <c r="L7317" s="12"/>
    </row>
    <row r="7318" spans="1:12" x14ac:dyDescent="0.25">
      <c r="A7318" s="20" t="str">
        <f ca="1">IF(analyses!A7318="","",analyses!A7318)</f>
        <v/>
      </c>
      <c r="B7318" s="15" t="str">
        <f ca="1">IF(analyses!B7318="","",analyses!B7318)</f>
        <v/>
      </c>
      <c r="C7318" s="22" t="str">
        <f>IF(analyses!C7318="","",analyses!C7318)</f>
        <v/>
      </c>
      <c r="D7318" s="23" t="str">
        <f>IF(analyses!D7318="","",analyses!D7318)</f>
        <v/>
      </c>
      <c r="E7318" s="23" t="str">
        <f>IF(analyses!E7318="","",analyses!E7318)</f>
        <v/>
      </c>
      <c r="F7318" s="23" t="str">
        <f>IF(analyses!F7318="","",analyses!F7318)</f>
        <v/>
      </c>
      <c r="G7318" s="26" t="str">
        <f ca="1">IF(analyses!G7318="","",analyses!G7318)</f>
        <v/>
      </c>
      <c r="H7318" s="26" t="str">
        <f>IF(analyses!H7318="","",analyses!H7318)</f>
        <v/>
      </c>
      <c r="I7318" s="23" t="str">
        <f>IF(analyses!I7318="","",analyses!I7318)</f>
        <v/>
      </c>
      <c r="J7318" s="29"/>
      <c r="K7318" s="28"/>
      <c r="L7318" s="12"/>
    </row>
    <row r="7319" spans="1:12" x14ac:dyDescent="0.25">
      <c r="A7319" s="20" t="str">
        <f ca="1">IF(analyses!A7319="","",analyses!A7319)</f>
        <v/>
      </c>
      <c r="B7319" s="15" t="str">
        <f ca="1">IF(analyses!B7319="","",analyses!B7319)</f>
        <v/>
      </c>
      <c r="C7319" s="22" t="str">
        <f>IF(analyses!C7319="","",analyses!C7319)</f>
        <v/>
      </c>
      <c r="D7319" s="23" t="str">
        <f>IF(analyses!D7319="","",analyses!D7319)</f>
        <v/>
      </c>
      <c r="E7319" s="23" t="str">
        <f>IF(analyses!E7319="","",analyses!E7319)</f>
        <v/>
      </c>
      <c r="F7319" s="23" t="str">
        <f>IF(analyses!F7319="","",analyses!F7319)</f>
        <v/>
      </c>
      <c r="G7319" s="26" t="str">
        <f ca="1">IF(analyses!G7319="","",analyses!G7319)</f>
        <v/>
      </c>
      <c r="H7319" s="26" t="str">
        <f>IF(analyses!H7319="","",analyses!H7319)</f>
        <v/>
      </c>
      <c r="I7319" s="23" t="str">
        <f>IF(analyses!I7319="","",analyses!I7319)</f>
        <v/>
      </c>
      <c r="J7319" s="29"/>
      <c r="K7319" s="28"/>
      <c r="L7319" s="12"/>
    </row>
    <row r="7320" spans="1:12" x14ac:dyDescent="0.25">
      <c r="A7320" s="20" t="str">
        <f ca="1">IF(analyses!A7320="","",analyses!A7320)</f>
        <v/>
      </c>
      <c r="B7320" s="15" t="str">
        <f ca="1">IF(analyses!B7320="","",analyses!B7320)</f>
        <v/>
      </c>
      <c r="C7320" s="22" t="str">
        <f>IF(analyses!C7320="","",analyses!C7320)</f>
        <v/>
      </c>
      <c r="D7320" s="23" t="str">
        <f>IF(analyses!D7320="","",analyses!D7320)</f>
        <v/>
      </c>
      <c r="E7320" s="23" t="str">
        <f>IF(analyses!E7320="","",analyses!E7320)</f>
        <v/>
      </c>
      <c r="F7320" s="23" t="str">
        <f>IF(analyses!F7320="","",analyses!F7320)</f>
        <v/>
      </c>
      <c r="G7320" s="26" t="str">
        <f ca="1">IF(analyses!G7320="","",analyses!G7320)</f>
        <v/>
      </c>
      <c r="H7320" s="26" t="str">
        <f>IF(analyses!H7320="","",analyses!H7320)</f>
        <v/>
      </c>
      <c r="I7320" s="23" t="str">
        <f>IF(analyses!I7320="","",analyses!I7320)</f>
        <v/>
      </c>
      <c r="J7320" s="29"/>
      <c r="K7320" s="28"/>
      <c r="L7320" s="12"/>
    </row>
    <row r="7321" spans="1:12" x14ac:dyDescent="0.25">
      <c r="A7321" s="20" t="str">
        <f ca="1">IF(analyses!A7321="","",analyses!A7321)</f>
        <v/>
      </c>
      <c r="B7321" s="15" t="str">
        <f ca="1">IF(analyses!B7321="","",analyses!B7321)</f>
        <v/>
      </c>
      <c r="C7321" s="22" t="str">
        <f>IF(analyses!C7321="","",analyses!C7321)</f>
        <v/>
      </c>
      <c r="D7321" s="23" t="str">
        <f>IF(analyses!D7321="","",analyses!D7321)</f>
        <v/>
      </c>
      <c r="E7321" s="23" t="str">
        <f>IF(analyses!E7321="","",analyses!E7321)</f>
        <v/>
      </c>
      <c r="F7321" s="23" t="str">
        <f>IF(analyses!F7321="","",analyses!F7321)</f>
        <v/>
      </c>
      <c r="G7321" s="26" t="str">
        <f ca="1">IF(analyses!G7321="","",analyses!G7321)</f>
        <v/>
      </c>
      <c r="H7321" s="26" t="str">
        <f>IF(analyses!H7321="","",analyses!H7321)</f>
        <v/>
      </c>
      <c r="I7321" s="23" t="str">
        <f>IF(analyses!I7321="","",analyses!I7321)</f>
        <v/>
      </c>
      <c r="J7321" s="29"/>
      <c r="K7321" s="28"/>
      <c r="L7321" s="12"/>
    </row>
    <row r="7322" spans="1:12" x14ac:dyDescent="0.25">
      <c r="A7322" s="20" t="str">
        <f ca="1">IF(analyses!A7322="","",analyses!A7322)</f>
        <v/>
      </c>
      <c r="B7322" s="15" t="str">
        <f ca="1">IF(analyses!B7322="","",analyses!B7322)</f>
        <v/>
      </c>
      <c r="C7322" s="22" t="str">
        <f>IF(analyses!C7322="","",analyses!C7322)</f>
        <v/>
      </c>
      <c r="D7322" s="23" t="str">
        <f>IF(analyses!D7322="","",analyses!D7322)</f>
        <v/>
      </c>
      <c r="E7322" s="23" t="str">
        <f>IF(analyses!E7322="","",analyses!E7322)</f>
        <v/>
      </c>
      <c r="F7322" s="23" t="str">
        <f>IF(analyses!F7322="","",analyses!F7322)</f>
        <v/>
      </c>
      <c r="G7322" s="26" t="str">
        <f ca="1">IF(analyses!G7322="","",analyses!G7322)</f>
        <v/>
      </c>
      <c r="H7322" s="26" t="str">
        <f>IF(analyses!H7322="","",analyses!H7322)</f>
        <v/>
      </c>
      <c r="I7322" s="23" t="str">
        <f>IF(analyses!I7322="","",analyses!I7322)</f>
        <v/>
      </c>
      <c r="J7322" s="29"/>
      <c r="K7322" s="28"/>
      <c r="L7322" s="12"/>
    </row>
    <row r="7323" spans="1:12" x14ac:dyDescent="0.25">
      <c r="A7323" s="20" t="str">
        <f ca="1">IF(analyses!A7323="","",analyses!A7323)</f>
        <v/>
      </c>
      <c r="B7323" s="15" t="str">
        <f ca="1">IF(analyses!B7323="","",analyses!B7323)</f>
        <v/>
      </c>
      <c r="C7323" s="22" t="str">
        <f>IF(analyses!C7323="","",analyses!C7323)</f>
        <v/>
      </c>
      <c r="D7323" s="23" t="str">
        <f>IF(analyses!D7323="","",analyses!D7323)</f>
        <v/>
      </c>
      <c r="E7323" s="23" t="str">
        <f>IF(analyses!E7323="","",analyses!E7323)</f>
        <v/>
      </c>
      <c r="F7323" s="23" t="str">
        <f>IF(analyses!F7323="","",analyses!F7323)</f>
        <v/>
      </c>
      <c r="G7323" s="26" t="str">
        <f ca="1">IF(analyses!G7323="","",analyses!G7323)</f>
        <v/>
      </c>
      <c r="H7323" s="26" t="str">
        <f>IF(analyses!H7323="","",analyses!H7323)</f>
        <v/>
      </c>
      <c r="I7323" s="23" t="str">
        <f>IF(analyses!I7323="","",analyses!I7323)</f>
        <v/>
      </c>
      <c r="J7323" s="29"/>
      <c r="K7323" s="28"/>
      <c r="L7323" s="12"/>
    </row>
    <row r="7324" spans="1:12" x14ac:dyDescent="0.25">
      <c r="A7324" s="20" t="str">
        <f ca="1">IF(analyses!A7324="","",analyses!A7324)</f>
        <v/>
      </c>
      <c r="B7324" s="15" t="str">
        <f ca="1">IF(analyses!B7324="","",analyses!B7324)</f>
        <v/>
      </c>
      <c r="C7324" s="22" t="str">
        <f>IF(analyses!C7324="","",analyses!C7324)</f>
        <v/>
      </c>
      <c r="D7324" s="23" t="str">
        <f>IF(analyses!D7324="","",analyses!D7324)</f>
        <v/>
      </c>
      <c r="E7324" s="23" t="str">
        <f>IF(analyses!E7324="","",analyses!E7324)</f>
        <v/>
      </c>
      <c r="F7324" s="23" t="str">
        <f>IF(analyses!F7324="","",analyses!F7324)</f>
        <v/>
      </c>
      <c r="G7324" s="26" t="str">
        <f ca="1">IF(analyses!G7324="","",analyses!G7324)</f>
        <v/>
      </c>
      <c r="H7324" s="26" t="str">
        <f>IF(analyses!H7324="","",analyses!H7324)</f>
        <v/>
      </c>
      <c r="I7324" s="23" t="str">
        <f>IF(analyses!I7324="","",analyses!I7324)</f>
        <v/>
      </c>
      <c r="J7324" s="29"/>
      <c r="K7324" s="28"/>
      <c r="L7324" s="12"/>
    </row>
    <row r="7325" spans="1:12" x14ac:dyDescent="0.25">
      <c r="A7325" s="20" t="str">
        <f ca="1">IF(analyses!A7325="","",analyses!A7325)</f>
        <v/>
      </c>
      <c r="B7325" s="15" t="str">
        <f ca="1">IF(analyses!B7325="","",analyses!B7325)</f>
        <v/>
      </c>
      <c r="C7325" s="22" t="str">
        <f>IF(analyses!C7325="","",analyses!C7325)</f>
        <v/>
      </c>
      <c r="D7325" s="23" t="str">
        <f>IF(analyses!D7325="","",analyses!D7325)</f>
        <v/>
      </c>
      <c r="E7325" s="23" t="str">
        <f>IF(analyses!E7325="","",analyses!E7325)</f>
        <v/>
      </c>
      <c r="F7325" s="23" t="str">
        <f>IF(analyses!F7325="","",analyses!F7325)</f>
        <v/>
      </c>
      <c r="G7325" s="26" t="str">
        <f ca="1">IF(analyses!G7325="","",analyses!G7325)</f>
        <v/>
      </c>
      <c r="H7325" s="26" t="str">
        <f>IF(analyses!H7325="","",analyses!H7325)</f>
        <v/>
      </c>
      <c r="I7325" s="23" t="str">
        <f>IF(analyses!I7325="","",analyses!I7325)</f>
        <v/>
      </c>
      <c r="J7325" s="29"/>
      <c r="K7325" s="28"/>
      <c r="L7325" s="12"/>
    </row>
    <row r="7326" spans="1:12" x14ac:dyDescent="0.25">
      <c r="A7326" s="20" t="str">
        <f ca="1">IF(analyses!A7326="","",analyses!A7326)</f>
        <v/>
      </c>
      <c r="B7326" s="15" t="str">
        <f ca="1">IF(analyses!B7326="","",analyses!B7326)</f>
        <v/>
      </c>
      <c r="C7326" s="22" t="str">
        <f>IF(analyses!C7326="","",analyses!C7326)</f>
        <v/>
      </c>
      <c r="D7326" s="23" t="str">
        <f>IF(analyses!D7326="","",analyses!D7326)</f>
        <v/>
      </c>
      <c r="E7326" s="23" t="str">
        <f>IF(analyses!E7326="","",analyses!E7326)</f>
        <v/>
      </c>
      <c r="F7326" s="23" t="str">
        <f>IF(analyses!F7326="","",analyses!F7326)</f>
        <v/>
      </c>
      <c r="G7326" s="26" t="str">
        <f ca="1">IF(analyses!G7326="","",analyses!G7326)</f>
        <v/>
      </c>
      <c r="H7326" s="26" t="str">
        <f>IF(analyses!H7326="","",analyses!H7326)</f>
        <v/>
      </c>
      <c r="I7326" s="23" t="str">
        <f>IF(analyses!I7326="","",analyses!I7326)</f>
        <v/>
      </c>
      <c r="J7326" s="29"/>
      <c r="K7326" s="28"/>
      <c r="L7326" s="12"/>
    </row>
    <row r="7327" spans="1:12" x14ac:dyDescent="0.25">
      <c r="A7327" s="20" t="str">
        <f ca="1">IF(analyses!A7327="","",analyses!A7327)</f>
        <v/>
      </c>
      <c r="B7327" s="15" t="str">
        <f ca="1">IF(analyses!B7327="","",analyses!B7327)</f>
        <v/>
      </c>
      <c r="C7327" s="22" t="str">
        <f>IF(analyses!C7327="","",analyses!C7327)</f>
        <v/>
      </c>
      <c r="D7327" s="23" t="str">
        <f>IF(analyses!D7327="","",analyses!D7327)</f>
        <v/>
      </c>
      <c r="E7327" s="23" t="str">
        <f>IF(analyses!E7327="","",analyses!E7327)</f>
        <v/>
      </c>
      <c r="F7327" s="23" t="str">
        <f>IF(analyses!F7327="","",analyses!F7327)</f>
        <v/>
      </c>
      <c r="G7327" s="26" t="str">
        <f ca="1">IF(analyses!G7327="","",analyses!G7327)</f>
        <v/>
      </c>
      <c r="H7327" s="26" t="str">
        <f>IF(analyses!H7327="","",analyses!H7327)</f>
        <v/>
      </c>
      <c r="I7327" s="23" t="str">
        <f>IF(analyses!I7327="","",analyses!I7327)</f>
        <v/>
      </c>
      <c r="J7327" s="29"/>
      <c r="K7327" s="28"/>
      <c r="L7327" s="12"/>
    </row>
    <row r="7328" spans="1:12" x14ac:dyDescent="0.25">
      <c r="A7328" s="20" t="str">
        <f ca="1">IF(analyses!A7328="","",analyses!A7328)</f>
        <v/>
      </c>
      <c r="B7328" s="15" t="str">
        <f ca="1">IF(analyses!B7328="","",analyses!B7328)</f>
        <v/>
      </c>
      <c r="C7328" s="22" t="str">
        <f>IF(analyses!C7328="","",analyses!C7328)</f>
        <v/>
      </c>
      <c r="D7328" s="23" t="str">
        <f>IF(analyses!D7328="","",analyses!D7328)</f>
        <v/>
      </c>
      <c r="E7328" s="23" t="str">
        <f>IF(analyses!E7328="","",analyses!E7328)</f>
        <v/>
      </c>
      <c r="F7328" s="23" t="str">
        <f>IF(analyses!F7328="","",analyses!F7328)</f>
        <v/>
      </c>
      <c r="G7328" s="26" t="str">
        <f ca="1">IF(analyses!G7328="","",analyses!G7328)</f>
        <v/>
      </c>
      <c r="H7328" s="26" t="str">
        <f>IF(analyses!H7328="","",analyses!H7328)</f>
        <v/>
      </c>
      <c r="I7328" s="23" t="str">
        <f>IF(analyses!I7328="","",analyses!I7328)</f>
        <v/>
      </c>
      <c r="J7328" s="29"/>
      <c r="K7328" s="28"/>
      <c r="L7328" s="12"/>
    </row>
    <row r="7329" spans="1:12" x14ac:dyDescent="0.25">
      <c r="A7329" s="20" t="str">
        <f ca="1">IF(analyses!A7329="","",analyses!A7329)</f>
        <v/>
      </c>
      <c r="B7329" s="15" t="str">
        <f ca="1">IF(analyses!B7329="","",analyses!B7329)</f>
        <v/>
      </c>
      <c r="C7329" s="22" t="str">
        <f>IF(analyses!C7329="","",analyses!C7329)</f>
        <v/>
      </c>
      <c r="D7329" s="23" t="str">
        <f>IF(analyses!D7329="","",analyses!D7329)</f>
        <v/>
      </c>
      <c r="E7329" s="23" t="str">
        <f>IF(analyses!E7329="","",analyses!E7329)</f>
        <v/>
      </c>
      <c r="F7329" s="23" t="str">
        <f>IF(analyses!F7329="","",analyses!F7329)</f>
        <v/>
      </c>
      <c r="G7329" s="26" t="str">
        <f ca="1">IF(analyses!G7329="","",analyses!G7329)</f>
        <v/>
      </c>
      <c r="H7329" s="26" t="str">
        <f>IF(analyses!H7329="","",analyses!H7329)</f>
        <v/>
      </c>
      <c r="I7329" s="23" t="str">
        <f>IF(analyses!I7329="","",analyses!I7329)</f>
        <v/>
      </c>
      <c r="J7329" s="29"/>
      <c r="K7329" s="28"/>
      <c r="L7329" s="12"/>
    </row>
    <row r="7330" spans="1:12" x14ac:dyDescent="0.25">
      <c r="A7330" s="20" t="str">
        <f ca="1">IF(analyses!A7330="","",analyses!A7330)</f>
        <v/>
      </c>
      <c r="B7330" s="15" t="str">
        <f ca="1">IF(analyses!B7330="","",analyses!B7330)</f>
        <v/>
      </c>
      <c r="C7330" s="22" t="str">
        <f>IF(analyses!C7330="","",analyses!C7330)</f>
        <v/>
      </c>
      <c r="D7330" s="23" t="str">
        <f>IF(analyses!D7330="","",analyses!D7330)</f>
        <v/>
      </c>
      <c r="E7330" s="23" t="str">
        <f>IF(analyses!E7330="","",analyses!E7330)</f>
        <v/>
      </c>
      <c r="F7330" s="23" t="str">
        <f>IF(analyses!F7330="","",analyses!F7330)</f>
        <v/>
      </c>
      <c r="G7330" s="26" t="str">
        <f ca="1">IF(analyses!G7330="","",analyses!G7330)</f>
        <v/>
      </c>
      <c r="H7330" s="26" t="str">
        <f>IF(analyses!H7330="","",analyses!H7330)</f>
        <v/>
      </c>
      <c r="I7330" s="23" t="str">
        <f>IF(analyses!I7330="","",analyses!I7330)</f>
        <v/>
      </c>
      <c r="J7330" s="29"/>
      <c r="K7330" s="28"/>
      <c r="L7330" s="12"/>
    </row>
    <row r="7331" spans="1:12" x14ac:dyDescent="0.25">
      <c r="A7331" s="20" t="str">
        <f ca="1">IF(analyses!A7331="","",analyses!A7331)</f>
        <v/>
      </c>
      <c r="B7331" s="15" t="str">
        <f ca="1">IF(analyses!B7331="","",analyses!B7331)</f>
        <v/>
      </c>
      <c r="C7331" s="22" t="str">
        <f>IF(analyses!C7331="","",analyses!C7331)</f>
        <v/>
      </c>
      <c r="D7331" s="23" t="str">
        <f>IF(analyses!D7331="","",analyses!D7331)</f>
        <v/>
      </c>
      <c r="E7331" s="23" t="str">
        <f>IF(analyses!E7331="","",analyses!E7331)</f>
        <v/>
      </c>
      <c r="F7331" s="23" t="str">
        <f>IF(analyses!F7331="","",analyses!F7331)</f>
        <v/>
      </c>
      <c r="G7331" s="26" t="str">
        <f ca="1">IF(analyses!G7331="","",analyses!G7331)</f>
        <v/>
      </c>
      <c r="H7331" s="26" t="str">
        <f>IF(analyses!H7331="","",analyses!H7331)</f>
        <v/>
      </c>
      <c r="I7331" s="23" t="str">
        <f>IF(analyses!I7331="","",analyses!I7331)</f>
        <v/>
      </c>
      <c r="J7331" s="29"/>
      <c r="K7331" s="28"/>
      <c r="L7331" s="12"/>
    </row>
    <row r="7332" spans="1:12" x14ac:dyDescent="0.25">
      <c r="A7332" s="20" t="str">
        <f ca="1">IF(analyses!A7332="","",analyses!A7332)</f>
        <v/>
      </c>
      <c r="B7332" s="15" t="str">
        <f ca="1">IF(analyses!B7332="","",analyses!B7332)</f>
        <v/>
      </c>
      <c r="C7332" s="22" t="str">
        <f>IF(analyses!C7332="","",analyses!C7332)</f>
        <v/>
      </c>
      <c r="D7332" s="23" t="str">
        <f>IF(analyses!D7332="","",analyses!D7332)</f>
        <v/>
      </c>
      <c r="E7332" s="23" t="str">
        <f>IF(analyses!E7332="","",analyses!E7332)</f>
        <v/>
      </c>
      <c r="F7332" s="23" t="str">
        <f>IF(analyses!F7332="","",analyses!F7332)</f>
        <v/>
      </c>
      <c r="G7332" s="26" t="str">
        <f ca="1">IF(analyses!G7332="","",analyses!G7332)</f>
        <v/>
      </c>
      <c r="H7332" s="26" t="str">
        <f>IF(analyses!H7332="","",analyses!H7332)</f>
        <v/>
      </c>
      <c r="I7332" s="23" t="str">
        <f>IF(analyses!I7332="","",analyses!I7332)</f>
        <v/>
      </c>
      <c r="J7332" s="29"/>
      <c r="K7332" s="28"/>
      <c r="L7332" s="12"/>
    </row>
    <row r="7333" spans="1:12" x14ac:dyDescent="0.25">
      <c r="A7333" s="20" t="str">
        <f ca="1">IF(analyses!A7333="","",analyses!A7333)</f>
        <v/>
      </c>
      <c r="B7333" s="15" t="str">
        <f ca="1">IF(analyses!B7333="","",analyses!B7333)</f>
        <v/>
      </c>
      <c r="C7333" s="22" t="str">
        <f>IF(analyses!C7333="","",analyses!C7333)</f>
        <v/>
      </c>
      <c r="D7333" s="23" t="str">
        <f>IF(analyses!D7333="","",analyses!D7333)</f>
        <v/>
      </c>
      <c r="E7333" s="23" t="str">
        <f>IF(analyses!E7333="","",analyses!E7333)</f>
        <v/>
      </c>
      <c r="F7333" s="23" t="str">
        <f>IF(analyses!F7333="","",analyses!F7333)</f>
        <v/>
      </c>
      <c r="G7333" s="26" t="str">
        <f ca="1">IF(analyses!G7333="","",analyses!G7333)</f>
        <v/>
      </c>
      <c r="H7333" s="26" t="str">
        <f>IF(analyses!H7333="","",analyses!H7333)</f>
        <v/>
      </c>
      <c r="I7333" s="23" t="str">
        <f>IF(analyses!I7333="","",analyses!I7333)</f>
        <v/>
      </c>
      <c r="J7333" s="29"/>
      <c r="K7333" s="28"/>
      <c r="L7333" s="12"/>
    </row>
    <row r="7334" spans="1:12" x14ac:dyDescent="0.25">
      <c r="A7334" s="20" t="str">
        <f ca="1">IF(analyses!A7334="","",analyses!A7334)</f>
        <v/>
      </c>
      <c r="B7334" s="15" t="str">
        <f ca="1">IF(analyses!B7334="","",analyses!B7334)</f>
        <v/>
      </c>
      <c r="C7334" s="22" t="str">
        <f>IF(analyses!C7334="","",analyses!C7334)</f>
        <v/>
      </c>
      <c r="D7334" s="23" t="str">
        <f>IF(analyses!D7334="","",analyses!D7334)</f>
        <v/>
      </c>
      <c r="E7334" s="23" t="str">
        <f>IF(analyses!E7334="","",analyses!E7334)</f>
        <v/>
      </c>
      <c r="F7334" s="23" t="str">
        <f>IF(analyses!F7334="","",analyses!F7334)</f>
        <v/>
      </c>
      <c r="G7334" s="26" t="str">
        <f ca="1">IF(analyses!G7334="","",analyses!G7334)</f>
        <v/>
      </c>
      <c r="H7334" s="26" t="str">
        <f>IF(analyses!H7334="","",analyses!H7334)</f>
        <v/>
      </c>
      <c r="I7334" s="23" t="str">
        <f>IF(analyses!I7334="","",analyses!I7334)</f>
        <v/>
      </c>
      <c r="J7334" s="29"/>
      <c r="K7334" s="28"/>
      <c r="L7334" s="12"/>
    </row>
    <row r="7335" spans="1:12" x14ac:dyDescent="0.25">
      <c r="A7335" s="20" t="str">
        <f ca="1">IF(analyses!A7335="","",analyses!A7335)</f>
        <v/>
      </c>
      <c r="B7335" s="15" t="str">
        <f ca="1">IF(analyses!B7335="","",analyses!B7335)</f>
        <v/>
      </c>
      <c r="C7335" s="22" t="str">
        <f>IF(analyses!C7335="","",analyses!C7335)</f>
        <v/>
      </c>
      <c r="D7335" s="23" t="str">
        <f>IF(analyses!D7335="","",analyses!D7335)</f>
        <v/>
      </c>
      <c r="E7335" s="23" t="str">
        <f>IF(analyses!E7335="","",analyses!E7335)</f>
        <v/>
      </c>
      <c r="F7335" s="23" t="str">
        <f>IF(analyses!F7335="","",analyses!F7335)</f>
        <v/>
      </c>
      <c r="G7335" s="26" t="str">
        <f ca="1">IF(analyses!G7335="","",analyses!G7335)</f>
        <v/>
      </c>
      <c r="H7335" s="26" t="str">
        <f>IF(analyses!H7335="","",analyses!H7335)</f>
        <v/>
      </c>
      <c r="I7335" s="23" t="str">
        <f>IF(analyses!I7335="","",analyses!I7335)</f>
        <v/>
      </c>
      <c r="J7335" s="29"/>
      <c r="K7335" s="28"/>
      <c r="L7335" s="12"/>
    </row>
    <row r="7336" spans="1:12" x14ac:dyDescent="0.25">
      <c r="A7336" s="20" t="str">
        <f ca="1">IF(analyses!A7336="","",analyses!A7336)</f>
        <v/>
      </c>
      <c r="B7336" s="15" t="str">
        <f ca="1">IF(analyses!B7336="","",analyses!B7336)</f>
        <v/>
      </c>
      <c r="C7336" s="22" t="str">
        <f>IF(analyses!C7336="","",analyses!C7336)</f>
        <v/>
      </c>
      <c r="D7336" s="23" t="str">
        <f>IF(analyses!D7336="","",analyses!D7336)</f>
        <v/>
      </c>
      <c r="E7336" s="23" t="str">
        <f>IF(analyses!E7336="","",analyses!E7336)</f>
        <v/>
      </c>
      <c r="F7336" s="23" t="str">
        <f>IF(analyses!F7336="","",analyses!F7336)</f>
        <v/>
      </c>
      <c r="G7336" s="26" t="str">
        <f ca="1">IF(analyses!G7336="","",analyses!G7336)</f>
        <v/>
      </c>
      <c r="H7336" s="26" t="str">
        <f>IF(analyses!H7336="","",analyses!H7336)</f>
        <v/>
      </c>
      <c r="I7336" s="23" t="str">
        <f>IF(analyses!I7336="","",analyses!I7336)</f>
        <v/>
      </c>
      <c r="J7336" s="29"/>
      <c r="K7336" s="28"/>
      <c r="L7336" s="12"/>
    </row>
    <row r="7337" spans="1:12" x14ac:dyDescent="0.25">
      <c r="A7337" s="20" t="str">
        <f ca="1">IF(analyses!A7337="","",analyses!A7337)</f>
        <v/>
      </c>
      <c r="B7337" s="15" t="str">
        <f ca="1">IF(analyses!B7337="","",analyses!B7337)</f>
        <v/>
      </c>
      <c r="C7337" s="22" t="str">
        <f>IF(analyses!C7337="","",analyses!C7337)</f>
        <v/>
      </c>
      <c r="D7337" s="23" t="str">
        <f>IF(analyses!D7337="","",analyses!D7337)</f>
        <v/>
      </c>
      <c r="E7337" s="23" t="str">
        <f>IF(analyses!E7337="","",analyses!E7337)</f>
        <v/>
      </c>
      <c r="F7337" s="23" t="str">
        <f>IF(analyses!F7337="","",analyses!F7337)</f>
        <v/>
      </c>
      <c r="G7337" s="26" t="str">
        <f ca="1">IF(analyses!G7337="","",analyses!G7337)</f>
        <v/>
      </c>
      <c r="H7337" s="26" t="str">
        <f>IF(analyses!H7337="","",analyses!H7337)</f>
        <v/>
      </c>
      <c r="I7337" s="23" t="str">
        <f>IF(analyses!I7337="","",analyses!I7337)</f>
        <v/>
      </c>
      <c r="J7337" s="29"/>
      <c r="K7337" s="28"/>
      <c r="L7337" s="12"/>
    </row>
    <row r="7338" spans="1:12" x14ac:dyDescent="0.25">
      <c r="A7338" s="20" t="str">
        <f ca="1">IF(analyses!A7338="","",analyses!A7338)</f>
        <v/>
      </c>
      <c r="B7338" s="15" t="str">
        <f ca="1">IF(analyses!B7338="","",analyses!B7338)</f>
        <v/>
      </c>
      <c r="C7338" s="22" t="str">
        <f>IF(analyses!C7338="","",analyses!C7338)</f>
        <v/>
      </c>
      <c r="D7338" s="23" t="str">
        <f>IF(analyses!D7338="","",analyses!D7338)</f>
        <v/>
      </c>
      <c r="E7338" s="23" t="str">
        <f>IF(analyses!E7338="","",analyses!E7338)</f>
        <v/>
      </c>
      <c r="F7338" s="23" t="str">
        <f>IF(analyses!F7338="","",analyses!F7338)</f>
        <v/>
      </c>
      <c r="G7338" s="26" t="str">
        <f ca="1">IF(analyses!G7338="","",analyses!G7338)</f>
        <v/>
      </c>
      <c r="H7338" s="26" t="str">
        <f>IF(analyses!H7338="","",analyses!H7338)</f>
        <v/>
      </c>
      <c r="I7338" s="23" t="str">
        <f>IF(analyses!I7338="","",analyses!I7338)</f>
        <v/>
      </c>
      <c r="J7338" s="29"/>
      <c r="K7338" s="28"/>
      <c r="L7338" s="12"/>
    </row>
    <row r="7339" spans="1:12" x14ac:dyDescent="0.25">
      <c r="A7339" s="20" t="str">
        <f ca="1">IF(analyses!A7339="","",analyses!A7339)</f>
        <v/>
      </c>
      <c r="B7339" s="15" t="str">
        <f ca="1">IF(analyses!B7339="","",analyses!B7339)</f>
        <v/>
      </c>
      <c r="C7339" s="22" t="str">
        <f>IF(analyses!C7339="","",analyses!C7339)</f>
        <v/>
      </c>
      <c r="D7339" s="23" t="str">
        <f>IF(analyses!D7339="","",analyses!D7339)</f>
        <v/>
      </c>
      <c r="E7339" s="23" t="str">
        <f>IF(analyses!E7339="","",analyses!E7339)</f>
        <v/>
      </c>
      <c r="F7339" s="23" t="str">
        <f>IF(analyses!F7339="","",analyses!F7339)</f>
        <v/>
      </c>
      <c r="G7339" s="26" t="str">
        <f ca="1">IF(analyses!G7339="","",analyses!G7339)</f>
        <v/>
      </c>
      <c r="H7339" s="26" t="str">
        <f>IF(analyses!H7339="","",analyses!H7339)</f>
        <v/>
      </c>
      <c r="I7339" s="23" t="str">
        <f>IF(analyses!I7339="","",analyses!I7339)</f>
        <v/>
      </c>
      <c r="J7339" s="29"/>
      <c r="K7339" s="28"/>
      <c r="L7339" s="12"/>
    </row>
    <row r="7340" spans="1:12" x14ac:dyDescent="0.25">
      <c r="A7340" s="20" t="str">
        <f ca="1">IF(analyses!A7340="","",analyses!A7340)</f>
        <v/>
      </c>
      <c r="B7340" s="15" t="str">
        <f ca="1">IF(analyses!B7340="","",analyses!B7340)</f>
        <v/>
      </c>
      <c r="C7340" s="22" t="str">
        <f>IF(analyses!C7340="","",analyses!C7340)</f>
        <v/>
      </c>
      <c r="D7340" s="23" t="str">
        <f>IF(analyses!D7340="","",analyses!D7340)</f>
        <v/>
      </c>
      <c r="E7340" s="23" t="str">
        <f>IF(analyses!E7340="","",analyses!E7340)</f>
        <v/>
      </c>
      <c r="F7340" s="23" t="str">
        <f>IF(analyses!F7340="","",analyses!F7340)</f>
        <v/>
      </c>
      <c r="G7340" s="26" t="str">
        <f ca="1">IF(analyses!G7340="","",analyses!G7340)</f>
        <v/>
      </c>
      <c r="H7340" s="26" t="str">
        <f>IF(analyses!H7340="","",analyses!H7340)</f>
        <v/>
      </c>
      <c r="I7340" s="23" t="str">
        <f>IF(analyses!I7340="","",analyses!I7340)</f>
        <v/>
      </c>
      <c r="J7340" s="29"/>
      <c r="K7340" s="28"/>
      <c r="L7340" s="12"/>
    </row>
    <row r="7341" spans="1:12" x14ac:dyDescent="0.25">
      <c r="A7341" s="20" t="str">
        <f ca="1">IF(analyses!A7341="","",analyses!A7341)</f>
        <v/>
      </c>
      <c r="B7341" s="15" t="str">
        <f ca="1">IF(analyses!B7341="","",analyses!B7341)</f>
        <v/>
      </c>
      <c r="C7341" s="22" t="str">
        <f>IF(analyses!C7341="","",analyses!C7341)</f>
        <v/>
      </c>
      <c r="D7341" s="23" t="str">
        <f>IF(analyses!D7341="","",analyses!D7341)</f>
        <v/>
      </c>
      <c r="E7341" s="23" t="str">
        <f>IF(analyses!E7341="","",analyses!E7341)</f>
        <v/>
      </c>
      <c r="F7341" s="23" t="str">
        <f>IF(analyses!F7341="","",analyses!F7341)</f>
        <v/>
      </c>
      <c r="G7341" s="26" t="str">
        <f ca="1">IF(analyses!G7341="","",analyses!G7341)</f>
        <v/>
      </c>
      <c r="H7341" s="26" t="str">
        <f>IF(analyses!H7341="","",analyses!H7341)</f>
        <v/>
      </c>
      <c r="I7341" s="23" t="str">
        <f>IF(analyses!I7341="","",analyses!I7341)</f>
        <v/>
      </c>
      <c r="J7341" s="29"/>
      <c r="K7341" s="28"/>
      <c r="L7341" s="12"/>
    </row>
    <row r="7342" spans="1:12" x14ac:dyDescent="0.25">
      <c r="A7342" s="20" t="str">
        <f ca="1">IF(analyses!A7342="","",analyses!A7342)</f>
        <v/>
      </c>
      <c r="B7342" s="15" t="str">
        <f ca="1">IF(analyses!B7342="","",analyses!B7342)</f>
        <v/>
      </c>
      <c r="C7342" s="22" t="str">
        <f>IF(analyses!C7342="","",analyses!C7342)</f>
        <v/>
      </c>
      <c r="D7342" s="23" t="str">
        <f>IF(analyses!D7342="","",analyses!D7342)</f>
        <v/>
      </c>
      <c r="E7342" s="23" t="str">
        <f>IF(analyses!E7342="","",analyses!E7342)</f>
        <v/>
      </c>
      <c r="F7342" s="23" t="str">
        <f>IF(analyses!F7342="","",analyses!F7342)</f>
        <v/>
      </c>
      <c r="G7342" s="26" t="str">
        <f ca="1">IF(analyses!G7342="","",analyses!G7342)</f>
        <v/>
      </c>
      <c r="H7342" s="26" t="str">
        <f>IF(analyses!H7342="","",analyses!H7342)</f>
        <v/>
      </c>
      <c r="I7342" s="23" t="str">
        <f>IF(analyses!I7342="","",analyses!I7342)</f>
        <v/>
      </c>
      <c r="J7342" s="29"/>
      <c r="K7342" s="28"/>
      <c r="L7342" s="12"/>
    </row>
    <row r="7343" spans="1:12" x14ac:dyDescent="0.25">
      <c r="A7343" s="20" t="str">
        <f ca="1">IF(analyses!A7343="","",analyses!A7343)</f>
        <v/>
      </c>
      <c r="B7343" s="15" t="str">
        <f ca="1">IF(analyses!B7343="","",analyses!B7343)</f>
        <v/>
      </c>
      <c r="C7343" s="22" t="str">
        <f>IF(analyses!C7343="","",analyses!C7343)</f>
        <v/>
      </c>
      <c r="D7343" s="23" t="str">
        <f>IF(analyses!D7343="","",analyses!D7343)</f>
        <v/>
      </c>
      <c r="E7343" s="23" t="str">
        <f>IF(analyses!E7343="","",analyses!E7343)</f>
        <v/>
      </c>
      <c r="F7343" s="23" t="str">
        <f>IF(analyses!F7343="","",analyses!F7343)</f>
        <v/>
      </c>
      <c r="G7343" s="26" t="str">
        <f ca="1">IF(analyses!G7343="","",analyses!G7343)</f>
        <v/>
      </c>
      <c r="H7343" s="26" t="str">
        <f>IF(analyses!H7343="","",analyses!H7343)</f>
        <v/>
      </c>
      <c r="I7343" s="23" t="str">
        <f>IF(analyses!I7343="","",analyses!I7343)</f>
        <v/>
      </c>
      <c r="J7343" s="29"/>
      <c r="K7343" s="28"/>
      <c r="L7343" s="12"/>
    </row>
    <row r="7344" spans="1:12" x14ac:dyDescent="0.25">
      <c r="A7344" s="20" t="str">
        <f ca="1">IF(analyses!A7344="","",analyses!A7344)</f>
        <v/>
      </c>
      <c r="B7344" s="15" t="str">
        <f ca="1">IF(analyses!B7344="","",analyses!B7344)</f>
        <v/>
      </c>
      <c r="C7344" s="22" t="str">
        <f>IF(analyses!C7344="","",analyses!C7344)</f>
        <v/>
      </c>
      <c r="D7344" s="23" t="str">
        <f>IF(analyses!D7344="","",analyses!D7344)</f>
        <v/>
      </c>
      <c r="E7344" s="23" t="str">
        <f>IF(analyses!E7344="","",analyses!E7344)</f>
        <v/>
      </c>
      <c r="F7344" s="23" t="str">
        <f>IF(analyses!F7344="","",analyses!F7344)</f>
        <v/>
      </c>
      <c r="G7344" s="26" t="str">
        <f ca="1">IF(analyses!G7344="","",analyses!G7344)</f>
        <v/>
      </c>
      <c r="H7344" s="26" t="str">
        <f>IF(analyses!H7344="","",analyses!H7344)</f>
        <v/>
      </c>
      <c r="I7344" s="23" t="str">
        <f>IF(analyses!I7344="","",analyses!I7344)</f>
        <v/>
      </c>
      <c r="J7344" s="29"/>
      <c r="K7344" s="28"/>
      <c r="L7344" s="12"/>
    </row>
    <row r="7345" spans="1:12" x14ac:dyDescent="0.25">
      <c r="A7345" s="20" t="str">
        <f ca="1">IF(analyses!A7345="","",analyses!A7345)</f>
        <v/>
      </c>
      <c r="B7345" s="15" t="str">
        <f ca="1">IF(analyses!B7345="","",analyses!B7345)</f>
        <v/>
      </c>
      <c r="C7345" s="22" t="str">
        <f>IF(analyses!C7345="","",analyses!C7345)</f>
        <v/>
      </c>
      <c r="D7345" s="23" t="str">
        <f>IF(analyses!D7345="","",analyses!D7345)</f>
        <v/>
      </c>
      <c r="E7345" s="23" t="str">
        <f>IF(analyses!E7345="","",analyses!E7345)</f>
        <v/>
      </c>
      <c r="F7345" s="23" t="str">
        <f>IF(analyses!F7345="","",analyses!F7345)</f>
        <v/>
      </c>
      <c r="G7345" s="26" t="str">
        <f ca="1">IF(analyses!G7345="","",analyses!G7345)</f>
        <v/>
      </c>
      <c r="H7345" s="26" t="str">
        <f>IF(analyses!H7345="","",analyses!H7345)</f>
        <v/>
      </c>
      <c r="I7345" s="23" t="str">
        <f>IF(analyses!I7345="","",analyses!I7345)</f>
        <v/>
      </c>
      <c r="J7345" s="29"/>
      <c r="K7345" s="28"/>
      <c r="L7345" s="12"/>
    </row>
    <row r="7346" spans="1:12" x14ac:dyDescent="0.25">
      <c r="A7346" s="20" t="str">
        <f ca="1">IF(analyses!A7346="","",analyses!A7346)</f>
        <v/>
      </c>
      <c r="B7346" s="15" t="str">
        <f ca="1">IF(analyses!B7346="","",analyses!B7346)</f>
        <v/>
      </c>
      <c r="C7346" s="22" t="str">
        <f>IF(analyses!C7346="","",analyses!C7346)</f>
        <v/>
      </c>
      <c r="D7346" s="23" t="str">
        <f>IF(analyses!D7346="","",analyses!D7346)</f>
        <v/>
      </c>
      <c r="E7346" s="23" t="str">
        <f>IF(analyses!E7346="","",analyses!E7346)</f>
        <v/>
      </c>
      <c r="F7346" s="23" t="str">
        <f>IF(analyses!F7346="","",analyses!F7346)</f>
        <v/>
      </c>
      <c r="G7346" s="26" t="str">
        <f ca="1">IF(analyses!G7346="","",analyses!G7346)</f>
        <v/>
      </c>
      <c r="H7346" s="26" t="str">
        <f>IF(analyses!H7346="","",analyses!H7346)</f>
        <v/>
      </c>
      <c r="I7346" s="23" t="str">
        <f>IF(analyses!I7346="","",analyses!I7346)</f>
        <v/>
      </c>
      <c r="J7346" s="29"/>
      <c r="K7346" s="28"/>
      <c r="L7346" s="12"/>
    </row>
    <row r="7347" spans="1:12" x14ac:dyDescent="0.25">
      <c r="A7347" s="20" t="str">
        <f ca="1">IF(analyses!A7347="","",analyses!A7347)</f>
        <v/>
      </c>
      <c r="B7347" s="15" t="str">
        <f ca="1">IF(analyses!B7347="","",analyses!B7347)</f>
        <v/>
      </c>
      <c r="C7347" s="22" t="str">
        <f>IF(analyses!C7347="","",analyses!C7347)</f>
        <v/>
      </c>
      <c r="D7347" s="23" t="str">
        <f>IF(analyses!D7347="","",analyses!D7347)</f>
        <v/>
      </c>
      <c r="E7347" s="23" t="str">
        <f>IF(analyses!E7347="","",analyses!E7347)</f>
        <v/>
      </c>
      <c r="F7347" s="23" t="str">
        <f>IF(analyses!F7347="","",analyses!F7347)</f>
        <v/>
      </c>
      <c r="G7347" s="26" t="str">
        <f ca="1">IF(analyses!G7347="","",analyses!G7347)</f>
        <v/>
      </c>
      <c r="H7347" s="26" t="str">
        <f>IF(analyses!H7347="","",analyses!H7347)</f>
        <v/>
      </c>
      <c r="I7347" s="23" t="str">
        <f>IF(analyses!I7347="","",analyses!I7347)</f>
        <v/>
      </c>
      <c r="J7347" s="29"/>
      <c r="K7347" s="28"/>
      <c r="L7347" s="12"/>
    </row>
    <row r="7348" spans="1:12" x14ac:dyDescent="0.25">
      <c r="A7348" s="20" t="str">
        <f ca="1">IF(analyses!A7348="","",analyses!A7348)</f>
        <v/>
      </c>
      <c r="B7348" s="15" t="str">
        <f ca="1">IF(analyses!B7348="","",analyses!B7348)</f>
        <v/>
      </c>
      <c r="C7348" s="22" t="str">
        <f>IF(analyses!C7348="","",analyses!C7348)</f>
        <v/>
      </c>
      <c r="D7348" s="23" t="str">
        <f>IF(analyses!D7348="","",analyses!D7348)</f>
        <v/>
      </c>
      <c r="E7348" s="23" t="str">
        <f>IF(analyses!E7348="","",analyses!E7348)</f>
        <v/>
      </c>
      <c r="F7348" s="23" t="str">
        <f>IF(analyses!F7348="","",analyses!F7348)</f>
        <v/>
      </c>
      <c r="G7348" s="26" t="str">
        <f ca="1">IF(analyses!G7348="","",analyses!G7348)</f>
        <v/>
      </c>
      <c r="H7348" s="26" t="str">
        <f>IF(analyses!H7348="","",analyses!H7348)</f>
        <v/>
      </c>
      <c r="I7348" s="23" t="str">
        <f>IF(analyses!I7348="","",analyses!I7348)</f>
        <v/>
      </c>
      <c r="J7348" s="29"/>
      <c r="K7348" s="28"/>
      <c r="L7348" s="12"/>
    </row>
    <row r="7349" spans="1:12" x14ac:dyDescent="0.25">
      <c r="A7349" s="20" t="str">
        <f ca="1">IF(analyses!A7349="","",analyses!A7349)</f>
        <v/>
      </c>
      <c r="B7349" s="15" t="str">
        <f ca="1">IF(analyses!B7349="","",analyses!B7349)</f>
        <v/>
      </c>
      <c r="C7349" s="22" t="str">
        <f>IF(analyses!C7349="","",analyses!C7349)</f>
        <v/>
      </c>
      <c r="D7349" s="23" t="str">
        <f>IF(analyses!D7349="","",analyses!D7349)</f>
        <v/>
      </c>
      <c r="E7349" s="23" t="str">
        <f>IF(analyses!E7349="","",analyses!E7349)</f>
        <v/>
      </c>
      <c r="F7349" s="23" t="str">
        <f>IF(analyses!F7349="","",analyses!F7349)</f>
        <v/>
      </c>
      <c r="G7349" s="26" t="str">
        <f ca="1">IF(analyses!G7349="","",analyses!G7349)</f>
        <v/>
      </c>
      <c r="H7349" s="26" t="str">
        <f>IF(analyses!H7349="","",analyses!H7349)</f>
        <v/>
      </c>
      <c r="I7349" s="23" t="str">
        <f>IF(analyses!I7349="","",analyses!I7349)</f>
        <v/>
      </c>
      <c r="J7349" s="29"/>
      <c r="K7349" s="28"/>
      <c r="L7349" s="12"/>
    </row>
    <row r="7350" spans="1:12" x14ac:dyDescent="0.25">
      <c r="A7350" s="20" t="str">
        <f ca="1">IF(analyses!A7350="","",analyses!A7350)</f>
        <v/>
      </c>
      <c r="B7350" s="15" t="str">
        <f ca="1">IF(analyses!B7350="","",analyses!B7350)</f>
        <v/>
      </c>
      <c r="C7350" s="22" t="str">
        <f>IF(analyses!C7350="","",analyses!C7350)</f>
        <v/>
      </c>
      <c r="D7350" s="23" t="str">
        <f>IF(analyses!D7350="","",analyses!D7350)</f>
        <v/>
      </c>
      <c r="E7350" s="23" t="str">
        <f>IF(analyses!E7350="","",analyses!E7350)</f>
        <v/>
      </c>
      <c r="F7350" s="23" t="str">
        <f>IF(analyses!F7350="","",analyses!F7350)</f>
        <v/>
      </c>
      <c r="G7350" s="26" t="str">
        <f ca="1">IF(analyses!G7350="","",analyses!G7350)</f>
        <v/>
      </c>
      <c r="H7350" s="26" t="str">
        <f>IF(analyses!H7350="","",analyses!H7350)</f>
        <v/>
      </c>
      <c r="I7350" s="23" t="str">
        <f>IF(analyses!I7350="","",analyses!I7350)</f>
        <v/>
      </c>
      <c r="J7350" s="29"/>
      <c r="K7350" s="28"/>
      <c r="L7350" s="12"/>
    </row>
    <row r="7351" spans="1:12" x14ac:dyDescent="0.25">
      <c r="A7351" s="20" t="str">
        <f ca="1">IF(analyses!A7351="","",analyses!A7351)</f>
        <v/>
      </c>
      <c r="B7351" s="15" t="str">
        <f ca="1">IF(analyses!B7351="","",analyses!B7351)</f>
        <v/>
      </c>
      <c r="C7351" s="22" t="str">
        <f>IF(analyses!C7351="","",analyses!C7351)</f>
        <v/>
      </c>
      <c r="D7351" s="23" t="str">
        <f>IF(analyses!D7351="","",analyses!D7351)</f>
        <v/>
      </c>
      <c r="E7351" s="23" t="str">
        <f>IF(analyses!E7351="","",analyses!E7351)</f>
        <v/>
      </c>
      <c r="F7351" s="23" t="str">
        <f>IF(analyses!F7351="","",analyses!F7351)</f>
        <v/>
      </c>
      <c r="G7351" s="26" t="str">
        <f ca="1">IF(analyses!G7351="","",analyses!G7351)</f>
        <v/>
      </c>
      <c r="H7351" s="26" t="str">
        <f>IF(analyses!H7351="","",analyses!H7351)</f>
        <v/>
      </c>
      <c r="I7351" s="23" t="str">
        <f>IF(analyses!I7351="","",analyses!I7351)</f>
        <v/>
      </c>
      <c r="J7351" s="29"/>
      <c r="K7351" s="28"/>
      <c r="L7351" s="12"/>
    </row>
    <row r="7352" spans="1:12" x14ac:dyDescent="0.25">
      <c r="A7352" s="20" t="str">
        <f ca="1">IF(analyses!A7352="","",analyses!A7352)</f>
        <v/>
      </c>
      <c r="B7352" s="15" t="str">
        <f ca="1">IF(analyses!B7352="","",analyses!B7352)</f>
        <v/>
      </c>
      <c r="C7352" s="22" t="str">
        <f>IF(analyses!C7352="","",analyses!C7352)</f>
        <v/>
      </c>
      <c r="D7352" s="23" t="str">
        <f>IF(analyses!D7352="","",analyses!D7352)</f>
        <v/>
      </c>
      <c r="E7352" s="23" t="str">
        <f>IF(analyses!E7352="","",analyses!E7352)</f>
        <v/>
      </c>
      <c r="F7352" s="23" t="str">
        <f>IF(analyses!F7352="","",analyses!F7352)</f>
        <v/>
      </c>
      <c r="G7352" s="26" t="str">
        <f ca="1">IF(analyses!G7352="","",analyses!G7352)</f>
        <v/>
      </c>
      <c r="H7352" s="26" t="str">
        <f>IF(analyses!H7352="","",analyses!H7352)</f>
        <v/>
      </c>
      <c r="I7352" s="23" t="str">
        <f>IF(analyses!I7352="","",analyses!I7352)</f>
        <v/>
      </c>
      <c r="J7352" s="29"/>
      <c r="K7352" s="28"/>
      <c r="L7352" s="12"/>
    </row>
    <row r="7353" spans="1:12" x14ac:dyDescent="0.25">
      <c r="A7353" s="20" t="str">
        <f ca="1">IF(analyses!A7353="","",analyses!A7353)</f>
        <v/>
      </c>
      <c r="B7353" s="15" t="str">
        <f ca="1">IF(analyses!B7353="","",analyses!B7353)</f>
        <v/>
      </c>
      <c r="C7353" s="22" t="str">
        <f>IF(analyses!C7353="","",analyses!C7353)</f>
        <v/>
      </c>
      <c r="D7353" s="23" t="str">
        <f>IF(analyses!D7353="","",analyses!D7353)</f>
        <v/>
      </c>
      <c r="E7353" s="23" t="str">
        <f>IF(analyses!E7353="","",analyses!E7353)</f>
        <v/>
      </c>
      <c r="F7353" s="23" t="str">
        <f>IF(analyses!F7353="","",analyses!F7353)</f>
        <v/>
      </c>
      <c r="G7353" s="26" t="str">
        <f ca="1">IF(analyses!G7353="","",analyses!G7353)</f>
        <v/>
      </c>
      <c r="H7353" s="26" t="str">
        <f>IF(analyses!H7353="","",analyses!H7353)</f>
        <v/>
      </c>
      <c r="I7353" s="23" t="str">
        <f>IF(analyses!I7353="","",analyses!I7353)</f>
        <v/>
      </c>
      <c r="J7353" s="29"/>
      <c r="K7353" s="28"/>
      <c r="L7353" s="12"/>
    </row>
    <row r="7354" spans="1:12" x14ac:dyDescent="0.25">
      <c r="A7354" s="20" t="str">
        <f ca="1">IF(analyses!A7354="","",analyses!A7354)</f>
        <v/>
      </c>
      <c r="B7354" s="15" t="str">
        <f ca="1">IF(analyses!B7354="","",analyses!B7354)</f>
        <v/>
      </c>
      <c r="C7354" s="22" t="str">
        <f>IF(analyses!C7354="","",analyses!C7354)</f>
        <v/>
      </c>
      <c r="D7354" s="23" t="str">
        <f>IF(analyses!D7354="","",analyses!D7354)</f>
        <v/>
      </c>
      <c r="E7354" s="23" t="str">
        <f>IF(analyses!E7354="","",analyses!E7354)</f>
        <v/>
      </c>
      <c r="F7354" s="23" t="str">
        <f>IF(analyses!F7354="","",analyses!F7354)</f>
        <v/>
      </c>
      <c r="G7354" s="26" t="str">
        <f ca="1">IF(analyses!G7354="","",analyses!G7354)</f>
        <v/>
      </c>
      <c r="H7354" s="26" t="str">
        <f>IF(analyses!H7354="","",analyses!H7354)</f>
        <v/>
      </c>
      <c r="I7354" s="23" t="str">
        <f>IF(analyses!I7354="","",analyses!I7354)</f>
        <v/>
      </c>
      <c r="J7354" s="29"/>
      <c r="K7354" s="28"/>
      <c r="L7354" s="12"/>
    </row>
    <row r="7355" spans="1:12" x14ac:dyDescent="0.25">
      <c r="A7355" s="20" t="str">
        <f ca="1">IF(analyses!A7355="","",analyses!A7355)</f>
        <v/>
      </c>
      <c r="B7355" s="15" t="str">
        <f ca="1">IF(analyses!B7355="","",analyses!B7355)</f>
        <v/>
      </c>
      <c r="C7355" s="22" t="str">
        <f>IF(analyses!C7355="","",analyses!C7355)</f>
        <v/>
      </c>
      <c r="D7355" s="23" t="str">
        <f>IF(analyses!D7355="","",analyses!D7355)</f>
        <v/>
      </c>
      <c r="E7355" s="23" t="str">
        <f>IF(analyses!E7355="","",analyses!E7355)</f>
        <v/>
      </c>
      <c r="F7355" s="23" t="str">
        <f>IF(analyses!F7355="","",analyses!F7355)</f>
        <v/>
      </c>
      <c r="G7355" s="26" t="str">
        <f ca="1">IF(analyses!G7355="","",analyses!G7355)</f>
        <v/>
      </c>
      <c r="H7355" s="26" t="str">
        <f>IF(analyses!H7355="","",analyses!H7355)</f>
        <v/>
      </c>
      <c r="I7355" s="23" t="str">
        <f>IF(analyses!I7355="","",analyses!I7355)</f>
        <v/>
      </c>
      <c r="J7355" s="29"/>
      <c r="K7355" s="28"/>
      <c r="L7355" s="12"/>
    </row>
    <row r="7356" spans="1:12" x14ac:dyDescent="0.25">
      <c r="A7356" s="20" t="str">
        <f ca="1">IF(analyses!A7356="","",analyses!A7356)</f>
        <v/>
      </c>
      <c r="B7356" s="15" t="str">
        <f ca="1">IF(analyses!B7356="","",analyses!B7356)</f>
        <v/>
      </c>
      <c r="C7356" s="22" t="str">
        <f>IF(analyses!C7356="","",analyses!C7356)</f>
        <v/>
      </c>
      <c r="D7356" s="23" t="str">
        <f>IF(analyses!D7356="","",analyses!D7356)</f>
        <v/>
      </c>
      <c r="E7356" s="23" t="str">
        <f>IF(analyses!E7356="","",analyses!E7356)</f>
        <v/>
      </c>
      <c r="F7356" s="23" t="str">
        <f>IF(analyses!F7356="","",analyses!F7356)</f>
        <v/>
      </c>
      <c r="G7356" s="26" t="str">
        <f ca="1">IF(analyses!G7356="","",analyses!G7356)</f>
        <v/>
      </c>
      <c r="H7356" s="26" t="str">
        <f>IF(analyses!H7356="","",analyses!H7356)</f>
        <v/>
      </c>
      <c r="I7356" s="23" t="str">
        <f>IF(analyses!I7356="","",analyses!I7356)</f>
        <v/>
      </c>
      <c r="J7356" s="29"/>
      <c r="K7356" s="28"/>
      <c r="L7356" s="12"/>
    </row>
    <row r="7357" spans="1:12" x14ac:dyDescent="0.25">
      <c r="A7357" s="20" t="str">
        <f ca="1">IF(analyses!A7357="","",analyses!A7357)</f>
        <v/>
      </c>
      <c r="B7357" s="15" t="str">
        <f ca="1">IF(analyses!B7357="","",analyses!B7357)</f>
        <v/>
      </c>
      <c r="C7357" s="22" t="str">
        <f>IF(analyses!C7357="","",analyses!C7357)</f>
        <v/>
      </c>
      <c r="D7357" s="23" t="str">
        <f>IF(analyses!D7357="","",analyses!D7357)</f>
        <v/>
      </c>
      <c r="E7357" s="23" t="str">
        <f>IF(analyses!E7357="","",analyses!E7357)</f>
        <v/>
      </c>
      <c r="F7357" s="23" t="str">
        <f>IF(analyses!F7357="","",analyses!F7357)</f>
        <v/>
      </c>
      <c r="G7357" s="26" t="str">
        <f ca="1">IF(analyses!G7357="","",analyses!G7357)</f>
        <v/>
      </c>
      <c r="H7357" s="26" t="str">
        <f>IF(analyses!H7357="","",analyses!H7357)</f>
        <v/>
      </c>
      <c r="I7357" s="23" t="str">
        <f>IF(analyses!I7357="","",analyses!I7357)</f>
        <v/>
      </c>
      <c r="J7357" s="29"/>
      <c r="K7357" s="28"/>
      <c r="L7357" s="12"/>
    </row>
    <row r="7358" spans="1:12" x14ac:dyDescent="0.25">
      <c r="A7358" s="20" t="str">
        <f ca="1">IF(analyses!A7358="","",analyses!A7358)</f>
        <v/>
      </c>
      <c r="B7358" s="15" t="str">
        <f ca="1">IF(analyses!B7358="","",analyses!B7358)</f>
        <v/>
      </c>
      <c r="C7358" s="22" t="str">
        <f>IF(analyses!C7358="","",analyses!C7358)</f>
        <v/>
      </c>
      <c r="D7358" s="23" t="str">
        <f>IF(analyses!D7358="","",analyses!D7358)</f>
        <v/>
      </c>
      <c r="E7358" s="23" t="str">
        <f>IF(analyses!E7358="","",analyses!E7358)</f>
        <v/>
      </c>
      <c r="F7358" s="23" t="str">
        <f>IF(analyses!F7358="","",analyses!F7358)</f>
        <v/>
      </c>
      <c r="G7358" s="26" t="str">
        <f ca="1">IF(analyses!G7358="","",analyses!G7358)</f>
        <v/>
      </c>
      <c r="H7358" s="26" t="str">
        <f>IF(analyses!H7358="","",analyses!H7358)</f>
        <v/>
      </c>
      <c r="I7358" s="23" t="str">
        <f>IF(analyses!I7358="","",analyses!I7358)</f>
        <v/>
      </c>
      <c r="J7358" s="29"/>
      <c r="K7358" s="28"/>
      <c r="L7358" s="12"/>
    </row>
    <row r="7359" spans="1:12" x14ac:dyDescent="0.25">
      <c r="A7359" s="20" t="str">
        <f ca="1">IF(analyses!A7359="","",analyses!A7359)</f>
        <v/>
      </c>
      <c r="B7359" s="15" t="str">
        <f ca="1">IF(analyses!B7359="","",analyses!B7359)</f>
        <v/>
      </c>
      <c r="C7359" s="22" t="str">
        <f>IF(analyses!C7359="","",analyses!C7359)</f>
        <v/>
      </c>
      <c r="D7359" s="23" t="str">
        <f>IF(analyses!D7359="","",analyses!D7359)</f>
        <v/>
      </c>
      <c r="E7359" s="23" t="str">
        <f>IF(analyses!E7359="","",analyses!E7359)</f>
        <v/>
      </c>
      <c r="F7359" s="23" t="str">
        <f>IF(analyses!F7359="","",analyses!F7359)</f>
        <v/>
      </c>
      <c r="G7359" s="26" t="str">
        <f ca="1">IF(analyses!G7359="","",analyses!G7359)</f>
        <v/>
      </c>
      <c r="H7359" s="26" t="str">
        <f>IF(analyses!H7359="","",analyses!H7359)</f>
        <v/>
      </c>
      <c r="I7359" s="23" t="str">
        <f>IF(analyses!I7359="","",analyses!I7359)</f>
        <v/>
      </c>
      <c r="J7359" s="29"/>
      <c r="K7359" s="28"/>
      <c r="L7359" s="12"/>
    </row>
    <row r="7360" spans="1:12" x14ac:dyDescent="0.25">
      <c r="A7360" s="20" t="str">
        <f ca="1">IF(analyses!A7360="","",analyses!A7360)</f>
        <v/>
      </c>
      <c r="B7360" s="15" t="str">
        <f ca="1">IF(analyses!B7360="","",analyses!B7360)</f>
        <v/>
      </c>
      <c r="C7360" s="22" t="str">
        <f>IF(analyses!C7360="","",analyses!C7360)</f>
        <v/>
      </c>
      <c r="D7360" s="23" t="str">
        <f>IF(analyses!D7360="","",analyses!D7360)</f>
        <v/>
      </c>
      <c r="E7360" s="23" t="str">
        <f>IF(analyses!E7360="","",analyses!E7360)</f>
        <v/>
      </c>
      <c r="F7360" s="23" t="str">
        <f>IF(analyses!F7360="","",analyses!F7360)</f>
        <v/>
      </c>
      <c r="G7360" s="26" t="str">
        <f ca="1">IF(analyses!G7360="","",analyses!G7360)</f>
        <v/>
      </c>
      <c r="H7360" s="26" t="str">
        <f>IF(analyses!H7360="","",analyses!H7360)</f>
        <v/>
      </c>
      <c r="I7360" s="23" t="str">
        <f>IF(analyses!I7360="","",analyses!I7360)</f>
        <v/>
      </c>
      <c r="J7360" s="29"/>
      <c r="K7360" s="28"/>
      <c r="L7360" s="12"/>
    </row>
    <row r="7361" spans="1:12" x14ac:dyDescent="0.25">
      <c r="A7361" s="20" t="str">
        <f ca="1">IF(analyses!A7361="","",analyses!A7361)</f>
        <v/>
      </c>
      <c r="B7361" s="15" t="str">
        <f ca="1">IF(analyses!B7361="","",analyses!B7361)</f>
        <v/>
      </c>
      <c r="C7361" s="22" t="str">
        <f>IF(analyses!C7361="","",analyses!C7361)</f>
        <v/>
      </c>
      <c r="D7361" s="23" t="str">
        <f>IF(analyses!D7361="","",analyses!D7361)</f>
        <v/>
      </c>
      <c r="E7361" s="23" t="str">
        <f>IF(analyses!E7361="","",analyses!E7361)</f>
        <v/>
      </c>
      <c r="F7361" s="23" t="str">
        <f>IF(analyses!F7361="","",analyses!F7361)</f>
        <v/>
      </c>
      <c r="G7361" s="26" t="str">
        <f ca="1">IF(analyses!G7361="","",analyses!G7361)</f>
        <v/>
      </c>
      <c r="H7361" s="26" t="str">
        <f>IF(analyses!H7361="","",analyses!H7361)</f>
        <v/>
      </c>
      <c r="I7361" s="23" t="str">
        <f>IF(analyses!I7361="","",analyses!I7361)</f>
        <v/>
      </c>
      <c r="J7361" s="29"/>
      <c r="K7361" s="28"/>
      <c r="L7361" s="12"/>
    </row>
    <row r="7362" spans="1:12" x14ac:dyDescent="0.25">
      <c r="A7362" s="20" t="str">
        <f ca="1">IF(analyses!A7362="","",analyses!A7362)</f>
        <v/>
      </c>
      <c r="B7362" s="15" t="str">
        <f ca="1">IF(analyses!B7362="","",analyses!B7362)</f>
        <v/>
      </c>
      <c r="C7362" s="22" t="str">
        <f>IF(analyses!C7362="","",analyses!C7362)</f>
        <v/>
      </c>
      <c r="D7362" s="23" t="str">
        <f>IF(analyses!D7362="","",analyses!D7362)</f>
        <v/>
      </c>
      <c r="E7362" s="23" t="str">
        <f>IF(analyses!E7362="","",analyses!E7362)</f>
        <v/>
      </c>
      <c r="F7362" s="23" t="str">
        <f>IF(analyses!F7362="","",analyses!F7362)</f>
        <v/>
      </c>
      <c r="G7362" s="26" t="str">
        <f ca="1">IF(analyses!G7362="","",analyses!G7362)</f>
        <v/>
      </c>
      <c r="H7362" s="26" t="str">
        <f>IF(analyses!H7362="","",analyses!H7362)</f>
        <v/>
      </c>
      <c r="I7362" s="23" t="str">
        <f>IF(analyses!I7362="","",analyses!I7362)</f>
        <v/>
      </c>
      <c r="J7362" s="29"/>
      <c r="K7362" s="28"/>
      <c r="L7362" s="12"/>
    </row>
    <row r="7363" spans="1:12" x14ac:dyDescent="0.25">
      <c r="A7363" s="20" t="str">
        <f ca="1">IF(analyses!A7363="","",analyses!A7363)</f>
        <v/>
      </c>
      <c r="B7363" s="15" t="str">
        <f ca="1">IF(analyses!B7363="","",analyses!B7363)</f>
        <v/>
      </c>
      <c r="C7363" s="22" t="str">
        <f>IF(analyses!C7363="","",analyses!C7363)</f>
        <v/>
      </c>
      <c r="D7363" s="23" t="str">
        <f>IF(analyses!D7363="","",analyses!D7363)</f>
        <v/>
      </c>
      <c r="E7363" s="23" t="str">
        <f>IF(analyses!E7363="","",analyses!E7363)</f>
        <v/>
      </c>
      <c r="F7363" s="23" t="str">
        <f>IF(analyses!F7363="","",analyses!F7363)</f>
        <v/>
      </c>
      <c r="G7363" s="26" t="str">
        <f ca="1">IF(analyses!G7363="","",analyses!G7363)</f>
        <v/>
      </c>
      <c r="H7363" s="26" t="str">
        <f>IF(analyses!H7363="","",analyses!H7363)</f>
        <v/>
      </c>
      <c r="I7363" s="23" t="str">
        <f>IF(analyses!I7363="","",analyses!I7363)</f>
        <v/>
      </c>
      <c r="J7363" s="29"/>
      <c r="K7363" s="28"/>
      <c r="L7363" s="12"/>
    </row>
    <row r="7364" spans="1:12" x14ac:dyDescent="0.25">
      <c r="A7364" s="20" t="str">
        <f ca="1">IF(analyses!A7364="","",analyses!A7364)</f>
        <v/>
      </c>
      <c r="B7364" s="15" t="str">
        <f ca="1">IF(analyses!B7364="","",analyses!B7364)</f>
        <v/>
      </c>
      <c r="C7364" s="22" t="str">
        <f>IF(analyses!C7364="","",analyses!C7364)</f>
        <v/>
      </c>
      <c r="D7364" s="23" t="str">
        <f>IF(analyses!D7364="","",analyses!D7364)</f>
        <v/>
      </c>
      <c r="E7364" s="23" t="str">
        <f>IF(analyses!E7364="","",analyses!E7364)</f>
        <v/>
      </c>
      <c r="F7364" s="23" t="str">
        <f>IF(analyses!F7364="","",analyses!F7364)</f>
        <v/>
      </c>
      <c r="G7364" s="26" t="str">
        <f ca="1">IF(analyses!G7364="","",analyses!G7364)</f>
        <v/>
      </c>
      <c r="H7364" s="26" t="str">
        <f>IF(analyses!H7364="","",analyses!H7364)</f>
        <v/>
      </c>
      <c r="I7364" s="23" t="str">
        <f>IF(analyses!I7364="","",analyses!I7364)</f>
        <v/>
      </c>
      <c r="J7364" s="29"/>
      <c r="K7364" s="28"/>
      <c r="L7364" s="12"/>
    </row>
    <row r="7365" spans="1:12" x14ac:dyDescent="0.25">
      <c r="A7365" s="20" t="str">
        <f ca="1">IF(analyses!A7365="","",analyses!A7365)</f>
        <v/>
      </c>
      <c r="B7365" s="15" t="str">
        <f ca="1">IF(analyses!B7365="","",analyses!B7365)</f>
        <v/>
      </c>
      <c r="C7365" s="22" t="str">
        <f>IF(analyses!C7365="","",analyses!C7365)</f>
        <v/>
      </c>
      <c r="D7365" s="23" t="str">
        <f>IF(analyses!D7365="","",analyses!D7365)</f>
        <v/>
      </c>
      <c r="E7365" s="23" t="str">
        <f>IF(analyses!E7365="","",analyses!E7365)</f>
        <v/>
      </c>
      <c r="F7365" s="23" t="str">
        <f>IF(analyses!F7365="","",analyses!F7365)</f>
        <v/>
      </c>
      <c r="G7365" s="26" t="str">
        <f ca="1">IF(analyses!G7365="","",analyses!G7365)</f>
        <v/>
      </c>
      <c r="H7365" s="26" t="str">
        <f>IF(analyses!H7365="","",analyses!H7365)</f>
        <v/>
      </c>
      <c r="I7365" s="23" t="str">
        <f>IF(analyses!I7365="","",analyses!I7365)</f>
        <v/>
      </c>
      <c r="J7365" s="29"/>
      <c r="K7365" s="28"/>
      <c r="L7365" s="12"/>
    </row>
    <row r="7366" spans="1:12" x14ac:dyDescent="0.25">
      <c r="A7366" s="20" t="str">
        <f ca="1">IF(analyses!A7366="","",analyses!A7366)</f>
        <v/>
      </c>
      <c r="B7366" s="15" t="str">
        <f ca="1">IF(analyses!B7366="","",analyses!B7366)</f>
        <v/>
      </c>
      <c r="C7366" s="22" t="str">
        <f>IF(analyses!C7366="","",analyses!C7366)</f>
        <v/>
      </c>
      <c r="D7366" s="23" t="str">
        <f>IF(analyses!D7366="","",analyses!D7366)</f>
        <v/>
      </c>
      <c r="E7366" s="23" t="str">
        <f>IF(analyses!E7366="","",analyses!E7366)</f>
        <v/>
      </c>
      <c r="F7366" s="23" t="str">
        <f>IF(analyses!F7366="","",analyses!F7366)</f>
        <v/>
      </c>
      <c r="G7366" s="26" t="str">
        <f ca="1">IF(analyses!G7366="","",analyses!G7366)</f>
        <v/>
      </c>
      <c r="H7366" s="26" t="str">
        <f>IF(analyses!H7366="","",analyses!H7366)</f>
        <v/>
      </c>
      <c r="I7366" s="23" t="str">
        <f>IF(analyses!I7366="","",analyses!I7366)</f>
        <v/>
      </c>
      <c r="J7366" s="29"/>
      <c r="K7366" s="28"/>
      <c r="L7366" s="12"/>
    </row>
    <row r="7367" spans="1:12" x14ac:dyDescent="0.25">
      <c r="A7367" s="20" t="str">
        <f ca="1">IF(analyses!A7367="","",analyses!A7367)</f>
        <v/>
      </c>
      <c r="B7367" s="15" t="str">
        <f ca="1">IF(analyses!B7367="","",analyses!B7367)</f>
        <v/>
      </c>
      <c r="C7367" s="22" t="str">
        <f>IF(analyses!C7367="","",analyses!C7367)</f>
        <v/>
      </c>
      <c r="D7367" s="23" t="str">
        <f>IF(analyses!D7367="","",analyses!D7367)</f>
        <v/>
      </c>
      <c r="E7367" s="23" t="str">
        <f>IF(analyses!E7367="","",analyses!E7367)</f>
        <v/>
      </c>
      <c r="F7367" s="23" t="str">
        <f>IF(analyses!F7367="","",analyses!F7367)</f>
        <v/>
      </c>
      <c r="G7367" s="26" t="str">
        <f ca="1">IF(analyses!G7367="","",analyses!G7367)</f>
        <v/>
      </c>
      <c r="H7367" s="26" t="str">
        <f>IF(analyses!H7367="","",analyses!H7367)</f>
        <v/>
      </c>
      <c r="I7367" s="23" t="str">
        <f>IF(analyses!I7367="","",analyses!I7367)</f>
        <v/>
      </c>
      <c r="J7367" s="29"/>
      <c r="K7367" s="28"/>
      <c r="L7367" s="12"/>
    </row>
    <row r="7368" spans="1:12" x14ac:dyDescent="0.25">
      <c r="A7368" s="20" t="str">
        <f ca="1">IF(analyses!A7368="","",analyses!A7368)</f>
        <v/>
      </c>
      <c r="B7368" s="15" t="str">
        <f ca="1">IF(analyses!B7368="","",analyses!B7368)</f>
        <v/>
      </c>
      <c r="C7368" s="22" t="str">
        <f>IF(analyses!C7368="","",analyses!C7368)</f>
        <v/>
      </c>
      <c r="D7368" s="23" t="str">
        <f>IF(analyses!D7368="","",analyses!D7368)</f>
        <v/>
      </c>
      <c r="E7368" s="23" t="str">
        <f>IF(analyses!E7368="","",analyses!E7368)</f>
        <v/>
      </c>
      <c r="F7368" s="23" t="str">
        <f>IF(analyses!F7368="","",analyses!F7368)</f>
        <v/>
      </c>
      <c r="G7368" s="26" t="str">
        <f ca="1">IF(analyses!G7368="","",analyses!G7368)</f>
        <v/>
      </c>
      <c r="H7368" s="26" t="str">
        <f>IF(analyses!H7368="","",analyses!H7368)</f>
        <v/>
      </c>
      <c r="I7368" s="23" t="str">
        <f>IF(analyses!I7368="","",analyses!I7368)</f>
        <v/>
      </c>
      <c r="J7368" s="29"/>
      <c r="K7368" s="28"/>
      <c r="L7368" s="12"/>
    </row>
    <row r="7369" spans="1:12" x14ac:dyDescent="0.25">
      <c r="A7369" s="20" t="str">
        <f ca="1">IF(analyses!A7369="","",analyses!A7369)</f>
        <v/>
      </c>
      <c r="B7369" s="15" t="str">
        <f ca="1">IF(analyses!B7369="","",analyses!B7369)</f>
        <v/>
      </c>
      <c r="C7369" s="22" t="str">
        <f>IF(analyses!C7369="","",analyses!C7369)</f>
        <v/>
      </c>
      <c r="D7369" s="23" t="str">
        <f>IF(analyses!D7369="","",analyses!D7369)</f>
        <v/>
      </c>
      <c r="E7369" s="23" t="str">
        <f>IF(analyses!E7369="","",analyses!E7369)</f>
        <v/>
      </c>
      <c r="F7369" s="23" t="str">
        <f>IF(analyses!F7369="","",analyses!F7369)</f>
        <v/>
      </c>
      <c r="G7369" s="26" t="str">
        <f ca="1">IF(analyses!G7369="","",analyses!G7369)</f>
        <v/>
      </c>
      <c r="H7369" s="26" t="str">
        <f>IF(analyses!H7369="","",analyses!H7369)</f>
        <v/>
      </c>
      <c r="I7369" s="23" t="str">
        <f>IF(analyses!I7369="","",analyses!I7369)</f>
        <v/>
      </c>
      <c r="J7369" s="29"/>
      <c r="K7369" s="28"/>
      <c r="L7369" s="12"/>
    </row>
    <row r="7370" spans="1:12" x14ac:dyDescent="0.25">
      <c r="A7370" s="20" t="str">
        <f ca="1">IF(analyses!A7370="","",analyses!A7370)</f>
        <v/>
      </c>
      <c r="B7370" s="15" t="str">
        <f ca="1">IF(analyses!B7370="","",analyses!B7370)</f>
        <v/>
      </c>
      <c r="C7370" s="22" t="str">
        <f>IF(analyses!C7370="","",analyses!C7370)</f>
        <v/>
      </c>
      <c r="D7370" s="23" t="str">
        <f>IF(analyses!D7370="","",analyses!D7370)</f>
        <v/>
      </c>
      <c r="E7370" s="23" t="str">
        <f>IF(analyses!E7370="","",analyses!E7370)</f>
        <v/>
      </c>
      <c r="F7370" s="23" t="str">
        <f>IF(analyses!F7370="","",analyses!F7370)</f>
        <v/>
      </c>
      <c r="G7370" s="26" t="str">
        <f ca="1">IF(analyses!G7370="","",analyses!G7370)</f>
        <v/>
      </c>
      <c r="H7370" s="26" t="str">
        <f>IF(analyses!H7370="","",analyses!H7370)</f>
        <v/>
      </c>
      <c r="I7370" s="23" t="str">
        <f>IF(analyses!I7370="","",analyses!I7370)</f>
        <v/>
      </c>
      <c r="J7370" s="29"/>
      <c r="K7370" s="28"/>
      <c r="L7370" s="12"/>
    </row>
    <row r="7371" spans="1:12" x14ac:dyDescent="0.25">
      <c r="A7371" s="20" t="str">
        <f ca="1">IF(analyses!A7371="","",analyses!A7371)</f>
        <v/>
      </c>
      <c r="B7371" s="15" t="str">
        <f ca="1">IF(analyses!B7371="","",analyses!B7371)</f>
        <v/>
      </c>
      <c r="C7371" s="22" t="str">
        <f>IF(analyses!C7371="","",analyses!C7371)</f>
        <v/>
      </c>
      <c r="D7371" s="23" t="str">
        <f>IF(analyses!D7371="","",analyses!D7371)</f>
        <v/>
      </c>
      <c r="E7371" s="23" t="str">
        <f>IF(analyses!E7371="","",analyses!E7371)</f>
        <v/>
      </c>
      <c r="F7371" s="23" t="str">
        <f>IF(analyses!F7371="","",analyses!F7371)</f>
        <v/>
      </c>
      <c r="G7371" s="26" t="str">
        <f ca="1">IF(analyses!G7371="","",analyses!G7371)</f>
        <v/>
      </c>
      <c r="H7371" s="26" t="str">
        <f>IF(analyses!H7371="","",analyses!H7371)</f>
        <v/>
      </c>
      <c r="I7371" s="23" t="str">
        <f>IF(analyses!I7371="","",analyses!I7371)</f>
        <v/>
      </c>
      <c r="J7371" s="29"/>
      <c r="K7371" s="28"/>
      <c r="L7371" s="12"/>
    </row>
    <row r="7372" spans="1:12" x14ac:dyDescent="0.25">
      <c r="A7372" s="20" t="str">
        <f ca="1">IF(analyses!A7372="","",analyses!A7372)</f>
        <v/>
      </c>
      <c r="B7372" s="15" t="str">
        <f ca="1">IF(analyses!B7372="","",analyses!B7372)</f>
        <v/>
      </c>
      <c r="C7372" s="22" t="str">
        <f>IF(analyses!C7372="","",analyses!C7372)</f>
        <v/>
      </c>
      <c r="D7372" s="23" t="str">
        <f>IF(analyses!D7372="","",analyses!D7372)</f>
        <v/>
      </c>
      <c r="E7372" s="23" t="str">
        <f>IF(analyses!E7372="","",analyses!E7372)</f>
        <v/>
      </c>
      <c r="F7372" s="23" t="str">
        <f>IF(analyses!F7372="","",analyses!F7372)</f>
        <v/>
      </c>
      <c r="G7372" s="26" t="str">
        <f ca="1">IF(analyses!G7372="","",analyses!G7372)</f>
        <v/>
      </c>
      <c r="H7372" s="26" t="str">
        <f>IF(analyses!H7372="","",analyses!H7372)</f>
        <v/>
      </c>
      <c r="I7372" s="23" t="str">
        <f>IF(analyses!I7372="","",analyses!I7372)</f>
        <v/>
      </c>
      <c r="J7372" s="29"/>
      <c r="K7372" s="28"/>
      <c r="L7372" s="12"/>
    </row>
    <row r="7373" spans="1:12" x14ac:dyDescent="0.25">
      <c r="A7373" s="20" t="str">
        <f ca="1">IF(analyses!A7373="","",analyses!A7373)</f>
        <v/>
      </c>
      <c r="B7373" s="15" t="str">
        <f ca="1">IF(analyses!B7373="","",analyses!B7373)</f>
        <v/>
      </c>
      <c r="C7373" s="22" t="str">
        <f>IF(analyses!C7373="","",analyses!C7373)</f>
        <v/>
      </c>
      <c r="D7373" s="23" t="str">
        <f>IF(analyses!D7373="","",analyses!D7373)</f>
        <v/>
      </c>
      <c r="E7373" s="23" t="str">
        <f>IF(analyses!E7373="","",analyses!E7373)</f>
        <v/>
      </c>
      <c r="F7373" s="23" t="str">
        <f>IF(analyses!F7373="","",analyses!F7373)</f>
        <v/>
      </c>
      <c r="G7373" s="26" t="str">
        <f ca="1">IF(analyses!G7373="","",analyses!G7373)</f>
        <v/>
      </c>
      <c r="H7373" s="26" t="str">
        <f>IF(analyses!H7373="","",analyses!H7373)</f>
        <v/>
      </c>
      <c r="I7373" s="23" t="str">
        <f>IF(analyses!I7373="","",analyses!I7373)</f>
        <v/>
      </c>
      <c r="J7373" s="29"/>
      <c r="K7373" s="28"/>
      <c r="L7373" s="12"/>
    </row>
    <row r="7374" spans="1:12" x14ac:dyDescent="0.25">
      <c r="A7374" s="20" t="str">
        <f ca="1">IF(analyses!A7374="","",analyses!A7374)</f>
        <v/>
      </c>
      <c r="B7374" s="15" t="str">
        <f ca="1">IF(analyses!B7374="","",analyses!B7374)</f>
        <v/>
      </c>
      <c r="C7374" s="22" t="str">
        <f>IF(analyses!C7374="","",analyses!C7374)</f>
        <v/>
      </c>
      <c r="D7374" s="23" t="str">
        <f>IF(analyses!D7374="","",analyses!D7374)</f>
        <v/>
      </c>
      <c r="E7374" s="23" t="str">
        <f>IF(analyses!E7374="","",analyses!E7374)</f>
        <v/>
      </c>
      <c r="F7374" s="23" t="str">
        <f>IF(analyses!F7374="","",analyses!F7374)</f>
        <v/>
      </c>
      <c r="G7374" s="26" t="str">
        <f ca="1">IF(analyses!G7374="","",analyses!G7374)</f>
        <v/>
      </c>
      <c r="H7374" s="26" t="str">
        <f>IF(analyses!H7374="","",analyses!H7374)</f>
        <v/>
      </c>
      <c r="I7374" s="23" t="str">
        <f>IF(analyses!I7374="","",analyses!I7374)</f>
        <v/>
      </c>
      <c r="J7374" s="29"/>
      <c r="K7374" s="28"/>
      <c r="L7374" s="12"/>
    </row>
    <row r="7375" spans="1:12" x14ac:dyDescent="0.25">
      <c r="A7375" s="20" t="str">
        <f ca="1">IF(analyses!A7375="","",analyses!A7375)</f>
        <v/>
      </c>
      <c r="B7375" s="15" t="str">
        <f ca="1">IF(analyses!B7375="","",analyses!B7375)</f>
        <v/>
      </c>
      <c r="C7375" s="22" t="str">
        <f>IF(analyses!C7375="","",analyses!C7375)</f>
        <v/>
      </c>
      <c r="D7375" s="23" t="str">
        <f>IF(analyses!D7375="","",analyses!D7375)</f>
        <v/>
      </c>
      <c r="E7375" s="23" t="str">
        <f>IF(analyses!E7375="","",analyses!E7375)</f>
        <v/>
      </c>
      <c r="F7375" s="23" t="str">
        <f>IF(analyses!F7375="","",analyses!F7375)</f>
        <v/>
      </c>
      <c r="G7375" s="26" t="str">
        <f ca="1">IF(analyses!G7375="","",analyses!G7375)</f>
        <v/>
      </c>
      <c r="H7375" s="26" t="str">
        <f>IF(analyses!H7375="","",analyses!H7375)</f>
        <v/>
      </c>
      <c r="I7375" s="23" t="str">
        <f>IF(analyses!I7375="","",analyses!I7375)</f>
        <v/>
      </c>
      <c r="J7375" s="29"/>
      <c r="K7375" s="28"/>
      <c r="L7375" s="12"/>
    </row>
    <row r="7376" spans="1:12" x14ac:dyDescent="0.25">
      <c r="A7376" s="20" t="str">
        <f ca="1">IF(analyses!A7376="","",analyses!A7376)</f>
        <v/>
      </c>
      <c r="B7376" s="15" t="str">
        <f ca="1">IF(analyses!B7376="","",analyses!B7376)</f>
        <v/>
      </c>
      <c r="C7376" s="22" t="str">
        <f>IF(analyses!C7376="","",analyses!C7376)</f>
        <v/>
      </c>
      <c r="D7376" s="23" t="str">
        <f>IF(analyses!D7376="","",analyses!D7376)</f>
        <v/>
      </c>
      <c r="E7376" s="23" t="str">
        <f>IF(analyses!E7376="","",analyses!E7376)</f>
        <v/>
      </c>
      <c r="F7376" s="23" t="str">
        <f>IF(analyses!F7376="","",analyses!F7376)</f>
        <v/>
      </c>
      <c r="G7376" s="26" t="str">
        <f ca="1">IF(analyses!G7376="","",analyses!G7376)</f>
        <v/>
      </c>
      <c r="H7376" s="26" t="str">
        <f>IF(analyses!H7376="","",analyses!H7376)</f>
        <v/>
      </c>
      <c r="I7376" s="23" t="str">
        <f>IF(analyses!I7376="","",analyses!I7376)</f>
        <v/>
      </c>
      <c r="J7376" s="29"/>
      <c r="K7376" s="28"/>
      <c r="L7376" s="12"/>
    </row>
    <row r="7377" spans="1:12" x14ac:dyDescent="0.25">
      <c r="A7377" s="20" t="str">
        <f ca="1">IF(analyses!A7377="","",analyses!A7377)</f>
        <v/>
      </c>
      <c r="B7377" s="15" t="str">
        <f ca="1">IF(analyses!B7377="","",analyses!B7377)</f>
        <v/>
      </c>
      <c r="C7377" s="22" t="str">
        <f>IF(analyses!C7377="","",analyses!C7377)</f>
        <v/>
      </c>
      <c r="D7377" s="23" t="str">
        <f>IF(analyses!D7377="","",analyses!D7377)</f>
        <v/>
      </c>
      <c r="E7377" s="23" t="str">
        <f>IF(analyses!E7377="","",analyses!E7377)</f>
        <v/>
      </c>
      <c r="F7377" s="23" t="str">
        <f>IF(analyses!F7377="","",analyses!F7377)</f>
        <v/>
      </c>
      <c r="G7377" s="26" t="str">
        <f ca="1">IF(analyses!G7377="","",analyses!G7377)</f>
        <v/>
      </c>
      <c r="H7377" s="26" t="str">
        <f>IF(analyses!H7377="","",analyses!H7377)</f>
        <v/>
      </c>
      <c r="I7377" s="23" t="str">
        <f>IF(analyses!I7377="","",analyses!I7377)</f>
        <v/>
      </c>
      <c r="J7377" s="29"/>
      <c r="K7377" s="28"/>
      <c r="L7377" s="12"/>
    </row>
    <row r="7378" spans="1:12" x14ac:dyDescent="0.25">
      <c r="A7378" s="20" t="str">
        <f ca="1">IF(analyses!A7378="","",analyses!A7378)</f>
        <v/>
      </c>
      <c r="B7378" s="15" t="str">
        <f ca="1">IF(analyses!B7378="","",analyses!B7378)</f>
        <v/>
      </c>
      <c r="C7378" s="22" t="str">
        <f>IF(analyses!C7378="","",analyses!C7378)</f>
        <v/>
      </c>
      <c r="D7378" s="23" t="str">
        <f>IF(analyses!D7378="","",analyses!D7378)</f>
        <v/>
      </c>
      <c r="E7378" s="23" t="str">
        <f>IF(analyses!E7378="","",analyses!E7378)</f>
        <v/>
      </c>
      <c r="F7378" s="23" t="str">
        <f>IF(analyses!F7378="","",analyses!F7378)</f>
        <v/>
      </c>
      <c r="G7378" s="26" t="str">
        <f ca="1">IF(analyses!G7378="","",analyses!G7378)</f>
        <v/>
      </c>
      <c r="H7378" s="26" t="str">
        <f>IF(analyses!H7378="","",analyses!H7378)</f>
        <v/>
      </c>
      <c r="I7378" s="23" t="str">
        <f>IF(analyses!I7378="","",analyses!I7378)</f>
        <v/>
      </c>
      <c r="J7378" s="29"/>
      <c r="K7378" s="28"/>
      <c r="L7378" s="12"/>
    </row>
    <row r="7379" spans="1:12" x14ac:dyDescent="0.25">
      <c r="A7379" s="20" t="str">
        <f ca="1">IF(analyses!A7379="","",analyses!A7379)</f>
        <v/>
      </c>
      <c r="B7379" s="15" t="str">
        <f ca="1">IF(analyses!B7379="","",analyses!B7379)</f>
        <v/>
      </c>
      <c r="C7379" s="22" t="str">
        <f>IF(analyses!C7379="","",analyses!C7379)</f>
        <v/>
      </c>
      <c r="D7379" s="23" t="str">
        <f>IF(analyses!D7379="","",analyses!D7379)</f>
        <v/>
      </c>
      <c r="E7379" s="23" t="str">
        <f>IF(analyses!E7379="","",analyses!E7379)</f>
        <v/>
      </c>
      <c r="F7379" s="23" t="str">
        <f>IF(analyses!F7379="","",analyses!F7379)</f>
        <v/>
      </c>
      <c r="G7379" s="26" t="str">
        <f ca="1">IF(analyses!G7379="","",analyses!G7379)</f>
        <v/>
      </c>
      <c r="H7379" s="26" t="str">
        <f>IF(analyses!H7379="","",analyses!H7379)</f>
        <v/>
      </c>
      <c r="I7379" s="23" t="str">
        <f>IF(analyses!I7379="","",analyses!I7379)</f>
        <v/>
      </c>
      <c r="J7379" s="29"/>
      <c r="K7379" s="28"/>
      <c r="L7379" s="12"/>
    </row>
    <row r="7380" spans="1:12" x14ac:dyDescent="0.25">
      <c r="A7380" s="20" t="str">
        <f ca="1">IF(analyses!A7380="","",analyses!A7380)</f>
        <v/>
      </c>
      <c r="B7380" s="15" t="str">
        <f ca="1">IF(analyses!B7380="","",analyses!B7380)</f>
        <v/>
      </c>
      <c r="C7380" s="22" t="str">
        <f>IF(analyses!C7380="","",analyses!C7380)</f>
        <v/>
      </c>
      <c r="D7380" s="23" t="str">
        <f>IF(analyses!D7380="","",analyses!D7380)</f>
        <v/>
      </c>
      <c r="E7380" s="23" t="str">
        <f>IF(analyses!E7380="","",analyses!E7380)</f>
        <v/>
      </c>
      <c r="F7380" s="23" t="str">
        <f>IF(analyses!F7380="","",analyses!F7380)</f>
        <v/>
      </c>
      <c r="G7380" s="26" t="str">
        <f ca="1">IF(analyses!G7380="","",analyses!G7380)</f>
        <v/>
      </c>
      <c r="H7380" s="26" t="str">
        <f>IF(analyses!H7380="","",analyses!H7380)</f>
        <v/>
      </c>
      <c r="I7380" s="23" t="str">
        <f>IF(analyses!I7380="","",analyses!I7380)</f>
        <v/>
      </c>
      <c r="J7380" s="29"/>
      <c r="K7380" s="28"/>
      <c r="L7380" s="12"/>
    </row>
    <row r="7381" spans="1:12" x14ac:dyDescent="0.25">
      <c r="A7381" s="20" t="str">
        <f ca="1">IF(analyses!A7381="","",analyses!A7381)</f>
        <v/>
      </c>
      <c r="B7381" s="15" t="str">
        <f ca="1">IF(analyses!B7381="","",analyses!B7381)</f>
        <v/>
      </c>
      <c r="C7381" s="22" t="str">
        <f>IF(analyses!C7381="","",analyses!C7381)</f>
        <v/>
      </c>
      <c r="D7381" s="23" t="str">
        <f>IF(analyses!D7381="","",analyses!D7381)</f>
        <v/>
      </c>
      <c r="E7381" s="23" t="str">
        <f>IF(analyses!E7381="","",analyses!E7381)</f>
        <v/>
      </c>
      <c r="F7381" s="23" t="str">
        <f>IF(analyses!F7381="","",analyses!F7381)</f>
        <v/>
      </c>
      <c r="G7381" s="26" t="str">
        <f ca="1">IF(analyses!G7381="","",analyses!G7381)</f>
        <v/>
      </c>
      <c r="H7381" s="26" t="str">
        <f>IF(analyses!H7381="","",analyses!H7381)</f>
        <v/>
      </c>
      <c r="I7381" s="23" t="str">
        <f>IF(analyses!I7381="","",analyses!I7381)</f>
        <v/>
      </c>
      <c r="J7381" s="29"/>
      <c r="K7381" s="28"/>
      <c r="L7381" s="12"/>
    </row>
    <row r="7382" spans="1:12" x14ac:dyDescent="0.25">
      <c r="A7382" s="20" t="str">
        <f ca="1">IF(analyses!A7382="","",analyses!A7382)</f>
        <v/>
      </c>
      <c r="B7382" s="15" t="str">
        <f ca="1">IF(analyses!B7382="","",analyses!B7382)</f>
        <v/>
      </c>
      <c r="C7382" s="22" t="str">
        <f>IF(analyses!C7382="","",analyses!C7382)</f>
        <v/>
      </c>
      <c r="D7382" s="23" t="str">
        <f>IF(analyses!D7382="","",analyses!D7382)</f>
        <v/>
      </c>
      <c r="E7382" s="23" t="str">
        <f>IF(analyses!E7382="","",analyses!E7382)</f>
        <v/>
      </c>
      <c r="F7382" s="23" t="str">
        <f>IF(analyses!F7382="","",analyses!F7382)</f>
        <v/>
      </c>
      <c r="G7382" s="26" t="str">
        <f ca="1">IF(analyses!G7382="","",analyses!G7382)</f>
        <v/>
      </c>
      <c r="H7382" s="26" t="str">
        <f>IF(analyses!H7382="","",analyses!H7382)</f>
        <v/>
      </c>
      <c r="I7382" s="23" t="str">
        <f>IF(analyses!I7382="","",analyses!I7382)</f>
        <v/>
      </c>
      <c r="J7382" s="29"/>
      <c r="K7382" s="28"/>
      <c r="L7382" s="12"/>
    </row>
    <row r="7383" spans="1:12" x14ac:dyDescent="0.25">
      <c r="A7383" s="20" t="str">
        <f ca="1">IF(analyses!A7383="","",analyses!A7383)</f>
        <v/>
      </c>
      <c r="B7383" s="15" t="str">
        <f ca="1">IF(analyses!B7383="","",analyses!B7383)</f>
        <v/>
      </c>
      <c r="C7383" s="22" t="str">
        <f>IF(analyses!C7383="","",analyses!C7383)</f>
        <v/>
      </c>
      <c r="D7383" s="23" t="str">
        <f>IF(analyses!D7383="","",analyses!D7383)</f>
        <v/>
      </c>
      <c r="E7383" s="23" t="str">
        <f>IF(analyses!E7383="","",analyses!E7383)</f>
        <v/>
      </c>
      <c r="F7383" s="23" t="str">
        <f>IF(analyses!F7383="","",analyses!F7383)</f>
        <v/>
      </c>
      <c r="G7383" s="26" t="str">
        <f ca="1">IF(analyses!G7383="","",analyses!G7383)</f>
        <v/>
      </c>
      <c r="H7383" s="26" t="str">
        <f>IF(analyses!H7383="","",analyses!H7383)</f>
        <v/>
      </c>
      <c r="I7383" s="23" t="str">
        <f>IF(analyses!I7383="","",analyses!I7383)</f>
        <v/>
      </c>
      <c r="J7383" s="29"/>
      <c r="K7383" s="28"/>
      <c r="L7383" s="12"/>
    </row>
    <row r="7384" spans="1:12" x14ac:dyDescent="0.25">
      <c r="A7384" s="20" t="str">
        <f ca="1">IF(analyses!A7384="","",analyses!A7384)</f>
        <v/>
      </c>
      <c r="B7384" s="15" t="str">
        <f ca="1">IF(analyses!B7384="","",analyses!B7384)</f>
        <v/>
      </c>
      <c r="C7384" s="22" t="str">
        <f>IF(analyses!C7384="","",analyses!C7384)</f>
        <v/>
      </c>
      <c r="D7384" s="23" t="str">
        <f>IF(analyses!D7384="","",analyses!D7384)</f>
        <v/>
      </c>
      <c r="E7384" s="23" t="str">
        <f>IF(analyses!E7384="","",analyses!E7384)</f>
        <v/>
      </c>
      <c r="F7384" s="23" t="str">
        <f>IF(analyses!F7384="","",analyses!F7384)</f>
        <v/>
      </c>
      <c r="G7384" s="26" t="str">
        <f ca="1">IF(analyses!G7384="","",analyses!G7384)</f>
        <v/>
      </c>
      <c r="H7384" s="26" t="str">
        <f>IF(analyses!H7384="","",analyses!H7384)</f>
        <v/>
      </c>
      <c r="I7384" s="23" t="str">
        <f>IF(analyses!I7384="","",analyses!I7384)</f>
        <v/>
      </c>
      <c r="J7384" s="29"/>
      <c r="K7384" s="28"/>
      <c r="L7384" s="12"/>
    </row>
    <row r="7385" spans="1:12" x14ac:dyDescent="0.25">
      <c r="A7385" s="20" t="str">
        <f ca="1">IF(analyses!A7385="","",analyses!A7385)</f>
        <v/>
      </c>
      <c r="B7385" s="15" t="str">
        <f ca="1">IF(analyses!B7385="","",analyses!B7385)</f>
        <v/>
      </c>
      <c r="C7385" s="22" t="str">
        <f>IF(analyses!C7385="","",analyses!C7385)</f>
        <v/>
      </c>
      <c r="D7385" s="23" t="str">
        <f>IF(analyses!D7385="","",analyses!D7385)</f>
        <v/>
      </c>
      <c r="E7385" s="23" t="str">
        <f>IF(analyses!E7385="","",analyses!E7385)</f>
        <v/>
      </c>
      <c r="F7385" s="23" t="str">
        <f>IF(analyses!F7385="","",analyses!F7385)</f>
        <v/>
      </c>
      <c r="G7385" s="26" t="str">
        <f ca="1">IF(analyses!G7385="","",analyses!G7385)</f>
        <v/>
      </c>
      <c r="H7385" s="26" t="str">
        <f>IF(analyses!H7385="","",analyses!H7385)</f>
        <v/>
      </c>
      <c r="I7385" s="23" t="str">
        <f>IF(analyses!I7385="","",analyses!I7385)</f>
        <v/>
      </c>
      <c r="J7385" s="29"/>
      <c r="K7385" s="28"/>
      <c r="L7385" s="12"/>
    </row>
    <row r="7386" spans="1:12" x14ac:dyDescent="0.25">
      <c r="A7386" s="20" t="str">
        <f ca="1">IF(analyses!A7386="","",analyses!A7386)</f>
        <v/>
      </c>
      <c r="B7386" s="15" t="str">
        <f ca="1">IF(analyses!B7386="","",analyses!B7386)</f>
        <v/>
      </c>
      <c r="C7386" s="22" t="str">
        <f>IF(analyses!C7386="","",analyses!C7386)</f>
        <v/>
      </c>
      <c r="D7386" s="23" t="str">
        <f>IF(analyses!D7386="","",analyses!D7386)</f>
        <v/>
      </c>
      <c r="E7386" s="23" t="str">
        <f>IF(analyses!E7386="","",analyses!E7386)</f>
        <v/>
      </c>
      <c r="F7386" s="23" t="str">
        <f>IF(analyses!F7386="","",analyses!F7386)</f>
        <v/>
      </c>
      <c r="G7386" s="26" t="str">
        <f ca="1">IF(analyses!G7386="","",analyses!G7386)</f>
        <v/>
      </c>
      <c r="H7386" s="26" t="str">
        <f>IF(analyses!H7386="","",analyses!H7386)</f>
        <v/>
      </c>
      <c r="I7386" s="23" t="str">
        <f>IF(analyses!I7386="","",analyses!I7386)</f>
        <v/>
      </c>
      <c r="J7386" s="29"/>
      <c r="K7386" s="28"/>
      <c r="L7386" s="12"/>
    </row>
    <row r="7387" spans="1:12" x14ac:dyDescent="0.25">
      <c r="A7387" s="20" t="str">
        <f ca="1">IF(analyses!A7387="","",analyses!A7387)</f>
        <v/>
      </c>
      <c r="B7387" s="15" t="str">
        <f ca="1">IF(analyses!B7387="","",analyses!B7387)</f>
        <v/>
      </c>
      <c r="C7387" s="22" t="str">
        <f>IF(analyses!C7387="","",analyses!C7387)</f>
        <v/>
      </c>
      <c r="D7387" s="23" t="str">
        <f>IF(analyses!D7387="","",analyses!D7387)</f>
        <v/>
      </c>
      <c r="E7387" s="23" t="str">
        <f>IF(analyses!E7387="","",analyses!E7387)</f>
        <v/>
      </c>
      <c r="F7387" s="23" t="str">
        <f>IF(analyses!F7387="","",analyses!F7387)</f>
        <v/>
      </c>
      <c r="G7387" s="26" t="str">
        <f ca="1">IF(analyses!G7387="","",analyses!G7387)</f>
        <v/>
      </c>
      <c r="H7387" s="26" t="str">
        <f>IF(analyses!H7387="","",analyses!H7387)</f>
        <v/>
      </c>
      <c r="I7387" s="23" t="str">
        <f>IF(analyses!I7387="","",analyses!I7387)</f>
        <v/>
      </c>
      <c r="J7387" s="29"/>
      <c r="K7387" s="28"/>
      <c r="L7387" s="12"/>
    </row>
    <row r="7388" spans="1:12" x14ac:dyDescent="0.25">
      <c r="A7388" s="20" t="str">
        <f ca="1">IF(analyses!A7388="","",analyses!A7388)</f>
        <v/>
      </c>
      <c r="B7388" s="15" t="str">
        <f ca="1">IF(analyses!B7388="","",analyses!B7388)</f>
        <v/>
      </c>
      <c r="C7388" s="22" t="str">
        <f>IF(analyses!C7388="","",analyses!C7388)</f>
        <v/>
      </c>
      <c r="D7388" s="23" t="str">
        <f>IF(analyses!D7388="","",analyses!D7388)</f>
        <v/>
      </c>
      <c r="E7388" s="23" t="str">
        <f>IF(analyses!E7388="","",analyses!E7388)</f>
        <v/>
      </c>
      <c r="F7388" s="23" t="str">
        <f>IF(analyses!F7388="","",analyses!F7388)</f>
        <v/>
      </c>
      <c r="G7388" s="26" t="str">
        <f ca="1">IF(analyses!G7388="","",analyses!G7388)</f>
        <v/>
      </c>
      <c r="H7388" s="26" t="str">
        <f>IF(analyses!H7388="","",analyses!H7388)</f>
        <v/>
      </c>
      <c r="I7388" s="23" t="str">
        <f>IF(analyses!I7388="","",analyses!I7388)</f>
        <v/>
      </c>
      <c r="J7388" s="29"/>
      <c r="K7388" s="28"/>
      <c r="L7388" s="12"/>
    </row>
    <row r="7389" spans="1:12" x14ac:dyDescent="0.25">
      <c r="A7389" s="20" t="str">
        <f ca="1">IF(analyses!A7389="","",analyses!A7389)</f>
        <v/>
      </c>
      <c r="B7389" s="15" t="str">
        <f ca="1">IF(analyses!B7389="","",analyses!B7389)</f>
        <v/>
      </c>
      <c r="C7389" s="22" t="str">
        <f>IF(analyses!C7389="","",analyses!C7389)</f>
        <v/>
      </c>
      <c r="D7389" s="23" t="str">
        <f>IF(analyses!D7389="","",analyses!D7389)</f>
        <v/>
      </c>
      <c r="E7389" s="23" t="str">
        <f>IF(analyses!E7389="","",analyses!E7389)</f>
        <v/>
      </c>
      <c r="F7389" s="23" t="str">
        <f>IF(analyses!F7389="","",analyses!F7389)</f>
        <v/>
      </c>
      <c r="G7389" s="26" t="str">
        <f ca="1">IF(analyses!G7389="","",analyses!G7389)</f>
        <v/>
      </c>
      <c r="H7389" s="26" t="str">
        <f>IF(analyses!H7389="","",analyses!H7389)</f>
        <v/>
      </c>
      <c r="I7389" s="23" t="str">
        <f>IF(analyses!I7389="","",analyses!I7389)</f>
        <v/>
      </c>
      <c r="J7389" s="29"/>
      <c r="K7389" s="28"/>
      <c r="L7389" s="12"/>
    </row>
    <row r="7390" spans="1:12" x14ac:dyDescent="0.25">
      <c r="A7390" s="20" t="str">
        <f ca="1">IF(analyses!A7390="","",analyses!A7390)</f>
        <v/>
      </c>
      <c r="B7390" s="15" t="str">
        <f ca="1">IF(analyses!B7390="","",analyses!B7390)</f>
        <v/>
      </c>
      <c r="C7390" s="22" t="str">
        <f>IF(analyses!C7390="","",analyses!C7390)</f>
        <v/>
      </c>
      <c r="D7390" s="23" t="str">
        <f>IF(analyses!D7390="","",analyses!D7390)</f>
        <v/>
      </c>
      <c r="E7390" s="23" t="str">
        <f>IF(analyses!E7390="","",analyses!E7390)</f>
        <v/>
      </c>
      <c r="F7390" s="23" t="str">
        <f>IF(analyses!F7390="","",analyses!F7390)</f>
        <v/>
      </c>
      <c r="G7390" s="26" t="str">
        <f ca="1">IF(analyses!G7390="","",analyses!G7390)</f>
        <v/>
      </c>
      <c r="H7390" s="26" t="str">
        <f>IF(analyses!H7390="","",analyses!H7390)</f>
        <v/>
      </c>
      <c r="I7390" s="23" t="str">
        <f>IF(analyses!I7390="","",analyses!I7390)</f>
        <v/>
      </c>
      <c r="J7390" s="29"/>
      <c r="K7390" s="28"/>
      <c r="L7390" s="12"/>
    </row>
    <row r="7391" spans="1:12" x14ac:dyDescent="0.25">
      <c r="A7391" s="20" t="str">
        <f ca="1">IF(analyses!A7391="","",analyses!A7391)</f>
        <v/>
      </c>
      <c r="B7391" s="15" t="str">
        <f ca="1">IF(analyses!B7391="","",analyses!B7391)</f>
        <v/>
      </c>
      <c r="C7391" s="22" t="str">
        <f>IF(analyses!C7391="","",analyses!C7391)</f>
        <v/>
      </c>
      <c r="D7391" s="23" t="str">
        <f>IF(analyses!D7391="","",analyses!D7391)</f>
        <v/>
      </c>
      <c r="E7391" s="23" t="str">
        <f>IF(analyses!E7391="","",analyses!E7391)</f>
        <v/>
      </c>
      <c r="F7391" s="23" t="str">
        <f>IF(analyses!F7391="","",analyses!F7391)</f>
        <v/>
      </c>
      <c r="G7391" s="26" t="str">
        <f ca="1">IF(analyses!G7391="","",analyses!G7391)</f>
        <v/>
      </c>
      <c r="H7391" s="26" t="str">
        <f>IF(analyses!H7391="","",analyses!H7391)</f>
        <v/>
      </c>
      <c r="I7391" s="23" t="str">
        <f>IF(analyses!I7391="","",analyses!I7391)</f>
        <v/>
      </c>
      <c r="J7391" s="29"/>
      <c r="K7391" s="28"/>
      <c r="L7391" s="12"/>
    </row>
    <row r="7392" spans="1:12" x14ac:dyDescent="0.25">
      <c r="A7392" s="20" t="str">
        <f ca="1">IF(analyses!A7392="","",analyses!A7392)</f>
        <v/>
      </c>
      <c r="B7392" s="15" t="str">
        <f ca="1">IF(analyses!B7392="","",analyses!B7392)</f>
        <v/>
      </c>
      <c r="C7392" s="22" t="str">
        <f>IF(analyses!C7392="","",analyses!C7392)</f>
        <v/>
      </c>
      <c r="D7392" s="23" t="str">
        <f>IF(analyses!D7392="","",analyses!D7392)</f>
        <v/>
      </c>
      <c r="E7392" s="23" t="str">
        <f>IF(analyses!E7392="","",analyses!E7392)</f>
        <v/>
      </c>
      <c r="F7392" s="23" t="str">
        <f>IF(analyses!F7392="","",analyses!F7392)</f>
        <v/>
      </c>
      <c r="G7392" s="26" t="str">
        <f ca="1">IF(analyses!G7392="","",analyses!G7392)</f>
        <v/>
      </c>
      <c r="H7392" s="26" t="str">
        <f>IF(analyses!H7392="","",analyses!H7392)</f>
        <v/>
      </c>
      <c r="I7392" s="23" t="str">
        <f>IF(analyses!I7392="","",analyses!I7392)</f>
        <v/>
      </c>
      <c r="J7392" s="29"/>
      <c r="K7392" s="28"/>
      <c r="L7392" s="12"/>
    </row>
    <row r="7393" spans="1:12" x14ac:dyDescent="0.25">
      <c r="A7393" s="20" t="str">
        <f ca="1">IF(analyses!A7393="","",analyses!A7393)</f>
        <v/>
      </c>
      <c r="B7393" s="15" t="str">
        <f ca="1">IF(analyses!B7393="","",analyses!B7393)</f>
        <v/>
      </c>
      <c r="C7393" s="22" t="str">
        <f>IF(analyses!C7393="","",analyses!C7393)</f>
        <v/>
      </c>
      <c r="D7393" s="23" t="str">
        <f>IF(analyses!D7393="","",analyses!D7393)</f>
        <v/>
      </c>
      <c r="E7393" s="23" t="str">
        <f>IF(analyses!E7393="","",analyses!E7393)</f>
        <v/>
      </c>
      <c r="F7393" s="23" t="str">
        <f>IF(analyses!F7393="","",analyses!F7393)</f>
        <v/>
      </c>
      <c r="G7393" s="26" t="str">
        <f ca="1">IF(analyses!G7393="","",analyses!G7393)</f>
        <v/>
      </c>
      <c r="H7393" s="26" t="str">
        <f>IF(analyses!H7393="","",analyses!H7393)</f>
        <v/>
      </c>
      <c r="I7393" s="23" t="str">
        <f>IF(analyses!I7393="","",analyses!I7393)</f>
        <v/>
      </c>
      <c r="J7393" s="29"/>
      <c r="K7393" s="28"/>
      <c r="L7393" s="12"/>
    </row>
    <row r="7394" spans="1:12" x14ac:dyDescent="0.25">
      <c r="A7394" s="20" t="str">
        <f ca="1">IF(analyses!A7394="","",analyses!A7394)</f>
        <v/>
      </c>
      <c r="B7394" s="15" t="str">
        <f ca="1">IF(analyses!B7394="","",analyses!B7394)</f>
        <v/>
      </c>
      <c r="C7394" s="22" t="str">
        <f>IF(analyses!C7394="","",analyses!C7394)</f>
        <v/>
      </c>
      <c r="D7394" s="23" t="str">
        <f>IF(analyses!D7394="","",analyses!D7394)</f>
        <v/>
      </c>
      <c r="E7394" s="23" t="str">
        <f>IF(analyses!E7394="","",analyses!E7394)</f>
        <v/>
      </c>
      <c r="F7394" s="23" t="str">
        <f>IF(analyses!F7394="","",analyses!F7394)</f>
        <v/>
      </c>
      <c r="G7394" s="26" t="str">
        <f ca="1">IF(analyses!G7394="","",analyses!G7394)</f>
        <v/>
      </c>
      <c r="H7394" s="26" t="str">
        <f>IF(analyses!H7394="","",analyses!H7394)</f>
        <v/>
      </c>
      <c r="I7394" s="23" t="str">
        <f>IF(analyses!I7394="","",analyses!I7394)</f>
        <v/>
      </c>
      <c r="J7394" s="29"/>
      <c r="K7394" s="28"/>
      <c r="L7394" s="12"/>
    </row>
    <row r="7395" spans="1:12" x14ac:dyDescent="0.25">
      <c r="A7395" s="20" t="str">
        <f ca="1">IF(analyses!A7395="","",analyses!A7395)</f>
        <v/>
      </c>
      <c r="B7395" s="15" t="str">
        <f ca="1">IF(analyses!B7395="","",analyses!B7395)</f>
        <v/>
      </c>
      <c r="C7395" s="22" t="str">
        <f>IF(analyses!C7395="","",analyses!C7395)</f>
        <v/>
      </c>
      <c r="D7395" s="23" t="str">
        <f>IF(analyses!D7395="","",analyses!D7395)</f>
        <v/>
      </c>
      <c r="E7395" s="23" t="str">
        <f>IF(analyses!E7395="","",analyses!E7395)</f>
        <v/>
      </c>
      <c r="F7395" s="23" t="str">
        <f>IF(analyses!F7395="","",analyses!F7395)</f>
        <v/>
      </c>
      <c r="G7395" s="26" t="str">
        <f ca="1">IF(analyses!G7395="","",analyses!G7395)</f>
        <v/>
      </c>
      <c r="H7395" s="26" t="str">
        <f>IF(analyses!H7395="","",analyses!H7395)</f>
        <v/>
      </c>
      <c r="I7395" s="23" t="str">
        <f>IF(analyses!I7395="","",analyses!I7395)</f>
        <v/>
      </c>
      <c r="J7395" s="29"/>
      <c r="K7395" s="28"/>
      <c r="L7395" s="12"/>
    </row>
    <row r="7396" spans="1:12" x14ac:dyDescent="0.25">
      <c r="A7396" s="20" t="str">
        <f ca="1">IF(analyses!A7396="","",analyses!A7396)</f>
        <v/>
      </c>
      <c r="B7396" s="15" t="str">
        <f ca="1">IF(analyses!B7396="","",analyses!B7396)</f>
        <v/>
      </c>
      <c r="C7396" s="22" t="str">
        <f>IF(analyses!C7396="","",analyses!C7396)</f>
        <v/>
      </c>
      <c r="D7396" s="23" t="str">
        <f>IF(analyses!D7396="","",analyses!D7396)</f>
        <v/>
      </c>
      <c r="E7396" s="23" t="str">
        <f>IF(analyses!E7396="","",analyses!E7396)</f>
        <v/>
      </c>
      <c r="F7396" s="23" t="str">
        <f>IF(analyses!F7396="","",analyses!F7396)</f>
        <v/>
      </c>
      <c r="G7396" s="26" t="str">
        <f ca="1">IF(analyses!G7396="","",analyses!G7396)</f>
        <v/>
      </c>
      <c r="H7396" s="26" t="str">
        <f>IF(analyses!H7396="","",analyses!H7396)</f>
        <v/>
      </c>
      <c r="I7396" s="23" t="str">
        <f>IF(analyses!I7396="","",analyses!I7396)</f>
        <v/>
      </c>
      <c r="J7396" s="29"/>
      <c r="K7396" s="28"/>
      <c r="L7396" s="12"/>
    </row>
    <row r="7397" spans="1:12" x14ac:dyDescent="0.25">
      <c r="A7397" s="20" t="str">
        <f ca="1">IF(analyses!A7397="","",analyses!A7397)</f>
        <v/>
      </c>
      <c r="B7397" s="15" t="str">
        <f ca="1">IF(analyses!B7397="","",analyses!B7397)</f>
        <v/>
      </c>
      <c r="C7397" s="22" t="str">
        <f>IF(analyses!C7397="","",analyses!C7397)</f>
        <v/>
      </c>
      <c r="D7397" s="23" t="str">
        <f>IF(analyses!D7397="","",analyses!D7397)</f>
        <v/>
      </c>
      <c r="E7397" s="23" t="str">
        <f>IF(analyses!E7397="","",analyses!E7397)</f>
        <v/>
      </c>
      <c r="F7397" s="23" t="str">
        <f>IF(analyses!F7397="","",analyses!F7397)</f>
        <v/>
      </c>
      <c r="G7397" s="26" t="str">
        <f ca="1">IF(analyses!G7397="","",analyses!G7397)</f>
        <v/>
      </c>
      <c r="H7397" s="26" t="str">
        <f>IF(analyses!H7397="","",analyses!H7397)</f>
        <v/>
      </c>
      <c r="I7397" s="23" t="str">
        <f>IF(analyses!I7397="","",analyses!I7397)</f>
        <v/>
      </c>
      <c r="J7397" s="29"/>
      <c r="K7397" s="28"/>
      <c r="L7397" s="12"/>
    </row>
    <row r="7398" spans="1:12" x14ac:dyDescent="0.25">
      <c r="A7398" s="20" t="str">
        <f ca="1">IF(analyses!A7398="","",analyses!A7398)</f>
        <v/>
      </c>
      <c r="B7398" s="15" t="str">
        <f ca="1">IF(analyses!B7398="","",analyses!B7398)</f>
        <v/>
      </c>
      <c r="C7398" s="22" t="str">
        <f>IF(analyses!C7398="","",analyses!C7398)</f>
        <v/>
      </c>
      <c r="D7398" s="23" t="str">
        <f>IF(analyses!D7398="","",analyses!D7398)</f>
        <v/>
      </c>
      <c r="E7398" s="23" t="str">
        <f>IF(analyses!E7398="","",analyses!E7398)</f>
        <v/>
      </c>
      <c r="F7398" s="23" t="str">
        <f>IF(analyses!F7398="","",analyses!F7398)</f>
        <v/>
      </c>
      <c r="G7398" s="26" t="str">
        <f ca="1">IF(analyses!G7398="","",analyses!G7398)</f>
        <v/>
      </c>
      <c r="H7398" s="26" t="str">
        <f>IF(analyses!H7398="","",analyses!H7398)</f>
        <v/>
      </c>
      <c r="I7398" s="23" t="str">
        <f>IF(analyses!I7398="","",analyses!I7398)</f>
        <v/>
      </c>
      <c r="J7398" s="29"/>
      <c r="K7398" s="28"/>
      <c r="L7398" s="12"/>
    </row>
    <row r="7399" spans="1:12" x14ac:dyDescent="0.25">
      <c r="A7399" s="20" t="str">
        <f ca="1">IF(analyses!A7399="","",analyses!A7399)</f>
        <v/>
      </c>
      <c r="B7399" s="15" t="str">
        <f ca="1">IF(analyses!B7399="","",analyses!B7399)</f>
        <v/>
      </c>
      <c r="C7399" s="22" t="str">
        <f>IF(analyses!C7399="","",analyses!C7399)</f>
        <v/>
      </c>
      <c r="D7399" s="23" t="str">
        <f>IF(analyses!D7399="","",analyses!D7399)</f>
        <v/>
      </c>
      <c r="E7399" s="23" t="str">
        <f>IF(analyses!E7399="","",analyses!E7399)</f>
        <v/>
      </c>
      <c r="F7399" s="23" t="str">
        <f>IF(analyses!F7399="","",analyses!F7399)</f>
        <v/>
      </c>
      <c r="G7399" s="26" t="str">
        <f ca="1">IF(analyses!G7399="","",analyses!G7399)</f>
        <v/>
      </c>
      <c r="H7399" s="26" t="str">
        <f>IF(analyses!H7399="","",analyses!H7399)</f>
        <v/>
      </c>
      <c r="I7399" s="23" t="str">
        <f>IF(analyses!I7399="","",analyses!I7399)</f>
        <v/>
      </c>
      <c r="J7399" s="29"/>
      <c r="K7399" s="28"/>
      <c r="L7399" s="12"/>
    </row>
    <row r="7400" spans="1:12" x14ac:dyDescent="0.25">
      <c r="A7400" s="20" t="str">
        <f ca="1">IF(analyses!A7400="","",analyses!A7400)</f>
        <v/>
      </c>
      <c r="B7400" s="15" t="str">
        <f ca="1">IF(analyses!B7400="","",analyses!B7400)</f>
        <v/>
      </c>
      <c r="C7400" s="22" t="str">
        <f>IF(analyses!C7400="","",analyses!C7400)</f>
        <v/>
      </c>
      <c r="D7400" s="23" t="str">
        <f>IF(analyses!D7400="","",analyses!D7400)</f>
        <v/>
      </c>
      <c r="E7400" s="23" t="str">
        <f>IF(analyses!E7400="","",analyses!E7400)</f>
        <v/>
      </c>
      <c r="F7400" s="23" t="str">
        <f>IF(analyses!F7400="","",analyses!F7400)</f>
        <v/>
      </c>
      <c r="G7400" s="26" t="str">
        <f ca="1">IF(analyses!G7400="","",analyses!G7400)</f>
        <v/>
      </c>
      <c r="H7400" s="26" t="str">
        <f>IF(analyses!H7400="","",analyses!H7400)</f>
        <v/>
      </c>
      <c r="I7400" s="23" t="str">
        <f>IF(analyses!I7400="","",analyses!I7400)</f>
        <v/>
      </c>
      <c r="J7400" s="29"/>
      <c r="K7400" s="28"/>
      <c r="L7400" s="12"/>
    </row>
    <row r="7401" spans="1:12" x14ac:dyDescent="0.25">
      <c r="A7401" s="20" t="str">
        <f ca="1">IF(analyses!A7401="","",analyses!A7401)</f>
        <v/>
      </c>
      <c r="B7401" s="15" t="str">
        <f ca="1">IF(analyses!B7401="","",analyses!B7401)</f>
        <v/>
      </c>
      <c r="C7401" s="22" t="str">
        <f>IF(analyses!C7401="","",analyses!C7401)</f>
        <v/>
      </c>
      <c r="D7401" s="23" t="str">
        <f>IF(analyses!D7401="","",analyses!D7401)</f>
        <v/>
      </c>
      <c r="E7401" s="23" t="str">
        <f>IF(analyses!E7401="","",analyses!E7401)</f>
        <v/>
      </c>
      <c r="F7401" s="23" t="str">
        <f>IF(analyses!F7401="","",analyses!F7401)</f>
        <v/>
      </c>
      <c r="G7401" s="26" t="str">
        <f ca="1">IF(analyses!G7401="","",analyses!G7401)</f>
        <v/>
      </c>
      <c r="H7401" s="26" t="str">
        <f>IF(analyses!H7401="","",analyses!H7401)</f>
        <v/>
      </c>
      <c r="I7401" s="23" t="str">
        <f>IF(analyses!I7401="","",analyses!I7401)</f>
        <v/>
      </c>
      <c r="J7401" s="29"/>
      <c r="K7401" s="28"/>
      <c r="L7401" s="12"/>
    </row>
    <row r="7402" spans="1:12" x14ac:dyDescent="0.25">
      <c r="A7402" s="20" t="str">
        <f ca="1">IF(analyses!A7402="","",analyses!A7402)</f>
        <v/>
      </c>
      <c r="B7402" s="15" t="str">
        <f ca="1">IF(analyses!B7402="","",analyses!B7402)</f>
        <v/>
      </c>
      <c r="C7402" s="22" t="str">
        <f>IF(analyses!C7402="","",analyses!C7402)</f>
        <v/>
      </c>
      <c r="D7402" s="23" t="str">
        <f>IF(analyses!D7402="","",analyses!D7402)</f>
        <v/>
      </c>
      <c r="E7402" s="23" t="str">
        <f>IF(analyses!E7402="","",analyses!E7402)</f>
        <v/>
      </c>
      <c r="F7402" s="23" t="str">
        <f>IF(analyses!F7402="","",analyses!F7402)</f>
        <v/>
      </c>
      <c r="G7402" s="26" t="str">
        <f ca="1">IF(analyses!G7402="","",analyses!G7402)</f>
        <v/>
      </c>
      <c r="H7402" s="26" t="str">
        <f>IF(analyses!H7402="","",analyses!H7402)</f>
        <v/>
      </c>
      <c r="I7402" s="23" t="str">
        <f>IF(analyses!I7402="","",analyses!I7402)</f>
        <v/>
      </c>
      <c r="J7402" s="29"/>
      <c r="K7402" s="28"/>
      <c r="L7402" s="12"/>
    </row>
    <row r="7403" spans="1:12" x14ac:dyDescent="0.25">
      <c r="A7403" s="20" t="str">
        <f ca="1">IF(analyses!A7403="","",analyses!A7403)</f>
        <v/>
      </c>
      <c r="B7403" s="15" t="str">
        <f ca="1">IF(analyses!B7403="","",analyses!B7403)</f>
        <v/>
      </c>
      <c r="C7403" s="22" t="str">
        <f>IF(analyses!C7403="","",analyses!C7403)</f>
        <v/>
      </c>
      <c r="D7403" s="23" t="str">
        <f>IF(analyses!D7403="","",analyses!D7403)</f>
        <v/>
      </c>
      <c r="E7403" s="23" t="str">
        <f>IF(analyses!E7403="","",analyses!E7403)</f>
        <v/>
      </c>
      <c r="F7403" s="23" t="str">
        <f>IF(analyses!F7403="","",analyses!F7403)</f>
        <v/>
      </c>
      <c r="G7403" s="26" t="str">
        <f ca="1">IF(analyses!G7403="","",analyses!G7403)</f>
        <v/>
      </c>
      <c r="H7403" s="26" t="str">
        <f>IF(analyses!H7403="","",analyses!H7403)</f>
        <v/>
      </c>
      <c r="I7403" s="23" t="str">
        <f>IF(analyses!I7403="","",analyses!I7403)</f>
        <v/>
      </c>
      <c r="J7403" s="29"/>
      <c r="K7403" s="28"/>
      <c r="L7403" s="12"/>
    </row>
    <row r="7404" spans="1:12" x14ac:dyDescent="0.25">
      <c r="A7404" s="20" t="str">
        <f ca="1">IF(analyses!A7404="","",analyses!A7404)</f>
        <v/>
      </c>
      <c r="B7404" s="15" t="str">
        <f ca="1">IF(analyses!B7404="","",analyses!B7404)</f>
        <v/>
      </c>
      <c r="C7404" s="22" t="str">
        <f>IF(analyses!C7404="","",analyses!C7404)</f>
        <v/>
      </c>
      <c r="D7404" s="23" t="str">
        <f>IF(analyses!D7404="","",analyses!D7404)</f>
        <v/>
      </c>
      <c r="E7404" s="23" t="str">
        <f>IF(analyses!E7404="","",analyses!E7404)</f>
        <v/>
      </c>
      <c r="F7404" s="23" t="str">
        <f>IF(analyses!F7404="","",analyses!F7404)</f>
        <v/>
      </c>
      <c r="G7404" s="26" t="str">
        <f ca="1">IF(analyses!G7404="","",analyses!G7404)</f>
        <v/>
      </c>
      <c r="H7404" s="26" t="str">
        <f>IF(analyses!H7404="","",analyses!H7404)</f>
        <v/>
      </c>
      <c r="I7404" s="23" t="str">
        <f>IF(analyses!I7404="","",analyses!I7404)</f>
        <v/>
      </c>
      <c r="J7404" s="29"/>
      <c r="K7404" s="28"/>
      <c r="L7404" s="12"/>
    </row>
    <row r="7405" spans="1:12" x14ac:dyDescent="0.25">
      <c r="A7405" s="20" t="str">
        <f ca="1">IF(analyses!A7405="","",analyses!A7405)</f>
        <v/>
      </c>
      <c r="B7405" s="15" t="str">
        <f ca="1">IF(analyses!B7405="","",analyses!B7405)</f>
        <v/>
      </c>
      <c r="C7405" s="22" t="str">
        <f>IF(analyses!C7405="","",analyses!C7405)</f>
        <v/>
      </c>
      <c r="D7405" s="23" t="str">
        <f>IF(analyses!D7405="","",analyses!D7405)</f>
        <v/>
      </c>
      <c r="E7405" s="23" t="str">
        <f>IF(analyses!E7405="","",analyses!E7405)</f>
        <v/>
      </c>
      <c r="F7405" s="23" t="str">
        <f>IF(analyses!F7405="","",analyses!F7405)</f>
        <v/>
      </c>
      <c r="G7405" s="26" t="str">
        <f ca="1">IF(analyses!G7405="","",analyses!G7405)</f>
        <v/>
      </c>
      <c r="H7405" s="26" t="str">
        <f>IF(analyses!H7405="","",analyses!H7405)</f>
        <v/>
      </c>
      <c r="I7405" s="23" t="str">
        <f>IF(analyses!I7405="","",analyses!I7405)</f>
        <v/>
      </c>
      <c r="J7405" s="29"/>
      <c r="K7405" s="28"/>
      <c r="L7405" s="12"/>
    </row>
    <row r="7406" spans="1:12" x14ac:dyDescent="0.25">
      <c r="A7406" s="20" t="str">
        <f ca="1">IF(analyses!A7406="","",analyses!A7406)</f>
        <v/>
      </c>
      <c r="B7406" s="15" t="str">
        <f ca="1">IF(analyses!B7406="","",analyses!B7406)</f>
        <v/>
      </c>
      <c r="C7406" s="22" t="str">
        <f>IF(analyses!C7406="","",analyses!C7406)</f>
        <v/>
      </c>
      <c r="D7406" s="23" t="str">
        <f>IF(analyses!D7406="","",analyses!D7406)</f>
        <v/>
      </c>
      <c r="E7406" s="23" t="str">
        <f>IF(analyses!E7406="","",analyses!E7406)</f>
        <v/>
      </c>
      <c r="F7406" s="23" t="str">
        <f>IF(analyses!F7406="","",analyses!F7406)</f>
        <v/>
      </c>
      <c r="G7406" s="26" t="str">
        <f ca="1">IF(analyses!G7406="","",analyses!G7406)</f>
        <v/>
      </c>
      <c r="H7406" s="26" t="str">
        <f>IF(analyses!H7406="","",analyses!H7406)</f>
        <v/>
      </c>
      <c r="I7406" s="23" t="str">
        <f>IF(analyses!I7406="","",analyses!I7406)</f>
        <v/>
      </c>
      <c r="J7406" s="29"/>
      <c r="K7406" s="28"/>
      <c r="L7406" s="12"/>
    </row>
    <row r="7407" spans="1:12" x14ac:dyDescent="0.25">
      <c r="A7407" s="20" t="str">
        <f ca="1">IF(analyses!A7407="","",analyses!A7407)</f>
        <v/>
      </c>
      <c r="B7407" s="15" t="str">
        <f ca="1">IF(analyses!B7407="","",analyses!B7407)</f>
        <v/>
      </c>
      <c r="C7407" s="22" t="str">
        <f>IF(analyses!C7407="","",analyses!C7407)</f>
        <v/>
      </c>
      <c r="D7407" s="23" t="str">
        <f>IF(analyses!D7407="","",analyses!D7407)</f>
        <v/>
      </c>
      <c r="E7407" s="23" t="str">
        <f>IF(analyses!E7407="","",analyses!E7407)</f>
        <v/>
      </c>
      <c r="F7407" s="23" t="str">
        <f>IF(analyses!F7407="","",analyses!F7407)</f>
        <v/>
      </c>
      <c r="G7407" s="26" t="str">
        <f ca="1">IF(analyses!G7407="","",analyses!G7407)</f>
        <v/>
      </c>
      <c r="H7407" s="26" t="str">
        <f>IF(analyses!H7407="","",analyses!H7407)</f>
        <v/>
      </c>
      <c r="I7407" s="23" t="str">
        <f>IF(analyses!I7407="","",analyses!I7407)</f>
        <v/>
      </c>
      <c r="J7407" s="29"/>
      <c r="K7407" s="28"/>
      <c r="L7407" s="12"/>
    </row>
    <row r="7408" spans="1:12" x14ac:dyDescent="0.25">
      <c r="A7408" s="20" t="str">
        <f ca="1">IF(analyses!A7408="","",analyses!A7408)</f>
        <v/>
      </c>
      <c r="B7408" s="15" t="str">
        <f ca="1">IF(analyses!B7408="","",analyses!B7408)</f>
        <v/>
      </c>
      <c r="C7408" s="22" t="str">
        <f>IF(analyses!C7408="","",analyses!C7408)</f>
        <v/>
      </c>
      <c r="D7408" s="23" t="str">
        <f>IF(analyses!D7408="","",analyses!D7408)</f>
        <v/>
      </c>
      <c r="E7408" s="23" t="str">
        <f>IF(analyses!E7408="","",analyses!E7408)</f>
        <v/>
      </c>
      <c r="F7408" s="23" t="str">
        <f>IF(analyses!F7408="","",analyses!F7408)</f>
        <v/>
      </c>
      <c r="G7408" s="26" t="str">
        <f ca="1">IF(analyses!G7408="","",analyses!G7408)</f>
        <v/>
      </c>
      <c r="H7408" s="26" t="str">
        <f>IF(analyses!H7408="","",analyses!H7408)</f>
        <v/>
      </c>
      <c r="I7408" s="23" t="str">
        <f>IF(analyses!I7408="","",analyses!I7408)</f>
        <v/>
      </c>
      <c r="J7408" s="29"/>
      <c r="K7408" s="28"/>
      <c r="L7408" s="12"/>
    </row>
    <row r="7409" spans="1:12" x14ac:dyDescent="0.25">
      <c r="A7409" s="20" t="str">
        <f ca="1">IF(analyses!A7409="","",analyses!A7409)</f>
        <v/>
      </c>
      <c r="B7409" s="15" t="str">
        <f ca="1">IF(analyses!B7409="","",analyses!B7409)</f>
        <v/>
      </c>
      <c r="C7409" s="22" t="str">
        <f>IF(analyses!C7409="","",analyses!C7409)</f>
        <v/>
      </c>
      <c r="D7409" s="23" t="str">
        <f>IF(analyses!D7409="","",analyses!D7409)</f>
        <v/>
      </c>
      <c r="E7409" s="23" t="str">
        <f>IF(analyses!E7409="","",analyses!E7409)</f>
        <v/>
      </c>
      <c r="F7409" s="23" t="str">
        <f>IF(analyses!F7409="","",analyses!F7409)</f>
        <v/>
      </c>
      <c r="G7409" s="26" t="str">
        <f ca="1">IF(analyses!G7409="","",analyses!G7409)</f>
        <v/>
      </c>
      <c r="H7409" s="26" t="str">
        <f>IF(analyses!H7409="","",analyses!H7409)</f>
        <v/>
      </c>
      <c r="I7409" s="23" t="str">
        <f>IF(analyses!I7409="","",analyses!I7409)</f>
        <v/>
      </c>
      <c r="J7409" s="29"/>
      <c r="K7409" s="28"/>
      <c r="L7409" s="12"/>
    </row>
    <row r="7410" spans="1:12" x14ac:dyDescent="0.25">
      <c r="A7410" s="20" t="str">
        <f ca="1">IF(analyses!A7410="","",analyses!A7410)</f>
        <v/>
      </c>
      <c r="B7410" s="15" t="str">
        <f ca="1">IF(analyses!B7410="","",analyses!B7410)</f>
        <v/>
      </c>
      <c r="C7410" s="22" t="str">
        <f>IF(analyses!C7410="","",analyses!C7410)</f>
        <v/>
      </c>
      <c r="D7410" s="23" t="str">
        <f>IF(analyses!D7410="","",analyses!D7410)</f>
        <v/>
      </c>
      <c r="E7410" s="23" t="str">
        <f>IF(analyses!E7410="","",analyses!E7410)</f>
        <v/>
      </c>
      <c r="F7410" s="23" t="str">
        <f>IF(analyses!F7410="","",analyses!F7410)</f>
        <v/>
      </c>
      <c r="G7410" s="26" t="str">
        <f ca="1">IF(analyses!G7410="","",analyses!G7410)</f>
        <v/>
      </c>
      <c r="H7410" s="26" t="str">
        <f>IF(analyses!H7410="","",analyses!H7410)</f>
        <v/>
      </c>
      <c r="I7410" s="23" t="str">
        <f>IF(analyses!I7410="","",analyses!I7410)</f>
        <v/>
      </c>
      <c r="J7410" s="29"/>
      <c r="K7410" s="28"/>
      <c r="L7410" s="12"/>
    </row>
    <row r="7411" spans="1:12" x14ac:dyDescent="0.25">
      <c r="A7411" s="20" t="str">
        <f ca="1">IF(analyses!A7411="","",analyses!A7411)</f>
        <v/>
      </c>
      <c r="B7411" s="15" t="str">
        <f ca="1">IF(analyses!B7411="","",analyses!B7411)</f>
        <v/>
      </c>
      <c r="C7411" s="22" t="str">
        <f>IF(analyses!C7411="","",analyses!C7411)</f>
        <v/>
      </c>
      <c r="D7411" s="23" t="str">
        <f>IF(analyses!D7411="","",analyses!D7411)</f>
        <v/>
      </c>
      <c r="E7411" s="23" t="str">
        <f>IF(analyses!E7411="","",analyses!E7411)</f>
        <v/>
      </c>
      <c r="F7411" s="23" t="str">
        <f>IF(analyses!F7411="","",analyses!F7411)</f>
        <v/>
      </c>
      <c r="G7411" s="26" t="str">
        <f ca="1">IF(analyses!G7411="","",analyses!G7411)</f>
        <v/>
      </c>
      <c r="H7411" s="26" t="str">
        <f>IF(analyses!H7411="","",analyses!H7411)</f>
        <v/>
      </c>
      <c r="I7411" s="23" t="str">
        <f>IF(analyses!I7411="","",analyses!I7411)</f>
        <v/>
      </c>
      <c r="J7411" s="29"/>
      <c r="K7411" s="28"/>
      <c r="L7411" s="12"/>
    </row>
    <row r="7412" spans="1:12" x14ac:dyDescent="0.25">
      <c r="A7412" s="20" t="str">
        <f ca="1">IF(analyses!A7412="","",analyses!A7412)</f>
        <v/>
      </c>
      <c r="B7412" s="15" t="str">
        <f ca="1">IF(analyses!B7412="","",analyses!B7412)</f>
        <v/>
      </c>
      <c r="C7412" s="22" t="str">
        <f>IF(analyses!C7412="","",analyses!C7412)</f>
        <v/>
      </c>
      <c r="D7412" s="23" t="str">
        <f>IF(analyses!D7412="","",analyses!D7412)</f>
        <v/>
      </c>
      <c r="E7412" s="23" t="str">
        <f>IF(analyses!E7412="","",analyses!E7412)</f>
        <v/>
      </c>
      <c r="F7412" s="23" t="str">
        <f>IF(analyses!F7412="","",analyses!F7412)</f>
        <v/>
      </c>
      <c r="G7412" s="26" t="str">
        <f ca="1">IF(analyses!G7412="","",analyses!G7412)</f>
        <v/>
      </c>
      <c r="H7412" s="26" t="str">
        <f>IF(analyses!H7412="","",analyses!H7412)</f>
        <v/>
      </c>
      <c r="I7412" s="23" t="str">
        <f>IF(analyses!I7412="","",analyses!I7412)</f>
        <v/>
      </c>
      <c r="J7412" s="29"/>
      <c r="K7412" s="28"/>
      <c r="L7412" s="12"/>
    </row>
    <row r="7413" spans="1:12" x14ac:dyDescent="0.25">
      <c r="A7413" s="20" t="str">
        <f ca="1">IF(analyses!A7413="","",analyses!A7413)</f>
        <v/>
      </c>
      <c r="B7413" s="15" t="str">
        <f ca="1">IF(analyses!B7413="","",analyses!B7413)</f>
        <v/>
      </c>
      <c r="C7413" s="22" t="str">
        <f>IF(analyses!C7413="","",analyses!C7413)</f>
        <v/>
      </c>
      <c r="D7413" s="23" t="str">
        <f>IF(analyses!D7413="","",analyses!D7413)</f>
        <v/>
      </c>
      <c r="E7413" s="23" t="str">
        <f>IF(analyses!E7413="","",analyses!E7413)</f>
        <v/>
      </c>
      <c r="F7413" s="23" t="str">
        <f>IF(analyses!F7413="","",analyses!F7413)</f>
        <v/>
      </c>
      <c r="G7413" s="26" t="str">
        <f ca="1">IF(analyses!G7413="","",analyses!G7413)</f>
        <v/>
      </c>
      <c r="H7413" s="26" t="str">
        <f>IF(analyses!H7413="","",analyses!H7413)</f>
        <v/>
      </c>
      <c r="I7413" s="23" t="str">
        <f>IF(analyses!I7413="","",analyses!I7413)</f>
        <v/>
      </c>
      <c r="J7413" s="29"/>
      <c r="K7413" s="28"/>
      <c r="L7413" s="12"/>
    </row>
    <row r="7414" spans="1:12" x14ac:dyDescent="0.25">
      <c r="A7414" s="20" t="str">
        <f ca="1">IF(analyses!A7414="","",analyses!A7414)</f>
        <v/>
      </c>
      <c r="B7414" s="15" t="str">
        <f ca="1">IF(analyses!B7414="","",analyses!B7414)</f>
        <v/>
      </c>
      <c r="C7414" s="22" t="str">
        <f>IF(analyses!C7414="","",analyses!C7414)</f>
        <v/>
      </c>
      <c r="D7414" s="23" t="str">
        <f>IF(analyses!D7414="","",analyses!D7414)</f>
        <v/>
      </c>
      <c r="E7414" s="23" t="str">
        <f>IF(analyses!E7414="","",analyses!E7414)</f>
        <v/>
      </c>
      <c r="F7414" s="23" t="str">
        <f>IF(analyses!F7414="","",analyses!F7414)</f>
        <v/>
      </c>
      <c r="G7414" s="26" t="str">
        <f ca="1">IF(analyses!G7414="","",analyses!G7414)</f>
        <v/>
      </c>
      <c r="H7414" s="26" t="str">
        <f>IF(analyses!H7414="","",analyses!H7414)</f>
        <v/>
      </c>
      <c r="I7414" s="23" t="str">
        <f>IF(analyses!I7414="","",analyses!I7414)</f>
        <v/>
      </c>
      <c r="J7414" s="29"/>
      <c r="K7414" s="28"/>
      <c r="L7414" s="12"/>
    </row>
    <row r="7415" spans="1:12" x14ac:dyDescent="0.25">
      <c r="A7415" s="20" t="str">
        <f ca="1">IF(analyses!A7415="","",analyses!A7415)</f>
        <v/>
      </c>
      <c r="B7415" s="15" t="str">
        <f ca="1">IF(analyses!B7415="","",analyses!B7415)</f>
        <v/>
      </c>
      <c r="C7415" s="22" t="str">
        <f>IF(analyses!C7415="","",analyses!C7415)</f>
        <v/>
      </c>
      <c r="D7415" s="23" t="str">
        <f>IF(analyses!D7415="","",analyses!D7415)</f>
        <v/>
      </c>
      <c r="E7415" s="23" t="str">
        <f>IF(analyses!E7415="","",analyses!E7415)</f>
        <v/>
      </c>
      <c r="F7415" s="23" t="str">
        <f>IF(analyses!F7415="","",analyses!F7415)</f>
        <v/>
      </c>
      <c r="G7415" s="26" t="str">
        <f ca="1">IF(analyses!G7415="","",analyses!G7415)</f>
        <v/>
      </c>
      <c r="H7415" s="26" t="str">
        <f>IF(analyses!H7415="","",analyses!H7415)</f>
        <v/>
      </c>
      <c r="I7415" s="23" t="str">
        <f>IF(analyses!I7415="","",analyses!I7415)</f>
        <v/>
      </c>
      <c r="J7415" s="29"/>
      <c r="K7415" s="28"/>
      <c r="L7415" s="12"/>
    </row>
    <row r="7416" spans="1:12" x14ac:dyDescent="0.25">
      <c r="A7416" s="20" t="str">
        <f ca="1">IF(analyses!A7416="","",analyses!A7416)</f>
        <v/>
      </c>
      <c r="B7416" s="15" t="str">
        <f ca="1">IF(analyses!B7416="","",analyses!B7416)</f>
        <v/>
      </c>
      <c r="C7416" s="22" t="str">
        <f>IF(analyses!C7416="","",analyses!C7416)</f>
        <v/>
      </c>
      <c r="D7416" s="23" t="str">
        <f>IF(analyses!D7416="","",analyses!D7416)</f>
        <v/>
      </c>
      <c r="E7416" s="23" t="str">
        <f>IF(analyses!E7416="","",analyses!E7416)</f>
        <v/>
      </c>
      <c r="F7416" s="23" t="str">
        <f>IF(analyses!F7416="","",analyses!F7416)</f>
        <v/>
      </c>
      <c r="G7416" s="26" t="str">
        <f ca="1">IF(analyses!G7416="","",analyses!G7416)</f>
        <v/>
      </c>
      <c r="H7416" s="26" t="str">
        <f>IF(analyses!H7416="","",analyses!H7416)</f>
        <v/>
      </c>
      <c r="I7416" s="23" t="str">
        <f>IF(analyses!I7416="","",analyses!I7416)</f>
        <v/>
      </c>
      <c r="J7416" s="29"/>
      <c r="K7416" s="28"/>
      <c r="L7416" s="12"/>
    </row>
    <row r="7417" spans="1:12" x14ac:dyDescent="0.25">
      <c r="A7417" s="20" t="str">
        <f ca="1">IF(analyses!A7417="","",analyses!A7417)</f>
        <v/>
      </c>
      <c r="B7417" s="15" t="str">
        <f ca="1">IF(analyses!B7417="","",analyses!B7417)</f>
        <v/>
      </c>
      <c r="C7417" s="22" t="str">
        <f>IF(analyses!C7417="","",analyses!C7417)</f>
        <v/>
      </c>
      <c r="D7417" s="23" t="str">
        <f>IF(analyses!D7417="","",analyses!D7417)</f>
        <v/>
      </c>
      <c r="E7417" s="23" t="str">
        <f>IF(analyses!E7417="","",analyses!E7417)</f>
        <v/>
      </c>
      <c r="F7417" s="23" t="str">
        <f>IF(analyses!F7417="","",analyses!F7417)</f>
        <v/>
      </c>
      <c r="G7417" s="26" t="str">
        <f ca="1">IF(analyses!G7417="","",analyses!G7417)</f>
        <v/>
      </c>
      <c r="H7417" s="26" t="str">
        <f>IF(analyses!H7417="","",analyses!H7417)</f>
        <v/>
      </c>
      <c r="I7417" s="23" t="str">
        <f>IF(analyses!I7417="","",analyses!I7417)</f>
        <v/>
      </c>
      <c r="J7417" s="29"/>
      <c r="K7417" s="28"/>
      <c r="L7417" s="12"/>
    </row>
    <row r="7418" spans="1:12" x14ac:dyDescent="0.25">
      <c r="A7418" s="20" t="str">
        <f ca="1">IF(analyses!A7418="","",analyses!A7418)</f>
        <v/>
      </c>
      <c r="B7418" s="15" t="str">
        <f ca="1">IF(analyses!B7418="","",analyses!B7418)</f>
        <v/>
      </c>
      <c r="C7418" s="22" t="str">
        <f>IF(analyses!C7418="","",analyses!C7418)</f>
        <v/>
      </c>
      <c r="D7418" s="23" t="str">
        <f>IF(analyses!D7418="","",analyses!D7418)</f>
        <v/>
      </c>
      <c r="E7418" s="23" t="str">
        <f>IF(analyses!E7418="","",analyses!E7418)</f>
        <v/>
      </c>
      <c r="F7418" s="23" t="str">
        <f>IF(analyses!F7418="","",analyses!F7418)</f>
        <v/>
      </c>
      <c r="G7418" s="26" t="str">
        <f ca="1">IF(analyses!G7418="","",analyses!G7418)</f>
        <v/>
      </c>
      <c r="H7418" s="26" t="str">
        <f>IF(analyses!H7418="","",analyses!H7418)</f>
        <v/>
      </c>
      <c r="I7418" s="23" t="str">
        <f>IF(analyses!I7418="","",analyses!I7418)</f>
        <v/>
      </c>
      <c r="J7418" s="29"/>
      <c r="K7418" s="28"/>
      <c r="L7418" s="12"/>
    </row>
    <row r="7419" spans="1:12" x14ac:dyDescent="0.25">
      <c r="A7419" s="20" t="str">
        <f ca="1">IF(analyses!A7419="","",analyses!A7419)</f>
        <v/>
      </c>
      <c r="B7419" s="15" t="str">
        <f ca="1">IF(analyses!B7419="","",analyses!B7419)</f>
        <v/>
      </c>
      <c r="C7419" s="22" t="str">
        <f>IF(analyses!C7419="","",analyses!C7419)</f>
        <v/>
      </c>
      <c r="D7419" s="23" t="str">
        <f>IF(analyses!D7419="","",analyses!D7419)</f>
        <v/>
      </c>
      <c r="E7419" s="23" t="str">
        <f>IF(analyses!E7419="","",analyses!E7419)</f>
        <v/>
      </c>
      <c r="F7419" s="23" t="str">
        <f>IF(analyses!F7419="","",analyses!F7419)</f>
        <v/>
      </c>
      <c r="G7419" s="26" t="str">
        <f ca="1">IF(analyses!G7419="","",analyses!G7419)</f>
        <v/>
      </c>
      <c r="H7419" s="26" t="str">
        <f>IF(analyses!H7419="","",analyses!H7419)</f>
        <v/>
      </c>
      <c r="I7419" s="23" t="str">
        <f>IF(analyses!I7419="","",analyses!I7419)</f>
        <v/>
      </c>
      <c r="J7419" s="29"/>
      <c r="K7419" s="28"/>
      <c r="L7419" s="12"/>
    </row>
    <row r="7420" spans="1:12" x14ac:dyDescent="0.25">
      <c r="A7420" s="20" t="str">
        <f ca="1">IF(analyses!A7420="","",analyses!A7420)</f>
        <v/>
      </c>
      <c r="B7420" s="15" t="str">
        <f ca="1">IF(analyses!B7420="","",analyses!B7420)</f>
        <v/>
      </c>
      <c r="C7420" s="22" t="str">
        <f>IF(analyses!C7420="","",analyses!C7420)</f>
        <v/>
      </c>
      <c r="D7420" s="23" t="str">
        <f>IF(analyses!D7420="","",analyses!D7420)</f>
        <v/>
      </c>
      <c r="E7420" s="23" t="str">
        <f>IF(analyses!E7420="","",analyses!E7420)</f>
        <v/>
      </c>
      <c r="F7420" s="23" t="str">
        <f>IF(analyses!F7420="","",analyses!F7420)</f>
        <v/>
      </c>
      <c r="G7420" s="26" t="str">
        <f ca="1">IF(analyses!G7420="","",analyses!G7420)</f>
        <v/>
      </c>
      <c r="H7420" s="26" t="str">
        <f>IF(analyses!H7420="","",analyses!H7420)</f>
        <v/>
      </c>
      <c r="I7420" s="23" t="str">
        <f>IF(analyses!I7420="","",analyses!I7420)</f>
        <v/>
      </c>
      <c r="J7420" s="29"/>
      <c r="K7420" s="28"/>
      <c r="L7420" s="12"/>
    </row>
    <row r="7421" spans="1:12" x14ac:dyDescent="0.25">
      <c r="A7421" s="20" t="str">
        <f ca="1">IF(analyses!A7421="","",analyses!A7421)</f>
        <v/>
      </c>
      <c r="B7421" s="15" t="str">
        <f ca="1">IF(analyses!B7421="","",analyses!B7421)</f>
        <v/>
      </c>
      <c r="C7421" s="22" t="str">
        <f>IF(analyses!C7421="","",analyses!C7421)</f>
        <v/>
      </c>
      <c r="D7421" s="23" t="str">
        <f>IF(analyses!D7421="","",analyses!D7421)</f>
        <v/>
      </c>
      <c r="E7421" s="23" t="str">
        <f>IF(analyses!E7421="","",analyses!E7421)</f>
        <v/>
      </c>
      <c r="F7421" s="23" t="str">
        <f>IF(analyses!F7421="","",analyses!F7421)</f>
        <v/>
      </c>
      <c r="G7421" s="26" t="str">
        <f ca="1">IF(analyses!G7421="","",analyses!G7421)</f>
        <v/>
      </c>
      <c r="H7421" s="26" t="str">
        <f>IF(analyses!H7421="","",analyses!H7421)</f>
        <v/>
      </c>
      <c r="I7421" s="23" t="str">
        <f>IF(analyses!I7421="","",analyses!I7421)</f>
        <v/>
      </c>
      <c r="J7421" s="29"/>
      <c r="K7421" s="28"/>
      <c r="L7421" s="12"/>
    </row>
    <row r="7422" spans="1:12" x14ac:dyDescent="0.25">
      <c r="A7422" s="20" t="str">
        <f ca="1">IF(analyses!A7422="","",analyses!A7422)</f>
        <v/>
      </c>
      <c r="B7422" s="15" t="str">
        <f ca="1">IF(analyses!B7422="","",analyses!B7422)</f>
        <v/>
      </c>
      <c r="C7422" s="22" t="str">
        <f>IF(analyses!C7422="","",analyses!C7422)</f>
        <v/>
      </c>
      <c r="D7422" s="23" t="str">
        <f>IF(analyses!D7422="","",analyses!D7422)</f>
        <v/>
      </c>
      <c r="E7422" s="23" t="str">
        <f>IF(analyses!E7422="","",analyses!E7422)</f>
        <v/>
      </c>
      <c r="F7422" s="23" t="str">
        <f>IF(analyses!F7422="","",analyses!F7422)</f>
        <v/>
      </c>
      <c r="G7422" s="26" t="str">
        <f ca="1">IF(analyses!G7422="","",analyses!G7422)</f>
        <v/>
      </c>
      <c r="H7422" s="26" t="str">
        <f>IF(analyses!H7422="","",analyses!H7422)</f>
        <v/>
      </c>
      <c r="I7422" s="23" t="str">
        <f>IF(analyses!I7422="","",analyses!I7422)</f>
        <v/>
      </c>
      <c r="J7422" s="29"/>
      <c r="K7422" s="28"/>
      <c r="L7422" s="12"/>
    </row>
    <row r="7423" spans="1:12" x14ac:dyDescent="0.25">
      <c r="A7423" s="20" t="str">
        <f ca="1">IF(analyses!A7423="","",analyses!A7423)</f>
        <v/>
      </c>
      <c r="B7423" s="15" t="str">
        <f ca="1">IF(analyses!B7423="","",analyses!B7423)</f>
        <v/>
      </c>
      <c r="C7423" s="22" t="str">
        <f>IF(analyses!C7423="","",analyses!C7423)</f>
        <v/>
      </c>
      <c r="D7423" s="23" t="str">
        <f>IF(analyses!D7423="","",analyses!D7423)</f>
        <v/>
      </c>
      <c r="E7423" s="23" t="str">
        <f>IF(analyses!E7423="","",analyses!E7423)</f>
        <v/>
      </c>
      <c r="F7423" s="23" t="str">
        <f>IF(analyses!F7423="","",analyses!F7423)</f>
        <v/>
      </c>
      <c r="G7423" s="26" t="str">
        <f ca="1">IF(analyses!G7423="","",analyses!G7423)</f>
        <v/>
      </c>
      <c r="H7423" s="26" t="str">
        <f>IF(analyses!H7423="","",analyses!H7423)</f>
        <v/>
      </c>
      <c r="I7423" s="23" t="str">
        <f>IF(analyses!I7423="","",analyses!I7423)</f>
        <v/>
      </c>
      <c r="J7423" s="29"/>
      <c r="K7423" s="28"/>
      <c r="L7423" s="12"/>
    </row>
    <row r="7424" spans="1:12" x14ac:dyDescent="0.25">
      <c r="A7424" s="20" t="str">
        <f ca="1">IF(analyses!A7424="","",analyses!A7424)</f>
        <v/>
      </c>
      <c r="B7424" s="15" t="str">
        <f ca="1">IF(analyses!B7424="","",analyses!B7424)</f>
        <v/>
      </c>
      <c r="C7424" s="22" t="str">
        <f>IF(analyses!C7424="","",analyses!C7424)</f>
        <v/>
      </c>
      <c r="D7424" s="23" t="str">
        <f>IF(analyses!D7424="","",analyses!D7424)</f>
        <v/>
      </c>
      <c r="E7424" s="23" t="str">
        <f>IF(analyses!E7424="","",analyses!E7424)</f>
        <v/>
      </c>
      <c r="F7424" s="23" t="str">
        <f>IF(analyses!F7424="","",analyses!F7424)</f>
        <v/>
      </c>
      <c r="G7424" s="26" t="str">
        <f ca="1">IF(analyses!G7424="","",analyses!G7424)</f>
        <v/>
      </c>
      <c r="H7424" s="26" t="str">
        <f>IF(analyses!H7424="","",analyses!H7424)</f>
        <v/>
      </c>
      <c r="I7424" s="23" t="str">
        <f>IF(analyses!I7424="","",analyses!I7424)</f>
        <v/>
      </c>
      <c r="J7424" s="29"/>
      <c r="K7424" s="28"/>
      <c r="L7424" s="12"/>
    </row>
    <row r="7425" spans="1:12" x14ac:dyDescent="0.25">
      <c r="A7425" s="20" t="str">
        <f ca="1">IF(analyses!A7425="","",analyses!A7425)</f>
        <v/>
      </c>
      <c r="B7425" s="15" t="str">
        <f ca="1">IF(analyses!B7425="","",analyses!B7425)</f>
        <v/>
      </c>
      <c r="C7425" s="22" t="str">
        <f>IF(analyses!C7425="","",analyses!C7425)</f>
        <v/>
      </c>
      <c r="D7425" s="23" t="str">
        <f>IF(analyses!D7425="","",analyses!D7425)</f>
        <v/>
      </c>
      <c r="E7425" s="23" t="str">
        <f>IF(analyses!E7425="","",analyses!E7425)</f>
        <v/>
      </c>
      <c r="F7425" s="23" t="str">
        <f>IF(analyses!F7425="","",analyses!F7425)</f>
        <v/>
      </c>
      <c r="G7425" s="26" t="str">
        <f ca="1">IF(analyses!G7425="","",analyses!G7425)</f>
        <v/>
      </c>
      <c r="H7425" s="26" t="str">
        <f>IF(analyses!H7425="","",analyses!H7425)</f>
        <v/>
      </c>
      <c r="I7425" s="23" t="str">
        <f>IF(analyses!I7425="","",analyses!I7425)</f>
        <v/>
      </c>
      <c r="J7425" s="29"/>
      <c r="K7425" s="28"/>
      <c r="L7425" s="12"/>
    </row>
    <row r="7426" spans="1:12" x14ac:dyDescent="0.25">
      <c r="A7426" s="20" t="str">
        <f ca="1">IF(analyses!A7426="","",analyses!A7426)</f>
        <v/>
      </c>
      <c r="B7426" s="15" t="str">
        <f ca="1">IF(analyses!B7426="","",analyses!B7426)</f>
        <v/>
      </c>
      <c r="C7426" s="22" t="str">
        <f>IF(analyses!C7426="","",analyses!C7426)</f>
        <v/>
      </c>
      <c r="D7426" s="23" t="str">
        <f>IF(analyses!D7426="","",analyses!D7426)</f>
        <v/>
      </c>
      <c r="E7426" s="23" t="str">
        <f>IF(analyses!E7426="","",analyses!E7426)</f>
        <v/>
      </c>
      <c r="F7426" s="23" t="str">
        <f>IF(analyses!F7426="","",analyses!F7426)</f>
        <v/>
      </c>
      <c r="G7426" s="26" t="str">
        <f ca="1">IF(analyses!G7426="","",analyses!G7426)</f>
        <v/>
      </c>
      <c r="H7426" s="26" t="str">
        <f>IF(analyses!H7426="","",analyses!H7426)</f>
        <v/>
      </c>
      <c r="I7426" s="23" t="str">
        <f>IF(analyses!I7426="","",analyses!I7426)</f>
        <v/>
      </c>
      <c r="J7426" s="29"/>
      <c r="K7426" s="28"/>
      <c r="L7426" s="12"/>
    </row>
    <row r="7427" spans="1:12" x14ac:dyDescent="0.25">
      <c r="A7427" s="20" t="str">
        <f ca="1">IF(analyses!A7427="","",analyses!A7427)</f>
        <v/>
      </c>
      <c r="B7427" s="15" t="str">
        <f ca="1">IF(analyses!B7427="","",analyses!B7427)</f>
        <v/>
      </c>
      <c r="C7427" s="22" t="str">
        <f>IF(analyses!C7427="","",analyses!C7427)</f>
        <v/>
      </c>
      <c r="D7427" s="23" t="str">
        <f>IF(analyses!D7427="","",analyses!D7427)</f>
        <v/>
      </c>
      <c r="E7427" s="23" t="str">
        <f>IF(analyses!E7427="","",analyses!E7427)</f>
        <v/>
      </c>
      <c r="F7427" s="23" t="str">
        <f>IF(analyses!F7427="","",analyses!F7427)</f>
        <v/>
      </c>
      <c r="G7427" s="26" t="str">
        <f ca="1">IF(analyses!G7427="","",analyses!G7427)</f>
        <v/>
      </c>
      <c r="H7427" s="26" t="str">
        <f>IF(analyses!H7427="","",analyses!H7427)</f>
        <v/>
      </c>
      <c r="I7427" s="23" t="str">
        <f>IF(analyses!I7427="","",analyses!I7427)</f>
        <v/>
      </c>
      <c r="J7427" s="29"/>
      <c r="K7427" s="28"/>
      <c r="L7427" s="12"/>
    </row>
    <row r="7428" spans="1:12" x14ac:dyDescent="0.25">
      <c r="A7428" s="20" t="str">
        <f ca="1">IF(analyses!A7428="","",analyses!A7428)</f>
        <v/>
      </c>
      <c r="B7428" s="15" t="str">
        <f ca="1">IF(analyses!B7428="","",analyses!B7428)</f>
        <v/>
      </c>
      <c r="C7428" s="22" t="str">
        <f>IF(analyses!C7428="","",analyses!C7428)</f>
        <v/>
      </c>
      <c r="D7428" s="23" t="str">
        <f>IF(analyses!D7428="","",analyses!D7428)</f>
        <v/>
      </c>
      <c r="E7428" s="23" t="str">
        <f>IF(analyses!E7428="","",analyses!E7428)</f>
        <v/>
      </c>
      <c r="F7428" s="23" t="str">
        <f>IF(analyses!F7428="","",analyses!F7428)</f>
        <v/>
      </c>
      <c r="G7428" s="26" t="str">
        <f ca="1">IF(analyses!G7428="","",analyses!G7428)</f>
        <v/>
      </c>
      <c r="H7428" s="26" t="str">
        <f>IF(analyses!H7428="","",analyses!H7428)</f>
        <v/>
      </c>
      <c r="I7428" s="23" t="str">
        <f>IF(analyses!I7428="","",analyses!I7428)</f>
        <v/>
      </c>
      <c r="J7428" s="29"/>
      <c r="K7428" s="28"/>
      <c r="L7428" s="12"/>
    </row>
    <row r="7429" spans="1:12" x14ac:dyDescent="0.25">
      <c r="A7429" s="20" t="str">
        <f ca="1">IF(analyses!A7429="","",analyses!A7429)</f>
        <v/>
      </c>
      <c r="B7429" s="15" t="str">
        <f ca="1">IF(analyses!B7429="","",analyses!B7429)</f>
        <v/>
      </c>
      <c r="C7429" s="22" t="str">
        <f>IF(analyses!C7429="","",analyses!C7429)</f>
        <v/>
      </c>
      <c r="D7429" s="23" t="str">
        <f>IF(analyses!D7429="","",analyses!D7429)</f>
        <v/>
      </c>
      <c r="E7429" s="23" t="str">
        <f>IF(analyses!E7429="","",analyses!E7429)</f>
        <v/>
      </c>
      <c r="F7429" s="23" t="str">
        <f>IF(analyses!F7429="","",analyses!F7429)</f>
        <v/>
      </c>
      <c r="G7429" s="26" t="str">
        <f ca="1">IF(analyses!G7429="","",analyses!G7429)</f>
        <v/>
      </c>
      <c r="H7429" s="26" t="str">
        <f>IF(analyses!H7429="","",analyses!H7429)</f>
        <v/>
      </c>
      <c r="I7429" s="23" t="str">
        <f>IF(analyses!I7429="","",analyses!I7429)</f>
        <v/>
      </c>
      <c r="J7429" s="29"/>
      <c r="K7429" s="28"/>
      <c r="L7429" s="12"/>
    </row>
    <row r="7430" spans="1:12" x14ac:dyDescent="0.25">
      <c r="A7430" s="20" t="str">
        <f ca="1">IF(analyses!A7430="","",analyses!A7430)</f>
        <v/>
      </c>
      <c r="B7430" s="15" t="str">
        <f ca="1">IF(analyses!B7430="","",analyses!B7430)</f>
        <v/>
      </c>
      <c r="C7430" s="22" t="str">
        <f>IF(analyses!C7430="","",analyses!C7430)</f>
        <v/>
      </c>
      <c r="D7430" s="23" t="str">
        <f>IF(analyses!D7430="","",analyses!D7430)</f>
        <v/>
      </c>
      <c r="E7430" s="23" t="str">
        <f>IF(analyses!E7430="","",analyses!E7430)</f>
        <v/>
      </c>
      <c r="F7430" s="23" t="str">
        <f>IF(analyses!F7430="","",analyses!F7430)</f>
        <v/>
      </c>
      <c r="G7430" s="26" t="str">
        <f ca="1">IF(analyses!G7430="","",analyses!G7430)</f>
        <v/>
      </c>
      <c r="H7430" s="26" t="str">
        <f>IF(analyses!H7430="","",analyses!H7430)</f>
        <v/>
      </c>
      <c r="I7430" s="23" t="str">
        <f>IF(analyses!I7430="","",analyses!I7430)</f>
        <v/>
      </c>
      <c r="J7430" s="29"/>
      <c r="K7430" s="28"/>
      <c r="L7430" s="12"/>
    </row>
    <row r="7431" spans="1:12" x14ac:dyDescent="0.25">
      <c r="A7431" s="20" t="str">
        <f ca="1">IF(analyses!A7431="","",analyses!A7431)</f>
        <v/>
      </c>
      <c r="B7431" s="15" t="str">
        <f ca="1">IF(analyses!B7431="","",analyses!B7431)</f>
        <v/>
      </c>
      <c r="C7431" s="22" t="str">
        <f>IF(analyses!C7431="","",analyses!C7431)</f>
        <v/>
      </c>
      <c r="D7431" s="23" t="str">
        <f>IF(analyses!D7431="","",analyses!D7431)</f>
        <v/>
      </c>
      <c r="E7431" s="23" t="str">
        <f>IF(analyses!E7431="","",analyses!E7431)</f>
        <v/>
      </c>
      <c r="F7431" s="23" t="str">
        <f>IF(analyses!F7431="","",analyses!F7431)</f>
        <v/>
      </c>
      <c r="G7431" s="26" t="str">
        <f ca="1">IF(analyses!G7431="","",analyses!G7431)</f>
        <v/>
      </c>
      <c r="H7431" s="26" t="str">
        <f>IF(analyses!H7431="","",analyses!H7431)</f>
        <v/>
      </c>
      <c r="I7431" s="23" t="str">
        <f>IF(analyses!I7431="","",analyses!I7431)</f>
        <v/>
      </c>
      <c r="J7431" s="29"/>
      <c r="K7431" s="28"/>
      <c r="L7431" s="12"/>
    </row>
    <row r="7432" spans="1:12" x14ac:dyDescent="0.25">
      <c r="A7432" s="20" t="str">
        <f ca="1">IF(analyses!A7432="","",analyses!A7432)</f>
        <v/>
      </c>
      <c r="B7432" s="15" t="str">
        <f ca="1">IF(analyses!B7432="","",analyses!B7432)</f>
        <v/>
      </c>
      <c r="C7432" s="22" t="str">
        <f>IF(analyses!C7432="","",analyses!C7432)</f>
        <v/>
      </c>
      <c r="D7432" s="23" t="str">
        <f>IF(analyses!D7432="","",analyses!D7432)</f>
        <v/>
      </c>
      <c r="E7432" s="23" t="str">
        <f>IF(analyses!E7432="","",analyses!E7432)</f>
        <v/>
      </c>
      <c r="F7432" s="23" t="str">
        <f>IF(analyses!F7432="","",analyses!F7432)</f>
        <v/>
      </c>
      <c r="G7432" s="26" t="str">
        <f ca="1">IF(analyses!G7432="","",analyses!G7432)</f>
        <v/>
      </c>
      <c r="H7432" s="26" t="str">
        <f>IF(analyses!H7432="","",analyses!H7432)</f>
        <v/>
      </c>
      <c r="I7432" s="23" t="str">
        <f>IF(analyses!I7432="","",analyses!I7432)</f>
        <v/>
      </c>
      <c r="J7432" s="29"/>
      <c r="K7432" s="28"/>
      <c r="L7432" s="12"/>
    </row>
    <row r="7433" spans="1:12" x14ac:dyDescent="0.25">
      <c r="A7433" s="20" t="str">
        <f ca="1">IF(analyses!A7433="","",analyses!A7433)</f>
        <v/>
      </c>
      <c r="B7433" s="15" t="str">
        <f ca="1">IF(analyses!B7433="","",analyses!B7433)</f>
        <v/>
      </c>
      <c r="C7433" s="22" t="str">
        <f>IF(analyses!C7433="","",analyses!C7433)</f>
        <v/>
      </c>
      <c r="D7433" s="23" t="str">
        <f>IF(analyses!D7433="","",analyses!D7433)</f>
        <v/>
      </c>
      <c r="E7433" s="23" t="str">
        <f>IF(analyses!E7433="","",analyses!E7433)</f>
        <v/>
      </c>
      <c r="F7433" s="23" t="str">
        <f>IF(analyses!F7433="","",analyses!F7433)</f>
        <v/>
      </c>
      <c r="G7433" s="26" t="str">
        <f ca="1">IF(analyses!G7433="","",analyses!G7433)</f>
        <v/>
      </c>
      <c r="H7433" s="26" t="str">
        <f>IF(analyses!H7433="","",analyses!H7433)</f>
        <v/>
      </c>
      <c r="I7433" s="23" t="str">
        <f>IF(analyses!I7433="","",analyses!I7433)</f>
        <v/>
      </c>
      <c r="J7433" s="29"/>
      <c r="K7433" s="28"/>
      <c r="L7433" s="12"/>
    </row>
    <row r="7434" spans="1:12" x14ac:dyDescent="0.25">
      <c r="A7434" s="20" t="str">
        <f ca="1">IF(analyses!A7434="","",analyses!A7434)</f>
        <v/>
      </c>
      <c r="B7434" s="15" t="str">
        <f ca="1">IF(analyses!B7434="","",analyses!B7434)</f>
        <v/>
      </c>
      <c r="C7434" s="22" t="str">
        <f>IF(analyses!C7434="","",analyses!C7434)</f>
        <v/>
      </c>
      <c r="D7434" s="23" t="str">
        <f>IF(analyses!D7434="","",analyses!D7434)</f>
        <v/>
      </c>
      <c r="E7434" s="23" t="str">
        <f>IF(analyses!E7434="","",analyses!E7434)</f>
        <v/>
      </c>
      <c r="F7434" s="23" t="str">
        <f>IF(analyses!F7434="","",analyses!F7434)</f>
        <v/>
      </c>
      <c r="G7434" s="26" t="str">
        <f ca="1">IF(analyses!G7434="","",analyses!G7434)</f>
        <v/>
      </c>
      <c r="H7434" s="26" t="str">
        <f>IF(analyses!H7434="","",analyses!H7434)</f>
        <v/>
      </c>
      <c r="I7434" s="23" t="str">
        <f>IF(analyses!I7434="","",analyses!I7434)</f>
        <v/>
      </c>
      <c r="J7434" s="29"/>
      <c r="K7434" s="28"/>
      <c r="L7434" s="12"/>
    </row>
    <row r="7435" spans="1:12" x14ac:dyDescent="0.25">
      <c r="A7435" s="20" t="str">
        <f ca="1">IF(analyses!A7435="","",analyses!A7435)</f>
        <v/>
      </c>
      <c r="B7435" s="15" t="str">
        <f ca="1">IF(analyses!B7435="","",analyses!B7435)</f>
        <v/>
      </c>
      <c r="C7435" s="22" t="str">
        <f>IF(analyses!C7435="","",analyses!C7435)</f>
        <v/>
      </c>
      <c r="D7435" s="23" t="str">
        <f>IF(analyses!D7435="","",analyses!D7435)</f>
        <v/>
      </c>
      <c r="E7435" s="23" t="str">
        <f>IF(analyses!E7435="","",analyses!E7435)</f>
        <v/>
      </c>
      <c r="F7435" s="23" t="str">
        <f>IF(analyses!F7435="","",analyses!F7435)</f>
        <v/>
      </c>
      <c r="G7435" s="26" t="str">
        <f ca="1">IF(analyses!G7435="","",analyses!G7435)</f>
        <v/>
      </c>
      <c r="H7435" s="26" t="str">
        <f>IF(analyses!H7435="","",analyses!H7435)</f>
        <v/>
      </c>
      <c r="I7435" s="23" t="str">
        <f>IF(analyses!I7435="","",analyses!I7435)</f>
        <v/>
      </c>
      <c r="J7435" s="29"/>
      <c r="K7435" s="28"/>
      <c r="L7435" s="12"/>
    </row>
    <row r="7436" spans="1:12" x14ac:dyDescent="0.25">
      <c r="A7436" s="20" t="str">
        <f ca="1">IF(analyses!A7436="","",analyses!A7436)</f>
        <v/>
      </c>
      <c r="B7436" s="15" t="str">
        <f ca="1">IF(analyses!B7436="","",analyses!B7436)</f>
        <v/>
      </c>
      <c r="C7436" s="22" t="str">
        <f>IF(analyses!C7436="","",analyses!C7436)</f>
        <v/>
      </c>
      <c r="D7436" s="23" t="str">
        <f>IF(analyses!D7436="","",analyses!D7436)</f>
        <v/>
      </c>
      <c r="E7436" s="23" t="str">
        <f>IF(analyses!E7436="","",analyses!E7436)</f>
        <v/>
      </c>
      <c r="F7436" s="23" t="str">
        <f>IF(analyses!F7436="","",analyses!F7436)</f>
        <v/>
      </c>
      <c r="G7436" s="26" t="str">
        <f ca="1">IF(analyses!G7436="","",analyses!G7436)</f>
        <v/>
      </c>
      <c r="H7436" s="26" t="str">
        <f>IF(analyses!H7436="","",analyses!H7436)</f>
        <v/>
      </c>
      <c r="I7436" s="23" t="str">
        <f>IF(analyses!I7436="","",analyses!I7436)</f>
        <v/>
      </c>
      <c r="J7436" s="29"/>
      <c r="K7436" s="28"/>
      <c r="L7436" s="12"/>
    </row>
    <row r="7437" spans="1:12" x14ac:dyDescent="0.25">
      <c r="A7437" s="20" t="str">
        <f ca="1">IF(analyses!A7437="","",analyses!A7437)</f>
        <v/>
      </c>
      <c r="B7437" s="15" t="str">
        <f ca="1">IF(analyses!B7437="","",analyses!B7437)</f>
        <v/>
      </c>
      <c r="C7437" s="22" t="str">
        <f>IF(analyses!C7437="","",analyses!C7437)</f>
        <v/>
      </c>
      <c r="D7437" s="23" t="str">
        <f>IF(analyses!D7437="","",analyses!D7437)</f>
        <v/>
      </c>
      <c r="E7437" s="23" t="str">
        <f>IF(analyses!E7437="","",analyses!E7437)</f>
        <v/>
      </c>
      <c r="F7437" s="23" t="str">
        <f>IF(analyses!F7437="","",analyses!F7437)</f>
        <v/>
      </c>
      <c r="G7437" s="26" t="str">
        <f ca="1">IF(analyses!G7437="","",analyses!G7437)</f>
        <v/>
      </c>
      <c r="H7437" s="26" t="str">
        <f>IF(analyses!H7437="","",analyses!H7437)</f>
        <v/>
      </c>
      <c r="I7437" s="23" t="str">
        <f>IF(analyses!I7437="","",analyses!I7437)</f>
        <v/>
      </c>
      <c r="J7437" s="29"/>
      <c r="K7437" s="28"/>
      <c r="L7437" s="12"/>
    </row>
    <row r="7438" spans="1:12" x14ac:dyDescent="0.25">
      <c r="A7438" s="20" t="str">
        <f ca="1">IF(analyses!A7438="","",analyses!A7438)</f>
        <v/>
      </c>
      <c r="B7438" s="15" t="str">
        <f ca="1">IF(analyses!B7438="","",analyses!B7438)</f>
        <v/>
      </c>
      <c r="C7438" s="22" t="str">
        <f>IF(analyses!C7438="","",analyses!C7438)</f>
        <v/>
      </c>
      <c r="D7438" s="23" t="str">
        <f>IF(analyses!D7438="","",analyses!D7438)</f>
        <v/>
      </c>
      <c r="E7438" s="23" t="str">
        <f>IF(analyses!E7438="","",analyses!E7438)</f>
        <v/>
      </c>
      <c r="F7438" s="23" t="str">
        <f>IF(analyses!F7438="","",analyses!F7438)</f>
        <v/>
      </c>
      <c r="G7438" s="26" t="str">
        <f ca="1">IF(analyses!G7438="","",analyses!G7438)</f>
        <v/>
      </c>
      <c r="H7438" s="26" t="str">
        <f>IF(analyses!H7438="","",analyses!H7438)</f>
        <v/>
      </c>
      <c r="I7438" s="23" t="str">
        <f>IF(analyses!I7438="","",analyses!I7438)</f>
        <v/>
      </c>
      <c r="J7438" s="29"/>
      <c r="K7438" s="28"/>
      <c r="L7438" s="12"/>
    </row>
    <row r="7439" spans="1:12" x14ac:dyDescent="0.25">
      <c r="A7439" s="20" t="str">
        <f ca="1">IF(analyses!A7439="","",analyses!A7439)</f>
        <v/>
      </c>
      <c r="B7439" s="15" t="str">
        <f ca="1">IF(analyses!B7439="","",analyses!B7439)</f>
        <v/>
      </c>
      <c r="C7439" s="22" t="str">
        <f>IF(analyses!C7439="","",analyses!C7439)</f>
        <v/>
      </c>
      <c r="D7439" s="23" t="str">
        <f>IF(analyses!D7439="","",analyses!D7439)</f>
        <v/>
      </c>
      <c r="E7439" s="23" t="str">
        <f>IF(analyses!E7439="","",analyses!E7439)</f>
        <v/>
      </c>
      <c r="F7439" s="23" t="str">
        <f>IF(analyses!F7439="","",analyses!F7439)</f>
        <v/>
      </c>
      <c r="G7439" s="26" t="str">
        <f ca="1">IF(analyses!G7439="","",analyses!G7439)</f>
        <v/>
      </c>
      <c r="H7439" s="26" t="str">
        <f>IF(analyses!H7439="","",analyses!H7439)</f>
        <v/>
      </c>
      <c r="I7439" s="23" t="str">
        <f>IF(analyses!I7439="","",analyses!I7439)</f>
        <v/>
      </c>
      <c r="J7439" s="29"/>
      <c r="K7439" s="28"/>
      <c r="L7439" s="12"/>
    </row>
    <row r="7440" spans="1:12" x14ac:dyDescent="0.25">
      <c r="A7440" s="20" t="str">
        <f ca="1">IF(analyses!A7440="","",analyses!A7440)</f>
        <v/>
      </c>
      <c r="B7440" s="15" t="str">
        <f ca="1">IF(analyses!B7440="","",analyses!B7440)</f>
        <v/>
      </c>
      <c r="C7440" s="22" t="str">
        <f>IF(analyses!C7440="","",analyses!C7440)</f>
        <v/>
      </c>
      <c r="D7440" s="23" t="str">
        <f>IF(analyses!D7440="","",analyses!D7440)</f>
        <v/>
      </c>
      <c r="E7440" s="23" t="str">
        <f>IF(analyses!E7440="","",analyses!E7440)</f>
        <v/>
      </c>
      <c r="F7440" s="23" t="str">
        <f>IF(analyses!F7440="","",analyses!F7440)</f>
        <v/>
      </c>
      <c r="G7440" s="26" t="str">
        <f ca="1">IF(analyses!G7440="","",analyses!G7440)</f>
        <v/>
      </c>
      <c r="H7440" s="26" t="str">
        <f>IF(analyses!H7440="","",analyses!H7440)</f>
        <v/>
      </c>
      <c r="I7440" s="23" t="str">
        <f>IF(analyses!I7440="","",analyses!I7440)</f>
        <v/>
      </c>
      <c r="J7440" s="29"/>
      <c r="K7440" s="28"/>
      <c r="L7440" s="12"/>
    </row>
    <row r="7441" spans="1:12" x14ac:dyDescent="0.25">
      <c r="A7441" s="20" t="str">
        <f ca="1">IF(analyses!A7441="","",analyses!A7441)</f>
        <v/>
      </c>
      <c r="B7441" s="15" t="str">
        <f ca="1">IF(analyses!B7441="","",analyses!B7441)</f>
        <v/>
      </c>
      <c r="C7441" s="22" t="str">
        <f>IF(analyses!C7441="","",analyses!C7441)</f>
        <v/>
      </c>
      <c r="D7441" s="23" t="str">
        <f>IF(analyses!D7441="","",analyses!D7441)</f>
        <v/>
      </c>
      <c r="E7441" s="23" t="str">
        <f>IF(analyses!E7441="","",analyses!E7441)</f>
        <v/>
      </c>
      <c r="F7441" s="23" t="str">
        <f>IF(analyses!F7441="","",analyses!F7441)</f>
        <v/>
      </c>
      <c r="G7441" s="26" t="str">
        <f ca="1">IF(analyses!G7441="","",analyses!G7441)</f>
        <v/>
      </c>
      <c r="H7441" s="26" t="str">
        <f>IF(analyses!H7441="","",analyses!H7441)</f>
        <v/>
      </c>
      <c r="I7441" s="23" t="str">
        <f>IF(analyses!I7441="","",analyses!I7441)</f>
        <v/>
      </c>
      <c r="J7441" s="29"/>
      <c r="K7441" s="28"/>
      <c r="L7441" s="12"/>
    </row>
    <row r="7442" spans="1:12" x14ac:dyDescent="0.25">
      <c r="A7442" s="20" t="str">
        <f ca="1">IF(analyses!A7442="","",analyses!A7442)</f>
        <v/>
      </c>
      <c r="B7442" s="15" t="str">
        <f ca="1">IF(analyses!B7442="","",analyses!B7442)</f>
        <v/>
      </c>
      <c r="C7442" s="22" t="str">
        <f>IF(analyses!C7442="","",analyses!C7442)</f>
        <v/>
      </c>
      <c r="D7442" s="23" t="str">
        <f>IF(analyses!D7442="","",analyses!D7442)</f>
        <v/>
      </c>
      <c r="E7442" s="23" t="str">
        <f>IF(analyses!E7442="","",analyses!E7442)</f>
        <v/>
      </c>
      <c r="F7442" s="23" t="str">
        <f>IF(analyses!F7442="","",analyses!F7442)</f>
        <v/>
      </c>
      <c r="G7442" s="26" t="str">
        <f ca="1">IF(analyses!G7442="","",analyses!G7442)</f>
        <v/>
      </c>
      <c r="H7442" s="26" t="str">
        <f>IF(analyses!H7442="","",analyses!H7442)</f>
        <v/>
      </c>
      <c r="I7442" s="23" t="str">
        <f>IF(analyses!I7442="","",analyses!I7442)</f>
        <v/>
      </c>
      <c r="J7442" s="29"/>
      <c r="K7442" s="28"/>
      <c r="L7442" s="12"/>
    </row>
    <row r="7443" spans="1:12" x14ac:dyDescent="0.25">
      <c r="A7443" s="20" t="str">
        <f ca="1">IF(analyses!A7443="","",analyses!A7443)</f>
        <v/>
      </c>
      <c r="B7443" s="15" t="str">
        <f ca="1">IF(analyses!B7443="","",analyses!B7443)</f>
        <v/>
      </c>
      <c r="C7443" s="22" t="str">
        <f>IF(analyses!C7443="","",analyses!C7443)</f>
        <v/>
      </c>
      <c r="D7443" s="23" t="str">
        <f>IF(analyses!D7443="","",analyses!D7443)</f>
        <v/>
      </c>
      <c r="E7443" s="23" t="str">
        <f>IF(analyses!E7443="","",analyses!E7443)</f>
        <v/>
      </c>
      <c r="F7443" s="23" t="str">
        <f>IF(analyses!F7443="","",analyses!F7443)</f>
        <v/>
      </c>
      <c r="G7443" s="26" t="str">
        <f ca="1">IF(analyses!G7443="","",analyses!G7443)</f>
        <v/>
      </c>
      <c r="H7443" s="26" t="str">
        <f>IF(analyses!H7443="","",analyses!H7443)</f>
        <v/>
      </c>
      <c r="I7443" s="23" t="str">
        <f>IF(analyses!I7443="","",analyses!I7443)</f>
        <v/>
      </c>
      <c r="J7443" s="29"/>
      <c r="K7443" s="28"/>
      <c r="L7443" s="12"/>
    </row>
    <row r="7444" spans="1:12" x14ac:dyDescent="0.25">
      <c r="A7444" s="20" t="str">
        <f ca="1">IF(analyses!A7444="","",analyses!A7444)</f>
        <v/>
      </c>
      <c r="B7444" s="15" t="str">
        <f ca="1">IF(analyses!B7444="","",analyses!B7444)</f>
        <v/>
      </c>
      <c r="C7444" s="22" t="str">
        <f>IF(analyses!C7444="","",analyses!C7444)</f>
        <v/>
      </c>
      <c r="D7444" s="23" t="str">
        <f>IF(analyses!D7444="","",analyses!D7444)</f>
        <v/>
      </c>
      <c r="E7444" s="23" t="str">
        <f>IF(analyses!E7444="","",analyses!E7444)</f>
        <v/>
      </c>
      <c r="F7444" s="23" t="str">
        <f>IF(analyses!F7444="","",analyses!F7444)</f>
        <v/>
      </c>
      <c r="G7444" s="26" t="str">
        <f ca="1">IF(analyses!G7444="","",analyses!G7444)</f>
        <v/>
      </c>
      <c r="H7444" s="26" t="str">
        <f>IF(analyses!H7444="","",analyses!H7444)</f>
        <v/>
      </c>
      <c r="I7444" s="23" t="str">
        <f>IF(analyses!I7444="","",analyses!I7444)</f>
        <v/>
      </c>
      <c r="J7444" s="29"/>
      <c r="K7444" s="28"/>
      <c r="L7444" s="12"/>
    </row>
    <row r="7445" spans="1:12" x14ac:dyDescent="0.25">
      <c r="A7445" s="20" t="str">
        <f ca="1">IF(analyses!A7445="","",analyses!A7445)</f>
        <v/>
      </c>
      <c r="B7445" s="15" t="str">
        <f ca="1">IF(analyses!B7445="","",analyses!B7445)</f>
        <v/>
      </c>
      <c r="C7445" s="22" t="str">
        <f>IF(analyses!C7445="","",analyses!C7445)</f>
        <v/>
      </c>
      <c r="D7445" s="23" t="str">
        <f>IF(analyses!D7445="","",analyses!D7445)</f>
        <v/>
      </c>
      <c r="E7445" s="23" t="str">
        <f>IF(analyses!E7445="","",analyses!E7445)</f>
        <v/>
      </c>
      <c r="F7445" s="23" t="str">
        <f>IF(analyses!F7445="","",analyses!F7445)</f>
        <v/>
      </c>
      <c r="G7445" s="26" t="str">
        <f ca="1">IF(analyses!G7445="","",analyses!G7445)</f>
        <v/>
      </c>
      <c r="H7445" s="26" t="str">
        <f>IF(analyses!H7445="","",analyses!H7445)</f>
        <v/>
      </c>
      <c r="I7445" s="23" t="str">
        <f>IF(analyses!I7445="","",analyses!I7445)</f>
        <v/>
      </c>
      <c r="J7445" s="29"/>
      <c r="K7445" s="28"/>
      <c r="L7445" s="12"/>
    </row>
    <row r="7446" spans="1:12" x14ac:dyDescent="0.25">
      <c r="A7446" s="20" t="str">
        <f ca="1">IF(analyses!A7446="","",analyses!A7446)</f>
        <v/>
      </c>
      <c r="B7446" s="15" t="str">
        <f ca="1">IF(analyses!B7446="","",analyses!B7446)</f>
        <v/>
      </c>
      <c r="C7446" s="22" t="str">
        <f>IF(analyses!C7446="","",analyses!C7446)</f>
        <v/>
      </c>
      <c r="D7446" s="23" t="str">
        <f>IF(analyses!D7446="","",analyses!D7446)</f>
        <v/>
      </c>
      <c r="E7446" s="23" t="str">
        <f>IF(analyses!E7446="","",analyses!E7446)</f>
        <v/>
      </c>
      <c r="F7446" s="23" t="str">
        <f>IF(analyses!F7446="","",analyses!F7446)</f>
        <v/>
      </c>
      <c r="G7446" s="26" t="str">
        <f ca="1">IF(analyses!G7446="","",analyses!G7446)</f>
        <v/>
      </c>
      <c r="H7446" s="26" t="str">
        <f>IF(analyses!H7446="","",analyses!H7446)</f>
        <v/>
      </c>
      <c r="I7446" s="23" t="str">
        <f>IF(analyses!I7446="","",analyses!I7446)</f>
        <v/>
      </c>
      <c r="J7446" s="29"/>
      <c r="K7446" s="28"/>
      <c r="L7446" s="12"/>
    </row>
    <row r="7447" spans="1:12" x14ac:dyDescent="0.25">
      <c r="A7447" s="20" t="str">
        <f ca="1">IF(analyses!A7447="","",analyses!A7447)</f>
        <v/>
      </c>
      <c r="B7447" s="15" t="str">
        <f ca="1">IF(analyses!B7447="","",analyses!B7447)</f>
        <v/>
      </c>
      <c r="C7447" s="22" t="str">
        <f>IF(analyses!C7447="","",analyses!C7447)</f>
        <v/>
      </c>
      <c r="D7447" s="23" t="str">
        <f>IF(analyses!D7447="","",analyses!D7447)</f>
        <v/>
      </c>
      <c r="E7447" s="23" t="str">
        <f>IF(analyses!E7447="","",analyses!E7447)</f>
        <v/>
      </c>
      <c r="F7447" s="23" t="str">
        <f>IF(analyses!F7447="","",analyses!F7447)</f>
        <v/>
      </c>
      <c r="G7447" s="26" t="str">
        <f ca="1">IF(analyses!G7447="","",analyses!G7447)</f>
        <v/>
      </c>
      <c r="H7447" s="26" t="str">
        <f>IF(analyses!H7447="","",analyses!H7447)</f>
        <v/>
      </c>
      <c r="I7447" s="23" t="str">
        <f>IF(analyses!I7447="","",analyses!I7447)</f>
        <v/>
      </c>
      <c r="J7447" s="29"/>
      <c r="K7447" s="28"/>
      <c r="L7447" s="12"/>
    </row>
    <row r="7448" spans="1:12" x14ac:dyDescent="0.25">
      <c r="A7448" s="20" t="str">
        <f ca="1">IF(analyses!A7448="","",analyses!A7448)</f>
        <v/>
      </c>
      <c r="B7448" s="15" t="str">
        <f ca="1">IF(analyses!B7448="","",analyses!B7448)</f>
        <v/>
      </c>
      <c r="C7448" s="22" t="str">
        <f>IF(analyses!C7448="","",analyses!C7448)</f>
        <v/>
      </c>
      <c r="D7448" s="23" t="str">
        <f>IF(analyses!D7448="","",analyses!D7448)</f>
        <v/>
      </c>
      <c r="E7448" s="23" t="str">
        <f>IF(analyses!E7448="","",analyses!E7448)</f>
        <v/>
      </c>
      <c r="F7448" s="23" t="str">
        <f>IF(analyses!F7448="","",analyses!F7448)</f>
        <v/>
      </c>
      <c r="G7448" s="26" t="str">
        <f ca="1">IF(analyses!G7448="","",analyses!G7448)</f>
        <v/>
      </c>
      <c r="H7448" s="26" t="str">
        <f>IF(analyses!H7448="","",analyses!H7448)</f>
        <v/>
      </c>
      <c r="I7448" s="23" t="str">
        <f>IF(analyses!I7448="","",analyses!I7448)</f>
        <v/>
      </c>
      <c r="J7448" s="29"/>
      <c r="K7448" s="28"/>
      <c r="L7448" s="12"/>
    </row>
    <row r="7449" spans="1:12" x14ac:dyDescent="0.25">
      <c r="A7449" s="20" t="str">
        <f ca="1">IF(analyses!A7449="","",analyses!A7449)</f>
        <v/>
      </c>
      <c r="B7449" s="15" t="str">
        <f ca="1">IF(analyses!B7449="","",analyses!B7449)</f>
        <v/>
      </c>
      <c r="C7449" s="22" t="str">
        <f>IF(analyses!C7449="","",analyses!C7449)</f>
        <v/>
      </c>
      <c r="D7449" s="23" t="str">
        <f>IF(analyses!D7449="","",analyses!D7449)</f>
        <v/>
      </c>
      <c r="E7449" s="23" t="str">
        <f>IF(analyses!E7449="","",analyses!E7449)</f>
        <v/>
      </c>
      <c r="F7449" s="23" t="str">
        <f>IF(analyses!F7449="","",analyses!F7449)</f>
        <v/>
      </c>
      <c r="G7449" s="26" t="str">
        <f ca="1">IF(analyses!G7449="","",analyses!G7449)</f>
        <v/>
      </c>
      <c r="H7449" s="26" t="str">
        <f>IF(analyses!H7449="","",analyses!H7449)</f>
        <v/>
      </c>
      <c r="I7449" s="23" t="str">
        <f>IF(analyses!I7449="","",analyses!I7449)</f>
        <v/>
      </c>
      <c r="J7449" s="29"/>
      <c r="K7449" s="28"/>
      <c r="L7449" s="12"/>
    </row>
    <row r="7450" spans="1:12" x14ac:dyDescent="0.25">
      <c r="A7450" s="20" t="str">
        <f ca="1">IF(analyses!A7450="","",analyses!A7450)</f>
        <v/>
      </c>
      <c r="B7450" s="15" t="str">
        <f ca="1">IF(analyses!B7450="","",analyses!B7450)</f>
        <v/>
      </c>
      <c r="C7450" s="22" t="str">
        <f>IF(analyses!C7450="","",analyses!C7450)</f>
        <v/>
      </c>
      <c r="D7450" s="23" t="str">
        <f>IF(analyses!D7450="","",analyses!D7450)</f>
        <v/>
      </c>
      <c r="E7450" s="23" t="str">
        <f>IF(analyses!E7450="","",analyses!E7450)</f>
        <v/>
      </c>
      <c r="F7450" s="23" t="str">
        <f>IF(analyses!F7450="","",analyses!F7450)</f>
        <v/>
      </c>
      <c r="G7450" s="26" t="str">
        <f ca="1">IF(analyses!G7450="","",analyses!G7450)</f>
        <v/>
      </c>
      <c r="H7450" s="26" t="str">
        <f>IF(analyses!H7450="","",analyses!H7450)</f>
        <v/>
      </c>
      <c r="I7450" s="23" t="str">
        <f>IF(analyses!I7450="","",analyses!I7450)</f>
        <v/>
      </c>
      <c r="J7450" s="29"/>
      <c r="K7450" s="28"/>
      <c r="L7450" s="12"/>
    </row>
    <row r="7451" spans="1:12" x14ac:dyDescent="0.25">
      <c r="A7451" s="20" t="str">
        <f ca="1">IF(analyses!A7451="","",analyses!A7451)</f>
        <v/>
      </c>
      <c r="B7451" s="15" t="str">
        <f ca="1">IF(analyses!B7451="","",analyses!B7451)</f>
        <v/>
      </c>
      <c r="C7451" s="22" t="str">
        <f>IF(analyses!C7451="","",analyses!C7451)</f>
        <v/>
      </c>
      <c r="D7451" s="23" t="str">
        <f>IF(analyses!D7451="","",analyses!D7451)</f>
        <v/>
      </c>
      <c r="E7451" s="23" t="str">
        <f>IF(analyses!E7451="","",analyses!E7451)</f>
        <v/>
      </c>
      <c r="F7451" s="23" t="str">
        <f>IF(analyses!F7451="","",analyses!F7451)</f>
        <v/>
      </c>
      <c r="G7451" s="26" t="str">
        <f ca="1">IF(analyses!G7451="","",analyses!G7451)</f>
        <v/>
      </c>
      <c r="H7451" s="26" t="str">
        <f>IF(analyses!H7451="","",analyses!H7451)</f>
        <v/>
      </c>
      <c r="I7451" s="23" t="str">
        <f>IF(analyses!I7451="","",analyses!I7451)</f>
        <v/>
      </c>
      <c r="J7451" s="29"/>
      <c r="K7451" s="28"/>
      <c r="L7451" s="12"/>
    </row>
    <row r="7452" spans="1:12" x14ac:dyDescent="0.25">
      <c r="A7452" s="20" t="str">
        <f ca="1">IF(analyses!A7452="","",analyses!A7452)</f>
        <v/>
      </c>
      <c r="B7452" s="15" t="str">
        <f ca="1">IF(analyses!B7452="","",analyses!B7452)</f>
        <v/>
      </c>
      <c r="C7452" s="22" t="str">
        <f>IF(analyses!C7452="","",analyses!C7452)</f>
        <v/>
      </c>
      <c r="D7452" s="23" t="str">
        <f>IF(analyses!D7452="","",analyses!D7452)</f>
        <v/>
      </c>
      <c r="E7452" s="23" t="str">
        <f>IF(analyses!E7452="","",analyses!E7452)</f>
        <v/>
      </c>
      <c r="F7452" s="23" t="str">
        <f>IF(analyses!F7452="","",analyses!F7452)</f>
        <v/>
      </c>
      <c r="G7452" s="26" t="str">
        <f ca="1">IF(analyses!G7452="","",analyses!G7452)</f>
        <v/>
      </c>
      <c r="H7452" s="26" t="str">
        <f>IF(analyses!H7452="","",analyses!H7452)</f>
        <v/>
      </c>
      <c r="I7452" s="23" t="str">
        <f>IF(analyses!I7452="","",analyses!I7452)</f>
        <v/>
      </c>
      <c r="J7452" s="29"/>
      <c r="K7452" s="28"/>
      <c r="L7452" s="12"/>
    </row>
    <row r="7453" spans="1:12" x14ac:dyDescent="0.25">
      <c r="A7453" s="20" t="str">
        <f ca="1">IF(analyses!A7453="","",analyses!A7453)</f>
        <v/>
      </c>
      <c r="B7453" s="15" t="str">
        <f ca="1">IF(analyses!B7453="","",analyses!B7453)</f>
        <v/>
      </c>
      <c r="C7453" s="22" t="str">
        <f>IF(analyses!C7453="","",analyses!C7453)</f>
        <v/>
      </c>
      <c r="D7453" s="23" t="str">
        <f>IF(analyses!D7453="","",analyses!D7453)</f>
        <v/>
      </c>
      <c r="E7453" s="23" t="str">
        <f>IF(analyses!E7453="","",analyses!E7453)</f>
        <v/>
      </c>
      <c r="F7453" s="23" t="str">
        <f>IF(analyses!F7453="","",analyses!F7453)</f>
        <v/>
      </c>
      <c r="G7453" s="26" t="str">
        <f ca="1">IF(analyses!G7453="","",analyses!G7453)</f>
        <v/>
      </c>
      <c r="H7453" s="26" t="str">
        <f>IF(analyses!H7453="","",analyses!H7453)</f>
        <v/>
      </c>
      <c r="I7453" s="23" t="str">
        <f>IF(analyses!I7453="","",analyses!I7453)</f>
        <v/>
      </c>
      <c r="J7453" s="29"/>
      <c r="K7453" s="28"/>
      <c r="L7453" s="12"/>
    </row>
    <row r="7454" spans="1:12" x14ac:dyDescent="0.25">
      <c r="A7454" s="20" t="str">
        <f ca="1">IF(analyses!A7454="","",analyses!A7454)</f>
        <v/>
      </c>
      <c r="B7454" s="15" t="str">
        <f ca="1">IF(analyses!B7454="","",analyses!B7454)</f>
        <v/>
      </c>
      <c r="C7454" s="22" t="str">
        <f>IF(analyses!C7454="","",analyses!C7454)</f>
        <v/>
      </c>
      <c r="D7454" s="23" t="str">
        <f>IF(analyses!D7454="","",analyses!D7454)</f>
        <v/>
      </c>
      <c r="E7454" s="23" t="str">
        <f>IF(analyses!E7454="","",analyses!E7454)</f>
        <v/>
      </c>
      <c r="F7454" s="23" t="str">
        <f>IF(analyses!F7454="","",analyses!F7454)</f>
        <v/>
      </c>
      <c r="G7454" s="26" t="str">
        <f ca="1">IF(analyses!G7454="","",analyses!G7454)</f>
        <v/>
      </c>
      <c r="H7454" s="26" t="str">
        <f>IF(analyses!H7454="","",analyses!H7454)</f>
        <v/>
      </c>
      <c r="I7454" s="23" t="str">
        <f>IF(analyses!I7454="","",analyses!I7454)</f>
        <v/>
      </c>
      <c r="J7454" s="29"/>
      <c r="K7454" s="28"/>
      <c r="L7454" s="12"/>
    </row>
    <row r="7455" spans="1:12" x14ac:dyDescent="0.25">
      <c r="A7455" s="20" t="str">
        <f ca="1">IF(analyses!A7455="","",analyses!A7455)</f>
        <v/>
      </c>
      <c r="B7455" s="15" t="str">
        <f ca="1">IF(analyses!B7455="","",analyses!B7455)</f>
        <v/>
      </c>
      <c r="C7455" s="22" t="str">
        <f>IF(analyses!C7455="","",analyses!C7455)</f>
        <v/>
      </c>
      <c r="D7455" s="23" t="str">
        <f>IF(analyses!D7455="","",analyses!D7455)</f>
        <v/>
      </c>
      <c r="E7455" s="23" t="str">
        <f>IF(analyses!E7455="","",analyses!E7455)</f>
        <v/>
      </c>
      <c r="F7455" s="23" t="str">
        <f>IF(analyses!F7455="","",analyses!F7455)</f>
        <v/>
      </c>
      <c r="G7455" s="26" t="str">
        <f ca="1">IF(analyses!G7455="","",analyses!G7455)</f>
        <v/>
      </c>
      <c r="H7455" s="26" t="str">
        <f>IF(analyses!H7455="","",analyses!H7455)</f>
        <v/>
      </c>
      <c r="I7455" s="23" t="str">
        <f>IF(analyses!I7455="","",analyses!I7455)</f>
        <v/>
      </c>
      <c r="J7455" s="29"/>
      <c r="K7455" s="28"/>
      <c r="L7455" s="12"/>
    </row>
    <row r="7456" spans="1:12" x14ac:dyDescent="0.25">
      <c r="A7456" s="20" t="str">
        <f ca="1">IF(analyses!A7456="","",analyses!A7456)</f>
        <v/>
      </c>
      <c r="B7456" s="15" t="str">
        <f ca="1">IF(analyses!B7456="","",analyses!B7456)</f>
        <v/>
      </c>
      <c r="C7456" s="22" t="str">
        <f>IF(analyses!C7456="","",analyses!C7456)</f>
        <v/>
      </c>
      <c r="D7456" s="23" t="str">
        <f>IF(analyses!D7456="","",analyses!D7456)</f>
        <v/>
      </c>
      <c r="E7456" s="23" t="str">
        <f>IF(analyses!E7456="","",analyses!E7456)</f>
        <v/>
      </c>
      <c r="F7456" s="23" t="str">
        <f>IF(analyses!F7456="","",analyses!F7456)</f>
        <v/>
      </c>
      <c r="G7456" s="26" t="str">
        <f ca="1">IF(analyses!G7456="","",analyses!G7456)</f>
        <v/>
      </c>
      <c r="H7456" s="26" t="str">
        <f>IF(analyses!H7456="","",analyses!H7456)</f>
        <v/>
      </c>
      <c r="I7456" s="23" t="str">
        <f>IF(analyses!I7456="","",analyses!I7456)</f>
        <v/>
      </c>
      <c r="J7456" s="29"/>
      <c r="K7456" s="28"/>
      <c r="L7456" s="12"/>
    </row>
    <row r="7457" spans="1:12" x14ac:dyDescent="0.25">
      <c r="A7457" s="20" t="str">
        <f ca="1">IF(analyses!A7457="","",analyses!A7457)</f>
        <v/>
      </c>
      <c r="B7457" s="15" t="str">
        <f ca="1">IF(analyses!B7457="","",analyses!B7457)</f>
        <v/>
      </c>
      <c r="C7457" s="22" t="str">
        <f>IF(analyses!C7457="","",analyses!C7457)</f>
        <v/>
      </c>
      <c r="D7457" s="23" t="str">
        <f>IF(analyses!D7457="","",analyses!D7457)</f>
        <v/>
      </c>
      <c r="E7457" s="23" t="str">
        <f>IF(analyses!E7457="","",analyses!E7457)</f>
        <v/>
      </c>
      <c r="F7457" s="23" t="str">
        <f>IF(analyses!F7457="","",analyses!F7457)</f>
        <v/>
      </c>
      <c r="G7457" s="26" t="str">
        <f ca="1">IF(analyses!G7457="","",analyses!G7457)</f>
        <v/>
      </c>
      <c r="H7457" s="26" t="str">
        <f>IF(analyses!H7457="","",analyses!H7457)</f>
        <v/>
      </c>
      <c r="I7457" s="23" t="str">
        <f>IF(analyses!I7457="","",analyses!I7457)</f>
        <v/>
      </c>
      <c r="J7457" s="29"/>
      <c r="K7457" s="28"/>
      <c r="L7457" s="12"/>
    </row>
    <row r="7458" spans="1:12" x14ac:dyDescent="0.25">
      <c r="A7458" s="20" t="str">
        <f ca="1">IF(analyses!A7458="","",analyses!A7458)</f>
        <v/>
      </c>
      <c r="B7458" s="15" t="str">
        <f ca="1">IF(analyses!B7458="","",analyses!B7458)</f>
        <v/>
      </c>
      <c r="C7458" s="22" t="str">
        <f>IF(analyses!C7458="","",analyses!C7458)</f>
        <v/>
      </c>
      <c r="D7458" s="23" t="str">
        <f>IF(analyses!D7458="","",analyses!D7458)</f>
        <v/>
      </c>
      <c r="E7458" s="23" t="str">
        <f>IF(analyses!E7458="","",analyses!E7458)</f>
        <v/>
      </c>
      <c r="F7458" s="23" t="str">
        <f>IF(analyses!F7458="","",analyses!F7458)</f>
        <v/>
      </c>
      <c r="G7458" s="26" t="str">
        <f ca="1">IF(analyses!G7458="","",analyses!G7458)</f>
        <v/>
      </c>
      <c r="H7458" s="26" t="str">
        <f>IF(analyses!H7458="","",analyses!H7458)</f>
        <v/>
      </c>
      <c r="I7458" s="23" t="str">
        <f>IF(analyses!I7458="","",analyses!I7458)</f>
        <v/>
      </c>
      <c r="J7458" s="29"/>
      <c r="K7458" s="28"/>
      <c r="L7458" s="12"/>
    </row>
    <row r="7459" spans="1:12" x14ac:dyDescent="0.25">
      <c r="A7459" s="20" t="str">
        <f ca="1">IF(analyses!A7459="","",analyses!A7459)</f>
        <v/>
      </c>
      <c r="B7459" s="15" t="str">
        <f ca="1">IF(analyses!B7459="","",analyses!B7459)</f>
        <v/>
      </c>
      <c r="C7459" s="22" t="str">
        <f>IF(analyses!C7459="","",analyses!C7459)</f>
        <v/>
      </c>
      <c r="D7459" s="23" t="str">
        <f>IF(analyses!D7459="","",analyses!D7459)</f>
        <v/>
      </c>
      <c r="E7459" s="23" t="str">
        <f>IF(analyses!E7459="","",analyses!E7459)</f>
        <v/>
      </c>
      <c r="F7459" s="23" t="str">
        <f>IF(analyses!F7459="","",analyses!F7459)</f>
        <v/>
      </c>
      <c r="G7459" s="26" t="str">
        <f ca="1">IF(analyses!G7459="","",analyses!G7459)</f>
        <v/>
      </c>
      <c r="H7459" s="26" t="str">
        <f>IF(analyses!H7459="","",analyses!H7459)</f>
        <v/>
      </c>
      <c r="I7459" s="23" t="str">
        <f>IF(analyses!I7459="","",analyses!I7459)</f>
        <v/>
      </c>
      <c r="J7459" s="29"/>
      <c r="K7459" s="28"/>
      <c r="L7459" s="12"/>
    </row>
    <row r="7460" spans="1:12" x14ac:dyDescent="0.25">
      <c r="A7460" s="20" t="str">
        <f ca="1">IF(analyses!A7460="","",analyses!A7460)</f>
        <v/>
      </c>
      <c r="B7460" s="15" t="str">
        <f ca="1">IF(analyses!B7460="","",analyses!B7460)</f>
        <v/>
      </c>
      <c r="C7460" s="22" t="str">
        <f>IF(analyses!C7460="","",analyses!C7460)</f>
        <v/>
      </c>
      <c r="D7460" s="23" t="str">
        <f>IF(analyses!D7460="","",analyses!D7460)</f>
        <v/>
      </c>
      <c r="E7460" s="23" t="str">
        <f>IF(analyses!E7460="","",analyses!E7460)</f>
        <v/>
      </c>
      <c r="F7460" s="23" t="str">
        <f>IF(analyses!F7460="","",analyses!F7460)</f>
        <v/>
      </c>
      <c r="G7460" s="26" t="str">
        <f ca="1">IF(analyses!G7460="","",analyses!G7460)</f>
        <v/>
      </c>
      <c r="H7460" s="26" t="str">
        <f>IF(analyses!H7460="","",analyses!H7460)</f>
        <v/>
      </c>
      <c r="I7460" s="23" t="str">
        <f>IF(analyses!I7460="","",analyses!I7460)</f>
        <v/>
      </c>
      <c r="J7460" s="29"/>
      <c r="K7460" s="28"/>
      <c r="L7460" s="12"/>
    </row>
    <row r="7461" spans="1:12" x14ac:dyDescent="0.25">
      <c r="A7461" s="20" t="str">
        <f ca="1">IF(analyses!A7461="","",analyses!A7461)</f>
        <v/>
      </c>
      <c r="B7461" s="15" t="str">
        <f ca="1">IF(analyses!B7461="","",analyses!B7461)</f>
        <v/>
      </c>
      <c r="C7461" s="22" t="str">
        <f>IF(analyses!C7461="","",analyses!C7461)</f>
        <v/>
      </c>
      <c r="D7461" s="23" t="str">
        <f>IF(analyses!D7461="","",analyses!D7461)</f>
        <v/>
      </c>
      <c r="E7461" s="23" t="str">
        <f>IF(analyses!E7461="","",analyses!E7461)</f>
        <v/>
      </c>
      <c r="F7461" s="23" t="str">
        <f>IF(analyses!F7461="","",analyses!F7461)</f>
        <v/>
      </c>
      <c r="G7461" s="26" t="str">
        <f ca="1">IF(analyses!G7461="","",analyses!G7461)</f>
        <v/>
      </c>
      <c r="H7461" s="26" t="str">
        <f>IF(analyses!H7461="","",analyses!H7461)</f>
        <v/>
      </c>
      <c r="I7461" s="23" t="str">
        <f>IF(analyses!I7461="","",analyses!I7461)</f>
        <v/>
      </c>
      <c r="J7461" s="29"/>
      <c r="K7461" s="28"/>
      <c r="L7461" s="12"/>
    </row>
    <row r="7462" spans="1:12" x14ac:dyDescent="0.25">
      <c r="A7462" s="20" t="str">
        <f ca="1">IF(analyses!A7462="","",analyses!A7462)</f>
        <v/>
      </c>
      <c r="B7462" s="15" t="str">
        <f ca="1">IF(analyses!B7462="","",analyses!B7462)</f>
        <v/>
      </c>
      <c r="C7462" s="22" t="str">
        <f>IF(analyses!C7462="","",analyses!C7462)</f>
        <v/>
      </c>
      <c r="D7462" s="23" t="str">
        <f>IF(analyses!D7462="","",analyses!D7462)</f>
        <v/>
      </c>
      <c r="E7462" s="23" t="str">
        <f>IF(analyses!E7462="","",analyses!E7462)</f>
        <v/>
      </c>
      <c r="F7462" s="23" t="str">
        <f>IF(analyses!F7462="","",analyses!F7462)</f>
        <v/>
      </c>
      <c r="G7462" s="26" t="str">
        <f ca="1">IF(analyses!G7462="","",analyses!G7462)</f>
        <v/>
      </c>
      <c r="H7462" s="26" t="str">
        <f>IF(analyses!H7462="","",analyses!H7462)</f>
        <v/>
      </c>
      <c r="I7462" s="23" t="str">
        <f>IF(analyses!I7462="","",analyses!I7462)</f>
        <v/>
      </c>
      <c r="J7462" s="29"/>
      <c r="K7462" s="28"/>
      <c r="L7462" s="12"/>
    </row>
    <row r="7463" spans="1:12" x14ac:dyDescent="0.25">
      <c r="A7463" s="20" t="str">
        <f ca="1">IF(analyses!A7463="","",analyses!A7463)</f>
        <v/>
      </c>
      <c r="B7463" s="15" t="str">
        <f ca="1">IF(analyses!B7463="","",analyses!B7463)</f>
        <v/>
      </c>
      <c r="C7463" s="22" t="str">
        <f>IF(analyses!C7463="","",analyses!C7463)</f>
        <v/>
      </c>
      <c r="D7463" s="23" t="str">
        <f>IF(analyses!D7463="","",analyses!D7463)</f>
        <v/>
      </c>
      <c r="E7463" s="23" t="str">
        <f>IF(analyses!E7463="","",analyses!E7463)</f>
        <v/>
      </c>
      <c r="F7463" s="23" t="str">
        <f>IF(analyses!F7463="","",analyses!F7463)</f>
        <v/>
      </c>
      <c r="G7463" s="26" t="str">
        <f ca="1">IF(analyses!G7463="","",analyses!G7463)</f>
        <v/>
      </c>
      <c r="H7463" s="26" t="str">
        <f>IF(analyses!H7463="","",analyses!H7463)</f>
        <v/>
      </c>
      <c r="I7463" s="23" t="str">
        <f>IF(analyses!I7463="","",analyses!I7463)</f>
        <v/>
      </c>
      <c r="J7463" s="29"/>
      <c r="K7463" s="28"/>
      <c r="L7463" s="12"/>
    </row>
    <row r="7464" spans="1:12" x14ac:dyDescent="0.25">
      <c r="A7464" s="20" t="str">
        <f ca="1">IF(analyses!A7464="","",analyses!A7464)</f>
        <v/>
      </c>
      <c r="B7464" s="15" t="str">
        <f ca="1">IF(analyses!B7464="","",analyses!B7464)</f>
        <v/>
      </c>
      <c r="C7464" s="22" t="str">
        <f>IF(analyses!C7464="","",analyses!C7464)</f>
        <v/>
      </c>
      <c r="D7464" s="23" t="str">
        <f>IF(analyses!D7464="","",analyses!D7464)</f>
        <v/>
      </c>
      <c r="E7464" s="23" t="str">
        <f>IF(analyses!E7464="","",analyses!E7464)</f>
        <v/>
      </c>
      <c r="F7464" s="23" t="str">
        <f>IF(analyses!F7464="","",analyses!F7464)</f>
        <v/>
      </c>
      <c r="G7464" s="26" t="str">
        <f ca="1">IF(analyses!G7464="","",analyses!G7464)</f>
        <v/>
      </c>
      <c r="H7464" s="26" t="str">
        <f>IF(analyses!H7464="","",analyses!H7464)</f>
        <v/>
      </c>
      <c r="I7464" s="23" t="str">
        <f>IF(analyses!I7464="","",analyses!I7464)</f>
        <v/>
      </c>
      <c r="J7464" s="29"/>
      <c r="K7464" s="28"/>
      <c r="L7464" s="12"/>
    </row>
    <row r="7465" spans="1:12" x14ac:dyDescent="0.25">
      <c r="A7465" s="20" t="str">
        <f ca="1">IF(analyses!A7465="","",analyses!A7465)</f>
        <v/>
      </c>
      <c r="B7465" s="15" t="str">
        <f ca="1">IF(analyses!B7465="","",analyses!B7465)</f>
        <v/>
      </c>
      <c r="C7465" s="22" t="str">
        <f>IF(analyses!C7465="","",analyses!C7465)</f>
        <v/>
      </c>
      <c r="D7465" s="23" t="str">
        <f>IF(analyses!D7465="","",analyses!D7465)</f>
        <v/>
      </c>
      <c r="E7465" s="23" t="str">
        <f>IF(analyses!E7465="","",analyses!E7465)</f>
        <v/>
      </c>
      <c r="F7465" s="23" t="str">
        <f>IF(analyses!F7465="","",analyses!F7465)</f>
        <v/>
      </c>
      <c r="G7465" s="26" t="str">
        <f ca="1">IF(analyses!G7465="","",analyses!G7465)</f>
        <v/>
      </c>
      <c r="H7465" s="26" t="str">
        <f>IF(analyses!H7465="","",analyses!H7465)</f>
        <v/>
      </c>
      <c r="I7465" s="23" t="str">
        <f>IF(analyses!I7465="","",analyses!I7465)</f>
        <v/>
      </c>
      <c r="J7465" s="29"/>
      <c r="K7465" s="28"/>
      <c r="L7465" s="12"/>
    </row>
    <row r="7466" spans="1:12" x14ac:dyDescent="0.25">
      <c r="A7466" s="20" t="str">
        <f ca="1">IF(analyses!A7466="","",analyses!A7466)</f>
        <v/>
      </c>
      <c r="B7466" s="15" t="str">
        <f ca="1">IF(analyses!B7466="","",analyses!B7466)</f>
        <v/>
      </c>
      <c r="C7466" s="22" t="str">
        <f>IF(analyses!C7466="","",analyses!C7466)</f>
        <v/>
      </c>
      <c r="D7466" s="23" t="str">
        <f>IF(analyses!D7466="","",analyses!D7466)</f>
        <v/>
      </c>
      <c r="E7466" s="23" t="str">
        <f>IF(analyses!E7466="","",analyses!E7466)</f>
        <v/>
      </c>
      <c r="F7466" s="23" t="str">
        <f>IF(analyses!F7466="","",analyses!F7466)</f>
        <v/>
      </c>
      <c r="G7466" s="26" t="str">
        <f ca="1">IF(analyses!G7466="","",analyses!G7466)</f>
        <v/>
      </c>
      <c r="H7466" s="26" t="str">
        <f>IF(analyses!H7466="","",analyses!H7466)</f>
        <v/>
      </c>
      <c r="I7466" s="23" t="str">
        <f>IF(analyses!I7466="","",analyses!I7466)</f>
        <v/>
      </c>
      <c r="J7466" s="29"/>
      <c r="K7466" s="28"/>
      <c r="L7466" s="12"/>
    </row>
    <row r="7467" spans="1:12" x14ac:dyDescent="0.25">
      <c r="A7467" s="20" t="str">
        <f ca="1">IF(analyses!A7467="","",analyses!A7467)</f>
        <v/>
      </c>
      <c r="B7467" s="15" t="str">
        <f ca="1">IF(analyses!B7467="","",analyses!B7467)</f>
        <v/>
      </c>
      <c r="C7467" s="22" t="str">
        <f>IF(analyses!C7467="","",analyses!C7467)</f>
        <v/>
      </c>
      <c r="D7467" s="23" t="str">
        <f>IF(analyses!D7467="","",analyses!D7467)</f>
        <v/>
      </c>
      <c r="E7467" s="23" t="str">
        <f>IF(analyses!E7467="","",analyses!E7467)</f>
        <v/>
      </c>
      <c r="F7467" s="23" t="str">
        <f>IF(analyses!F7467="","",analyses!F7467)</f>
        <v/>
      </c>
      <c r="G7467" s="26" t="str">
        <f ca="1">IF(analyses!G7467="","",analyses!G7467)</f>
        <v/>
      </c>
      <c r="H7467" s="26" t="str">
        <f>IF(analyses!H7467="","",analyses!H7467)</f>
        <v/>
      </c>
      <c r="I7467" s="23" t="str">
        <f>IF(analyses!I7467="","",analyses!I7467)</f>
        <v/>
      </c>
      <c r="J7467" s="29"/>
      <c r="K7467" s="28"/>
      <c r="L7467" s="12"/>
    </row>
    <row r="7468" spans="1:12" x14ac:dyDescent="0.25">
      <c r="A7468" s="20" t="str">
        <f ca="1">IF(analyses!A7468="","",analyses!A7468)</f>
        <v/>
      </c>
      <c r="B7468" s="15" t="str">
        <f ca="1">IF(analyses!B7468="","",analyses!B7468)</f>
        <v/>
      </c>
      <c r="C7468" s="22" t="str">
        <f>IF(analyses!C7468="","",analyses!C7468)</f>
        <v/>
      </c>
      <c r="D7468" s="23" t="str">
        <f>IF(analyses!D7468="","",analyses!D7468)</f>
        <v/>
      </c>
      <c r="E7468" s="23" t="str">
        <f>IF(analyses!E7468="","",analyses!E7468)</f>
        <v/>
      </c>
      <c r="F7468" s="23" t="str">
        <f>IF(analyses!F7468="","",analyses!F7468)</f>
        <v/>
      </c>
      <c r="G7468" s="26" t="str">
        <f ca="1">IF(analyses!G7468="","",analyses!G7468)</f>
        <v/>
      </c>
      <c r="H7468" s="26" t="str">
        <f>IF(analyses!H7468="","",analyses!H7468)</f>
        <v/>
      </c>
      <c r="I7468" s="23" t="str">
        <f>IF(analyses!I7468="","",analyses!I7468)</f>
        <v/>
      </c>
      <c r="J7468" s="29"/>
      <c r="K7468" s="28"/>
      <c r="L7468" s="12"/>
    </row>
    <row r="7469" spans="1:12" x14ac:dyDescent="0.25">
      <c r="A7469" s="20" t="str">
        <f ca="1">IF(analyses!A7469="","",analyses!A7469)</f>
        <v/>
      </c>
      <c r="B7469" s="15" t="str">
        <f ca="1">IF(analyses!B7469="","",analyses!B7469)</f>
        <v/>
      </c>
      <c r="C7469" s="22" t="str">
        <f>IF(analyses!C7469="","",analyses!C7469)</f>
        <v/>
      </c>
      <c r="D7469" s="23" t="str">
        <f>IF(analyses!D7469="","",analyses!D7469)</f>
        <v/>
      </c>
      <c r="E7469" s="23" t="str">
        <f>IF(analyses!E7469="","",analyses!E7469)</f>
        <v/>
      </c>
      <c r="F7469" s="23" t="str">
        <f>IF(analyses!F7469="","",analyses!F7469)</f>
        <v/>
      </c>
      <c r="G7469" s="26" t="str">
        <f ca="1">IF(analyses!G7469="","",analyses!G7469)</f>
        <v/>
      </c>
      <c r="H7469" s="26" t="str">
        <f>IF(analyses!H7469="","",analyses!H7469)</f>
        <v/>
      </c>
      <c r="I7469" s="23" t="str">
        <f>IF(analyses!I7469="","",analyses!I7469)</f>
        <v/>
      </c>
      <c r="J7469" s="29"/>
      <c r="K7469" s="28"/>
      <c r="L7469" s="12"/>
    </row>
    <row r="7470" spans="1:12" x14ac:dyDescent="0.25">
      <c r="A7470" s="20" t="str">
        <f ca="1">IF(analyses!A7470="","",analyses!A7470)</f>
        <v/>
      </c>
      <c r="B7470" s="15" t="str">
        <f ca="1">IF(analyses!B7470="","",analyses!B7470)</f>
        <v/>
      </c>
      <c r="C7470" s="22" t="str">
        <f>IF(analyses!C7470="","",analyses!C7470)</f>
        <v/>
      </c>
      <c r="D7470" s="23" t="str">
        <f>IF(analyses!D7470="","",analyses!D7470)</f>
        <v/>
      </c>
      <c r="E7470" s="23" t="str">
        <f>IF(analyses!E7470="","",analyses!E7470)</f>
        <v/>
      </c>
      <c r="F7470" s="23" t="str">
        <f>IF(analyses!F7470="","",analyses!F7470)</f>
        <v/>
      </c>
      <c r="G7470" s="26" t="str">
        <f ca="1">IF(analyses!G7470="","",analyses!G7470)</f>
        <v/>
      </c>
      <c r="H7470" s="26" t="str">
        <f>IF(analyses!H7470="","",analyses!H7470)</f>
        <v/>
      </c>
      <c r="I7470" s="23" t="str">
        <f>IF(analyses!I7470="","",analyses!I7470)</f>
        <v/>
      </c>
      <c r="J7470" s="29"/>
      <c r="K7470" s="28"/>
      <c r="L7470" s="12"/>
    </row>
    <row r="7471" spans="1:12" x14ac:dyDescent="0.25">
      <c r="A7471" s="20" t="str">
        <f ca="1">IF(analyses!A7471="","",analyses!A7471)</f>
        <v/>
      </c>
      <c r="B7471" s="15" t="str">
        <f ca="1">IF(analyses!B7471="","",analyses!B7471)</f>
        <v/>
      </c>
      <c r="C7471" s="22" t="str">
        <f>IF(analyses!C7471="","",analyses!C7471)</f>
        <v/>
      </c>
      <c r="D7471" s="23" t="str">
        <f>IF(analyses!D7471="","",analyses!D7471)</f>
        <v/>
      </c>
      <c r="E7471" s="23" t="str">
        <f>IF(analyses!E7471="","",analyses!E7471)</f>
        <v/>
      </c>
      <c r="F7471" s="23" t="str">
        <f>IF(analyses!F7471="","",analyses!F7471)</f>
        <v/>
      </c>
      <c r="G7471" s="26" t="str">
        <f ca="1">IF(analyses!G7471="","",analyses!G7471)</f>
        <v/>
      </c>
      <c r="H7471" s="26" t="str">
        <f>IF(analyses!H7471="","",analyses!H7471)</f>
        <v/>
      </c>
      <c r="I7471" s="23" t="str">
        <f>IF(analyses!I7471="","",analyses!I7471)</f>
        <v/>
      </c>
      <c r="J7471" s="29"/>
      <c r="K7471" s="28"/>
      <c r="L7471" s="12"/>
    </row>
    <row r="7472" spans="1:12" x14ac:dyDescent="0.25">
      <c r="A7472" s="20" t="str">
        <f ca="1">IF(analyses!A7472="","",analyses!A7472)</f>
        <v/>
      </c>
      <c r="B7472" s="15" t="str">
        <f ca="1">IF(analyses!B7472="","",analyses!B7472)</f>
        <v/>
      </c>
      <c r="C7472" s="22" t="str">
        <f>IF(analyses!C7472="","",analyses!C7472)</f>
        <v/>
      </c>
      <c r="D7472" s="23" t="str">
        <f>IF(analyses!D7472="","",analyses!D7472)</f>
        <v/>
      </c>
      <c r="E7472" s="23" t="str">
        <f>IF(analyses!E7472="","",analyses!E7472)</f>
        <v/>
      </c>
      <c r="F7472" s="23" t="str">
        <f>IF(analyses!F7472="","",analyses!F7472)</f>
        <v/>
      </c>
      <c r="G7472" s="26" t="str">
        <f ca="1">IF(analyses!G7472="","",analyses!G7472)</f>
        <v/>
      </c>
      <c r="H7472" s="26" t="str">
        <f>IF(analyses!H7472="","",analyses!H7472)</f>
        <v/>
      </c>
      <c r="I7472" s="23" t="str">
        <f>IF(analyses!I7472="","",analyses!I7472)</f>
        <v/>
      </c>
      <c r="J7472" s="29"/>
      <c r="K7472" s="28"/>
      <c r="L7472" s="12"/>
    </row>
    <row r="7473" spans="1:12" x14ac:dyDescent="0.25">
      <c r="A7473" s="20" t="str">
        <f ca="1">IF(analyses!A7473="","",analyses!A7473)</f>
        <v/>
      </c>
      <c r="B7473" s="15" t="str">
        <f ca="1">IF(analyses!B7473="","",analyses!B7473)</f>
        <v/>
      </c>
      <c r="C7473" s="22" t="str">
        <f>IF(analyses!C7473="","",analyses!C7473)</f>
        <v/>
      </c>
      <c r="D7473" s="23" t="str">
        <f>IF(analyses!D7473="","",analyses!D7473)</f>
        <v/>
      </c>
      <c r="E7473" s="23" t="str">
        <f>IF(analyses!E7473="","",analyses!E7473)</f>
        <v/>
      </c>
      <c r="F7473" s="23" t="str">
        <f>IF(analyses!F7473="","",analyses!F7473)</f>
        <v/>
      </c>
      <c r="G7473" s="26" t="str">
        <f ca="1">IF(analyses!G7473="","",analyses!G7473)</f>
        <v/>
      </c>
      <c r="H7473" s="26" t="str">
        <f>IF(analyses!H7473="","",analyses!H7473)</f>
        <v/>
      </c>
      <c r="I7473" s="23" t="str">
        <f>IF(analyses!I7473="","",analyses!I7473)</f>
        <v/>
      </c>
      <c r="J7473" s="29"/>
      <c r="K7473" s="28"/>
      <c r="L7473" s="12"/>
    </row>
    <row r="7474" spans="1:12" x14ac:dyDescent="0.25">
      <c r="A7474" s="20" t="str">
        <f ca="1">IF(analyses!A7474="","",analyses!A7474)</f>
        <v/>
      </c>
      <c r="B7474" s="15" t="str">
        <f ca="1">IF(analyses!B7474="","",analyses!B7474)</f>
        <v/>
      </c>
      <c r="C7474" s="22" t="str">
        <f>IF(analyses!C7474="","",analyses!C7474)</f>
        <v/>
      </c>
      <c r="D7474" s="23" t="str">
        <f>IF(analyses!D7474="","",analyses!D7474)</f>
        <v/>
      </c>
      <c r="E7474" s="23" t="str">
        <f>IF(analyses!E7474="","",analyses!E7474)</f>
        <v/>
      </c>
      <c r="F7474" s="23" t="str">
        <f>IF(analyses!F7474="","",analyses!F7474)</f>
        <v/>
      </c>
      <c r="G7474" s="26" t="str">
        <f ca="1">IF(analyses!G7474="","",analyses!G7474)</f>
        <v/>
      </c>
      <c r="H7474" s="26" t="str">
        <f>IF(analyses!H7474="","",analyses!H7474)</f>
        <v/>
      </c>
      <c r="I7474" s="23" t="str">
        <f>IF(analyses!I7474="","",analyses!I7474)</f>
        <v/>
      </c>
      <c r="J7474" s="29"/>
      <c r="K7474" s="28"/>
      <c r="L7474" s="12"/>
    </row>
    <row r="7475" spans="1:12" x14ac:dyDescent="0.25">
      <c r="A7475" s="20" t="str">
        <f ca="1">IF(analyses!A7475="","",analyses!A7475)</f>
        <v/>
      </c>
      <c r="B7475" s="15" t="str">
        <f ca="1">IF(analyses!B7475="","",analyses!B7475)</f>
        <v/>
      </c>
      <c r="C7475" s="22" t="str">
        <f>IF(analyses!C7475="","",analyses!C7475)</f>
        <v/>
      </c>
      <c r="D7475" s="23" t="str">
        <f>IF(analyses!D7475="","",analyses!D7475)</f>
        <v/>
      </c>
      <c r="E7475" s="23" t="str">
        <f>IF(analyses!E7475="","",analyses!E7475)</f>
        <v/>
      </c>
      <c r="F7475" s="23" t="str">
        <f>IF(analyses!F7475="","",analyses!F7475)</f>
        <v/>
      </c>
      <c r="G7475" s="26" t="str">
        <f ca="1">IF(analyses!G7475="","",analyses!G7475)</f>
        <v/>
      </c>
      <c r="H7475" s="26" t="str">
        <f>IF(analyses!H7475="","",analyses!H7475)</f>
        <v/>
      </c>
      <c r="I7475" s="23" t="str">
        <f>IF(analyses!I7475="","",analyses!I7475)</f>
        <v/>
      </c>
      <c r="J7475" s="29"/>
      <c r="K7475" s="28"/>
      <c r="L7475" s="12"/>
    </row>
    <row r="7476" spans="1:12" x14ac:dyDescent="0.25">
      <c r="A7476" s="20" t="str">
        <f ca="1">IF(analyses!A7476="","",analyses!A7476)</f>
        <v/>
      </c>
      <c r="B7476" s="15" t="str">
        <f ca="1">IF(analyses!B7476="","",analyses!B7476)</f>
        <v/>
      </c>
      <c r="C7476" s="22" t="str">
        <f>IF(analyses!C7476="","",analyses!C7476)</f>
        <v/>
      </c>
      <c r="D7476" s="23" t="str">
        <f>IF(analyses!D7476="","",analyses!D7476)</f>
        <v/>
      </c>
      <c r="E7476" s="23" t="str">
        <f>IF(analyses!E7476="","",analyses!E7476)</f>
        <v/>
      </c>
      <c r="F7476" s="23" t="str">
        <f>IF(analyses!F7476="","",analyses!F7476)</f>
        <v/>
      </c>
      <c r="G7476" s="26" t="str">
        <f ca="1">IF(analyses!G7476="","",analyses!G7476)</f>
        <v/>
      </c>
      <c r="H7476" s="26" t="str">
        <f>IF(analyses!H7476="","",analyses!H7476)</f>
        <v/>
      </c>
      <c r="I7476" s="23" t="str">
        <f>IF(analyses!I7476="","",analyses!I7476)</f>
        <v/>
      </c>
      <c r="J7476" s="29"/>
      <c r="K7476" s="28"/>
      <c r="L7476" s="12"/>
    </row>
    <row r="7477" spans="1:12" x14ac:dyDescent="0.25">
      <c r="A7477" s="20" t="str">
        <f ca="1">IF(analyses!A7477="","",analyses!A7477)</f>
        <v/>
      </c>
      <c r="B7477" s="15" t="str">
        <f ca="1">IF(analyses!B7477="","",analyses!B7477)</f>
        <v/>
      </c>
      <c r="C7477" s="22" t="str">
        <f>IF(analyses!C7477="","",analyses!C7477)</f>
        <v/>
      </c>
      <c r="D7477" s="23" t="str">
        <f>IF(analyses!D7477="","",analyses!D7477)</f>
        <v/>
      </c>
      <c r="E7477" s="23" t="str">
        <f>IF(analyses!E7477="","",analyses!E7477)</f>
        <v/>
      </c>
      <c r="F7477" s="23" t="str">
        <f>IF(analyses!F7477="","",analyses!F7477)</f>
        <v/>
      </c>
      <c r="G7477" s="26" t="str">
        <f ca="1">IF(analyses!G7477="","",analyses!G7477)</f>
        <v/>
      </c>
      <c r="H7477" s="26" t="str">
        <f>IF(analyses!H7477="","",analyses!H7477)</f>
        <v/>
      </c>
      <c r="I7477" s="23" t="str">
        <f>IF(analyses!I7477="","",analyses!I7477)</f>
        <v/>
      </c>
      <c r="J7477" s="29"/>
      <c r="K7477" s="28"/>
      <c r="L7477" s="12"/>
    </row>
    <row r="7478" spans="1:12" x14ac:dyDescent="0.25">
      <c r="A7478" s="20" t="str">
        <f ca="1">IF(analyses!A7478="","",analyses!A7478)</f>
        <v/>
      </c>
      <c r="B7478" s="15" t="str">
        <f ca="1">IF(analyses!B7478="","",analyses!B7478)</f>
        <v/>
      </c>
      <c r="C7478" s="22" t="str">
        <f>IF(analyses!C7478="","",analyses!C7478)</f>
        <v/>
      </c>
      <c r="D7478" s="23" t="str">
        <f>IF(analyses!D7478="","",analyses!D7478)</f>
        <v/>
      </c>
      <c r="E7478" s="23" t="str">
        <f>IF(analyses!E7478="","",analyses!E7478)</f>
        <v/>
      </c>
      <c r="F7478" s="23" t="str">
        <f>IF(analyses!F7478="","",analyses!F7478)</f>
        <v/>
      </c>
      <c r="G7478" s="26" t="str">
        <f ca="1">IF(analyses!G7478="","",analyses!G7478)</f>
        <v/>
      </c>
      <c r="H7478" s="26" t="str">
        <f>IF(analyses!H7478="","",analyses!H7478)</f>
        <v/>
      </c>
      <c r="I7478" s="23" t="str">
        <f>IF(analyses!I7478="","",analyses!I7478)</f>
        <v/>
      </c>
      <c r="J7478" s="29"/>
      <c r="K7478" s="28"/>
      <c r="L7478" s="12"/>
    </row>
    <row r="7479" spans="1:12" x14ac:dyDescent="0.25">
      <c r="A7479" s="20" t="str">
        <f ca="1">IF(analyses!A7479="","",analyses!A7479)</f>
        <v/>
      </c>
      <c r="B7479" s="15" t="str">
        <f ca="1">IF(analyses!B7479="","",analyses!B7479)</f>
        <v/>
      </c>
      <c r="C7479" s="22" t="str">
        <f>IF(analyses!C7479="","",analyses!C7479)</f>
        <v/>
      </c>
      <c r="D7479" s="23" t="str">
        <f>IF(analyses!D7479="","",analyses!D7479)</f>
        <v/>
      </c>
      <c r="E7479" s="23" t="str">
        <f>IF(analyses!E7479="","",analyses!E7479)</f>
        <v/>
      </c>
      <c r="F7479" s="23" t="str">
        <f>IF(analyses!F7479="","",analyses!F7479)</f>
        <v/>
      </c>
      <c r="G7479" s="26" t="str">
        <f ca="1">IF(analyses!G7479="","",analyses!G7479)</f>
        <v/>
      </c>
      <c r="H7479" s="26" t="str">
        <f>IF(analyses!H7479="","",analyses!H7479)</f>
        <v/>
      </c>
      <c r="I7479" s="23" t="str">
        <f>IF(analyses!I7479="","",analyses!I7479)</f>
        <v/>
      </c>
      <c r="J7479" s="29"/>
      <c r="K7479" s="28"/>
      <c r="L7479" s="12"/>
    </row>
    <row r="7480" spans="1:12" x14ac:dyDescent="0.25">
      <c r="A7480" s="20" t="str">
        <f ca="1">IF(analyses!A7480="","",analyses!A7480)</f>
        <v/>
      </c>
      <c r="B7480" s="15" t="str">
        <f ca="1">IF(analyses!B7480="","",analyses!B7480)</f>
        <v/>
      </c>
      <c r="C7480" s="22" t="str">
        <f>IF(analyses!C7480="","",analyses!C7480)</f>
        <v/>
      </c>
      <c r="D7480" s="23" t="str">
        <f>IF(analyses!D7480="","",analyses!D7480)</f>
        <v/>
      </c>
      <c r="E7480" s="23" t="str">
        <f>IF(analyses!E7480="","",analyses!E7480)</f>
        <v/>
      </c>
      <c r="F7480" s="23" t="str">
        <f>IF(analyses!F7480="","",analyses!F7480)</f>
        <v/>
      </c>
      <c r="G7480" s="26" t="str">
        <f ca="1">IF(analyses!G7480="","",analyses!G7480)</f>
        <v/>
      </c>
      <c r="H7480" s="26" t="str">
        <f>IF(analyses!H7480="","",analyses!H7480)</f>
        <v/>
      </c>
      <c r="I7480" s="23" t="str">
        <f>IF(analyses!I7480="","",analyses!I7480)</f>
        <v/>
      </c>
      <c r="J7480" s="29"/>
      <c r="K7480" s="28"/>
      <c r="L7480" s="12"/>
    </row>
    <row r="7481" spans="1:12" x14ac:dyDescent="0.25">
      <c r="A7481" s="20" t="str">
        <f ca="1">IF(analyses!A7481="","",analyses!A7481)</f>
        <v/>
      </c>
      <c r="B7481" s="15" t="str">
        <f ca="1">IF(analyses!B7481="","",analyses!B7481)</f>
        <v/>
      </c>
      <c r="C7481" s="22" t="str">
        <f>IF(analyses!C7481="","",analyses!C7481)</f>
        <v/>
      </c>
      <c r="D7481" s="23" t="str">
        <f>IF(analyses!D7481="","",analyses!D7481)</f>
        <v/>
      </c>
      <c r="E7481" s="23" t="str">
        <f>IF(analyses!E7481="","",analyses!E7481)</f>
        <v/>
      </c>
      <c r="F7481" s="23" t="str">
        <f>IF(analyses!F7481="","",analyses!F7481)</f>
        <v/>
      </c>
      <c r="G7481" s="26" t="str">
        <f ca="1">IF(analyses!G7481="","",analyses!G7481)</f>
        <v/>
      </c>
      <c r="H7481" s="26" t="str">
        <f>IF(analyses!H7481="","",analyses!H7481)</f>
        <v/>
      </c>
      <c r="I7481" s="23" t="str">
        <f>IF(analyses!I7481="","",analyses!I7481)</f>
        <v/>
      </c>
      <c r="J7481" s="29"/>
      <c r="K7481" s="28"/>
      <c r="L7481" s="12"/>
    </row>
    <row r="7482" spans="1:12" x14ac:dyDescent="0.25">
      <c r="A7482" s="20" t="str">
        <f ca="1">IF(analyses!A7482="","",analyses!A7482)</f>
        <v/>
      </c>
      <c r="B7482" s="15" t="str">
        <f ca="1">IF(analyses!B7482="","",analyses!B7482)</f>
        <v/>
      </c>
      <c r="C7482" s="22" t="str">
        <f>IF(analyses!C7482="","",analyses!C7482)</f>
        <v/>
      </c>
      <c r="D7482" s="23" t="str">
        <f>IF(analyses!D7482="","",analyses!D7482)</f>
        <v/>
      </c>
      <c r="E7482" s="23" t="str">
        <f>IF(analyses!E7482="","",analyses!E7482)</f>
        <v/>
      </c>
      <c r="F7482" s="23" t="str">
        <f>IF(analyses!F7482="","",analyses!F7482)</f>
        <v/>
      </c>
      <c r="G7482" s="26" t="str">
        <f ca="1">IF(analyses!G7482="","",analyses!G7482)</f>
        <v/>
      </c>
      <c r="H7482" s="26" t="str">
        <f>IF(analyses!H7482="","",analyses!H7482)</f>
        <v/>
      </c>
      <c r="I7482" s="23" t="str">
        <f>IF(analyses!I7482="","",analyses!I7482)</f>
        <v/>
      </c>
      <c r="J7482" s="29"/>
      <c r="K7482" s="28"/>
      <c r="L7482" s="12"/>
    </row>
    <row r="7483" spans="1:12" x14ac:dyDescent="0.25">
      <c r="A7483" s="20" t="str">
        <f ca="1">IF(analyses!A7483="","",analyses!A7483)</f>
        <v/>
      </c>
      <c r="B7483" s="15" t="str">
        <f ca="1">IF(analyses!B7483="","",analyses!B7483)</f>
        <v/>
      </c>
      <c r="C7483" s="22" t="str">
        <f>IF(analyses!C7483="","",analyses!C7483)</f>
        <v/>
      </c>
      <c r="D7483" s="23" t="str">
        <f>IF(analyses!D7483="","",analyses!D7483)</f>
        <v/>
      </c>
      <c r="E7483" s="23" t="str">
        <f>IF(analyses!E7483="","",analyses!E7483)</f>
        <v/>
      </c>
      <c r="F7483" s="23" t="str">
        <f>IF(analyses!F7483="","",analyses!F7483)</f>
        <v/>
      </c>
      <c r="G7483" s="26" t="str">
        <f ca="1">IF(analyses!G7483="","",analyses!G7483)</f>
        <v/>
      </c>
      <c r="H7483" s="26" t="str">
        <f>IF(analyses!H7483="","",analyses!H7483)</f>
        <v/>
      </c>
      <c r="I7483" s="23" t="str">
        <f>IF(analyses!I7483="","",analyses!I7483)</f>
        <v/>
      </c>
      <c r="J7483" s="29"/>
      <c r="K7483" s="28"/>
      <c r="L7483" s="12"/>
    </row>
    <row r="7484" spans="1:12" x14ac:dyDescent="0.25">
      <c r="A7484" s="20" t="str">
        <f ca="1">IF(analyses!A7484="","",analyses!A7484)</f>
        <v/>
      </c>
      <c r="B7484" s="15" t="str">
        <f ca="1">IF(analyses!B7484="","",analyses!B7484)</f>
        <v/>
      </c>
      <c r="C7484" s="22" t="str">
        <f>IF(analyses!C7484="","",analyses!C7484)</f>
        <v/>
      </c>
      <c r="D7484" s="23" t="str">
        <f>IF(analyses!D7484="","",analyses!D7484)</f>
        <v/>
      </c>
      <c r="E7484" s="23" t="str">
        <f>IF(analyses!E7484="","",analyses!E7484)</f>
        <v/>
      </c>
      <c r="F7484" s="23" t="str">
        <f>IF(analyses!F7484="","",analyses!F7484)</f>
        <v/>
      </c>
      <c r="G7484" s="26" t="str">
        <f ca="1">IF(analyses!G7484="","",analyses!G7484)</f>
        <v/>
      </c>
      <c r="H7484" s="26" t="str">
        <f>IF(analyses!H7484="","",analyses!H7484)</f>
        <v/>
      </c>
      <c r="I7484" s="23" t="str">
        <f>IF(analyses!I7484="","",analyses!I7484)</f>
        <v/>
      </c>
      <c r="J7484" s="29"/>
      <c r="K7484" s="28"/>
      <c r="L7484" s="12"/>
    </row>
    <row r="7485" spans="1:12" x14ac:dyDescent="0.25">
      <c r="A7485" s="20" t="str">
        <f ca="1">IF(analyses!A7485="","",analyses!A7485)</f>
        <v/>
      </c>
      <c r="B7485" s="15" t="str">
        <f ca="1">IF(analyses!B7485="","",analyses!B7485)</f>
        <v/>
      </c>
      <c r="C7485" s="22" t="str">
        <f>IF(analyses!C7485="","",analyses!C7485)</f>
        <v/>
      </c>
      <c r="D7485" s="23" t="str">
        <f>IF(analyses!D7485="","",analyses!D7485)</f>
        <v/>
      </c>
      <c r="E7485" s="23" t="str">
        <f>IF(analyses!E7485="","",analyses!E7485)</f>
        <v/>
      </c>
      <c r="F7485" s="23" t="str">
        <f>IF(analyses!F7485="","",analyses!F7485)</f>
        <v/>
      </c>
      <c r="G7485" s="26" t="str">
        <f ca="1">IF(analyses!G7485="","",analyses!G7485)</f>
        <v/>
      </c>
      <c r="H7485" s="26" t="str">
        <f>IF(analyses!H7485="","",analyses!H7485)</f>
        <v/>
      </c>
      <c r="I7485" s="23" t="str">
        <f>IF(analyses!I7485="","",analyses!I7485)</f>
        <v/>
      </c>
      <c r="J7485" s="29"/>
      <c r="K7485" s="28"/>
      <c r="L7485" s="12"/>
    </row>
    <row r="7486" spans="1:12" x14ac:dyDescent="0.25">
      <c r="A7486" s="20" t="str">
        <f ca="1">IF(analyses!A7486="","",analyses!A7486)</f>
        <v/>
      </c>
      <c r="B7486" s="15" t="str">
        <f ca="1">IF(analyses!B7486="","",analyses!B7486)</f>
        <v/>
      </c>
      <c r="C7486" s="22" t="str">
        <f>IF(analyses!C7486="","",analyses!C7486)</f>
        <v/>
      </c>
      <c r="D7486" s="23" t="str">
        <f>IF(analyses!D7486="","",analyses!D7486)</f>
        <v/>
      </c>
      <c r="E7486" s="23" t="str">
        <f>IF(analyses!E7486="","",analyses!E7486)</f>
        <v/>
      </c>
      <c r="F7486" s="23" t="str">
        <f>IF(analyses!F7486="","",analyses!F7486)</f>
        <v/>
      </c>
      <c r="G7486" s="26" t="str">
        <f ca="1">IF(analyses!G7486="","",analyses!G7486)</f>
        <v/>
      </c>
      <c r="H7486" s="26" t="str">
        <f>IF(analyses!H7486="","",analyses!H7486)</f>
        <v/>
      </c>
      <c r="I7486" s="23" t="str">
        <f>IF(analyses!I7486="","",analyses!I7486)</f>
        <v/>
      </c>
      <c r="J7486" s="29"/>
      <c r="K7486" s="28"/>
      <c r="L7486" s="12"/>
    </row>
    <row r="7487" spans="1:12" x14ac:dyDescent="0.25">
      <c r="A7487" s="20" t="str">
        <f ca="1">IF(analyses!A7487="","",analyses!A7487)</f>
        <v/>
      </c>
      <c r="B7487" s="15" t="str">
        <f ca="1">IF(analyses!B7487="","",analyses!B7487)</f>
        <v/>
      </c>
      <c r="C7487" s="22" t="str">
        <f>IF(analyses!C7487="","",analyses!C7487)</f>
        <v/>
      </c>
      <c r="D7487" s="23" t="str">
        <f>IF(analyses!D7487="","",analyses!D7487)</f>
        <v/>
      </c>
      <c r="E7487" s="23" t="str">
        <f>IF(analyses!E7487="","",analyses!E7487)</f>
        <v/>
      </c>
      <c r="F7487" s="23" t="str">
        <f>IF(analyses!F7487="","",analyses!F7487)</f>
        <v/>
      </c>
      <c r="G7487" s="26" t="str">
        <f ca="1">IF(analyses!G7487="","",analyses!G7487)</f>
        <v/>
      </c>
      <c r="H7487" s="26" t="str">
        <f>IF(analyses!H7487="","",analyses!H7487)</f>
        <v/>
      </c>
      <c r="I7487" s="23" t="str">
        <f>IF(analyses!I7487="","",analyses!I7487)</f>
        <v/>
      </c>
      <c r="J7487" s="29"/>
      <c r="K7487" s="28"/>
      <c r="L7487" s="12"/>
    </row>
    <row r="7488" spans="1:12" x14ac:dyDescent="0.25">
      <c r="A7488" s="20" t="str">
        <f ca="1">IF(analyses!A7488="","",analyses!A7488)</f>
        <v/>
      </c>
      <c r="B7488" s="15" t="str">
        <f ca="1">IF(analyses!B7488="","",analyses!B7488)</f>
        <v/>
      </c>
      <c r="C7488" s="22" t="str">
        <f>IF(analyses!C7488="","",analyses!C7488)</f>
        <v/>
      </c>
      <c r="D7488" s="23" t="str">
        <f>IF(analyses!D7488="","",analyses!D7488)</f>
        <v/>
      </c>
      <c r="E7488" s="23" t="str">
        <f>IF(analyses!E7488="","",analyses!E7488)</f>
        <v/>
      </c>
      <c r="F7488" s="23" t="str">
        <f>IF(analyses!F7488="","",analyses!F7488)</f>
        <v/>
      </c>
      <c r="G7488" s="26" t="str">
        <f ca="1">IF(analyses!G7488="","",analyses!G7488)</f>
        <v/>
      </c>
      <c r="H7488" s="26" t="str">
        <f>IF(analyses!H7488="","",analyses!H7488)</f>
        <v/>
      </c>
      <c r="I7488" s="23" t="str">
        <f>IF(analyses!I7488="","",analyses!I7488)</f>
        <v/>
      </c>
      <c r="J7488" s="29"/>
      <c r="K7488" s="28"/>
      <c r="L7488" s="12"/>
    </row>
    <row r="7489" spans="1:12" x14ac:dyDescent="0.25">
      <c r="A7489" s="20" t="str">
        <f ca="1">IF(analyses!A7489="","",analyses!A7489)</f>
        <v/>
      </c>
      <c r="B7489" s="15" t="str">
        <f ca="1">IF(analyses!B7489="","",analyses!B7489)</f>
        <v/>
      </c>
      <c r="C7489" s="22" t="str">
        <f>IF(analyses!C7489="","",analyses!C7489)</f>
        <v/>
      </c>
      <c r="D7489" s="23" t="str">
        <f>IF(analyses!D7489="","",analyses!D7489)</f>
        <v/>
      </c>
      <c r="E7489" s="23" t="str">
        <f>IF(analyses!E7489="","",analyses!E7489)</f>
        <v/>
      </c>
      <c r="F7489" s="23" t="str">
        <f>IF(analyses!F7489="","",analyses!F7489)</f>
        <v/>
      </c>
      <c r="G7489" s="26" t="str">
        <f ca="1">IF(analyses!G7489="","",analyses!G7489)</f>
        <v/>
      </c>
      <c r="H7489" s="26" t="str">
        <f>IF(analyses!H7489="","",analyses!H7489)</f>
        <v/>
      </c>
      <c r="I7489" s="23" t="str">
        <f>IF(analyses!I7489="","",analyses!I7489)</f>
        <v/>
      </c>
      <c r="J7489" s="29"/>
      <c r="K7489" s="28"/>
      <c r="L7489" s="12"/>
    </row>
    <row r="7490" spans="1:12" x14ac:dyDescent="0.25">
      <c r="A7490" s="20" t="str">
        <f ca="1">IF(analyses!A7490="","",analyses!A7490)</f>
        <v/>
      </c>
      <c r="B7490" s="15" t="str">
        <f ca="1">IF(analyses!B7490="","",analyses!B7490)</f>
        <v/>
      </c>
      <c r="C7490" s="22" t="str">
        <f>IF(analyses!C7490="","",analyses!C7490)</f>
        <v/>
      </c>
      <c r="D7490" s="23" t="str">
        <f>IF(analyses!D7490="","",analyses!D7490)</f>
        <v/>
      </c>
      <c r="E7490" s="23" t="str">
        <f>IF(analyses!E7490="","",analyses!E7490)</f>
        <v/>
      </c>
      <c r="F7490" s="23" t="str">
        <f>IF(analyses!F7490="","",analyses!F7490)</f>
        <v/>
      </c>
      <c r="G7490" s="26" t="str">
        <f ca="1">IF(analyses!G7490="","",analyses!G7490)</f>
        <v/>
      </c>
      <c r="H7490" s="26" t="str">
        <f>IF(analyses!H7490="","",analyses!H7490)</f>
        <v/>
      </c>
      <c r="I7490" s="23" t="str">
        <f>IF(analyses!I7490="","",analyses!I7490)</f>
        <v/>
      </c>
      <c r="J7490" s="29"/>
      <c r="K7490" s="28"/>
      <c r="L7490" s="12"/>
    </row>
    <row r="7491" spans="1:12" x14ac:dyDescent="0.25">
      <c r="A7491" s="20" t="str">
        <f ca="1">IF(analyses!A7491="","",analyses!A7491)</f>
        <v/>
      </c>
      <c r="B7491" s="15" t="str">
        <f ca="1">IF(analyses!B7491="","",analyses!B7491)</f>
        <v/>
      </c>
      <c r="C7491" s="22" t="str">
        <f>IF(analyses!C7491="","",analyses!C7491)</f>
        <v/>
      </c>
      <c r="D7491" s="23" t="str">
        <f>IF(analyses!D7491="","",analyses!D7491)</f>
        <v/>
      </c>
      <c r="E7491" s="23" t="str">
        <f>IF(analyses!E7491="","",analyses!E7491)</f>
        <v/>
      </c>
      <c r="F7491" s="23" t="str">
        <f>IF(analyses!F7491="","",analyses!F7491)</f>
        <v/>
      </c>
      <c r="G7491" s="26" t="str">
        <f ca="1">IF(analyses!G7491="","",analyses!G7491)</f>
        <v/>
      </c>
      <c r="H7491" s="26" t="str">
        <f>IF(analyses!H7491="","",analyses!H7491)</f>
        <v/>
      </c>
      <c r="I7491" s="23" t="str">
        <f>IF(analyses!I7491="","",analyses!I7491)</f>
        <v/>
      </c>
      <c r="J7491" s="29"/>
      <c r="K7491" s="28"/>
      <c r="L7491" s="12"/>
    </row>
    <row r="7492" spans="1:12" x14ac:dyDescent="0.25">
      <c r="A7492" s="20" t="str">
        <f ca="1">IF(analyses!A7492="","",analyses!A7492)</f>
        <v/>
      </c>
      <c r="B7492" s="15" t="str">
        <f ca="1">IF(analyses!B7492="","",analyses!B7492)</f>
        <v/>
      </c>
      <c r="C7492" s="22" t="str">
        <f>IF(analyses!C7492="","",analyses!C7492)</f>
        <v/>
      </c>
      <c r="D7492" s="23" t="str">
        <f>IF(analyses!D7492="","",analyses!D7492)</f>
        <v/>
      </c>
      <c r="E7492" s="23" t="str">
        <f>IF(analyses!E7492="","",analyses!E7492)</f>
        <v/>
      </c>
      <c r="F7492" s="23" t="str">
        <f>IF(analyses!F7492="","",analyses!F7492)</f>
        <v/>
      </c>
      <c r="G7492" s="26" t="str">
        <f ca="1">IF(analyses!G7492="","",analyses!G7492)</f>
        <v/>
      </c>
      <c r="H7492" s="26" t="str">
        <f>IF(analyses!H7492="","",analyses!H7492)</f>
        <v/>
      </c>
      <c r="I7492" s="23" t="str">
        <f>IF(analyses!I7492="","",analyses!I7492)</f>
        <v/>
      </c>
      <c r="J7492" s="29"/>
      <c r="K7492" s="28"/>
      <c r="L7492" s="12"/>
    </row>
    <row r="7493" spans="1:12" x14ac:dyDescent="0.25">
      <c r="A7493" s="20" t="str">
        <f ca="1">IF(analyses!A7493="","",analyses!A7493)</f>
        <v/>
      </c>
      <c r="B7493" s="15" t="str">
        <f ca="1">IF(analyses!B7493="","",analyses!B7493)</f>
        <v/>
      </c>
      <c r="C7493" s="22" t="str">
        <f>IF(analyses!C7493="","",analyses!C7493)</f>
        <v/>
      </c>
      <c r="D7493" s="23" t="str">
        <f>IF(analyses!D7493="","",analyses!D7493)</f>
        <v/>
      </c>
      <c r="E7493" s="23" t="str">
        <f>IF(analyses!E7493="","",analyses!E7493)</f>
        <v/>
      </c>
      <c r="F7493" s="23" t="str">
        <f>IF(analyses!F7493="","",analyses!F7493)</f>
        <v/>
      </c>
      <c r="G7493" s="26" t="str">
        <f ca="1">IF(analyses!G7493="","",analyses!G7493)</f>
        <v/>
      </c>
      <c r="H7493" s="26" t="str">
        <f>IF(analyses!H7493="","",analyses!H7493)</f>
        <v/>
      </c>
      <c r="I7493" s="23" t="str">
        <f>IF(analyses!I7493="","",analyses!I7493)</f>
        <v/>
      </c>
      <c r="J7493" s="29"/>
      <c r="K7493" s="28"/>
      <c r="L7493" s="12"/>
    </row>
    <row r="7494" spans="1:12" x14ac:dyDescent="0.25">
      <c r="A7494" s="20" t="str">
        <f ca="1">IF(analyses!A7494="","",analyses!A7494)</f>
        <v/>
      </c>
      <c r="B7494" s="15" t="str">
        <f ca="1">IF(analyses!B7494="","",analyses!B7494)</f>
        <v/>
      </c>
      <c r="C7494" s="22" t="str">
        <f>IF(analyses!C7494="","",analyses!C7494)</f>
        <v/>
      </c>
      <c r="D7494" s="23" t="str">
        <f>IF(analyses!D7494="","",analyses!D7494)</f>
        <v/>
      </c>
      <c r="E7494" s="23" t="str">
        <f>IF(analyses!E7494="","",analyses!E7494)</f>
        <v/>
      </c>
      <c r="F7494" s="23" t="str">
        <f>IF(analyses!F7494="","",analyses!F7494)</f>
        <v/>
      </c>
      <c r="G7494" s="26" t="str">
        <f ca="1">IF(analyses!G7494="","",analyses!G7494)</f>
        <v/>
      </c>
      <c r="H7494" s="26" t="str">
        <f>IF(analyses!H7494="","",analyses!H7494)</f>
        <v/>
      </c>
      <c r="I7494" s="23" t="str">
        <f>IF(analyses!I7494="","",analyses!I7494)</f>
        <v/>
      </c>
      <c r="J7494" s="29"/>
      <c r="K7494" s="28"/>
      <c r="L7494" s="12"/>
    </row>
    <row r="7495" spans="1:12" x14ac:dyDescent="0.25">
      <c r="A7495" s="20" t="str">
        <f ca="1">IF(analyses!A7495="","",analyses!A7495)</f>
        <v/>
      </c>
      <c r="B7495" s="15" t="str">
        <f ca="1">IF(analyses!B7495="","",analyses!B7495)</f>
        <v/>
      </c>
      <c r="C7495" s="22" t="str">
        <f>IF(analyses!C7495="","",analyses!C7495)</f>
        <v/>
      </c>
      <c r="D7495" s="23" t="str">
        <f>IF(analyses!D7495="","",analyses!D7495)</f>
        <v/>
      </c>
      <c r="E7495" s="23" t="str">
        <f>IF(analyses!E7495="","",analyses!E7495)</f>
        <v/>
      </c>
      <c r="F7495" s="23" t="str">
        <f>IF(analyses!F7495="","",analyses!F7495)</f>
        <v/>
      </c>
      <c r="G7495" s="26" t="str">
        <f ca="1">IF(analyses!G7495="","",analyses!G7495)</f>
        <v/>
      </c>
      <c r="H7495" s="26" t="str">
        <f>IF(analyses!H7495="","",analyses!H7495)</f>
        <v/>
      </c>
      <c r="I7495" s="23" t="str">
        <f>IF(analyses!I7495="","",analyses!I7495)</f>
        <v/>
      </c>
      <c r="J7495" s="29"/>
      <c r="K7495" s="28"/>
      <c r="L7495" s="12"/>
    </row>
    <row r="7496" spans="1:12" x14ac:dyDescent="0.25">
      <c r="A7496" s="20" t="str">
        <f ca="1">IF(analyses!A7496="","",analyses!A7496)</f>
        <v/>
      </c>
      <c r="B7496" s="15" t="str">
        <f ca="1">IF(analyses!B7496="","",analyses!B7496)</f>
        <v/>
      </c>
      <c r="C7496" s="22" t="str">
        <f>IF(analyses!C7496="","",analyses!C7496)</f>
        <v/>
      </c>
      <c r="D7496" s="23" t="str">
        <f>IF(analyses!D7496="","",analyses!D7496)</f>
        <v/>
      </c>
      <c r="E7496" s="23" t="str">
        <f>IF(analyses!E7496="","",analyses!E7496)</f>
        <v/>
      </c>
      <c r="F7496" s="23" t="str">
        <f>IF(analyses!F7496="","",analyses!F7496)</f>
        <v/>
      </c>
      <c r="G7496" s="26" t="str">
        <f ca="1">IF(analyses!G7496="","",analyses!G7496)</f>
        <v/>
      </c>
      <c r="H7496" s="26" t="str">
        <f>IF(analyses!H7496="","",analyses!H7496)</f>
        <v/>
      </c>
      <c r="I7496" s="23" t="str">
        <f>IF(analyses!I7496="","",analyses!I7496)</f>
        <v/>
      </c>
      <c r="J7496" s="29"/>
      <c r="K7496" s="28"/>
      <c r="L7496" s="12"/>
    </row>
    <row r="7497" spans="1:12" x14ac:dyDescent="0.25">
      <c r="A7497" s="20" t="str">
        <f ca="1">IF(analyses!A7497="","",analyses!A7497)</f>
        <v/>
      </c>
      <c r="B7497" s="15" t="str">
        <f ca="1">IF(analyses!B7497="","",analyses!B7497)</f>
        <v/>
      </c>
      <c r="C7497" s="22" t="str">
        <f>IF(analyses!C7497="","",analyses!C7497)</f>
        <v/>
      </c>
      <c r="D7497" s="23" t="str">
        <f>IF(analyses!D7497="","",analyses!D7497)</f>
        <v/>
      </c>
      <c r="E7497" s="23" t="str">
        <f>IF(analyses!E7497="","",analyses!E7497)</f>
        <v/>
      </c>
      <c r="F7497" s="23" t="str">
        <f>IF(analyses!F7497="","",analyses!F7497)</f>
        <v/>
      </c>
      <c r="G7497" s="26" t="str">
        <f ca="1">IF(analyses!G7497="","",analyses!G7497)</f>
        <v/>
      </c>
      <c r="H7497" s="26" t="str">
        <f>IF(analyses!H7497="","",analyses!H7497)</f>
        <v/>
      </c>
      <c r="I7497" s="23" t="str">
        <f>IF(analyses!I7497="","",analyses!I7497)</f>
        <v/>
      </c>
      <c r="J7497" s="29"/>
      <c r="K7497" s="28"/>
      <c r="L7497" s="12"/>
    </row>
    <row r="7498" spans="1:12" x14ac:dyDescent="0.25">
      <c r="A7498" s="20" t="str">
        <f ca="1">IF(analyses!A7498="","",analyses!A7498)</f>
        <v/>
      </c>
      <c r="B7498" s="15" t="str">
        <f ca="1">IF(analyses!B7498="","",analyses!B7498)</f>
        <v/>
      </c>
      <c r="C7498" s="22" t="str">
        <f>IF(analyses!C7498="","",analyses!C7498)</f>
        <v/>
      </c>
      <c r="D7498" s="23" t="str">
        <f>IF(analyses!D7498="","",analyses!D7498)</f>
        <v/>
      </c>
      <c r="E7498" s="23" t="str">
        <f>IF(analyses!E7498="","",analyses!E7498)</f>
        <v/>
      </c>
      <c r="F7498" s="23" t="str">
        <f>IF(analyses!F7498="","",analyses!F7498)</f>
        <v/>
      </c>
      <c r="G7498" s="26" t="str">
        <f ca="1">IF(analyses!G7498="","",analyses!G7498)</f>
        <v/>
      </c>
      <c r="H7498" s="26" t="str">
        <f>IF(analyses!H7498="","",analyses!H7498)</f>
        <v/>
      </c>
      <c r="I7498" s="23" t="str">
        <f>IF(analyses!I7498="","",analyses!I7498)</f>
        <v/>
      </c>
      <c r="J7498" s="29"/>
      <c r="K7498" s="28"/>
      <c r="L7498" s="12"/>
    </row>
    <row r="7499" spans="1:12" x14ac:dyDescent="0.25">
      <c r="A7499" s="20" t="str">
        <f ca="1">IF(analyses!A7499="","",analyses!A7499)</f>
        <v/>
      </c>
      <c r="B7499" s="15" t="str">
        <f ca="1">IF(analyses!B7499="","",analyses!B7499)</f>
        <v/>
      </c>
      <c r="C7499" s="22" t="str">
        <f>IF(analyses!C7499="","",analyses!C7499)</f>
        <v/>
      </c>
      <c r="D7499" s="23" t="str">
        <f>IF(analyses!D7499="","",analyses!D7499)</f>
        <v/>
      </c>
      <c r="E7499" s="23" t="str">
        <f>IF(analyses!E7499="","",analyses!E7499)</f>
        <v/>
      </c>
      <c r="F7499" s="23" t="str">
        <f>IF(analyses!F7499="","",analyses!F7499)</f>
        <v/>
      </c>
      <c r="G7499" s="26" t="str">
        <f ca="1">IF(analyses!G7499="","",analyses!G7499)</f>
        <v/>
      </c>
      <c r="H7499" s="26" t="str">
        <f>IF(analyses!H7499="","",analyses!H7499)</f>
        <v/>
      </c>
      <c r="I7499" s="23" t="str">
        <f>IF(analyses!I7499="","",analyses!I7499)</f>
        <v/>
      </c>
      <c r="J7499" s="29"/>
      <c r="K7499" s="28"/>
      <c r="L7499" s="12"/>
    </row>
    <row r="7500" spans="1:12" x14ac:dyDescent="0.25">
      <c r="A7500" s="20" t="str">
        <f ca="1">IF(analyses!A7500="","",analyses!A7500)</f>
        <v/>
      </c>
      <c r="B7500" s="15" t="str">
        <f ca="1">IF(analyses!B7500="","",analyses!B7500)</f>
        <v/>
      </c>
      <c r="C7500" s="22" t="str">
        <f>IF(analyses!C7500="","",analyses!C7500)</f>
        <v/>
      </c>
      <c r="D7500" s="23" t="str">
        <f>IF(analyses!D7500="","",analyses!D7500)</f>
        <v/>
      </c>
      <c r="E7500" s="23" t="str">
        <f>IF(analyses!E7500="","",analyses!E7500)</f>
        <v/>
      </c>
      <c r="F7500" s="23" t="str">
        <f>IF(analyses!F7500="","",analyses!F7500)</f>
        <v/>
      </c>
      <c r="G7500" s="26" t="str">
        <f ca="1">IF(analyses!G7500="","",analyses!G7500)</f>
        <v/>
      </c>
      <c r="H7500" s="26" t="str">
        <f>IF(analyses!H7500="","",analyses!H7500)</f>
        <v/>
      </c>
      <c r="I7500" s="23" t="str">
        <f>IF(analyses!I7500="","",analyses!I7500)</f>
        <v/>
      </c>
      <c r="J7500" s="29"/>
      <c r="K7500" s="28"/>
      <c r="L7500" s="12"/>
    </row>
    <row r="7501" spans="1:12" x14ac:dyDescent="0.25">
      <c r="A7501" s="20" t="str">
        <f ca="1">IF(analyses!A7501="","",analyses!A7501)</f>
        <v/>
      </c>
      <c r="B7501" s="15" t="str">
        <f ca="1">IF(analyses!B7501="","",analyses!B7501)</f>
        <v/>
      </c>
      <c r="C7501" s="22" t="str">
        <f>IF(analyses!C7501="","",analyses!C7501)</f>
        <v/>
      </c>
      <c r="D7501" s="23" t="str">
        <f>IF(analyses!D7501="","",analyses!D7501)</f>
        <v/>
      </c>
      <c r="E7501" s="23" t="str">
        <f>IF(analyses!E7501="","",analyses!E7501)</f>
        <v/>
      </c>
      <c r="F7501" s="23" t="str">
        <f>IF(analyses!F7501="","",analyses!F7501)</f>
        <v/>
      </c>
      <c r="G7501" s="26" t="str">
        <f ca="1">IF(analyses!G7501="","",analyses!G7501)</f>
        <v/>
      </c>
      <c r="H7501" s="26" t="str">
        <f>IF(analyses!H7501="","",analyses!H7501)</f>
        <v/>
      </c>
      <c r="I7501" s="23" t="str">
        <f>IF(analyses!I7501="","",analyses!I7501)</f>
        <v/>
      </c>
      <c r="J7501" s="29"/>
      <c r="K7501" s="28"/>
      <c r="L7501" s="12"/>
    </row>
    <row r="7502" spans="1:12" x14ac:dyDescent="0.25">
      <c r="A7502" s="20" t="str">
        <f ca="1">IF(analyses!A7502="","",analyses!A7502)</f>
        <v/>
      </c>
      <c r="B7502" s="15" t="str">
        <f ca="1">IF(analyses!B7502="","",analyses!B7502)</f>
        <v/>
      </c>
      <c r="C7502" s="22" t="str">
        <f>IF(analyses!C7502="","",analyses!C7502)</f>
        <v/>
      </c>
      <c r="D7502" s="23" t="str">
        <f>IF(analyses!D7502="","",analyses!D7502)</f>
        <v/>
      </c>
      <c r="E7502" s="23" t="str">
        <f>IF(analyses!E7502="","",analyses!E7502)</f>
        <v/>
      </c>
      <c r="F7502" s="23" t="str">
        <f>IF(analyses!F7502="","",analyses!F7502)</f>
        <v/>
      </c>
      <c r="G7502" s="26" t="str">
        <f ca="1">IF(analyses!G7502="","",analyses!G7502)</f>
        <v/>
      </c>
      <c r="H7502" s="26" t="str">
        <f>IF(analyses!H7502="","",analyses!H7502)</f>
        <v/>
      </c>
      <c r="I7502" s="23" t="str">
        <f>IF(analyses!I7502="","",analyses!I7502)</f>
        <v/>
      </c>
      <c r="J7502" s="29"/>
      <c r="K7502" s="28"/>
      <c r="L7502" s="12"/>
    </row>
    <row r="7503" spans="1:12" x14ac:dyDescent="0.25">
      <c r="A7503" s="20" t="str">
        <f ca="1">IF(analyses!A7503="","",analyses!A7503)</f>
        <v/>
      </c>
      <c r="B7503" s="15" t="str">
        <f ca="1">IF(analyses!B7503="","",analyses!B7503)</f>
        <v/>
      </c>
      <c r="C7503" s="22" t="str">
        <f>IF(analyses!C7503="","",analyses!C7503)</f>
        <v/>
      </c>
      <c r="D7503" s="23" t="str">
        <f>IF(analyses!D7503="","",analyses!D7503)</f>
        <v/>
      </c>
      <c r="E7503" s="23" t="str">
        <f>IF(analyses!E7503="","",analyses!E7503)</f>
        <v/>
      </c>
      <c r="F7503" s="23" t="str">
        <f>IF(analyses!F7503="","",analyses!F7503)</f>
        <v/>
      </c>
      <c r="G7503" s="26" t="str">
        <f ca="1">IF(analyses!G7503="","",analyses!G7503)</f>
        <v/>
      </c>
      <c r="H7503" s="26" t="str">
        <f>IF(analyses!H7503="","",analyses!H7503)</f>
        <v/>
      </c>
      <c r="I7503" s="23" t="str">
        <f>IF(analyses!I7503="","",analyses!I7503)</f>
        <v/>
      </c>
      <c r="J7503" s="29"/>
      <c r="K7503" s="28"/>
      <c r="L7503" s="12"/>
    </row>
    <row r="7504" spans="1:12" x14ac:dyDescent="0.25">
      <c r="A7504" s="20" t="str">
        <f ca="1">IF(analyses!A7504="","",analyses!A7504)</f>
        <v/>
      </c>
      <c r="B7504" s="15" t="str">
        <f ca="1">IF(analyses!B7504="","",analyses!B7504)</f>
        <v/>
      </c>
      <c r="C7504" s="22" t="str">
        <f>IF(analyses!C7504="","",analyses!C7504)</f>
        <v/>
      </c>
      <c r="D7504" s="23" t="str">
        <f>IF(analyses!D7504="","",analyses!D7504)</f>
        <v/>
      </c>
      <c r="E7504" s="23" t="str">
        <f>IF(analyses!E7504="","",analyses!E7504)</f>
        <v/>
      </c>
      <c r="F7504" s="23" t="str">
        <f>IF(analyses!F7504="","",analyses!F7504)</f>
        <v/>
      </c>
      <c r="G7504" s="26" t="str">
        <f ca="1">IF(analyses!G7504="","",analyses!G7504)</f>
        <v/>
      </c>
      <c r="H7504" s="26" t="str">
        <f>IF(analyses!H7504="","",analyses!H7504)</f>
        <v/>
      </c>
      <c r="I7504" s="23" t="str">
        <f>IF(analyses!I7504="","",analyses!I7504)</f>
        <v/>
      </c>
      <c r="J7504" s="29"/>
      <c r="K7504" s="28"/>
      <c r="L7504" s="12"/>
    </row>
    <row r="7505" spans="1:12" x14ac:dyDescent="0.25">
      <c r="A7505" s="20" t="str">
        <f ca="1">IF(analyses!A7505="","",analyses!A7505)</f>
        <v/>
      </c>
      <c r="B7505" s="15" t="str">
        <f ca="1">IF(analyses!B7505="","",analyses!B7505)</f>
        <v/>
      </c>
      <c r="C7505" s="22" t="str">
        <f>IF(analyses!C7505="","",analyses!C7505)</f>
        <v/>
      </c>
      <c r="D7505" s="23" t="str">
        <f>IF(analyses!D7505="","",analyses!D7505)</f>
        <v/>
      </c>
      <c r="E7505" s="23" t="str">
        <f>IF(analyses!E7505="","",analyses!E7505)</f>
        <v/>
      </c>
      <c r="F7505" s="23" t="str">
        <f>IF(analyses!F7505="","",analyses!F7505)</f>
        <v/>
      </c>
      <c r="G7505" s="26" t="str">
        <f ca="1">IF(analyses!G7505="","",analyses!G7505)</f>
        <v/>
      </c>
      <c r="H7505" s="26" t="str">
        <f>IF(analyses!H7505="","",analyses!H7505)</f>
        <v/>
      </c>
      <c r="I7505" s="23" t="str">
        <f>IF(analyses!I7505="","",analyses!I7505)</f>
        <v/>
      </c>
      <c r="J7505" s="29"/>
      <c r="K7505" s="28"/>
      <c r="L7505" s="12"/>
    </row>
    <row r="7506" spans="1:12" x14ac:dyDescent="0.25">
      <c r="A7506" s="20" t="str">
        <f ca="1">IF(analyses!A7506="","",analyses!A7506)</f>
        <v/>
      </c>
      <c r="B7506" s="15" t="str">
        <f ca="1">IF(analyses!B7506="","",analyses!B7506)</f>
        <v/>
      </c>
      <c r="C7506" s="22" t="str">
        <f>IF(analyses!C7506="","",analyses!C7506)</f>
        <v/>
      </c>
      <c r="D7506" s="23" t="str">
        <f>IF(analyses!D7506="","",analyses!D7506)</f>
        <v/>
      </c>
      <c r="E7506" s="23" t="str">
        <f>IF(analyses!E7506="","",analyses!E7506)</f>
        <v/>
      </c>
      <c r="F7506" s="23" t="str">
        <f>IF(analyses!F7506="","",analyses!F7506)</f>
        <v/>
      </c>
      <c r="G7506" s="26" t="str">
        <f ca="1">IF(analyses!G7506="","",analyses!G7506)</f>
        <v/>
      </c>
      <c r="H7506" s="26" t="str">
        <f>IF(analyses!H7506="","",analyses!H7506)</f>
        <v/>
      </c>
      <c r="I7506" s="23" t="str">
        <f>IF(analyses!I7506="","",analyses!I7506)</f>
        <v/>
      </c>
      <c r="J7506" s="29"/>
      <c r="K7506" s="28"/>
      <c r="L7506" s="12"/>
    </row>
    <row r="7507" spans="1:12" x14ac:dyDescent="0.25">
      <c r="A7507" s="20" t="str">
        <f ca="1">IF(analyses!A7507="","",analyses!A7507)</f>
        <v/>
      </c>
      <c r="B7507" s="15" t="str">
        <f ca="1">IF(analyses!B7507="","",analyses!B7507)</f>
        <v/>
      </c>
      <c r="C7507" s="22" t="str">
        <f>IF(analyses!C7507="","",analyses!C7507)</f>
        <v/>
      </c>
      <c r="D7507" s="23" t="str">
        <f>IF(analyses!D7507="","",analyses!D7507)</f>
        <v/>
      </c>
      <c r="E7507" s="23" t="str">
        <f>IF(analyses!E7507="","",analyses!E7507)</f>
        <v/>
      </c>
      <c r="F7507" s="23" t="str">
        <f>IF(analyses!F7507="","",analyses!F7507)</f>
        <v/>
      </c>
      <c r="G7507" s="26" t="str">
        <f ca="1">IF(analyses!G7507="","",analyses!G7507)</f>
        <v/>
      </c>
      <c r="H7507" s="26" t="str">
        <f>IF(analyses!H7507="","",analyses!H7507)</f>
        <v/>
      </c>
      <c r="I7507" s="23" t="str">
        <f>IF(analyses!I7507="","",analyses!I7507)</f>
        <v/>
      </c>
      <c r="J7507" s="29"/>
      <c r="K7507" s="28"/>
      <c r="L7507" s="12"/>
    </row>
    <row r="7508" spans="1:12" x14ac:dyDescent="0.25">
      <c r="A7508" s="20" t="str">
        <f ca="1">IF(analyses!A7508="","",analyses!A7508)</f>
        <v/>
      </c>
      <c r="B7508" s="15" t="str">
        <f ca="1">IF(analyses!B7508="","",analyses!B7508)</f>
        <v/>
      </c>
      <c r="C7508" s="22" t="str">
        <f>IF(analyses!C7508="","",analyses!C7508)</f>
        <v/>
      </c>
      <c r="D7508" s="23" t="str">
        <f>IF(analyses!D7508="","",analyses!D7508)</f>
        <v/>
      </c>
      <c r="E7508" s="23" t="str">
        <f>IF(analyses!E7508="","",analyses!E7508)</f>
        <v/>
      </c>
      <c r="F7508" s="23" t="str">
        <f>IF(analyses!F7508="","",analyses!F7508)</f>
        <v/>
      </c>
      <c r="G7508" s="26" t="str">
        <f ca="1">IF(analyses!G7508="","",analyses!G7508)</f>
        <v/>
      </c>
      <c r="H7508" s="26" t="str">
        <f>IF(analyses!H7508="","",analyses!H7508)</f>
        <v/>
      </c>
      <c r="I7508" s="23" t="str">
        <f>IF(analyses!I7508="","",analyses!I7508)</f>
        <v/>
      </c>
      <c r="J7508" s="29"/>
      <c r="K7508" s="28"/>
      <c r="L7508" s="12"/>
    </row>
    <row r="7509" spans="1:12" x14ac:dyDescent="0.25">
      <c r="A7509" s="20" t="str">
        <f ca="1">IF(analyses!A7509="","",analyses!A7509)</f>
        <v/>
      </c>
      <c r="B7509" s="15" t="str">
        <f ca="1">IF(analyses!B7509="","",analyses!B7509)</f>
        <v/>
      </c>
      <c r="C7509" s="22" t="str">
        <f>IF(analyses!C7509="","",analyses!C7509)</f>
        <v/>
      </c>
      <c r="D7509" s="23" t="str">
        <f>IF(analyses!D7509="","",analyses!D7509)</f>
        <v/>
      </c>
      <c r="E7509" s="23" t="str">
        <f>IF(analyses!E7509="","",analyses!E7509)</f>
        <v/>
      </c>
      <c r="F7509" s="23" t="str">
        <f>IF(analyses!F7509="","",analyses!F7509)</f>
        <v/>
      </c>
      <c r="G7509" s="26" t="str">
        <f ca="1">IF(analyses!G7509="","",analyses!G7509)</f>
        <v/>
      </c>
      <c r="H7509" s="26" t="str">
        <f>IF(analyses!H7509="","",analyses!H7509)</f>
        <v/>
      </c>
      <c r="I7509" s="23" t="str">
        <f>IF(analyses!I7509="","",analyses!I7509)</f>
        <v/>
      </c>
      <c r="J7509" s="29"/>
      <c r="K7509" s="28"/>
      <c r="L7509" s="12"/>
    </row>
    <row r="7510" spans="1:12" x14ac:dyDescent="0.25">
      <c r="A7510" s="20" t="str">
        <f ca="1">IF(analyses!A7510="","",analyses!A7510)</f>
        <v/>
      </c>
      <c r="B7510" s="15" t="str">
        <f ca="1">IF(analyses!B7510="","",analyses!B7510)</f>
        <v/>
      </c>
      <c r="C7510" s="22" t="str">
        <f>IF(analyses!C7510="","",analyses!C7510)</f>
        <v/>
      </c>
      <c r="D7510" s="23" t="str">
        <f>IF(analyses!D7510="","",analyses!D7510)</f>
        <v/>
      </c>
      <c r="E7510" s="23" t="str">
        <f>IF(analyses!E7510="","",analyses!E7510)</f>
        <v/>
      </c>
      <c r="F7510" s="23" t="str">
        <f>IF(analyses!F7510="","",analyses!F7510)</f>
        <v/>
      </c>
      <c r="G7510" s="26" t="str">
        <f ca="1">IF(analyses!G7510="","",analyses!G7510)</f>
        <v/>
      </c>
      <c r="H7510" s="26" t="str">
        <f>IF(analyses!H7510="","",analyses!H7510)</f>
        <v/>
      </c>
      <c r="I7510" s="23" t="str">
        <f>IF(analyses!I7510="","",analyses!I7510)</f>
        <v/>
      </c>
      <c r="J7510" s="29"/>
      <c r="K7510" s="28"/>
      <c r="L7510" s="12"/>
    </row>
    <row r="7511" spans="1:12" x14ac:dyDescent="0.25">
      <c r="A7511" s="20" t="str">
        <f ca="1">IF(analyses!A7511="","",analyses!A7511)</f>
        <v/>
      </c>
      <c r="B7511" s="15" t="str">
        <f ca="1">IF(analyses!B7511="","",analyses!B7511)</f>
        <v/>
      </c>
      <c r="C7511" s="22" t="str">
        <f>IF(analyses!C7511="","",analyses!C7511)</f>
        <v/>
      </c>
      <c r="D7511" s="23" t="str">
        <f>IF(analyses!D7511="","",analyses!D7511)</f>
        <v/>
      </c>
      <c r="E7511" s="23" t="str">
        <f>IF(analyses!E7511="","",analyses!E7511)</f>
        <v/>
      </c>
      <c r="F7511" s="23" t="str">
        <f>IF(analyses!F7511="","",analyses!F7511)</f>
        <v/>
      </c>
      <c r="G7511" s="26" t="str">
        <f ca="1">IF(analyses!G7511="","",analyses!G7511)</f>
        <v/>
      </c>
      <c r="H7511" s="26" t="str">
        <f>IF(analyses!H7511="","",analyses!H7511)</f>
        <v/>
      </c>
      <c r="I7511" s="23" t="str">
        <f>IF(analyses!I7511="","",analyses!I7511)</f>
        <v/>
      </c>
      <c r="J7511" s="29"/>
      <c r="K7511" s="28"/>
      <c r="L7511" s="12"/>
    </row>
    <row r="7512" spans="1:12" x14ac:dyDescent="0.25">
      <c r="A7512" s="20" t="str">
        <f ca="1">IF(analyses!A7512="","",analyses!A7512)</f>
        <v/>
      </c>
      <c r="B7512" s="15" t="str">
        <f ca="1">IF(analyses!B7512="","",analyses!B7512)</f>
        <v/>
      </c>
      <c r="C7512" s="22" t="str">
        <f>IF(analyses!C7512="","",analyses!C7512)</f>
        <v/>
      </c>
      <c r="D7512" s="23" t="str">
        <f>IF(analyses!D7512="","",analyses!D7512)</f>
        <v/>
      </c>
      <c r="E7512" s="23" t="str">
        <f>IF(analyses!E7512="","",analyses!E7512)</f>
        <v/>
      </c>
      <c r="F7512" s="23" t="str">
        <f>IF(analyses!F7512="","",analyses!F7512)</f>
        <v/>
      </c>
      <c r="G7512" s="26" t="str">
        <f ca="1">IF(analyses!G7512="","",analyses!G7512)</f>
        <v/>
      </c>
      <c r="H7512" s="26" t="str">
        <f>IF(analyses!H7512="","",analyses!H7512)</f>
        <v/>
      </c>
      <c r="I7512" s="23" t="str">
        <f>IF(analyses!I7512="","",analyses!I7512)</f>
        <v/>
      </c>
      <c r="J7512" s="29"/>
      <c r="K7512" s="28"/>
      <c r="L7512" s="12"/>
    </row>
    <row r="7513" spans="1:12" x14ac:dyDescent="0.25">
      <c r="A7513" s="20" t="str">
        <f ca="1">IF(analyses!A7513="","",analyses!A7513)</f>
        <v/>
      </c>
      <c r="B7513" s="15" t="str">
        <f ca="1">IF(analyses!B7513="","",analyses!B7513)</f>
        <v/>
      </c>
      <c r="C7513" s="22" t="str">
        <f>IF(analyses!C7513="","",analyses!C7513)</f>
        <v/>
      </c>
      <c r="D7513" s="23" t="str">
        <f>IF(analyses!D7513="","",analyses!D7513)</f>
        <v/>
      </c>
      <c r="E7513" s="23" t="str">
        <f>IF(analyses!E7513="","",analyses!E7513)</f>
        <v/>
      </c>
      <c r="F7513" s="23" t="str">
        <f>IF(analyses!F7513="","",analyses!F7513)</f>
        <v/>
      </c>
      <c r="G7513" s="26" t="str">
        <f ca="1">IF(analyses!G7513="","",analyses!G7513)</f>
        <v/>
      </c>
      <c r="H7513" s="26" t="str">
        <f>IF(analyses!H7513="","",analyses!H7513)</f>
        <v/>
      </c>
      <c r="I7513" s="23" t="str">
        <f>IF(analyses!I7513="","",analyses!I7513)</f>
        <v/>
      </c>
      <c r="J7513" s="29"/>
      <c r="K7513" s="28"/>
      <c r="L7513" s="12"/>
    </row>
    <row r="7514" spans="1:12" x14ac:dyDescent="0.25">
      <c r="A7514" s="20" t="str">
        <f ca="1">IF(analyses!A7514="","",analyses!A7514)</f>
        <v/>
      </c>
      <c r="B7514" s="15" t="str">
        <f ca="1">IF(analyses!B7514="","",analyses!B7514)</f>
        <v/>
      </c>
      <c r="C7514" s="22" t="str">
        <f>IF(analyses!C7514="","",analyses!C7514)</f>
        <v/>
      </c>
      <c r="D7514" s="23" t="str">
        <f>IF(analyses!D7514="","",analyses!D7514)</f>
        <v/>
      </c>
      <c r="E7514" s="23" t="str">
        <f>IF(analyses!E7514="","",analyses!E7514)</f>
        <v/>
      </c>
      <c r="F7514" s="23" t="str">
        <f>IF(analyses!F7514="","",analyses!F7514)</f>
        <v/>
      </c>
      <c r="G7514" s="26" t="str">
        <f ca="1">IF(analyses!G7514="","",analyses!G7514)</f>
        <v/>
      </c>
      <c r="H7514" s="26" t="str">
        <f>IF(analyses!H7514="","",analyses!H7514)</f>
        <v/>
      </c>
      <c r="I7514" s="23" t="str">
        <f>IF(analyses!I7514="","",analyses!I7514)</f>
        <v/>
      </c>
      <c r="J7514" s="29"/>
      <c r="K7514" s="28"/>
      <c r="L7514" s="12"/>
    </row>
    <row r="7515" spans="1:12" x14ac:dyDescent="0.25">
      <c r="A7515" s="20" t="str">
        <f ca="1">IF(analyses!A7515="","",analyses!A7515)</f>
        <v/>
      </c>
      <c r="B7515" s="15" t="str">
        <f ca="1">IF(analyses!B7515="","",analyses!B7515)</f>
        <v/>
      </c>
      <c r="C7515" s="22" t="str">
        <f>IF(analyses!C7515="","",analyses!C7515)</f>
        <v/>
      </c>
      <c r="D7515" s="23" t="str">
        <f>IF(analyses!D7515="","",analyses!D7515)</f>
        <v/>
      </c>
      <c r="E7515" s="23" t="str">
        <f>IF(analyses!E7515="","",analyses!E7515)</f>
        <v/>
      </c>
      <c r="F7515" s="23" t="str">
        <f>IF(analyses!F7515="","",analyses!F7515)</f>
        <v/>
      </c>
      <c r="G7515" s="26" t="str">
        <f ca="1">IF(analyses!G7515="","",analyses!G7515)</f>
        <v/>
      </c>
      <c r="H7515" s="26" t="str">
        <f>IF(analyses!H7515="","",analyses!H7515)</f>
        <v/>
      </c>
      <c r="I7515" s="23" t="str">
        <f>IF(analyses!I7515="","",analyses!I7515)</f>
        <v/>
      </c>
      <c r="J7515" s="29"/>
      <c r="K7515" s="28"/>
      <c r="L7515" s="12"/>
    </row>
    <row r="7516" spans="1:12" x14ac:dyDescent="0.25">
      <c r="A7516" s="20" t="str">
        <f ca="1">IF(analyses!A7516="","",analyses!A7516)</f>
        <v/>
      </c>
      <c r="B7516" s="15" t="str">
        <f ca="1">IF(analyses!B7516="","",analyses!B7516)</f>
        <v/>
      </c>
      <c r="C7516" s="22" t="str">
        <f>IF(analyses!C7516="","",analyses!C7516)</f>
        <v/>
      </c>
      <c r="D7516" s="23" t="str">
        <f>IF(analyses!D7516="","",analyses!D7516)</f>
        <v/>
      </c>
      <c r="E7516" s="23" t="str">
        <f>IF(analyses!E7516="","",analyses!E7516)</f>
        <v/>
      </c>
      <c r="F7516" s="23" t="str">
        <f>IF(analyses!F7516="","",analyses!F7516)</f>
        <v/>
      </c>
      <c r="G7516" s="26" t="str">
        <f ca="1">IF(analyses!G7516="","",analyses!G7516)</f>
        <v/>
      </c>
      <c r="H7516" s="26" t="str">
        <f>IF(analyses!H7516="","",analyses!H7516)</f>
        <v/>
      </c>
      <c r="I7516" s="23" t="str">
        <f>IF(analyses!I7516="","",analyses!I7516)</f>
        <v/>
      </c>
      <c r="J7516" s="29"/>
      <c r="K7516" s="28"/>
      <c r="L7516" s="12"/>
    </row>
    <row r="7517" spans="1:12" x14ac:dyDescent="0.25">
      <c r="A7517" s="20" t="str">
        <f ca="1">IF(analyses!A7517="","",analyses!A7517)</f>
        <v/>
      </c>
      <c r="B7517" s="15" t="str">
        <f ca="1">IF(analyses!B7517="","",analyses!B7517)</f>
        <v/>
      </c>
      <c r="C7517" s="22" t="str">
        <f>IF(analyses!C7517="","",analyses!C7517)</f>
        <v/>
      </c>
      <c r="D7517" s="23" t="str">
        <f>IF(analyses!D7517="","",analyses!D7517)</f>
        <v/>
      </c>
      <c r="E7517" s="23" t="str">
        <f>IF(analyses!E7517="","",analyses!E7517)</f>
        <v/>
      </c>
      <c r="F7517" s="23" t="str">
        <f>IF(analyses!F7517="","",analyses!F7517)</f>
        <v/>
      </c>
      <c r="G7517" s="26" t="str">
        <f ca="1">IF(analyses!G7517="","",analyses!G7517)</f>
        <v/>
      </c>
      <c r="H7517" s="26" t="str">
        <f>IF(analyses!H7517="","",analyses!H7517)</f>
        <v/>
      </c>
      <c r="I7517" s="23" t="str">
        <f>IF(analyses!I7517="","",analyses!I7517)</f>
        <v/>
      </c>
      <c r="J7517" s="29"/>
      <c r="K7517" s="28"/>
      <c r="L7517" s="12"/>
    </row>
    <row r="7518" spans="1:12" x14ac:dyDescent="0.25">
      <c r="A7518" s="20" t="str">
        <f ca="1">IF(analyses!A7518="","",analyses!A7518)</f>
        <v/>
      </c>
      <c r="B7518" s="15" t="str">
        <f ca="1">IF(analyses!B7518="","",analyses!B7518)</f>
        <v/>
      </c>
      <c r="C7518" s="22" t="str">
        <f>IF(analyses!C7518="","",analyses!C7518)</f>
        <v/>
      </c>
      <c r="D7518" s="23" t="str">
        <f>IF(analyses!D7518="","",analyses!D7518)</f>
        <v/>
      </c>
      <c r="E7518" s="23" t="str">
        <f>IF(analyses!E7518="","",analyses!E7518)</f>
        <v/>
      </c>
      <c r="F7518" s="23" t="str">
        <f>IF(analyses!F7518="","",analyses!F7518)</f>
        <v/>
      </c>
      <c r="G7518" s="26" t="str">
        <f ca="1">IF(analyses!G7518="","",analyses!G7518)</f>
        <v/>
      </c>
      <c r="H7518" s="26" t="str">
        <f>IF(analyses!H7518="","",analyses!H7518)</f>
        <v/>
      </c>
      <c r="I7518" s="23" t="str">
        <f>IF(analyses!I7518="","",analyses!I7518)</f>
        <v/>
      </c>
      <c r="J7518" s="29"/>
      <c r="K7518" s="28"/>
      <c r="L7518" s="12"/>
    </row>
    <row r="7519" spans="1:12" x14ac:dyDescent="0.25">
      <c r="A7519" s="20" t="str">
        <f ca="1">IF(analyses!A7519="","",analyses!A7519)</f>
        <v/>
      </c>
      <c r="B7519" s="15" t="str">
        <f ca="1">IF(analyses!B7519="","",analyses!B7519)</f>
        <v/>
      </c>
      <c r="C7519" s="22" t="str">
        <f>IF(analyses!C7519="","",analyses!C7519)</f>
        <v/>
      </c>
      <c r="D7519" s="23" t="str">
        <f>IF(analyses!D7519="","",analyses!D7519)</f>
        <v/>
      </c>
      <c r="E7519" s="23" t="str">
        <f>IF(analyses!E7519="","",analyses!E7519)</f>
        <v/>
      </c>
      <c r="F7519" s="23" t="str">
        <f>IF(analyses!F7519="","",analyses!F7519)</f>
        <v/>
      </c>
      <c r="G7519" s="26" t="str">
        <f ca="1">IF(analyses!G7519="","",analyses!G7519)</f>
        <v/>
      </c>
      <c r="H7519" s="26" t="str">
        <f>IF(analyses!H7519="","",analyses!H7519)</f>
        <v/>
      </c>
      <c r="I7519" s="23" t="str">
        <f>IF(analyses!I7519="","",analyses!I7519)</f>
        <v/>
      </c>
      <c r="J7519" s="29"/>
      <c r="K7519" s="28"/>
      <c r="L7519" s="12"/>
    </row>
    <row r="7520" spans="1:12" x14ac:dyDescent="0.25">
      <c r="A7520" s="20" t="str">
        <f ca="1">IF(analyses!A7520="","",analyses!A7520)</f>
        <v/>
      </c>
      <c r="B7520" s="15" t="str">
        <f ca="1">IF(analyses!B7520="","",analyses!B7520)</f>
        <v/>
      </c>
      <c r="C7520" s="22" t="str">
        <f>IF(analyses!C7520="","",analyses!C7520)</f>
        <v/>
      </c>
      <c r="D7520" s="23" t="str">
        <f>IF(analyses!D7520="","",analyses!D7520)</f>
        <v/>
      </c>
      <c r="E7520" s="23" t="str">
        <f>IF(analyses!E7520="","",analyses!E7520)</f>
        <v/>
      </c>
      <c r="F7520" s="23" t="str">
        <f>IF(analyses!F7520="","",analyses!F7520)</f>
        <v/>
      </c>
      <c r="G7520" s="26" t="str">
        <f ca="1">IF(analyses!G7520="","",analyses!G7520)</f>
        <v/>
      </c>
      <c r="H7520" s="26" t="str">
        <f>IF(analyses!H7520="","",analyses!H7520)</f>
        <v/>
      </c>
      <c r="I7520" s="23" t="str">
        <f>IF(analyses!I7520="","",analyses!I7520)</f>
        <v/>
      </c>
      <c r="J7520" s="29"/>
      <c r="K7520" s="28"/>
      <c r="L7520" s="12"/>
    </row>
    <row r="7521" spans="1:12" x14ac:dyDescent="0.25">
      <c r="A7521" s="20" t="str">
        <f ca="1">IF(analyses!A7521="","",analyses!A7521)</f>
        <v/>
      </c>
      <c r="B7521" s="15" t="str">
        <f ca="1">IF(analyses!B7521="","",analyses!B7521)</f>
        <v/>
      </c>
      <c r="C7521" s="22" t="str">
        <f>IF(analyses!C7521="","",analyses!C7521)</f>
        <v/>
      </c>
      <c r="D7521" s="23" t="str">
        <f>IF(analyses!D7521="","",analyses!D7521)</f>
        <v/>
      </c>
      <c r="E7521" s="23" t="str">
        <f>IF(analyses!E7521="","",analyses!E7521)</f>
        <v/>
      </c>
      <c r="F7521" s="23" t="str">
        <f>IF(analyses!F7521="","",analyses!F7521)</f>
        <v/>
      </c>
      <c r="G7521" s="26" t="str">
        <f ca="1">IF(analyses!G7521="","",analyses!G7521)</f>
        <v/>
      </c>
      <c r="H7521" s="26" t="str">
        <f>IF(analyses!H7521="","",analyses!H7521)</f>
        <v/>
      </c>
      <c r="I7521" s="23" t="str">
        <f>IF(analyses!I7521="","",analyses!I7521)</f>
        <v/>
      </c>
      <c r="J7521" s="29"/>
      <c r="K7521" s="28"/>
      <c r="L7521" s="12"/>
    </row>
    <row r="7522" spans="1:12" x14ac:dyDescent="0.25">
      <c r="A7522" s="20" t="str">
        <f ca="1">IF(analyses!A7522="","",analyses!A7522)</f>
        <v/>
      </c>
      <c r="B7522" s="15" t="str">
        <f ca="1">IF(analyses!B7522="","",analyses!B7522)</f>
        <v/>
      </c>
      <c r="C7522" s="22" t="str">
        <f>IF(analyses!C7522="","",analyses!C7522)</f>
        <v/>
      </c>
      <c r="D7522" s="23" t="str">
        <f>IF(analyses!D7522="","",analyses!D7522)</f>
        <v/>
      </c>
      <c r="E7522" s="23" t="str">
        <f>IF(analyses!E7522="","",analyses!E7522)</f>
        <v/>
      </c>
      <c r="F7522" s="23" t="str">
        <f>IF(analyses!F7522="","",analyses!F7522)</f>
        <v/>
      </c>
      <c r="G7522" s="26" t="str">
        <f ca="1">IF(analyses!G7522="","",analyses!G7522)</f>
        <v/>
      </c>
      <c r="H7522" s="26" t="str">
        <f>IF(analyses!H7522="","",analyses!H7522)</f>
        <v/>
      </c>
      <c r="I7522" s="23" t="str">
        <f>IF(analyses!I7522="","",analyses!I7522)</f>
        <v/>
      </c>
      <c r="J7522" s="29"/>
      <c r="K7522" s="28"/>
      <c r="L7522" s="12"/>
    </row>
    <row r="7523" spans="1:12" x14ac:dyDescent="0.25">
      <c r="A7523" s="20" t="str">
        <f ca="1">IF(analyses!A7523="","",analyses!A7523)</f>
        <v/>
      </c>
      <c r="B7523" s="15" t="str">
        <f ca="1">IF(analyses!B7523="","",analyses!B7523)</f>
        <v/>
      </c>
      <c r="C7523" s="22" t="str">
        <f>IF(analyses!C7523="","",analyses!C7523)</f>
        <v/>
      </c>
      <c r="D7523" s="23" t="str">
        <f>IF(analyses!D7523="","",analyses!D7523)</f>
        <v/>
      </c>
      <c r="E7523" s="23" t="str">
        <f>IF(analyses!E7523="","",analyses!E7523)</f>
        <v/>
      </c>
      <c r="F7523" s="23" t="str">
        <f>IF(analyses!F7523="","",analyses!F7523)</f>
        <v/>
      </c>
      <c r="G7523" s="26" t="str">
        <f ca="1">IF(analyses!G7523="","",analyses!G7523)</f>
        <v/>
      </c>
      <c r="H7523" s="26" t="str">
        <f>IF(analyses!H7523="","",analyses!H7523)</f>
        <v/>
      </c>
      <c r="I7523" s="23" t="str">
        <f>IF(analyses!I7523="","",analyses!I7523)</f>
        <v/>
      </c>
      <c r="J7523" s="29"/>
      <c r="K7523" s="28"/>
      <c r="L7523" s="12"/>
    </row>
    <row r="7524" spans="1:12" x14ac:dyDescent="0.25">
      <c r="A7524" s="20" t="str">
        <f ca="1">IF(analyses!A7524="","",analyses!A7524)</f>
        <v/>
      </c>
      <c r="B7524" s="15" t="str">
        <f ca="1">IF(analyses!B7524="","",analyses!B7524)</f>
        <v/>
      </c>
      <c r="C7524" s="22" t="str">
        <f>IF(analyses!C7524="","",analyses!C7524)</f>
        <v/>
      </c>
      <c r="D7524" s="23" t="str">
        <f>IF(analyses!D7524="","",analyses!D7524)</f>
        <v/>
      </c>
      <c r="E7524" s="23" t="str">
        <f>IF(analyses!E7524="","",analyses!E7524)</f>
        <v/>
      </c>
      <c r="F7524" s="23" t="str">
        <f>IF(analyses!F7524="","",analyses!F7524)</f>
        <v/>
      </c>
      <c r="G7524" s="26" t="str">
        <f ca="1">IF(analyses!G7524="","",analyses!G7524)</f>
        <v/>
      </c>
      <c r="H7524" s="26" t="str">
        <f>IF(analyses!H7524="","",analyses!H7524)</f>
        <v/>
      </c>
      <c r="I7524" s="23" t="str">
        <f>IF(analyses!I7524="","",analyses!I7524)</f>
        <v/>
      </c>
      <c r="J7524" s="29"/>
      <c r="K7524" s="28"/>
      <c r="L7524" s="12"/>
    </row>
    <row r="7525" spans="1:12" x14ac:dyDescent="0.25">
      <c r="A7525" s="20" t="str">
        <f ca="1">IF(analyses!A7525="","",analyses!A7525)</f>
        <v/>
      </c>
      <c r="B7525" s="15" t="str">
        <f ca="1">IF(analyses!B7525="","",analyses!B7525)</f>
        <v/>
      </c>
      <c r="C7525" s="22" t="str">
        <f>IF(analyses!C7525="","",analyses!C7525)</f>
        <v/>
      </c>
      <c r="D7525" s="23" t="str">
        <f>IF(analyses!D7525="","",analyses!D7525)</f>
        <v/>
      </c>
      <c r="E7525" s="23" t="str">
        <f>IF(analyses!E7525="","",analyses!E7525)</f>
        <v/>
      </c>
      <c r="F7525" s="23" t="str">
        <f>IF(analyses!F7525="","",analyses!F7525)</f>
        <v/>
      </c>
      <c r="G7525" s="26" t="str">
        <f ca="1">IF(analyses!G7525="","",analyses!G7525)</f>
        <v/>
      </c>
      <c r="H7525" s="26" t="str">
        <f>IF(analyses!H7525="","",analyses!H7525)</f>
        <v/>
      </c>
      <c r="I7525" s="23" t="str">
        <f>IF(analyses!I7525="","",analyses!I7525)</f>
        <v/>
      </c>
      <c r="J7525" s="29"/>
      <c r="K7525" s="28"/>
      <c r="L7525" s="12"/>
    </row>
    <row r="7526" spans="1:12" x14ac:dyDescent="0.25">
      <c r="A7526" s="20" t="str">
        <f ca="1">IF(analyses!A7526="","",analyses!A7526)</f>
        <v/>
      </c>
      <c r="B7526" s="15" t="str">
        <f ca="1">IF(analyses!B7526="","",analyses!B7526)</f>
        <v/>
      </c>
      <c r="C7526" s="22" t="str">
        <f>IF(analyses!C7526="","",analyses!C7526)</f>
        <v/>
      </c>
      <c r="D7526" s="23" t="str">
        <f>IF(analyses!D7526="","",analyses!D7526)</f>
        <v/>
      </c>
      <c r="E7526" s="23" t="str">
        <f>IF(analyses!E7526="","",analyses!E7526)</f>
        <v/>
      </c>
      <c r="F7526" s="23" t="str">
        <f>IF(analyses!F7526="","",analyses!F7526)</f>
        <v/>
      </c>
      <c r="G7526" s="26" t="str">
        <f ca="1">IF(analyses!G7526="","",analyses!G7526)</f>
        <v/>
      </c>
      <c r="H7526" s="26" t="str">
        <f>IF(analyses!H7526="","",analyses!H7526)</f>
        <v/>
      </c>
      <c r="I7526" s="23" t="str">
        <f>IF(analyses!I7526="","",analyses!I7526)</f>
        <v/>
      </c>
      <c r="J7526" s="29"/>
      <c r="K7526" s="28"/>
      <c r="L7526" s="12"/>
    </row>
    <row r="7527" spans="1:12" x14ac:dyDescent="0.25">
      <c r="A7527" s="20" t="str">
        <f ca="1">IF(analyses!A7527="","",analyses!A7527)</f>
        <v/>
      </c>
      <c r="B7527" s="15" t="str">
        <f ca="1">IF(analyses!B7527="","",analyses!B7527)</f>
        <v/>
      </c>
      <c r="C7527" s="22" t="str">
        <f>IF(analyses!C7527="","",analyses!C7527)</f>
        <v/>
      </c>
      <c r="D7527" s="23" t="str">
        <f>IF(analyses!D7527="","",analyses!D7527)</f>
        <v/>
      </c>
      <c r="E7527" s="23" t="str">
        <f>IF(analyses!E7527="","",analyses!E7527)</f>
        <v/>
      </c>
      <c r="F7527" s="23" t="str">
        <f>IF(analyses!F7527="","",analyses!F7527)</f>
        <v/>
      </c>
      <c r="G7527" s="26" t="str">
        <f ca="1">IF(analyses!G7527="","",analyses!G7527)</f>
        <v/>
      </c>
      <c r="H7527" s="26" t="str">
        <f>IF(analyses!H7527="","",analyses!H7527)</f>
        <v/>
      </c>
      <c r="I7527" s="23" t="str">
        <f>IF(analyses!I7527="","",analyses!I7527)</f>
        <v/>
      </c>
      <c r="J7527" s="29"/>
      <c r="K7527" s="28"/>
      <c r="L7527" s="12"/>
    </row>
    <row r="7528" spans="1:12" x14ac:dyDescent="0.25">
      <c r="A7528" s="20" t="str">
        <f ca="1">IF(analyses!A7528="","",analyses!A7528)</f>
        <v/>
      </c>
      <c r="B7528" s="15" t="str">
        <f ca="1">IF(analyses!B7528="","",analyses!B7528)</f>
        <v/>
      </c>
      <c r="C7528" s="22" t="str">
        <f>IF(analyses!C7528="","",analyses!C7528)</f>
        <v/>
      </c>
      <c r="D7528" s="23" t="str">
        <f>IF(analyses!D7528="","",analyses!D7528)</f>
        <v/>
      </c>
      <c r="E7528" s="23" t="str">
        <f>IF(analyses!E7528="","",analyses!E7528)</f>
        <v/>
      </c>
      <c r="F7528" s="23" t="str">
        <f>IF(analyses!F7528="","",analyses!F7528)</f>
        <v/>
      </c>
      <c r="G7528" s="26" t="str">
        <f ca="1">IF(analyses!G7528="","",analyses!G7528)</f>
        <v/>
      </c>
      <c r="H7528" s="26" t="str">
        <f>IF(analyses!H7528="","",analyses!H7528)</f>
        <v/>
      </c>
      <c r="I7528" s="23" t="str">
        <f>IF(analyses!I7528="","",analyses!I7528)</f>
        <v/>
      </c>
      <c r="J7528" s="29"/>
      <c r="K7528" s="28"/>
      <c r="L7528" s="12"/>
    </row>
    <row r="7529" spans="1:12" x14ac:dyDescent="0.25">
      <c r="A7529" s="20" t="str">
        <f ca="1">IF(analyses!A7529="","",analyses!A7529)</f>
        <v/>
      </c>
      <c r="B7529" s="15" t="str">
        <f ca="1">IF(analyses!B7529="","",analyses!B7529)</f>
        <v/>
      </c>
      <c r="C7529" s="22" t="str">
        <f>IF(analyses!C7529="","",analyses!C7529)</f>
        <v/>
      </c>
      <c r="D7529" s="23" t="str">
        <f>IF(analyses!D7529="","",analyses!D7529)</f>
        <v/>
      </c>
      <c r="E7529" s="23" t="str">
        <f>IF(analyses!E7529="","",analyses!E7529)</f>
        <v/>
      </c>
      <c r="F7529" s="23" t="str">
        <f>IF(analyses!F7529="","",analyses!F7529)</f>
        <v/>
      </c>
      <c r="G7529" s="26" t="str">
        <f ca="1">IF(analyses!G7529="","",analyses!G7529)</f>
        <v/>
      </c>
      <c r="H7529" s="26" t="str">
        <f>IF(analyses!H7529="","",analyses!H7529)</f>
        <v/>
      </c>
      <c r="I7529" s="23" t="str">
        <f>IF(analyses!I7529="","",analyses!I7529)</f>
        <v/>
      </c>
      <c r="J7529" s="29"/>
      <c r="K7529" s="28"/>
      <c r="L7529" s="12"/>
    </row>
    <row r="7530" spans="1:12" x14ac:dyDescent="0.25">
      <c r="A7530" s="20" t="str">
        <f ca="1">IF(analyses!A7530="","",analyses!A7530)</f>
        <v/>
      </c>
      <c r="B7530" s="15" t="str">
        <f ca="1">IF(analyses!B7530="","",analyses!B7530)</f>
        <v/>
      </c>
      <c r="C7530" s="22" t="str">
        <f>IF(analyses!C7530="","",analyses!C7530)</f>
        <v/>
      </c>
      <c r="D7530" s="23" t="str">
        <f>IF(analyses!D7530="","",analyses!D7530)</f>
        <v/>
      </c>
      <c r="E7530" s="23" t="str">
        <f>IF(analyses!E7530="","",analyses!E7530)</f>
        <v/>
      </c>
      <c r="F7530" s="23" t="str">
        <f>IF(analyses!F7530="","",analyses!F7530)</f>
        <v/>
      </c>
      <c r="G7530" s="26" t="str">
        <f ca="1">IF(analyses!G7530="","",analyses!G7530)</f>
        <v/>
      </c>
      <c r="H7530" s="26" t="str">
        <f>IF(analyses!H7530="","",analyses!H7530)</f>
        <v/>
      </c>
      <c r="I7530" s="23" t="str">
        <f>IF(analyses!I7530="","",analyses!I7530)</f>
        <v/>
      </c>
      <c r="J7530" s="29"/>
      <c r="K7530" s="28"/>
      <c r="L7530" s="12"/>
    </row>
    <row r="7531" spans="1:12" x14ac:dyDescent="0.25">
      <c r="A7531" s="20" t="str">
        <f ca="1">IF(analyses!A7531="","",analyses!A7531)</f>
        <v/>
      </c>
      <c r="B7531" s="15" t="str">
        <f ca="1">IF(analyses!B7531="","",analyses!B7531)</f>
        <v/>
      </c>
      <c r="C7531" s="22" t="str">
        <f>IF(analyses!C7531="","",analyses!C7531)</f>
        <v/>
      </c>
      <c r="D7531" s="23" t="str">
        <f>IF(analyses!D7531="","",analyses!D7531)</f>
        <v/>
      </c>
      <c r="E7531" s="23" t="str">
        <f>IF(analyses!E7531="","",analyses!E7531)</f>
        <v/>
      </c>
      <c r="F7531" s="23" t="str">
        <f>IF(analyses!F7531="","",analyses!F7531)</f>
        <v/>
      </c>
      <c r="G7531" s="26" t="str">
        <f ca="1">IF(analyses!G7531="","",analyses!G7531)</f>
        <v/>
      </c>
      <c r="H7531" s="26" t="str">
        <f>IF(analyses!H7531="","",analyses!H7531)</f>
        <v/>
      </c>
      <c r="I7531" s="23" t="str">
        <f>IF(analyses!I7531="","",analyses!I7531)</f>
        <v/>
      </c>
      <c r="J7531" s="29"/>
      <c r="K7531" s="28"/>
      <c r="L7531" s="12"/>
    </row>
    <row r="7532" spans="1:12" x14ac:dyDescent="0.25">
      <c r="A7532" s="20" t="str">
        <f ca="1">IF(analyses!A7532="","",analyses!A7532)</f>
        <v/>
      </c>
      <c r="B7532" s="15" t="str">
        <f ca="1">IF(analyses!B7532="","",analyses!B7532)</f>
        <v/>
      </c>
      <c r="C7532" s="22" t="str">
        <f>IF(analyses!C7532="","",analyses!C7532)</f>
        <v/>
      </c>
      <c r="D7532" s="23" t="str">
        <f>IF(analyses!D7532="","",analyses!D7532)</f>
        <v/>
      </c>
      <c r="E7532" s="23" t="str">
        <f>IF(analyses!E7532="","",analyses!E7532)</f>
        <v/>
      </c>
      <c r="F7532" s="23" t="str">
        <f>IF(analyses!F7532="","",analyses!F7532)</f>
        <v/>
      </c>
      <c r="G7532" s="26" t="str">
        <f ca="1">IF(analyses!G7532="","",analyses!G7532)</f>
        <v/>
      </c>
      <c r="H7532" s="26" t="str">
        <f>IF(analyses!H7532="","",analyses!H7532)</f>
        <v/>
      </c>
      <c r="I7532" s="23" t="str">
        <f>IF(analyses!I7532="","",analyses!I7532)</f>
        <v/>
      </c>
      <c r="J7532" s="29"/>
      <c r="K7532" s="28"/>
      <c r="L7532" s="12"/>
    </row>
    <row r="7533" spans="1:12" x14ac:dyDescent="0.25">
      <c r="A7533" s="20" t="str">
        <f ca="1">IF(analyses!A7533="","",analyses!A7533)</f>
        <v/>
      </c>
      <c r="B7533" s="15" t="str">
        <f ca="1">IF(analyses!B7533="","",analyses!B7533)</f>
        <v/>
      </c>
      <c r="C7533" s="22" t="str">
        <f>IF(analyses!C7533="","",analyses!C7533)</f>
        <v/>
      </c>
      <c r="D7533" s="23" t="str">
        <f>IF(analyses!D7533="","",analyses!D7533)</f>
        <v/>
      </c>
      <c r="E7533" s="23" t="str">
        <f>IF(analyses!E7533="","",analyses!E7533)</f>
        <v/>
      </c>
      <c r="F7533" s="23" t="str">
        <f>IF(analyses!F7533="","",analyses!F7533)</f>
        <v/>
      </c>
      <c r="G7533" s="26" t="str">
        <f ca="1">IF(analyses!G7533="","",analyses!G7533)</f>
        <v/>
      </c>
      <c r="H7533" s="26" t="str">
        <f>IF(analyses!H7533="","",analyses!H7533)</f>
        <v/>
      </c>
      <c r="I7533" s="23" t="str">
        <f>IF(analyses!I7533="","",analyses!I7533)</f>
        <v/>
      </c>
      <c r="J7533" s="29"/>
      <c r="K7533" s="28"/>
      <c r="L7533" s="12"/>
    </row>
    <row r="7534" spans="1:12" x14ac:dyDescent="0.25">
      <c r="A7534" s="20" t="str">
        <f ca="1">IF(analyses!A7534="","",analyses!A7534)</f>
        <v/>
      </c>
      <c r="B7534" s="15" t="str">
        <f ca="1">IF(analyses!B7534="","",analyses!B7534)</f>
        <v/>
      </c>
      <c r="C7534" s="22" t="str">
        <f>IF(analyses!C7534="","",analyses!C7534)</f>
        <v/>
      </c>
      <c r="D7534" s="23" t="str">
        <f>IF(analyses!D7534="","",analyses!D7534)</f>
        <v/>
      </c>
      <c r="E7534" s="23" t="str">
        <f>IF(analyses!E7534="","",analyses!E7534)</f>
        <v/>
      </c>
      <c r="F7534" s="23" t="str">
        <f>IF(analyses!F7534="","",analyses!F7534)</f>
        <v/>
      </c>
      <c r="G7534" s="26" t="str">
        <f ca="1">IF(analyses!G7534="","",analyses!G7534)</f>
        <v/>
      </c>
      <c r="H7534" s="26" t="str">
        <f>IF(analyses!H7534="","",analyses!H7534)</f>
        <v/>
      </c>
      <c r="I7534" s="23" t="str">
        <f>IF(analyses!I7534="","",analyses!I7534)</f>
        <v/>
      </c>
      <c r="J7534" s="29"/>
      <c r="K7534" s="28"/>
      <c r="L7534" s="12"/>
    </row>
    <row r="7535" spans="1:12" x14ac:dyDescent="0.25">
      <c r="A7535" s="20" t="str">
        <f ca="1">IF(analyses!A7535="","",analyses!A7535)</f>
        <v/>
      </c>
      <c r="B7535" s="15" t="str">
        <f ca="1">IF(analyses!B7535="","",analyses!B7535)</f>
        <v/>
      </c>
      <c r="C7535" s="22" t="str">
        <f>IF(analyses!C7535="","",analyses!C7535)</f>
        <v/>
      </c>
      <c r="D7535" s="23" t="str">
        <f>IF(analyses!D7535="","",analyses!D7535)</f>
        <v/>
      </c>
      <c r="E7535" s="23" t="str">
        <f>IF(analyses!E7535="","",analyses!E7535)</f>
        <v/>
      </c>
      <c r="F7535" s="23" t="str">
        <f>IF(analyses!F7535="","",analyses!F7535)</f>
        <v/>
      </c>
      <c r="G7535" s="26" t="str">
        <f ca="1">IF(analyses!G7535="","",analyses!G7535)</f>
        <v/>
      </c>
      <c r="H7535" s="26" t="str">
        <f>IF(analyses!H7535="","",analyses!H7535)</f>
        <v/>
      </c>
      <c r="I7535" s="23" t="str">
        <f>IF(analyses!I7535="","",analyses!I7535)</f>
        <v/>
      </c>
      <c r="J7535" s="29"/>
      <c r="K7535" s="28"/>
      <c r="L7535" s="12"/>
    </row>
    <row r="7536" spans="1:12" x14ac:dyDescent="0.25">
      <c r="A7536" s="20" t="str">
        <f ca="1">IF(analyses!A7536="","",analyses!A7536)</f>
        <v/>
      </c>
      <c r="B7536" s="15" t="str">
        <f ca="1">IF(analyses!B7536="","",analyses!B7536)</f>
        <v/>
      </c>
      <c r="C7536" s="22" t="str">
        <f>IF(analyses!C7536="","",analyses!C7536)</f>
        <v/>
      </c>
      <c r="D7536" s="23" t="str">
        <f>IF(analyses!D7536="","",analyses!D7536)</f>
        <v/>
      </c>
      <c r="E7536" s="23" t="str">
        <f>IF(analyses!E7536="","",analyses!E7536)</f>
        <v/>
      </c>
      <c r="F7536" s="23" t="str">
        <f>IF(analyses!F7536="","",analyses!F7536)</f>
        <v/>
      </c>
      <c r="G7536" s="26" t="str">
        <f ca="1">IF(analyses!G7536="","",analyses!G7536)</f>
        <v/>
      </c>
      <c r="H7536" s="26" t="str">
        <f>IF(analyses!H7536="","",analyses!H7536)</f>
        <v/>
      </c>
      <c r="I7536" s="23" t="str">
        <f>IF(analyses!I7536="","",analyses!I7536)</f>
        <v/>
      </c>
      <c r="J7536" s="29"/>
      <c r="K7536" s="28"/>
      <c r="L7536" s="12"/>
    </row>
    <row r="7537" spans="1:12" x14ac:dyDescent="0.25">
      <c r="A7537" s="20" t="str">
        <f ca="1">IF(analyses!A7537="","",analyses!A7537)</f>
        <v/>
      </c>
      <c r="B7537" s="15" t="str">
        <f ca="1">IF(analyses!B7537="","",analyses!B7537)</f>
        <v/>
      </c>
      <c r="C7537" s="22" t="str">
        <f>IF(analyses!C7537="","",analyses!C7537)</f>
        <v/>
      </c>
      <c r="D7537" s="23" t="str">
        <f>IF(analyses!D7537="","",analyses!D7537)</f>
        <v/>
      </c>
      <c r="E7537" s="23" t="str">
        <f>IF(analyses!E7537="","",analyses!E7537)</f>
        <v/>
      </c>
      <c r="F7537" s="23" t="str">
        <f>IF(analyses!F7537="","",analyses!F7537)</f>
        <v/>
      </c>
      <c r="G7537" s="26" t="str">
        <f ca="1">IF(analyses!G7537="","",analyses!G7537)</f>
        <v/>
      </c>
      <c r="H7537" s="26" t="str">
        <f>IF(analyses!H7537="","",analyses!H7537)</f>
        <v/>
      </c>
      <c r="I7537" s="23" t="str">
        <f>IF(analyses!I7537="","",analyses!I7537)</f>
        <v/>
      </c>
      <c r="J7537" s="29"/>
      <c r="K7537" s="28"/>
      <c r="L7537" s="12"/>
    </row>
    <row r="7538" spans="1:12" x14ac:dyDescent="0.25">
      <c r="A7538" s="20" t="str">
        <f ca="1">IF(analyses!A7538="","",analyses!A7538)</f>
        <v/>
      </c>
      <c r="B7538" s="15" t="str">
        <f ca="1">IF(analyses!B7538="","",analyses!B7538)</f>
        <v/>
      </c>
      <c r="C7538" s="22" t="str">
        <f>IF(analyses!C7538="","",analyses!C7538)</f>
        <v/>
      </c>
      <c r="D7538" s="23" t="str">
        <f>IF(analyses!D7538="","",analyses!D7538)</f>
        <v/>
      </c>
      <c r="E7538" s="23" t="str">
        <f>IF(analyses!E7538="","",analyses!E7538)</f>
        <v/>
      </c>
      <c r="F7538" s="23" t="str">
        <f>IF(analyses!F7538="","",analyses!F7538)</f>
        <v/>
      </c>
      <c r="G7538" s="26" t="str">
        <f ca="1">IF(analyses!G7538="","",analyses!G7538)</f>
        <v/>
      </c>
      <c r="H7538" s="26" t="str">
        <f>IF(analyses!H7538="","",analyses!H7538)</f>
        <v/>
      </c>
      <c r="I7538" s="23" t="str">
        <f>IF(analyses!I7538="","",analyses!I7538)</f>
        <v/>
      </c>
      <c r="J7538" s="29"/>
      <c r="K7538" s="28"/>
      <c r="L7538" s="12"/>
    </row>
    <row r="7539" spans="1:12" x14ac:dyDescent="0.25">
      <c r="A7539" s="20" t="str">
        <f ca="1">IF(analyses!A7539="","",analyses!A7539)</f>
        <v/>
      </c>
      <c r="B7539" s="15" t="str">
        <f ca="1">IF(analyses!B7539="","",analyses!B7539)</f>
        <v/>
      </c>
      <c r="C7539" s="22" t="str">
        <f>IF(analyses!C7539="","",analyses!C7539)</f>
        <v/>
      </c>
      <c r="D7539" s="23" t="str">
        <f>IF(analyses!D7539="","",analyses!D7539)</f>
        <v/>
      </c>
      <c r="E7539" s="23" t="str">
        <f>IF(analyses!E7539="","",analyses!E7539)</f>
        <v/>
      </c>
      <c r="F7539" s="23" t="str">
        <f>IF(analyses!F7539="","",analyses!F7539)</f>
        <v/>
      </c>
      <c r="G7539" s="26" t="str">
        <f ca="1">IF(analyses!G7539="","",analyses!G7539)</f>
        <v/>
      </c>
      <c r="H7539" s="26" t="str">
        <f>IF(analyses!H7539="","",analyses!H7539)</f>
        <v/>
      </c>
      <c r="I7539" s="23" t="str">
        <f>IF(analyses!I7539="","",analyses!I7539)</f>
        <v/>
      </c>
      <c r="J7539" s="29"/>
      <c r="K7539" s="28"/>
      <c r="L7539" s="12"/>
    </row>
    <row r="7540" spans="1:12" x14ac:dyDescent="0.25">
      <c r="A7540" s="20" t="str">
        <f ca="1">IF(analyses!A7540="","",analyses!A7540)</f>
        <v/>
      </c>
      <c r="B7540" s="15" t="str">
        <f ca="1">IF(analyses!B7540="","",analyses!B7540)</f>
        <v/>
      </c>
      <c r="C7540" s="22" t="str">
        <f>IF(analyses!C7540="","",analyses!C7540)</f>
        <v/>
      </c>
      <c r="D7540" s="23" t="str">
        <f>IF(analyses!D7540="","",analyses!D7540)</f>
        <v/>
      </c>
      <c r="E7540" s="23" t="str">
        <f>IF(analyses!E7540="","",analyses!E7540)</f>
        <v/>
      </c>
      <c r="F7540" s="23" t="str">
        <f>IF(analyses!F7540="","",analyses!F7540)</f>
        <v/>
      </c>
      <c r="G7540" s="26" t="str">
        <f ca="1">IF(analyses!G7540="","",analyses!G7540)</f>
        <v/>
      </c>
      <c r="H7540" s="26" t="str">
        <f>IF(analyses!H7540="","",analyses!H7540)</f>
        <v/>
      </c>
      <c r="I7540" s="23" t="str">
        <f>IF(analyses!I7540="","",analyses!I7540)</f>
        <v/>
      </c>
      <c r="J7540" s="29"/>
      <c r="K7540" s="28"/>
      <c r="L7540" s="12"/>
    </row>
    <row r="7541" spans="1:12" x14ac:dyDescent="0.25">
      <c r="A7541" s="20" t="str">
        <f ca="1">IF(analyses!A7541="","",analyses!A7541)</f>
        <v/>
      </c>
      <c r="B7541" s="15" t="str">
        <f ca="1">IF(analyses!B7541="","",analyses!B7541)</f>
        <v/>
      </c>
      <c r="C7541" s="22" t="str">
        <f>IF(analyses!C7541="","",analyses!C7541)</f>
        <v/>
      </c>
      <c r="D7541" s="23" t="str">
        <f>IF(analyses!D7541="","",analyses!D7541)</f>
        <v/>
      </c>
      <c r="E7541" s="23" t="str">
        <f>IF(analyses!E7541="","",analyses!E7541)</f>
        <v/>
      </c>
      <c r="F7541" s="23" t="str">
        <f>IF(analyses!F7541="","",analyses!F7541)</f>
        <v/>
      </c>
      <c r="G7541" s="26" t="str">
        <f ca="1">IF(analyses!G7541="","",analyses!G7541)</f>
        <v/>
      </c>
      <c r="H7541" s="26" t="str">
        <f>IF(analyses!H7541="","",analyses!H7541)</f>
        <v/>
      </c>
      <c r="I7541" s="23" t="str">
        <f>IF(analyses!I7541="","",analyses!I7541)</f>
        <v/>
      </c>
      <c r="J7541" s="29"/>
      <c r="K7541" s="28"/>
      <c r="L7541" s="12"/>
    </row>
    <row r="7542" spans="1:12" x14ac:dyDescent="0.25">
      <c r="A7542" s="20" t="str">
        <f ca="1">IF(analyses!A7542="","",analyses!A7542)</f>
        <v/>
      </c>
      <c r="B7542" s="15" t="str">
        <f ca="1">IF(analyses!B7542="","",analyses!B7542)</f>
        <v/>
      </c>
      <c r="C7542" s="22" t="str">
        <f>IF(analyses!C7542="","",analyses!C7542)</f>
        <v/>
      </c>
      <c r="D7542" s="23" t="str">
        <f>IF(analyses!D7542="","",analyses!D7542)</f>
        <v/>
      </c>
      <c r="E7542" s="23" t="str">
        <f>IF(analyses!E7542="","",analyses!E7542)</f>
        <v/>
      </c>
      <c r="F7542" s="23" t="str">
        <f>IF(analyses!F7542="","",analyses!F7542)</f>
        <v/>
      </c>
      <c r="G7542" s="26" t="str">
        <f ca="1">IF(analyses!G7542="","",analyses!G7542)</f>
        <v/>
      </c>
      <c r="H7542" s="26" t="str">
        <f>IF(analyses!H7542="","",analyses!H7542)</f>
        <v/>
      </c>
      <c r="I7542" s="23" t="str">
        <f>IF(analyses!I7542="","",analyses!I7542)</f>
        <v/>
      </c>
      <c r="J7542" s="29"/>
      <c r="K7542" s="28"/>
      <c r="L7542" s="12"/>
    </row>
    <row r="7543" spans="1:12" x14ac:dyDescent="0.25">
      <c r="A7543" s="20" t="str">
        <f ca="1">IF(analyses!A7543="","",analyses!A7543)</f>
        <v/>
      </c>
      <c r="B7543" s="15" t="str">
        <f ca="1">IF(analyses!B7543="","",analyses!B7543)</f>
        <v/>
      </c>
      <c r="C7543" s="22" t="str">
        <f>IF(analyses!C7543="","",analyses!C7543)</f>
        <v/>
      </c>
      <c r="D7543" s="23" t="str">
        <f>IF(analyses!D7543="","",analyses!D7543)</f>
        <v/>
      </c>
      <c r="E7543" s="23" t="str">
        <f>IF(analyses!E7543="","",analyses!E7543)</f>
        <v/>
      </c>
      <c r="F7543" s="23" t="str">
        <f>IF(analyses!F7543="","",analyses!F7543)</f>
        <v/>
      </c>
      <c r="G7543" s="26" t="str">
        <f ca="1">IF(analyses!G7543="","",analyses!G7543)</f>
        <v/>
      </c>
      <c r="H7543" s="26" t="str">
        <f>IF(analyses!H7543="","",analyses!H7543)</f>
        <v/>
      </c>
      <c r="I7543" s="23" t="str">
        <f>IF(analyses!I7543="","",analyses!I7543)</f>
        <v/>
      </c>
      <c r="J7543" s="29"/>
      <c r="K7543" s="28"/>
      <c r="L7543" s="12"/>
    </row>
    <row r="7544" spans="1:12" x14ac:dyDescent="0.25">
      <c r="A7544" s="20" t="str">
        <f ca="1">IF(analyses!A7544="","",analyses!A7544)</f>
        <v/>
      </c>
      <c r="B7544" s="15" t="str">
        <f ca="1">IF(analyses!B7544="","",analyses!B7544)</f>
        <v/>
      </c>
      <c r="C7544" s="22" t="str">
        <f>IF(analyses!C7544="","",analyses!C7544)</f>
        <v/>
      </c>
      <c r="D7544" s="23" t="str">
        <f>IF(analyses!D7544="","",analyses!D7544)</f>
        <v/>
      </c>
      <c r="E7544" s="23" t="str">
        <f>IF(analyses!E7544="","",analyses!E7544)</f>
        <v/>
      </c>
      <c r="F7544" s="23" t="str">
        <f>IF(analyses!F7544="","",analyses!F7544)</f>
        <v/>
      </c>
      <c r="G7544" s="26" t="str">
        <f ca="1">IF(analyses!G7544="","",analyses!G7544)</f>
        <v/>
      </c>
      <c r="H7544" s="26" t="str">
        <f>IF(analyses!H7544="","",analyses!H7544)</f>
        <v/>
      </c>
      <c r="I7544" s="23" t="str">
        <f>IF(analyses!I7544="","",analyses!I7544)</f>
        <v/>
      </c>
      <c r="J7544" s="29"/>
      <c r="K7544" s="28"/>
      <c r="L7544" s="12"/>
    </row>
    <row r="7545" spans="1:12" x14ac:dyDescent="0.25">
      <c r="A7545" s="20" t="str">
        <f ca="1">IF(analyses!A7545="","",analyses!A7545)</f>
        <v/>
      </c>
      <c r="B7545" s="15" t="str">
        <f ca="1">IF(analyses!B7545="","",analyses!B7545)</f>
        <v/>
      </c>
      <c r="C7545" s="22" t="str">
        <f>IF(analyses!C7545="","",analyses!C7545)</f>
        <v/>
      </c>
      <c r="D7545" s="23" t="str">
        <f>IF(analyses!D7545="","",analyses!D7545)</f>
        <v/>
      </c>
      <c r="E7545" s="23" t="str">
        <f>IF(analyses!E7545="","",analyses!E7545)</f>
        <v/>
      </c>
      <c r="F7545" s="23" t="str">
        <f>IF(analyses!F7545="","",analyses!F7545)</f>
        <v/>
      </c>
      <c r="G7545" s="26" t="str">
        <f ca="1">IF(analyses!G7545="","",analyses!G7545)</f>
        <v/>
      </c>
      <c r="H7545" s="26" t="str">
        <f>IF(analyses!H7545="","",analyses!H7545)</f>
        <v/>
      </c>
      <c r="I7545" s="23" t="str">
        <f>IF(analyses!I7545="","",analyses!I7545)</f>
        <v/>
      </c>
      <c r="J7545" s="29"/>
      <c r="K7545" s="28"/>
      <c r="L7545" s="12"/>
    </row>
    <row r="7546" spans="1:12" x14ac:dyDescent="0.25">
      <c r="A7546" s="20" t="str">
        <f ca="1">IF(analyses!A7546="","",analyses!A7546)</f>
        <v/>
      </c>
      <c r="B7546" s="15" t="str">
        <f ca="1">IF(analyses!B7546="","",analyses!B7546)</f>
        <v/>
      </c>
      <c r="C7546" s="22" t="str">
        <f>IF(analyses!C7546="","",analyses!C7546)</f>
        <v/>
      </c>
      <c r="D7546" s="23" t="str">
        <f>IF(analyses!D7546="","",analyses!D7546)</f>
        <v/>
      </c>
      <c r="E7546" s="23" t="str">
        <f>IF(analyses!E7546="","",analyses!E7546)</f>
        <v/>
      </c>
      <c r="F7546" s="23" t="str">
        <f>IF(analyses!F7546="","",analyses!F7546)</f>
        <v/>
      </c>
      <c r="G7546" s="26" t="str">
        <f ca="1">IF(analyses!G7546="","",analyses!G7546)</f>
        <v/>
      </c>
      <c r="H7546" s="26" t="str">
        <f>IF(analyses!H7546="","",analyses!H7546)</f>
        <v/>
      </c>
      <c r="I7546" s="23" t="str">
        <f>IF(analyses!I7546="","",analyses!I7546)</f>
        <v/>
      </c>
      <c r="J7546" s="29"/>
      <c r="K7546" s="28"/>
      <c r="L7546" s="12"/>
    </row>
    <row r="7547" spans="1:12" x14ac:dyDescent="0.25">
      <c r="A7547" s="20" t="str">
        <f ca="1">IF(analyses!A7547="","",analyses!A7547)</f>
        <v/>
      </c>
      <c r="B7547" s="15" t="str">
        <f ca="1">IF(analyses!B7547="","",analyses!B7547)</f>
        <v/>
      </c>
      <c r="C7547" s="22" t="str">
        <f>IF(analyses!C7547="","",analyses!C7547)</f>
        <v/>
      </c>
      <c r="D7547" s="23" t="str">
        <f>IF(analyses!D7547="","",analyses!D7547)</f>
        <v/>
      </c>
      <c r="E7547" s="23" t="str">
        <f>IF(analyses!E7547="","",analyses!E7547)</f>
        <v/>
      </c>
      <c r="F7547" s="23" t="str">
        <f>IF(analyses!F7547="","",analyses!F7547)</f>
        <v/>
      </c>
      <c r="G7547" s="26" t="str">
        <f ca="1">IF(analyses!G7547="","",analyses!G7547)</f>
        <v/>
      </c>
      <c r="H7547" s="26" t="str">
        <f>IF(analyses!H7547="","",analyses!H7547)</f>
        <v/>
      </c>
      <c r="I7547" s="23" t="str">
        <f>IF(analyses!I7547="","",analyses!I7547)</f>
        <v/>
      </c>
      <c r="J7547" s="29"/>
      <c r="K7547" s="28"/>
      <c r="L7547" s="12"/>
    </row>
    <row r="7548" spans="1:12" x14ac:dyDescent="0.25">
      <c r="A7548" s="20" t="str">
        <f ca="1">IF(analyses!A7548="","",analyses!A7548)</f>
        <v/>
      </c>
      <c r="B7548" s="15" t="str">
        <f ca="1">IF(analyses!B7548="","",analyses!B7548)</f>
        <v/>
      </c>
      <c r="C7548" s="22" t="str">
        <f>IF(analyses!C7548="","",analyses!C7548)</f>
        <v/>
      </c>
      <c r="D7548" s="23" t="str">
        <f>IF(analyses!D7548="","",analyses!D7548)</f>
        <v/>
      </c>
      <c r="E7548" s="23" t="str">
        <f>IF(analyses!E7548="","",analyses!E7548)</f>
        <v/>
      </c>
      <c r="F7548" s="23" t="str">
        <f>IF(analyses!F7548="","",analyses!F7548)</f>
        <v/>
      </c>
      <c r="G7548" s="26" t="str">
        <f ca="1">IF(analyses!G7548="","",analyses!G7548)</f>
        <v/>
      </c>
      <c r="H7548" s="26" t="str">
        <f>IF(analyses!H7548="","",analyses!H7548)</f>
        <v/>
      </c>
      <c r="I7548" s="23" t="str">
        <f>IF(analyses!I7548="","",analyses!I7548)</f>
        <v/>
      </c>
      <c r="J7548" s="29"/>
      <c r="K7548" s="28"/>
      <c r="L7548" s="12"/>
    </row>
    <row r="7549" spans="1:12" x14ac:dyDescent="0.25">
      <c r="A7549" s="20" t="str">
        <f ca="1">IF(analyses!A7549="","",analyses!A7549)</f>
        <v/>
      </c>
      <c r="B7549" s="15" t="str">
        <f ca="1">IF(analyses!B7549="","",analyses!B7549)</f>
        <v/>
      </c>
      <c r="C7549" s="22" t="str">
        <f>IF(analyses!C7549="","",analyses!C7549)</f>
        <v/>
      </c>
      <c r="D7549" s="23" t="str">
        <f>IF(analyses!D7549="","",analyses!D7549)</f>
        <v/>
      </c>
      <c r="E7549" s="23" t="str">
        <f>IF(analyses!E7549="","",analyses!E7549)</f>
        <v/>
      </c>
      <c r="F7549" s="23" t="str">
        <f>IF(analyses!F7549="","",analyses!F7549)</f>
        <v/>
      </c>
      <c r="G7549" s="26" t="str">
        <f ca="1">IF(analyses!G7549="","",analyses!G7549)</f>
        <v/>
      </c>
      <c r="H7549" s="26" t="str">
        <f>IF(analyses!H7549="","",analyses!H7549)</f>
        <v/>
      </c>
      <c r="I7549" s="23" t="str">
        <f>IF(analyses!I7549="","",analyses!I7549)</f>
        <v/>
      </c>
      <c r="J7549" s="29"/>
      <c r="K7549" s="28"/>
      <c r="L7549" s="12"/>
    </row>
    <row r="7550" spans="1:12" x14ac:dyDescent="0.25">
      <c r="A7550" s="20" t="str">
        <f ca="1">IF(analyses!A7550="","",analyses!A7550)</f>
        <v/>
      </c>
      <c r="B7550" s="15" t="str">
        <f ca="1">IF(analyses!B7550="","",analyses!B7550)</f>
        <v/>
      </c>
      <c r="C7550" s="22" t="str">
        <f>IF(analyses!C7550="","",analyses!C7550)</f>
        <v/>
      </c>
      <c r="D7550" s="23" t="str">
        <f>IF(analyses!D7550="","",analyses!D7550)</f>
        <v/>
      </c>
      <c r="E7550" s="23" t="str">
        <f>IF(analyses!E7550="","",analyses!E7550)</f>
        <v/>
      </c>
      <c r="F7550" s="23" t="str">
        <f>IF(analyses!F7550="","",analyses!F7550)</f>
        <v/>
      </c>
      <c r="G7550" s="26" t="str">
        <f ca="1">IF(analyses!G7550="","",analyses!G7550)</f>
        <v/>
      </c>
      <c r="H7550" s="26" t="str">
        <f>IF(analyses!H7550="","",analyses!H7550)</f>
        <v/>
      </c>
      <c r="I7550" s="23" t="str">
        <f>IF(analyses!I7550="","",analyses!I7550)</f>
        <v/>
      </c>
      <c r="J7550" s="29"/>
      <c r="K7550" s="28"/>
      <c r="L7550" s="12"/>
    </row>
    <row r="7551" spans="1:12" x14ac:dyDescent="0.25">
      <c r="A7551" s="20" t="str">
        <f ca="1">IF(analyses!A7551="","",analyses!A7551)</f>
        <v/>
      </c>
      <c r="B7551" s="15" t="str">
        <f ca="1">IF(analyses!B7551="","",analyses!B7551)</f>
        <v/>
      </c>
      <c r="C7551" s="22" t="str">
        <f>IF(analyses!C7551="","",analyses!C7551)</f>
        <v/>
      </c>
      <c r="D7551" s="23" t="str">
        <f>IF(analyses!D7551="","",analyses!D7551)</f>
        <v/>
      </c>
      <c r="E7551" s="23" t="str">
        <f>IF(analyses!E7551="","",analyses!E7551)</f>
        <v/>
      </c>
      <c r="F7551" s="23" t="str">
        <f>IF(analyses!F7551="","",analyses!F7551)</f>
        <v/>
      </c>
      <c r="G7551" s="26" t="str">
        <f ca="1">IF(analyses!G7551="","",analyses!G7551)</f>
        <v/>
      </c>
      <c r="H7551" s="26" t="str">
        <f>IF(analyses!H7551="","",analyses!H7551)</f>
        <v/>
      </c>
      <c r="I7551" s="23" t="str">
        <f>IF(analyses!I7551="","",analyses!I7551)</f>
        <v/>
      </c>
      <c r="J7551" s="29"/>
      <c r="K7551" s="28"/>
      <c r="L7551" s="12"/>
    </row>
    <row r="7552" spans="1:12" x14ac:dyDescent="0.25">
      <c r="A7552" s="20" t="str">
        <f ca="1">IF(analyses!A7552="","",analyses!A7552)</f>
        <v/>
      </c>
      <c r="B7552" s="15" t="str">
        <f ca="1">IF(analyses!B7552="","",analyses!B7552)</f>
        <v/>
      </c>
      <c r="C7552" s="22" t="str">
        <f>IF(analyses!C7552="","",analyses!C7552)</f>
        <v/>
      </c>
      <c r="D7552" s="23" t="str">
        <f>IF(analyses!D7552="","",analyses!D7552)</f>
        <v/>
      </c>
      <c r="E7552" s="23" t="str">
        <f>IF(analyses!E7552="","",analyses!E7552)</f>
        <v/>
      </c>
      <c r="F7552" s="23" t="str">
        <f>IF(analyses!F7552="","",analyses!F7552)</f>
        <v/>
      </c>
      <c r="G7552" s="26" t="str">
        <f ca="1">IF(analyses!G7552="","",analyses!G7552)</f>
        <v/>
      </c>
      <c r="H7552" s="26" t="str">
        <f>IF(analyses!H7552="","",analyses!H7552)</f>
        <v/>
      </c>
      <c r="I7552" s="23" t="str">
        <f>IF(analyses!I7552="","",analyses!I7552)</f>
        <v/>
      </c>
      <c r="J7552" s="29"/>
      <c r="K7552" s="28"/>
      <c r="L7552" s="12"/>
    </row>
    <row r="7553" spans="1:12" x14ac:dyDescent="0.25">
      <c r="A7553" s="20" t="str">
        <f ca="1">IF(analyses!A7553="","",analyses!A7553)</f>
        <v/>
      </c>
      <c r="B7553" s="15" t="str">
        <f ca="1">IF(analyses!B7553="","",analyses!B7553)</f>
        <v/>
      </c>
      <c r="C7553" s="22" t="str">
        <f>IF(analyses!C7553="","",analyses!C7553)</f>
        <v/>
      </c>
      <c r="D7553" s="23" t="str">
        <f>IF(analyses!D7553="","",analyses!D7553)</f>
        <v/>
      </c>
      <c r="E7553" s="23" t="str">
        <f>IF(analyses!E7553="","",analyses!E7553)</f>
        <v/>
      </c>
      <c r="F7553" s="23" t="str">
        <f>IF(analyses!F7553="","",analyses!F7553)</f>
        <v/>
      </c>
      <c r="G7553" s="26" t="str">
        <f ca="1">IF(analyses!G7553="","",analyses!G7553)</f>
        <v/>
      </c>
      <c r="H7553" s="26" t="str">
        <f>IF(analyses!H7553="","",analyses!H7553)</f>
        <v/>
      </c>
      <c r="I7553" s="23" t="str">
        <f>IF(analyses!I7553="","",analyses!I7553)</f>
        <v/>
      </c>
      <c r="J7553" s="29"/>
      <c r="K7553" s="28"/>
      <c r="L7553" s="12"/>
    </row>
    <row r="7554" spans="1:12" x14ac:dyDescent="0.25">
      <c r="A7554" s="20" t="str">
        <f ca="1">IF(analyses!A7554="","",analyses!A7554)</f>
        <v/>
      </c>
      <c r="B7554" s="15" t="str">
        <f ca="1">IF(analyses!B7554="","",analyses!B7554)</f>
        <v/>
      </c>
      <c r="C7554" s="22" t="str">
        <f>IF(analyses!C7554="","",analyses!C7554)</f>
        <v/>
      </c>
      <c r="D7554" s="23" t="str">
        <f>IF(analyses!D7554="","",analyses!D7554)</f>
        <v/>
      </c>
      <c r="E7554" s="23" t="str">
        <f>IF(analyses!E7554="","",analyses!E7554)</f>
        <v/>
      </c>
      <c r="F7554" s="23" t="str">
        <f>IF(analyses!F7554="","",analyses!F7554)</f>
        <v/>
      </c>
      <c r="G7554" s="26" t="str">
        <f ca="1">IF(analyses!G7554="","",analyses!G7554)</f>
        <v/>
      </c>
      <c r="H7554" s="26" t="str">
        <f>IF(analyses!H7554="","",analyses!H7554)</f>
        <v/>
      </c>
      <c r="I7554" s="23" t="str">
        <f>IF(analyses!I7554="","",analyses!I7554)</f>
        <v/>
      </c>
      <c r="J7554" s="29"/>
      <c r="K7554" s="28"/>
      <c r="L7554" s="12"/>
    </row>
    <row r="7555" spans="1:12" x14ac:dyDescent="0.25">
      <c r="A7555" s="20" t="str">
        <f ca="1">IF(analyses!A7555="","",analyses!A7555)</f>
        <v/>
      </c>
      <c r="B7555" s="15" t="str">
        <f ca="1">IF(analyses!B7555="","",analyses!B7555)</f>
        <v/>
      </c>
      <c r="C7555" s="22" t="str">
        <f>IF(analyses!C7555="","",analyses!C7555)</f>
        <v/>
      </c>
      <c r="D7555" s="23" t="str">
        <f>IF(analyses!D7555="","",analyses!D7555)</f>
        <v/>
      </c>
      <c r="E7555" s="23" t="str">
        <f>IF(analyses!E7555="","",analyses!E7555)</f>
        <v/>
      </c>
      <c r="F7555" s="23" t="str">
        <f>IF(analyses!F7555="","",analyses!F7555)</f>
        <v/>
      </c>
      <c r="G7555" s="26" t="str">
        <f ca="1">IF(analyses!G7555="","",analyses!G7555)</f>
        <v/>
      </c>
      <c r="H7555" s="26" t="str">
        <f>IF(analyses!H7555="","",analyses!H7555)</f>
        <v/>
      </c>
      <c r="I7555" s="23" t="str">
        <f>IF(analyses!I7555="","",analyses!I7555)</f>
        <v/>
      </c>
      <c r="J7555" s="29"/>
      <c r="K7555" s="28"/>
      <c r="L7555" s="12"/>
    </row>
    <row r="7556" spans="1:12" x14ac:dyDescent="0.25">
      <c r="A7556" s="20" t="str">
        <f ca="1">IF(analyses!A7556="","",analyses!A7556)</f>
        <v/>
      </c>
      <c r="B7556" s="15" t="str">
        <f ca="1">IF(analyses!B7556="","",analyses!B7556)</f>
        <v/>
      </c>
      <c r="C7556" s="22" t="str">
        <f>IF(analyses!C7556="","",analyses!C7556)</f>
        <v/>
      </c>
      <c r="D7556" s="23" t="str">
        <f>IF(analyses!D7556="","",analyses!D7556)</f>
        <v/>
      </c>
      <c r="E7556" s="23" t="str">
        <f>IF(analyses!E7556="","",analyses!E7556)</f>
        <v/>
      </c>
      <c r="F7556" s="23" t="str">
        <f>IF(analyses!F7556="","",analyses!F7556)</f>
        <v/>
      </c>
      <c r="G7556" s="26" t="str">
        <f ca="1">IF(analyses!G7556="","",analyses!G7556)</f>
        <v/>
      </c>
      <c r="H7556" s="26" t="str">
        <f>IF(analyses!H7556="","",analyses!H7556)</f>
        <v/>
      </c>
      <c r="I7556" s="23" t="str">
        <f>IF(analyses!I7556="","",analyses!I7556)</f>
        <v/>
      </c>
      <c r="J7556" s="29"/>
      <c r="K7556" s="28"/>
      <c r="L7556" s="12"/>
    </row>
    <row r="7557" spans="1:12" x14ac:dyDescent="0.25">
      <c r="A7557" s="20" t="str">
        <f ca="1">IF(analyses!A7557="","",analyses!A7557)</f>
        <v/>
      </c>
      <c r="B7557" s="15" t="str">
        <f ca="1">IF(analyses!B7557="","",analyses!B7557)</f>
        <v/>
      </c>
      <c r="C7557" s="22" t="str">
        <f>IF(analyses!C7557="","",analyses!C7557)</f>
        <v/>
      </c>
      <c r="D7557" s="23" t="str">
        <f>IF(analyses!D7557="","",analyses!D7557)</f>
        <v/>
      </c>
      <c r="E7557" s="23" t="str">
        <f>IF(analyses!E7557="","",analyses!E7557)</f>
        <v/>
      </c>
      <c r="F7557" s="23" t="str">
        <f>IF(analyses!F7557="","",analyses!F7557)</f>
        <v/>
      </c>
      <c r="G7557" s="26" t="str">
        <f ca="1">IF(analyses!G7557="","",analyses!G7557)</f>
        <v/>
      </c>
      <c r="H7557" s="26" t="str">
        <f>IF(analyses!H7557="","",analyses!H7557)</f>
        <v/>
      </c>
      <c r="I7557" s="23" t="str">
        <f>IF(analyses!I7557="","",analyses!I7557)</f>
        <v/>
      </c>
      <c r="J7557" s="29"/>
      <c r="K7557" s="28"/>
      <c r="L7557" s="12"/>
    </row>
    <row r="7558" spans="1:12" x14ac:dyDescent="0.25">
      <c r="A7558" s="20" t="str">
        <f ca="1">IF(analyses!A7558="","",analyses!A7558)</f>
        <v/>
      </c>
      <c r="B7558" s="15" t="str">
        <f ca="1">IF(analyses!B7558="","",analyses!B7558)</f>
        <v/>
      </c>
      <c r="C7558" s="22" t="str">
        <f>IF(analyses!C7558="","",analyses!C7558)</f>
        <v/>
      </c>
      <c r="D7558" s="23" t="str">
        <f>IF(analyses!D7558="","",analyses!D7558)</f>
        <v/>
      </c>
      <c r="E7558" s="23" t="str">
        <f>IF(analyses!E7558="","",analyses!E7558)</f>
        <v/>
      </c>
      <c r="F7558" s="23" t="str">
        <f>IF(analyses!F7558="","",analyses!F7558)</f>
        <v/>
      </c>
      <c r="G7558" s="26" t="str">
        <f ca="1">IF(analyses!G7558="","",analyses!G7558)</f>
        <v/>
      </c>
      <c r="H7558" s="26" t="str">
        <f>IF(analyses!H7558="","",analyses!H7558)</f>
        <v/>
      </c>
      <c r="I7558" s="23" t="str">
        <f>IF(analyses!I7558="","",analyses!I7558)</f>
        <v/>
      </c>
      <c r="J7558" s="29"/>
      <c r="K7558" s="28"/>
      <c r="L7558" s="12"/>
    </row>
    <row r="7559" spans="1:12" x14ac:dyDescent="0.25">
      <c r="A7559" s="20" t="str">
        <f ca="1">IF(analyses!A7559="","",analyses!A7559)</f>
        <v/>
      </c>
      <c r="B7559" s="15" t="str">
        <f ca="1">IF(analyses!B7559="","",analyses!B7559)</f>
        <v/>
      </c>
      <c r="C7559" s="22" t="str">
        <f>IF(analyses!C7559="","",analyses!C7559)</f>
        <v/>
      </c>
      <c r="D7559" s="23" t="str">
        <f>IF(analyses!D7559="","",analyses!D7559)</f>
        <v/>
      </c>
      <c r="E7559" s="23" t="str">
        <f>IF(analyses!E7559="","",analyses!E7559)</f>
        <v/>
      </c>
      <c r="F7559" s="23" t="str">
        <f>IF(analyses!F7559="","",analyses!F7559)</f>
        <v/>
      </c>
      <c r="G7559" s="26" t="str">
        <f ca="1">IF(analyses!G7559="","",analyses!G7559)</f>
        <v/>
      </c>
      <c r="H7559" s="26" t="str">
        <f>IF(analyses!H7559="","",analyses!H7559)</f>
        <v/>
      </c>
      <c r="I7559" s="23" t="str">
        <f>IF(analyses!I7559="","",analyses!I7559)</f>
        <v/>
      </c>
      <c r="J7559" s="29"/>
      <c r="K7559" s="28"/>
      <c r="L7559" s="12"/>
    </row>
    <row r="7560" spans="1:12" x14ac:dyDescent="0.25">
      <c r="A7560" s="20" t="str">
        <f ca="1">IF(analyses!A7560="","",analyses!A7560)</f>
        <v/>
      </c>
      <c r="B7560" s="15" t="str">
        <f ca="1">IF(analyses!B7560="","",analyses!B7560)</f>
        <v/>
      </c>
      <c r="C7560" s="22" t="str">
        <f>IF(analyses!C7560="","",analyses!C7560)</f>
        <v/>
      </c>
      <c r="D7560" s="23" t="str">
        <f>IF(analyses!D7560="","",analyses!D7560)</f>
        <v/>
      </c>
      <c r="E7560" s="23" t="str">
        <f>IF(analyses!E7560="","",analyses!E7560)</f>
        <v/>
      </c>
      <c r="F7560" s="23" t="str">
        <f>IF(analyses!F7560="","",analyses!F7560)</f>
        <v/>
      </c>
      <c r="G7560" s="26" t="str">
        <f ca="1">IF(analyses!G7560="","",analyses!G7560)</f>
        <v/>
      </c>
      <c r="H7560" s="26" t="str">
        <f>IF(analyses!H7560="","",analyses!H7560)</f>
        <v/>
      </c>
      <c r="I7560" s="23" t="str">
        <f>IF(analyses!I7560="","",analyses!I7560)</f>
        <v/>
      </c>
      <c r="J7560" s="29"/>
      <c r="K7560" s="28"/>
      <c r="L7560" s="12"/>
    </row>
    <row r="7561" spans="1:12" x14ac:dyDescent="0.25">
      <c r="A7561" s="20" t="str">
        <f ca="1">IF(analyses!A7561="","",analyses!A7561)</f>
        <v/>
      </c>
      <c r="B7561" s="15" t="str">
        <f ca="1">IF(analyses!B7561="","",analyses!B7561)</f>
        <v/>
      </c>
      <c r="C7561" s="22" t="str">
        <f>IF(analyses!C7561="","",analyses!C7561)</f>
        <v/>
      </c>
      <c r="D7561" s="23" t="str">
        <f>IF(analyses!D7561="","",analyses!D7561)</f>
        <v/>
      </c>
      <c r="E7561" s="23" t="str">
        <f>IF(analyses!E7561="","",analyses!E7561)</f>
        <v/>
      </c>
      <c r="F7561" s="23" t="str">
        <f>IF(analyses!F7561="","",analyses!F7561)</f>
        <v/>
      </c>
      <c r="G7561" s="26" t="str">
        <f ca="1">IF(analyses!G7561="","",analyses!G7561)</f>
        <v/>
      </c>
      <c r="H7561" s="26" t="str">
        <f>IF(analyses!H7561="","",analyses!H7561)</f>
        <v/>
      </c>
      <c r="I7561" s="23" t="str">
        <f>IF(analyses!I7561="","",analyses!I7561)</f>
        <v/>
      </c>
      <c r="J7561" s="29"/>
      <c r="K7561" s="28"/>
      <c r="L7561" s="12"/>
    </row>
    <row r="7562" spans="1:12" x14ac:dyDescent="0.25">
      <c r="A7562" s="20" t="str">
        <f ca="1">IF(analyses!A7562="","",analyses!A7562)</f>
        <v/>
      </c>
      <c r="B7562" s="15" t="str">
        <f ca="1">IF(analyses!B7562="","",analyses!B7562)</f>
        <v/>
      </c>
      <c r="C7562" s="22" t="str">
        <f>IF(analyses!C7562="","",analyses!C7562)</f>
        <v/>
      </c>
      <c r="D7562" s="23" t="str">
        <f>IF(analyses!D7562="","",analyses!D7562)</f>
        <v/>
      </c>
      <c r="E7562" s="23" t="str">
        <f>IF(analyses!E7562="","",analyses!E7562)</f>
        <v/>
      </c>
      <c r="F7562" s="23" t="str">
        <f>IF(analyses!F7562="","",analyses!F7562)</f>
        <v/>
      </c>
      <c r="G7562" s="26" t="str">
        <f ca="1">IF(analyses!G7562="","",analyses!G7562)</f>
        <v/>
      </c>
      <c r="H7562" s="26" t="str">
        <f>IF(analyses!H7562="","",analyses!H7562)</f>
        <v/>
      </c>
      <c r="I7562" s="23" t="str">
        <f>IF(analyses!I7562="","",analyses!I7562)</f>
        <v/>
      </c>
      <c r="J7562" s="29"/>
      <c r="K7562" s="28"/>
      <c r="L7562" s="12"/>
    </row>
    <row r="7563" spans="1:12" x14ac:dyDescent="0.25">
      <c r="A7563" s="20" t="str">
        <f ca="1">IF(analyses!A7563="","",analyses!A7563)</f>
        <v/>
      </c>
      <c r="B7563" s="15" t="str">
        <f ca="1">IF(analyses!B7563="","",analyses!B7563)</f>
        <v/>
      </c>
      <c r="C7563" s="22" t="str">
        <f>IF(analyses!C7563="","",analyses!C7563)</f>
        <v/>
      </c>
      <c r="D7563" s="23" t="str">
        <f>IF(analyses!D7563="","",analyses!D7563)</f>
        <v/>
      </c>
      <c r="E7563" s="23" t="str">
        <f>IF(analyses!E7563="","",analyses!E7563)</f>
        <v/>
      </c>
      <c r="F7563" s="23" t="str">
        <f>IF(analyses!F7563="","",analyses!F7563)</f>
        <v/>
      </c>
      <c r="G7563" s="26" t="str">
        <f ca="1">IF(analyses!G7563="","",analyses!G7563)</f>
        <v/>
      </c>
      <c r="H7563" s="26" t="str">
        <f>IF(analyses!H7563="","",analyses!H7563)</f>
        <v/>
      </c>
      <c r="I7563" s="23" t="str">
        <f>IF(analyses!I7563="","",analyses!I7563)</f>
        <v/>
      </c>
      <c r="J7563" s="29"/>
      <c r="K7563" s="28"/>
      <c r="L7563" s="12"/>
    </row>
    <row r="7564" spans="1:12" x14ac:dyDescent="0.25">
      <c r="A7564" s="20" t="str">
        <f ca="1">IF(analyses!A7564="","",analyses!A7564)</f>
        <v/>
      </c>
      <c r="B7564" s="15" t="str">
        <f ca="1">IF(analyses!B7564="","",analyses!B7564)</f>
        <v/>
      </c>
      <c r="C7564" s="22" t="str">
        <f>IF(analyses!C7564="","",analyses!C7564)</f>
        <v/>
      </c>
      <c r="D7564" s="23" t="str">
        <f>IF(analyses!D7564="","",analyses!D7564)</f>
        <v/>
      </c>
      <c r="E7564" s="23" t="str">
        <f>IF(analyses!E7564="","",analyses!E7564)</f>
        <v/>
      </c>
      <c r="F7564" s="23" t="str">
        <f>IF(analyses!F7564="","",analyses!F7564)</f>
        <v/>
      </c>
      <c r="G7564" s="26" t="str">
        <f ca="1">IF(analyses!G7564="","",analyses!G7564)</f>
        <v/>
      </c>
      <c r="H7564" s="26" t="str">
        <f>IF(analyses!H7564="","",analyses!H7564)</f>
        <v/>
      </c>
      <c r="I7564" s="23" t="str">
        <f>IF(analyses!I7564="","",analyses!I7564)</f>
        <v/>
      </c>
      <c r="J7564" s="29"/>
      <c r="K7564" s="28"/>
      <c r="L7564" s="12"/>
    </row>
    <row r="7565" spans="1:12" x14ac:dyDescent="0.25">
      <c r="A7565" s="20" t="str">
        <f ca="1">IF(analyses!A7565="","",analyses!A7565)</f>
        <v/>
      </c>
      <c r="B7565" s="15" t="str">
        <f ca="1">IF(analyses!B7565="","",analyses!B7565)</f>
        <v/>
      </c>
      <c r="C7565" s="22" t="str">
        <f>IF(analyses!C7565="","",analyses!C7565)</f>
        <v/>
      </c>
      <c r="D7565" s="23" t="str">
        <f>IF(analyses!D7565="","",analyses!D7565)</f>
        <v/>
      </c>
      <c r="E7565" s="23" t="str">
        <f>IF(analyses!E7565="","",analyses!E7565)</f>
        <v/>
      </c>
      <c r="F7565" s="23" t="str">
        <f>IF(analyses!F7565="","",analyses!F7565)</f>
        <v/>
      </c>
      <c r="G7565" s="26" t="str">
        <f ca="1">IF(analyses!G7565="","",analyses!G7565)</f>
        <v/>
      </c>
      <c r="H7565" s="26" t="str">
        <f>IF(analyses!H7565="","",analyses!H7565)</f>
        <v/>
      </c>
      <c r="I7565" s="23" t="str">
        <f>IF(analyses!I7565="","",analyses!I7565)</f>
        <v/>
      </c>
      <c r="J7565" s="29"/>
      <c r="K7565" s="28"/>
      <c r="L7565" s="12"/>
    </row>
    <row r="7566" spans="1:12" x14ac:dyDescent="0.25">
      <c r="A7566" s="20" t="str">
        <f ca="1">IF(analyses!A7566="","",analyses!A7566)</f>
        <v/>
      </c>
      <c r="B7566" s="15" t="str">
        <f ca="1">IF(analyses!B7566="","",analyses!B7566)</f>
        <v/>
      </c>
      <c r="C7566" s="22" t="str">
        <f>IF(analyses!C7566="","",analyses!C7566)</f>
        <v/>
      </c>
      <c r="D7566" s="23" t="str">
        <f>IF(analyses!D7566="","",analyses!D7566)</f>
        <v/>
      </c>
      <c r="E7566" s="23" t="str">
        <f>IF(analyses!E7566="","",analyses!E7566)</f>
        <v/>
      </c>
      <c r="F7566" s="23" t="str">
        <f>IF(analyses!F7566="","",analyses!F7566)</f>
        <v/>
      </c>
      <c r="G7566" s="26" t="str">
        <f ca="1">IF(analyses!G7566="","",analyses!G7566)</f>
        <v/>
      </c>
      <c r="H7566" s="26" t="str">
        <f>IF(analyses!H7566="","",analyses!H7566)</f>
        <v/>
      </c>
      <c r="I7566" s="23" t="str">
        <f>IF(analyses!I7566="","",analyses!I7566)</f>
        <v/>
      </c>
      <c r="J7566" s="29"/>
      <c r="K7566" s="28"/>
      <c r="L7566" s="12"/>
    </row>
    <row r="7567" spans="1:12" x14ac:dyDescent="0.25">
      <c r="A7567" s="20" t="str">
        <f ca="1">IF(analyses!A7567="","",analyses!A7567)</f>
        <v/>
      </c>
      <c r="B7567" s="15" t="str">
        <f ca="1">IF(analyses!B7567="","",analyses!B7567)</f>
        <v/>
      </c>
      <c r="C7567" s="22" t="str">
        <f>IF(analyses!C7567="","",analyses!C7567)</f>
        <v/>
      </c>
      <c r="D7567" s="23" t="str">
        <f>IF(analyses!D7567="","",analyses!D7567)</f>
        <v/>
      </c>
      <c r="E7567" s="23" t="str">
        <f>IF(analyses!E7567="","",analyses!E7567)</f>
        <v/>
      </c>
      <c r="F7567" s="23" t="str">
        <f>IF(analyses!F7567="","",analyses!F7567)</f>
        <v/>
      </c>
      <c r="G7567" s="26" t="str">
        <f ca="1">IF(analyses!G7567="","",analyses!G7567)</f>
        <v/>
      </c>
      <c r="H7567" s="26" t="str">
        <f>IF(analyses!H7567="","",analyses!H7567)</f>
        <v/>
      </c>
      <c r="I7567" s="23" t="str">
        <f>IF(analyses!I7567="","",analyses!I7567)</f>
        <v/>
      </c>
      <c r="J7567" s="29"/>
      <c r="K7567" s="28"/>
      <c r="L7567" s="12"/>
    </row>
    <row r="7568" spans="1:12" x14ac:dyDescent="0.25">
      <c r="A7568" s="20" t="str">
        <f ca="1">IF(analyses!A7568="","",analyses!A7568)</f>
        <v/>
      </c>
      <c r="B7568" s="15" t="str">
        <f ca="1">IF(analyses!B7568="","",analyses!B7568)</f>
        <v/>
      </c>
      <c r="C7568" s="22" t="str">
        <f>IF(analyses!C7568="","",analyses!C7568)</f>
        <v/>
      </c>
      <c r="D7568" s="23" t="str">
        <f>IF(analyses!D7568="","",analyses!D7568)</f>
        <v/>
      </c>
      <c r="E7568" s="23" t="str">
        <f>IF(analyses!E7568="","",analyses!E7568)</f>
        <v/>
      </c>
      <c r="F7568" s="23" t="str">
        <f>IF(analyses!F7568="","",analyses!F7568)</f>
        <v/>
      </c>
      <c r="G7568" s="26" t="str">
        <f ca="1">IF(analyses!G7568="","",analyses!G7568)</f>
        <v/>
      </c>
      <c r="H7568" s="26" t="str">
        <f>IF(analyses!H7568="","",analyses!H7568)</f>
        <v/>
      </c>
      <c r="I7568" s="23" t="str">
        <f>IF(analyses!I7568="","",analyses!I7568)</f>
        <v/>
      </c>
      <c r="J7568" s="29"/>
      <c r="K7568" s="28"/>
      <c r="L7568" s="12"/>
    </row>
    <row r="7569" spans="1:12" x14ac:dyDescent="0.25">
      <c r="A7569" s="20" t="str">
        <f ca="1">IF(analyses!A7569="","",analyses!A7569)</f>
        <v/>
      </c>
      <c r="B7569" s="15" t="str">
        <f ca="1">IF(analyses!B7569="","",analyses!B7569)</f>
        <v/>
      </c>
      <c r="C7569" s="22" t="str">
        <f>IF(analyses!C7569="","",analyses!C7569)</f>
        <v/>
      </c>
      <c r="D7569" s="23" t="str">
        <f>IF(analyses!D7569="","",analyses!D7569)</f>
        <v/>
      </c>
      <c r="E7569" s="23" t="str">
        <f>IF(analyses!E7569="","",analyses!E7569)</f>
        <v/>
      </c>
      <c r="F7569" s="23" t="str">
        <f>IF(analyses!F7569="","",analyses!F7569)</f>
        <v/>
      </c>
      <c r="G7569" s="26" t="str">
        <f ca="1">IF(analyses!G7569="","",analyses!G7569)</f>
        <v/>
      </c>
      <c r="H7569" s="26" t="str">
        <f>IF(analyses!H7569="","",analyses!H7569)</f>
        <v/>
      </c>
      <c r="I7569" s="23" t="str">
        <f>IF(analyses!I7569="","",analyses!I7569)</f>
        <v/>
      </c>
      <c r="J7569" s="29"/>
      <c r="K7569" s="28"/>
      <c r="L7569" s="12"/>
    </row>
    <row r="7570" spans="1:12" x14ac:dyDescent="0.25">
      <c r="A7570" s="20" t="str">
        <f ca="1">IF(analyses!A7570="","",analyses!A7570)</f>
        <v/>
      </c>
      <c r="B7570" s="15" t="str">
        <f ca="1">IF(analyses!B7570="","",analyses!B7570)</f>
        <v/>
      </c>
      <c r="C7570" s="22" t="str">
        <f>IF(analyses!C7570="","",analyses!C7570)</f>
        <v/>
      </c>
      <c r="D7570" s="23" t="str">
        <f>IF(analyses!D7570="","",analyses!D7570)</f>
        <v/>
      </c>
      <c r="E7570" s="23" t="str">
        <f>IF(analyses!E7570="","",analyses!E7570)</f>
        <v/>
      </c>
      <c r="F7570" s="23" t="str">
        <f>IF(analyses!F7570="","",analyses!F7570)</f>
        <v/>
      </c>
      <c r="G7570" s="26" t="str">
        <f ca="1">IF(analyses!G7570="","",analyses!G7570)</f>
        <v/>
      </c>
      <c r="H7570" s="26" t="str">
        <f>IF(analyses!H7570="","",analyses!H7570)</f>
        <v/>
      </c>
      <c r="I7570" s="23" t="str">
        <f>IF(analyses!I7570="","",analyses!I7570)</f>
        <v/>
      </c>
      <c r="J7570" s="29"/>
      <c r="K7570" s="28"/>
      <c r="L7570" s="12"/>
    </row>
    <row r="7571" spans="1:12" x14ac:dyDescent="0.25">
      <c r="A7571" s="20" t="str">
        <f ca="1">IF(analyses!A7571="","",analyses!A7571)</f>
        <v/>
      </c>
      <c r="B7571" s="15" t="str">
        <f ca="1">IF(analyses!B7571="","",analyses!B7571)</f>
        <v/>
      </c>
      <c r="C7571" s="22" t="str">
        <f>IF(analyses!C7571="","",analyses!C7571)</f>
        <v/>
      </c>
      <c r="D7571" s="23" t="str">
        <f>IF(analyses!D7571="","",analyses!D7571)</f>
        <v/>
      </c>
      <c r="E7571" s="23" t="str">
        <f>IF(analyses!E7571="","",analyses!E7571)</f>
        <v/>
      </c>
      <c r="F7571" s="23" t="str">
        <f>IF(analyses!F7571="","",analyses!F7571)</f>
        <v/>
      </c>
      <c r="G7571" s="26" t="str">
        <f ca="1">IF(analyses!G7571="","",analyses!G7571)</f>
        <v/>
      </c>
      <c r="H7571" s="26" t="str">
        <f>IF(analyses!H7571="","",analyses!H7571)</f>
        <v/>
      </c>
      <c r="I7571" s="23" t="str">
        <f>IF(analyses!I7571="","",analyses!I7571)</f>
        <v/>
      </c>
      <c r="J7571" s="29"/>
      <c r="K7571" s="28"/>
      <c r="L7571" s="12"/>
    </row>
    <row r="7572" spans="1:12" x14ac:dyDescent="0.25">
      <c r="A7572" s="20" t="str">
        <f ca="1">IF(analyses!A7572="","",analyses!A7572)</f>
        <v/>
      </c>
      <c r="B7572" s="15" t="str">
        <f ca="1">IF(analyses!B7572="","",analyses!B7572)</f>
        <v/>
      </c>
      <c r="C7572" s="22" t="str">
        <f>IF(analyses!C7572="","",analyses!C7572)</f>
        <v/>
      </c>
      <c r="D7572" s="23" t="str">
        <f>IF(analyses!D7572="","",analyses!D7572)</f>
        <v/>
      </c>
      <c r="E7572" s="23" t="str">
        <f>IF(analyses!E7572="","",analyses!E7572)</f>
        <v/>
      </c>
      <c r="F7572" s="23" t="str">
        <f>IF(analyses!F7572="","",analyses!F7572)</f>
        <v/>
      </c>
      <c r="G7572" s="26" t="str">
        <f ca="1">IF(analyses!G7572="","",analyses!G7572)</f>
        <v/>
      </c>
      <c r="H7572" s="26" t="str">
        <f>IF(analyses!H7572="","",analyses!H7572)</f>
        <v/>
      </c>
      <c r="I7572" s="23" t="str">
        <f>IF(analyses!I7572="","",analyses!I7572)</f>
        <v/>
      </c>
      <c r="J7572" s="29"/>
      <c r="K7572" s="28"/>
      <c r="L7572" s="12"/>
    </row>
    <row r="7573" spans="1:12" x14ac:dyDescent="0.25">
      <c r="A7573" s="20" t="str">
        <f ca="1">IF(analyses!A7573="","",analyses!A7573)</f>
        <v/>
      </c>
      <c r="B7573" s="15" t="str">
        <f ca="1">IF(analyses!B7573="","",analyses!B7573)</f>
        <v/>
      </c>
      <c r="C7573" s="22" t="str">
        <f>IF(analyses!C7573="","",analyses!C7573)</f>
        <v/>
      </c>
      <c r="D7573" s="23" t="str">
        <f>IF(analyses!D7573="","",analyses!D7573)</f>
        <v/>
      </c>
      <c r="E7573" s="23" t="str">
        <f>IF(analyses!E7573="","",analyses!E7573)</f>
        <v/>
      </c>
      <c r="F7573" s="23" t="str">
        <f>IF(analyses!F7573="","",analyses!F7573)</f>
        <v/>
      </c>
      <c r="G7573" s="26" t="str">
        <f ca="1">IF(analyses!G7573="","",analyses!G7573)</f>
        <v/>
      </c>
      <c r="H7573" s="26" t="str">
        <f>IF(analyses!H7573="","",analyses!H7573)</f>
        <v/>
      </c>
      <c r="I7573" s="23" t="str">
        <f>IF(analyses!I7573="","",analyses!I7573)</f>
        <v/>
      </c>
      <c r="J7573" s="29"/>
      <c r="K7573" s="28"/>
      <c r="L7573" s="12"/>
    </row>
    <row r="7574" spans="1:12" x14ac:dyDescent="0.25">
      <c r="A7574" s="20" t="str">
        <f ca="1">IF(analyses!A7574="","",analyses!A7574)</f>
        <v/>
      </c>
      <c r="B7574" s="15" t="str">
        <f ca="1">IF(analyses!B7574="","",analyses!B7574)</f>
        <v/>
      </c>
      <c r="C7574" s="22" t="str">
        <f>IF(analyses!C7574="","",analyses!C7574)</f>
        <v/>
      </c>
      <c r="D7574" s="23" t="str">
        <f>IF(analyses!D7574="","",analyses!D7574)</f>
        <v/>
      </c>
      <c r="E7574" s="23" t="str">
        <f>IF(analyses!E7574="","",analyses!E7574)</f>
        <v/>
      </c>
      <c r="F7574" s="23" t="str">
        <f>IF(analyses!F7574="","",analyses!F7574)</f>
        <v/>
      </c>
      <c r="G7574" s="26" t="str">
        <f ca="1">IF(analyses!G7574="","",analyses!G7574)</f>
        <v/>
      </c>
      <c r="H7574" s="26" t="str">
        <f>IF(analyses!H7574="","",analyses!H7574)</f>
        <v/>
      </c>
      <c r="I7574" s="23" t="str">
        <f>IF(analyses!I7574="","",analyses!I7574)</f>
        <v/>
      </c>
      <c r="J7574" s="29"/>
      <c r="K7574" s="28"/>
      <c r="L7574" s="12"/>
    </row>
    <row r="7575" spans="1:12" x14ac:dyDescent="0.25">
      <c r="A7575" s="20" t="str">
        <f ca="1">IF(analyses!A7575="","",analyses!A7575)</f>
        <v/>
      </c>
      <c r="B7575" s="15" t="str">
        <f ca="1">IF(analyses!B7575="","",analyses!B7575)</f>
        <v/>
      </c>
      <c r="C7575" s="22" t="str">
        <f>IF(analyses!C7575="","",analyses!C7575)</f>
        <v/>
      </c>
      <c r="D7575" s="23" t="str">
        <f>IF(analyses!D7575="","",analyses!D7575)</f>
        <v/>
      </c>
      <c r="E7575" s="23" t="str">
        <f>IF(analyses!E7575="","",analyses!E7575)</f>
        <v/>
      </c>
      <c r="F7575" s="23" t="str">
        <f>IF(analyses!F7575="","",analyses!F7575)</f>
        <v/>
      </c>
      <c r="G7575" s="26" t="str">
        <f ca="1">IF(analyses!G7575="","",analyses!G7575)</f>
        <v/>
      </c>
      <c r="H7575" s="26" t="str">
        <f>IF(analyses!H7575="","",analyses!H7575)</f>
        <v/>
      </c>
      <c r="I7575" s="23" t="str">
        <f>IF(analyses!I7575="","",analyses!I7575)</f>
        <v/>
      </c>
      <c r="J7575" s="29"/>
      <c r="K7575" s="28"/>
      <c r="L7575" s="12"/>
    </row>
    <row r="7576" spans="1:12" x14ac:dyDescent="0.25">
      <c r="A7576" s="20" t="str">
        <f ca="1">IF(analyses!A7576="","",analyses!A7576)</f>
        <v/>
      </c>
      <c r="B7576" s="15" t="str">
        <f ca="1">IF(analyses!B7576="","",analyses!B7576)</f>
        <v/>
      </c>
      <c r="C7576" s="22" t="str">
        <f>IF(analyses!C7576="","",analyses!C7576)</f>
        <v/>
      </c>
      <c r="D7576" s="23" t="str">
        <f>IF(analyses!D7576="","",analyses!D7576)</f>
        <v/>
      </c>
      <c r="E7576" s="23" t="str">
        <f>IF(analyses!E7576="","",analyses!E7576)</f>
        <v/>
      </c>
      <c r="F7576" s="23" t="str">
        <f>IF(analyses!F7576="","",analyses!F7576)</f>
        <v/>
      </c>
      <c r="G7576" s="26" t="str">
        <f ca="1">IF(analyses!G7576="","",analyses!G7576)</f>
        <v/>
      </c>
      <c r="H7576" s="26" t="str">
        <f>IF(analyses!H7576="","",analyses!H7576)</f>
        <v/>
      </c>
      <c r="I7576" s="23" t="str">
        <f>IF(analyses!I7576="","",analyses!I7576)</f>
        <v/>
      </c>
      <c r="J7576" s="29"/>
      <c r="K7576" s="28"/>
      <c r="L7576" s="12"/>
    </row>
    <row r="7577" spans="1:12" x14ac:dyDescent="0.25">
      <c r="A7577" s="20" t="str">
        <f ca="1">IF(analyses!A7577="","",analyses!A7577)</f>
        <v/>
      </c>
      <c r="B7577" s="15" t="str">
        <f ca="1">IF(analyses!B7577="","",analyses!B7577)</f>
        <v/>
      </c>
      <c r="C7577" s="22" t="str">
        <f>IF(analyses!C7577="","",analyses!C7577)</f>
        <v/>
      </c>
      <c r="D7577" s="23" t="str">
        <f>IF(analyses!D7577="","",analyses!D7577)</f>
        <v/>
      </c>
      <c r="E7577" s="23" t="str">
        <f>IF(analyses!E7577="","",analyses!E7577)</f>
        <v/>
      </c>
      <c r="F7577" s="23" t="str">
        <f>IF(analyses!F7577="","",analyses!F7577)</f>
        <v/>
      </c>
      <c r="G7577" s="26" t="str">
        <f ca="1">IF(analyses!G7577="","",analyses!G7577)</f>
        <v/>
      </c>
      <c r="H7577" s="26" t="str">
        <f>IF(analyses!H7577="","",analyses!H7577)</f>
        <v/>
      </c>
      <c r="I7577" s="23" t="str">
        <f>IF(analyses!I7577="","",analyses!I7577)</f>
        <v/>
      </c>
      <c r="J7577" s="29"/>
      <c r="K7577" s="28"/>
      <c r="L7577" s="12"/>
    </row>
    <row r="7578" spans="1:12" x14ac:dyDescent="0.25">
      <c r="A7578" s="20" t="str">
        <f ca="1">IF(analyses!A7578="","",analyses!A7578)</f>
        <v/>
      </c>
      <c r="B7578" s="15" t="str">
        <f ca="1">IF(analyses!B7578="","",analyses!B7578)</f>
        <v/>
      </c>
      <c r="C7578" s="22" t="str">
        <f>IF(analyses!C7578="","",analyses!C7578)</f>
        <v/>
      </c>
      <c r="D7578" s="23" t="str">
        <f>IF(analyses!D7578="","",analyses!D7578)</f>
        <v/>
      </c>
      <c r="E7578" s="23" t="str">
        <f>IF(analyses!E7578="","",analyses!E7578)</f>
        <v/>
      </c>
      <c r="F7578" s="23" t="str">
        <f>IF(analyses!F7578="","",analyses!F7578)</f>
        <v/>
      </c>
      <c r="G7578" s="26" t="str">
        <f ca="1">IF(analyses!G7578="","",analyses!G7578)</f>
        <v/>
      </c>
      <c r="H7578" s="26" t="str">
        <f>IF(analyses!H7578="","",analyses!H7578)</f>
        <v/>
      </c>
      <c r="I7578" s="23" t="str">
        <f>IF(analyses!I7578="","",analyses!I7578)</f>
        <v/>
      </c>
      <c r="J7578" s="29"/>
      <c r="K7578" s="28"/>
      <c r="L7578" s="12"/>
    </row>
    <row r="7579" spans="1:12" x14ac:dyDescent="0.25">
      <c r="A7579" s="20" t="str">
        <f ca="1">IF(analyses!A7579="","",analyses!A7579)</f>
        <v/>
      </c>
      <c r="B7579" s="15" t="str">
        <f ca="1">IF(analyses!B7579="","",analyses!B7579)</f>
        <v/>
      </c>
      <c r="C7579" s="22" t="str">
        <f>IF(analyses!C7579="","",analyses!C7579)</f>
        <v/>
      </c>
      <c r="D7579" s="23" t="str">
        <f>IF(analyses!D7579="","",analyses!D7579)</f>
        <v/>
      </c>
      <c r="E7579" s="23" t="str">
        <f>IF(analyses!E7579="","",analyses!E7579)</f>
        <v/>
      </c>
      <c r="F7579" s="23" t="str">
        <f>IF(analyses!F7579="","",analyses!F7579)</f>
        <v/>
      </c>
      <c r="G7579" s="26" t="str">
        <f ca="1">IF(analyses!G7579="","",analyses!G7579)</f>
        <v/>
      </c>
      <c r="H7579" s="26" t="str">
        <f>IF(analyses!H7579="","",analyses!H7579)</f>
        <v/>
      </c>
      <c r="I7579" s="23" t="str">
        <f>IF(analyses!I7579="","",analyses!I7579)</f>
        <v/>
      </c>
      <c r="J7579" s="29"/>
      <c r="K7579" s="28"/>
      <c r="L7579" s="12"/>
    </row>
    <row r="7580" spans="1:12" x14ac:dyDescent="0.25">
      <c r="A7580" s="20" t="str">
        <f ca="1">IF(analyses!A7580="","",analyses!A7580)</f>
        <v/>
      </c>
      <c r="B7580" s="15" t="str">
        <f ca="1">IF(analyses!B7580="","",analyses!B7580)</f>
        <v/>
      </c>
      <c r="C7580" s="22" t="str">
        <f>IF(analyses!C7580="","",analyses!C7580)</f>
        <v/>
      </c>
      <c r="D7580" s="23" t="str">
        <f>IF(analyses!D7580="","",analyses!D7580)</f>
        <v/>
      </c>
      <c r="E7580" s="23" t="str">
        <f>IF(analyses!E7580="","",analyses!E7580)</f>
        <v/>
      </c>
      <c r="F7580" s="23" t="str">
        <f>IF(analyses!F7580="","",analyses!F7580)</f>
        <v/>
      </c>
      <c r="G7580" s="26" t="str">
        <f ca="1">IF(analyses!G7580="","",analyses!G7580)</f>
        <v/>
      </c>
      <c r="H7580" s="26" t="str">
        <f>IF(analyses!H7580="","",analyses!H7580)</f>
        <v/>
      </c>
      <c r="I7580" s="23" t="str">
        <f>IF(analyses!I7580="","",analyses!I7580)</f>
        <v/>
      </c>
      <c r="J7580" s="29"/>
      <c r="K7580" s="28"/>
      <c r="L7580" s="12"/>
    </row>
    <row r="7581" spans="1:12" x14ac:dyDescent="0.25">
      <c r="A7581" s="20" t="str">
        <f ca="1">IF(analyses!A7581="","",analyses!A7581)</f>
        <v/>
      </c>
      <c r="B7581" s="15" t="str">
        <f ca="1">IF(analyses!B7581="","",analyses!B7581)</f>
        <v/>
      </c>
      <c r="C7581" s="22" t="str">
        <f>IF(analyses!C7581="","",analyses!C7581)</f>
        <v/>
      </c>
      <c r="D7581" s="23" t="str">
        <f>IF(analyses!D7581="","",analyses!D7581)</f>
        <v/>
      </c>
      <c r="E7581" s="23" t="str">
        <f>IF(analyses!E7581="","",analyses!E7581)</f>
        <v/>
      </c>
      <c r="F7581" s="23" t="str">
        <f>IF(analyses!F7581="","",analyses!F7581)</f>
        <v/>
      </c>
      <c r="G7581" s="26" t="str">
        <f ca="1">IF(analyses!G7581="","",analyses!G7581)</f>
        <v/>
      </c>
      <c r="H7581" s="26" t="str">
        <f>IF(analyses!H7581="","",analyses!H7581)</f>
        <v/>
      </c>
      <c r="I7581" s="23" t="str">
        <f>IF(analyses!I7581="","",analyses!I7581)</f>
        <v/>
      </c>
      <c r="J7581" s="29"/>
      <c r="K7581" s="28"/>
      <c r="L7581" s="12"/>
    </row>
    <row r="7582" spans="1:12" x14ac:dyDescent="0.25">
      <c r="A7582" s="20" t="str">
        <f ca="1">IF(analyses!A7582="","",analyses!A7582)</f>
        <v/>
      </c>
      <c r="B7582" s="15" t="str">
        <f ca="1">IF(analyses!B7582="","",analyses!B7582)</f>
        <v/>
      </c>
      <c r="C7582" s="22" t="str">
        <f>IF(analyses!C7582="","",analyses!C7582)</f>
        <v/>
      </c>
      <c r="D7582" s="23" t="str">
        <f>IF(analyses!D7582="","",analyses!D7582)</f>
        <v/>
      </c>
      <c r="E7582" s="23" t="str">
        <f>IF(analyses!E7582="","",analyses!E7582)</f>
        <v/>
      </c>
      <c r="F7582" s="23" t="str">
        <f>IF(analyses!F7582="","",analyses!F7582)</f>
        <v/>
      </c>
      <c r="G7582" s="26" t="str">
        <f ca="1">IF(analyses!G7582="","",analyses!G7582)</f>
        <v/>
      </c>
      <c r="H7582" s="26" t="str">
        <f>IF(analyses!H7582="","",analyses!H7582)</f>
        <v/>
      </c>
      <c r="I7582" s="23" t="str">
        <f>IF(analyses!I7582="","",analyses!I7582)</f>
        <v/>
      </c>
      <c r="J7582" s="29"/>
      <c r="K7582" s="28"/>
      <c r="L7582" s="12"/>
    </row>
    <row r="7583" spans="1:12" x14ac:dyDescent="0.25">
      <c r="A7583" s="20" t="str">
        <f ca="1">IF(analyses!A7583="","",analyses!A7583)</f>
        <v/>
      </c>
      <c r="B7583" s="15" t="str">
        <f ca="1">IF(analyses!B7583="","",analyses!B7583)</f>
        <v/>
      </c>
      <c r="C7583" s="22" t="str">
        <f>IF(analyses!C7583="","",analyses!C7583)</f>
        <v/>
      </c>
      <c r="D7583" s="23" t="str">
        <f>IF(analyses!D7583="","",analyses!D7583)</f>
        <v/>
      </c>
      <c r="E7583" s="23" t="str">
        <f>IF(analyses!E7583="","",analyses!E7583)</f>
        <v/>
      </c>
      <c r="F7583" s="23" t="str">
        <f>IF(analyses!F7583="","",analyses!F7583)</f>
        <v/>
      </c>
      <c r="G7583" s="26" t="str">
        <f ca="1">IF(analyses!G7583="","",analyses!G7583)</f>
        <v/>
      </c>
      <c r="H7583" s="26" t="str">
        <f>IF(analyses!H7583="","",analyses!H7583)</f>
        <v/>
      </c>
      <c r="I7583" s="23" t="str">
        <f>IF(analyses!I7583="","",analyses!I7583)</f>
        <v/>
      </c>
      <c r="J7583" s="29"/>
      <c r="K7583" s="28"/>
      <c r="L7583" s="12"/>
    </row>
    <row r="7584" spans="1:12" x14ac:dyDescent="0.25">
      <c r="A7584" s="20" t="str">
        <f ca="1">IF(analyses!A7584="","",analyses!A7584)</f>
        <v/>
      </c>
      <c r="B7584" s="15" t="str">
        <f ca="1">IF(analyses!B7584="","",analyses!B7584)</f>
        <v/>
      </c>
      <c r="C7584" s="22" t="str">
        <f>IF(analyses!C7584="","",analyses!C7584)</f>
        <v/>
      </c>
      <c r="D7584" s="23" t="str">
        <f>IF(analyses!D7584="","",analyses!D7584)</f>
        <v/>
      </c>
      <c r="E7584" s="23" t="str">
        <f>IF(analyses!E7584="","",analyses!E7584)</f>
        <v/>
      </c>
      <c r="F7584" s="23" t="str">
        <f>IF(analyses!F7584="","",analyses!F7584)</f>
        <v/>
      </c>
      <c r="G7584" s="26" t="str">
        <f ca="1">IF(analyses!G7584="","",analyses!G7584)</f>
        <v/>
      </c>
      <c r="H7584" s="26" t="str">
        <f>IF(analyses!H7584="","",analyses!H7584)</f>
        <v/>
      </c>
      <c r="I7584" s="23" t="str">
        <f>IF(analyses!I7584="","",analyses!I7584)</f>
        <v/>
      </c>
      <c r="J7584" s="29"/>
      <c r="K7584" s="28"/>
      <c r="L7584" s="12"/>
    </row>
    <row r="7585" spans="1:12" x14ac:dyDescent="0.25">
      <c r="A7585" s="20" t="str">
        <f ca="1">IF(analyses!A7585="","",analyses!A7585)</f>
        <v/>
      </c>
      <c r="B7585" s="15" t="str">
        <f ca="1">IF(analyses!B7585="","",analyses!B7585)</f>
        <v/>
      </c>
      <c r="C7585" s="22" t="str">
        <f>IF(analyses!C7585="","",analyses!C7585)</f>
        <v/>
      </c>
      <c r="D7585" s="23" t="str">
        <f>IF(analyses!D7585="","",analyses!D7585)</f>
        <v/>
      </c>
      <c r="E7585" s="23" t="str">
        <f>IF(analyses!E7585="","",analyses!E7585)</f>
        <v/>
      </c>
      <c r="F7585" s="23" t="str">
        <f>IF(analyses!F7585="","",analyses!F7585)</f>
        <v/>
      </c>
      <c r="G7585" s="26" t="str">
        <f ca="1">IF(analyses!G7585="","",analyses!G7585)</f>
        <v/>
      </c>
      <c r="H7585" s="26" t="str">
        <f>IF(analyses!H7585="","",analyses!H7585)</f>
        <v/>
      </c>
      <c r="I7585" s="23" t="str">
        <f>IF(analyses!I7585="","",analyses!I7585)</f>
        <v/>
      </c>
      <c r="J7585" s="29"/>
      <c r="K7585" s="28"/>
      <c r="L7585" s="12"/>
    </row>
    <row r="7586" spans="1:12" x14ac:dyDescent="0.25">
      <c r="A7586" s="20" t="str">
        <f ca="1">IF(analyses!A7586="","",analyses!A7586)</f>
        <v/>
      </c>
      <c r="B7586" s="15" t="str">
        <f ca="1">IF(analyses!B7586="","",analyses!B7586)</f>
        <v/>
      </c>
      <c r="C7586" s="22" t="str">
        <f>IF(analyses!C7586="","",analyses!C7586)</f>
        <v/>
      </c>
      <c r="D7586" s="23" t="str">
        <f>IF(analyses!D7586="","",analyses!D7586)</f>
        <v/>
      </c>
      <c r="E7586" s="23" t="str">
        <f>IF(analyses!E7586="","",analyses!E7586)</f>
        <v/>
      </c>
      <c r="F7586" s="23" t="str">
        <f>IF(analyses!F7586="","",analyses!F7586)</f>
        <v/>
      </c>
      <c r="G7586" s="26" t="str">
        <f ca="1">IF(analyses!G7586="","",analyses!G7586)</f>
        <v/>
      </c>
      <c r="H7586" s="26" t="str">
        <f>IF(analyses!H7586="","",analyses!H7586)</f>
        <v/>
      </c>
      <c r="I7586" s="23" t="str">
        <f>IF(analyses!I7586="","",analyses!I7586)</f>
        <v/>
      </c>
      <c r="J7586" s="29"/>
      <c r="K7586" s="28"/>
      <c r="L7586" s="12"/>
    </row>
    <row r="7587" spans="1:12" x14ac:dyDescent="0.25">
      <c r="A7587" s="20" t="str">
        <f ca="1">IF(analyses!A7587="","",analyses!A7587)</f>
        <v/>
      </c>
      <c r="B7587" s="15" t="str">
        <f ca="1">IF(analyses!B7587="","",analyses!B7587)</f>
        <v/>
      </c>
      <c r="C7587" s="22" t="str">
        <f>IF(analyses!C7587="","",analyses!C7587)</f>
        <v/>
      </c>
      <c r="D7587" s="23" t="str">
        <f>IF(analyses!D7587="","",analyses!D7587)</f>
        <v/>
      </c>
      <c r="E7587" s="23" t="str">
        <f>IF(analyses!E7587="","",analyses!E7587)</f>
        <v/>
      </c>
      <c r="F7587" s="23" t="str">
        <f>IF(analyses!F7587="","",analyses!F7587)</f>
        <v/>
      </c>
      <c r="G7587" s="26" t="str">
        <f ca="1">IF(analyses!G7587="","",analyses!G7587)</f>
        <v/>
      </c>
      <c r="H7587" s="26" t="str">
        <f>IF(analyses!H7587="","",analyses!H7587)</f>
        <v/>
      </c>
      <c r="I7587" s="23" t="str">
        <f>IF(analyses!I7587="","",analyses!I7587)</f>
        <v/>
      </c>
      <c r="J7587" s="29"/>
      <c r="K7587" s="28"/>
      <c r="L7587" s="12"/>
    </row>
    <row r="7588" spans="1:12" x14ac:dyDescent="0.25">
      <c r="A7588" s="20" t="str">
        <f ca="1">IF(analyses!A7588="","",analyses!A7588)</f>
        <v/>
      </c>
      <c r="B7588" s="15" t="str">
        <f ca="1">IF(analyses!B7588="","",analyses!B7588)</f>
        <v/>
      </c>
      <c r="C7588" s="22" t="str">
        <f>IF(analyses!C7588="","",analyses!C7588)</f>
        <v/>
      </c>
      <c r="D7588" s="23" t="str">
        <f>IF(analyses!D7588="","",analyses!D7588)</f>
        <v/>
      </c>
      <c r="E7588" s="23" t="str">
        <f>IF(analyses!E7588="","",analyses!E7588)</f>
        <v/>
      </c>
      <c r="F7588" s="23" t="str">
        <f>IF(analyses!F7588="","",analyses!F7588)</f>
        <v/>
      </c>
      <c r="G7588" s="26" t="str">
        <f ca="1">IF(analyses!G7588="","",analyses!G7588)</f>
        <v/>
      </c>
      <c r="H7588" s="26" t="str">
        <f>IF(analyses!H7588="","",analyses!H7588)</f>
        <v/>
      </c>
      <c r="I7588" s="23" t="str">
        <f>IF(analyses!I7588="","",analyses!I7588)</f>
        <v/>
      </c>
      <c r="J7588" s="29"/>
      <c r="K7588" s="28"/>
      <c r="L7588" s="12"/>
    </row>
    <row r="7589" spans="1:12" x14ac:dyDescent="0.25">
      <c r="A7589" s="20" t="str">
        <f ca="1">IF(analyses!A7589="","",analyses!A7589)</f>
        <v/>
      </c>
      <c r="B7589" s="15" t="str">
        <f ca="1">IF(analyses!B7589="","",analyses!B7589)</f>
        <v/>
      </c>
      <c r="C7589" s="22" t="str">
        <f>IF(analyses!C7589="","",analyses!C7589)</f>
        <v/>
      </c>
      <c r="D7589" s="23" t="str">
        <f>IF(analyses!D7589="","",analyses!D7589)</f>
        <v/>
      </c>
      <c r="E7589" s="23" t="str">
        <f>IF(analyses!E7589="","",analyses!E7589)</f>
        <v/>
      </c>
      <c r="F7589" s="23" t="str">
        <f>IF(analyses!F7589="","",analyses!F7589)</f>
        <v/>
      </c>
      <c r="G7589" s="26" t="str">
        <f ca="1">IF(analyses!G7589="","",analyses!G7589)</f>
        <v/>
      </c>
      <c r="H7589" s="26" t="str">
        <f>IF(analyses!H7589="","",analyses!H7589)</f>
        <v/>
      </c>
      <c r="I7589" s="23" t="str">
        <f>IF(analyses!I7589="","",analyses!I7589)</f>
        <v/>
      </c>
      <c r="J7589" s="29"/>
      <c r="K7589" s="28"/>
      <c r="L7589" s="12"/>
    </row>
    <row r="7590" spans="1:12" x14ac:dyDescent="0.25">
      <c r="A7590" s="20" t="str">
        <f ca="1">IF(analyses!A7590="","",analyses!A7590)</f>
        <v/>
      </c>
      <c r="B7590" s="15" t="str">
        <f ca="1">IF(analyses!B7590="","",analyses!B7590)</f>
        <v/>
      </c>
      <c r="C7590" s="22" t="str">
        <f>IF(analyses!C7590="","",analyses!C7590)</f>
        <v/>
      </c>
      <c r="D7590" s="23" t="str">
        <f>IF(analyses!D7590="","",analyses!D7590)</f>
        <v/>
      </c>
      <c r="E7590" s="23" t="str">
        <f>IF(analyses!E7590="","",analyses!E7590)</f>
        <v/>
      </c>
      <c r="F7590" s="23" t="str">
        <f>IF(analyses!F7590="","",analyses!F7590)</f>
        <v/>
      </c>
      <c r="G7590" s="26" t="str">
        <f ca="1">IF(analyses!G7590="","",analyses!G7590)</f>
        <v/>
      </c>
      <c r="H7590" s="26" t="str">
        <f>IF(analyses!H7590="","",analyses!H7590)</f>
        <v/>
      </c>
      <c r="I7590" s="23" t="str">
        <f>IF(analyses!I7590="","",analyses!I7590)</f>
        <v/>
      </c>
      <c r="J7590" s="29"/>
      <c r="K7590" s="28"/>
      <c r="L7590" s="12"/>
    </row>
    <row r="7591" spans="1:12" x14ac:dyDescent="0.25">
      <c r="A7591" s="20" t="str">
        <f ca="1">IF(analyses!A7591="","",analyses!A7591)</f>
        <v/>
      </c>
      <c r="B7591" s="15" t="str">
        <f ca="1">IF(analyses!B7591="","",analyses!B7591)</f>
        <v/>
      </c>
      <c r="C7591" s="22" t="str">
        <f>IF(analyses!C7591="","",analyses!C7591)</f>
        <v/>
      </c>
      <c r="D7591" s="23" t="str">
        <f>IF(analyses!D7591="","",analyses!D7591)</f>
        <v/>
      </c>
      <c r="E7591" s="23" t="str">
        <f>IF(analyses!E7591="","",analyses!E7591)</f>
        <v/>
      </c>
      <c r="F7591" s="23" t="str">
        <f>IF(analyses!F7591="","",analyses!F7591)</f>
        <v/>
      </c>
      <c r="G7591" s="26" t="str">
        <f ca="1">IF(analyses!G7591="","",analyses!G7591)</f>
        <v/>
      </c>
      <c r="H7591" s="26" t="str">
        <f>IF(analyses!H7591="","",analyses!H7591)</f>
        <v/>
      </c>
      <c r="I7591" s="23" t="str">
        <f>IF(analyses!I7591="","",analyses!I7591)</f>
        <v/>
      </c>
      <c r="J7591" s="29"/>
      <c r="K7591" s="28"/>
      <c r="L7591" s="12"/>
    </row>
    <row r="7592" spans="1:12" x14ac:dyDescent="0.25">
      <c r="A7592" s="20" t="str">
        <f ca="1">IF(analyses!A7592="","",analyses!A7592)</f>
        <v/>
      </c>
      <c r="B7592" s="15" t="str">
        <f ca="1">IF(analyses!B7592="","",analyses!B7592)</f>
        <v/>
      </c>
      <c r="C7592" s="22" t="str">
        <f>IF(analyses!C7592="","",analyses!C7592)</f>
        <v/>
      </c>
      <c r="D7592" s="23" t="str">
        <f>IF(analyses!D7592="","",analyses!D7592)</f>
        <v/>
      </c>
      <c r="E7592" s="23" t="str">
        <f>IF(analyses!E7592="","",analyses!E7592)</f>
        <v/>
      </c>
      <c r="F7592" s="23" t="str">
        <f>IF(analyses!F7592="","",analyses!F7592)</f>
        <v/>
      </c>
      <c r="G7592" s="26" t="str">
        <f ca="1">IF(analyses!G7592="","",analyses!G7592)</f>
        <v/>
      </c>
      <c r="H7592" s="26" t="str">
        <f>IF(analyses!H7592="","",analyses!H7592)</f>
        <v/>
      </c>
      <c r="I7592" s="23" t="str">
        <f>IF(analyses!I7592="","",analyses!I7592)</f>
        <v/>
      </c>
      <c r="J7592" s="29"/>
      <c r="K7592" s="28"/>
      <c r="L7592" s="12"/>
    </row>
    <row r="7593" spans="1:12" x14ac:dyDescent="0.25">
      <c r="A7593" s="20" t="str">
        <f ca="1">IF(analyses!A7593="","",analyses!A7593)</f>
        <v/>
      </c>
      <c r="B7593" s="15" t="str">
        <f ca="1">IF(analyses!B7593="","",analyses!B7593)</f>
        <v/>
      </c>
      <c r="C7593" s="22" t="str">
        <f>IF(analyses!C7593="","",analyses!C7593)</f>
        <v/>
      </c>
      <c r="D7593" s="23" t="str">
        <f>IF(analyses!D7593="","",analyses!D7593)</f>
        <v/>
      </c>
      <c r="E7593" s="23" t="str">
        <f>IF(analyses!E7593="","",analyses!E7593)</f>
        <v/>
      </c>
      <c r="F7593" s="23" t="str">
        <f>IF(analyses!F7593="","",analyses!F7593)</f>
        <v/>
      </c>
      <c r="G7593" s="26" t="str">
        <f ca="1">IF(analyses!G7593="","",analyses!G7593)</f>
        <v/>
      </c>
      <c r="H7593" s="26" t="str">
        <f>IF(analyses!H7593="","",analyses!H7593)</f>
        <v/>
      </c>
      <c r="I7593" s="23" t="str">
        <f>IF(analyses!I7593="","",analyses!I7593)</f>
        <v/>
      </c>
      <c r="J7593" s="29"/>
      <c r="K7593" s="28"/>
      <c r="L7593" s="12"/>
    </row>
    <row r="7594" spans="1:12" x14ac:dyDescent="0.25">
      <c r="A7594" s="20" t="str">
        <f ca="1">IF(analyses!A7594="","",analyses!A7594)</f>
        <v/>
      </c>
      <c r="B7594" s="15" t="str">
        <f ca="1">IF(analyses!B7594="","",analyses!B7594)</f>
        <v/>
      </c>
      <c r="C7594" s="22" t="str">
        <f>IF(analyses!C7594="","",analyses!C7594)</f>
        <v/>
      </c>
      <c r="D7594" s="23" t="str">
        <f>IF(analyses!D7594="","",analyses!D7594)</f>
        <v/>
      </c>
      <c r="E7594" s="23" t="str">
        <f>IF(analyses!E7594="","",analyses!E7594)</f>
        <v/>
      </c>
      <c r="F7594" s="23" t="str">
        <f>IF(analyses!F7594="","",analyses!F7594)</f>
        <v/>
      </c>
      <c r="G7594" s="26" t="str">
        <f ca="1">IF(analyses!G7594="","",analyses!G7594)</f>
        <v/>
      </c>
      <c r="H7594" s="26" t="str">
        <f>IF(analyses!H7594="","",analyses!H7594)</f>
        <v/>
      </c>
      <c r="I7594" s="23" t="str">
        <f>IF(analyses!I7594="","",analyses!I7594)</f>
        <v/>
      </c>
      <c r="J7594" s="29"/>
      <c r="K7594" s="28"/>
      <c r="L7594" s="12"/>
    </row>
    <row r="7595" spans="1:12" x14ac:dyDescent="0.25">
      <c r="A7595" s="20" t="str">
        <f ca="1">IF(analyses!A7595="","",analyses!A7595)</f>
        <v/>
      </c>
      <c r="B7595" s="15" t="str">
        <f ca="1">IF(analyses!B7595="","",analyses!B7595)</f>
        <v/>
      </c>
      <c r="C7595" s="22" t="str">
        <f>IF(analyses!C7595="","",analyses!C7595)</f>
        <v/>
      </c>
      <c r="D7595" s="23" t="str">
        <f>IF(analyses!D7595="","",analyses!D7595)</f>
        <v/>
      </c>
      <c r="E7595" s="23" t="str">
        <f>IF(analyses!E7595="","",analyses!E7595)</f>
        <v/>
      </c>
      <c r="F7595" s="23" t="str">
        <f>IF(analyses!F7595="","",analyses!F7595)</f>
        <v/>
      </c>
      <c r="G7595" s="26" t="str">
        <f ca="1">IF(analyses!G7595="","",analyses!G7595)</f>
        <v/>
      </c>
      <c r="H7595" s="26" t="str">
        <f>IF(analyses!H7595="","",analyses!H7595)</f>
        <v/>
      </c>
      <c r="I7595" s="23" t="str">
        <f>IF(analyses!I7595="","",analyses!I7595)</f>
        <v/>
      </c>
      <c r="J7595" s="29"/>
      <c r="K7595" s="28"/>
      <c r="L7595" s="12"/>
    </row>
    <row r="7596" spans="1:12" x14ac:dyDescent="0.25">
      <c r="A7596" s="20" t="str">
        <f ca="1">IF(analyses!A7596="","",analyses!A7596)</f>
        <v/>
      </c>
      <c r="B7596" s="15" t="str">
        <f ca="1">IF(analyses!B7596="","",analyses!B7596)</f>
        <v/>
      </c>
      <c r="C7596" s="22" t="str">
        <f>IF(analyses!C7596="","",analyses!C7596)</f>
        <v/>
      </c>
      <c r="D7596" s="23" t="str">
        <f>IF(analyses!D7596="","",analyses!D7596)</f>
        <v/>
      </c>
      <c r="E7596" s="23" t="str">
        <f>IF(analyses!E7596="","",analyses!E7596)</f>
        <v/>
      </c>
      <c r="F7596" s="23" t="str">
        <f>IF(analyses!F7596="","",analyses!F7596)</f>
        <v/>
      </c>
      <c r="G7596" s="26" t="str">
        <f ca="1">IF(analyses!G7596="","",analyses!G7596)</f>
        <v/>
      </c>
      <c r="H7596" s="26" t="str">
        <f>IF(analyses!H7596="","",analyses!H7596)</f>
        <v/>
      </c>
      <c r="I7596" s="23" t="str">
        <f>IF(analyses!I7596="","",analyses!I7596)</f>
        <v/>
      </c>
      <c r="J7596" s="29"/>
      <c r="K7596" s="28"/>
      <c r="L7596" s="12"/>
    </row>
    <row r="7597" spans="1:12" x14ac:dyDescent="0.25">
      <c r="A7597" s="20" t="str">
        <f ca="1">IF(analyses!A7597="","",analyses!A7597)</f>
        <v/>
      </c>
      <c r="B7597" s="15" t="str">
        <f ca="1">IF(analyses!B7597="","",analyses!B7597)</f>
        <v/>
      </c>
      <c r="C7597" s="22" t="str">
        <f>IF(analyses!C7597="","",analyses!C7597)</f>
        <v/>
      </c>
      <c r="D7597" s="23" t="str">
        <f>IF(analyses!D7597="","",analyses!D7597)</f>
        <v/>
      </c>
      <c r="E7597" s="23" t="str">
        <f>IF(analyses!E7597="","",analyses!E7597)</f>
        <v/>
      </c>
      <c r="F7597" s="23" t="str">
        <f>IF(analyses!F7597="","",analyses!F7597)</f>
        <v/>
      </c>
      <c r="G7597" s="26" t="str">
        <f ca="1">IF(analyses!G7597="","",analyses!G7597)</f>
        <v/>
      </c>
      <c r="H7597" s="26" t="str">
        <f>IF(analyses!H7597="","",analyses!H7597)</f>
        <v/>
      </c>
      <c r="I7597" s="23" t="str">
        <f>IF(analyses!I7597="","",analyses!I7597)</f>
        <v/>
      </c>
      <c r="J7597" s="29"/>
      <c r="K7597" s="28"/>
      <c r="L7597" s="12"/>
    </row>
    <row r="7598" spans="1:12" x14ac:dyDescent="0.25">
      <c r="A7598" s="20" t="str">
        <f ca="1">IF(analyses!A7598="","",analyses!A7598)</f>
        <v/>
      </c>
      <c r="B7598" s="15" t="str">
        <f ca="1">IF(analyses!B7598="","",analyses!B7598)</f>
        <v/>
      </c>
      <c r="C7598" s="22" t="str">
        <f>IF(analyses!C7598="","",analyses!C7598)</f>
        <v/>
      </c>
      <c r="D7598" s="23" t="str">
        <f>IF(analyses!D7598="","",analyses!D7598)</f>
        <v/>
      </c>
      <c r="E7598" s="23" t="str">
        <f>IF(analyses!E7598="","",analyses!E7598)</f>
        <v/>
      </c>
      <c r="F7598" s="23" t="str">
        <f>IF(analyses!F7598="","",analyses!F7598)</f>
        <v/>
      </c>
      <c r="G7598" s="26" t="str">
        <f ca="1">IF(analyses!G7598="","",analyses!G7598)</f>
        <v/>
      </c>
      <c r="H7598" s="26" t="str">
        <f>IF(analyses!H7598="","",analyses!H7598)</f>
        <v/>
      </c>
      <c r="I7598" s="23" t="str">
        <f>IF(analyses!I7598="","",analyses!I7598)</f>
        <v/>
      </c>
      <c r="J7598" s="29"/>
      <c r="K7598" s="28"/>
      <c r="L7598" s="12"/>
    </row>
    <row r="7599" spans="1:12" x14ac:dyDescent="0.25">
      <c r="A7599" s="20" t="str">
        <f ca="1">IF(analyses!A7599="","",analyses!A7599)</f>
        <v/>
      </c>
      <c r="B7599" s="15" t="str">
        <f ca="1">IF(analyses!B7599="","",analyses!B7599)</f>
        <v/>
      </c>
      <c r="C7599" s="22" t="str">
        <f>IF(analyses!C7599="","",analyses!C7599)</f>
        <v/>
      </c>
      <c r="D7599" s="23" t="str">
        <f>IF(analyses!D7599="","",analyses!D7599)</f>
        <v/>
      </c>
      <c r="E7599" s="23" t="str">
        <f>IF(analyses!E7599="","",analyses!E7599)</f>
        <v/>
      </c>
      <c r="F7599" s="23" t="str">
        <f>IF(analyses!F7599="","",analyses!F7599)</f>
        <v/>
      </c>
      <c r="G7599" s="26" t="str">
        <f ca="1">IF(analyses!G7599="","",analyses!G7599)</f>
        <v/>
      </c>
      <c r="H7599" s="26" t="str">
        <f>IF(analyses!H7599="","",analyses!H7599)</f>
        <v/>
      </c>
      <c r="I7599" s="23" t="str">
        <f>IF(analyses!I7599="","",analyses!I7599)</f>
        <v/>
      </c>
      <c r="J7599" s="29"/>
      <c r="K7599" s="28"/>
      <c r="L7599" s="12"/>
    </row>
    <row r="7600" spans="1:12" x14ac:dyDescent="0.25">
      <c r="A7600" s="20" t="str">
        <f ca="1">IF(analyses!A7600="","",analyses!A7600)</f>
        <v/>
      </c>
      <c r="B7600" s="15" t="str">
        <f ca="1">IF(analyses!B7600="","",analyses!B7600)</f>
        <v/>
      </c>
      <c r="C7600" s="22" t="str">
        <f>IF(analyses!C7600="","",analyses!C7600)</f>
        <v/>
      </c>
      <c r="D7600" s="23" t="str">
        <f>IF(analyses!D7600="","",analyses!D7600)</f>
        <v/>
      </c>
      <c r="E7600" s="23" t="str">
        <f>IF(analyses!E7600="","",analyses!E7600)</f>
        <v/>
      </c>
      <c r="F7600" s="23" t="str">
        <f>IF(analyses!F7600="","",analyses!F7600)</f>
        <v/>
      </c>
      <c r="G7600" s="26" t="str">
        <f ca="1">IF(analyses!G7600="","",analyses!G7600)</f>
        <v/>
      </c>
      <c r="H7600" s="26" t="str">
        <f>IF(analyses!H7600="","",analyses!H7600)</f>
        <v/>
      </c>
      <c r="I7600" s="23" t="str">
        <f>IF(analyses!I7600="","",analyses!I7600)</f>
        <v/>
      </c>
      <c r="J7600" s="29"/>
      <c r="K7600" s="28"/>
      <c r="L7600" s="12"/>
    </row>
    <row r="7601" spans="1:12" x14ac:dyDescent="0.25">
      <c r="A7601" s="20" t="str">
        <f ca="1">IF(analyses!A7601="","",analyses!A7601)</f>
        <v/>
      </c>
      <c r="B7601" s="15" t="str">
        <f ca="1">IF(analyses!B7601="","",analyses!B7601)</f>
        <v/>
      </c>
      <c r="C7601" s="22" t="str">
        <f>IF(analyses!C7601="","",analyses!C7601)</f>
        <v/>
      </c>
      <c r="D7601" s="23" t="str">
        <f>IF(analyses!D7601="","",analyses!D7601)</f>
        <v/>
      </c>
      <c r="E7601" s="23" t="str">
        <f>IF(analyses!E7601="","",analyses!E7601)</f>
        <v/>
      </c>
      <c r="F7601" s="23" t="str">
        <f>IF(analyses!F7601="","",analyses!F7601)</f>
        <v/>
      </c>
      <c r="G7601" s="26" t="str">
        <f ca="1">IF(analyses!G7601="","",analyses!G7601)</f>
        <v/>
      </c>
      <c r="H7601" s="26" t="str">
        <f>IF(analyses!H7601="","",analyses!H7601)</f>
        <v/>
      </c>
      <c r="I7601" s="23" t="str">
        <f>IF(analyses!I7601="","",analyses!I7601)</f>
        <v/>
      </c>
      <c r="J7601" s="29"/>
      <c r="K7601" s="28"/>
      <c r="L7601" s="12"/>
    </row>
    <row r="7602" spans="1:12" x14ac:dyDescent="0.25">
      <c r="A7602" s="20" t="str">
        <f ca="1">IF(analyses!A7602="","",analyses!A7602)</f>
        <v/>
      </c>
      <c r="B7602" s="15" t="str">
        <f ca="1">IF(analyses!B7602="","",analyses!B7602)</f>
        <v/>
      </c>
      <c r="C7602" s="22" t="str">
        <f>IF(analyses!C7602="","",analyses!C7602)</f>
        <v/>
      </c>
      <c r="D7602" s="23" t="str">
        <f>IF(analyses!D7602="","",analyses!D7602)</f>
        <v/>
      </c>
      <c r="E7602" s="23" t="str">
        <f>IF(analyses!E7602="","",analyses!E7602)</f>
        <v/>
      </c>
      <c r="F7602" s="23" t="str">
        <f>IF(analyses!F7602="","",analyses!F7602)</f>
        <v/>
      </c>
      <c r="G7602" s="26" t="str">
        <f ca="1">IF(analyses!G7602="","",analyses!G7602)</f>
        <v/>
      </c>
      <c r="H7602" s="26" t="str">
        <f>IF(analyses!H7602="","",analyses!H7602)</f>
        <v/>
      </c>
      <c r="I7602" s="23" t="str">
        <f>IF(analyses!I7602="","",analyses!I7602)</f>
        <v/>
      </c>
      <c r="J7602" s="29"/>
      <c r="K7602" s="28"/>
      <c r="L7602" s="12"/>
    </row>
    <row r="7603" spans="1:12" x14ac:dyDescent="0.25">
      <c r="A7603" s="20" t="str">
        <f ca="1">IF(analyses!A7603="","",analyses!A7603)</f>
        <v/>
      </c>
      <c r="B7603" s="15" t="str">
        <f ca="1">IF(analyses!B7603="","",analyses!B7603)</f>
        <v/>
      </c>
      <c r="C7603" s="22" t="str">
        <f>IF(analyses!C7603="","",analyses!C7603)</f>
        <v/>
      </c>
      <c r="D7603" s="23" t="str">
        <f>IF(analyses!D7603="","",analyses!D7603)</f>
        <v/>
      </c>
      <c r="E7603" s="23" t="str">
        <f>IF(analyses!E7603="","",analyses!E7603)</f>
        <v/>
      </c>
      <c r="F7603" s="23" t="str">
        <f>IF(analyses!F7603="","",analyses!F7603)</f>
        <v/>
      </c>
      <c r="G7603" s="26" t="str">
        <f ca="1">IF(analyses!G7603="","",analyses!G7603)</f>
        <v/>
      </c>
      <c r="H7603" s="26" t="str">
        <f>IF(analyses!H7603="","",analyses!H7603)</f>
        <v/>
      </c>
      <c r="I7603" s="23" t="str">
        <f>IF(analyses!I7603="","",analyses!I7603)</f>
        <v/>
      </c>
      <c r="J7603" s="29"/>
      <c r="K7603" s="28"/>
      <c r="L7603" s="12"/>
    </row>
    <row r="7604" spans="1:12" x14ac:dyDescent="0.25">
      <c r="A7604" s="20" t="str">
        <f ca="1">IF(analyses!A7604="","",analyses!A7604)</f>
        <v/>
      </c>
      <c r="B7604" s="15" t="str">
        <f ca="1">IF(analyses!B7604="","",analyses!B7604)</f>
        <v/>
      </c>
      <c r="C7604" s="22" t="str">
        <f>IF(analyses!C7604="","",analyses!C7604)</f>
        <v/>
      </c>
      <c r="D7604" s="23" t="str">
        <f>IF(analyses!D7604="","",analyses!D7604)</f>
        <v/>
      </c>
      <c r="E7604" s="23" t="str">
        <f>IF(analyses!E7604="","",analyses!E7604)</f>
        <v/>
      </c>
      <c r="F7604" s="23" t="str">
        <f>IF(analyses!F7604="","",analyses!F7604)</f>
        <v/>
      </c>
      <c r="G7604" s="26" t="str">
        <f ca="1">IF(analyses!G7604="","",analyses!G7604)</f>
        <v/>
      </c>
      <c r="H7604" s="26" t="str">
        <f>IF(analyses!H7604="","",analyses!H7604)</f>
        <v/>
      </c>
      <c r="I7604" s="23" t="str">
        <f>IF(analyses!I7604="","",analyses!I7604)</f>
        <v/>
      </c>
      <c r="J7604" s="29"/>
      <c r="K7604" s="28"/>
      <c r="L7604" s="12"/>
    </row>
    <row r="7605" spans="1:12" x14ac:dyDescent="0.25">
      <c r="A7605" s="20" t="str">
        <f ca="1">IF(analyses!A7605="","",analyses!A7605)</f>
        <v/>
      </c>
      <c r="B7605" s="15" t="str">
        <f ca="1">IF(analyses!B7605="","",analyses!B7605)</f>
        <v/>
      </c>
      <c r="C7605" s="22" t="str">
        <f>IF(analyses!C7605="","",analyses!C7605)</f>
        <v/>
      </c>
      <c r="D7605" s="23" t="str">
        <f>IF(analyses!D7605="","",analyses!D7605)</f>
        <v/>
      </c>
      <c r="E7605" s="23" t="str">
        <f>IF(analyses!E7605="","",analyses!E7605)</f>
        <v/>
      </c>
      <c r="F7605" s="23" t="str">
        <f>IF(analyses!F7605="","",analyses!F7605)</f>
        <v/>
      </c>
      <c r="G7605" s="26" t="str">
        <f ca="1">IF(analyses!G7605="","",analyses!G7605)</f>
        <v/>
      </c>
      <c r="H7605" s="26" t="str">
        <f>IF(analyses!H7605="","",analyses!H7605)</f>
        <v/>
      </c>
      <c r="I7605" s="23" t="str">
        <f>IF(analyses!I7605="","",analyses!I7605)</f>
        <v/>
      </c>
      <c r="J7605" s="29"/>
      <c r="K7605" s="28"/>
      <c r="L7605" s="12"/>
    </row>
    <row r="7606" spans="1:12" x14ac:dyDescent="0.25">
      <c r="A7606" s="20" t="str">
        <f ca="1">IF(analyses!A7606="","",analyses!A7606)</f>
        <v/>
      </c>
      <c r="B7606" s="15" t="str">
        <f ca="1">IF(analyses!B7606="","",analyses!B7606)</f>
        <v/>
      </c>
      <c r="C7606" s="22" t="str">
        <f>IF(analyses!C7606="","",analyses!C7606)</f>
        <v/>
      </c>
      <c r="D7606" s="23" t="str">
        <f>IF(analyses!D7606="","",analyses!D7606)</f>
        <v/>
      </c>
      <c r="E7606" s="23" t="str">
        <f>IF(analyses!E7606="","",analyses!E7606)</f>
        <v/>
      </c>
      <c r="F7606" s="23" t="str">
        <f>IF(analyses!F7606="","",analyses!F7606)</f>
        <v/>
      </c>
      <c r="G7606" s="26" t="str">
        <f ca="1">IF(analyses!G7606="","",analyses!G7606)</f>
        <v/>
      </c>
      <c r="H7606" s="26" t="str">
        <f>IF(analyses!H7606="","",analyses!H7606)</f>
        <v/>
      </c>
      <c r="I7606" s="23" t="str">
        <f>IF(analyses!I7606="","",analyses!I7606)</f>
        <v/>
      </c>
      <c r="J7606" s="29"/>
      <c r="K7606" s="28"/>
      <c r="L7606" s="12"/>
    </row>
    <row r="7607" spans="1:12" x14ac:dyDescent="0.25">
      <c r="A7607" s="20" t="str">
        <f ca="1">IF(analyses!A7607="","",analyses!A7607)</f>
        <v/>
      </c>
      <c r="B7607" s="15" t="str">
        <f ca="1">IF(analyses!B7607="","",analyses!B7607)</f>
        <v/>
      </c>
      <c r="C7607" s="22" t="str">
        <f>IF(analyses!C7607="","",analyses!C7607)</f>
        <v/>
      </c>
      <c r="D7607" s="23" t="str">
        <f>IF(analyses!D7607="","",analyses!D7607)</f>
        <v/>
      </c>
      <c r="E7607" s="23" t="str">
        <f>IF(analyses!E7607="","",analyses!E7607)</f>
        <v/>
      </c>
      <c r="F7607" s="23" t="str">
        <f>IF(analyses!F7607="","",analyses!F7607)</f>
        <v/>
      </c>
      <c r="G7607" s="26" t="str">
        <f ca="1">IF(analyses!G7607="","",analyses!G7607)</f>
        <v/>
      </c>
      <c r="H7607" s="26" t="str">
        <f>IF(analyses!H7607="","",analyses!H7607)</f>
        <v/>
      </c>
      <c r="I7607" s="23" t="str">
        <f>IF(analyses!I7607="","",analyses!I7607)</f>
        <v/>
      </c>
      <c r="J7607" s="29"/>
      <c r="K7607" s="28"/>
      <c r="L7607" s="12"/>
    </row>
    <row r="7608" spans="1:12" x14ac:dyDescent="0.25">
      <c r="A7608" s="20" t="str">
        <f ca="1">IF(analyses!A7608="","",analyses!A7608)</f>
        <v/>
      </c>
      <c r="B7608" s="15" t="str">
        <f ca="1">IF(analyses!B7608="","",analyses!B7608)</f>
        <v/>
      </c>
      <c r="C7608" s="22" t="str">
        <f>IF(analyses!C7608="","",analyses!C7608)</f>
        <v/>
      </c>
      <c r="D7608" s="23" t="str">
        <f>IF(analyses!D7608="","",analyses!D7608)</f>
        <v/>
      </c>
      <c r="E7608" s="23" t="str">
        <f>IF(analyses!E7608="","",analyses!E7608)</f>
        <v/>
      </c>
      <c r="F7608" s="23" t="str">
        <f>IF(analyses!F7608="","",analyses!F7608)</f>
        <v/>
      </c>
      <c r="G7608" s="26" t="str">
        <f ca="1">IF(analyses!G7608="","",analyses!G7608)</f>
        <v/>
      </c>
      <c r="H7608" s="26" t="str">
        <f>IF(analyses!H7608="","",analyses!H7608)</f>
        <v/>
      </c>
      <c r="I7608" s="23" t="str">
        <f>IF(analyses!I7608="","",analyses!I7608)</f>
        <v/>
      </c>
      <c r="J7608" s="29"/>
      <c r="K7608" s="28"/>
      <c r="L7608" s="12"/>
    </row>
    <row r="7609" spans="1:12" x14ac:dyDescent="0.25">
      <c r="A7609" s="20" t="str">
        <f ca="1">IF(analyses!A7609="","",analyses!A7609)</f>
        <v/>
      </c>
      <c r="B7609" s="15" t="str">
        <f ca="1">IF(analyses!B7609="","",analyses!B7609)</f>
        <v/>
      </c>
      <c r="C7609" s="22" t="str">
        <f>IF(analyses!C7609="","",analyses!C7609)</f>
        <v/>
      </c>
      <c r="D7609" s="23" t="str">
        <f>IF(analyses!D7609="","",analyses!D7609)</f>
        <v/>
      </c>
      <c r="E7609" s="23" t="str">
        <f>IF(analyses!E7609="","",analyses!E7609)</f>
        <v/>
      </c>
      <c r="F7609" s="23" t="str">
        <f>IF(analyses!F7609="","",analyses!F7609)</f>
        <v/>
      </c>
      <c r="G7609" s="26" t="str">
        <f ca="1">IF(analyses!G7609="","",analyses!G7609)</f>
        <v/>
      </c>
      <c r="H7609" s="26" t="str">
        <f>IF(analyses!H7609="","",analyses!H7609)</f>
        <v/>
      </c>
      <c r="I7609" s="23" t="str">
        <f>IF(analyses!I7609="","",analyses!I7609)</f>
        <v/>
      </c>
      <c r="J7609" s="29"/>
      <c r="K7609" s="28"/>
      <c r="L7609" s="12"/>
    </row>
    <row r="7610" spans="1:12" x14ac:dyDescent="0.25">
      <c r="A7610" s="20" t="str">
        <f ca="1">IF(analyses!A7610="","",analyses!A7610)</f>
        <v/>
      </c>
      <c r="B7610" s="15" t="str">
        <f ca="1">IF(analyses!B7610="","",analyses!B7610)</f>
        <v/>
      </c>
      <c r="C7610" s="22" t="str">
        <f>IF(analyses!C7610="","",analyses!C7610)</f>
        <v/>
      </c>
      <c r="D7610" s="23" t="str">
        <f>IF(analyses!D7610="","",analyses!D7610)</f>
        <v/>
      </c>
      <c r="E7610" s="23" t="str">
        <f>IF(analyses!E7610="","",analyses!E7610)</f>
        <v/>
      </c>
      <c r="F7610" s="23" t="str">
        <f>IF(analyses!F7610="","",analyses!F7610)</f>
        <v/>
      </c>
      <c r="G7610" s="26" t="str">
        <f ca="1">IF(analyses!G7610="","",analyses!G7610)</f>
        <v/>
      </c>
      <c r="H7610" s="26" t="str">
        <f>IF(analyses!H7610="","",analyses!H7610)</f>
        <v/>
      </c>
      <c r="I7610" s="23" t="str">
        <f>IF(analyses!I7610="","",analyses!I7610)</f>
        <v/>
      </c>
      <c r="J7610" s="29"/>
      <c r="K7610" s="28"/>
      <c r="L7610" s="12"/>
    </row>
    <row r="7611" spans="1:12" x14ac:dyDescent="0.25">
      <c r="A7611" s="20" t="str">
        <f ca="1">IF(analyses!A7611="","",analyses!A7611)</f>
        <v/>
      </c>
      <c r="B7611" s="15" t="str">
        <f ca="1">IF(analyses!B7611="","",analyses!B7611)</f>
        <v/>
      </c>
      <c r="C7611" s="22" t="str">
        <f>IF(analyses!C7611="","",analyses!C7611)</f>
        <v/>
      </c>
      <c r="D7611" s="23" t="str">
        <f>IF(analyses!D7611="","",analyses!D7611)</f>
        <v/>
      </c>
      <c r="E7611" s="23" t="str">
        <f>IF(analyses!E7611="","",analyses!E7611)</f>
        <v/>
      </c>
      <c r="F7611" s="23" t="str">
        <f>IF(analyses!F7611="","",analyses!F7611)</f>
        <v/>
      </c>
      <c r="G7611" s="26" t="str">
        <f ca="1">IF(analyses!G7611="","",analyses!G7611)</f>
        <v/>
      </c>
      <c r="H7611" s="26" t="str">
        <f>IF(analyses!H7611="","",analyses!H7611)</f>
        <v/>
      </c>
      <c r="I7611" s="23" t="str">
        <f>IF(analyses!I7611="","",analyses!I7611)</f>
        <v/>
      </c>
      <c r="J7611" s="29"/>
      <c r="K7611" s="28"/>
      <c r="L7611" s="12"/>
    </row>
    <row r="7612" spans="1:12" x14ac:dyDescent="0.25">
      <c r="A7612" s="20" t="str">
        <f ca="1">IF(analyses!A7612="","",analyses!A7612)</f>
        <v/>
      </c>
      <c r="B7612" s="15" t="str">
        <f ca="1">IF(analyses!B7612="","",analyses!B7612)</f>
        <v/>
      </c>
      <c r="C7612" s="22" t="str">
        <f>IF(analyses!C7612="","",analyses!C7612)</f>
        <v/>
      </c>
      <c r="D7612" s="23" t="str">
        <f>IF(analyses!D7612="","",analyses!D7612)</f>
        <v/>
      </c>
      <c r="E7612" s="23" t="str">
        <f>IF(analyses!E7612="","",analyses!E7612)</f>
        <v/>
      </c>
      <c r="F7612" s="23" t="str">
        <f>IF(analyses!F7612="","",analyses!F7612)</f>
        <v/>
      </c>
      <c r="G7612" s="26" t="str">
        <f ca="1">IF(analyses!G7612="","",analyses!G7612)</f>
        <v/>
      </c>
      <c r="H7612" s="26" t="str">
        <f>IF(analyses!H7612="","",analyses!H7612)</f>
        <v/>
      </c>
      <c r="I7612" s="23" t="str">
        <f>IF(analyses!I7612="","",analyses!I7612)</f>
        <v/>
      </c>
      <c r="J7612" s="29"/>
      <c r="K7612" s="28"/>
      <c r="L7612" s="12"/>
    </row>
    <row r="7613" spans="1:12" x14ac:dyDescent="0.25">
      <c r="A7613" s="20" t="str">
        <f ca="1">IF(analyses!A7613="","",analyses!A7613)</f>
        <v/>
      </c>
      <c r="B7613" s="15" t="str">
        <f ca="1">IF(analyses!B7613="","",analyses!B7613)</f>
        <v/>
      </c>
      <c r="C7613" s="22" t="str">
        <f>IF(analyses!C7613="","",analyses!C7613)</f>
        <v/>
      </c>
      <c r="D7613" s="23" t="str">
        <f>IF(analyses!D7613="","",analyses!D7613)</f>
        <v/>
      </c>
      <c r="E7613" s="23" t="str">
        <f>IF(analyses!E7613="","",analyses!E7613)</f>
        <v/>
      </c>
      <c r="F7613" s="23" t="str">
        <f>IF(analyses!F7613="","",analyses!F7613)</f>
        <v/>
      </c>
      <c r="G7613" s="26" t="str">
        <f ca="1">IF(analyses!G7613="","",analyses!G7613)</f>
        <v/>
      </c>
      <c r="H7613" s="26" t="str">
        <f>IF(analyses!H7613="","",analyses!H7613)</f>
        <v/>
      </c>
      <c r="I7613" s="23" t="str">
        <f>IF(analyses!I7613="","",analyses!I7613)</f>
        <v/>
      </c>
      <c r="J7613" s="29"/>
      <c r="K7613" s="28"/>
      <c r="L7613" s="12"/>
    </row>
    <row r="7614" spans="1:12" x14ac:dyDescent="0.25">
      <c r="A7614" s="20" t="str">
        <f ca="1">IF(analyses!A7614="","",analyses!A7614)</f>
        <v/>
      </c>
      <c r="B7614" s="15" t="str">
        <f ca="1">IF(analyses!B7614="","",analyses!B7614)</f>
        <v/>
      </c>
      <c r="C7614" s="22" t="str">
        <f>IF(analyses!C7614="","",analyses!C7614)</f>
        <v/>
      </c>
      <c r="D7614" s="23" t="str">
        <f>IF(analyses!D7614="","",analyses!D7614)</f>
        <v/>
      </c>
      <c r="E7614" s="23" t="str">
        <f>IF(analyses!E7614="","",analyses!E7614)</f>
        <v/>
      </c>
      <c r="F7614" s="23" t="str">
        <f>IF(analyses!F7614="","",analyses!F7614)</f>
        <v/>
      </c>
      <c r="G7614" s="26" t="str">
        <f ca="1">IF(analyses!G7614="","",analyses!G7614)</f>
        <v/>
      </c>
      <c r="H7614" s="26" t="str">
        <f>IF(analyses!H7614="","",analyses!H7614)</f>
        <v/>
      </c>
      <c r="I7614" s="23" t="str">
        <f>IF(analyses!I7614="","",analyses!I7614)</f>
        <v/>
      </c>
      <c r="J7614" s="29"/>
      <c r="K7614" s="28"/>
      <c r="L7614" s="12"/>
    </row>
    <row r="7615" spans="1:12" x14ac:dyDescent="0.25">
      <c r="A7615" s="20" t="str">
        <f ca="1">IF(analyses!A7615="","",analyses!A7615)</f>
        <v/>
      </c>
      <c r="B7615" s="15" t="str">
        <f ca="1">IF(analyses!B7615="","",analyses!B7615)</f>
        <v/>
      </c>
      <c r="C7615" s="22" t="str">
        <f>IF(analyses!C7615="","",analyses!C7615)</f>
        <v/>
      </c>
      <c r="D7615" s="23" t="str">
        <f>IF(analyses!D7615="","",analyses!D7615)</f>
        <v/>
      </c>
      <c r="E7615" s="23" t="str">
        <f>IF(analyses!E7615="","",analyses!E7615)</f>
        <v/>
      </c>
      <c r="F7615" s="23" t="str">
        <f>IF(analyses!F7615="","",analyses!F7615)</f>
        <v/>
      </c>
      <c r="G7615" s="26" t="str">
        <f ca="1">IF(analyses!G7615="","",analyses!G7615)</f>
        <v/>
      </c>
      <c r="H7615" s="26" t="str">
        <f>IF(analyses!H7615="","",analyses!H7615)</f>
        <v/>
      </c>
      <c r="I7615" s="23" t="str">
        <f>IF(analyses!I7615="","",analyses!I7615)</f>
        <v/>
      </c>
      <c r="J7615" s="29"/>
      <c r="K7615" s="28"/>
      <c r="L7615" s="12"/>
    </row>
    <row r="7616" spans="1:12" x14ac:dyDescent="0.25">
      <c r="A7616" s="20" t="str">
        <f ca="1">IF(analyses!A7616="","",analyses!A7616)</f>
        <v/>
      </c>
      <c r="B7616" s="15" t="str">
        <f ca="1">IF(analyses!B7616="","",analyses!B7616)</f>
        <v/>
      </c>
      <c r="C7616" s="22" t="str">
        <f>IF(analyses!C7616="","",analyses!C7616)</f>
        <v/>
      </c>
      <c r="D7616" s="23" t="str">
        <f>IF(analyses!D7616="","",analyses!D7616)</f>
        <v/>
      </c>
      <c r="E7616" s="23" t="str">
        <f>IF(analyses!E7616="","",analyses!E7616)</f>
        <v/>
      </c>
      <c r="F7616" s="23" t="str">
        <f>IF(analyses!F7616="","",analyses!F7616)</f>
        <v/>
      </c>
      <c r="G7616" s="26" t="str">
        <f ca="1">IF(analyses!G7616="","",analyses!G7616)</f>
        <v/>
      </c>
      <c r="H7616" s="26" t="str">
        <f>IF(analyses!H7616="","",analyses!H7616)</f>
        <v/>
      </c>
      <c r="I7616" s="23" t="str">
        <f>IF(analyses!I7616="","",analyses!I7616)</f>
        <v/>
      </c>
      <c r="J7616" s="29"/>
      <c r="K7616" s="28"/>
      <c r="L7616" s="12"/>
    </row>
    <row r="7617" spans="1:12" x14ac:dyDescent="0.25">
      <c r="A7617" s="20" t="str">
        <f ca="1">IF(analyses!A7617="","",analyses!A7617)</f>
        <v/>
      </c>
      <c r="B7617" s="15" t="str">
        <f ca="1">IF(analyses!B7617="","",analyses!B7617)</f>
        <v/>
      </c>
      <c r="C7617" s="22" t="str">
        <f>IF(analyses!C7617="","",analyses!C7617)</f>
        <v/>
      </c>
      <c r="D7617" s="23" t="str">
        <f>IF(analyses!D7617="","",analyses!D7617)</f>
        <v/>
      </c>
      <c r="E7617" s="23" t="str">
        <f>IF(analyses!E7617="","",analyses!E7617)</f>
        <v/>
      </c>
      <c r="F7617" s="23" t="str">
        <f>IF(analyses!F7617="","",analyses!F7617)</f>
        <v/>
      </c>
      <c r="G7617" s="26" t="str">
        <f ca="1">IF(analyses!G7617="","",analyses!G7617)</f>
        <v/>
      </c>
      <c r="H7617" s="26" t="str">
        <f>IF(analyses!H7617="","",analyses!H7617)</f>
        <v/>
      </c>
      <c r="I7617" s="23" t="str">
        <f>IF(analyses!I7617="","",analyses!I7617)</f>
        <v/>
      </c>
      <c r="J7617" s="29"/>
      <c r="K7617" s="28"/>
      <c r="L7617" s="12"/>
    </row>
    <row r="7618" spans="1:12" x14ac:dyDescent="0.25">
      <c r="A7618" s="20" t="str">
        <f ca="1">IF(analyses!A7618="","",analyses!A7618)</f>
        <v/>
      </c>
      <c r="B7618" s="15" t="str">
        <f ca="1">IF(analyses!B7618="","",analyses!B7618)</f>
        <v/>
      </c>
      <c r="C7618" s="22" t="str">
        <f>IF(analyses!C7618="","",analyses!C7618)</f>
        <v/>
      </c>
      <c r="D7618" s="23" t="str">
        <f>IF(analyses!D7618="","",analyses!D7618)</f>
        <v/>
      </c>
      <c r="E7618" s="23" t="str">
        <f>IF(analyses!E7618="","",analyses!E7618)</f>
        <v/>
      </c>
      <c r="F7618" s="23" t="str">
        <f>IF(analyses!F7618="","",analyses!F7618)</f>
        <v/>
      </c>
      <c r="G7618" s="26" t="str">
        <f ca="1">IF(analyses!G7618="","",analyses!G7618)</f>
        <v/>
      </c>
      <c r="H7618" s="26" t="str">
        <f>IF(analyses!H7618="","",analyses!H7618)</f>
        <v/>
      </c>
      <c r="I7618" s="23" t="str">
        <f>IF(analyses!I7618="","",analyses!I7618)</f>
        <v/>
      </c>
      <c r="J7618" s="29"/>
      <c r="K7618" s="28"/>
      <c r="L7618" s="12"/>
    </row>
    <row r="7619" spans="1:12" x14ac:dyDescent="0.25">
      <c r="A7619" s="20" t="str">
        <f ca="1">IF(analyses!A7619="","",analyses!A7619)</f>
        <v/>
      </c>
      <c r="B7619" s="15" t="str">
        <f ca="1">IF(analyses!B7619="","",analyses!B7619)</f>
        <v/>
      </c>
      <c r="C7619" s="22" t="str">
        <f>IF(analyses!C7619="","",analyses!C7619)</f>
        <v/>
      </c>
      <c r="D7619" s="23" t="str">
        <f>IF(analyses!D7619="","",analyses!D7619)</f>
        <v/>
      </c>
      <c r="E7619" s="23" t="str">
        <f>IF(analyses!E7619="","",analyses!E7619)</f>
        <v/>
      </c>
      <c r="F7619" s="23" t="str">
        <f>IF(analyses!F7619="","",analyses!F7619)</f>
        <v/>
      </c>
      <c r="G7619" s="26" t="str">
        <f ca="1">IF(analyses!G7619="","",analyses!G7619)</f>
        <v/>
      </c>
      <c r="H7619" s="26" t="str">
        <f>IF(analyses!H7619="","",analyses!H7619)</f>
        <v/>
      </c>
      <c r="I7619" s="23" t="str">
        <f>IF(analyses!I7619="","",analyses!I7619)</f>
        <v/>
      </c>
      <c r="J7619" s="29"/>
      <c r="K7619" s="28"/>
      <c r="L7619" s="12"/>
    </row>
    <row r="7620" spans="1:12" x14ac:dyDescent="0.25">
      <c r="A7620" s="20" t="str">
        <f ca="1">IF(analyses!A7620="","",analyses!A7620)</f>
        <v/>
      </c>
      <c r="B7620" s="15" t="str">
        <f ca="1">IF(analyses!B7620="","",analyses!B7620)</f>
        <v/>
      </c>
      <c r="C7620" s="22" t="str">
        <f>IF(analyses!C7620="","",analyses!C7620)</f>
        <v/>
      </c>
      <c r="D7620" s="23" t="str">
        <f>IF(analyses!D7620="","",analyses!D7620)</f>
        <v/>
      </c>
      <c r="E7620" s="23" t="str">
        <f>IF(analyses!E7620="","",analyses!E7620)</f>
        <v/>
      </c>
      <c r="F7620" s="23" t="str">
        <f>IF(analyses!F7620="","",analyses!F7620)</f>
        <v/>
      </c>
      <c r="G7620" s="26" t="str">
        <f ca="1">IF(analyses!G7620="","",analyses!G7620)</f>
        <v/>
      </c>
      <c r="H7620" s="26" t="str">
        <f>IF(analyses!H7620="","",analyses!H7620)</f>
        <v/>
      </c>
      <c r="I7620" s="23" t="str">
        <f>IF(analyses!I7620="","",analyses!I7620)</f>
        <v/>
      </c>
      <c r="J7620" s="29"/>
      <c r="K7620" s="28"/>
      <c r="L7620" s="12"/>
    </row>
    <row r="7621" spans="1:12" x14ac:dyDescent="0.25">
      <c r="A7621" s="20" t="str">
        <f ca="1">IF(analyses!A7621="","",analyses!A7621)</f>
        <v/>
      </c>
      <c r="B7621" s="15" t="str">
        <f ca="1">IF(analyses!B7621="","",analyses!B7621)</f>
        <v/>
      </c>
      <c r="C7621" s="22" t="str">
        <f>IF(analyses!C7621="","",analyses!C7621)</f>
        <v/>
      </c>
      <c r="D7621" s="23" t="str">
        <f>IF(analyses!D7621="","",analyses!D7621)</f>
        <v/>
      </c>
      <c r="E7621" s="23" t="str">
        <f>IF(analyses!E7621="","",analyses!E7621)</f>
        <v/>
      </c>
      <c r="F7621" s="23" t="str">
        <f>IF(analyses!F7621="","",analyses!F7621)</f>
        <v/>
      </c>
      <c r="G7621" s="26" t="str">
        <f ca="1">IF(analyses!G7621="","",analyses!G7621)</f>
        <v/>
      </c>
      <c r="H7621" s="26" t="str">
        <f>IF(analyses!H7621="","",analyses!H7621)</f>
        <v/>
      </c>
      <c r="I7621" s="23" t="str">
        <f>IF(analyses!I7621="","",analyses!I7621)</f>
        <v/>
      </c>
      <c r="J7621" s="29"/>
      <c r="K7621" s="28"/>
      <c r="L7621" s="12"/>
    </row>
    <row r="7622" spans="1:12" x14ac:dyDescent="0.25">
      <c r="A7622" s="20" t="str">
        <f ca="1">IF(analyses!A7622="","",analyses!A7622)</f>
        <v/>
      </c>
      <c r="B7622" s="15" t="str">
        <f ca="1">IF(analyses!B7622="","",analyses!B7622)</f>
        <v/>
      </c>
      <c r="C7622" s="22" t="str">
        <f>IF(analyses!C7622="","",analyses!C7622)</f>
        <v/>
      </c>
      <c r="D7622" s="23" t="str">
        <f>IF(analyses!D7622="","",analyses!D7622)</f>
        <v/>
      </c>
      <c r="E7622" s="23" t="str">
        <f>IF(analyses!E7622="","",analyses!E7622)</f>
        <v/>
      </c>
      <c r="F7622" s="23" t="str">
        <f>IF(analyses!F7622="","",analyses!F7622)</f>
        <v/>
      </c>
      <c r="G7622" s="26" t="str">
        <f ca="1">IF(analyses!G7622="","",analyses!G7622)</f>
        <v/>
      </c>
      <c r="H7622" s="26" t="str">
        <f>IF(analyses!H7622="","",analyses!H7622)</f>
        <v/>
      </c>
      <c r="I7622" s="23" t="str">
        <f>IF(analyses!I7622="","",analyses!I7622)</f>
        <v/>
      </c>
      <c r="J7622" s="29"/>
      <c r="K7622" s="28"/>
      <c r="L7622" s="12"/>
    </row>
    <row r="7623" spans="1:12" x14ac:dyDescent="0.25">
      <c r="A7623" s="20" t="str">
        <f ca="1">IF(analyses!A7623="","",analyses!A7623)</f>
        <v/>
      </c>
      <c r="B7623" s="15" t="str">
        <f ca="1">IF(analyses!B7623="","",analyses!B7623)</f>
        <v/>
      </c>
      <c r="C7623" s="22" t="str">
        <f>IF(analyses!C7623="","",analyses!C7623)</f>
        <v/>
      </c>
      <c r="D7623" s="23" t="str">
        <f>IF(analyses!D7623="","",analyses!D7623)</f>
        <v/>
      </c>
      <c r="E7623" s="23" t="str">
        <f>IF(analyses!E7623="","",analyses!E7623)</f>
        <v/>
      </c>
      <c r="F7623" s="23" t="str">
        <f>IF(analyses!F7623="","",analyses!F7623)</f>
        <v/>
      </c>
      <c r="G7623" s="26" t="str">
        <f ca="1">IF(analyses!G7623="","",analyses!G7623)</f>
        <v/>
      </c>
      <c r="H7623" s="26" t="str">
        <f>IF(analyses!H7623="","",analyses!H7623)</f>
        <v/>
      </c>
      <c r="I7623" s="23" t="str">
        <f>IF(analyses!I7623="","",analyses!I7623)</f>
        <v/>
      </c>
      <c r="J7623" s="29"/>
      <c r="K7623" s="28"/>
      <c r="L7623" s="12"/>
    </row>
    <row r="7624" spans="1:12" x14ac:dyDescent="0.25">
      <c r="A7624" s="20" t="str">
        <f ca="1">IF(analyses!A7624="","",analyses!A7624)</f>
        <v/>
      </c>
      <c r="B7624" s="15" t="str">
        <f ca="1">IF(analyses!B7624="","",analyses!B7624)</f>
        <v/>
      </c>
      <c r="C7624" s="22" t="str">
        <f>IF(analyses!C7624="","",analyses!C7624)</f>
        <v/>
      </c>
      <c r="D7624" s="23" t="str">
        <f>IF(analyses!D7624="","",analyses!D7624)</f>
        <v/>
      </c>
      <c r="E7624" s="23" t="str">
        <f>IF(analyses!E7624="","",analyses!E7624)</f>
        <v/>
      </c>
      <c r="F7624" s="23" t="str">
        <f>IF(analyses!F7624="","",analyses!F7624)</f>
        <v/>
      </c>
      <c r="G7624" s="26" t="str">
        <f ca="1">IF(analyses!G7624="","",analyses!G7624)</f>
        <v/>
      </c>
      <c r="H7624" s="26" t="str">
        <f>IF(analyses!H7624="","",analyses!H7624)</f>
        <v/>
      </c>
      <c r="I7624" s="23" t="str">
        <f>IF(analyses!I7624="","",analyses!I7624)</f>
        <v/>
      </c>
      <c r="J7624" s="29"/>
      <c r="K7624" s="28"/>
      <c r="L7624" s="12"/>
    </row>
    <row r="7625" spans="1:12" x14ac:dyDescent="0.25">
      <c r="A7625" s="20" t="str">
        <f ca="1">IF(analyses!A7625="","",analyses!A7625)</f>
        <v/>
      </c>
      <c r="B7625" s="15" t="str">
        <f ca="1">IF(analyses!B7625="","",analyses!B7625)</f>
        <v/>
      </c>
      <c r="C7625" s="22" t="str">
        <f>IF(analyses!C7625="","",analyses!C7625)</f>
        <v/>
      </c>
      <c r="D7625" s="23" t="str">
        <f>IF(analyses!D7625="","",analyses!D7625)</f>
        <v/>
      </c>
      <c r="E7625" s="23" t="str">
        <f>IF(analyses!E7625="","",analyses!E7625)</f>
        <v/>
      </c>
      <c r="F7625" s="23" t="str">
        <f>IF(analyses!F7625="","",analyses!F7625)</f>
        <v/>
      </c>
      <c r="G7625" s="26" t="str">
        <f ca="1">IF(analyses!G7625="","",analyses!G7625)</f>
        <v/>
      </c>
      <c r="H7625" s="26" t="str">
        <f>IF(analyses!H7625="","",analyses!H7625)</f>
        <v/>
      </c>
      <c r="I7625" s="23" t="str">
        <f>IF(analyses!I7625="","",analyses!I7625)</f>
        <v/>
      </c>
      <c r="J7625" s="29"/>
      <c r="K7625" s="28"/>
      <c r="L7625" s="12"/>
    </row>
    <row r="7626" spans="1:12" x14ac:dyDescent="0.25">
      <c r="A7626" s="20" t="str">
        <f ca="1">IF(analyses!A7626="","",analyses!A7626)</f>
        <v/>
      </c>
      <c r="B7626" s="15" t="str">
        <f ca="1">IF(analyses!B7626="","",analyses!B7626)</f>
        <v/>
      </c>
      <c r="C7626" s="22" t="str">
        <f>IF(analyses!C7626="","",analyses!C7626)</f>
        <v/>
      </c>
      <c r="D7626" s="23" t="str">
        <f>IF(analyses!D7626="","",analyses!D7626)</f>
        <v/>
      </c>
      <c r="E7626" s="23" t="str">
        <f>IF(analyses!E7626="","",analyses!E7626)</f>
        <v/>
      </c>
      <c r="F7626" s="23" t="str">
        <f>IF(analyses!F7626="","",analyses!F7626)</f>
        <v/>
      </c>
      <c r="G7626" s="26" t="str">
        <f ca="1">IF(analyses!G7626="","",analyses!G7626)</f>
        <v/>
      </c>
      <c r="H7626" s="26" t="str">
        <f>IF(analyses!H7626="","",analyses!H7626)</f>
        <v/>
      </c>
      <c r="I7626" s="23" t="str">
        <f>IF(analyses!I7626="","",analyses!I7626)</f>
        <v/>
      </c>
      <c r="J7626" s="29"/>
      <c r="K7626" s="28"/>
      <c r="L7626" s="12"/>
    </row>
    <row r="7627" spans="1:12" x14ac:dyDescent="0.25">
      <c r="A7627" s="20" t="str">
        <f ca="1">IF(analyses!A7627="","",analyses!A7627)</f>
        <v/>
      </c>
      <c r="B7627" s="15" t="str">
        <f ca="1">IF(analyses!B7627="","",analyses!B7627)</f>
        <v/>
      </c>
      <c r="C7627" s="22" t="str">
        <f>IF(analyses!C7627="","",analyses!C7627)</f>
        <v/>
      </c>
      <c r="D7627" s="23" t="str">
        <f>IF(analyses!D7627="","",analyses!D7627)</f>
        <v/>
      </c>
      <c r="E7627" s="23" t="str">
        <f>IF(analyses!E7627="","",analyses!E7627)</f>
        <v/>
      </c>
      <c r="F7627" s="23" t="str">
        <f>IF(analyses!F7627="","",analyses!F7627)</f>
        <v/>
      </c>
      <c r="G7627" s="26" t="str">
        <f ca="1">IF(analyses!G7627="","",analyses!G7627)</f>
        <v/>
      </c>
      <c r="H7627" s="26" t="str">
        <f>IF(analyses!H7627="","",analyses!H7627)</f>
        <v/>
      </c>
      <c r="I7627" s="23" t="str">
        <f>IF(analyses!I7627="","",analyses!I7627)</f>
        <v/>
      </c>
      <c r="J7627" s="29"/>
      <c r="K7627" s="28"/>
      <c r="L7627" s="12"/>
    </row>
    <row r="7628" spans="1:12" x14ac:dyDescent="0.25">
      <c r="A7628" s="20" t="str">
        <f ca="1">IF(analyses!A7628="","",analyses!A7628)</f>
        <v/>
      </c>
      <c r="B7628" s="15" t="str">
        <f ca="1">IF(analyses!B7628="","",analyses!B7628)</f>
        <v/>
      </c>
      <c r="C7628" s="22" t="str">
        <f>IF(analyses!C7628="","",analyses!C7628)</f>
        <v/>
      </c>
      <c r="D7628" s="23" t="str">
        <f>IF(analyses!D7628="","",analyses!D7628)</f>
        <v/>
      </c>
      <c r="E7628" s="23" t="str">
        <f>IF(analyses!E7628="","",analyses!E7628)</f>
        <v/>
      </c>
      <c r="F7628" s="23" t="str">
        <f>IF(analyses!F7628="","",analyses!F7628)</f>
        <v/>
      </c>
      <c r="G7628" s="26" t="str">
        <f ca="1">IF(analyses!G7628="","",analyses!G7628)</f>
        <v/>
      </c>
      <c r="H7628" s="26" t="str">
        <f>IF(analyses!H7628="","",analyses!H7628)</f>
        <v/>
      </c>
      <c r="I7628" s="23" t="str">
        <f>IF(analyses!I7628="","",analyses!I7628)</f>
        <v/>
      </c>
      <c r="J7628" s="29"/>
      <c r="K7628" s="28"/>
      <c r="L7628" s="12"/>
    </row>
    <row r="7629" spans="1:12" x14ac:dyDescent="0.25">
      <c r="A7629" s="20" t="str">
        <f ca="1">IF(analyses!A7629="","",analyses!A7629)</f>
        <v/>
      </c>
      <c r="B7629" s="15" t="str">
        <f ca="1">IF(analyses!B7629="","",analyses!B7629)</f>
        <v/>
      </c>
      <c r="C7629" s="22" t="str">
        <f>IF(analyses!C7629="","",analyses!C7629)</f>
        <v/>
      </c>
      <c r="D7629" s="23" t="str">
        <f>IF(analyses!D7629="","",analyses!D7629)</f>
        <v/>
      </c>
      <c r="E7629" s="23" t="str">
        <f>IF(analyses!E7629="","",analyses!E7629)</f>
        <v/>
      </c>
      <c r="F7629" s="23" t="str">
        <f>IF(analyses!F7629="","",analyses!F7629)</f>
        <v/>
      </c>
      <c r="G7629" s="26" t="str">
        <f ca="1">IF(analyses!G7629="","",analyses!G7629)</f>
        <v/>
      </c>
      <c r="H7629" s="26" t="str">
        <f>IF(analyses!H7629="","",analyses!H7629)</f>
        <v/>
      </c>
      <c r="I7629" s="23" t="str">
        <f>IF(analyses!I7629="","",analyses!I7629)</f>
        <v/>
      </c>
      <c r="J7629" s="29"/>
      <c r="K7629" s="28"/>
      <c r="L7629" s="12"/>
    </row>
    <row r="7630" spans="1:12" x14ac:dyDescent="0.25">
      <c r="A7630" s="20" t="str">
        <f ca="1">IF(analyses!A7630="","",analyses!A7630)</f>
        <v/>
      </c>
      <c r="B7630" s="15" t="str">
        <f ca="1">IF(analyses!B7630="","",analyses!B7630)</f>
        <v/>
      </c>
      <c r="C7630" s="22" t="str">
        <f>IF(analyses!C7630="","",analyses!C7630)</f>
        <v/>
      </c>
      <c r="D7630" s="23" t="str">
        <f>IF(analyses!D7630="","",analyses!D7630)</f>
        <v/>
      </c>
      <c r="E7630" s="23" t="str">
        <f>IF(analyses!E7630="","",analyses!E7630)</f>
        <v/>
      </c>
      <c r="F7630" s="23" t="str">
        <f>IF(analyses!F7630="","",analyses!F7630)</f>
        <v/>
      </c>
      <c r="G7630" s="26" t="str">
        <f ca="1">IF(analyses!G7630="","",analyses!G7630)</f>
        <v/>
      </c>
      <c r="H7630" s="26" t="str">
        <f>IF(analyses!H7630="","",analyses!H7630)</f>
        <v/>
      </c>
      <c r="I7630" s="23" t="str">
        <f>IF(analyses!I7630="","",analyses!I7630)</f>
        <v/>
      </c>
      <c r="J7630" s="29"/>
      <c r="K7630" s="28"/>
      <c r="L7630" s="12"/>
    </row>
    <row r="7631" spans="1:12" x14ac:dyDescent="0.25">
      <c r="A7631" s="20" t="str">
        <f ca="1">IF(analyses!A7631="","",analyses!A7631)</f>
        <v/>
      </c>
      <c r="B7631" s="15" t="str">
        <f ca="1">IF(analyses!B7631="","",analyses!B7631)</f>
        <v/>
      </c>
      <c r="C7631" s="22" t="str">
        <f>IF(analyses!C7631="","",analyses!C7631)</f>
        <v/>
      </c>
      <c r="D7631" s="23" t="str">
        <f>IF(analyses!D7631="","",analyses!D7631)</f>
        <v/>
      </c>
      <c r="E7631" s="23" t="str">
        <f>IF(analyses!E7631="","",analyses!E7631)</f>
        <v/>
      </c>
      <c r="F7631" s="23" t="str">
        <f>IF(analyses!F7631="","",analyses!F7631)</f>
        <v/>
      </c>
      <c r="G7631" s="26" t="str">
        <f ca="1">IF(analyses!G7631="","",analyses!G7631)</f>
        <v/>
      </c>
      <c r="H7631" s="26" t="str">
        <f>IF(analyses!H7631="","",analyses!H7631)</f>
        <v/>
      </c>
      <c r="I7631" s="23" t="str">
        <f>IF(analyses!I7631="","",analyses!I7631)</f>
        <v/>
      </c>
      <c r="J7631" s="29"/>
      <c r="K7631" s="28"/>
      <c r="L7631" s="12"/>
    </row>
    <row r="7632" spans="1:12" x14ac:dyDescent="0.25">
      <c r="A7632" s="20" t="str">
        <f ca="1">IF(analyses!A7632="","",analyses!A7632)</f>
        <v/>
      </c>
      <c r="B7632" s="15" t="str">
        <f ca="1">IF(analyses!B7632="","",analyses!B7632)</f>
        <v/>
      </c>
      <c r="C7632" s="22" t="str">
        <f>IF(analyses!C7632="","",analyses!C7632)</f>
        <v/>
      </c>
      <c r="D7632" s="23" t="str">
        <f>IF(analyses!D7632="","",analyses!D7632)</f>
        <v/>
      </c>
      <c r="E7632" s="23" t="str">
        <f>IF(analyses!E7632="","",analyses!E7632)</f>
        <v/>
      </c>
      <c r="F7632" s="23" t="str">
        <f>IF(analyses!F7632="","",analyses!F7632)</f>
        <v/>
      </c>
      <c r="G7632" s="26" t="str">
        <f ca="1">IF(analyses!G7632="","",analyses!G7632)</f>
        <v/>
      </c>
      <c r="H7632" s="26" t="str">
        <f>IF(analyses!H7632="","",analyses!H7632)</f>
        <v/>
      </c>
      <c r="I7632" s="23" t="str">
        <f>IF(analyses!I7632="","",analyses!I7632)</f>
        <v/>
      </c>
      <c r="J7632" s="29"/>
      <c r="K7632" s="28"/>
      <c r="L7632" s="12"/>
    </row>
    <row r="7633" spans="1:12" x14ac:dyDescent="0.25">
      <c r="A7633" s="20" t="str">
        <f ca="1">IF(analyses!A7633="","",analyses!A7633)</f>
        <v/>
      </c>
      <c r="B7633" s="15" t="str">
        <f ca="1">IF(analyses!B7633="","",analyses!B7633)</f>
        <v/>
      </c>
      <c r="C7633" s="22" t="str">
        <f>IF(analyses!C7633="","",analyses!C7633)</f>
        <v/>
      </c>
      <c r="D7633" s="23" t="str">
        <f>IF(analyses!D7633="","",analyses!D7633)</f>
        <v/>
      </c>
      <c r="E7633" s="23" t="str">
        <f>IF(analyses!E7633="","",analyses!E7633)</f>
        <v/>
      </c>
      <c r="F7633" s="23" t="str">
        <f>IF(analyses!F7633="","",analyses!F7633)</f>
        <v/>
      </c>
      <c r="G7633" s="26" t="str">
        <f ca="1">IF(analyses!G7633="","",analyses!G7633)</f>
        <v/>
      </c>
      <c r="H7633" s="26" t="str">
        <f>IF(analyses!H7633="","",analyses!H7633)</f>
        <v/>
      </c>
      <c r="I7633" s="23" t="str">
        <f>IF(analyses!I7633="","",analyses!I7633)</f>
        <v/>
      </c>
      <c r="J7633" s="29"/>
      <c r="K7633" s="28"/>
      <c r="L7633" s="12"/>
    </row>
    <row r="7634" spans="1:12" x14ac:dyDescent="0.25">
      <c r="A7634" s="20" t="str">
        <f ca="1">IF(analyses!A7634="","",analyses!A7634)</f>
        <v/>
      </c>
      <c r="B7634" s="15" t="str">
        <f ca="1">IF(analyses!B7634="","",analyses!B7634)</f>
        <v/>
      </c>
      <c r="C7634" s="22" t="str">
        <f>IF(analyses!C7634="","",analyses!C7634)</f>
        <v/>
      </c>
      <c r="D7634" s="23" t="str">
        <f>IF(analyses!D7634="","",analyses!D7634)</f>
        <v/>
      </c>
      <c r="E7634" s="23" t="str">
        <f>IF(analyses!E7634="","",analyses!E7634)</f>
        <v/>
      </c>
      <c r="F7634" s="23" t="str">
        <f>IF(analyses!F7634="","",analyses!F7634)</f>
        <v/>
      </c>
      <c r="G7634" s="26" t="str">
        <f ca="1">IF(analyses!G7634="","",analyses!G7634)</f>
        <v/>
      </c>
      <c r="H7634" s="26" t="str">
        <f>IF(analyses!H7634="","",analyses!H7634)</f>
        <v/>
      </c>
      <c r="I7634" s="23" t="str">
        <f>IF(analyses!I7634="","",analyses!I7634)</f>
        <v/>
      </c>
      <c r="J7634" s="29"/>
      <c r="K7634" s="28"/>
      <c r="L7634" s="12"/>
    </row>
    <row r="7635" spans="1:12" x14ac:dyDescent="0.25">
      <c r="A7635" s="20" t="str">
        <f ca="1">IF(analyses!A7635="","",analyses!A7635)</f>
        <v/>
      </c>
      <c r="B7635" s="15" t="str">
        <f ca="1">IF(analyses!B7635="","",analyses!B7635)</f>
        <v/>
      </c>
      <c r="C7635" s="22" t="str">
        <f>IF(analyses!C7635="","",analyses!C7635)</f>
        <v/>
      </c>
      <c r="D7635" s="23" t="str">
        <f>IF(analyses!D7635="","",analyses!D7635)</f>
        <v/>
      </c>
      <c r="E7635" s="23" t="str">
        <f>IF(analyses!E7635="","",analyses!E7635)</f>
        <v/>
      </c>
      <c r="F7635" s="23" t="str">
        <f>IF(analyses!F7635="","",analyses!F7635)</f>
        <v/>
      </c>
      <c r="G7635" s="26" t="str">
        <f ca="1">IF(analyses!G7635="","",analyses!G7635)</f>
        <v/>
      </c>
      <c r="H7635" s="26" t="str">
        <f>IF(analyses!H7635="","",analyses!H7635)</f>
        <v/>
      </c>
      <c r="I7635" s="23" t="str">
        <f>IF(analyses!I7635="","",analyses!I7635)</f>
        <v/>
      </c>
      <c r="J7635" s="29"/>
      <c r="K7635" s="28"/>
      <c r="L7635" s="12"/>
    </row>
    <row r="7636" spans="1:12" x14ac:dyDescent="0.25">
      <c r="A7636" s="20" t="str">
        <f ca="1">IF(analyses!A7636="","",analyses!A7636)</f>
        <v/>
      </c>
      <c r="B7636" s="15" t="str">
        <f ca="1">IF(analyses!B7636="","",analyses!B7636)</f>
        <v/>
      </c>
      <c r="C7636" s="22" t="str">
        <f>IF(analyses!C7636="","",analyses!C7636)</f>
        <v/>
      </c>
      <c r="D7636" s="23" t="str">
        <f>IF(analyses!D7636="","",analyses!D7636)</f>
        <v/>
      </c>
      <c r="E7636" s="23" t="str">
        <f>IF(analyses!E7636="","",analyses!E7636)</f>
        <v/>
      </c>
      <c r="F7636" s="23" t="str">
        <f>IF(analyses!F7636="","",analyses!F7636)</f>
        <v/>
      </c>
      <c r="G7636" s="26" t="str">
        <f ca="1">IF(analyses!G7636="","",analyses!G7636)</f>
        <v/>
      </c>
      <c r="H7636" s="26" t="str">
        <f>IF(analyses!H7636="","",analyses!H7636)</f>
        <v/>
      </c>
      <c r="I7636" s="23" t="str">
        <f>IF(analyses!I7636="","",analyses!I7636)</f>
        <v/>
      </c>
      <c r="J7636" s="29"/>
      <c r="K7636" s="28"/>
      <c r="L7636" s="12"/>
    </row>
    <row r="7637" spans="1:12" x14ac:dyDescent="0.25">
      <c r="A7637" s="20" t="str">
        <f ca="1">IF(analyses!A7637="","",analyses!A7637)</f>
        <v/>
      </c>
      <c r="B7637" s="15" t="str">
        <f ca="1">IF(analyses!B7637="","",analyses!B7637)</f>
        <v/>
      </c>
      <c r="C7637" s="22" t="str">
        <f>IF(analyses!C7637="","",analyses!C7637)</f>
        <v/>
      </c>
      <c r="D7637" s="23" t="str">
        <f>IF(analyses!D7637="","",analyses!D7637)</f>
        <v/>
      </c>
      <c r="E7637" s="23" t="str">
        <f>IF(analyses!E7637="","",analyses!E7637)</f>
        <v/>
      </c>
      <c r="F7637" s="23" t="str">
        <f>IF(analyses!F7637="","",analyses!F7637)</f>
        <v/>
      </c>
      <c r="G7637" s="26" t="str">
        <f ca="1">IF(analyses!G7637="","",analyses!G7637)</f>
        <v/>
      </c>
      <c r="H7637" s="26" t="str">
        <f>IF(analyses!H7637="","",analyses!H7637)</f>
        <v/>
      </c>
      <c r="I7637" s="23" t="str">
        <f>IF(analyses!I7637="","",analyses!I7637)</f>
        <v/>
      </c>
      <c r="J7637" s="29"/>
      <c r="K7637" s="28"/>
      <c r="L7637" s="12"/>
    </row>
    <row r="7638" spans="1:12" x14ac:dyDescent="0.25">
      <c r="A7638" s="20" t="str">
        <f ca="1">IF(analyses!A7638="","",analyses!A7638)</f>
        <v/>
      </c>
      <c r="B7638" s="15" t="str">
        <f ca="1">IF(analyses!B7638="","",analyses!B7638)</f>
        <v/>
      </c>
      <c r="C7638" s="22" t="str">
        <f>IF(analyses!C7638="","",analyses!C7638)</f>
        <v/>
      </c>
      <c r="D7638" s="23" t="str">
        <f>IF(analyses!D7638="","",analyses!D7638)</f>
        <v/>
      </c>
      <c r="E7638" s="23" t="str">
        <f>IF(analyses!E7638="","",analyses!E7638)</f>
        <v/>
      </c>
      <c r="F7638" s="23" t="str">
        <f>IF(analyses!F7638="","",analyses!F7638)</f>
        <v/>
      </c>
      <c r="G7638" s="26" t="str">
        <f ca="1">IF(analyses!G7638="","",analyses!G7638)</f>
        <v/>
      </c>
      <c r="H7638" s="26" t="str">
        <f>IF(analyses!H7638="","",analyses!H7638)</f>
        <v/>
      </c>
      <c r="I7638" s="23" t="str">
        <f>IF(analyses!I7638="","",analyses!I7638)</f>
        <v/>
      </c>
      <c r="J7638" s="29"/>
      <c r="K7638" s="28"/>
      <c r="L7638" s="12"/>
    </row>
    <row r="7639" spans="1:12" x14ac:dyDescent="0.25">
      <c r="A7639" s="20" t="str">
        <f ca="1">IF(analyses!A7639="","",analyses!A7639)</f>
        <v/>
      </c>
      <c r="B7639" s="15" t="str">
        <f ca="1">IF(analyses!B7639="","",analyses!B7639)</f>
        <v/>
      </c>
      <c r="C7639" s="22" t="str">
        <f>IF(analyses!C7639="","",analyses!C7639)</f>
        <v/>
      </c>
      <c r="D7639" s="23" t="str">
        <f>IF(analyses!D7639="","",analyses!D7639)</f>
        <v/>
      </c>
      <c r="E7639" s="23" t="str">
        <f>IF(analyses!E7639="","",analyses!E7639)</f>
        <v/>
      </c>
      <c r="F7639" s="23" t="str">
        <f>IF(analyses!F7639="","",analyses!F7639)</f>
        <v/>
      </c>
      <c r="G7639" s="26" t="str">
        <f ca="1">IF(analyses!G7639="","",analyses!G7639)</f>
        <v/>
      </c>
      <c r="H7639" s="26" t="str">
        <f>IF(analyses!H7639="","",analyses!H7639)</f>
        <v/>
      </c>
      <c r="I7639" s="23" t="str">
        <f>IF(analyses!I7639="","",analyses!I7639)</f>
        <v/>
      </c>
      <c r="J7639" s="29"/>
      <c r="K7639" s="28"/>
      <c r="L7639" s="12"/>
    </row>
    <row r="7640" spans="1:12" x14ac:dyDescent="0.25">
      <c r="A7640" s="20" t="str">
        <f ca="1">IF(analyses!A7640="","",analyses!A7640)</f>
        <v/>
      </c>
      <c r="B7640" s="15" t="str">
        <f ca="1">IF(analyses!B7640="","",analyses!B7640)</f>
        <v/>
      </c>
      <c r="C7640" s="22" t="str">
        <f>IF(analyses!C7640="","",analyses!C7640)</f>
        <v/>
      </c>
      <c r="D7640" s="23" t="str">
        <f>IF(analyses!D7640="","",analyses!D7640)</f>
        <v/>
      </c>
      <c r="E7640" s="23" t="str">
        <f>IF(analyses!E7640="","",analyses!E7640)</f>
        <v/>
      </c>
      <c r="F7640" s="23" t="str">
        <f>IF(analyses!F7640="","",analyses!F7640)</f>
        <v/>
      </c>
      <c r="G7640" s="26" t="str">
        <f ca="1">IF(analyses!G7640="","",analyses!G7640)</f>
        <v/>
      </c>
      <c r="H7640" s="26" t="str">
        <f>IF(analyses!H7640="","",analyses!H7640)</f>
        <v/>
      </c>
      <c r="I7640" s="23" t="str">
        <f>IF(analyses!I7640="","",analyses!I7640)</f>
        <v/>
      </c>
      <c r="J7640" s="29"/>
      <c r="K7640" s="28"/>
      <c r="L7640" s="12"/>
    </row>
    <row r="7641" spans="1:12" x14ac:dyDescent="0.25">
      <c r="A7641" s="20" t="str">
        <f ca="1">IF(analyses!A7641="","",analyses!A7641)</f>
        <v/>
      </c>
      <c r="B7641" s="15" t="str">
        <f ca="1">IF(analyses!B7641="","",analyses!B7641)</f>
        <v/>
      </c>
      <c r="C7641" s="22" t="str">
        <f>IF(analyses!C7641="","",analyses!C7641)</f>
        <v/>
      </c>
      <c r="D7641" s="23" t="str">
        <f>IF(analyses!D7641="","",analyses!D7641)</f>
        <v/>
      </c>
      <c r="E7641" s="23" t="str">
        <f>IF(analyses!E7641="","",analyses!E7641)</f>
        <v/>
      </c>
      <c r="F7641" s="23" t="str">
        <f>IF(analyses!F7641="","",analyses!F7641)</f>
        <v/>
      </c>
      <c r="G7641" s="26" t="str">
        <f ca="1">IF(analyses!G7641="","",analyses!G7641)</f>
        <v/>
      </c>
      <c r="H7641" s="26" t="str">
        <f>IF(analyses!H7641="","",analyses!H7641)</f>
        <v/>
      </c>
      <c r="I7641" s="23" t="str">
        <f>IF(analyses!I7641="","",analyses!I7641)</f>
        <v/>
      </c>
      <c r="J7641" s="29"/>
      <c r="K7641" s="28"/>
      <c r="L7641" s="12"/>
    </row>
    <row r="7642" spans="1:12" x14ac:dyDescent="0.25">
      <c r="A7642" s="20" t="str">
        <f ca="1">IF(analyses!A7642="","",analyses!A7642)</f>
        <v/>
      </c>
      <c r="B7642" s="15" t="str">
        <f ca="1">IF(analyses!B7642="","",analyses!B7642)</f>
        <v/>
      </c>
      <c r="C7642" s="22" t="str">
        <f>IF(analyses!C7642="","",analyses!C7642)</f>
        <v/>
      </c>
      <c r="D7642" s="23" t="str">
        <f>IF(analyses!D7642="","",analyses!D7642)</f>
        <v/>
      </c>
      <c r="E7642" s="23" t="str">
        <f>IF(analyses!E7642="","",analyses!E7642)</f>
        <v/>
      </c>
      <c r="F7642" s="23" t="str">
        <f>IF(analyses!F7642="","",analyses!F7642)</f>
        <v/>
      </c>
      <c r="G7642" s="26" t="str">
        <f ca="1">IF(analyses!G7642="","",analyses!G7642)</f>
        <v/>
      </c>
      <c r="H7642" s="26" t="str">
        <f>IF(analyses!H7642="","",analyses!H7642)</f>
        <v/>
      </c>
      <c r="I7642" s="23" t="str">
        <f>IF(analyses!I7642="","",analyses!I7642)</f>
        <v/>
      </c>
      <c r="J7642" s="29"/>
      <c r="K7642" s="28"/>
      <c r="L7642" s="12"/>
    </row>
    <row r="7643" spans="1:12" x14ac:dyDescent="0.25">
      <c r="A7643" s="20" t="str">
        <f ca="1">IF(analyses!A7643="","",analyses!A7643)</f>
        <v/>
      </c>
      <c r="B7643" s="15" t="str">
        <f ca="1">IF(analyses!B7643="","",analyses!B7643)</f>
        <v/>
      </c>
      <c r="C7643" s="22" t="str">
        <f>IF(analyses!C7643="","",analyses!C7643)</f>
        <v/>
      </c>
      <c r="D7643" s="23" t="str">
        <f>IF(analyses!D7643="","",analyses!D7643)</f>
        <v/>
      </c>
      <c r="E7643" s="23" t="str">
        <f>IF(analyses!E7643="","",analyses!E7643)</f>
        <v/>
      </c>
      <c r="F7643" s="23" t="str">
        <f>IF(analyses!F7643="","",analyses!F7643)</f>
        <v/>
      </c>
      <c r="G7643" s="26" t="str">
        <f ca="1">IF(analyses!G7643="","",analyses!G7643)</f>
        <v/>
      </c>
      <c r="H7643" s="26" t="str">
        <f>IF(analyses!H7643="","",analyses!H7643)</f>
        <v/>
      </c>
      <c r="I7643" s="23" t="str">
        <f>IF(analyses!I7643="","",analyses!I7643)</f>
        <v/>
      </c>
      <c r="J7643" s="29"/>
      <c r="K7643" s="28"/>
      <c r="L7643" s="12"/>
    </row>
    <row r="7644" spans="1:12" x14ac:dyDescent="0.25">
      <c r="A7644" s="20" t="str">
        <f ca="1">IF(analyses!A7644="","",analyses!A7644)</f>
        <v/>
      </c>
      <c r="B7644" s="15" t="str">
        <f ca="1">IF(analyses!B7644="","",analyses!B7644)</f>
        <v/>
      </c>
      <c r="C7644" s="22" t="str">
        <f>IF(analyses!C7644="","",analyses!C7644)</f>
        <v/>
      </c>
      <c r="D7644" s="23" t="str">
        <f>IF(analyses!D7644="","",analyses!D7644)</f>
        <v/>
      </c>
      <c r="E7644" s="23" t="str">
        <f>IF(analyses!E7644="","",analyses!E7644)</f>
        <v/>
      </c>
      <c r="F7644" s="23" t="str">
        <f>IF(analyses!F7644="","",analyses!F7644)</f>
        <v/>
      </c>
      <c r="G7644" s="26" t="str">
        <f ca="1">IF(analyses!G7644="","",analyses!G7644)</f>
        <v/>
      </c>
      <c r="H7644" s="26" t="str">
        <f>IF(analyses!H7644="","",analyses!H7644)</f>
        <v/>
      </c>
      <c r="I7644" s="23" t="str">
        <f>IF(analyses!I7644="","",analyses!I7644)</f>
        <v/>
      </c>
      <c r="J7644" s="29"/>
      <c r="K7644" s="28"/>
      <c r="L7644" s="12"/>
    </row>
    <row r="7645" spans="1:12" x14ac:dyDescent="0.25">
      <c r="A7645" s="20" t="str">
        <f ca="1">IF(analyses!A7645="","",analyses!A7645)</f>
        <v/>
      </c>
      <c r="B7645" s="15" t="str">
        <f ca="1">IF(analyses!B7645="","",analyses!B7645)</f>
        <v/>
      </c>
      <c r="C7645" s="22" t="str">
        <f>IF(analyses!C7645="","",analyses!C7645)</f>
        <v/>
      </c>
      <c r="D7645" s="23" t="str">
        <f>IF(analyses!D7645="","",analyses!D7645)</f>
        <v/>
      </c>
      <c r="E7645" s="23" t="str">
        <f>IF(analyses!E7645="","",analyses!E7645)</f>
        <v/>
      </c>
      <c r="F7645" s="23" t="str">
        <f>IF(analyses!F7645="","",analyses!F7645)</f>
        <v/>
      </c>
      <c r="G7645" s="26" t="str">
        <f ca="1">IF(analyses!G7645="","",analyses!G7645)</f>
        <v/>
      </c>
      <c r="H7645" s="26" t="str">
        <f>IF(analyses!H7645="","",analyses!H7645)</f>
        <v/>
      </c>
      <c r="I7645" s="23" t="str">
        <f>IF(analyses!I7645="","",analyses!I7645)</f>
        <v/>
      </c>
      <c r="J7645" s="29"/>
      <c r="K7645" s="28"/>
      <c r="L7645" s="12"/>
    </row>
    <row r="7646" spans="1:12" x14ac:dyDescent="0.25">
      <c r="A7646" s="20" t="str">
        <f ca="1">IF(analyses!A7646="","",analyses!A7646)</f>
        <v/>
      </c>
      <c r="B7646" s="15" t="str">
        <f ca="1">IF(analyses!B7646="","",analyses!B7646)</f>
        <v/>
      </c>
      <c r="C7646" s="22" t="str">
        <f>IF(analyses!C7646="","",analyses!C7646)</f>
        <v/>
      </c>
      <c r="D7646" s="23" t="str">
        <f>IF(analyses!D7646="","",analyses!D7646)</f>
        <v/>
      </c>
      <c r="E7646" s="23" t="str">
        <f>IF(analyses!E7646="","",analyses!E7646)</f>
        <v/>
      </c>
      <c r="F7646" s="23" t="str">
        <f>IF(analyses!F7646="","",analyses!F7646)</f>
        <v/>
      </c>
      <c r="G7646" s="26" t="str">
        <f ca="1">IF(analyses!G7646="","",analyses!G7646)</f>
        <v/>
      </c>
      <c r="H7646" s="26" t="str">
        <f>IF(analyses!H7646="","",analyses!H7646)</f>
        <v/>
      </c>
      <c r="I7646" s="23" t="str">
        <f>IF(analyses!I7646="","",analyses!I7646)</f>
        <v/>
      </c>
      <c r="J7646" s="29"/>
      <c r="K7646" s="28"/>
      <c r="L7646" s="12"/>
    </row>
    <row r="7647" spans="1:12" x14ac:dyDescent="0.25">
      <c r="A7647" s="20" t="str">
        <f ca="1">IF(analyses!A7647="","",analyses!A7647)</f>
        <v/>
      </c>
      <c r="B7647" s="15" t="str">
        <f ca="1">IF(analyses!B7647="","",analyses!B7647)</f>
        <v/>
      </c>
      <c r="C7647" s="22" t="str">
        <f>IF(analyses!C7647="","",analyses!C7647)</f>
        <v/>
      </c>
      <c r="D7647" s="23" t="str">
        <f>IF(analyses!D7647="","",analyses!D7647)</f>
        <v/>
      </c>
      <c r="E7647" s="23" t="str">
        <f>IF(analyses!E7647="","",analyses!E7647)</f>
        <v/>
      </c>
      <c r="F7647" s="23" t="str">
        <f>IF(analyses!F7647="","",analyses!F7647)</f>
        <v/>
      </c>
      <c r="G7647" s="26" t="str">
        <f ca="1">IF(analyses!G7647="","",analyses!G7647)</f>
        <v/>
      </c>
      <c r="H7647" s="26" t="str">
        <f>IF(analyses!H7647="","",analyses!H7647)</f>
        <v/>
      </c>
      <c r="I7647" s="23" t="str">
        <f>IF(analyses!I7647="","",analyses!I7647)</f>
        <v/>
      </c>
      <c r="J7647" s="29"/>
      <c r="K7647" s="28"/>
      <c r="L7647" s="12"/>
    </row>
    <row r="7648" spans="1:12" x14ac:dyDescent="0.25">
      <c r="A7648" s="20" t="str">
        <f ca="1">IF(analyses!A7648="","",analyses!A7648)</f>
        <v/>
      </c>
      <c r="B7648" s="15" t="str">
        <f ca="1">IF(analyses!B7648="","",analyses!B7648)</f>
        <v/>
      </c>
      <c r="C7648" s="22" t="str">
        <f>IF(analyses!C7648="","",analyses!C7648)</f>
        <v/>
      </c>
      <c r="D7648" s="23" t="str">
        <f>IF(analyses!D7648="","",analyses!D7648)</f>
        <v/>
      </c>
      <c r="E7648" s="23" t="str">
        <f>IF(analyses!E7648="","",analyses!E7648)</f>
        <v/>
      </c>
      <c r="F7648" s="23" t="str">
        <f>IF(analyses!F7648="","",analyses!F7648)</f>
        <v/>
      </c>
      <c r="G7648" s="26" t="str">
        <f ca="1">IF(analyses!G7648="","",analyses!G7648)</f>
        <v/>
      </c>
      <c r="H7648" s="26" t="str">
        <f>IF(analyses!H7648="","",analyses!H7648)</f>
        <v/>
      </c>
      <c r="I7648" s="23" t="str">
        <f>IF(analyses!I7648="","",analyses!I7648)</f>
        <v/>
      </c>
      <c r="J7648" s="29"/>
      <c r="K7648" s="28"/>
      <c r="L7648" s="12"/>
    </row>
    <row r="7649" spans="1:12" x14ac:dyDescent="0.25">
      <c r="A7649" s="20" t="str">
        <f ca="1">IF(analyses!A7649="","",analyses!A7649)</f>
        <v/>
      </c>
      <c r="B7649" s="15" t="str">
        <f ca="1">IF(analyses!B7649="","",analyses!B7649)</f>
        <v/>
      </c>
      <c r="C7649" s="22" t="str">
        <f>IF(analyses!C7649="","",analyses!C7649)</f>
        <v/>
      </c>
      <c r="D7649" s="23" t="str">
        <f>IF(analyses!D7649="","",analyses!D7649)</f>
        <v/>
      </c>
      <c r="E7649" s="23" t="str">
        <f>IF(analyses!E7649="","",analyses!E7649)</f>
        <v/>
      </c>
      <c r="F7649" s="23" t="str">
        <f>IF(analyses!F7649="","",analyses!F7649)</f>
        <v/>
      </c>
      <c r="G7649" s="26" t="str">
        <f ca="1">IF(analyses!G7649="","",analyses!G7649)</f>
        <v/>
      </c>
      <c r="H7649" s="26" t="str">
        <f>IF(analyses!H7649="","",analyses!H7649)</f>
        <v/>
      </c>
      <c r="I7649" s="23" t="str">
        <f>IF(analyses!I7649="","",analyses!I7649)</f>
        <v/>
      </c>
      <c r="J7649" s="29"/>
      <c r="K7649" s="28"/>
      <c r="L7649" s="12"/>
    </row>
    <row r="7650" spans="1:12" x14ac:dyDescent="0.25">
      <c r="A7650" s="20" t="str">
        <f ca="1">IF(analyses!A7650="","",analyses!A7650)</f>
        <v/>
      </c>
      <c r="B7650" s="15" t="str">
        <f ca="1">IF(analyses!B7650="","",analyses!B7650)</f>
        <v/>
      </c>
      <c r="C7650" s="22" t="str">
        <f>IF(analyses!C7650="","",analyses!C7650)</f>
        <v/>
      </c>
      <c r="D7650" s="23" t="str">
        <f>IF(analyses!D7650="","",analyses!D7650)</f>
        <v/>
      </c>
      <c r="E7650" s="23" t="str">
        <f>IF(analyses!E7650="","",analyses!E7650)</f>
        <v/>
      </c>
      <c r="F7650" s="23" t="str">
        <f>IF(analyses!F7650="","",analyses!F7650)</f>
        <v/>
      </c>
      <c r="G7650" s="26" t="str">
        <f ca="1">IF(analyses!G7650="","",analyses!G7650)</f>
        <v/>
      </c>
      <c r="H7650" s="26" t="str">
        <f>IF(analyses!H7650="","",analyses!H7650)</f>
        <v/>
      </c>
      <c r="I7650" s="23" t="str">
        <f>IF(analyses!I7650="","",analyses!I7650)</f>
        <v/>
      </c>
      <c r="J7650" s="29"/>
      <c r="K7650" s="28"/>
      <c r="L7650" s="12"/>
    </row>
    <row r="7651" spans="1:12" x14ac:dyDescent="0.25">
      <c r="A7651" s="20" t="str">
        <f ca="1">IF(analyses!A7651="","",analyses!A7651)</f>
        <v/>
      </c>
      <c r="B7651" s="15" t="str">
        <f ca="1">IF(analyses!B7651="","",analyses!B7651)</f>
        <v/>
      </c>
      <c r="C7651" s="22" t="str">
        <f>IF(analyses!C7651="","",analyses!C7651)</f>
        <v/>
      </c>
      <c r="D7651" s="23" t="str">
        <f>IF(analyses!D7651="","",analyses!D7651)</f>
        <v/>
      </c>
      <c r="E7651" s="23" t="str">
        <f>IF(analyses!E7651="","",analyses!E7651)</f>
        <v/>
      </c>
      <c r="F7651" s="23" t="str">
        <f>IF(analyses!F7651="","",analyses!F7651)</f>
        <v/>
      </c>
      <c r="G7651" s="26" t="str">
        <f ca="1">IF(analyses!G7651="","",analyses!G7651)</f>
        <v/>
      </c>
      <c r="H7651" s="26" t="str">
        <f>IF(analyses!H7651="","",analyses!H7651)</f>
        <v/>
      </c>
      <c r="I7651" s="23" t="str">
        <f>IF(analyses!I7651="","",analyses!I7651)</f>
        <v/>
      </c>
      <c r="J7651" s="29"/>
      <c r="K7651" s="28"/>
      <c r="L7651" s="12"/>
    </row>
    <row r="7652" spans="1:12" x14ac:dyDescent="0.25">
      <c r="A7652" s="20" t="str">
        <f ca="1">IF(analyses!A7652="","",analyses!A7652)</f>
        <v/>
      </c>
      <c r="B7652" s="15" t="str">
        <f ca="1">IF(analyses!B7652="","",analyses!B7652)</f>
        <v/>
      </c>
      <c r="C7652" s="22" t="str">
        <f>IF(analyses!C7652="","",analyses!C7652)</f>
        <v/>
      </c>
      <c r="D7652" s="23" t="str">
        <f>IF(analyses!D7652="","",analyses!D7652)</f>
        <v/>
      </c>
      <c r="E7652" s="23" t="str">
        <f>IF(analyses!E7652="","",analyses!E7652)</f>
        <v/>
      </c>
      <c r="F7652" s="23" t="str">
        <f>IF(analyses!F7652="","",analyses!F7652)</f>
        <v/>
      </c>
      <c r="G7652" s="26" t="str">
        <f ca="1">IF(analyses!G7652="","",analyses!G7652)</f>
        <v/>
      </c>
      <c r="H7652" s="26" t="str">
        <f>IF(analyses!H7652="","",analyses!H7652)</f>
        <v/>
      </c>
      <c r="I7652" s="23" t="str">
        <f>IF(analyses!I7652="","",analyses!I7652)</f>
        <v/>
      </c>
      <c r="J7652" s="29"/>
      <c r="K7652" s="28"/>
      <c r="L7652" s="12"/>
    </row>
    <row r="7653" spans="1:12" x14ac:dyDescent="0.25">
      <c r="A7653" s="20" t="str">
        <f ca="1">IF(analyses!A7653="","",analyses!A7653)</f>
        <v/>
      </c>
      <c r="B7653" s="15" t="str">
        <f ca="1">IF(analyses!B7653="","",analyses!B7653)</f>
        <v/>
      </c>
      <c r="C7653" s="22" t="str">
        <f>IF(analyses!C7653="","",analyses!C7653)</f>
        <v/>
      </c>
      <c r="D7653" s="23" t="str">
        <f>IF(analyses!D7653="","",analyses!D7653)</f>
        <v/>
      </c>
      <c r="E7653" s="23" t="str">
        <f>IF(analyses!E7653="","",analyses!E7653)</f>
        <v/>
      </c>
      <c r="F7653" s="23" t="str">
        <f>IF(analyses!F7653="","",analyses!F7653)</f>
        <v/>
      </c>
      <c r="G7653" s="26" t="str">
        <f ca="1">IF(analyses!G7653="","",analyses!G7653)</f>
        <v/>
      </c>
      <c r="H7653" s="26" t="str">
        <f>IF(analyses!H7653="","",analyses!H7653)</f>
        <v/>
      </c>
      <c r="I7653" s="23" t="str">
        <f>IF(analyses!I7653="","",analyses!I7653)</f>
        <v/>
      </c>
      <c r="J7653" s="29"/>
      <c r="K7653" s="28"/>
      <c r="L7653" s="12"/>
    </row>
    <row r="7654" spans="1:12" x14ac:dyDescent="0.25">
      <c r="A7654" s="20" t="str">
        <f ca="1">IF(analyses!A7654="","",analyses!A7654)</f>
        <v/>
      </c>
      <c r="B7654" s="15" t="str">
        <f ca="1">IF(analyses!B7654="","",analyses!B7654)</f>
        <v/>
      </c>
      <c r="C7654" s="22" t="str">
        <f>IF(analyses!C7654="","",analyses!C7654)</f>
        <v/>
      </c>
      <c r="D7654" s="23" t="str">
        <f>IF(analyses!D7654="","",analyses!D7654)</f>
        <v/>
      </c>
      <c r="E7654" s="23" t="str">
        <f>IF(analyses!E7654="","",analyses!E7654)</f>
        <v/>
      </c>
      <c r="F7654" s="23" t="str">
        <f>IF(analyses!F7654="","",analyses!F7654)</f>
        <v/>
      </c>
      <c r="G7654" s="26" t="str">
        <f ca="1">IF(analyses!G7654="","",analyses!G7654)</f>
        <v/>
      </c>
      <c r="H7654" s="26" t="str">
        <f>IF(analyses!H7654="","",analyses!H7654)</f>
        <v/>
      </c>
      <c r="I7654" s="23" t="str">
        <f>IF(analyses!I7654="","",analyses!I7654)</f>
        <v/>
      </c>
      <c r="J7654" s="29"/>
      <c r="K7654" s="28"/>
      <c r="L7654" s="12"/>
    </row>
    <row r="7655" spans="1:12" x14ac:dyDescent="0.25">
      <c r="A7655" s="20" t="str">
        <f ca="1">IF(analyses!A7655="","",analyses!A7655)</f>
        <v/>
      </c>
      <c r="B7655" s="15" t="str">
        <f ca="1">IF(analyses!B7655="","",analyses!B7655)</f>
        <v/>
      </c>
      <c r="C7655" s="22" t="str">
        <f>IF(analyses!C7655="","",analyses!C7655)</f>
        <v/>
      </c>
      <c r="D7655" s="23" t="str">
        <f>IF(analyses!D7655="","",analyses!D7655)</f>
        <v/>
      </c>
      <c r="E7655" s="23" t="str">
        <f>IF(analyses!E7655="","",analyses!E7655)</f>
        <v/>
      </c>
      <c r="F7655" s="23" t="str">
        <f>IF(analyses!F7655="","",analyses!F7655)</f>
        <v/>
      </c>
      <c r="G7655" s="26" t="str">
        <f ca="1">IF(analyses!G7655="","",analyses!G7655)</f>
        <v/>
      </c>
      <c r="H7655" s="26" t="str">
        <f>IF(analyses!H7655="","",analyses!H7655)</f>
        <v/>
      </c>
      <c r="I7655" s="23" t="str">
        <f>IF(analyses!I7655="","",analyses!I7655)</f>
        <v/>
      </c>
      <c r="J7655" s="29"/>
      <c r="K7655" s="28"/>
      <c r="L7655" s="12"/>
    </row>
    <row r="7656" spans="1:12" x14ac:dyDescent="0.25">
      <c r="A7656" s="20" t="str">
        <f ca="1">IF(analyses!A7656="","",analyses!A7656)</f>
        <v/>
      </c>
      <c r="B7656" s="15" t="str">
        <f ca="1">IF(analyses!B7656="","",analyses!B7656)</f>
        <v/>
      </c>
      <c r="C7656" s="22" t="str">
        <f>IF(analyses!C7656="","",analyses!C7656)</f>
        <v/>
      </c>
      <c r="D7656" s="23" t="str">
        <f>IF(analyses!D7656="","",analyses!D7656)</f>
        <v/>
      </c>
      <c r="E7656" s="23" t="str">
        <f>IF(analyses!E7656="","",analyses!E7656)</f>
        <v/>
      </c>
      <c r="F7656" s="23" t="str">
        <f>IF(analyses!F7656="","",analyses!F7656)</f>
        <v/>
      </c>
      <c r="G7656" s="26" t="str">
        <f ca="1">IF(analyses!G7656="","",analyses!G7656)</f>
        <v/>
      </c>
      <c r="H7656" s="26" t="str">
        <f>IF(analyses!H7656="","",analyses!H7656)</f>
        <v/>
      </c>
      <c r="I7656" s="23" t="str">
        <f>IF(analyses!I7656="","",analyses!I7656)</f>
        <v/>
      </c>
      <c r="J7656" s="29"/>
      <c r="K7656" s="28"/>
      <c r="L7656" s="12"/>
    </row>
    <row r="7657" spans="1:12" x14ac:dyDescent="0.25">
      <c r="A7657" s="20" t="str">
        <f ca="1">IF(analyses!A7657="","",analyses!A7657)</f>
        <v/>
      </c>
      <c r="B7657" s="15" t="str">
        <f ca="1">IF(analyses!B7657="","",analyses!B7657)</f>
        <v/>
      </c>
      <c r="C7657" s="22" t="str">
        <f>IF(analyses!C7657="","",analyses!C7657)</f>
        <v/>
      </c>
      <c r="D7657" s="23" t="str">
        <f>IF(analyses!D7657="","",analyses!D7657)</f>
        <v/>
      </c>
      <c r="E7657" s="23" t="str">
        <f>IF(analyses!E7657="","",analyses!E7657)</f>
        <v/>
      </c>
      <c r="F7657" s="23" t="str">
        <f>IF(analyses!F7657="","",analyses!F7657)</f>
        <v/>
      </c>
      <c r="G7657" s="26" t="str">
        <f ca="1">IF(analyses!G7657="","",analyses!G7657)</f>
        <v/>
      </c>
      <c r="H7657" s="26" t="str">
        <f>IF(analyses!H7657="","",analyses!H7657)</f>
        <v/>
      </c>
      <c r="I7657" s="23" t="str">
        <f>IF(analyses!I7657="","",analyses!I7657)</f>
        <v/>
      </c>
      <c r="J7657" s="29"/>
      <c r="K7657" s="28"/>
      <c r="L7657" s="12"/>
    </row>
    <row r="7658" spans="1:12" x14ac:dyDescent="0.25">
      <c r="A7658" s="20" t="str">
        <f ca="1">IF(analyses!A7658="","",analyses!A7658)</f>
        <v/>
      </c>
      <c r="B7658" s="15" t="str">
        <f ca="1">IF(analyses!B7658="","",analyses!B7658)</f>
        <v/>
      </c>
      <c r="C7658" s="22" t="str">
        <f>IF(analyses!C7658="","",analyses!C7658)</f>
        <v/>
      </c>
      <c r="D7658" s="23" t="str">
        <f>IF(analyses!D7658="","",analyses!D7658)</f>
        <v/>
      </c>
      <c r="E7658" s="23" t="str">
        <f>IF(analyses!E7658="","",analyses!E7658)</f>
        <v/>
      </c>
      <c r="F7658" s="23" t="str">
        <f>IF(analyses!F7658="","",analyses!F7658)</f>
        <v/>
      </c>
      <c r="G7658" s="26" t="str">
        <f ca="1">IF(analyses!G7658="","",analyses!G7658)</f>
        <v/>
      </c>
      <c r="H7658" s="26" t="str">
        <f>IF(analyses!H7658="","",analyses!H7658)</f>
        <v/>
      </c>
      <c r="I7658" s="23" t="str">
        <f>IF(analyses!I7658="","",analyses!I7658)</f>
        <v/>
      </c>
      <c r="J7658" s="29"/>
      <c r="K7658" s="28"/>
      <c r="L7658" s="12"/>
    </row>
    <row r="7659" spans="1:12" x14ac:dyDescent="0.25">
      <c r="A7659" s="20" t="str">
        <f ca="1">IF(analyses!A7659="","",analyses!A7659)</f>
        <v/>
      </c>
      <c r="B7659" s="15" t="str">
        <f ca="1">IF(analyses!B7659="","",analyses!B7659)</f>
        <v/>
      </c>
      <c r="C7659" s="22" t="str">
        <f>IF(analyses!C7659="","",analyses!C7659)</f>
        <v/>
      </c>
      <c r="D7659" s="23" t="str">
        <f>IF(analyses!D7659="","",analyses!D7659)</f>
        <v/>
      </c>
      <c r="E7659" s="23" t="str">
        <f>IF(analyses!E7659="","",analyses!E7659)</f>
        <v/>
      </c>
      <c r="F7659" s="23" t="str">
        <f>IF(analyses!F7659="","",analyses!F7659)</f>
        <v/>
      </c>
      <c r="G7659" s="26" t="str">
        <f ca="1">IF(analyses!G7659="","",analyses!G7659)</f>
        <v/>
      </c>
      <c r="H7659" s="26" t="str">
        <f>IF(analyses!H7659="","",analyses!H7659)</f>
        <v/>
      </c>
      <c r="I7659" s="23" t="str">
        <f>IF(analyses!I7659="","",analyses!I7659)</f>
        <v/>
      </c>
      <c r="J7659" s="29"/>
      <c r="K7659" s="28"/>
      <c r="L7659" s="12"/>
    </row>
    <row r="7660" spans="1:12" x14ac:dyDescent="0.25">
      <c r="A7660" s="20" t="str">
        <f ca="1">IF(analyses!A7660="","",analyses!A7660)</f>
        <v/>
      </c>
      <c r="B7660" s="15" t="str">
        <f ca="1">IF(analyses!B7660="","",analyses!B7660)</f>
        <v/>
      </c>
      <c r="C7660" s="22" t="str">
        <f>IF(analyses!C7660="","",analyses!C7660)</f>
        <v/>
      </c>
      <c r="D7660" s="23" t="str">
        <f>IF(analyses!D7660="","",analyses!D7660)</f>
        <v/>
      </c>
      <c r="E7660" s="23" t="str">
        <f>IF(analyses!E7660="","",analyses!E7660)</f>
        <v/>
      </c>
      <c r="F7660" s="23" t="str">
        <f>IF(analyses!F7660="","",analyses!F7660)</f>
        <v/>
      </c>
      <c r="G7660" s="26" t="str">
        <f ca="1">IF(analyses!G7660="","",analyses!G7660)</f>
        <v/>
      </c>
      <c r="H7660" s="26" t="str">
        <f>IF(analyses!H7660="","",analyses!H7660)</f>
        <v/>
      </c>
      <c r="I7660" s="23" t="str">
        <f>IF(analyses!I7660="","",analyses!I7660)</f>
        <v/>
      </c>
      <c r="J7660" s="29"/>
      <c r="K7660" s="28"/>
      <c r="L7660" s="12"/>
    </row>
    <row r="7661" spans="1:12" x14ac:dyDescent="0.25">
      <c r="A7661" s="20" t="str">
        <f ca="1">IF(analyses!A7661="","",analyses!A7661)</f>
        <v/>
      </c>
      <c r="B7661" s="15" t="str">
        <f ca="1">IF(analyses!B7661="","",analyses!B7661)</f>
        <v/>
      </c>
      <c r="C7661" s="22" t="str">
        <f>IF(analyses!C7661="","",analyses!C7661)</f>
        <v/>
      </c>
      <c r="D7661" s="23" t="str">
        <f>IF(analyses!D7661="","",analyses!D7661)</f>
        <v/>
      </c>
      <c r="E7661" s="23" t="str">
        <f>IF(analyses!E7661="","",analyses!E7661)</f>
        <v/>
      </c>
      <c r="F7661" s="23" t="str">
        <f>IF(analyses!F7661="","",analyses!F7661)</f>
        <v/>
      </c>
      <c r="G7661" s="26" t="str">
        <f ca="1">IF(analyses!G7661="","",analyses!G7661)</f>
        <v/>
      </c>
      <c r="H7661" s="26" t="str">
        <f>IF(analyses!H7661="","",analyses!H7661)</f>
        <v/>
      </c>
      <c r="I7661" s="23" t="str">
        <f>IF(analyses!I7661="","",analyses!I7661)</f>
        <v/>
      </c>
      <c r="J7661" s="29"/>
      <c r="K7661" s="28"/>
      <c r="L7661" s="12"/>
    </row>
    <row r="7662" spans="1:12" x14ac:dyDescent="0.25">
      <c r="A7662" s="20" t="str">
        <f ca="1">IF(analyses!A7662="","",analyses!A7662)</f>
        <v/>
      </c>
      <c r="B7662" s="15" t="str">
        <f ca="1">IF(analyses!B7662="","",analyses!B7662)</f>
        <v/>
      </c>
      <c r="C7662" s="22" t="str">
        <f>IF(analyses!C7662="","",analyses!C7662)</f>
        <v/>
      </c>
      <c r="D7662" s="23" t="str">
        <f>IF(analyses!D7662="","",analyses!D7662)</f>
        <v/>
      </c>
      <c r="E7662" s="23" t="str">
        <f>IF(analyses!E7662="","",analyses!E7662)</f>
        <v/>
      </c>
      <c r="F7662" s="23" t="str">
        <f>IF(analyses!F7662="","",analyses!F7662)</f>
        <v/>
      </c>
      <c r="G7662" s="26" t="str">
        <f ca="1">IF(analyses!G7662="","",analyses!G7662)</f>
        <v/>
      </c>
      <c r="H7662" s="26" t="str">
        <f>IF(analyses!H7662="","",analyses!H7662)</f>
        <v/>
      </c>
      <c r="I7662" s="23" t="str">
        <f>IF(analyses!I7662="","",analyses!I7662)</f>
        <v/>
      </c>
      <c r="J7662" s="29"/>
      <c r="K7662" s="28"/>
      <c r="L7662" s="12"/>
    </row>
    <row r="7663" spans="1:12" x14ac:dyDescent="0.25">
      <c r="A7663" s="20" t="str">
        <f ca="1">IF(analyses!A7663="","",analyses!A7663)</f>
        <v/>
      </c>
      <c r="B7663" s="15" t="str">
        <f ca="1">IF(analyses!B7663="","",analyses!B7663)</f>
        <v/>
      </c>
      <c r="C7663" s="22" t="str">
        <f>IF(analyses!C7663="","",analyses!C7663)</f>
        <v/>
      </c>
      <c r="D7663" s="23" t="str">
        <f>IF(analyses!D7663="","",analyses!D7663)</f>
        <v/>
      </c>
      <c r="E7663" s="23" t="str">
        <f>IF(analyses!E7663="","",analyses!E7663)</f>
        <v/>
      </c>
      <c r="F7663" s="23" t="str">
        <f>IF(analyses!F7663="","",analyses!F7663)</f>
        <v/>
      </c>
      <c r="G7663" s="26" t="str">
        <f ca="1">IF(analyses!G7663="","",analyses!G7663)</f>
        <v/>
      </c>
      <c r="H7663" s="26" t="str">
        <f>IF(analyses!H7663="","",analyses!H7663)</f>
        <v/>
      </c>
      <c r="I7663" s="23" t="str">
        <f>IF(analyses!I7663="","",analyses!I7663)</f>
        <v/>
      </c>
      <c r="J7663" s="29"/>
      <c r="K7663" s="28"/>
      <c r="L7663" s="12"/>
    </row>
    <row r="7664" spans="1:12" x14ac:dyDescent="0.25">
      <c r="A7664" s="20" t="str">
        <f ca="1">IF(analyses!A7664="","",analyses!A7664)</f>
        <v/>
      </c>
      <c r="B7664" s="15" t="str">
        <f ca="1">IF(analyses!B7664="","",analyses!B7664)</f>
        <v/>
      </c>
      <c r="C7664" s="22" t="str">
        <f>IF(analyses!C7664="","",analyses!C7664)</f>
        <v/>
      </c>
      <c r="D7664" s="23" t="str">
        <f>IF(analyses!D7664="","",analyses!D7664)</f>
        <v/>
      </c>
      <c r="E7664" s="23" t="str">
        <f>IF(analyses!E7664="","",analyses!E7664)</f>
        <v/>
      </c>
      <c r="F7664" s="23" t="str">
        <f>IF(analyses!F7664="","",analyses!F7664)</f>
        <v/>
      </c>
      <c r="G7664" s="26" t="str">
        <f ca="1">IF(analyses!G7664="","",analyses!G7664)</f>
        <v/>
      </c>
      <c r="H7664" s="26" t="str">
        <f>IF(analyses!H7664="","",analyses!H7664)</f>
        <v/>
      </c>
      <c r="I7664" s="23" t="str">
        <f>IF(analyses!I7664="","",analyses!I7664)</f>
        <v/>
      </c>
      <c r="J7664" s="29"/>
      <c r="K7664" s="28"/>
      <c r="L7664" s="12"/>
    </row>
    <row r="7665" spans="1:12" x14ac:dyDescent="0.25">
      <c r="A7665" s="20" t="str">
        <f ca="1">IF(analyses!A7665="","",analyses!A7665)</f>
        <v/>
      </c>
      <c r="B7665" s="15" t="str">
        <f ca="1">IF(analyses!B7665="","",analyses!B7665)</f>
        <v/>
      </c>
      <c r="C7665" s="22" t="str">
        <f>IF(analyses!C7665="","",analyses!C7665)</f>
        <v/>
      </c>
      <c r="D7665" s="23" t="str">
        <f>IF(analyses!D7665="","",analyses!D7665)</f>
        <v/>
      </c>
      <c r="E7665" s="23" t="str">
        <f>IF(analyses!E7665="","",analyses!E7665)</f>
        <v/>
      </c>
      <c r="F7665" s="23" t="str">
        <f>IF(analyses!F7665="","",analyses!F7665)</f>
        <v/>
      </c>
      <c r="G7665" s="26" t="str">
        <f ca="1">IF(analyses!G7665="","",analyses!G7665)</f>
        <v/>
      </c>
      <c r="H7665" s="26" t="str">
        <f>IF(analyses!H7665="","",analyses!H7665)</f>
        <v/>
      </c>
      <c r="I7665" s="23" t="str">
        <f>IF(analyses!I7665="","",analyses!I7665)</f>
        <v/>
      </c>
      <c r="J7665" s="29"/>
      <c r="K7665" s="28"/>
      <c r="L7665" s="12"/>
    </row>
    <row r="7666" spans="1:12" x14ac:dyDescent="0.25">
      <c r="A7666" s="20" t="str">
        <f ca="1">IF(analyses!A7666="","",analyses!A7666)</f>
        <v/>
      </c>
      <c r="B7666" s="15" t="str">
        <f ca="1">IF(analyses!B7666="","",analyses!B7666)</f>
        <v/>
      </c>
      <c r="C7666" s="22" t="str">
        <f>IF(analyses!C7666="","",analyses!C7666)</f>
        <v/>
      </c>
      <c r="D7666" s="23" t="str">
        <f>IF(analyses!D7666="","",analyses!D7666)</f>
        <v/>
      </c>
      <c r="E7666" s="23" t="str">
        <f>IF(analyses!E7666="","",analyses!E7666)</f>
        <v/>
      </c>
      <c r="F7666" s="23" t="str">
        <f>IF(analyses!F7666="","",analyses!F7666)</f>
        <v/>
      </c>
      <c r="G7666" s="26" t="str">
        <f ca="1">IF(analyses!G7666="","",analyses!G7666)</f>
        <v/>
      </c>
      <c r="H7666" s="26" t="str">
        <f>IF(analyses!H7666="","",analyses!H7666)</f>
        <v/>
      </c>
      <c r="I7666" s="23" t="str">
        <f>IF(analyses!I7666="","",analyses!I7666)</f>
        <v/>
      </c>
      <c r="J7666" s="29"/>
      <c r="K7666" s="28"/>
      <c r="L7666" s="12"/>
    </row>
    <row r="7667" spans="1:12" x14ac:dyDescent="0.25">
      <c r="A7667" s="20" t="str">
        <f ca="1">IF(analyses!A7667="","",analyses!A7667)</f>
        <v/>
      </c>
      <c r="B7667" s="15" t="str">
        <f ca="1">IF(analyses!B7667="","",analyses!B7667)</f>
        <v/>
      </c>
      <c r="C7667" s="22" t="str">
        <f>IF(analyses!C7667="","",analyses!C7667)</f>
        <v/>
      </c>
      <c r="D7667" s="23" t="str">
        <f>IF(analyses!D7667="","",analyses!D7667)</f>
        <v/>
      </c>
      <c r="E7667" s="23" t="str">
        <f>IF(analyses!E7667="","",analyses!E7667)</f>
        <v/>
      </c>
      <c r="F7667" s="23" t="str">
        <f>IF(analyses!F7667="","",analyses!F7667)</f>
        <v/>
      </c>
      <c r="G7667" s="26" t="str">
        <f ca="1">IF(analyses!G7667="","",analyses!G7667)</f>
        <v/>
      </c>
      <c r="H7667" s="26" t="str">
        <f>IF(analyses!H7667="","",analyses!H7667)</f>
        <v/>
      </c>
      <c r="I7667" s="23" t="str">
        <f>IF(analyses!I7667="","",analyses!I7667)</f>
        <v/>
      </c>
      <c r="J7667" s="29"/>
      <c r="K7667" s="28"/>
      <c r="L7667" s="12"/>
    </row>
    <row r="7668" spans="1:12" x14ac:dyDescent="0.25">
      <c r="A7668" s="20" t="str">
        <f ca="1">IF(analyses!A7668="","",analyses!A7668)</f>
        <v/>
      </c>
      <c r="B7668" s="15" t="str">
        <f ca="1">IF(analyses!B7668="","",analyses!B7668)</f>
        <v/>
      </c>
      <c r="C7668" s="22" t="str">
        <f>IF(analyses!C7668="","",analyses!C7668)</f>
        <v/>
      </c>
      <c r="D7668" s="23" t="str">
        <f>IF(analyses!D7668="","",analyses!D7668)</f>
        <v/>
      </c>
      <c r="E7668" s="23" t="str">
        <f>IF(analyses!E7668="","",analyses!E7668)</f>
        <v/>
      </c>
      <c r="F7668" s="23" t="str">
        <f>IF(analyses!F7668="","",analyses!F7668)</f>
        <v/>
      </c>
      <c r="G7668" s="26" t="str">
        <f ca="1">IF(analyses!G7668="","",analyses!G7668)</f>
        <v/>
      </c>
      <c r="H7668" s="26" t="str">
        <f>IF(analyses!H7668="","",analyses!H7668)</f>
        <v/>
      </c>
      <c r="I7668" s="23" t="str">
        <f>IF(analyses!I7668="","",analyses!I7668)</f>
        <v/>
      </c>
      <c r="J7668" s="29"/>
      <c r="K7668" s="28"/>
      <c r="L7668" s="12"/>
    </row>
    <row r="7669" spans="1:12" x14ac:dyDescent="0.25">
      <c r="A7669" s="20" t="str">
        <f ca="1">IF(analyses!A7669="","",analyses!A7669)</f>
        <v/>
      </c>
      <c r="B7669" s="15" t="str">
        <f ca="1">IF(analyses!B7669="","",analyses!B7669)</f>
        <v/>
      </c>
      <c r="C7669" s="22" t="str">
        <f>IF(analyses!C7669="","",analyses!C7669)</f>
        <v/>
      </c>
      <c r="D7669" s="23" t="str">
        <f>IF(analyses!D7669="","",analyses!D7669)</f>
        <v/>
      </c>
      <c r="E7669" s="23" t="str">
        <f>IF(analyses!E7669="","",analyses!E7669)</f>
        <v/>
      </c>
      <c r="F7669" s="23" t="str">
        <f>IF(analyses!F7669="","",analyses!F7669)</f>
        <v/>
      </c>
      <c r="G7669" s="26" t="str">
        <f ca="1">IF(analyses!G7669="","",analyses!G7669)</f>
        <v/>
      </c>
      <c r="H7669" s="26" t="str">
        <f>IF(analyses!H7669="","",analyses!H7669)</f>
        <v/>
      </c>
      <c r="I7669" s="23" t="str">
        <f>IF(analyses!I7669="","",analyses!I7669)</f>
        <v/>
      </c>
      <c r="J7669" s="29"/>
      <c r="K7669" s="28"/>
      <c r="L7669" s="12"/>
    </row>
    <row r="7670" spans="1:12" x14ac:dyDescent="0.25">
      <c r="A7670" s="20" t="str">
        <f ca="1">IF(analyses!A7670="","",analyses!A7670)</f>
        <v/>
      </c>
      <c r="B7670" s="15" t="str">
        <f ca="1">IF(analyses!B7670="","",analyses!B7670)</f>
        <v/>
      </c>
      <c r="C7670" s="22" t="str">
        <f>IF(analyses!C7670="","",analyses!C7670)</f>
        <v/>
      </c>
      <c r="D7670" s="23" t="str">
        <f>IF(analyses!D7670="","",analyses!D7670)</f>
        <v/>
      </c>
      <c r="E7670" s="23" t="str">
        <f>IF(analyses!E7670="","",analyses!E7670)</f>
        <v/>
      </c>
      <c r="F7670" s="23" t="str">
        <f>IF(analyses!F7670="","",analyses!F7670)</f>
        <v/>
      </c>
      <c r="G7670" s="26" t="str">
        <f ca="1">IF(analyses!G7670="","",analyses!G7670)</f>
        <v/>
      </c>
      <c r="H7670" s="26" t="str">
        <f>IF(analyses!H7670="","",analyses!H7670)</f>
        <v/>
      </c>
      <c r="I7670" s="23" t="str">
        <f>IF(analyses!I7670="","",analyses!I7670)</f>
        <v/>
      </c>
      <c r="J7670" s="29"/>
      <c r="K7670" s="28"/>
      <c r="L7670" s="12"/>
    </row>
    <row r="7671" spans="1:12" x14ac:dyDescent="0.25">
      <c r="A7671" s="20" t="str">
        <f ca="1">IF(analyses!A7671="","",analyses!A7671)</f>
        <v/>
      </c>
      <c r="B7671" s="15" t="str">
        <f ca="1">IF(analyses!B7671="","",analyses!B7671)</f>
        <v/>
      </c>
      <c r="C7671" s="22" t="str">
        <f>IF(analyses!C7671="","",analyses!C7671)</f>
        <v/>
      </c>
      <c r="D7671" s="23" t="str">
        <f>IF(analyses!D7671="","",analyses!D7671)</f>
        <v/>
      </c>
      <c r="E7671" s="23" t="str">
        <f>IF(analyses!E7671="","",analyses!E7671)</f>
        <v/>
      </c>
      <c r="F7671" s="23" t="str">
        <f>IF(analyses!F7671="","",analyses!F7671)</f>
        <v/>
      </c>
      <c r="G7671" s="26" t="str">
        <f ca="1">IF(analyses!G7671="","",analyses!G7671)</f>
        <v/>
      </c>
      <c r="H7671" s="26" t="str">
        <f>IF(analyses!H7671="","",analyses!H7671)</f>
        <v/>
      </c>
      <c r="I7671" s="23" t="str">
        <f>IF(analyses!I7671="","",analyses!I7671)</f>
        <v/>
      </c>
      <c r="J7671" s="29"/>
      <c r="K7671" s="28"/>
      <c r="L7671" s="12"/>
    </row>
    <row r="7672" spans="1:12" x14ac:dyDescent="0.25">
      <c r="A7672" s="20" t="str">
        <f ca="1">IF(analyses!A7672="","",analyses!A7672)</f>
        <v/>
      </c>
      <c r="B7672" s="15" t="str">
        <f ca="1">IF(analyses!B7672="","",analyses!B7672)</f>
        <v/>
      </c>
      <c r="C7672" s="22" t="str">
        <f>IF(analyses!C7672="","",analyses!C7672)</f>
        <v/>
      </c>
      <c r="D7672" s="23" t="str">
        <f>IF(analyses!D7672="","",analyses!D7672)</f>
        <v/>
      </c>
      <c r="E7672" s="23" t="str">
        <f>IF(analyses!E7672="","",analyses!E7672)</f>
        <v/>
      </c>
      <c r="F7672" s="23" t="str">
        <f>IF(analyses!F7672="","",analyses!F7672)</f>
        <v/>
      </c>
      <c r="G7672" s="26" t="str">
        <f ca="1">IF(analyses!G7672="","",analyses!G7672)</f>
        <v/>
      </c>
      <c r="H7672" s="26" t="str">
        <f>IF(analyses!H7672="","",analyses!H7672)</f>
        <v/>
      </c>
      <c r="I7672" s="23" t="str">
        <f>IF(analyses!I7672="","",analyses!I7672)</f>
        <v/>
      </c>
      <c r="J7672" s="29"/>
      <c r="K7672" s="28"/>
      <c r="L7672" s="12"/>
    </row>
    <row r="7673" spans="1:12" x14ac:dyDescent="0.25">
      <c r="A7673" s="20" t="str">
        <f ca="1">IF(analyses!A7673="","",analyses!A7673)</f>
        <v/>
      </c>
      <c r="B7673" s="15" t="str">
        <f ca="1">IF(analyses!B7673="","",analyses!B7673)</f>
        <v/>
      </c>
      <c r="C7673" s="22" t="str">
        <f>IF(analyses!C7673="","",analyses!C7673)</f>
        <v/>
      </c>
      <c r="D7673" s="23" t="str">
        <f>IF(analyses!D7673="","",analyses!D7673)</f>
        <v/>
      </c>
      <c r="E7673" s="23" t="str">
        <f>IF(analyses!E7673="","",analyses!E7673)</f>
        <v/>
      </c>
      <c r="F7673" s="23" t="str">
        <f>IF(analyses!F7673="","",analyses!F7673)</f>
        <v/>
      </c>
      <c r="G7673" s="26" t="str">
        <f ca="1">IF(analyses!G7673="","",analyses!G7673)</f>
        <v/>
      </c>
      <c r="H7673" s="26" t="str">
        <f>IF(analyses!H7673="","",analyses!H7673)</f>
        <v/>
      </c>
      <c r="I7673" s="23" t="str">
        <f>IF(analyses!I7673="","",analyses!I7673)</f>
        <v/>
      </c>
      <c r="J7673" s="29"/>
      <c r="K7673" s="28"/>
      <c r="L7673" s="12"/>
    </row>
    <row r="7674" spans="1:12" x14ac:dyDescent="0.25">
      <c r="A7674" s="20" t="str">
        <f ca="1">IF(analyses!A7674="","",analyses!A7674)</f>
        <v/>
      </c>
      <c r="B7674" s="15" t="str">
        <f ca="1">IF(analyses!B7674="","",analyses!B7674)</f>
        <v/>
      </c>
      <c r="C7674" s="22" t="str">
        <f>IF(analyses!C7674="","",analyses!C7674)</f>
        <v/>
      </c>
      <c r="D7674" s="23" t="str">
        <f>IF(analyses!D7674="","",analyses!D7674)</f>
        <v/>
      </c>
      <c r="E7674" s="23" t="str">
        <f>IF(analyses!E7674="","",analyses!E7674)</f>
        <v/>
      </c>
      <c r="F7674" s="23" t="str">
        <f>IF(analyses!F7674="","",analyses!F7674)</f>
        <v/>
      </c>
      <c r="G7674" s="26" t="str">
        <f ca="1">IF(analyses!G7674="","",analyses!G7674)</f>
        <v/>
      </c>
      <c r="H7674" s="26" t="str">
        <f>IF(analyses!H7674="","",analyses!H7674)</f>
        <v/>
      </c>
      <c r="I7674" s="23" t="str">
        <f>IF(analyses!I7674="","",analyses!I7674)</f>
        <v/>
      </c>
      <c r="J7674" s="29"/>
      <c r="K7674" s="28"/>
      <c r="L7674" s="12"/>
    </row>
    <row r="7675" spans="1:12" x14ac:dyDescent="0.25">
      <c r="A7675" s="20" t="str">
        <f ca="1">IF(analyses!A7675="","",analyses!A7675)</f>
        <v/>
      </c>
      <c r="B7675" s="15" t="str">
        <f ca="1">IF(analyses!B7675="","",analyses!B7675)</f>
        <v/>
      </c>
      <c r="C7675" s="22" t="str">
        <f>IF(analyses!C7675="","",analyses!C7675)</f>
        <v/>
      </c>
      <c r="D7675" s="23" t="str">
        <f>IF(analyses!D7675="","",analyses!D7675)</f>
        <v/>
      </c>
      <c r="E7675" s="23" t="str">
        <f>IF(analyses!E7675="","",analyses!E7675)</f>
        <v/>
      </c>
      <c r="F7675" s="23" t="str">
        <f>IF(analyses!F7675="","",analyses!F7675)</f>
        <v/>
      </c>
      <c r="G7675" s="26" t="str">
        <f ca="1">IF(analyses!G7675="","",analyses!G7675)</f>
        <v/>
      </c>
      <c r="H7675" s="26" t="str">
        <f>IF(analyses!H7675="","",analyses!H7675)</f>
        <v/>
      </c>
      <c r="I7675" s="23" t="str">
        <f>IF(analyses!I7675="","",analyses!I7675)</f>
        <v/>
      </c>
      <c r="J7675" s="29"/>
      <c r="K7675" s="28"/>
      <c r="L7675" s="12"/>
    </row>
    <row r="7676" spans="1:12" x14ac:dyDescent="0.25">
      <c r="A7676" s="20" t="str">
        <f ca="1">IF(analyses!A7676="","",analyses!A7676)</f>
        <v/>
      </c>
      <c r="B7676" s="15" t="str">
        <f ca="1">IF(analyses!B7676="","",analyses!B7676)</f>
        <v/>
      </c>
      <c r="C7676" s="22" t="str">
        <f>IF(analyses!C7676="","",analyses!C7676)</f>
        <v/>
      </c>
      <c r="D7676" s="23" t="str">
        <f>IF(analyses!D7676="","",analyses!D7676)</f>
        <v/>
      </c>
      <c r="E7676" s="23" t="str">
        <f>IF(analyses!E7676="","",analyses!E7676)</f>
        <v/>
      </c>
      <c r="F7676" s="23" t="str">
        <f>IF(analyses!F7676="","",analyses!F7676)</f>
        <v/>
      </c>
      <c r="G7676" s="26" t="str">
        <f ca="1">IF(analyses!G7676="","",analyses!G7676)</f>
        <v/>
      </c>
      <c r="H7676" s="26" t="str">
        <f>IF(analyses!H7676="","",analyses!H7676)</f>
        <v/>
      </c>
      <c r="I7676" s="23" t="str">
        <f>IF(analyses!I7676="","",analyses!I7676)</f>
        <v/>
      </c>
      <c r="J7676" s="29"/>
      <c r="K7676" s="28"/>
      <c r="L7676" s="12"/>
    </row>
    <row r="7677" spans="1:12" x14ac:dyDescent="0.25">
      <c r="A7677" s="20" t="str">
        <f ca="1">IF(analyses!A7677="","",analyses!A7677)</f>
        <v/>
      </c>
      <c r="B7677" s="15" t="str">
        <f ca="1">IF(analyses!B7677="","",analyses!B7677)</f>
        <v/>
      </c>
      <c r="C7677" s="22" t="str">
        <f>IF(analyses!C7677="","",analyses!C7677)</f>
        <v/>
      </c>
      <c r="D7677" s="23" t="str">
        <f>IF(analyses!D7677="","",analyses!D7677)</f>
        <v/>
      </c>
      <c r="E7677" s="23" t="str">
        <f>IF(analyses!E7677="","",analyses!E7677)</f>
        <v/>
      </c>
      <c r="F7677" s="23" t="str">
        <f>IF(analyses!F7677="","",analyses!F7677)</f>
        <v/>
      </c>
      <c r="G7677" s="26" t="str">
        <f ca="1">IF(analyses!G7677="","",analyses!G7677)</f>
        <v/>
      </c>
      <c r="H7677" s="26" t="str">
        <f>IF(analyses!H7677="","",analyses!H7677)</f>
        <v/>
      </c>
      <c r="I7677" s="23" t="str">
        <f>IF(analyses!I7677="","",analyses!I7677)</f>
        <v/>
      </c>
      <c r="J7677" s="29"/>
      <c r="K7677" s="28"/>
      <c r="L7677" s="12"/>
    </row>
    <row r="7678" spans="1:12" x14ac:dyDescent="0.25">
      <c r="A7678" s="20" t="str">
        <f ca="1">IF(analyses!A7678="","",analyses!A7678)</f>
        <v/>
      </c>
      <c r="B7678" s="15" t="str">
        <f ca="1">IF(analyses!B7678="","",analyses!B7678)</f>
        <v/>
      </c>
      <c r="C7678" s="22" t="str">
        <f>IF(analyses!C7678="","",analyses!C7678)</f>
        <v/>
      </c>
      <c r="D7678" s="23" t="str">
        <f>IF(analyses!D7678="","",analyses!D7678)</f>
        <v/>
      </c>
      <c r="E7678" s="23" t="str">
        <f>IF(analyses!E7678="","",analyses!E7678)</f>
        <v/>
      </c>
      <c r="F7678" s="23" t="str">
        <f>IF(analyses!F7678="","",analyses!F7678)</f>
        <v/>
      </c>
      <c r="G7678" s="26" t="str">
        <f ca="1">IF(analyses!G7678="","",analyses!G7678)</f>
        <v/>
      </c>
      <c r="H7678" s="26" t="str">
        <f>IF(analyses!H7678="","",analyses!H7678)</f>
        <v/>
      </c>
      <c r="I7678" s="23" t="str">
        <f>IF(analyses!I7678="","",analyses!I7678)</f>
        <v/>
      </c>
      <c r="J7678" s="29"/>
      <c r="K7678" s="28"/>
      <c r="L7678" s="12"/>
    </row>
    <row r="7679" spans="1:12" x14ac:dyDescent="0.25">
      <c r="A7679" s="20" t="str">
        <f ca="1">IF(analyses!A7679="","",analyses!A7679)</f>
        <v/>
      </c>
      <c r="B7679" s="15" t="str">
        <f ca="1">IF(analyses!B7679="","",analyses!B7679)</f>
        <v/>
      </c>
      <c r="C7679" s="22" t="str">
        <f>IF(analyses!C7679="","",analyses!C7679)</f>
        <v/>
      </c>
      <c r="D7679" s="23" t="str">
        <f>IF(analyses!D7679="","",analyses!D7679)</f>
        <v/>
      </c>
      <c r="E7679" s="23" t="str">
        <f>IF(analyses!E7679="","",analyses!E7679)</f>
        <v/>
      </c>
      <c r="F7679" s="23" t="str">
        <f>IF(analyses!F7679="","",analyses!F7679)</f>
        <v/>
      </c>
      <c r="G7679" s="26" t="str">
        <f ca="1">IF(analyses!G7679="","",analyses!G7679)</f>
        <v/>
      </c>
      <c r="H7679" s="26" t="str">
        <f>IF(analyses!H7679="","",analyses!H7679)</f>
        <v/>
      </c>
      <c r="I7679" s="23" t="str">
        <f>IF(analyses!I7679="","",analyses!I7679)</f>
        <v/>
      </c>
      <c r="J7679" s="29"/>
      <c r="K7679" s="28"/>
      <c r="L7679" s="12"/>
    </row>
    <row r="7680" spans="1:12" x14ac:dyDescent="0.25">
      <c r="A7680" s="20" t="str">
        <f ca="1">IF(analyses!A7680="","",analyses!A7680)</f>
        <v/>
      </c>
      <c r="B7680" s="15" t="str">
        <f ca="1">IF(analyses!B7680="","",analyses!B7680)</f>
        <v/>
      </c>
      <c r="C7680" s="22" t="str">
        <f>IF(analyses!C7680="","",analyses!C7680)</f>
        <v/>
      </c>
      <c r="D7680" s="23" t="str">
        <f>IF(analyses!D7680="","",analyses!D7680)</f>
        <v/>
      </c>
      <c r="E7680" s="23" t="str">
        <f>IF(analyses!E7680="","",analyses!E7680)</f>
        <v/>
      </c>
      <c r="F7680" s="23" t="str">
        <f>IF(analyses!F7680="","",analyses!F7680)</f>
        <v/>
      </c>
      <c r="G7680" s="26" t="str">
        <f ca="1">IF(analyses!G7680="","",analyses!G7680)</f>
        <v/>
      </c>
      <c r="H7680" s="26" t="str">
        <f>IF(analyses!H7680="","",analyses!H7680)</f>
        <v/>
      </c>
      <c r="I7680" s="23" t="str">
        <f>IF(analyses!I7680="","",analyses!I7680)</f>
        <v/>
      </c>
      <c r="J7680" s="29"/>
      <c r="K7680" s="28"/>
      <c r="L7680" s="12"/>
    </row>
    <row r="7681" spans="1:12" x14ac:dyDescent="0.25">
      <c r="A7681" s="20" t="str">
        <f ca="1">IF(analyses!A7681="","",analyses!A7681)</f>
        <v/>
      </c>
      <c r="B7681" s="15" t="str">
        <f ca="1">IF(analyses!B7681="","",analyses!B7681)</f>
        <v/>
      </c>
      <c r="C7681" s="22" t="str">
        <f>IF(analyses!C7681="","",analyses!C7681)</f>
        <v/>
      </c>
      <c r="D7681" s="23" t="str">
        <f>IF(analyses!D7681="","",analyses!D7681)</f>
        <v/>
      </c>
      <c r="E7681" s="23" t="str">
        <f>IF(analyses!E7681="","",analyses!E7681)</f>
        <v/>
      </c>
      <c r="F7681" s="23" t="str">
        <f>IF(analyses!F7681="","",analyses!F7681)</f>
        <v/>
      </c>
      <c r="G7681" s="26" t="str">
        <f ca="1">IF(analyses!G7681="","",analyses!G7681)</f>
        <v/>
      </c>
      <c r="H7681" s="26" t="str">
        <f>IF(analyses!H7681="","",analyses!H7681)</f>
        <v/>
      </c>
      <c r="I7681" s="23" t="str">
        <f>IF(analyses!I7681="","",analyses!I7681)</f>
        <v/>
      </c>
      <c r="J7681" s="29"/>
      <c r="K7681" s="28"/>
      <c r="L7681" s="12"/>
    </row>
    <row r="7682" spans="1:12" x14ac:dyDescent="0.25">
      <c r="A7682" s="20" t="str">
        <f ca="1">IF(analyses!A7682="","",analyses!A7682)</f>
        <v/>
      </c>
      <c r="B7682" s="15" t="str">
        <f ca="1">IF(analyses!B7682="","",analyses!B7682)</f>
        <v/>
      </c>
      <c r="C7682" s="22" t="str">
        <f>IF(analyses!C7682="","",analyses!C7682)</f>
        <v/>
      </c>
      <c r="D7682" s="23" t="str">
        <f>IF(analyses!D7682="","",analyses!D7682)</f>
        <v/>
      </c>
      <c r="E7682" s="23" t="str">
        <f>IF(analyses!E7682="","",analyses!E7682)</f>
        <v/>
      </c>
      <c r="F7682" s="23" t="str">
        <f>IF(analyses!F7682="","",analyses!F7682)</f>
        <v/>
      </c>
      <c r="G7682" s="26" t="str">
        <f ca="1">IF(analyses!G7682="","",analyses!G7682)</f>
        <v/>
      </c>
      <c r="H7682" s="26" t="str">
        <f>IF(analyses!H7682="","",analyses!H7682)</f>
        <v/>
      </c>
      <c r="I7682" s="23" t="str">
        <f>IF(analyses!I7682="","",analyses!I7682)</f>
        <v/>
      </c>
      <c r="J7682" s="29"/>
      <c r="K7682" s="28"/>
      <c r="L7682" s="12"/>
    </row>
    <row r="7683" spans="1:12" x14ac:dyDescent="0.25">
      <c r="A7683" s="20" t="str">
        <f ca="1">IF(analyses!A7683="","",analyses!A7683)</f>
        <v/>
      </c>
      <c r="B7683" s="15" t="str">
        <f ca="1">IF(analyses!B7683="","",analyses!B7683)</f>
        <v/>
      </c>
      <c r="C7683" s="22" t="str">
        <f>IF(analyses!C7683="","",analyses!C7683)</f>
        <v/>
      </c>
      <c r="D7683" s="23" t="str">
        <f>IF(analyses!D7683="","",analyses!D7683)</f>
        <v/>
      </c>
      <c r="E7683" s="23" t="str">
        <f>IF(analyses!E7683="","",analyses!E7683)</f>
        <v/>
      </c>
      <c r="F7683" s="23" t="str">
        <f>IF(analyses!F7683="","",analyses!F7683)</f>
        <v/>
      </c>
      <c r="G7683" s="26" t="str">
        <f ca="1">IF(analyses!G7683="","",analyses!G7683)</f>
        <v/>
      </c>
      <c r="H7683" s="26" t="str">
        <f>IF(analyses!H7683="","",analyses!H7683)</f>
        <v/>
      </c>
      <c r="I7683" s="23" t="str">
        <f>IF(analyses!I7683="","",analyses!I7683)</f>
        <v/>
      </c>
      <c r="J7683" s="29"/>
      <c r="K7683" s="28"/>
      <c r="L7683" s="12"/>
    </row>
    <row r="7684" spans="1:12" x14ac:dyDescent="0.25">
      <c r="A7684" s="20" t="str">
        <f ca="1">IF(analyses!A7684="","",analyses!A7684)</f>
        <v/>
      </c>
      <c r="B7684" s="15" t="str">
        <f ca="1">IF(analyses!B7684="","",analyses!B7684)</f>
        <v/>
      </c>
      <c r="C7684" s="22" t="str">
        <f>IF(analyses!C7684="","",analyses!C7684)</f>
        <v/>
      </c>
      <c r="D7684" s="23" t="str">
        <f>IF(analyses!D7684="","",analyses!D7684)</f>
        <v/>
      </c>
      <c r="E7684" s="23" t="str">
        <f>IF(analyses!E7684="","",analyses!E7684)</f>
        <v/>
      </c>
      <c r="F7684" s="23" t="str">
        <f>IF(analyses!F7684="","",analyses!F7684)</f>
        <v/>
      </c>
      <c r="G7684" s="26" t="str">
        <f ca="1">IF(analyses!G7684="","",analyses!G7684)</f>
        <v/>
      </c>
      <c r="H7684" s="26" t="str">
        <f>IF(analyses!H7684="","",analyses!H7684)</f>
        <v/>
      </c>
      <c r="I7684" s="23" t="str">
        <f>IF(analyses!I7684="","",analyses!I7684)</f>
        <v/>
      </c>
      <c r="J7684" s="29"/>
      <c r="K7684" s="28"/>
      <c r="L7684" s="12"/>
    </row>
    <row r="7685" spans="1:12" x14ac:dyDescent="0.25">
      <c r="A7685" s="20" t="str">
        <f ca="1">IF(analyses!A7685="","",analyses!A7685)</f>
        <v/>
      </c>
      <c r="B7685" s="15" t="str">
        <f ca="1">IF(analyses!B7685="","",analyses!B7685)</f>
        <v/>
      </c>
      <c r="C7685" s="22" t="str">
        <f>IF(analyses!C7685="","",analyses!C7685)</f>
        <v/>
      </c>
      <c r="D7685" s="23" t="str">
        <f>IF(analyses!D7685="","",analyses!D7685)</f>
        <v/>
      </c>
      <c r="E7685" s="23" t="str">
        <f>IF(analyses!E7685="","",analyses!E7685)</f>
        <v/>
      </c>
      <c r="F7685" s="23" t="str">
        <f>IF(analyses!F7685="","",analyses!F7685)</f>
        <v/>
      </c>
      <c r="G7685" s="26" t="str">
        <f ca="1">IF(analyses!G7685="","",analyses!G7685)</f>
        <v/>
      </c>
      <c r="H7685" s="26" t="str">
        <f>IF(analyses!H7685="","",analyses!H7685)</f>
        <v/>
      </c>
      <c r="I7685" s="23" t="str">
        <f>IF(analyses!I7685="","",analyses!I7685)</f>
        <v/>
      </c>
      <c r="J7685" s="29"/>
      <c r="K7685" s="28"/>
      <c r="L7685" s="12"/>
    </row>
    <row r="7686" spans="1:12" x14ac:dyDescent="0.25">
      <c r="A7686" s="20" t="str">
        <f ca="1">IF(analyses!A7686="","",analyses!A7686)</f>
        <v/>
      </c>
      <c r="B7686" s="15" t="str">
        <f ca="1">IF(analyses!B7686="","",analyses!B7686)</f>
        <v/>
      </c>
      <c r="C7686" s="22" t="str">
        <f>IF(analyses!C7686="","",analyses!C7686)</f>
        <v/>
      </c>
      <c r="D7686" s="23" t="str">
        <f>IF(analyses!D7686="","",analyses!D7686)</f>
        <v/>
      </c>
      <c r="E7686" s="23" t="str">
        <f>IF(analyses!E7686="","",analyses!E7686)</f>
        <v/>
      </c>
      <c r="F7686" s="23" t="str">
        <f>IF(analyses!F7686="","",analyses!F7686)</f>
        <v/>
      </c>
      <c r="G7686" s="26" t="str">
        <f ca="1">IF(analyses!G7686="","",analyses!G7686)</f>
        <v/>
      </c>
      <c r="H7686" s="26" t="str">
        <f>IF(analyses!H7686="","",analyses!H7686)</f>
        <v/>
      </c>
      <c r="I7686" s="23" t="str">
        <f>IF(analyses!I7686="","",analyses!I7686)</f>
        <v/>
      </c>
      <c r="J7686" s="29"/>
      <c r="K7686" s="28"/>
      <c r="L7686" s="12"/>
    </row>
    <row r="7687" spans="1:12" x14ac:dyDescent="0.25">
      <c r="A7687" s="20" t="str">
        <f ca="1">IF(analyses!A7687="","",analyses!A7687)</f>
        <v/>
      </c>
      <c r="B7687" s="15" t="str">
        <f ca="1">IF(analyses!B7687="","",analyses!B7687)</f>
        <v/>
      </c>
      <c r="C7687" s="22" t="str">
        <f>IF(analyses!C7687="","",analyses!C7687)</f>
        <v/>
      </c>
      <c r="D7687" s="23" t="str">
        <f>IF(analyses!D7687="","",analyses!D7687)</f>
        <v/>
      </c>
      <c r="E7687" s="23" t="str">
        <f>IF(analyses!E7687="","",analyses!E7687)</f>
        <v/>
      </c>
      <c r="F7687" s="23" t="str">
        <f>IF(analyses!F7687="","",analyses!F7687)</f>
        <v/>
      </c>
      <c r="G7687" s="26" t="str">
        <f ca="1">IF(analyses!G7687="","",analyses!G7687)</f>
        <v/>
      </c>
      <c r="H7687" s="26" t="str">
        <f>IF(analyses!H7687="","",analyses!H7687)</f>
        <v/>
      </c>
      <c r="I7687" s="23" t="str">
        <f>IF(analyses!I7687="","",analyses!I7687)</f>
        <v/>
      </c>
      <c r="J7687" s="29"/>
      <c r="K7687" s="28"/>
      <c r="L7687" s="12"/>
    </row>
    <row r="7688" spans="1:12" x14ac:dyDescent="0.25">
      <c r="A7688" s="20" t="str">
        <f ca="1">IF(analyses!A7688="","",analyses!A7688)</f>
        <v/>
      </c>
      <c r="B7688" s="15" t="str">
        <f ca="1">IF(analyses!B7688="","",analyses!B7688)</f>
        <v/>
      </c>
      <c r="C7688" s="22" t="str">
        <f>IF(analyses!C7688="","",analyses!C7688)</f>
        <v/>
      </c>
      <c r="D7688" s="23" t="str">
        <f>IF(analyses!D7688="","",analyses!D7688)</f>
        <v/>
      </c>
      <c r="E7688" s="23" t="str">
        <f>IF(analyses!E7688="","",analyses!E7688)</f>
        <v/>
      </c>
      <c r="F7688" s="23" t="str">
        <f>IF(analyses!F7688="","",analyses!F7688)</f>
        <v/>
      </c>
      <c r="G7688" s="26" t="str">
        <f ca="1">IF(analyses!G7688="","",analyses!G7688)</f>
        <v/>
      </c>
      <c r="H7688" s="26" t="str">
        <f>IF(analyses!H7688="","",analyses!H7688)</f>
        <v/>
      </c>
      <c r="I7688" s="23" t="str">
        <f>IF(analyses!I7688="","",analyses!I7688)</f>
        <v/>
      </c>
      <c r="J7688" s="29"/>
      <c r="K7688" s="28"/>
      <c r="L7688" s="12"/>
    </row>
    <row r="7689" spans="1:12" x14ac:dyDescent="0.25">
      <c r="A7689" s="20" t="str">
        <f ca="1">IF(analyses!A7689="","",analyses!A7689)</f>
        <v/>
      </c>
      <c r="B7689" s="15" t="str">
        <f ca="1">IF(analyses!B7689="","",analyses!B7689)</f>
        <v/>
      </c>
      <c r="C7689" s="22" t="str">
        <f>IF(analyses!C7689="","",analyses!C7689)</f>
        <v/>
      </c>
      <c r="D7689" s="23" t="str">
        <f>IF(analyses!D7689="","",analyses!D7689)</f>
        <v/>
      </c>
      <c r="E7689" s="23" t="str">
        <f>IF(analyses!E7689="","",analyses!E7689)</f>
        <v/>
      </c>
      <c r="F7689" s="23" t="str">
        <f>IF(analyses!F7689="","",analyses!F7689)</f>
        <v/>
      </c>
      <c r="G7689" s="26" t="str">
        <f ca="1">IF(analyses!G7689="","",analyses!G7689)</f>
        <v/>
      </c>
      <c r="H7689" s="26" t="str">
        <f>IF(analyses!H7689="","",analyses!H7689)</f>
        <v/>
      </c>
      <c r="I7689" s="23" t="str">
        <f>IF(analyses!I7689="","",analyses!I7689)</f>
        <v/>
      </c>
      <c r="J7689" s="29"/>
      <c r="K7689" s="28"/>
      <c r="L7689" s="12"/>
    </row>
    <row r="7690" spans="1:12" x14ac:dyDescent="0.25">
      <c r="A7690" s="20" t="str">
        <f ca="1">IF(analyses!A7690="","",analyses!A7690)</f>
        <v/>
      </c>
      <c r="B7690" s="15" t="str">
        <f ca="1">IF(analyses!B7690="","",analyses!B7690)</f>
        <v/>
      </c>
      <c r="C7690" s="22" t="str">
        <f>IF(analyses!C7690="","",analyses!C7690)</f>
        <v/>
      </c>
      <c r="D7690" s="23" t="str">
        <f>IF(analyses!D7690="","",analyses!D7690)</f>
        <v/>
      </c>
      <c r="E7690" s="23" t="str">
        <f>IF(analyses!E7690="","",analyses!E7690)</f>
        <v/>
      </c>
      <c r="F7690" s="23" t="str">
        <f>IF(analyses!F7690="","",analyses!F7690)</f>
        <v/>
      </c>
      <c r="G7690" s="26" t="str">
        <f ca="1">IF(analyses!G7690="","",analyses!G7690)</f>
        <v/>
      </c>
      <c r="H7690" s="26" t="str">
        <f>IF(analyses!H7690="","",analyses!H7690)</f>
        <v/>
      </c>
      <c r="I7690" s="23" t="str">
        <f>IF(analyses!I7690="","",analyses!I7690)</f>
        <v/>
      </c>
      <c r="J7690" s="29"/>
      <c r="K7690" s="28"/>
      <c r="L7690" s="12"/>
    </row>
    <row r="7691" spans="1:12" x14ac:dyDescent="0.25">
      <c r="A7691" s="20" t="str">
        <f ca="1">IF(analyses!A7691="","",analyses!A7691)</f>
        <v/>
      </c>
      <c r="B7691" s="15" t="str">
        <f ca="1">IF(analyses!B7691="","",analyses!B7691)</f>
        <v/>
      </c>
      <c r="C7691" s="22" t="str">
        <f>IF(analyses!C7691="","",analyses!C7691)</f>
        <v/>
      </c>
      <c r="D7691" s="23" t="str">
        <f>IF(analyses!D7691="","",analyses!D7691)</f>
        <v/>
      </c>
      <c r="E7691" s="23" t="str">
        <f>IF(analyses!E7691="","",analyses!E7691)</f>
        <v/>
      </c>
      <c r="F7691" s="23" t="str">
        <f>IF(analyses!F7691="","",analyses!F7691)</f>
        <v/>
      </c>
      <c r="G7691" s="26" t="str">
        <f ca="1">IF(analyses!G7691="","",analyses!G7691)</f>
        <v/>
      </c>
      <c r="H7691" s="26" t="str">
        <f>IF(analyses!H7691="","",analyses!H7691)</f>
        <v/>
      </c>
      <c r="I7691" s="23" t="str">
        <f>IF(analyses!I7691="","",analyses!I7691)</f>
        <v/>
      </c>
      <c r="J7691" s="29"/>
      <c r="K7691" s="28"/>
      <c r="L7691" s="12"/>
    </row>
    <row r="7692" spans="1:12" x14ac:dyDescent="0.25">
      <c r="A7692" s="20" t="str">
        <f ca="1">IF(analyses!A7692="","",analyses!A7692)</f>
        <v/>
      </c>
      <c r="B7692" s="15" t="str">
        <f ca="1">IF(analyses!B7692="","",analyses!B7692)</f>
        <v/>
      </c>
      <c r="C7692" s="22" t="str">
        <f>IF(analyses!C7692="","",analyses!C7692)</f>
        <v/>
      </c>
      <c r="D7692" s="23" t="str">
        <f>IF(analyses!D7692="","",analyses!D7692)</f>
        <v/>
      </c>
      <c r="E7692" s="23" t="str">
        <f>IF(analyses!E7692="","",analyses!E7692)</f>
        <v/>
      </c>
      <c r="F7692" s="23" t="str">
        <f>IF(analyses!F7692="","",analyses!F7692)</f>
        <v/>
      </c>
      <c r="G7692" s="26" t="str">
        <f ca="1">IF(analyses!G7692="","",analyses!G7692)</f>
        <v/>
      </c>
      <c r="H7692" s="26" t="str">
        <f>IF(analyses!H7692="","",analyses!H7692)</f>
        <v/>
      </c>
      <c r="I7692" s="23" t="str">
        <f>IF(analyses!I7692="","",analyses!I7692)</f>
        <v/>
      </c>
      <c r="J7692" s="29"/>
      <c r="K7692" s="28"/>
      <c r="L7692" s="12"/>
    </row>
    <row r="7693" spans="1:12" x14ac:dyDescent="0.25">
      <c r="A7693" s="20" t="str">
        <f ca="1">IF(analyses!A7693="","",analyses!A7693)</f>
        <v/>
      </c>
      <c r="B7693" s="15" t="str">
        <f ca="1">IF(analyses!B7693="","",analyses!B7693)</f>
        <v/>
      </c>
      <c r="C7693" s="22" t="str">
        <f>IF(analyses!C7693="","",analyses!C7693)</f>
        <v/>
      </c>
      <c r="D7693" s="23" t="str">
        <f>IF(analyses!D7693="","",analyses!D7693)</f>
        <v/>
      </c>
      <c r="E7693" s="23" t="str">
        <f>IF(analyses!E7693="","",analyses!E7693)</f>
        <v/>
      </c>
      <c r="F7693" s="23" t="str">
        <f>IF(analyses!F7693="","",analyses!F7693)</f>
        <v/>
      </c>
      <c r="G7693" s="26" t="str">
        <f ca="1">IF(analyses!G7693="","",analyses!G7693)</f>
        <v/>
      </c>
      <c r="H7693" s="26" t="str">
        <f>IF(analyses!H7693="","",analyses!H7693)</f>
        <v/>
      </c>
      <c r="I7693" s="23" t="str">
        <f>IF(analyses!I7693="","",analyses!I7693)</f>
        <v/>
      </c>
      <c r="J7693" s="29"/>
      <c r="K7693" s="28"/>
      <c r="L7693" s="12"/>
    </row>
    <row r="7694" spans="1:12" x14ac:dyDescent="0.25">
      <c r="A7694" s="20" t="str">
        <f ca="1">IF(analyses!A7694="","",analyses!A7694)</f>
        <v/>
      </c>
      <c r="B7694" s="15" t="str">
        <f ca="1">IF(analyses!B7694="","",analyses!B7694)</f>
        <v/>
      </c>
      <c r="C7694" s="22" t="str">
        <f>IF(analyses!C7694="","",analyses!C7694)</f>
        <v/>
      </c>
      <c r="D7694" s="23" t="str">
        <f>IF(analyses!D7694="","",analyses!D7694)</f>
        <v/>
      </c>
      <c r="E7694" s="23" t="str">
        <f>IF(analyses!E7694="","",analyses!E7694)</f>
        <v/>
      </c>
      <c r="F7694" s="23" t="str">
        <f>IF(analyses!F7694="","",analyses!F7694)</f>
        <v/>
      </c>
      <c r="G7694" s="26" t="str">
        <f ca="1">IF(analyses!G7694="","",analyses!G7694)</f>
        <v/>
      </c>
      <c r="H7694" s="26" t="str">
        <f>IF(analyses!H7694="","",analyses!H7694)</f>
        <v/>
      </c>
      <c r="I7694" s="23" t="str">
        <f>IF(analyses!I7694="","",analyses!I7694)</f>
        <v/>
      </c>
      <c r="J7694" s="29"/>
      <c r="K7694" s="28"/>
      <c r="L7694" s="12"/>
    </row>
    <row r="7695" spans="1:12" x14ac:dyDescent="0.25">
      <c r="A7695" s="20" t="str">
        <f ca="1">IF(analyses!A7695="","",analyses!A7695)</f>
        <v/>
      </c>
      <c r="B7695" s="15" t="str">
        <f ca="1">IF(analyses!B7695="","",analyses!B7695)</f>
        <v/>
      </c>
      <c r="C7695" s="22" t="str">
        <f>IF(analyses!C7695="","",analyses!C7695)</f>
        <v/>
      </c>
      <c r="D7695" s="23" t="str">
        <f>IF(analyses!D7695="","",analyses!D7695)</f>
        <v/>
      </c>
      <c r="E7695" s="23" t="str">
        <f>IF(analyses!E7695="","",analyses!E7695)</f>
        <v/>
      </c>
      <c r="F7695" s="23" t="str">
        <f>IF(analyses!F7695="","",analyses!F7695)</f>
        <v/>
      </c>
      <c r="G7695" s="26" t="str">
        <f ca="1">IF(analyses!G7695="","",analyses!G7695)</f>
        <v/>
      </c>
      <c r="H7695" s="26" t="str">
        <f>IF(analyses!H7695="","",analyses!H7695)</f>
        <v/>
      </c>
      <c r="I7695" s="23" t="str">
        <f>IF(analyses!I7695="","",analyses!I7695)</f>
        <v/>
      </c>
      <c r="J7695" s="29"/>
      <c r="K7695" s="28"/>
      <c r="L7695" s="12"/>
    </row>
    <row r="7696" spans="1:12" x14ac:dyDescent="0.25">
      <c r="A7696" s="20" t="str">
        <f ca="1">IF(analyses!A7696="","",analyses!A7696)</f>
        <v/>
      </c>
      <c r="B7696" s="15" t="str">
        <f ca="1">IF(analyses!B7696="","",analyses!B7696)</f>
        <v/>
      </c>
      <c r="C7696" s="22" t="str">
        <f>IF(analyses!C7696="","",analyses!C7696)</f>
        <v/>
      </c>
      <c r="D7696" s="23" t="str">
        <f>IF(analyses!D7696="","",analyses!D7696)</f>
        <v/>
      </c>
      <c r="E7696" s="23" t="str">
        <f>IF(analyses!E7696="","",analyses!E7696)</f>
        <v/>
      </c>
      <c r="F7696" s="23" t="str">
        <f>IF(analyses!F7696="","",analyses!F7696)</f>
        <v/>
      </c>
      <c r="G7696" s="26" t="str">
        <f ca="1">IF(analyses!G7696="","",analyses!G7696)</f>
        <v/>
      </c>
      <c r="H7696" s="26" t="str">
        <f>IF(analyses!H7696="","",analyses!H7696)</f>
        <v/>
      </c>
      <c r="I7696" s="23" t="str">
        <f>IF(analyses!I7696="","",analyses!I7696)</f>
        <v/>
      </c>
      <c r="J7696" s="29"/>
      <c r="K7696" s="28"/>
      <c r="L7696" s="12"/>
    </row>
    <row r="7697" spans="1:12" x14ac:dyDescent="0.25">
      <c r="A7697" s="20" t="str">
        <f ca="1">IF(analyses!A7697="","",analyses!A7697)</f>
        <v/>
      </c>
      <c r="B7697" s="15" t="str">
        <f ca="1">IF(analyses!B7697="","",analyses!B7697)</f>
        <v/>
      </c>
      <c r="C7697" s="22" t="str">
        <f>IF(analyses!C7697="","",analyses!C7697)</f>
        <v/>
      </c>
      <c r="D7697" s="23" t="str">
        <f>IF(analyses!D7697="","",analyses!D7697)</f>
        <v/>
      </c>
      <c r="E7697" s="23" t="str">
        <f>IF(analyses!E7697="","",analyses!E7697)</f>
        <v/>
      </c>
      <c r="F7697" s="23" t="str">
        <f>IF(analyses!F7697="","",analyses!F7697)</f>
        <v/>
      </c>
      <c r="G7697" s="26" t="str">
        <f ca="1">IF(analyses!G7697="","",analyses!G7697)</f>
        <v/>
      </c>
      <c r="H7697" s="26" t="str">
        <f>IF(analyses!H7697="","",analyses!H7697)</f>
        <v/>
      </c>
      <c r="I7697" s="23" t="str">
        <f>IF(analyses!I7697="","",analyses!I7697)</f>
        <v/>
      </c>
      <c r="J7697" s="29"/>
      <c r="K7697" s="28"/>
      <c r="L7697" s="12"/>
    </row>
    <row r="7698" spans="1:12" x14ac:dyDescent="0.25">
      <c r="A7698" s="20" t="str">
        <f ca="1">IF(analyses!A7698="","",analyses!A7698)</f>
        <v/>
      </c>
      <c r="B7698" s="15" t="str">
        <f ca="1">IF(analyses!B7698="","",analyses!B7698)</f>
        <v/>
      </c>
      <c r="C7698" s="22" t="str">
        <f>IF(analyses!C7698="","",analyses!C7698)</f>
        <v/>
      </c>
      <c r="D7698" s="23" t="str">
        <f>IF(analyses!D7698="","",analyses!D7698)</f>
        <v/>
      </c>
      <c r="E7698" s="23" t="str">
        <f>IF(analyses!E7698="","",analyses!E7698)</f>
        <v/>
      </c>
      <c r="F7698" s="23" t="str">
        <f>IF(analyses!F7698="","",analyses!F7698)</f>
        <v/>
      </c>
      <c r="G7698" s="26" t="str">
        <f ca="1">IF(analyses!G7698="","",analyses!G7698)</f>
        <v/>
      </c>
      <c r="H7698" s="26" t="str">
        <f>IF(analyses!H7698="","",analyses!H7698)</f>
        <v/>
      </c>
      <c r="I7698" s="23" t="str">
        <f>IF(analyses!I7698="","",analyses!I7698)</f>
        <v/>
      </c>
      <c r="J7698" s="29"/>
      <c r="K7698" s="28"/>
      <c r="L7698" s="12"/>
    </row>
    <row r="7699" spans="1:12" x14ac:dyDescent="0.25">
      <c r="A7699" s="20" t="str">
        <f ca="1">IF(analyses!A7699="","",analyses!A7699)</f>
        <v/>
      </c>
      <c r="B7699" s="15" t="str">
        <f ca="1">IF(analyses!B7699="","",analyses!B7699)</f>
        <v/>
      </c>
      <c r="C7699" s="22" t="str">
        <f>IF(analyses!C7699="","",analyses!C7699)</f>
        <v/>
      </c>
      <c r="D7699" s="23" t="str">
        <f>IF(analyses!D7699="","",analyses!D7699)</f>
        <v/>
      </c>
      <c r="E7699" s="23" t="str">
        <f>IF(analyses!E7699="","",analyses!E7699)</f>
        <v/>
      </c>
      <c r="F7699" s="23" t="str">
        <f>IF(analyses!F7699="","",analyses!F7699)</f>
        <v/>
      </c>
      <c r="G7699" s="26" t="str">
        <f ca="1">IF(analyses!G7699="","",analyses!G7699)</f>
        <v/>
      </c>
      <c r="H7699" s="26" t="str">
        <f>IF(analyses!H7699="","",analyses!H7699)</f>
        <v/>
      </c>
      <c r="I7699" s="23" t="str">
        <f>IF(analyses!I7699="","",analyses!I7699)</f>
        <v/>
      </c>
      <c r="J7699" s="29"/>
      <c r="K7699" s="28"/>
      <c r="L7699" s="12"/>
    </row>
    <row r="7700" spans="1:12" x14ac:dyDescent="0.25">
      <c r="A7700" s="20" t="str">
        <f ca="1">IF(analyses!A7700="","",analyses!A7700)</f>
        <v/>
      </c>
      <c r="B7700" s="15" t="str">
        <f ca="1">IF(analyses!B7700="","",analyses!B7700)</f>
        <v/>
      </c>
      <c r="C7700" s="22" t="str">
        <f>IF(analyses!C7700="","",analyses!C7700)</f>
        <v/>
      </c>
      <c r="D7700" s="23" t="str">
        <f>IF(analyses!D7700="","",analyses!D7700)</f>
        <v/>
      </c>
      <c r="E7700" s="23" t="str">
        <f>IF(analyses!E7700="","",analyses!E7700)</f>
        <v/>
      </c>
      <c r="F7700" s="23" t="str">
        <f>IF(analyses!F7700="","",analyses!F7700)</f>
        <v/>
      </c>
      <c r="G7700" s="26" t="str">
        <f ca="1">IF(analyses!G7700="","",analyses!G7700)</f>
        <v/>
      </c>
      <c r="H7700" s="26" t="str">
        <f>IF(analyses!H7700="","",analyses!H7700)</f>
        <v/>
      </c>
      <c r="I7700" s="23" t="str">
        <f>IF(analyses!I7700="","",analyses!I7700)</f>
        <v/>
      </c>
      <c r="J7700" s="29"/>
      <c r="K7700" s="28"/>
      <c r="L7700" s="12"/>
    </row>
    <row r="7701" spans="1:12" x14ac:dyDescent="0.25">
      <c r="A7701" s="20" t="str">
        <f ca="1">IF(analyses!A7701="","",analyses!A7701)</f>
        <v/>
      </c>
      <c r="B7701" s="15" t="str">
        <f ca="1">IF(analyses!B7701="","",analyses!B7701)</f>
        <v/>
      </c>
      <c r="C7701" s="22" t="str">
        <f>IF(analyses!C7701="","",analyses!C7701)</f>
        <v/>
      </c>
      <c r="D7701" s="23" t="str">
        <f>IF(analyses!D7701="","",analyses!D7701)</f>
        <v/>
      </c>
      <c r="E7701" s="23" t="str">
        <f>IF(analyses!E7701="","",analyses!E7701)</f>
        <v/>
      </c>
      <c r="F7701" s="23" t="str">
        <f>IF(analyses!F7701="","",analyses!F7701)</f>
        <v/>
      </c>
      <c r="G7701" s="26" t="str">
        <f ca="1">IF(analyses!G7701="","",analyses!G7701)</f>
        <v/>
      </c>
      <c r="H7701" s="26" t="str">
        <f>IF(analyses!H7701="","",analyses!H7701)</f>
        <v/>
      </c>
      <c r="I7701" s="23" t="str">
        <f>IF(analyses!I7701="","",analyses!I7701)</f>
        <v/>
      </c>
      <c r="J7701" s="29"/>
      <c r="K7701" s="28"/>
      <c r="L7701" s="12"/>
    </row>
    <row r="7702" spans="1:12" x14ac:dyDescent="0.25">
      <c r="A7702" s="20" t="str">
        <f ca="1">IF(analyses!A7702="","",analyses!A7702)</f>
        <v/>
      </c>
      <c r="B7702" s="15" t="str">
        <f ca="1">IF(analyses!B7702="","",analyses!B7702)</f>
        <v/>
      </c>
      <c r="C7702" s="22" t="str">
        <f>IF(analyses!C7702="","",analyses!C7702)</f>
        <v/>
      </c>
      <c r="D7702" s="23" t="str">
        <f>IF(analyses!D7702="","",analyses!D7702)</f>
        <v/>
      </c>
      <c r="E7702" s="23" t="str">
        <f>IF(analyses!E7702="","",analyses!E7702)</f>
        <v/>
      </c>
      <c r="F7702" s="23" t="str">
        <f>IF(analyses!F7702="","",analyses!F7702)</f>
        <v/>
      </c>
      <c r="G7702" s="26" t="str">
        <f ca="1">IF(analyses!G7702="","",analyses!G7702)</f>
        <v/>
      </c>
      <c r="H7702" s="26" t="str">
        <f>IF(analyses!H7702="","",analyses!H7702)</f>
        <v/>
      </c>
      <c r="I7702" s="23" t="str">
        <f>IF(analyses!I7702="","",analyses!I7702)</f>
        <v/>
      </c>
      <c r="J7702" s="29"/>
      <c r="K7702" s="28"/>
      <c r="L7702" s="12"/>
    </row>
    <row r="7703" spans="1:12" x14ac:dyDescent="0.25">
      <c r="A7703" s="20" t="str">
        <f ca="1">IF(analyses!A7703="","",analyses!A7703)</f>
        <v/>
      </c>
      <c r="B7703" s="15" t="str">
        <f ca="1">IF(analyses!B7703="","",analyses!B7703)</f>
        <v/>
      </c>
      <c r="C7703" s="22" t="str">
        <f>IF(analyses!C7703="","",analyses!C7703)</f>
        <v/>
      </c>
      <c r="D7703" s="23" t="str">
        <f>IF(analyses!D7703="","",analyses!D7703)</f>
        <v/>
      </c>
      <c r="E7703" s="23" t="str">
        <f>IF(analyses!E7703="","",analyses!E7703)</f>
        <v/>
      </c>
      <c r="F7703" s="23" t="str">
        <f>IF(analyses!F7703="","",analyses!F7703)</f>
        <v/>
      </c>
      <c r="G7703" s="26" t="str">
        <f ca="1">IF(analyses!G7703="","",analyses!G7703)</f>
        <v/>
      </c>
      <c r="H7703" s="26" t="str">
        <f>IF(analyses!H7703="","",analyses!H7703)</f>
        <v/>
      </c>
      <c r="I7703" s="23" t="str">
        <f>IF(analyses!I7703="","",analyses!I7703)</f>
        <v/>
      </c>
      <c r="J7703" s="29"/>
      <c r="K7703" s="28"/>
      <c r="L7703" s="12"/>
    </row>
    <row r="7704" spans="1:12" x14ac:dyDescent="0.25">
      <c r="A7704" s="20" t="str">
        <f ca="1">IF(analyses!A7704="","",analyses!A7704)</f>
        <v/>
      </c>
      <c r="B7704" s="15" t="str">
        <f ca="1">IF(analyses!B7704="","",analyses!B7704)</f>
        <v/>
      </c>
      <c r="C7704" s="22" t="str">
        <f>IF(analyses!C7704="","",analyses!C7704)</f>
        <v/>
      </c>
      <c r="D7704" s="23" t="str">
        <f>IF(analyses!D7704="","",analyses!D7704)</f>
        <v/>
      </c>
      <c r="E7704" s="23" t="str">
        <f>IF(analyses!E7704="","",analyses!E7704)</f>
        <v/>
      </c>
      <c r="F7704" s="23" t="str">
        <f>IF(analyses!F7704="","",analyses!F7704)</f>
        <v/>
      </c>
      <c r="G7704" s="26" t="str">
        <f ca="1">IF(analyses!G7704="","",analyses!G7704)</f>
        <v/>
      </c>
      <c r="H7704" s="26" t="str">
        <f>IF(analyses!H7704="","",analyses!H7704)</f>
        <v/>
      </c>
      <c r="I7704" s="23" t="str">
        <f>IF(analyses!I7704="","",analyses!I7704)</f>
        <v/>
      </c>
      <c r="J7704" s="29"/>
      <c r="K7704" s="28"/>
      <c r="L7704" s="12"/>
    </row>
    <row r="7705" spans="1:12" x14ac:dyDescent="0.25">
      <c r="A7705" s="20" t="str">
        <f ca="1">IF(analyses!A7705="","",analyses!A7705)</f>
        <v/>
      </c>
      <c r="B7705" s="15" t="str">
        <f ca="1">IF(analyses!B7705="","",analyses!B7705)</f>
        <v/>
      </c>
      <c r="C7705" s="22" t="str">
        <f>IF(analyses!C7705="","",analyses!C7705)</f>
        <v/>
      </c>
      <c r="D7705" s="23" t="str">
        <f>IF(analyses!D7705="","",analyses!D7705)</f>
        <v/>
      </c>
      <c r="E7705" s="23" t="str">
        <f>IF(analyses!E7705="","",analyses!E7705)</f>
        <v/>
      </c>
      <c r="F7705" s="23" t="str">
        <f>IF(analyses!F7705="","",analyses!F7705)</f>
        <v/>
      </c>
      <c r="G7705" s="26" t="str">
        <f ca="1">IF(analyses!G7705="","",analyses!G7705)</f>
        <v/>
      </c>
      <c r="H7705" s="26" t="str">
        <f>IF(analyses!H7705="","",analyses!H7705)</f>
        <v/>
      </c>
      <c r="I7705" s="23" t="str">
        <f>IF(analyses!I7705="","",analyses!I7705)</f>
        <v/>
      </c>
      <c r="J7705" s="29"/>
      <c r="K7705" s="28"/>
      <c r="L7705" s="12"/>
    </row>
    <row r="7706" spans="1:12" x14ac:dyDescent="0.25">
      <c r="A7706" s="20" t="str">
        <f ca="1">IF(analyses!A7706="","",analyses!A7706)</f>
        <v/>
      </c>
      <c r="B7706" s="15" t="str">
        <f ca="1">IF(analyses!B7706="","",analyses!B7706)</f>
        <v/>
      </c>
      <c r="C7706" s="22" t="str">
        <f>IF(analyses!C7706="","",analyses!C7706)</f>
        <v/>
      </c>
      <c r="D7706" s="23" t="str">
        <f>IF(analyses!D7706="","",analyses!D7706)</f>
        <v/>
      </c>
      <c r="E7706" s="23" t="str">
        <f>IF(analyses!E7706="","",analyses!E7706)</f>
        <v/>
      </c>
      <c r="F7706" s="23" t="str">
        <f>IF(analyses!F7706="","",analyses!F7706)</f>
        <v/>
      </c>
      <c r="G7706" s="26" t="str">
        <f ca="1">IF(analyses!G7706="","",analyses!G7706)</f>
        <v/>
      </c>
      <c r="H7706" s="26" t="str">
        <f>IF(analyses!H7706="","",analyses!H7706)</f>
        <v/>
      </c>
      <c r="I7706" s="23" t="str">
        <f>IF(analyses!I7706="","",analyses!I7706)</f>
        <v/>
      </c>
      <c r="J7706" s="29"/>
      <c r="K7706" s="28"/>
      <c r="L7706" s="12"/>
    </row>
    <row r="7707" spans="1:12" x14ac:dyDescent="0.25">
      <c r="A7707" s="20" t="str">
        <f ca="1">IF(analyses!A7707="","",analyses!A7707)</f>
        <v/>
      </c>
      <c r="B7707" s="15" t="str">
        <f ca="1">IF(analyses!B7707="","",analyses!B7707)</f>
        <v/>
      </c>
      <c r="C7707" s="22" t="str">
        <f>IF(analyses!C7707="","",analyses!C7707)</f>
        <v/>
      </c>
      <c r="D7707" s="23" t="str">
        <f>IF(analyses!D7707="","",analyses!D7707)</f>
        <v/>
      </c>
      <c r="E7707" s="23" t="str">
        <f>IF(analyses!E7707="","",analyses!E7707)</f>
        <v/>
      </c>
      <c r="F7707" s="23" t="str">
        <f>IF(analyses!F7707="","",analyses!F7707)</f>
        <v/>
      </c>
      <c r="G7707" s="26" t="str">
        <f ca="1">IF(analyses!G7707="","",analyses!G7707)</f>
        <v/>
      </c>
      <c r="H7707" s="26" t="str">
        <f>IF(analyses!H7707="","",analyses!H7707)</f>
        <v/>
      </c>
      <c r="I7707" s="23" t="str">
        <f>IF(analyses!I7707="","",analyses!I7707)</f>
        <v/>
      </c>
      <c r="J7707" s="29"/>
      <c r="K7707" s="28"/>
      <c r="L7707" s="12"/>
    </row>
    <row r="7708" spans="1:12" x14ac:dyDescent="0.25">
      <c r="A7708" s="20" t="str">
        <f ca="1">IF(analyses!A7708="","",analyses!A7708)</f>
        <v/>
      </c>
      <c r="B7708" s="15" t="str">
        <f ca="1">IF(analyses!B7708="","",analyses!B7708)</f>
        <v/>
      </c>
      <c r="C7708" s="22" t="str">
        <f>IF(analyses!C7708="","",analyses!C7708)</f>
        <v/>
      </c>
      <c r="D7708" s="23" t="str">
        <f>IF(analyses!D7708="","",analyses!D7708)</f>
        <v/>
      </c>
      <c r="E7708" s="23" t="str">
        <f>IF(analyses!E7708="","",analyses!E7708)</f>
        <v/>
      </c>
      <c r="F7708" s="23" t="str">
        <f>IF(analyses!F7708="","",analyses!F7708)</f>
        <v/>
      </c>
      <c r="G7708" s="26" t="str">
        <f ca="1">IF(analyses!G7708="","",analyses!G7708)</f>
        <v/>
      </c>
      <c r="H7708" s="26" t="str">
        <f>IF(analyses!H7708="","",analyses!H7708)</f>
        <v/>
      </c>
      <c r="I7708" s="23" t="str">
        <f>IF(analyses!I7708="","",analyses!I7708)</f>
        <v/>
      </c>
      <c r="J7708" s="29"/>
      <c r="K7708" s="28"/>
      <c r="L7708" s="12"/>
    </row>
    <row r="7709" spans="1:12" x14ac:dyDescent="0.25">
      <c r="A7709" s="20" t="str">
        <f ca="1">IF(analyses!A7709="","",analyses!A7709)</f>
        <v/>
      </c>
      <c r="B7709" s="15" t="str">
        <f ca="1">IF(analyses!B7709="","",analyses!B7709)</f>
        <v/>
      </c>
      <c r="C7709" s="22" t="str">
        <f>IF(analyses!C7709="","",analyses!C7709)</f>
        <v/>
      </c>
      <c r="D7709" s="23" t="str">
        <f>IF(analyses!D7709="","",analyses!D7709)</f>
        <v/>
      </c>
      <c r="E7709" s="23" t="str">
        <f>IF(analyses!E7709="","",analyses!E7709)</f>
        <v/>
      </c>
      <c r="F7709" s="23" t="str">
        <f>IF(analyses!F7709="","",analyses!F7709)</f>
        <v/>
      </c>
      <c r="G7709" s="26" t="str">
        <f ca="1">IF(analyses!G7709="","",analyses!G7709)</f>
        <v/>
      </c>
      <c r="H7709" s="26" t="str">
        <f>IF(analyses!H7709="","",analyses!H7709)</f>
        <v/>
      </c>
      <c r="I7709" s="23" t="str">
        <f>IF(analyses!I7709="","",analyses!I7709)</f>
        <v/>
      </c>
      <c r="J7709" s="29"/>
      <c r="K7709" s="28"/>
      <c r="L7709" s="12"/>
    </row>
    <row r="7710" spans="1:12" x14ac:dyDescent="0.25">
      <c r="A7710" s="20" t="str">
        <f ca="1">IF(analyses!A7710="","",analyses!A7710)</f>
        <v/>
      </c>
      <c r="B7710" s="15" t="str">
        <f ca="1">IF(analyses!B7710="","",analyses!B7710)</f>
        <v/>
      </c>
      <c r="C7710" s="22" t="str">
        <f>IF(analyses!C7710="","",analyses!C7710)</f>
        <v/>
      </c>
      <c r="D7710" s="23" t="str">
        <f>IF(analyses!D7710="","",analyses!D7710)</f>
        <v/>
      </c>
      <c r="E7710" s="23" t="str">
        <f>IF(analyses!E7710="","",analyses!E7710)</f>
        <v/>
      </c>
      <c r="F7710" s="23" t="str">
        <f>IF(analyses!F7710="","",analyses!F7710)</f>
        <v/>
      </c>
      <c r="G7710" s="26" t="str">
        <f ca="1">IF(analyses!G7710="","",analyses!G7710)</f>
        <v/>
      </c>
      <c r="H7710" s="26" t="str">
        <f>IF(analyses!H7710="","",analyses!H7710)</f>
        <v/>
      </c>
      <c r="I7710" s="23" t="str">
        <f>IF(analyses!I7710="","",analyses!I7710)</f>
        <v/>
      </c>
      <c r="J7710" s="29"/>
      <c r="K7710" s="28"/>
      <c r="L7710" s="12"/>
    </row>
    <row r="7711" spans="1:12" x14ac:dyDescent="0.25">
      <c r="A7711" s="20" t="str">
        <f ca="1">IF(analyses!A7711="","",analyses!A7711)</f>
        <v/>
      </c>
      <c r="B7711" s="15" t="str">
        <f ca="1">IF(analyses!B7711="","",analyses!B7711)</f>
        <v/>
      </c>
      <c r="C7711" s="22" t="str">
        <f>IF(analyses!C7711="","",analyses!C7711)</f>
        <v/>
      </c>
      <c r="D7711" s="23" t="str">
        <f>IF(analyses!D7711="","",analyses!D7711)</f>
        <v/>
      </c>
      <c r="E7711" s="23" t="str">
        <f>IF(analyses!E7711="","",analyses!E7711)</f>
        <v/>
      </c>
      <c r="F7711" s="23" t="str">
        <f>IF(analyses!F7711="","",analyses!F7711)</f>
        <v/>
      </c>
      <c r="G7711" s="26" t="str">
        <f ca="1">IF(analyses!G7711="","",analyses!G7711)</f>
        <v/>
      </c>
      <c r="H7711" s="26" t="str">
        <f>IF(analyses!H7711="","",analyses!H7711)</f>
        <v/>
      </c>
      <c r="I7711" s="23" t="str">
        <f>IF(analyses!I7711="","",analyses!I7711)</f>
        <v/>
      </c>
      <c r="J7711" s="29"/>
      <c r="K7711" s="28"/>
      <c r="L7711" s="12"/>
    </row>
    <row r="7712" spans="1:12" x14ac:dyDescent="0.25">
      <c r="A7712" s="20" t="str">
        <f ca="1">IF(analyses!A7712="","",analyses!A7712)</f>
        <v/>
      </c>
      <c r="B7712" s="15" t="str">
        <f ca="1">IF(analyses!B7712="","",analyses!B7712)</f>
        <v/>
      </c>
      <c r="C7712" s="22" t="str">
        <f>IF(analyses!C7712="","",analyses!C7712)</f>
        <v/>
      </c>
      <c r="D7712" s="23" t="str">
        <f>IF(analyses!D7712="","",analyses!D7712)</f>
        <v/>
      </c>
      <c r="E7712" s="23" t="str">
        <f>IF(analyses!E7712="","",analyses!E7712)</f>
        <v/>
      </c>
      <c r="F7712" s="23" t="str">
        <f>IF(analyses!F7712="","",analyses!F7712)</f>
        <v/>
      </c>
      <c r="G7712" s="26" t="str">
        <f ca="1">IF(analyses!G7712="","",analyses!G7712)</f>
        <v/>
      </c>
      <c r="H7712" s="26" t="str">
        <f>IF(analyses!H7712="","",analyses!H7712)</f>
        <v/>
      </c>
      <c r="I7712" s="23" t="str">
        <f>IF(analyses!I7712="","",analyses!I7712)</f>
        <v/>
      </c>
      <c r="J7712" s="29"/>
      <c r="K7712" s="28"/>
      <c r="L7712" s="12"/>
    </row>
    <row r="7713" spans="1:12" x14ac:dyDescent="0.25">
      <c r="A7713" s="20" t="str">
        <f ca="1">IF(analyses!A7713="","",analyses!A7713)</f>
        <v/>
      </c>
      <c r="B7713" s="15" t="str">
        <f ca="1">IF(analyses!B7713="","",analyses!B7713)</f>
        <v/>
      </c>
      <c r="C7713" s="22" t="str">
        <f>IF(analyses!C7713="","",analyses!C7713)</f>
        <v/>
      </c>
      <c r="D7713" s="23" t="str">
        <f>IF(analyses!D7713="","",analyses!D7713)</f>
        <v/>
      </c>
      <c r="E7713" s="23" t="str">
        <f>IF(analyses!E7713="","",analyses!E7713)</f>
        <v/>
      </c>
      <c r="F7713" s="23" t="str">
        <f>IF(analyses!F7713="","",analyses!F7713)</f>
        <v/>
      </c>
      <c r="G7713" s="26" t="str">
        <f ca="1">IF(analyses!G7713="","",analyses!G7713)</f>
        <v/>
      </c>
      <c r="H7713" s="26" t="str">
        <f>IF(analyses!H7713="","",analyses!H7713)</f>
        <v/>
      </c>
      <c r="I7713" s="23" t="str">
        <f>IF(analyses!I7713="","",analyses!I7713)</f>
        <v/>
      </c>
      <c r="J7713" s="29"/>
      <c r="K7713" s="28"/>
      <c r="L7713" s="12"/>
    </row>
    <row r="7714" spans="1:12" x14ac:dyDescent="0.25">
      <c r="A7714" s="20" t="str">
        <f ca="1">IF(analyses!A7714="","",analyses!A7714)</f>
        <v/>
      </c>
      <c r="B7714" s="15" t="str">
        <f ca="1">IF(analyses!B7714="","",analyses!B7714)</f>
        <v/>
      </c>
      <c r="C7714" s="22" t="str">
        <f>IF(analyses!C7714="","",analyses!C7714)</f>
        <v/>
      </c>
      <c r="D7714" s="23" t="str">
        <f>IF(analyses!D7714="","",analyses!D7714)</f>
        <v/>
      </c>
      <c r="E7714" s="23" t="str">
        <f>IF(analyses!E7714="","",analyses!E7714)</f>
        <v/>
      </c>
      <c r="F7714" s="23" t="str">
        <f>IF(analyses!F7714="","",analyses!F7714)</f>
        <v/>
      </c>
      <c r="G7714" s="26" t="str">
        <f ca="1">IF(analyses!G7714="","",analyses!G7714)</f>
        <v/>
      </c>
      <c r="H7714" s="26" t="str">
        <f>IF(analyses!H7714="","",analyses!H7714)</f>
        <v/>
      </c>
      <c r="I7714" s="23" t="str">
        <f>IF(analyses!I7714="","",analyses!I7714)</f>
        <v/>
      </c>
      <c r="J7714" s="29"/>
      <c r="K7714" s="28"/>
      <c r="L7714" s="12"/>
    </row>
    <row r="7715" spans="1:12" x14ac:dyDescent="0.25">
      <c r="A7715" s="20" t="str">
        <f ca="1">IF(analyses!A7715="","",analyses!A7715)</f>
        <v/>
      </c>
      <c r="B7715" s="15" t="str">
        <f ca="1">IF(analyses!B7715="","",analyses!B7715)</f>
        <v/>
      </c>
      <c r="C7715" s="22" t="str">
        <f>IF(analyses!C7715="","",analyses!C7715)</f>
        <v/>
      </c>
      <c r="D7715" s="23" t="str">
        <f>IF(analyses!D7715="","",analyses!D7715)</f>
        <v/>
      </c>
      <c r="E7715" s="23" t="str">
        <f>IF(analyses!E7715="","",analyses!E7715)</f>
        <v/>
      </c>
      <c r="F7715" s="23" t="str">
        <f>IF(analyses!F7715="","",analyses!F7715)</f>
        <v/>
      </c>
      <c r="G7715" s="26" t="str">
        <f ca="1">IF(analyses!G7715="","",analyses!G7715)</f>
        <v/>
      </c>
      <c r="H7715" s="26" t="str">
        <f>IF(analyses!H7715="","",analyses!H7715)</f>
        <v/>
      </c>
      <c r="I7715" s="23" t="str">
        <f>IF(analyses!I7715="","",analyses!I7715)</f>
        <v/>
      </c>
      <c r="J7715" s="29"/>
      <c r="K7715" s="28"/>
      <c r="L7715" s="12"/>
    </row>
    <row r="7716" spans="1:12" x14ac:dyDescent="0.25">
      <c r="A7716" s="20" t="str">
        <f ca="1">IF(analyses!A7716="","",analyses!A7716)</f>
        <v/>
      </c>
      <c r="B7716" s="15" t="str">
        <f ca="1">IF(analyses!B7716="","",analyses!B7716)</f>
        <v/>
      </c>
      <c r="C7716" s="22" t="str">
        <f>IF(analyses!C7716="","",analyses!C7716)</f>
        <v/>
      </c>
      <c r="D7716" s="23" t="str">
        <f>IF(analyses!D7716="","",analyses!D7716)</f>
        <v/>
      </c>
      <c r="E7716" s="23" t="str">
        <f>IF(analyses!E7716="","",analyses!E7716)</f>
        <v/>
      </c>
      <c r="F7716" s="23" t="str">
        <f>IF(analyses!F7716="","",analyses!F7716)</f>
        <v/>
      </c>
      <c r="G7716" s="26" t="str">
        <f ca="1">IF(analyses!G7716="","",analyses!G7716)</f>
        <v/>
      </c>
      <c r="H7716" s="26" t="str">
        <f>IF(analyses!H7716="","",analyses!H7716)</f>
        <v/>
      </c>
      <c r="I7716" s="23" t="str">
        <f>IF(analyses!I7716="","",analyses!I7716)</f>
        <v/>
      </c>
      <c r="J7716" s="29"/>
      <c r="K7716" s="28"/>
      <c r="L7716" s="12"/>
    </row>
    <row r="7717" spans="1:12" x14ac:dyDescent="0.25">
      <c r="A7717" s="20" t="str">
        <f ca="1">IF(analyses!A7717="","",analyses!A7717)</f>
        <v/>
      </c>
      <c r="B7717" s="15" t="str">
        <f ca="1">IF(analyses!B7717="","",analyses!B7717)</f>
        <v/>
      </c>
      <c r="C7717" s="22" t="str">
        <f>IF(analyses!C7717="","",analyses!C7717)</f>
        <v/>
      </c>
      <c r="D7717" s="23" t="str">
        <f>IF(analyses!D7717="","",analyses!D7717)</f>
        <v/>
      </c>
      <c r="E7717" s="23" t="str">
        <f>IF(analyses!E7717="","",analyses!E7717)</f>
        <v/>
      </c>
      <c r="F7717" s="23" t="str">
        <f>IF(analyses!F7717="","",analyses!F7717)</f>
        <v/>
      </c>
      <c r="G7717" s="26" t="str">
        <f ca="1">IF(analyses!G7717="","",analyses!G7717)</f>
        <v/>
      </c>
      <c r="H7717" s="26" t="str">
        <f>IF(analyses!H7717="","",analyses!H7717)</f>
        <v/>
      </c>
      <c r="I7717" s="23" t="str">
        <f>IF(analyses!I7717="","",analyses!I7717)</f>
        <v/>
      </c>
      <c r="J7717" s="29"/>
      <c r="K7717" s="28"/>
      <c r="L7717" s="12"/>
    </row>
    <row r="7718" spans="1:12" x14ac:dyDescent="0.25">
      <c r="A7718" s="20" t="str">
        <f ca="1">IF(analyses!A7718="","",analyses!A7718)</f>
        <v/>
      </c>
      <c r="B7718" s="15" t="str">
        <f ca="1">IF(analyses!B7718="","",analyses!B7718)</f>
        <v/>
      </c>
      <c r="C7718" s="22" t="str">
        <f>IF(analyses!C7718="","",analyses!C7718)</f>
        <v/>
      </c>
      <c r="D7718" s="23" t="str">
        <f>IF(analyses!D7718="","",analyses!D7718)</f>
        <v/>
      </c>
      <c r="E7718" s="23" t="str">
        <f>IF(analyses!E7718="","",analyses!E7718)</f>
        <v/>
      </c>
      <c r="F7718" s="23" t="str">
        <f>IF(analyses!F7718="","",analyses!F7718)</f>
        <v/>
      </c>
      <c r="G7718" s="26" t="str">
        <f ca="1">IF(analyses!G7718="","",analyses!G7718)</f>
        <v/>
      </c>
      <c r="H7718" s="26" t="str">
        <f>IF(analyses!H7718="","",analyses!H7718)</f>
        <v/>
      </c>
      <c r="I7718" s="23" t="str">
        <f>IF(analyses!I7718="","",analyses!I7718)</f>
        <v/>
      </c>
      <c r="J7718" s="29"/>
      <c r="K7718" s="28"/>
      <c r="L7718" s="12"/>
    </row>
    <row r="7719" spans="1:12" x14ac:dyDescent="0.25">
      <c r="A7719" s="20" t="str">
        <f ca="1">IF(analyses!A7719="","",analyses!A7719)</f>
        <v/>
      </c>
      <c r="B7719" s="15" t="str">
        <f ca="1">IF(analyses!B7719="","",analyses!B7719)</f>
        <v/>
      </c>
      <c r="C7719" s="22" t="str">
        <f>IF(analyses!C7719="","",analyses!C7719)</f>
        <v/>
      </c>
      <c r="D7719" s="23" t="str">
        <f>IF(analyses!D7719="","",analyses!D7719)</f>
        <v/>
      </c>
      <c r="E7719" s="23" t="str">
        <f>IF(analyses!E7719="","",analyses!E7719)</f>
        <v/>
      </c>
      <c r="F7719" s="23" t="str">
        <f>IF(analyses!F7719="","",analyses!F7719)</f>
        <v/>
      </c>
      <c r="G7719" s="26" t="str">
        <f ca="1">IF(analyses!G7719="","",analyses!G7719)</f>
        <v/>
      </c>
      <c r="H7719" s="26" t="str">
        <f>IF(analyses!H7719="","",analyses!H7719)</f>
        <v/>
      </c>
      <c r="I7719" s="23" t="str">
        <f>IF(analyses!I7719="","",analyses!I7719)</f>
        <v/>
      </c>
      <c r="J7719" s="29"/>
      <c r="K7719" s="28"/>
      <c r="L7719" s="12"/>
    </row>
    <row r="7720" spans="1:12" x14ac:dyDescent="0.25">
      <c r="A7720" s="20" t="str">
        <f ca="1">IF(analyses!A7720="","",analyses!A7720)</f>
        <v/>
      </c>
      <c r="B7720" s="15" t="str">
        <f ca="1">IF(analyses!B7720="","",analyses!B7720)</f>
        <v/>
      </c>
      <c r="C7720" s="22" t="str">
        <f>IF(analyses!C7720="","",analyses!C7720)</f>
        <v/>
      </c>
      <c r="D7720" s="23" t="str">
        <f>IF(analyses!D7720="","",analyses!D7720)</f>
        <v/>
      </c>
      <c r="E7720" s="23" t="str">
        <f>IF(analyses!E7720="","",analyses!E7720)</f>
        <v/>
      </c>
      <c r="F7720" s="23" t="str">
        <f>IF(analyses!F7720="","",analyses!F7720)</f>
        <v/>
      </c>
      <c r="G7720" s="26" t="str">
        <f ca="1">IF(analyses!G7720="","",analyses!G7720)</f>
        <v/>
      </c>
      <c r="H7720" s="26" t="str">
        <f>IF(analyses!H7720="","",analyses!H7720)</f>
        <v/>
      </c>
      <c r="I7720" s="23" t="str">
        <f>IF(analyses!I7720="","",analyses!I7720)</f>
        <v/>
      </c>
      <c r="J7720" s="29"/>
      <c r="K7720" s="28"/>
      <c r="L7720" s="12"/>
    </row>
    <row r="7721" spans="1:12" x14ac:dyDescent="0.25">
      <c r="A7721" s="20" t="str">
        <f ca="1">IF(analyses!A7721="","",analyses!A7721)</f>
        <v/>
      </c>
      <c r="B7721" s="15" t="str">
        <f ca="1">IF(analyses!B7721="","",analyses!B7721)</f>
        <v/>
      </c>
      <c r="C7721" s="22" t="str">
        <f>IF(analyses!C7721="","",analyses!C7721)</f>
        <v/>
      </c>
      <c r="D7721" s="23" t="str">
        <f>IF(analyses!D7721="","",analyses!D7721)</f>
        <v/>
      </c>
      <c r="E7721" s="23" t="str">
        <f>IF(analyses!E7721="","",analyses!E7721)</f>
        <v/>
      </c>
      <c r="F7721" s="23" t="str">
        <f>IF(analyses!F7721="","",analyses!F7721)</f>
        <v/>
      </c>
      <c r="G7721" s="26" t="str">
        <f ca="1">IF(analyses!G7721="","",analyses!G7721)</f>
        <v/>
      </c>
      <c r="H7721" s="26" t="str">
        <f>IF(analyses!H7721="","",analyses!H7721)</f>
        <v/>
      </c>
      <c r="I7721" s="23" t="str">
        <f>IF(analyses!I7721="","",analyses!I7721)</f>
        <v/>
      </c>
      <c r="J7721" s="29"/>
      <c r="K7721" s="28"/>
      <c r="L7721" s="12"/>
    </row>
    <row r="7722" spans="1:12" x14ac:dyDescent="0.25">
      <c r="A7722" s="20" t="str">
        <f ca="1">IF(analyses!A7722="","",analyses!A7722)</f>
        <v/>
      </c>
      <c r="B7722" s="15" t="str">
        <f ca="1">IF(analyses!B7722="","",analyses!B7722)</f>
        <v/>
      </c>
      <c r="C7722" s="22" t="str">
        <f>IF(analyses!C7722="","",analyses!C7722)</f>
        <v/>
      </c>
      <c r="D7722" s="23" t="str">
        <f>IF(analyses!D7722="","",analyses!D7722)</f>
        <v/>
      </c>
      <c r="E7722" s="23" t="str">
        <f>IF(analyses!E7722="","",analyses!E7722)</f>
        <v/>
      </c>
      <c r="F7722" s="23" t="str">
        <f>IF(analyses!F7722="","",analyses!F7722)</f>
        <v/>
      </c>
      <c r="G7722" s="26" t="str">
        <f ca="1">IF(analyses!G7722="","",analyses!G7722)</f>
        <v/>
      </c>
      <c r="H7722" s="26" t="str">
        <f>IF(analyses!H7722="","",analyses!H7722)</f>
        <v/>
      </c>
      <c r="I7722" s="23" t="str">
        <f>IF(analyses!I7722="","",analyses!I7722)</f>
        <v/>
      </c>
      <c r="J7722" s="29"/>
      <c r="K7722" s="28"/>
      <c r="L7722" s="12"/>
    </row>
    <row r="7723" spans="1:12" x14ac:dyDescent="0.25">
      <c r="A7723" s="20" t="str">
        <f ca="1">IF(analyses!A7723="","",analyses!A7723)</f>
        <v/>
      </c>
      <c r="B7723" s="15" t="str">
        <f ca="1">IF(analyses!B7723="","",analyses!B7723)</f>
        <v/>
      </c>
      <c r="C7723" s="22" t="str">
        <f>IF(analyses!C7723="","",analyses!C7723)</f>
        <v/>
      </c>
      <c r="D7723" s="23" t="str">
        <f>IF(analyses!D7723="","",analyses!D7723)</f>
        <v/>
      </c>
      <c r="E7723" s="23" t="str">
        <f>IF(analyses!E7723="","",analyses!E7723)</f>
        <v/>
      </c>
      <c r="F7723" s="23" t="str">
        <f>IF(analyses!F7723="","",analyses!F7723)</f>
        <v/>
      </c>
      <c r="G7723" s="26" t="str">
        <f ca="1">IF(analyses!G7723="","",analyses!G7723)</f>
        <v/>
      </c>
      <c r="H7723" s="26" t="str">
        <f>IF(analyses!H7723="","",analyses!H7723)</f>
        <v/>
      </c>
      <c r="I7723" s="23" t="str">
        <f>IF(analyses!I7723="","",analyses!I7723)</f>
        <v/>
      </c>
      <c r="J7723" s="29"/>
      <c r="K7723" s="28"/>
      <c r="L7723" s="12"/>
    </row>
    <row r="7724" spans="1:12" x14ac:dyDescent="0.25">
      <c r="A7724" s="20" t="str">
        <f ca="1">IF(analyses!A7724="","",analyses!A7724)</f>
        <v/>
      </c>
      <c r="B7724" s="15" t="str">
        <f ca="1">IF(analyses!B7724="","",analyses!B7724)</f>
        <v/>
      </c>
      <c r="C7724" s="22" t="str">
        <f>IF(analyses!C7724="","",analyses!C7724)</f>
        <v/>
      </c>
      <c r="D7724" s="23" t="str">
        <f>IF(analyses!D7724="","",analyses!D7724)</f>
        <v/>
      </c>
      <c r="E7724" s="23" t="str">
        <f>IF(analyses!E7724="","",analyses!E7724)</f>
        <v/>
      </c>
      <c r="F7724" s="23" t="str">
        <f>IF(analyses!F7724="","",analyses!F7724)</f>
        <v/>
      </c>
      <c r="G7724" s="26" t="str">
        <f ca="1">IF(analyses!G7724="","",analyses!G7724)</f>
        <v/>
      </c>
      <c r="H7724" s="26" t="str">
        <f>IF(analyses!H7724="","",analyses!H7724)</f>
        <v/>
      </c>
      <c r="I7724" s="23" t="str">
        <f>IF(analyses!I7724="","",analyses!I7724)</f>
        <v/>
      </c>
      <c r="J7724" s="29"/>
      <c r="K7724" s="28"/>
      <c r="L7724" s="12"/>
    </row>
    <row r="7725" spans="1:12" x14ac:dyDescent="0.25">
      <c r="A7725" s="20" t="str">
        <f ca="1">IF(analyses!A7725="","",analyses!A7725)</f>
        <v/>
      </c>
      <c r="B7725" s="15" t="str">
        <f ca="1">IF(analyses!B7725="","",analyses!B7725)</f>
        <v/>
      </c>
      <c r="C7725" s="22" t="str">
        <f>IF(analyses!C7725="","",analyses!C7725)</f>
        <v/>
      </c>
      <c r="D7725" s="23" t="str">
        <f>IF(analyses!D7725="","",analyses!D7725)</f>
        <v/>
      </c>
      <c r="E7725" s="23" t="str">
        <f>IF(analyses!E7725="","",analyses!E7725)</f>
        <v/>
      </c>
      <c r="F7725" s="23" t="str">
        <f>IF(analyses!F7725="","",analyses!F7725)</f>
        <v/>
      </c>
      <c r="G7725" s="26" t="str">
        <f ca="1">IF(analyses!G7725="","",analyses!G7725)</f>
        <v/>
      </c>
      <c r="H7725" s="26" t="str">
        <f>IF(analyses!H7725="","",analyses!H7725)</f>
        <v/>
      </c>
      <c r="I7725" s="23" t="str">
        <f>IF(analyses!I7725="","",analyses!I7725)</f>
        <v/>
      </c>
      <c r="J7725" s="29"/>
      <c r="K7725" s="28"/>
      <c r="L7725" s="12"/>
    </row>
    <row r="7726" spans="1:12" x14ac:dyDescent="0.25">
      <c r="A7726" s="20" t="str">
        <f ca="1">IF(analyses!A7726="","",analyses!A7726)</f>
        <v/>
      </c>
      <c r="B7726" s="15" t="str">
        <f ca="1">IF(analyses!B7726="","",analyses!B7726)</f>
        <v/>
      </c>
      <c r="C7726" s="22" t="str">
        <f>IF(analyses!C7726="","",analyses!C7726)</f>
        <v/>
      </c>
      <c r="D7726" s="23" t="str">
        <f>IF(analyses!D7726="","",analyses!D7726)</f>
        <v/>
      </c>
      <c r="E7726" s="23" t="str">
        <f>IF(analyses!E7726="","",analyses!E7726)</f>
        <v/>
      </c>
      <c r="F7726" s="23" t="str">
        <f>IF(analyses!F7726="","",analyses!F7726)</f>
        <v/>
      </c>
      <c r="G7726" s="26" t="str">
        <f ca="1">IF(analyses!G7726="","",analyses!G7726)</f>
        <v/>
      </c>
      <c r="H7726" s="26" t="str">
        <f>IF(analyses!H7726="","",analyses!H7726)</f>
        <v/>
      </c>
      <c r="I7726" s="23" t="str">
        <f>IF(analyses!I7726="","",analyses!I7726)</f>
        <v/>
      </c>
      <c r="J7726" s="29"/>
      <c r="K7726" s="28"/>
      <c r="L7726" s="12"/>
    </row>
    <row r="7727" spans="1:12" x14ac:dyDescent="0.25">
      <c r="A7727" s="20" t="str">
        <f ca="1">IF(analyses!A7727="","",analyses!A7727)</f>
        <v/>
      </c>
      <c r="B7727" s="15" t="str">
        <f ca="1">IF(analyses!B7727="","",analyses!B7727)</f>
        <v/>
      </c>
      <c r="C7727" s="22" t="str">
        <f>IF(analyses!C7727="","",analyses!C7727)</f>
        <v/>
      </c>
      <c r="D7727" s="23" t="str">
        <f>IF(analyses!D7727="","",analyses!D7727)</f>
        <v/>
      </c>
      <c r="E7727" s="23" t="str">
        <f>IF(analyses!E7727="","",analyses!E7727)</f>
        <v/>
      </c>
      <c r="F7727" s="23" t="str">
        <f>IF(analyses!F7727="","",analyses!F7727)</f>
        <v/>
      </c>
      <c r="G7727" s="26" t="str">
        <f ca="1">IF(analyses!G7727="","",analyses!G7727)</f>
        <v/>
      </c>
      <c r="H7727" s="26" t="str">
        <f>IF(analyses!H7727="","",analyses!H7727)</f>
        <v/>
      </c>
      <c r="I7727" s="23" t="str">
        <f>IF(analyses!I7727="","",analyses!I7727)</f>
        <v/>
      </c>
      <c r="J7727" s="29"/>
      <c r="K7727" s="28"/>
      <c r="L7727" s="12"/>
    </row>
    <row r="7728" spans="1:12" x14ac:dyDescent="0.25">
      <c r="A7728" s="20" t="str">
        <f ca="1">IF(analyses!A7728="","",analyses!A7728)</f>
        <v/>
      </c>
      <c r="B7728" s="15" t="str">
        <f ca="1">IF(analyses!B7728="","",analyses!B7728)</f>
        <v/>
      </c>
      <c r="C7728" s="22" t="str">
        <f>IF(analyses!C7728="","",analyses!C7728)</f>
        <v/>
      </c>
      <c r="D7728" s="23" t="str">
        <f>IF(analyses!D7728="","",analyses!D7728)</f>
        <v/>
      </c>
      <c r="E7728" s="23" t="str">
        <f>IF(analyses!E7728="","",analyses!E7728)</f>
        <v/>
      </c>
      <c r="F7728" s="23" t="str">
        <f>IF(analyses!F7728="","",analyses!F7728)</f>
        <v/>
      </c>
      <c r="G7728" s="26" t="str">
        <f ca="1">IF(analyses!G7728="","",analyses!G7728)</f>
        <v/>
      </c>
      <c r="H7728" s="26" t="str">
        <f>IF(analyses!H7728="","",analyses!H7728)</f>
        <v/>
      </c>
      <c r="I7728" s="23" t="str">
        <f>IF(analyses!I7728="","",analyses!I7728)</f>
        <v/>
      </c>
      <c r="J7728" s="29"/>
      <c r="K7728" s="28"/>
      <c r="L7728" s="12"/>
    </row>
    <row r="7729" spans="1:12" x14ac:dyDescent="0.25">
      <c r="A7729" s="20" t="str">
        <f ca="1">IF(analyses!A7729="","",analyses!A7729)</f>
        <v/>
      </c>
      <c r="B7729" s="15" t="str">
        <f ca="1">IF(analyses!B7729="","",analyses!B7729)</f>
        <v/>
      </c>
      <c r="C7729" s="22" t="str">
        <f>IF(analyses!C7729="","",analyses!C7729)</f>
        <v/>
      </c>
      <c r="D7729" s="23" t="str">
        <f>IF(analyses!D7729="","",analyses!D7729)</f>
        <v/>
      </c>
      <c r="E7729" s="23" t="str">
        <f>IF(analyses!E7729="","",analyses!E7729)</f>
        <v/>
      </c>
      <c r="F7729" s="23" t="str">
        <f>IF(analyses!F7729="","",analyses!F7729)</f>
        <v/>
      </c>
      <c r="G7729" s="26" t="str">
        <f ca="1">IF(analyses!G7729="","",analyses!G7729)</f>
        <v/>
      </c>
      <c r="H7729" s="26" t="str">
        <f>IF(analyses!H7729="","",analyses!H7729)</f>
        <v/>
      </c>
      <c r="I7729" s="23" t="str">
        <f>IF(analyses!I7729="","",analyses!I7729)</f>
        <v/>
      </c>
      <c r="J7729" s="29"/>
      <c r="K7729" s="28"/>
      <c r="L7729" s="12"/>
    </row>
    <row r="7730" spans="1:12" x14ac:dyDescent="0.25">
      <c r="A7730" s="20" t="str">
        <f ca="1">IF(analyses!A7730="","",analyses!A7730)</f>
        <v/>
      </c>
      <c r="B7730" s="15" t="str">
        <f ca="1">IF(analyses!B7730="","",analyses!B7730)</f>
        <v/>
      </c>
      <c r="C7730" s="22" t="str">
        <f>IF(analyses!C7730="","",analyses!C7730)</f>
        <v/>
      </c>
      <c r="D7730" s="23" t="str">
        <f>IF(analyses!D7730="","",analyses!D7730)</f>
        <v/>
      </c>
      <c r="E7730" s="23" t="str">
        <f>IF(analyses!E7730="","",analyses!E7730)</f>
        <v/>
      </c>
      <c r="F7730" s="23" t="str">
        <f>IF(analyses!F7730="","",analyses!F7730)</f>
        <v/>
      </c>
      <c r="G7730" s="26" t="str">
        <f ca="1">IF(analyses!G7730="","",analyses!G7730)</f>
        <v/>
      </c>
      <c r="H7730" s="26" t="str">
        <f>IF(analyses!H7730="","",analyses!H7730)</f>
        <v/>
      </c>
      <c r="I7730" s="23" t="str">
        <f>IF(analyses!I7730="","",analyses!I7730)</f>
        <v/>
      </c>
      <c r="J7730" s="29"/>
      <c r="K7730" s="28"/>
      <c r="L7730" s="12"/>
    </row>
    <row r="7731" spans="1:12" x14ac:dyDescent="0.25">
      <c r="A7731" s="20" t="str">
        <f ca="1">IF(analyses!A7731="","",analyses!A7731)</f>
        <v/>
      </c>
      <c r="B7731" s="15" t="str">
        <f ca="1">IF(analyses!B7731="","",analyses!B7731)</f>
        <v/>
      </c>
      <c r="C7731" s="22" t="str">
        <f>IF(analyses!C7731="","",analyses!C7731)</f>
        <v/>
      </c>
      <c r="D7731" s="23" t="str">
        <f>IF(analyses!D7731="","",analyses!D7731)</f>
        <v/>
      </c>
      <c r="E7731" s="23" t="str">
        <f>IF(analyses!E7731="","",analyses!E7731)</f>
        <v/>
      </c>
      <c r="F7731" s="23" t="str">
        <f>IF(analyses!F7731="","",analyses!F7731)</f>
        <v/>
      </c>
      <c r="G7731" s="26" t="str">
        <f ca="1">IF(analyses!G7731="","",analyses!G7731)</f>
        <v/>
      </c>
      <c r="H7731" s="26" t="str">
        <f>IF(analyses!H7731="","",analyses!H7731)</f>
        <v/>
      </c>
      <c r="I7731" s="23" t="str">
        <f>IF(analyses!I7731="","",analyses!I7731)</f>
        <v/>
      </c>
      <c r="J7731" s="29"/>
      <c r="K7731" s="28"/>
      <c r="L7731" s="12"/>
    </row>
    <row r="7732" spans="1:12" x14ac:dyDescent="0.25">
      <c r="A7732" s="20" t="str">
        <f ca="1">IF(analyses!A7732="","",analyses!A7732)</f>
        <v/>
      </c>
      <c r="B7732" s="15" t="str">
        <f ca="1">IF(analyses!B7732="","",analyses!B7732)</f>
        <v/>
      </c>
      <c r="C7732" s="22" t="str">
        <f>IF(analyses!C7732="","",analyses!C7732)</f>
        <v/>
      </c>
      <c r="D7732" s="23" t="str">
        <f>IF(analyses!D7732="","",analyses!D7732)</f>
        <v/>
      </c>
      <c r="E7732" s="23" t="str">
        <f>IF(analyses!E7732="","",analyses!E7732)</f>
        <v/>
      </c>
      <c r="F7732" s="23" t="str">
        <f>IF(analyses!F7732="","",analyses!F7732)</f>
        <v/>
      </c>
      <c r="G7732" s="26" t="str">
        <f ca="1">IF(analyses!G7732="","",analyses!G7732)</f>
        <v/>
      </c>
      <c r="H7732" s="26" t="str">
        <f>IF(analyses!H7732="","",analyses!H7732)</f>
        <v/>
      </c>
      <c r="I7732" s="23" t="str">
        <f>IF(analyses!I7732="","",analyses!I7732)</f>
        <v/>
      </c>
      <c r="J7732" s="29"/>
      <c r="K7732" s="28"/>
      <c r="L7732" s="12"/>
    </row>
    <row r="7733" spans="1:12" x14ac:dyDescent="0.25">
      <c r="A7733" s="20" t="str">
        <f ca="1">IF(analyses!A7733="","",analyses!A7733)</f>
        <v/>
      </c>
      <c r="B7733" s="15" t="str">
        <f ca="1">IF(analyses!B7733="","",analyses!B7733)</f>
        <v/>
      </c>
      <c r="C7733" s="22" t="str">
        <f>IF(analyses!C7733="","",analyses!C7733)</f>
        <v/>
      </c>
      <c r="D7733" s="23" t="str">
        <f>IF(analyses!D7733="","",analyses!D7733)</f>
        <v/>
      </c>
      <c r="E7733" s="23" t="str">
        <f>IF(analyses!E7733="","",analyses!E7733)</f>
        <v/>
      </c>
      <c r="F7733" s="23" t="str">
        <f>IF(analyses!F7733="","",analyses!F7733)</f>
        <v/>
      </c>
      <c r="G7733" s="26" t="str">
        <f ca="1">IF(analyses!G7733="","",analyses!G7733)</f>
        <v/>
      </c>
      <c r="H7733" s="26" t="str">
        <f>IF(analyses!H7733="","",analyses!H7733)</f>
        <v/>
      </c>
      <c r="I7733" s="23" t="str">
        <f>IF(analyses!I7733="","",analyses!I7733)</f>
        <v/>
      </c>
      <c r="J7733" s="29"/>
      <c r="K7733" s="28"/>
      <c r="L7733" s="12"/>
    </row>
    <row r="7734" spans="1:12" x14ac:dyDescent="0.25">
      <c r="A7734" s="20" t="str">
        <f ca="1">IF(analyses!A7734="","",analyses!A7734)</f>
        <v/>
      </c>
      <c r="B7734" s="15" t="str">
        <f ca="1">IF(analyses!B7734="","",analyses!B7734)</f>
        <v/>
      </c>
      <c r="C7734" s="22" t="str">
        <f>IF(analyses!C7734="","",analyses!C7734)</f>
        <v/>
      </c>
      <c r="D7734" s="23" t="str">
        <f>IF(analyses!D7734="","",analyses!D7734)</f>
        <v/>
      </c>
      <c r="E7734" s="23" t="str">
        <f>IF(analyses!E7734="","",analyses!E7734)</f>
        <v/>
      </c>
      <c r="F7734" s="23" t="str">
        <f>IF(analyses!F7734="","",analyses!F7734)</f>
        <v/>
      </c>
      <c r="G7734" s="26" t="str">
        <f ca="1">IF(analyses!G7734="","",analyses!G7734)</f>
        <v/>
      </c>
      <c r="H7734" s="26" t="str">
        <f>IF(analyses!H7734="","",analyses!H7734)</f>
        <v/>
      </c>
      <c r="I7734" s="23" t="str">
        <f>IF(analyses!I7734="","",analyses!I7734)</f>
        <v/>
      </c>
      <c r="J7734" s="29"/>
      <c r="K7734" s="28"/>
      <c r="L7734" s="12"/>
    </row>
    <row r="7735" spans="1:12" x14ac:dyDescent="0.25">
      <c r="A7735" s="20" t="str">
        <f ca="1">IF(analyses!A7735="","",analyses!A7735)</f>
        <v/>
      </c>
      <c r="B7735" s="15" t="str">
        <f ca="1">IF(analyses!B7735="","",analyses!B7735)</f>
        <v/>
      </c>
      <c r="C7735" s="22" t="str">
        <f>IF(analyses!C7735="","",analyses!C7735)</f>
        <v/>
      </c>
      <c r="D7735" s="23" t="str">
        <f>IF(analyses!D7735="","",analyses!D7735)</f>
        <v/>
      </c>
      <c r="E7735" s="23" t="str">
        <f>IF(analyses!E7735="","",analyses!E7735)</f>
        <v/>
      </c>
      <c r="F7735" s="23" t="str">
        <f>IF(analyses!F7735="","",analyses!F7735)</f>
        <v/>
      </c>
      <c r="G7735" s="26" t="str">
        <f ca="1">IF(analyses!G7735="","",analyses!G7735)</f>
        <v/>
      </c>
      <c r="H7735" s="26" t="str">
        <f>IF(analyses!H7735="","",analyses!H7735)</f>
        <v/>
      </c>
      <c r="I7735" s="23" t="str">
        <f>IF(analyses!I7735="","",analyses!I7735)</f>
        <v/>
      </c>
      <c r="J7735" s="29"/>
      <c r="K7735" s="28"/>
      <c r="L7735" s="12"/>
    </row>
    <row r="7736" spans="1:12" x14ac:dyDescent="0.25">
      <c r="A7736" s="20" t="str">
        <f ca="1">IF(analyses!A7736="","",analyses!A7736)</f>
        <v/>
      </c>
      <c r="B7736" s="15" t="str">
        <f ca="1">IF(analyses!B7736="","",analyses!B7736)</f>
        <v/>
      </c>
      <c r="C7736" s="22" t="str">
        <f>IF(analyses!C7736="","",analyses!C7736)</f>
        <v/>
      </c>
      <c r="D7736" s="23" t="str">
        <f>IF(analyses!D7736="","",analyses!D7736)</f>
        <v/>
      </c>
      <c r="E7736" s="23" t="str">
        <f>IF(analyses!E7736="","",analyses!E7736)</f>
        <v/>
      </c>
      <c r="F7736" s="23" t="str">
        <f>IF(analyses!F7736="","",analyses!F7736)</f>
        <v/>
      </c>
      <c r="G7736" s="26" t="str">
        <f ca="1">IF(analyses!G7736="","",analyses!G7736)</f>
        <v/>
      </c>
      <c r="H7736" s="26" t="str">
        <f>IF(analyses!H7736="","",analyses!H7736)</f>
        <v/>
      </c>
      <c r="I7736" s="23" t="str">
        <f>IF(analyses!I7736="","",analyses!I7736)</f>
        <v/>
      </c>
      <c r="J7736" s="29"/>
      <c r="K7736" s="28"/>
      <c r="L7736" s="12"/>
    </row>
    <row r="7737" spans="1:12" x14ac:dyDescent="0.25">
      <c r="A7737" s="20" t="str">
        <f ca="1">IF(analyses!A7737="","",analyses!A7737)</f>
        <v/>
      </c>
      <c r="B7737" s="15" t="str">
        <f ca="1">IF(analyses!B7737="","",analyses!B7737)</f>
        <v/>
      </c>
      <c r="C7737" s="22" t="str">
        <f>IF(analyses!C7737="","",analyses!C7737)</f>
        <v/>
      </c>
      <c r="D7737" s="23" t="str">
        <f>IF(analyses!D7737="","",analyses!D7737)</f>
        <v/>
      </c>
      <c r="E7737" s="23" t="str">
        <f>IF(analyses!E7737="","",analyses!E7737)</f>
        <v/>
      </c>
      <c r="F7737" s="23" t="str">
        <f>IF(analyses!F7737="","",analyses!F7737)</f>
        <v/>
      </c>
      <c r="G7737" s="26" t="str">
        <f ca="1">IF(analyses!G7737="","",analyses!G7737)</f>
        <v/>
      </c>
      <c r="H7737" s="26" t="str">
        <f>IF(analyses!H7737="","",analyses!H7737)</f>
        <v/>
      </c>
      <c r="I7737" s="23" t="str">
        <f>IF(analyses!I7737="","",analyses!I7737)</f>
        <v/>
      </c>
      <c r="J7737" s="29"/>
      <c r="K7737" s="28"/>
      <c r="L7737" s="12"/>
    </row>
    <row r="7738" spans="1:12" x14ac:dyDescent="0.25">
      <c r="A7738" s="20" t="str">
        <f ca="1">IF(analyses!A7738="","",analyses!A7738)</f>
        <v/>
      </c>
      <c r="B7738" s="15" t="str">
        <f ca="1">IF(analyses!B7738="","",analyses!B7738)</f>
        <v/>
      </c>
      <c r="C7738" s="22" t="str">
        <f>IF(analyses!C7738="","",analyses!C7738)</f>
        <v/>
      </c>
      <c r="D7738" s="23" t="str">
        <f>IF(analyses!D7738="","",analyses!D7738)</f>
        <v/>
      </c>
      <c r="E7738" s="23" t="str">
        <f>IF(analyses!E7738="","",analyses!E7738)</f>
        <v/>
      </c>
      <c r="F7738" s="23" t="str">
        <f>IF(analyses!F7738="","",analyses!F7738)</f>
        <v/>
      </c>
      <c r="G7738" s="26" t="str">
        <f ca="1">IF(analyses!G7738="","",analyses!G7738)</f>
        <v/>
      </c>
      <c r="H7738" s="26" t="str">
        <f>IF(analyses!H7738="","",analyses!H7738)</f>
        <v/>
      </c>
      <c r="I7738" s="23" t="str">
        <f>IF(analyses!I7738="","",analyses!I7738)</f>
        <v/>
      </c>
      <c r="J7738" s="29"/>
      <c r="K7738" s="28"/>
      <c r="L7738" s="12"/>
    </row>
    <row r="7739" spans="1:12" x14ac:dyDescent="0.25">
      <c r="A7739" s="20" t="str">
        <f ca="1">IF(analyses!A7739="","",analyses!A7739)</f>
        <v/>
      </c>
      <c r="B7739" s="15" t="str">
        <f ca="1">IF(analyses!B7739="","",analyses!B7739)</f>
        <v/>
      </c>
      <c r="C7739" s="22" t="str">
        <f>IF(analyses!C7739="","",analyses!C7739)</f>
        <v/>
      </c>
      <c r="D7739" s="23" t="str">
        <f>IF(analyses!D7739="","",analyses!D7739)</f>
        <v/>
      </c>
      <c r="E7739" s="23" t="str">
        <f>IF(analyses!E7739="","",analyses!E7739)</f>
        <v/>
      </c>
      <c r="F7739" s="23" t="str">
        <f>IF(analyses!F7739="","",analyses!F7739)</f>
        <v/>
      </c>
      <c r="G7739" s="26" t="str">
        <f ca="1">IF(analyses!G7739="","",analyses!G7739)</f>
        <v/>
      </c>
      <c r="H7739" s="26" t="str">
        <f>IF(analyses!H7739="","",analyses!H7739)</f>
        <v/>
      </c>
      <c r="I7739" s="23" t="str">
        <f>IF(analyses!I7739="","",analyses!I7739)</f>
        <v/>
      </c>
      <c r="J7739" s="29"/>
      <c r="K7739" s="28"/>
      <c r="L7739" s="12"/>
    </row>
    <row r="7740" spans="1:12" x14ac:dyDescent="0.25">
      <c r="A7740" s="20" t="str">
        <f ca="1">IF(analyses!A7740="","",analyses!A7740)</f>
        <v/>
      </c>
      <c r="B7740" s="15" t="str">
        <f ca="1">IF(analyses!B7740="","",analyses!B7740)</f>
        <v/>
      </c>
      <c r="C7740" s="22" t="str">
        <f>IF(analyses!C7740="","",analyses!C7740)</f>
        <v/>
      </c>
      <c r="D7740" s="23" t="str">
        <f>IF(analyses!D7740="","",analyses!D7740)</f>
        <v/>
      </c>
      <c r="E7740" s="23" t="str">
        <f>IF(analyses!E7740="","",analyses!E7740)</f>
        <v/>
      </c>
      <c r="F7740" s="23" t="str">
        <f>IF(analyses!F7740="","",analyses!F7740)</f>
        <v/>
      </c>
      <c r="G7740" s="26" t="str">
        <f ca="1">IF(analyses!G7740="","",analyses!G7740)</f>
        <v/>
      </c>
      <c r="H7740" s="26" t="str">
        <f>IF(analyses!H7740="","",analyses!H7740)</f>
        <v/>
      </c>
      <c r="I7740" s="23" t="str">
        <f>IF(analyses!I7740="","",analyses!I7740)</f>
        <v/>
      </c>
      <c r="J7740" s="29"/>
      <c r="K7740" s="28"/>
      <c r="L7740" s="12"/>
    </row>
    <row r="7741" spans="1:12" x14ac:dyDescent="0.25">
      <c r="A7741" s="20" t="str">
        <f ca="1">IF(analyses!A7741="","",analyses!A7741)</f>
        <v/>
      </c>
      <c r="B7741" s="15" t="str">
        <f ca="1">IF(analyses!B7741="","",analyses!B7741)</f>
        <v/>
      </c>
      <c r="C7741" s="22" t="str">
        <f>IF(analyses!C7741="","",analyses!C7741)</f>
        <v/>
      </c>
      <c r="D7741" s="23" t="str">
        <f>IF(analyses!D7741="","",analyses!D7741)</f>
        <v/>
      </c>
      <c r="E7741" s="23" t="str">
        <f>IF(analyses!E7741="","",analyses!E7741)</f>
        <v/>
      </c>
      <c r="F7741" s="23" t="str">
        <f>IF(analyses!F7741="","",analyses!F7741)</f>
        <v/>
      </c>
      <c r="G7741" s="26" t="str">
        <f ca="1">IF(analyses!G7741="","",analyses!G7741)</f>
        <v/>
      </c>
      <c r="H7741" s="26" t="str">
        <f>IF(analyses!H7741="","",analyses!H7741)</f>
        <v/>
      </c>
      <c r="I7741" s="23" t="str">
        <f>IF(analyses!I7741="","",analyses!I7741)</f>
        <v/>
      </c>
      <c r="J7741" s="29"/>
      <c r="K7741" s="28"/>
      <c r="L7741" s="12"/>
    </row>
    <row r="7742" spans="1:12" x14ac:dyDescent="0.25">
      <c r="A7742" s="20" t="str">
        <f ca="1">IF(analyses!A7742="","",analyses!A7742)</f>
        <v/>
      </c>
      <c r="B7742" s="15" t="str">
        <f ca="1">IF(analyses!B7742="","",analyses!B7742)</f>
        <v/>
      </c>
      <c r="C7742" s="22" t="str">
        <f>IF(analyses!C7742="","",analyses!C7742)</f>
        <v/>
      </c>
      <c r="D7742" s="23" t="str">
        <f>IF(analyses!D7742="","",analyses!D7742)</f>
        <v/>
      </c>
      <c r="E7742" s="23" t="str">
        <f>IF(analyses!E7742="","",analyses!E7742)</f>
        <v/>
      </c>
      <c r="F7742" s="23" t="str">
        <f>IF(analyses!F7742="","",analyses!F7742)</f>
        <v/>
      </c>
      <c r="G7742" s="26" t="str">
        <f ca="1">IF(analyses!G7742="","",analyses!G7742)</f>
        <v/>
      </c>
      <c r="H7742" s="26" t="str">
        <f>IF(analyses!H7742="","",analyses!H7742)</f>
        <v/>
      </c>
      <c r="I7742" s="23" t="str">
        <f>IF(analyses!I7742="","",analyses!I7742)</f>
        <v/>
      </c>
      <c r="J7742" s="29"/>
      <c r="K7742" s="28"/>
      <c r="L7742" s="12"/>
    </row>
    <row r="7743" spans="1:12" x14ac:dyDescent="0.25">
      <c r="A7743" s="20" t="str">
        <f ca="1">IF(analyses!A7743="","",analyses!A7743)</f>
        <v/>
      </c>
      <c r="B7743" s="15" t="str">
        <f ca="1">IF(analyses!B7743="","",analyses!B7743)</f>
        <v/>
      </c>
      <c r="C7743" s="22" t="str">
        <f>IF(analyses!C7743="","",analyses!C7743)</f>
        <v/>
      </c>
      <c r="D7743" s="23" t="str">
        <f>IF(analyses!D7743="","",analyses!D7743)</f>
        <v/>
      </c>
      <c r="E7743" s="23" t="str">
        <f>IF(analyses!E7743="","",analyses!E7743)</f>
        <v/>
      </c>
      <c r="F7743" s="23" t="str">
        <f>IF(analyses!F7743="","",analyses!F7743)</f>
        <v/>
      </c>
      <c r="G7743" s="26" t="str">
        <f ca="1">IF(analyses!G7743="","",analyses!G7743)</f>
        <v/>
      </c>
      <c r="H7743" s="26" t="str">
        <f>IF(analyses!H7743="","",analyses!H7743)</f>
        <v/>
      </c>
      <c r="I7743" s="23" t="str">
        <f>IF(analyses!I7743="","",analyses!I7743)</f>
        <v/>
      </c>
      <c r="J7743" s="29"/>
      <c r="K7743" s="28"/>
      <c r="L7743" s="12"/>
    </row>
    <row r="7744" spans="1:12" x14ac:dyDescent="0.25">
      <c r="A7744" s="20" t="str">
        <f ca="1">IF(analyses!A7744="","",analyses!A7744)</f>
        <v/>
      </c>
      <c r="B7744" s="15" t="str">
        <f ca="1">IF(analyses!B7744="","",analyses!B7744)</f>
        <v/>
      </c>
      <c r="C7744" s="22" t="str">
        <f>IF(analyses!C7744="","",analyses!C7744)</f>
        <v/>
      </c>
      <c r="D7744" s="23" t="str">
        <f>IF(analyses!D7744="","",analyses!D7744)</f>
        <v/>
      </c>
      <c r="E7744" s="23" t="str">
        <f>IF(analyses!E7744="","",analyses!E7744)</f>
        <v/>
      </c>
      <c r="F7744" s="23" t="str">
        <f>IF(analyses!F7744="","",analyses!F7744)</f>
        <v/>
      </c>
      <c r="G7744" s="26" t="str">
        <f ca="1">IF(analyses!G7744="","",analyses!G7744)</f>
        <v/>
      </c>
      <c r="H7744" s="26" t="str">
        <f>IF(analyses!H7744="","",analyses!H7744)</f>
        <v/>
      </c>
      <c r="I7744" s="23" t="str">
        <f>IF(analyses!I7744="","",analyses!I7744)</f>
        <v/>
      </c>
      <c r="J7744" s="29"/>
      <c r="K7744" s="28"/>
      <c r="L7744" s="12"/>
    </row>
    <row r="7745" spans="1:12" x14ac:dyDescent="0.25">
      <c r="A7745" s="20" t="str">
        <f ca="1">IF(analyses!A7745="","",analyses!A7745)</f>
        <v/>
      </c>
      <c r="B7745" s="15" t="str">
        <f ca="1">IF(analyses!B7745="","",analyses!B7745)</f>
        <v/>
      </c>
      <c r="C7745" s="22" t="str">
        <f>IF(analyses!C7745="","",analyses!C7745)</f>
        <v/>
      </c>
      <c r="D7745" s="23" t="str">
        <f>IF(analyses!D7745="","",analyses!D7745)</f>
        <v/>
      </c>
      <c r="E7745" s="23" t="str">
        <f>IF(analyses!E7745="","",analyses!E7745)</f>
        <v/>
      </c>
      <c r="F7745" s="23" t="str">
        <f>IF(analyses!F7745="","",analyses!F7745)</f>
        <v/>
      </c>
      <c r="G7745" s="26" t="str">
        <f ca="1">IF(analyses!G7745="","",analyses!G7745)</f>
        <v/>
      </c>
      <c r="H7745" s="26" t="str">
        <f>IF(analyses!H7745="","",analyses!H7745)</f>
        <v/>
      </c>
      <c r="I7745" s="23" t="str">
        <f>IF(analyses!I7745="","",analyses!I7745)</f>
        <v/>
      </c>
      <c r="J7745" s="29"/>
      <c r="K7745" s="28"/>
      <c r="L7745" s="12"/>
    </row>
    <row r="7746" spans="1:12" x14ac:dyDescent="0.25">
      <c r="A7746" s="20" t="str">
        <f ca="1">IF(analyses!A7746="","",analyses!A7746)</f>
        <v/>
      </c>
      <c r="B7746" s="15" t="str">
        <f ca="1">IF(analyses!B7746="","",analyses!B7746)</f>
        <v/>
      </c>
      <c r="C7746" s="22" t="str">
        <f>IF(analyses!C7746="","",analyses!C7746)</f>
        <v/>
      </c>
      <c r="D7746" s="23" t="str">
        <f>IF(analyses!D7746="","",analyses!D7746)</f>
        <v/>
      </c>
      <c r="E7746" s="23" t="str">
        <f>IF(analyses!E7746="","",analyses!E7746)</f>
        <v/>
      </c>
      <c r="F7746" s="23" t="str">
        <f>IF(analyses!F7746="","",analyses!F7746)</f>
        <v/>
      </c>
      <c r="G7746" s="26" t="str">
        <f ca="1">IF(analyses!G7746="","",analyses!G7746)</f>
        <v/>
      </c>
      <c r="H7746" s="26" t="str">
        <f>IF(analyses!H7746="","",analyses!H7746)</f>
        <v/>
      </c>
      <c r="I7746" s="23" t="str">
        <f>IF(analyses!I7746="","",analyses!I7746)</f>
        <v/>
      </c>
      <c r="J7746" s="29"/>
      <c r="K7746" s="28"/>
      <c r="L7746" s="12"/>
    </row>
    <row r="7747" spans="1:12" x14ac:dyDescent="0.25">
      <c r="A7747" s="20" t="str">
        <f ca="1">IF(analyses!A7747="","",analyses!A7747)</f>
        <v/>
      </c>
      <c r="B7747" s="15" t="str">
        <f ca="1">IF(analyses!B7747="","",analyses!B7747)</f>
        <v/>
      </c>
      <c r="C7747" s="22" t="str">
        <f>IF(analyses!C7747="","",analyses!C7747)</f>
        <v/>
      </c>
      <c r="D7747" s="23" t="str">
        <f>IF(analyses!D7747="","",analyses!D7747)</f>
        <v/>
      </c>
      <c r="E7747" s="23" t="str">
        <f>IF(analyses!E7747="","",analyses!E7747)</f>
        <v/>
      </c>
      <c r="F7747" s="23" t="str">
        <f>IF(analyses!F7747="","",analyses!F7747)</f>
        <v/>
      </c>
      <c r="G7747" s="26" t="str">
        <f ca="1">IF(analyses!G7747="","",analyses!G7747)</f>
        <v/>
      </c>
      <c r="H7747" s="26" t="str">
        <f>IF(analyses!H7747="","",analyses!H7747)</f>
        <v/>
      </c>
      <c r="I7747" s="23" t="str">
        <f>IF(analyses!I7747="","",analyses!I7747)</f>
        <v/>
      </c>
      <c r="J7747" s="29"/>
      <c r="K7747" s="28"/>
      <c r="L7747" s="12"/>
    </row>
    <row r="7748" spans="1:12" x14ac:dyDescent="0.25">
      <c r="A7748" s="20" t="str">
        <f ca="1">IF(analyses!A7748="","",analyses!A7748)</f>
        <v/>
      </c>
      <c r="B7748" s="15" t="str">
        <f ca="1">IF(analyses!B7748="","",analyses!B7748)</f>
        <v/>
      </c>
      <c r="C7748" s="22" t="str">
        <f>IF(analyses!C7748="","",analyses!C7748)</f>
        <v/>
      </c>
      <c r="D7748" s="23" t="str">
        <f>IF(analyses!D7748="","",analyses!D7748)</f>
        <v/>
      </c>
      <c r="E7748" s="23" t="str">
        <f>IF(analyses!E7748="","",analyses!E7748)</f>
        <v/>
      </c>
      <c r="F7748" s="23" t="str">
        <f>IF(analyses!F7748="","",analyses!F7748)</f>
        <v/>
      </c>
      <c r="G7748" s="26" t="str">
        <f ca="1">IF(analyses!G7748="","",analyses!G7748)</f>
        <v/>
      </c>
      <c r="H7748" s="26" t="str">
        <f>IF(analyses!H7748="","",analyses!H7748)</f>
        <v/>
      </c>
      <c r="I7748" s="23" t="str">
        <f>IF(analyses!I7748="","",analyses!I7748)</f>
        <v/>
      </c>
      <c r="J7748" s="29"/>
      <c r="K7748" s="28"/>
      <c r="L7748" s="12"/>
    </row>
    <row r="7749" spans="1:12" x14ac:dyDescent="0.25">
      <c r="A7749" s="20" t="str">
        <f ca="1">IF(analyses!A7749="","",analyses!A7749)</f>
        <v/>
      </c>
      <c r="B7749" s="15" t="str">
        <f ca="1">IF(analyses!B7749="","",analyses!B7749)</f>
        <v/>
      </c>
      <c r="C7749" s="22" t="str">
        <f>IF(analyses!C7749="","",analyses!C7749)</f>
        <v/>
      </c>
      <c r="D7749" s="23" t="str">
        <f>IF(analyses!D7749="","",analyses!D7749)</f>
        <v/>
      </c>
      <c r="E7749" s="23" t="str">
        <f>IF(analyses!E7749="","",analyses!E7749)</f>
        <v/>
      </c>
      <c r="F7749" s="23" t="str">
        <f>IF(analyses!F7749="","",analyses!F7749)</f>
        <v/>
      </c>
      <c r="G7749" s="26" t="str">
        <f ca="1">IF(analyses!G7749="","",analyses!G7749)</f>
        <v/>
      </c>
      <c r="H7749" s="26" t="str">
        <f>IF(analyses!H7749="","",analyses!H7749)</f>
        <v/>
      </c>
      <c r="I7749" s="23" t="str">
        <f>IF(analyses!I7749="","",analyses!I7749)</f>
        <v/>
      </c>
      <c r="J7749" s="29"/>
      <c r="K7749" s="28"/>
      <c r="L7749" s="12"/>
    </row>
    <row r="7750" spans="1:12" x14ac:dyDescent="0.25">
      <c r="A7750" s="20" t="str">
        <f ca="1">IF(analyses!A7750="","",analyses!A7750)</f>
        <v/>
      </c>
      <c r="B7750" s="15" t="str">
        <f ca="1">IF(analyses!B7750="","",analyses!B7750)</f>
        <v/>
      </c>
      <c r="C7750" s="22" t="str">
        <f>IF(analyses!C7750="","",analyses!C7750)</f>
        <v/>
      </c>
      <c r="D7750" s="23" t="str">
        <f>IF(analyses!D7750="","",analyses!D7750)</f>
        <v/>
      </c>
      <c r="E7750" s="23" t="str">
        <f>IF(analyses!E7750="","",analyses!E7750)</f>
        <v/>
      </c>
      <c r="F7750" s="23" t="str">
        <f>IF(analyses!F7750="","",analyses!F7750)</f>
        <v/>
      </c>
      <c r="G7750" s="26" t="str">
        <f ca="1">IF(analyses!G7750="","",analyses!G7750)</f>
        <v/>
      </c>
      <c r="H7750" s="26" t="str">
        <f>IF(analyses!H7750="","",analyses!H7750)</f>
        <v/>
      </c>
      <c r="I7750" s="23" t="str">
        <f>IF(analyses!I7750="","",analyses!I7750)</f>
        <v/>
      </c>
      <c r="J7750" s="29"/>
      <c r="K7750" s="28"/>
      <c r="L7750" s="12"/>
    </row>
    <row r="7751" spans="1:12" x14ac:dyDescent="0.25">
      <c r="A7751" s="20" t="str">
        <f ca="1">IF(analyses!A7751="","",analyses!A7751)</f>
        <v/>
      </c>
      <c r="B7751" s="15" t="str">
        <f ca="1">IF(analyses!B7751="","",analyses!B7751)</f>
        <v/>
      </c>
      <c r="C7751" s="22" t="str">
        <f>IF(analyses!C7751="","",analyses!C7751)</f>
        <v/>
      </c>
      <c r="D7751" s="23" t="str">
        <f>IF(analyses!D7751="","",analyses!D7751)</f>
        <v/>
      </c>
      <c r="E7751" s="23" t="str">
        <f>IF(analyses!E7751="","",analyses!E7751)</f>
        <v/>
      </c>
      <c r="F7751" s="23" t="str">
        <f>IF(analyses!F7751="","",analyses!F7751)</f>
        <v/>
      </c>
      <c r="G7751" s="26" t="str">
        <f ca="1">IF(analyses!G7751="","",analyses!G7751)</f>
        <v/>
      </c>
      <c r="H7751" s="26" t="str">
        <f>IF(analyses!H7751="","",analyses!H7751)</f>
        <v/>
      </c>
      <c r="I7751" s="23" t="str">
        <f>IF(analyses!I7751="","",analyses!I7751)</f>
        <v/>
      </c>
      <c r="J7751" s="29"/>
      <c r="K7751" s="28"/>
      <c r="L7751" s="12"/>
    </row>
    <row r="7752" spans="1:12" x14ac:dyDescent="0.25">
      <c r="A7752" s="20" t="str">
        <f ca="1">IF(analyses!A7752="","",analyses!A7752)</f>
        <v/>
      </c>
      <c r="B7752" s="15" t="str">
        <f ca="1">IF(analyses!B7752="","",analyses!B7752)</f>
        <v/>
      </c>
      <c r="C7752" s="22" t="str">
        <f>IF(analyses!C7752="","",analyses!C7752)</f>
        <v/>
      </c>
      <c r="D7752" s="23" t="str">
        <f>IF(analyses!D7752="","",analyses!D7752)</f>
        <v/>
      </c>
      <c r="E7752" s="23" t="str">
        <f>IF(analyses!E7752="","",analyses!E7752)</f>
        <v/>
      </c>
      <c r="F7752" s="23" t="str">
        <f>IF(analyses!F7752="","",analyses!F7752)</f>
        <v/>
      </c>
      <c r="G7752" s="26" t="str">
        <f ca="1">IF(analyses!G7752="","",analyses!G7752)</f>
        <v/>
      </c>
      <c r="H7752" s="26" t="str">
        <f>IF(analyses!H7752="","",analyses!H7752)</f>
        <v/>
      </c>
      <c r="I7752" s="23" t="str">
        <f>IF(analyses!I7752="","",analyses!I7752)</f>
        <v/>
      </c>
      <c r="J7752" s="29"/>
      <c r="K7752" s="28"/>
      <c r="L7752" s="12"/>
    </row>
    <row r="7753" spans="1:12" x14ac:dyDescent="0.25">
      <c r="A7753" s="20" t="str">
        <f ca="1">IF(analyses!A7753="","",analyses!A7753)</f>
        <v/>
      </c>
      <c r="B7753" s="15" t="str">
        <f ca="1">IF(analyses!B7753="","",analyses!B7753)</f>
        <v/>
      </c>
      <c r="C7753" s="22" t="str">
        <f>IF(analyses!C7753="","",analyses!C7753)</f>
        <v/>
      </c>
      <c r="D7753" s="23" t="str">
        <f>IF(analyses!D7753="","",analyses!D7753)</f>
        <v/>
      </c>
      <c r="E7753" s="23" t="str">
        <f>IF(analyses!E7753="","",analyses!E7753)</f>
        <v/>
      </c>
      <c r="F7753" s="23" t="str">
        <f>IF(analyses!F7753="","",analyses!F7753)</f>
        <v/>
      </c>
      <c r="G7753" s="26" t="str">
        <f ca="1">IF(analyses!G7753="","",analyses!G7753)</f>
        <v/>
      </c>
      <c r="H7753" s="26" t="str">
        <f>IF(analyses!H7753="","",analyses!H7753)</f>
        <v/>
      </c>
      <c r="I7753" s="23" t="str">
        <f>IF(analyses!I7753="","",analyses!I7753)</f>
        <v/>
      </c>
      <c r="J7753" s="29"/>
      <c r="K7753" s="28"/>
      <c r="L7753" s="12"/>
    </row>
    <row r="7754" spans="1:12" x14ac:dyDescent="0.25">
      <c r="A7754" s="20" t="str">
        <f ca="1">IF(analyses!A7754="","",analyses!A7754)</f>
        <v/>
      </c>
      <c r="B7754" s="15" t="str">
        <f ca="1">IF(analyses!B7754="","",analyses!B7754)</f>
        <v/>
      </c>
      <c r="C7754" s="22" t="str">
        <f>IF(analyses!C7754="","",analyses!C7754)</f>
        <v/>
      </c>
      <c r="D7754" s="23" t="str">
        <f>IF(analyses!D7754="","",analyses!D7754)</f>
        <v/>
      </c>
      <c r="E7754" s="23" t="str">
        <f>IF(analyses!E7754="","",analyses!E7754)</f>
        <v/>
      </c>
      <c r="F7754" s="23" t="str">
        <f>IF(analyses!F7754="","",analyses!F7754)</f>
        <v/>
      </c>
      <c r="G7754" s="26" t="str">
        <f ca="1">IF(analyses!G7754="","",analyses!G7754)</f>
        <v/>
      </c>
      <c r="H7754" s="26" t="str">
        <f>IF(analyses!H7754="","",analyses!H7754)</f>
        <v/>
      </c>
      <c r="I7754" s="23" t="str">
        <f>IF(analyses!I7754="","",analyses!I7754)</f>
        <v/>
      </c>
      <c r="J7754" s="29"/>
      <c r="K7754" s="28"/>
      <c r="L7754" s="12"/>
    </row>
    <row r="7755" spans="1:12" x14ac:dyDescent="0.25">
      <c r="A7755" s="20" t="str">
        <f ca="1">IF(analyses!A7755="","",analyses!A7755)</f>
        <v/>
      </c>
      <c r="B7755" s="15" t="str">
        <f ca="1">IF(analyses!B7755="","",analyses!B7755)</f>
        <v/>
      </c>
      <c r="C7755" s="22" t="str">
        <f>IF(analyses!C7755="","",analyses!C7755)</f>
        <v/>
      </c>
      <c r="D7755" s="23" t="str">
        <f>IF(analyses!D7755="","",analyses!D7755)</f>
        <v/>
      </c>
      <c r="E7755" s="23" t="str">
        <f>IF(analyses!E7755="","",analyses!E7755)</f>
        <v/>
      </c>
      <c r="F7755" s="23" t="str">
        <f>IF(analyses!F7755="","",analyses!F7755)</f>
        <v/>
      </c>
      <c r="G7755" s="26" t="str">
        <f ca="1">IF(analyses!G7755="","",analyses!G7755)</f>
        <v/>
      </c>
      <c r="H7755" s="26" t="str">
        <f>IF(analyses!H7755="","",analyses!H7755)</f>
        <v/>
      </c>
      <c r="I7755" s="23" t="str">
        <f>IF(analyses!I7755="","",analyses!I7755)</f>
        <v/>
      </c>
      <c r="J7755" s="29"/>
      <c r="K7755" s="28"/>
      <c r="L7755" s="12"/>
    </row>
    <row r="7756" spans="1:12" x14ac:dyDescent="0.25">
      <c r="A7756" s="20" t="str">
        <f ca="1">IF(analyses!A7756="","",analyses!A7756)</f>
        <v/>
      </c>
      <c r="B7756" s="15" t="str">
        <f ca="1">IF(analyses!B7756="","",analyses!B7756)</f>
        <v/>
      </c>
      <c r="C7756" s="22" t="str">
        <f>IF(analyses!C7756="","",analyses!C7756)</f>
        <v/>
      </c>
      <c r="D7756" s="23" t="str">
        <f>IF(analyses!D7756="","",analyses!D7756)</f>
        <v/>
      </c>
      <c r="E7756" s="23" t="str">
        <f>IF(analyses!E7756="","",analyses!E7756)</f>
        <v/>
      </c>
      <c r="F7756" s="23" t="str">
        <f>IF(analyses!F7756="","",analyses!F7756)</f>
        <v/>
      </c>
      <c r="G7756" s="26" t="str">
        <f ca="1">IF(analyses!G7756="","",analyses!G7756)</f>
        <v/>
      </c>
      <c r="H7756" s="26" t="str">
        <f>IF(analyses!H7756="","",analyses!H7756)</f>
        <v/>
      </c>
      <c r="I7756" s="23" t="str">
        <f>IF(analyses!I7756="","",analyses!I7756)</f>
        <v/>
      </c>
      <c r="J7756" s="29"/>
      <c r="K7756" s="28"/>
      <c r="L7756" s="12"/>
    </row>
    <row r="7757" spans="1:12" x14ac:dyDescent="0.25">
      <c r="A7757" s="20" t="str">
        <f ca="1">IF(analyses!A7757="","",analyses!A7757)</f>
        <v/>
      </c>
      <c r="B7757" s="15" t="str">
        <f ca="1">IF(analyses!B7757="","",analyses!B7757)</f>
        <v/>
      </c>
      <c r="C7757" s="22" t="str">
        <f>IF(analyses!C7757="","",analyses!C7757)</f>
        <v/>
      </c>
      <c r="D7757" s="23" t="str">
        <f>IF(analyses!D7757="","",analyses!D7757)</f>
        <v/>
      </c>
      <c r="E7757" s="23" t="str">
        <f>IF(analyses!E7757="","",analyses!E7757)</f>
        <v/>
      </c>
      <c r="F7757" s="23" t="str">
        <f>IF(analyses!F7757="","",analyses!F7757)</f>
        <v/>
      </c>
      <c r="G7757" s="26" t="str">
        <f ca="1">IF(analyses!G7757="","",analyses!G7757)</f>
        <v/>
      </c>
      <c r="H7757" s="26" t="str">
        <f>IF(analyses!H7757="","",analyses!H7757)</f>
        <v/>
      </c>
      <c r="I7757" s="23" t="str">
        <f>IF(analyses!I7757="","",analyses!I7757)</f>
        <v/>
      </c>
      <c r="J7757" s="29"/>
      <c r="K7757" s="28"/>
      <c r="L7757" s="12"/>
    </row>
    <row r="7758" spans="1:12" x14ac:dyDescent="0.25">
      <c r="A7758" s="20" t="str">
        <f ca="1">IF(analyses!A7758="","",analyses!A7758)</f>
        <v/>
      </c>
      <c r="B7758" s="15" t="str">
        <f ca="1">IF(analyses!B7758="","",analyses!B7758)</f>
        <v/>
      </c>
      <c r="C7758" s="22" t="str">
        <f>IF(analyses!C7758="","",analyses!C7758)</f>
        <v/>
      </c>
      <c r="D7758" s="23" t="str">
        <f>IF(analyses!D7758="","",analyses!D7758)</f>
        <v/>
      </c>
      <c r="E7758" s="23" t="str">
        <f>IF(analyses!E7758="","",analyses!E7758)</f>
        <v/>
      </c>
      <c r="F7758" s="23" t="str">
        <f>IF(analyses!F7758="","",analyses!F7758)</f>
        <v/>
      </c>
      <c r="G7758" s="26" t="str">
        <f ca="1">IF(analyses!G7758="","",analyses!G7758)</f>
        <v/>
      </c>
      <c r="H7758" s="26" t="str">
        <f>IF(analyses!H7758="","",analyses!H7758)</f>
        <v/>
      </c>
      <c r="I7758" s="23" t="str">
        <f>IF(analyses!I7758="","",analyses!I7758)</f>
        <v/>
      </c>
      <c r="J7758" s="29"/>
      <c r="K7758" s="28"/>
      <c r="L7758" s="12"/>
    </row>
    <row r="7759" spans="1:12" x14ac:dyDescent="0.25">
      <c r="A7759" s="20" t="str">
        <f ca="1">IF(analyses!A7759="","",analyses!A7759)</f>
        <v/>
      </c>
      <c r="B7759" s="15" t="str">
        <f ca="1">IF(analyses!B7759="","",analyses!B7759)</f>
        <v/>
      </c>
      <c r="C7759" s="22" t="str">
        <f>IF(analyses!C7759="","",analyses!C7759)</f>
        <v/>
      </c>
      <c r="D7759" s="23" t="str">
        <f>IF(analyses!D7759="","",analyses!D7759)</f>
        <v/>
      </c>
      <c r="E7759" s="23" t="str">
        <f>IF(analyses!E7759="","",analyses!E7759)</f>
        <v/>
      </c>
      <c r="F7759" s="23" t="str">
        <f>IF(analyses!F7759="","",analyses!F7759)</f>
        <v/>
      </c>
      <c r="G7759" s="26" t="str">
        <f ca="1">IF(analyses!G7759="","",analyses!G7759)</f>
        <v/>
      </c>
      <c r="H7759" s="26" t="str">
        <f>IF(analyses!H7759="","",analyses!H7759)</f>
        <v/>
      </c>
      <c r="I7759" s="23" t="str">
        <f>IF(analyses!I7759="","",analyses!I7759)</f>
        <v/>
      </c>
      <c r="J7759" s="29"/>
      <c r="K7759" s="28"/>
      <c r="L7759" s="12"/>
    </row>
    <row r="7760" spans="1:12" x14ac:dyDescent="0.25">
      <c r="A7760" s="20" t="str">
        <f ca="1">IF(analyses!A7760="","",analyses!A7760)</f>
        <v/>
      </c>
      <c r="B7760" s="15" t="str">
        <f ca="1">IF(analyses!B7760="","",analyses!B7760)</f>
        <v/>
      </c>
      <c r="C7760" s="22" t="str">
        <f>IF(analyses!C7760="","",analyses!C7760)</f>
        <v/>
      </c>
      <c r="D7760" s="23" t="str">
        <f>IF(analyses!D7760="","",analyses!D7760)</f>
        <v/>
      </c>
      <c r="E7760" s="23" t="str">
        <f>IF(analyses!E7760="","",analyses!E7760)</f>
        <v/>
      </c>
      <c r="F7760" s="23" t="str">
        <f>IF(analyses!F7760="","",analyses!F7760)</f>
        <v/>
      </c>
      <c r="G7760" s="26" t="str">
        <f ca="1">IF(analyses!G7760="","",analyses!G7760)</f>
        <v/>
      </c>
      <c r="H7760" s="26" t="str">
        <f>IF(analyses!H7760="","",analyses!H7760)</f>
        <v/>
      </c>
      <c r="I7760" s="23" t="str">
        <f>IF(analyses!I7760="","",analyses!I7760)</f>
        <v/>
      </c>
      <c r="J7760" s="29"/>
      <c r="K7760" s="28"/>
      <c r="L7760" s="12"/>
    </row>
    <row r="7761" spans="1:12" x14ac:dyDescent="0.25">
      <c r="A7761" s="20" t="str">
        <f ca="1">IF(analyses!A7761="","",analyses!A7761)</f>
        <v/>
      </c>
      <c r="B7761" s="15" t="str">
        <f ca="1">IF(analyses!B7761="","",analyses!B7761)</f>
        <v/>
      </c>
      <c r="C7761" s="22" t="str">
        <f>IF(analyses!C7761="","",analyses!C7761)</f>
        <v/>
      </c>
      <c r="D7761" s="23" t="str">
        <f>IF(analyses!D7761="","",analyses!D7761)</f>
        <v/>
      </c>
      <c r="E7761" s="23" t="str">
        <f>IF(analyses!E7761="","",analyses!E7761)</f>
        <v/>
      </c>
      <c r="F7761" s="23" t="str">
        <f>IF(analyses!F7761="","",analyses!F7761)</f>
        <v/>
      </c>
      <c r="G7761" s="26" t="str">
        <f ca="1">IF(analyses!G7761="","",analyses!G7761)</f>
        <v/>
      </c>
      <c r="H7761" s="26" t="str">
        <f>IF(analyses!H7761="","",analyses!H7761)</f>
        <v/>
      </c>
      <c r="I7761" s="23" t="str">
        <f>IF(analyses!I7761="","",analyses!I7761)</f>
        <v/>
      </c>
      <c r="J7761" s="29"/>
      <c r="K7761" s="28"/>
      <c r="L7761" s="12"/>
    </row>
    <row r="7762" spans="1:12" x14ac:dyDescent="0.25">
      <c r="A7762" s="20" t="str">
        <f ca="1">IF(analyses!A7762="","",analyses!A7762)</f>
        <v/>
      </c>
      <c r="B7762" s="15" t="str">
        <f ca="1">IF(analyses!B7762="","",analyses!B7762)</f>
        <v/>
      </c>
      <c r="C7762" s="22" t="str">
        <f>IF(analyses!C7762="","",analyses!C7762)</f>
        <v/>
      </c>
      <c r="D7762" s="23" t="str">
        <f>IF(analyses!D7762="","",analyses!D7762)</f>
        <v/>
      </c>
      <c r="E7762" s="23" t="str">
        <f>IF(analyses!E7762="","",analyses!E7762)</f>
        <v/>
      </c>
      <c r="F7762" s="23" t="str">
        <f>IF(analyses!F7762="","",analyses!F7762)</f>
        <v/>
      </c>
      <c r="G7762" s="26" t="str">
        <f ca="1">IF(analyses!G7762="","",analyses!G7762)</f>
        <v/>
      </c>
      <c r="H7762" s="26" t="str">
        <f>IF(analyses!H7762="","",analyses!H7762)</f>
        <v/>
      </c>
      <c r="I7762" s="23" t="str">
        <f>IF(analyses!I7762="","",analyses!I7762)</f>
        <v/>
      </c>
      <c r="J7762" s="29"/>
      <c r="K7762" s="28"/>
      <c r="L7762" s="12"/>
    </row>
    <row r="7763" spans="1:12" x14ac:dyDescent="0.25">
      <c r="A7763" s="20" t="str">
        <f ca="1">IF(analyses!A7763="","",analyses!A7763)</f>
        <v/>
      </c>
      <c r="B7763" s="15" t="str">
        <f ca="1">IF(analyses!B7763="","",analyses!B7763)</f>
        <v/>
      </c>
      <c r="C7763" s="22" t="str">
        <f>IF(analyses!C7763="","",analyses!C7763)</f>
        <v/>
      </c>
      <c r="D7763" s="23" t="str">
        <f>IF(analyses!D7763="","",analyses!D7763)</f>
        <v/>
      </c>
      <c r="E7763" s="23" t="str">
        <f>IF(analyses!E7763="","",analyses!E7763)</f>
        <v/>
      </c>
      <c r="F7763" s="23" t="str">
        <f>IF(analyses!F7763="","",analyses!F7763)</f>
        <v/>
      </c>
      <c r="G7763" s="26" t="str">
        <f ca="1">IF(analyses!G7763="","",analyses!G7763)</f>
        <v/>
      </c>
      <c r="H7763" s="26" t="str">
        <f>IF(analyses!H7763="","",analyses!H7763)</f>
        <v/>
      </c>
      <c r="I7763" s="23" t="str">
        <f>IF(analyses!I7763="","",analyses!I7763)</f>
        <v/>
      </c>
      <c r="J7763" s="29"/>
      <c r="K7763" s="28"/>
      <c r="L7763" s="12"/>
    </row>
    <row r="7764" spans="1:12" x14ac:dyDescent="0.25">
      <c r="A7764" s="20" t="str">
        <f ca="1">IF(analyses!A7764="","",analyses!A7764)</f>
        <v/>
      </c>
      <c r="B7764" s="15" t="str">
        <f ca="1">IF(analyses!B7764="","",analyses!B7764)</f>
        <v/>
      </c>
      <c r="C7764" s="22" t="str">
        <f>IF(analyses!C7764="","",analyses!C7764)</f>
        <v/>
      </c>
      <c r="D7764" s="23" t="str">
        <f>IF(analyses!D7764="","",analyses!D7764)</f>
        <v/>
      </c>
      <c r="E7764" s="23" t="str">
        <f>IF(analyses!E7764="","",analyses!E7764)</f>
        <v/>
      </c>
      <c r="F7764" s="23" t="str">
        <f>IF(analyses!F7764="","",analyses!F7764)</f>
        <v/>
      </c>
      <c r="G7764" s="26" t="str">
        <f ca="1">IF(analyses!G7764="","",analyses!G7764)</f>
        <v/>
      </c>
      <c r="H7764" s="26" t="str">
        <f>IF(analyses!H7764="","",analyses!H7764)</f>
        <v/>
      </c>
      <c r="I7764" s="23" t="str">
        <f>IF(analyses!I7764="","",analyses!I7764)</f>
        <v/>
      </c>
      <c r="J7764" s="29"/>
      <c r="K7764" s="28"/>
      <c r="L7764" s="12"/>
    </row>
    <row r="7765" spans="1:12" x14ac:dyDescent="0.25">
      <c r="A7765" s="20" t="str">
        <f ca="1">IF(analyses!A7765="","",analyses!A7765)</f>
        <v/>
      </c>
      <c r="B7765" s="15" t="str">
        <f ca="1">IF(analyses!B7765="","",analyses!B7765)</f>
        <v/>
      </c>
      <c r="C7765" s="22" t="str">
        <f>IF(analyses!C7765="","",analyses!C7765)</f>
        <v/>
      </c>
      <c r="D7765" s="23" t="str">
        <f>IF(analyses!D7765="","",analyses!D7765)</f>
        <v/>
      </c>
      <c r="E7765" s="23" t="str">
        <f>IF(analyses!E7765="","",analyses!E7765)</f>
        <v/>
      </c>
      <c r="F7765" s="23" t="str">
        <f>IF(analyses!F7765="","",analyses!F7765)</f>
        <v/>
      </c>
      <c r="G7765" s="26" t="str">
        <f ca="1">IF(analyses!G7765="","",analyses!G7765)</f>
        <v/>
      </c>
      <c r="H7765" s="26" t="str">
        <f>IF(analyses!H7765="","",analyses!H7765)</f>
        <v/>
      </c>
      <c r="I7765" s="23" t="str">
        <f>IF(analyses!I7765="","",analyses!I7765)</f>
        <v/>
      </c>
      <c r="J7765" s="29"/>
      <c r="K7765" s="28"/>
      <c r="L7765" s="12"/>
    </row>
    <row r="7766" spans="1:12" x14ac:dyDescent="0.25">
      <c r="A7766" s="20" t="str">
        <f ca="1">IF(analyses!A7766="","",analyses!A7766)</f>
        <v/>
      </c>
      <c r="B7766" s="15" t="str">
        <f ca="1">IF(analyses!B7766="","",analyses!B7766)</f>
        <v/>
      </c>
      <c r="C7766" s="22" t="str">
        <f>IF(analyses!C7766="","",analyses!C7766)</f>
        <v/>
      </c>
      <c r="D7766" s="23" t="str">
        <f>IF(analyses!D7766="","",analyses!D7766)</f>
        <v/>
      </c>
      <c r="E7766" s="23" t="str">
        <f>IF(analyses!E7766="","",analyses!E7766)</f>
        <v/>
      </c>
      <c r="F7766" s="23" t="str">
        <f>IF(analyses!F7766="","",analyses!F7766)</f>
        <v/>
      </c>
      <c r="G7766" s="26" t="str">
        <f ca="1">IF(analyses!G7766="","",analyses!G7766)</f>
        <v/>
      </c>
      <c r="H7766" s="26" t="str">
        <f>IF(analyses!H7766="","",analyses!H7766)</f>
        <v/>
      </c>
      <c r="I7766" s="23" t="str">
        <f>IF(analyses!I7766="","",analyses!I7766)</f>
        <v/>
      </c>
      <c r="J7766" s="29"/>
      <c r="K7766" s="28"/>
      <c r="L7766" s="12"/>
    </row>
    <row r="7767" spans="1:12" x14ac:dyDescent="0.25">
      <c r="A7767" s="20" t="str">
        <f ca="1">IF(analyses!A7767="","",analyses!A7767)</f>
        <v/>
      </c>
      <c r="B7767" s="15" t="str">
        <f ca="1">IF(analyses!B7767="","",analyses!B7767)</f>
        <v/>
      </c>
      <c r="C7767" s="22" t="str">
        <f>IF(analyses!C7767="","",analyses!C7767)</f>
        <v/>
      </c>
      <c r="D7767" s="23" t="str">
        <f>IF(analyses!D7767="","",analyses!D7767)</f>
        <v/>
      </c>
      <c r="E7767" s="23" t="str">
        <f>IF(analyses!E7767="","",analyses!E7767)</f>
        <v/>
      </c>
      <c r="F7767" s="23" t="str">
        <f>IF(analyses!F7767="","",analyses!F7767)</f>
        <v/>
      </c>
      <c r="G7767" s="26" t="str">
        <f ca="1">IF(analyses!G7767="","",analyses!G7767)</f>
        <v/>
      </c>
      <c r="H7767" s="26" t="str">
        <f>IF(analyses!H7767="","",analyses!H7767)</f>
        <v/>
      </c>
      <c r="I7767" s="23" t="str">
        <f>IF(analyses!I7767="","",analyses!I7767)</f>
        <v/>
      </c>
      <c r="J7767" s="29"/>
      <c r="K7767" s="28"/>
      <c r="L7767" s="12"/>
    </row>
    <row r="7768" spans="1:12" x14ac:dyDescent="0.25">
      <c r="A7768" s="20" t="str">
        <f ca="1">IF(analyses!A7768="","",analyses!A7768)</f>
        <v/>
      </c>
      <c r="B7768" s="15" t="str">
        <f ca="1">IF(analyses!B7768="","",analyses!B7768)</f>
        <v/>
      </c>
      <c r="C7768" s="22" t="str">
        <f>IF(analyses!C7768="","",analyses!C7768)</f>
        <v/>
      </c>
      <c r="D7768" s="23" t="str">
        <f>IF(analyses!D7768="","",analyses!D7768)</f>
        <v/>
      </c>
      <c r="E7768" s="23" t="str">
        <f>IF(analyses!E7768="","",analyses!E7768)</f>
        <v/>
      </c>
      <c r="F7768" s="23" t="str">
        <f>IF(analyses!F7768="","",analyses!F7768)</f>
        <v/>
      </c>
      <c r="G7768" s="26" t="str">
        <f ca="1">IF(analyses!G7768="","",analyses!G7768)</f>
        <v/>
      </c>
      <c r="H7768" s="26" t="str">
        <f>IF(analyses!H7768="","",analyses!H7768)</f>
        <v/>
      </c>
      <c r="I7768" s="23" t="str">
        <f>IF(analyses!I7768="","",analyses!I7768)</f>
        <v/>
      </c>
      <c r="J7768" s="29"/>
      <c r="K7768" s="28"/>
      <c r="L7768" s="12"/>
    </row>
    <row r="7769" spans="1:12" x14ac:dyDescent="0.25">
      <c r="A7769" s="20" t="str">
        <f ca="1">IF(analyses!A7769="","",analyses!A7769)</f>
        <v/>
      </c>
      <c r="B7769" s="15" t="str">
        <f ca="1">IF(analyses!B7769="","",analyses!B7769)</f>
        <v/>
      </c>
      <c r="C7769" s="22" t="str">
        <f>IF(analyses!C7769="","",analyses!C7769)</f>
        <v/>
      </c>
      <c r="D7769" s="23" t="str">
        <f>IF(analyses!D7769="","",analyses!D7769)</f>
        <v/>
      </c>
      <c r="E7769" s="23" t="str">
        <f>IF(analyses!E7769="","",analyses!E7769)</f>
        <v/>
      </c>
      <c r="F7769" s="23" t="str">
        <f>IF(analyses!F7769="","",analyses!F7769)</f>
        <v/>
      </c>
      <c r="G7769" s="26" t="str">
        <f ca="1">IF(analyses!G7769="","",analyses!G7769)</f>
        <v/>
      </c>
      <c r="H7769" s="26" t="str">
        <f>IF(analyses!H7769="","",analyses!H7769)</f>
        <v/>
      </c>
      <c r="I7769" s="23" t="str">
        <f>IF(analyses!I7769="","",analyses!I7769)</f>
        <v/>
      </c>
      <c r="J7769" s="29"/>
      <c r="K7769" s="28"/>
      <c r="L7769" s="12"/>
    </row>
    <row r="7770" spans="1:12" x14ac:dyDescent="0.25">
      <c r="A7770" s="20" t="str">
        <f ca="1">IF(analyses!A7770="","",analyses!A7770)</f>
        <v/>
      </c>
      <c r="B7770" s="15" t="str">
        <f ca="1">IF(analyses!B7770="","",analyses!B7770)</f>
        <v/>
      </c>
      <c r="C7770" s="22" t="str">
        <f>IF(analyses!C7770="","",analyses!C7770)</f>
        <v/>
      </c>
      <c r="D7770" s="23" t="str">
        <f>IF(analyses!D7770="","",analyses!D7770)</f>
        <v/>
      </c>
      <c r="E7770" s="23" t="str">
        <f>IF(analyses!E7770="","",analyses!E7770)</f>
        <v/>
      </c>
      <c r="F7770" s="23" t="str">
        <f>IF(analyses!F7770="","",analyses!F7770)</f>
        <v/>
      </c>
      <c r="G7770" s="26" t="str">
        <f ca="1">IF(analyses!G7770="","",analyses!G7770)</f>
        <v/>
      </c>
      <c r="H7770" s="26" t="str">
        <f>IF(analyses!H7770="","",analyses!H7770)</f>
        <v/>
      </c>
      <c r="I7770" s="23" t="str">
        <f>IF(analyses!I7770="","",analyses!I7770)</f>
        <v/>
      </c>
      <c r="J7770" s="29"/>
      <c r="K7770" s="28"/>
      <c r="L7770" s="12"/>
    </row>
    <row r="7771" spans="1:12" x14ac:dyDescent="0.25">
      <c r="A7771" s="20" t="str">
        <f ca="1">IF(analyses!A7771="","",analyses!A7771)</f>
        <v/>
      </c>
      <c r="B7771" s="15" t="str">
        <f ca="1">IF(analyses!B7771="","",analyses!B7771)</f>
        <v/>
      </c>
      <c r="C7771" s="22" t="str">
        <f>IF(analyses!C7771="","",analyses!C7771)</f>
        <v/>
      </c>
      <c r="D7771" s="23" t="str">
        <f>IF(analyses!D7771="","",analyses!D7771)</f>
        <v/>
      </c>
      <c r="E7771" s="23" t="str">
        <f>IF(analyses!E7771="","",analyses!E7771)</f>
        <v/>
      </c>
      <c r="F7771" s="23" t="str">
        <f>IF(analyses!F7771="","",analyses!F7771)</f>
        <v/>
      </c>
      <c r="G7771" s="26" t="str">
        <f ca="1">IF(analyses!G7771="","",analyses!G7771)</f>
        <v/>
      </c>
      <c r="H7771" s="26" t="str">
        <f>IF(analyses!H7771="","",analyses!H7771)</f>
        <v/>
      </c>
      <c r="I7771" s="23" t="str">
        <f>IF(analyses!I7771="","",analyses!I7771)</f>
        <v/>
      </c>
      <c r="J7771" s="29"/>
      <c r="K7771" s="28"/>
      <c r="L7771" s="12"/>
    </row>
    <row r="7772" spans="1:12" x14ac:dyDescent="0.25">
      <c r="A7772" s="20" t="str">
        <f ca="1">IF(analyses!A7772="","",analyses!A7772)</f>
        <v/>
      </c>
      <c r="B7772" s="15" t="str">
        <f ca="1">IF(analyses!B7772="","",analyses!B7772)</f>
        <v/>
      </c>
      <c r="C7772" s="22" t="str">
        <f>IF(analyses!C7772="","",analyses!C7772)</f>
        <v/>
      </c>
      <c r="D7772" s="23" t="str">
        <f>IF(analyses!D7772="","",analyses!D7772)</f>
        <v/>
      </c>
      <c r="E7772" s="23" t="str">
        <f>IF(analyses!E7772="","",analyses!E7772)</f>
        <v/>
      </c>
      <c r="F7772" s="23" t="str">
        <f>IF(analyses!F7772="","",analyses!F7772)</f>
        <v/>
      </c>
      <c r="G7772" s="26" t="str">
        <f ca="1">IF(analyses!G7772="","",analyses!G7772)</f>
        <v/>
      </c>
      <c r="H7772" s="26" t="str">
        <f>IF(analyses!H7772="","",analyses!H7772)</f>
        <v/>
      </c>
      <c r="I7772" s="23" t="str">
        <f>IF(analyses!I7772="","",analyses!I7772)</f>
        <v/>
      </c>
      <c r="J7772" s="29"/>
      <c r="K7772" s="28"/>
      <c r="L7772" s="12"/>
    </row>
    <row r="7773" spans="1:12" x14ac:dyDescent="0.25">
      <c r="A7773" s="20" t="str">
        <f ca="1">IF(analyses!A7773="","",analyses!A7773)</f>
        <v/>
      </c>
      <c r="B7773" s="15" t="str">
        <f ca="1">IF(analyses!B7773="","",analyses!B7773)</f>
        <v/>
      </c>
      <c r="C7773" s="22" t="str">
        <f>IF(analyses!C7773="","",analyses!C7773)</f>
        <v/>
      </c>
      <c r="D7773" s="23" t="str">
        <f>IF(analyses!D7773="","",analyses!D7773)</f>
        <v/>
      </c>
      <c r="E7773" s="23" t="str">
        <f>IF(analyses!E7773="","",analyses!E7773)</f>
        <v/>
      </c>
      <c r="F7773" s="23" t="str">
        <f>IF(analyses!F7773="","",analyses!F7773)</f>
        <v/>
      </c>
      <c r="G7773" s="26" t="str">
        <f ca="1">IF(analyses!G7773="","",analyses!G7773)</f>
        <v/>
      </c>
      <c r="H7773" s="26" t="str">
        <f>IF(analyses!H7773="","",analyses!H7773)</f>
        <v/>
      </c>
      <c r="I7773" s="23" t="str">
        <f>IF(analyses!I7773="","",analyses!I7773)</f>
        <v/>
      </c>
      <c r="J7773" s="29"/>
      <c r="K7773" s="28"/>
      <c r="L7773" s="12"/>
    </row>
    <row r="7774" spans="1:12" x14ac:dyDescent="0.25">
      <c r="A7774" s="20" t="str">
        <f ca="1">IF(analyses!A7774="","",analyses!A7774)</f>
        <v/>
      </c>
      <c r="B7774" s="15" t="str">
        <f ca="1">IF(analyses!B7774="","",analyses!B7774)</f>
        <v/>
      </c>
      <c r="C7774" s="22" t="str">
        <f>IF(analyses!C7774="","",analyses!C7774)</f>
        <v/>
      </c>
      <c r="D7774" s="23" t="str">
        <f>IF(analyses!D7774="","",analyses!D7774)</f>
        <v/>
      </c>
      <c r="E7774" s="23" t="str">
        <f>IF(analyses!E7774="","",analyses!E7774)</f>
        <v/>
      </c>
      <c r="F7774" s="23" t="str">
        <f>IF(analyses!F7774="","",analyses!F7774)</f>
        <v/>
      </c>
      <c r="G7774" s="26" t="str">
        <f ca="1">IF(analyses!G7774="","",analyses!G7774)</f>
        <v/>
      </c>
      <c r="H7774" s="26" t="str">
        <f>IF(analyses!H7774="","",analyses!H7774)</f>
        <v/>
      </c>
      <c r="I7774" s="23" t="str">
        <f>IF(analyses!I7774="","",analyses!I7774)</f>
        <v/>
      </c>
      <c r="J7774" s="29"/>
      <c r="K7774" s="28"/>
      <c r="L7774" s="12"/>
    </row>
    <row r="7775" spans="1:12" x14ac:dyDescent="0.25">
      <c r="A7775" s="20" t="str">
        <f ca="1">IF(analyses!A7775="","",analyses!A7775)</f>
        <v/>
      </c>
      <c r="B7775" s="15" t="str">
        <f ca="1">IF(analyses!B7775="","",analyses!B7775)</f>
        <v/>
      </c>
      <c r="C7775" s="22" t="str">
        <f>IF(analyses!C7775="","",analyses!C7775)</f>
        <v/>
      </c>
      <c r="D7775" s="23" t="str">
        <f>IF(analyses!D7775="","",analyses!D7775)</f>
        <v/>
      </c>
      <c r="E7775" s="23" t="str">
        <f>IF(analyses!E7775="","",analyses!E7775)</f>
        <v/>
      </c>
      <c r="F7775" s="23" t="str">
        <f>IF(analyses!F7775="","",analyses!F7775)</f>
        <v/>
      </c>
      <c r="G7775" s="26" t="str">
        <f ca="1">IF(analyses!G7775="","",analyses!G7775)</f>
        <v/>
      </c>
      <c r="H7775" s="26" t="str">
        <f>IF(analyses!H7775="","",analyses!H7775)</f>
        <v/>
      </c>
      <c r="I7775" s="23" t="str">
        <f>IF(analyses!I7775="","",analyses!I7775)</f>
        <v/>
      </c>
      <c r="J7775" s="29"/>
      <c r="K7775" s="28"/>
      <c r="L7775" s="12"/>
    </row>
    <row r="7776" spans="1:12" x14ac:dyDescent="0.25">
      <c r="A7776" s="20" t="str">
        <f ca="1">IF(analyses!A7776="","",analyses!A7776)</f>
        <v/>
      </c>
      <c r="B7776" s="15" t="str">
        <f ca="1">IF(analyses!B7776="","",analyses!B7776)</f>
        <v/>
      </c>
      <c r="C7776" s="22" t="str">
        <f>IF(analyses!C7776="","",analyses!C7776)</f>
        <v/>
      </c>
      <c r="D7776" s="23" t="str">
        <f>IF(analyses!D7776="","",analyses!D7776)</f>
        <v/>
      </c>
      <c r="E7776" s="23" t="str">
        <f>IF(analyses!E7776="","",analyses!E7776)</f>
        <v/>
      </c>
      <c r="F7776" s="23" t="str">
        <f>IF(analyses!F7776="","",analyses!F7776)</f>
        <v/>
      </c>
      <c r="G7776" s="26" t="str">
        <f ca="1">IF(analyses!G7776="","",analyses!G7776)</f>
        <v/>
      </c>
      <c r="H7776" s="26" t="str">
        <f>IF(analyses!H7776="","",analyses!H7776)</f>
        <v/>
      </c>
      <c r="I7776" s="23" t="str">
        <f>IF(analyses!I7776="","",analyses!I7776)</f>
        <v/>
      </c>
      <c r="J7776" s="29"/>
      <c r="K7776" s="28"/>
      <c r="L7776" s="12"/>
    </row>
    <row r="7777" spans="1:12" x14ac:dyDescent="0.25">
      <c r="A7777" s="20" t="str">
        <f ca="1">IF(analyses!A7777="","",analyses!A7777)</f>
        <v/>
      </c>
      <c r="B7777" s="15" t="str">
        <f ca="1">IF(analyses!B7777="","",analyses!B7777)</f>
        <v/>
      </c>
      <c r="C7777" s="22" t="str">
        <f>IF(analyses!C7777="","",analyses!C7777)</f>
        <v/>
      </c>
      <c r="D7777" s="23" t="str">
        <f>IF(analyses!D7777="","",analyses!D7777)</f>
        <v/>
      </c>
      <c r="E7777" s="23" t="str">
        <f>IF(analyses!E7777="","",analyses!E7777)</f>
        <v/>
      </c>
      <c r="F7777" s="23" t="str">
        <f>IF(analyses!F7777="","",analyses!F7777)</f>
        <v/>
      </c>
      <c r="G7777" s="26" t="str">
        <f ca="1">IF(analyses!G7777="","",analyses!G7777)</f>
        <v/>
      </c>
      <c r="H7777" s="26" t="str">
        <f>IF(analyses!H7777="","",analyses!H7777)</f>
        <v/>
      </c>
      <c r="I7777" s="23" t="str">
        <f>IF(analyses!I7777="","",analyses!I7777)</f>
        <v/>
      </c>
      <c r="J7777" s="29"/>
      <c r="K7777" s="28"/>
      <c r="L7777" s="12"/>
    </row>
    <row r="7778" spans="1:12" x14ac:dyDescent="0.25">
      <c r="A7778" s="20" t="str">
        <f ca="1">IF(analyses!A7778="","",analyses!A7778)</f>
        <v/>
      </c>
      <c r="B7778" s="15" t="str">
        <f ca="1">IF(analyses!B7778="","",analyses!B7778)</f>
        <v/>
      </c>
      <c r="C7778" s="22" t="str">
        <f>IF(analyses!C7778="","",analyses!C7778)</f>
        <v/>
      </c>
      <c r="D7778" s="23" t="str">
        <f>IF(analyses!D7778="","",analyses!D7778)</f>
        <v/>
      </c>
      <c r="E7778" s="23" t="str">
        <f>IF(analyses!E7778="","",analyses!E7778)</f>
        <v/>
      </c>
      <c r="F7778" s="23" t="str">
        <f>IF(analyses!F7778="","",analyses!F7778)</f>
        <v/>
      </c>
      <c r="G7778" s="26" t="str">
        <f ca="1">IF(analyses!G7778="","",analyses!G7778)</f>
        <v/>
      </c>
      <c r="H7778" s="26" t="str">
        <f>IF(analyses!H7778="","",analyses!H7778)</f>
        <v/>
      </c>
      <c r="I7778" s="23" t="str">
        <f>IF(analyses!I7778="","",analyses!I7778)</f>
        <v/>
      </c>
      <c r="J7778" s="29"/>
      <c r="K7778" s="28"/>
      <c r="L7778" s="12"/>
    </row>
    <row r="7779" spans="1:12" x14ac:dyDescent="0.25">
      <c r="A7779" s="20" t="str">
        <f ca="1">IF(analyses!A7779="","",analyses!A7779)</f>
        <v/>
      </c>
      <c r="B7779" s="15" t="str">
        <f ca="1">IF(analyses!B7779="","",analyses!B7779)</f>
        <v/>
      </c>
      <c r="C7779" s="22" t="str">
        <f>IF(analyses!C7779="","",analyses!C7779)</f>
        <v/>
      </c>
      <c r="D7779" s="23" t="str">
        <f>IF(analyses!D7779="","",analyses!D7779)</f>
        <v/>
      </c>
      <c r="E7779" s="23" t="str">
        <f>IF(analyses!E7779="","",analyses!E7779)</f>
        <v/>
      </c>
      <c r="F7779" s="23" t="str">
        <f>IF(analyses!F7779="","",analyses!F7779)</f>
        <v/>
      </c>
      <c r="G7779" s="26" t="str">
        <f ca="1">IF(analyses!G7779="","",analyses!G7779)</f>
        <v/>
      </c>
      <c r="H7779" s="26" t="str">
        <f>IF(analyses!H7779="","",analyses!H7779)</f>
        <v/>
      </c>
      <c r="I7779" s="23" t="str">
        <f>IF(analyses!I7779="","",analyses!I7779)</f>
        <v/>
      </c>
      <c r="J7779" s="29"/>
      <c r="K7779" s="28"/>
      <c r="L7779" s="12"/>
    </row>
    <row r="7780" spans="1:12" x14ac:dyDescent="0.25">
      <c r="A7780" s="20" t="str">
        <f ca="1">IF(analyses!A7780="","",analyses!A7780)</f>
        <v/>
      </c>
      <c r="B7780" s="15" t="str">
        <f ca="1">IF(analyses!B7780="","",analyses!B7780)</f>
        <v/>
      </c>
      <c r="C7780" s="22" t="str">
        <f>IF(analyses!C7780="","",analyses!C7780)</f>
        <v/>
      </c>
      <c r="D7780" s="23" t="str">
        <f>IF(analyses!D7780="","",analyses!D7780)</f>
        <v/>
      </c>
      <c r="E7780" s="23" t="str">
        <f>IF(analyses!E7780="","",analyses!E7780)</f>
        <v/>
      </c>
      <c r="F7780" s="23" t="str">
        <f>IF(analyses!F7780="","",analyses!F7780)</f>
        <v/>
      </c>
      <c r="G7780" s="26" t="str">
        <f ca="1">IF(analyses!G7780="","",analyses!G7780)</f>
        <v/>
      </c>
      <c r="H7780" s="26" t="str">
        <f>IF(analyses!H7780="","",analyses!H7780)</f>
        <v/>
      </c>
      <c r="I7780" s="23" t="str">
        <f>IF(analyses!I7780="","",analyses!I7780)</f>
        <v/>
      </c>
      <c r="J7780" s="29"/>
      <c r="K7780" s="28"/>
      <c r="L7780" s="12"/>
    </row>
    <row r="7781" spans="1:12" x14ac:dyDescent="0.25">
      <c r="A7781" s="20" t="str">
        <f ca="1">IF(analyses!A7781="","",analyses!A7781)</f>
        <v/>
      </c>
      <c r="B7781" s="15" t="str">
        <f ca="1">IF(analyses!B7781="","",analyses!B7781)</f>
        <v/>
      </c>
      <c r="C7781" s="22" t="str">
        <f>IF(analyses!C7781="","",analyses!C7781)</f>
        <v/>
      </c>
      <c r="D7781" s="23" t="str">
        <f>IF(analyses!D7781="","",analyses!D7781)</f>
        <v/>
      </c>
      <c r="E7781" s="23" t="str">
        <f>IF(analyses!E7781="","",analyses!E7781)</f>
        <v/>
      </c>
      <c r="F7781" s="23" t="str">
        <f>IF(analyses!F7781="","",analyses!F7781)</f>
        <v/>
      </c>
      <c r="G7781" s="26" t="str">
        <f ca="1">IF(analyses!G7781="","",analyses!G7781)</f>
        <v/>
      </c>
      <c r="H7781" s="26" t="str">
        <f>IF(analyses!H7781="","",analyses!H7781)</f>
        <v/>
      </c>
      <c r="I7781" s="23" t="str">
        <f>IF(analyses!I7781="","",analyses!I7781)</f>
        <v/>
      </c>
      <c r="J7781" s="29"/>
      <c r="K7781" s="28"/>
      <c r="L7781" s="12"/>
    </row>
    <row r="7782" spans="1:12" x14ac:dyDescent="0.25">
      <c r="A7782" s="20" t="str">
        <f ca="1">IF(analyses!A7782="","",analyses!A7782)</f>
        <v/>
      </c>
      <c r="B7782" s="15" t="str">
        <f ca="1">IF(analyses!B7782="","",analyses!B7782)</f>
        <v/>
      </c>
      <c r="C7782" s="22" t="str">
        <f>IF(analyses!C7782="","",analyses!C7782)</f>
        <v/>
      </c>
      <c r="D7782" s="23" t="str">
        <f>IF(analyses!D7782="","",analyses!D7782)</f>
        <v/>
      </c>
      <c r="E7782" s="23" t="str">
        <f>IF(analyses!E7782="","",analyses!E7782)</f>
        <v/>
      </c>
      <c r="F7782" s="23" t="str">
        <f>IF(analyses!F7782="","",analyses!F7782)</f>
        <v/>
      </c>
      <c r="G7782" s="26" t="str">
        <f ca="1">IF(analyses!G7782="","",analyses!G7782)</f>
        <v/>
      </c>
      <c r="H7782" s="26" t="str">
        <f>IF(analyses!H7782="","",analyses!H7782)</f>
        <v/>
      </c>
      <c r="I7782" s="23" t="str">
        <f>IF(analyses!I7782="","",analyses!I7782)</f>
        <v/>
      </c>
      <c r="J7782" s="29"/>
      <c r="K7782" s="28"/>
      <c r="L7782" s="12"/>
    </row>
    <row r="7783" spans="1:12" x14ac:dyDescent="0.25">
      <c r="A7783" s="20" t="str">
        <f ca="1">IF(analyses!A7783="","",analyses!A7783)</f>
        <v/>
      </c>
      <c r="B7783" s="15" t="str">
        <f ca="1">IF(analyses!B7783="","",analyses!B7783)</f>
        <v/>
      </c>
      <c r="C7783" s="22" t="str">
        <f>IF(analyses!C7783="","",analyses!C7783)</f>
        <v/>
      </c>
      <c r="D7783" s="23" t="str">
        <f>IF(analyses!D7783="","",analyses!D7783)</f>
        <v/>
      </c>
      <c r="E7783" s="23" t="str">
        <f>IF(analyses!E7783="","",analyses!E7783)</f>
        <v/>
      </c>
      <c r="F7783" s="23" t="str">
        <f>IF(analyses!F7783="","",analyses!F7783)</f>
        <v/>
      </c>
      <c r="G7783" s="26" t="str">
        <f ca="1">IF(analyses!G7783="","",analyses!G7783)</f>
        <v/>
      </c>
      <c r="H7783" s="26" t="str">
        <f>IF(analyses!H7783="","",analyses!H7783)</f>
        <v/>
      </c>
      <c r="I7783" s="23" t="str">
        <f>IF(analyses!I7783="","",analyses!I7783)</f>
        <v/>
      </c>
      <c r="J7783" s="29"/>
      <c r="K7783" s="28"/>
      <c r="L7783" s="12"/>
    </row>
    <row r="7784" spans="1:12" x14ac:dyDescent="0.25">
      <c r="A7784" s="20" t="str">
        <f ca="1">IF(analyses!A7784="","",analyses!A7784)</f>
        <v/>
      </c>
      <c r="B7784" s="15" t="str">
        <f ca="1">IF(analyses!B7784="","",analyses!B7784)</f>
        <v/>
      </c>
      <c r="C7784" s="22" t="str">
        <f>IF(analyses!C7784="","",analyses!C7784)</f>
        <v/>
      </c>
      <c r="D7784" s="23" t="str">
        <f>IF(analyses!D7784="","",analyses!D7784)</f>
        <v/>
      </c>
      <c r="E7784" s="23" t="str">
        <f>IF(analyses!E7784="","",analyses!E7784)</f>
        <v/>
      </c>
      <c r="F7784" s="23" t="str">
        <f>IF(analyses!F7784="","",analyses!F7784)</f>
        <v/>
      </c>
      <c r="G7784" s="26" t="str">
        <f ca="1">IF(analyses!G7784="","",analyses!G7784)</f>
        <v/>
      </c>
      <c r="H7784" s="26" t="str">
        <f>IF(analyses!H7784="","",analyses!H7784)</f>
        <v/>
      </c>
      <c r="I7784" s="23" t="str">
        <f>IF(analyses!I7784="","",analyses!I7784)</f>
        <v/>
      </c>
      <c r="J7784" s="29"/>
      <c r="K7784" s="28"/>
      <c r="L7784" s="12"/>
    </row>
    <row r="7785" spans="1:12" x14ac:dyDescent="0.25">
      <c r="A7785" s="20" t="str">
        <f ca="1">IF(analyses!A7785="","",analyses!A7785)</f>
        <v/>
      </c>
      <c r="B7785" s="15" t="str">
        <f ca="1">IF(analyses!B7785="","",analyses!B7785)</f>
        <v/>
      </c>
      <c r="C7785" s="22" t="str">
        <f>IF(analyses!C7785="","",analyses!C7785)</f>
        <v/>
      </c>
      <c r="D7785" s="23" t="str">
        <f>IF(analyses!D7785="","",analyses!D7785)</f>
        <v/>
      </c>
      <c r="E7785" s="23" t="str">
        <f>IF(analyses!E7785="","",analyses!E7785)</f>
        <v/>
      </c>
      <c r="F7785" s="23" t="str">
        <f>IF(analyses!F7785="","",analyses!F7785)</f>
        <v/>
      </c>
      <c r="G7785" s="26" t="str">
        <f ca="1">IF(analyses!G7785="","",analyses!G7785)</f>
        <v/>
      </c>
      <c r="H7785" s="26" t="str">
        <f>IF(analyses!H7785="","",analyses!H7785)</f>
        <v/>
      </c>
      <c r="I7785" s="23" t="str">
        <f>IF(analyses!I7785="","",analyses!I7785)</f>
        <v/>
      </c>
      <c r="J7785" s="29"/>
      <c r="K7785" s="28"/>
      <c r="L7785" s="12"/>
    </row>
    <row r="7786" spans="1:12" x14ac:dyDescent="0.25">
      <c r="A7786" s="20" t="str">
        <f ca="1">IF(analyses!A7786="","",analyses!A7786)</f>
        <v/>
      </c>
      <c r="B7786" s="15" t="str">
        <f ca="1">IF(analyses!B7786="","",analyses!B7786)</f>
        <v/>
      </c>
      <c r="C7786" s="22" t="str">
        <f>IF(analyses!C7786="","",analyses!C7786)</f>
        <v/>
      </c>
      <c r="D7786" s="23" t="str">
        <f>IF(analyses!D7786="","",analyses!D7786)</f>
        <v/>
      </c>
      <c r="E7786" s="23" t="str">
        <f>IF(analyses!E7786="","",analyses!E7786)</f>
        <v/>
      </c>
      <c r="F7786" s="23" t="str">
        <f>IF(analyses!F7786="","",analyses!F7786)</f>
        <v/>
      </c>
      <c r="G7786" s="26" t="str">
        <f ca="1">IF(analyses!G7786="","",analyses!G7786)</f>
        <v/>
      </c>
      <c r="H7786" s="26" t="str">
        <f>IF(analyses!H7786="","",analyses!H7786)</f>
        <v/>
      </c>
      <c r="I7786" s="23" t="str">
        <f>IF(analyses!I7786="","",analyses!I7786)</f>
        <v/>
      </c>
      <c r="J7786" s="29"/>
      <c r="K7786" s="28"/>
      <c r="L7786" s="12"/>
    </row>
    <row r="7787" spans="1:12" x14ac:dyDescent="0.25">
      <c r="A7787" s="20" t="str">
        <f ca="1">IF(analyses!A7787="","",analyses!A7787)</f>
        <v/>
      </c>
      <c r="B7787" s="15" t="str">
        <f ca="1">IF(analyses!B7787="","",analyses!B7787)</f>
        <v/>
      </c>
      <c r="C7787" s="22" t="str">
        <f>IF(analyses!C7787="","",analyses!C7787)</f>
        <v/>
      </c>
      <c r="D7787" s="23" t="str">
        <f>IF(analyses!D7787="","",analyses!D7787)</f>
        <v/>
      </c>
      <c r="E7787" s="23" t="str">
        <f>IF(analyses!E7787="","",analyses!E7787)</f>
        <v/>
      </c>
      <c r="F7787" s="23" t="str">
        <f>IF(analyses!F7787="","",analyses!F7787)</f>
        <v/>
      </c>
      <c r="G7787" s="26" t="str">
        <f ca="1">IF(analyses!G7787="","",analyses!G7787)</f>
        <v/>
      </c>
      <c r="H7787" s="26" t="str">
        <f>IF(analyses!H7787="","",analyses!H7787)</f>
        <v/>
      </c>
      <c r="I7787" s="23" t="str">
        <f>IF(analyses!I7787="","",analyses!I7787)</f>
        <v/>
      </c>
      <c r="J7787" s="29"/>
      <c r="K7787" s="28"/>
      <c r="L7787" s="12"/>
    </row>
    <row r="7788" spans="1:12" x14ac:dyDescent="0.25">
      <c r="A7788" s="20" t="str">
        <f ca="1">IF(analyses!A7788="","",analyses!A7788)</f>
        <v/>
      </c>
      <c r="B7788" s="15" t="str">
        <f ca="1">IF(analyses!B7788="","",analyses!B7788)</f>
        <v/>
      </c>
      <c r="C7788" s="22" t="str">
        <f>IF(analyses!C7788="","",analyses!C7788)</f>
        <v/>
      </c>
      <c r="D7788" s="23" t="str">
        <f>IF(analyses!D7788="","",analyses!D7788)</f>
        <v/>
      </c>
      <c r="E7788" s="23" t="str">
        <f>IF(analyses!E7788="","",analyses!E7788)</f>
        <v/>
      </c>
      <c r="F7788" s="23" t="str">
        <f>IF(analyses!F7788="","",analyses!F7788)</f>
        <v/>
      </c>
      <c r="G7788" s="26" t="str">
        <f ca="1">IF(analyses!G7788="","",analyses!G7788)</f>
        <v/>
      </c>
      <c r="H7788" s="26" t="str">
        <f>IF(analyses!H7788="","",analyses!H7788)</f>
        <v/>
      </c>
      <c r="I7788" s="23" t="str">
        <f>IF(analyses!I7788="","",analyses!I7788)</f>
        <v/>
      </c>
      <c r="J7788" s="29"/>
      <c r="K7788" s="28"/>
      <c r="L7788" s="12"/>
    </row>
    <row r="7789" spans="1:12" x14ac:dyDescent="0.25">
      <c r="A7789" s="20" t="str">
        <f ca="1">IF(analyses!A7789="","",analyses!A7789)</f>
        <v/>
      </c>
      <c r="B7789" s="15" t="str">
        <f ca="1">IF(analyses!B7789="","",analyses!B7789)</f>
        <v/>
      </c>
      <c r="C7789" s="22" t="str">
        <f>IF(analyses!C7789="","",analyses!C7789)</f>
        <v/>
      </c>
      <c r="D7789" s="23" t="str">
        <f>IF(analyses!D7789="","",analyses!D7789)</f>
        <v/>
      </c>
      <c r="E7789" s="23" t="str">
        <f>IF(analyses!E7789="","",analyses!E7789)</f>
        <v/>
      </c>
      <c r="F7789" s="23" t="str">
        <f>IF(analyses!F7789="","",analyses!F7789)</f>
        <v/>
      </c>
      <c r="G7789" s="26" t="str">
        <f ca="1">IF(analyses!G7789="","",analyses!G7789)</f>
        <v/>
      </c>
      <c r="H7789" s="26" t="str">
        <f>IF(analyses!H7789="","",analyses!H7789)</f>
        <v/>
      </c>
      <c r="I7789" s="23" t="str">
        <f>IF(analyses!I7789="","",analyses!I7789)</f>
        <v/>
      </c>
      <c r="J7789" s="29"/>
      <c r="K7789" s="28"/>
      <c r="L7789" s="12"/>
    </row>
    <row r="7790" spans="1:12" x14ac:dyDescent="0.25">
      <c r="A7790" s="20" t="str">
        <f ca="1">IF(analyses!A7790="","",analyses!A7790)</f>
        <v/>
      </c>
      <c r="B7790" s="15" t="str">
        <f ca="1">IF(analyses!B7790="","",analyses!B7790)</f>
        <v/>
      </c>
      <c r="C7790" s="22" t="str">
        <f>IF(analyses!C7790="","",analyses!C7790)</f>
        <v/>
      </c>
      <c r="D7790" s="23" t="str">
        <f>IF(analyses!D7790="","",analyses!D7790)</f>
        <v/>
      </c>
      <c r="E7790" s="23" t="str">
        <f>IF(analyses!E7790="","",analyses!E7790)</f>
        <v/>
      </c>
      <c r="F7790" s="23" t="str">
        <f>IF(analyses!F7790="","",analyses!F7790)</f>
        <v/>
      </c>
      <c r="G7790" s="26" t="str">
        <f ca="1">IF(analyses!G7790="","",analyses!G7790)</f>
        <v/>
      </c>
      <c r="H7790" s="26" t="str">
        <f>IF(analyses!H7790="","",analyses!H7790)</f>
        <v/>
      </c>
      <c r="I7790" s="23" t="str">
        <f>IF(analyses!I7790="","",analyses!I7790)</f>
        <v/>
      </c>
      <c r="J7790" s="29"/>
      <c r="K7790" s="28"/>
      <c r="L7790" s="12"/>
    </row>
    <row r="7791" spans="1:12" x14ac:dyDescent="0.25">
      <c r="A7791" s="20" t="str">
        <f ca="1">IF(analyses!A7791="","",analyses!A7791)</f>
        <v/>
      </c>
      <c r="B7791" s="15" t="str">
        <f ca="1">IF(analyses!B7791="","",analyses!B7791)</f>
        <v/>
      </c>
      <c r="C7791" s="22" t="str">
        <f>IF(analyses!C7791="","",analyses!C7791)</f>
        <v/>
      </c>
      <c r="D7791" s="23" t="str">
        <f>IF(analyses!D7791="","",analyses!D7791)</f>
        <v/>
      </c>
      <c r="E7791" s="23" t="str">
        <f>IF(analyses!E7791="","",analyses!E7791)</f>
        <v/>
      </c>
      <c r="F7791" s="23" t="str">
        <f>IF(analyses!F7791="","",analyses!F7791)</f>
        <v/>
      </c>
      <c r="G7791" s="26" t="str">
        <f ca="1">IF(analyses!G7791="","",analyses!G7791)</f>
        <v/>
      </c>
      <c r="H7791" s="26" t="str">
        <f>IF(analyses!H7791="","",analyses!H7791)</f>
        <v/>
      </c>
      <c r="I7791" s="23" t="str">
        <f>IF(analyses!I7791="","",analyses!I7791)</f>
        <v/>
      </c>
      <c r="J7791" s="29"/>
      <c r="K7791" s="28"/>
      <c r="L7791" s="12"/>
    </row>
    <row r="7792" spans="1:12" x14ac:dyDescent="0.25">
      <c r="A7792" s="20" t="str">
        <f ca="1">IF(analyses!A7792="","",analyses!A7792)</f>
        <v/>
      </c>
      <c r="B7792" s="15" t="str">
        <f ca="1">IF(analyses!B7792="","",analyses!B7792)</f>
        <v/>
      </c>
      <c r="C7792" s="22" t="str">
        <f>IF(analyses!C7792="","",analyses!C7792)</f>
        <v/>
      </c>
      <c r="D7792" s="23" t="str">
        <f>IF(analyses!D7792="","",analyses!D7792)</f>
        <v/>
      </c>
      <c r="E7792" s="23" t="str">
        <f>IF(analyses!E7792="","",analyses!E7792)</f>
        <v/>
      </c>
      <c r="F7792" s="23" t="str">
        <f>IF(analyses!F7792="","",analyses!F7792)</f>
        <v/>
      </c>
      <c r="G7792" s="26" t="str">
        <f ca="1">IF(analyses!G7792="","",analyses!G7792)</f>
        <v/>
      </c>
      <c r="H7792" s="26" t="str">
        <f>IF(analyses!H7792="","",analyses!H7792)</f>
        <v/>
      </c>
      <c r="I7792" s="23" t="str">
        <f>IF(analyses!I7792="","",analyses!I7792)</f>
        <v/>
      </c>
      <c r="J7792" s="29"/>
      <c r="K7792" s="28"/>
      <c r="L7792" s="12"/>
    </row>
    <row r="7793" spans="1:12" x14ac:dyDescent="0.25">
      <c r="A7793" s="20" t="str">
        <f ca="1">IF(analyses!A7793="","",analyses!A7793)</f>
        <v/>
      </c>
      <c r="B7793" s="15" t="str">
        <f ca="1">IF(analyses!B7793="","",analyses!B7793)</f>
        <v/>
      </c>
      <c r="C7793" s="22" t="str">
        <f>IF(analyses!C7793="","",analyses!C7793)</f>
        <v/>
      </c>
      <c r="D7793" s="23" t="str">
        <f>IF(analyses!D7793="","",analyses!D7793)</f>
        <v/>
      </c>
      <c r="E7793" s="23" t="str">
        <f>IF(analyses!E7793="","",analyses!E7793)</f>
        <v/>
      </c>
      <c r="F7793" s="23" t="str">
        <f>IF(analyses!F7793="","",analyses!F7793)</f>
        <v/>
      </c>
      <c r="G7793" s="26" t="str">
        <f ca="1">IF(analyses!G7793="","",analyses!G7793)</f>
        <v/>
      </c>
      <c r="H7793" s="26" t="str">
        <f>IF(analyses!H7793="","",analyses!H7793)</f>
        <v/>
      </c>
      <c r="I7793" s="23" t="str">
        <f>IF(analyses!I7793="","",analyses!I7793)</f>
        <v/>
      </c>
      <c r="J7793" s="29"/>
      <c r="K7793" s="28"/>
      <c r="L7793" s="12"/>
    </row>
    <row r="7794" spans="1:12" x14ac:dyDescent="0.25">
      <c r="A7794" s="20" t="str">
        <f ca="1">IF(analyses!A7794="","",analyses!A7794)</f>
        <v/>
      </c>
      <c r="B7794" s="15" t="str">
        <f ca="1">IF(analyses!B7794="","",analyses!B7794)</f>
        <v/>
      </c>
      <c r="C7794" s="22" t="str">
        <f>IF(analyses!C7794="","",analyses!C7794)</f>
        <v/>
      </c>
      <c r="D7794" s="23" t="str">
        <f>IF(analyses!D7794="","",analyses!D7794)</f>
        <v/>
      </c>
      <c r="E7794" s="23" t="str">
        <f>IF(analyses!E7794="","",analyses!E7794)</f>
        <v/>
      </c>
      <c r="F7794" s="23" t="str">
        <f>IF(analyses!F7794="","",analyses!F7794)</f>
        <v/>
      </c>
      <c r="G7794" s="26" t="str">
        <f ca="1">IF(analyses!G7794="","",analyses!G7794)</f>
        <v/>
      </c>
      <c r="H7794" s="26" t="str">
        <f>IF(analyses!H7794="","",analyses!H7794)</f>
        <v/>
      </c>
      <c r="I7794" s="23" t="str">
        <f>IF(analyses!I7794="","",analyses!I7794)</f>
        <v/>
      </c>
      <c r="J7794" s="29"/>
      <c r="K7794" s="28"/>
      <c r="L7794" s="12"/>
    </row>
    <row r="7795" spans="1:12" x14ac:dyDescent="0.25">
      <c r="A7795" s="20" t="str">
        <f ca="1">IF(analyses!A7795="","",analyses!A7795)</f>
        <v/>
      </c>
      <c r="B7795" s="15" t="str">
        <f ca="1">IF(analyses!B7795="","",analyses!B7795)</f>
        <v/>
      </c>
      <c r="C7795" s="22" t="str">
        <f>IF(analyses!C7795="","",analyses!C7795)</f>
        <v/>
      </c>
      <c r="D7795" s="23" t="str">
        <f>IF(analyses!D7795="","",analyses!D7795)</f>
        <v/>
      </c>
      <c r="E7795" s="23" t="str">
        <f>IF(analyses!E7795="","",analyses!E7795)</f>
        <v/>
      </c>
      <c r="F7795" s="23" t="str">
        <f>IF(analyses!F7795="","",analyses!F7795)</f>
        <v/>
      </c>
      <c r="G7795" s="26" t="str">
        <f ca="1">IF(analyses!G7795="","",analyses!G7795)</f>
        <v/>
      </c>
      <c r="H7795" s="26" t="str">
        <f>IF(analyses!H7795="","",analyses!H7795)</f>
        <v/>
      </c>
      <c r="I7795" s="23" t="str">
        <f>IF(analyses!I7795="","",analyses!I7795)</f>
        <v/>
      </c>
      <c r="J7795" s="29"/>
      <c r="K7795" s="28"/>
      <c r="L7795" s="12"/>
    </row>
    <row r="7796" spans="1:12" x14ac:dyDescent="0.25">
      <c r="A7796" s="20" t="str">
        <f ca="1">IF(analyses!A7796="","",analyses!A7796)</f>
        <v/>
      </c>
      <c r="B7796" s="15" t="str">
        <f ca="1">IF(analyses!B7796="","",analyses!B7796)</f>
        <v/>
      </c>
      <c r="C7796" s="22" t="str">
        <f>IF(analyses!C7796="","",analyses!C7796)</f>
        <v/>
      </c>
      <c r="D7796" s="23" t="str">
        <f>IF(analyses!D7796="","",analyses!D7796)</f>
        <v/>
      </c>
      <c r="E7796" s="23" t="str">
        <f>IF(analyses!E7796="","",analyses!E7796)</f>
        <v/>
      </c>
      <c r="F7796" s="23" t="str">
        <f>IF(analyses!F7796="","",analyses!F7796)</f>
        <v/>
      </c>
      <c r="G7796" s="26" t="str">
        <f ca="1">IF(analyses!G7796="","",analyses!G7796)</f>
        <v/>
      </c>
      <c r="H7796" s="26" t="str">
        <f>IF(analyses!H7796="","",analyses!H7796)</f>
        <v/>
      </c>
      <c r="I7796" s="23" t="str">
        <f>IF(analyses!I7796="","",analyses!I7796)</f>
        <v/>
      </c>
      <c r="J7796" s="29"/>
      <c r="K7796" s="28"/>
      <c r="L7796" s="12"/>
    </row>
    <row r="7797" spans="1:12" x14ac:dyDescent="0.25">
      <c r="A7797" s="20" t="str">
        <f ca="1">IF(analyses!A7797="","",analyses!A7797)</f>
        <v/>
      </c>
      <c r="B7797" s="15" t="str">
        <f ca="1">IF(analyses!B7797="","",analyses!B7797)</f>
        <v/>
      </c>
      <c r="C7797" s="22" t="str">
        <f>IF(analyses!C7797="","",analyses!C7797)</f>
        <v/>
      </c>
      <c r="D7797" s="23" t="str">
        <f>IF(analyses!D7797="","",analyses!D7797)</f>
        <v/>
      </c>
      <c r="E7797" s="23" t="str">
        <f>IF(analyses!E7797="","",analyses!E7797)</f>
        <v/>
      </c>
      <c r="F7797" s="23" t="str">
        <f>IF(analyses!F7797="","",analyses!F7797)</f>
        <v/>
      </c>
      <c r="G7797" s="26" t="str">
        <f ca="1">IF(analyses!G7797="","",analyses!G7797)</f>
        <v/>
      </c>
      <c r="H7797" s="26" t="str">
        <f>IF(analyses!H7797="","",analyses!H7797)</f>
        <v/>
      </c>
      <c r="I7797" s="23" t="str">
        <f>IF(analyses!I7797="","",analyses!I7797)</f>
        <v/>
      </c>
      <c r="J7797" s="29"/>
      <c r="K7797" s="28"/>
      <c r="L7797" s="12"/>
    </row>
    <row r="7798" spans="1:12" x14ac:dyDescent="0.25">
      <c r="A7798" s="20" t="str">
        <f ca="1">IF(analyses!A7798="","",analyses!A7798)</f>
        <v/>
      </c>
      <c r="B7798" s="15" t="str">
        <f ca="1">IF(analyses!B7798="","",analyses!B7798)</f>
        <v/>
      </c>
      <c r="C7798" s="22" t="str">
        <f>IF(analyses!C7798="","",analyses!C7798)</f>
        <v/>
      </c>
      <c r="D7798" s="23" t="str">
        <f>IF(analyses!D7798="","",analyses!D7798)</f>
        <v/>
      </c>
      <c r="E7798" s="23" t="str">
        <f>IF(analyses!E7798="","",analyses!E7798)</f>
        <v/>
      </c>
      <c r="F7798" s="23" t="str">
        <f>IF(analyses!F7798="","",analyses!F7798)</f>
        <v/>
      </c>
      <c r="G7798" s="26" t="str">
        <f ca="1">IF(analyses!G7798="","",analyses!G7798)</f>
        <v/>
      </c>
      <c r="H7798" s="26" t="str">
        <f>IF(analyses!H7798="","",analyses!H7798)</f>
        <v/>
      </c>
      <c r="I7798" s="23" t="str">
        <f>IF(analyses!I7798="","",analyses!I7798)</f>
        <v/>
      </c>
      <c r="J7798" s="29"/>
      <c r="K7798" s="28"/>
      <c r="L7798" s="12"/>
    </row>
    <row r="7799" spans="1:12" x14ac:dyDescent="0.25">
      <c r="A7799" s="20" t="str">
        <f ca="1">IF(analyses!A7799="","",analyses!A7799)</f>
        <v/>
      </c>
      <c r="B7799" s="15" t="str">
        <f ca="1">IF(analyses!B7799="","",analyses!B7799)</f>
        <v/>
      </c>
      <c r="C7799" s="22" t="str">
        <f>IF(analyses!C7799="","",analyses!C7799)</f>
        <v/>
      </c>
      <c r="D7799" s="23" t="str">
        <f>IF(analyses!D7799="","",analyses!D7799)</f>
        <v/>
      </c>
      <c r="E7799" s="23" t="str">
        <f>IF(analyses!E7799="","",analyses!E7799)</f>
        <v/>
      </c>
      <c r="F7799" s="23" t="str">
        <f>IF(analyses!F7799="","",analyses!F7799)</f>
        <v/>
      </c>
      <c r="G7799" s="26" t="str">
        <f ca="1">IF(analyses!G7799="","",analyses!G7799)</f>
        <v/>
      </c>
      <c r="H7799" s="26" t="str">
        <f>IF(analyses!H7799="","",analyses!H7799)</f>
        <v/>
      </c>
      <c r="I7799" s="23" t="str">
        <f>IF(analyses!I7799="","",analyses!I7799)</f>
        <v/>
      </c>
      <c r="J7799" s="29"/>
      <c r="K7799" s="28"/>
      <c r="L7799" s="12"/>
    </row>
    <row r="7800" spans="1:12" x14ac:dyDescent="0.25">
      <c r="A7800" s="20" t="str">
        <f ca="1">IF(analyses!A7800="","",analyses!A7800)</f>
        <v/>
      </c>
      <c r="B7800" s="15" t="str">
        <f ca="1">IF(analyses!B7800="","",analyses!B7800)</f>
        <v/>
      </c>
      <c r="C7800" s="22" t="str">
        <f>IF(analyses!C7800="","",analyses!C7800)</f>
        <v/>
      </c>
      <c r="D7800" s="23" t="str">
        <f>IF(analyses!D7800="","",analyses!D7800)</f>
        <v/>
      </c>
      <c r="E7800" s="23" t="str">
        <f>IF(analyses!E7800="","",analyses!E7800)</f>
        <v/>
      </c>
      <c r="F7800" s="23" t="str">
        <f>IF(analyses!F7800="","",analyses!F7800)</f>
        <v/>
      </c>
      <c r="G7800" s="26" t="str">
        <f ca="1">IF(analyses!G7800="","",analyses!G7800)</f>
        <v/>
      </c>
      <c r="H7800" s="26" t="str">
        <f>IF(analyses!H7800="","",analyses!H7800)</f>
        <v/>
      </c>
      <c r="I7800" s="23" t="str">
        <f>IF(analyses!I7800="","",analyses!I7800)</f>
        <v/>
      </c>
      <c r="J7800" s="29"/>
      <c r="K7800" s="28"/>
      <c r="L7800" s="12"/>
    </row>
    <row r="7801" spans="1:12" x14ac:dyDescent="0.25">
      <c r="A7801" s="20" t="str">
        <f ca="1">IF(analyses!A7801="","",analyses!A7801)</f>
        <v/>
      </c>
      <c r="B7801" s="15" t="str">
        <f ca="1">IF(analyses!B7801="","",analyses!B7801)</f>
        <v/>
      </c>
      <c r="C7801" s="22" t="str">
        <f>IF(analyses!C7801="","",analyses!C7801)</f>
        <v/>
      </c>
      <c r="D7801" s="23" t="str">
        <f>IF(analyses!D7801="","",analyses!D7801)</f>
        <v/>
      </c>
      <c r="E7801" s="23" t="str">
        <f>IF(analyses!E7801="","",analyses!E7801)</f>
        <v/>
      </c>
      <c r="F7801" s="23" t="str">
        <f>IF(analyses!F7801="","",analyses!F7801)</f>
        <v/>
      </c>
      <c r="G7801" s="26" t="str">
        <f ca="1">IF(analyses!G7801="","",analyses!G7801)</f>
        <v/>
      </c>
      <c r="H7801" s="26" t="str">
        <f>IF(analyses!H7801="","",analyses!H7801)</f>
        <v/>
      </c>
      <c r="I7801" s="23" t="str">
        <f>IF(analyses!I7801="","",analyses!I7801)</f>
        <v/>
      </c>
      <c r="J7801" s="29"/>
      <c r="K7801" s="28"/>
      <c r="L7801" s="12"/>
    </row>
    <row r="7802" spans="1:12" x14ac:dyDescent="0.25">
      <c r="A7802" s="20" t="str">
        <f ca="1">IF(analyses!A7802="","",analyses!A7802)</f>
        <v/>
      </c>
      <c r="B7802" s="15" t="str">
        <f ca="1">IF(analyses!B7802="","",analyses!B7802)</f>
        <v/>
      </c>
      <c r="C7802" s="22" t="str">
        <f>IF(analyses!C7802="","",analyses!C7802)</f>
        <v/>
      </c>
      <c r="D7802" s="23" t="str">
        <f>IF(analyses!D7802="","",analyses!D7802)</f>
        <v/>
      </c>
      <c r="E7802" s="23" t="str">
        <f>IF(analyses!E7802="","",analyses!E7802)</f>
        <v/>
      </c>
      <c r="F7802" s="23" t="str">
        <f>IF(analyses!F7802="","",analyses!F7802)</f>
        <v/>
      </c>
      <c r="G7802" s="26" t="str">
        <f ca="1">IF(analyses!G7802="","",analyses!G7802)</f>
        <v/>
      </c>
      <c r="H7802" s="26" t="str">
        <f>IF(analyses!H7802="","",analyses!H7802)</f>
        <v/>
      </c>
      <c r="I7802" s="23" t="str">
        <f>IF(analyses!I7802="","",analyses!I7802)</f>
        <v/>
      </c>
      <c r="J7802" s="29"/>
      <c r="K7802" s="28"/>
      <c r="L7802" s="12"/>
    </row>
    <row r="7803" spans="1:12" x14ac:dyDescent="0.25">
      <c r="A7803" s="20" t="str">
        <f ca="1">IF(analyses!A7803="","",analyses!A7803)</f>
        <v/>
      </c>
      <c r="B7803" s="15" t="str">
        <f ca="1">IF(analyses!B7803="","",analyses!B7803)</f>
        <v/>
      </c>
      <c r="C7803" s="22" t="str">
        <f>IF(analyses!C7803="","",analyses!C7803)</f>
        <v/>
      </c>
      <c r="D7803" s="23" t="str">
        <f>IF(analyses!D7803="","",analyses!D7803)</f>
        <v/>
      </c>
      <c r="E7803" s="23" t="str">
        <f>IF(analyses!E7803="","",analyses!E7803)</f>
        <v/>
      </c>
      <c r="F7803" s="23" t="str">
        <f>IF(analyses!F7803="","",analyses!F7803)</f>
        <v/>
      </c>
      <c r="G7803" s="26" t="str">
        <f ca="1">IF(analyses!G7803="","",analyses!G7803)</f>
        <v/>
      </c>
      <c r="H7803" s="26" t="str">
        <f>IF(analyses!H7803="","",analyses!H7803)</f>
        <v/>
      </c>
      <c r="I7803" s="23" t="str">
        <f>IF(analyses!I7803="","",analyses!I7803)</f>
        <v/>
      </c>
      <c r="J7803" s="29"/>
      <c r="K7803" s="28"/>
      <c r="L7803" s="12"/>
    </row>
    <row r="7804" spans="1:12" x14ac:dyDescent="0.25">
      <c r="A7804" s="20" t="str">
        <f ca="1">IF(analyses!A7804="","",analyses!A7804)</f>
        <v/>
      </c>
      <c r="B7804" s="15" t="str">
        <f ca="1">IF(analyses!B7804="","",analyses!B7804)</f>
        <v/>
      </c>
      <c r="C7804" s="22" t="str">
        <f>IF(analyses!C7804="","",analyses!C7804)</f>
        <v/>
      </c>
      <c r="D7804" s="23" t="str">
        <f>IF(analyses!D7804="","",analyses!D7804)</f>
        <v/>
      </c>
      <c r="E7804" s="23" t="str">
        <f>IF(analyses!E7804="","",analyses!E7804)</f>
        <v/>
      </c>
      <c r="F7804" s="23" t="str">
        <f>IF(analyses!F7804="","",analyses!F7804)</f>
        <v/>
      </c>
      <c r="G7804" s="26" t="str">
        <f ca="1">IF(analyses!G7804="","",analyses!G7804)</f>
        <v/>
      </c>
      <c r="H7804" s="26" t="str">
        <f>IF(analyses!H7804="","",analyses!H7804)</f>
        <v/>
      </c>
      <c r="I7804" s="23" t="str">
        <f>IF(analyses!I7804="","",analyses!I7804)</f>
        <v/>
      </c>
      <c r="J7804" s="29"/>
      <c r="K7804" s="28"/>
      <c r="L7804" s="12"/>
    </row>
    <row r="7805" spans="1:12" x14ac:dyDescent="0.25">
      <c r="A7805" s="20" t="str">
        <f ca="1">IF(analyses!A7805="","",analyses!A7805)</f>
        <v/>
      </c>
      <c r="B7805" s="15" t="str">
        <f ca="1">IF(analyses!B7805="","",analyses!B7805)</f>
        <v/>
      </c>
      <c r="C7805" s="22" t="str">
        <f>IF(analyses!C7805="","",analyses!C7805)</f>
        <v/>
      </c>
      <c r="D7805" s="23" t="str">
        <f>IF(analyses!D7805="","",analyses!D7805)</f>
        <v/>
      </c>
      <c r="E7805" s="23" t="str">
        <f>IF(analyses!E7805="","",analyses!E7805)</f>
        <v/>
      </c>
      <c r="F7805" s="23" t="str">
        <f>IF(analyses!F7805="","",analyses!F7805)</f>
        <v/>
      </c>
      <c r="G7805" s="26" t="str">
        <f ca="1">IF(analyses!G7805="","",analyses!G7805)</f>
        <v/>
      </c>
      <c r="H7805" s="26" t="str">
        <f>IF(analyses!H7805="","",analyses!H7805)</f>
        <v/>
      </c>
      <c r="I7805" s="23" t="str">
        <f>IF(analyses!I7805="","",analyses!I7805)</f>
        <v/>
      </c>
      <c r="J7805" s="29"/>
      <c r="K7805" s="28"/>
      <c r="L7805" s="12"/>
    </row>
    <row r="7806" spans="1:12" x14ac:dyDescent="0.25">
      <c r="A7806" s="20" t="str">
        <f ca="1">IF(analyses!A7806="","",analyses!A7806)</f>
        <v/>
      </c>
      <c r="B7806" s="15" t="str">
        <f ca="1">IF(analyses!B7806="","",analyses!B7806)</f>
        <v/>
      </c>
      <c r="C7806" s="22" t="str">
        <f>IF(analyses!C7806="","",analyses!C7806)</f>
        <v/>
      </c>
      <c r="D7806" s="23" t="str">
        <f>IF(analyses!D7806="","",analyses!D7806)</f>
        <v/>
      </c>
      <c r="E7806" s="23" t="str">
        <f>IF(analyses!E7806="","",analyses!E7806)</f>
        <v/>
      </c>
      <c r="F7806" s="23" t="str">
        <f>IF(analyses!F7806="","",analyses!F7806)</f>
        <v/>
      </c>
      <c r="G7806" s="26" t="str">
        <f ca="1">IF(analyses!G7806="","",analyses!G7806)</f>
        <v/>
      </c>
      <c r="H7806" s="26" t="str">
        <f>IF(analyses!H7806="","",analyses!H7806)</f>
        <v/>
      </c>
      <c r="I7806" s="23" t="str">
        <f>IF(analyses!I7806="","",analyses!I7806)</f>
        <v/>
      </c>
      <c r="J7806" s="29"/>
      <c r="K7806" s="28"/>
      <c r="L7806" s="12"/>
    </row>
    <row r="7807" spans="1:12" x14ac:dyDescent="0.25">
      <c r="A7807" s="20" t="str">
        <f ca="1">IF(analyses!A7807="","",analyses!A7807)</f>
        <v/>
      </c>
      <c r="B7807" s="15" t="str">
        <f ca="1">IF(analyses!B7807="","",analyses!B7807)</f>
        <v/>
      </c>
      <c r="C7807" s="22" t="str">
        <f>IF(analyses!C7807="","",analyses!C7807)</f>
        <v/>
      </c>
      <c r="D7807" s="23" t="str">
        <f>IF(analyses!D7807="","",analyses!D7807)</f>
        <v/>
      </c>
      <c r="E7807" s="23" t="str">
        <f>IF(analyses!E7807="","",analyses!E7807)</f>
        <v/>
      </c>
      <c r="F7807" s="23" t="str">
        <f>IF(analyses!F7807="","",analyses!F7807)</f>
        <v/>
      </c>
      <c r="G7807" s="26" t="str">
        <f ca="1">IF(analyses!G7807="","",analyses!G7807)</f>
        <v/>
      </c>
      <c r="H7807" s="26" t="str">
        <f>IF(analyses!H7807="","",analyses!H7807)</f>
        <v/>
      </c>
      <c r="I7807" s="23" t="str">
        <f>IF(analyses!I7807="","",analyses!I7807)</f>
        <v/>
      </c>
      <c r="J7807" s="29"/>
      <c r="K7807" s="28"/>
      <c r="L7807" s="12"/>
    </row>
    <row r="7808" spans="1:12" x14ac:dyDescent="0.25">
      <c r="A7808" s="20" t="str">
        <f ca="1">IF(analyses!A7808="","",analyses!A7808)</f>
        <v/>
      </c>
      <c r="B7808" s="15" t="str">
        <f ca="1">IF(analyses!B7808="","",analyses!B7808)</f>
        <v/>
      </c>
      <c r="C7808" s="22" t="str">
        <f>IF(analyses!C7808="","",analyses!C7808)</f>
        <v/>
      </c>
      <c r="D7808" s="23" t="str">
        <f>IF(analyses!D7808="","",analyses!D7808)</f>
        <v/>
      </c>
      <c r="E7808" s="23" t="str">
        <f>IF(analyses!E7808="","",analyses!E7808)</f>
        <v/>
      </c>
      <c r="F7808" s="23" t="str">
        <f>IF(analyses!F7808="","",analyses!F7808)</f>
        <v/>
      </c>
      <c r="G7808" s="26" t="str">
        <f ca="1">IF(analyses!G7808="","",analyses!G7808)</f>
        <v/>
      </c>
      <c r="H7808" s="26" t="str">
        <f>IF(analyses!H7808="","",analyses!H7808)</f>
        <v/>
      </c>
      <c r="I7808" s="23" t="str">
        <f>IF(analyses!I7808="","",analyses!I7808)</f>
        <v/>
      </c>
      <c r="J7808" s="29"/>
      <c r="K7808" s="28"/>
      <c r="L7808" s="12"/>
    </row>
    <row r="7809" spans="1:12" x14ac:dyDescent="0.25">
      <c r="A7809" s="20" t="str">
        <f ca="1">IF(analyses!A7809="","",analyses!A7809)</f>
        <v/>
      </c>
      <c r="B7809" s="15" t="str">
        <f ca="1">IF(analyses!B7809="","",analyses!B7809)</f>
        <v/>
      </c>
      <c r="C7809" s="22" t="str">
        <f>IF(analyses!C7809="","",analyses!C7809)</f>
        <v/>
      </c>
      <c r="D7809" s="23" t="str">
        <f>IF(analyses!D7809="","",analyses!D7809)</f>
        <v/>
      </c>
      <c r="E7809" s="23" t="str">
        <f>IF(analyses!E7809="","",analyses!E7809)</f>
        <v/>
      </c>
      <c r="F7809" s="23" t="str">
        <f>IF(analyses!F7809="","",analyses!F7809)</f>
        <v/>
      </c>
      <c r="G7809" s="26" t="str">
        <f ca="1">IF(analyses!G7809="","",analyses!G7809)</f>
        <v/>
      </c>
      <c r="H7809" s="26" t="str">
        <f>IF(analyses!H7809="","",analyses!H7809)</f>
        <v/>
      </c>
      <c r="I7809" s="23" t="str">
        <f>IF(analyses!I7809="","",analyses!I7809)</f>
        <v/>
      </c>
      <c r="J7809" s="29"/>
      <c r="K7809" s="28"/>
      <c r="L7809" s="12"/>
    </row>
    <row r="7810" spans="1:12" x14ac:dyDescent="0.25">
      <c r="A7810" s="20" t="str">
        <f ca="1">IF(analyses!A7810="","",analyses!A7810)</f>
        <v/>
      </c>
      <c r="B7810" s="15" t="str">
        <f ca="1">IF(analyses!B7810="","",analyses!B7810)</f>
        <v/>
      </c>
      <c r="C7810" s="22" t="str">
        <f>IF(analyses!C7810="","",analyses!C7810)</f>
        <v/>
      </c>
      <c r="D7810" s="23" t="str">
        <f>IF(analyses!D7810="","",analyses!D7810)</f>
        <v/>
      </c>
      <c r="E7810" s="23" t="str">
        <f>IF(analyses!E7810="","",analyses!E7810)</f>
        <v/>
      </c>
      <c r="F7810" s="23" t="str">
        <f>IF(analyses!F7810="","",analyses!F7810)</f>
        <v/>
      </c>
      <c r="G7810" s="26" t="str">
        <f ca="1">IF(analyses!G7810="","",analyses!G7810)</f>
        <v/>
      </c>
      <c r="H7810" s="26" t="str">
        <f>IF(analyses!H7810="","",analyses!H7810)</f>
        <v/>
      </c>
      <c r="I7810" s="23" t="str">
        <f>IF(analyses!I7810="","",analyses!I7810)</f>
        <v/>
      </c>
      <c r="J7810" s="29"/>
      <c r="K7810" s="28"/>
      <c r="L7810" s="12"/>
    </row>
    <row r="7811" spans="1:12" x14ac:dyDescent="0.25">
      <c r="A7811" s="20" t="str">
        <f ca="1">IF(analyses!A7811="","",analyses!A7811)</f>
        <v/>
      </c>
      <c r="B7811" s="15" t="str">
        <f ca="1">IF(analyses!B7811="","",analyses!B7811)</f>
        <v/>
      </c>
      <c r="C7811" s="22" t="str">
        <f>IF(analyses!C7811="","",analyses!C7811)</f>
        <v/>
      </c>
      <c r="D7811" s="23" t="str">
        <f>IF(analyses!D7811="","",analyses!D7811)</f>
        <v/>
      </c>
      <c r="E7811" s="23" t="str">
        <f>IF(analyses!E7811="","",analyses!E7811)</f>
        <v/>
      </c>
      <c r="F7811" s="23" t="str">
        <f>IF(analyses!F7811="","",analyses!F7811)</f>
        <v/>
      </c>
      <c r="G7811" s="26" t="str">
        <f ca="1">IF(analyses!G7811="","",analyses!G7811)</f>
        <v/>
      </c>
      <c r="H7811" s="26" t="str">
        <f>IF(analyses!H7811="","",analyses!H7811)</f>
        <v/>
      </c>
      <c r="I7811" s="23" t="str">
        <f>IF(analyses!I7811="","",analyses!I7811)</f>
        <v/>
      </c>
      <c r="J7811" s="29"/>
      <c r="K7811" s="28"/>
      <c r="L7811" s="12"/>
    </row>
    <row r="7812" spans="1:12" x14ac:dyDescent="0.25">
      <c r="A7812" s="20" t="str">
        <f ca="1">IF(analyses!A7812="","",analyses!A7812)</f>
        <v/>
      </c>
      <c r="B7812" s="15" t="str">
        <f ca="1">IF(analyses!B7812="","",analyses!B7812)</f>
        <v/>
      </c>
      <c r="C7812" s="22" t="str">
        <f>IF(analyses!C7812="","",analyses!C7812)</f>
        <v/>
      </c>
      <c r="D7812" s="23" t="str">
        <f>IF(analyses!D7812="","",analyses!D7812)</f>
        <v/>
      </c>
      <c r="E7812" s="23" t="str">
        <f>IF(analyses!E7812="","",analyses!E7812)</f>
        <v/>
      </c>
      <c r="F7812" s="23" t="str">
        <f>IF(analyses!F7812="","",analyses!F7812)</f>
        <v/>
      </c>
      <c r="G7812" s="26" t="str">
        <f ca="1">IF(analyses!G7812="","",analyses!G7812)</f>
        <v/>
      </c>
      <c r="H7812" s="26" t="str">
        <f>IF(analyses!H7812="","",analyses!H7812)</f>
        <v/>
      </c>
      <c r="I7812" s="23" t="str">
        <f>IF(analyses!I7812="","",analyses!I7812)</f>
        <v/>
      </c>
      <c r="J7812" s="29"/>
      <c r="K7812" s="28"/>
      <c r="L7812" s="12"/>
    </row>
    <row r="7813" spans="1:12" x14ac:dyDescent="0.25">
      <c r="A7813" s="20" t="str">
        <f ca="1">IF(analyses!A7813="","",analyses!A7813)</f>
        <v/>
      </c>
      <c r="B7813" s="15" t="str">
        <f ca="1">IF(analyses!B7813="","",analyses!B7813)</f>
        <v/>
      </c>
      <c r="C7813" s="22" t="str">
        <f>IF(analyses!C7813="","",analyses!C7813)</f>
        <v/>
      </c>
      <c r="D7813" s="23" t="str">
        <f>IF(analyses!D7813="","",analyses!D7813)</f>
        <v/>
      </c>
      <c r="E7813" s="23" t="str">
        <f>IF(analyses!E7813="","",analyses!E7813)</f>
        <v/>
      </c>
      <c r="F7813" s="23" t="str">
        <f>IF(analyses!F7813="","",analyses!F7813)</f>
        <v/>
      </c>
      <c r="G7813" s="26" t="str">
        <f ca="1">IF(analyses!G7813="","",analyses!G7813)</f>
        <v/>
      </c>
      <c r="H7813" s="26" t="str">
        <f>IF(analyses!H7813="","",analyses!H7813)</f>
        <v/>
      </c>
      <c r="I7813" s="23" t="str">
        <f>IF(analyses!I7813="","",analyses!I7813)</f>
        <v/>
      </c>
      <c r="J7813" s="29"/>
      <c r="K7813" s="28"/>
      <c r="L7813" s="12"/>
    </row>
    <row r="7814" spans="1:12" x14ac:dyDescent="0.25">
      <c r="A7814" s="20" t="str">
        <f ca="1">IF(analyses!A7814="","",analyses!A7814)</f>
        <v/>
      </c>
      <c r="B7814" s="15" t="str">
        <f ca="1">IF(analyses!B7814="","",analyses!B7814)</f>
        <v/>
      </c>
      <c r="C7814" s="22" t="str">
        <f>IF(analyses!C7814="","",analyses!C7814)</f>
        <v/>
      </c>
      <c r="D7814" s="23" t="str">
        <f>IF(analyses!D7814="","",analyses!D7814)</f>
        <v/>
      </c>
      <c r="E7814" s="23" t="str">
        <f>IF(analyses!E7814="","",analyses!E7814)</f>
        <v/>
      </c>
      <c r="F7814" s="23" t="str">
        <f>IF(analyses!F7814="","",analyses!F7814)</f>
        <v/>
      </c>
      <c r="G7814" s="26" t="str">
        <f ca="1">IF(analyses!G7814="","",analyses!G7814)</f>
        <v/>
      </c>
      <c r="H7814" s="26" t="str">
        <f>IF(analyses!H7814="","",analyses!H7814)</f>
        <v/>
      </c>
      <c r="I7814" s="23" t="str">
        <f>IF(analyses!I7814="","",analyses!I7814)</f>
        <v/>
      </c>
      <c r="J7814" s="29"/>
      <c r="K7814" s="28"/>
      <c r="L7814" s="12"/>
    </row>
    <row r="7815" spans="1:12" x14ac:dyDescent="0.25">
      <c r="A7815" s="20" t="str">
        <f ca="1">IF(analyses!A7815="","",analyses!A7815)</f>
        <v/>
      </c>
      <c r="B7815" s="15" t="str">
        <f ca="1">IF(analyses!B7815="","",analyses!B7815)</f>
        <v/>
      </c>
      <c r="C7815" s="22" t="str">
        <f>IF(analyses!C7815="","",analyses!C7815)</f>
        <v/>
      </c>
      <c r="D7815" s="23" t="str">
        <f>IF(analyses!D7815="","",analyses!D7815)</f>
        <v/>
      </c>
      <c r="E7815" s="23" t="str">
        <f>IF(analyses!E7815="","",analyses!E7815)</f>
        <v/>
      </c>
      <c r="F7815" s="23" t="str">
        <f>IF(analyses!F7815="","",analyses!F7815)</f>
        <v/>
      </c>
      <c r="G7815" s="26" t="str">
        <f ca="1">IF(analyses!G7815="","",analyses!G7815)</f>
        <v/>
      </c>
      <c r="H7815" s="26" t="str">
        <f>IF(analyses!H7815="","",analyses!H7815)</f>
        <v/>
      </c>
      <c r="I7815" s="23" t="str">
        <f>IF(analyses!I7815="","",analyses!I7815)</f>
        <v/>
      </c>
      <c r="J7815" s="29"/>
      <c r="K7815" s="28"/>
      <c r="L7815" s="12"/>
    </row>
    <row r="7816" spans="1:12" x14ac:dyDescent="0.25">
      <c r="A7816" s="20" t="str">
        <f ca="1">IF(analyses!A7816="","",analyses!A7816)</f>
        <v/>
      </c>
      <c r="B7816" s="15" t="str">
        <f ca="1">IF(analyses!B7816="","",analyses!B7816)</f>
        <v/>
      </c>
      <c r="C7816" s="22" t="str">
        <f>IF(analyses!C7816="","",analyses!C7816)</f>
        <v/>
      </c>
      <c r="D7816" s="23" t="str">
        <f>IF(analyses!D7816="","",analyses!D7816)</f>
        <v/>
      </c>
      <c r="E7816" s="23" t="str">
        <f>IF(analyses!E7816="","",analyses!E7816)</f>
        <v/>
      </c>
      <c r="F7816" s="23" t="str">
        <f>IF(analyses!F7816="","",analyses!F7816)</f>
        <v/>
      </c>
      <c r="G7816" s="26" t="str">
        <f ca="1">IF(analyses!G7816="","",analyses!G7816)</f>
        <v/>
      </c>
      <c r="H7816" s="26" t="str">
        <f>IF(analyses!H7816="","",analyses!H7816)</f>
        <v/>
      </c>
      <c r="I7816" s="23" t="str">
        <f>IF(analyses!I7816="","",analyses!I7816)</f>
        <v/>
      </c>
      <c r="J7816" s="29"/>
      <c r="K7816" s="28"/>
      <c r="L7816" s="12"/>
    </row>
    <row r="7817" spans="1:12" x14ac:dyDescent="0.25">
      <c r="A7817" s="20" t="str">
        <f ca="1">IF(analyses!A7817="","",analyses!A7817)</f>
        <v/>
      </c>
      <c r="B7817" s="15" t="str">
        <f ca="1">IF(analyses!B7817="","",analyses!B7817)</f>
        <v/>
      </c>
      <c r="C7817" s="22" t="str">
        <f>IF(analyses!C7817="","",analyses!C7817)</f>
        <v/>
      </c>
      <c r="D7817" s="23" t="str">
        <f>IF(analyses!D7817="","",analyses!D7817)</f>
        <v/>
      </c>
      <c r="E7817" s="23" t="str">
        <f>IF(analyses!E7817="","",analyses!E7817)</f>
        <v/>
      </c>
      <c r="F7817" s="23" t="str">
        <f>IF(analyses!F7817="","",analyses!F7817)</f>
        <v/>
      </c>
      <c r="G7817" s="26" t="str">
        <f ca="1">IF(analyses!G7817="","",analyses!G7817)</f>
        <v/>
      </c>
      <c r="H7817" s="26" t="str">
        <f>IF(analyses!H7817="","",analyses!H7817)</f>
        <v/>
      </c>
      <c r="I7817" s="23" t="str">
        <f>IF(analyses!I7817="","",analyses!I7817)</f>
        <v/>
      </c>
      <c r="J7817" s="29"/>
      <c r="K7817" s="28"/>
      <c r="L7817" s="12"/>
    </row>
    <row r="7818" spans="1:12" x14ac:dyDescent="0.25">
      <c r="A7818" s="20" t="str">
        <f ca="1">IF(analyses!A7818="","",analyses!A7818)</f>
        <v/>
      </c>
      <c r="B7818" s="15" t="str">
        <f ca="1">IF(analyses!B7818="","",analyses!B7818)</f>
        <v/>
      </c>
      <c r="C7818" s="22" t="str">
        <f>IF(analyses!C7818="","",analyses!C7818)</f>
        <v/>
      </c>
      <c r="D7818" s="23" t="str">
        <f>IF(analyses!D7818="","",analyses!D7818)</f>
        <v/>
      </c>
      <c r="E7818" s="23" t="str">
        <f>IF(analyses!E7818="","",analyses!E7818)</f>
        <v/>
      </c>
      <c r="F7818" s="23" t="str">
        <f>IF(analyses!F7818="","",analyses!F7818)</f>
        <v/>
      </c>
      <c r="G7818" s="26" t="str">
        <f ca="1">IF(analyses!G7818="","",analyses!G7818)</f>
        <v/>
      </c>
      <c r="H7818" s="26" t="str">
        <f>IF(analyses!H7818="","",analyses!H7818)</f>
        <v/>
      </c>
      <c r="I7818" s="23" t="str">
        <f>IF(analyses!I7818="","",analyses!I7818)</f>
        <v/>
      </c>
      <c r="J7818" s="29"/>
      <c r="K7818" s="28"/>
      <c r="L7818" s="12"/>
    </row>
    <row r="7819" spans="1:12" x14ac:dyDescent="0.25">
      <c r="A7819" s="20" t="str">
        <f ca="1">IF(analyses!A7819="","",analyses!A7819)</f>
        <v/>
      </c>
      <c r="B7819" s="15" t="str">
        <f ca="1">IF(analyses!B7819="","",analyses!B7819)</f>
        <v/>
      </c>
      <c r="C7819" s="22" t="str">
        <f>IF(analyses!C7819="","",analyses!C7819)</f>
        <v/>
      </c>
      <c r="D7819" s="23" t="str">
        <f>IF(analyses!D7819="","",analyses!D7819)</f>
        <v/>
      </c>
      <c r="E7819" s="23" t="str">
        <f>IF(analyses!E7819="","",analyses!E7819)</f>
        <v/>
      </c>
      <c r="F7819" s="23" t="str">
        <f>IF(analyses!F7819="","",analyses!F7819)</f>
        <v/>
      </c>
      <c r="G7819" s="26" t="str">
        <f ca="1">IF(analyses!G7819="","",analyses!G7819)</f>
        <v/>
      </c>
      <c r="H7819" s="26" t="str">
        <f>IF(analyses!H7819="","",analyses!H7819)</f>
        <v/>
      </c>
      <c r="I7819" s="23" t="str">
        <f>IF(analyses!I7819="","",analyses!I7819)</f>
        <v/>
      </c>
      <c r="J7819" s="29"/>
      <c r="K7819" s="28"/>
      <c r="L7819" s="12"/>
    </row>
    <row r="7820" spans="1:12" x14ac:dyDescent="0.25">
      <c r="A7820" s="20" t="str">
        <f ca="1">IF(analyses!A7820="","",analyses!A7820)</f>
        <v/>
      </c>
      <c r="B7820" s="15" t="str">
        <f ca="1">IF(analyses!B7820="","",analyses!B7820)</f>
        <v/>
      </c>
      <c r="C7820" s="22" t="str">
        <f>IF(analyses!C7820="","",analyses!C7820)</f>
        <v/>
      </c>
      <c r="D7820" s="23" t="str">
        <f>IF(analyses!D7820="","",analyses!D7820)</f>
        <v/>
      </c>
      <c r="E7820" s="23" t="str">
        <f>IF(analyses!E7820="","",analyses!E7820)</f>
        <v/>
      </c>
      <c r="F7820" s="23" t="str">
        <f>IF(analyses!F7820="","",analyses!F7820)</f>
        <v/>
      </c>
      <c r="G7820" s="26" t="str">
        <f ca="1">IF(analyses!G7820="","",analyses!G7820)</f>
        <v/>
      </c>
      <c r="H7820" s="26" t="str">
        <f>IF(analyses!H7820="","",analyses!H7820)</f>
        <v/>
      </c>
      <c r="I7820" s="23" t="str">
        <f>IF(analyses!I7820="","",analyses!I7820)</f>
        <v/>
      </c>
      <c r="J7820" s="29"/>
      <c r="K7820" s="28"/>
      <c r="L7820" s="12"/>
    </row>
    <row r="7821" spans="1:12" x14ac:dyDescent="0.25">
      <c r="A7821" s="20" t="str">
        <f ca="1">IF(analyses!A7821="","",analyses!A7821)</f>
        <v/>
      </c>
      <c r="B7821" s="15" t="str">
        <f ca="1">IF(analyses!B7821="","",analyses!B7821)</f>
        <v/>
      </c>
      <c r="C7821" s="22" t="str">
        <f>IF(analyses!C7821="","",analyses!C7821)</f>
        <v/>
      </c>
      <c r="D7821" s="23" t="str">
        <f>IF(analyses!D7821="","",analyses!D7821)</f>
        <v/>
      </c>
      <c r="E7821" s="23" t="str">
        <f>IF(analyses!E7821="","",analyses!E7821)</f>
        <v/>
      </c>
      <c r="F7821" s="23" t="str">
        <f>IF(analyses!F7821="","",analyses!F7821)</f>
        <v/>
      </c>
      <c r="G7821" s="26" t="str">
        <f ca="1">IF(analyses!G7821="","",analyses!G7821)</f>
        <v/>
      </c>
      <c r="H7821" s="26" t="str">
        <f>IF(analyses!H7821="","",analyses!H7821)</f>
        <v/>
      </c>
      <c r="I7821" s="23" t="str">
        <f>IF(analyses!I7821="","",analyses!I7821)</f>
        <v/>
      </c>
      <c r="J7821" s="29"/>
      <c r="K7821" s="28"/>
      <c r="L7821" s="12"/>
    </row>
    <row r="7822" spans="1:12" x14ac:dyDescent="0.25">
      <c r="A7822" s="20" t="str">
        <f ca="1">IF(analyses!A7822="","",analyses!A7822)</f>
        <v/>
      </c>
      <c r="B7822" s="15" t="str">
        <f ca="1">IF(analyses!B7822="","",analyses!B7822)</f>
        <v/>
      </c>
      <c r="C7822" s="22" t="str">
        <f>IF(analyses!C7822="","",analyses!C7822)</f>
        <v/>
      </c>
      <c r="D7822" s="23" t="str">
        <f>IF(analyses!D7822="","",analyses!D7822)</f>
        <v/>
      </c>
      <c r="E7822" s="23" t="str">
        <f>IF(analyses!E7822="","",analyses!E7822)</f>
        <v/>
      </c>
      <c r="F7822" s="23" t="str">
        <f>IF(analyses!F7822="","",analyses!F7822)</f>
        <v/>
      </c>
      <c r="G7822" s="26" t="str">
        <f ca="1">IF(analyses!G7822="","",analyses!G7822)</f>
        <v/>
      </c>
      <c r="H7822" s="26" t="str">
        <f>IF(analyses!H7822="","",analyses!H7822)</f>
        <v/>
      </c>
      <c r="I7822" s="23" t="str">
        <f>IF(analyses!I7822="","",analyses!I7822)</f>
        <v/>
      </c>
      <c r="J7822" s="29"/>
      <c r="K7822" s="28"/>
      <c r="L7822" s="12"/>
    </row>
    <row r="7823" spans="1:12" x14ac:dyDescent="0.25">
      <c r="A7823" s="20" t="str">
        <f ca="1">IF(analyses!A7823="","",analyses!A7823)</f>
        <v/>
      </c>
      <c r="B7823" s="15" t="str">
        <f ca="1">IF(analyses!B7823="","",analyses!B7823)</f>
        <v/>
      </c>
      <c r="C7823" s="22" t="str">
        <f>IF(analyses!C7823="","",analyses!C7823)</f>
        <v/>
      </c>
      <c r="D7823" s="23" t="str">
        <f>IF(analyses!D7823="","",analyses!D7823)</f>
        <v/>
      </c>
      <c r="E7823" s="23" t="str">
        <f>IF(analyses!E7823="","",analyses!E7823)</f>
        <v/>
      </c>
      <c r="F7823" s="23" t="str">
        <f>IF(analyses!F7823="","",analyses!F7823)</f>
        <v/>
      </c>
      <c r="G7823" s="26" t="str">
        <f ca="1">IF(analyses!G7823="","",analyses!G7823)</f>
        <v/>
      </c>
      <c r="H7823" s="26" t="str">
        <f>IF(analyses!H7823="","",analyses!H7823)</f>
        <v/>
      </c>
      <c r="I7823" s="23" t="str">
        <f>IF(analyses!I7823="","",analyses!I7823)</f>
        <v/>
      </c>
      <c r="J7823" s="29"/>
      <c r="K7823" s="28"/>
      <c r="L7823" s="12"/>
    </row>
    <row r="7824" spans="1:12" x14ac:dyDescent="0.25">
      <c r="A7824" s="20" t="str">
        <f ca="1">IF(analyses!A7824="","",analyses!A7824)</f>
        <v/>
      </c>
      <c r="B7824" s="15" t="str">
        <f ca="1">IF(analyses!B7824="","",analyses!B7824)</f>
        <v/>
      </c>
      <c r="C7824" s="22" t="str">
        <f>IF(analyses!C7824="","",analyses!C7824)</f>
        <v/>
      </c>
      <c r="D7824" s="23" t="str">
        <f>IF(analyses!D7824="","",analyses!D7824)</f>
        <v/>
      </c>
      <c r="E7824" s="23" t="str">
        <f>IF(analyses!E7824="","",analyses!E7824)</f>
        <v/>
      </c>
      <c r="F7824" s="23" t="str">
        <f>IF(analyses!F7824="","",analyses!F7824)</f>
        <v/>
      </c>
      <c r="G7824" s="26" t="str">
        <f ca="1">IF(analyses!G7824="","",analyses!G7824)</f>
        <v/>
      </c>
      <c r="H7824" s="26" t="str">
        <f>IF(analyses!H7824="","",analyses!H7824)</f>
        <v/>
      </c>
      <c r="I7824" s="23" t="str">
        <f>IF(analyses!I7824="","",analyses!I7824)</f>
        <v/>
      </c>
      <c r="J7824" s="29"/>
      <c r="K7824" s="28"/>
      <c r="L7824" s="12"/>
    </row>
    <row r="7825" spans="1:12" x14ac:dyDescent="0.25">
      <c r="A7825" s="20" t="str">
        <f ca="1">IF(analyses!A7825="","",analyses!A7825)</f>
        <v/>
      </c>
      <c r="B7825" s="15" t="str">
        <f ca="1">IF(analyses!B7825="","",analyses!B7825)</f>
        <v/>
      </c>
      <c r="C7825" s="22" t="str">
        <f>IF(analyses!C7825="","",analyses!C7825)</f>
        <v/>
      </c>
      <c r="D7825" s="23" t="str">
        <f>IF(analyses!D7825="","",analyses!D7825)</f>
        <v/>
      </c>
      <c r="E7825" s="23" t="str">
        <f>IF(analyses!E7825="","",analyses!E7825)</f>
        <v/>
      </c>
      <c r="F7825" s="23" t="str">
        <f>IF(analyses!F7825="","",analyses!F7825)</f>
        <v/>
      </c>
      <c r="G7825" s="26" t="str">
        <f ca="1">IF(analyses!G7825="","",analyses!G7825)</f>
        <v/>
      </c>
      <c r="H7825" s="26" t="str">
        <f>IF(analyses!H7825="","",analyses!H7825)</f>
        <v/>
      </c>
      <c r="I7825" s="23" t="str">
        <f>IF(analyses!I7825="","",analyses!I7825)</f>
        <v/>
      </c>
      <c r="J7825" s="29"/>
      <c r="K7825" s="28"/>
      <c r="L7825" s="12"/>
    </row>
    <row r="7826" spans="1:12" x14ac:dyDescent="0.25">
      <c r="A7826" s="20" t="str">
        <f ca="1">IF(analyses!A7826="","",analyses!A7826)</f>
        <v/>
      </c>
      <c r="B7826" s="15" t="str">
        <f ca="1">IF(analyses!B7826="","",analyses!B7826)</f>
        <v/>
      </c>
      <c r="C7826" s="22" t="str">
        <f>IF(analyses!C7826="","",analyses!C7826)</f>
        <v/>
      </c>
      <c r="D7826" s="23" t="str">
        <f>IF(analyses!D7826="","",analyses!D7826)</f>
        <v/>
      </c>
      <c r="E7826" s="23" t="str">
        <f>IF(analyses!E7826="","",analyses!E7826)</f>
        <v/>
      </c>
      <c r="F7826" s="23" t="str">
        <f>IF(analyses!F7826="","",analyses!F7826)</f>
        <v/>
      </c>
      <c r="G7826" s="26" t="str">
        <f ca="1">IF(analyses!G7826="","",analyses!G7826)</f>
        <v/>
      </c>
      <c r="H7826" s="26" t="str">
        <f>IF(analyses!H7826="","",analyses!H7826)</f>
        <v/>
      </c>
      <c r="I7826" s="23" t="str">
        <f>IF(analyses!I7826="","",analyses!I7826)</f>
        <v/>
      </c>
      <c r="J7826" s="29"/>
      <c r="K7826" s="28"/>
      <c r="L7826" s="12"/>
    </row>
    <row r="7827" spans="1:12" x14ac:dyDescent="0.25">
      <c r="A7827" s="20" t="str">
        <f ca="1">IF(analyses!A7827="","",analyses!A7827)</f>
        <v/>
      </c>
      <c r="B7827" s="15" t="str">
        <f ca="1">IF(analyses!B7827="","",analyses!B7827)</f>
        <v/>
      </c>
      <c r="C7827" s="22" t="str">
        <f>IF(analyses!C7827="","",analyses!C7827)</f>
        <v/>
      </c>
      <c r="D7827" s="23" t="str">
        <f>IF(analyses!D7827="","",analyses!D7827)</f>
        <v/>
      </c>
      <c r="E7827" s="23" t="str">
        <f>IF(analyses!E7827="","",analyses!E7827)</f>
        <v/>
      </c>
      <c r="F7827" s="23" t="str">
        <f>IF(analyses!F7827="","",analyses!F7827)</f>
        <v/>
      </c>
      <c r="G7827" s="26" t="str">
        <f ca="1">IF(analyses!G7827="","",analyses!G7827)</f>
        <v/>
      </c>
      <c r="H7827" s="26" t="str">
        <f>IF(analyses!H7827="","",analyses!H7827)</f>
        <v/>
      </c>
      <c r="I7827" s="23" t="str">
        <f>IF(analyses!I7827="","",analyses!I7827)</f>
        <v/>
      </c>
      <c r="J7827" s="29"/>
      <c r="K7827" s="28"/>
      <c r="L7827" s="12"/>
    </row>
    <row r="7828" spans="1:12" x14ac:dyDescent="0.25">
      <c r="A7828" s="20" t="str">
        <f ca="1">IF(analyses!A7828="","",analyses!A7828)</f>
        <v/>
      </c>
      <c r="B7828" s="15" t="str">
        <f ca="1">IF(analyses!B7828="","",analyses!B7828)</f>
        <v/>
      </c>
      <c r="C7828" s="22" t="str">
        <f>IF(analyses!C7828="","",analyses!C7828)</f>
        <v/>
      </c>
      <c r="D7828" s="23" t="str">
        <f>IF(analyses!D7828="","",analyses!D7828)</f>
        <v/>
      </c>
      <c r="E7828" s="23" t="str">
        <f>IF(analyses!E7828="","",analyses!E7828)</f>
        <v/>
      </c>
      <c r="F7828" s="23" t="str">
        <f>IF(analyses!F7828="","",analyses!F7828)</f>
        <v/>
      </c>
      <c r="G7828" s="26" t="str">
        <f ca="1">IF(analyses!G7828="","",analyses!G7828)</f>
        <v/>
      </c>
      <c r="H7828" s="26" t="str">
        <f>IF(analyses!H7828="","",analyses!H7828)</f>
        <v/>
      </c>
      <c r="I7828" s="23" t="str">
        <f>IF(analyses!I7828="","",analyses!I7828)</f>
        <v/>
      </c>
      <c r="J7828" s="29"/>
      <c r="K7828" s="28"/>
      <c r="L7828" s="12"/>
    </row>
    <row r="7829" spans="1:12" x14ac:dyDescent="0.25">
      <c r="A7829" s="20" t="str">
        <f ca="1">IF(analyses!A7829="","",analyses!A7829)</f>
        <v/>
      </c>
      <c r="B7829" s="15" t="str">
        <f ca="1">IF(analyses!B7829="","",analyses!B7829)</f>
        <v/>
      </c>
      <c r="C7829" s="22" t="str">
        <f>IF(analyses!C7829="","",analyses!C7829)</f>
        <v/>
      </c>
      <c r="D7829" s="23" t="str">
        <f>IF(analyses!D7829="","",analyses!D7829)</f>
        <v/>
      </c>
      <c r="E7829" s="23" t="str">
        <f>IF(analyses!E7829="","",analyses!E7829)</f>
        <v/>
      </c>
      <c r="F7829" s="23" t="str">
        <f>IF(analyses!F7829="","",analyses!F7829)</f>
        <v/>
      </c>
      <c r="G7829" s="26" t="str">
        <f ca="1">IF(analyses!G7829="","",analyses!G7829)</f>
        <v/>
      </c>
      <c r="H7829" s="26" t="str">
        <f>IF(analyses!H7829="","",analyses!H7829)</f>
        <v/>
      </c>
      <c r="I7829" s="23" t="str">
        <f>IF(analyses!I7829="","",analyses!I7829)</f>
        <v/>
      </c>
      <c r="J7829" s="29"/>
      <c r="K7829" s="28"/>
      <c r="L7829" s="12"/>
    </row>
    <row r="7830" spans="1:12" x14ac:dyDescent="0.25">
      <c r="A7830" s="20" t="str">
        <f ca="1">IF(analyses!A7830="","",analyses!A7830)</f>
        <v/>
      </c>
      <c r="B7830" s="15" t="str">
        <f ca="1">IF(analyses!B7830="","",analyses!B7830)</f>
        <v/>
      </c>
      <c r="C7830" s="22" t="str">
        <f>IF(analyses!C7830="","",analyses!C7830)</f>
        <v/>
      </c>
      <c r="D7830" s="23" t="str">
        <f>IF(analyses!D7830="","",analyses!D7830)</f>
        <v/>
      </c>
      <c r="E7830" s="23" t="str">
        <f>IF(analyses!E7830="","",analyses!E7830)</f>
        <v/>
      </c>
      <c r="F7830" s="23" t="str">
        <f>IF(analyses!F7830="","",analyses!F7830)</f>
        <v/>
      </c>
      <c r="G7830" s="26" t="str">
        <f ca="1">IF(analyses!G7830="","",analyses!G7830)</f>
        <v/>
      </c>
      <c r="H7830" s="26" t="str">
        <f>IF(analyses!H7830="","",analyses!H7830)</f>
        <v/>
      </c>
      <c r="I7830" s="23" t="str">
        <f>IF(analyses!I7830="","",analyses!I7830)</f>
        <v/>
      </c>
      <c r="J7830" s="29"/>
      <c r="K7830" s="28"/>
      <c r="L7830" s="12"/>
    </row>
    <row r="7831" spans="1:12" x14ac:dyDescent="0.25">
      <c r="A7831" s="20" t="str">
        <f ca="1">IF(analyses!A7831="","",analyses!A7831)</f>
        <v/>
      </c>
      <c r="B7831" s="15" t="str">
        <f ca="1">IF(analyses!B7831="","",analyses!B7831)</f>
        <v/>
      </c>
      <c r="C7831" s="22" t="str">
        <f>IF(analyses!C7831="","",analyses!C7831)</f>
        <v/>
      </c>
      <c r="D7831" s="23" t="str">
        <f>IF(analyses!D7831="","",analyses!D7831)</f>
        <v/>
      </c>
      <c r="E7831" s="23" t="str">
        <f>IF(analyses!E7831="","",analyses!E7831)</f>
        <v/>
      </c>
      <c r="F7831" s="23" t="str">
        <f>IF(analyses!F7831="","",analyses!F7831)</f>
        <v/>
      </c>
      <c r="G7831" s="26" t="str">
        <f ca="1">IF(analyses!G7831="","",analyses!G7831)</f>
        <v/>
      </c>
      <c r="H7831" s="26" t="str">
        <f>IF(analyses!H7831="","",analyses!H7831)</f>
        <v/>
      </c>
      <c r="I7831" s="23" t="str">
        <f>IF(analyses!I7831="","",analyses!I7831)</f>
        <v/>
      </c>
      <c r="J7831" s="29"/>
      <c r="K7831" s="28"/>
      <c r="L7831" s="12"/>
    </row>
    <row r="7832" spans="1:12" x14ac:dyDescent="0.25">
      <c r="A7832" s="20" t="str">
        <f ca="1">IF(analyses!A7832="","",analyses!A7832)</f>
        <v/>
      </c>
      <c r="B7832" s="15" t="str">
        <f ca="1">IF(analyses!B7832="","",analyses!B7832)</f>
        <v/>
      </c>
      <c r="C7832" s="22" t="str">
        <f>IF(analyses!C7832="","",analyses!C7832)</f>
        <v/>
      </c>
      <c r="D7832" s="23" t="str">
        <f>IF(analyses!D7832="","",analyses!D7832)</f>
        <v/>
      </c>
      <c r="E7832" s="23" t="str">
        <f>IF(analyses!E7832="","",analyses!E7832)</f>
        <v/>
      </c>
      <c r="F7832" s="23" t="str">
        <f>IF(analyses!F7832="","",analyses!F7832)</f>
        <v/>
      </c>
      <c r="G7832" s="26" t="str">
        <f ca="1">IF(analyses!G7832="","",analyses!G7832)</f>
        <v/>
      </c>
      <c r="H7832" s="26" t="str">
        <f>IF(analyses!H7832="","",analyses!H7832)</f>
        <v/>
      </c>
      <c r="I7832" s="23" t="str">
        <f>IF(analyses!I7832="","",analyses!I7832)</f>
        <v/>
      </c>
      <c r="J7832" s="29"/>
      <c r="K7832" s="28"/>
      <c r="L7832" s="12"/>
    </row>
    <row r="7833" spans="1:12" x14ac:dyDescent="0.25">
      <c r="A7833" s="20" t="str">
        <f ca="1">IF(analyses!A7833="","",analyses!A7833)</f>
        <v/>
      </c>
      <c r="B7833" s="15" t="str">
        <f ca="1">IF(analyses!B7833="","",analyses!B7833)</f>
        <v/>
      </c>
      <c r="C7833" s="22" t="str">
        <f>IF(analyses!C7833="","",analyses!C7833)</f>
        <v/>
      </c>
      <c r="D7833" s="23" t="str">
        <f>IF(analyses!D7833="","",analyses!D7833)</f>
        <v/>
      </c>
      <c r="E7833" s="23" t="str">
        <f>IF(analyses!E7833="","",analyses!E7833)</f>
        <v/>
      </c>
      <c r="F7833" s="23" t="str">
        <f>IF(analyses!F7833="","",analyses!F7833)</f>
        <v/>
      </c>
      <c r="G7833" s="26" t="str">
        <f ca="1">IF(analyses!G7833="","",analyses!G7833)</f>
        <v/>
      </c>
      <c r="H7833" s="26" t="str">
        <f>IF(analyses!H7833="","",analyses!H7833)</f>
        <v/>
      </c>
      <c r="I7833" s="23" t="str">
        <f>IF(analyses!I7833="","",analyses!I7833)</f>
        <v/>
      </c>
      <c r="J7833" s="29"/>
      <c r="K7833" s="28"/>
      <c r="L7833" s="12"/>
    </row>
    <row r="7834" spans="1:12" x14ac:dyDescent="0.25">
      <c r="A7834" s="20" t="str">
        <f ca="1">IF(analyses!A7834="","",analyses!A7834)</f>
        <v/>
      </c>
      <c r="B7834" s="15" t="str">
        <f ca="1">IF(analyses!B7834="","",analyses!B7834)</f>
        <v/>
      </c>
      <c r="C7834" s="22" t="str">
        <f>IF(analyses!C7834="","",analyses!C7834)</f>
        <v/>
      </c>
      <c r="D7834" s="23" t="str">
        <f>IF(analyses!D7834="","",analyses!D7834)</f>
        <v/>
      </c>
      <c r="E7834" s="23" t="str">
        <f>IF(analyses!E7834="","",analyses!E7834)</f>
        <v/>
      </c>
      <c r="F7834" s="23" t="str">
        <f>IF(analyses!F7834="","",analyses!F7834)</f>
        <v/>
      </c>
      <c r="G7834" s="26" t="str">
        <f ca="1">IF(analyses!G7834="","",analyses!G7834)</f>
        <v/>
      </c>
      <c r="H7834" s="26" t="str">
        <f>IF(analyses!H7834="","",analyses!H7834)</f>
        <v/>
      </c>
      <c r="I7834" s="23" t="str">
        <f>IF(analyses!I7834="","",analyses!I7834)</f>
        <v/>
      </c>
      <c r="J7834" s="29"/>
      <c r="K7834" s="28"/>
      <c r="L7834" s="12"/>
    </row>
    <row r="7835" spans="1:12" x14ac:dyDescent="0.25">
      <c r="A7835" s="20" t="str">
        <f ca="1">IF(analyses!A7835="","",analyses!A7835)</f>
        <v/>
      </c>
      <c r="B7835" s="15" t="str">
        <f ca="1">IF(analyses!B7835="","",analyses!B7835)</f>
        <v/>
      </c>
      <c r="C7835" s="22" t="str">
        <f>IF(analyses!C7835="","",analyses!C7835)</f>
        <v/>
      </c>
      <c r="D7835" s="23" t="str">
        <f>IF(analyses!D7835="","",analyses!D7835)</f>
        <v/>
      </c>
      <c r="E7835" s="23" t="str">
        <f>IF(analyses!E7835="","",analyses!E7835)</f>
        <v/>
      </c>
      <c r="F7835" s="23" t="str">
        <f>IF(analyses!F7835="","",analyses!F7835)</f>
        <v/>
      </c>
      <c r="G7835" s="26" t="str">
        <f ca="1">IF(analyses!G7835="","",analyses!G7835)</f>
        <v/>
      </c>
      <c r="H7835" s="26" t="str">
        <f>IF(analyses!H7835="","",analyses!H7835)</f>
        <v/>
      </c>
      <c r="I7835" s="23" t="str">
        <f>IF(analyses!I7835="","",analyses!I7835)</f>
        <v/>
      </c>
      <c r="J7835" s="29"/>
      <c r="K7835" s="28"/>
      <c r="L7835" s="12"/>
    </row>
    <row r="7836" spans="1:12" x14ac:dyDescent="0.25">
      <c r="A7836" s="20" t="str">
        <f ca="1">IF(analyses!A7836="","",analyses!A7836)</f>
        <v/>
      </c>
      <c r="B7836" s="15" t="str">
        <f ca="1">IF(analyses!B7836="","",analyses!B7836)</f>
        <v/>
      </c>
      <c r="C7836" s="22" t="str">
        <f>IF(analyses!C7836="","",analyses!C7836)</f>
        <v/>
      </c>
      <c r="D7836" s="23" t="str">
        <f>IF(analyses!D7836="","",analyses!D7836)</f>
        <v/>
      </c>
      <c r="E7836" s="23" t="str">
        <f>IF(analyses!E7836="","",analyses!E7836)</f>
        <v/>
      </c>
      <c r="F7836" s="23" t="str">
        <f>IF(analyses!F7836="","",analyses!F7836)</f>
        <v/>
      </c>
      <c r="G7836" s="26" t="str">
        <f ca="1">IF(analyses!G7836="","",analyses!G7836)</f>
        <v/>
      </c>
      <c r="H7836" s="26" t="str">
        <f>IF(analyses!H7836="","",analyses!H7836)</f>
        <v/>
      </c>
      <c r="I7836" s="23" t="str">
        <f>IF(analyses!I7836="","",analyses!I7836)</f>
        <v/>
      </c>
      <c r="J7836" s="29"/>
      <c r="K7836" s="28"/>
      <c r="L7836" s="12"/>
    </row>
    <row r="7837" spans="1:12" x14ac:dyDescent="0.25">
      <c r="A7837" s="20" t="str">
        <f ca="1">IF(analyses!A7837="","",analyses!A7837)</f>
        <v/>
      </c>
      <c r="B7837" s="15" t="str">
        <f ca="1">IF(analyses!B7837="","",analyses!B7837)</f>
        <v/>
      </c>
      <c r="C7837" s="22" t="str">
        <f>IF(analyses!C7837="","",analyses!C7837)</f>
        <v/>
      </c>
      <c r="D7837" s="23" t="str">
        <f>IF(analyses!D7837="","",analyses!D7837)</f>
        <v/>
      </c>
      <c r="E7837" s="23" t="str">
        <f>IF(analyses!E7837="","",analyses!E7837)</f>
        <v/>
      </c>
      <c r="F7837" s="23" t="str">
        <f>IF(analyses!F7837="","",analyses!F7837)</f>
        <v/>
      </c>
      <c r="G7837" s="26" t="str">
        <f ca="1">IF(analyses!G7837="","",analyses!G7837)</f>
        <v/>
      </c>
      <c r="H7837" s="26" t="str">
        <f>IF(analyses!H7837="","",analyses!H7837)</f>
        <v/>
      </c>
      <c r="I7837" s="23" t="str">
        <f>IF(analyses!I7837="","",analyses!I7837)</f>
        <v/>
      </c>
      <c r="J7837" s="29"/>
      <c r="K7837" s="28"/>
      <c r="L7837" s="12"/>
    </row>
    <row r="7838" spans="1:12" x14ac:dyDescent="0.25">
      <c r="A7838" s="20" t="str">
        <f ca="1">IF(analyses!A7838="","",analyses!A7838)</f>
        <v/>
      </c>
      <c r="B7838" s="15" t="str">
        <f ca="1">IF(analyses!B7838="","",analyses!B7838)</f>
        <v/>
      </c>
      <c r="C7838" s="22" t="str">
        <f>IF(analyses!C7838="","",analyses!C7838)</f>
        <v/>
      </c>
      <c r="D7838" s="23" t="str">
        <f>IF(analyses!D7838="","",analyses!D7838)</f>
        <v/>
      </c>
      <c r="E7838" s="23" t="str">
        <f>IF(analyses!E7838="","",analyses!E7838)</f>
        <v/>
      </c>
      <c r="F7838" s="23" t="str">
        <f>IF(analyses!F7838="","",analyses!F7838)</f>
        <v/>
      </c>
      <c r="G7838" s="26" t="str">
        <f ca="1">IF(analyses!G7838="","",analyses!G7838)</f>
        <v/>
      </c>
      <c r="H7838" s="26" t="str">
        <f>IF(analyses!H7838="","",analyses!H7838)</f>
        <v/>
      </c>
      <c r="I7838" s="23" t="str">
        <f>IF(analyses!I7838="","",analyses!I7838)</f>
        <v/>
      </c>
      <c r="J7838" s="29"/>
      <c r="K7838" s="28"/>
      <c r="L7838" s="12"/>
    </row>
    <row r="7839" spans="1:12" x14ac:dyDescent="0.25">
      <c r="A7839" s="20" t="str">
        <f ca="1">IF(analyses!A7839="","",analyses!A7839)</f>
        <v/>
      </c>
      <c r="B7839" s="15" t="str">
        <f ca="1">IF(analyses!B7839="","",analyses!B7839)</f>
        <v/>
      </c>
      <c r="C7839" s="22" t="str">
        <f>IF(analyses!C7839="","",analyses!C7839)</f>
        <v/>
      </c>
      <c r="D7839" s="23" t="str">
        <f>IF(analyses!D7839="","",analyses!D7839)</f>
        <v/>
      </c>
      <c r="E7839" s="23" t="str">
        <f>IF(analyses!E7839="","",analyses!E7839)</f>
        <v/>
      </c>
      <c r="F7839" s="23" t="str">
        <f>IF(analyses!F7839="","",analyses!F7839)</f>
        <v/>
      </c>
      <c r="G7839" s="26" t="str">
        <f ca="1">IF(analyses!G7839="","",analyses!G7839)</f>
        <v/>
      </c>
      <c r="H7839" s="26" t="str">
        <f>IF(analyses!H7839="","",analyses!H7839)</f>
        <v/>
      </c>
      <c r="I7839" s="23" t="str">
        <f>IF(analyses!I7839="","",analyses!I7839)</f>
        <v/>
      </c>
      <c r="J7839" s="29"/>
      <c r="K7839" s="28"/>
      <c r="L7839" s="12"/>
    </row>
    <row r="7840" spans="1:12" x14ac:dyDescent="0.25">
      <c r="A7840" s="20" t="str">
        <f ca="1">IF(analyses!A7840="","",analyses!A7840)</f>
        <v/>
      </c>
      <c r="B7840" s="15" t="str">
        <f ca="1">IF(analyses!B7840="","",analyses!B7840)</f>
        <v/>
      </c>
      <c r="C7840" s="22" t="str">
        <f>IF(analyses!C7840="","",analyses!C7840)</f>
        <v/>
      </c>
      <c r="D7840" s="23" t="str">
        <f>IF(analyses!D7840="","",analyses!D7840)</f>
        <v/>
      </c>
      <c r="E7840" s="23" t="str">
        <f>IF(analyses!E7840="","",analyses!E7840)</f>
        <v/>
      </c>
      <c r="F7840" s="23" t="str">
        <f>IF(analyses!F7840="","",analyses!F7840)</f>
        <v/>
      </c>
      <c r="G7840" s="26" t="str">
        <f ca="1">IF(analyses!G7840="","",analyses!G7840)</f>
        <v/>
      </c>
      <c r="H7840" s="26" t="str">
        <f>IF(analyses!H7840="","",analyses!H7840)</f>
        <v/>
      </c>
      <c r="I7840" s="23" t="str">
        <f>IF(analyses!I7840="","",analyses!I7840)</f>
        <v/>
      </c>
      <c r="J7840" s="29"/>
      <c r="K7840" s="28"/>
      <c r="L7840" s="12"/>
    </row>
    <row r="7841" spans="1:12" x14ac:dyDescent="0.25">
      <c r="A7841" s="20" t="str">
        <f ca="1">IF(analyses!A7841="","",analyses!A7841)</f>
        <v/>
      </c>
      <c r="B7841" s="15" t="str">
        <f ca="1">IF(analyses!B7841="","",analyses!B7841)</f>
        <v/>
      </c>
      <c r="C7841" s="22" t="str">
        <f>IF(analyses!C7841="","",analyses!C7841)</f>
        <v/>
      </c>
      <c r="D7841" s="23" t="str">
        <f>IF(analyses!D7841="","",analyses!D7841)</f>
        <v/>
      </c>
      <c r="E7841" s="23" t="str">
        <f>IF(analyses!E7841="","",analyses!E7841)</f>
        <v/>
      </c>
      <c r="F7841" s="23" t="str">
        <f>IF(analyses!F7841="","",analyses!F7841)</f>
        <v/>
      </c>
      <c r="G7841" s="26" t="str">
        <f ca="1">IF(analyses!G7841="","",analyses!G7841)</f>
        <v/>
      </c>
      <c r="H7841" s="26" t="str">
        <f>IF(analyses!H7841="","",analyses!H7841)</f>
        <v/>
      </c>
      <c r="I7841" s="23" t="str">
        <f>IF(analyses!I7841="","",analyses!I7841)</f>
        <v/>
      </c>
      <c r="J7841" s="29"/>
      <c r="K7841" s="28"/>
      <c r="L7841" s="12"/>
    </row>
    <row r="7842" spans="1:12" x14ac:dyDescent="0.25">
      <c r="A7842" s="20" t="str">
        <f ca="1">IF(analyses!A7842="","",analyses!A7842)</f>
        <v/>
      </c>
      <c r="B7842" s="15" t="str">
        <f ca="1">IF(analyses!B7842="","",analyses!B7842)</f>
        <v/>
      </c>
      <c r="C7842" s="22" t="str">
        <f>IF(analyses!C7842="","",analyses!C7842)</f>
        <v/>
      </c>
      <c r="D7842" s="23" t="str">
        <f>IF(analyses!D7842="","",analyses!D7842)</f>
        <v/>
      </c>
      <c r="E7842" s="23" t="str">
        <f>IF(analyses!E7842="","",analyses!E7842)</f>
        <v/>
      </c>
      <c r="F7842" s="23" t="str">
        <f>IF(analyses!F7842="","",analyses!F7842)</f>
        <v/>
      </c>
      <c r="G7842" s="26" t="str">
        <f ca="1">IF(analyses!G7842="","",analyses!G7842)</f>
        <v/>
      </c>
      <c r="H7842" s="26" t="str">
        <f>IF(analyses!H7842="","",analyses!H7842)</f>
        <v/>
      </c>
      <c r="I7842" s="23" t="str">
        <f>IF(analyses!I7842="","",analyses!I7842)</f>
        <v/>
      </c>
      <c r="J7842" s="29"/>
      <c r="K7842" s="28"/>
      <c r="L7842" s="12"/>
    </row>
    <row r="7843" spans="1:12" x14ac:dyDescent="0.25">
      <c r="A7843" s="20" t="str">
        <f ca="1">IF(analyses!A7843="","",analyses!A7843)</f>
        <v/>
      </c>
      <c r="B7843" s="15" t="str">
        <f ca="1">IF(analyses!B7843="","",analyses!B7843)</f>
        <v/>
      </c>
      <c r="C7843" s="22" t="str">
        <f>IF(analyses!C7843="","",analyses!C7843)</f>
        <v/>
      </c>
      <c r="D7843" s="23" t="str">
        <f>IF(analyses!D7843="","",analyses!D7843)</f>
        <v/>
      </c>
      <c r="E7843" s="23" t="str">
        <f>IF(analyses!E7843="","",analyses!E7843)</f>
        <v/>
      </c>
      <c r="F7843" s="23" t="str">
        <f>IF(analyses!F7843="","",analyses!F7843)</f>
        <v/>
      </c>
      <c r="G7843" s="26" t="str">
        <f ca="1">IF(analyses!G7843="","",analyses!G7843)</f>
        <v/>
      </c>
      <c r="H7843" s="26" t="str">
        <f>IF(analyses!H7843="","",analyses!H7843)</f>
        <v/>
      </c>
      <c r="I7843" s="23" t="str">
        <f>IF(analyses!I7843="","",analyses!I7843)</f>
        <v/>
      </c>
      <c r="J7843" s="29"/>
      <c r="K7843" s="28"/>
      <c r="L7843" s="12"/>
    </row>
    <row r="7844" spans="1:12" x14ac:dyDescent="0.25">
      <c r="A7844" s="20" t="str">
        <f ca="1">IF(analyses!A7844="","",analyses!A7844)</f>
        <v/>
      </c>
      <c r="B7844" s="15" t="str">
        <f ca="1">IF(analyses!B7844="","",analyses!B7844)</f>
        <v/>
      </c>
      <c r="C7844" s="22" t="str">
        <f>IF(analyses!C7844="","",analyses!C7844)</f>
        <v/>
      </c>
      <c r="D7844" s="23" t="str">
        <f>IF(analyses!D7844="","",analyses!D7844)</f>
        <v/>
      </c>
      <c r="E7844" s="23" t="str">
        <f>IF(analyses!E7844="","",analyses!E7844)</f>
        <v/>
      </c>
      <c r="F7844" s="23" t="str">
        <f>IF(analyses!F7844="","",analyses!F7844)</f>
        <v/>
      </c>
      <c r="G7844" s="26" t="str">
        <f ca="1">IF(analyses!G7844="","",analyses!G7844)</f>
        <v/>
      </c>
      <c r="H7844" s="26" t="str">
        <f>IF(analyses!H7844="","",analyses!H7844)</f>
        <v/>
      </c>
      <c r="I7844" s="23" t="str">
        <f>IF(analyses!I7844="","",analyses!I7844)</f>
        <v/>
      </c>
      <c r="J7844" s="29"/>
      <c r="K7844" s="28"/>
      <c r="L7844" s="12"/>
    </row>
    <row r="7845" spans="1:12" x14ac:dyDescent="0.25">
      <c r="A7845" s="20" t="str">
        <f ca="1">IF(analyses!A7845="","",analyses!A7845)</f>
        <v/>
      </c>
      <c r="B7845" s="15" t="str">
        <f ca="1">IF(analyses!B7845="","",analyses!B7845)</f>
        <v/>
      </c>
      <c r="C7845" s="22" t="str">
        <f>IF(analyses!C7845="","",analyses!C7845)</f>
        <v/>
      </c>
      <c r="D7845" s="23" t="str">
        <f>IF(analyses!D7845="","",analyses!D7845)</f>
        <v/>
      </c>
      <c r="E7845" s="23" t="str">
        <f>IF(analyses!E7845="","",analyses!E7845)</f>
        <v/>
      </c>
      <c r="F7845" s="23" t="str">
        <f>IF(analyses!F7845="","",analyses!F7845)</f>
        <v/>
      </c>
      <c r="G7845" s="26" t="str">
        <f ca="1">IF(analyses!G7845="","",analyses!G7845)</f>
        <v/>
      </c>
      <c r="H7845" s="26" t="str">
        <f>IF(analyses!H7845="","",analyses!H7845)</f>
        <v/>
      </c>
      <c r="I7845" s="23" t="str">
        <f>IF(analyses!I7845="","",analyses!I7845)</f>
        <v/>
      </c>
      <c r="J7845" s="29"/>
      <c r="K7845" s="28"/>
      <c r="L7845" s="12"/>
    </row>
    <row r="7846" spans="1:12" x14ac:dyDescent="0.25">
      <c r="A7846" s="20" t="str">
        <f ca="1">IF(analyses!A7846="","",analyses!A7846)</f>
        <v/>
      </c>
      <c r="B7846" s="15" t="str">
        <f ca="1">IF(analyses!B7846="","",analyses!B7846)</f>
        <v/>
      </c>
      <c r="C7846" s="22" t="str">
        <f>IF(analyses!C7846="","",analyses!C7846)</f>
        <v/>
      </c>
      <c r="D7846" s="23" t="str">
        <f>IF(analyses!D7846="","",analyses!D7846)</f>
        <v/>
      </c>
      <c r="E7846" s="23" t="str">
        <f>IF(analyses!E7846="","",analyses!E7846)</f>
        <v/>
      </c>
      <c r="F7846" s="23" t="str">
        <f>IF(analyses!F7846="","",analyses!F7846)</f>
        <v/>
      </c>
      <c r="G7846" s="26" t="str">
        <f ca="1">IF(analyses!G7846="","",analyses!G7846)</f>
        <v/>
      </c>
      <c r="H7846" s="26" t="str">
        <f>IF(analyses!H7846="","",analyses!H7846)</f>
        <v/>
      </c>
      <c r="I7846" s="23" t="str">
        <f>IF(analyses!I7846="","",analyses!I7846)</f>
        <v/>
      </c>
      <c r="J7846" s="29"/>
      <c r="K7846" s="28"/>
      <c r="L7846" s="12"/>
    </row>
    <row r="7847" spans="1:12" x14ac:dyDescent="0.25">
      <c r="A7847" s="20" t="str">
        <f ca="1">IF(analyses!A7847="","",analyses!A7847)</f>
        <v/>
      </c>
      <c r="B7847" s="15" t="str">
        <f ca="1">IF(analyses!B7847="","",analyses!B7847)</f>
        <v/>
      </c>
      <c r="C7847" s="22" t="str">
        <f>IF(analyses!C7847="","",analyses!C7847)</f>
        <v/>
      </c>
      <c r="D7847" s="23" t="str">
        <f>IF(analyses!D7847="","",analyses!D7847)</f>
        <v/>
      </c>
      <c r="E7847" s="23" t="str">
        <f>IF(analyses!E7847="","",analyses!E7847)</f>
        <v/>
      </c>
      <c r="F7847" s="23" t="str">
        <f>IF(analyses!F7847="","",analyses!F7847)</f>
        <v/>
      </c>
      <c r="G7847" s="26" t="str">
        <f ca="1">IF(analyses!G7847="","",analyses!G7847)</f>
        <v/>
      </c>
      <c r="H7847" s="26" t="str">
        <f>IF(analyses!H7847="","",analyses!H7847)</f>
        <v/>
      </c>
      <c r="I7847" s="23" t="str">
        <f>IF(analyses!I7847="","",analyses!I7847)</f>
        <v/>
      </c>
      <c r="J7847" s="29"/>
      <c r="K7847" s="28"/>
      <c r="L7847" s="12"/>
    </row>
    <row r="7848" spans="1:12" x14ac:dyDescent="0.25">
      <c r="A7848" s="20" t="str">
        <f ca="1">IF(analyses!A7848="","",analyses!A7848)</f>
        <v/>
      </c>
      <c r="B7848" s="15" t="str">
        <f ca="1">IF(analyses!B7848="","",analyses!B7848)</f>
        <v/>
      </c>
      <c r="C7848" s="22" t="str">
        <f>IF(analyses!C7848="","",analyses!C7848)</f>
        <v/>
      </c>
      <c r="D7848" s="23" t="str">
        <f>IF(analyses!D7848="","",analyses!D7848)</f>
        <v/>
      </c>
      <c r="E7848" s="23" t="str">
        <f>IF(analyses!E7848="","",analyses!E7848)</f>
        <v/>
      </c>
      <c r="F7848" s="23" t="str">
        <f>IF(analyses!F7848="","",analyses!F7848)</f>
        <v/>
      </c>
      <c r="G7848" s="26" t="str">
        <f ca="1">IF(analyses!G7848="","",analyses!G7848)</f>
        <v/>
      </c>
      <c r="H7848" s="26" t="str">
        <f>IF(analyses!H7848="","",analyses!H7848)</f>
        <v/>
      </c>
      <c r="I7848" s="23" t="str">
        <f>IF(analyses!I7848="","",analyses!I7848)</f>
        <v/>
      </c>
      <c r="J7848" s="29"/>
      <c r="K7848" s="28"/>
      <c r="L7848" s="12"/>
    </row>
    <row r="7849" spans="1:12" x14ac:dyDescent="0.25">
      <c r="A7849" s="20" t="str">
        <f ca="1">IF(analyses!A7849="","",analyses!A7849)</f>
        <v/>
      </c>
      <c r="B7849" s="15" t="str">
        <f ca="1">IF(analyses!B7849="","",analyses!B7849)</f>
        <v/>
      </c>
      <c r="C7849" s="22" t="str">
        <f>IF(analyses!C7849="","",analyses!C7849)</f>
        <v/>
      </c>
      <c r="D7849" s="23" t="str">
        <f>IF(analyses!D7849="","",analyses!D7849)</f>
        <v/>
      </c>
      <c r="E7849" s="23" t="str">
        <f>IF(analyses!E7849="","",analyses!E7849)</f>
        <v/>
      </c>
      <c r="F7849" s="23" t="str">
        <f>IF(analyses!F7849="","",analyses!F7849)</f>
        <v/>
      </c>
      <c r="G7849" s="26" t="str">
        <f ca="1">IF(analyses!G7849="","",analyses!G7849)</f>
        <v/>
      </c>
      <c r="H7849" s="26" t="str">
        <f>IF(analyses!H7849="","",analyses!H7849)</f>
        <v/>
      </c>
      <c r="I7849" s="23" t="str">
        <f>IF(analyses!I7849="","",analyses!I7849)</f>
        <v/>
      </c>
      <c r="J7849" s="29"/>
      <c r="K7849" s="28"/>
      <c r="L7849" s="12"/>
    </row>
    <row r="7850" spans="1:12" x14ac:dyDescent="0.25">
      <c r="A7850" s="20" t="str">
        <f ca="1">IF(analyses!A7850="","",analyses!A7850)</f>
        <v/>
      </c>
      <c r="B7850" s="15" t="str">
        <f ca="1">IF(analyses!B7850="","",analyses!B7850)</f>
        <v/>
      </c>
      <c r="C7850" s="22" t="str">
        <f>IF(analyses!C7850="","",analyses!C7850)</f>
        <v/>
      </c>
      <c r="D7850" s="23" t="str">
        <f>IF(analyses!D7850="","",analyses!D7850)</f>
        <v/>
      </c>
      <c r="E7850" s="23" t="str">
        <f>IF(analyses!E7850="","",analyses!E7850)</f>
        <v/>
      </c>
      <c r="F7850" s="23" t="str">
        <f>IF(analyses!F7850="","",analyses!F7850)</f>
        <v/>
      </c>
      <c r="G7850" s="26" t="str">
        <f ca="1">IF(analyses!G7850="","",analyses!G7850)</f>
        <v/>
      </c>
      <c r="H7850" s="26" t="str">
        <f>IF(analyses!H7850="","",analyses!H7850)</f>
        <v/>
      </c>
      <c r="I7850" s="23" t="str">
        <f>IF(analyses!I7850="","",analyses!I7850)</f>
        <v/>
      </c>
      <c r="J7850" s="29"/>
      <c r="K7850" s="28"/>
      <c r="L7850" s="12"/>
    </row>
    <row r="7851" spans="1:12" x14ac:dyDescent="0.25">
      <c r="A7851" s="20" t="str">
        <f ca="1">IF(analyses!A7851="","",analyses!A7851)</f>
        <v/>
      </c>
      <c r="B7851" s="15" t="str">
        <f ca="1">IF(analyses!B7851="","",analyses!B7851)</f>
        <v/>
      </c>
      <c r="C7851" s="22" t="str">
        <f>IF(analyses!C7851="","",analyses!C7851)</f>
        <v/>
      </c>
      <c r="D7851" s="23" t="str">
        <f>IF(analyses!D7851="","",analyses!D7851)</f>
        <v/>
      </c>
      <c r="E7851" s="23" t="str">
        <f>IF(analyses!E7851="","",analyses!E7851)</f>
        <v/>
      </c>
      <c r="F7851" s="23" t="str">
        <f>IF(analyses!F7851="","",analyses!F7851)</f>
        <v/>
      </c>
      <c r="G7851" s="26" t="str">
        <f ca="1">IF(analyses!G7851="","",analyses!G7851)</f>
        <v/>
      </c>
      <c r="H7851" s="26" t="str">
        <f>IF(analyses!H7851="","",analyses!H7851)</f>
        <v/>
      </c>
      <c r="I7851" s="23" t="str">
        <f>IF(analyses!I7851="","",analyses!I7851)</f>
        <v/>
      </c>
      <c r="J7851" s="29"/>
      <c r="K7851" s="28"/>
      <c r="L7851" s="12"/>
    </row>
    <row r="7852" spans="1:12" x14ac:dyDescent="0.25">
      <c r="A7852" s="20" t="str">
        <f ca="1">IF(analyses!A7852="","",analyses!A7852)</f>
        <v/>
      </c>
      <c r="B7852" s="15" t="str">
        <f ca="1">IF(analyses!B7852="","",analyses!B7852)</f>
        <v/>
      </c>
      <c r="C7852" s="22" t="str">
        <f>IF(analyses!C7852="","",analyses!C7852)</f>
        <v/>
      </c>
      <c r="D7852" s="23" t="str">
        <f>IF(analyses!D7852="","",analyses!D7852)</f>
        <v/>
      </c>
      <c r="E7852" s="23" t="str">
        <f>IF(analyses!E7852="","",analyses!E7852)</f>
        <v/>
      </c>
      <c r="F7852" s="23" t="str">
        <f>IF(analyses!F7852="","",analyses!F7852)</f>
        <v/>
      </c>
      <c r="G7852" s="26" t="str">
        <f ca="1">IF(analyses!G7852="","",analyses!G7852)</f>
        <v/>
      </c>
      <c r="H7852" s="26" t="str">
        <f>IF(analyses!H7852="","",analyses!H7852)</f>
        <v/>
      </c>
      <c r="I7852" s="23" t="str">
        <f>IF(analyses!I7852="","",analyses!I7852)</f>
        <v/>
      </c>
      <c r="J7852" s="29"/>
      <c r="K7852" s="28"/>
      <c r="L7852" s="12"/>
    </row>
    <row r="7853" spans="1:12" x14ac:dyDescent="0.25">
      <c r="A7853" s="20" t="str">
        <f ca="1">IF(analyses!A7853="","",analyses!A7853)</f>
        <v/>
      </c>
      <c r="B7853" s="15" t="str">
        <f ca="1">IF(analyses!B7853="","",analyses!B7853)</f>
        <v/>
      </c>
      <c r="C7853" s="22" t="str">
        <f>IF(analyses!C7853="","",analyses!C7853)</f>
        <v/>
      </c>
      <c r="D7853" s="23" t="str">
        <f>IF(analyses!D7853="","",analyses!D7853)</f>
        <v/>
      </c>
      <c r="E7853" s="23" t="str">
        <f>IF(analyses!E7853="","",analyses!E7853)</f>
        <v/>
      </c>
      <c r="F7853" s="23" t="str">
        <f>IF(analyses!F7853="","",analyses!F7853)</f>
        <v/>
      </c>
      <c r="G7853" s="26" t="str">
        <f ca="1">IF(analyses!G7853="","",analyses!G7853)</f>
        <v/>
      </c>
      <c r="H7853" s="26" t="str">
        <f>IF(analyses!H7853="","",analyses!H7853)</f>
        <v/>
      </c>
      <c r="I7853" s="23" t="str">
        <f>IF(analyses!I7853="","",analyses!I7853)</f>
        <v/>
      </c>
      <c r="J7853" s="29"/>
      <c r="K7853" s="28"/>
      <c r="L7853" s="12"/>
    </row>
    <row r="7854" spans="1:12" x14ac:dyDescent="0.25">
      <c r="A7854" s="20" t="str">
        <f ca="1">IF(analyses!A7854="","",analyses!A7854)</f>
        <v/>
      </c>
      <c r="B7854" s="15" t="str">
        <f ca="1">IF(analyses!B7854="","",analyses!B7854)</f>
        <v/>
      </c>
      <c r="C7854" s="22" t="str">
        <f>IF(analyses!C7854="","",analyses!C7854)</f>
        <v/>
      </c>
      <c r="D7854" s="23" t="str">
        <f>IF(analyses!D7854="","",analyses!D7854)</f>
        <v/>
      </c>
      <c r="E7854" s="23" t="str">
        <f>IF(analyses!E7854="","",analyses!E7854)</f>
        <v/>
      </c>
      <c r="F7854" s="23" t="str">
        <f>IF(analyses!F7854="","",analyses!F7854)</f>
        <v/>
      </c>
      <c r="G7854" s="26" t="str">
        <f ca="1">IF(analyses!G7854="","",analyses!G7854)</f>
        <v/>
      </c>
      <c r="H7854" s="26" t="str">
        <f>IF(analyses!H7854="","",analyses!H7854)</f>
        <v/>
      </c>
      <c r="I7854" s="23" t="str">
        <f>IF(analyses!I7854="","",analyses!I7854)</f>
        <v/>
      </c>
      <c r="J7854" s="29"/>
      <c r="K7854" s="28"/>
      <c r="L7854" s="12"/>
    </row>
    <row r="7855" spans="1:12" x14ac:dyDescent="0.25">
      <c r="A7855" s="20" t="str">
        <f ca="1">IF(analyses!A7855="","",analyses!A7855)</f>
        <v/>
      </c>
      <c r="B7855" s="15" t="str">
        <f ca="1">IF(analyses!B7855="","",analyses!B7855)</f>
        <v/>
      </c>
      <c r="C7855" s="22" t="str">
        <f>IF(analyses!C7855="","",analyses!C7855)</f>
        <v/>
      </c>
      <c r="D7855" s="23" t="str">
        <f>IF(analyses!D7855="","",analyses!D7855)</f>
        <v/>
      </c>
      <c r="E7855" s="23" t="str">
        <f>IF(analyses!E7855="","",analyses!E7855)</f>
        <v/>
      </c>
      <c r="F7855" s="23" t="str">
        <f>IF(analyses!F7855="","",analyses!F7855)</f>
        <v/>
      </c>
      <c r="G7855" s="26" t="str">
        <f ca="1">IF(analyses!G7855="","",analyses!G7855)</f>
        <v/>
      </c>
      <c r="H7855" s="26" t="str">
        <f>IF(analyses!H7855="","",analyses!H7855)</f>
        <v/>
      </c>
      <c r="I7855" s="23" t="str">
        <f>IF(analyses!I7855="","",analyses!I7855)</f>
        <v/>
      </c>
      <c r="J7855" s="29"/>
      <c r="K7855" s="28"/>
      <c r="L7855" s="12"/>
    </row>
    <row r="7856" spans="1:12" x14ac:dyDescent="0.25">
      <c r="A7856" s="20" t="str">
        <f ca="1">IF(analyses!A7856="","",analyses!A7856)</f>
        <v/>
      </c>
      <c r="B7856" s="15" t="str">
        <f ca="1">IF(analyses!B7856="","",analyses!B7856)</f>
        <v/>
      </c>
      <c r="C7856" s="22" t="str">
        <f>IF(analyses!C7856="","",analyses!C7856)</f>
        <v/>
      </c>
      <c r="D7856" s="23" t="str">
        <f>IF(analyses!D7856="","",analyses!D7856)</f>
        <v/>
      </c>
      <c r="E7856" s="23" t="str">
        <f>IF(analyses!E7856="","",analyses!E7856)</f>
        <v/>
      </c>
      <c r="F7856" s="23" t="str">
        <f>IF(analyses!F7856="","",analyses!F7856)</f>
        <v/>
      </c>
      <c r="G7856" s="26" t="str">
        <f ca="1">IF(analyses!G7856="","",analyses!G7856)</f>
        <v/>
      </c>
      <c r="H7856" s="26" t="str">
        <f>IF(analyses!H7856="","",analyses!H7856)</f>
        <v/>
      </c>
      <c r="I7856" s="23" t="str">
        <f>IF(analyses!I7856="","",analyses!I7856)</f>
        <v/>
      </c>
      <c r="J7856" s="29"/>
      <c r="K7856" s="28"/>
      <c r="L7856" s="12"/>
    </row>
    <row r="7857" spans="1:12" x14ac:dyDescent="0.25">
      <c r="A7857" s="20" t="str">
        <f ca="1">IF(analyses!A7857="","",analyses!A7857)</f>
        <v/>
      </c>
      <c r="B7857" s="15" t="str">
        <f ca="1">IF(analyses!B7857="","",analyses!B7857)</f>
        <v/>
      </c>
      <c r="C7857" s="22" t="str">
        <f>IF(analyses!C7857="","",analyses!C7857)</f>
        <v/>
      </c>
      <c r="D7857" s="23" t="str">
        <f>IF(analyses!D7857="","",analyses!D7857)</f>
        <v/>
      </c>
      <c r="E7857" s="23" t="str">
        <f>IF(analyses!E7857="","",analyses!E7857)</f>
        <v/>
      </c>
      <c r="F7857" s="23" t="str">
        <f>IF(analyses!F7857="","",analyses!F7857)</f>
        <v/>
      </c>
      <c r="G7857" s="26" t="str">
        <f ca="1">IF(analyses!G7857="","",analyses!G7857)</f>
        <v/>
      </c>
      <c r="H7857" s="26" t="str">
        <f>IF(analyses!H7857="","",analyses!H7857)</f>
        <v/>
      </c>
      <c r="I7857" s="23" t="str">
        <f>IF(analyses!I7857="","",analyses!I7857)</f>
        <v/>
      </c>
      <c r="J7857" s="29"/>
      <c r="K7857" s="28"/>
      <c r="L7857" s="12"/>
    </row>
    <row r="7858" spans="1:12" x14ac:dyDescent="0.25">
      <c r="A7858" s="20" t="str">
        <f ca="1">IF(analyses!A7858="","",analyses!A7858)</f>
        <v/>
      </c>
      <c r="B7858" s="15" t="str">
        <f ca="1">IF(analyses!B7858="","",analyses!B7858)</f>
        <v/>
      </c>
      <c r="C7858" s="22" t="str">
        <f>IF(analyses!C7858="","",analyses!C7858)</f>
        <v/>
      </c>
      <c r="D7858" s="23" t="str">
        <f>IF(analyses!D7858="","",analyses!D7858)</f>
        <v/>
      </c>
      <c r="E7858" s="23" t="str">
        <f>IF(analyses!E7858="","",analyses!E7858)</f>
        <v/>
      </c>
      <c r="F7858" s="23" t="str">
        <f>IF(analyses!F7858="","",analyses!F7858)</f>
        <v/>
      </c>
      <c r="G7858" s="26" t="str">
        <f ca="1">IF(analyses!G7858="","",analyses!G7858)</f>
        <v/>
      </c>
      <c r="H7858" s="26" t="str">
        <f>IF(analyses!H7858="","",analyses!H7858)</f>
        <v/>
      </c>
      <c r="I7858" s="23" t="str">
        <f>IF(analyses!I7858="","",analyses!I7858)</f>
        <v/>
      </c>
      <c r="J7858" s="29"/>
      <c r="K7858" s="28"/>
      <c r="L7858" s="12"/>
    </row>
    <row r="7859" spans="1:12" x14ac:dyDescent="0.25">
      <c r="A7859" s="20" t="str">
        <f ca="1">IF(analyses!A7859="","",analyses!A7859)</f>
        <v/>
      </c>
      <c r="B7859" s="15" t="str">
        <f ca="1">IF(analyses!B7859="","",analyses!B7859)</f>
        <v/>
      </c>
      <c r="C7859" s="22" t="str">
        <f>IF(analyses!C7859="","",analyses!C7859)</f>
        <v/>
      </c>
      <c r="D7859" s="23" t="str">
        <f>IF(analyses!D7859="","",analyses!D7859)</f>
        <v/>
      </c>
      <c r="E7859" s="23" t="str">
        <f>IF(analyses!E7859="","",analyses!E7859)</f>
        <v/>
      </c>
      <c r="F7859" s="23" t="str">
        <f>IF(analyses!F7859="","",analyses!F7859)</f>
        <v/>
      </c>
      <c r="G7859" s="26" t="str">
        <f ca="1">IF(analyses!G7859="","",analyses!G7859)</f>
        <v/>
      </c>
      <c r="H7859" s="26" t="str">
        <f>IF(analyses!H7859="","",analyses!H7859)</f>
        <v/>
      </c>
      <c r="I7859" s="23" t="str">
        <f>IF(analyses!I7859="","",analyses!I7859)</f>
        <v/>
      </c>
      <c r="J7859" s="29"/>
      <c r="K7859" s="28"/>
      <c r="L7859" s="12"/>
    </row>
    <row r="7860" spans="1:12" x14ac:dyDescent="0.25">
      <c r="A7860" s="20" t="str">
        <f ca="1">IF(analyses!A7860="","",analyses!A7860)</f>
        <v/>
      </c>
      <c r="B7860" s="15" t="str">
        <f ca="1">IF(analyses!B7860="","",analyses!B7860)</f>
        <v/>
      </c>
      <c r="C7860" s="22" t="str">
        <f>IF(analyses!C7860="","",analyses!C7860)</f>
        <v/>
      </c>
      <c r="D7860" s="23" t="str">
        <f>IF(analyses!D7860="","",analyses!D7860)</f>
        <v/>
      </c>
      <c r="E7860" s="23" t="str">
        <f>IF(analyses!E7860="","",analyses!E7860)</f>
        <v/>
      </c>
      <c r="F7860" s="23" t="str">
        <f>IF(analyses!F7860="","",analyses!F7860)</f>
        <v/>
      </c>
      <c r="G7860" s="26" t="str">
        <f ca="1">IF(analyses!G7860="","",analyses!G7860)</f>
        <v/>
      </c>
      <c r="H7860" s="26" t="str">
        <f>IF(analyses!H7860="","",analyses!H7860)</f>
        <v/>
      </c>
      <c r="I7860" s="23" t="str">
        <f>IF(analyses!I7860="","",analyses!I7860)</f>
        <v/>
      </c>
      <c r="J7860" s="29"/>
      <c r="K7860" s="28"/>
      <c r="L7860" s="12"/>
    </row>
    <row r="7861" spans="1:12" x14ac:dyDescent="0.25">
      <c r="A7861" s="20" t="str">
        <f ca="1">IF(analyses!A7861="","",analyses!A7861)</f>
        <v/>
      </c>
      <c r="B7861" s="15" t="str">
        <f ca="1">IF(analyses!B7861="","",analyses!B7861)</f>
        <v/>
      </c>
      <c r="C7861" s="22" t="str">
        <f>IF(analyses!C7861="","",analyses!C7861)</f>
        <v/>
      </c>
      <c r="D7861" s="23" t="str">
        <f>IF(analyses!D7861="","",analyses!D7861)</f>
        <v/>
      </c>
      <c r="E7861" s="23" t="str">
        <f>IF(analyses!E7861="","",analyses!E7861)</f>
        <v/>
      </c>
      <c r="F7861" s="23" t="str">
        <f>IF(analyses!F7861="","",analyses!F7861)</f>
        <v/>
      </c>
      <c r="G7861" s="26" t="str">
        <f ca="1">IF(analyses!G7861="","",analyses!G7861)</f>
        <v/>
      </c>
      <c r="H7861" s="26" t="str">
        <f>IF(analyses!H7861="","",analyses!H7861)</f>
        <v/>
      </c>
      <c r="I7861" s="23" t="str">
        <f>IF(analyses!I7861="","",analyses!I7861)</f>
        <v/>
      </c>
      <c r="J7861" s="29"/>
      <c r="K7861" s="28"/>
      <c r="L7861" s="12"/>
    </row>
    <row r="7862" spans="1:12" x14ac:dyDescent="0.25">
      <c r="A7862" s="20" t="str">
        <f ca="1">IF(analyses!A7862="","",analyses!A7862)</f>
        <v/>
      </c>
      <c r="B7862" s="15" t="str">
        <f ca="1">IF(analyses!B7862="","",analyses!B7862)</f>
        <v/>
      </c>
      <c r="C7862" s="22" t="str">
        <f>IF(analyses!C7862="","",analyses!C7862)</f>
        <v/>
      </c>
      <c r="D7862" s="23" t="str">
        <f>IF(analyses!D7862="","",analyses!D7862)</f>
        <v/>
      </c>
      <c r="E7862" s="23" t="str">
        <f>IF(analyses!E7862="","",analyses!E7862)</f>
        <v/>
      </c>
      <c r="F7862" s="23" t="str">
        <f>IF(analyses!F7862="","",analyses!F7862)</f>
        <v/>
      </c>
      <c r="G7862" s="26" t="str">
        <f ca="1">IF(analyses!G7862="","",analyses!G7862)</f>
        <v/>
      </c>
      <c r="H7862" s="26" t="str">
        <f>IF(analyses!H7862="","",analyses!H7862)</f>
        <v/>
      </c>
      <c r="I7862" s="23" t="str">
        <f>IF(analyses!I7862="","",analyses!I7862)</f>
        <v/>
      </c>
      <c r="J7862" s="29"/>
      <c r="K7862" s="28"/>
      <c r="L7862" s="12"/>
    </row>
    <row r="7863" spans="1:12" x14ac:dyDescent="0.25">
      <c r="A7863" s="20" t="str">
        <f ca="1">IF(analyses!A7863="","",analyses!A7863)</f>
        <v/>
      </c>
      <c r="B7863" s="15" t="str">
        <f ca="1">IF(analyses!B7863="","",analyses!B7863)</f>
        <v/>
      </c>
      <c r="C7863" s="22" t="str">
        <f>IF(analyses!C7863="","",analyses!C7863)</f>
        <v/>
      </c>
      <c r="D7863" s="23" t="str">
        <f>IF(analyses!D7863="","",analyses!D7863)</f>
        <v/>
      </c>
      <c r="E7863" s="23" t="str">
        <f>IF(analyses!E7863="","",analyses!E7863)</f>
        <v/>
      </c>
      <c r="F7863" s="23" t="str">
        <f>IF(analyses!F7863="","",analyses!F7863)</f>
        <v/>
      </c>
      <c r="G7863" s="26" t="str">
        <f ca="1">IF(analyses!G7863="","",analyses!G7863)</f>
        <v/>
      </c>
      <c r="H7863" s="26" t="str">
        <f>IF(analyses!H7863="","",analyses!H7863)</f>
        <v/>
      </c>
      <c r="I7863" s="23" t="str">
        <f>IF(analyses!I7863="","",analyses!I7863)</f>
        <v/>
      </c>
      <c r="J7863" s="29"/>
      <c r="K7863" s="28"/>
      <c r="L7863" s="12"/>
    </row>
    <row r="7864" spans="1:12" x14ac:dyDescent="0.25">
      <c r="A7864" s="20" t="str">
        <f ca="1">IF(analyses!A7864="","",analyses!A7864)</f>
        <v/>
      </c>
      <c r="B7864" s="15" t="str">
        <f ca="1">IF(analyses!B7864="","",analyses!B7864)</f>
        <v/>
      </c>
      <c r="C7864" s="22" t="str">
        <f>IF(analyses!C7864="","",analyses!C7864)</f>
        <v/>
      </c>
      <c r="D7864" s="23" t="str">
        <f>IF(analyses!D7864="","",analyses!D7864)</f>
        <v/>
      </c>
      <c r="E7864" s="23" t="str">
        <f>IF(analyses!E7864="","",analyses!E7864)</f>
        <v/>
      </c>
      <c r="F7864" s="23" t="str">
        <f>IF(analyses!F7864="","",analyses!F7864)</f>
        <v/>
      </c>
      <c r="G7864" s="26" t="str">
        <f ca="1">IF(analyses!G7864="","",analyses!G7864)</f>
        <v/>
      </c>
      <c r="H7864" s="26" t="str">
        <f>IF(analyses!H7864="","",analyses!H7864)</f>
        <v/>
      </c>
      <c r="I7864" s="23" t="str">
        <f>IF(analyses!I7864="","",analyses!I7864)</f>
        <v/>
      </c>
      <c r="J7864" s="29"/>
      <c r="K7864" s="28"/>
      <c r="L7864" s="12"/>
    </row>
    <row r="7865" spans="1:12" x14ac:dyDescent="0.25">
      <c r="A7865" s="20" t="str">
        <f ca="1">IF(analyses!A7865="","",analyses!A7865)</f>
        <v/>
      </c>
      <c r="B7865" s="15" t="str">
        <f ca="1">IF(analyses!B7865="","",analyses!B7865)</f>
        <v/>
      </c>
      <c r="C7865" s="22" t="str">
        <f>IF(analyses!C7865="","",analyses!C7865)</f>
        <v/>
      </c>
      <c r="D7865" s="23" t="str">
        <f>IF(analyses!D7865="","",analyses!D7865)</f>
        <v/>
      </c>
      <c r="E7865" s="23" t="str">
        <f>IF(analyses!E7865="","",analyses!E7865)</f>
        <v/>
      </c>
      <c r="F7865" s="23" t="str">
        <f>IF(analyses!F7865="","",analyses!F7865)</f>
        <v/>
      </c>
      <c r="G7865" s="26" t="str">
        <f ca="1">IF(analyses!G7865="","",analyses!G7865)</f>
        <v/>
      </c>
      <c r="H7865" s="26" t="str">
        <f>IF(analyses!H7865="","",analyses!H7865)</f>
        <v/>
      </c>
      <c r="I7865" s="23" t="str">
        <f>IF(analyses!I7865="","",analyses!I7865)</f>
        <v/>
      </c>
      <c r="J7865" s="29"/>
      <c r="K7865" s="28"/>
      <c r="L7865" s="12"/>
    </row>
    <row r="7866" spans="1:12" x14ac:dyDescent="0.25">
      <c r="A7866" s="20" t="str">
        <f ca="1">IF(analyses!A7866="","",analyses!A7866)</f>
        <v/>
      </c>
      <c r="B7866" s="15" t="str">
        <f ca="1">IF(analyses!B7866="","",analyses!B7866)</f>
        <v/>
      </c>
      <c r="C7866" s="22" t="str">
        <f>IF(analyses!C7866="","",analyses!C7866)</f>
        <v/>
      </c>
      <c r="D7866" s="23" t="str">
        <f>IF(analyses!D7866="","",analyses!D7866)</f>
        <v/>
      </c>
      <c r="E7866" s="23" t="str">
        <f>IF(analyses!E7866="","",analyses!E7866)</f>
        <v/>
      </c>
      <c r="F7866" s="23" t="str">
        <f>IF(analyses!F7866="","",analyses!F7866)</f>
        <v/>
      </c>
      <c r="G7866" s="26" t="str">
        <f ca="1">IF(analyses!G7866="","",analyses!G7866)</f>
        <v/>
      </c>
      <c r="H7866" s="26" t="str">
        <f>IF(analyses!H7866="","",analyses!H7866)</f>
        <v/>
      </c>
      <c r="I7866" s="23" t="str">
        <f>IF(analyses!I7866="","",analyses!I7866)</f>
        <v/>
      </c>
      <c r="J7866" s="29"/>
      <c r="K7866" s="28"/>
      <c r="L7866" s="12"/>
    </row>
    <row r="7867" spans="1:12" x14ac:dyDescent="0.25">
      <c r="A7867" s="20" t="str">
        <f ca="1">IF(analyses!A7867="","",analyses!A7867)</f>
        <v/>
      </c>
      <c r="B7867" s="15" t="str">
        <f ca="1">IF(analyses!B7867="","",analyses!B7867)</f>
        <v/>
      </c>
      <c r="C7867" s="22" t="str">
        <f>IF(analyses!C7867="","",analyses!C7867)</f>
        <v/>
      </c>
      <c r="D7867" s="23" t="str">
        <f>IF(analyses!D7867="","",analyses!D7867)</f>
        <v/>
      </c>
      <c r="E7867" s="23" t="str">
        <f>IF(analyses!E7867="","",analyses!E7867)</f>
        <v/>
      </c>
      <c r="F7867" s="23" t="str">
        <f>IF(analyses!F7867="","",analyses!F7867)</f>
        <v/>
      </c>
      <c r="G7867" s="26" t="str">
        <f ca="1">IF(analyses!G7867="","",analyses!G7867)</f>
        <v/>
      </c>
      <c r="H7867" s="26" t="str">
        <f>IF(analyses!H7867="","",analyses!H7867)</f>
        <v/>
      </c>
      <c r="I7867" s="23" t="str">
        <f>IF(analyses!I7867="","",analyses!I7867)</f>
        <v/>
      </c>
      <c r="J7867" s="29"/>
      <c r="K7867" s="28"/>
      <c r="L7867" s="12"/>
    </row>
    <row r="7868" spans="1:12" x14ac:dyDescent="0.25">
      <c r="A7868" s="20" t="str">
        <f ca="1">IF(analyses!A7868="","",analyses!A7868)</f>
        <v/>
      </c>
      <c r="B7868" s="15" t="str">
        <f ca="1">IF(analyses!B7868="","",analyses!B7868)</f>
        <v/>
      </c>
      <c r="C7868" s="22" t="str">
        <f>IF(analyses!C7868="","",analyses!C7868)</f>
        <v/>
      </c>
      <c r="D7868" s="23" t="str">
        <f>IF(analyses!D7868="","",analyses!D7868)</f>
        <v/>
      </c>
      <c r="E7868" s="23" t="str">
        <f>IF(analyses!E7868="","",analyses!E7868)</f>
        <v/>
      </c>
      <c r="F7868" s="23" t="str">
        <f>IF(analyses!F7868="","",analyses!F7868)</f>
        <v/>
      </c>
      <c r="G7868" s="26" t="str">
        <f ca="1">IF(analyses!G7868="","",analyses!G7868)</f>
        <v/>
      </c>
      <c r="H7868" s="26" t="str">
        <f>IF(analyses!H7868="","",analyses!H7868)</f>
        <v/>
      </c>
      <c r="I7868" s="23" t="str">
        <f>IF(analyses!I7868="","",analyses!I7868)</f>
        <v/>
      </c>
      <c r="J7868" s="29"/>
      <c r="K7868" s="28"/>
      <c r="L7868" s="12"/>
    </row>
    <row r="7869" spans="1:12" x14ac:dyDescent="0.25">
      <c r="A7869" s="20" t="str">
        <f ca="1">IF(analyses!A7869="","",analyses!A7869)</f>
        <v/>
      </c>
      <c r="B7869" s="15" t="str">
        <f ca="1">IF(analyses!B7869="","",analyses!B7869)</f>
        <v/>
      </c>
      <c r="C7869" s="22" t="str">
        <f>IF(analyses!C7869="","",analyses!C7869)</f>
        <v/>
      </c>
      <c r="D7869" s="23" t="str">
        <f>IF(analyses!D7869="","",analyses!D7869)</f>
        <v/>
      </c>
      <c r="E7869" s="23" t="str">
        <f>IF(analyses!E7869="","",analyses!E7869)</f>
        <v/>
      </c>
      <c r="F7869" s="23" t="str">
        <f>IF(analyses!F7869="","",analyses!F7869)</f>
        <v/>
      </c>
      <c r="G7869" s="26" t="str">
        <f ca="1">IF(analyses!G7869="","",analyses!G7869)</f>
        <v/>
      </c>
      <c r="H7869" s="26" t="str">
        <f>IF(analyses!H7869="","",analyses!H7869)</f>
        <v/>
      </c>
      <c r="I7869" s="23" t="str">
        <f>IF(analyses!I7869="","",analyses!I7869)</f>
        <v/>
      </c>
      <c r="J7869" s="29"/>
      <c r="K7869" s="28"/>
      <c r="L7869" s="12"/>
    </row>
    <row r="7870" spans="1:12" x14ac:dyDescent="0.25">
      <c r="A7870" s="20" t="str">
        <f ca="1">IF(analyses!A7870="","",analyses!A7870)</f>
        <v/>
      </c>
      <c r="B7870" s="15" t="str">
        <f ca="1">IF(analyses!B7870="","",analyses!B7870)</f>
        <v/>
      </c>
      <c r="C7870" s="22" t="str">
        <f>IF(analyses!C7870="","",analyses!C7870)</f>
        <v/>
      </c>
      <c r="D7870" s="23" t="str">
        <f>IF(analyses!D7870="","",analyses!D7870)</f>
        <v/>
      </c>
      <c r="E7870" s="23" t="str">
        <f>IF(analyses!E7870="","",analyses!E7870)</f>
        <v/>
      </c>
      <c r="F7870" s="23" t="str">
        <f>IF(analyses!F7870="","",analyses!F7870)</f>
        <v/>
      </c>
      <c r="G7870" s="26" t="str">
        <f ca="1">IF(analyses!G7870="","",analyses!G7870)</f>
        <v/>
      </c>
      <c r="H7870" s="26" t="str">
        <f>IF(analyses!H7870="","",analyses!H7870)</f>
        <v/>
      </c>
      <c r="I7870" s="23" t="str">
        <f>IF(analyses!I7870="","",analyses!I7870)</f>
        <v/>
      </c>
      <c r="J7870" s="29"/>
      <c r="K7870" s="28"/>
      <c r="L7870" s="12"/>
    </row>
    <row r="7871" spans="1:12" x14ac:dyDescent="0.25">
      <c r="A7871" s="20" t="str">
        <f ca="1">IF(analyses!A7871="","",analyses!A7871)</f>
        <v/>
      </c>
      <c r="B7871" s="15" t="str">
        <f ca="1">IF(analyses!B7871="","",analyses!B7871)</f>
        <v/>
      </c>
      <c r="C7871" s="22" t="str">
        <f>IF(analyses!C7871="","",analyses!C7871)</f>
        <v/>
      </c>
      <c r="D7871" s="23" t="str">
        <f>IF(analyses!D7871="","",analyses!D7871)</f>
        <v/>
      </c>
      <c r="E7871" s="23" t="str">
        <f>IF(analyses!E7871="","",analyses!E7871)</f>
        <v/>
      </c>
      <c r="F7871" s="23" t="str">
        <f>IF(analyses!F7871="","",analyses!F7871)</f>
        <v/>
      </c>
      <c r="G7871" s="26" t="str">
        <f ca="1">IF(analyses!G7871="","",analyses!G7871)</f>
        <v/>
      </c>
      <c r="H7871" s="26" t="str">
        <f>IF(analyses!H7871="","",analyses!H7871)</f>
        <v/>
      </c>
      <c r="I7871" s="23" t="str">
        <f>IF(analyses!I7871="","",analyses!I7871)</f>
        <v/>
      </c>
      <c r="J7871" s="29"/>
      <c r="K7871" s="28"/>
      <c r="L7871" s="12"/>
    </row>
    <row r="7872" spans="1:12" x14ac:dyDescent="0.25">
      <c r="A7872" s="20" t="str">
        <f ca="1">IF(analyses!A7872="","",analyses!A7872)</f>
        <v/>
      </c>
      <c r="B7872" s="15" t="str">
        <f ca="1">IF(analyses!B7872="","",analyses!B7872)</f>
        <v/>
      </c>
      <c r="C7872" s="22" t="str">
        <f>IF(analyses!C7872="","",analyses!C7872)</f>
        <v/>
      </c>
      <c r="D7872" s="23" t="str">
        <f>IF(analyses!D7872="","",analyses!D7872)</f>
        <v/>
      </c>
      <c r="E7872" s="23" t="str">
        <f>IF(analyses!E7872="","",analyses!E7872)</f>
        <v/>
      </c>
      <c r="F7872" s="23" t="str">
        <f>IF(analyses!F7872="","",analyses!F7872)</f>
        <v/>
      </c>
      <c r="G7872" s="26" t="str">
        <f ca="1">IF(analyses!G7872="","",analyses!G7872)</f>
        <v/>
      </c>
      <c r="H7872" s="26" t="str">
        <f>IF(analyses!H7872="","",analyses!H7872)</f>
        <v/>
      </c>
      <c r="I7872" s="23" t="str">
        <f>IF(analyses!I7872="","",analyses!I7872)</f>
        <v/>
      </c>
      <c r="J7872" s="29"/>
      <c r="K7872" s="28"/>
      <c r="L7872" s="12"/>
    </row>
    <row r="7873" spans="1:12" x14ac:dyDescent="0.25">
      <c r="A7873" s="20" t="str">
        <f ca="1">IF(analyses!A7873="","",analyses!A7873)</f>
        <v/>
      </c>
      <c r="B7873" s="15" t="str">
        <f ca="1">IF(analyses!B7873="","",analyses!B7873)</f>
        <v/>
      </c>
      <c r="C7873" s="22" t="str">
        <f>IF(analyses!C7873="","",analyses!C7873)</f>
        <v/>
      </c>
      <c r="D7873" s="23" t="str">
        <f>IF(analyses!D7873="","",analyses!D7873)</f>
        <v/>
      </c>
      <c r="E7873" s="23" t="str">
        <f>IF(analyses!E7873="","",analyses!E7873)</f>
        <v/>
      </c>
      <c r="F7873" s="23" t="str">
        <f>IF(analyses!F7873="","",analyses!F7873)</f>
        <v/>
      </c>
      <c r="G7873" s="26" t="str">
        <f ca="1">IF(analyses!G7873="","",analyses!G7873)</f>
        <v/>
      </c>
      <c r="H7873" s="26" t="str">
        <f>IF(analyses!H7873="","",analyses!H7873)</f>
        <v/>
      </c>
      <c r="I7873" s="23" t="str">
        <f>IF(analyses!I7873="","",analyses!I7873)</f>
        <v/>
      </c>
      <c r="J7873" s="29"/>
      <c r="K7873" s="28"/>
      <c r="L7873" s="12"/>
    </row>
    <row r="7874" spans="1:12" x14ac:dyDescent="0.25">
      <c r="A7874" s="20" t="str">
        <f ca="1">IF(analyses!A7874="","",analyses!A7874)</f>
        <v/>
      </c>
      <c r="B7874" s="15" t="str">
        <f ca="1">IF(analyses!B7874="","",analyses!B7874)</f>
        <v/>
      </c>
      <c r="C7874" s="22" t="str">
        <f>IF(analyses!C7874="","",analyses!C7874)</f>
        <v/>
      </c>
      <c r="D7874" s="23" t="str">
        <f>IF(analyses!D7874="","",analyses!D7874)</f>
        <v/>
      </c>
      <c r="E7874" s="23" t="str">
        <f>IF(analyses!E7874="","",analyses!E7874)</f>
        <v/>
      </c>
      <c r="F7874" s="23" t="str">
        <f>IF(analyses!F7874="","",analyses!F7874)</f>
        <v/>
      </c>
      <c r="G7874" s="26" t="str">
        <f ca="1">IF(analyses!G7874="","",analyses!G7874)</f>
        <v/>
      </c>
      <c r="H7874" s="26" t="str">
        <f>IF(analyses!H7874="","",analyses!H7874)</f>
        <v/>
      </c>
      <c r="I7874" s="23" t="str">
        <f>IF(analyses!I7874="","",analyses!I7874)</f>
        <v/>
      </c>
      <c r="J7874" s="29"/>
      <c r="K7874" s="28"/>
      <c r="L7874" s="12"/>
    </row>
    <row r="7875" spans="1:12" x14ac:dyDescent="0.25">
      <c r="A7875" s="20" t="str">
        <f ca="1">IF(analyses!A7875="","",analyses!A7875)</f>
        <v/>
      </c>
      <c r="B7875" s="15" t="str">
        <f ca="1">IF(analyses!B7875="","",analyses!B7875)</f>
        <v/>
      </c>
      <c r="C7875" s="22" t="str">
        <f>IF(analyses!C7875="","",analyses!C7875)</f>
        <v/>
      </c>
      <c r="D7875" s="23" t="str">
        <f>IF(analyses!D7875="","",analyses!D7875)</f>
        <v/>
      </c>
      <c r="E7875" s="23" t="str">
        <f>IF(analyses!E7875="","",analyses!E7875)</f>
        <v/>
      </c>
      <c r="F7875" s="23" t="str">
        <f>IF(analyses!F7875="","",analyses!F7875)</f>
        <v/>
      </c>
      <c r="G7875" s="26" t="str">
        <f ca="1">IF(analyses!G7875="","",analyses!G7875)</f>
        <v/>
      </c>
      <c r="H7875" s="26" t="str">
        <f>IF(analyses!H7875="","",analyses!H7875)</f>
        <v/>
      </c>
      <c r="I7875" s="23" t="str">
        <f>IF(analyses!I7875="","",analyses!I7875)</f>
        <v/>
      </c>
      <c r="J7875" s="29"/>
      <c r="K7875" s="28"/>
      <c r="L7875" s="12"/>
    </row>
    <row r="7876" spans="1:12" x14ac:dyDescent="0.25">
      <c r="A7876" s="20" t="str">
        <f ca="1">IF(analyses!A7876="","",analyses!A7876)</f>
        <v/>
      </c>
      <c r="B7876" s="15" t="str">
        <f ca="1">IF(analyses!B7876="","",analyses!B7876)</f>
        <v/>
      </c>
      <c r="C7876" s="22" t="str">
        <f>IF(analyses!C7876="","",analyses!C7876)</f>
        <v/>
      </c>
      <c r="D7876" s="23" t="str">
        <f>IF(analyses!D7876="","",analyses!D7876)</f>
        <v/>
      </c>
      <c r="E7876" s="23" t="str">
        <f>IF(analyses!E7876="","",analyses!E7876)</f>
        <v/>
      </c>
      <c r="F7876" s="23" t="str">
        <f>IF(analyses!F7876="","",analyses!F7876)</f>
        <v/>
      </c>
      <c r="G7876" s="26" t="str">
        <f ca="1">IF(analyses!G7876="","",analyses!G7876)</f>
        <v/>
      </c>
      <c r="H7876" s="26" t="str">
        <f>IF(analyses!H7876="","",analyses!H7876)</f>
        <v/>
      </c>
      <c r="I7876" s="23" t="str">
        <f>IF(analyses!I7876="","",analyses!I7876)</f>
        <v/>
      </c>
      <c r="J7876" s="29"/>
      <c r="K7876" s="28"/>
      <c r="L7876" s="12"/>
    </row>
    <row r="7877" spans="1:12" x14ac:dyDescent="0.25">
      <c r="A7877" s="20" t="str">
        <f ca="1">IF(analyses!A7877="","",analyses!A7877)</f>
        <v/>
      </c>
      <c r="B7877" s="15" t="str">
        <f ca="1">IF(analyses!B7877="","",analyses!B7877)</f>
        <v/>
      </c>
      <c r="C7877" s="22" t="str">
        <f>IF(analyses!C7877="","",analyses!C7877)</f>
        <v/>
      </c>
      <c r="D7877" s="23" t="str">
        <f>IF(analyses!D7877="","",analyses!D7877)</f>
        <v/>
      </c>
      <c r="E7877" s="23" t="str">
        <f>IF(analyses!E7877="","",analyses!E7877)</f>
        <v/>
      </c>
      <c r="F7877" s="23" t="str">
        <f>IF(analyses!F7877="","",analyses!F7877)</f>
        <v/>
      </c>
      <c r="G7877" s="26" t="str">
        <f ca="1">IF(analyses!G7877="","",analyses!G7877)</f>
        <v/>
      </c>
      <c r="H7877" s="26" t="str">
        <f>IF(analyses!H7877="","",analyses!H7877)</f>
        <v/>
      </c>
      <c r="I7877" s="23" t="str">
        <f>IF(analyses!I7877="","",analyses!I7877)</f>
        <v/>
      </c>
      <c r="J7877" s="29"/>
      <c r="K7877" s="28"/>
      <c r="L7877" s="12"/>
    </row>
    <row r="7878" spans="1:12" x14ac:dyDescent="0.25">
      <c r="A7878" s="20" t="str">
        <f ca="1">IF(analyses!A7878="","",analyses!A7878)</f>
        <v/>
      </c>
      <c r="B7878" s="15" t="str">
        <f ca="1">IF(analyses!B7878="","",analyses!B7878)</f>
        <v/>
      </c>
      <c r="C7878" s="22" t="str">
        <f>IF(analyses!C7878="","",analyses!C7878)</f>
        <v/>
      </c>
      <c r="D7878" s="23" t="str">
        <f>IF(analyses!D7878="","",analyses!D7878)</f>
        <v/>
      </c>
      <c r="E7878" s="23" t="str">
        <f>IF(analyses!E7878="","",analyses!E7878)</f>
        <v/>
      </c>
      <c r="F7878" s="23" t="str">
        <f>IF(analyses!F7878="","",analyses!F7878)</f>
        <v/>
      </c>
      <c r="G7878" s="26" t="str">
        <f ca="1">IF(analyses!G7878="","",analyses!G7878)</f>
        <v/>
      </c>
      <c r="H7878" s="26" t="str">
        <f>IF(analyses!H7878="","",analyses!H7878)</f>
        <v/>
      </c>
      <c r="I7878" s="23" t="str">
        <f>IF(analyses!I7878="","",analyses!I7878)</f>
        <v/>
      </c>
      <c r="J7878" s="29"/>
      <c r="K7878" s="28"/>
      <c r="L7878" s="12"/>
    </row>
    <row r="7879" spans="1:12" x14ac:dyDescent="0.25">
      <c r="A7879" s="20" t="str">
        <f ca="1">IF(analyses!A7879="","",analyses!A7879)</f>
        <v/>
      </c>
      <c r="B7879" s="15" t="str">
        <f ca="1">IF(analyses!B7879="","",analyses!B7879)</f>
        <v/>
      </c>
      <c r="C7879" s="22" t="str">
        <f>IF(analyses!C7879="","",analyses!C7879)</f>
        <v/>
      </c>
      <c r="D7879" s="23" t="str">
        <f>IF(analyses!D7879="","",analyses!D7879)</f>
        <v/>
      </c>
      <c r="E7879" s="23" t="str">
        <f>IF(analyses!E7879="","",analyses!E7879)</f>
        <v/>
      </c>
      <c r="F7879" s="23" t="str">
        <f>IF(analyses!F7879="","",analyses!F7879)</f>
        <v/>
      </c>
      <c r="G7879" s="26" t="str">
        <f ca="1">IF(analyses!G7879="","",analyses!G7879)</f>
        <v/>
      </c>
      <c r="H7879" s="26" t="str">
        <f>IF(analyses!H7879="","",analyses!H7879)</f>
        <v/>
      </c>
      <c r="I7879" s="23" t="str">
        <f>IF(analyses!I7879="","",analyses!I7879)</f>
        <v/>
      </c>
      <c r="J7879" s="29"/>
      <c r="K7879" s="28"/>
      <c r="L7879" s="12"/>
    </row>
    <row r="7880" spans="1:12" x14ac:dyDescent="0.25">
      <c r="A7880" s="20" t="str">
        <f ca="1">IF(analyses!A7880="","",analyses!A7880)</f>
        <v/>
      </c>
      <c r="B7880" s="15" t="str">
        <f ca="1">IF(analyses!B7880="","",analyses!B7880)</f>
        <v/>
      </c>
      <c r="C7880" s="22" t="str">
        <f>IF(analyses!C7880="","",analyses!C7880)</f>
        <v/>
      </c>
      <c r="D7880" s="23" t="str">
        <f>IF(analyses!D7880="","",analyses!D7880)</f>
        <v/>
      </c>
      <c r="E7880" s="23" t="str">
        <f>IF(analyses!E7880="","",analyses!E7880)</f>
        <v/>
      </c>
      <c r="F7880" s="23" t="str">
        <f>IF(analyses!F7880="","",analyses!F7880)</f>
        <v/>
      </c>
      <c r="G7880" s="26" t="str">
        <f ca="1">IF(analyses!G7880="","",analyses!G7880)</f>
        <v/>
      </c>
      <c r="H7880" s="26" t="str">
        <f>IF(analyses!H7880="","",analyses!H7880)</f>
        <v/>
      </c>
      <c r="I7880" s="23" t="str">
        <f>IF(analyses!I7880="","",analyses!I7880)</f>
        <v/>
      </c>
      <c r="J7880" s="29"/>
      <c r="K7880" s="28"/>
      <c r="L7880" s="12"/>
    </row>
    <row r="7881" spans="1:12" x14ac:dyDescent="0.25">
      <c r="A7881" s="20" t="str">
        <f ca="1">IF(analyses!A7881="","",analyses!A7881)</f>
        <v/>
      </c>
      <c r="B7881" s="15" t="str">
        <f ca="1">IF(analyses!B7881="","",analyses!B7881)</f>
        <v/>
      </c>
      <c r="C7881" s="22" t="str">
        <f>IF(analyses!C7881="","",analyses!C7881)</f>
        <v/>
      </c>
      <c r="D7881" s="23" t="str">
        <f>IF(analyses!D7881="","",analyses!D7881)</f>
        <v/>
      </c>
      <c r="E7881" s="23" t="str">
        <f>IF(analyses!E7881="","",analyses!E7881)</f>
        <v/>
      </c>
      <c r="F7881" s="23" t="str">
        <f>IF(analyses!F7881="","",analyses!F7881)</f>
        <v/>
      </c>
      <c r="G7881" s="26" t="str">
        <f ca="1">IF(analyses!G7881="","",analyses!G7881)</f>
        <v/>
      </c>
      <c r="H7881" s="26" t="str">
        <f>IF(analyses!H7881="","",analyses!H7881)</f>
        <v/>
      </c>
      <c r="I7881" s="23" t="str">
        <f>IF(analyses!I7881="","",analyses!I7881)</f>
        <v/>
      </c>
      <c r="J7881" s="29"/>
      <c r="K7881" s="28"/>
      <c r="L7881" s="12"/>
    </row>
    <row r="7882" spans="1:12" x14ac:dyDescent="0.25">
      <c r="A7882" s="20" t="str">
        <f ca="1">IF(analyses!A7882="","",analyses!A7882)</f>
        <v/>
      </c>
      <c r="B7882" s="15" t="str">
        <f ca="1">IF(analyses!B7882="","",analyses!B7882)</f>
        <v/>
      </c>
      <c r="C7882" s="22" t="str">
        <f>IF(analyses!C7882="","",analyses!C7882)</f>
        <v/>
      </c>
      <c r="D7882" s="23" t="str">
        <f>IF(analyses!D7882="","",analyses!D7882)</f>
        <v/>
      </c>
      <c r="E7882" s="23" t="str">
        <f>IF(analyses!E7882="","",analyses!E7882)</f>
        <v/>
      </c>
      <c r="F7882" s="23" t="str">
        <f>IF(analyses!F7882="","",analyses!F7882)</f>
        <v/>
      </c>
      <c r="G7882" s="26" t="str">
        <f ca="1">IF(analyses!G7882="","",analyses!G7882)</f>
        <v/>
      </c>
      <c r="H7882" s="26" t="str">
        <f>IF(analyses!H7882="","",analyses!H7882)</f>
        <v/>
      </c>
      <c r="I7882" s="23" t="str">
        <f>IF(analyses!I7882="","",analyses!I7882)</f>
        <v/>
      </c>
      <c r="J7882" s="29"/>
      <c r="K7882" s="28"/>
      <c r="L7882" s="12"/>
    </row>
    <row r="7883" spans="1:12" x14ac:dyDescent="0.25">
      <c r="A7883" s="20" t="str">
        <f ca="1">IF(analyses!A7883="","",analyses!A7883)</f>
        <v/>
      </c>
      <c r="B7883" s="15" t="str">
        <f ca="1">IF(analyses!B7883="","",analyses!B7883)</f>
        <v/>
      </c>
      <c r="C7883" s="22" t="str">
        <f>IF(analyses!C7883="","",analyses!C7883)</f>
        <v/>
      </c>
      <c r="D7883" s="23" t="str">
        <f>IF(analyses!D7883="","",analyses!D7883)</f>
        <v/>
      </c>
      <c r="E7883" s="23" t="str">
        <f>IF(analyses!E7883="","",analyses!E7883)</f>
        <v/>
      </c>
      <c r="F7883" s="23" t="str">
        <f>IF(analyses!F7883="","",analyses!F7883)</f>
        <v/>
      </c>
      <c r="G7883" s="26" t="str">
        <f ca="1">IF(analyses!G7883="","",analyses!G7883)</f>
        <v/>
      </c>
      <c r="H7883" s="26" t="str">
        <f>IF(analyses!H7883="","",analyses!H7883)</f>
        <v/>
      </c>
      <c r="I7883" s="23" t="str">
        <f>IF(analyses!I7883="","",analyses!I7883)</f>
        <v/>
      </c>
      <c r="J7883" s="29"/>
      <c r="K7883" s="28"/>
      <c r="L7883" s="12"/>
    </row>
    <row r="7884" spans="1:12" x14ac:dyDescent="0.25">
      <c r="A7884" s="20" t="str">
        <f ca="1">IF(analyses!A7884="","",analyses!A7884)</f>
        <v/>
      </c>
      <c r="B7884" s="15" t="str">
        <f ca="1">IF(analyses!B7884="","",analyses!B7884)</f>
        <v/>
      </c>
      <c r="C7884" s="22" t="str">
        <f>IF(analyses!C7884="","",analyses!C7884)</f>
        <v/>
      </c>
      <c r="D7884" s="23" t="str">
        <f>IF(analyses!D7884="","",analyses!D7884)</f>
        <v/>
      </c>
      <c r="E7884" s="23" t="str">
        <f>IF(analyses!E7884="","",analyses!E7884)</f>
        <v/>
      </c>
      <c r="F7884" s="23" t="str">
        <f>IF(analyses!F7884="","",analyses!F7884)</f>
        <v/>
      </c>
      <c r="G7884" s="26" t="str">
        <f ca="1">IF(analyses!G7884="","",analyses!G7884)</f>
        <v/>
      </c>
      <c r="H7884" s="26" t="str">
        <f>IF(analyses!H7884="","",analyses!H7884)</f>
        <v/>
      </c>
      <c r="I7884" s="23" t="str">
        <f>IF(analyses!I7884="","",analyses!I7884)</f>
        <v/>
      </c>
      <c r="J7884" s="29"/>
      <c r="K7884" s="28"/>
      <c r="L7884" s="12"/>
    </row>
    <row r="7885" spans="1:12" x14ac:dyDescent="0.25">
      <c r="A7885" s="20" t="str">
        <f ca="1">IF(analyses!A7885="","",analyses!A7885)</f>
        <v/>
      </c>
      <c r="B7885" s="15" t="str">
        <f ca="1">IF(analyses!B7885="","",analyses!B7885)</f>
        <v/>
      </c>
      <c r="C7885" s="22" t="str">
        <f>IF(analyses!C7885="","",analyses!C7885)</f>
        <v/>
      </c>
      <c r="D7885" s="23" t="str">
        <f>IF(analyses!D7885="","",analyses!D7885)</f>
        <v/>
      </c>
      <c r="E7885" s="23" t="str">
        <f>IF(analyses!E7885="","",analyses!E7885)</f>
        <v/>
      </c>
      <c r="F7885" s="23" t="str">
        <f>IF(analyses!F7885="","",analyses!F7885)</f>
        <v/>
      </c>
      <c r="G7885" s="26" t="str">
        <f ca="1">IF(analyses!G7885="","",analyses!G7885)</f>
        <v/>
      </c>
      <c r="H7885" s="26" t="str">
        <f>IF(analyses!H7885="","",analyses!H7885)</f>
        <v/>
      </c>
      <c r="I7885" s="23" t="str">
        <f>IF(analyses!I7885="","",analyses!I7885)</f>
        <v/>
      </c>
      <c r="J7885" s="29"/>
      <c r="K7885" s="28"/>
      <c r="L7885" s="12"/>
    </row>
    <row r="7886" spans="1:12" x14ac:dyDescent="0.25">
      <c r="A7886" s="20" t="str">
        <f ca="1">IF(analyses!A7886="","",analyses!A7886)</f>
        <v/>
      </c>
      <c r="B7886" s="15" t="str">
        <f ca="1">IF(analyses!B7886="","",analyses!B7886)</f>
        <v/>
      </c>
      <c r="C7886" s="22" t="str">
        <f>IF(analyses!C7886="","",analyses!C7886)</f>
        <v/>
      </c>
      <c r="D7886" s="23" t="str">
        <f>IF(analyses!D7886="","",analyses!D7886)</f>
        <v/>
      </c>
      <c r="E7886" s="23" t="str">
        <f>IF(analyses!E7886="","",analyses!E7886)</f>
        <v/>
      </c>
      <c r="F7886" s="23" t="str">
        <f>IF(analyses!F7886="","",analyses!F7886)</f>
        <v/>
      </c>
      <c r="G7886" s="26" t="str">
        <f ca="1">IF(analyses!G7886="","",analyses!G7886)</f>
        <v/>
      </c>
      <c r="H7886" s="26" t="str">
        <f>IF(analyses!H7886="","",analyses!H7886)</f>
        <v/>
      </c>
      <c r="I7886" s="23" t="str">
        <f>IF(analyses!I7886="","",analyses!I7886)</f>
        <v/>
      </c>
      <c r="J7886" s="29"/>
      <c r="K7886" s="28"/>
      <c r="L7886" s="12"/>
    </row>
    <row r="7887" spans="1:12" x14ac:dyDescent="0.25">
      <c r="A7887" s="20" t="str">
        <f ca="1">IF(analyses!A7887="","",analyses!A7887)</f>
        <v/>
      </c>
      <c r="B7887" s="15" t="str">
        <f ca="1">IF(analyses!B7887="","",analyses!B7887)</f>
        <v/>
      </c>
      <c r="C7887" s="22" t="str">
        <f>IF(analyses!C7887="","",analyses!C7887)</f>
        <v/>
      </c>
      <c r="D7887" s="23" t="str">
        <f>IF(analyses!D7887="","",analyses!D7887)</f>
        <v/>
      </c>
      <c r="E7887" s="23" t="str">
        <f>IF(analyses!E7887="","",analyses!E7887)</f>
        <v/>
      </c>
      <c r="F7887" s="23" t="str">
        <f>IF(analyses!F7887="","",analyses!F7887)</f>
        <v/>
      </c>
      <c r="G7887" s="26" t="str">
        <f ca="1">IF(analyses!G7887="","",analyses!G7887)</f>
        <v/>
      </c>
      <c r="H7887" s="26" t="str">
        <f>IF(analyses!H7887="","",analyses!H7887)</f>
        <v/>
      </c>
      <c r="I7887" s="23" t="str">
        <f>IF(analyses!I7887="","",analyses!I7887)</f>
        <v/>
      </c>
      <c r="J7887" s="29"/>
      <c r="K7887" s="28"/>
      <c r="L7887" s="12"/>
    </row>
    <row r="7888" spans="1:12" x14ac:dyDescent="0.25">
      <c r="A7888" s="20" t="str">
        <f ca="1">IF(analyses!A7888="","",analyses!A7888)</f>
        <v/>
      </c>
      <c r="B7888" s="15" t="str">
        <f ca="1">IF(analyses!B7888="","",analyses!B7888)</f>
        <v/>
      </c>
      <c r="C7888" s="22" t="str">
        <f>IF(analyses!C7888="","",analyses!C7888)</f>
        <v/>
      </c>
      <c r="D7888" s="23" t="str">
        <f>IF(analyses!D7888="","",analyses!D7888)</f>
        <v/>
      </c>
      <c r="E7888" s="23" t="str">
        <f>IF(analyses!E7888="","",analyses!E7888)</f>
        <v/>
      </c>
      <c r="F7888" s="23" t="str">
        <f>IF(analyses!F7888="","",analyses!F7888)</f>
        <v/>
      </c>
      <c r="G7888" s="26" t="str">
        <f ca="1">IF(analyses!G7888="","",analyses!G7888)</f>
        <v/>
      </c>
      <c r="H7888" s="26" t="str">
        <f>IF(analyses!H7888="","",analyses!H7888)</f>
        <v/>
      </c>
      <c r="I7888" s="23" t="str">
        <f>IF(analyses!I7888="","",analyses!I7888)</f>
        <v/>
      </c>
      <c r="J7888" s="29"/>
      <c r="K7888" s="28"/>
      <c r="L7888" s="12"/>
    </row>
    <row r="7889" spans="1:12" x14ac:dyDescent="0.25">
      <c r="A7889" s="20" t="str">
        <f ca="1">IF(analyses!A7889="","",analyses!A7889)</f>
        <v/>
      </c>
      <c r="B7889" s="15" t="str">
        <f ca="1">IF(analyses!B7889="","",analyses!B7889)</f>
        <v/>
      </c>
      <c r="C7889" s="22" t="str">
        <f>IF(analyses!C7889="","",analyses!C7889)</f>
        <v/>
      </c>
      <c r="D7889" s="23" t="str">
        <f>IF(analyses!D7889="","",analyses!D7889)</f>
        <v/>
      </c>
      <c r="E7889" s="23" t="str">
        <f>IF(analyses!E7889="","",analyses!E7889)</f>
        <v/>
      </c>
      <c r="F7889" s="23" t="str">
        <f>IF(analyses!F7889="","",analyses!F7889)</f>
        <v/>
      </c>
      <c r="G7889" s="26" t="str">
        <f ca="1">IF(analyses!G7889="","",analyses!G7889)</f>
        <v/>
      </c>
      <c r="H7889" s="26" t="str">
        <f>IF(analyses!H7889="","",analyses!H7889)</f>
        <v/>
      </c>
      <c r="I7889" s="23" t="str">
        <f>IF(analyses!I7889="","",analyses!I7889)</f>
        <v/>
      </c>
      <c r="J7889" s="29"/>
      <c r="K7889" s="28"/>
      <c r="L7889" s="12"/>
    </row>
    <row r="7890" spans="1:12" x14ac:dyDescent="0.25">
      <c r="A7890" s="20" t="str">
        <f ca="1">IF(analyses!A7890="","",analyses!A7890)</f>
        <v/>
      </c>
      <c r="B7890" s="15" t="str">
        <f ca="1">IF(analyses!B7890="","",analyses!B7890)</f>
        <v/>
      </c>
      <c r="C7890" s="22" t="str">
        <f>IF(analyses!C7890="","",analyses!C7890)</f>
        <v/>
      </c>
      <c r="D7890" s="23" t="str">
        <f>IF(analyses!D7890="","",analyses!D7890)</f>
        <v/>
      </c>
      <c r="E7890" s="23" t="str">
        <f>IF(analyses!E7890="","",analyses!E7890)</f>
        <v/>
      </c>
      <c r="F7890" s="23" t="str">
        <f>IF(analyses!F7890="","",analyses!F7890)</f>
        <v/>
      </c>
      <c r="G7890" s="26" t="str">
        <f ca="1">IF(analyses!G7890="","",analyses!G7890)</f>
        <v/>
      </c>
      <c r="H7890" s="26" t="str">
        <f>IF(analyses!H7890="","",analyses!H7890)</f>
        <v/>
      </c>
      <c r="I7890" s="23" t="str">
        <f>IF(analyses!I7890="","",analyses!I7890)</f>
        <v/>
      </c>
      <c r="J7890" s="29"/>
      <c r="K7890" s="28"/>
      <c r="L7890" s="12"/>
    </row>
    <row r="7891" spans="1:12" x14ac:dyDescent="0.25">
      <c r="A7891" s="20" t="str">
        <f ca="1">IF(analyses!A7891="","",analyses!A7891)</f>
        <v/>
      </c>
      <c r="B7891" s="15" t="str">
        <f ca="1">IF(analyses!B7891="","",analyses!B7891)</f>
        <v/>
      </c>
      <c r="C7891" s="22" t="str">
        <f>IF(analyses!C7891="","",analyses!C7891)</f>
        <v/>
      </c>
      <c r="D7891" s="23" t="str">
        <f>IF(analyses!D7891="","",analyses!D7891)</f>
        <v/>
      </c>
      <c r="E7891" s="23" t="str">
        <f>IF(analyses!E7891="","",analyses!E7891)</f>
        <v/>
      </c>
      <c r="F7891" s="23" t="str">
        <f>IF(analyses!F7891="","",analyses!F7891)</f>
        <v/>
      </c>
      <c r="G7891" s="26" t="str">
        <f ca="1">IF(analyses!G7891="","",analyses!G7891)</f>
        <v/>
      </c>
      <c r="H7891" s="26" t="str">
        <f>IF(analyses!H7891="","",analyses!H7891)</f>
        <v/>
      </c>
      <c r="I7891" s="23" t="str">
        <f>IF(analyses!I7891="","",analyses!I7891)</f>
        <v/>
      </c>
      <c r="J7891" s="29"/>
      <c r="K7891" s="28"/>
      <c r="L7891" s="12"/>
    </row>
    <row r="7892" spans="1:12" x14ac:dyDescent="0.25">
      <c r="A7892" s="20" t="str">
        <f ca="1">IF(analyses!A7892="","",analyses!A7892)</f>
        <v/>
      </c>
      <c r="B7892" s="15" t="str">
        <f ca="1">IF(analyses!B7892="","",analyses!B7892)</f>
        <v/>
      </c>
      <c r="C7892" s="22" t="str">
        <f>IF(analyses!C7892="","",analyses!C7892)</f>
        <v/>
      </c>
      <c r="D7892" s="23" t="str">
        <f>IF(analyses!D7892="","",analyses!D7892)</f>
        <v/>
      </c>
      <c r="E7892" s="23" t="str">
        <f>IF(analyses!E7892="","",analyses!E7892)</f>
        <v/>
      </c>
      <c r="F7892" s="23" t="str">
        <f>IF(analyses!F7892="","",analyses!F7892)</f>
        <v/>
      </c>
      <c r="G7892" s="26" t="str">
        <f ca="1">IF(analyses!G7892="","",analyses!G7892)</f>
        <v/>
      </c>
      <c r="H7892" s="26" t="str">
        <f>IF(analyses!H7892="","",analyses!H7892)</f>
        <v/>
      </c>
      <c r="I7892" s="23" t="str">
        <f>IF(analyses!I7892="","",analyses!I7892)</f>
        <v/>
      </c>
      <c r="J7892" s="29"/>
      <c r="K7892" s="28"/>
      <c r="L7892" s="12"/>
    </row>
    <row r="7893" spans="1:12" x14ac:dyDescent="0.25">
      <c r="A7893" s="20" t="str">
        <f ca="1">IF(analyses!A7893="","",analyses!A7893)</f>
        <v/>
      </c>
      <c r="B7893" s="15" t="str">
        <f ca="1">IF(analyses!B7893="","",analyses!B7893)</f>
        <v/>
      </c>
      <c r="C7893" s="22" t="str">
        <f>IF(analyses!C7893="","",analyses!C7893)</f>
        <v/>
      </c>
      <c r="D7893" s="23" t="str">
        <f>IF(analyses!D7893="","",analyses!D7893)</f>
        <v/>
      </c>
      <c r="E7893" s="23" t="str">
        <f>IF(analyses!E7893="","",analyses!E7893)</f>
        <v/>
      </c>
      <c r="F7893" s="23" t="str">
        <f>IF(analyses!F7893="","",analyses!F7893)</f>
        <v/>
      </c>
      <c r="G7893" s="26" t="str">
        <f ca="1">IF(analyses!G7893="","",analyses!G7893)</f>
        <v/>
      </c>
      <c r="H7893" s="26" t="str">
        <f>IF(analyses!H7893="","",analyses!H7893)</f>
        <v/>
      </c>
      <c r="I7893" s="23" t="str">
        <f>IF(analyses!I7893="","",analyses!I7893)</f>
        <v/>
      </c>
      <c r="J7893" s="29"/>
      <c r="K7893" s="28"/>
      <c r="L7893" s="12"/>
    </row>
    <row r="7894" spans="1:12" x14ac:dyDescent="0.25">
      <c r="A7894" s="20" t="str">
        <f ca="1">IF(analyses!A7894="","",analyses!A7894)</f>
        <v/>
      </c>
      <c r="B7894" s="15" t="str">
        <f ca="1">IF(analyses!B7894="","",analyses!B7894)</f>
        <v/>
      </c>
      <c r="C7894" s="22" t="str">
        <f>IF(analyses!C7894="","",analyses!C7894)</f>
        <v/>
      </c>
      <c r="D7894" s="23" t="str">
        <f>IF(analyses!D7894="","",analyses!D7894)</f>
        <v/>
      </c>
      <c r="E7894" s="23" t="str">
        <f>IF(analyses!E7894="","",analyses!E7894)</f>
        <v/>
      </c>
      <c r="F7894" s="23" t="str">
        <f>IF(analyses!F7894="","",analyses!F7894)</f>
        <v/>
      </c>
      <c r="G7894" s="26" t="str">
        <f ca="1">IF(analyses!G7894="","",analyses!G7894)</f>
        <v/>
      </c>
      <c r="H7894" s="26" t="str">
        <f>IF(analyses!H7894="","",analyses!H7894)</f>
        <v/>
      </c>
      <c r="I7894" s="23" t="str">
        <f>IF(analyses!I7894="","",analyses!I7894)</f>
        <v/>
      </c>
      <c r="J7894" s="29"/>
      <c r="K7894" s="28"/>
      <c r="L7894" s="12"/>
    </row>
    <row r="7895" spans="1:12" x14ac:dyDescent="0.25">
      <c r="A7895" s="20" t="str">
        <f ca="1">IF(analyses!A7895="","",analyses!A7895)</f>
        <v/>
      </c>
      <c r="B7895" s="15" t="str">
        <f ca="1">IF(analyses!B7895="","",analyses!B7895)</f>
        <v/>
      </c>
      <c r="C7895" s="22" t="str">
        <f>IF(analyses!C7895="","",analyses!C7895)</f>
        <v/>
      </c>
      <c r="D7895" s="23" t="str">
        <f>IF(analyses!D7895="","",analyses!D7895)</f>
        <v/>
      </c>
      <c r="E7895" s="23" t="str">
        <f>IF(analyses!E7895="","",analyses!E7895)</f>
        <v/>
      </c>
      <c r="F7895" s="23" t="str">
        <f>IF(analyses!F7895="","",analyses!F7895)</f>
        <v/>
      </c>
      <c r="G7895" s="26" t="str">
        <f ca="1">IF(analyses!G7895="","",analyses!G7895)</f>
        <v/>
      </c>
      <c r="H7895" s="26" t="str">
        <f>IF(analyses!H7895="","",analyses!H7895)</f>
        <v/>
      </c>
      <c r="I7895" s="23" t="str">
        <f>IF(analyses!I7895="","",analyses!I7895)</f>
        <v/>
      </c>
      <c r="J7895" s="29"/>
      <c r="K7895" s="28"/>
      <c r="L7895" s="12"/>
    </row>
    <row r="7896" spans="1:12" x14ac:dyDescent="0.25">
      <c r="A7896" s="20" t="str">
        <f ca="1">IF(analyses!A7896="","",analyses!A7896)</f>
        <v/>
      </c>
      <c r="B7896" s="15" t="str">
        <f ca="1">IF(analyses!B7896="","",analyses!B7896)</f>
        <v/>
      </c>
      <c r="C7896" s="22" t="str">
        <f>IF(analyses!C7896="","",analyses!C7896)</f>
        <v/>
      </c>
      <c r="D7896" s="23" t="str">
        <f>IF(analyses!D7896="","",analyses!D7896)</f>
        <v/>
      </c>
      <c r="E7896" s="23" t="str">
        <f>IF(analyses!E7896="","",analyses!E7896)</f>
        <v/>
      </c>
      <c r="F7896" s="23" t="str">
        <f>IF(analyses!F7896="","",analyses!F7896)</f>
        <v/>
      </c>
      <c r="G7896" s="26" t="str">
        <f ca="1">IF(analyses!G7896="","",analyses!G7896)</f>
        <v/>
      </c>
      <c r="H7896" s="26" t="str">
        <f>IF(analyses!H7896="","",analyses!H7896)</f>
        <v/>
      </c>
      <c r="I7896" s="23" t="str">
        <f>IF(analyses!I7896="","",analyses!I7896)</f>
        <v/>
      </c>
      <c r="J7896" s="29"/>
      <c r="K7896" s="28"/>
      <c r="L7896" s="12"/>
    </row>
    <row r="7897" spans="1:12" x14ac:dyDescent="0.25">
      <c r="A7897" s="20" t="str">
        <f ca="1">IF(analyses!A7897="","",analyses!A7897)</f>
        <v/>
      </c>
      <c r="B7897" s="15" t="str">
        <f ca="1">IF(analyses!B7897="","",analyses!B7897)</f>
        <v/>
      </c>
      <c r="C7897" s="22" t="str">
        <f>IF(analyses!C7897="","",analyses!C7897)</f>
        <v/>
      </c>
      <c r="D7897" s="23" t="str">
        <f>IF(analyses!D7897="","",analyses!D7897)</f>
        <v/>
      </c>
      <c r="E7897" s="23" t="str">
        <f>IF(analyses!E7897="","",analyses!E7897)</f>
        <v/>
      </c>
      <c r="F7897" s="23" t="str">
        <f>IF(analyses!F7897="","",analyses!F7897)</f>
        <v/>
      </c>
      <c r="G7897" s="26" t="str">
        <f ca="1">IF(analyses!G7897="","",analyses!G7897)</f>
        <v/>
      </c>
      <c r="H7897" s="26" t="str">
        <f>IF(analyses!H7897="","",analyses!H7897)</f>
        <v/>
      </c>
      <c r="I7897" s="23" t="str">
        <f>IF(analyses!I7897="","",analyses!I7897)</f>
        <v/>
      </c>
      <c r="J7897" s="29"/>
      <c r="K7897" s="28"/>
      <c r="L7897" s="12"/>
    </row>
    <row r="7898" spans="1:12" x14ac:dyDescent="0.25">
      <c r="A7898" s="20" t="str">
        <f ca="1">IF(analyses!A7898="","",analyses!A7898)</f>
        <v/>
      </c>
      <c r="B7898" s="15" t="str">
        <f ca="1">IF(analyses!B7898="","",analyses!B7898)</f>
        <v/>
      </c>
      <c r="C7898" s="22" t="str">
        <f>IF(analyses!C7898="","",analyses!C7898)</f>
        <v/>
      </c>
      <c r="D7898" s="23" t="str">
        <f>IF(analyses!D7898="","",analyses!D7898)</f>
        <v/>
      </c>
      <c r="E7898" s="23" t="str">
        <f>IF(analyses!E7898="","",analyses!E7898)</f>
        <v/>
      </c>
      <c r="F7898" s="23" t="str">
        <f>IF(analyses!F7898="","",analyses!F7898)</f>
        <v/>
      </c>
      <c r="G7898" s="26" t="str">
        <f ca="1">IF(analyses!G7898="","",analyses!G7898)</f>
        <v/>
      </c>
      <c r="H7898" s="26" t="str">
        <f>IF(analyses!H7898="","",analyses!H7898)</f>
        <v/>
      </c>
      <c r="I7898" s="23" t="str">
        <f>IF(analyses!I7898="","",analyses!I7898)</f>
        <v/>
      </c>
      <c r="J7898" s="29"/>
      <c r="K7898" s="28"/>
      <c r="L7898" s="12"/>
    </row>
    <row r="7899" spans="1:12" x14ac:dyDescent="0.25">
      <c r="A7899" s="20" t="str">
        <f ca="1">IF(analyses!A7899="","",analyses!A7899)</f>
        <v/>
      </c>
      <c r="B7899" s="15" t="str">
        <f ca="1">IF(analyses!B7899="","",analyses!B7899)</f>
        <v/>
      </c>
      <c r="C7899" s="22" t="str">
        <f>IF(analyses!C7899="","",analyses!C7899)</f>
        <v/>
      </c>
      <c r="D7899" s="23" t="str">
        <f>IF(analyses!D7899="","",analyses!D7899)</f>
        <v/>
      </c>
      <c r="E7899" s="23" t="str">
        <f>IF(analyses!E7899="","",analyses!E7899)</f>
        <v/>
      </c>
      <c r="F7899" s="23" t="str">
        <f>IF(analyses!F7899="","",analyses!F7899)</f>
        <v/>
      </c>
      <c r="G7899" s="26" t="str">
        <f ca="1">IF(analyses!G7899="","",analyses!G7899)</f>
        <v/>
      </c>
      <c r="H7899" s="26" t="str">
        <f>IF(analyses!H7899="","",analyses!H7899)</f>
        <v/>
      </c>
      <c r="I7899" s="23" t="str">
        <f>IF(analyses!I7899="","",analyses!I7899)</f>
        <v/>
      </c>
      <c r="J7899" s="29"/>
      <c r="K7899" s="28"/>
      <c r="L7899" s="12"/>
    </row>
    <row r="7900" spans="1:12" x14ac:dyDescent="0.25">
      <c r="A7900" s="20" t="str">
        <f ca="1">IF(analyses!A7900="","",analyses!A7900)</f>
        <v/>
      </c>
      <c r="B7900" s="15" t="str">
        <f ca="1">IF(analyses!B7900="","",analyses!B7900)</f>
        <v/>
      </c>
      <c r="C7900" s="22" t="str">
        <f>IF(analyses!C7900="","",analyses!C7900)</f>
        <v/>
      </c>
      <c r="D7900" s="23" t="str">
        <f>IF(analyses!D7900="","",analyses!D7900)</f>
        <v/>
      </c>
      <c r="E7900" s="23" t="str">
        <f>IF(analyses!E7900="","",analyses!E7900)</f>
        <v/>
      </c>
      <c r="F7900" s="23" t="str">
        <f>IF(analyses!F7900="","",analyses!F7900)</f>
        <v/>
      </c>
      <c r="G7900" s="26" t="str">
        <f ca="1">IF(analyses!G7900="","",analyses!G7900)</f>
        <v/>
      </c>
      <c r="H7900" s="26" t="str">
        <f>IF(analyses!H7900="","",analyses!H7900)</f>
        <v/>
      </c>
      <c r="I7900" s="23" t="str">
        <f>IF(analyses!I7900="","",analyses!I7900)</f>
        <v/>
      </c>
      <c r="J7900" s="29"/>
      <c r="K7900" s="28"/>
      <c r="L7900" s="12"/>
    </row>
    <row r="7901" spans="1:12" x14ac:dyDescent="0.25">
      <c r="A7901" s="20" t="str">
        <f ca="1">IF(analyses!A7901="","",analyses!A7901)</f>
        <v/>
      </c>
      <c r="B7901" s="15" t="str">
        <f ca="1">IF(analyses!B7901="","",analyses!B7901)</f>
        <v/>
      </c>
      <c r="C7901" s="22" t="str">
        <f>IF(analyses!C7901="","",analyses!C7901)</f>
        <v/>
      </c>
      <c r="D7901" s="23" t="str">
        <f>IF(analyses!D7901="","",analyses!D7901)</f>
        <v/>
      </c>
      <c r="E7901" s="23" t="str">
        <f>IF(analyses!E7901="","",analyses!E7901)</f>
        <v/>
      </c>
      <c r="F7901" s="23" t="str">
        <f>IF(analyses!F7901="","",analyses!F7901)</f>
        <v/>
      </c>
      <c r="G7901" s="26" t="str">
        <f ca="1">IF(analyses!G7901="","",analyses!G7901)</f>
        <v/>
      </c>
      <c r="H7901" s="26" t="str">
        <f>IF(analyses!H7901="","",analyses!H7901)</f>
        <v/>
      </c>
      <c r="I7901" s="23" t="str">
        <f>IF(analyses!I7901="","",analyses!I7901)</f>
        <v/>
      </c>
      <c r="J7901" s="29"/>
      <c r="K7901" s="28"/>
      <c r="L7901" s="12"/>
    </row>
    <row r="7902" spans="1:12" x14ac:dyDescent="0.25">
      <c r="A7902" s="20" t="str">
        <f ca="1">IF(analyses!A7902="","",analyses!A7902)</f>
        <v/>
      </c>
      <c r="B7902" s="15" t="str">
        <f ca="1">IF(analyses!B7902="","",analyses!B7902)</f>
        <v/>
      </c>
      <c r="C7902" s="22" t="str">
        <f>IF(analyses!C7902="","",analyses!C7902)</f>
        <v/>
      </c>
      <c r="D7902" s="23" t="str">
        <f>IF(analyses!D7902="","",analyses!D7902)</f>
        <v/>
      </c>
      <c r="E7902" s="23" t="str">
        <f>IF(analyses!E7902="","",analyses!E7902)</f>
        <v/>
      </c>
      <c r="F7902" s="23" t="str">
        <f>IF(analyses!F7902="","",analyses!F7902)</f>
        <v/>
      </c>
      <c r="G7902" s="26" t="str">
        <f ca="1">IF(analyses!G7902="","",analyses!G7902)</f>
        <v/>
      </c>
      <c r="H7902" s="26" t="str">
        <f>IF(analyses!H7902="","",analyses!H7902)</f>
        <v/>
      </c>
      <c r="I7902" s="23" t="str">
        <f>IF(analyses!I7902="","",analyses!I7902)</f>
        <v/>
      </c>
      <c r="J7902" s="29"/>
      <c r="K7902" s="28"/>
      <c r="L7902" s="12"/>
    </row>
    <row r="7903" spans="1:12" x14ac:dyDescent="0.25">
      <c r="A7903" s="20" t="str">
        <f ca="1">IF(analyses!A7903="","",analyses!A7903)</f>
        <v/>
      </c>
      <c r="B7903" s="15" t="str">
        <f ca="1">IF(analyses!B7903="","",analyses!B7903)</f>
        <v/>
      </c>
      <c r="C7903" s="22" t="str">
        <f>IF(analyses!C7903="","",analyses!C7903)</f>
        <v/>
      </c>
      <c r="D7903" s="23" t="str">
        <f>IF(analyses!D7903="","",analyses!D7903)</f>
        <v/>
      </c>
      <c r="E7903" s="23" t="str">
        <f>IF(analyses!E7903="","",analyses!E7903)</f>
        <v/>
      </c>
      <c r="F7903" s="23" t="str">
        <f>IF(analyses!F7903="","",analyses!F7903)</f>
        <v/>
      </c>
      <c r="G7903" s="26" t="str">
        <f ca="1">IF(analyses!G7903="","",analyses!G7903)</f>
        <v/>
      </c>
      <c r="H7903" s="26" t="str">
        <f>IF(analyses!H7903="","",analyses!H7903)</f>
        <v/>
      </c>
      <c r="I7903" s="23" t="str">
        <f>IF(analyses!I7903="","",analyses!I7903)</f>
        <v/>
      </c>
      <c r="J7903" s="29"/>
      <c r="K7903" s="28"/>
      <c r="L7903" s="12"/>
    </row>
    <row r="7904" spans="1:12" x14ac:dyDescent="0.25">
      <c r="A7904" s="20" t="str">
        <f ca="1">IF(analyses!A7904="","",analyses!A7904)</f>
        <v/>
      </c>
      <c r="B7904" s="15" t="str">
        <f ca="1">IF(analyses!B7904="","",analyses!B7904)</f>
        <v/>
      </c>
      <c r="C7904" s="22" t="str">
        <f>IF(analyses!C7904="","",analyses!C7904)</f>
        <v/>
      </c>
      <c r="D7904" s="23" t="str">
        <f>IF(analyses!D7904="","",analyses!D7904)</f>
        <v/>
      </c>
      <c r="E7904" s="23" t="str">
        <f>IF(analyses!E7904="","",analyses!E7904)</f>
        <v/>
      </c>
      <c r="F7904" s="23" t="str">
        <f>IF(analyses!F7904="","",analyses!F7904)</f>
        <v/>
      </c>
      <c r="G7904" s="26" t="str">
        <f ca="1">IF(analyses!G7904="","",analyses!G7904)</f>
        <v/>
      </c>
      <c r="H7904" s="26" t="str">
        <f>IF(analyses!H7904="","",analyses!H7904)</f>
        <v/>
      </c>
      <c r="I7904" s="23" t="str">
        <f>IF(analyses!I7904="","",analyses!I7904)</f>
        <v/>
      </c>
      <c r="J7904" s="29"/>
      <c r="K7904" s="28"/>
      <c r="L7904" s="12"/>
    </row>
    <row r="7905" spans="1:12" x14ac:dyDescent="0.25">
      <c r="A7905" s="20" t="str">
        <f ca="1">IF(analyses!A7905="","",analyses!A7905)</f>
        <v/>
      </c>
      <c r="B7905" s="15" t="str">
        <f ca="1">IF(analyses!B7905="","",analyses!B7905)</f>
        <v/>
      </c>
      <c r="C7905" s="22" t="str">
        <f>IF(analyses!C7905="","",analyses!C7905)</f>
        <v/>
      </c>
      <c r="D7905" s="23" t="str">
        <f>IF(analyses!D7905="","",analyses!D7905)</f>
        <v/>
      </c>
      <c r="E7905" s="23" t="str">
        <f>IF(analyses!E7905="","",analyses!E7905)</f>
        <v/>
      </c>
      <c r="F7905" s="23" t="str">
        <f>IF(analyses!F7905="","",analyses!F7905)</f>
        <v/>
      </c>
      <c r="G7905" s="26" t="str">
        <f ca="1">IF(analyses!G7905="","",analyses!G7905)</f>
        <v/>
      </c>
      <c r="H7905" s="26" t="str">
        <f>IF(analyses!H7905="","",analyses!H7905)</f>
        <v/>
      </c>
      <c r="I7905" s="23" t="str">
        <f>IF(analyses!I7905="","",analyses!I7905)</f>
        <v/>
      </c>
      <c r="J7905" s="29"/>
      <c r="K7905" s="28"/>
      <c r="L7905" s="12"/>
    </row>
    <row r="7906" spans="1:12" x14ac:dyDescent="0.25">
      <c r="A7906" s="20" t="str">
        <f ca="1">IF(analyses!A7906="","",analyses!A7906)</f>
        <v/>
      </c>
      <c r="B7906" s="15" t="str">
        <f ca="1">IF(analyses!B7906="","",analyses!B7906)</f>
        <v/>
      </c>
      <c r="C7906" s="22" t="str">
        <f>IF(analyses!C7906="","",analyses!C7906)</f>
        <v/>
      </c>
      <c r="D7906" s="23" t="str">
        <f>IF(analyses!D7906="","",analyses!D7906)</f>
        <v/>
      </c>
      <c r="E7906" s="23" t="str">
        <f>IF(analyses!E7906="","",analyses!E7906)</f>
        <v/>
      </c>
      <c r="F7906" s="23" t="str">
        <f>IF(analyses!F7906="","",analyses!F7906)</f>
        <v/>
      </c>
      <c r="G7906" s="26" t="str">
        <f ca="1">IF(analyses!G7906="","",analyses!G7906)</f>
        <v/>
      </c>
      <c r="H7906" s="26" t="str">
        <f>IF(analyses!H7906="","",analyses!H7906)</f>
        <v/>
      </c>
      <c r="I7906" s="23" t="str">
        <f>IF(analyses!I7906="","",analyses!I7906)</f>
        <v/>
      </c>
      <c r="J7906" s="29"/>
      <c r="K7906" s="28"/>
      <c r="L7906" s="12"/>
    </row>
    <row r="7907" spans="1:12" x14ac:dyDescent="0.25">
      <c r="A7907" s="20" t="str">
        <f ca="1">IF(analyses!A7907="","",analyses!A7907)</f>
        <v/>
      </c>
      <c r="B7907" s="15" t="str">
        <f ca="1">IF(analyses!B7907="","",analyses!B7907)</f>
        <v/>
      </c>
      <c r="C7907" s="22" t="str">
        <f>IF(analyses!C7907="","",analyses!C7907)</f>
        <v/>
      </c>
      <c r="D7907" s="23" t="str">
        <f>IF(analyses!D7907="","",analyses!D7907)</f>
        <v/>
      </c>
      <c r="E7907" s="23" t="str">
        <f>IF(analyses!E7907="","",analyses!E7907)</f>
        <v/>
      </c>
      <c r="F7907" s="23" t="str">
        <f>IF(analyses!F7907="","",analyses!F7907)</f>
        <v/>
      </c>
      <c r="G7907" s="26" t="str">
        <f ca="1">IF(analyses!G7907="","",analyses!G7907)</f>
        <v/>
      </c>
      <c r="H7907" s="26" t="str">
        <f>IF(analyses!H7907="","",analyses!H7907)</f>
        <v/>
      </c>
      <c r="I7907" s="23" t="str">
        <f>IF(analyses!I7907="","",analyses!I7907)</f>
        <v/>
      </c>
      <c r="J7907" s="29"/>
      <c r="K7907" s="28"/>
      <c r="L7907" s="12"/>
    </row>
    <row r="7908" spans="1:12" x14ac:dyDescent="0.25">
      <c r="A7908" s="20" t="str">
        <f ca="1">IF(analyses!A7908="","",analyses!A7908)</f>
        <v/>
      </c>
      <c r="B7908" s="15" t="str">
        <f ca="1">IF(analyses!B7908="","",analyses!B7908)</f>
        <v/>
      </c>
      <c r="C7908" s="22" t="str">
        <f>IF(analyses!C7908="","",analyses!C7908)</f>
        <v/>
      </c>
      <c r="D7908" s="23" t="str">
        <f>IF(analyses!D7908="","",analyses!D7908)</f>
        <v/>
      </c>
      <c r="E7908" s="23" t="str">
        <f>IF(analyses!E7908="","",analyses!E7908)</f>
        <v/>
      </c>
      <c r="F7908" s="23" t="str">
        <f>IF(analyses!F7908="","",analyses!F7908)</f>
        <v/>
      </c>
      <c r="G7908" s="26" t="str">
        <f ca="1">IF(analyses!G7908="","",analyses!G7908)</f>
        <v/>
      </c>
      <c r="H7908" s="26" t="str">
        <f>IF(analyses!H7908="","",analyses!H7908)</f>
        <v/>
      </c>
      <c r="I7908" s="23" t="str">
        <f>IF(analyses!I7908="","",analyses!I7908)</f>
        <v/>
      </c>
      <c r="J7908" s="29"/>
      <c r="K7908" s="28"/>
      <c r="L7908" s="12"/>
    </row>
    <row r="7909" spans="1:12" x14ac:dyDescent="0.25">
      <c r="A7909" s="20" t="str">
        <f ca="1">IF(analyses!A7909="","",analyses!A7909)</f>
        <v/>
      </c>
      <c r="B7909" s="15" t="str">
        <f ca="1">IF(analyses!B7909="","",analyses!B7909)</f>
        <v/>
      </c>
      <c r="C7909" s="22" t="str">
        <f>IF(analyses!C7909="","",analyses!C7909)</f>
        <v/>
      </c>
      <c r="D7909" s="23" t="str">
        <f>IF(analyses!D7909="","",analyses!D7909)</f>
        <v/>
      </c>
      <c r="E7909" s="23" t="str">
        <f>IF(analyses!E7909="","",analyses!E7909)</f>
        <v/>
      </c>
      <c r="F7909" s="23" t="str">
        <f>IF(analyses!F7909="","",analyses!F7909)</f>
        <v/>
      </c>
      <c r="G7909" s="26" t="str">
        <f ca="1">IF(analyses!G7909="","",analyses!G7909)</f>
        <v/>
      </c>
      <c r="H7909" s="26" t="str">
        <f>IF(analyses!H7909="","",analyses!H7909)</f>
        <v/>
      </c>
      <c r="I7909" s="23" t="str">
        <f>IF(analyses!I7909="","",analyses!I7909)</f>
        <v/>
      </c>
      <c r="J7909" s="29"/>
      <c r="K7909" s="28"/>
      <c r="L7909" s="12"/>
    </row>
    <row r="7910" spans="1:12" x14ac:dyDescent="0.25">
      <c r="A7910" s="20" t="str">
        <f ca="1">IF(analyses!A7910="","",analyses!A7910)</f>
        <v/>
      </c>
      <c r="B7910" s="15" t="str">
        <f ca="1">IF(analyses!B7910="","",analyses!B7910)</f>
        <v/>
      </c>
      <c r="C7910" s="22" t="str">
        <f>IF(analyses!C7910="","",analyses!C7910)</f>
        <v/>
      </c>
      <c r="D7910" s="23" t="str">
        <f>IF(analyses!D7910="","",analyses!D7910)</f>
        <v/>
      </c>
      <c r="E7910" s="23" t="str">
        <f>IF(analyses!E7910="","",analyses!E7910)</f>
        <v/>
      </c>
      <c r="F7910" s="23" t="str">
        <f>IF(analyses!F7910="","",analyses!F7910)</f>
        <v/>
      </c>
      <c r="G7910" s="26" t="str">
        <f ca="1">IF(analyses!G7910="","",analyses!G7910)</f>
        <v/>
      </c>
      <c r="H7910" s="26" t="str">
        <f>IF(analyses!H7910="","",analyses!H7910)</f>
        <v/>
      </c>
      <c r="I7910" s="23" t="str">
        <f>IF(analyses!I7910="","",analyses!I7910)</f>
        <v/>
      </c>
      <c r="J7910" s="29"/>
      <c r="K7910" s="28"/>
      <c r="L7910" s="12"/>
    </row>
    <row r="7911" spans="1:12" x14ac:dyDescent="0.25">
      <c r="A7911" s="20" t="str">
        <f ca="1">IF(analyses!A7911="","",analyses!A7911)</f>
        <v/>
      </c>
      <c r="B7911" s="15" t="str">
        <f ca="1">IF(analyses!B7911="","",analyses!B7911)</f>
        <v/>
      </c>
      <c r="C7911" s="22" t="str">
        <f>IF(analyses!C7911="","",analyses!C7911)</f>
        <v/>
      </c>
      <c r="D7911" s="23" t="str">
        <f>IF(analyses!D7911="","",analyses!D7911)</f>
        <v/>
      </c>
      <c r="E7911" s="23" t="str">
        <f>IF(analyses!E7911="","",analyses!E7911)</f>
        <v/>
      </c>
      <c r="F7911" s="23" t="str">
        <f>IF(analyses!F7911="","",analyses!F7911)</f>
        <v/>
      </c>
      <c r="G7911" s="26" t="str">
        <f ca="1">IF(analyses!G7911="","",analyses!G7911)</f>
        <v/>
      </c>
      <c r="H7911" s="26" t="str">
        <f>IF(analyses!H7911="","",analyses!H7911)</f>
        <v/>
      </c>
      <c r="I7911" s="23" t="str">
        <f>IF(analyses!I7911="","",analyses!I7911)</f>
        <v/>
      </c>
      <c r="J7911" s="29"/>
      <c r="K7911" s="28"/>
      <c r="L7911" s="12"/>
    </row>
    <row r="7912" spans="1:12" x14ac:dyDescent="0.25">
      <c r="A7912" s="20" t="str">
        <f ca="1">IF(analyses!A7912="","",analyses!A7912)</f>
        <v/>
      </c>
      <c r="B7912" s="15" t="str">
        <f ca="1">IF(analyses!B7912="","",analyses!B7912)</f>
        <v/>
      </c>
      <c r="C7912" s="22" t="str">
        <f>IF(analyses!C7912="","",analyses!C7912)</f>
        <v/>
      </c>
      <c r="D7912" s="23" t="str">
        <f>IF(analyses!D7912="","",analyses!D7912)</f>
        <v/>
      </c>
      <c r="E7912" s="23" t="str">
        <f>IF(analyses!E7912="","",analyses!E7912)</f>
        <v/>
      </c>
      <c r="F7912" s="23" t="str">
        <f>IF(analyses!F7912="","",analyses!F7912)</f>
        <v/>
      </c>
      <c r="G7912" s="26" t="str">
        <f ca="1">IF(analyses!G7912="","",analyses!G7912)</f>
        <v/>
      </c>
      <c r="H7912" s="26" t="str">
        <f>IF(analyses!H7912="","",analyses!H7912)</f>
        <v/>
      </c>
      <c r="I7912" s="23" t="str">
        <f>IF(analyses!I7912="","",analyses!I7912)</f>
        <v/>
      </c>
      <c r="J7912" s="29"/>
      <c r="K7912" s="28"/>
      <c r="L7912" s="12"/>
    </row>
    <row r="7913" spans="1:12" x14ac:dyDescent="0.25">
      <c r="A7913" s="20" t="str">
        <f ca="1">IF(analyses!A7913="","",analyses!A7913)</f>
        <v/>
      </c>
      <c r="B7913" s="15" t="str">
        <f ca="1">IF(analyses!B7913="","",analyses!B7913)</f>
        <v/>
      </c>
      <c r="C7913" s="22" t="str">
        <f>IF(analyses!C7913="","",analyses!C7913)</f>
        <v/>
      </c>
      <c r="D7913" s="23" t="str">
        <f>IF(analyses!D7913="","",analyses!D7913)</f>
        <v/>
      </c>
      <c r="E7913" s="23" t="str">
        <f>IF(analyses!E7913="","",analyses!E7913)</f>
        <v/>
      </c>
      <c r="F7913" s="23" t="str">
        <f>IF(analyses!F7913="","",analyses!F7913)</f>
        <v/>
      </c>
      <c r="G7913" s="26" t="str">
        <f ca="1">IF(analyses!G7913="","",analyses!G7913)</f>
        <v/>
      </c>
      <c r="H7913" s="26" t="str">
        <f>IF(analyses!H7913="","",analyses!H7913)</f>
        <v/>
      </c>
      <c r="I7913" s="23" t="str">
        <f>IF(analyses!I7913="","",analyses!I7913)</f>
        <v/>
      </c>
      <c r="J7913" s="29"/>
      <c r="K7913" s="28"/>
      <c r="L7913" s="12"/>
    </row>
    <row r="7914" spans="1:12" x14ac:dyDescent="0.25">
      <c r="A7914" s="20" t="str">
        <f ca="1">IF(analyses!A7914="","",analyses!A7914)</f>
        <v/>
      </c>
      <c r="B7914" s="15" t="str">
        <f ca="1">IF(analyses!B7914="","",analyses!B7914)</f>
        <v/>
      </c>
      <c r="C7914" s="22" t="str">
        <f>IF(analyses!C7914="","",analyses!C7914)</f>
        <v/>
      </c>
      <c r="D7914" s="23" t="str">
        <f>IF(analyses!D7914="","",analyses!D7914)</f>
        <v/>
      </c>
      <c r="E7914" s="23" t="str">
        <f>IF(analyses!E7914="","",analyses!E7914)</f>
        <v/>
      </c>
      <c r="F7914" s="23" t="str">
        <f>IF(analyses!F7914="","",analyses!F7914)</f>
        <v/>
      </c>
      <c r="G7914" s="26" t="str">
        <f ca="1">IF(analyses!G7914="","",analyses!G7914)</f>
        <v/>
      </c>
      <c r="H7914" s="26" t="str">
        <f>IF(analyses!H7914="","",analyses!H7914)</f>
        <v/>
      </c>
      <c r="I7914" s="23" t="str">
        <f>IF(analyses!I7914="","",analyses!I7914)</f>
        <v/>
      </c>
      <c r="J7914" s="29"/>
      <c r="K7914" s="28"/>
      <c r="L7914" s="12"/>
    </row>
    <row r="7915" spans="1:12" x14ac:dyDescent="0.25">
      <c r="A7915" s="20" t="str">
        <f ca="1">IF(analyses!A7915="","",analyses!A7915)</f>
        <v/>
      </c>
      <c r="B7915" s="15" t="str">
        <f ca="1">IF(analyses!B7915="","",analyses!B7915)</f>
        <v/>
      </c>
      <c r="C7915" s="22" t="str">
        <f>IF(analyses!C7915="","",analyses!C7915)</f>
        <v/>
      </c>
      <c r="D7915" s="23" t="str">
        <f>IF(analyses!D7915="","",analyses!D7915)</f>
        <v/>
      </c>
      <c r="E7915" s="23" t="str">
        <f>IF(analyses!E7915="","",analyses!E7915)</f>
        <v/>
      </c>
      <c r="F7915" s="23" t="str">
        <f>IF(analyses!F7915="","",analyses!F7915)</f>
        <v/>
      </c>
      <c r="G7915" s="26" t="str">
        <f ca="1">IF(analyses!G7915="","",analyses!G7915)</f>
        <v/>
      </c>
      <c r="H7915" s="26" t="str">
        <f>IF(analyses!H7915="","",analyses!H7915)</f>
        <v/>
      </c>
      <c r="I7915" s="23" t="str">
        <f>IF(analyses!I7915="","",analyses!I7915)</f>
        <v/>
      </c>
      <c r="J7915" s="29"/>
      <c r="K7915" s="28"/>
      <c r="L7915" s="12"/>
    </row>
    <row r="7916" spans="1:12" x14ac:dyDescent="0.25">
      <c r="A7916" s="20" t="str">
        <f ca="1">IF(analyses!A7916="","",analyses!A7916)</f>
        <v/>
      </c>
      <c r="B7916" s="15" t="str">
        <f ca="1">IF(analyses!B7916="","",analyses!B7916)</f>
        <v/>
      </c>
      <c r="C7916" s="22" t="str">
        <f>IF(analyses!C7916="","",analyses!C7916)</f>
        <v/>
      </c>
      <c r="D7916" s="23" t="str">
        <f>IF(analyses!D7916="","",analyses!D7916)</f>
        <v/>
      </c>
      <c r="E7916" s="23" t="str">
        <f>IF(analyses!E7916="","",analyses!E7916)</f>
        <v/>
      </c>
      <c r="F7916" s="23" t="str">
        <f>IF(analyses!F7916="","",analyses!F7916)</f>
        <v/>
      </c>
      <c r="G7916" s="26" t="str">
        <f ca="1">IF(analyses!G7916="","",analyses!G7916)</f>
        <v/>
      </c>
      <c r="H7916" s="26" t="str">
        <f>IF(analyses!H7916="","",analyses!H7916)</f>
        <v/>
      </c>
      <c r="I7916" s="23" t="str">
        <f>IF(analyses!I7916="","",analyses!I7916)</f>
        <v/>
      </c>
      <c r="J7916" s="29"/>
      <c r="K7916" s="28"/>
      <c r="L7916" s="12"/>
    </row>
    <row r="7917" spans="1:12" x14ac:dyDescent="0.25">
      <c r="A7917" s="20" t="str">
        <f ca="1">IF(analyses!A7917="","",analyses!A7917)</f>
        <v/>
      </c>
      <c r="B7917" s="15" t="str">
        <f ca="1">IF(analyses!B7917="","",analyses!B7917)</f>
        <v/>
      </c>
      <c r="C7917" s="22" t="str">
        <f>IF(analyses!C7917="","",analyses!C7917)</f>
        <v/>
      </c>
      <c r="D7917" s="23" t="str">
        <f>IF(analyses!D7917="","",analyses!D7917)</f>
        <v/>
      </c>
      <c r="E7917" s="23" t="str">
        <f>IF(analyses!E7917="","",analyses!E7917)</f>
        <v/>
      </c>
      <c r="F7917" s="23" t="str">
        <f>IF(analyses!F7917="","",analyses!F7917)</f>
        <v/>
      </c>
      <c r="G7917" s="26" t="str">
        <f ca="1">IF(analyses!G7917="","",analyses!G7917)</f>
        <v/>
      </c>
      <c r="H7917" s="26" t="str">
        <f>IF(analyses!H7917="","",analyses!H7917)</f>
        <v/>
      </c>
      <c r="I7917" s="23" t="str">
        <f>IF(analyses!I7917="","",analyses!I7917)</f>
        <v/>
      </c>
      <c r="J7917" s="29"/>
      <c r="K7917" s="28"/>
      <c r="L7917" s="12"/>
    </row>
    <row r="7918" spans="1:12" x14ac:dyDescent="0.25">
      <c r="A7918" s="20" t="str">
        <f ca="1">IF(analyses!A7918="","",analyses!A7918)</f>
        <v/>
      </c>
      <c r="B7918" s="15" t="str">
        <f ca="1">IF(analyses!B7918="","",analyses!B7918)</f>
        <v/>
      </c>
      <c r="C7918" s="22" t="str">
        <f>IF(analyses!C7918="","",analyses!C7918)</f>
        <v/>
      </c>
      <c r="D7918" s="23" t="str">
        <f>IF(analyses!D7918="","",analyses!D7918)</f>
        <v/>
      </c>
      <c r="E7918" s="23" t="str">
        <f>IF(analyses!E7918="","",analyses!E7918)</f>
        <v/>
      </c>
      <c r="F7918" s="23" t="str">
        <f>IF(analyses!F7918="","",analyses!F7918)</f>
        <v/>
      </c>
      <c r="G7918" s="26" t="str">
        <f ca="1">IF(analyses!G7918="","",analyses!G7918)</f>
        <v/>
      </c>
      <c r="H7918" s="26" t="str">
        <f>IF(analyses!H7918="","",analyses!H7918)</f>
        <v/>
      </c>
      <c r="I7918" s="23" t="str">
        <f>IF(analyses!I7918="","",analyses!I7918)</f>
        <v/>
      </c>
      <c r="J7918" s="29"/>
      <c r="K7918" s="28"/>
      <c r="L7918" s="12"/>
    </row>
    <row r="7919" spans="1:12" x14ac:dyDescent="0.25">
      <c r="A7919" s="20" t="str">
        <f ca="1">IF(analyses!A7919="","",analyses!A7919)</f>
        <v/>
      </c>
      <c r="B7919" s="15" t="str">
        <f ca="1">IF(analyses!B7919="","",analyses!B7919)</f>
        <v/>
      </c>
      <c r="C7919" s="22" t="str">
        <f>IF(analyses!C7919="","",analyses!C7919)</f>
        <v/>
      </c>
      <c r="D7919" s="23" t="str">
        <f>IF(analyses!D7919="","",analyses!D7919)</f>
        <v/>
      </c>
      <c r="E7919" s="23" t="str">
        <f>IF(analyses!E7919="","",analyses!E7919)</f>
        <v/>
      </c>
      <c r="F7919" s="23" t="str">
        <f>IF(analyses!F7919="","",analyses!F7919)</f>
        <v/>
      </c>
      <c r="G7919" s="26" t="str">
        <f ca="1">IF(analyses!G7919="","",analyses!G7919)</f>
        <v/>
      </c>
      <c r="H7919" s="26" t="str">
        <f>IF(analyses!H7919="","",analyses!H7919)</f>
        <v/>
      </c>
      <c r="I7919" s="23" t="str">
        <f>IF(analyses!I7919="","",analyses!I7919)</f>
        <v/>
      </c>
      <c r="J7919" s="29"/>
      <c r="K7919" s="28"/>
      <c r="L7919" s="12"/>
    </row>
    <row r="7920" spans="1:12" x14ac:dyDescent="0.25">
      <c r="A7920" s="20" t="str">
        <f ca="1">IF(analyses!A7920="","",analyses!A7920)</f>
        <v/>
      </c>
      <c r="B7920" s="15" t="str">
        <f ca="1">IF(analyses!B7920="","",analyses!B7920)</f>
        <v/>
      </c>
      <c r="C7920" s="22" t="str">
        <f>IF(analyses!C7920="","",analyses!C7920)</f>
        <v/>
      </c>
      <c r="D7920" s="23" t="str">
        <f>IF(analyses!D7920="","",analyses!D7920)</f>
        <v/>
      </c>
      <c r="E7920" s="23" t="str">
        <f>IF(analyses!E7920="","",analyses!E7920)</f>
        <v/>
      </c>
      <c r="F7920" s="23" t="str">
        <f>IF(analyses!F7920="","",analyses!F7920)</f>
        <v/>
      </c>
      <c r="G7920" s="26" t="str">
        <f ca="1">IF(analyses!G7920="","",analyses!G7920)</f>
        <v/>
      </c>
      <c r="H7920" s="26" t="str">
        <f>IF(analyses!H7920="","",analyses!H7920)</f>
        <v/>
      </c>
      <c r="I7920" s="23" t="str">
        <f>IF(analyses!I7920="","",analyses!I7920)</f>
        <v/>
      </c>
      <c r="J7920" s="29"/>
      <c r="K7920" s="28"/>
      <c r="L7920" s="12"/>
    </row>
    <row r="7921" spans="1:12" x14ac:dyDescent="0.25">
      <c r="A7921" s="20" t="str">
        <f ca="1">IF(analyses!A7921="","",analyses!A7921)</f>
        <v/>
      </c>
      <c r="B7921" s="15" t="str">
        <f ca="1">IF(analyses!B7921="","",analyses!B7921)</f>
        <v/>
      </c>
      <c r="C7921" s="22" t="str">
        <f>IF(analyses!C7921="","",analyses!C7921)</f>
        <v/>
      </c>
      <c r="D7921" s="23" t="str">
        <f>IF(analyses!D7921="","",analyses!D7921)</f>
        <v/>
      </c>
      <c r="E7921" s="23" t="str">
        <f>IF(analyses!E7921="","",analyses!E7921)</f>
        <v/>
      </c>
      <c r="F7921" s="23" t="str">
        <f>IF(analyses!F7921="","",analyses!F7921)</f>
        <v/>
      </c>
      <c r="G7921" s="26" t="str">
        <f ca="1">IF(analyses!G7921="","",analyses!G7921)</f>
        <v/>
      </c>
      <c r="H7921" s="26" t="str">
        <f>IF(analyses!H7921="","",analyses!H7921)</f>
        <v/>
      </c>
      <c r="I7921" s="23" t="str">
        <f>IF(analyses!I7921="","",analyses!I7921)</f>
        <v/>
      </c>
      <c r="J7921" s="29"/>
      <c r="K7921" s="28"/>
      <c r="L7921" s="12"/>
    </row>
    <row r="7922" spans="1:12" x14ac:dyDescent="0.25">
      <c r="A7922" s="20" t="str">
        <f ca="1">IF(analyses!A7922="","",analyses!A7922)</f>
        <v/>
      </c>
      <c r="B7922" s="15" t="str">
        <f ca="1">IF(analyses!B7922="","",analyses!B7922)</f>
        <v/>
      </c>
      <c r="C7922" s="22" t="str">
        <f>IF(analyses!C7922="","",analyses!C7922)</f>
        <v/>
      </c>
      <c r="D7922" s="23" t="str">
        <f>IF(analyses!D7922="","",analyses!D7922)</f>
        <v/>
      </c>
      <c r="E7922" s="23" t="str">
        <f>IF(analyses!E7922="","",analyses!E7922)</f>
        <v/>
      </c>
      <c r="F7922" s="23" t="str">
        <f>IF(analyses!F7922="","",analyses!F7922)</f>
        <v/>
      </c>
      <c r="G7922" s="26" t="str">
        <f ca="1">IF(analyses!G7922="","",analyses!G7922)</f>
        <v/>
      </c>
      <c r="H7922" s="26" t="str">
        <f>IF(analyses!H7922="","",analyses!H7922)</f>
        <v/>
      </c>
      <c r="I7922" s="23" t="str">
        <f>IF(analyses!I7922="","",analyses!I7922)</f>
        <v/>
      </c>
      <c r="J7922" s="29"/>
      <c r="K7922" s="28"/>
      <c r="L7922" s="12"/>
    </row>
    <row r="7923" spans="1:12" x14ac:dyDescent="0.25">
      <c r="A7923" s="20" t="str">
        <f ca="1">IF(analyses!A7923="","",analyses!A7923)</f>
        <v/>
      </c>
      <c r="B7923" s="15" t="str">
        <f ca="1">IF(analyses!B7923="","",analyses!B7923)</f>
        <v/>
      </c>
      <c r="C7923" s="22" t="str">
        <f>IF(analyses!C7923="","",analyses!C7923)</f>
        <v/>
      </c>
      <c r="D7923" s="23" t="str">
        <f>IF(analyses!D7923="","",analyses!D7923)</f>
        <v/>
      </c>
      <c r="E7923" s="23" t="str">
        <f>IF(analyses!E7923="","",analyses!E7923)</f>
        <v/>
      </c>
      <c r="F7923" s="23" t="str">
        <f>IF(analyses!F7923="","",analyses!F7923)</f>
        <v/>
      </c>
      <c r="G7923" s="26" t="str">
        <f ca="1">IF(analyses!G7923="","",analyses!G7923)</f>
        <v/>
      </c>
      <c r="H7923" s="26" t="str">
        <f>IF(analyses!H7923="","",analyses!H7923)</f>
        <v/>
      </c>
      <c r="I7923" s="23" t="str">
        <f>IF(analyses!I7923="","",analyses!I7923)</f>
        <v/>
      </c>
      <c r="J7923" s="29"/>
      <c r="K7923" s="28"/>
      <c r="L7923" s="12"/>
    </row>
    <row r="7924" spans="1:12" x14ac:dyDescent="0.25">
      <c r="A7924" s="20" t="str">
        <f ca="1">IF(analyses!A7924="","",analyses!A7924)</f>
        <v/>
      </c>
      <c r="B7924" s="15" t="str">
        <f ca="1">IF(analyses!B7924="","",analyses!B7924)</f>
        <v/>
      </c>
      <c r="C7924" s="22" t="str">
        <f>IF(analyses!C7924="","",analyses!C7924)</f>
        <v/>
      </c>
      <c r="D7924" s="23" t="str">
        <f>IF(analyses!D7924="","",analyses!D7924)</f>
        <v/>
      </c>
      <c r="E7924" s="23" t="str">
        <f>IF(analyses!E7924="","",analyses!E7924)</f>
        <v/>
      </c>
      <c r="F7924" s="23" t="str">
        <f>IF(analyses!F7924="","",analyses!F7924)</f>
        <v/>
      </c>
      <c r="G7924" s="26" t="str">
        <f ca="1">IF(analyses!G7924="","",analyses!G7924)</f>
        <v/>
      </c>
      <c r="H7924" s="26" t="str">
        <f>IF(analyses!H7924="","",analyses!H7924)</f>
        <v/>
      </c>
      <c r="I7924" s="23" t="str">
        <f>IF(analyses!I7924="","",analyses!I7924)</f>
        <v/>
      </c>
      <c r="J7924" s="29"/>
      <c r="K7924" s="28"/>
      <c r="L7924" s="12"/>
    </row>
    <row r="7925" spans="1:12" x14ac:dyDescent="0.25">
      <c r="A7925" s="20" t="str">
        <f ca="1">IF(analyses!A7925="","",analyses!A7925)</f>
        <v/>
      </c>
      <c r="B7925" s="15" t="str">
        <f ca="1">IF(analyses!B7925="","",analyses!B7925)</f>
        <v/>
      </c>
      <c r="C7925" s="22" t="str">
        <f>IF(analyses!C7925="","",analyses!C7925)</f>
        <v/>
      </c>
      <c r="D7925" s="23" t="str">
        <f>IF(analyses!D7925="","",analyses!D7925)</f>
        <v/>
      </c>
      <c r="E7925" s="23" t="str">
        <f>IF(analyses!E7925="","",analyses!E7925)</f>
        <v/>
      </c>
      <c r="F7925" s="23" t="str">
        <f>IF(analyses!F7925="","",analyses!F7925)</f>
        <v/>
      </c>
      <c r="G7925" s="26" t="str">
        <f ca="1">IF(analyses!G7925="","",analyses!G7925)</f>
        <v/>
      </c>
      <c r="H7925" s="26" t="str">
        <f>IF(analyses!H7925="","",analyses!H7925)</f>
        <v/>
      </c>
      <c r="I7925" s="23" t="str">
        <f>IF(analyses!I7925="","",analyses!I7925)</f>
        <v/>
      </c>
      <c r="J7925" s="29"/>
      <c r="K7925" s="28"/>
      <c r="L7925" s="12"/>
    </row>
    <row r="7926" spans="1:12" x14ac:dyDescent="0.25">
      <c r="A7926" s="20" t="str">
        <f ca="1">IF(analyses!A7926="","",analyses!A7926)</f>
        <v/>
      </c>
      <c r="B7926" s="15" t="str">
        <f ca="1">IF(analyses!B7926="","",analyses!B7926)</f>
        <v/>
      </c>
      <c r="C7926" s="22" t="str">
        <f>IF(analyses!C7926="","",analyses!C7926)</f>
        <v/>
      </c>
      <c r="D7926" s="23" t="str">
        <f>IF(analyses!D7926="","",analyses!D7926)</f>
        <v/>
      </c>
      <c r="E7926" s="23" t="str">
        <f>IF(analyses!E7926="","",analyses!E7926)</f>
        <v/>
      </c>
      <c r="F7926" s="23" t="str">
        <f>IF(analyses!F7926="","",analyses!F7926)</f>
        <v/>
      </c>
      <c r="G7926" s="26" t="str">
        <f ca="1">IF(analyses!G7926="","",analyses!G7926)</f>
        <v/>
      </c>
      <c r="H7926" s="26" t="str">
        <f>IF(analyses!H7926="","",analyses!H7926)</f>
        <v/>
      </c>
      <c r="I7926" s="23" t="str">
        <f>IF(analyses!I7926="","",analyses!I7926)</f>
        <v/>
      </c>
      <c r="J7926" s="29"/>
      <c r="K7926" s="28"/>
      <c r="L7926" s="12"/>
    </row>
    <row r="7927" spans="1:12" x14ac:dyDescent="0.25">
      <c r="A7927" s="20" t="str">
        <f ca="1">IF(analyses!A7927="","",analyses!A7927)</f>
        <v/>
      </c>
      <c r="B7927" s="15" t="str">
        <f ca="1">IF(analyses!B7927="","",analyses!B7927)</f>
        <v/>
      </c>
      <c r="C7927" s="22" t="str">
        <f>IF(analyses!C7927="","",analyses!C7927)</f>
        <v/>
      </c>
      <c r="D7927" s="23" t="str">
        <f>IF(analyses!D7927="","",analyses!D7927)</f>
        <v/>
      </c>
      <c r="E7927" s="23" t="str">
        <f>IF(analyses!E7927="","",analyses!E7927)</f>
        <v/>
      </c>
      <c r="F7927" s="23" t="str">
        <f>IF(analyses!F7927="","",analyses!F7927)</f>
        <v/>
      </c>
      <c r="G7927" s="26" t="str">
        <f ca="1">IF(analyses!G7927="","",analyses!G7927)</f>
        <v/>
      </c>
      <c r="H7927" s="26" t="str">
        <f>IF(analyses!H7927="","",analyses!H7927)</f>
        <v/>
      </c>
      <c r="I7927" s="23" t="str">
        <f>IF(analyses!I7927="","",analyses!I7927)</f>
        <v/>
      </c>
      <c r="J7927" s="29"/>
      <c r="K7927" s="28"/>
      <c r="L7927" s="12"/>
    </row>
    <row r="7928" spans="1:12" x14ac:dyDescent="0.25">
      <c r="A7928" s="20" t="str">
        <f ca="1">IF(analyses!A7928="","",analyses!A7928)</f>
        <v/>
      </c>
      <c r="B7928" s="15" t="str">
        <f ca="1">IF(analyses!B7928="","",analyses!B7928)</f>
        <v/>
      </c>
      <c r="C7928" s="22" t="str">
        <f>IF(analyses!C7928="","",analyses!C7928)</f>
        <v/>
      </c>
      <c r="D7928" s="23" t="str">
        <f>IF(analyses!D7928="","",analyses!D7928)</f>
        <v/>
      </c>
      <c r="E7928" s="23" t="str">
        <f>IF(analyses!E7928="","",analyses!E7928)</f>
        <v/>
      </c>
      <c r="F7928" s="23" t="str">
        <f>IF(analyses!F7928="","",analyses!F7928)</f>
        <v/>
      </c>
      <c r="G7928" s="26" t="str">
        <f ca="1">IF(analyses!G7928="","",analyses!G7928)</f>
        <v/>
      </c>
      <c r="H7928" s="26" t="str">
        <f>IF(analyses!H7928="","",analyses!H7928)</f>
        <v/>
      </c>
      <c r="I7928" s="23" t="str">
        <f>IF(analyses!I7928="","",analyses!I7928)</f>
        <v/>
      </c>
      <c r="J7928" s="29"/>
      <c r="K7928" s="28"/>
      <c r="L7928" s="12"/>
    </row>
    <row r="7929" spans="1:12" x14ac:dyDescent="0.25">
      <c r="A7929" s="20" t="str">
        <f ca="1">IF(analyses!A7929="","",analyses!A7929)</f>
        <v/>
      </c>
      <c r="B7929" s="15" t="str">
        <f ca="1">IF(analyses!B7929="","",analyses!B7929)</f>
        <v/>
      </c>
      <c r="C7929" s="22" t="str">
        <f>IF(analyses!C7929="","",analyses!C7929)</f>
        <v/>
      </c>
      <c r="D7929" s="23" t="str">
        <f>IF(analyses!D7929="","",analyses!D7929)</f>
        <v/>
      </c>
      <c r="E7929" s="23" t="str">
        <f>IF(analyses!E7929="","",analyses!E7929)</f>
        <v/>
      </c>
      <c r="F7929" s="23" t="str">
        <f>IF(analyses!F7929="","",analyses!F7929)</f>
        <v/>
      </c>
      <c r="G7929" s="26" t="str">
        <f ca="1">IF(analyses!G7929="","",analyses!G7929)</f>
        <v/>
      </c>
      <c r="H7929" s="26" t="str">
        <f>IF(analyses!H7929="","",analyses!H7929)</f>
        <v/>
      </c>
      <c r="I7929" s="23" t="str">
        <f>IF(analyses!I7929="","",analyses!I7929)</f>
        <v/>
      </c>
      <c r="J7929" s="29"/>
      <c r="K7929" s="28"/>
      <c r="L7929" s="12"/>
    </row>
    <row r="7930" spans="1:12" x14ac:dyDescent="0.25">
      <c r="A7930" s="20" t="str">
        <f ca="1">IF(analyses!A7930="","",analyses!A7930)</f>
        <v/>
      </c>
      <c r="B7930" s="15" t="str">
        <f ca="1">IF(analyses!B7930="","",analyses!B7930)</f>
        <v/>
      </c>
      <c r="C7930" s="22" t="str">
        <f>IF(analyses!C7930="","",analyses!C7930)</f>
        <v/>
      </c>
      <c r="D7930" s="23" t="str">
        <f>IF(analyses!D7930="","",analyses!D7930)</f>
        <v/>
      </c>
      <c r="E7930" s="23" t="str">
        <f>IF(analyses!E7930="","",analyses!E7930)</f>
        <v/>
      </c>
      <c r="F7930" s="23" t="str">
        <f>IF(analyses!F7930="","",analyses!F7930)</f>
        <v/>
      </c>
      <c r="G7930" s="26" t="str">
        <f ca="1">IF(analyses!G7930="","",analyses!G7930)</f>
        <v/>
      </c>
      <c r="H7930" s="26" t="str">
        <f>IF(analyses!H7930="","",analyses!H7930)</f>
        <v/>
      </c>
      <c r="I7930" s="23" t="str">
        <f>IF(analyses!I7930="","",analyses!I7930)</f>
        <v/>
      </c>
      <c r="J7930" s="29"/>
      <c r="K7930" s="28"/>
      <c r="L7930" s="12"/>
    </row>
    <row r="7931" spans="1:12" x14ac:dyDescent="0.25">
      <c r="A7931" s="20" t="str">
        <f ca="1">IF(analyses!A7931="","",analyses!A7931)</f>
        <v/>
      </c>
      <c r="B7931" s="15" t="str">
        <f ca="1">IF(analyses!B7931="","",analyses!B7931)</f>
        <v/>
      </c>
      <c r="C7931" s="22" t="str">
        <f>IF(analyses!C7931="","",analyses!C7931)</f>
        <v/>
      </c>
      <c r="D7931" s="23" t="str">
        <f>IF(analyses!D7931="","",analyses!D7931)</f>
        <v/>
      </c>
      <c r="E7931" s="23" t="str">
        <f>IF(analyses!E7931="","",analyses!E7931)</f>
        <v/>
      </c>
      <c r="F7931" s="23" t="str">
        <f>IF(analyses!F7931="","",analyses!F7931)</f>
        <v/>
      </c>
      <c r="G7931" s="26" t="str">
        <f ca="1">IF(analyses!G7931="","",analyses!G7931)</f>
        <v/>
      </c>
      <c r="H7931" s="26" t="str">
        <f>IF(analyses!H7931="","",analyses!H7931)</f>
        <v/>
      </c>
      <c r="I7931" s="23" t="str">
        <f>IF(analyses!I7931="","",analyses!I7931)</f>
        <v/>
      </c>
      <c r="J7931" s="29"/>
      <c r="K7931" s="28"/>
      <c r="L7931" s="12"/>
    </row>
    <row r="7932" spans="1:12" x14ac:dyDescent="0.25">
      <c r="A7932" s="20" t="str">
        <f ca="1">IF(analyses!A7932="","",analyses!A7932)</f>
        <v/>
      </c>
      <c r="B7932" s="15" t="str">
        <f ca="1">IF(analyses!B7932="","",analyses!B7932)</f>
        <v/>
      </c>
      <c r="C7932" s="22" t="str">
        <f>IF(analyses!C7932="","",analyses!C7932)</f>
        <v/>
      </c>
      <c r="D7932" s="23" t="str">
        <f>IF(analyses!D7932="","",analyses!D7932)</f>
        <v/>
      </c>
      <c r="E7932" s="23" t="str">
        <f>IF(analyses!E7932="","",analyses!E7932)</f>
        <v/>
      </c>
      <c r="F7932" s="23" t="str">
        <f>IF(analyses!F7932="","",analyses!F7932)</f>
        <v/>
      </c>
      <c r="G7932" s="26" t="str">
        <f ca="1">IF(analyses!G7932="","",analyses!G7932)</f>
        <v/>
      </c>
      <c r="H7932" s="26" t="str">
        <f>IF(analyses!H7932="","",analyses!H7932)</f>
        <v/>
      </c>
      <c r="I7932" s="23" t="str">
        <f>IF(analyses!I7932="","",analyses!I7932)</f>
        <v/>
      </c>
      <c r="J7932" s="29"/>
      <c r="K7932" s="28"/>
      <c r="L7932" s="12"/>
    </row>
    <row r="7933" spans="1:12" x14ac:dyDescent="0.25">
      <c r="A7933" s="20" t="str">
        <f ca="1">IF(analyses!A7933="","",analyses!A7933)</f>
        <v/>
      </c>
      <c r="B7933" s="15" t="str">
        <f ca="1">IF(analyses!B7933="","",analyses!B7933)</f>
        <v/>
      </c>
      <c r="C7933" s="22" t="str">
        <f>IF(analyses!C7933="","",analyses!C7933)</f>
        <v/>
      </c>
      <c r="D7933" s="23" t="str">
        <f>IF(analyses!D7933="","",analyses!D7933)</f>
        <v/>
      </c>
      <c r="E7933" s="23" t="str">
        <f>IF(analyses!E7933="","",analyses!E7933)</f>
        <v/>
      </c>
      <c r="F7933" s="23" t="str">
        <f>IF(analyses!F7933="","",analyses!F7933)</f>
        <v/>
      </c>
      <c r="G7933" s="26" t="str">
        <f ca="1">IF(analyses!G7933="","",analyses!G7933)</f>
        <v/>
      </c>
      <c r="H7933" s="26" t="str">
        <f>IF(analyses!H7933="","",analyses!H7933)</f>
        <v/>
      </c>
      <c r="I7933" s="23" t="str">
        <f>IF(analyses!I7933="","",analyses!I7933)</f>
        <v/>
      </c>
      <c r="J7933" s="29"/>
      <c r="K7933" s="28"/>
      <c r="L7933" s="12"/>
    </row>
    <row r="7934" spans="1:12" x14ac:dyDescent="0.25">
      <c r="A7934" s="20" t="str">
        <f ca="1">IF(analyses!A7934="","",analyses!A7934)</f>
        <v/>
      </c>
      <c r="B7934" s="15" t="str">
        <f ca="1">IF(analyses!B7934="","",analyses!B7934)</f>
        <v/>
      </c>
      <c r="C7934" s="22" t="str">
        <f>IF(analyses!C7934="","",analyses!C7934)</f>
        <v/>
      </c>
      <c r="D7934" s="23" t="str">
        <f>IF(analyses!D7934="","",analyses!D7934)</f>
        <v/>
      </c>
      <c r="E7934" s="23" t="str">
        <f>IF(analyses!E7934="","",analyses!E7934)</f>
        <v/>
      </c>
      <c r="F7934" s="23" t="str">
        <f>IF(analyses!F7934="","",analyses!F7934)</f>
        <v/>
      </c>
      <c r="G7934" s="26" t="str">
        <f ca="1">IF(analyses!G7934="","",analyses!G7934)</f>
        <v/>
      </c>
      <c r="H7934" s="26" t="str">
        <f>IF(analyses!H7934="","",analyses!H7934)</f>
        <v/>
      </c>
      <c r="I7934" s="23" t="str">
        <f>IF(analyses!I7934="","",analyses!I7934)</f>
        <v/>
      </c>
      <c r="J7934" s="29"/>
      <c r="K7934" s="28"/>
      <c r="L7934" s="12"/>
    </row>
    <row r="7935" spans="1:12" x14ac:dyDescent="0.25">
      <c r="A7935" s="20" t="str">
        <f ca="1">IF(analyses!A7935="","",analyses!A7935)</f>
        <v/>
      </c>
      <c r="B7935" s="15" t="str">
        <f ca="1">IF(analyses!B7935="","",analyses!B7935)</f>
        <v/>
      </c>
      <c r="C7935" s="22" t="str">
        <f>IF(analyses!C7935="","",analyses!C7935)</f>
        <v/>
      </c>
      <c r="D7935" s="23" t="str">
        <f>IF(analyses!D7935="","",analyses!D7935)</f>
        <v/>
      </c>
      <c r="E7935" s="23" t="str">
        <f>IF(analyses!E7935="","",analyses!E7935)</f>
        <v/>
      </c>
      <c r="F7935" s="23" t="str">
        <f>IF(analyses!F7935="","",analyses!F7935)</f>
        <v/>
      </c>
      <c r="G7935" s="26" t="str">
        <f ca="1">IF(analyses!G7935="","",analyses!G7935)</f>
        <v/>
      </c>
      <c r="H7935" s="26" t="str">
        <f>IF(analyses!H7935="","",analyses!H7935)</f>
        <v/>
      </c>
      <c r="I7935" s="23" t="str">
        <f>IF(analyses!I7935="","",analyses!I7935)</f>
        <v/>
      </c>
      <c r="J7935" s="29"/>
      <c r="K7935" s="28"/>
      <c r="L7935" s="12"/>
    </row>
    <row r="7936" spans="1:12" x14ac:dyDescent="0.25">
      <c r="A7936" s="20" t="str">
        <f ca="1">IF(analyses!A7936="","",analyses!A7936)</f>
        <v/>
      </c>
      <c r="B7936" s="15" t="str">
        <f ca="1">IF(analyses!B7936="","",analyses!B7936)</f>
        <v/>
      </c>
      <c r="C7936" s="22" t="str">
        <f>IF(analyses!C7936="","",analyses!C7936)</f>
        <v/>
      </c>
      <c r="D7936" s="23" t="str">
        <f>IF(analyses!D7936="","",analyses!D7936)</f>
        <v/>
      </c>
      <c r="E7936" s="23" t="str">
        <f>IF(analyses!E7936="","",analyses!E7936)</f>
        <v/>
      </c>
      <c r="F7936" s="23" t="str">
        <f>IF(analyses!F7936="","",analyses!F7936)</f>
        <v/>
      </c>
      <c r="G7936" s="26" t="str">
        <f ca="1">IF(analyses!G7936="","",analyses!G7936)</f>
        <v/>
      </c>
      <c r="H7936" s="26" t="str">
        <f>IF(analyses!H7936="","",analyses!H7936)</f>
        <v/>
      </c>
      <c r="I7936" s="23" t="str">
        <f>IF(analyses!I7936="","",analyses!I7936)</f>
        <v/>
      </c>
      <c r="J7936" s="29"/>
      <c r="K7936" s="28"/>
      <c r="L7936" s="12"/>
    </row>
    <row r="7937" spans="1:12" x14ac:dyDescent="0.25">
      <c r="A7937" s="20" t="str">
        <f ca="1">IF(analyses!A7937="","",analyses!A7937)</f>
        <v/>
      </c>
      <c r="B7937" s="15" t="str">
        <f ca="1">IF(analyses!B7937="","",analyses!B7937)</f>
        <v/>
      </c>
      <c r="C7937" s="22" t="str">
        <f>IF(analyses!C7937="","",analyses!C7937)</f>
        <v/>
      </c>
      <c r="D7937" s="23" t="str">
        <f>IF(analyses!D7937="","",analyses!D7937)</f>
        <v/>
      </c>
      <c r="E7937" s="23" t="str">
        <f>IF(analyses!E7937="","",analyses!E7937)</f>
        <v/>
      </c>
      <c r="F7937" s="23" t="str">
        <f>IF(analyses!F7937="","",analyses!F7937)</f>
        <v/>
      </c>
      <c r="G7937" s="26" t="str">
        <f ca="1">IF(analyses!G7937="","",analyses!G7937)</f>
        <v/>
      </c>
      <c r="H7937" s="26" t="str">
        <f>IF(analyses!H7937="","",analyses!H7937)</f>
        <v/>
      </c>
      <c r="I7937" s="23" t="str">
        <f>IF(analyses!I7937="","",analyses!I7937)</f>
        <v/>
      </c>
      <c r="J7937" s="29"/>
      <c r="K7937" s="28"/>
      <c r="L7937" s="12"/>
    </row>
    <row r="7938" spans="1:12" x14ac:dyDescent="0.25">
      <c r="A7938" s="20" t="str">
        <f ca="1">IF(analyses!A7938="","",analyses!A7938)</f>
        <v/>
      </c>
      <c r="B7938" s="15" t="str">
        <f ca="1">IF(analyses!B7938="","",analyses!B7938)</f>
        <v/>
      </c>
      <c r="C7938" s="22" t="str">
        <f>IF(analyses!C7938="","",analyses!C7938)</f>
        <v/>
      </c>
      <c r="D7938" s="23" t="str">
        <f>IF(analyses!D7938="","",analyses!D7938)</f>
        <v/>
      </c>
      <c r="E7938" s="23" t="str">
        <f>IF(analyses!E7938="","",analyses!E7938)</f>
        <v/>
      </c>
      <c r="F7938" s="23" t="str">
        <f>IF(analyses!F7938="","",analyses!F7938)</f>
        <v/>
      </c>
      <c r="G7938" s="26" t="str">
        <f ca="1">IF(analyses!G7938="","",analyses!G7938)</f>
        <v/>
      </c>
      <c r="H7938" s="26" t="str">
        <f>IF(analyses!H7938="","",analyses!H7938)</f>
        <v/>
      </c>
      <c r="I7938" s="23" t="str">
        <f>IF(analyses!I7938="","",analyses!I7938)</f>
        <v/>
      </c>
      <c r="J7938" s="29"/>
      <c r="K7938" s="28"/>
      <c r="L7938" s="12"/>
    </row>
    <row r="7939" spans="1:12" x14ac:dyDescent="0.25">
      <c r="A7939" s="20" t="str">
        <f ca="1">IF(analyses!A7939="","",analyses!A7939)</f>
        <v/>
      </c>
      <c r="B7939" s="15" t="str">
        <f ca="1">IF(analyses!B7939="","",analyses!B7939)</f>
        <v/>
      </c>
      <c r="C7939" s="22" t="str">
        <f>IF(analyses!C7939="","",analyses!C7939)</f>
        <v/>
      </c>
      <c r="D7939" s="23" t="str">
        <f>IF(analyses!D7939="","",analyses!D7939)</f>
        <v/>
      </c>
      <c r="E7939" s="23" t="str">
        <f>IF(analyses!E7939="","",analyses!E7939)</f>
        <v/>
      </c>
      <c r="F7939" s="23" t="str">
        <f>IF(analyses!F7939="","",analyses!F7939)</f>
        <v/>
      </c>
      <c r="G7939" s="26" t="str">
        <f ca="1">IF(analyses!G7939="","",analyses!G7939)</f>
        <v/>
      </c>
      <c r="H7939" s="26" t="str">
        <f>IF(analyses!H7939="","",analyses!H7939)</f>
        <v/>
      </c>
      <c r="I7939" s="23" t="str">
        <f>IF(analyses!I7939="","",analyses!I7939)</f>
        <v/>
      </c>
      <c r="J7939" s="29"/>
      <c r="K7939" s="28"/>
      <c r="L7939" s="12"/>
    </row>
    <row r="7940" spans="1:12" x14ac:dyDescent="0.25">
      <c r="A7940" s="20" t="str">
        <f ca="1">IF(analyses!A7940="","",analyses!A7940)</f>
        <v/>
      </c>
      <c r="B7940" s="15" t="str">
        <f ca="1">IF(analyses!B7940="","",analyses!B7940)</f>
        <v/>
      </c>
      <c r="C7940" s="22" t="str">
        <f>IF(analyses!C7940="","",analyses!C7940)</f>
        <v/>
      </c>
      <c r="D7940" s="23" t="str">
        <f>IF(analyses!D7940="","",analyses!D7940)</f>
        <v/>
      </c>
      <c r="E7940" s="23" t="str">
        <f>IF(analyses!E7940="","",analyses!E7940)</f>
        <v/>
      </c>
      <c r="F7940" s="23" t="str">
        <f>IF(analyses!F7940="","",analyses!F7940)</f>
        <v/>
      </c>
      <c r="G7940" s="26" t="str">
        <f ca="1">IF(analyses!G7940="","",analyses!G7940)</f>
        <v/>
      </c>
      <c r="H7940" s="26" t="str">
        <f>IF(analyses!H7940="","",analyses!H7940)</f>
        <v/>
      </c>
      <c r="I7940" s="23" t="str">
        <f>IF(analyses!I7940="","",analyses!I7940)</f>
        <v/>
      </c>
      <c r="J7940" s="29"/>
      <c r="K7940" s="28"/>
      <c r="L7940" s="12"/>
    </row>
    <row r="7941" spans="1:12" x14ac:dyDescent="0.25">
      <c r="A7941" s="20" t="str">
        <f ca="1">IF(analyses!A7941="","",analyses!A7941)</f>
        <v/>
      </c>
      <c r="B7941" s="15" t="str">
        <f ca="1">IF(analyses!B7941="","",analyses!B7941)</f>
        <v/>
      </c>
      <c r="C7941" s="22" t="str">
        <f>IF(analyses!C7941="","",analyses!C7941)</f>
        <v/>
      </c>
      <c r="D7941" s="23" t="str">
        <f>IF(analyses!D7941="","",analyses!D7941)</f>
        <v/>
      </c>
      <c r="E7941" s="23" t="str">
        <f>IF(analyses!E7941="","",analyses!E7941)</f>
        <v/>
      </c>
      <c r="F7941" s="23" t="str">
        <f>IF(analyses!F7941="","",analyses!F7941)</f>
        <v/>
      </c>
      <c r="G7941" s="26" t="str">
        <f ca="1">IF(analyses!G7941="","",analyses!G7941)</f>
        <v/>
      </c>
      <c r="H7941" s="26" t="str">
        <f>IF(analyses!H7941="","",analyses!H7941)</f>
        <v/>
      </c>
      <c r="I7941" s="23" t="str">
        <f>IF(analyses!I7941="","",analyses!I7941)</f>
        <v/>
      </c>
      <c r="J7941" s="29"/>
      <c r="K7941" s="28"/>
      <c r="L7941" s="12"/>
    </row>
    <row r="7942" spans="1:12" x14ac:dyDescent="0.25">
      <c r="A7942" s="20" t="str">
        <f ca="1">IF(analyses!A7942="","",analyses!A7942)</f>
        <v/>
      </c>
      <c r="B7942" s="15" t="str">
        <f ca="1">IF(analyses!B7942="","",analyses!B7942)</f>
        <v/>
      </c>
      <c r="C7942" s="22" t="str">
        <f>IF(analyses!C7942="","",analyses!C7942)</f>
        <v/>
      </c>
      <c r="D7942" s="23" t="str">
        <f>IF(analyses!D7942="","",analyses!D7942)</f>
        <v/>
      </c>
      <c r="E7942" s="23" t="str">
        <f>IF(analyses!E7942="","",analyses!E7942)</f>
        <v/>
      </c>
      <c r="F7942" s="23" t="str">
        <f>IF(analyses!F7942="","",analyses!F7942)</f>
        <v/>
      </c>
      <c r="G7942" s="26" t="str">
        <f ca="1">IF(analyses!G7942="","",analyses!G7942)</f>
        <v/>
      </c>
      <c r="H7942" s="26" t="str">
        <f>IF(analyses!H7942="","",analyses!H7942)</f>
        <v/>
      </c>
      <c r="I7942" s="23" t="str">
        <f>IF(analyses!I7942="","",analyses!I7942)</f>
        <v/>
      </c>
      <c r="J7942" s="29"/>
      <c r="K7942" s="28"/>
      <c r="L7942" s="12"/>
    </row>
    <row r="7943" spans="1:12" x14ac:dyDescent="0.25">
      <c r="A7943" s="20" t="str">
        <f ca="1">IF(analyses!A7943="","",analyses!A7943)</f>
        <v/>
      </c>
      <c r="B7943" s="15" t="str">
        <f ca="1">IF(analyses!B7943="","",analyses!B7943)</f>
        <v/>
      </c>
      <c r="C7943" s="22" t="str">
        <f>IF(analyses!C7943="","",analyses!C7943)</f>
        <v/>
      </c>
      <c r="D7943" s="23" t="str">
        <f>IF(analyses!D7943="","",analyses!D7943)</f>
        <v/>
      </c>
      <c r="E7943" s="23" t="str">
        <f>IF(analyses!E7943="","",analyses!E7943)</f>
        <v/>
      </c>
      <c r="F7943" s="23" t="str">
        <f>IF(analyses!F7943="","",analyses!F7943)</f>
        <v/>
      </c>
      <c r="G7943" s="26" t="str">
        <f ca="1">IF(analyses!G7943="","",analyses!G7943)</f>
        <v/>
      </c>
      <c r="H7943" s="26" t="str">
        <f>IF(analyses!H7943="","",analyses!H7943)</f>
        <v/>
      </c>
      <c r="I7943" s="23" t="str">
        <f>IF(analyses!I7943="","",analyses!I7943)</f>
        <v/>
      </c>
      <c r="J7943" s="29"/>
      <c r="K7943" s="28"/>
      <c r="L7943" s="12"/>
    </row>
    <row r="7944" spans="1:12" x14ac:dyDescent="0.25">
      <c r="A7944" s="20" t="str">
        <f ca="1">IF(analyses!A7944="","",analyses!A7944)</f>
        <v/>
      </c>
      <c r="B7944" s="15" t="str">
        <f ca="1">IF(analyses!B7944="","",analyses!B7944)</f>
        <v/>
      </c>
      <c r="C7944" s="22" t="str">
        <f>IF(analyses!C7944="","",analyses!C7944)</f>
        <v/>
      </c>
      <c r="D7944" s="23" t="str">
        <f>IF(analyses!D7944="","",analyses!D7944)</f>
        <v/>
      </c>
      <c r="E7944" s="23" t="str">
        <f>IF(analyses!E7944="","",analyses!E7944)</f>
        <v/>
      </c>
      <c r="F7944" s="23" t="str">
        <f>IF(analyses!F7944="","",analyses!F7944)</f>
        <v/>
      </c>
      <c r="G7944" s="26" t="str">
        <f ca="1">IF(analyses!G7944="","",analyses!G7944)</f>
        <v/>
      </c>
      <c r="H7944" s="26" t="str">
        <f>IF(analyses!H7944="","",analyses!H7944)</f>
        <v/>
      </c>
      <c r="I7944" s="23" t="str">
        <f>IF(analyses!I7944="","",analyses!I7944)</f>
        <v/>
      </c>
      <c r="J7944" s="29"/>
      <c r="K7944" s="28"/>
      <c r="L7944" s="12"/>
    </row>
    <row r="7945" spans="1:12" x14ac:dyDescent="0.25">
      <c r="A7945" s="20" t="str">
        <f ca="1">IF(analyses!A7945="","",analyses!A7945)</f>
        <v/>
      </c>
      <c r="B7945" s="15" t="str">
        <f ca="1">IF(analyses!B7945="","",analyses!B7945)</f>
        <v/>
      </c>
      <c r="C7945" s="22" t="str">
        <f>IF(analyses!C7945="","",analyses!C7945)</f>
        <v/>
      </c>
      <c r="D7945" s="23" t="str">
        <f>IF(analyses!D7945="","",analyses!D7945)</f>
        <v/>
      </c>
      <c r="E7945" s="23" t="str">
        <f>IF(analyses!E7945="","",analyses!E7945)</f>
        <v/>
      </c>
      <c r="F7945" s="23" t="str">
        <f>IF(analyses!F7945="","",analyses!F7945)</f>
        <v/>
      </c>
      <c r="G7945" s="26" t="str">
        <f ca="1">IF(analyses!G7945="","",analyses!G7945)</f>
        <v/>
      </c>
      <c r="H7945" s="26" t="str">
        <f>IF(analyses!H7945="","",analyses!H7945)</f>
        <v/>
      </c>
      <c r="I7945" s="23" t="str">
        <f>IF(analyses!I7945="","",analyses!I7945)</f>
        <v/>
      </c>
      <c r="J7945" s="29"/>
      <c r="K7945" s="28"/>
      <c r="L7945" s="12"/>
    </row>
    <row r="7946" spans="1:12" x14ac:dyDescent="0.25">
      <c r="A7946" s="20" t="str">
        <f ca="1">IF(analyses!A7946="","",analyses!A7946)</f>
        <v/>
      </c>
      <c r="B7946" s="15" t="str">
        <f ca="1">IF(analyses!B7946="","",analyses!B7946)</f>
        <v/>
      </c>
      <c r="C7946" s="22" t="str">
        <f>IF(analyses!C7946="","",analyses!C7946)</f>
        <v/>
      </c>
      <c r="D7946" s="23" t="str">
        <f>IF(analyses!D7946="","",analyses!D7946)</f>
        <v/>
      </c>
      <c r="E7946" s="23" t="str">
        <f>IF(analyses!E7946="","",analyses!E7946)</f>
        <v/>
      </c>
      <c r="F7946" s="23" t="str">
        <f>IF(analyses!F7946="","",analyses!F7946)</f>
        <v/>
      </c>
      <c r="G7946" s="26" t="str">
        <f ca="1">IF(analyses!G7946="","",analyses!G7946)</f>
        <v/>
      </c>
      <c r="H7946" s="26" t="str">
        <f>IF(analyses!H7946="","",analyses!H7946)</f>
        <v/>
      </c>
      <c r="I7946" s="23" t="str">
        <f>IF(analyses!I7946="","",analyses!I7946)</f>
        <v/>
      </c>
      <c r="J7946" s="29"/>
      <c r="K7946" s="28"/>
      <c r="L7946" s="12"/>
    </row>
    <row r="7947" spans="1:12" x14ac:dyDescent="0.25">
      <c r="A7947" s="20" t="str">
        <f ca="1">IF(analyses!A7947="","",analyses!A7947)</f>
        <v/>
      </c>
      <c r="B7947" s="15" t="str">
        <f ca="1">IF(analyses!B7947="","",analyses!B7947)</f>
        <v/>
      </c>
      <c r="C7947" s="22" t="str">
        <f>IF(analyses!C7947="","",analyses!C7947)</f>
        <v/>
      </c>
      <c r="D7947" s="23" t="str">
        <f>IF(analyses!D7947="","",analyses!D7947)</f>
        <v/>
      </c>
      <c r="E7947" s="23" t="str">
        <f>IF(analyses!E7947="","",analyses!E7947)</f>
        <v/>
      </c>
      <c r="F7947" s="23" t="str">
        <f>IF(analyses!F7947="","",analyses!F7947)</f>
        <v/>
      </c>
      <c r="G7947" s="26" t="str">
        <f ca="1">IF(analyses!G7947="","",analyses!G7947)</f>
        <v/>
      </c>
      <c r="H7947" s="26" t="str">
        <f>IF(analyses!H7947="","",analyses!H7947)</f>
        <v/>
      </c>
      <c r="I7947" s="23" t="str">
        <f>IF(analyses!I7947="","",analyses!I7947)</f>
        <v/>
      </c>
      <c r="J7947" s="29"/>
      <c r="K7947" s="28"/>
      <c r="L7947" s="12"/>
    </row>
    <row r="7948" spans="1:12" x14ac:dyDescent="0.25">
      <c r="A7948" s="20" t="str">
        <f ca="1">IF(analyses!A7948="","",analyses!A7948)</f>
        <v/>
      </c>
      <c r="B7948" s="15" t="str">
        <f ca="1">IF(analyses!B7948="","",analyses!B7948)</f>
        <v/>
      </c>
      <c r="C7948" s="22" t="str">
        <f>IF(analyses!C7948="","",analyses!C7948)</f>
        <v/>
      </c>
      <c r="D7948" s="23" t="str">
        <f>IF(analyses!D7948="","",analyses!D7948)</f>
        <v/>
      </c>
      <c r="E7948" s="23" t="str">
        <f>IF(analyses!E7948="","",analyses!E7948)</f>
        <v/>
      </c>
      <c r="F7948" s="23" t="str">
        <f>IF(analyses!F7948="","",analyses!F7948)</f>
        <v/>
      </c>
      <c r="G7948" s="26" t="str">
        <f ca="1">IF(analyses!G7948="","",analyses!G7948)</f>
        <v/>
      </c>
      <c r="H7948" s="26" t="str">
        <f>IF(analyses!H7948="","",analyses!H7948)</f>
        <v/>
      </c>
      <c r="I7948" s="23" t="str">
        <f>IF(analyses!I7948="","",analyses!I7948)</f>
        <v/>
      </c>
      <c r="J7948" s="29"/>
      <c r="K7948" s="28"/>
      <c r="L7948" s="12"/>
    </row>
    <row r="7949" spans="1:12" x14ac:dyDescent="0.25">
      <c r="A7949" s="20" t="str">
        <f ca="1">IF(analyses!A7949="","",analyses!A7949)</f>
        <v/>
      </c>
      <c r="B7949" s="15" t="str">
        <f ca="1">IF(analyses!B7949="","",analyses!B7949)</f>
        <v/>
      </c>
      <c r="C7949" s="22" t="str">
        <f>IF(analyses!C7949="","",analyses!C7949)</f>
        <v/>
      </c>
      <c r="D7949" s="23" t="str">
        <f>IF(analyses!D7949="","",analyses!D7949)</f>
        <v/>
      </c>
      <c r="E7949" s="23" t="str">
        <f>IF(analyses!E7949="","",analyses!E7949)</f>
        <v/>
      </c>
      <c r="F7949" s="23" t="str">
        <f>IF(analyses!F7949="","",analyses!F7949)</f>
        <v/>
      </c>
      <c r="G7949" s="26" t="str">
        <f ca="1">IF(analyses!G7949="","",analyses!G7949)</f>
        <v/>
      </c>
      <c r="H7949" s="26" t="str">
        <f>IF(analyses!H7949="","",analyses!H7949)</f>
        <v/>
      </c>
      <c r="I7949" s="23" t="str">
        <f>IF(analyses!I7949="","",analyses!I7949)</f>
        <v/>
      </c>
      <c r="J7949" s="29"/>
      <c r="K7949" s="28"/>
      <c r="L7949" s="12"/>
    </row>
    <row r="7950" spans="1:12" x14ac:dyDescent="0.25">
      <c r="A7950" s="20" t="str">
        <f ca="1">IF(analyses!A7950="","",analyses!A7950)</f>
        <v/>
      </c>
      <c r="B7950" s="15" t="str">
        <f ca="1">IF(analyses!B7950="","",analyses!B7950)</f>
        <v/>
      </c>
      <c r="C7950" s="22" t="str">
        <f>IF(analyses!C7950="","",analyses!C7950)</f>
        <v/>
      </c>
      <c r="D7950" s="23" t="str">
        <f>IF(analyses!D7950="","",analyses!D7950)</f>
        <v/>
      </c>
      <c r="E7950" s="23" t="str">
        <f>IF(analyses!E7950="","",analyses!E7950)</f>
        <v/>
      </c>
      <c r="F7950" s="23" t="str">
        <f>IF(analyses!F7950="","",analyses!F7950)</f>
        <v/>
      </c>
      <c r="G7950" s="26" t="str">
        <f ca="1">IF(analyses!G7950="","",analyses!G7950)</f>
        <v/>
      </c>
      <c r="H7950" s="26" t="str">
        <f>IF(analyses!H7950="","",analyses!H7950)</f>
        <v/>
      </c>
      <c r="I7950" s="23" t="str">
        <f>IF(analyses!I7950="","",analyses!I7950)</f>
        <v/>
      </c>
      <c r="J7950" s="29"/>
      <c r="K7950" s="28"/>
      <c r="L7950" s="12"/>
    </row>
    <row r="7951" spans="1:12" x14ac:dyDescent="0.25">
      <c r="A7951" s="20" t="str">
        <f ca="1">IF(analyses!A7951="","",analyses!A7951)</f>
        <v/>
      </c>
      <c r="B7951" s="15" t="str">
        <f ca="1">IF(analyses!B7951="","",analyses!B7951)</f>
        <v/>
      </c>
      <c r="C7951" s="22" t="str">
        <f>IF(analyses!C7951="","",analyses!C7951)</f>
        <v/>
      </c>
      <c r="D7951" s="23" t="str">
        <f>IF(analyses!D7951="","",analyses!D7951)</f>
        <v/>
      </c>
      <c r="E7951" s="23" t="str">
        <f>IF(analyses!E7951="","",analyses!E7951)</f>
        <v/>
      </c>
      <c r="F7951" s="23" t="str">
        <f>IF(analyses!F7951="","",analyses!F7951)</f>
        <v/>
      </c>
      <c r="G7951" s="26" t="str">
        <f ca="1">IF(analyses!G7951="","",analyses!G7951)</f>
        <v/>
      </c>
      <c r="H7951" s="26" t="str">
        <f>IF(analyses!H7951="","",analyses!H7951)</f>
        <v/>
      </c>
      <c r="I7951" s="23" t="str">
        <f>IF(analyses!I7951="","",analyses!I7951)</f>
        <v/>
      </c>
      <c r="J7951" s="29"/>
      <c r="K7951" s="28"/>
      <c r="L7951" s="12"/>
    </row>
    <row r="7952" spans="1:12" x14ac:dyDescent="0.25">
      <c r="A7952" s="20" t="str">
        <f ca="1">IF(analyses!A7952="","",analyses!A7952)</f>
        <v/>
      </c>
      <c r="B7952" s="15" t="str">
        <f ca="1">IF(analyses!B7952="","",analyses!B7952)</f>
        <v/>
      </c>
      <c r="C7952" s="22" t="str">
        <f>IF(analyses!C7952="","",analyses!C7952)</f>
        <v/>
      </c>
      <c r="D7952" s="23" t="str">
        <f>IF(analyses!D7952="","",analyses!D7952)</f>
        <v/>
      </c>
      <c r="E7952" s="23" t="str">
        <f>IF(analyses!E7952="","",analyses!E7952)</f>
        <v/>
      </c>
      <c r="F7952" s="23" t="str">
        <f>IF(analyses!F7952="","",analyses!F7952)</f>
        <v/>
      </c>
      <c r="G7952" s="26" t="str">
        <f ca="1">IF(analyses!G7952="","",analyses!G7952)</f>
        <v/>
      </c>
      <c r="H7952" s="26" t="str">
        <f>IF(analyses!H7952="","",analyses!H7952)</f>
        <v/>
      </c>
      <c r="I7952" s="23" t="str">
        <f>IF(analyses!I7952="","",analyses!I7952)</f>
        <v/>
      </c>
      <c r="J7952" s="29"/>
      <c r="K7952" s="28"/>
      <c r="L7952" s="12"/>
    </row>
    <row r="7953" spans="1:12" x14ac:dyDescent="0.25">
      <c r="A7953" s="20" t="str">
        <f ca="1">IF(analyses!A7953="","",analyses!A7953)</f>
        <v/>
      </c>
      <c r="B7953" s="15" t="str">
        <f ca="1">IF(analyses!B7953="","",analyses!B7953)</f>
        <v/>
      </c>
      <c r="C7953" s="22" t="str">
        <f>IF(analyses!C7953="","",analyses!C7953)</f>
        <v/>
      </c>
      <c r="D7953" s="23" t="str">
        <f>IF(analyses!D7953="","",analyses!D7953)</f>
        <v/>
      </c>
      <c r="E7953" s="23" t="str">
        <f>IF(analyses!E7953="","",analyses!E7953)</f>
        <v/>
      </c>
      <c r="F7953" s="23" t="str">
        <f>IF(analyses!F7953="","",analyses!F7953)</f>
        <v/>
      </c>
      <c r="G7953" s="26" t="str">
        <f ca="1">IF(analyses!G7953="","",analyses!G7953)</f>
        <v/>
      </c>
      <c r="H7953" s="26" t="str">
        <f>IF(analyses!H7953="","",analyses!H7953)</f>
        <v/>
      </c>
      <c r="I7953" s="23" t="str">
        <f>IF(analyses!I7953="","",analyses!I7953)</f>
        <v/>
      </c>
      <c r="J7953" s="29"/>
      <c r="K7953" s="28"/>
      <c r="L7953" s="12"/>
    </row>
    <row r="7954" spans="1:12" x14ac:dyDescent="0.25">
      <c r="A7954" s="20" t="str">
        <f ca="1">IF(analyses!A7954="","",analyses!A7954)</f>
        <v/>
      </c>
      <c r="B7954" s="15" t="str">
        <f ca="1">IF(analyses!B7954="","",analyses!B7954)</f>
        <v/>
      </c>
      <c r="C7954" s="22" t="str">
        <f>IF(analyses!C7954="","",analyses!C7954)</f>
        <v/>
      </c>
      <c r="D7954" s="23" t="str">
        <f>IF(analyses!D7954="","",analyses!D7954)</f>
        <v/>
      </c>
      <c r="E7954" s="23" t="str">
        <f>IF(analyses!E7954="","",analyses!E7954)</f>
        <v/>
      </c>
      <c r="F7954" s="23" t="str">
        <f>IF(analyses!F7954="","",analyses!F7954)</f>
        <v/>
      </c>
      <c r="G7954" s="26" t="str">
        <f ca="1">IF(analyses!G7954="","",analyses!G7954)</f>
        <v/>
      </c>
      <c r="H7954" s="26" t="str">
        <f>IF(analyses!H7954="","",analyses!H7954)</f>
        <v/>
      </c>
      <c r="I7954" s="23" t="str">
        <f>IF(analyses!I7954="","",analyses!I7954)</f>
        <v/>
      </c>
      <c r="J7954" s="29"/>
      <c r="K7954" s="28"/>
      <c r="L7954" s="12"/>
    </row>
    <row r="7955" spans="1:12" x14ac:dyDescent="0.25">
      <c r="A7955" s="20" t="str">
        <f ca="1">IF(analyses!A7955="","",analyses!A7955)</f>
        <v/>
      </c>
      <c r="B7955" s="15" t="str">
        <f ca="1">IF(analyses!B7955="","",analyses!B7955)</f>
        <v/>
      </c>
      <c r="C7955" s="22" t="str">
        <f>IF(analyses!C7955="","",analyses!C7955)</f>
        <v/>
      </c>
      <c r="D7955" s="23" t="str">
        <f>IF(analyses!D7955="","",analyses!D7955)</f>
        <v/>
      </c>
      <c r="E7955" s="23" t="str">
        <f>IF(analyses!E7955="","",analyses!E7955)</f>
        <v/>
      </c>
      <c r="F7955" s="23" t="str">
        <f>IF(analyses!F7955="","",analyses!F7955)</f>
        <v/>
      </c>
      <c r="G7955" s="26" t="str">
        <f ca="1">IF(analyses!G7955="","",analyses!G7955)</f>
        <v/>
      </c>
      <c r="H7955" s="26" t="str">
        <f>IF(analyses!H7955="","",analyses!H7955)</f>
        <v/>
      </c>
      <c r="I7955" s="23" t="str">
        <f>IF(analyses!I7955="","",analyses!I7955)</f>
        <v/>
      </c>
      <c r="J7955" s="29"/>
      <c r="K7955" s="28"/>
      <c r="L7955" s="12"/>
    </row>
    <row r="7956" spans="1:12" x14ac:dyDescent="0.25">
      <c r="A7956" s="20" t="str">
        <f ca="1">IF(analyses!A7956="","",analyses!A7956)</f>
        <v/>
      </c>
      <c r="B7956" s="15" t="str">
        <f ca="1">IF(analyses!B7956="","",analyses!B7956)</f>
        <v/>
      </c>
      <c r="C7956" s="22" t="str">
        <f>IF(analyses!C7956="","",analyses!C7956)</f>
        <v/>
      </c>
      <c r="D7956" s="23" t="str">
        <f>IF(analyses!D7956="","",analyses!D7956)</f>
        <v/>
      </c>
      <c r="E7956" s="23" t="str">
        <f>IF(analyses!E7956="","",analyses!E7956)</f>
        <v/>
      </c>
      <c r="F7956" s="23" t="str">
        <f>IF(analyses!F7956="","",analyses!F7956)</f>
        <v/>
      </c>
      <c r="G7956" s="26" t="str">
        <f ca="1">IF(analyses!G7956="","",analyses!G7956)</f>
        <v/>
      </c>
      <c r="H7956" s="26" t="str">
        <f>IF(analyses!H7956="","",analyses!H7956)</f>
        <v/>
      </c>
      <c r="I7956" s="23" t="str">
        <f>IF(analyses!I7956="","",analyses!I7956)</f>
        <v/>
      </c>
      <c r="J7956" s="29"/>
      <c r="K7956" s="28"/>
      <c r="L7956" s="12"/>
    </row>
    <row r="7957" spans="1:12" x14ac:dyDescent="0.25">
      <c r="A7957" s="20" t="str">
        <f ca="1">IF(analyses!A7957="","",analyses!A7957)</f>
        <v/>
      </c>
      <c r="B7957" s="15" t="str">
        <f ca="1">IF(analyses!B7957="","",analyses!B7957)</f>
        <v/>
      </c>
      <c r="C7957" s="22" t="str">
        <f>IF(analyses!C7957="","",analyses!C7957)</f>
        <v/>
      </c>
      <c r="D7957" s="23" t="str">
        <f>IF(analyses!D7957="","",analyses!D7957)</f>
        <v/>
      </c>
      <c r="E7957" s="23" t="str">
        <f>IF(analyses!E7957="","",analyses!E7957)</f>
        <v/>
      </c>
      <c r="F7957" s="23" t="str">
        <f>IF(analyses!F7957="","",analyses!F7957)</f>
        <v/>
      </c>
      <c r="G7957" s="26" t="str">
        <f ca="1">IF(analyses!G7957="","",analyses!G7957)</f>
        <v/>
      </c>
      <c r="H7957" s="26" t="str">
        <f>IF(analyses!H7957="","",analyses!H7957)</f>
        <v/>
      </c>
      <c r="I7957" s="23" t="str">
        <f>IF(analyses!I7957="","",analyses!I7957)</f>
        <v/>
      </c>
      <c r="J7957" s="29"/>
      <c r="K7957" s="28"/>
      <c r="L7957" s="12"/>
    </row>
    <row r="7958" spans="1:12" x14ac:dyDescent="0.25">
      <c r="A7958" s="20" t="str">
        <f ca="1">IF(analyses!A7958="","",analyses!A7958)</f>
        <v/>
      </c>
      <c r="B7958" s="15" t="str">
        <f ca="1">IF(analyses!B7958="","",analyses!B7958)</f>
        <v/>
      </c>
      <c r="C7958" s="22" t="str">
        <f>IF(analyses!C7958="","",analyses!C7958)</f>
        <v/>
      </c>
      <c r="D7958" s="23" t="str">
        <f>IF(analyses!D7958="","",analyses!D7958)</f>
        <v/>
      </c>
      <c r="E7958" s="23" t="str">
        <f>IF(analyses!E7958="","",analyses!E7958)</f>
        <v/>
      </c>
      <c r="F7958" s="23" t="str">
        <f>IF(analyses!F7958="","",analyses!F7958)</f>
        <v/>
      </c>
      <c r="G7958" s="26" t="str">
        <f ca="1">IF(analyses!G7958="","",analyses!G7958)</f>
        <v/>
      </c>
      <c r="H7958" s="26" t="str">
        <f>IF(analyses!H7958="","",analyses!H7958)</f>
        <v/>
      </c>
      <c r="I7958" s="23" t="str">
        <f>IF(analyses!I7958="","",analyses!I7958)</f>
        <v/>
      </c>
      <c r="J7958" s="29"/>
      <c r="K7958" s="28"/>
      <c r="L7958" s="12"/>
    </row>
    <row r="7959" spans="1:12" x14ac:dyDescent="0.25">
      <c r="A7959" s="20" t="str">
        <f ca="1">IF(analyses!A7959="","",analyses!A7959)</f>
        <v/>
      </c>
      <c r="B7959" s="15" t="str">
        <f ca="1">IF(analyses!B7959="","",analyses!B7959)</f>
        <v/>
      </c>
      <c r="C7959" s="22" t="str">
        <f>IF(analyses!C7959="","",analyses!C7959)</f>
        <v/>
      </c>
      <c r="D7959" s="23" t="str">
        <f>IF(analyses!D7959="","",analyses!D7959)</f>
        <v/>
      </c>
      <c r="E7959" s="23" t="str">
        <f>IF(analyses!E7959="","",analyses!E7959)</f>
        <v/>
      </c>
      <c r="F7959" s="23" t="str">
        <f>IF(analyses!F7959="","",analyses!F7959)</f>
        <v/>
      </c>
      <c r="G7959" s="26" t="str">
        <f ca="1">IF(analyses!G7959="","",analyses!G7959)</f>
        <v/>
      </c>
      <c r="H7959" s="26" t="str">
        <f>IF(analyses!H7959="","",analyses!H7959)</f>
        <v/>
      </c>
      <c r="I7959" s="23" t="str">
        <f>IF(analyses!I7959="","",analyses!I7959)</f>
        <v/>
      </c>
      <c r="J7959" s="29"/>
      <c r="K7959" s="28"/>
      <c r="L7959" s="12"/>
    </row>
    <row r="7960" spans="1:12" x14ac:dyDescent="0.25">
      <c r="A7960" s="20" t="str">
        <f ca="1">IF(analyses!A7960="","",analyses!A7960)</f>
        <v/>
      </c>
      <c r="B7960" s="15" t="str">
        <f ca="1">IF(analyses!B7960="","",analyses!B7960)</f>
        <v/>
      </c>
      <c r="C7960" s="22" t="str">
        <f>IF(analyses!C7960="","",analyses!C7960)</f>
        <v/>
      </c>
      <c r="D7960" s="23" t="str">
        <f>IF(analyses!D7960="","",analyses!D7960)</f>
        <v/>
      </c>
      <c r="E7960" s="23" t="str">
        <f>IF(analyses!E7960="","",analyses!E7960)</f>
        <v/>
      </c>
      <c r="F7960" s="23" t="str">
        <f>IF(analyses!F7960="","",analyses!F7960)</f>
        <v/>
      </c>
      <c r="G7960" s="26" t="str">
        <f ca="1">IF(analyses!G7960="","",analyses!G7960)</f>
        <v/>
      </c>
      <c r="H7960" s="26" t="str">
        <f>IF(analyses!H7960="","",analyses!H7960)</f>
        <v/>
      </c>
      <c r="I7960" s="23" t="str">
        <f>IF(analyses!I7960="","",analyses!I7960)</f>
        <v/>
      </c>
      <c r="J7960" s="29"/>
      <c r="K7960" s="28"/>
      <c r="L7960" s="12"/>
    </row>
    <row r="7961" spans="1:12" x14ac:dyDescent="0.25">
      <c r="A7961" s="20" t="str">
        <f ca="1">IF(analyses!A7961="","",analyses!A7961)</f>
        <v/>
      </c>
      <c r="B7961" s="15" t="str">
        <f ca="1">IF(analyses!B7961="","",analyses!B7961)</f>
        <v/>
      </c>
      <c r="C7961" s="22" t="str">
        <f>IF(analyses!C7961="","",analyses!C7961)</f>
        <v/>
      </c>
      <c r="D7961" s="23" t="str">
        <f>IF(analyses!D7961="","",analyses!D7961)</f>
        <v/>
      </c>
      <c r="E7961" s="23" t="str">
        <f>IF(analyses!E7961="","",analyses!E7961)</f>
        <v/>
      </c>
      <c r="F7961" s="23" t="str">
        <f>IF(analyses!F7961="","",analyses!F7961)</f>
        <v/>
      </c>
      <c r="G7961" s="26" t="str">
        <f ca="1">IF(analyses!G7961="","",analyses!G7961)</f>
        <v/>
      </c>
      <c r="H7961" s="26" t="str">
        <f>IF(analyses!H7961="","",analyses!H7961)</f>
        <v/>
      </c>
      <c r="I7961" s="23" t="str">
        <f>IF(analyses!I7961="","",analyses!I7961)</f>
        <v/>
      </c>
      <c r="J7961" s="29"/>
      <c r="K7961" s="28"/>
      <c r="L7961" s="12"/>
    </row>
    <row r="7962" spans="1:12" x14ac:dyDescent="0.25">
      <c r="A7962" s="20" t="str">
        <f ca="1">IF(analyses!A7962="","",analyses!A7962)</f>
        <v/>
      </c>
      <c r="B7962" s="15" t="str">
        <f ca="1">IF(analyses!B7962="","",analyses!B7962)</f>
        <v/>
      </c>
      <c r="C7962" s="22" t="str">
        <f>IF(analyses!C7962="","",analyses!C7962)</f>
        <v/>
      </c>
      <c r="D7962" s="23" t="str">
        <f>IF(analyses!D7962="","",analyses!D7962)</f>
        <v/>
      </c>
      <c r="E7962" s="23" t="str">
        <f>IF(analyses!E7962="","",analyses!E7962)</f>
        <v/>
      </c>
      <c r="F7962" s="23" t="str">
        <f>IF(analyses!F7962="","",analyses!F7962)</f>
        <v/>
      </c>
      <c r="G7962" s="26" t="str">
        <f ca="1">IF(analyses!G7962="","",analyses!G7962)</f>
        <v/>
      </c>
      <c r="H7962" s="26" t="str">
        <f>IF(analyses!H7962="","",analyses!H7962)</f>
        <v/>
      </c>
      <c r="I7962" s="23" t="str">
        <f>IF(analyses!I7962="","",analyses!I7962)</f>
        <v/>
      </c>
      <c r="J7962" s="29"/>
      <c r="K7962" s="28"/>
      <c r="L7962" s="12"/>
    </row>
    <row r="7963" spans="1:12" x14ac:dyDescent="0.25">
      <c r="A7963" s="20" t="str">
        <f ca="1">IF(analyses!A7963="","",analyses!A7963)</f>
        <v/>
      </c>
      <c r="B7963" s="15" t="str">
        <f ca="1">IF(analyses!B7963="","",analyses!B7963)</f>
        <v/>
      </c>
      <c r="C7963" s="22" t="str">
        <f>IF(analyses!C7963="","",analyses!C7963)</f>
        <v/>
      </c>
      <c r="D7963" s="23" t="str">
        <f>IF(analyses!D7963="","",analyses!D7963)</f>
        <v/>
      </c>
      <c r="E7963" s="23" t="str">
        <f>IF(analyses!E7963="","",analyses!E7963)</f>
        <v/>
      </c>
      <c r="F7963" s="23" t="str">
        <f>IF(analyses!F7963="","",analyses!F7963)</f>
        <v/>
      </c>
      <c r="G7963" s="26" t="str">
        <f ca="1">IF(analyses!G7963="","",analyses!G7963)</f>
        <v/>
      </c>
      <c r="H7963" s="26" t="str">
        <f>IF(analyses!H7963="","",analyses!H7963)</f>
        <v/>
      </c>
      <c r="I7963" s="23" t="str">
        <f>IF(analyses!I7963="","",analyses!I7963)</f>
        <v/>
      </c>
      <c r="J7963" s="29"/>
      <c r="K7963" s="28"/>
      <c r="L7963" s="12"/>
    </row>
    <row r="7964" spans="1:12" x14ac:dyDescent="0.25">
      <c r="A7964" s="20" t="str">
        <f ca="1">IF(analyses!A7964="","",analyses!A7964)</f>
        <v/>
      </c>
      <c r="B7964" s="15" t="str">
        <f ca="1">IF(analyses!B7964="","",analyses!B7964)</f>
        <v/>
      </c>
      <c r="C7964" s="22" t="str">
        <f>IF(analyses!C7964="","",analyses!C7964)</f>
        <v/>
      </c>
      <c r="D7964" s="23" t="str">
        <f>IF(analyses!D7964="","",analyses!D7964)</f>
        <v/>
      </c>
      <c r="E7964" s="23" t="str">
        <f>IF(analyses!E7964="","",analyses!E7964)</f>
        <v/>
      </c>
      <c r="F7964" s="23" t="str">
        <f>IF(analyses!F7964="","",analyses!F7964)</f>
        <v/>
      </c>
      <c r="G7964" s="26" t="str">
        <f ca="1">IF(analyses!G7964="","",analyses!G7964)</f>
        <v/>
      </c>
      <c r="H7964" s="26" t="str">
        <f>IF(analyses!H7964="","",analyses!H7964)</f>
        <v/>
      </c>
      <c r="I7964" s="23" t="str">
        <f>IF(analyses!I7964="","",analyses!I7964)</f>
        <v/>
      </c>
      <c r="J7964" s="29"/>
      <c r="K7964" s="28"/>
      <c r="L7964" s="12"/>
    </row>
    <row r="7965" spans="1:12" x14ac:dyDescent="0.25">
      <c r="A7965" s="20" t="str">
        <f ca="1">IF(analyses!A7965="","",analyses!A7965)</f>
        <v/>
      </c>
      <c r="B7965" s="15" t="str">
        <f ca="1">IF(analyses!B7965="","",analyses!B7965)</f>
        <v/>
      </c>
      <c r="C7965" s="22" t="str">
        <f>IF(analyses!C7965="","",analyses!C7965)</f>
        <v/>
      </c>
      <c r="D7965" s="23" t="str">
        <f>IF(analyses!D7965="","",analyses!D7965)</f>
        <v/>
      </c>
      <c r="E7965" s="23" t="str">
        <f>IF(analyses!E7965="","",analyses!E7965)</f>
        <v/>
      </c>
      <c r="F7965" s="23" t="str">
        <f>IF(analyses!F7965="","",analyses!F7965)</f>
        <v/>
      </c>
      <c r="G7965" s="26" t="str">
        <f ca="1">IF(analyses!G7965="","",analyses!G7965)</f>
        <v/>
      </c>
      <c r="H7965" s="26" t="str">
        <f>IF(analyses!H7965="","",analyses!H7965)</f>
        <v/>
      </c>
      <c r="I7965" s="23" t="str">
        <f>IF(analyses!I7965="","",analyses!I7965)</f>
        <v/>
      </c>
      <c r="J7965" s="29"/>
      <c r="K7965" s="28"/>
      <c r="L7965" s="12"/>
    </row>
    <row r="7966" spans="1:12" x14ac:dyDescent="0.25">
      <c r="A7966" s="20" t="str">
        <f ca="1">IF(analyses!A7966="","",analyses!A7966)</f>
        <v/>
      </c>
      <c r="B7966" s="15" t="str">
        <f ca="1">IF(analyses!B7966="","",analyses!B7966)</f>
        <v/>
      </c>
      <c r="C7966" s="22" t="str">
        <f>IF(analyses!C7966="","",analyses!C7966)</f>
        <v/>
      </c>
      <c r="D7966" s="23" t="str">
        <f>IF(analyses!D7966="","",analyses!D7966)</f>
        <v/>
      </c>
      <c r="E7966" s="23" t="str">
        <f>IF(analyses!E7966="","",analyses!E7966)</f>
        <v/>
      </c>
      <c r="F7966" s="23" t="str">
        <f>IF(analyses!F7966="","",analyses!F7966)</f>
        <v/>
      </c>
      <c r="G7966" s="26" t="str">
        <f ca="1">IF(analyses!G7966="","",analyses!G7966)</f>
        <v/>
      </c>
      <c r="H7966" s="26" t="str">
        <f>IF(analyses!H7966="","",analyses!H7966)</f>
        <v/>
      </c>
      <c r="I7966" s="23" t="str">
        <f>IF(analyses!I7966="","",analyses!I7966)</f>
        <v/>
      </c>
      <c r="J7966" s="29"/>
      <c r="K7966" s="28"/>
      <c r="L7966" s="12"/>
    </row>
    <row r="7967" spans="1:12" x14ac:dyDescent="0.25">
      <c r="A7967" s="20" t="str">
        <f ca="1">IF(analyses!A7967="","",analyses!A7967)</f>
        <v/>
      </c>
      <c r="B7967" s="15" t="str">
        <f ca="1">IF(analyses!B7967="","",analyses!B7967)</f>
        <v/>
      </c>
      <c r="C7967" s="22" t="str">
        <f>IF(analyses!C7967="","",analyses!C7967)</f>
        <v/>
      </c>
      <c r="D7967" s="23" t="str">
        <f>IF(analyses!D7967="","",analyses!D7967)</f>
        <v/>
      </c>
      <c r="E7967" s="23" t="str">
        <f>IF(analyses!E7967="","",analyses!E7967)</f>
        <v/>
      </c>
      <c r="F7967" s="23" t="str">
        <f>IF(analyses!F7967="","",analyses!F7967)</f>
        <v/>
      </c>
      <c r="G7967" s="26" t="str">
        <f ca="1">IF(analyses!G7967="","",analyses!G7967)</f>
        <v/>
      </c>
      <c r="H7967" s="26" t="str">
        <f>IF(analyses!H7967="","",analyses!H7967)</f>
        <v/>
      </c>
      <c r="I7967" s="23" t="str">
        <f>IF(analyses!I7967="","",analyses!I7967)</f>
        <v/>
      </c>
      <c r="J7967" s="29"/>
      <c r="K7967" s="28"/>
      <c r="L7967" s="12"/>
    </row>
    <row r="7968" spans="1:12" x14ac:dyDescent="0.25">
      <c r="A7968" s="20" t="str">
        <f ca="1">IF(analyses!A7968="","",analyses!A7968)</f>
        <v/>
      </c>
      <c r="B7968" s="15" t="str">
        <f ca="1">IF(analyses!B7968="","",analyses!B7968)</f>
        <v/>
      </c>
      <c r="C7968" s="22" t="str">
        <f>IF(analyses!C7968="","",analyses!C7968)</f>
        <v/>
      </c>
      <c r="D7968" s="23" t="str">
        <f>IF(analyses!D7968="","",analyses!D7968)</f>
        <v/>
      </c>
      <c r="E7968" s="23" t="str">
        <f>IF(analyses!E7968="","",analyses!E7968)</f>
        <v/>
      </c>
      <c r="F7968" s="23" t="str">
        <f>IF(analyses!F7968="","",analyses!F7968)</f>
        <v/>
      </c>
      <c r="G7968" s="26" t="str">
        <f ca="1">IF(analyses!G7968="","",analyses!G7968)</f>
        <v/>
      </c>
      <c r="H7968" s="26" t="str">
        <f>IF(analyses!H7968="","",analyses!H7968)</f>
        <v/>
      </c>
      <c r="I7968" s="23" t="str">
        <f>IF(analyses!I7968="","",analyses!I7968)</f>
        <v/>
      </c>
      <c r="J7968" s="29"/>
      <c r="K7968" s="28"/>
      <c r="L7968" s="12"/>
    </row>
    <row r="7969" spans="1:12" x14ac:dyDescent="0.25">
      <c r="A7969" s="20" t="str">
        <f ca="1">IF(analyses!A7969="","",analyses!A7969)</f>
        <v/>
      </c>
      <c r="B7969" s="15" t="str">
        <f ca="1">IF(analyses!B7969="","",analyses!B7969)</f>
        <v/>
      </c>
      <c r="C7969" s="22" t="str">
        <f>IF(analyses!C7969="","",analyses!C7969)</f>
        <v/>
      </c>
      <c r="D7969" s="23" t="str">
        <f>IF(analyses!D7969="","",analyses!D7969)</f>
        <v/>
      </c>
      <c r="E7969" s="23" t="str">
        <f>IF(analyses!E7969="","",analyses!E7969)</f>
        <v/>
      </c>
      <c r="F7969" s="23" t="str">
        <f>IF(analyses!F7969="","",analyses!F7969)</f>
        <v/>
      </c>
      <c r="G7969" s="26" t="str">
        <f ca="1">IF(analyses!G7969="","",analyses!G7969)</f>
        <v/>
      </c>
      <c r="H7969" s="26" t="str">
        <f>IF(analyses!H7969="","",analyses!H7969)</f>
        <v/>
      </c>
      <c r="I7969" s="23" t="str">
        <f>IF(analyses!I7969="","",analyses!I7969)</f>
        <v/>
      </c>
      <c r="J7969" s="29"/>
      <c r="K7969" s="28"/>
      <c r="L7969" s="12"/>
    </row>
    <row r="7970" spans="1:12" x14ac:dyDescent="0.25">
      <c r="A7970" s="20" t="str">
        <f ca="1">IF(analyses!A7970="","",analyses!A7970)</f>
        <v/>
      </c>
      <c r="B7970" s="15" t="str">
        <f ca="1">IF(analyses!B7970="","",analyses!B7970)</f>
        <v/>
      </c>
      <c r="C7970" s="22" t="str">
        <f>IF(analyses!C7970="","",analyses!C7970)</f>
        <v/>
      </c>
      <c r="D7970" s="23" t="str">
        <f>IF(analyses!D7970="","",analyses!D7970)</f>
        <v/>
      </c>
      <c r="E7970" s="23" t="str">
        <f>IF(analyses!E7970="","",analyses!E7970)</f>
        <v/>
      </c>
      <c r="F7970" s="23" t="str">
        <f>IF(analyses!F7970="","",analyses!F7970)</f>
        <v/>
      </c>
      <c r="G7970" s="26" t="str">
        <f ca="1">IF(analyses!G7970="","",analyses!G7970)</f>
        <v/>
      </c>
      <c r="H7970" s="26" t="str">
        <f>IF(analyses!H7970="","",analyses!H7970)</f>
        <v/>
      </c>
      <c r="I7970" s="23" t="str">
        <f>IF(analyses!I7970="","",analyses!I7970)</f>
        <v/>
      </c>
      <c r="J7970" s="29"/>
      <c r="K7970" s="28"/>
      <c r="L7970" s="12"/>
    </row>
    <row r="7971" spans="1:12" x14ac:dyDescent="0.25">
      <c r="A7971" s="20" t="str">
        <f ca="1">IF(analyses!A7971="","",analyses!A7971)</f>
        <v/>
      </c>
      <c r="B7971" s="15" t="str">
        <f ca="1">IF(analyses!B7971="","",analyses!B7971)</f>
        <v/>
      </c>
      <c r="C7971" s="22" t="str">
        <f>IF(analyses!C7971="","",analyses!C7971)</f>
        <v/>
      </c>
      <c r="D7971" s="23" t="str">
        <f>IF(analyses!D7971="","",analyses!D7971)</f>
        <v/>
      </c>
      <c r="E7971" s="23" t="str">
        <f>IF(analyses!E7971="","",analyses!E7971)</f>
        <v/>
      </c>
      <c r="F7971" s="23" t="str">
        <f>IF(analyses!F7971="","",analyses!F7971)</f>
        <v/>
      </c>
      <c r="G7971" s="26" t="str">
        <f ca="1">IF(analyses!G7971="","",analyses!G7971)</f>
        <v/>
      </c>
      <c r="H7971" s="26" t="str">
        <f>IF(analyses!H7971="","",analyses!H7971)</f>
        <v/>
      </c>
      <c r="I7971" s="23" t="str">
        <f>IF(analyses!I7971="","",analyses!I7971)</f>
        <v/>
      </c>
      <c r="J7971" s="29"/>
      <c r="K7971" s="28"/>
      <c r="L7971" s="12"/>
    </row>
    <row r="7972" spans="1:12" x14ac:dyDescent="0.25">
      <c r="A7972" s="20" t="str">
        <f ca="1">IF(analyses!A7972="","",analyses!A7972)</f>
        <v/>
      </c>
      <c r="B7972" s="15" t="str">
        <f ca="1">IF(analyses!B7972="","",analyses!B7972)</f>
        <v/>
      </c>
      <c r="C7972" s="22" t="str">
        <f>IF(analyses!C7972="","",analyses!C7972)</f>
        <v/>
      </c>
      <c r="D7972" s="23" t="str">
        <f>IF(analyses!D7972="","",analyses!D7972)</f>
        <v/>
      </c>
      <c r="E7972" s="23" t="str">
        <f>IF(analyses!E7972="","",analyses!E7972)</f>
        <v/>
      </c>
      <c r="F7972" s="23" t="str">
        <f>IF(analyses!F7972="","",analyses!F7972)</f>
        <v/>
      </c>
      <c r="G7972" s="26" t="str">
        <f ca="1">IF(analyses!G7972="","",analyses!G7972)</f>
        <v/>
      </c>
      <c r="H7972" s="26" t="str">
        <f>IF(analyses!H7972="","",analyses!H7972)</f>
        <v/>
      </c>
      <c r="I7972" s="23" t="str">
        <f>IF(analyses!I7972="","",analyses!I7972)</f>
        <v/>
      </c>
      <c r="J7972" s="29"/>
      <c r="K7972" s="28"/>
      <c r="L7972" s="12"/>
    </row>
    <row r="7973" spans="1:12" x14ac:dyDescent="0.25">
      <c r="A7973" s="20" t="str">
        <f ca="1">IF(analyses!A7973="","",analyses!A7973)</f>
        <v/>
      </c>
      <c r="B7973" s="15" t="str">
        <f ca="1">IF(analyses!B7973="","",analyses!B7973)</f>
        <v/>
      </c>
      <c r="C7973" s="22" t="str">
        <f>IF(analyses!C7973="","",analyses!C7973)</f>
        <v/>
      </c>
      <c r="D7973" s="23" t="str">
        <f>IF(analyses!D7973="","",analyses!D7973)</f>
        <v/>
      </c>
      <c r="E7973" s="23" t="str">
        <f>IF(analyses!E7973="","",analyses!E7973)</f>
        <v/>
      </c>
      <c r="F7973" s="23" t="str">
        <f>IF(analyses!F7973="","",analyses!F7973)</f>
        <v/>
      </c>
      <c r="G7973" s="26" t="str">
        <f ca="1">IF(analyses!G7973="","",analyses!G7973)</f>
        <v/>
      </c>
      <c r="H7973" s="26" t="str">
        <f>IF(analyses!H7973="","",analyses!H7973)</f>
        <v/>
      </c>
      <c r="I7973" s="23" t="str">
        <f>IF(analyses!I7973="","",analyses!I7973)</f>
        <v/>
      </c>
      <c r="J7973" s="29"/>
      <c r="K7973" s="28"/>
      <c r="L7973" s="12"/>
    </row>
    <row r="7974" spans="1:12" x14ac:dyDescent="0.25">
      <c r="A7974" s="20" t="str">
        <f ca="1">IF(analyses!A7974="","",analyses!A7974)</f>
        <v/>
      </c>
      <c r="B7974" s="15" t="str">
        <f ca="1">IF(analyses!B7974="","",analyses!B7974)</f>
        <v/>
      </c>
      <c r="C7974" s="22" t="str">
        <f>IF(analyses!C7974="","",analyses!C7974)</f>
        <v/>
      </c>
      <c r="D7974" s="23" t="str">
        <f>IF(analyses!D7974="","",analyses!D7974)</f>
        <v/>
      </c>
      <c r="E7974" s="23" t="str">
        <f>IF(analyses!E7974="","",analyses!E7974)</f>
        <v/>
      </c>
      <c r="F7974" s="23" t="str">
        <f>IF(analyses!F7974="","",analyses!F7974)</f>
        <v/>
      </c>
      <c r="G7974" s="26" t="str">
        <f ca="1">IF(analyses!G7974="","",analyses!G7974)</f>
        <v/>
      </c>
      <c r="H7974" s="26" t="str">
        <f>IF(analyses!H7974="","",analyses!H7974)</f>
        <v/>
      </c>
      <c r="I7974" s="23" t="str">
        <f>IF(analyses!I7974="","",analyses!I7974)</f>
        <v/>
      </c>
      <c r="J7974" s="29"/>
      <c r="K7974" s="28"/>
      <c r="L7974" s="12"/>
    </row>
    <row r="7975" spans="1:12" x14ac:dyDescent="0.25">
      <c r="A7975" s="20" t="str">
        <f ca="1">IF(analyses!A7975="","",analyses!A7975)</f>
        <v/>
      </c>
      <c r="B7975" s="15" t="str">
        <f ca="1">IF(analyses!B7975="","",analyses!B7975)</f>
        <v/>
      </c>
      <c r="C7975" s="22" t="str">
        <f>IF(analyses!C7975="","",analyses!C7975)</f>
        <v/>
      </c>
      <c r="D7975" s="23" t="str">
        <f>IF(analyses!D7975="","",analyses!D7975)</f>
        <v/>
      </c>
      <c r="E7975" s="23" t="str">
        <f>IF(analyses!E7975="","",analyses!E7975)</f>
        <v/>
      </c>
      <c r="F7975" s="23" t="str">
        <f>IF(analyses!F7975="","",analyses!F7975)</f>
        <v/>
      </c>
      <c r="G7975" s="26" t="str">
        <f ca="1">IF(analyses!G7975="","",analyses!G7975)</f>
        <v/>
      </c>
      <c r="H7975" s="26" t="str">
        <f>IF(analyses!H7975="","",analyses!H7975)</f>
        <v/>
      </c>
      <c r="I7975" s="23" t="str">
        <f>IF(analyses!I7975="","",analyses!I7975)</f>
        <v/>
      </c>
      <c r="J7975" s="29"/>
      <c r="K7975" s="28"/>
      <c r="L7975" s="12"/>
    </row>
    <row r="7976" spans="1:12" x14ac:dyDescent="0.25">
      <c r="A7976" s="20" t="str">
        <f ca="1">IF(analyses!A7976="","",analyses!A7976)</f>
        <v/>
      </c>
      <c r="B7976" s="15" t="str">
        <f ca="1">IF(analyses!B7976="","",analyses!B7976)</f>
        <v/>
      </c>
      <c r="C7976" s="22" t="str">
        <f>IF(analyses!C7976="","",analyses!C7976)</f>
        <v/>
      </c>
      <c r="D7976" s="23" t="str">
        <f>IF(analyses!D7976="","",analyses!D7976)</f>
        <v/>
      </c>
      <c r="E7976" s="23" t="str">
        <f>IF(analyses!E7976="","",analyses!E7976)</f>
        <v/>
      </c>
      <c r="F7976" s="23" t="str">
        <f>IF(analyses!F7976="","",analyses!F7976)</f>
        <v/>
      </c>
      <c r="G7976" s="26" t="str">
        <f ca="1">IF(analyses!G7976="","",analyses!G7976)</f>
        <v/>
      </c>
      <c r="H7976" s="26" t="str">
        <f>IF(analyses!H7976="","",analyses!H7976)</f>
        <v/>
      </c>
      <c r="I7976" s="23" t="str">
        <f>IF(analyses!I7976="","",analyses!I7976)</f>
        <v/>
      </c>
      <c r="J7976" s="29"/>
      <c r="K7976" s="28"/>
      <c r="L7976" s="12"/>
    </row>
    <row r="7977" spans="1:12" x14ac:dyDescent="0.25">
      <c r="A7977" s="20" t="str">
        <f ca="1">IF(analyses!A7977="","",analyses!A7977)</f>
        <v/>
      </c>
      <c r="B7977" s="15" t="str">
        <f ca="1">IF(analyses!B7977="","",analyses!B7977)</f>
        <v/>
      </c>
      <c r="C7977" s="22" t="str">
        <f>IF(analyses!C7977="","",analyses!C7977)</f>
        <v/>
      </c>
      <c r="D7977" s="23" t="str">
        <f>IF(analyses!D7977="","",analyses!D7977)</f>
        <v/>
      </c>
      <c r="E7977" s="23" t="str">
        <f>IF(analyses!E7977="","",analyses!E7977)</f>
        <v/>
      </c>
      <c r="F7977" s="23" t="str">
        <f>IF(analyses!F7977="","",analyses!F7977)</f>
        <v/>
      </c>
      <c r="G7977" s="26" t="str">
        <f ca="1">IF(analyses!G7977="","",analyses!G7977)</f>
        <v/>
      </c>
      <c r="H7977" s="26" t="str">
        <f>IF(analyses!H7977="","",analyses!H7977)</f>
        <v/>
      </c>
      <c r="I7977" s="23" t="str">
        <f>IF(analyses!I7977="","",analyses!I7977)</f>
        <v/>
      </c>
      <c r="J7977" s="29"/>
      <c r="K7977" s="28"/>
      <c r="L7977" s="12"/>
    </row>
    <row r="7978" spans="1:12" x14ac:dyDescent="0.25">
      <c r="A7978" s="20" t="str">
        <f ca="1">IF(analyses!A7978="","",analyses!A7978)</f>
        <v/>
      </c>
      <c r="B7978" s="15" t="str">
        <f ca="1">IF(analyses!B7978="","",analyses!B7978)</f>
        <v/>
      </c>
      <c r="C7978" s="22" t="str">
        <f>IF(analyses!C7978="","",analyses!C7978)</f>
        <v/>
      </c>
      <c r="D7978" s="23" t="str">
        <f>IF(analyses!D7978="","",analyses!D7978)</f>
        <v/>
      </c>
      <c r="E7978" s="23" t="str">
        <f>IF(analyses!E7978="","",analyses!E7978)</f>
        <v/>
      </c>
      <c r="F7978" s="23" t="str">
        <f>IF(analyses!F7978="","",analyses!F7978)</f>
        <v/>
      </c>
      <c r="G7978" s="26" t="str">
        <f ca="1">IF(analyses!G7978="","",analyses!G7978)</f>
        <v/>
      </c>
      <c r="H7978" s="26" t="str">
        <f>IF(analyses!H7978="","",analyses!H7978)</f>
        <v/>
      </c>
      <c r="I7978" s="23" t="str">
        <f>IF(analyses!I7978="","",analyses!I7978)</f>
        <v/>
      </c>
      <c r="J7978" s="29"/>
      <c r="K7978" s="28"/>
      <c r="L7978" s="12"/>
    </row>
    <row r="7979" spans="1:12" x14ac:dyDescent="0.25">
      <c r="A7979" s="20" t="str">
        <f ca="1">IF(analyses!A7979="","",analyses!A7979)</f>
        <v/>
      </c>
      <c r="B7979" s="15" t="str">
        <f ca="1">IF(analyses!B7979="","",analyses!B7979)</f>
        <v/>
      </c>
      <c r="C7979" s="22" t="str">
        <f>IF(analyses!C7979="","",analyses!C7979)</f>
        <v/>
      </c>
      <c r="D7979" s="23" t="str">
        <f>IF(analyses!D7979="","",analyses!D7979)</f>
        <v/>
      </c>
      <c r="E7979" s="23" t="str">
        <f>IF(analyses!E7979="","",analyses!E7979)</f>
        <v/>
      </c>
      <c r="F7979" s="23" t="str">
        <f>IF(analyses!F7979="","",analyses!F7979)</f>
        <v/>
      </c>
      <c r="G7979" s="26" t="str">
        <f ca="1">IF(analyses!G7979="","",analyses!G7979)</f>
        <v/>
      </c>
      <c r="H7979" s="26" t="str">
        <f>IF(analyses!H7979="","",analyses!H7979)</f>
        <v/>
      </c>
      <c r="I7979" s="23" t="str">
        <f>IF(analyses!I7979="","",analyses!I7979)</f>
        <v/>
      </c>
      <c r="J7979" s="29"/>
      <c r="K7979" s="28"/>
      <c r="L7979" s="12"/>
    </row>
    <row r="7980" spans="1:12" x14ac:dyDescent="0.25">
      <c r="A7980" s="20" t="str">
        <f ca="1">IF(analyses!A7980="","",analyses!A7980)</f>
        <v/>
      </c>
      <c r="B7980" s="15" t="str">
        <f ca="1">IF(analyses!B7980="","",analyses!B7980)</f>
        <v/>
      </c>
      <c r="C7980" s="22" t="str">
        <f>IF(analyses!C7980="","",analyses!C7980)</f>
        <v/>
      </c>
      <c r="D7980" s="23" t="str">
        <f>IF(analyses!D7980="","",analyses!D7980)</f>
        <v/>
      </c>
      <c r="E7980" s="23" t="str">
        <f>IF(analyses!E7980="","",analyses!E7980)</f>
        <v/>
      </c>
      <c r="F7980" s="23" t="str">
        <f>IF(analyses!F7980="","",analyses!F7980)</f>
        <v/>
      </c>
      <c r="G7980" s="26" t="str">
        <f ca="1">IF(analyses!G7980="","",analyses!G7980)</f>
        <v/>
      </c>
      <c r="H7980" s="26" t="str">
        <f>IF(analyses!H7980="","",analyses!H7980)</f>
        <v/>
      </c>
      <c r="I7980" s="23" t="str">
        <f>IF(analyses!I7980="","",analyses!I7980)</f>
        <v/>
      </c>
      <c r="J7980" s="29"/>
      <c r="K7980" s="28"/>
      <c r="L7980" s="12"/>
    </row>
    <row r="7981" spans="1:12" x14ac:dyDescent="0.25">
      <c r="A7981" s="20" t="str">
        <f ca="1">IF(analyses!A7981="","",analyses!A7981)</f>
        <v/>
      </c>
      <c r="B7981" s="15" t="str">
        <f ca="1">IF(analyses!B7981="","",analyses!B7981)</f>
        <v/>
      </c>
      <c r="C7981" s="22" t="str">
        <f>IF(analyses!C7981="","",analyses!C7981)</f>
        <v/>
      </c>
      <c r="D7981" s="23" t="str">
        <f>IF(analyses!D7981="","",analyses!D7981)</f>
        <v/>
      </c>
      <c r="E7981" s="23" t="str">
        <f>IF(analyses!E7981="","",analyses!E7981)</f>
        <v/>
      </c>
      <c r="F7981" s="23" t="str">
        <f>IF(analyses!F7981="","",analyses!F7981)</f>
        <v/>
      </c>
      <c r="G7981" s="26" t="str">
        <f ca="1">IF(analyses!G7981="","",analyses!G7981)</f>
        <v/>
      </c>
      <c r="H7981" s="26" t="str">
        <f>IF(analyses!H7981="","",analyses!H7981)</f>
        <v/>
      </c>
      <c r="I7981" s="23" t="str">
        <f>IF(analyses!I7981="","",analyses!I7981)</f>
        <v/>
      </c>
      <c r="J7981" s="29"/>
      <c r="K7981" s="28"/>
      <c r="L7981" s="12"/>
    </row>
    <row r="7982" spans="1:12" x14ac:dyDescent="0.25">
      <c r="A7982" s="20" t="str">
        <f ca="1">IF(analyses!A7982="","",analyses!A7982)</f>
        <v/>
      </c>
      <c r="B7982" s="15" t="str">
        <f ca="1">IF(analyses!B7982="","",analyses!B7982)</f>
        <v/>
      </c>
      <c r="C7982" s="22" t="str">
        <f>IF(analyses!C7982="","",analyses!C7982)</f>
        <v/>
      </c>
      <c r="D7982" s="23" t="str">
        <f>IF(analyses!D7982="","",analyses!D7982)</f>
        <v/>
      </c>
      <c r="E7982" s="23" t="str">
        <f>IF(analyses!E7982="","",analyses!E7982)</f>
        <v/>
      </c>
      <c r="F7982" s="23" t="str">
        <f>IF(analyses!F7982="","",analyses!F7982)</f>
        <v/>
      </c>
      <c r="G7982" s="26" t="str">
        <f ca="1">IF(analyses!G7982="","",analyses!G7982)</f>
        <v/>
      </c>
      <c r="H7982" s="26" t="str">
        <f>IF(analyses!H7982="","",analyses!H7982)</f>
        <v/>
      </c>
      <c r="I7982" s="23" t="str">
        <f>IF(analyses!I7982="","",analyses!I7982)</f>
        <v/>
      </c>
      <c r="J7982" s="29"/>
      <c r="K7982" s="28"/>
      <c r="L7982" s="12"/>
    </row>
    <row r="7983" spans="1:12" x14ac:dyDescent="0.25">
      <c r="A7983" s="20" t="str">
        <f ca="1">IF(analyses!A7983="","",analyses!A7983)</f>
        <v/>
      </c>
      <c r="B7983" s="15" t="str">
        <f ca="1">IF(analyses!B7983="","",analyses!B7983)</f>
        <v/>
      </c>
      <c r="C7983" s="22" t="str">
        <f>IF(analyses!C7983="","",analyses!C7983)</f>
        <v/>
      </c>
      <c r="D7983" s="23" t="str">
        <f>IF(analyses!D7983="","",analyses!D7983)</f>
        <v/>
      </c>
      <c r="E7983" s="23" t="str">
        <f>IF(analyses!E7983="","",analyses!E7983)</f>
        <v/>
      </c>
      <c r="F7983" s="23" t="str">
        <f>IF(analyses!F7983="","",analyses!F7983)</f>
        <v/>
      </c>
      <c r="G7983" s="26" t="str">
        <f ca="1">IF(analyses!G7983="","",analyses!G7983)</f>
        <v/>
      </c>
      <c r="H7983" s="26" t="str">
        <f>IF(analyses!H7983="","",analyses!H7983)</f>
        <v/>
      </c>
      <c r="I7983" s="23" t="str">
        <f>IF(analyses!I7983="","",analyses!I7983)</f>
        <v/>
      </c>
      <c r="J7983" s="29"/>
      <c r="K7983" s="28"/>
      <c r="L7983" s="12"/>
    </row>
    <row r="7984" spans="1:12" x14ac:dyDescent="0.25">
      <c r="A7984" s="20" t="str">
        <f ca="1">IF(analyses!A7984="","",analyses!A7984)</f>
        <v/>
      </c>
      <c r="B7984" s="15" t="str">
        <f ca="1">IF(analyses!B7984="","",analyses!B7984)</f>
        <v/>
      </c>
      <c r="C7984" s="22" t="str">
        <f>IF(analyses!C7984="","",analyses!C7984)</f>
        <v/>
      </c>
      <c r="D7984" s="23" t="str">
        <f>IF(analyses!D7984="","",analyses!D7984)</f>
        <v/>
      </c>
      <c r="E7984" s="23" t="str">
        <f>IF(analyses!E7984="","",analyses!E7984)</f>
        <v/>
      </c>
      <c r="F7984" s="23" t="str">
        <f>IF(analyses!F7984="","",analyses!F7984)</f>
        <v/>
      </c>
      <c r="G7984" s="26" t="str">
        <f ca="1">IF(analyses!G7984="","",analyses!G7984)</f>
        <v/>
      </c>
      <c r="H7984" s="26" t="str">
        <f>IF(analyses!H7984="","",analyses!H7984)</f>
        <v/>
      </c>
      <c r="I7984" s="23" t="str">
        <f>IF(analyses!I7984="","",analyses!I7984)</f>
        <v/>
      </c>
      <c r="J7984" s="29"/>
      <c r="K7984" s="28"/>
      <c r="L7984" s="12"/>
    </row>
    <row r="7985" spans="1:12" x14ac:dyDescent="0.25">
      <c r="A7985" s="20" t="str">
        <f ca="1">IF(analyses!A7985="","",analyses!A7985)</f>
        <v/>
      </c>
      <c r="B7985" s="15" t="str">
        <f ca="1">IF(analyses!B7985="","",analyses!B7985)</f>
        <v/>
      </c>
      <c r="C7985" s="22" t="str">
        <f>IF(analyses!C7985="","",analyses!C7985)</f>
        <v/>
      </c>
      <c r="D7985" s="23" t="str">
        <f>IF(analyses!D7985="","",analyses!D7985)</f>
        <v/>
      </c>
      <c r="E7985" s="23" t="str">
        <f>IF(analyses!E7985="","",analyses!E7985)</f>
        <v/>
      </c>
      <c r="F7985" s="23" t="str">
        <f>IF(analyses!F7985="","",analyses!F7985)</f>
        <v/>
      </c>
      <c r="G7985" s="26" t="str">
        <f ca="1">IF(analyses!G7985="","",analyses!G7985)</f>
        <v/>
      </c>
      <c r="H7985" s="26" t="str">
        <f>IF(analyses!H7985="","",analyses!H7985)</f>
        <v/>
      </c>
      <c r="I7985" s="23" t="str">
        <f>IF(analyses!I7985="","",analyses!I7985)</f>
        <v/>
      </c>
      <c r="J7985" s="29"/>
      <c r="K7985" s="28"/>
      <c r="L7985" s="12"/>
    </row>
    <row r="7986" spans="1:12" x14ac:dyDescent="0.25">
      <c r="A7986" s="20" t="str">
        <f ca="1">IF(analyses!A7986="","",analyses!A7986)</f>
        <v/>
      </c>
      <c r="B7986" s="15" t="str">
        <f ca="1">IF(analyses!B7986="","",analyses!B7986)</f>
        <v/>
      </c>
      <c r="C7986" s="22" t="str">
        <f>IF(analyses!C7986="","",analyses!C7986)</f>
        <v/>
      </c>
      <c r="D7986" s="23" t="str">
        <f>IF(analyses!D7986="","",analyses!D7986)</f>
        <v/>
      </c>
      <c r="E7986" s="23" t="str">
        <f>IF(analyses!E7986="","",analyses!E7986)</f>
        <v/>
      </c>
      <c r="F7986" s="23" t="str">
        <f>IF(analyses!F7986="","",analyses!F7986)</f>
        <v/>
      </c>
      <c r="G7986" s="26" t="str">
        <f ca="1">IF(analyses!G7986="","",analyses!G7986)</f>
        <v/>
      </c>
      <c r="H7986" s="26" t="str">
        <f>IF(analyses!H7986="","",analyses!H7986)</f>
        <v/>
      </c>
      <c r="I7986" s="23" t="str">
        <f>IF(analyses!I7986="","",analyses!I7986)</f>
        <v/>
      </c>
      <c r="J7986" s="29"/>
      <c r="K7986" s="28"/>
      <c r="L7986" s="12"/>
    </row>
    <row r="7987" spans="1:12" x14ac:dyDescent="0.25">
      <c r="A7987" s="20" t="str">
        <f ca="1">IF(analyses!A7987="","",analyses!A7987)</f>
        <v/>
      </c>
      <c r="B7987" s="15" t="str">
        <f ca="1">IF(analyses!B7987="","",analyses!B7987)</f>
        <v/>
      </c>
      <c r="C7987" s="22" t="str">
        <f>IF(analyses!C7987="","",analyses!C7987)</f>
        <v/>
      </c>
      <c r="D7987" s="23" t="str">
        <f>IF(analyses!D7987="","",analyses!D7987)</f>
        <v/>
      </c>
      <c r="E7987" s="23" t="str">
        <f>IF(analyses!E7987="","",analyses!E7987)</f>
        <v/>
      </c>
      <c r="F7987" s="23" t="str">
        <f>IF(analyses!F7987="","",analyses!F7987)</f>
        <v/>
      </c>
      <c r="G7987" s="26" t="str">
        <f ca="1">IF(analyses!G7987="","",analyses!G7987)</f>
        <v/>
      </c>
      <c r="H7987" s="26" t="str">
        <f>IF(analyses!H7987="","",analyses!H7987)</f>
        <v/>
      </c>
      <c r="I7987" s="23" t="str">
        <f>IF(analyses!I7987="","",analyses!I7987)</f>
        <v/>
      </c>
      <c r="J7987" s="29"/>
      <c r="K7987" s="28"/>
      <c r="L7987" s="12"/>
    </row>
    <row r="7988" spans="1:12" x14ac:dyDescent="0.25">
      <c r="A7988" s="20" t="str">
        <f ca="1">IF(analyses!A7988="","",analyses!A7988)</f>
        <v/>
      </c>
      <c r="B7988" s="15" t="str">
        <f ca="1">IF(analyses!B7988="","",analyses!B7988)</f>
        <v/>
      </c>
      <c r="C7988" s="22" t="str">
        <f>IF(analyses!C7988="","",analyses!C7988)</f>
        <v/>
      </c>
      <c r="D7988" s="23" t="str">
        <f>IF(analyses!D7988="","",analyses!D7988)</f>
        <v/>
      </c>
      <c r="E7988" s="23" t="str">
        <f>IF(analyses!E7988="","",analyses!E7988)</f>
        <v/>
      </c>
      <c r="F7988" s="23" t="str">
        <f>IF(analyses!F7988="","",analyses!F7988)</f>
        <v/>
      </c>
      <c r="G7988" s="26" t="str">
        <f ca="1">IF(analyses!G7988="","",analyses!G7988)</f>
        <v/>
      </c>
      <c r="H7988" s="26" t="str">
        <f>IF(analyses!H7988="","",analyses!H7988)</f>
        <v/>
      </c>
      <c r="I7988" s="23" t="str">
        <f>IF(analyses!I7988="","",analyses!I7988)</f>
        <v/>
      </c>
      <c r="J7988" s="29"/>
      <c r="K7988" s="28"/>
      <c r="L7988" s="12"/>
    </row>
    <row r="7989" spans="1:12" x14ac:dyDescent="0.25">
      <c r="A7989" s="20" t="str">
        <f ca="1">IF(analyses!A7989="","",analyses!A7989)</f>
        <v/>
      </c>
      <c r="B7989" s="15" t="str">
        <f ca="1">IF(analyses!B7989="","",analyses!B7989)</f>
        <v/>
      </c>
      <c r="C7989" s="22" t="str">
        <f>IF(analyses!C7989="","",analyses!C7989)</f>
        <v/>
      </c>
      <c r="D7989" s="23" t="str">
        <f>IF(analyses!D7989="","",analyses!D7989)</f>
        <v/>
      </c>
      <c r="E7989" s="23" t="str">
        <f>IF(analyses!E7989="","",analyses!E7989)</f>
        <v/>
      </c>
      <c r="F7989" s="23" t="str">
        <f>IF(analyses!F7989="","",analyses!F7989)</f>
        <v/>
      </c>
      <c r="G7989" s="26" t="str">
        <f ca="1">IF(analyses!G7989="","",analyses!G7989)</f>
        <v/>
      </c>
      <c r="H7989" s="26" t="str">
        <f>IF(analyses!H7989="","",analyses!H7989)</f>
        <v/>
      </c>
      <c r="I7989" s="23" t="str">
        <f>IF(analyses!I7989="","",analyses!I7989)</f>
        <v/>
      </c>
      <c r="J7989" s="29"/>
      <c r="K7989" s="28"/>
      <c r="L7989" s="12"/>
    </row>
    <row r="7990" spans="1:12" x14ac:dyDescent="0.25">
      <c r="A7990" s="20" t="str">
        <f ca="1">IF(analyses!A7990="","",analyses!A7990)</f>
        <v/>
      </c>
      <c r="B7990" s="15" t="str">
        <f ca="1">IF(analyses!B7990="","",analyses!B7990)</f>
        <v/>
      </c>
      <c r="C7990" s="22" t="str">
        <f>IF(analyses!C7990="","",analyses!C7990)</f>
        <v/>
      </c>
      <c r="D7990" s="23" t="str">
        <f>IF(analyses!D7990="","",analyses!D7990)</f>
        <v/>
      </c>
      <c r="E7990" s="23" t="str">
        <f>IF(analyses!E7990="","",analyses!E7990)</f>
        <v/>
      </c>
      <c r="F7990" s="23" t="str">
        <f>IF(analyses!F7990="","",analyses!F7990)</f>
        <v/>
      </c>
      <c r="G7990" s="26" t="str">
        <f ca="1">IF(analyses!G7990="","",analyses!G7990)</f>
        <v/>
      </c>
      <c r="H7990" s="26" t="str">
        <f>IF(analyses!H7990="","",analyses!H7990)</f>
        <v/>
      </c>
      <c r="I7990" s="23" t="str">
        <f>IF(analyses!I7990="","",analyses!I7990)</f>
        <v/>
      </c>
      <c r="J7990" s="29"/>
      <c r="K7990" s="28"/>
      <c r="L7990" s="12"/>
    </row>
    <row r="7991" spans="1:12" x14ac:dyDescent="0.25">
      <c r="A7991" s="20" t="str">
        <f ca="1">IF(analyses!A7991="","",analyses!A7991)</f>
        <v/>
      </c>
      <c r="B7991" s="15" t="str">
        <f ca="1">IF(analyses!B7991="","",analyses!B7991)</f>
        <v/>
      </c>
      <c r="C7991" s="22" t="str">
        <f>IF(analyses!C7991="","",analyses!C7991)</f>
        <v/>
      </c>
      <c r="D7991" s="23" t="str">
        <f>IF(analyses!D7991="","",analyses!D7991)</f>
        <v/>
      </c>
      <c r="E7991" s="23" t="str">
        <f>IF(analyses!E7991="","",analyses!E7991)</f>
        <v/>
      </c>
      <c r="F7991" s="23" t="str">
        <f>IF(analyses!F7991="","",analyses!F7991)</f>
        <v/>
      </c>
      <c r="G7991" s="26" t="str">
        <f ca="1">IF(analyses!G7991="","",analyses!G7991)</f>
        <v/>
      </c>
      <c r="H7991" s="26" t="str">
        <f>IF(analyses!H7991="","",analyses!H7991)</f>
        <v/>
      </c>
      <c r="I7991" s="23" t="str">
        <f>IF(analyses!I7991="","",analyses!I7991)</f>
        <v/>
      </c>
      <c r="J7991" s="29"/>
      <c r="K7991" s="28"/>
      <c r="L7991" s="12"/>
    </row>
    <row r="7992" spans="1:12" x14ac:dyDescent="0.25">
      <c r="A7992" s="20" t="str">
        <f ca="1">IF(analyses!A7992="","",analyses!A7992)</f>
        <v/>
      </c>
      <c r="B7992" s="15" t="str">
        <f ca="1">IF(analyses!B7992="","",analyses!B7992)</f>
        <v/>
      </c>
      <c r="C7992" s="22" t="str">
        <f>IF(analyses!C7992="","",analyses!C7992)</f>
        <v/>
      </c>
      <c r="D7992" s="23" t="str">
        <f>IF(analyses!D7992="","",analyses!D7992)</f>
        <v/>
      </c>
      <c r="E7992" s="23" t="str">
        <f>IF(analyses!E7992="","",analyses!E7992)</f>
        <v/>
      </c>
      <c r="F7992" s="23" t="str">
        <f>IF(analyses!F7992="","",analyses!F7992)</f>
        <v/>
      </c>
      <c r="G7992" s="26" t="str">
        <f ca="1">IF(analyses!G7992="","",analyses!G7992)</f>
        <v/>
      </c>
      <c r="H7992" s="26" t="str">
        <f>IF(analyses!H7992="","",analyses!H7992)</f>
        <v/>
      </c>
      <c r="I7992" s="23" t="str">
        <f>IF(analyses!I7992="","",analyses!I7992)</f>
        <v/>
      </c>
      <c r="J7992" s="29"/>
      <c r="K7992" s="28"/>
      <c r="L7992" s="12"/>
    </row>
    <row r="7993" spans="1:12" x14ac:dyDescent="0.25">
      <c r="A7993" s="20" t="str">
        <f ca="1">IF(analyses!A7993="","",analyses!A7993)</f>
        <v/>
      </c>
      <c r="B7993" s="15" t="str">
        <f ca="1">IF(analyses!B7993="","",analyses!B7993)</f>
        <v/>
      </c>
      <c r="C7993" s="22" t="str">
        <f>IF(analyses!C7993="","",analyses!C7993)</f>
        <v/>
      </c>
      <c r="D7993" s="23" t="str">
        <f>IF(analyses!D7993="","",analyses!D7993)</f>
        <v/>
      </c>
      <c r="E7993" s="23" t="str">
        <f>IF(analyses!E7993="","",analyses!E7993)</f>
        <v/>
      </c>
      <c r="F7993" s="23" t="str">
        <f>IF(analyses!F7993="","",analyses!F7993)</f>
        <v/>
      </c>
      <c r="G7993" s="26" t="str">
        <f ca="1">IF(analyses!G7993="","",analyses!G7993)</f>
        <v/>
      </c>
      <c r="H7993" s="26" t="str">
        <f>IF(analyses!H7993="","",analyses!H7993)</f>
        <v/>
      </c>
      <c r="I7993" s="23" t="str">
        <f>IF(analyses!I7993="","",analyses!I7993)</f>
        <v/>
      </c>
      <c r="J7993" s="29"/>
      <c r="K7993" s="28"/>
      <c r="L7993" s="12"/>
    </row>
    <row r="7994" spans="1:12" x14ac:dyDescent="0.25">
      <c r="A7994" s="20" t="str">
        <f ca="1">IF(analyses!A7994="","",analyses!A7994)</f>
        <v/>
      </c>
      <c r="B7994" s="15" t="str">
        <f ca="1">IF(analyses!B7994="","",analyses!B7994)</f>
        <v/>
      </c>
      <c r="C7994" s="22" t="str">
        <f>IF(analyses!C7994="","",analyses!C7994)</f>
        <v/>
      </c>
      <c r="D7994" s="23" t="str">
        <f>IF(analyses!D7994="","",analyses!D7994)</f>
        <v/>
      </c>
      <c r="E7994" s="23" t="str">
        <f>IF(analyses!E7994="","",analyses!E7994)</f>
        <v/>
      </c>
      <c r="F7994" s="23" t="str">
        <f>IF(analyses!F7994="","",analyses!F7994)</f>
        <v/>
      </c>
      <c r="G7994" s="26" t="str">
        <f ca="1">IF(analyses!G7994="","",analyses!G7994)</f>
        <v/>
      </c>
      <c r="H7994" s="26" t="str">
        <f>IF(analyses!H7994="","",analyses!H7994)</f>
        <v/>
      </c>
      <c r="I7994" s="23" t="str">
        <f>IF(analyses!I7994="","",analyses!I7994)</f>
        <v/>
      </c>
      <c r="J7994" s="29"/>
      <c r="K7994" s="28"/>
      <c r="L7994" s="12"/>
    </row>
    <row r="7995" spans="1:12" x14ac:dyDescent="0.25">
      <c r="A7995" s="20" t="str">
        <f ca="1">IF(analyses!A7995="","",analyses!A7995)</f>
        <v/>
      </c>
      <c r="B7995" s="15" t="str">
        <f ca="1">IF(analyses!B7995="","",analyses!B7995)</f>
        <v/>
      </c>
      <c r="C7995" s="22" t="str">
        <f>IF(analyses!C7995="","",analyses!C7995)</f>
        <v/>
      </c>
      <c r="D7995" s="23" t="str">
        <f>IF(analyses!D7995="","",analyses!D7995)</f>
        <v/>
      </c>
      <c r="E7995" s="23" t="str">
        <f>IF(analyses!E7995="","",analyses!E7995)</f>
        <v/>
      </c>
      <c r="F7995" s="23" t="str">
        <f>IF(analyses!F7995="","",analyses!F7995)</f>
        <v/>
      </c>
      <c r="G7995" s="26" t="str">
        <f ca="1">IF(analyses!G7995="","",analyses!G7995)</f>
        <v/>
      </c>
      <c r="H7995" s="26" t="str">
        <f>IF(analyses!H7995="","",analyses!H7995)</f>
        <v/>
      </c>
      <c r="I7995" s="23" t="str">
        <f>IF(analyses!I7995="","",analyses!I7995)</f>
        <v/>
      </c>
      <c r="J7995" s="29"/>
      <c r="K7995" s="28"/>
      <c r="L7995" s="12"/>
    </row>
    <row r="7996" spans="1:12" x14ac:dyDescent="0.25">
      <c r="A7996" s="20" t="str">
        <f ca="1">IF(analyses!A7996="","",analyses!A7996)</f>
        <v/>
      </c>
      <c r="B7996" s="15" t="str">
        <f ca="1">IF(analyses!B7996="","",analyses!B7996)</f>
        <v/>
      </c>
      <c r="C7996" s="22" t="str">
        <f>IF(analyses!C7996="","",analyses!C7996)</f>
        <v/>
      </c>
      <c r="D7996" s="23" t="str">
        <f>IF(analyses!D7996="","",analyses!D7996)</f>
        <v/>
      </c>
      <c r="E7996" s="23" t="str">
        <f>IF(analyses!E7996="","",analyses!E7996)</f>
        <v/>
      </c>
      <c r="F7996" s="23" t="str">
        <f>IF(analyses!F7996="","",analyses!F7996)</f>
        <v/>
      </c>
      <c r="G7996" s="26" t="str">
        <f ca="1">IF(analyses!G7996="","",analyses!G7996)</f>
        <v/>
      </c>
      <c r="H7996" s="26" t="str">
        <f>IF(analyses!H7996="","",analyses!H7996)</f>
        <v/>
      </c>
      <c r="I7996" s="23" t="str">
        <f>IF(analyses!I7996="","",analyses!I7996)</f>
        <v/>
      </c>
      <c r="J7996" s="29"/>
      <c r="K7996" s="28"/>
      <c r="L7996" s="12"/>
    </row>
    <row r="7997" spans="1:12" x14ac:dyDescent="0.25">
      <c r="A7997" s="20" t="str">
        <f ca="1">IF(analyses!A7997="","",analyses!A7997)</f>
        <v/>
      </c>
      <c r="B7997" s="15" t="str">
        <f ca="1">IF(analyses!B7997="","",analyses!B7997)</f>
        <v/>
      </c>
      <c r="C7997" s="22" t="str">
        <f>IF(analyses!C7997="","",analyses!C7997)</f>
        <v/>
      </c>
      <c r="D7997" s="23" t="str">
        <f>IF(analyses!D7997="","",analyses!D7997)</f>
        <v/>
      </c>
      <c r="E7997" s="23" t="str">
        <f>IF(analyses!E7997="","",analyses!E7997)</f>
        <v/>
      </c>
      <c r="F7997" s="23" t="str">
        <f>IF(analyses!F7997="","",analyses!F7997)</f>
        <v/>
      </c>
      <c r="G7997" s="26" t="str">
        <f ca="1">IF(analyses!G7997="","",analyses!G7997)</f>
        <v/>
      </c>
      <c r="H7997" s="26" t="str">
        <f>IF(analyses!H7997="","",analyses!H7997)</f>
        <v/>
      </c>
      <c r="I7997" s="23" t="str">
        <f>IF(analyses!I7997="","",analyses!I7997)</f>
        <v/>
      </c>
      <c r="J7997" s="29"/>
      <c r="K7997" s="28"/>
      <c r="L7997" s="12"/>
    </row>
    <row r="7998" spans="1:12" x14ac:dyDescent="0.25">
      <c r="A7998" s="20" t="str">
        <f ca="1">IF(analyses!A7998="","",analyses!A7998)</f>
        <v/>
      </c>
      <c r="B7998" s="15" t="str">
        <f ca="1">IF(analyses!B7998="","",analyses!B7998)</f>
        <v/>
      </c>
      <c r="C7998" s="22" t="str">
        <f>IF(analyses!C7998="","",analyses!C7998)</f>
        <v/>
      </c>
      <c r="D7998" s="23" t="str">
        <f>IF(analyses!D7998="","",analyses!D7998)</f>
        <v/>
      </c>
      <c r="E7998" s="23" t="str">
        <f>IF(analyses!E7998="","",analyses!E7998)</f>
        <v/>
      </c>
      <c r="F7998" s="23" t="str">
        <f>IF(analyses!F7998="","",analyses!F7998)</f>
        <v/>
      </c>
      <c r="G7998" s="26" t="str">
        <f ca="1">IF(analyses!G7998="","",analyses!G7998)</f>
        <v/>
      </c>
      <c r="H7998" s="26" t="str">
        <f>IF(analyses!H7998="","",analyses!H7998)</f>
        <v/>
      </c>
      <c r="I7998" s="23" t="str">
        <f>IF(analyses!I7998="","",analyses!I7998)</f>
        <v/>
      </c>
      <c r="J7998" s="29"/>
      <c r="K7998" s="28"/>
      <c r="L7998" s="12"/>
    </row>
    <row r="7999" spans="1:12" x14ac:dyDescent="0.25">
      <c r="A7999" s="20" t="str">
        <f ca="1">IF(analyses!A7999="","",analyses!A7999)</f>
        <v/>
      </c>
      <c r="B7999" s="15" t="str">
        <f ca="1">IF(analyses!B7999="","",analyses!B7999)</f>
        <v/>
      </c>
      <c r="C7999" s="22" t="str">
        <f>IF(analyses!C7999="","",analyses!C7999)</f>
        <v/>
      </c>
      <c r="D7999" s="23" t="str">
        <f>IF(analyses!D7999="","",analyses!D7999)</f>
        <v/>
      </c>
      <c r="E7999" s="23" t="str">
        <f>IF(analyses!E7999="","",analyses!E7999)</f>
        <v/>
      </c>
      <c r="F7999" s="23" t="str">
        <f>IF(analyses!F7999="","",analyses!F7999)</f>
        <v/>
      </c>
      <c r="G7999" s="26" t="str">
        <f ca="1">IF(analyses!G7999="","",analyses!G7999)</f>
        <v/>
      </c>
      <c r="H7999" s="26" t="str">
        <f>IF(analyses!H7999="","",analyses!H7999)</f>
        <v/>
      </c>
      <c r="I7999" s="23" t="str">
        <f>IF(analyses!I7999="","",analyses!I7999)</f>
        <v/>
      </c>
      <c r="J7999" s="29"/>
      <c r="K7999" s="28"/>
      <c r="L7999" s="12"/>
    </row>
    <row r="8000" spans="1:12" x14ac:dyDescent="0.25">
      <c r="A8000" s="20" t="str">
        <f ca="1">IF(analyses!A8000="","",analyses!A8000)</f>
        <v/>
      </c>
      <c r="B8000" s="15" t="str">
        <f ca="1">IF(analyses!B8000="","",analyses!B8000)</f>
        <v/>
      </c>
      <c r="C8000" s="22" t="str">
        <f>IF(analyses!C8000="","",analyses!C8000)</f>
        <v/>
      </c>
      <c r="D8000" s="23" t="str">
        <f>IF(analyses!D8000="","",analyses!D8000)</f>
        <v/>
      </c>
      <c r="E8000" s="23" t="str">
        <f>IF(analyses!E8000="","",analyses!E8000)</f>
        <v/>
      </c>
      <c r="F8000" s="23" t="str">
        <f>IF(analyses!F8000="","",analyses!F8000)</f>
        <v/>
      </c>
      <c r="G8000" s="26" t="str">
        <f ca="1">IF(analyses!G8000="","",analyses!G8000)</f>
        <v/>
      </c>
      <c r="H8000" s="26" t="str">
        <f>IF(analyses!H8000="","",analyses!H8000)</f>
        <v/>
      </c>
      <c r="I8000" s="23" t="str">
        <f>IF(analyses!I8000="","",analyses!I8000)</f>
        <v/>
      </c>
      <c r="J8000" s="29"/>
      <c r="K8000" s="28"/>
      <c r="L8000" s="12"/>
    </row>
    <row r="8001" spans="1:12" x14ac:dyDescent="0.25">
      <c r="A8001" s="20" t="str">
        <f ca="1">IF(analyses!A8001="","",analyses!A8001)</f>
        <v/>
      </c>
      <c r="B8001" s="15" t="str">
        <f ca="1">IF(analyses!B8001="","",analyses!B8001)</f>
        <v/>
      </c>
      <c r="C8001" s="22" t="str">
        <f>IF(analyses!C8001="","",analyses!C8001)</f>
        <v/>
      </c>
      <c r="D8001" s="23" t="str">
        <f>IF(analyses!D8001="","",analyses!D8001)</f>
        <v/>
      </c>
      <c r="E8001" s="23" t="str">
        <f>IF(analyses!E8001="","",analyses!E8001)</f>
        <v/>
      </c>
      <c r="F8001" s="23" t="str">
        <f>IF(analyses!F8001="","",analyses!F8001)</f>
        <v/>
      </c>
      <c r="G8001" s="26" t="str">
        <f ca="1">IF(analyses!G8001="","",analyses!G8001)</f>
        <v/>
      </c>
      <c r="H8001" s="26" t="str">
        <f>IF(analyses!H8001="","",analyses!H8001)</f>
        <v/>
      </c>
      <c r="I8001" s="23" t="str">
        <f>IF(analyses!I8001="","",analyses!I8001)</f>
        <v/>
      </c>
      <c r="J8001" s="29"/>
      <c r="K8001" s="28"/>
      <c r="L8001" s="12"/>
    </row>
    <row r="8002" spans="1:12" x14ac:dyDescent="0.25">
      <c r="A8002" s="20" t="str">
        <f ca="1">IF(analyses!A8002="","",analyses!A8002)</f>
        <v/>
      </c>
      <c r="B8002" s="15" t="str">
        <f ca="1">IF(analyses!B8002="","",analyses!B8002)</f>
        <v/>
      </c>
      <c r="C8002" s="22" t="str">
        <f>IF(analyses!C8002="","",analyses!C8002)</f>
        <v/>
      </c>
      <c r="D8002" s="23" t="str">
        <f>IF(analyses!D8002="","",analyses!D8002)</f>
        <v/>
      </c>
      <c r="E8002" s="23" t="str">
        <f>IF(analyses!E8002="","",analyses!E8002)</f>
        <v/>
      </c>
      <c r="F8002" s="23" t="str">
        <f>IF(analyses!F8002="","",analyses!F8002)</f>
        <v/>
      </c>
      <c r="G8002" s="26" t="str">
        <f ca="1">IF(analyses!G8002="","",analyses!G8002)</f>
        <v/>
      </c>
      <c r="H8002" s="26" t="str">
        <f>IF(analyses!H8002="","",analyses!H8002)</f>
        <v/>
      </c>
      <c r="I8002" s="23" t="str">
        <f>IF(analyses!I8002="","",analyses!I8002)</f>
        <v/>
      </c>
      <c r="J8002" s="29"/>
      <c r="K8002" s="28"/>
      <c r="L8002" s="12"/>
    </row>
    <row r="8003" spans="1:12" x14ac:dyDescent="0.25">
      <c r="A8003" s="20" t="str">
        <f ca="1">IF(analyses!A8003="","",analyses!A8003)</f>
        <v/>
      </c>
      <c r="B8003" s="15" t="str">
        <f ca="1">IF(analyses!B8003="","",analyses!B8003)</f>
        <v/>
      </c>
      <c r="C8003" s="22" t="str">
        <f>IF(analyses!C8003="","",analyses!C8003)</f>
        <v/>
      </c>
      <c r="D8003" s="23" t="str">
        <f>IF(analyses!D8003="","",analyses!D8003)</f>
        <v/>
      </c>
      <c r="E8003" s="23" t="str">
        <f>IF(analyses!E8003="","",analyses!E8003)</f>
        <v/>
      </c>
      <c r="F8003" s="23" t="str">
        <f>IF(analyses!F8003="","",analyses!F8003)</f>
        <v/>
      </c>
      <c r="G8003" s="26" t="str">
        <f ca="1">IF(analyses!G8003="","",analyses!G8003)</f>
        <v/>
      </c>
      <c r="H8003" s="26" t="str">
        <f>IF(analyses!H8003="","",analyses!H8003)</f>
        <v/>
      </c>
      <c r="I8003" s="23" t="str">
        <f>IF(analyses!I8003="","",analyses!I8003)</f>
        <v/>
      </c>
      <c r="J8003" s="29"/>
      <c r="K8003" s="28"/>
      <c r="L8003" s="12"/>
    </row>
    <row r="8004" spans="1:12" x14ac:dyDescent="0.25">
      <c r="A8004" s="20" t="str">
        <f ca="1">IF(analyses!A8004="","",analyses!A8004)</f>
        <v/>
      </c>
      <c r="B8004" s="15" t="str">
        <f ca="1">IF(analyses!B8004="","",analyses!B8004)</f>
        <v/>
      </c>
      <c r="C8004" s="22" t="str">
        <f>IF(analyses!C8004="","",analyses!C8004)</f>
        <v/>
      </c>
      <c r="D8004" s="23" t="str">
        <f>IF(analyses!D8004="","",analyses!D8004)</f>
        <v/>
      </c>
      <c r="E8004" s="23" t="str">
        <f>IF(analyses!E8004="","",analyses!E8004)</f>
        <v/>
      </c>
      <c r="F8004" s="23" t="str">
        <f>IF(analyses!F8004="","",analyses!F8004)</f>
        <v/>
      </c>
      <c r="G8004" s="26" t="str">
        <f ca="1">IF(analyses!G8004="","",analyses!G8004)</f>
        <v/>
      </c>
      <c r="H8004" s="26" t="str">
        <f>IF(analyses!H8004="","",analyses!H8004)</f>
        <v/>
      </c>
      <c r="I8004" s="23" t="str">
        <f>IF(analyses!I8004="","",analyses!I8004)</f>
        <v/>
      </c>
      <c r="J8004" s="29"/>
      <c r="K8004" s="28"/>
      <c r="L8004" s="12"/>
    </row>
    <row r="8005" spans="1:12" x14ac:dyDescent="0.25">
      <c r="A8005" s="20" t="str">
        <f ca="1">IF(analyses!A8005="","",analyses!A8005)</f>
        <v/>
      </c>
      <c r="B8005" s="15" t="str">
        <f ca="1">IF(analyses!B8005="","",analyses!B8005)</f>
        <v/>
      </c>
      <c r="C8005" s="22" t="str">
        <f>IF(analyses!C8005="","",analyses!C8005)</f>
        <v/>
      </c>
      <c r="D8005" s="23" t="str">
        <f>IF(analyses!D8005="","",analyses!D8005)</f>
        <v/>
      </c>
      <c r="E8005" s="23" t="str">
        <f>IF(analyses!E8005="","",analyses!E8005)</f>
        <v/>
      </c>
      <c r="F8005" s="23" t="str">
        <f>IF(analyses!F8005="","",analyses!F8005)</f>
        <v/>
      </c>
      <c r="G8005" s="26" t="str">
        <f ca="1">IF(analyses!G8005="","",analyses!G8005)</f>
        <v/>
      </c>
      <c r="H8005" s="26" t="str">
        <f>IF(analyses!H8005="","",analyses!H8005)</f>
        <v/>
      </c>
      <c r="I8005" s="23" t="str">
        <f>IF(analyses!I8005="","",analyses!I8005)</f>
        <v/>
      </c>
      <c r="J8005" s="29"/>
      <c r="K8005" s="28"/>
      <c r="L8005" s="12"/>
    </row>
    <row r="8006" spans="1:12" x14ac:dyDescent="0.25">
      <c r="A8006" s="20" t="str">
        <f ca="1">IF(analyses!A8006="","",analyses!A8006)</f>
        <v/>
      </c>
      <c r="B8006" s="15" t="str">
        <f ca="1">IF(analyses!B8006="","",analyses!B8006)</f>
        <v/>
      </c>
      <c r="C8006" s="22" t="str">
        <f>IF(analyses!C8006="","",analyses!C8006)</f>
        <v/>
      </c>
      <c r="D8006" s="23" t="str">
        <f>IF(analyses!D8006="","",analyses!D8006)</f>
        <v/>
      </c>
      <c r="E8006" s="23" t="str">
        <f>IF(analyses!E8006="","",analyses!E8006)</f>
        <v/>
      </c>
      <c r="F8006" s="23" t="str">
        <f>IF(analyses!F8006="","",analyses!F8006)</f>
        <v/>
      </c>
      <c r="G8006" s="26" t="str">
        <f ca="1">IF(analyses!G8006="","",analyses!G8006)</f>
        <v/>
      </c>
      <c r="H8006" s="26" t="str">
        <f>IF(analyses!H8006="","",analyses!H8006)</f>
        <v/>
      </c>
      <c r="I8006" s="23" t="str">
        <f>IF(analyses!I8006="","",analyses!I8006)</f>
        <v/>
      </c>
      <c r="J8006" s="29"/>
      <c r="K8006" s="28"/>
      <c r="L8006" s="12"/>
    </row>
    <row r="8007" spans="1:12" x14ac:dyDescent="0.25">
      <c r="A8007" s="20" t="str">
        <f ca="1">IF(analyses!A8007="","",analyses!A8007)</f>
        <v/>
      </c>
      <c r="B8007" s="15" t="str">
        <f ca="1">IF(analyses!B8007="","",analyses!B8007)</f>
        <v/>
      </c>
      <c r="C8007" s="22" t="str">
        <f>IF(analyses!C8007="","",analyses!C8007)</f>
        <v/>
      </c>
      <c r="D8007" s="23" t="str">
        <f>IF(analyses!D8007="","",analyses!D8007)</f>
        <v/>
      </c>
      <c r="E8007" s="23" t="str">
        <f>IF(analyses!E8007="","",analyses!E8007)</f>
        <v/>
      </c>
      <c r="F8007" s="23" t="str">
        <f>IF(analyses!F8007="","",analyses!F8007)</f>
        <v/>
      </c>
      <c r="G8007" s="26" t="str">
        <f ca="1">IF(analyses!G8007="","",analyses!G8007)</f>
        <v/>
      </c>
      <c r="H8007" s="26" t="str">
        <f>IF(analyses!H8007="","",analyses!H8007)</f>
        <v/>
      </c>
      <c r="I8007" s="23" t="str">
        <f>IF(analyses!I8007="","",analyses!I8007)</f>
        <v/>
      </c>
      <c r="J8007" s="29"/>
      <c r="K8007" s="28"/>
      <c r="L8007" s="12"/>
    </row>
    <row r="8008" spans="1:12" x14ac:dyDescent="0.25">
      <c r="A8008" s="20" t="str">
        <f ca="1">IF(analyses!A8008="","",analyses!A8008)</f>
        <v/>
      </c>
      <c r="B8008" s="15" t="str">
        <f ca="1">IF(analyses!B8008="","",analyses!B8008)</f>
        <v/>
      </c>
      <c r="C8008" s="22" t="str">
        <f>IF(analyses!C8008="","",analyses!C8008)</f>
        <v/>
      </c>
      <c r="D8008" s="23" t="str">
        <f>IF(analyses!D8008="","",analyses!D8008)</f>
        <v/>
      </c>
      <c r="E8008" s="23" t="str">
        <f>IF(analyses!E8008="","",analyses!E8008)</f>
        <v/>
      </c>
      <c r="F8008" s="23" t="str">
        <f>IF(analyses!F8008="","",analyses!F8008)</f>
        <v/>
      </c>
      <c r="G8008" s="26" t="str">
        <f ca="1">IF(analyses!G8008="","",analyses!G8008)</f>
        <v/>
      </c>
      <c r="H8008" s="26" t="str">
        <f>IF(analyses!H8008="","",analyses!H8008)</f>
        <v/>
      </c>
      <c r="I8008" s="23" t="str">
        <f>IF(analyses!I8008="","",analyses!I8008)</f>
        <v/>
      </c>
      <c r="J8008" s="29"/>
      <c r="K8008" s="28"/>
      <c r="L8008" s="12"/>
    </row>
    <row r="8009" spans="1:12" x14ac:dyDescent="0.25">
      <c r="A8009" s="20" t="str">
        <f ca="1">IF(analyses!A8009="","",analyses!A8009)</f>
        <v/>
      </c>
      <c r="B8009" s="15" t="str">
        <f ca="1">IF(analyses!B8009="","",analyses!B8009)</f>
        <v/>
      </c>
      <c r="C8009" s="22" t="str">
        <f>IF(analyses!C8009="","",analyses!C8009)</f>
        <v/>
      </c>
      <c r="D8009" s="23" t="str">
        <f>IF(analyses!D8009="","",analyses!D8009)</f>
        <v/>
      </c>
      <c r="E8009" s="23" t="str">
        <f>IF(analyses!E8009="","",analyses!E8009)</f>
        <v/>
      </c>
      <c r="F8009" s="23" t="str">
        <f>IF(analyses!F8009="","",analyses!F8009)</f>
        <v/>
      </c>
      <c r="G8009" s="26" t="str">
        <f ca="1">IF(analyses!G8009="","",analyses!G8009)</f>
        <v/>
      </c>
      <c r="H8009" s="26" t="str">
        <f>IF(analyses!H8009="","",analyses!H8009)</f>
        <v/>
      </c>
      <c r="I8009" s="23" t="str">
        <f>IF(analyses!I8009="","",analyses!I8009)</f>
        <v/>
      </c>
      <c r="J8009" s="29"/>
      <c r="K8009" s="28"/>
      <c r="L8009" s="12"/>
    </row>
    <row r="8010" spans="1:12" x14ac:dyDescent="0.25">
      <c r="A8010" s="20" t="str">
        <f ca="1">IF(analyses!A8010="","",analyses!A8010)</f>
        <v/>
      </c>
      <c r="B8010" s="15" t="str">
        <f ca="1">IF(analyses!B8010="","",analyses!B8010)</f>
        <v/>
      </c>
      <c r="C8010" s="22" t="str">
        <f>IF(analyses!C8010="","",analyses!C8010)</f>
        <v/>
      </c>
      <c r="D8010" s="23" t="str">
        <f>IF(analyses!D8010="","",analyses!D8010)</f>
        <v/>
      </c>
      <c r="E8010" s="23" t="str">
        <f>IF(analyses!E8010="","",analyses!E8010)</f>
        <v/>
      </c>
      <c r="F8010" s="23" t="str">
        <f>IF(analyses!F8010="","",analyses!F8010)</f>
        <v/>
      </c>
      <c r="G8010" s="26" t="str">
        <f ca="1">IF(analyses!G8010="","",analyses!G8010)</f>
        <v/>
      </c>
      <c r="H8010" s="26" t="str">
        <f>IF(analyses!H8010="","",analyses!H8010)</f>
        <v/>
      </c>
      <c r="I8010" s="23" t="str">
        <f>IF(analyses!I8010="","",analyses!I8010)</f>
        <v/>
      </c>
      <c r="J8010" s="29"/>
      <c r="K8010" s="28"/>
      <c r="L8010" s="12"/>
    </row>
    <row r="8011" spans="1:12" x14ac:dyDescent="0.25">
      <c r="A8011" s="20" t="str">
        <f ca="1">IF(analyses!A8011="","",analyses!A8011)</f>
        <v/>
      </c>
      <c r="B8011" s="15" t="str">
        <f ca="1">IF(analyses!B8011="","",analyses!B8011)</f>
        <v/>
      </c>
      <c r="C8011" s="22" t="str">
        <f>IF(analyses!C8011="","",analyses!C8011)</f>
        <v/>
      </c>
      <c r="D8011" s="23" t="str">
        <f>IF(analyses!D8011="","",analyses!D8011)</f>
        <v/>
      </c>
      <c r="E8011" s="23" t="str">
        <f>IF(analyses!E8011="","",analyses!E8011)</f>
        <v/>
      </c>
      <c r="F8011" s="23" t="str">
        <f>IF(analyses!F8011="","",analyses!F8011)</f>
        <v/>
      </c>
      <c r="G8011" s="26" t="str">
        <f ca="1">IF(analyses!G8011="","",analyses!G8011)</f>
        <v/>
      </c>
      <c r="H8011" s="26" t="str">
        <f>IF(analyses!H8011="","",analyses!H8011)</f>
        <v/>
      </c>
      <c r="I8011" s="23" t="str">
        <f>IF(analyses!I8011="","",analyses!I8011)</f>
        <v/>
      </c>
      <c r="J8011" s="29"/>
      <c r="K8011" s="28"/>
      <c r="L8011" s="12"/>
    </row>
    <row r="8012" spans="1:12" x14ac:dyDescent="0.25">
      <c r="A8012" s="20" t="str">
        <f ca="1">IF(analyses!A8012="","",analyses!A8012)</f>
        <v/>
      </c>
      <c r="B8012" s="15" t="str">
        <f ca="1">IF(analyses!B8012="","",analyses!B8012)</f>
        <v/>
      </c>
      <c r="C8012" s="22" t="str">
        <f>IF(analyses!C8012="","",analyses!C8012)</f>
        <v/>
      </c>
      <c r="D8012" s="23" t="str">
        <f>IF(analyses!D8012="","",analyses!D8012)</f>
        <v/>
      </c>
      <c r="E8012" s="23" t="str">
        <f>IF(analyses!E8012="","",analyses!E8012)</f>
        <v/>
      </c>
      <c r="F8012" s="23" t="str">
        <f>IF(analyses!F8012="","",analyses!F8012)</f>
        <v/>
      </c>
      <c r="G8012" s="26" t="str">
        <f ca="1">IF(analyses!G8012="","",analyses!G8012)</f>
        <v/>
      </c>
      <c r="H8012" s="26" t="str">
        <f>IF(analyses!H8012="","",analyses!H8012)</f>
        <v/>
      </c>
      <c r="I8012" s="23" t="str">
        <f>IF(analyses!I8012="","",analyses!I8012)</f>
        <v/>
      </c>
      <c r="J8012" s="29"/>
      <c r="K8012" s="28"/>
      <c r="L8012" s="12"/>
    </row>
    <row r="8013" spans="1:12" x14ac:dyDescent="0.25">
      <c r="A8013" s="20" t="str">
        <f ca="1">IF(analyses!A8013="","",analyses!A8013)</f>
        <v/>
      </c>
      <c r="B8013" s="15" t="str">
        <f ca="1">IF(analyses!B8013="","",analyses!B8013)</f>
        <v/>
      </c>
      <c r="C8013" s="22" t="str">
        <f>IF(analyses!C8013="","",analyses!C8013)</f>
        <v/>
      </c>
      <c r="D8013" s="23" t="str">
        <f>IF(analyses!D8013="","",analyses!D8013)</f>
        <v/>
      </c>
      <c r="E8013" s="23" t="str">
        <f>IF(analyses!E8013="","",analyses!E8013)</f>
        <v/>
      </c>
      <c r="F8013" s="23" t="str">
        <f>IF(analyses!F8013="","",analyses!F8013)</f>
        <v/>
      </c>
      <c r="G8013" s="26" t="str">
        <f ca="1">IF(analyses!G8013="","",analyses!G8013)</f>
        <v/>
      </c>
      <c r="H8013" s="26" t="str">
        <f>IF(analyses!H8013="","",analyses!H8013)</f>
        <v/>
      </c>
      <c r="I8013" s="23" t="str">
        <f>IF(analyses!I8013="","",analyses!I8013)</f>
        <v/>
      </c>
      <c r="J8013" s="29"/>
      <c r="K8013" s="28"/>
      <c r="L8013" s="12"/>
    </row>
    <row r="8014" spans="1:12" x14ac:dyDescent="0.25">
      <c r="A8014" s="20" t="str">
        <f ca="1">IF(analyses!A8014="","",analyses!A8014)</f>
        <v/>
      </c>
      <c r="B8014" s="15" t="str">
        <f ca="1">IF(analyses!B8014="","",analyses!B8014)</f>
        <v/>
      </c>
      <c r="C8014" s="22" t="str">
        <f>IF(analyses!C8014="","",analyses!C8014)</f>
        <v/>
      </c>
      <c r="D8014" s="23" t="str">
        <f>IF(analyses!D8014="","",analyses!D8014)</f>
        <v/>
      </c>
      <c r="E8014" s="23" t="str">
        <f>IF(analyses!E8014="","",analyses!E8014)</f>
        <v/>
      </c>
      <c r="F8014" s="23" t="str">
        <f>IF(analyses!F8014="","",analyses!F8014)</f>
        <v/>
      </c>
      <c r="G8014" s="26" t="str">
        <f ca="1">IF(analyses!G8014="","",analyses!G8014)</f>
        <v/>
      </c>
      <c r="H8014" s="26" t="str">
        <f>IF(analyses!H8014="","",analyses!H8014)</f>
        <v/>
      </c>
      <c r="I8014" s="23" t="str">
        <f>IF(analyses!I8014="","",analyses!I8014)</f>
        <v/>
      </c>
      <c r="J8014" s="29"/>
      <c r="K8014" s="28"/>
      <c r="L8014" s="12"/>
    </row>
    <row r="8015" spans="1:12" x14ac:dyDescent="0.25">
      <c r="A8015" s="20" t="str">
        <f ca="1">IF(analyses!A8015="","",analyses!A8015)</f>
        <v/>
      </c>
      <c r="B8015" s="15" t="str">
        <f ca="1">IF(analyses!B8015="","",analyses!B8015)</f>
        <v/>
      </c>
      <c r="C8015" s="22" t="str">
        <f>IF(analyses!C8015="","",analyses!C8015)</f>
        <v/>
      </c>
      <c r="D8015" s="23" t="str">
        <f>IF(analyses!D8015="","",analyses!D8015)</f>
        <v/>
      </c>
      <c r="E8015" s="23" t="str">
        <f>IF(analyses!E8015="","",analyses!E8015)</f>
        <v/>
      </c>
      <c r="F8015" s="23" t="str">
        <f>IF(analyses!F8015="","",analyses!F8015)</f>
        <v/>
      </c>
      <c r="G8015" s="26" t="str">
        <f ca="1">IF(analyses!G8015="","",analyses!G8015)</f>
        <v/>
      </c>
      <c r="H8015" s="26" t="str">
        <f>IF(analyses!H8015="","",analyses!H8015)</f>
        <v/>
      </c>
      <c r="I8015" s="23" t="str">
        <f>IF(analyses!I8015="","",analyses!I8015)</f>
        <v/>
      </c>
      <c r="J8015" s="29"/>
      <c r="K8015" s="28"/>
      <c r="L8015" s="12"/>
    </row>
    <row r="8016" spans="1:12" x14ac:dyDescent="0.25">
      <c r="A8016" s="20" t="str">
        <f ca="1">IF(analyses!A8016="","",analyses!A8016)</f>
        <v/>
      </c>
      <c r="B8016" s="15" t="str">
        <f ca="1">IF(analyses!B8016="","",analyses!B8016)</f>
        <v/>
      </c>
      <c r="C8016" s="22" t="str">
        <f>IF(analyses!C8016="","",analyses!C8016)</f>
        <v/>
      </c>
      <c r="D8016" s="23" t="str">
        <f>IF(analyses!D8016="","",analyses!D8016)</f>
        <v/>
      </c>
      <c r="E8016" s="23" t="str">
        <f>IF(analyses!E8016="","",analyses!E8016)</f>
        <v/>
      </c>
      <c r="F8016" s="23" t="str">
        <f>IF(analyses!F8016="","",analyses!F8016)</f>
        <v/>
      </c>
      <c r="G8016" s="26" t="str">
        <f ca="1">IF(analyses!G8016="","",analyses!G8016)</f>
        <v/>
      </c>
      <c r="H8016" s="26" t="str">
        <f>IF(analyses!H8016="","",analyses!H8016)</f>
        <v/>
      </c>
      <c r="I8016" s="23" t="str">
        <f>IF(analyses!I8016="","",analyses!I8016)</f>
        <v/>
      </c>
      <c r="J8016" s="29"/>
      <c r="K8016" s="28"/>
      <c r="L8016" s="12"/>
    </row>
    <row r="8017" spans="1:12" x14ac:dyDescent="0.25">
      <c r="A8017" s="20" t="str">
        <f ca="1">IF(analyses!A8017="","",analyses!A8017)</f>
        <v/>
      </c>
      <c r="B8017" s="15" t="str">
        <f ca="1">IF(analyses!B8017="","",analyses!B8017)</f>
        <v/>
      </c>
      <c r="C8017" s="22" t="str">
        <f>IF(analyses!C8017="","",analyses!C8017)</f>
        <v/>
      </c>
      <c r="D8017" s="23" t="str">
        <f>IF(analyses!D8017="","",analyses!D8017)</f>
        <v/>
      </c>
      <c r="E8017" s="23" t="str">
        <f>IF(analyses!E8017="","",analyses!E8017)</f>
        <v/>
      </c>
      <c r="F8017" s="23" t="str">
        <f>IF(analyses!F8017="","",analyses!F8017)</f>
        <v/>
      </c>
      <c r="G8017" s="26" t="str">
        <f ca="1">IF(analyses!G8017="","",analyses!G8017)</f>
        <v/>
      </c>
      <c r="H8017" s="26" t="str">
        <f>IF(analyses!H8017="","",analyses!H8017)</f>
        <v/>
      </c>
      <c r="I8017" s="23" t="str">
        <f>IF(analyses!I8017="","",analyses!I8017)</f>
        <v/>
      </c>
      <c r="J8017" s="29"/>
      <c r="K8017" s="28"/>
      <c r="L8017" s="12"/>
    </row>
    <row r="8018" spans="1:12" x14ac:dyDescent="0.25">
      <c r="A8018" s="20" t="str">
        <f ca="1">IF(analyses!A8018="","",analyses!A8018)</f>
        <v/>
      </c>
      <c r="B8018" s="15" t="str">
        <f ca="1">IF(analyses!B8018="","",analyses!B8018)</f>
        <v/>
      </c>
      <c r="C8018" s="22" t="str">
        <f>IF(analyses!C8018="","",analyses!C8018)</f>
        <v/>
      </c>
      <c r="D8018" s="23" t="str">
        <f>IF(analyses!D8018="","",analyses!D8018)</f>
        <v/>
      </c>
      <c r="E8018" s="23" t="str">
        <f>IF(analyses!E8018="","",analyses!E8018)</f>
        <v/>
      </c>
      <c r="F8018" s="23" t="str">
        <f>IF(analyses!F8018="","",analyses!F8018)</f>
        <v/>
      </c>
      <c r="G8018" s="26" t="str">
        <f ca="1">IF(analyses!G8018="","",analyses!G8018)</f>
        <v/>
      </c>
      <c r="H8018" s="26" t="str">
        <f>IF(analyses!H8018="","",analyses!H8018)</f>
        <v/>
      </c>
      <c r="I8018" s="23" t="str">
        <f>IF(analyses!I8018="","",analyses!I8018)</f>
        <v/>
      </c>
      <c r="J8018" s="29"/>
      <c r="K8018" s="28"/>
      <c r="L8018" s="12"/>
    </row>
    <row r="8019" spans="1:12" x14ac:dyDescent="0.25">
      <c r="A8019" s="20" t="str">
        <f ca="1">IF(analyses!A8019="","",analyses!A8019)</f>
        <v/>
      </c>
      <c r="B8019" s="15" t="str">
        <f ca="1">IF(analyses!B8019="","",analyses!B8019)</f>
        <v/>
      </c>
      <c r="C8019" s="22" t="str">
        <f>IF(analyses!C8019="","",analyses!C8019)</f>
        <v/>
      </c>
      <c r="D8019" s="23" t="str">
        <f>IF(analyses!D8019="","",analyses!D8019)</f>
        <v/>
      </c>
      <c r="E8019" s="23" t="str">
        <f>IF(analyses!E8019="","",analyses!E8019)</f>
        <v/>
      </c>
      <c r="F8019" s="23" t="str">
        <f>IF(analyses!F8019="","",analyses!F8019)</f>
        <v/>
      </c>
      <c r="G8019" s="26" t="str">
        <f ca="1">IF(analyses!G8019="","",analyses!G8019)</f>
        <v/>
      </c>
      <c r="H8019" s="26" t="str">
        <f>IF(analyses!H8019="","",analyses!H8019)</f>
        <v/>
      </c>
      <c r="I8019" s="23" t="str">
        <f>IF(analyses!I8019="","",analyses!I8019)</f>
        <v/>
      </c>
      <c r="J8019" s="29"/>
      <c r="K8019" s="28"/>
      <c r="L8019" s="12"/>
    </row>
    <row r="8020" spans="1:12" x14ac:dyDescent="0.25">
      <c r="A8020" s="20" t="str">
        <f ca="1">IF(analyses!A8020="","",analyses!A8020)</f>
        <v/>
      </c>
      <c r="B8020" s="15" t="str">
        <f ca="1">IF(analyses!B8020="","",analyses!B8020)</f>
        <v/>
      </c>
      <c r="C8020" s="22" t="str">
        <f>IF(analyses!C8020="","",analyses!C8020)</f>
        <v/>
      </c>
      <c r="D8020" s="23" t="str">
        <f>IF(analyses!D8020="","",analyses!D8020)</f>
        <v/>
      </c>
      <c r="E8020" s="23" t="str">
        <f>IF(analyses!E8020="","",analyses!E8020)</f>
        <v/>
      </c>
      <c r="F8020" s="23" t="str">
        <f>IF(analyses!F8020="","",analyses!F8020)</f>
        <v/>
      </c>
      <c r="G8020" s="26" t="str">
        <f ca="1">IF(analyses!G8020="","",analyses!G8020)</f>
        <v/>
      </c>
      <c r="H8020" s="26" t="str">
        <f>IF(analyses!H8020="","",analyses!H8020)</f>
        <v/>
      </c>
      <c r="I8020" s="23" t="str">
        <f>IF(analyses!I8020="","",analyses!I8020)</f>
        <v/>
      </c>
      <c r="J8020" s="29"/>
      <c r="K8020" s="28"/>
      <c r="L8020" s="12"/>
    </row>
    <row r="8021" spans="1:12" x14ac:dyDescent="0.25">
      <c r="A8021" s="20" t="str">
        <f ca="1">IF(analyses!A8021="","",analyses!A8021)</f>
        <v/>
      </c>
      <c r="B8021" s="15" t="str">
        <f ca="1">IF(analyses!B8021="","",analyses!B8021)</f>
        <v/>
      </c>
      <c r="C8021" s="22" t="str">
        <f>IF(analyses!C8021="","",analyses!C8021)</f>
        <v/>
      </c>
      <c r="D8021" s="23" t="str">
        <f>IF(analyses!D8021="","",analyses!D8021)</f>
        <v/>
      </c>
      <c r="E8021" s="23" t="str">
        <f>IF(analyses!E8021="","",analyses!E8021)</f>
        <v/>
      </c>
      <c r="F8021" s="23" t="str">
        <f>IF(analyses!F8021="","",analyses!F8021)</f>
        <v/>
      </c>
      <c r="G8021" s="26" t="str">
        <f ca="1">IF(analyses!G8021="","",analyses!G8021)</f>
        <v/>
      </c>
      <c r="H8021" s="26" t="str">
        <f>IF(analyses!H8021="","",analyses!H8021)</f>
        <v/>
      </c>
      <c r="I8021" s="23" t="str">
        <f>IF(analyses!I8021="","",analyses!I8021)</f>
        <v/>
      </c>
      <c r="J8021" s="29"/>
      <c r="K8021" s="28"/>
      <c r="L8021" s="12"/>
    </row>
    <row r="8022" spans="1:12" x14ac:dyDescent="0.25">
      <c r="A8022" s="20" t="str">
        <f ca="1">IF(analyses!A8022="","",analyses!A8022)</f>
        <v/>
      </c>
      <c r="B8022" s="15" t="str">
        <f ca="1">IF(analyses!B8022="","",analyses!B8022)</f>
        <v/>
      </c>
      <c r="C8022" s="22" t="str">
        <f>IF(analyses!C8022="","",analyses!C8022)</f>
        <v/>
      </c>
      <c r="D8022" s="23" t="str">
        <f>IF(analyses!D8022="","",analyses!D8022)</f>
        <v/>
      </c>
      <c r="E8022" s="23" t="str">
        <f>IF(analyses!E8022="","",analyses!E8022)</f>
        <v/>
      </c>
      <c r="F8022" s="23" t="str">
        <f>IF(analyses!F8022="","",analyses!F8022)</f>
        <v/>
      </c>
      <c r="G8022" s="26" t="str">
        <f ca="1">IF(analyses!G8022="","",analyses!G8022)</f>
        <v/>
      </c>
      <c r="H8022" s="26" t="str">
        <f>IF(analyses!H8022="","",analyses!H8022)</f>
        <v/>
      </c>
      <c r="I8022" s="23" t="str">
        <f>IF(analyses!I8022="","",analyses!I8022)</f>
        <v/>
      </c>
      <c r="J8022" s="29"/>
      <c r="K8022" s="28"/>
      <c r="L8022" s="12"/>
    </row>
    <row r="8023" spans="1:12" x14ac:dyDescent="0.25">
      <c r="A8023" s="20" t="str">
        <f ca="1">IF(analyses!A8023="","",analyses!A8023)</f>
        <v/>
      </c>
      <c r="B8023" s="15" t="str">
        <f ca="1">IF(analyses!B8023="","",analyses!B8023)</f>
        <v/>
      </c>
      <c r="C8023" s="22" t="str">
        <f>IF(analyses!C8023="","",analyses!C8023)</f>
        <v/>
      </c>
      <c r="D8023" s="23" t="str">
        <f>IF(analyses!D8023="","",analyses!D8023)</f>
        <v/>
      </c>
      <c r="E8023" s="23" t="str">
        <f>IF(analyses!E8023="","",analyses!E8023)</f>
        <v/>
      </c>
      <c r="F8023" s="23" t="str">
        <f>IF(analyses!F8023="","",analyses!F8023)</f>
        <v/>
      </c>
      <c r="G8023" s="26" t="str">
        <f ca="1">IF(analyses!G8023="","",analyses!G8023)</f>
        <v/>
      </c>
      <c r="H8023" s="26" t="str">
        <f>IF(analyses!H8023="","",analyses!H8023)</f>
        <v/>
      </c>
      <c r="I8023" s="23" t="str">
        <f>IF(analyses!I8023="","",analyses!I8023)</f>
        <v/>
      </c>
      <c r="J8023" s="29"/>
      <c r="K8023" s="28"/>
      <c r="L8023" s="12"/>
    </row>
    <row r="8024" spans="1:12" x14ac:dyDescent="0.25">
      <c r="A8024" s="20" t="str">
        <f ca="1">IF(analyses!A8024="","",analyses!A8024)</f>
        <v/>
      </c>
      <c r="B8024" s="15" t="str">
        <f ca="1">IF(analyses!B8024="","",analyses!B8024)</f>
        <v/>
      </c>
      <c r="C8024" s="22" t="str">
        <f>IF(analyses!C8024="","",analyses!C8024)</f>
        <v/>
      </c>
      <c r="D8024" s="23" t="str">
        <f>IF(analyses!D8024="","",analyses!D8024)</f>
        <v/>
      </c>
      <c r="E8024" s="23" t="str">
        <f>IF(analyses!E8024="","",analyses!E8024)</f>
        <v/>
      </c>
      <c r="F8024" s="23" t="str">
        <f>IF(analyses!F8024="","",analyses!F8024)</f>
        <v/>
      </c>
      <c r="G8024" s="26" t="str">
        <f ca="1">IF(analyses!G8024="","",analyses!G8024)</f>
        <v/>
      </c>
      <c r="H8024" s="26" t="str">
        <f>IF(analyses!H8024="","",analyses!H8024)</f>
        <v/>
      </c>
      <c r="I8024" s="23" t="str">
        <f>IF(analyses!I8024="","",analyses!I8024)</f>
        <v/>
      </c>
      <c r="J8024" s="29"/>
      <c r="K8024" s="28"/>
      <c r="L8024" s="12"/>
    </row>
    <row r="8025" spans="1:12" x14ac:dyDescent="0.25">
      <c r="A8025" s="20" t="str">
        <f ca="1">IF(analyses!A8025="","",analyses!A8025)</f>
        <v/>
      </c>
      <c r="B8025" s="15" t="str">
        <f ca="1">IF(analyses!B8025="","",analyses!B8025)</f>
        <v/>
      </c>
      <c r="C8025" s="22" t="str">
        <f>IF(analyses!C8025="","",analyses!C8025)</f>
        <v/>
      </c>
      <c r="D8025" s="23" t="str">
        <f>IF(analyses!D8025="","",analyses!D8025)</f>
        <v/>
      </c>
      <c r="E8025" s="23" t="str">
        <f>IF(analyses!E8025="","",analyses!E8025)</f>
        <v/>
      </c>
      <c r="F8025" s="23" t="str">
        <f>IF(analyses!F8025="","",analyses!F8025)</f>
        <v/>
      </c>
      <c r="G8025" s="26" t="str">
        <f ca="1">IF(analyses!G8025="","",analyses!G8025)</f>
        <v/>
      </c>
      <c r="H8025" s="26" t="str">
        <f>IF(analyses!H8025="","",analyses!H8025)</f>
        <v/>
      </c>
      <c r="I8025" s="23" t="str">
        <f>IF(analyses!I8025="","",analyses!I8025)</f>
        <v/>
      </c>
      <c r="J8025" s="29"/>
      <c r="K8025" s="28"/>
      <c r="L8025" s="12"/>
    </row>
    <row r="8026" spans="1:12" x14ac:dyDescent="0.25">
      <c r="A8026" s="20" t="str">
        <f ca="1">IF(analyses!A8026="","",analyses!A8026)</f>
        <v/>
      </c>
      <c r="B8026" s="15" t="str">
        <f ca="1">IF(analyses!B8026="","",analyses!B8026)</f>
        <v/>
      </c>
      <c r="C8026" s="22" t="str">
        <f>IF(analyses!C8026="","",analyses!C8026)</f>
        <v/>
      </c>
      <c r="D8026" s="23" t="str">
        <f>IF(analyses!D8026="","",analyses!D8026)</f>
        <v/>
      </c>
      <c r="E8026" s="23" t="str">
        <f>IF(analyses!E8026="","",analyses!E8026)</f>
        <v/>
      </c>
      <c r="F8026" s="23" t="str">
        <f>IF(analyses!F8026="","",analyses!F8026)</f>
        <v/>
      </c>
      <c r="G8026" s="26" t="str">
        <f ca="1">IF(analyses!G8026="","",analyses!G8026)</f>
        <v/>
      </c>
      <c r="H8026" s="26" t="str">
        <f>IF(analyses!H8026="","",analyses!H8026)</f>
        <v/>
      </c>
      <c r="I8026" s="23" t="str">
        <f>IF(analyses!I8026="","",analyses!I8026)</f>
        <v/>
      </c>
      <c r="J8026" s="29"/>
      <c r="K8026" s="28"/>
      <c r="L8026" s="12"/>
    </row>
    <row r="8027" spans="1:12" x14ac:dyDescent="0.25">
      <c r="A8027" s="20" t="str">
        <f ca="1">IF(analyses!A8027="","",analyses!A8027)</f>
        <v/>
      </c>
      <c r="B8027" s="15" t="str">
        <f ca="1">IF(analyses!B8027="","",analyses!B8027)</f>
        <v/>
      </c>
      <c r="C8027" s="22" t="str">
        <f>IF(analyses!C8027="","",analyses!C8027)</f>
        <v/>
      </c>
      <c r="D8027" s="23" t="str">
        <f>IF(analyses!D8027="","",analyses!D8027)</f>
        <v/>
      </c>
      <c r="E8027" s="23" t="str">
        <f>IF(analyses!E8027="","",analyses!E8027)</f>
        <v/>
      </c>
      <c r="F8027" s="23" t="str">
        <f>IF(analyses!F8027="","",analyses!F8027)</f>
        <v/>
      </c>
      <c r="G8027" s="26" t="str">
        <f ca="1">IF(analyses!G8027="","",analyses!G8027)</f>
        <v/>
      </c>
      <c r="H8027" s="26" t="str">
        <f>IF(analyses!H8027="","",analyses!H8027)</f>
        <v/>
      </c>
      <c r="I8027" s="23" t="str">
        <f>IF(analyses!I8027="","",analyses!I8027)</f>
        <v/>
      </c>
      <c r="J8027" s="29"/>
      <c r="K8027" s="28"/>
      <c r="L8027" s="12"/>
    </row>
    <row r="8028" spans="1:12" x14ac:dyDescent="0.25">
      <c r="A8028" s="20" t="str">
        <f ca="1">IF(analyses!A8028="","",analyses!A8028)</f>
        <v/>
      </c>
      <c r="B8028" s="15" t="str">
        <f ca="1">IF(analyses!B8028="","",analyses!B8028)</f>
        <v/>
      </c>
      <c r="C8028" s="22" t="str">
        <f>IF(analyses!C8028="","",analyses!C8028)</f>
        <v/>
      </c>
      <c r="D8028" s="23" t="str">
        <f>IF(analyses!D8028="","",analyses!D8028)</f>
        <v/>
      </c>
      <c r="E8028" s="23" t="str">
        <f>IF(analyses!E8028="","",analyses!E8028)</f>
        <v/>
      </c>
      <c r="F8028" s="23" t="str">
        <f>IF(analyses!F8028="","",analyses!F8028)</f>
        <v/>
      </c>
      <c r="G8028" s="26" t="str">
        <f ca="1">IF(analyses!G8028="","",analyses!G8028)</f>
        <v/>
      </c>
      <c r="H8028" s="26" t="str">
        <f>IF(analyses!H8028="","",analyses!H8028)</f>
        <v/>
      </c>
      <c r="I8028" s="23" t="str">
        <f>IF(analyses!I8028="","",analyses!I8028)</f>
        <v/>
      </c>
      <c r="J8028" s="29"/>
      <c r="K8028" s="28"/>
      <c r="L8028" s="12"/>
    </row>
    <row r="8029" spans="1:12" x14ac:dyDescent="0.25">
      <c r="A8029" s="20" t="str">
        <f ca="1">IF(analyses!A8029="","",analyses!A8029)</f>
        <v/>
      </c>
      <c r="B8029" s="15" t="str">
        <f ca="1">IF(analyses!B8029="","",analyses!B8029)</f>
        <v/>
      </c>
      <c r="C8029" s="22" t="str">
        <f>IF(analyses!C8029="","",analyses!C8029)</f>
        <v/>
      </c>
      <c r="D8029" s="23" t="str">
        <f>IF(analyses!D8029="","",analyses!D8029)</f>
        <v/>
      </c>
      <c r="E8029" s="23" t="str">
        <f>IF(analyses!E8029="","",analyses!E8029)</f>
        <v/>
      </c>
      <c r="F8029" s="23" t="str">
        <f>IF(analyses!F8029="","",analyses!F8029)</f>
        <v/>
      </c>
      <c r="G8029" s="26" t="str">
        <f ca="1">IF(analyses!G8029="","",analyses!G8029)</f>
        <v/>
      </c>
      <c r="H8029" s="26" t="str">
        <f>IF(analyses!H8029="","",analyses!H8029)</f>
        <v/>
      </c>
      <c r="I8029" s="23" t="str">
        <f>IF(analyses!I8029="","",analyses!I8029)</f>
        <v/>
      </c>
      <c r="J8029" s="29"/>
      <c r="K8029" s="28"/>
      <c r="L8029" s="12"/>
    </row>
    <row r="8030" spans="1:12" x14ac:dyDescent="0.25">
      <c r="A8030" s="20" t="str">
        <f ca="1">IF(analyses!A8030="","",analyses!A8030)</f>
        <v/>
      </c>
      <c r="B8030" s="15" t="str">
        <f ca="1">IF(analyses!B8030="","",analyses!B8030)</f>
        <v/>
      </c>
      <c r="C8030" s="22" t="str">
        <f>IF(analyses!C8030="","",analyses!C8030)</f>
        <v/>
      </c>
      <c r="D8030" s="23" t="str">
        <f>IF(analyses!D8030="","",analyses!D8030)</f>
        <v/>
      </c>
      <c r="E8030" s="23" t="str">
        <f>IF(analyses!E8030="","",analyses!E8030)</f>
        <v/>
      </c>
      <c r="F8030" s="23" t="str">
        <f>IF(analyses!F8030="","",analyses!F8030)</f>
        <v/>
      </c>
      <c r="G8030" s="26" t="str">
        <f ca="1">IF(analyses!G8030="","",analyses!G8030)</f>
        <v/>
      </c>
      <c r="H8030" s="26" t="str">
        <f>IF(analyses!H8030="","",analyses!H8030)</f>
        <v/>
      </c>
      <c r="I8030" s="23" t="str">
        <f>IF(analyses!I8030="","",analyses!I8030)</f>
        <v/>
      </c>
      <c r="J8030" s="29"/>
      <c r="K8030" s="28"/>
      <c r="L8030" s="12"/>
    </row>
    <row r="8031" spans="1:12" x14ac:dyDescent="0.25">
      <c r="A8031" s="20" t="str">
        <f ca="1">IF(analyses!A8031="","",analyses!A8031)</f>
        <v/>
      </c>
      <c r="B8031" s="15" t="str">
        <f ca="1">IF(analyses!B8031="","",analyses!B8031)</f>
        <v/>
      </c>
      <c r="C8031" s="22" t="str">
        <f>IF(analyses!C8031="","",analyses!C8031)</f>
        <v/>
      </c>
      <c r="D8031" s="23" t="str">
        <f>IF(analyses!D8031="","",analyses!D8031)</f>
        <v/>
      </c>
      <c r="E8031" s="23" t="str">
        <f>IF(analyses!E8031="","",analyses!E8031)</f>
        <v/>
      </c>
      <c r="F8031" s="23" t="str">
        <f>IF(analyses!F8031="","",analyses!F8031)</f>
        <v/>
      </c>
      <c r="G8031" s="26" t="str">
        <f ca="1">IF(analyses!G8031="","",analyses!G8031)</f>
        <v/>
      </c>
      <c r="H8031" s="26" t="str">
        <f>IF(analyses!H8031="","",analyses!H8031)</f>
        <v/>
      </c>
      <c r="I8031" s="23" t="str">
        <f>IF(analyses!I8031="","",analyses!I8031)</f>
        <v/>
      </c>
      <c r="J8031" s="29"/>
      <c r="K8031" s="28"/>
      <c r="L8031" s="12"/>
    </row>
    <row r="8032" spans="1:12" x14ac:dyDescent="0.25">
      <c r="A8032" s="20" t="str">
        <f ca="1">IF(analyses!A8032="","",analyses!A8032)</f>
        <v/>
      </c>
      <c r="B8032" s="15" t="str">
        <f ca="1">IF(analyses!B8032="","",analyses!B8032)</f>
        <v/>
      </c>
      <c r="C8032" s="22" t="str">
        <f>IF(analyses!C8032="","",analyses!C8032)</f>
        <v/>
      </c>
      <c r="D8032" s="23" t="str">
        <f>IF(analyses!D8032="","",analyses!D8032)</f>
        <v/>
      </c>
      <c r="E8032" s="23" t="str">
        <f>IF(analyses!E8032="","",analyses!E8032)</f>
        <v/>
      </c>
      <c r="F8032" s="23" t="str">
        <f>IF(analyses!F8032="","",analyses!F8032)</f>
        <v/>
      </c>
      <c r="G8032" s="26" t="str">
        <f ca="1">IF(analyses!G8032="","",analyses!G8032)</f>
        <v/>
      </c>
      <c r="H8032" s="26" t="str">
        <f>IF(analyses!H8032="","",analyses!H8032)</f>
        <v/>
      </c>
      <c r="I8032" s="23" t="str">
        <f>IF(analyses!I8032="","",analyses!I8032)</f>
        <v/>
      </c>
      <c r="J8032" s="29"/>
      <c r="K8032" s="28"/>
      <c r="L8032" s="12"/>
    </row>
    <row r="8033" spans="1:12" x14ac:dyDescent="0.25">
      <c r="A8033" s="20" t="str">
        <f ca="1">IF(analyses!A8033="","",analyses!A8033)</f>
        <v/>
      </c>
      <c r="B8033" s="15" t="str">
        <f ca="1">IF(analyses!B8033="","",analyses!B8033)</f>
        <v/>
      </c>
      <c r="C8033" s="22" t="str">
        <f>IF(analyses!C8033="","",analyses!C8033)</f>
        <v/>
      </c>
      <c r="D8033" s="23" t="str">
        <f>IF(analyses!D8033="","",analyses!D8033)</f>
        <v/>
      </c>
      <c r="E8033" s="23" t="str">
        <f>IF(analyses!E8033="","",analyses!E8033)</f>
        <v/>
      </c>
      <c r="F8033" s="23" t="str">
        <f>IF(analyses!F8033="","",analyses!F8033)</f>
        <v/>
      </c>
      <c r="G8033" s="26" t="str">
        <f ca="1">IF(analyses!G8033="","",analyses!G8033)</f>
        <v/>
      </c>
      <c r="H8033" s="26" t="str">
        <f>IF(analyses!H8033="","",analyses!H8033)</f>
        <v/>
      </c>
      <c r="I8033" s="23" t="str">
        <f>IF(analyses!I8033="","",analyses!I8033)</f>
        <v/>
      </c>
      <c r="J8033" s="29"/>
      <c r="K8033" s="28"/>
      <c r="L8033" s="12"/>
    </row>
    <row r="8034" spans="1:12" x14ac:dyDescent="0.25">
      <c r="A8034" s="20" t="str">
        <f ca="1">IF(analyses!A8034="","",analyses!A8034)</f>
        <v/>
      </c>
      <c r="B8034" s="15" t="str">
        <f ca="1">IF(analyses!B8034="","",analyses!B8034)</f>
        <v/>
      </c>
      <c r="C8034" s="22" t="str">
        <f>IF(analyses!C8034="","",analyses!C8034)</f>
        <v/>
      </c>
      <c r="D8034" s="23" t="str">
        <f>IF(analyses!D8034="","",analyses!D8034)</f>
        <v/>
      </c>
      <c r="E8034" s="23" t="str">
        <f>IF(analyses!E8034="","",analyses!E8034)</f>
        <v/>
      </c>
      <c r="F8034" s="23" t="str">
        <f>IF(analyses!F8034="","",analyses!F8034)</f>
        <v/>
      </c>
      <c r="G8034" s="26" t="str">
        <f ca="1">IF(analyses!G8034="","",analyses!G8034)</f>
        <v/>
      </c>
      <c r="H8034" s="26" t="str">
        <f>IF(analyses!H8034="","",analyses!H8034)</f>
        <v/>
      </c>
      <c r="I8034" s="23" t="str">
        <f>IF(analyses!I8034="","",analyses!I8034)</f>
        <v/>
      </c>
      <c r="J8034" s="29"/>
      <c r="K8034" s="28"/>
      <c r="L8034" s="12"/>
    </row>
    <row r="8035" spans="1:12" x14ac:dyDescent="0.25">
      <c r="A8035" s="20" t="str">
        <f ca="1">IF(analyses!A8035="","",analyses!A8035)</f>
        <v/>
      </c>
      <c r="B8035" s="15" t="str">
        <f ca="1">IF(analyses!B8035="","",analyses!B8035)</f>
        <v/>
      </c>
      <c r="C8035" s="22" t="str">
        <f>IF(analyses!C8035="","",analyses!C8035)</f>
        <v/>
      </c>
      <c r="D8035" s="23" t="str">
        <f>IF(analyses!D8035="","",analyses!D8035)</f>
        <v/>
      </c>
      <c r="E8035" s="23" t="str">
        <f>IF(analyses!E8035="","",analyses!E8035)</f>
        <v/>
      </c>
      <c r="F8035" s="23" t="str">
        <f>IF(analyses!F8035="","",analyses!F8035)</f>
        <v/>
      </c>
      <c r="G8035" s="26" t="str">
        <f ca="1">IF(analyses!G8035="","",analyses!G8035)</f>
        <v/>
      </c>
      <c r="H8035" s="26" t="str">
        <f>IF(analyses!H8035="","",analyses!H8035)</f>
        <v/>
      </c>
      <c r="I8035" s="23" t="str">
        <f>IF(analyses!I8035="","",analyses!I8035)</f>
        <v/>
      </c>
      <c r="J8035" s="29"/>
      <c r="K8035" s="28"/>
      <c r="L8035" s="12"/>
    </row>
    <row r="8036" spans="1:12" x14ac:dyDescent="0.25">
      <c r="A8036" s="20" t="str">
        <f ca="1">IF(analyses!A8036="","",analyses!A8036)</f>
        <v/>
      </c>
      <c r="B8036" s="15" t="str">
        <f ca="1">IF(analyses!B8036="","",analyses!B8036)</f>
        <v/>
      </c>
      <c r="C8036" s="22" t="str">
        <f>IF(analyses!C8036="","",analyses!C8036)</f>
        <v/>
      </c>
      <c r="D8036" s="23" t="str">
        <f>IF(analyses!D8036="","",analyses!D8036)</f>
        <v/>
      </c>
      <c r="E8036" s="23" t="str">
        <f>IF(analyses!E8036="","",analyses!E8036)</f>
        <v/>
      </c>
      <c r="F8036" s="23" t="str">
        <f>IF(analyses!F8036="","",analyses!F8036)</f>
        <v/>
      </c>
      <c r="G8036" s="26" t="str">
        <f ca="1">IF(analyses!G8036="","",analyses!G8036)</f>
        <v/>
      </c>
      <c r="H8036" s="26" t="str">
        <f>IF(analyses!H8036="","",analyses!H8036)</f>
        <v/>
      </c>
      <c r="I8036" s="23" t="str">
        <f>IF(analyses!I8036="","",analyses!I8036)</f>
        <v/>
      </c>
      <c r="J8036" s="29"/>
      <c r="K8036" s="28"/>
      <c r="L8036" s="12"/>
    </row>
    <row r="8037" spans="1:12" x14ac:dyDescent="0.25">
      <c r="A8037" s="20" t="str">
        <f ca="1">IF(analyses!A8037="","",analyses!A8037)</f>
        <v/>
      </c>
      <c r="B8037" s="15" t="str">
        <f ca="1">IF(analyses!B8037="","",analyses!B8037)</f>
        <v/>
      </c>
      <c r="C8037" s="22" t="str">
        <f>IF(analyses!C8037="","",analyses!C8037)</f>
        <v/>
      </c>
      <c r="D8037" s="23" t="str">
        <f>IF(analyses!D8037="","",analyses!D8037)</f>
        <v/>
      </c>
      <c r="E8037" s="23" t="str">
        <f>IF(analyses!E8037="","",analyses!E8037)</f>
        <v/>
      </c>
      <c r="F8037" s="23" t="str">
        <f>IF(analyses!F8037="","",analyses!F8037)</f>
        <v/>
      </c>
      <c r="G8037" s="26" t="str">
        <f ca="1">IF(analyses!G8037="","",analyses!G8037)</f>
        <v/>
      </c>
      <c r="H8037" s="26" t="str">
        <f>IF(analyses!H8037="","",analyses!H8037)</f>
        <v/>
      </c>
      <c r="I8037" s="23" t="str">
        <f>IF(analyses!I8037="","",analyses!I8037)</f>
        <v/>
      </c>
      <c r="J8037" s="29"/>
      <c r="K8037" s="28"/>
      <c r="L8037" s="12"/>
    </row>
    <row r="8038" spans="1:12" x14ac:dyDescent="0.25">
      <c r="A8038" s="20" t="str">
        <f ca="1">IF(analyses!A8038="","",analyses!A8038)</f>
        <v/>
      </c>
      <c r="B8038" s="15" t="str">
        <f ca="1">IF(analyses!B8038="","",analyses!B8038)</f>
        <v/>
      </c>
      <c r="C8038" s="22" t="str">
        <f>IF(analyses!C8038="","",analyses!C8038)</f>
        <v/>
      </c>
      <c r="D8038" s="23" t="str">
        <f>IF(analyses!D8038="","",analyses!D8038)</f>
        <v/>
      </c>
      <c r="E8038" s="23" t="str">
        <f>IF(analyses!E8038="","",analyses!E8038)</f>
        <v/>
      </c>
      <c r="F8038" s="23" t="str">
        <f>IF(analyses!F8038="","",analyses!F8038)</f>
        <v/>
      </c>
      <c r="G8038" s="26" t="str">
        <f ca="1">IF(analyses!G8038="","",analyses!G8038)</f>
        <v/>
      </c>
      <c r="H8038" s="26" t="str">
        <f>IF(analyses!H8038="","",analyses!H8038)</f>
        <v/>
      </c>
      <c r="I8038" s="23" t="str">
        <f>IF(analyses!I8038="","",analyses!I8038)</f>
        <v/>
      </c>
      <c r="J8038" s="29"/>
      <c r="K8038" s="28"/>
      <c r="L8038" s="12"/>
    </row>
    <row r="8039" spans="1:12" x14ac:dyDescent="0.25">
      <c r="A8039" s="20" t="str">
        <f ca="1">IF(analyses!A8039="","",analyses!A8039)</f>
        <v/>
      </c>
      <c r="B8039" s="15" t="str">
        <f ca="1">IF(analyses!B8039="","",analyses!B8039)</f>
        <v/>
      </c>
      <c r="C8039" s="22" t="str">
        <f>IF(analyses!C8039="","",analyses!C8039)</f>
        <v/>
      </c>
      <c r="D8039" s="23" t="str">
        <f>IF(analyses!D8039="","",analyses!D8039)</f>
        <v/>
      </c>
      <c r="E8039" s="23" t="str">
        <f>IF(analyses!E8039="","",analyses!E8039)</f>
        <v/>
      </c>
      <c r="F8039" s="23" t="str">
        <f>IF(analyses!F8039="","",analyses!F8039)</f>
        <v/>
      </c>
      <c r="G8039" s="26" t="str">
        <f ca="1">IF(analyses!G8039="","",analyses!G8039)</f>
        <v/>
      </c>
      <c r="H8039" s="26" t="str">
        <f>IF(analyses!H8039="","",analyses!H8039)</f>
        <v/>
      </c>
      <c r="I8039" s="23" t="str">
        <f>IF(analyses!I8039="","",analyses!I8039)</f>
        <v/>
      </c>
      <c r="J8039" s="29"/>
      <c r="K8039" s="28"/>
      <c r="L8039" s="12"/>
    </row>
    <row r="8040" spans="1:12" x14ac:dyDescent="0.25">
      <c r="A8040" s="20" t="str">
        <f ca="1">IF(analyses!A8040="","",analyses!A8040)</f>
        <v/>
      </c>
      <c r="B8040" s="15" t="str">
        <f ca="1">IF(analyses!B8040="","",analyses!B8040)</f>
        <v/>
      </c>
      <c r="C8040" s="22" t="str">
        <f>IF(analyses!C8040="","",analyses!C8040)</f>
        <v/>
      </c>
      <c r="D8040" s="23" t="str">
        <f>IF(analyses!D8040="","",analyses!D8040)</f>
        <v/>
      </c>
      <c r="E8040" s="23" t="str">
        <f>IF(analyses!E8040="","",analyses!E8040)</f>
        <v/>
      </c>
      <c r="F8040" s="23" t="str">
        <f>IF(analyses!F8040="","",analyses!F8040)</f>
        <v/>
      </c>
      <c r="G8040" s="26" t="str">
        <f ca="1">IF(analyses!G8040="","",analyses!G8040)</f>
        <v/>
      </c>
      <c r="H8040" s="26" t="str">
        <f>IF(analyses!H8040="","",analyses!H8040)</f>
        <v/>
      </c>
      <c r="I8040" s="23" t="str">
        <f>IF(analyses!I8040="","",analyses!I8040)</f>
        <v/>
      </c>
      <c r="J8040" s="29"/>
      <c r="K8040" s="28"/>
      <c r="L8040" s="12"/>
    </row>
    <row r="8041" spans="1:12" x14ac:dyDescent="0.25">
      <c r="A8041" s="20" t="str">
        <f ca="1">IF(analyses!A8041="","",analyses!A8041)</f>
        <v/>
      </c>
      <c r="B8041" s="15" t="str">
        <f ca="1">IF(analyses!B8041="","",analyses!B8041)</f>
        <v/>
      </c>
      <c r="C8041" s="22" t="str">
        <f>IF(analyses!C8041="","",analyses!C8041)</f>
        <v/>
      </c>
      <c r="D8041" s="23" t="str">
        <f>IF(analyses!D8041="","",analyses!D8041)</f>
        <v/>
      </c>
      <c r="E8041" s="23" t="str">
        <f>IF(analyses!E8041="","",analyses!E8041)</f>
        <v/>
      </c>
      <c r="F8041" s="23" t="str">
        <f>IF(analyses!F8041="","",analyses!F8041)</f>
        <v/>
      </c>
      <c r="G8041" s="26" t="str">
        <f ca="1">IF(analyses!G8041="","",analyses!G8041)</f>
        <v/>
      </c>
      <c r="H8041" s="26" t="str">
        <f>IF(analyses!H8041="","",analyses!H8041)</f>
        <v/>
      </c>
      <c r="I8041" s="23" t="str">
        <f>IF(analyses!I8041="","",analyses!I8041)</f>
        <v/>
      </c>
      <c r="J8041" s="29"/>
      <c r="K8041" s="28"/>
      <c r="L8041" s="12"/>
    </row>
    <row r="8042" spans="1:12" x14ac:dyDescent="0.25">
      <c r="A8042" s="20" t="str">
        <f ca="1">IF(analyses!A8042="","",analyses!A8042)</f>
        <v/>
      </c>
      <c r="B8042" s="15" t="str">
        <f ca="1">IF(analyses!B8042="","",analyses!B8042)</f>
        <v/>
      </c>
      <c r="C8042" s="22" t="str">
        <f>IF(analyses!C8042="","",analyses!C8042)</f>
        <v/>
      </c>
      <c r="D8042" s="23" t="str">
        <f>IF(analyses!D8042="","",analyses!D8042)</f>
        <v/>
      </c>
      <c r="E8042" s="23" t="str">
        <f>IF(analyses!E8042="","",analyses!E8042)</f>
        <v/>
      </c>
      <c r="F8042" s="23" t="str">
        <f>IF(analyses!F8042="","",analyses!F8042)</f>
        <v/>
      </c>
      <c r="G8042" s="26" t="str">
        <f ca="1">IF(analyses!G8042="","",analyses!G8042)</f>
        <v/>
      </c>
      <c r="H8042" s="26" t="str">
        <f>IF(analyses!H8042="","",analyses!H8042)</f>
        <v/>
      </c>
      <c r="I8042" s="23" t="str">
        <f>IF(analyses!I8042="","",analyses!I8042)</f>
        <v/>
      </c>
      <c r="J8042" s="29"/>
      <c r="K8042" s="28"/>
      <c r="L8042" s="12"/>
    </row>
    <row r="8043" spans="1:12" x14ac:dyDescent="0.25">
      <c r="A8043" s="20" t="str">
        <f ca="1">IF(analyses!A8043="","",analyses!A8043)</f>
        <v/>
      </c>
      <c r="B8043" s="15" t="str">
        <f ca="1">IF(analyses!B8043="","",analyses!B8043)</f>
        <v/>
      </c>
      <c r="C8043" s="22" t="str">
        <f>IF(analyses!C8043="","",analyses!C8043)</f>
        <v/>
      </c>
      <c r="D8043" s="23" t="str">
        <f>IF(analyses!D8043="","",analyses!D8043)</f>
        <v/>
      </c>
      <c r="E8043" s="23" t="str">
        <f>IF(analyses!E8043="","",analyses!E8043)</f>
        <v/>
      </c>
      <c r="F8043" s="23" t="str">
        <f>IF(analyses!F8043="","",analyses!F8043)</f>
        <v/>
      </c>
      <c r="G8043" s="26" t="str">
        <f ca="1">IF(analyses!G8043="","",analyses!G8043)</f>
        <v/>
      </c>
      <c r="H8043" s="26" t="str">
        <f>IF(analyses!H8043="","",analyses!H8043)</f>
        <v/>
      </c>
      <c r="I8043" s="23" t="str">
        <f>IF(analyses!I8043="","",analyses!I8043)</f>
        <v/>
      </c>
      <c r="J8043" s="29"/>
      <c r="K8043" s="28"/>
      <c r="L8043" s="12"/>
    </row>
    <row r="8044" spans="1:12" x14ac:dyDescent="0.25">
      <c r="A8044" s="20" t="str">
        <f ca="1">IF(analyses!A8044="","",analyses!A8044)</f>
        <v/>
      </c>
      <c r="B8044" s="15" t="str">
        <f ca="1">IF(analyses!B8044="","",analyses!B8044)</f>
        <v/>
      </c>
      <c r="C8044" s="22" t="str">
        <f>IF(analyses!C8044="","",analyses!C8044)</f>
        <v/>
      </c>
      <c r="D8044" s="23" t="str">
        <f>IF(analyses!D8044="","",analyses!D8044)</f>
        <v/>
      </c>
      <c r="E8044" s="23" t="str">
        <f>IF(analyses!E8044="","",analyses!E8044)</f>
        <v/>
      </c>
      <c r="F8044" s="23" t="str">
        <f>IF(analyses!F8044="","",analyses!F8044)</f>
        <v/>
      </c>
      <c r="G8044" s="26" t="str">
        <f ca="1">IF(analyses!G8044="","",analyses!G8044)</f>
        <v/>
      </c>
      <c r="H8044" s="26" t="str">
        <f>IF(analyses!H8044="","",analyses!H8044)</f>
        <v/>
      </c>
      <c r="I8044" s="23" t="str">
        <f>IF(analyses!I8044="","",analyses!I8044)</f>
        <v/>
      </c>
      <c r="J8044" s="29"/>
      <c r="K8044" s="28"/>
      <c r="L8044" s="12"/>
    </row>
    <row r="8045" spans="1:12" x14ac:dyDescent="0.25">
      <c r="A8045" s="20" t="str">
        <f ca="1">IF(analyses!A8045="","",analyses!A8045)</f>
        <v/>
      </c>
      <c r="B8045" s="15" t="str">
        <f ca="1">IF(analyses!B8045="","",analyses!B8045)</f>
        <v/>
      </c>
      <c r="C8045" s="22" t="str">
        <f>IF(analyses!C8045="","",analyses!C8045)</f>
        <v/>
      </c>
      <c r="D8045" s="23" t="str">
        <f>IF(analyses!D8045="","",analyses!D8045)</f>
        <v/>
      </c>
      <c r="E8045" s="23" t="str">
        <f>IF(analyses!E8045="","",analyses!E8045)</f>
        <v/>
      </c>
      <c r="F8045" s="23" t="str">
        <f>IF(analyses!F8045="","",analyses!F8045)</f>
        <v/>
      </c>
      <c r="G8045" s="26" t="str">
        <f ca="1">IF(analyses!G8045="","",analyses!G8045)</f>
        <v/>
      </c>
      <c r="H8045" s="26" t="str">
        <f>IF(analyses!H8045="","",analyses!H8045)</f>
        <v/>
      </c>
      <c r="I8045" s="23" t="str">
        <f>IF(analyses!I8045="","",analyses!I8045)</f>
        <v/>
      </c>
      <c r="J8045" s="29"/>
      <c r="K8045" s="28"/>
      <c r="L8045" s="12"/>
    </row>
    <row r="8046" spans="1:12" x14ac:dyDescent="0.25">
      <c r="A8046" s="20" t="str">
        <f ca="1">IF(analyses!A8046="","",analyses!A8046)</f>
        <v/>
      </c>
      <c r="B8046" s="15" t="str">
        <f ca="1">IF(analyses!B8046="","",analyses!B8046)</f>
        <v/>
      </c>
      <c r="C8046" s="22" t="str">
        <f>IF(analyses!C8046="","",analyses!C8046)</f>
        <v/>
      </c>
      <c r="D8046" s="23" t="str">
        <f>IF(analyses!D8046="","",analyses!D8046)</f>
        <v/>
      </c>
      <c r="E8046" s="23" t="str">
        <f>IF(analyses!E8046="","",analyses!E8046)</f>
        <v/>
      </c>
      <c r="F8046" s="23" t="str">
        <f>IF(analyses!F8046="","",analyses!F8046)</f>
        <v/>
      </c>
      <c r="G8046" s="26" t="str">
        <f ca="1">IF(analyses!G8046="","",analyses!G8046)</f>
        <v/>
      </c>
      <c r="H8046" s="26" t="str">
        <f>IF(analyses!H8046="","",analyses!H8046)</f>
        <v/>
      </c>
      <c r="I8046" s="23" t="str">
        <f>IF(analyses!I8046="","",analyses!I8046)</f>
        <v/>
      </c>
      <c r="J8046" s="29"/>
      <c r="K8046" s="28"/>
      <c r="L8046" s="12"/>
    </row>
    <row r="8047" spans="1:12" x14ac:dyDescent="0.25">
      <c r="A8047" s="20" t="str">
        <f ca="1">IF(analyses!A8047="","",analyses!A8047)</f>
        <v/>
      </c>
      <c r="B8047" s="15" t="str">
        <f ca="1">IF(analyses!B8047="","",analyses!B8047)</f>
        <v/>
      </c>
      <c r="C8047" s="22" t="str">
        <f>IF(analyses!C8047="","",analyses!C8047)</f>
        <v/>
      </c>
      <c r="D8047" s="23" t="str">
        <f>IF(analyses!D8047="","",analyses!D8047)</f>
        <v/>
      </c>
      <c r="E8047" s="23" t="str">
        <f>IF(analyses!E8047="","",analyses!E8047)</f>
        <v/>
      </c>
      <c r="F8047" s="23" t="str">
        <f>IF(analyses!F8047="","",analyses!F8047)</f>
        <v/>
      </c>
      <c r="G8047" s="26" t="str">
        <f ca="1">IF(analyses!G8047="","",analyses!G8047)</f>
        <v/>
      </c>
      <c r="H8047" s="26" t="str">
        <f>IF(analyses!H8047="","",analyses!H8047)</f>
        <v/>
      </c>
      <c r="I8047" s="23" t="str">
        <f>IF(analyses!I8047="","",analyses!I8047)</f>
        <v/>
      </c>
      <c r="J8047" s="29"/>
      <c r="K8047" s="28"/>
      <c r="L8047" s="12"/>
    </row>
    <row r="8048" spans="1:12" x14ac:dyDescent="0.25">
      <c r="A8048" s="20" t="str">
        <f ca="1">IF(analyses!A8048="","",analyses!A8048)</f>
        <v/>
      </c>
      <c r="B8048" s="15" t="str">
        <f ca="1">IF(analyses!B8048="","",analyses!B8048)</f>
        <v/>
      </c>
      <c r="C8048" s="22" t="str">
        <f>IF(analyses!C8048="","",analyses!C8048)</f>
        <v/>
      </c>
      <c r="D8048" s="23" t="str">
        <f>IF(analyses!D8048="","",analyses!D8048)</f>
        <v/>
      </c>
      <c r="E8048" s="23" t="str">
        <f>IF(analyses!E8048="","",analyses!E8048)</f>
        <v/>
      </c>
      <c r="F8048" s="23" t="str">
        <f>IF(analyses!F8048="","",analyses!F8048)</f>
        <v/>
      </c>
      <c r="G8048" s="26" t="str">
        <f ca="1">IF(analyses!G8048="","",analyses!G8048)</f>
        <v/>
      </c>
      <c r="H8048" s="26" t="str">
        <f>IF(analyses!H8048="","",analyses!H8048)</f>
        <v/>
      </c>
      <c r="I8048" s="23" t="str">
        <f>IF(analyses!I8048="","",analyses!I8048)</f>
        <v/>
      </c>
      <c r="J8048" s="29"/>
      <c r="K8048" s="28"/>
      <c r="L8048" s="12"/>
    </row>
    <row r="8049" spans="1:12" x14ac:dyDescent="0.25">
      <c r="A8049" s="20" t="str">
        <f ca="1">IF(analyses!A8049="","",analyses!A8049)</f>
        <v/>
      </c>
      <c r="B8049" s="15" t="str">
        <f ca="1">IF(analyses!B8049="","",analyses!B8049)</f>
        <v/>
      </c>
      <c r="C8049" s="22" t="str">
        <f>IF(analyses!C8049="","",analyses!C8049)</f>
        <v/>
      </c>
      <c r="D8049" s="23" t="str">
        <f>IF(analyses!D8049="","",analyses!D8049)</f>
        <v/>
      </c>
      <c r="E8049" s="23" t="str">
        <f>IF(analyses!E8049="","",analyses!E8049)</f>
        <v/>
      </c>
      <c r="F8049" s="23" t="str">
        <f>IF(analyses!F8049="","",analyses!F8049)</f>
        <v/>
      </c>
      <c r="G8049" s="26" t="str">
        <f ca="1">IF(analyses!G8049="","",analyses!G8049)</f>
        <v/>
      </c>
      <c r="H8049" s="26" t="str">
        <f>IF(analyses!H8049="","",analyses!H8049)</f>
        <v/>
      </c>
      <c r="I8049" s="23" t="str">
        <f>IF(analyses!I8049="","",analyses!I8049)</f>
        <v/>
      </c>
      <c r="J8049" s="29"/>
      <c r="K8049" s="28"/>
      <c r="L8049" s="12"/>
    </row>
    <row r="8050" spans="1:12" x14ac:dyDescent="0.25">
      <c r="A8050" s="20" t="str">
        <f ca="1">IF(analyses!A8050="","",analyses!A8050)</f>
        <v/>
      </c>
      <c r="B8050" s="15" t="str">
        <f ca="1">IF(analyses!B8050="","",analyses!B8050)</f>
        <v/>
      </c>
      <c r="C8050" s="22" t="str">
        <f>IF(analyses!C8050="","",analyses!C8050)</f>
        <v/>
      </c>
      <c r="D8050" s="23" t="str">
        <f>IF(analyses!D8050="","",analyses!D8050)</f>
        <v/>
      </c>
      <c r="E8050" s="23" t="str">
        <f>IF(analyses!E8050="","",analyses!E8050)</f>
        <v/>
      </c>
      <c r="F8050" s="23" t="str">
        <f>IF(analyses!F8050="","",analyses!F8050)</f>
        <v/>
      </c>
      <c r="G8050" s="26" t="str">
        <f ca="1">IF(analyses!G8050="","",analyses!G8050)</f>
        <v/>
      </c>
      <c r="H8050" s="26" t="str">
        <f>IF(analyses!H8050="","",analyses!H8050)</f>
        <v/>
      </c>
      <c r="I8050" s="23" t="str">
        <f>IF(analyses!I8050="","",analyses!I8050)</f>
        <v/>
      </c>
      <c r="J8050" s="29"/>
      <c r="K8050" s="28"/>
      <c r="L8050" s="12"/>
    </row>
    <row r="8051" spans="1:12" x14ac:dyDescent="0.25">
      <c r="A8051" s="20" t="str">
        <f ca="1">IF(analyses!A8051="","",analyses!A8051)</f>
        <v/>
      </c>
      <c r="B8051" s="15" t="str">
        <f ca="1">IF(analyses!B8051="","",analyses!B8051)</f>
        <v/>
      </c>
      <c r="C8051" s="22" t="str">
        <f>IF(analyses!C8051="","",analyses!C8051)</f>
        <v/>
      </c>
      <c r="D8051" s="23" t="str">
        <f>IF(analyses!D8051="","",analyses!D8051)</f>
        <v/>
      </c>
      <c r="E8051" s="23" t="str">
        <f>IF(analyses!E8051="","",analyses!E8051)</f>
        <v/>
      </c>
      <c r="F8051" s="23" t="str">
        <f>IF(analyses!F8051="","",analyses!F8051)</f>
        <v/>
      </c>
      <c r="G8051" s="26" t="str">
        <f ca="1">IF(analyses!G8051="","",analyses!G8051)</f>
        <v/>
      </c>
      <c r="H8051" s="26" t="str">
        <f>IF(analyses!H8051="","",analyses!H8051)</f>
        <v/>
      </c>
      <c r="I8051" s="23" t="str">
        <f>IF(analyses!I8051="","",analyses!I8051)</f>
        <v/>
      </c>
      <c r="J8051" s="29"/>
      <c r="K8051" s="28"/>
      <c r="L8051" s="12"/>
    </row>
    <row r="8052" spans="1:12" x14ac:dyDescent="0.25">
      <c r="A8052" s="20" t="str">
        <f ca="1">IF(analyses!A8052="","",analyses!A8052)</f>
        <v/>
      </c>
      <c r="B8052" s="15" t="str">
        <f ca="1">IF(analyses!B8052="","",analyses!B8052)</f>
        <v/>
      </c>
      <c r="C8052" s="22" t="str">
        <f>IF(analyses!C8052="","",analyses!C8052)</f>
        <v/>
      </c>
      <c r="D8052" s="23" t="str">
        <f>IF(analyses!D8052="","",analyses!D8052)</f>
        <v/>
      </c>
      <c r="E8052" s="23" t="str">
        <f>IF(analyses!E8052="","",analyses!E8052)</f>
        <v/>
      </c>
      <c r="F8052" s="23" t="str">
        <f>IF(analyses!F8052="","",analyses!F8052)</f>
        <v/>
      </c>
      <c r="G8052" s="26" t="str">
        <f ca="1">IF(analyses!G8052="","",analyses!G8052)</f>
        <v/>
      </c>
      <c r="H8052" s="26" t="str">
        <f>IF(analyses!H8052="","",analyses!H8052)</f>
        <v/>
      </c>
      <c r="I8052" s="23" t="str">
        <f>IF(analyses!I8052="","",analyses!I8052)</f>
        <v/>
      </c>
      <c r="J8052" s="29"/>
      <c r="K8052" s="28"/>
      <c r="L8052" s="12"/>
    </row>
    <row r="8053" spans="1:12" x14ac:dyDescent="0.25">
      <c r="A8053" s="20" t="str">
        <f ca="1">IF(analyses!A8053="","",analyses!A8053)</f>
        <v/>
      </c>
      <c r="B8053" s="15" t="str">
        <f ca="1">IF(analyses!B8053="","",analyses!B8053)</f>
        <v/>
      </c>
      <c r="C8053" s="22" t="str">
        <f>IF(analyses!C8053="","",analyses!C8053)</f>
        <v/>
      </c>
      <c r="D8053" s="23" t="str">
        <f>IF(analyses!D8053="","",analyses!D8053)</f>
        <v/>
      </c>
      <c r="E8053" s="23" t="str">
        <f>IF(analyses!E8053="","",analyses!E8053)</f>
        <v/>
      </c>
      <c r="F8053" s="23" t="str">
        <f>IF(analyses!F8053="","",analyses!F8053)</f>
        <v/>
      </c>
      <c r="G8053" s="26" t="str">
        <f ca="1">IF(analyses!G8053="","",analyses!G8053)</f>
        <v/>
      </c>
      <c r="H8053" s="26" t="str">
        <f>IF(analyses!H8053="","",analyses!H8053)</f>
        <v/>
      </c>
      <c r="I8053" s="23" t="str">
        <f>IF(analyses!I8053="","",analyses!I8053)</f>
        <v/>
      </c>
      <c r="J8053" s="29"/>
      <c r="K8053" s="28"/>
      <c r="L8053" s="12"/>
    </row>
    <row r="8054" spans="1:12" x14ac:dyDescent="0.25">
      <c r="A8054" s="20" t="str">
        <f ca="1">IF(analyses!A8054="","",analyses!A8054)</f>
        <v/>
      </c>
      <c r="B8054" s="15" t="str">
        <f ca="1">IF(analyses!B8054="","",analyses!B8054)</f>
        <v/>
      </c>
      <c r="C8054" s="22" t="str">
        <f>IF(analyses!C8054="","",analyses!C8054)</f>
        <v/>
      </c>
      <c r="D8054" s="23" t="str">
        <f>IF(analyses!D8054="","",analyses!D8054)</f>
        <v/>
      </c>
      <c r="E8054" s="23" t="str">
        <f>IF(analyses!E8054="","",analyses!E8054)</f>
        <v/>
      </c>
      <c r="F8054" s="23" t="str">
        <f>IF(analyses!F8054="","",analyses!F8054)</f>
        <v/>
      </c>
      <c r="G8054" s="26" t="str">
        <f ca="1">IF(analyses!G8054="","",analyses!G8054)</f>
        <v/>
      </c>
      <c r="H8054" s="26" t="str">
        <f>IF(analyses!H8054="","",analyses!H8054)</f>
        <v/>
      </c>
      <c r="I8054" s="23" t="str">
        <f>IF(analyses!I8054="","",analyses!I8054)</f>
        <v/>
      </c>
      <c r="J8054" s="29"/>
      <c r="K8054" s="28"/>
      <c r="L8054" s="12"/>
    </row>
    <row r="8055" spans="1:12" x14ac:dyDescent="0.25">
      <c r="A8055" s="20" t="str">
        <f ca="1">IF(analyses!A8055="","",analyses!A8055)</f>
        <v/>
      </c>
      <c r="B8055" s="15" t="str">
        <f ca="1">IF(analyses!B8055="","",analyses!B8055)</f>
        <v/>
      </c>
      <c r="C8055" s="22" t="str">
        <f>IF(analyses!C8055="","",analyses!C8055)</f>
        <v/>
      </c>
      <c r="D8055" s="23" t="str">
        <f>IF(analyses!D8055="","",analyses!D8055)</f>
        <v/>
      </c>
      <c r="E8055" s="23" t="str">
        <f>IF(analyses!E8055="","",analyses!E8055)</f>
        <v/>
      </c>
      <c r="F8055" s="23" t="str">
        <f>IF(analyses!F8055="","",analyses!F8055)</f>
        <v/>
      </c>
      <c r="G8055" s="26" t="str">
        <f ca="1">IF(analyses!G8055="","",analyses!G8055)</f>
        <v/>
      </c>
      <c r="H8055" s="26" t="str">
        <f>IF(analyses!H8055="","",analyses!H8055)</f>
        <v/>
      </c>
      <c r="I8055" s="23" t="str">
        <f>IF(analyses!I8055="","",analyses!I8055)</f>
        <v/>
      </c>
      <c r="J8055" s="29"/>
      <c r="K8055" s="28"/>
      <c r="L8055" s="12"/>
    </row>
    <row r="8056" spans="1:12" x14ac:dyDescent="0.25">
      <c r="A8056" s="20" t="str">
        <f ca="1">IF(analyses!A8056="","",analyses!A8056)</f>
        <v/>
      </c>
      <c r="B8056" s="15" t="str">
        <f ca="1">IF(analyses!B8056="","",analyses!B8056)</f>
        <v/>
      </c>
      <c r="C8056" s="22" t="str">
        <f>IF(analyses!C8056="","",analyses!C8056)</f>
        <v/>
      </c>
      <c r="D8056" s="23" t="str">
        <f>IF(analyses!D8056="","",analyses!D8056)</f>
        <v/>
      </c>
      <c r="E8056" s="23" t="str">
        <f>IF(analyses!E8056="","",analyses!E8056)</f>
        <v/>
      </c>
      <c r="F8056" s="23" t="str">
        <f>IF(analyses!F8056="","",analyses!F8056)</f>
        <v/>
      </c>
      <c r="G8056" s="26" t="str">
        <f ca="1">IF(analyses!G8056="","",analyses!G8056)</f>
        <v/>
      </c>
      <c r="H8056" s="26" t="str">
        <f>IF(analyses!H8056="","",analyses!H8056)</f>
        <v/>
      </c>
      <c r="I8056" s="23" t="str">
        <f>IF(analyses!I8056="","",analyses!I8056)</f>
        <v/>
      </c>
      <c r="J8056" s="29"/>
      <c r="K8056" s="28"/>
      <c r="L8056" s="12"/>
    </row>
    <row r="8057" spans="1:12" x14ac:dyDescent="0.25">
      <c r="A8057" s="20" t="str">
        <f ca="1">IF(analyses!A8057="","",analyses!A8057)</f>
        <v/>
      </c>
      <c r="B8057" s="15" t="str">
        <f ca="1">IF(analyses!B8057="","",analyses!B8057)</f>
        <v/>
      </c>
      <c r="C8057" s="22" t="str">
        <f>IF(analyses!C8057="","",analyses!C8057)</f>
        <v/>
      </c>
      <c r="D8057" s="23" t="str">
        <f>IF(analyses!D8057="","",analyses!D8057)</f>
        <v/>
      </c>
      <c r="E8057" s="23" t="str">
        <f>IF(analyses!E8057="","",analyses!E8057)</f>
        <v/>
      </c>
      <c r="F8057" s="23" t="str">
        <f>IF(analyses!F8057="","",analyses!F8057)</f>
        <v/>
      </c>
      <c r="G8057" s="26" t="str">
        <f ca="1">IF(analyses!G8057="","",analyses!G8057)</f>
        <v/>
      </c>
      <c r="H8057" s="26" t="str">
        <f>IF(analyses!H8057="","",analyses!H8057)</f>
        <v/>
      </c>
      <c r="I8057" s="23" t="str">
        <f>IF(analyses!I8057="","",analyses!I8057)</f>
        <v/>
      </c>
      <c r="J8057" s="29"/>
      <c r="K8057" s="28"/>
      <c r="L8057" s="12"/>
    </row>
    <row r="8058" spans="1:12" x14ac:dyDescent="0.25">
      <c r="A8058" s="20" t="str">
        <f ca="1">IF(analyses!A8058="","",analyses!A8058)</f>
        <v/>
      </c>
      <c r="B8058" s="15" t="str">
        <f ca="1">IF(analyses!B8058="","",analyses!B8058)</f>
        <v/>
      </c>
      <c r="C8058" s="22" t="str">
        <f>IF(analyses!C8058="","",analyses!C8058)</f>
        <v/>
      </c>
      <c r="D8058" s="23" t="str">
        <f>IF(analyses!D8058="","",analyses!D8058)</f>
        <v/>
      </c>
      <c r="E8058" s="23" t="str">
        <f>IF(analyses!E8058="","",analyses!E8058)</f>
        <v/>
      </c>
      <c r="F8058" s="23" t="str">
        <f>IF(analyses!F8058="","",analyses!F8058)</f>
        <v/>
      </c>
      <c r="G8058" s="26" t="str">
        <f ca="1">IF(analyses!G8058="","",analyses!G8058)</f>
        <v/>
      </c>
      <c r="H8058" s="26" t="str">
        <f>IF(analyses!H8058="","",analyses!H8058)</f>
        <v/>
      </c>
      <c r="I8058" s="23" t="str">
        <f>IF(analyses!I8058="","",analyses!I8058)</f>
        <v/>
      </c>
      <c r="J8058" s="29"/>
      <c r="K8058" s="28"/>
      <c r="L8058" s="12"/>
    </row>
    <row r="8059" spans="1:12" x14ac:dyDescent="0.25">
      <c r="A8059" s="20" t="str">
        <f ca="1">IF(analyses!A8059="","",analyses!A8059)</f>
        <v/>
      </c>
      <c r="B8059" s="15" t="str">
        <f ca="1">IF(analyses!B8059="","",analyses!B8059)</f>
        <v/>
      </c>
      <c r="C8059" s="22" t="str">
        <f>IF(analyses!C8059="","",analyses!C8059)</f>
        <v/>
      </c>
      <c r="D8059" s="23" t="str">
        <f>IF(analyses!D8059="","",analyses!D8059)</f>
        <v/>
      </c>
      <c r="E8059" s="23" t="str">
        <f>IF(analyses!E8059="","",analyses!E8059)</f>
        <v/>
      </c>
      <c r="F8059" s="23" t="str">
        <f>IF(analyses!F8059="","",analyses!F8059)</f>
        <v/>
      </c>
      <c r="G8059" s="26" t="str">
        <f ca="1">IF(analyses!G8059="","",analyses!G8059)</f>
        <v/>
      </c>
      <c r="H8059" s="26" t="str">
        <f>IF(analyses!H8059="","",analyses!H8059)</f>
        <v/>
      </c>
      <c r="I8059" s="23" t="str">
        <f>IF(analyses!I8059="","",analyses!I8059)</f>
        <v/>
      </c>
      <c r="J8059" s="29"/>
      <c r="K8059" s="28"/>
      <c r="L8059" s="12"/>
    </row>
    <row r="8060" spans="1:12" x14ac:dyDescent="0.25">
      <c r="A8060" s="20" t="str">
        <f ca="1">IF(analyses!A8060="","",analyses!A8060)</f>
        <v/>
      </c>
      <c r="B8060" s="15" t="str">
        <f ca="1">IF(analyses!B8060="","",analyses!B8060)</f>
        <v/>
      </c>
      <c r="C8060" s="22" t="str">
        <f>IF(analyses!C8060="","",analyses!C8060)</f>
        <v/>
      </c>
      <c r="D8060" s="23" t="str">
        <f>IF(analyses!D8060="","",analyses!D8060)</f>
        <v/>
      </c>
      <c r="E8060" s="23" t="str">
        <f>IF(analyses!E8060="","",analyses!E8060)</f>
        <v/>
      </c>
      <c r="F8060" s="23" t="str">
        <f>IF(analyses!F8060="","",analyses!F8060)</f>
        <v/>
      </c>
      <c r="G8060" s="26" t="str">
        <f ca="1">IF(analyses!G8060="","",analyses!G8060)</f>
        <v/>
      </c>
      <c r="H8060" s="26" t="str">
        <f>IF(analyses!H8060="","",analyses!H8060)</f>
        <v/>
      </c>
      <c r="I8060" s="23" t="str">
        <f>IF(analyses!I8060="","",analyses!I8060)</f>
        <v/>
      </c>
      <c r="J8060" s="29"/>
      <c r="K8060" s="28"/>
      <c r="L8060" s="12"/>
    </row>
    <row r="8061" spans="1:12" x14ac:dyDescent="0.25">
      <c r="A8061" s="20" t="str">
        <f ca="1">IF(analyses!A8061="","",analyses!A8061)</f>
        <v/>
      </c>
      <c r="B8061" s="15" t="str">
        <f ca="1">IF(analyses!B8061="","",analyses!B8061)</f>
        <v/>
      </c>
      <c r="C8061" s="22" t="str">
        <f>IF(analyses!C8061="","",analyses!C8061)</f>
        <v/>
      </c>
      <c r="D8061" s="23" t="str">
        <f>IF(analyses!D8061="","",analyses!D8061)</f>
        <v/>
      </c>
      <c r="E8061" s="23" t="str">
        <f>IF(analyses!E8061="","",analyses!E8061)</f>
        <v/>
      </c>
      <c r="F8061" s="23" t="str">
        <f>IF(analyses!F8061="","",analyses!F8061)</f>
        <v/>
      </c>
      <c r="G8061" s="26" t="str">
        <f ca="1">IF(analyses!G8061="","",analyses!G8061)</f>
        <v/>
      </c>
      <c r="H8061" s="26" t="str">
        <f>IF(analyses!H8061="","",analyses!H8061)</f>
        <v/>
      </c>
      <c r="I8061" s="23" t="str">
        <f>IF(analyses!I8061="","",analyses!I8061)</f>
        <v/>
      </c>
      <c r="J8061" s="29"/>
      <c r="K8061" s="28"/>
      <c r="L8061" s="12"/>
    </row>
    <row r="8062" spans="1:12" x14ac:dyDescent="0.25">
      <c r="A8062" s="20" t="str">
        <f ca="1">IF(analyses!A8062="","",analyses!A8062)</f>
        <v/>
      </c>
      <c r="B8062" s="15" t="str">
        <f ca="1">IF(analyses!B8062="","",analyses!B8062)</f>
        <v/>
      </c>
      <c r="C8062" s="22" t="str">
        <f>IF(analyses!C8062="","",analyses!C8062)</f>
        <v/>
      </c>
      <c r="D8062" s="23" t="str">
        <f>IF(analyses!D8062="","",analyses!D8062)</f>
        <v/>
      </c>
      <c r="E8062" s="23" t="str">
        <f>IF(analyses!E8062="","",analyses!E8062)</f>
        <v/>
      </c>
      <c r="F8062" s="23" t="str">
        <f>IF(analyses!F8062="","",analyses!F8062)</f>
        <v/>
      </c>
      <c r="G8062" s="26" t="str">
        <f ca="1">IF(analyses!G8062="","",analyses!G8062)</f>
        <v/>
      </c>
      <c r="H8062" s="26" t="str">
        <f>IF(analyses!H8062="","",analyses!H8062)</f>
        <v/>
      </c>
      <c r="I8062" s="23" t="str">
        <f>IF(analyses!I8062="","",analyses!I8062)</f>
        <v/>
      </c>
      <c r="J8062" s="29"/>
      <c r="K8062" s="28"/>
      <c r="L8062" s="12"/>
    </row>
    <row r="8063" spans="1:12" x14ac:dyDescent="0.25">
      <c r="A8063" s="20" t="str">
        <f ca="1">IF(analyses!A8063="","",analyses!A8063)</f>
        <v/>
      </c>
      <c r="B8063" s="15" t="str">
        <f ca="1">IF(analyses!B8063="","",analyses!B8063)</f>
        <v/>
      </c>
      <c r="C8063" s="22" t="str">
        <f>IF(analyses!C8063="","",analyses!C8063)</f>
        <v/>
      </c>
      <c r="D8063" s="23" t="str">
        <f>IF(analyses!D8063="","",analyses!D8063)</f>
        <v/>
      </c>
      <c r="E8063" s="23" t="str">
        <f>IF(analyses!E8063="","",analyses!E8063)</f>
        <v/>
      </c>
      <c r="F8063" s="23" t="str">
        <f>IF(analyses!F8063="","",analyses!F8063)</f>
        <v/>
      </c>
      <c r="G8063" s="26" t="str">
        <f ca="1">IF(analyses!G8063="","",analyses!G8063)</f>
        <v/>
      </c>
      <c r="H8063" s="26" t="str">
        <f>IF(analyses!H8063="","",analyses!H8063)</f>
        <v/>
      </c>
      <c r="I8063" s="23" t="str">
        <f>IF(analyses!I8063="","",analyses!I8063)</f>
        <v/>
      </c>
      <c r="J8063" s="29"/>
      <c r="K8063" s="28"/>
      <c r="L8063" s="12"/>
    </row>
    <row r="8064" spans="1:12" x14ac:dyDescent="0.25">
      <c r="A8064" s="20" t="str">
        <f ca="1">IF(analyses!A8064="","",analyses!A8064)</f>
        <v/>
      </c>
      <c r="B8064" s="15" t="str">
        <f ca="1">IF(analyses!B8064="","",analyses!B8064)</f>
        <v/>
      </c>
      <c r="C8064" s="22" t="str">
        <f>IF(analyses!C8064="","",analyses!C8064)</f>
        <v/>
      </c>
      <c r="D8064" s="23" t="str">
        <f>IF(analyses!D8064="","",analyses!D8064)</f>
        <v/>
      </c>
      <c r="E8064" s="23" t="str">
        <f>IF(analyses!E8064="","",analyses!E8064)</f>
        <v/>
      </c>
      <c r="F8064" s="23" t="str">
        <f>IF(analyses!F8064="","",analyses!F8064)</f>
        <v/>
      </c>
      <c r="G8064" s="26" t="str">
        <f ca="1">IF(analyses!G8064="","",analyses!G8064)</f>
        <v/>
      </c>
      <c r="H8064" s="26" t="str">
        <f>IF(analyses!H8064="","",analyses!H8064)</f>
        <v/>
      </c>
      <c r="I8064" s="23" t="str">
        <f>IF(analyses!I8064="","",analyses!I8064)</f>
        <v/>
      </c>
      <c r="J8064" s="29"/>
      <c r="K8064" s="28"/>
      <c r="L8064" s="12"/>
    </row>
    <row r="8065" spans="1:12" x14ac:dyDescent="0.25">
      <c r="A8065" s="20" t="str">
        <f ca="1">IF(analyses!A8065="","",analyses!A8065)</f>
        <v/>
      </c>
      <c r="B8065" s="15" t="str">
        <f ca="1">IF(analyses!B8065="","",analyses!B8065)</f>
        <v/>
      </c>
      <c r="C8065" s="22" t="str">
        <f>IF(analyses!C8065="","",analyses!C8065)</f>
        <v/>
      </c>
      <c r="D8065" s="23" t="str">
        <f>IF(analyses!D8065="","",analyses!D8065)</f>
        <v/>
      </c>
      <c r="E8065" s="23" t="str">
        <f>IF(analyses!E8065="","",analyses!E8065)</f>
        <v/>
      </c>
      <c r="F8065" s="23" t="str">
        <f>IF(analyses!F8065="","",analyses!F8065)</f>
        <v/>
      </c>
      <c r="G8065" s="26" t="str">
        <f ca="1">IF(analyses!G8065="","",analyses!G8065)</f>
        <v/>
      </c>
      <c r="H8065" s="26" t="str">
        <f>IF(analyses!H8065="","",analyses!H8065)</f>
        <v/>
      </c>
      <c r="I8065" s="23" t="str">
        <f>IF(analyses!I8065="","",analyses!I8065)</f>
        <v/>
      </c>
      <c r="J8065" s="29"/>
      <c r="K8065" s="28"/>
      <c r="L8065" s="12"/>
    </row>
    <row r="8066" spans="1:12" x14ac:dyDescent="0.25">
      <c r="A8066" s="20" t="str">
        <f ca="1">IF(analyses!A8066="","",analyses!A8066)</f>
        <v/>
      </c>
      <c r="B8066" s="15" t="str">
        <f ca="1">IF(analyses!B8066="","",analyses!B8066)</f>
        <v/>
      </c>
      <c r="C8066" s="22" t="str">
        <f>IF(analyses!C8066="","",analyses!C8066)</f>
        <v/>
      </c>
      <c r="D8066" s="23" t="str">
        <f>IF(analyses!D8066="","",analyses!D8066)</f>
        <v/>
      </c>
      <c r="E8066" s="23" t="str">
        <f>IF(analyses!E8066="","",analyses!E8066)</f>
        <v/>
      </c>
      <c r="F8066" s="23" t="str">
        <f>IF(analyses!F8066="","",analyses!F8066)</f>
        <v/>
      </c>
      <c r="G8066" s="26" t="str">
        <f ca="1">IF(analyses!G8066="","",analyses!G8066)</f>
        <v/>
      </c>
      <c r="H8066" s="26" t="str">
        <f>IF(analyses!H8066="","",analyses!H8066)</f>
        <v/>
      </c>
      <c r="I8066" s="23" t="str">
        <f>IF(analyses!I8066="","",analyses!I8066)</f>
        <v/>
      </c>
      <c r="J8066" s="29"/>
      <c r="K8066" s="28"/>
      <c r="L8066" s="12"/>
    </row>
    <row r="8067" spans="1:12" x14ac:dyDescent="0.25">
      <c r="A8067" s="20" t="str">
        <f ca="1">IF(analyses!A8067="","",analyses!A8067)</f>
        <v/>
      </c>
      <c r="B8067" s="15" t="str">
        <f ca="1">IF(analyses!B8067="","",analyses!B8067)</f>
        <v/>
      </c>
      <c r="C8067" s="22" t="str">
        <f>IF(analyses!C8067="","",analyses!C8067)</f>
        <v/>
      </c>
      <c r="D8067" s="23" t="str">
        <f>IF(analyses!D8067="","",analyses!D8067)</f>
        <v/>
      </c>
      <c r="E8067" s="23" t="str">
        <f>IF(analyses!E8067="","",analyses!E8067)</f>
        <v/>
      </c>
      <c r="F8067" s="23" t="str">
        <f>IF(analyses!F8067="","",analyses!F8067)</f>
        <v/>
      </c>
      <c r="G8067" s="26" t="str">
        <f ca="1">IF(analyses!G8067="","",analyses!G8067)</f>
        <v/>
      </c>
      <c r="H8067" s="26" t="str">
        <f>IF(analyses!H8067="","",analyses!H8067)</f>
        <v/>
      </c>
      <c r="I8067" s="23" t="str">
        <f>IF(analyses!I8067="","",analyses!I8067)</f>
        <v/>
      </c>
      <c r="J8067" s="29"/>
      <c r="K8067" s="28"/>
      <c r="L8067" s="12"/>
    </row>
    <row r="8068" spans="1:12" x14ac:dyDescent="0.25">
      <c r="A8068" s="20" t="str">
        <f ca="1">IF(analyses!A8068="","",analyses!A8068)</f>
        <v/>
      </c>
      <c r="B8068" s="15" t="str">
        <f ca="1">IF(analyses!B8068="","",analyses!B8068)</f>
        <v/>
      </c>
      <c r="C8068" s="22" t="str">
        <f>IF(analyses!C8068="","",analyses!C8068)</f>
        <v/>
      </c>
      <c r="D8068" s="23" t="str">
        <f>IF(analyses!D8068="","",analyses!D8068)</f>
        <v/>
      </c>
      <c r="E8068" s="23" t="str">
        <f>IF(analyses!E8068="","",analyses!E8068)</f>
        <v/>
      </c>
      <c r="F8068" s="23" t="str">
        <f>IF(analyses!F8068="","",analyses!F8068)</f>
        <v/>
      </c>
      <c r="G8068" s="26" t="str">
        <f ca="1">IF(analyses!G8068="","",analyses!G8068)</f>
        <v/>
      </c>
      <c r="H8068" s="26" t="str">
        <f>IF(analyses!H8068="","",analyses!H8068)</f>
        <v/>
      </c>
      <c r="I8068" s="23" t="str">
        <f>IF(analyses!I8068="","",analyses!I8068)</f>
        <v/>
      </c>
      <c r="J8068" s="29"/>
      <c r="K8068" s="28"/>
      <c r="L8068" s="12"/>
    </row>
    <row r="8069" spans="1:12" x14ac:dyDescent="0.25">
      <c r="A8069" s="20" t="str">
        <f ca="1">IF(analyses!A8069="","",analyses!A8069)</f>
        <v/>
      </c>
      <c r="B8069" s="15" t="str">
        <f ca="1">IF(analyses!B8069="","",analyses!B8069)</f>
        <v/>
      </c>
      <c r="C8069" s="22" t="str">
        <f>IF(analyses!C8069="","",analyses!C8069)</f>
        <v/>
      </c>
      <c r="D8069" s="23" t="str">
        <f>IF(analyses!D8069="","",analyses!D8069)</f>
        <v/>
      </c>
      <c r="E8069" s="23" t="str">
        <f>IF(analyses!E8069="","",analyses!E8069)</f>
        <v/>
      </c>
      <c r="F8069" s="23" t="str">
        <f>IF(analyses!F8069="","",analyses!F8069)</f>
        <v/>
      </c>
      <c r="G8069" s="26" t="str">
        <f ca="1">IF(analyses!G8069="","",analyses!G8069)</f>
        <v/>
      </c>
      <c r="H8069" s="26" t="str">
        <f>IF(analyses!H8069="","",analyses!H8069)</f>
        <v/>
      </c>
      <c r="I8069" s="23" t="str">
        <f>IF(analyses!I8069="","",analyses!I8069)</f>
        <v/>
      </c>
      <c r="J8069" s="29"/>
      <c r="K8069" s="28"/>
      <c r="L8069" s="12"/>
    </row>
    <row r="8070" spans="1:12" x14ac:dyDescent="0.25">
      <c r="A8070" s="20" t="str">
        <f ca="1">IF(analyses!A8070="","",analyses!A8070)</f>
        <v/>
      </c>
      <c r="B8070" s="15" t="str">
        <f ca="1">IF(analyses!B8070="","",analyses!B8070)</f>
        <v/>
      </c>
      <c r="C8070" s="22" t="str">
        <f>IF(analyses!C8070="","",analyses!C8070)</f>
        <v/>
      </c>
      <c r="D8070" s="23" t="str">
        <f>IF(analyses!D8070="","",analyses!D8070)</f>
        <v/>
      </c>
      <c r="E8070" s="23" t="str">
        <f>IF(analyses!E8070="","",analyses!E8070)</f>
        <v/>
      </c>
      <c r="F8070" s="23" t="str">
        <f>IF(analyses!F8070="","",analyses!F8070)</f>
        <v/>
      </c>
      <c r="G8070" s="26" t="str">
        <f ca="1">IF(analyses!G8070="","",analyses!G8070)</f>
        <v/>
      </c>
      <c r="H8070" s="26" t="str">
        <f>IF(analyses!H8070="","",analyses!H8070)</f>
        <v/>
      </c>
      <c r="I8070" s="23" t="str">
        <f>IF(analyses!I8070="","",analyses!I8070)</f>
        <v/>
      </c>
      <c r="J8070" s="29"/>
      <c r="K8070" s="28"/>
      <c r="L8070" s="12"/>
    </row>
    <row r="8071" spans="1:12" x14ac:dyDescent="0.25">
      <c r="A8071" s="20" t="str">
        <f ca="1">IF(analyses!A8071="","",analyses!A8071)</f>
        <v/>
      </c>
      <c r="B8071" s="15" t="str">
        <f ca="1">IF(analyses!B8071="","",analyses!B8071)</f>
        <v/>
      </c>
      <c r="C8071" s="22" t="str">
        <f>IF(analyses!C8071="","",analyses!C8071)</f>
        <v/>
      </c>
      <c r="D8071" s="23" t="str">
        <f>IF(analyses!D8071="","",analyses!D8071)</f>
        <v/>
      </c>
      <c r="E8071" s="23" t="str">
        <f>IF(analyses!E8071="","",analyses!E8071)</f>
        <v/>
      </c>
      <c r="F8071" s="23" t="str">
        <f>IF(analyses!F8071="","",analyses!F8071)</f>
        <v/>
      </c>
      <c r="G8071" s="26" t="str">
        <f ca="1">IF(analyses!G8071="","",analyses!G8071)</f>
        <v/>
      </c>
      <c r="H8071" s="26" t="str">
        <f>IF(analyses!H8071="","",analyses!H8071)</f>
        <v/>
      </c>
      <c r="I8071" s="23" t="str">
        <f>IF(analyses!I8071="","",analyses!I8071)</f>
        <v/>
      </c>
      <c r="J8071" s="29"/>
      <c r="K8071" s="28"/>
      <c r="L8071" s="12"/>
    </row>
    <row r="8072" spans="1:12" x14ac:dyDescent="0.25">
      <c r="A8072" s="20" t="str">
        <f ca="1">IF(analyses!A8072="","",analyses!A8072)</f>
        <v/>
      </c>
      <c r="B8072" s="15" t="str">
        <f ca="1">IF(analyses!B8072="","",analyses!B8072)</f>
        <v/>
      </c>
      <c r="C8072" s="22" t="str">
        <f>IF(analyses!C8072="","",analyses!C8072)</f>
        <v/>
      </c>
      <c r="D8072" s="23" t="str">
        <f>IF(analyses!D8072="","",analyses!D8072)</f>
        <v/>
      </c>
      <c r="E8072" s="23" t="str">
        <f>IF(analyses!E8072="","",analyses!E8072)</f>
        <v/>
      </c>
      <c r="F8072" s="23" t="str">
        <f>IF(analyses!F8072="","",analyses!F8072)</f>
        <v/>
      </c>
      <c r="G8072" s="26" t="str">
        <f ca="1">IF(analyses!G8072="","",analyses!G8072)</f>
        <v/>
      </c>
      <c r="H8072" s="26" t="str">
        <f>IF(analyses!H8072="","",analyses!H8072)</f>
        <v/>
      </c>
      <c r="I8072" s="23" t="str">
        <f>IF(analyses!I8072="","",analyses!I8072)</f>
        <v/>
      </c>
      <c r="J8072" s="29"/>
      <c r="K8072" s="28"/>
      <c r="L8072" s="12"/>
    </row>
    <row r="8073" spans="1:12" x14ac:dyDescent="0.25">
      <c r="A8073" s="20" t="str">
        <f ca="1">IF(analyses!A8073="","",analyses!A8073)</f>
        <v/>
      </c>
      <c r="B8073" s="15" t="str">
        <f ca="1">IF(analyses!B8073="","",analyses!B8073)</f>
        <v/>
      </c>
      <c r="C8073" s="22" t="str">
        <f>IF(analyses!C8073="","",analyses!C8073)</f>
        <v/>
      </c>
      <c r="D8073" s="23" t="str">
        <f>IF(analyses!D8073="","",analyses!D8073)</f>
        <v/>
      </c>
      <c r="E8073" s="23" t="str">
        <f>IF(analyses!E8073="","",analyses!E8073)</f>
        <v/>
      </c>
      <c r="F8073" s="23" t="str">
        <f>IF(analyses!F8073="","",analyses!F8073)</f>
        <v/>
      </c>
      <c r="G8073" s="26" t="str">
        <f ca="1">IF(analyses!G8073="","",analyses!G8073)</f>
        <v/>
      </c>
      <c r="H8073" s="26" t="str">
        <f>IF(analyses!H8073="","",analyses!H8073)</f>
        <v/>
      </c>
      <c r="I8073" s="23" t="str">
        <f>IF(analyses!I8073="","",analyses!I8073)</f>
        <v/>
      </c>
      <c r="J8073" s="29"/>
      <c r="K8073" s="28"/>
      <c r="L8073" s="12"/>
    </row>
    <row r="8074" spans="1:12" x14ac:dyDescent="0.25">
      <c r="A8074" s="20" t="str">
        <f ca="1">IF(analyses!A8074="","",analyses!A8074)</f>
        <v/>
      </c>
      <c r="B8074" s="15" t="str">
        <f ca="1">IF(analyses!B8074="","",analyses!B8074)</f>
        <v/>
      </c>
      <c r="C8074" s="22" t="str">
        <f>IF(analyses!C8074="","",analyses!C8074)</f>
        <v/>
      </c>
      <c r="D8074" s="23" t="str">
        <f>IF(analyses!D8074="","",analyses!D8074)</f>
        <v/>
      </c>
      <c r="E8074" s="23" t="str">
        <f>IF(analyses!E8074="","",analyses!E8074)</f>
        <v/>
      </c>
      <c r="F8074" s="23" t="str">
        <f>IF(analyses!F8074="","",analyses!F8074)</f>
        <v/>
      </c>
      <c r="G8074" s="26" t="str">
        <f ca="1">IF(analyses!G8074="","",analyses!G8074)</f>
        <v/>
      </c>
      <c r="H8074" s="26" t="str">
        <f>IF(analyses!H8074="","",analyses!H8074)</f>
        <v/>
      </c>
      <c r="I8074" s="23" t="str">
        <f>IF(analyses!I8074="","",analyses!I8074)</f>
        <v/>
      </c>
      <c r="J8074" s="29"/>
      <c r="K8074" s="28"/>
      <c r="L8074" s="12"/>
    </row>
    <row r="8075" spans="1:12" x14ac:dyDescent="0.25">
      <c r="A8075" s="20" t="str">
        <f ca="1">IF(analyses!A8075="","",analyses!A8075)</f>
        <v/>
      </c>
      <c r="B8075" s="15" t="str">
        <f ca="1">IF(analyses!B8075="","",analyses!B8075)</f>
        <v/>
      </c>
      <c r="C8075" s="22" t="str">
        <f>IF(analyses!C8075="","",analyses!C8075)</f>
        <v/>
      </c>
      <c r="D8075" s="23" t="str">
        <f>IF(analyses!D8075="","",analyses!D8075)</f>
        <v/>
      </c>
      <c r="E8075" s="23" t="str">
        <f>IF(analyses!E8075="","",analyses!E8075)</f>
        <v/>
      </c>
      <c r="F8075" s="23" t="str">
        <f>IF(analyses!F8075="","",analyses!F8075)</f>
        <v/>
      </c>
      <c r="G8075" s="26" t="str">
        <f ca="1">IF(analyses!G8075="","",analyses!G8075)</f>
        <v/>
      </c>
      <c r="H8075" s="26" t="str">
        <f>IF(analyses!H8075="","",analyses!H8075)</f>
        <v/>
      </c>
      <c r="I8075" s="23" t="str">
        <f>IF(analyses!I8075="","",analyses!I8075)</f>
        <v/>
      </c>
      <c r="J8075" s="29"/>
      <c r="K8075" s="28"/>
      <c r="L8075" s="12"/>
    </row>
    <row r="8076" spans="1:12" x14ac:dyDescent="0.25">
      <c r="A8076" s="20" t="str">
        <f ca="1">IF(analyses!A8076="","",analyses!A8076)</f>
        <v/>
      </c>
      <c r="B8076" s="15" t="str">
        <f ca="1">IF(analyses!B8076="","",analyses!B8076)</f>
        <v/>
      </c>
      <c r="C8076" s="22" t="str">
        <f>IF(analyses!C8076="","",analyses!C8076)</f>
        <v/>
      </c>
      <c r="D8076" s="23" t="str">
        <f>IF(analyses!D8076="","",analyses!D8076)</f>
        <v/>
      </c>
      <c r="E8076" s="23" t="str">
        <f>IF(analyses!E8076="","",analyses!E8076)</f>
        <v/>
      </c>
      <c r="F8076" s="23" t="str">
        <f>IF(analyses!F8076="","",analyses!F8076)</f>
        <v/>
      </c>
      <c r="G8076" s="26" t="str">
        <f ca="1">IF(analyses!G8076="","",analyses!G8076)</f>
        <v/>
      </c>
      <c r="H8076" s="26" t="str">
        <f>IF(analyses!H8076="","",analyses!H8076)</f>
        <v/>
      </c>
      <c r="I8076" s="23" t="str">
        <f>IF(analyses!I8076="","",analyses!I8076)</f>
        <v/>
      </c>
      <c r="J8076" s="29"/>
      <c r="K8076" s="28"/>
      <c r="L8076" s="12"/>
    </row>
    <row r="8077" spans="1:12" x14ac:dyDescent="0.25">
      <c r="A8077" s="20" t="str">
        <f ca="1">IF(analyses!A8077="","",analyses!A8077)</f>
        <v/>
      </c>
      <c r="B8077" s="15" t="str">
        <f ca="1">IF(analyses!B8077="","",analyses!B8077)</f>
        <v/>
      </c>
      <c r="C8077" s="22" t="str">
        <f>IF(analyses!C8077="","",analyses!C8077)</f>
        <v/>
      </c>
      <c r="D8077" s="23" t="str">
        <f>IF(analyses!D8077="","",analyses!D8077)</f>
        <v/>
      </c>
      <c r="E8077" s="23" t="str">
        <f>IF(analyses!E8077="","",analyses!E8077)</f>
        <v/>
      </c>
      <c r="F8077" s="23" t="str">
        <f>IF(analyses!F8077="","",analyses!F8077)</f>
        <v/>
      </c>
      <c r="G8077" s="26" t="str">
        <f ca="1">IF(analyses!G8077="","",analyses!G8077)</f>
        <v/>
      </c>
      <c r="H8077" s="26" t="str">
        <f>IF(analyses!H8077="","",analyses!H8077)</f>
        <v/>
      </c>
      <c r="I8077" s="23" t="str">
        <f>IF(analyses!I8077="","",analyses!I8077)</f>
        <v/>
      </c>
      <c r="J8077" s="29"/>
      <c r="K8077" s="28"/>
      <c r="L8077" s="12"/>
    </row>
    <row r="8078" spans="1:12" x14ac:dyDescent="0.25">
      <c r="A8078" s="20" t="str">
        <f ca="1">IF(analyses!A8078="","",analyses!A8078)</f>
        <v/>
      </c>
      <c r="B8078" s="15" t="str">
        <f ca="1">IF(analyses!B8078="","",analyses!B8078)</f>
        <v/>
      </c>
      <c r="C8078" s="22" t="str">
        <f>IF(analyses!C8078="","",analyses!C8078)</f>
        <v/>
      </c>
      <c r="D8078" s="23" t="str">
        <f>IF(analyses!D8078="","",analyses!D8078)</f>
        <v/>
      </c>
      <c r="E8078" s="23" t="str">
        <f>IF(analyses!E8078="","",analyses!E8078)</f>
        <v/>
      </c>
      <c r="F8078" s="23" t="str">
        <f>IF(analyses!F8078="","",analyses!F8078)</f>
        <v/>
      </c>
      <c r="G8078" s="26" t="str">
        <f ca="1">IF(analyses!G8078="","",analyses!G8078)</f>
        <v/>
      </c>
      <c r="H8078" s="26" t="str">
        <f>IF(analyses!H8078="","",analyses!H8078)</f>
        <v/>
      </c>
      <c r="I8078" s="23" t="str">
        <f>IF(analyses!I8078="","",analyses!I8078)</f>
        <v/>
      </c>
      <c r="J8078" s="29"/>
      <c r="K8078" s="28"/>
      <c r="L8078" s="12"/>
    </row>
    <row r="8079" spans="1:12" x14ac:dyDescent="0.25">
      <c r="A8079" s="20" t="str">
        <f ca="1">IF(analyses!A8079="","",analyses!A8079)</f>
        <v/>
      </c>
      <c r="B8079" s="15" t="str">
        <f ca="1">IF(analyses!B8079="","",analyses!B8079)</f>
        <v/>
      </c>
      <c r="C8079" s="22" t="str">
        <f>IF(analyses!C8079="","",analyses!C8079)</f>
        <v/>
      </c>
      <c r="D8079" s="23" t="str">
        <f>IF(analyses!D8079="","",analyses!D8079)</f>
        <v/>
      </c>
      <c r="E8079" s="23" t="str">
        <f>IF(analyses!E8079="","",analyses!E8079)</f>
        <v/>
      </c>
      <c r="F8079" s="23" t="str">
        <f>IF(analyses!F8079="","",analyses!F8079)</f>
        <v/>
      </c>
      <c r="G8079" s="26" t="str">
        <f ca="1">IF(analyses!G8079="","",analyses!G8079)</f>
        <v/>
      </c>
      <c r="H8079" s="26" t="str">
        <f>IF(analyses!H8079="","",analyses!H8079)</f>
        <v/>
      </c>
      <c r="I8079" s="23" t="str">
        <f>IF(analyses!I8079="","",analyses!I8079)</f>
        <v/>
      </c>
      <c r="J8079" s="29"/>
      <c r="K8079" s="28"/>
      <c r="L8079" s="12"/>
    </row>
    <row r="8080" spans="1:12" x14ac:dyDescent="0.25">
      <c r="A8080" s="20" t="str">
        <f ca="1">IF(analyses!A8080="","",analyses!A8080)</f>
        <v/>
      </c>
      <c r="B8080" s="15" t="str">
        <f ca="1">IF(analyses!B8080="","",analyses!B8080)</f>
        <v/>
      </c>
      <c r="C8080" s="22" t="str">
        <f>IF(analyses!C8080="","",analyses!C8080)</f>
        <v/>
      </c>
      <c r="D8080" s="23" t="str">
        <f>IF(analyses!D8080="","",analyses!D8080)</f>
        <v/>
      </c>
      <c r="E8080" s="23" t="str">
        <f>IF(analyses!E8080="","",analyses!E8080)</f>
        <v/>
      </c>
      <c r="F8080" s="23" t="str">
        <f>IF(analyses!F8080="","",analyses!F8080)</f>
        <v/>
      </c>
      <c r="G8080" s="26" t="str">
        <f ca="1">IF(analyses!G8080="","",analyses!G8080)</f>
        <v/>
      </c>
      <c r="H8080" s="26" t="str">
        <f>IF(analyses!H8080="","",analyses!H8080)</f>
        <v/>
      </c>
      <c r="I8080" s="23" t="str">
        <f>IF(analyses!I8080="","",analyses!I8080)</f>
        <v/>
      </c>
      <c r="J8080" s="29"/>
      <c r="K8080" s="28"/>
      <c r="L8080" s="12"/>
    </row>
    <row r="8081" spans="1:12" x14ac:dyDescent="0.25">
      <c r="A8081" s="20" t="str">
        <f ca="1">IF(analyses!A8081="","",analyses!A8081)</f>
        <v/>
      </c>
      <c r="B8081" s="15" t="str">
        <f ca="1">IF(analyses!B8081="","",analyses!B8081)</f>
        <v/>
      </c>
      <c r="C8081" s="22" t="str">
        <f>IF(analyses!C8081="","",analyses!C8081)</f>
        <v/>
      </c>
      <c r="D8081" s="23" t="str">
        <f>IF(analyses!D8081="","",analyses!D8081)</f>
        <v/>
      </c>
      <c r="E8081" s="23" t="str">
        <f>IF(analyses!E8081="","",analyses!E8081)</f>
        <v/>
      </c>
      <c r="F8081" s="23" t="str">
        <f>IF(analyses!F8081="","",analyses!F8081)</f>
        <v/>
      </c>
      <c r="G8081" s="26" t="str">
        <f ca="1">IF(analyses!G8081="","",analyses!G8081)</f>
        <v/>
      </c>
      <c r="H8081" s="26" t="str">
        <f>IF(analyses!H8081="","",analyses!H8081)</f>
        <v/>
      </c>
      <c r="I8081" s="23" t="str">
        <f>IF(analyses!I8081="","",analyses!I8081)</f>
        <v/>
      </c>
      <c r="J8081" s="29"/>
      <c r="K8081" s="28"/>
      <c r="L8081" s="12"/>
    </row>
    <row r="8082" spans="1:12" x14ac:dyDescent="0.25">
      <c r="A8082" s="20" t="str">
        <f ca="1">IF(analyses!A8082="","",analyses!A8082)</f>
        <v/>
      </c>
      <c r="B8082" s="15" t="str">
        <f ca="1">IF(analyses!B8082="","",analyses!B8082)</f>
        <v/>
      </c>
      <c r="C8082" s="22" t="str">
        <f>IF(analyses!C8082="","",analyses!C8082)</f>
        <v/>
      </c>
      <c r="D8082" s="23" t="str">
        <f>IF(analyses!D8082="","",analyses!D8082)</f>
        <v/>
      </c>
      <c r="E8082" s="23" t="str">
        <f>IF(analyses!E8082="","",analyses!E8082)</f>
        <v/>
      </c>
      <c r="F8082" s="23" t="str">
        <f>IF(analyses!F8082="","",analyses!F8082)</f>
        <v/>
      </c>
      <c r="G8082" s="26" t="str">
        <f ca="1">IF(analyses!G8082="","",analyses!G8082)</f>
        <v/>
      </c>
      <c r="H8082" s="26" t="str">
        <f>IF(analyses!H8082="","",analyses!H8082)</f>
        <v/>
      </c>
      <c r="I8082" s="23" t="str">
        <f>IF(analyses!I8082="","",analyses!I8082)</f>
        <v/>
      </c>
      <c r="J8082" s="29"/>
      <c r="K8082" s="28"/>
      <c r="L8082" s="12"/>
    </row>
    <row r="8083" spans="1:12" x14ac:dyDescent="0.25">
      <c r="A8083" s="20" t="str">
        <f ca="1">IF(analyses!A8083="","",analyses!A8083)</f>
        <v/>
      </c>
      <c r="B8083" s="15" t="str">
        <f ca="1">IF(analyses!B8083="","",analyses!B8083)</f>
        <v/>
      </c>
      <c r="C8083" s="22" t="str">
        <f>IF(analyses!C8083="","",analyses!C8083)</f>
        <v/>
      </c>
      <c r="D8083" s="23" t="str">
        <f>IF(analyses!D8083="","",analyses!D8083)</f>
        <v/>
      </c>
      <c r="E8083" s="23" t="str">
        <f>IF(analyses!E8083="","",analyses!E8083)</f>
        <v/>
      </c>
      <c r="F8083" s="23" t="str">
        <f>IF(analyses!F8083="","",analyses!F8083)</f>
        <v/>
      </c>
      <c r="G8083" s="26" t="str">
        <f ca="1">IF(analyses!G8083="","",analyses!G8083)</f>
        <v/>
      </c>
      <c r="H8083" s="26" t="str">
        <f>IF(analyses!H8083="","",analyses!H8083)</f>
        <v/>
      </c>
      <c r="I8083" s="23" t="str">
        <f>IF(analyses!I8083="","",analyses!I8083)</f>
        <v/>
      </c>
      <c r="J8083" s="29"/>
      <c r="K8083" s="28"/>
      <c r="L8083" s="12"/>
    </row>
    <row r="8084" spans="1:12" x14ac:dyDescent="0.25">
      <c r="A8084" s="20" t="str">
        <f ca="1">IF(analyses!A8084="","",analyses!A8084)</f>
        <v/>
      </c>
      <c r="B8084" s="15" t="str">
        <f ca="1">IF(analyses!B8084="","",analyses!B8084)</f>
        <v/>
      </c>
      <c r="C8084" s="22" t="str">
        <f>IF(analyses!C8084="","",analyses!C8084)</f>
        <v/>
      </c>
      <c r="D8084" s="23" t="str">
        <f>IF(analyses!D8084="","",analyses!D8084)</f>
        <v/>
      </c>
      <c r="E8084" s="23" t="str">
        <f>IF(analyses!E8084="","",analyses!E8084)</f>
        <v/>
      </c>
      <c r="F8084" s="23" t="str">
        <f>IF(analyses!F8084="","",analyses!F8084)</f>
        <v/>
      </c>
      <c r="G8084" s="26" t="str">
        <f ca="1">IF(analyses!G8084="","",analyses!G8084)</f>
        <v/>
      </c>
      <c r="H8084" s="26" t="str">
        <f>IF(analyses!H8084="","",analyses!H8084)</f>
        <v/>
      </c>
      <c r="I8084" s="23" t="str">
        <f>IF(analyses!I8084="","",analyses!I8084)</f>
        <v/>
      </c>
      <c r="J8084" s="29"/>
      <c r="K8084" s="28"/>
      <c r="L8084" s="12"/>
    </row>
    <row r="8085" spans="1:12" x14ac:dyDescent="0.25">
      <c r="A8085" s="20" t="str">
        <f ca="1">IF(analyses!A8085="","",analyses!A8085)</f>
        <v/>
      </c>
      <c r="B8085" s="15" t="str">
        <f ca="1">IF(analyses!B8085="","",analyses!B8085)</f>
        <v/>
      </c>
      <c r="C8085" s="22" t="str">
        <f>IF(analyses!C8085="","",analyses!C8085)</f>
        <v/>
      </c>
      <c r="D8085" s="23" t="str">
        <f>IF(analyses!D8085="","",analyses!D8085)</f>
        <v/>
      </c>
      <c r="E8085" s="23" t="str">
        <f>IF(analyses!E8085="","",analyses!E8085)</f>
        <v/>
      </c>
      <c r="F8085" s="23" t="str">
        <f>IF(analyses!F8085="","",analyses!F8085)</f>
        <v/>
      </c>
      <c r="G8085" s="26" t="str">
        <f ca="1">IF(analyses!G8085="","",analyses!G8085)</f>
        <v/>
      </c>
      <c r="H8085" s="26" t="str">
        <f>IF(analyses!H8085="","",analyses!H8085)</f>
        <v/>
      </c>
      <c r="I8085" s="23" t="str">
        <f>IF(analyses!I8085="","",analyses!I8085)</f>
        <v/>
      </c>
      <c r="J8085" s="29"/>
      <c r="K8085" s="28"/>
      <c r="L8085" s="12"/>
    </row>
    <row r="8086" spans="1:12" x14ac:dyDescent="0.25">
      <c r="A8086" s="20" t="str">
        <f ca="1">IF(analyses!A8086="","",analyses!A8086)</f>
        <v/>
      </c>
      <c r="B8086" s="15" t="str">
        <f ca="1">IF(analyses!B8086="","",analyses!B8086)</f>
        <v/>
      </c>
      <c r="C8086" s="22" t="str">
        <f>IF(analyses!C8086="","",analyses!C8086)</f>
        <v/>
      </c>
      <c r="D8086" s="23" t="str">
        <f>IF(analyses!D8086="","",analyses!D8086)</f>
        <v/>
      </c>
      <c r="E8086" s="23" t="str">
        <f>IF(analyses!E8086="","",analyses!E8086)</f>
        <v/>
      </c>
      <c r="F8086" s="23" t="str">
        <f>IF(analyses!F8086="","",analyses!F8086)</f>
        <v/>
      </c>
      <c r="G8086" s="26" t="str">
        <f ca="1">IF(analyses!G8086="","",analyses!G8086)</f>
        <v/>
      </c>
      <c r="H8086" s="26" t="str">
        <f>IF(analyses!H8086="","",analyses!H8086)</f>
        <v/>
      </c>
      <c r="I8086" s="23" t="str">
        <f>IF(analyses!I8086="","",analyses!I8086)</f>
        <v/>
      </c>
      <c r="J8086" s="29"/>
      <c r="K8086" s="28"/>
      <c r="L8086" s="12"/>
    </row>
    <row r="8087" spans="1:12" x14ac:dyDescent="0.25">
      <c r="A8087" s="20" t="str">
        <f ca="1">IF(analyses!A8087="","",analyses!A8087)</f>
        <v/>
      </c>
      <c r="B8087" s="15" t="str">
        <f ca="1">IF(analyses!B8087="","",analyses!B8087)</f>
        <v/>
      </c>
      <c r="C8087" s="22" t="str">
        <f>IF(analyses!C8087="","",analyses!C8087)</f>
        <v/>
      </c>
      <c r="D8087" s="23" t="str">
        <f>IF(analyses!D8087="","",analyses!D8087)</f>
        <v/>
      </c>
      <c r="E8087" s="23" t="str">
        <f>IF(analyses!E8087="","",analyses!E8087)</f>
        <v/>
      </c>
      <c r="F8087" s="23" t="str">
        <f>IF(analyses!F8087="","",analyses!F8087)</f>
        <v/>
      </c>
      <c r="G8087" s="26" t="str">
        <f ca="1">IF(analyses!G8087="","",analyses!G8087)</f>
        <v/>
      </c>
      <c r="H8087" s="26" t="str">
        <f>IF(analyses!H8087="","",analyses!H8087)</f>
        <v/>
      </c>
      <c r="I8087" s="23" t="str">
        <f>IF(analyses!I8087="","",analyses!I8087)</f>
        <v/>
      </c>
      <c r="J8087" s="29"/>
      <c r="K8087" s="28"/>
      <c r="L8087" s="12"/>
    </row>
    <row r="8088" spans="1:12" x14ac:dyDescent="0.25">
      <c r="A8088" s="20" t="str">
        <f ca="1">IF(analyses!A8088="","",analyses!A8088)</f>
        <v/>
      </c>
      <c r="B8088" s="15" t="str">
        <f ca="1">IF(analyses!B8088="","",analyses!B8088)</f>
        <v/>
      </c>
      <c r="C8088" s="22" t="str">
        <f>IF(analyses!C8088="","",analyses!C8088)</f>
        <v/>
      </c>
      <c r="D8088" s="23" t="str">
        <f>IF(analyses!D8088="","",analyses!D8088)</f>
        <v/>
      </c>
      <c r="E8088" s="23" t="str">
        <f>IF(analyses!E8088="","",analyses!E8088)</f>
        <v/>
      </c>
      <c r="F8088" s="23" t="str">
        <f>IF(analyses!F8088="","",analyses!F8088)</f>
        <v/>
      </c>
      <c r="G8088" s="26" t="str">
        <f ca="1">IF(analyses!G8088="","",analyses!G8088)</f>
        <v/>
      </c>
      <c r="H8088" s="26" t="str">
        <f>IF(analyses!H8088="","",analyses!H8088)</f>
        <v/>
      </c>
      <c r="I8088" s="23" t="str">
        <f>IF(analyses!I8088="","",analyses!I8088)</f>
        <v/>
      </c>
      <c r="J8088" s="29"/>
      <c r="K8088" s="28"/>
      <c r="L8088" s="12"/>
    </row>
    <row r="8089" spans="1:12" x14ac:dyDescent="0.25">
      <c r="A8089" s="20" t="str">
        <f ca="1">IF(analyses!A8089="","",analyses!A8089)</f>
        <v/>
      </c>
      <c r="B8089" s="15" t="str">
        <f ca="1">IF(analyses!B8089="","",analyses!B8089)</f>
        <v/>
      </c>
      <c r="C8089" s="22" t="str">
        <f>IF(analyses!C8089="","",analyses!C8089)</f>
        <v/>
      </c>
      <c r="D8089" s="23" t="str">
        <f>IF(analyses!D8089="","",analyses!D8089)</f>
        <v/>
      </c>
      <c r="E8089" s="23" t="str">
        <f>IF(analyses!E8089="","",analyses!E8089)</f>
        <v/>
      </c>
      <c r="F8089" s="23" t="str">
        <f>IF(analyses!F8089="","",analyses!F8089)</f>
        <v/>
      </c>
      <c r="G8089" s="26" t="str">
        <f ca="1">IF(analyses!G8089="","",analyses!G8089)</f>
        <v/>
      </c>
      <c r="H8089" s="26" t="str">
        <f>IF(analyses!H8089="","",analyses!H8089)</f>
        <v/>
      </c>
      <c r="I8089" s="23" t="str">
        <f>IF(analyses!I8089="","",analyses!I8089)</f>
        <v/>
      </c>
      <c r="J8089" s="29"/>
      <c r="K8089" s="28"/>
      <c r="L8089" s="12"/>
    </row>
    <row r="8090" spans="1:12" x14ac:dyDescent="0.25">
      <c r="A8090" s="20" t="str">
        <f ca="1">IF(analyses!A8090="","",analyses!A8090)</f>
        <v/>
      </c>
      <c r="B8090" s="15" t="str">
        <f ca="1">IF(analyses!B8090="","",analyses!B8090)</f>
        <v/>
      </c>
      <c r="C8090" s="22" t="str">
        <f>IF(analyses!C8090="","",analyses!C8090)</f>
        <v/>
      </c>
      <c r="D8090" s="23" t="str">
        <f>IF(analyses!D8090="","",analyses!D8090)</f>
        <v/>
      </c>
      <c r="E8090" s="23" t="str">
        <f>IF(analyses!E8090="","",analyses!E8090)</f>
        <v/>
      </c>
      <c r="F8090" s="23" t="str">
        <f>IF(analyses!F8090="","",analyses!F8090)</f>
        <v/>
      </c>
      <c r="G8090" s="26" t="str">
        <f ca="1">IF(analyses!G8090="","",analyses!G8090)</f>
        <v/>
      </c>
      <c r="H8090" s="26" t="str">
        <f>IF(analyses!H8090="","",analyses!H8090)</f>
        <v/>
      </c>
      <c r="I8090" s="23" t="str">
        <f>IF(analyses!I8090="","",analyses!I8090)</f>
        <v/>
      </c>
      <c r="J8090" s="29"/>
      <c r="K8090" s="28"/>
      <c r="L8090" s="12"/>
    </row>
    <row r="8091" spans="1:12" x14ac:dyDescent="0.25">
      <c r="A8091" s="20" t="str">
        <f ca="1">IF(analyses!A8091="","",analyses!A8091)</f>
        <v/>
      </c>
      <c r="B8091" s="15" t="str">
        <f ca="1">IF(analyses!B8091="","",analyses!B8091)</f>
        <v/>
      </c>
      <c r="C8091" s="22" t="str">
        <f>IF(analyses!C8091="","",analyses!C8091)</f>
        <v/>
      </c>
      <c r="D8091" s="23" t="str">
        <f>IF(analyses!D8091="","",analyses!D8091)</f>
        <v/>
      </c>
      <c r="E8091" s="23" t="str">
        <f>IF(analyses!E8091="","",analyses!E8091)</f>
        <v/>
      </c>
      <c r="F8091" s="23" t="str">
        <f>IF(analyses!F8091="","",analyses!F8091)</f>
        <v/>
      </c>
      <c r="G8091" s="26" t="str">
        <f ca="1">IF(analyses!G8091="","",analyses!G8091)</f>
        <v/>
      </c>
      <c r="H8091" s="26" t="str">
        <f>IF(analyses!H8091="","",analyses!H8091)</f>
        <v/>
      </c>
      <c r="I8091" s="23" t="str">
        <f>IF(analyses!I8091="","",analyses!I8091)</f>
        <v/>
      </c>
      <c r="J8091" s="29"/>
      <c r="K8091" s="28"/>
      <c r="L8091" s="12"/>
    </row>
    <row r="8092" spans="1:12" x14ac:dyDescent="0.25">
      <c r="A8092" s="20" t="str">
        <f ca="1">IF(analyses!A8092="","",analyses!A8092)</f>
        <v/>
      </c>
      <c r="B8092" s="15" t="str">
        <f ca="1">IF(analyses!B8092="","",analyses!B8092)</f>
        <v/>
      </c>
      <c r="C8092" s="22" t="str">
        <f>IF(analyses!C8092="","",analyses!C8092)</f>
        <v/>
      </c>
      <c r="D8092" s="23" t="str">
        <f>IF(analyses!D8092="","",analyses!D8092)</f>
        <v/>
      </c>
      <c r="E8092" s="23" t="str">
        <f>IF(analyses!E8092="","",analyses!E8092)</f>
        <v/>
      </c>
      <c r="F8092" s="23" t="str">
        <f>IF(analyses!F8092="","",analyses!F8092)</f>
        <v/>
      </c>
      <c r="G8092" s="26" t="str">
        <f ca="1">IF(analyses!G8092="","",analyses!G8092)</f>
        <v/>
      </c>
      <c r="H8092" s="26" t="str">
        <f>IF(analyses!H8092="","",analyses!H8092)</f>
        <v/>
      </c>
      <c r="I8092" s="23" t="str">
        <f>IF(analyses!I8092="","",analyses!I8092)</f>
        <v/>
      </c>
      <c r="J8092" s="29"/>
      <c r="K8092" s="28"/>
      <c r="L8092" s="12"/>
    </row>
    <row r="8093" spans="1:12" x14ac:dyDescent="0.25">
      <c r="A8093" s="20" t="str">
        <f ca="1">IF(analyses!A8093="","",analyses!A8093)</f>
        <v/>
      </c>
      <c r="B8093" s="15" t="str">
        <f ca="1">IF(analyses!B8093="","",analyses!B8093)</f>
        <v/>
      </c>
      <c r="C8093" s="22" t="str">
        <f>IF(analyses!C8093="","",analyses!C8093)</f>
        <v/>
      </c>
      <c r="D8093" s="23" t="str">
        <f>IF(analyses!D8093="","",analyses!D8093)</f>
        <v/>
      </c>
      <c r="E8093" s="23" t="str">
        <f>IF(analyses!E8093="","",analyses!E8093)</f>
        <v/>
      </c>
      <c r="F8093" s="23" t="str">
        <f>IF(analyses!F8093="","",analyses!F8093)</f>
        <v/>
      </c>
      <c r="G8093" s="26" t="str">
        <f ca="1">IF(analyses!G8093="","",analyses!G8093)</f>
        <v/>
      </c>
      <c r="H8093" s="26" t="str">
        <f>IF(analyses!H8093="","",analyses!H8093)</f>
        <v/>
      </c>
      <c r="I8093" s="23" t="str">
        <f>IF(analyses!I8093="","",analyses!I8093)</f>
        <v/>
      </c>
      <c r="J8093" s="29"/>
      <c r="K8093" s="28"/>
      <c r="L8093" s="12"/>
    </row>
    <row r="8094" spans="1:12" x14ac:dyDescent="0.25">
      <c r="A8094" s="20" t="str">
        <f ca="1">IF(analyses!A8094="","",analyses!A8094)</f>
        <v/>
      </c>
      <c r="B8094" s="15" t="str">
        <f ca="1">IF(analyses!B8094="","",analyses!B8094)</f>
        <v/>
      </c>
      <c r="C8094" s="22" t="str">
        <f>IF(analyses!C8094="","",analyses!C8094)</f>
        <v/>
      </c>
      <c r="D8094" s="23" t="str">
        <f>IF(analyses!D8094="","",analyses!D8094)</f>
        <v/>
      </c>
      <c r="E8094" s="23" t="str">
        <f>IF(analyses!E8094="","",analyses!E8094)</f>
        <v/>
      </c>
      <c r="F8094" s="23" t="str">
        <f>IF(analyses!F8094="","",analyses!F8094)</f>
        <v/>
      </c>
      <c r="G8094" s="26" t="str">
        <f ca="1">IF(analyses!G8094="","",analyses!G8094)</f>
        <v/>
      </c>
      <c r="H8094" s="26" t="str">
        <f>IF(analyses!H8094="","",analyses!H8094)</f>
        <v/>
      </c>
      <c r="I8094" s="23" t="str">
        <f>IF(analyses!I8094="","",analyses!I8094)</f>
        <v/>
      </c>
      <c r="J8094" s="29"/>
      <c r="K8094" s="28"/>
      <c r="L8094" s="12"/>
    </row>
    <row r="8095" spans="1:12" x14ac:dyDescent="0.25">
      <c r="A8095" s="20" t="str">
        <f ca="1">IF(analyses!A8095="","",analyses!A8095)</f>
        <v/>
      </c>
      <c r="B8095" s="15" t="str">
        <f ca="1">IF(analyses!B8095="","",analyses!B8095)</f>
        <v/>
      </c>
      <c r="C8095" s="22" t="str">
        <f>IF(analyses!C8095="","",analyses!C8095)</f>
        <v/>
      </c>
      <c r="D8095" s="23" t="str">
        <f>IF(analyses!D8095="","",analyses!D8095)</f>
        <v/>
      </c>
      <c r="E8095" s="23" t="str">
        <f>IF(analyses!E8095="","",analyses!E8095)</f>
        <v/>
      </c>
      <c r="F8095" s="23" t="str">
        <f>IF(analyses!F8095="","",analyses!F8095)</f>
        <v/>
      </c>
      <c r="G8095" s="26" t="str">
        <f ca="1">IF(analyses!G8095="","",analyses!G8095)</f>
        <v/>
      </c>
      <c r="H8095" s="26" t="str">
        <f>IF(analyses!H8095="","",analyses!H8095)</f>
        <v/>
      </c>
      <c r="I8095" s="23" t="str">
        <f>IF(analyses!I8095="","",analyses!I8095)</f>
        <v/>
      </c>
      <c r="J8095" s="29"/>
      <c r="K8095" s="28"/>
      <c r="L8095" s="12"/>
    </row>
    <row r="8096" spans="1:12" x14ac:dyDescent="0.25">
      <c r="A8096" s="20" t="str">
        <f ca="1">IF(analyses!A8096="","",analyses!A8096)</f>
        <v/>
      </c>
      <c r="B8096" s="15" t="str">
        <f ca="1">IF(analyses!B8096="","",analyses!B8096)</f>
        <v/>
      </c>
      <c r="C8096" s="22" t="str">
        <f>IF(analyses!C8096="","",analyses!C8096)</f>
        <v/>
      </c>
      <c r="D8096" s="23" t="str">
        <f>IF(analyses!D8096="","",analyses!D8096)</f>
        <v/>
      </c>
      <c r="E8096" s="23" t="str">
        <f>IF(analyses!E8096="","",analyses!E8096)</f>
        <v/>
      </c>
      <c r="F8096" s="23" t="str">
        <f>IF(analyses!F8096="","",analyses!F8096)</f>
        <v/>
      </c>
      <c r="G8096" s="26" t="str">
        <f ca="1">IF(analyses!G8096="","",analyses!G8096)</f>
        <v/>
      </c>
      <c r="H8096" s="26" t="str">
        <f>IF(analyses!H8096="","",analyses!H8096)</f>
        <v/>
      </c>
      <c r="I8096" s="23" t="str">
        <f>IF(analyses!I8096="","",analyses!I8096)</f>
        <v/>
      </c>
      <c r="J8096" s="29"/>
      <c r="K8096" s="28"/>
      <c r="L8096" s="12"/>
    </row>
    <row r="8097" spans="1:12" x14ac:dyDescent="0.25">
      <c r="A8097" s="20" t="str">
        <f ca="1">IF(analyses!A8097="","",analyses!A8097)</f>
        <v/>
      </c>
      <c r="B8097" s="15" t="str">
        <f ca="1">IF(analyses!B8097="","",analyses!B8097)</f>
        <v/>
      </c>
      <c r="C8097" s="22" t="str">
        <f>IF(analyses!C8097="","",analyses!C8097)</f>
        <v/>
      </c>
      <c r="D8097" s="23" t="str">
        <f>IF(analyses!D8097="","",analyses!D8097)</f>
        <v/>
      </c>
      <c r="E8097" s="23" t="str">
        <f>IF(analyses!E8097="","",analyses!E8097)</f>
        <v/>
      </c>
      <c r="F8097" s="23" t="str">
        <f>IF(analyses!F8097="","",analyses!F8097)</f>
        <v/>
      </c>
      <c r="G8097" s="26" t="str">
        <f ca="1">IF(analyses!G8097="","",analyses!G8097)</f>
        <v/>
      </c>
      <c r="H8097" s="26" t="str">
        <f>IF(analyses!H8097="","",analyses!H8097)</f>
        <v/>
      </c>
      <c r="I8097" s="23" t="str">
        <f>IF(analyses!I8097="","",analyses!I8097)</f>
        <v/>
      </c>
      <c r="J8097" s="29"/>
      <c r="K8097" s="28"/>
      <c r="L8097" s="12"/>
    </row>
    <row r="8098" spans="1:12" x14ac:dyDescent="0.25">
      <c r="A8098" s="20" t="str">
        <f ca="1">IF(analyses!A8098="","",analyses!A8098)</f>
        <v/>
      </c>
      <c r="B8098" s="15" t="str">
        <f ca="1">IF(analyses!B8098="","",analyses!B8098)</f>
        <v/>
      </c>
      <c r="C8098" s="22" t="str">
        <f>IF(analyses!C8098="","",analyses!C8098)</f>
        <v/>
      </c>
      <c r="D8098" s="23" t="str">
        <f>IF(analyses!D8098="","",analyses!D8098)</f>
        <v/>
      </c>
      <c r="E8098" s="23" t="str">
        <f>IF(analyses!E8098="","",analyses!E8098)</f>
        <v/>
      </c>
      <c r="F8098" s="23" t="str">
        <f>IF(analyses!F8098="","",analyses!F8098)</f>
        <v/>
      </c>
      <c r="G8098" s="26" t="str">
        <f ca="1">IF(analyses!G8098="","",analyses!G8098)</f>
        <v/>
      </c>
      <c r="H8098" s="26" t="str">
        <f>IF(analyses!H8098="","",analyses!H8098)</f>
        <v/>
      </c>
      <c r="I8098" s="23" t="str">
        <f>IF(analyses!I8098="","",analyses!I8098)</f>
        <v/>
      </c>
      <c r="J8098" s="29"/>
      <c r="K8098" s="28"/>
      <c r="L8098" s="12"/>
    </row>
    <row r="8099" spans="1:12" x14ac:dyDescent="0.25">
      <c r="A8099" s="20" t="str">
        <f ca="1">IF(analyses!A8099="","",analyses!A8099)</f>
        <v/>
      </c>
      <c r="B8099" s="15" t="str">
        <f ca="1">IF(analyses!B8099="","",analyses!B8099)</f>
        <v/>
      </c>
      <c r="C8099" s="22" t="str">
        <f>IF(analyses!C8099="","",analyses!C8099)</f>
        <v/>
      </c>
      <c r="D8099" s="23" t="str">
        <f>IF(analyses!D8099="","",analyses!D8099)</f>
        <v/>
      </c>
      <c r="E8099" s="23" t="str">
        <f>IF(analyses!E8099="","",analyses!E8099)</f>
        <v/>
      </c>
      <c r="F8099" s="23" t="str">
        <f>IF(analyses!F8099="","",analyses!F8099)</f>
        <v/>
      </c>
      <c r="G8099" s="26" t="str">
        <f ca="1">IF(analyses!G8099="","",analyses!G8099)</f>
        <v/>
      </c>
      <c r="H8099" s="26" t="str">
        <f>IF(analyses!H8099="","",analyses!H8099)</f>
        <v/>
      </c>
      <c r="I8099" s="23" t="str">
        <f>IF(analyses!I8099="","",analyses!I8099)</f>
        <v/>
      </c>
      <c r="J8099" s="29"/>
      <c r="K8099" s="28"/>
      <c r="L8099" s="12"/>
    </row>
    <row r="8100" spans="1:12" x14ac:dyDescent="0.25">
      <c r="A8100" s="20" t="str">
        <f ca="1">IF(analyses!A8100="","",analyses!A8100)</f>
        <v/>
      </c>
      <c r="B8100" s="15" t="str">
        <f ca="1">IF(analyses!B8100="","",analyses!B8100)</f>
        <v/>
      </c>
      <c r="C8100" s="22" t="str">
        <f>IF(analyses!C8100="","",analyses!C8100)</f>
        <v/>
      </c>
      <c r="D8100" s="23" t="str">
        <f>IF(analyses!D8100="","",analyses!D8100)</f>
        <v/>
      </c>
      <c r="E8100" s="23" t="str">
        <f>IF(analyses!E8100="","",analyses!E8100)</f>
        <v/>
      </c>
      <c r="F8100" s="23" t="str">
        <f>IF(analyses!F8100="","",analyses!F8100)</f>
        <v/>
      </c>
      <c r="G8100" s="26" t="str">
        <f ca="1">IF(analyses!G8100="","",analyses!G8100)</f>
        <v/>
      </c>
      <c r="H8100" s="26" t="str">
        <f>IF(analyses!H8100="","",analyses!H8100)</f>
        <v/>
      </c>
      <c r="I8100" s="23" t="str">
        <f>IF(analyses!I8100="","",analyses!I8100)</f>
        <v/>
      </c>
      <c r="J8100" s="29"/>
      <c r="K8100" s="28"/>
      <c r="L8100" s="12"/>
    </row>
    <row r="8101" spans="1:12" x14ac:dyDescent="0.25">
      <c r="A8101" s="20" t="str">
        <f ca="1">IF(analyses!A8101="","",analyses!A8101)</f>
        <v/>
      </c>
      <c r="B8101" s="15" t="str">
        <f ca="1">IF(analyses!B8101="","",analyses!B8101)</f>
        <v/>
      </c>
      <c r="C8101" s="22" t="str">
        <f>IF(analyses!C8101="","",analyses!C8101)</f>
        <v/>
      </c>
      <c r="D8101" s="23" t="str">
        <f>IF(analyses!D8101="","",analyses!D8101)</f>
        <v/>
      </c>
      <c r="E8101" s="23" t="str">
        <f>IF(analyses!E8101="","",analyses!E8101)</f>
        <v/>
      </c>
      <c r="F8101" s="23" t="str">
        <f>IF(analyses!F8101="","",analyses!F8101)</f>
        <v/>
      </c>
      <c r="G8101" s="26" t="str">
        <f ca="1">IF(analyses!G8101="","",analyses!G8101)</f>
        <v/>
      </c>
      <c r="H8101" s="26" t="str">
        <f>IF(analyses!H8101="","",analyses!H8101)</f>
        <v/>
      </c>
      <c r="I8101" s="23" t="str">
        <f>IF(analyses!I8101="","",analyses!I8101)</f>
        <v/>
      </c>
      <c r="J8101" s="29"/>
      <c r="K8101" s="28"/>
      <c r="L8101" s="12"/>
    </row>
    <row r="8102" spans="1:12" x14ac:dyDescent="0.25">
      <c r="A8102" s="20" t="str">
        <f ca="1">IF(analyses!A8102="","",analyses!A8102)</f>
        <v/>
      </c>
      <c r="B8102" s="15" t="str">
        <f ca="1">IF(analyses!B8102="","",analyses!B8102)</f>
        <v/>
      </c>
      <c r="C8102" s="22" t="str">
        <f>IF(analyses!C8102="","",analyses!C8102)</f>
        <v/>
      </c>
      <c r="D8102" s="23" t="str">
        <f>IF(analyses!D8102="","",analyses!D8102)</f>
        <v/>
      </c>
      <c r="E8102" s="23" t="str">
        <f>IF(analyses!E8102="","",analyses!E8102)</f>
        <v/>
      </c>
      <c r="F8102" s="23" t="str">
        <f>IF(analyses!F8102="","",analyses!F8102)</f>
        <v/>
      </c>
      <c r="G8102" s="26" t="str">
        <f ca="1">IF(analyses!G8102="","",analyses!G8102)</f>
        <v/>
      </c>
      <c r="H8102" s="26" t="str">
        <f>IF(analyses!H8102="","",analyses!H8102)</f>
        <v/>
      </c>
      <c r="I8102" s="23" t="str">
        <f>IF(analyses!I8102="","",analyses!I8102)</f>
        <v/>
      </c>
      <c r="J8102" s="29"/>
      <c r="K8102" s="28"/>
      <c r="L8102" s="12"/>
    </row>
    <row r="8103" spans="1:12" x14ac:dyDescent="0.25">
      <c r="A8103" s="20" t="str">
        <f ca="1">IF(analyses!A8103="","",analyses!A8103)</f>
        <v/>
      </c>
      <c r="B8103" s="15" t="str">
        <f ca="1">IF(analyses!B8103="","",analyses!B8103)</f>
        <v/>
      </c>
      <c r="C8103" s="22" t="str">
        <f>IF(analyses!C8103="","",analyses!C8103)</f>
        <v/>
      </c>
      <c r="D8103" s="23" t="str">
        <f>IF(analyses!D8103="","",analyses!D8103)</f>
        <v/>
      </c>
      <c r="E8103" s="23" t="str">
        <f>IF(analyses!E8103="","",analyses!E8103)</f>
        <v/>
      </c>
      <c r="F8103" s="23" t="str">
        <f>IF(analyses!F8103="","",analyses!F8103)</f>
        <v/>
      </c>
      <c r="G8103" s="26" t="str">
        <f ca="1">IF(analyses!G8103="","",analyses!G8103)</f>
        <v/>
      </c>
      <c r="H8103" s="26" t="str">
        <f>IF(analyses!H8103="","",analyses!H8103)</f>
        <v/>
      </c>
      <c r="I8103" s="23" t="str">
        <f>IF(analyses!I8103="","",analyses!I8103)</f>
        <v/>
      </c>
      <c r="J8103" s="29"/>
      <c r="K8103" s="28"/>
      <c r="L8103" s="12"/>
    </row>
    <row r="8104" spans="1:12" x14ac:dyDescent="0.25">
      <c r="A8104" s="20" t="str">
        <f ca="1">IF(analyses!A8104="","",analyses!A8104)</f>
        <v/>
      </c>
      <c r="B8104" s="15" t="str">
        <f ca="1">IF(analyses!B8104="","",analyses!B8104)</f>
        <v/>
      </c>
      <c r="C8104" s="22" t="str">
        <f>IF(analyses!C8104="","",analyses!C8104)</f>
        <v/>
      </c>
      <c r="D8104" s="23" t="str">
        <f>IF(analyses!D8104="","",analyses!D8104)</f>
        <v/>
      </c>
      <c r="E8104" s="23" t="str">
        <f>IF(analyses!E8104="","",analyses!E8104)</f>
        <v/>
      </c>
      <c r="F8104" s="23" t="str">
        <f>IF(analyses!F8104="","",analyses!F8104)</f>
        <v/>
      </c>
      <c r="G8104" s="26" t="str">
        <f ca="1">IF(analyses!G8104="","",analyses!G8104)</f>
        <v/>
      </c>
      <c r="H8104" s="26" t="str">
        <f>IF(analyses!H8104="","",analyses!H8104)</f>
        <v/>
      </c>
      <c r="I8104" s="23" t="str">
        <f>IF(analyses!I8104="","",analyses!I8104)</f>
        <v/>
      </c>
      <c r="J8104" s="29"/>
      <c r="K8104" s="28"/>
      <c r="L8104" s="12"/>
    </row>
    <row r="8105" spans="1:12" x14ac:dyDescent="0.25">
      <c r="A8105" s="20" t="str">
        <f ca="1">IF(analyses!A8105="","",analyses!A8105)</f>
        <v/>
      </c>
      <c r="B8105" s="15" t="str">
        <f ca="1">IF(analyses!B8105="","",analyses!B8105)</f>
        <v/>
      </c>
      <c r="C8105" s="22" t="str">
        <f>IF(analyses!C8105="","",analyses!C8105)</f>
        <v/>
      </c>
      <c r="D8105" s="23" t="str">
        <f>IF(analyses!D8105="","",analyses!D8105)</f>
        <v/>
      </c>
      <c r="E8105" s="23" t="str">
        <f>IF(analyses!E8105="","",analyses!E8105)</f>
        <v/>
      </c>
      <c r="F8105" s="23" t="str">
        <f>IF(analyses!F8105="","",analyses!F8105)</f>
        <v/>
      </c>
      <c r="G8105" s="26" t="str">
        <f ca="1">IF(analyses!G8105="","",analyses!G8105)</f>
        <v/>
      </c>
      <c r="H8105" s="26" t="str">
        <f>IF(analyses!H8105="","",analyses!H8105)</f>
        <v/>
      </c>
      <c r="I8105" s="23" t="str">
        <f>IF(analyses!I8105="","",analyses!I8105)</f>
        <v/>
      </c>
      <c r="J8105" s="29"/>
      <c r="K8105" s="28"/>
      <c r="L8105" s="12"/>
    </row>
    <row r="8106" spans="1:12" x14ac:dyDescent="0.25">
      <c r="A8106" s="20" t="str">
        <f ca="1">IF(analyses!A8106="","",analyses!A8106)</f>
        <v/>
      </c>
      <c r="B8106" s="15" t="str">
        <f ca="1">IF(analyses!B8106="","",analyses!B8106)</f>
        <v/>
      </c>
      <c r="C8106" s="22" t="str">
        <f>IF(analyses!C8106="","",analyses!C8106)</f>
        <v/>
      </c>
      <c r="D8106" s="23" t="str">
        <f>IF(analyses!D8106="","",analyses!D8106)</f>
        <v/>
      </c>
      <c r="E8106" s="23" t="str">
        <f>IF(analyses!E8106="","",analyses!E8106)</f>
        <v/>
      </c>
      <c r="F8106" s="23" t="str">
        <f>IF(analyses!F8106="","",analyses!F8106)</f>
        <v/>
      </c>
      <c r="G8106" s="26" t="str">
        <f ca="1">IF(analyses!G8106="","",analyses!G8106)</f>
        <v/>
      </c>
      <c r="H8106" s="26" t="str">
        <f>IF(analyses!H8106="","",analyses!H8106)</f>
        <v/>
      </c>
      <c r="I8106" s="23" t="str">
        <f>IF(analyses!I8106="","",analyses!I8106)</f>
        <v/>
      </c>
      <c r="J8106" s="29"/>
      <c r="K8106" s="28"/>
      <c r="L8106" s="12"/>
    </row>
    <row r="8107" spans="1:12" x14ac:dyDescent="0.25">
      <c r="A8107" s="20" t="str">
        <f ca="1">IF(analyses!A8107="","",analyses!A8107)</f>
        <v/>
      </c>
      <c r="B8107" s="15" t="str">
        <f ca="1">IF(analyses!B8107="","",analyses!B8107)</f>
        <v/>
      </c>
      <c r="C8107" s="22" t="str">
        <f>IF(analyses!C8107="","",analyses!C8107)</f>
        <v/>
      </c>
      <c r="D8107" s="23" t="str">
        <f>IF(analyses!D8107="","",analyses!D8107)</f>
        <v/>
      </c>
      <c r="E8107" s="23" t="str">
        <f>IF(analyses!E8107="","",analyses!E8107)</f>
        <v/>
      </c>
      <c r="F8107" s="23" t="str">
        <f>IF(analyses!F8107="","",analyses!F8107)</f>
        <v/>
      </c>
      <c r="G8107" s="26" t="str">
        <f ca="1">IF(analyses!G8107="","",analyses!G8107)</f>
        <v/>
      </c>
      <c r="H8107" s="26" t="str">
        <f>IF(analyses!H8107="","",analyses!H8107)</f>
        <v/>
      </c>
      <c r="I8107" s="23" t="str">
        <f>IF(analyses!I8107="","",analyses!I8107)</f>
        <v/>
      </c>
      <c r="J8107" s="29"/>
      <c r="K8107" s="28"/>
      <c r="L8107" s="12"/>
    </row>
    <row r="8108" spans="1:12" x14ac:dyDescent="0.25">
      <c r="A8108" s="20" t="str">
        <f ca="1">IF(analyses!A8108="","",analyses!A8108)</f>
        <v/>
      </c>
      <c r="B8108" s="15" t="str">
        <f ca="1">IF(analyses!B8108="","",analyses!B8108)</f>
        <v/>
      </c>
      <c r="C8108" s="22" t="str">
        <f>IF(analyses!C8108="","",analyses!C8108)</f>
        <v/>
      </c>
      <c r="D8108" s="23" t="str">
        <f>IF(analyses!D8108="","",analyses!D8108)</f>
        <v/>
      </c>
      <c r="E8108" s="23" t="str">
        <f>IF(analyses!E8108="","",analyses!E8108)</f>
        <v/>
      </c>
      <c r="F8108" s="23" t="str">
        <f>IF(analyses!F8108="","",analyses!F8108)</f>
        <v/>
      </c>
      <c r="G8108" s="26" t="str">
        <f ca="1">IF(analyses!G8108="","",analyses!G8108)</f>
        <v/>
      </c>
      <c r="H8108" s="26" t="str">
        <f>IF(analyses!H8108="","",analyses!H8108)</f>
        <v/>
      </c>
      <c r="I8108" s="23" t="str">
        <f>IF(analyses!I8108="","",analyses!I8108)</f>
        <v/>
      </c>
      <c r="J8108" s="29"/>
      <c r="K8108" s="28"/>
      <c r="L8108" s="12"/>
    </row>
    <row r="8109" spans="1:12" x14ac:dyDescent="0.25">
      <c r="A8109" s="20" t="str">
        <f ca="1">IF(analyses!A8109="","",analyses!A8109)</f>
        <v/>
      </c>
      <c r="B8109" s="15" t="str">
        <f ca="1">IF(analyses!B8109="","",analyses!B8109)</f>
        <v/>
      </c>
      <c r="C8109" s="22" t="str">
        <f>IF(analyses!C8109="","",analyses!C8109)</f>
        <v/>
      </c>
      <c r="D8109" s="23" t="str">
        <f>IF(analyses!D8109="","",analyses!D8109)</f>
        <v/>
      </c>
      <c r="E8109" s="23" t="str">
        <f>IF(analyses!E8109="","",analyses!E8109)</f>
        <v/>
      </c>
      <c r="F8109" s="23" t="str">
        <f>IF(analyses!F8109="","",analyses!F8109)</f>
        <v/>
      </c>
      <c r="G8109" s="26" t="str">
        <f ca="1">IF(analyses!G8109="","",analyses!G8109)</f>
        <v/>
      </c>
      <c r="H8109" s="26" t="str">
        <f>IF(analyses!H8109="","",analyses!H8109)</f>
        <v/>
      </c>
      <c r="I8109" s="23" t="str">
        <f>IF(analyses!I8109="","",analyses!I8109)</f>
        <v/>
      </c>
      <c r="J8109" s="29"/>
      <c r="K8109" s="28"/>
      <c r="L8109" s="12"/>
    </row>
    <row r="8110" spans="1:12" x14ac:dyDescent="0.25">
      <c r="A8110" s="20" t="str">
        <f ca="1">IF(analyses!A8110="","",analyses!A8110)</f>
        <v/>
      </c>
      <c r="B8110" s="15" t="str">
        <f ca="1">IF(analyses!B8110="","",analyses!B8110)</f>
        <v/>
      </c>
      <c r="C8110" s="22" t="str">
        <f>IF(analyses!C8110="","",analyses!C8110)</f>
        <v/>
      </c>
      <c r="D8110" s="23" t="str">
        <f>IF(analyses!D8110="","",analyses!D8110)</f>
        <v/>
      </c>
      <c r="E8110" s="23" t="str">
        <f>IF(analyses!E8110="","",analyses!E8110)</f>
        <v/>
      </c>
      <c r="F8110" s="23" t="str">
        <f>IF(analyses!F8110="","",analyses!F8110)</f>
        <v/>
      </c>
      <c r="G8110" s="26" t="str">
        <f ca="1">IF(analyses!G8110="","",analyses!G8110)</f>
        <v/>
      </c>
      <c r="H8110" s="26" t="str">
        <f>IF(analyses!H8110="","",analyses!H8110)</f>
        <v/>
      </c>
      <c r="I8110" s="23" t="str">
        <f>IF(analyses!I8110="","",analyses!I8110)</f>
        <v/>
      </c>
      <c r="J8110" s="29"/>
      <c r="K8110" s="28"/>
      <c r="L8110" s="12"/>
    </row>
    <row r="8111" spans="1:12" x14ac:dyDescent="0.25">
      <c r="A8111" s="20" t="str">
        <f ca="1">IF(analyses!A8111="","",analyses!A8111)</f>
        <v/>
      </c>
      <c r="B8111" s="15" t="str">
        <f ca="1">IF(analyses!B8111="","",analyses!B8111)</f>
        <v/>
      </c>
      <c r="C8111" s="22" t="str">
        <f>IF(analyses!C8111="","",analyses!C8111)</f>
        <v/>
      </c>
      <c r="D8111" s="23" t="str">
        <f>IF(analyses!D8111="","",analyses!D8111)</f>
        <v/>
      </c>
      <c r="E8111" s="23" t="str">
        <f>IF(analyses!E8111="","",analyses!E8111)</f>
        <v/>
      </c>
      <c r="F8111" s="23" t="str">
        <f>IF(analyses!F8111="","",analyses!F8111)</f>
        <v/>
      </c>
      <c r="G8111" s="26" t="str">
        <f ca="1">IF(analyses!G8111="","",analyses!G8111)</f>
        <v/>
      </c>
      <c r="H8111" s="26" t="str">
        <f>IF(analyses!H8111="","",analyses!H8111)</f>
        <v/>
      </c>
      <c r="I8111" s="23" t="str">
        <f>IF(analyses!I8111="","",analyses!I8111)</f>
        <v/>
      </c>
      <c r="J8111" s="29"/>
      <c r="K8111" s="28"/>
      <c r="L8111" s="12"/>
    </row>
    <row r="8112" spans="1:12" x14ac:dyDescent="0.25">
      <c r="A8112" s="20" t="str">
        <f ca="1">IF(analyses!A8112="","",analyses!A8112)</f>
        <v/>
      </c>
      <c r="B8112" s="15" t="str">
        <f ca="1">IF(analyses!B8112="","",analyses!B8112)</f>
        <v/>
      </c>
      <c r="C8112" s="22" t="str">
        <f>IF(analyses!C8112="","",analyses!C8112)</f>
        <v/>
      </c>
      <c r="D8112" s="23" t="str">
        <f>IF(analyses!D8112="","",analyses!D8112)</f>
        <v/>
      </c>
      <c r="E8112" s="23" t="str">
        <f>IF(analyses!E8112="","",analyses!E8112)</f>
        <v/>
      </c>
      <c r="F8112" s="23" t="str">
        <f>IF(analyses!F8112="","",analyses!F8112)</f>
        <v/>
      </c>
      <c r="G8112" s="26" t="str">
        <f ca="1">IF(analyses!G8112="","",analyses!G8112)</f>
        <v/>
      </c>
      <c r="H8112" s="26" t="str">
        <f>IF(analyses!H8112="","",analyses!H8112)</f>
        <v/>
      </c>
      <c r="I8112" s="23" t="str">
        <f>IF(analyses!I8112="","",analyses!I8112)</f>
        <v/>
      </c>
      <c r="J8112" s="29"/>
      <c r="K8112" s="28"/>
      <c r="L8112" s="12"/>
    </row>
    <row r="8113" spans="1:12" x14ac:dyDescent="0.25">
      <c r="A8113" s="20" t="str">
        <f ca="1">IF(analyses!A8113="","",analyses!A8113)</f>
        <v/>
      </c>
      <c r="B8113" s="15" t="str">
        <f ca="1">IF(analyses!B8113="","",analyses!B8113)</f>
        <v/>
      </c>
      <c r="C8113" s="22" t="str">
        <f>IF(analyses!C8113="","",analyses!C8113)</f>
        <v/>
      </c>
      <c r="D8113" s="23" t="str">
        <f>IF(analyses!D8113="","",analyses!D8113)</f>
        <v/>
      </c>
      <c r="E8113" s="23" t="str">
        <f>IF(analyses!E8113="","",analyses!E8113)</f>
        <v/>
      </c>
      <c r="F8113" s="23" t="str">
        <f>IF(analyses!F8113="","",analyses!F8113)</f>
        <v/>
      </c>
      <c r="G8113" s="26" t="str">
        <f ca="1">IF(analyses!G8113="","",analyses!G8113)</f>
        <v/>
      </c>
      <c r="H8113" s="26" t="str">
        <f>IF(analyses!H8113="","",analyses!H8113)</f>
        <v/>
      </c>
      <c r="I8113" s="23" t="str">
        <f>IF(analyses!I8113="","",analyses!I8113)</f>
        <v/>
      </c>
      <c r="J8113" s="29"/>
      <c r="K8113" s="28"/>
      <c r="L8113" s="12"/>
    </row>
    <row r="8114" spans="1:12" x14ac:dyDescent="0.25">
      <c r="A8114" s="20" t="str">
        <f ca="1">IF(analyses!A8114="","",analyses!A8114)</f>
        <v/>
      </c>
      <c r="B8114" s="15" t="str">
        <f ca="1">IF(analyses!B8114="","",analyses!B8114)</f>
        <v/>
      </c>
      <c r="C8114" s="22" t="str">
        <f>IF(analyses!C8114="","",analyses!C8114)</f>
        <v/>
      </c>
      <c r="D8114" s="23" t="str">
        <f>IF(analyses!D8114="","",analyses!D8114)</f>
        <v/>
      </c>
      <c r="E8114" s="23" t="str">
        <f>IF(analyses!E8114="","",analyses!E8114)</f>
        <v/>
      </c>
      <c r="F8114" s="23" t="str">
        <f>IF(analyses!F8114="","",analyses!F8114)</f>
        <v/>
      </c>
      <c r="G8114" s="26" t="str">
        <f ca="1">IF(analyses!G8114="","",analyses!G8114)</f>
        <v/>
      </c>
      <c r="H8114" s="26" t="str">
        <f>IF(analyses!H8114="","",analyses!H8114)</f>
        <v/>
      </c>
      <c r="I8114" s="23" t="str">
        <f>IF(analyses!I8114="","",analyses!I8114)</f>
        <v/>
      </c>
      <c r="J8114" s="29"/>
      <c r="K8114" s="28"/>
      <c r="L8114" s="12"/>
    </row>
    <row r="8115" spans="1:12" x14ac:dyDescent="0.25">
      <c r="A8115" s="20" t="str">
        <f ca="1">IF(analyses!A8115="","",analyses!A8115)</f>
        <v/>
      </c>
      <c r="B8115" s="15" t="str">
        <f ca="1">IF(analyses!B8115="","",analyses!B8115)</f>
        <v/>
      </c>
      <c r="C8115" s="22" t="str">
        <f>IF(analyses!C8115="","",analyses!C8115)</f>
        <v/>
      </c>
      <c r="D8115" s="23" t="str">
        <f>IF(analyses!D8115="","",analyses!D8115)</f>
        <v/>
      </c>
      <c r="E8115" s="23" t="str">
        <f>IF(analyses!E8115="","",analyses!E8115)</f>
        <v/>
      </c>
      <c r="F8115" s="23" t="str">
        <f>IF(analyses!F8115="","",analyses!F8115)</f>
        <v/>
      </c>
      <c r="G8115" s="26" t="str">
        <f ca="1">IF(analyses!G8115="","",analyses!G8115)</f>
        <v/>
      </c>
      <c r="H8115" s="26" t="str">
        <f>IF(analyses!H8115="","",analyses!H8115)</f>
        <v/>
      </c>
      <c r="I8115" s="23" t="str">
        <f>IF(analyses!I8115="","",analyses!I8115)</f>
        <v/>
      </c>
      <c r="J8115" s="29"/>
      <c r="K8115" s="28"/>
      <c r="L8115" s="12"/>
    </row>
    <row r="8116" spans="1:12" x14ac:dyDescent="0.25">
      <c r="A8116" s="20" t="str">
        <f ca="1">IF(analyses!A8116="","",analyses!A8116)</f>
        <v/>
      </c>
      <c r="B8116" s="15" t="str">
        <f ca="1">IF(analyses!B8116="","",analyses!B8116)</f>
        <v/>
      </c>
      <c r="C8116" s="22" t="str">
        <f>IF(analyses!C8116="","",analyses!C8116)</f>
        <v/>
      </c>
      <c r="D8116" s="23" t="str">
        <f>IF(analyses!D8116="","",analyses!D8116)</f>
        <v/>
      </c>
      <c r="E8116" s="23" t="str">
        <f>IF(analyses!E8116="","",analyses!E8116)</f>
        <v/>
      </c>
      <c r="F8116" s="23" t="str">
        <f>IF(analyses!F8116="","",analyses!F8116)</f>
        <v/>
      </c>
      <c r="G8116" s="26" t="str">
        <f ca="1">IF(analyses!G8116="","",analyses!G8116)</f>
        <v/>
      </c>
      <c r="H8116" s="26" t="str">
        <f>IF(analyses!H8116="","",analyses!H8116)</f>
        <v/>
      </c>
      <c r="I8116" s="23" t="str">
        <f>IF(analyses!I8116="","",analyses!I8116)</f>
        <v/>
      </c>
      <c r="J8116" s="29"/>
      <c r="K8116" s="28"/>
      <c r="L8116" s="12"/>
    </row>
    <row r="8117" spans="1:12" x14ac:dyDescent="0.25">
      <c r="A8117" s="20" t="str">
        <f ca="1">IF(analyses!A8117="","",analyses!A8117)</f>
        <v/>
      </c>
      <c r="B8117" s="15" t="str">
        <f ca="1">IF(analyses!B8117="","",analyses!B8117)</f>
        <v/>
      </c>
      <c r="C8117" s="22" t="str">
        <f>IF(analyses!C8117="","",analyses!C8117)</f>
        <v/>
      </c>
      <c r="D8117" s="23" t="str">
        <f>IF(analyses!D8117="","",analyses!D8117)</f>
        <v/>
      </c>
      <c r="E8117" s="23" t="str">
        <f>IF(analyses!E8117="","",analyses!E8117)</f>
        <v/>
      </c>
      <c r="F8117" s="23" t="str">
        <f>IF(analyses!F8117="","",analyses!F8117)</f>
        <v/>
      </c>
      <c r="G8117" s="26" t="str">
        <f ca="1">IF(analyses!G8117="","",analyses!G8117)</f>
        <v/>
      </c>
      <c r="H8117" s="26" t="str">
        <f>IF(analyses!H8117="","",analyses!H8117)</f>
        <v/>
      </c>
      <c r="I8117" s="23" t="str">
        <f>IF(analyses!I8117="","",analyses!I8117)</f>
        <v/>
      </c>
      <c r="J8117" s="29"/>
      <c r="K8117" s="28"/>
      <c r="L8117" s="12"/>
    </row>
    <row r="8118" spans="1:12" x14ac:dyDescent="0.25">
      <c r="A8118" s="20" t="str">
        <f ca="1">IF(analyses!A8118="","",analyses!A8118)</f>
        <v/>
      </c>
      <c r="B8118" s="15" t="str">
        <f ca="1">IF(analyses!B8118="","",analyses!B8118)</f>
        <v/>
      </c>
      <c r="C8118" s="22" t="str">
        <f>IF(analyses!C8118="","",analyses!C8118)</f>
        <v/>
      </c>
      <c r="D8118" s="23" t="str">
        <f>IF(analyses!D8118="","",analyses!D8118)</f>
        <v/>
      </c>
      <c r="E8118" s="23" t="str">
        <f>IF(analyses!E8118="","",analyses!E8118)</f>
        <v/>
      </c>
      <c r="F8118" s="23" t="str">
        <f>IF(analyses!F8118="","",analyses!F8118)</f>
        <v/>
      </c>
      <c r="G8118" s="26" t="str">
        <f ca="1">IF(analyses!G8118="","",analyses!G8118)</f>
        <v/>
      </c>
      <c r="H8118" s="26" t="str">
        <f>IF(analyses!H8118="","",analyses!H8118)</f>
        <v/>
      </c>
      <c r="I8118" s="23" t="str">
        <f>IF(analyses!I8118="","",analyses!I8118)</f>
        <v/>
      </c>
      <c r="J8118" s="29"/>
      <c r="K8118" s="28"/>
      <c r="L8118" s="12"/>
    </row>
    <row r="8119" spans="1:12" x14ac:dyDescent="0.25">
      <c r="A8119" s="20" t="str">
        <f ca="1">IF(analyses!A8119="","",analyses!A8119)</f>
        <v/>
      </c>
      <c r="B8119" s="15" t="str">
        <f ca="1">IF(analyses!B8119="","",analyses!B8119)</f>
        <v/>
      </c>
      <c r="C8119" s="22" t="str">
        <f>IF(analyses!C8119="","",analyses!C8119)</f>
        <v/>
      </c>
      <c r="D8119" s="23" t="str">
        <f>IF(analyses!D8119="","",analyses!D8119)</f>
        <v/>
      </c>
      <c r="E8119" s="23" t="str">
        <f>IF(analyses!E8119="","",analyses!E8119)</f>
        <v/>
      </c>
      <c r="F8119" s="23" t="str">
        <f>IF(analyses!F8119="","",analyses!F8119)</f>
        <v/>
      </c>
      <c r="G8119" s="26" t="str">
        <f ca="1">IF(analyses!G8119="","",analyses!G8119)</f>
        <v/>
      </c>
      <c r="H8119" s="26" t="str">
        <f>IF(analyses!H8119="","",analyses!H8119)</f>
        <v/>
      </c>
      <c r="I8119" s="23" t="str">
        <f>IF(analyses!I8119="","",analyses!I8119)</f>
        <v/>
      </c>
      <c r="J8119" s="29"/>
      <c r="K8119" s="28"/>
      <c r="L8119" s="12"/>
    </row>
    <row r="8120" spans="1:12" x14ac:dyDescent="0.25">
      <c r="A8120" s="20" t="str">
        <f ca="1">IF(analyses!A8120="","",analyses!A8120)</f>
        <v/>
      </c>
      <c r="B8120" s="15" t="str">
        <f ca="1">IF(analyses!B8120="","",analyses!B8120)</f>
        <v/>
      </c>
      <c r="C8120" s="22" t="str">
        <f>IF(analyses!C8120="","",analyses!C8120)</f>
        <v/>
      </c>
      <c r="D8120" s="23" t="str">
        <f>IF(analyses!D8120="","",analyses!D8120)</f>
        <v/>
      </c>
      <c r="E8120" s="23" t="str">
        <f>IF(analyses!E8120="","",analyses!E8120)</f>
        <v/>
      </c>
      <c r="F8120" s="23" t="str">
        <f>IF(analyses!F8120="","",analyses!F8120)</f>
        <v/>
      </c>
      <c r="G8120" s="26" t="str">
        <f ca="1">IF(analyses!G8120="","",analyses!G8120)</f>
        <v/>
      </c>
      <c r="H8120" s="26" t="str">
        <f>IF(analyses!H8120="","",analyses!H8120)</f>
        <v/>
      </c>
      <c r="I8120" s="23" t="str">
        <f>IF(analyses!I8120="","",analyses!I8120)</f>
        <v/>
      </c>
      <c r="J8120" s="29"/>
      <c r="K8120" s="28"/>
      <c r="L8120" s="12"/>
    </row>
    <row r="8121" spans="1:12" x14ac:dyDescent="0.25">
      <c r="A8121" s="20" t="str">
        <f ca="1">IF(analyses!A8121="","",analyses!A8121)</f>
        <v/>
      </c>
      <c r="B8121" s="15" t="str">
        <f ca="1">IF(analyses!B8121="","",analyses!B8121)</f>
        <v/>
      </c>
      <c r="C8121" s="22" t="str">
        <f>IF(analyses!C8121="","",analyses!C8121)</f>
        <v/>
      </c>
      <c r="D8121" s="23" t="str">
        <f>IF(analyses!D8121="","",analyses!D8121)</f>
        <v/>
      </c>
      <c r="E8121" s="23" t="str">
        <f>IF(analyses!E8121="","",analyses!E8121)</f>
        <v/>
      </c>
      <c r="F8121" s="23" t="str">
        <f>IF(analyses!F8121="","",analyses!F8121)</f>
        <v/>
      </c>
      <c r="G8121" s="26" t="str">
        <f ca="1">IF(analyses!G8121="","",analyses!G8121)</f>
        <v/>
      </c>
      <c r="H8121" s="26" t="str">
        <f>IF(analyses!H8121="","",analyses!H8121)</f>
        <v/>
      </c>
      <c r="I8121" s="23" t="str">
        <f>IF(analyses!I8121="","",analyses!I8121)</f>
        <v/>
      </c>
      <c r="J8121" s="29"/>
      <c r="K8121" s="28"/>
      <c r="L8121" s="12"/>
    </row>
    <row r="8122" spans="1:12" x14ac:dyDescent="0.25">
      <c r="A8122" s="20" t="str">
        <f ca="1">IF(analyses!A8122="","",analyses!A8122)</f>
        <v/>
      </c>
      <c r="B8122" s="15" t="str">
        <f ca="1">IF(analyses!B8122="","",analyses!B8122)</f>
        <v/>
      </c>
      <c r="C8122" s="22" t="str">
        <f>IF(analyses!C8122="","",analyses!C8122)</f>
        <v/>
      </c>
      <c r="D8122" s="23" t="str">
        <f>IF(analyses!D8122="","",analyses!D8122)</f>
        <v/>
      </c>
      <c r="E8122" s="23" t="str">
        <f>IF(analyses!E8122="","",analyses!E8122)</f>
        <v/>
      </c>
      <c r="F8122" s="23" t="str">
        <f>IF(analyses!F8122="","",analyses!F8122)</f>
        <v/>
      </c>
      <c r="G8122" s="26" t="str">
        <f ca="1">IF(analyses!G8122="","",analyses!G8122)</f>
        <v/>
      </c>
      <c r="H8122" s="26" t="str">
        <f>IF(analyses!H8122="","",analyses!H8122)</f>
        <v/>
      </c>
      <c r="I8122" s="23" t="str">
        <f>IF(analyses!I8122="","",analyses!I8122)</f>
        <v/>
      </c>
      <c r="J8122" s="29"/>
      <c r="K8122" s="28"/>
      <c r="L8122" s="12"/>
    </row>
    <row r="8123" spans="1:12" x14ac:dyDescent="0.25">
      <c r="A8123" s="20" t="str">
        <f ca="1">IF(analyses!A8123="","",analyses!A8123)</f>
        <v/>
      </c>
      <c r="B8123" s="15" t="str">
        <f ca="1">IF(analyses!B8123="","",analyses!B8123)</f>
        <v/>
      </c>
      <c r="C8123" s="22" t="str">
        <f>IF(analyses!C8123="","",analyses!C8123)</f>
        <v/>
      </c>
      <c r="D8123" s="23" t="str">
        <f>IF(analyses!D8123="","",analyses!D8123)</f>
        <v/>
      </c>
      <c r="E8123" s="23" t="str">
        <f>IF(analyses!E8123="","",analyses!E8123)</f>
        <v/>
      </c>
      <c r="F8123" s="23" t="str">
        <f>IF(analyses!F8123="","",analyses!F8123)</f>
        <v/>
      </c>
      <c r="G8123" s="26" t="str">
        <f ca="1">IF(analyses!G8123="","",analyses!G8123)</f>
        <v/>
      </c>
      <c r="H8123" s="26" t="str">
        <f>IF(analyses!H8123="","",analyses!H8123)</f>
        <v/>
      </c>
      <c r="I8123" s="23" t="str">
        <f>IF(analyses!I8123="","",analyses!I8123)</f>
        <v/>
      </c>
      <c r="J8123" s="29"/>
      <c r="K8123" s="28"/>
      <c r="L8123" s="12"/>
    </row>
    <row r="8124" spans="1:12" x14ac:dyDescent="0.25">
      <c r="A8124" s="20" t="str">
        <f ca="1">IF(analyses!A8124="","",analyses!A8124)</f>
        <v/>
      </c>
      <c r="B8124" s="15" t="str">
        <f ca="1">IF(analyses!B8124="","",analyses!B8124)</f>
        <v/>
      </c>
      <c r="C8124" s="22" t="str">
        <f>IF(analyses!C8124="","",analyses!C8124)</f>
        <v/>
      </c>
      <c r="D8124" s="23" t="str">
        <f>IF(analyses!D8124="","",analyses!D8124)</f>
        <v/>
      </c>
      <c r="E8124" s="23" t="str">
        <f>IF(analyses!E8124="","",analyses!E8124)</f>
        <v/>
      </c>
      <c r="F8124" s="23" t="str">
        <f>IF(analyses!F8124="","",analyses!F8124)</f>
        <v/>
      </c>
      <c r="G8124" s="26" t="str">
        <f ca="1">IF(analyses!G8124="","",analyses!G8124)</f>
        <v/>
      </c>
      <c r="H8124" s="26" t="str">
        <f>IF(analyses!H8124="","",analyses!H8124)</f>
        <v/>
      </c>
      <c r="I8124" s="23" t="str">
        <f>IF(analyses!I8124="","",analyses!I8124)</f>
        <v/>
      </c>
      <c r="J8124" s="29"/>
      <c r="K8124" s="28"/>
      <c r="L8124" s="12"/>
    </row>
    <row r="8125" spans="1:12" x14ac:dyDescent="0.25">
      <c r="A8125" s="20" t="str">
        <f ca="1">IF(analyses!A8125="","",analyses!A8125)</f>
        <v/>
      </c>
      <c r="B8125" s="15" t="str">
        <f ca="1">IF(analyses!B8125="","",analyses!B8125)</f>
        <v/>
      </c>
      <c r="C8125" s="22" t="str">
        <f>IF(analyses!C8125="","",analyses!C8125)</f>
        <v/>
      </c>
      <c r="D8125" s="23" t="str">
        <f>IF(analyses!D8125="","",analyses!D8125)</f>
        <v/>
      </c>
      <c r="E8125" s="23" t="str">
        <f>IF(analyses!E8125="","",analyses!E8125)</f>
        <v/>
      </c>
      <c r="F8125" s="23" t="str">
        <f>IF(analyses!F8125="","",analyses!F8125)</f>
        <v/>
      </c>
      <c r="G8125" s="26" t="str">
        <f ca="1">IF(analyses!G8125="","",analyses!G8125)</f>
        <v/>
      </c>
      <c r="H8125" s="26" t="str">
        <f>IF(analyses!H8125="","",analyses!H8125)</f>
        <v/>
      </c>
      <c r="I8125" s="23" t="str">
        <f>IF(analyses!I8125="","",analyses!I8125)</f>
        <v/>
      </c>
      <c r="J8125" s="29"/>
      <c r="K8125" s="28"/>
      <c r="L8125" s="12"/>
    </row>
    <row r="8126" spans="1:12" x14ac:dyDescent="0.25">
      <c r="A8126" s="20" t="str">
        <f ca="1">IF(analyses!A8126="","",analyses!A8126)</f>
        <v/>
      </c>
      <c r="B8126" s="15" t="str">
        <f ca="1">IF(analyses!B8126="","",analyses!B8126)</f>
        <v/>
      </c>
      <c r="C8126" s="22" t="str">
        <f>IF(analyses!C8126="","",analyses!C8126)</f>
        <v/>
      </c>
      <c r="D8126" s="23" t="str">
        <f>IF(analyses!D8126="","",analyses!D8126)</f>
        <v/>
      </c>
      <c r="E8126" s="23" t="str">
        <f>IF(analyses!E8126="","",analyses!E8126)</f>
        <v/>
      </c>
      <c r="F8126" s="23" t="str">
        <f>IF(analyses!F8126="","",analyses!F8126)</f>
        <v/>
      </c>
      <c r="G8126" s="26" t="str">
        <f ca="1">IF(analyses!G8126="","",analyses!G8126)</f>
        <v/>
      </c>
      <c r="H8126" s="26" t="str">
        <f>IF(analyses!H8126="","",analyses!H8126)</f>
        <v/>
      </c>
      <c r="I8126" s="23" t="str">
        <f>IF(analyses!I8126="","",analyses!I8126)</f>
        <v/>
      </c>
      <c r="J8126" s="29"/>
      <c r="K8126" s="28"/>
      <c r="L8126" s="12"/>
    </row>
    <row r="8127" spans="1:12" x14ac:dyDescent="0.25">
      <c r="A8127" s="20" t="str">
        <f ca="1">IF(analyses!A8127="","",analyses!A8127)</f>
        <v/>
      </c>
      <c r="B8127" s="15" t="str">
        <f ca="1">IF(analyses!B8127="","",analyses!B8127)</f>
        <v/>
      </c>
      <c r="C8127" s="22" t="str">
        <f>IF(analyses!C8127="","",analyses!C8127)</f>
        <v/>
      </c>
      <c r="D8127" s="23" t="str">
        <f>IF(analyses!D8127="","",analyses!D8127)</f>
        <v/>
      </c>
      <c r="E8127" s="23" t="str">
        <f>IF(analyses!E8127="","",analyses!E8127)</f>
        <v/>
      </c>
      <c r="F8127" s="23" t="str">
        <f>IF(analyses!F8127="","",analyses!F8127)</f>
        <v/>
      </c>
      <c r="G8127" s="26" t="str">
        <f ca="1">IF(analyses!G8127="","",analyses!G8127)</f>
        <v/>
      </c>
      <c r="H8127" s="26" t="str">
        <f>IF(analyses!H8127="","",analyses!H8127)</f>
        <v/>
      </c>
      <c r="I8127" s="23" t="str">
        <f>IF(analyses!I8127="","",analyses!I8127)</f>
        <v/>
      </c>
      <c r="J8127" s="29"/>
      <c r="K8127" s="28"/>
      <c r="L8127" s="12"/>
    </row>
    <row r="8128" spans="1:12" x14ac:dyDescent="0.25">
      <c r="A8128" s="20" t="str">
        <f ca="1">IF(analyses!A8128="","",analyses!A8128)</f>
        <v/>
      </c>
      <c r="B8128" s="15" t="str">
        <f ca="1">IF(analyses!B8128="","",analyses!B8128)</f>
        <v/>
      </c>
      <c r="C8128" s="22" t="str">
        <f>IF(analyses!C8128="","",analyses!C8128)</f>
        <v/>
      </c>
      <c r="D8128" s="23" t="str">
        <f>IF(analyses!D8128="","",analyses!D8128)</f>
        <v/>
      </c>
      <c r="E8128" s="23" t="str">
        <f>IF(analyses!E8128="","",analyses!E8128)</f>
        <v/>
      </c>
      <c r="F8128" s="23" t="str">
        <f>IF(analyses!F8128="","",analyses!F8128)</f>
        <v/>
      </c>
      <c r="G8128" s="26" t="str">
        <f ca="1">IF(analyses!G8128="","",analyses!G8128)</f>
        <v/>
      </c>
      <c r="H8128" s="26" t="str">
        <f>IF(analyses!H8128="","",analyses!H8128)</f>
        <v/>
      </c>
      <c r="I8128" s="23" t="str">
        <f>IF(analyses!I8128="","",analyses!I8128)</f>
        <v/>
      </c>
      <c r="J8128" s="29"/>
      <c r="K8128" s="28"/>
      <c r="L8128" s="12"/>
    </row>
    <row r="8129" spans="1:12" x14ac:dyDescent="0.25">
      <c r="A8129" s="20" t="str">
        <f ca="1">IF(analyses!A8129="","",analyses!A8129)</f>
        <v/>
      </c>
      <c r="B8129" s="15" t="str">
        <f ca="1">IF(analyses!B8129="","",analyses!B8129)</f>
        <v/>
      </c>
      <c r="C8129" s="22" t="str">
        <f>IF(analyses!C8129="","",analyses!C8129)</f>
        <v/>
      </c>
      <c r="D8129" s="23" t="str">
        <f>IF(analyses!D8129="","",analyses!D8129)</f>
        <v/>
      </c>
      <c r="E8129" s="23" t="str">
        <f>IF(analyses!E8129="","",analyses!E8129)</f>
        <v/>
      </c>
      <c r="F8129" s="23" t="str">
        <f>IF(analyses!F8129="","",analyses!F8129)</f>
        <v/>
      </c>
      <c r="G8129" s="26" t="str">
        <f ca="1">IF(analyses!G8129="","",analyses!G8129)</f>
        <v/>
      </c>
      <c r="H8129" s="26" t="str">
        <f>IF(analyses!H8129="","",analyses!H8129)</f>
        <v/>
      </c>
      <c r="I8129" s="23" t="str">
        <f>IF(analyses!I8129="","",analyses!I8129)</f>
        <v/>
      </c>
      <c r="J8129" s="29"/>
      <c r="K8129" s="28"/>
      <c r="L8129" s="12"/>
    </row>
    <row r="8130" spans="1:12" x14ac:dyDescent="0.25">
      <c r="A8130" s="20" t="str">
        <f ca="1">IF(analyses!A8130="","",analyses!A8130)</f>
        <v/>
      </c>
      <c r="B8130" s="15" t="str">
        <f ca="1">IF(analyses!B8130="","",analyses!B8130)</f>
        <v/>
      </c>
      <c r="C8130" s="22" t="str">
        <f>IF(analyses!C8130="","",analyses!C8130)</f>
        <v/>
      </c>
      <c r="D8130" s="23" t="str">
        <f>IF(analyses!D8130="","",analyses!D8130)</f>
        <v/>
      </c>
      <c r="E8130" s="23" t="str">
        <f>IF(analyses!E8130="","",analyses!E8130)</f>
        <v/>
      </c>
      <c r="F8130" s="23" t="str">
        <f>IF(analyses!F8130="","",analyses!F8130)</f>
        <v/>
      </c>
      <c r="G8130" s="26" t="str">
        <f ca="1">IF(analyses!G8130="","",analyses!G8130)</f>
        <v/>
      </c>
      <c r="H8130" s="26" t="str">
        <f>IF(analyses!H8130="","",analyses!H8130)</f>
        <v/>
      </c>
      <c r="I8130" s="23" t="str">
        <f>IF(analyses!I8130="","",analyses!I8130)</f>
        <v/>
      </c>
      <c r="J8130" s="29"/>
      <c r="K8130" s="28"/>
      <c r="L8130" s="12"/>
    </row>
    <row r="8131" spans="1:12" x14ac:dyDescent="0.25">
      <c r="A8131" s="20" t="str">
        <f ca="1">IF(analyses!A8131="","",analyses!A8131)</f>
        <v/>
      </c>
      <c r="B8131" s="15" t="str">
        <f ca="1">IF(analyses!B8131="","",analyses!B8131)</f>
        <v/>
      </c>
      <c r="C8131" s="22" t="str">
        <f>IF(analyses!C8131="","",analyses!C8131)</f>
        <v/>
      </c>
      <c r="D8131" s="23" t="str">
        <f>IF(analyses!D8131="","",analyses!D8131)</f>
        <v/>
      </c>
      <c r="E8131" s="23" t="str">
        <f>IF(analyses!E8131="","",analyses!E8131)</f>
        <v/>
      </c>
      <c r="F8131" s="23" t="str">
        <f>IF(analyses!F8131="","",analyses!F8131)</f>
        <v/>
      </c>
      <c r="G8131" s="26" t="str">
        <f ca="1">IF(analyses!G8131="","",analyses!G8131)</f>
        <v/>
      </c>
      <c r="H8131" s="26" t="str">
        <f>IF(analyses!H8131="","",analyses!H8131)</f>
        <v/>
      </c>
      <c r="I8131" s="23" t="str">
        <f>IF(analyses!I8131="","",analyses!I8131)</f>
        <v/>
      </c>
      <c r="J8131" s="29"/>
      <c r="K8131" s="28"/>
      <c r="L8131" s="12"/>
    </row>
    <row r="8132" spans="1:12" x14ac:dyDescent="0.25">
      <c r="A8132" s="20" t="str">
        <f ca="1">IF(analyses!A8132="","",analyses!A8132)</f>
        <v/>
      </c>
      <c r="B8132" s="15" t="str">
        <f ca="1">IF(analyses!B8132="","",analyses!B8132)</f>
        <v/>
      </c>
      <c r="C8132" s="22" t="str">
        <f>IF(analyses!C8132="","",analyses!C8132)</f>
        <v/>
      </c>
      <c r="D8132" s="23" t="str">
        <f>IF(analyses!D8132="","",analyses!D8132)</f>
        <v/>
      </c>
      <c r="E8132" s="23" t="str">
        <f>IF(analyses!E8132="","",analyses!E8132)</f>
        <v/>
      </c>
      <c r="F8132" s="23" t="str">
        <f>IF(analyses!F8132="","",analyses!F8132)</f>
        <v/>
      </c>
      <c r="G8132" s="26" t="str">
        <f ca="1">IF(analyses!G8132="","",analyses!G8132)</f>
        <v/>
      </c>
      <c r="H8132" s="26" t="str">
        <f>IF(analyses!H8132="","",analyses!H8132)</f>
        <v/>
      </c>
      <c r="I8132" s="23" t="str">
        <f>IF(analyses!I8132="","",analyses!I8132)</f>
        <v/>
      </c>
      <c r="J8132" s="29"/>
      <c r="K8132" s="28"/>
      <c r="L8132" s="12"/>
    </row>
    <row r="8133" spans="1:12" x14ac:dyDescent="0.25">
      <c r="A8133" s="20" t="str">
        <f ca="1">IF(analyses!A8133="","",analyses!A8133)</f>
        <v/>
      </c>
      <c r="B8133" s="15" t="str">
        <f ca="1">IF(analyses!B8133="","",analyses!B8133)</f>
        <v/>
      </c>
      <c r="C8133" s="22" t="str">
        <f>IF(analyses!C8133="","",analyses!C8133)</f>
        <v/>
      </c>
      <c r="D8133" s="23" t="str">
        <f>IF(analyses!D8133="","",analyses!D8133)</f>
        <v/>
      </c>
      <c r="E8133" s="23" t="str">
        <f>IF(analyses!E8133="","",analyses!E8133)</f>
        <v/>
      </c>
      <c r="F8133" s="23" t="str">
        <f>IF(analyses!F8133="","",analyses!F8133)</f>
        <v/>
      </c>
      <c r="G8133" s="26" t="str">
        <f ca="1">IF(analyses!G8133="","",analyses!G8133)</f>
        <v/>
      </c>
      <c r="H8133" s="26" t="str">
        <f>IF(analyses!H8133="","",analyses!H8133)</f>
        <v/>
      </c>
      <c r="I8133" s="23" t="str">
        <f>IF(analyses!I8133="","",analyses!I8133)</f>
        <v/>
      </c>
      <c r="J8133" s="29"/>
      <c r="K8133" s="28"/>
      <c r="L8133" s="12"/>
    </row>
    <row r="8134" spans="1:12" x14ac:dyDescent="0.25">
      <c r="A8134" s="20" t="str">
        <f ca="1">IF(analyses!A8134="","",analyses!A8134)</f>
        <v/>
      </c>
      <c r="B8134" s="15" t="str">
        <f ca="1">IF(analyses!B8134="","",analyses!B8134)</f>
        <v/>
      </c>
      <c r="C8134" s="22" t="str">
        <f>IF(analyses!C8134="","",analyses!C8134)</f>
        <v/>
      </c>
      <c r="D8134" s="23" t="str">
        <f>IF(analyses!D8134="","",analyses!D8134)</f>
        <v/>
      </c>
      <c r="E8134" s="23" t="str">
        <f>IF(analyses!E8134="","",analyses!E8134)</f>
        <v/>
      </c>
      <c r="F8134" s="23" t="str">
        <f>IF(analyses!F8134="","",analyses!F8134)</f>
        <v/>
      </c>
      <c r="G8134" s="26" t="str">
        <f ca="1">IF(analyses!G8134="","",analyses!G8134)</f>
        <v/>
      </c>
      <c r="H8134" s="26" t="str">
        <f>IF(analyses!H8134="","",analyses!H8134)</f>
        <v/>
      </c>
      <c r="I8134" s="23" t="str">
        <f>IF(analyses!I8134="","",analyses!I8134)</f>
        <v/>
      </c>
      <c r="J8134" s="29"/>
      <c r="K8134" s="28"/>
      <c r="L8134" s="12"/>
    </row>
    <row r="8135" spans="1:12" x14ac:dyDescent="0.25">
      <c r="A8135" s="20" t="str">
        <f ca="1">IF(analyses!A8135="","",analyses!A8135)</f>
        <v/>
      </c>
      <c r="B8135" s="15" t="str">
        <f ca="1">IF(analyses!B8135="","",analyses!B8135)</f>
        <v/>
      </c>
      <c r="C8135" s="22" t="str">
        <f>IF(analyses!C8135="","",analyses!C8135)</f>
        <v/>
      </c>
      <c r="D8135" s="23" t="str">
        <f>IF(analyses!D8135="","",analyses!D8135)</f>
        <v/>
      </c>
      <c r="E8135" s="23" t="str">
        <f>IF(analyses!E8135="","",analyses!E8135)</f>
        <v/>
      </c>
      <c r="F8135" s="23" t="str">
        <f>IF(analyses!F8135="","",analyses!F8135)</f>
        <v/>
      </c>
      <c r="G8135" s="26" t="str">
        <f ca="1">IF(analyses!G8135="","",analyses!G8135)</f>
        <v/>
      </c>
      <c r="H8135" s="26" t="str">
        <f>IF(analyses!H8135="","",analyses!H8135)</f>
        <v/>
      </c>
      <c r="I8135" s="23" t="str">
        <f>IF(analyses!I8135="","",analyses!I8135)</f>
        <v/>
      </c>
      <c r="J8135" s="29"/>
      <c r="K8135" s="28"/>
      <c r="L8135" s="12"/>
    </row>
    <row r="8136" spans="1:12" x14ac:dyDescent="0.25">
      <c r="A8136" s="20" t="str">
        <f ca="1">IF(analyses!A8136="","",analyses!A8136)</f>
        <v/>
      </c>
      <c r="B8136" s="15" t="str">
        <f ca="1">IF(analyses!B8136="","",analyses!B8136)</f>
        <v/>
      </c>
      <c r="C8136" s="22" t="str">
        <f>IF(analyses!C8136="","",analyses!C8136)</f>
        <v/>
      </c>
      <c r="D8136" s="23" t="str">
        <f>IF(analyses!D8136="","",analyses!D8136)</f>
        <v/>
      </c>
      <c r="E8136" s="23" t="str">
        <f>IF(analyses!E8136="","",analyses!E8136)</f>
        <v/>
      </c>
      <c r="F8136" s="23" t="str">
        <f>IF(analyses!F8136="","",analyses!F8136)</f>
        <v/>
      </c>
      <c r="G8136" s="26" t="str">
        <f ca="1">IF(analyses!G8136="","",analyses!G8136)</f>
        <v/>
      </c>
      <c r="H8136" s="26" t="str">
        <f>IF(analyses!H8136="","",analyses!H8136)</f>
        <v/>
      </c>
      <c r="I8136" s="23" t="str">
        <f>IF(analyses!I8136="","",analyses!I8136)</f>
        <v/>
      </c>
      <c r="J8136" s="29"/>
      <c r="K8136" s="28"/>
      <c r="L8136" s="12"/>
    </row>
    <row r="8137" spans="1:12" x14ac:dyDescent="0.25">
      <c r="A8137" s="20" t="str">
        <f ca="1">IF(analyses!A8137="","",analyses!A8137)</f>
        <v/>
      </c>
      <c r="B8137" s="15" t="str">
        <f ca="1">IF(analyses!B8137="","",analyses!B8137)</f>
        <v/>
      </c>
      <c r="C8137" s="22" t="str">
        <f>IF(analyses!C8137="","",analyses!C8137)</f>
        <v/>
      </c>
      <c r="D8137" s="23" t="str">
        <f>IF(analyses!D8137="","",analyses!D8137)</f>
        <v/>
      </c>
      <c r="E8137" s="23" t="str">
        <f>IF(analyses!E8137="","",analyses!E8137)</f>
        <v/>
      </c>
      <c r="F8137" s="23" t="str">
        <f>IF(analyses!F8137="","",analyses!F8137)</f>
        <v/>
      </c>
      <c r="G8137" s="26" t="str">
        <f ca="1">IF(analyses!G8137="","",analyses!G8137)</f>
        <v/>
      </c>
      <c r="H8137" s="26" t="str">
        <f>IF(analyses!H8137="","",analyses!H8137)</f>
        <v/>
      </c>
      <c r="I8137" s="23" t="str">
        <f>IF(analyses!I8137="","",analyses!I8137)</f>
        <v/>
      </c>
      <c r="J8137" s="29"/>
      <c r="K8137" s="28"/>
      <c r="L8137" s="12"/>
    </row>
    <row r="8138" spans="1:12" x14ac:dyDescent="0.25">
      <c r="A8138" s="20" t="str">
        <f ca="1">IF(analyses!A8138="","",analyses!A8138)</f>
        <v/>
      </c>
      <c r="B8138" s="15" t="str">
        <f ca="1">IF(analyses!B8138="","",analyses!B8138)</f>
        <v/>
      </c>
      <c r="C8138" s="22" t="str">
        <f>IF(analyses!C8138="","",analyses!C8138)</f>
        <v/>
      </c>
      <c r="D8138" s="23" t="str">
        <f>IF(analyses!D8138="","",analyses!D8138)</f>
        <v/>
      </c>
      <c r="E8138" s="23" t="str">
        <f>IF(analyses!E8138="","",analyses!E8138)</f>
        <v/>
      </c>
      <c r="F8138" s="23" t="str">
        <f>IF(analyses!F8138="","",analyses!F8138)</f>
        <v/>
      </c>
      <c r="G8138" s="26" t="str">
        <f ca="1">IF(analyses!G8138="","",analyses!G8138)</f>
        <v/>
      </c>
      <c r="H8138" s="26" t="str">
        <f>IF(analyses!H8138="","",analyses!H8138)</f>
        <v/>
      </c>
      <c r="I8138" s="23" t="str">
        <f>IF(analyses!I8138="","",analyses!I8138)</f>
        <v/>
      </c>
      <c r="J8138" s="29"/>
      <c r="K8138" s="28"/>
      <c r="L8138" s="12"/>
    </row>
    <row r="8139" spans="1:12" x14ac:dyDescent="0.25">
      <c r="A8139" s="20" t="str">
        <f ca="1">IF(analyses!A8139="","",analyses!A8139)</f>
        <v/>
      </c>
      <c r="B8139" s="15" t="str">
        <f ca="1">IF(analyses!B8139="","",analyses!B8139)</f>
        <v/>
      </c>
      <c r="C8139" s="22" t="str">
        <f>IF(analyses!C8139="","",analyses!C8139)</f>
        <v/>
      </c>
      <c r="D8139" s="23" t="str">
        <f>IF(analyses!D8139="","",analyses!D8139)</f>
        <v/>
      </c>
      <c r="E8139" s="23" t="str">
        <f>IF(analyses!E8139="","",analyses!E8139)</f>
        <v/>
      </c>
      <c r="F8139" s="23" t="str">
        <f>IF(analyses!F8139="","",analyses!F8139)</f>
        <v/>
      </c>
      <c r="G8139" s="26" t="str">
        <f ca="1">IF(analyses!G8139="","",analyses!G8139)</f>
        <v/>
      </c>
      <c r="H8139" s="26" t="str">
        <f>IF(analyses!H8139="","",analyses!H8139)</f>
        <v/>
      </c>
      <c r="I8139" s="23" t="str">
        <f>IF(analyses!I8139="","",analyses!I8139)</f>
        <v/>
      </c>
      <c r="J8139" s="29"/>
      <c r="K8139" s="28"/>
      <c r="L8139" s="12"/>
    </row>
    <row r="8140" spans="1:12" x14ac:dyDescent="0.25">
      <c r="A8140" s="20" t="str">
        <f ca="1">IF(analyses!A8140="","",analyses!A8140)</f>
        <v/>
      </c>
      <c r="B8140" s="15" t="str">
        <f ca="1">IF(analyses!B8140="","",analyses!B8140)</f>
        <v/>
      </c>
      <c r="C8140" s="22" t="str">
        <f>IF(analyses!C8140="","",analyses!C8140)</f>
        <v/>
      </c>
      <c r="D8140" s="23" t="str">
        <f>IF(analyses!D8140="","",analyses!D8140)</f>
        <v/>
      </c>
      <c r="E8140" s="23" t="str">
        <f>IF(analyses!E8140="","",analyses!E8140)</f>
        <v/>
      </c>
      <c r="F8140" s="23" t="str">
        <f>IF(analyses!F8140="","",analyses!F8140)</f>
        <v/>
      </c>
      <c r="G8140" s="26" t="str">
        <f ca="1">IF(analyses!G8140="","",analyses!G8140)</f>
        <v/>
      </c>
      <c r="H8140" s="26" t="str">
        <f>IF(analyses!H8140="","",analyses!H8140)</f>
        <v/>
      </c>
      <c r="I8140" s="23" t="str">
        <f>IF(analyses!I8140="","",analyses!I8140)</f>
        <v/>
      </c>
      <c r="J8140" s="29"/>
      <c r="K8140" s="28"/>
      <c r="L8140" s="12"/>
    </row>
    <row r="8141" spans="1:12" x14ac:dyDescent="0.25">
      <c r="A8141" s="20" t="str">
        <f ca="1">IF(analyses!A8141="","",analyses!A8141)</f>
        <v/>
      </c>
      <c r="B8141" s="15" t="str">
        <f ca="1">IF(analyses!B8141="","",analyses!B8141)</f>
        <v/>
      </c>
      <c r="C8141" s="22" t="str">
        <f>IF(analyses!C8141="","",analyses!C8141)</f>
        <v/>
      </c>
      <c r="D8141" s="23" t="str">
        <f>IF(analyses!D8141="","",analyses!D8141)</f>
        <v/>
      </c>
      <c r="E8141" s="23" t="str">
        <f>IF(analyses!E8141="","",analyses!E8141)</f>
        <v/>
      </c>
      <c r="F8141" s="23" t="str">
        <f>IF(analyses!F8141="","",analyses!F8141)</f>
        <v/>
      </c>
      <c r="G8141" s="26" t="str">
        <f ca="1">IF(analyses!G8141="","",analyses!G8141)</f>
        <v/>
      </c>
      <c r="H8141" s="26" t="str">
        <f>IF(analyses!H8141="","",analyses!H8141)</f>
        <v/>
      </c>
      <c r="I8141" s="23" t="str">
        <f>IF(analyses!I8141="","",analyses!I8141)</f>
        <v/>
      </c>
      <c r="J8141" s="29"/>
      <c r="K8141" s="28"/>
      <c r="L8141" s="12"/>
    </row>
    <row r="8142" spans="1:12" x14ac:dyDescent="0.25">
      <c r="A8142" s="20" t="str">
        <f ca="1">IF(analyses!A8142="","",analyses!A8142)</f>
        <v/>
      </c>
      <c r="B8142" s="15" t="str">
        <f ca="1">IF(analyses!B8142="","",analyses!B8142)</f>
        <v/>
      </c>
      <c r="C8142" s="22" t="str">
        <f>IF(analyses!C8142="","",analyses!C8142)</f>
        <v/>
      </c>
      <c r="D8142" s="23" t="str">
        <f>IF(analyses!D8142="","",analyses!D8142)</f>
        <v/>
      </c>
      <c r="E8142" s="23" t="str">
        <f>IF(analyses!E8142="","",analyses!E8142)</f>
        <v/>
      </c>
      <c r="F8142" s="23" t="str">
        <f>IF(analyses!F8142="","",analyses!F8142)</f>
        <v/>
      </c>
      <c r="G8142" s="26" t="str">
        <f ca="1">IF(analyses!G8142="","",analyses!G8142)</f>
        <v/>
      </c>
      <c r="H8142" s="26" t="str">
        <f>IF(analyses!H8142="","",analyses!H8142)</f>
        <v/>
      </c>
      <c r="I8142" s="23" t="str">
        <f>IF(analyses!I8142="","",analyses!I8142)</f>
        <v/>
      </c>
      <c r="J8142" s="29"/>
      <c r="K8142" s="28"/>
      <c r="L8142" s="12"/>
    </row>
    <row r="8143" spans="1:12" x14ac:dyDescent="0.25">
      <c r="A8143" s="20" t="str">
        <f ca="1">IF(analyses!A8143="","",analyses!A8143)</f>
        <v/>
      </c>
      <c r="B8143" s="15" t="str">
        <f ca="1">IF(analyses!B8143="","",analyses!B8143)</f>
        <v/>
      </c>
      <c r="C8143" s="22" t="str">
        <f>IF(analyses!C8143="","",analyses!C8143)</f>
        <v/>
      </c>
      <c r="D8143" s="23" t="str">
        <f>IF(analyses!D8143="","",analyses!D8143)</f>
        <v/>
      </c>
      <c r="E8143" s="23" t="str">
        <f>IF(analyses!E8143="","",analyses!E8143)</f>
        <v/>
      </c>
      <c r="F8143" s="23" t="str">
        <f>IF(analyses!F8143="","",analyses!F8143)</f>
        <v/>
      </c>
      <c r="G8143" s="26" t="str">
        <f ca="1">IF(analyses!G8143="","",analyses!G8143)</f>
        <v/>
      </c>
      <c r="H8143" s="26" t="str">
        <f>IF(analyses!H8143="","",analyses!H8143)</f>
        <v/>
      </c>
      <c r="I8143" s="23" t="str">
        <f>IF(analyses!I8143="","",analyses!I8143)</f>
        <v/>
      </c>
      <c r="J8143" s="29"/>
      <c r="K8143" s="28"/>
      <c r="L8143" s="12"/>
    </row>
    <row r="8144" spans="1:12" x14ac:dyDescent="0.25">
      <c r="A8144" s="20" t="str">
        <f ca="1">IF(analyses!A8144="","",analyses!A8144)</f>
        <v/>
      </c>
      <c r="B8144" s="15" t="str">
        <f ca="1">IF(analyses!B8144="","",analyses!B8144)</f>
        <v/>
      </c>
      <c r="C8144" s="22" t="str">
        <f>IF(analyses!C8144="","",analyses!C8144)</f>
        <v/>
      </c>
      <c r="D8144" s="23" t="str">
        <f>IF(analyses!D8144="","",analyses!D8144)</f>
        <v/>
      </c>
      <c r="E8144" s="23" t="str">
        <f>IF(analyses!E8144="","",analyses!E8144)</f>
        <v/>
      </c>
      <c r="F8144" s="23" t="str">
        <f>IF(analyses!F8144="","",analyses!F8144)</f>
        <v/>
      </c>
      <c r="G8144" s="26" t="str">
        <f ca="1">IF(analyses!G8144="","",analyses!G8144)</f>
        <v/>
      </c>
      <c r="H8144" s="26" t="str">
        <f>IF(analyses!H8144="","",analyses!H8144)</f>
        <v/>
      </c>
      <c r="I8144" s="23" t="str">
        <f>IF(analyses!I8144="","",analyses!I8144)</f>
        <v/>
      </c>
      <c r="J8144" s="29"/>
      <c r="K8144" s="28"/>
      <c r="L8144" s="12"/>
    </row>
    <row r="8145" spans="1:12" x14ac:dyDescent="0.25">
      <c r="A8145" s="20" t="str">
        <f ca="1">IF(analyses!A8145="","",analyses!A8145)</f>
        <v/>
      </c>
      <c r="B8145" s="15" t="str">
        <f ca="1">IF(analyses!B8145="","",analyses!B8145)</f>
        <v/>
      </c>
      <c r="C8145" s="22" t="str">
        <f>IF(analyses!C8145="","",analyses!C8145)</f>
        <v/>
      </c>
      <c r="D8145" s="23" t="str">
        <f>IF(analyses!D8145="","",analyses!D8145)</f>
        <v/>
      </c>
      <c r="E8145" s="23" t="str">
        <f>IF(analyses!E8145="","",analyses!E8145)</f>
        <v/>
      </c>
      <c r="F8145" s="23" t="str">
        <f>IF(analyses!F8145="","",analyses!F8145)</f>
        <v/>
      </c>
      <c r="G8145" s="26" t="str">
        <f ca="1">IF(analyses!G8145="","",analyses!G8145)</f>
        <v/>
      </c>
      <c r="H8145" s="26" t="str">
        <f>IF(analyses!H8145="","",analyses!H8145)</f>
        <v/>
      </c>
      <c r="I8145" s="23" t="str">
        <f>IF(analyses!I8145="","",analyses!I8145)</f>
        <v/>
      </c>
      <c r="J8145" s="29"/>
      <c r="K8145" s="28"/>
      <c r="L8145" s="12"/>
    </row>
    <row r="8146" spans="1:12" x14ac:dyDescent="0.25">
      <c r="A8146" s="20" t="str">
        <f ca="1">IF(analyses!A8146="","",analyses!A8146)</f>
        <v/>
      </c>
      <c r="B8146" s="15" t="str">
        <f ca="1">IF(analyses!B8146="","",analyses!B8146)</f>
        <v/>
      </c>
      <c r="C8146" s="22" t="str">
        <f>IF(analyses!C8146="","",analyses!C8146)</f>
        <v/>
      </c>
      <c r="D8146" s="23" t="str">
        <f>IF(analyses!D8146="","",analyses!D8146)</f>
        <v/>
      </c>
      <c r="E8146" s="23" t="str">
        <f>IF(analyses!E8146="","",analyses!E8146)</f>
        <v/>
      </c>
      <c r="F8146" s="23" t="str">
        <f>IF(analyses!F8146="","",analyses!F8146)</f>
        <v/>
      </c>
      <c r="G8146" s="26" t="str">
        <f ca="1">IF(analyses!G8146="","",analyses!G8146)</f>
        <v/>
      </c>
      <c r="H8146" s="26" t="str">
        <f>IF(analyses!H8146="","",analyses!H8146)</f>
        <v/>
      </c>
      <c r="I8146" s="23" t="str">
        <f>IF(analyses!I8146="","",analyses!I8146)</f>
        <v/>
      </c>
      <c r="J8146" s="29"/>
      <c r="K8146" s="28"/>
      <c r="L8146" s="12"/>
    </row>
    <row r="8147" spans="1:12" x14ac:dyDescent="0.25">
      <c r="A8147" s="20" t="str">
        <f ca="1">IF(analyses!A8147="","",analyses!A8147)</f>
        <v/>
      </c>
      <c r="B8147" s="15" t="str">
        <f ca="1">IF(analyses!B8147="","",analyses!B8147)</f>
        <v/>
      </c>
      <c r="C8147" s="22" t="str">
        <f>IF(analyses!C8147="","",analyses!C8147)</f>
        <v/>
      </c>
      <c r="D8147" s="23" t="str">
        <f>IF(analyses!D8147="","",analyses!D8147)</f>
        <v/>
      </c>
      <c r="E8147" s="23" t="str">
        <f>IF(analyses!E8147="","",analyses!E8147)</f>
        <v/>
      </c>
      <c r="F8147" s="23" t="str">
        <f>IF(analyses!F8147="","",analyses!F8147)</f>
        <v/>
      </c>
      <c r="G8147" s="26" t="str">
        <f ca="1">IF(analyses!G8147="","",analyses!G8147)</f>
        <v/>
      </c>
      <c r="H8147" s="26" t="str">
        <f>IF(analyses!H8147="","",analyses!H8147)</f>
        <v/>
      </c>
      <c r="I8147" s="23" t="str">
        <f>IF(analyses!I8147="","",analyses!I8147)</f>
        <v/>
      </c>
      <c r="J8147" s="29"/>
      <c r="K8147" s="28"/>
      <c r="L8147" s="12"/>
    </row>
    <row r="8148" spans="1:12" x14ac:dyDescent="0.25">
      <c r="A8148" s="20" t="str">
        <f ca="1">IF(analyses!A8148="","",analyses!A8148)</f>
        <v/>
      </c>
      <c r="B8148" s="15" t="str">
        <f ca="1">IF(analyses!B8148="","",analyses!B8148)</f>
        <v/>
      </c>
      <c r="C8148" s="22" t="str">
        <f>IF(analyses!C8148="","",analyses!C8148)</f>
        <v/>
      </c>
      <c r="D8148" s="23" t="str">
        <f>IF(analyses!D8148="","",analyses!D8148)</f>
        <v/>
      </c>
      <c r="E8148" s="23" t="str">
        <f>IF(analyses!E8148="","",analyses!E8148)</f>
        <v/>
      </c>
      <c r="F8148" s="23" t="str">
        <f>IF(analyses!F8148="","",analyses!F8148)</f>
        <v/>
      </c>
      <c r="G8148" s="26" t="str">
        <f ca="1">IF(analyses!G8148="","",analyses!G8148)</f>
        <v/>
      </c>
      <c r="H8148" s="26" t="str">
        <f>IF(analyses!H8148="","",analyses!H8148)</f>
        <v/>
      </c>
      <c r="I8148" s="23" t="str">
        <f>IF(analyses!I8148="","",analyses!I8148)</f>
        <v/>
      </c>
      <c r="J8148" s="29"/>
      <c r="K8148" s="28"/>
      <c r="L8148" s="12"/>
    </row>
    <row r="8149" spans="1:12" x14ac:dyDescent="0.25">
      <c r="A8149" s="20" t="str">
        <f ca="1">IF(analyses!A8149="","",analyses!A8149)</f>
        <v/>
      </c>
      <c r="B8149" s="15" t="str">
        <f ca="1">IF(analyses!B8149="","",analyses!B8149)</f>
        <v/>
      </c>
      <c r="C8149" s="22" t="str">
        <f>IF(analyses!C8149="","",analyses!C8149)</f>
        <v/>
      </c>
      <c r="D8149" s="23" t="str">
        <f>IF(analyses!D8149="","",analyses!D8149)</f>
        <v/>
      </c>
      <c r="E8149" s="23" t="str">
        <f>IF(analyses!E8149="","",analyses!E8149)</f>
        <v/>
      </c>
      <c r="F8149" s="23" t="str">
        <f>IF(analyses!F8149="","",analyses!F8149)</f>
        <v/>
      </c>
      <c r="G8149" s="26" t="str">
        <f ca="1">IF(analyses!G8149="","",analyses!G8149)</f>
        <v/>
      </c>
      <c r="H8149" s="26" t="str">
        <f>IF(analyses!H8149="","",analyses!H8149)</f>
        <v/>
      </c>
      <c r="I8149" s="23" t="str">
        <f>IF(analyses!I8149="","",analyses!I8149)</f>
        <v/>
      </c>
      <c r="J8149" s="29"/>
      <c r="K8149" s="28"/>
      <c r="L8149" s="12"/>
    </row>
    <row r="8150" spans="1:12" x14ac:dyDescent="0.25">
      <c r="A8150" s="20" t="str">
        <f ca="1">IF(analyses!A8150="","",analyses!A8150)</f>
        <v/>
      </c>
      <c r="B8150" s="15" t="str">
        <f ca="1">IF(analyses!B8150="","",analyses!B8150)</f>
        <v/>
      </c>
      <c r="C8150" s="22" t="str">
        <f>IF(analyses!C8150="","",analyses!C8150)</f>
        <v/>
      </c>
      <c r="D8150" s="23" t="str">
        <f>IF(analyses!D8150="","",analyses!D8150)</f>
        <v/>
      </c>
      <c r="E8150" s="23" t="str">
        <f>IF(analyses!E8150="","",analyses!E8150)</f>
        <v/>
      </c>
      <c r="F8150" s="23" t="str">
        <f>IF(analyses!F8150="","",analyses!F8150)</f>
        <v/>
      </c>
      <c r="G8150" s="26" t="str">
        <f ca="1">IF(analyses!G8150="","",analyses!G8150)</f>
        <v/>
      </c>
      <c r="H8150" s="26" t="str">
        <f>IF(analyses!H8150="","",analyses!H8150)</f>
        <v/>
      </c>
      <c r="I8150" s="23" t="str">
        <f>IF(analyses!I8150="","",analyses!I8150)</f>
        <v/>
      </c>
      <c r="J8150" s="29"/>
      <c r="K8150" s="28"/>
      <c r="L8150" s="12"/>
    </row>
    <row r="8151" spans="1:12" x14ac:dyDescent="0.25">
      <c r="A8151" s="20" t="str">
        <f ca="1">IF(analyses!A8151="","",analyses!A8151)</f>
        <v/>
      </c>
      <c r="B8151" s="15" t="str">
        <f ca="1">IF(analyses!B8151="","",analyses!B8151)</f>
        <v/>
      </c>
      <c r="C8151" s="22" t="str">
        <f>IF(analyses!C8151="","",analyses!C8151)</f>
        <v/>
      </c>
      <c r="D8151" s="23" t="str">
        <f>IF(analyses!D8151="","",analyses!D8151)</f>
        <v/>
      </c>
      <c r="E8151" s="23" t="str">
        <f>IF(analyses!E8151="","",analyses!E8151)</f>
        <v/>
      </c>
      <c r="F8151" s="23" t="str">
        <f>IF(analyses!F8151="","",analyses!F8151)</f>
        <v/>
      </c>
      <c r="G8151" s="26" t="str">
        <f ca="1">IF(analyses!G8151="","",analyses!G8151)</f>
        <v/>
      </c>
      <c r="H8151" s="26" t="str">
        <f>IF(analyses!H8151="","",analyses!H8151)</f>
        <v/>
      </c>
      <c r="I8151" s="23" t="str">
        <f>IF(analyses!I8151="","",analyses!I8151)</f>
        <v/>
      </c>
      <c r="J8151" s="29"/>
      <c r="K8151" s="28"/>
      <c r="L8151" s="12"/>
    </row>
    <row r="8152" spans="1:12" x14ac:dyDescent="0.25">
      <c r="A8152" s="20" t="str">
        <f ca="1">IF(analyses!A8152="","",analyses!A8152)</f>
        <v/>
      </c>
      <c r="B8152" s="15" t="str">
        <f ca="1">IF(analyses!B8152="","",analyses!B8152)</f>
        <v/>
      </c>
      <c r="C8152" s="22" t="str">
        <f>IF(analyses!C8152="","",analyses!C8152)</f>
        <v/>
      </c>
      <c r="D8152" s="23" t="str">
        <f>IF(analyses!D8152="","",analyses!D8152)</f>
        <v/>
      </c>
      <c r="E8152" s="23" t="str">
        <f>IF(analyses!E8152="","",analyses!E8152)</f>
        <v/>
      </c>
      <c r="F8152" s="23" t="str">
        <f>IF(analyses!F8152="","",analyses!F8152)</f>
        <v/>
      </c>
      <c r="G8152" s="26" t="str">
        <f ca="1">IF(analyses!G8152="","",analyses!G8152)</f>
        <v/>
      </c>
      <c r="H8152" s="26" t="str">
        <f>IF(analyses!H8152="","",analyses!H8152)</f>
        <v/>
      </c>
      <c r="I8152" s="23" t="str">
        <f>IF(analyses!I8152="","",analyses!I8152)</f>
        <v/>
      </c>
      <c r="J8152" s="29"/>
      <c r="K8152" s="28"/>
      <c r="L8152" s="12"/>
    </row>
    <row r="8153" spans="1:12" x14ac:dyDescent="0.25">
      <c r="A8153" s="20" t="str">
        <f ca="1">IF(analyses!A8153="","",analyses!A8153)</f>
        <v/>
      </c>
      <c r="B8153" s="15" t="str">
        <f ca="1">IF(analyses!B8153="","",analyses!B8153)</f>
        <v/>
      </c>
      <c r="C8153" s="22" t="str">
        <f>IF(analyses!C8153="","",analyses!C8153)</f>
        <v/>
      </c>
      <c r="D8153" s="23" t="str">
        <f>IF(analyses!D8153="","",analyses!D8153)</f>
        <v/>
      </c>
      <c r="E8153" s="23" t="str">
        <f>IF(analyses!E8153="","",analyses!E8153)</f>
        <v/>
      </c>
      <c r="F8153" s="23" t="str">
        <f>IF(analyses!F8153="","",analyses!F8153)</f>
        <v/>
      </c>
      <c r="G8153" s="26" t="str">
        <f ca="1">IF(analyses!G8153="","",analyses!G8153)</f>
        <v/>
      </c>
      <c r="H8153" s="26" t="str">
        <f>IF(analyses!H8153="","",analyses!H8153)</f>
        <v/>
      </c>
      <c r="I8153" s="23" t="str">
        <f>IF(analyses!I8153="","",analyses!I8153)</f>
        <v/>
      </c>
      <c r="J8153" s="29"/>
      <c r="K8153" s="28"/>
      <c r="L8153" s="12"/>
    </row>
    <row r="8154" spans="1:12" x14ac:dyDescent="0.25">
      <c r="A8154" s="20" t="str">
        <f ca="1">IF(analyses!A8154="","",analyses!A8154)</f>
        <v/>
      </c>
      <c r="B8154" s="15" t="str">
        <f ca="1">IF(analyses!B8154="","",analyses!B8154)</f>
        <v/>
      </c>
      <c r="C8154" s="22" t="str">
        <f>IF(analyses!C8154="","",analyses!C8154)</f>
        <v/>
      </c>
      <c r="D8154" s="23" t="str">
        <f>IF(analyses!D8154="","",analyses!D8154)</f>
        <v/>
      </c>
      <c r="E8154" s="23" t="str">
        <f>IF(analyses!E8154="","",analyses!E8154)</f>
        <v/>
      </c>
      <c r="F8154" s="23" t="str">
        <f>IF(analyses!F8154="","",analyses!F8154)</f>
        <v/>
      </c>
      <c r="G8154" s="26" t="str">
        <f ca="1">IF(analyses!G8154="","",analyses!G8154)</f>
        <v/>
      </c>
      <c r="H8154" s="26" t="str">
        <f>IF(analyses!H8154="","",analyses!H8154)</f>
        <v/>
      </c>
      <c r="I8154" s="23" t="str">
        <f>IF(analyses!I8154="","",analyses!I8154)</f>
        <v/>
      </c>
      <c r="J8154" s="29"/>
      <c r="K8154" s="28"/>
      <c r="L8154" s="12"/>
    </row>
    <row r="8155" spans="1:12" x14ac:dyDescent="0.25">
      <c r="A8155" s="20" t="str">
        <f ca="1">IF(analyses!A8155="","",analyses!A8155)</f>
        <v/>
      </c>
      <c r="B8155" s="15" t="str">
        <f ca="1">IF(analyses!B8155="","",analyses!B8155)</f>
        <v/>
      </c>
      <c r="C8155" s="22" t="str">
        <f>IF(analyses!C8155="","",analyses!C8155)</f>
        <v/>
      </c>
      <c r="D8155" s="23" t="str">
        <f>IF(analyses!D8155="","",analyses!D8155)</f>
        <v/>
      </c>
      <c r="E8155" s="23" t="str">
        <f>IF(analyses!E8155="","",analyses!E8155)</f>
        <v/>
      </c>
      <c r="F8155" s="23" t="str">
        <f>IF(analyses!F8155="","",analyses!F8155)</f>
        <v/>
      </c>
      <c r="G8155" s="26" t="str">
        <f ca="1">IF(analyses!G8155="","",analyses!G8155)</f>
        <v/>
      </c>
      <c r="H8155" s="26" t="str">
        <f>IF(analyses!H8155="","",analyses!H8155)</f>
        <v/>
      </c>
      <c r="I8155" s="23" t="str">
        <f>IF(analyses!I8155="","",analyses!I8155)</f>
        <v/>
      </c>
      <c r="J8155" s="29"/>
      <c r="K8155" s="28"/>
      <c r="L8155" s="12"/>
    </row>
    <row r="8156" spans="1:12" x14ac:dyDescent="0.25">
      <c r="A8156" s="20" t="str">
        <f ca="1">IF(analyses!A8156="","",analyses!A8156)</f>
        <v/>
      </c>
      <c r="B8156" s="15" t="str">
        <f ca="1">IF(analyses!B8156="","",analyses!B8156)</f>
        <v/>
      </c>
      <c r="C8156" s="22" t="str">
        <f>IF(analyses!C8156="","",analyses!C8156)</f>
        <v/>
      </c>
      <c r="D8156" s="23" t="str">
        <f>IF(analyses!D8156="","",analyses!D8156)</f>
        <v/>
      </c>
      <c r="E8156" s="23" t="str">
        <f>IF(analyses!E8156="","",analyses!E8156)</f>
        <v/>
      </c>
      <c r="F8156" s="23" t="str">
        <f>IF(analyses!F8156="","",analyses!F8156)</f>
        <v/>
      </c>
      <c r="G8156" s="26" t="str">
        <f ca="1">IF(analyses!G8156="","",analyses!G8156)</f>
        <v/>
      </c>
      <c r="H8156" s="26" t="str">
        <f>IF(analyses!H8156="","",analyses!H8156)</f>
        <v/>
      </c>
      <c r="I8156" s="23" t="str">
        <f>IF(analyses!I8156="","",analyses!I8156)</f>
        <v/>
      </c>
      <c r="J8156" s="29"/>
      <c r="K8156" s="28"/>
      <c r="L8156" s="12"/>
    </row>
    <row r="8157" spans="1:12" x14ac:dyDescent="0.25">
      <c r="A8157" s="20" t="str">
        <f ca="1">IF(analyses!A8157="","",analyses!A8157)</f>
        <v/>
      </c>
      <c r="B8157" s="15" t="str">
        <f ca="1">IF(analyses!B8157="","",analyses!B8157)</f>
        <v/>
      </c>
      <c r="C8157" s="22" t="str">
        <f>IF(analyses!C8157="","",analyses!C8157)</f>
        <v/>
      </c>
      <c r="D8157" s="23" t="str">
        <f>IF(analyses!D8157="","",analyses!D8157)</f>
        <v/>
      </c>
      <c r="E8157" s="23" t="str">
        <f>IF(analyses!E8157="","",analyses!E8157)</f>
        <v/>
      </c>
      <c r="F8157" s="23" t="str">
        <f>IF(analyses!F8157="","",analyses!F8157)</f>
        <v/>
      </c>
      <c r="G8157" s="26" t="str">
        <f ca="1">IF(analyses!G8157="","",analyses!G8157)</f>
        <v/>
      </c>
      <c r="H8157" s="26" t="str">
        <f>IF(analyses!H8157="","",analyses!H8157)</f>
        <v/>
      </c>
      <c r="I8157" s="23" t="str">
        <f>IF(analyses!I8157="","",analyses!I8157)</f>
        <v/>
      </c>
      <c r="J8157" s="29"/>
      <c r="K8157" s="28"/>
      <c r="L8157" s="12"/>
    </row>
    <row r="8158" spans="1:12" x14ac:dyDescent="0.25">
      <c r="A8158" s="20" t="str">
        <f ca="1">IF(analyses!A8158="","",analyses!A8158)</f>
        <v/>
      </c>
      <c r="B8158" s="15" t="str">
        <f ca="1">IF(analyses!B8158="","",analyses!B8158)</f>
        <v/>
      </c>
      <c r="C8158" s="22" t="str">
        <f>IF(analyses!C8158="","",analyses!C8158)</f>
        <v/>
      </c>
      <c r="D8158" s="23" t="str">
        <f>IF(analyses!D8158="","",analyses!D8158)</f>
        <v/>
      </c>
      <c r="E8158" s="23" t="str">
        <f>IF(analyses!E8158="","",analyses!E8158)</f>
        <v/>
      </c>
      <c r="F8158" s="23" t="str">
        <f>IF(analyses!F8158="","",analyses!F8158)</f>
        <v/>
      </c>
      <c r="G8158" s="26" t="str">
        <f ca="1">IF(analyses!G8158="","",analyses!G8158)</f>
        <v/>
      </c>
      <c r="H8158" s="26" t="str">
        <f>IF(analyses!H8158="","",analyses!H8158)</f>
        <v/>
      </c>
      <c r="I8158" s="23" t="str">
        <f>IF(analyses!I8158="","",analyses!I8158)</f>
        <v/>
      </c>
      <c r="J8158" s="29"/>
      <c r="K8158" s="28"/>
      <c r="L8158" s="12"/>
    </row>
    <row r="8159" spans="1:12" x14ac:dyDescent="0.25">
      <c r="A8159" s="20" t="str">
        <f ca="1">IF(analyses!A8159="","",analyses!A8159)</f>
        <v/>
      </c>
      <c r="B8159" s="15" t="str">
        <f ca="1">IF(analyses!B8159="","",analyses!B8159)</f>
        <v/>
      </c>
      <c r="C8159" s="22" t="str">
        <f>IF(analyses!C8159="","",analyses!C8159)</f>
        <v/>
      </c>
      <c r="D8159" s="23" t="str">
        <f>IF(analyses!D8159="","",analyses!D8159)</f>
        <v/>
      </c>
      <c r="E8159" s="23" t="str">
        <f>IF(analyses!E8159="","",analyses!E8159)</f>
        <v/>
      </c>
      <c r="F8159" s="23" t="str">
        <f>IF(analyses!F8159="","",analyses!F8159)</f>
        <v/>
      </c>
      <c r="G8159" s="26" t="str">
        <f ca="1">IF(analyses!G8159="","",analyses!G8159)</f>
        <v/>
      </c>
      <c r="H8159" s="26" t="str">
        <f>IF(analyses!H8159="","",analyses!H8159)</f>
        <v/>
      </c>
      <c r="I8159" s="23" t="str">
        <f>IF(analyses!I8159="","",analyses!I8159)</f>
        <v/>
      </c>
      <c r="J8159" s="29"/>
      <c r="K8159" s="28"/>
      <c r="L8159" s="12"/>
    </row>
    <row r="8160" spans="1:12" x14ac:dyDescent="0.25">
      <c r="A8160" s="20" t="str">
        <f ca="1">IF(analyses!A8160="","",analyses!A8160)</f>
        <v/>
      </c>
      <c r="B8160" s="15" t="str">
        <f ca="1">IF(analyses!B8160="","",analyses!B8160)</f>
        <v/>
      </c>
      <c r="C8160" s="22" t="str">
        <f>IF(analyses!C8160="","",analyses!C8160)</f>
        <v/>
      </c>
      <c r="D8160" s="23" t="str">
        <f>IF(analyses!D8160="","",analyses!D8160)</f>
        <v/>
      </c>
      <c r="E8160" s="23" t="str">
        <f>IF(analyses!E8160="","",analyses!E8160)</f>
        <v/>
      </c>
      <c r="F8160" s="23" t="str">
        <f>IF(analyses!F8160="","",analyses!F8160)</f>
        <v/>
      </c>
      <c r="G8160" s="26" t="str">
        <f ca="1">IF(analyses!G8160="","",analyses!G8160)</f>
        <v/>
      </c>
      <c r="H8160" s="26" t="str">
        <f>IF(analyses!H8160="","",analyses!H8160)</f>
        <v/>
      </c>
      <c r="I8160" s="23" t="str">
        <f>IF(analyses!I8160="","",analyses!I8160)</f>
        <v/>
      </c>
      <c r="J8160" s="29"/>
      <c r="K8160" s="28"/>
      <c r="L8160" s="12"/>
    </row>
    <row r="8161" spans="1:12" x14ac:dyDescent="0.25">
      <c r="A8161" s="20" t="str">
        <f ca="1">IF(analyses!A8161="","",analyses!A8161)</f>
        <v/>
      </c>
      <c r="B8161" s="15" t="str">
        <f ca="1">IF(analyses!B8161="","",analyses!B8161)</f>
        <v/>
      </c>
      <c r="C8161" s="22" t="str">
        <f>IF(analyses!C8161="","",analyses!C8161)</f>
        <v/>
      </c>
      <c r="D8161" s="23" t="str">
        <f>IF(analyses!D8161="","",analyses!D8161)</f>
        <v/>
      </c>
      <c r="E8161" s="23" t="str">
        <f>IF(analyses!E8161="","",analyses!E8161)</f>
        <v/>
      </c>
      <c r="F8161" s="23" t="str">
        <f>IF(analyses!F8161="","",analyses!F8161)</f>
        <v/>
      </c>
      <c r="G8161" s="26" t="str">
        <f ca="1">IF(analyses!G8161="","",analyses!G8161)</f>
        <v/>
      </c>
      <c r="H8161" s="26" t="str">
        <f>IF(analyses!H8161="","",analyses!H8161)</f>
        <v/>
      </c>
      <c r="I8161" s="23" t="str">
        <f>IF(analyses!I8161="","",analyses!I8161)</f>
        <v/>
      </c>
      <c r="J8161" s="29"/>
      <c r="K8161" s="28"/>
      <c r="L8161" s="12"/>
    </row>
    <row r="8162" spans="1:12" x14ac:dyDescent="0.25">
      <c r="A8162" s="20" t="str">
        <f ca="1">IF(analyses!A8162="","",analyses!A8162)</f>
        <v/>
      </c>
      <c r="B8162" s="15" t="str">
        <f ca="1">IF(analyses!B8162="","",analyses!B8162)</f>
        <v/>
      </c>
      <c r="C8162" s="22" t="str">
        <f>IF(analyses!C8162="","",analyses!C8162)</f>
        <v/>
      </c>
      <c r="D8162" s="23" t="str">
        <f>IF(analyses!D8162="","",analyses!D8162)</f>
        <v/>
      </c>
      <c r="E8162" s="23" t="str">
        <f>IF(analyses!E8162="","",analyses!E8162)</f>
        <v/>
      </c>
      <c r="F8162" s="23" t="str">
        <f>IF(analyses!F8162="","",analyses!F8162)</f>
        <v/>
      </c>
      <c r="G8162" s="26" t="str">
        <f ca="1">IF(analyses!G8162="","",analyses!G8162)</f>
        <v/>
      </c>
      <c r="H8162" s="26" t="str">
        <f>IF(analyses!H8162="","",analyses!H8162)</f>
        <v/>
      </c>
      <c r="I8162" s="23" t="str">
        <f>IF(analyses!I8162="","",analyses!I8162)</f>
        <v/>
      </c>
      <c r="J8162" s="29"/>
      <c r="K8162" s="28"/>
      <c r="L8162" s="12"/>
    </row>
    <row r="8163" spans="1:12" x14ac:dyDescent="0.25">
      <c r="A8163" s="20" t="str">
        <f ca="1">IF(analyses!A8163="","",analyses!A8163)</f>
        <v/>
      </c>
      <c r="B8163" s="15" t="str">
        <f ca="1">IF(analyses!B8163="","",analyses!B8163)</f>
        <v/>
      </c>
      <c r="C8163" s="22" t="str">
        <f>IF(analyses!C8163="","",analyses!C8163)</f>
        <v/>
      </c>
      <c r="D8163" s="23" t="str">
        <f>IF(analyses!D8163="","",analyses!D8163)</f>
        <v/>
      </c>
      <c r="E8163" s="23" t="str">
        <f>IF(analyses!E8163="","",analyses!E8163)</f>
        <v/>
      </c>
      <c r="F8163" s="23" t="str">
        <f>IF(analyses!F8163="","",analyses!F8163)</f>
        <v/>
      </c>
      <c r="G8163" s="26" t="str">
        <f ca="1">IF(analyses!G8163="","",analyses!G8163)</f>
        <v/>
      </c>
      <c r="H8163" s="26" t="str">
        <f>IF(analyses!H8163="","",analyses!H8163)</f>
        <v/>
      </c>
      <c r="I8163" s="23" t="str">
        <f>IF(analyses!I8163="","",analyses!I8163)</f>
        <v/>
      </c>
      <c r="J8163" s="29"/>
      <c r="K8163" s="28"/>
      <c r="L8163" s="12"/>
    </row>
    <row r="8164" spans="1:12" x14ac:dyDescent="0.25">
      <c r="A8164" s="20" t="str">
        <f ca="1">IF(analyses!A8164="","",analyses!A8164)</f>
        <v/>
      </c>
      <c r="B8164" s="15" t="str">
        <f ca="1">IF(analyses!B8164="","",analyses!B8164)</f>
        <v/>
      </c>
      <c r="C8164" s="22" t="str">
        <f>IF(analyses!C8164="","",analyses!C8164)</f>
        <v/>
      </c>
      <c r="D8164" s="23" t="str">
        <f>IF(analyses!D8164="","",analyses!D8164)</f>
        <v/>
      </c>
      <c r="E8164" s="23" t="str">
        <f>IF(analyses!E8164="","",analyses!E8164)</f>
        <v/>
      </c>
      <c r="F8164" s="23" t="str">
        <f>IF(analyses!F8164="","",analyses!F8164)</f>
        <v/>
      </c>
      <c r="G8164" s="26" t="str">
        <f ca="1">IF(analyses!G8164="","",analyses!G8164)</f>
        <v/>
      </c>
      <c r="H8164" s="26" t="str">
        <f>IF(analyses!H8164="","",analyses!H8164)</f>
        <v/>
      </c>
      <c r="I8164" s="23" t="str">
        <f>IF(analyses!I8164="","",analyses!I8164)</f>
        <v/>
      </c>
      <c r="J8164" s="29"/>
      <c r="K8164" s="28"/>
      <c r="L8164" s="12"/>
    </row>
    <row r="8165" spans="1:12" x14ac:dyDescent="0.25">
      <c r="A8165" s="20" t="str">
        <f ca="1">IF(analyses!A8165="","",analyses!A8165)</f>
        <v/>
      </c>
      <c r="B8165" s="15" t="str">
        <f ca="1">IF(analyses!B8165="","",analyses!B8165)</f>
        <v/>
      </c>
      <c r="C8165" s="22" t="str">
        <f>IF(analyses!C8165="","",analyses!C8165)</f>
        <v/>
      </c>
      <c r="D8165" s="23" t="str">
        <f>IF(analyses!D8165="","",analyses!D8165)</f>
        <v/>
      </c>
      <c r="E8165" s="23" t="str">
        <f>IF(analyses!E8165="","",analyses!E8165)</f>
        <v/>
      </c>
      <c r="F8165" s="23" t="str">
        <f>IF(analyses!F8165="","",analyses!F8165)</f>
        <v/>
      </c>
      <c r="G8165" s="26" t="str">
        <f ca="1">IF(analyses!G8165="","",analyses!G8165)</f>
        <v/>
      </c>
      <c r="H8165" s="26" t="str">
        <f>IF(analyses!H8165="","",analyses!H8165)</f>
        <v/>
      </c>
      <c r="I8165" s="23" t="str">
        <f>IF(analyses!I8165="","",analyses!I8165)</f>
        <v/>
      </c>
      <c r="J8165" s="29"/>
      <c r="K8165" s="28"/>
      <c r="L8165" s="12"/>
    </row>
    <row r="8166" spans="1:12" x14ac:dyDescent="0.25">
      <c r="A8166" s="20" t="str">
        <f ca="1">IF(analyses!A8166="","",analyses!A8166)</f>
        <v/>
      </c>
      <c r="B8166" s="15" t="str">
        <f ca="1">IF(analyses!B8166="","",analyses!B8166)</f>
        <v/>
      </c>
      <c r="C8166" s="22" t="str">
        <f>IF(analyses!C8166="","",analyses!C8166)</f>
        <v/>
      </c>
      <c r="D8166" s="23" t="str">
        <f>IF(analyses!D8166="","",analyses!D8166)</f>
        <v/>
      </c>
      <c r="E8166" s="23" t="str">
        <f>IF(analyses!E8166="","",analyses!E8166)</f>
        <v/>
      </c>
      <c r="F8166" s="23" t="str">
        <f>IF(analyses!F8166="","",analyses!F8166)</f>
        <v/>
      </c>
      <c r="G8166" s="26" t="str">
        <f ca="1">IF(analyses!G8166="","",analyses!G8166)</f>
        <v/>
      </c>
      <c r="H8166" s="26" t="str">
        <f>IF(analyses!H8166="","",analyses!H8166)</f>
        <v/>
      </c>
      <c r="I8166" s="23" t="str">
        <f>IF(analyses!I8166="","",analyses!I8166)</f>
        <v/>
      </c>
      <c r="J8166" s="29"/>
      <c r="K8166" s="28"/>
      <c r="L8166" s="12"/>
    </row>
    <row r="8167" spans="1:12" x14ac:dyDescent="0.25">
      <c r="A8167" s="20" t="str">
        <f ca="1">IF(analyses!A8167="","",analyses!A8167)</f>
        <v/>
      </c>
      <c r="B8167" s="15" t="str">
        <f ca="1">IF(analyses!B8167="","",analyses!B8167)</f>
        <v/>
      </c>
      <c r="C8167" s="22" t="str">
        <f>IF(analyses!C8167="","",analyses!C8167)</f>
        <v/>
      </c>
      <c r="D8167" s="23" t="str">
        <f>IF(analyses!D8167="","",analyses!D8167)</f>
        <v/>
      </c>
      <c r="E8167" s="23" t="str">
        <f>IF(analyses!E8167="","",analyses!E8167)</f>
        <v/>
      </c>
      <c r="F8167" s="23" t="str">
        <f>IF(analyses!F8167="","",analyses!F8167)</f>
        <v/>
      </c>
      <c r="G8167" s="26" t="str">
        <f ca="1">IF(analyses!G8167="","",analyses!G8167)</f>
        <v/>
      </c>
      <c r="H8167" s="26" t="str">
        <f>IF(analyses!H8167="","",analyses!H8167)</f>
        <v/>
      </c>
      <c r="I8167" s="23" t="str">
        <f>IF(analyses!I8167="","",analyses!I8167)</f>
        <v/>
      </c>
      <c r="J8167" s="29"/>
      <c r="K8167" s="28"/>
      <c r="L8167" s="12"/>
    </row>
    <row r="8168" spans="1:12" x14ac:dyDescent="0.25">
      <c r="A8168" s="20" t="str">
        <f ca="1">IF(analyses!A8168="","",analyses!A8168)</f>
        <v/>
      </c>
      <c r="B8168" s="15" t="str">
        <f ca="1">IF(analyses!B8168="","",analyses!B8168)</f>
        <v/>
      </c>
      <c r="C8168" s="22" t="str">
        <f>IF(analyses!C8168="","",analyses!C8168)</f>
        <v/>
      </c>
      <c r="D8168" s="23" t="str">
        <f>IF(analyses!D8168="","",analyses!D8168)</f>
        <v/>
      </c>
      <c r="E8168" s="23" t="str">
        <f>IF(analyses!E8168="","",analyses!E8168)</f>
        <v/>
      </c>
      <c r="F8168" s="23" t="str">
        <f>IF(analyses!F8168="","",analyses!F8168)</f>
        <v/>
      </c>
      <c r="G8168" s="26" t="str">
        <f ca="1">IF(analyses!G8168="","",analyses!G8168)</f>
        <v/>
      </c>
      <c r="H8168" s="26" t="str">
        <f>IF(analyses!H8168="","",analyses!H8168)</f>
        <v/>
      </c>
      <c r="I8168" s="23" t="str">
        <f>IF(analyses!I8168="","",analyses!I8168)</f>
        <v/>
      </c>
      <c r="J8168" s="29"/>
      <c r="K8168" s="28"/>
      <c r="L8168" s="12"/>
    </row>
    <row r="8169" spans="1:12" x14ac:dyDescent="0.25">
      <c r="A8169" s="20" t="str">
        <f ca="1">IF(analyses!A8169="","",analyses!A8169)</f>
        <v/>
      </c>
      <c r="B8169" s="15" t="str">
        <f ca="1">IF(analyses!B8169="","",analyses!B8169)</f>
        <v/>
      </c>
      <c r="C8169" s="22" t="str">
        <f>IF(analyses!C8169="","",analyses!C8169)</f>
        <v/>
      </c>
      <c r="D8169" s="23" t="str">
        <f>IF(analyses!D8169="","",analyses!D8169)</f>
        <v/>
      </c>
      <c r="E8169" s="23" t="str">
        <f>IF(analyses!E8169="","",analyses!E8169)</f>
        <v/>
      </c>
      <c r="F8169" s="23" t="str">
        <f>IF(analyses!F8169="","",analyses!F8169)</f>
        <v/>
      </c>
      <c r="G8169" s="26" t="str">
        <f ca="1">IF(analyses!G8169="","",analyses!G8169)</f>
        <v/>
      </c>
      <c r="H8169" s="26" t="str">
        <f>IF(analyses!H8169="","",analyses!H8169)</f>
        <v/>
      </c>
      <c r="I8169" s="23" t="str">
        <f>IF(analyses!I8169="","",analyses!I8169)</f>
        <v/>
      </c>
      <c r="J8169" s="29"/>
      <c r="K8169" s="28"/>
      <c r="L8169" s="12"/>
    </row>
    <row r="8170" spans="1:12" x14ac:dyDescent="0.25">
      <c r="A8170" s="20" t="str">
        <f ca="1">IF(analyses!A8170="","",analyses!A8170)</f>
        <v/>
      </c>
      <c r="B8170" s="15" t="str">
        <f ca="1">IF(analyses!B8170="","",analyses!B8170)</f>
        <v/>
      </c>
      <c r="C8170" s="22" t="str">
        <f>IF(analyses!C8170="","",analyses!C8170)</f>
        <v/>
      </c>
      <c r="D8170" s="23" t="str">
        <f>IF(analyses!D8170="","",analyses!D8170)</f>
        <v/>
      </c>
      <c r="E8170" s="23" t="str">
        <f>IF(analyses!E8170="","",analyses!E8170)</f>
        <v/>
      </c>
      <c r="F8170" s="23" t="str">
        <f>IF(analyses!F8170="","",analyses!F8170)</f>
        <v/>
      </c>
      <c r="G8170" s="26" t="str">
        <f ca="1">IF(analyses!G8170="","",analyses!G8170)</f>
        <v/>
      </c>
      <c r="H8170" s="26" t="str">
        <f>IF(analyses!H8170="","",analyses!H8170)</f>
        <v/>
      </c>
      <c r="I8170" s="23" t="str">
        <f>IF(analyses!I8170="","",analyses!I8170)</f>
        <v/>
      </c>
      <c r="J8170" s="29"/>
      <c r="K8170" s="28"/>
      <c r="L8170" s="12"/>
    </row>
    <row r="8171" spans="1:12" x14ac:dyDescent="0.25">
      <c r="A8171" s="20" t="str">
        <f ca="1">IF(analyses!A8171="","",analyses!A8171)</f>
        <v/>
      </c>
      <c r="B8171" s="15" t="str">
        <f ca="1">IF(analyses!B8171="","",analyses!B8171)</f>
        <v/>
      </c>
      <c r="C8171" s="22" t="str">
        <f>IF(analyses!C8171="","",analyses!C8171)</f>
        <v/>
      </c>
      <c r="D8171" s="23" t="str">
        <f>IF(analyses!D8171="","",analyses!D8171)</f>
        <v/>
      </c>
      <c r="E8171" s="23" t="str">
        <f>IF(analyses!E8171="","",analyses!E8171)</f>
        <v/>
      </c>
      <c r="F8171" s="23" t="str">
        <f>IF(analyses!F8171="","",analyses!F8171)</f>
        <v/>
      </c>
      <c r="G8171" s="26" t="str">
        <f ca="1">IF(analyses!G8171="","",analyses!G8171)</f>
        <v/>
      </c>
      <c r="H8171" s="26" t="str">
        <f>IF(analyses!H8171="","",analyses!H8171)</f>
        <v/>
      </c>
      <c r="I8171" s="23" t="str">
        <f>IF(analyses!I8171="","",analyses!I8171)</f>
        <v/>
      </c>
      <c r="J8171" s="29"/>
      <c r="K8171" s="28"/>
      <c r="L8171" s="12"/>
    </row>
    <row r="8172" spans="1:12" x14ac:dyDescent="0.25">
      <c r="A8172" s="20" t="str">
        <f ca="1">IF(analyses!A8172="","",analyses!A8172)</f>
        <v/>
      </c>
      <c r="B8172" s="15" t="str">
        <f ca="1">IF(analyses!B8172="","",analyses!B8172)</f>
        <v/>
      </c>
      <c r="C8172" s="22" t="str">
        <f>IF(analyses!C8172="","",analyses!C8172)</f>
        <v/>
      </c>
      <c r="D8172" s="23" t="str">
        <f>IF(analyses!D8172="","",analyses!D8172)</f>
        <v/>
      </c>
      <c r="E8172" s="23" t="str">
        <f>IF(analyses!E8172="","",analyses!E8172)</f>
        <v/>
      </c>
      <c r="F8172" s="23" t="str">
        <f>IF(analyses!F8172="","",analyses!F8172)</f>
        <v/>
      </c>
      <c r="G8172" s="26" t="str">
        <f ca="1">IF(analyses!G8172="","",analyses!G8172)</f>
        <v/>
      </c>
      <c r="H8172" s="26" t="str">
        <f>IF(analyses!H8172="","",analyses!H8172)</f>
        <v/>
      </c>
      <c r="I8172" s="23" t="str">
        <f>IF(analyses!I8172="","",analyses!I8172)</f>
        <v/>
      </c>
      <c r="J8172" s="29"/>
      <c r="K8172" s="28"/>
      <c r="L8172" s="12"/>
    </row>
    <row r="8173" spans="1:12" x14ac:dyDescent="0.25">
      <c r="A8173" s="20" t="str">
        <f ca="1">IF(analyses!A8173="","",analyses!A8173)</f>
        <v/>
      </c>
      <c r="B8173" s="15" t="str">
        <f ca="1">IF(analyses!B8173="","",analyses!B8173)</f>
        <v/>
      </c>
      <c r="C8173" s="22" t="str">
        <f>IF(analyses!C8173="","",analyses!C8173)</f>
        <v/>
      </c>
      <c r="D8173" s="23" t="str">
        <f>IF(analyses!D8173="","",analyses!D8173)</f>
        <v/>
      </c>
      <c r="E8173" s="23" t="str">
        <f>IF(analyses!E8173="","",analyses!E8173)</f>
        <v/>
      </c>
      <c r="F8173" s="23" t="str">
        <f>IF(analyses!F8173="","",analyses!F8173)</f>
        <v/>
      </c>
      <c r="G8173" s="26" t="str">
        <f ca="1">IF(analyses!G8173="","",analyses!G8173)</f>
        <v/>
      </c>
      <c r="H8173" s="26" t="str">
        <f>IF(analyses!H8173="","",analyses!H8173)</f>
        <v/>
      </c>
      <c r="I8173" s="23" t="str">
        <f>IF(analyses!I8173="","",analyses!I8173)</f>
        <v/>
      </c>
      <c r="J8173" s="29"/>
      <c r="K8173" s="28"/>
      <c r="L8173" s="12"/>
    </row>
    <row r="8174" spans="1:12" x14ac:dyDescent="0.25">
      <c r="A8174" s="20" t="str">
        <f ca="1">IF(analyses!A8174="","",analyses!A8174)</f>
        <v/>
      </c>
      <c r="B8174" s="15" t="str">
        <f ca="1">IF(analyses!B8174="","",analyses!B8174)</f>
        <v/>
      </c>
      <c r="C8174" s="22" t="str">
        <f>IF(analyses!C8174="","",analyses!C8174)</f>
        <v/>
      </c>
      <c r="D8174" s="23" t="str">
        <f>IF(analyses!D8174="","",analyses!D8174)</f>
        <v/>
      </c>
      <c r="E8174" s="23" t="str">
        <f>IF(analyses!E8174="","",analyses!E8174)</f>
        <v/>
      </c>
      <c r="F8174" s="23" t="str">
        <f>IF(analyses!F8174="","",analyses!F8174)</f>
        <v/>
      </c>
      <c r="G8174" s="26" t="str">
        <f ca="1">IF(analyses!G8174="","",analyses!G8174)</f>
        <v/>
      </c>
      <c r="H8174" s="26" t="str">
        <f>IF(analyses!H8174="","",analyses!H8174)</f>
        <v/>
      </c>
      <c r="I8174" s="23" t="str">
        <f>IF(analyses!I8174="","",analyses!I8174)</f>
        <v/>
      </c>
      <c r="J8174" s="29"/>
      <c r="K8174" s="28"/>
      <c r="L8174" s="12"/>
    </row>
    <row r="8175" spans="1:12" x14ac:dyDescent="0.25">
      <c r="A8175" s="20" t="str">
        <f ca="1">IF(analyses!A8175="","",analyses!A8175)</f>
        <v/>
      </c>
      <c r="B8175" s="15" t="str">
        <f ca="1">IF(analyses!B8175="","",analyses!B8175)</f>
        <v/>
      </c>
      <c r="C8175" s="22" t="str">
        <f>IF(analyses!C8175="","",analyses!C8175)</f>
        <v/>
      </c>
      <c r="D8175" s="23" t="str">
        <f>IF(analyses!D8175="","",analyses!D8175)</f>
        <v/>
      </c>
      <c r="E8175" s="23" t="str">
        <f>IF(analyses!E8175="","",analyses!E8175)</f>
        <v/>
      </c>
      <c r="F8175" s="23" t="str">
        <f>IF(analyses!F8175="","",analyses!F8175)</f>
        <v/>
      </c>
      <c r="G8175" s="26" t="str">
        <f ca="1">IF(analyses!G8175="","",analyses!G8175)</f>
        <v/>
      </c>
      <c r="H8175" s="26" t="str">
        <f>IF(analyses!H8175="","",analyses!H8175)</f>
        <v/>
      </c>
      <c r="I8175" s="23" t="str">
        <f>IF(analyses!I8175="","",analyses!I8175)</f>
        <v/>
      </c>
      <c r="J8175" s="29"/>
      <c r="K8175" s="28"/>
      <c r="L8175" s="12"/>
    </row>
    <row r="8176" spans="1:12" x14ac:dyDescent="0.25">
      <c r="A8176" s="20" t="str">
        <f ca="1">IF(analyses!A8176="","",analyses!A8176)</f>
        <v/>
      </c>
      <c r="B8176" s="15" t="str">
        <f ca="1">IF(analyses!B8176="","",analyses!B8176)</f>
        <v/>
      </c>
      <c r="C8176" s="22" t="str">
        <f>IF(analyses!C8176="","",analyses!C8176)</f>
        <v/>
      </c>
      <c r="D8176" s="23" t="str">
        <f>IF(analyses!D8176="","",analyses!D8176)</f>
        <v/>
      </c>
      <c r="E8176" s="23" t="str">
        <f>IF(analyses!E8176="","",analyses!E8176)</f>
        <v/>
      </c>
      <c r="F8176" s="23" t="str">
        <f>IF(analyses!F8176="","",analyses!F8176)</f>
        <v/>
      </c>
      <c r="G8176" s="26" t="str">
        <f ca="1">IF(analyses!G8176="","",analyses!G8176)</f>
        <v/>
      </c>
      <c r="H8176" s="26" t="str">
        <f>IF(analyses!H8176="","",analyses!H8176)</f>
        <v/>
      </c>
      <c r="I8176" s="23" t="str">
        <f>IF(analyses!I8176="","",analyses!I8176)</f>
        <v/>
      </c>
      <c r="J8176" s="29"/>
      <c r="K8176" s="28"/>
      <c r="L8176" s="12"/>
    </row>
    <row r="8177" spans="1:12" x14ac:dyDescent="0.25">
      <c r="A8177" s="20" t="str">
        <f ca="1">IF(analyses!A8177="","",analyses!A8177)</f>
        <v/>
      </c>
      <c r="B8177" s="15" t="str">
        <f ca="1">IF(analyses!B8177="","",analyses!B8177)</f>
        <v/>
      </c>
      <c r="C8177" s="22" t="str">
        <f>IF(analyses!C8177="","",analyses!C8177)</f>
        <v/>
      </c>
      <c r="D8177" s="23" t="str">
        <f>IF(analyses!D8177="","",analyses!D8177)</f>
        <v/>
      </c>
      <c r="E8177" s="23" t="str">
        <f>IF(analyses!E8177="","",analyses!E8177)</f>
        <v/>
      </c>
      <c r="F8177" s="23" t="str">
        <f>IF(analyses!F8177="","",analyses!F8177)</f>
        <v/>
      </c>
      <c r="G8177" s="26" t="str">
        <f ca="1">IF(analyses!G8177="","",analyses!G8177)</f>
        <v/>
      </c>
      <c r="H8177" s="26" t="str">
        <f>IF(analyses!H8177="","",analyses!H8177)</f>
        <v/>
      </c>
      <c r="I8177" s="23" t="str">
        <f>IF(analyses!I8177="","",analyses!I8177)</f>
        <v/>
      </c>
      <c r="J8177" s="29"/>
      <c r="K8177" s="28"/>
      <c r="L8177" s="12"/>
    </row>
    <row r="8178" spans="1:12" x14ac:dyDescent="0.25">
      <c r="A8178" s="20" t="str">
        <f ca="1">IF(analyses!A8178="","",analyses!A8178)</f>
        <v/>
      </c>
      <c r="B8178" s="15" t="str">
        <f ca="1">IF(analyses!B8178="","",analyses!B8178)</f>
        <v/>
      </c>
      <c r="C8178" s="22" t="str">
        <f>IF(analyses!C8178="","",analyses!C8178)</f>
        <v/>
      </c>
      <c r="D8178" s="23" t="str">
        <f>IF(analyses!D8178="","",analyses!D8178)</f>
        <v/>
      </c>
      <c r="E8178" s="23" t="str">
        <f>IF(analyses!E8178="","",analyses!E8178)</f>
        <v/>
      </c>
      <c r="F8178" s="23" t="str">
        <f>IF(analyses!F8178="","",analyses!F8178)</f>
        <v/>
      </c>
      <c r="G8178" s="26" t="str">
        <f ca="1">IF(analyses!G8178="","",analyses!G8178)</f>
        <v/>
      </c>
      <c r="H8178" s="26" t="str">
        <f>IF(analyses!H8178="","",analyses!H8178)</f>
        <v/>
      </c>
      <c r="I8178" s="23" t="str">
        <f>IF(analyses!I8178="","",analyses!I8178)</f>
        <v/>
      </c>
      <c r="J8178" s="29"/>
      <c r="K8178" s="28"/>
      <c r="L8178" s="12"/>
    </row>
    <row r="8179" spans="1:12" x14ac:dyDescent="0.25">
      <c r="A8179" s="20" t="str">
        <f ca="1">IF(analyses!A8179="","",analyses!A8179)</f>
        <v/>
      </c>
      <c r="B8179" s="15" t="str">
        <f ca="1">IF(analyses!B8179="","",analyses!B8179)</f>
        <v/>
      </c>
      <c r="C8179" s="22" t="str">
        <f>IF(analyses!C8179="","",analyses!C8179)</f>
        <v/>
      </c>
      <c r="D8179" s="23" t="str">
        <f>IF(analyses!D8179="","",analyses!D8179)</f>
        <v/>
      </c>
      <c r="E8179" s="23" t="str">
        <f>IF(analyses!E8179="","",analyses!E8179)</f>
        <v/>
      </c>
      <c r="F8179" s="23" t="str">
        <f>IF(analyses!F8179="","",analyses!F8179)</f>
        <v/>
      </c>
      <c r="G8179" s="26" t="str">
        <f ca="1">IF(analyses!G8179="","",analyses!G8179)</f>
        <v/>
      </c>
      <c r="H8179" s="26" t="str">
        <f>IF(analyses!H8179="","",analyses!H8179)</f>
        <v/>
      </c>
      <c r="I8179" s="23" t="str">
        <f>IF(analyses!I8179="","",analyses!I8179)</f>
        <v/>
      </c>
      <c r="J8179" s="29"/>
      <c r="K8179" s="28"/>
      <c r="L8179" s="12"/>
    </row>
    <row r="8180" spans="1:12" x14ac:dyDescent="0.25">
      <c r="A8180" s="20" t="str">
        <f ca="1">IF(analyses!A8180="","",analyses!A8180)</f>
        <v/>
      </c>
      <c r="B8180" s="15" t="str">
        <f ca="1">IF(analyses!B8180="","",analyses!B8180)</f>
        <v/>
      </c>
      <c r="C8180" s="22" t="str">
        <f>IF(analyses!C8180="","",analyses!C8180)</f>
        <v/>
      </c>
      <c r="D8180" s="23" t="str">
        <f>IF(analyses!D8180="","",analyses!D8180)</f>
        <v/>
      </c>
      <c r="E8180" s="23" t="str">
        <f>IF(analyses!E8180="","",analyses!E8180)</f>
        <v/>
      </c>
      <c r="F8180" s="23" t="str">
        <f>IF(analyses!F8180="","",analyses!F8180)</f>
        <v/>
      </c>
      <c r="G8180" s="26" t="str">
        <f ca="1">IF(analyses!G8180="","",analyses!G8180)</f>
        <v/>
      </c>
      <c r="H8180" s="26" t="str">
        <f>IF(analyses!H8180="","",analyses!H8180)</f>
        <v/>
      </c>
      <c r="I8180" s="23" t="str">
        <f>IF(analyses!I8180="","",analyses!I8180)</f>
        <v/>
      </c>
      <c r="J8180" s="29"/>
      <c r="K8180" s="28"/>
      <c r="L8180" s="12"/>
    </row>
    <row r="8181" spans="1:12" x14ac:dyDescent="0.25">
      <c r="A8181" s="20" t="str">
        <f ca="1">IF(analyses!A8181="","",analyses!A8181)</f>
        <v/>
      </c>
      <c r="B8181" s="15" t="str">
        <f ca="1">IF(analyses!B8181="","",analyses!B8181)</f>
        <v/>
      </c>
      <c r="C8181" s="22" t="str">
        <f>IF(analyses!C8181="","",analyses!C8181)</f>
        <v/>
      </c>
      <c r="D8181" s="23" t="str">
        <f>IF(analyses!D8181="","",analyses!D8181)</f>
        <v/>
      </c>
      <c r="E8181" s="23" t="str">
        <f>IF(analyses!E8181="","",analyses!E8181)</f>
        <v/>
      </c>
      <c r="F8181" s="23" t="str">
        <f>IF(analyses!F8181="","",analyses!F8181)</f>
        <v/>
      </c>
      <c r="G8181" s="26" t="str">
        <f ca="1">IF(analyses!G8181="","",analyses!G8181)</f>
        <v/>
      </c>
      <c r="H8181" s="26" t="str">
        <f>IF(analyses!H8181="","",analyses!H8181)</f>
        <v/>
      </c>
      <c r="I8181" s="23" t="str">
        <f>IF(analyses!I8181="","",analyses!I8181)</f>
        <v/>
      </c>
      <c r="J8181" s="29"/>
      <c r="K8181" s="28"/>
      <c r="L8181" s="12"/>
    </row>
    <row r="8182" spans="1:12" x14ac:dyDescent="0.25">
      <c r="A8182" s="20" t="str">
        <f ca="1">IF(analyses!A8182="","",analyses!A8182)</f>
        <v/>
      </c>
      <c r="B8182" s="15" t="str">
        <f ca="1">IF(analyses!B8182="","",analyses!B8182)</f>
        <v/>
      </c>
      <c r="C8182" s="22" t="str">
        <f>IF(analyses!C8182="","",analyses!C8182)</f>
        <v/>
      </c>
      <c r="D8182" s="23" t="str">
        <f>IF(analyses!D8182="","",analyses!D8182)</f>
        <v/>
      </c>
      <c r="E8182" s="23" t="str">
        <f>IF(analyses!E8182="","",analyses!E8182)</f>
        <v/>
      </c>
      <c r="F8182" s="23" t="str">
        <f>IF(analyses!F8182="","",analyses!F8182)</f>
        <v/>
      </c>
      <c r="G8182" s="26" t="str">
        <f ca="1">IF(analyses!G8182="","",analyses!G8182)</f>
        <v/>
      </c>
      <c r="H8182" s="26" t="str">
        <f>IF(analyses!H8182="","",analyses!H8182)</f>
        <v/>
      </c>
      <c r="I8182" s="23" t="str">
        <f>IF(analyses!I8182="","",analyses!I8182)</f>
        <v/>
      </c>
      <c r="J8182" s="29"/>
      <c r="K8182" s="28"/>
      <c r="L8182" s="12"/>
    </row>
    <row r="8183" spans="1:12" x14ac:dyDescent="0.25">
      <c r="A8183" s="20" t="str">
        <f ca="1">IF(analyses!A8183="","",analyses!A8183)</f>
        <v/>
      </c>
      <c r="B8183" s="15" t="str">
        <f ca="1">IF(analyses!B8183="","",analyses!B8183)</f>
        <v/>
      </c>
      <c r="C8183" s="22" t="str">
        <f>IF(analyses!C8183="","",analyses!C8183)</f>
        <v/>
      </c>
      <c r="D8183" s="23" t="str">
        <f>IF(analyses!D8183="","",analyses!D8183)</f>
        <v/>
      </c>
      <c r="E8183" s="23" t="str">
        <f>IF(analyses!E8183="","",analyses!E8183)</f>
        <v/>
      </c>
      <c r="F8183" s="23" t="str">
        <f>IF(analyses!F8183="","",analyses!F8183)</f>
        <v/>
      </c>
      <c r="G8183" s="26" t="str">
        <f ca="1">IF(analyses!G8183="","",analyses!G8183)</f>
        <v/>
      </c>
      <c r="H8183" s="26" t="str">
        <f>IF(analyses!H8183="","",analyses!H8183)</f>
        <v/>
      </c>
      <c r="I8183" s="23" t="str">
        <f>IF(analyses!I8183="","",analyses!I8183)</f>
        <v/>
      </c>
      <c r="J8183" s="29"/>
      <c r="K8183" s="28"/>
      <c r="L8183" s="12"/>
    </row>
    <row r="8184" spans="1:12" x14ac:dyDescent="0.25">
      <c r="A8184" s="20" t="str">
        <f ca="1">IF(analyses!A8184="","",analyses!A8184)</f>
        <v/>
      </c>
      <c r="B8184" s="15" t="str">
        <f ca="1">IF(analyses!B8184="","",analyses!B8184)</f>
        <v/>
      </c>
      <c r="C8184" s="22" t="str">
        <f>IF(analyses!C8184="","",analyses!C8184)</f>
        <v/>
      </c>
      <c r="D8184" s="23" t="str">
        <f>IF(analyses!D8184="","",analyses!D8184)</f>
        <v/>
      </c>
      <c r="E8184" s="23" t="str">
        <f>IF(analyses!E8184="","",analyses!E8184)</f>
        <v/>
      </c>
      <c r="F8184" s="23" t="str">
        <f>IF(analyses!F8184="","",analyses!F8184)</f>
        <v/>
      </c>
      <c r="G8184" s="26" t="str">
        <f ca="1">IF(analyses!G8184="","",analyses!G8184)</f>
        <v/>
      </c>
      <c r="H8184" s="26" t="str">
        <f>IF(analyses!H8184="","",analyses!H8184)</f>
        <v/>
      </c>
      <c r="I8184" s="23" t="str">
        <f>IF(analyses!I8184="","",analyses!I8184)</f>
        <v/>
      </c>
      <c r="J8184" s="29"/>
      <c r="K8184" s="28"/>
      <c r="L8184" s="12"/>
    </row>
    <row r="8185" spans="1:12" x14ac:dyDescent="0.25">
      <c r="A8185" s="20" t="str">
        <f ca="1">IF(analyses!A8185="","",analyses!A8185)</f>
        <v/>
      </c>
      <c r="B8185" s="15" t="str">
        <f ca="1">IF(analyses!B8185="","",analyses!B8185)</f>
        <v/>
      </c>
      <c r="C8185" s="22" t="str">
        <f>IF(analyses!C8185="","",analyses!C8185)</f>
        <v/>
      </c>
      <c r="D8185" s="23" t="str">
        <f>IF(analyses!D8185="","",analyses!D8185)</f>
        <v/>
      </c>
      <c r="E8185" s="23" t="str">
        <f>IF(analyses!E8185="","",analyses!E8185)</f>
        <v/>
      </c>
      <c r="F8185" s="23" t="str">
        <f>IF(analyses!F8185="","",analyses!F8185)</f>
        <v/>
      </c>
      <c r="G8185" s="26" t="str">
        <f ca="1">IF(analyses!G8185="","",analyses!G8185)</f>
        <v/>
      </c>
      <c r="H8185" s="26" t="str">
        <f>IF(analyses!H8185="","",analyses!H8185)</f>
        <v/>
      </c>
      <c r="I8185" s="23" t="str">
        <f>IF(analyses!I8185="","",analyses!I8185)</f>
        <v/>
      </c>
      <c r="J8185" s="29"/>
      <c r="K8185" s="28"/>
      <c r="L8185" s="12"/>
    </row>
    <row r="8186" spans="1:12" x14ac:dyDescent="0.25">
      <c r="A8186" s="20" t="str">
        <f ca="1">IF(analyses!A8186="","",analyses!A8186)</f>
        <v/>
      </c>
      <c r="B8186" s="15" t="str">
        <f ca="1">IF(analyses!B8186="","",analyses!B8186)</f>
        <v/>
      </c>
      <c r="C8186" s="22" t="str">
        <f>IF(analyses!C8186="","",analyses!C8186)</f>
        <v/>
      </c>
      <c r="D8186" s="23" t="str">
        <f>IF(analyses!D8186="","",analyses!D8186)</f>
        <v/>
      </c>
      <c r="E8186" s="23" t="str">
        <f>IF(analyses!E8186="","",analyses!E8186)</f>
        <v/>
      </c>
      <c r="F8186" s="23" t="str">
        <f>IF(analyses!F8186="","",analyses!F8186)</f>
        <v/>
      </c>
      <c r="G8186" s="26" t="str">
        <f ca="1">IF(analyses!G8186="","",analyses!G8186)</f>
        <v/>
      </c>
      <c r="H8186" s="26" t="str">
        <f>IF(analyses!H8186="","",analyses!H8186)</f>
        <v/>
      </c>
      <c r="I8186" s="23" t="str">
        <f>IF(analyses!I8186="","",analyses!I8186)</f>
        <v/>
      </c>
      <c r="J8186" s="29"/>
      <c r="K8186" s="28"/>
      <c r="L8186" s="12"/>
    </row>
    <row r="8187" spans="1:12" x14ac:dyDescent="0.25">
      <c r="A8187" s="20" t="str">
        <f ca="1">IF(analyses!A8187="","",analyses!A8187)</f>
        <v/>
      </c>
      <c r="B8187" s="15" t="str">
        <f ca="1">IF(analyses!B8187="","",analyses!B8187)</f>
        <v/>
      </c>
      <c r="C8187" s="22" t="str">
        <f>IF(analyses!C8187="","",analyses!C8187)</f>
        <v/>
      </c>
      <c r="D8187" s="23" t="str">
        <f>IF(analyses!D8187="","",analyses!D8187)</f>
        <v/>
      </c>
      <c r="E8187" s="23" t="str">
        <f>IF(analyses!E8187="","",analyses!E8187)</f>
        <v/>
      </c>
      <c r="F8187" s="23" t="str">
        <f>IF(analyses!F8187="","",analyses!F8187)</f>
        <v/>
      </c>
      <c r="G8187" s="26" t="str">
        <f ca="1">IF(analyses!G8187="","",analyses!G8187)</f>
        <v/>
      </c>
      <c r="H8187" s="26" t="str">
        <f>IF(analyses!H8187="","",analyses!H8187)</f>
        <v/>
      </c>
      <c r="I8187" s="23" t="str">
        <f>IF(analyses!I8187="","",analyses!I8187)</f>
        <v/>
      </c>
      <c r="J8187" s="29"/>
      <c r="K8187" s="28"/>
      <c r="L8187" s="12"/>
    </row>
    <row r="8188" spans="1:12" x14ac:dyDescent="0.25">
      <c r="A8188" s="20" t="str">
        <f ca="1">IF(analyses!A8188="","",analyses!A8188)</f>
        <v/>
      </c>
      <c r="B8188" s="15" t="str">
        <f ca="1">IF(analyses!B8188="","",analyses!B8188)</f>
        <v/>
      </c>
      <c r="C8188" s="22" t="str">
        <f>IF(analyses!C8188="","",analyses!C8188)</f>
        <v/>
      </c>
      <c r="D8188" s="23" t="str">
        <f>IF(analyses!D8188="","",analyses!D8188)</f>
        <v/>
      </c>
      <c r="E8188" s="23" t="str">
        <f>IF(analyses!E8188="","",analyses!E8188)</f>
        <v/>
      </c>
      <c r="F8188" s="23" t="str">
        <f>IF(analyses!F8188="","",analyses!F8188)</f>
        <v/>
      </c>
      <c r="G8188" s="26" t="str">
        <f ca="1">IF(analyses!G8188="","",analyses!G8188)</f>
        <v/>
      </c>
      <c r="H8188" s="26" t="str">
        <f>IF(analyses!H8188="","",analyses!H8188)</f>
        <v/>
      </c>
      <c r="I8188" s="23" t="str">
        <f>IF(analyses!I8188="","",analyses!I8188)</f>
        <v/>
      </c>
      <c r="J8188" s="29"/>
      <c r="K8188" s="28"/>
      <c r="L8188" s="12"/>
    </row>
    <row r="8189" spans="1:12" x14ac:dyDescent="0.25">
      <c r="A8189" s="20" t="str">
        <f ca="1">IF(analyses!A8189="","",analyses!A8189)</f>
        <v/>
      </c>
      <c r="B8189" s="15" t="str">
        <f ca="1">IF(analyses!B8189="","",analyses!B8189)</f>
        <v/>
      </c>
      <c r="C8189" s="22" t="str">
        <f>IF(analyses!C8189="","",analyses!C8189)</f>
        <v/>
      </c>
      <c r="D8189" s="23" t="str">
        <f>IF(analyses!D8189="","",analyses!D8189)</f>
        <v/>
      </c>
      <c r="E8189" s="23" t="str">
        <f>IF(analyses!E8189="","",analyses!E8189)</f>
        <v/>
      </c>
      <c r="F8189" s="23" t="str">
        <f>IF(analyses!F8189="","",analyses!F8189)</f>
        <v/>
      </c>
      <c r="G8189" s="26" t="str">
        <f ca="1">IF(analyses!G8189="","",analyses!G8189)</f>
        <v/>
      </c>
      <c r="H8189" s="26" t="str">
        <f>IF(analyses!H8189="","",analyses!H8189)</f>
        <v/>
      </c>
      <c r="I8189" s="23" t="str">
        <f>IF(analyses!I8189="","",analyses!I8189)</f>
        <v/>
      </c>
      <c r="J8189" s="29"/>
      <c r="K8189" s="28"/>
      <c r="L8189" s="12"/>
    </row>
    <row r="8190" spans="1:12" x14ac:dyDescent="0.25">
      <c r="A8190" s="20" t="str">
        <f ca="1">IF(analyses!A8190="","",analyses!A8190)</f>
        <v/>
      </c>
      <c r="B8190" s="15" t="str">
        <f ca="1">IF(analyses!B8190="","",analyses!B8190)</f>
        <v/>
      </c>
      <c r="C8190" s="22" t="str">
        <f>IF(analyses!C8190="","",analyses!C8190)</f>
        <v/>
      </c>
      <c r="D8190" s="23" t="str">
        <f>IF(analyses!D8190="","",analyses!D8190)</f>
        <v/>
      </c>
      <c r="E8190" s="23" t="str">
        <f>IF(analyses!E8190="","",analyses!E8190)</f>
        <v/>
      </c>
      <c r="F8190" s="23" t="str">
        <f>IF(analyses!F8190="","",analyses!F8190)</f>
        <v/>
      </c>
      <c r="G8190" s="26" t="str">
        <f ca="1">IF(analyses!G8190="","",analyses!G8190)</f>
        <v/>
      </c>
      <c r="H8190" s="26" t="str">
        <f>IF(analyses!H8190="","",analyses!H8190)</f>
        <v/>
      </c>
      <c r="I8190" s="23" t="str">
        <f>IF(analyses!I8190="","",analyses!I8190)</f>
        <v/>
      </c>
      <c r="J8190" s="29"/>
      <c r="K8190" s="28"/>
      <c r="L8190" s="12"/>
    </row>
    <row r="8191" spans="1:12" x14ac:dyDescent="0.25">
      <c r="A8191" s="20" t="str">
        <f ca="1">IF(analyses!A8191="","",analyses!A8191)</f>
        <v/>
      </c>
      <c r="B8191" s="15" t="str">
        <f ca="1">IF(analyses!B8191="","",analyses!B8191)</f>
        <v/>
      </c>
      <c r="C8191" s="22" t="str">
        <f>IF(analyses!C8191="","",analyses!C8191)</f>
        <v/>
      </c>
      <c r="D8191" s="23" t="str">
        <f>IF(analyses!D8191="","",analyses!D8191)</f>
        <v/>
      </c>
      <c r="E8191" s="23" t="str">
        <f>IF(analyses!E8191="","",analyses!E8191)</f>
        <v/>
      </c>
      <c r="F8191" s="23" t="str">
        <f>IF(analyses!F8191="","",analyses!F8191)</f>
        <v/>
      </c>
      <c r="G8191" s="26" t="str">
        <f ca="1">IF(analyses!G8191="","",analyses!G8191)</f>
        <v/>
      </c>
      <c r="H8191" s="26" t="str">
        <f>IF(analyses!H8191="","",analyses!H8191)</f>
        <v/>
      </c>
      <c r="I8191" s="23" t="str">
        <f>IF(analyses!I8191="","",analyses!I8191)</f>
        <v/>
      </c>
      <c r="J8191" s="29"/>
      <c r="K8191" s="28"/>
      <c r="L8191" s="12"/>
    </row>
    <row r="8192" spans="1:12" x14ac:dyDescent="0.25">
      <c r="A8192" s="20" t="str">
        <f ca="1">IF(analyses!A8192="","",analyses!A8192)</f>
        <v/>
      </c>
      <c r="B8192" s="15" t="str">
        <f ca="1">IF(analyses!B8192="","",analyses!B8192)</f>
        <v/>
      </c>
      <c r="C8192" s="22" t="str">
        <f>IF(analyses!C8192="","",analyses!C8192)</f>
        <v/>
      </c>
      <c r="D8192" s="23" t="str">
        <f>IF(analyses!D8192="","",analyses!D8192)</f>
        <v/>
      </c>
      <c r="E8192" s="23" t="str">
        <f>IF(analyses!E8192="","",analyses!E8192)</f>
        <v/>
      </c>
      <c r="F8192" s="23" t="str">
        <f>IF(analyses!F8192="","",analyses!F8192)</f>
        <v/>
      </c>
      <c r="G8192" s="26" t="str">
        <f ca="1">IF(analyses!G8192="","",analyses!G8192)</f>
        <v/>
      </c>
      <c r="H8192" s="26" t="str">
        <f>IF(analyses!H8192="","",analyses!H8192)</f>
        <v/>
      </c>
      <c r="I8192" s="23" t="str">
        <f>IF(analyses!I8192="","",analyses!I8192)</f>
        <v/>
      </c>
      <c r="J8192" s="29"/>
      <c r="K8192" s="28"/>
      <c r="L8192" s="12"/>
    </row>
    <row r="8193" spans="1:12" x14ac:dyDescent="0.25">
      <c r="A8193" s="20" t="str">
        <f ca="1">IF(analyses!A8193="","",analyses!A8193)</f>
        <v/>
      </c>
      <c r="B8193" s="15" t="str">
        <f ca="1">IF(analyses!B8193="","",analyses!B8193)</f>
        <v/>
      </c>
      <c r="C8193" s="22" t="str">
        <f>IF(analyses!C8193="","",analyses!C8193)</f>
        <v/>
      </c>
      <c r="D8193" s="23" t="str">
        <f>IF(analyses!D8193="","",analyses!D8193)</f>
        <v/>
      </c>
      <c r="E8193" s="23" t="str">
        <f>IF(analyses!E8193="","",analyses!E8193)</f>
        <v/>
      </c>
      <c r="F8193" s="23" t="str">
        <f>IF(analyses!F8193="","",analyses!F8193)</f>
        <v/>
      </c>
      <c r="G8193" s="26" t="str">
        <f ca="1">IF(analyses!G8193="","",analyses!G8193)</f>
        <v/>
      </c>
      <c r="H8193" s="26" t="str">
        <f>IF(analyses!H8193="","",analyses!H8193)</f>
        <v/>
      </c>
      <c r="I8193" s="23" t="str">
        <f>IF(analyses!I8193="","",analyses!I8193)</f>
        <v/>
      </c>
      <c r="J8193" s="29"/>
      <c r="K8193" s="28"/>
      <c r="L8193" s="12"/>
    </row>
    <row r="8194" spans="1:12" x14ac:dyDescent="0.25">
      <c r="A8194" s="20" t="str">
        <f ca="1">IF(analyses!A8194="","",analyses!A8194)</f>
        <v/>
      </c>
      <c r="B8194" s="15" t="str">
        <f ca="1">IF(analyses!B8194="","",analyses!B8194)</f>
        <v/>
      </c>
      <c r="C8194" s="22" t="str">
        <f>IF(analyses!C8194="","",analyses!C8194)</f>
        <v/>
      </c>
      <c r="D8194" s="23" t="str">
        <f>IF(analyses!D8194="","",analyses!D8194)</f>
        <v/>
      </c>
      <c r="E8194" s="23" t="str">
        <f>IF(analyses!E8194="","",analyses!E8194)</f>
        <v/>
      </c>
      <c r="F8194" s="23" t="str">
        <f>IF(analyses!F8194="","",analyses!F8194)</f>
        <v/>
      </c>
      <c r="G8194" s="26" t="str">
        <f ca="1">IF(analyses!G8194="","",analyses!G8194)</f>
        <v/>
      </c>
      <c r="H8194" s="26" t="str">
        <f>IF(analyses!H8194="","",analyses!H8194)</f>
        <v/>
      </c>
      <c r="I8194" s="23" t="str">
        <f>IF(analyses!I8194="","",analyses!I8194)</f>
        <v/>
      </c>
      <c r="J8194" s="29"/>
      <c r="K8194" s="28"/>
      <c r="L8194" s="12"/>
    </row>
    <row r="8195" spans="1:12" x14ac:dyDescent="0.25">
      <c r="A8195" s="20" t="str">
        <f ca="1">IF(analyses!A8195="","",analyses!A8195)</f>
        <v/>
      </c>
      <c r="B8195" s="15" t="str">
        <f ca="1">IF(analyses!B8195="","",analyses!B8195)</f>
        <v/>
      </c>
      <c r="C8195" s="22" t="str">
        <f>IF(analyses!C8195="","",analyses!C8195)</f>
        <v/>
      </c>
      <c r="D8195" s="23" t="str">
        <f>IF(analyses!D8195="","",analyses!D8195)</f>
        <v/>
      </c>
      <c r="E8195" s="23" t="str">
        <f>IF(analyses!E8195="","",analyses!E8195)</f>
        <v/>
      </c>
      <c r="F8195" s="23" t="str">
        <f>IF(analyses!F8195="","",analyses!F8195)</f>
        <v/>
      </c>
      <c r="G8195" s="26" t="str">
        <f ca="1">IF(analyses!G8195="","",analyses!G8195)</f>
        <v/>
      </c>
      <c r="H8195" s="26" t="str">
        <f>IF(analyses!H8195="","",analyses!H8195)</f>
        <v/>
      </c>
      <c r="I8195" s="23" t="str">
        <f>IF(analyses!I8195="","",analyses!I8195)</f>
        <v/>
      </c>
      <c r="J8195" s="29"/>
      <c r="K8195" s="28"/>
      <c r="L8195" s="12"/>
    </row>
    <row r="8196" spans="1:12" x14ac:dyDescent="0.25">
      <c r="A8196" s="20" t="str">
        <f ca="1">IF(analyses!A8196="","",analyses!A8196)</f>
        <v/>
      </c>
      <c r="B8196" s="15" t="str">
        <f ca="1">IF(analyses!B8196="","",analyses!B8196)</f>
        <v/>
      </c>
      <c r="C8196" s="22" t="str">
        <f>IF(analyses!C8196="","",analyses!C8196)</f>
        <v/>
      </c>
      <c r="D8196" s="23" t="str">
        <f>IF(analyses!D8196="","",analyses!D8196)</f>
        <v/>
      </c>
      <c r="E8196" s="23" t="str">
        <f>IF(analyses!E8196="","",analyses!E8196)</f>
        <v/>
      </c>
      <c r="F8196" s="23" t="str">
        <f>IF(analyses!F8196="","",analyses!F8196)</f>
        <v/>
      </c>
      <c r="G8196" s="26" t="str">
        <f ca="1">IF(analyses!G8196="","",analyses!G8196)</f>
        <v/>
      </c>
      <c r="H8196" s="26" t="str">
        <f>IF(analyses!H8196="","",analyses!H8196)</f>
        <v/>
      </c>
      <c r="I8196" s="23" t="str">
        <f>IF(analyses!I8196="","",analyses!I8196)</f>
        <v/>
      </c>
      <c r="J8196" s="29"/>
      <c r="K8196" s="28"/>
      <c r="L8196" s="12"/>
    </row>
    <row r="8197" spans="1:12" x14ac:dyDescent="0.25">
      <c r="A8197" s="20" t="str">
        <f ca="1">IF(analyses!A8197="","",analyses!A8197)</f>
        <v/>
      </c>
      <c r="B8197" s="15" t="str">
        <f ca="1">IF(analyses!B8197="","",analyses!B8197)</f>
        <v/>
      </c>
      <c r="C8197" s="22" t="str">
        <f>IF(analyses!C8197="","",analyses!C8197)</f>
        <v/>
      </c>
      <c r="D8197" s="23" t="str">
        <f>IF(analyses!D8197="","",analyses!D8197)</f>
        <v/>
      </c>
      <c r="E8197" s="23" t="str">
        <f>IF(analyses!E8197="","",analyses!E8197)</f>
        <v/>
      </c>
      <c r="F8197" s="23" t="str">
        <f>IF(analyses!F8197="","",analyses!F8197)</f>
        <v/>
      </c>
      <c r="G8197" s="26" t="str">
        <f ca="1">IF(analyses!G8197="","",analyses!G8197)</f>
        <v/>
      </c>
      <c r="H8197" s="26" t="str">
        <f>IF(analyses!H8197="","",analyses!H8197)</f>
        <v/>
      </c>
      <c r="I8197" s="23" t="str">
        <f>IF(analyses!I8197="","",analyses!I8197)</f>
        <v/>
      </c>
      <c r="J8197" s="29"/>
      <c r="K8197" s="28"/>
      <c r="L8197" s="12"/>
    </row>
    <row r="8198" spans="1:12" x14ac:dyDescent="0.25">
      <c r="A8198" s="20" t="str">
        <f ca="1">IF(analyses!A8198="","",analyses!A8198)</f>
        <v/>
      </c>
      <c r="B8198" s="15" t="str">
        <f ca="1">IF(analyses!B8198="","",analyses!B8198)</f>
        <v/>
      </c>
      <c r="C8198" s="22" t="str">
        <f>IF(analyses!C8198="","",analyses!C8198)</f>
        <v/>
      </c>
      <c r="D8198" s="23" t="str">
        <f>IF(analyses!D8198="","",analyses!D8198)</f>
        <v/>
      </c>
      <c r="E8198" s="23" t="str">
        <f>IF(analyses!E8198="","",analyses!E8198)</f>
        <v/>
      </c>
      <c r="F8198" s="23" t="str">
        <f>IF(analyses!F8198="","",analyses!F8198)</f>
        <v/>
      </c>
      <c r="G8198" s="26" t="str">
        <f ca="1">IF(analyses!G8198="","",analyses!G8198)</f>
        <v/>
      </c>
      <c r="H8198" s="26" t="str">
        <f>IF(analyses!H8198="","",analyses!H8198)</f>
        <v/>
      </c>
      <c r="I8198" s="23" t="str">
        <f>IF(analyses!I8198="","",analyses!I8198)</f>
        <v/>
      </c>
      <c r="J8198" s="29"/>
      <c r="K8198" s="28"/>
      <c r="L8198" s="12"/>
    </row>
    <row r="8199" spans="1:12" x14ac:dyDescent="0.25">
      <c r="A8199" s="20" t="str">
        <f ca="1">IF(analyses!A8199="","",analyses!A8199)</f>
        <v/>
      </c>
      <c r="B8199" s="15" t="str">
        <f ca="1">IF(analyses!B8199="","",analyses!B8199)</f>
        <v/>
      </c>
      <c r="C8199" s="22" t="str">
        <f>IF(analyses!C8199="","",analyses!C8199)</f>
        <v/>
      </c>
      <c r="D8199" s="23" t="str">
        <f>IF(analyses!D8199="","",analyses!D8199)</f>
        <v/>
      </c>
      <c r="E8199" s="23" t="str">
        <f>IF(analyses!E8199="","",analyses!E8199)</f>
        <v/>
      </c>
      <c r="F8199" s="23" t="str">
        <f>IF(analyses!F8199="","",analyses!F8199)</f>
        <v/>
      </c>
      <c r="G8199" s="26" t="str">
        <f ca="1">IF(analyses!G8199="","",analyses!G8199)</f>
        <v/>
      </c>
      <c r="H8199" s="26" t="str">
        <f>IF(analyses!H8199="","",analyses!H8199)</f>
        <v/>
      </c>
      <c r="I8199" s="23" t="str">
        <f>IF(analyses!I8199="","",analyses!I8199)</f>
        <v/>
      </c>
      <c r="J8199" s="29"/>
      <c r="K8199" s="28"/>
      <c r="L8199" s="12"/>
    </row>
    <row r="8200" spans="1:12" x14ac:dyDescent="0.25">
      <c r="A8200" s="20" t="str">
        <f ca="1">IF(analyses!A8200="","",analyses!A8200)</f>
        <v/>
      </c>
      <c r="B8200" s="15" t="str">
        <f ca="1">IF(analyses!B8200="","",analyses!B8200)</f>
        <v/>
      </c>
      <c r="C8200" s="22" t="str">
        <f>IF(analyses!C8200="","",analyses!C8200)</f>
        <v/>
      </c>
      <c r="D8200" s="23" t="str">
        <f>IF(analyses!D8200="","",analyses!D8200)</f>
        <v/>
      </c>
      <c r="E8200" s="23" t="str">
        <f>IF(analyses!E8200="","",analyses!E8200)</f>
        <v/>
      </c>
      <c r="F8200" s="23" t="str">
        <f>IF(analyses!F8200="","",analyses!F8200)</f>
        <v/>
      </c>
      <c r="G8200" s="26" t="str">
        <f ca="1">IF(analyses!G8200="","",analyses!G8200)</f>
        <v/>
      </c>
      <c r="H8200" s="26" t="str">
        <f>IF(analyses!H8200="","",analyses!H8200)</f>
        <v/>
      </c>
      <c r="I8200" s="23" t="str">
        <f>IF(analyses!I8200="","",analyses!I8200)</f>
        <v/>
      </c>
      <c r="J8200" s="29"/>
      <c r="K8200" s="28"/>
      <c r="L8200" s="12"/>
    </row>
    <row r="8201" spans="1:12" x14ac:dyDescent="0.25">
      <c r="A8201" s="20" t="str">
        <f ca="1">IF(analyses!A8201="","",analyses!A8201)</f>
        <v/>
      </c>
      <c r="B8201" s="15" t="str">
        <f ca="1">IF(analyses!B8201="","",analyses!B8201)</f>
        <v/>
      </c>
      <c r="C8201" s="22" t="str">
        <f>IF(analyses!C8201="","",analyses!C8201)</f>
        <v/>
      </c>
      <c r="D8201" s="23" t="str">
        <f>IF(analyses!D8201="","",analyses!D8201)</f>
        <v/>
      </c>
      <c r="E8201" s="23" t="str">
        <f>IF(analyses!E8201="","",analyses!E8201)</f>
        <v/>
      </c>
      <c r="F8201" s="23" t="str">
        <f>IF(analyses!F8201="","",analyses!F8201)</f>
        <v/>
      </c>
      <c r="G8201" s="26" t="str">
        <f ca="1">IF(analyses!G8201="","",analyses!G8201)</f>
        <v/>
      </c>
      <c r="H8201" s="26" t="str">
        <f>IF(analyses!H8201="","",analyses!H8201)</f>
        <v/>
      </c>
      <c r="I8201" s="23" t="str">
        <f>IF(analyses!I8201="","",analyses!I8201)</f>
        <v/>
      </c>
      <c r="J8201" s="29"/>
      <c r="K8201" s="28"/>
      <c r="L8201" s="12"/>
    </row>
    <row r="8202" spans="1:12" x14ac:dyDescent="0.25">
      <c r="A8202" s="20" t="str">
        <f ca="1">IF(analyses!A8202="","",analyses!A8202)</f>
        <v/>
      </c>
      <c r="B8202" s="15" t="str">
        <f ca="1">IF(analyses!B8202="","",analyses!B8202)</f>
        <v/>
      </c>
      <c r="C8202" s="22" t="str">
        <f>IF(analyses!C8202="","",analyses!C8202)</f>
        <v/>
      </c>
      <c r="D8202" s="23" t="str">
        <f>IF(analyses!D8202="","",analyses!D8202)</f>
        <v/>
      </c>
      <c r="E8202" s="23" t="str">
        <f>IF(analyses!E8202="","",analyses!E8202)</f>
        <v/>
      </c>
      <c r="F8202" s="23" t="str">
        <f>IF(analyses!F8202="","",analyses!F8202)</f>
        <v/>
      </c>
      <c r="G8202" s="26" t="str">
        <f ca="1">IF(analyses!G8202="","",analyses!G8202)</f>
        <v/>
      </c>
      <c r="H8202" s="26" t="str">
        <f>IF(analyses!H8202="","",analyses!H8202)</f>
        <v/>
      </c>
      <c r="I8202" s="23" t="str">
        <f>IF(analyses!I8202="","",analyses!I8202)</f>
        <v/>
      </c>
      <c r="J8202" s="29"/>
      <c r="K8202" s="28"/>
      <c r="L8202" s="12"/>
    </row>
    <row r="8203" spans="1:12" x14ac:dyDescent="0.25">
      <c r="A8203" s="20" t="str">
        <f ca="1">IF(analyses!A8203="","",analyses!A8203)</f>
        <v/>
      </c>
      <c r="B8203" s="15" t="str">
        <f ca="1">IF(analyses!B8203="","",analyses!B8203)</f>
        <v/>
      </c>
      <c r="C8203" s="22" t="str">
        <f>IF(analyses!C8203="","",analyses!C8203)</f>
        <v/>
      </c>
      <c r="D8203" s="23" t="str">
        <f>IF(analyses!D8203="","",analyses!D8203)</f>
        <v/>
      </c>
      <c r="E8203" s="23" t="str">
        <f>IF(analyses!E8203="","",analyses!E8203)</f>
        <v/>
      </c>
      <c r="F8203" s="23" t="str">
        <f>IF(analyses!F8203="","",analyses!F8203)</f>
        <v/>
      </c>
      <c r="G8203" s="26" t="str">
        <f ca="1">IF(analyses!G8203="","",analyses!G8203)</f>
        <v/>
      </c>
      <c r="H8203" s="26" t="str">
        <f>IF(analyses!H8203="","",analyses!H8203)</f>
        <v/>
      </c>
      <c r="I8203" s="23" t="str">
        <f>IF(analyses!I8203="","",analyses!I8203)</f>
        <v/>
      </c>
      <c r="J8203" s="29"/>
      <c r="K8203" s="28"/>
      <c r="L8203" s="12"/>
    </row>
    <row r="8204" spans="1:12" x14ac:dyDescent="0.25">
      <c r="A8204" s="20" t="str">
        <f ca="1">IF(analyses!A8204="","",analyses!A8204)</f>
        <v/>
      </c>
      <c r="B8204" s="15" t="str">
        <f ca="1">IF(analyses!B8204="","",analyses!B8204)</f>
        <v/>
      </c>
      <c r="C8204" s="22" t="str">
        <f>IF(analyses!C8204="","",analyses!C8204)</f>
        <v/>
      </c>
      <c r="D8204" s="23" t="str">
        <f>IF(analyses!D8204="","",analyses!D8204)</f>
        <v/>
      </c>
      <c r="E8204" s="23" t="str">
        <f>IF(analyses!E8204="","",analyses!E8204)</f>
        <v/>
      </c>
      <c r="F8204" s="23" t="str">
        <f>IF(analyses!F8204="","",analyses!F8204)</f>
        <v/>
      </c>
      <c r="G8204" s="26" t="str">
        <f ca="1">IF(analyses!G8204="","",analyses!G8204)</f>
        <v/>
      </c>
      <c r="H8204" s="26" t="str">
        <f>IF(analyses!H8204="","",analyses!H8204)</f>
        <v/>
      </c>
      <c r="I8204" s="23" t="str">
        <f>IF(analyses!I8204="","",analyses!I8204)</f>
        <v/>
      </c>
      <c r="J8204" s="29"/>
      <c r="K8204" s="28"/>
      <c r="L8204" s="12"/>
    </row>
    <row r="8205" spans="1:12" x14ac:dyDescent="0.25">
      <c r="A8205" s="20" t="str">
        <f ca="1">IF(analyses!A8205="","",analyses!A8205)</f>
        <v/>
      </c>
      <c r="B8205" s="15" t="str">
        <f ca="1">IF(analyses!B8205="","",analyses!B8205)</f>
        <v/>
      </c>
      <c r="C8205" s="22" t="str">
        <f>IF(analyses!C8205="","",analyses!C8205)</f>
        <v/>
      </c>
      <c r="D8205" s="23" t="str">
        <f>IF(analyses!D8205="","",analyses!D8205)</f>
        <v/>
      </c>
      <c r="E8205" s="23" t="str">
        <f>IF(analyses!E8205="","",analyses!E8205)</f>
        <v/>
      </c>
      <c r="F8205" s="23" t="str">
        <f>IF(analyses!F8205="","",analyses!F8205)</f>
        <v/>
      </c>
      <c r="G8205" s="26" t="str">
        <f ca="1">IF(analyses!G8205="","",analyses!G8205)</f>
        <v/>
      </c>
      <c r="H8205" s="26" t="str">
        <f>IF(analyses!H8205="","",analyses!H8205)</f>
        <v/>
      </c>
      <c r="I8205" s="23" t="str">
        <f>IF(analyses!I8205="","",analyses!I8205)</f>
        <v/>
      </c>
      <c r="J8205" s="29"/>
      <c r="K8205" s="28"/>
      <c r="L8205" s="12"/>
    </row>
    <row r="8206" spans="1:12" x14ac:dyDescent="0.25">
      <c r="A8206" s="20" t="str">
        <f ca="1">IF(analyses!A8206="","",analyses!A8206)</f>
        <v/>
      </c>
      <c r="B8206" s="15" t="str">
        <f ca="1">IF(analyses!B8206="","",analyses!B8206)</f>
        <v/>
      </c>
      <c r="C8206" s="22" t="str">
        <f>IF(analyses!C8206="","",analyses!C8206)</f>
        <v/>
      </c>
      <c r="D8206" s="23" t="str">
        <f>IF(analyses!D8206="","",analyses!D8206)</f>
        <v/>
      </c>
      <c r="E8206" s="23" t="str">
        <f>IF(analyses!E8206="","",analyses!E8206)</f>
        <v/>
      </c>
      <c r="F8206" s="23" t="str">
        <f>IF(analyses!F8206="","",analyses!F8206)</f>
        <v/>
      </c>
      <c r="G8206" s="26" t="str">
        <f ca="1">IF(analyses!G8206="","",analyses!G8206)</f>
        <v/>
      </c>
      <c r="H8206" s="26" t="str">
        <f>IF(analyses!H8206="","",analyses!H8206)</f>
        <v/>
      </c>
      <c r="I8206" s="23" t="str">
        <f>IF(analyses!I8206="","",analyses!I8206)</f>
        <v/>
      </c>
      <c r="J8206" s="29"/>
      <c r="K8206" s="28"/>
      <c r="L8206" s="12"/>
    </row>
    <row r="8207" spans="1:12" x14ac:dyDescent="0.25">
      <c r="A8207" s="20" t="str">
        <f ca="1">IF(analyses!A8207="","",analyses!A8207)</f>
        <v/>
      </c>
      <c r="B8207" s="15" t="str">
        <f ca="1">IF(analyses!B8207="","",analyses!B8207)</f>
        <v/>
      </c>
      <c r="C8207" s="22" t="str">
        <f>IF(analyses!C8207="","",analyses!C8207)</f>
        <v/>
      </c>
      <c r="D8207" s="23" t="str">
        <f>IF(analyses!D8207="","",analyses!D8207)</f>
        <v/>
      </c>
      <c r="E8207" s="23" t="str">
        <f>IF(analyses!E8207="","",analyses!E8207)</f>
        <v/>
      </c>
      <c r="F8207" s="23" t="str">
        <f>IF(analyses!F8207="","",analyses!F8207)</f>
        <v/>
      </c>
      <c r="G8207" s="26" t="str">
        <f ca="1">IF(analyses!G8207="","",analyses!G8207)</f>
        <v/>
      </c>
      <c r="H8207" s="26" t="str">
        <f>IF(analyses!H8207="","",analyses!H8207)</f>
        <v/>
      </c>
      <c r="I8207" s="23" t="str">
        <f>IF(analyses!I8207="","",analyses!I8207)</f>
        <v/>
      </c>
      <c r="J8207" s="29"/>
      <c r="K8207" s="28"/>
      <c r="L8207" s="12"/>
    </row>
    <row r="8208" spans="1:12" x14ac:dyDescent="0.25">
      <c r="A8208" s="20" t="str">
        <f ca="1">IF(analyses!A8208="","",analyses!A8208)</f>
        <v/>
      </c>
      <c r="B8208" s="15" t="str">
        <f ca="1">IF(analyses!B8208="","",analyses!B8208)</f>
        <v/>
      </c>
      <c r="C8208" s="22" t="str">
        <f>IF(analyses!C8208="","",analyses!C8208)</f>
        <v/>
      </c>
      <c r="D8208" s="23" t="str">
        <f>IF(analyses!D8208="","",analyses!D8208)</f>
        <v/>
      </c>
      <c r="E8208" s="23" t="str">
        <f>IF(analyses!E8208="","",analyses!E8208)</f>
        <v/>
      </c>
      <c r="F8208" s="23" t="str">
        <f>IF(analyses!F8208="","",analyses!F8208)</f>
        <v/>
      </c>
      <c r="G8208" s="26" t="str">
        <f ca="1">IF(analyses!G8208="","",analyses!G8208)</f>
        <v/>
      </c>
      <c r="H8208" s="26" t="str">
        <f>IF(analyses!H8208="","",analyses!H8208)</f>
        <v/>
      </c>
      <c r="I8208" s="23" t="str">
        <f>IF(analyses!I8208="","",analyses!I8208)</f>
        <v/>
      </c>
      <c r="J8208" s="29"/>
      <c r="K8208" s="28"/>
      <c r="L8208" s="12"/>
    </row>
    <row r="8209" spans="1:12" x14ac:dyDescent="0.25">
      <c r="A8209" s="20" t="str">
        <f ca="1">IF(analyses!A8209="","",analyses!A8209)</f>
        <v/>
      </c>
      <c r="B8209" s="15" t="str">
        <f ca="1">IF(analyses!B8209="","",analyses!B8209)</f>
        <v/>
      </c>
      <c r="C8209" s="22" t="str">
        <f>IF(analyses!C8209="","",analyses!C8209)</f>
        <v/>
      </c>
      <c r="D8209" s="23" t="str">
        <f>IF(analyses!D8209="","",analyses!D8209)</f>
        <v/>
      </c>
      <c r="E8209" s="23" t="str">
        <f>IF(analyses!E8209="","",analyses!E8209)</f>
        <v/>
      </c>
      <c r="F8209" s="23" t="str">
        <f>IF(analyses!F8209="","",analyses!F8209)</f>
        <v/>
      </c>
      <c r="G8209" s="26" t="str">
        <f ca="1">IF(analyses!G8209="","",analyses!G8209)</f>
        <v/>
      </c>
      <c r="H8209" s="26" t="str">
        <f>IF(analyses!H8209="","",analyses!H8209)</f>
        <v/>
      </c>
      <c r="I8209" s="23" t="str">
        <f>IF(analyses!I8209="","",analyses!I8209)</f>
        <v/>
      </c>
      <c r="J8209" s="29"/>
      <c r="K8209" s="28"/>
      <c r="L8209" s="12"/>
    </row>
    <row r="8210" spans="1:12" x14ac:dyDescent="0.25">
      <c r="A8210" s="20" t="str">
        <f ca="1">IF(analyses!A8210="","",analyses!A8210)</f>
        <v/>
      </c>
      <c r="B8210" s="15" t="str">
        <f ca="1">IF(analyses!B8210="","",analyses!B8210)</f>
        <v/>
      </c>
      <c r="C8210" s="22" t="str">
        <f>IF(analyses!C8210="","",analyses!C8210)</f>
        <v/>
      </c>
      <c r="D8210" s="23" t="str">
        <f>IF(analyses!D8210="","",analyses!D8210)</f>
        <v/>
      </c>
      <c r="E8210" s="23" t="str">
        <f>IF(analyses!E8210="","",analyses!E8210)</f>
        <v/>
      </c>
      <c r="F8210" s="23" t="str">
        <f>IF(analyses!F8210="","",analyses!F8210)</f>
        <v/>
      </c>
      <c r="G8210" s="26" t="str">
        <f ca="1">IF(analyses!G8210="","",analyses!G8210)</f>
        <v/>
      </c>
      <c r="H8210" s="26" t="str">
        <f>IF(analyses!H8210="","",analyses!H8210)</f>
        <v/>
      </c>
      <c r="I8210" s="23" t="str">
        <f>IF(analyses!I8210="","",analyses!I8210)</f>
        <v/>
      </c>
      <c r="J8210" s="29"/>
      <c r="K8210" s="28"/>
      <c r="L8210" s="12"/>
    </row>
    <row r="8211" spans="1:12" x14ac:dyDescent="0.25">
      <c r="A8211" s="20" t="str">
        <f ca="1">IF(analyses!A8211="","",analyses!A8211)</f>
        <v/>
      </c>
      <c r="B8211" s="15" t="str">
        <f ca="1">IF(analyses!B8211="","",analyses!B8211)</f>
        <v/>
      </c>
      <c r="C8211" s="22" t="str">
        <f>IF(analyses!C8211="","",analyses!C8211)</f>
        <v/>
      </c>
      <c r="D8211" s="23" t="str">
        <f>IF(analyses!D8211="","",analyses!D8211)</f>
        <v/>
      </c>
      <c r="E8211" s="23" t="str">
        <f>IF(analyses!E8211="","",analyses!E8211)</f>
        <v/>
      </c>
      <c r="F8211" s="23" t="str">
        <f>IF(analyses!F8211="","",analyses!F8211)</f>
        <v/>
      </c>
      <c r="G8211" s="26" t="str">
        <f ca="1">IF(analyses!G8211="","",analyses!G8211)</f>
        <v/>
      </c>
      <c r="H8211" s="26" t="str">
        <f>IF(analyses!H8211="","",analyses!H8211)</f>
        <v/>
      </c>
      <c r="I8211" s="23" t="str">
        <f>IF(analyses!I8211="","",analyses!I8211)</f>
        <v/>
      </c>
      <c r="J8211" s="29"/>
      <c r="K8211" s="28"/>
      <c r="L8211" s="12"/>
    </row>
    <row r="8212" spans="1:12" x14ac:dyDescent="0.25">
      <c r="A8212" s="20" t="str">
        <f ca="1">IF(analyses!A8212="","",analyses!A8212)</f>
        <v/>
      </c>
      <c r="B8212" s="15" t="str">
        <f ca="1">IF(analyses!B8212="","",analyses!B8212)</f>
        <v/>
      </c>
      <c r="C8212" s="22" t="str">
        <f>IF(analyses!C8212="","",analyses!C8212)</f>
        <v/>
      </c>
      <c r="D8212" s="23" t="str">
        <f>IF(analyses!D8212="","",analyses!D8212)</f>
        <v/>
      </c>
      <c r="E8212" s="23" t="str">
        <f>IF(analyses!E8212="","",analyses!E8212)</f>
        <v/>
      </c>
      <c r="F8212" s="23" t="str">
        <f>IF(analyses!F8212="","",analyses!F8212)</f>
        <v/>
      </c>
      <c r="G8212" s="26" t="str">
        <f ca="1">IF(analyses!G8212="","",analyses!G8212)</f>
        <v/>
      </c>
      <c r="H8212" s="26" t="str">
        <f>IF(analyses!H8212="","",analyses!H8212)</f>
        <v/>
      </c>
      <c r="I8212" s="23" t="str">
        <f>IF(analyses!I8212="","",analyses!I8212)</f>
        <v/>
      </c>
      <c r="J8212" s="29"/>
      <c r="K8212" s="28"/>
      <c r="L8212" s="12"/>
    </row>
    <row r="8213" spans="1:12" x14ac:dyDescent="0.25">
      <c r="A8213" s="20" t="str">
        <f ca="1">IF(analyses!A8213="","",analyses!A8213)</f>
        <v/>
      </c>
      <c r="B8213" s="15" t="str">
        <f ca="1">IF(analyses!B8213="","",analyses!B8213)</f>
        <v/>
      </c>
      <c r="C8213" s="22" t="str">
        <f>IF(analyses!C8213="","",analyses!C8213)</f>
        <v/>
      </c>
      <c r="D8213" s="23" t="str">
        <f>IF(analyses!D8213="","",analyses!D8213)</f>
        <v/>
      </c>
      <c r="E8213" s="23" t="str">
        <f>IF(analyses!E8213="","",analyses!E8213)</f>
        <v/>
      </c>
      <c r="F8213" s="23" t="str">
        <f>IF(analyses!F8213="","",analyses!F8213)</f>
        <v/>
      </c>
      <c r="G8213" s="26" t="str">
        <f ca="1">IF(analyses!G8213="","",analyses!G8213)</f>
        <v/>
      </c>
      <c r="H8213" s="26" t="str">
        <f>IF(analyses!H8213="","",analyses!H8213)</f>
        <v/>
      </c>
      <c r="I8213" s="23" t="str">
        <f>IF(analyses!I8213="","",analyses!I8213)</f>
        <v/>
      </c>
      <c r="J8213" s="29"/>
      <c r="K8213" s="28"/>
      <c r="L8213" s="12"/>
    </row>
    <row r="8214" spans="1:12" x14ac:dyDescent="0.25">
      <c r="A8214" s="20" t="str">
        <f ca="1">IF(analyses!A8214="","",analyses!A8214)</f>
        <v/>
      </c>
      <c r="B8214" s="15" t="str">
        <f ca="1">IF(analyses!B8214="","",analyses!B8214)</f>
        <v/>
      </c>
      <c r="C8214" s="22" t="str">
        <f>IF(analyses!C8214="","",analyses!C8214)</f>
        <v/>
      </c>
      <c r="D8214" s="23" t="str">
        <f>IF(analyses!D8214="","",analyses!D8214)</f>
        <v/>
      </c>
      <c r="E8214" s="23" t="str">
        <f>IF(analyses!E8214="","",analyses!E8214)</f>
        <v/>
      </c>
      <c r="F8214" s="23" t="str">
        <f>IF(analyses!F8214="","",analyses!F8214)</f>
        <v/>
      </c>
      <c r="G8214" s="26" t="str">
        <f ca="1">IF(analyses!G8214="","",analyses!G8214)</f>
        <v/>
      </c>
      <c r="H8214" s="26" t="str">
        <f>IF(analyses!H8214="","",analyses!H8214)</f>
        <v/>
      </c>
      <c r="I8214" s="23" t="str">
        <f>IF(analyses!I8214="","",analyses!I8214)</f>
        <v/>
      </c>
      <c r="J8214" s="29"/>
      <c r="K8214" s="28"/>
      <c r="L8214" s="12"/>
    </row>
    <row r="8215" spans="1:12" x14ac:dyDescent="0.25">
      <c r="A8215" s="20" t="str">
        <f ca="1">IF(analyses!A8215="","",analyses!A8215)</f>
        <v/>
      </c>
      <c r="B8215" s="15" t="str">
        <f ca="1">IF(analyses!B8215="","",analyses!B8215)</f>
        <v/>
      </c>
      <c r="C8215" s="22" t="str">
        <f>IF(analyses!C8215="","",analyses!C8215)</f>
        <v/>
      </c>
      <c r="D8215" s="23" t="str">
        <f>IF(analyses!D8215="","",analyses!D8215)</f>
        <v/>
      </c>
      <c r="E8215" s="23" t="str">
        <f>IF(analyses!E8215="","",analyses!E8215)</f>
        <v/>
      </c>
      <c r="F8215" s="23" t="str">
        <f>IF(analyses!F8215="","",analyses!F8215)</f>
        <v/>
      </c>
      <c r="G8215" s="26" t="str">
        <f ca="1">IF(analyses!G8215="","",analyses!G8215)</f>
        <v/>
      </c>
      <c r="H8215" s="26" t="str">
        <f>IF(analyses!H8215="","",analyses!H8215)</f>
        <v/>
      </c>
      <c r="I8215" s="23" t="str">
        <f>IF(analyses!I8215="","",analyses!I8215)</f>
        <v/>
      </c>
      <c r="J8215" s="29"/>
      <c r="K8215" s="28"/>
      <c r="L8215" s="12"/>
    </row>
    <row r="8216" spans="1:12" x14ac:dyDescent="0.25">
      <c r="A8216" s="20" t="str">
        <f ca="1">IF(analyses!A8216="","",analyses!A8216)</f>
        <v/>
      </c>
      <c r="B8216" s="15" t="str">
        <f ca="1">IF(analyses!B8216="","",analyses!B8216)</f>
        <v/>
      </c>
      <c r="C8216" s="22" t="str">
        <f>IF(analyses!C8216="","",analyses!C8216)</f>
        <v/>
      </c>
      <c r="D8216" s="23" t="str">
        <f>IF(analyses!D8216="","",analyses!D8216)</f>
        <v/>
      </c>
      <c r="E8216" s="23" t="str">
        <f>IF(analyses!E8216="","",analyses!E8216)</f>
        <v/>
      </c>
      <c r="F8216" s="23" t="str">
        <f>IF(analyses!F8216="","",analyses!F8216)</f>
        <v/>
      </c>
      <c r="G8216" s="26" t="str">
        <f ca="1">IF(analyses!G8216="","",analyses!G8216)</f>
        <v/>
      </c>
      <c r="H8216" s="26" t="str">
        <f>IF(analyses!H8216="","",analyses!H8216)</f>
        <v/>
      </c>
      <c r="I8216" s="23" t="str">
        <f>IF(analyses!I8216="","",analyses!I8216)</f>
        <v/>
      </c>
      <c r="J8216" s="29"/>
      <c r="K8216" s="28"/>
      <c r="L8216" s="12"/>
    </row>
    <row r="8217" spans="1:12" x14ac:dyDescent="0.25">
      <c r="A8217" s="20" t="str">
        <f ca="1">IF(analyses!A8217="","",analyses!A8217)</f>
        <v/>
      </c>
      <c r="B8217" s="15" t="str">
        <f ca="1">IF(analyses!B8217="","",analyses!B8217)</f>
        <v/>
      </c>
      <c r="C8217" s="22" t="str">
        <f>IF(analyses!C8217="","",analyses!C8217)</f>
        <v/>
      </c>
      <c r="D8217" s="23" t="str">
        <f>IF(analyses!D8217="","",analyses!D8217)</f>
        <v/>
      </c>
      <c r="E8217" s="23" t="str">
        <f>IF(analyses!E8217="","",analyses!E8217)</f>
        <v/>
      </c>
      <c r="F8217" s="23" t="str">
        <f>IF(analyses!F8217="","",analyses!F8217)</f>
        <v/>
      </c>
      <c r="G8217" s="26" t="str">
        <f ca="1">IF(analyses!G8217="","",analyses!G8217)</f>
        <v/>
      </c>
      <c r="H8217" s="26" t="str">
        <f>IF(analyses!H8217="","",analyses!H8217)</f>
        <v/>
      </c>
      <c r="I8217" s="23" t="str">
        <f>IF(analyses!I8217="","",analyses!I8217)</f>
        <v/>
      </c>
      <c r="J8217" s="29"/>
      <c r="K8217" s="28"/>
      <c r="L8217" s="12"/>
    </row>
    <row r="8218" spans="1:12" x14ac:dyDescent="0.25">
      <c r="A8218" s="20" t="str">
        <f ca="1">IF(analyses!A8218="","",analyses!A8218)</f>
        <v/>
      </c>
      <c r="B8218" s="15" t="str">
        <f ca="1">IF(analyses!B8218="","",analyses!B8218)</f>
        <v/>
      </c>
      <c r="C8218" s="22" t="str">
        <f>IF(analyses!C8218="","",analyses!C8218)</f>
        <v/>
      </c>
      <c r="D8218" s="23" t="str">
        <f>IF(analyses!D8218="","",analyses!D8218)</f>
        <v/>
      </c>
      <c r="E8218" s="23" t="str">
        <f>IF(analyses!E8218="","",analyses!E8218)</f>
        <v/>
      </c>
      <c r="F8218" s="23" t="str">
        <f>IF(analyses!F8218="","",analyses!F8218)</f>
        <v/>
      </c>
      <c r="G8218" s="26" t="str">
        <f ca="1">IF(analyses!G8218="","",analyses!G8218)</f>
        <v/>
      </c>
      <c r="H8218" s="26" t="str">
        <f>IF(analyses!H8218="","",analyses!H8218)</f>
        <v/>
      </c>
      <c r="I8218" s="23" t="str">
        <f>IF(analyses!I8218="","",analyses!I8218)</f>
        <v/>
      </c>
      <c r="J8218" s="29"/>
      <c r="K8218" s="28"/>
      <c r="L8218" s="12"/>
    </row>
    <row r="8219" spans="1:12" x14ac:dyDescent="0.25">
      <c r="A8219" s="20" t="str">
        <f ca="1">IF(analyses!A8219="","",analyses!A8219)</f>
        <v/>
      </c>
      <c r="B8219" s="15" t="str">
        <f ca="1">IF(analyses!B8219="","",analyses!B8219)</f>
        <v/>
      </c>
      <c r="C8219" s="22" t="str">
        <f>IF(analyses!C8219="","",analyses!C8219)</f>
        <v/>
      </c>
      <c r="D8219" s="23" t="str">
        <f>IF(analyses!D8219="","",analyses!D8219)</f>
        <v/>
      </c>
      <c r="E8219" s="23" t="str">
        <f>IF(analyses!E8219="","",analyses!E8219)</f>
        <v/>
      </c>
      <c r="F8219" s="23" t="str">
        <f>IF(analyses!F8219="","",analyses!F8219)</f>
        <v/>
      </c>
      <c r="G8219" s="26" t="str">
        <f ca="1">IF(analyses!G8219="","",analyses!G8219)</f>
        <v/>
      </c>
      <c r="H8219" s="26" t="str">
        <f>IF(analyses!H8219="","",analyses!H8219)</f>
        <v/>
      </c>
      <c r="I8219" s="23" t="str">
        <f>IF(analyses!I8219="","",analyses!I8219)</f>
        <v/>
      </c>
      <c r="J8219" s="29"/>
      <c r="K8219" s="28"/>
      <c r="L8219" s="12"/>
    </row>
    <row r="8220" spans="1:12" x14ac:dyDescent="0.25">
      <c r="A8220" s="20" t="str">
        <f ca="1">IF(analyses!A8220="","",analyses!A8220)</f>
        <v/>
      </c>
      <c r="B8220" s="15" t="str">
        <f ca="1">IF(analyses!B8220="","",analyses!B8220)</f>
        <v/>
      </c>
      <c r="C8220" s="22" t="str">
        <f>IF(analyses!C8220="","",analyses!C8220)</f>
        <v/>
      </c>
      <c r="D8220" s="23" t="str">
        <f>IF(analyses!D8220="","",analyses!D8220)</f>
        <v/>
      </c>
      <c r="E8220" s="23" t="str">
        <f>IF(analyses!E8220="","",analyses!E8220)</f>
        <v/>
      </c>
      <c r="F8220" s="23" t="str">
        <f>IF(analyses!F8220="","",analyses!F8220)</f>
        <v/>
      </c>
      <c r="G8220" s="26" t="str">
        <f ca="1">IF(analyses!G8220="","",analyses!G8220)</f>
        <v/>
      </c>
      <c r="H8220" s="26" t="str">
        <f>IF(analyses!H8220="","",analyses!H8220)</f>
        <v/>
      </c>
      <c r="I8220" s="23" t="str">
        <f>IF(analyses!I8220="","",analyses!I8220)</f>
        <v/>
      </c>
      <c r="J8220" s="29"/>
      <c r="K8220" s="28"/>
      <c r="L8220" s="12"/>
    </row>
    <row r="8221" spans="1:12" x14ac:dyDescent="0.25">
      <c r="A8221" s="20" t="str">
        <f ca="1">IF(analyses!A8221="","",analyses!A8221)</f>
        <v/>
      </c>
      <c r="B8221" s="15" t="str">
        <f ca="1">IF(analyses!B8221="","",analyses!B8221)</f>
        <v/>
      </c>
      <c r="C8221" s="22" t="str">
        <f>IF(analyses!C8221="","",analyses!C8221)</f>
        <v/>
      </c>
      <c r="D8221" s="23" t="str">
        <f>IF(analyses!D8221="","",analyses!D8221)</f>
        <v/>
      </c>
      <c r="E8221" s="23" t="str">
        <f>IF(analyses!E8221="","",analyses!E8221)</f>
        <v/>
      </c>
      <c r="F8221" s="23" t="str">
        <f>IF(analyses!F8221="","",analyses!F8221)</f>
        <v/>
      </c>
      <c r="G8221" s="26" t="str">
        <f ca="1">IF(analyses!G8221="","",analyses!G8221)</f>
        <v/>
      </c>
      <c r="H8221" s="26" t="str">
        <f>IF(analyses!H8221="","",analyses!H8221)</f>
        <v/>
      </c>
      <c r="I8221" s="23" t="str">
        <f>IF(analyses!I8221="","",analyses!I8221)</f>
        <v/>
      </c>
      <c r="J8221" s="29"/>
      <c r="K8221" s="28"/>
      <c r="L8221" s="12"/>
    </row>
    <row r="8222" spans="1:12" x14ac:dyDescent="0.25">
      <c r="A8222" s="20" t="str">
        <f ca="1">IF(analyses!A8222="","",analyses!A8222)</f>
        <v/>
      </c>
      <c r="B8222" s="15" t="str">
        <f ca="1">IF(analyses!B8222="","",analyses!B8222)</f>
        <v/>
      </c>
      <c r="C8222" s="22" t="str">
        <f>IF(analyses!C8222="","",analyses!C8222)</f>
        <v/>
      </c>
      <c r="D8222" s="23" t="str">
        <f>IF(analyses!D8222="","",analyses!D8222)</f>
        <v/>
      </c>
      <c r="E8222" s="23" t="str">
        <f>IF(analyses!E8222="","",analyses!E8222)</f>
        <v/>
      </c>
      <c r="F8222" s="23" t="str">
        <f>IF(analyses!F8222="","",analyses!F8222)</f>
        <v/>
      </c>
      <c r="G8222" s="26" t="str">
        <f ca="1">IF(analyses!G8222="","",analyses!G8222)</f>
        <v/>
      </c>
      <c r="H8222" s="26" t="str">
        <f>IF(analyses!H8222="","",analyses!H8222)</f>
        <v/>
      </c>
      <c r="I8222" s="23" t="str">
        <f>IF(analyses!I8222="","",analyses!I8222)</f>
        <v/>
      </c>
      <c r="J8222" s="29"/>
      <c r="K8222" s="28"/>
      <c r="L8222" s="12"/>
    </row>
    <row r="8223" spans="1:12" x14ac:dyDescent="0.25">
      <c r="A8223" s="20" t="str">
        <f ca="1">IF(analyses!A8223="","",analyses!A8223)</f>
        <v/>
      </c>
      <c r="B8223" s="15" t="str">
        <f ca="1">IF(analyses!B8223="","",analyses!B8223)</f>
        <v/>
      </c>
      <c r="C8223" s="22" t="str">
        <f>IF(analyses!C8223="","",analyses!C8223)</f>
        <v/>
      </c>
      <c r="D8223" s="23" t="str">
        <f>IF(analyses!D8223="","",analyses!D8223)</f>
        <v/>
      </c>
      <c r="E8223" s="23" t="str">
        <f>IF(analyses!E8223="","",analyses!E8223)</f>
        <v/>
      </c>
      <c r="F8223" s="23" t="str">
        <f>IF(analyses!F8223="","",analyses!F8223)</f>
        <v/>
      </c>
      <c r="G8223" s="26" t="str">
        <f ca="1">IF(analyses!G8223="","",analyses!G8223)</f>
        <v/>
      </c>
      <c r="H8223" s="26" t="str">
        <f>IF(analyses!H8223="","",analyses!H8223)</f>
        <v/>
      </c>
      <c r="I8223" s="23" t="str">
        <f>IF(analyses!I8223="","",analyses!I8223)</f>
        <v/>
      </c>
      <c r="J8223" s="29"/>
      <c r="K8223" s="28"/>
      <c r="L8223" s="12"/>
    </row>
    <row r="8224" spans="1:12" x14ac:dyDescent="0.25">
      <c r="A8224" s="20" t="str">
        <f ca="1">IF(analyses!A8224="","",analyses!A8224)</f>
        <v/>
      </c>
      <c r="B8224" s="15" t="str">
        <f ca="1">IF(analyses!B8224="","",analyses!B8224)</f>
        <v/>
      </c>
      <c r="C8224" s="22" t="str">
        <f>IF(analyses!C8224="","",analyses!C8224)</f>
        <v/>
      </c>
      <c r="D8224" s="23" t="str">
        <f>IF(analyses!D8224="","",analyses!D8224)</f>
        <v/>
      </c>
      <c r="E8224" s="23" t="str">
        <f>IF(analyses!E8224="","",analyses!E8224)</f>
        <v/>
      </c>
      <c r="F8224" s="23" t="str">
        <f>IF(analyses!F8224="","",analyses!F8224)</f>
        <v/>
      </c>
      <c r="G8224" s="26" t="str">
        <f ca="1">IF(analyses!G8224="","",analyses!G8224)</f>
        <v/>
      </c>
      <c r="H8224" s="26" t="str">
        <f>IF(analyses!H8224="","",analyses!H8224)</f>
        <v/>
      </c>
      <c r="I8224" s="23" t="str">
        <f>IF(analyses!I8224="","",analyses!I8224)</f>
        <v/>
      </c>
      <c r="J8224" s="29"/>
      <c r="K8224" s="28"/>
      <c r="L8224" s="12"/>
    </row>
    <row r="8225" spans="1:12" x14ac:dyDescent="0.25">
      <c r="A8225" s="20" t="str">
        <f ca="1">IF(analyses!A8225="","",analyses!A8225)</f>
        <v/>
      </c>
      <c r="B8225" s="15" t="str">
        <f ca="1">IF(analyses!B8225="","",analyses!B8225)</f>
        <v/>
      </c>
      <c r="C8225" s="22" t="str">
        <f>IF(analyses!C8225="","",analyses!C8225)</f>
        <v/>
      </c>
      <c r="D8225" s="23" t="str">
        <f>IF(analyses!D8225="","",analyses!D8225)</f>
        <v/>
      </c>
      <c r="E8225" s="23" t="str">
        <f>IF(analyses!E8225="","",analyses!E8225)</f>
        <v/>
      </c>
      <c r="F8225" s="23" t="str">
        <f>IF(analyses!F8225="","",analyses!F8225)</f>
        <v/>
      </c>
      <c r="G8225" s="26" t="str">
        <f ca="1">IF(analyses!G8225="","",analyses!G8225)</f>
        <v/>
      </c>
      <c r="H8225" s="26" t="str">
        <f>IF(analyses!H8225="","",analyses!H8225)</f>
        <v/>
      </c>
      <c r="I8225" s="23" t="str">
        <f>IF(analyses!I8225="","",analyses!I8225)</f>
        <v/>
      </c>
      <c r="J8225" s="29"/>
      <c r="K8225" s="28"/>
      <c r="L8225" s="12"/>
    </row>
    <row r="8226" spans="1:12" x14ac:dyDescent="0.25">
      <c r="A8226" s="20" t="str">
        <f ca="1">IF(analyses!A8226="","",analyses!A8226)</f>
        <v/>
      </c>
      <c r="B8226" s="15" t="str">
        <f ca="1">IF(analyses!B8226="","",analyses!B8226)</f>
        <v/>
      </c>
      <c r="C8226" s="22" t="str">
        <f>IF(analyses!C8226="","",analyses!C8226)</f>
        <v/>
      </c>
      <c r="D8226" s="23" t="str">
        <f>IF(analyses!D8226="","",analyses!D8226)</f>
        <v/>
      </c>
      <c r="E8226" s="23" t="str">
        <f>IF(analyses!E8226="","",analyses!E8226)</f>
        <v/>
      </c>
      <c r="F8226" s="23" t="str">
        <f>IF(analyses!F8226="","",analyses!F8226)</f>
        <v/>
      </c>
      <c r="G8226" s="26" t="str">
        <f ca="1">IF(analyses!G8226="","",analyses!G8226)</f>
        <v/>
      </c>
      <c r="H8226" s="26" t="str">
        <f>IF(analyses!H8226="","",analyses!H8226)</f>
        <v/>
      </c>
      <c r="I8226" s="23" t="str">
        <f>IF(analyses!I8226="","",analyses!I8226)</f>
        <v/>
      </c>
      <c r="J8226" s="29"/>
      <c r="K8226" s="28"/>
      <c r="L8226" s="12"/>
    </row>
    <row r="8227" spans="1:12" x14ac:dyDescent="0.25">
      <c r="A8227" s="20" t="str">
        <f ca="1">IF(analyses!A8227="","",analyses!A8227)</f>
        <v/>
      </c>
      <c r="B8227" s="15" t="str">
        <f ca="1">IF(analyses!B8227="","",analyses!B8227)</f>
        <v/>
      </c>
      <c r="C8227" s="22" t="str">
        <f>IF(analyses!C8227="","",analyses!C8227)</f>
        <v/>
      </c>
      <c r="D8227" s="23" t="str">
        <f>IF(analyses!D8227="","",analyses!D8227)</f>
        <v/>
      </c>
      <c r="E8227" s="23" t="str">
        <f>IF(analyses!E8227="","",analyses!E8227)</f>
        <v/>
      </c>
      <c r="F8227" s="23" t="str">
        <f>IF(analyses!F8227="","",analyses!F8227)</f>
        <v/>
      </c>
      <c r="G8227" s="26" t="str">
        <f ca="1">IF(analyses!G8227="","",analyses!G8227)</f>
        <v/>
      </c>
      <c r="H8227" s="26" t="str">
        <f>IF(analyses!H8227="","",analyses!H8227)</f>
        <v/>
      </c>
      <c r="I8227" s="23" t="str">
        <f>IF(analyses!I8227="","",analyses!I8227)</f>
        <v/>
      </c>
      <c r="J8227" s="29"/>
      <c r="K8227" s="28"/>
      <c r="L8227" s="12"/>
    </row>
    <row r="8228" spans="1:12" x14ac:dyDescent="0.25">
      <c r="A8228" s="20" t="str">
        <f ca="1">IF(analyses!A8228="","",analyses!A8228)</f>
        <v/>
      </c>
      <c r="B8228" s="15" t="str">
        <f ca="1">IF(analyses!B8228="","",analyses!B8228)</f>
        <v/>
      </c>
      <c r="C8228" s="22" t="str">
        <f>IF(analyses!C8228="","",analyses!C8228)</f>
        <v/>
      </c>
      <c r="D8228" s="23" t="str">
        <f>IF(analyses!D8228="","",analyses!D8228)</f>
        <v/>
      </c>
      <c r="E8228" s="23" t="str">
        <f>IF(analyses!E8228="","",analyses!E8228)</f>
        <v/>
      </c>
      <c r="F8228" s="23" t="str">
        <f>IF(analyses!F8228="","",analyses!F8228)</f>
        <v/>
      </c>
      <c r="G8228" s="26" t="str">
        <f ca="1">IF(analyses!G8228="","",analyses!G8228)</f>
        <v/>
      </c>
      <c r="H8228" s="26" t="str">
        <f>IF(analyses!H8228="","",analyses!H8228)</f>
        <v/>
      </c>
      <c r="I8228" s="23" t="str">
        <f>IF(analyses!I8228="","",analyses!I8228)</f>
        <v/>
      </c>
      <c r="J8228" s="29"/>
      <c r="K8228" s="28"/>
      <c r="L8228" s="12"/>
    </row>
    <row r="8229" spans="1:12" x14ac:dyDescent="0.25">
      <c r="A8229" s="20" t="str">
        <f ca="1">IF(analyses!A8229="","",analyses!A8229)</f>
        <v/>
      </c>
      <c r="B8229" s="15" t="str">
        <f ca="1">IF(analyses!B8229="","",analyses!B8229)</f>
        <v/>
      </c>
      <c r="C8229" s="22" t="str">
        <f>IF(analyses!C8229="","",analyses!C8229)</f>
        <v/>
      </c>
      <c r="D8229" s="23" t="str">
        <f>IF(analyses!D8229="","",analyses!D8229)</f>
        <v/>
      </c>
      <c r="E8229" s="23" t="str">
        <f>IF(analyses!E8229="","",analyses!E8229)</f>
        <v/>
      </c>
      <c r="F8229" s="23" t="str">
        <f>IF(analyses!F8229="","",analyses!F8229)</f>
        <v/>
      </c>
      <c r="G8229" s="26" t="str">
        <f ca="1">IF(analyses!G8229="","",analyses!G8229)</f>
        <v/>
      </c>
      <c r="H8229" s="26" t="str">
        <f>IF(analyses!H8229="","",analyses!H8229)</f>
        <v/>
      </c>
      <c r="I8229" s="23" t="str">
        <f>IF(analyses!I8229="","",analyses!I8229)</f>
        <v/>
      </c>
      <c r="J8229" s="29"/>
      <c r="K8229" s="28"/>
      <c r="L8229" s="12"/>
    </row>
    <row r="8230" spans="1:12" x14ac:dyDescent="0.25">
      <c r="A8230" s="20" t="str">
        <f ca="1">IF(analyses!A8230="","",analyses!A8230)</f>
        <v/>
      </c>
      <c r="B8230" s="15" t="str">
        <f ca="1">IF(analyses!B8230="","",analyses!B8230)</f>
        <v/>
      </c>
      <c r="C8230" s="22" t="str">
        <f>IF(analyses!C8230="","",analyses!C8230)</f>
        <v/>
      </c>
      <c r="D8230" s="23" t="str">
        <f>IF(analyses!D8230="","",analyses!D8230)</f>
        <v/>
      </c>
      <c r="E8230" s="23" t="str">
        <f>IF(analyses!E8230="","",analyses!E8230)</f>
        <v/>
      </c>
      <c r="F8230" s="23" t="str">
        <f>IF(analyses!F8230="","",analyses!F8230)</f>
        <v/>
      </c>
      <c r="G8230" s="26" t="str">
        <f ca="1">IF(analyses!G8230="","",analyses!G8230)</f>
        <v/>
      </c>
      <c r="H8230" s="26" t="str">
        <f>IF(analyses!H8230="","",analyses!H8230)</f>
        <v/>
      </c>
      <c r="I8230" s="23" t="str">
        <f>IF(analyses!I8230="","",analyses!I8230)</f>
        <v/>
      </c>
      <c r="J8230" s="29"/>
      <c r="K8230" s="28"/>
      <c r="L8230" s="12"/>
    </row>
    <row r="8231" spans="1:12" x14ac:dyDescent="0.25">
      <c r="A8231" s="20" t="str">
        <f ca="1">IF(analyses!A8231="","",analyses!A8231)</f>
        <v/>
      </c>
      <c r="B8231" s="15" t="str">
        <f ca="1">IF(analyses!B8231="","",analyses!B8231)</f>
        <v/>
      </c>
      <c r="C8231" s="22" t="str">
        <f>IF(analyses!C8231="","",analyses!C8231)</f>
        <v/>
      </c>
      <c r="D8231" s="23" t="str">
        <f>IF(analyses!D8231="","",analyses!D8231)</f>
        <v/>
      </c>
      <c r="E8231" s="23" t="str">
        <f>IF(analyses!E8231="","",analyses!E8231)</f>
        <v/>
      </c>
      <c r="F8231" s="23" t="str">
        <f>IF(analyses!F8231="","",analyses!F8231)</f>
        <v/>
      </c>
      <c r="G8231" s="26" t="str">
        <f ca="1">IF(analyses!G8231="","",analyses!G8231)</f>
        <v/>
      </c>
      <c r="H8231" s="26" t="str">
        <f>IF(analyses!H8231="","",analyses!H8231)</f>
        <v/>
      </c>
      <c r="I8231" s="23" t="str">
        <f>IF(analyses!I8231="","",analyses!I8231)</f>
        <v/>
      </c>
      <c r="J8231" s="29"/>
      <c r="K8231" s="28"/>
      <c r="L8231" s="12"/>
    </row>
    <row r="8232" spans="1:12" x14ac:dyDescent="0.25">
      <c r="A8232" s="20" t="str">
        <f ca="1">IF(analyses!A8232="","",analyses!A8232)</f>
        <v/>
      </c>
      <c r="B8232" s="15" t="str">
        <f ca="1">IF(analyses!B8232="","",analyses!B8232)</f>
        <v/>
      </c>
      <c r="C8232" s="22" t="str">
        <f>IF(analyses!C8232="","",analyses!C8232)</f>
        <v/>
      </c>
      <c r="D8232" s="23" t="str">
        <f>IF(analyses!D8232="","",analyses!D8232)</f>
        <v/>
      </c>
      <c r="E8232" s="23" t="str">
        <f>IF(analyses!E8232="","",analyses!E8232)</f>
        <v/>
      </c>
      <c r="F8232" s="23" t="str">
        <f>IF(analyses!F8232="","",analyses!F8232)</f>
        <v/>
      </c>
      <c r="G8232" s="26" t="str">
        <f ca="1">IF(analyses!G8232="","",analyses!G8232)</f>
        <v/>
      </c>
      <c r="H8232" s="26" t="str">
        <f>IF(analyses!H8232="","",analyses!H8232)</f>
        <v/>
      </c>
      <c r="I8232" s="23" t="str">
        <f>IF(analyses!I8232="","",analyses!I8232)</f>
        <v/>
      </c>
      <c r="J8232" s="29"/>
      <c r="K8232" s="28"/>
      <c r="L8232" s="12"/>
    </row>
    <row r="8233" spans="1:12" x14ac:dyDescent="0.25">
      <c r="A8233" s="20" t="str">
        <f ca="1">IF(analyses!A8233="","",analyses!A8233)</f>
        <v/>
      </c>
      <c r="B8233" s="15" t="str">
        <f ca="1">IF(analyses!B8233="","",analyses!B8233)</f>
        <v/>
      </c>
      <c r="C8233" s="22" t="str">
        <f>IF(analyses!C8233="","",analyses!C8233)</f>
        <v/>
      </c>
      <c r="D8233" s="23" t="str">
        <f>IF(analyses!D8233="","",analyses!D8233)</f>
        <v/>
      </c>
      <c r="E8233" s="23" t="str">
        <f>IF(analyses!E8233="","",analyses!E8233)</f>
        <v/>
      </c>
      <c r="F8233" s="23" t="str">
        <f>IF(analyses!F8233="","",analyses!F8233)</f>
        <v/>
      </c>
      <c r="G8233" s="26" t="str">
        <f ca="1">IF(analyses!G8233="","",analyses!G8233)</f>
        <v/>
      </c>
      <c r="H8233" s="26" t="str">
        <f>IF(analyses!H8233="","",analyses!H8233)</f>
        <v/>
      </c>
      <c r="I8233" s="23" t="str">
        <f>IF(analyses!I8233="","",analyses!I8233)</f>
        <v/>
      </c>
      <c r="J8233" s="29"/>
      <c r="K8233" s="28"/>
      <c r="L8233" s="12"/>
    </row>
    <row r="8234" spans="1:12" x14ac:dyDescent="0.25">
      <c r="A8234" s="20" t="str">
        <f ca="1">IF(analyses!A8234="","",analyses!A8234)</f>
        <v/>
      </c>
      <c r="B8234" s="15" t="str">
        <f ca="1">IF(analyses!B8234="","",analyses!B8234)</f>
        <v/>
      </c>
      <c r="C8234" s="22" t="str">
        <f>IF(analyses!C8234="","",analyses!C8234)</f>
        <v/>
      </c>
      <c r="D8234" s="23" t="str">
        <f>IF(analyses!D8234="","",analyses!D8234)</f>
        <v/>
      </c>
      <c r="E8234" s="23" t="str">
        <f>IF(analyses!E8234="","",analyses!E8234)</f>
        <v/>
      </c>
      <c r="F8234" s="23" t="str">
        <f>IF(analyses!F8234="","",analyses!F8234)</f>
        <v/>
      </c>
      <c r="G8234" s="26" t="str">
        <f ca="1">IF(analyses!G8234="","",analyses!G8234)</f>
        <v/>
      </c>
      <c r="H8234" s="26" t="str">
        <f>IF(analyses!H8234="","",analyses!H8234)</f>
        <v/>
      </c>
      <c r="I8234" s="23" t="str">
        <f>IF(analyses!I8234="","",analyses!I8234)</f>
        <v/>
      </c>
      <c r="J8234" s="29"/>
      <c r="K8234" s="28"/>
      <c r="L8234" s="12"/>
    </row>
    <row r="8235" spans="1:12" x14ac:dyDescent="0.25">
      <c r="A8235" s="20" t="str">
        <f ca="1">IF(analyses!A8235="","",analyses!A8235)</f>
        <v/>
      </c>
      <c r="B8235" s="15" t="str">
        <f ca="1">IF(analyses!B8235="","",analyses!B8235)</f>
        <v/>
      </c>
      <c r="C8235" s="22" t="str">
        <f>IF(analyses!C8235="","",analyses!C8235)</f>
        <v/>
      </c>
      <c r="D8235" s="23" t="str">
        <f>IF(analyses!D8235="","",analyses!D8235)</f>
        <v/>
      </c>
      <c r="E8235" s="23" t="str">
        <f>IF(analyses!E8235="","",analyses!E8235)</f>
        <v/>
      </c>
      <c r="F8235" s="23" t="str">
        <f>IF(analyses!F8235="","",analyses!F8235)</f>
        <v/>
      </c>
      <c r="G8235" s="26" t="str">
        <f ca="1">IF(analyses!G8235="","",analyses!G8235)</f>
        <v/>
      </c>
      <c r="H8235" s="26" t="str">
        <f>IF(analyses!H8235="","",analyses!H8235)</f>
        <v/>
      </c>
      <c r="I8235" s="23" t="str">
        <f>IF(analyses!I8235="","",analyses!I8235)</f>
        <v/>
      </c>
      <c r="J8235" s="29"/>
      <c r="K8235" s="28"/>
      <c r="L8235" s="12"/>
    </row>
    <row r="8236" spans="1:12" x14ac:dyDescent="0.25">
      <c r="A8236" s="20" t="str">
        <f ca="1">IF(analyses!A8236="","",analyses!A8236)</f>
        <v/>
      </c>
      <c r="B8236" s="15" t="str">
        <f ca="1">IF(analyses!B8236="","",analyses!B8236)</f>
        <v/>
      </c>
      <c r="C8236" s="22" t="str">
        <f>IF(analyses!C8236="","",analyses!C8236)</f>
        <v/>
      </c>
      <c r="D8236" s="23" t="str">
        <f>IF(analyses!D8236="","",analyses!D8236)</f>
        <v/>
      </c>
      <c r="E8236" s="23" t="str">
        <f>IF(analyses!E8236="","",analyses!E8236)</f>
        <v/>
      </c>
      <c r="F8236" s="23" t="str">
        <f>IF(analyses!F8236="","",analyses!F8236)</f>
        <v/>
      </c>
      <c r="G8236" s="26" t="str">
        <f ca="1">IF(analyses!G8236="","",analyses!G8236)</f>
        <v/>
      </c>
      <c r="H8236" s="26" t="str">
        <f>IF(analyses!H8236="","",analyses!H8236)</f>
        <v/>
      </c>
      <c r="I8236" s="23" t="str">
        <f>IF(analyses!I8236="","",analyses!I8236)</f>
        <v/>
      </c>
      <c r="J8236" s="29"/>
      <c r="K8236" s="28"/>
      <c r="L8236" s="12"/>
    </row>
    <row r="8237" spans="1:12" x14ac:dyDescent="0.25">
      <c r="A8237" s="20" t="str">
        <f ca="1">IF(analyses!A8237="","",analyses!A8237)</f>
        <v/>
      </c>
      <c r="B8237" s="15" t="str">
        <f ca="1">IF(analyses!B8237="","",analyses!B8237)</f>
        <v/>
      </c>
      <c r="C8237" s="22" t="str">
        <f>IF(analyses!C8237="","",analyses!C8237)</f>
        <v/>
      </c>
      <c r="D8237" s="23" t="str">
        <f>IF(analyses!D8237="","",analyses!D8237)</f>
        <v/>
      </c>
      <c r="E8237" s="23" t="str">
        <f>IF(analyses!E8237="","",analyses!E8237)</f>
        <v/>
      </c>
      <c r="F8237" s="23" t="str">
        <f>IF(analyses!F8237="","",analyses!F8237)</f>
        <v/>
      </c>
      <c r="G8237" s="26" t="str">
        <f ca="1">IF(analyses!G8237="","",analyses!G8237)</f>
        <v/>
      </c>
      <c r="H8237" s="26" t="str">
        <f>IF(analyses!H8237="","",analyses!H8237)</f>
        <v/>
      </c>
      <c r="I8237" s="23" t="str">
        <f>IF(analyses!I8237="","",analyses!I8237)</f>
        <v/>
      </c>
      <c r="J8237" s="29"/>
      <c r="K8237" s="28"/>
      <c r="L8237" s="12"/>
    </row>
    <row r="8238" spans="1:12" x14ac:dyDescent="0.25">
      <c r="A8238" s="20" t="str">
        <f ca="1">IF(analyses!A8238="","",analyses!A8238)</f>
        <v/>
      </c>
      <c r="B8238" s="15" t="str">
        <f ca="1">IF(analyses!B8238="","",analyses!B8238)</f>
        <v/>
      </c>
      <c r="C8238" s="22" t="str">
        <f>IF(analyses!C8238="","",analyses!C8238)</f>
        <v/>
      </c>
      <c r="D8238" s="23" t="str">
        <f>IF(analyses!D8238="","",analyses!D8238)</f>
        <v/>
      </c>
      <c r="E8238" s="23" t="str">
        <f>IF(analyses!E8238="","",analyses!E8238)</f>
        <v/>
      </c>
      <c r="F8238" s="23" t="str">
        <f>IF(analyses!F8238="","",analyses!F8238)</f>
        <v/>
      </c>
      <c r="G8238" s="26" t="str">
        <f ca="1">IF(analyses!G8238="","",analyses!G8238)</f>
        <v/>
      </c>
      <c r="H8238" s="26" t="str">
        <f>IF(analyses!H8238="","",analyses!H8238)</f>
        <v/>
      </c>
      <c r="I8238" s="23" t="str">
        <f>IF(analyses!I8238="","",analyses!I8238)</f>
        <v/>
      </c>
      <c r="J8238" s="29"/>
      <c r="K8238" s="28"/>
      <c r="L8238" s="12"/>
    </row>
    <row r="8239" spans="1:12" x14ac:dyDescent="0.25">
      <c r="A8239" s="20" t="str">
        <f ca="1">IF(analyses!A8239="","",analyses!A8239)</f>
        <v/>
      </c>
      <c r="B8239" s="15" t="str">
        <f ca="1">IF(analyses!B8239="","",analyses!B8239)</f>
        <v/>
      </c>
      <c r="C8239" s="22" t="str">
        <f>IF(analyses!C8239="","",analyses!C8239)</f>
        <v/>
      </c>
      <c r="D8239" s="23" t="str">
        <f>IF(analyses!D8239="","",analyses!D8239)</f>
        <v/>
      </c>
      <c r="E8239" s="23" t="str">
        <f>IF(analyses!E8239="","",analyses!E8239)</f>
        <v/>
      </c>
      <c r="F8239" s="23" t="str">
        <f>IF(analyses!F8239="","",analyses!F8239)</f>
        <v/>
      </c>
      <c r="G8239" s="26" t="str">
        <f ca="1">IF(analyses!G8239="","",analyses!G8239)</f>
        <v/>
      </c>
      <c r="H8239" s="26" t="str">
        <f>IF(analyses!H8239="","",analyses!H8239)</f>
        <v/>
      </c>
      <c r="I8239" s="23" t="str">
        <f>IF(analyses!I8239="","",analyses!I8239)</f>
        <v/>
      </c>
      <c r="J8239" s="29"/>
      <c r="K8239" s="28"/>
      <c r="L8239" s="12"/>
    </row>
    <row r="8240" spans="1:12" x14ac:dyDescent="0.25">
      <c r="A8240" s="20" t="str">
        <f ca="1">IF(analyses!A8240="","",analyses!A8240)</f>
        <v/>
      </c>
      <c r="B8240" s="15" t="str">
        <f ca="1">IF(analyses!B8240="","",analyses!B8240)</f>
        <v/>
      </c>
      <c r="C8240" s="22" t="str">
        <f>IF(analyses!C8240="","",analyses!C8240)</f>
        <v/>
      </c>
      <c r="D8240" s="23" t="str">
        <f>IF(analyses!D8240="","",analyses!D8240)</f>
        <v/>
      </c>
      <c r="E8240" s="23" t="str">
        <f>IF(analyses!E8240="","",analyses!E8240)</f>
        <v/>
      </c>
      <c r="F8240" s="23" t="str">
        <f>IF(analyses!F8240="","",analyses!F8240)</f>
        <v/>
      </c>
      <c r="G8240" s="26" t="str">
        <f ca="1">IF(analyses!G8240="","",analyses!G8240)</f>
        <v/>
      </c>
      <c r="H8240" s="26" t="str">
        <f>IF(analyses!H8240="","",analyses!H8240)</f>
        <v/>
      </c>
      <c r="I8240" s="23" t="str">
        <f>IF(analyses!I8240="","",analyses!I8240)</f>
        <v/>
      </c>
      <c r="J8240" s="29"/>
      <c r="K8240" s="28"/>
      <c r="L8240" s="12"/>
    </row>
    <row r="8241" spans="1:12" x14ac:dyDescent="0.25">
      <c r="A8241" s="20" t="str">
        <f ca="1">IF(analyses!A8241="","",analyses!A8241)</f>
        <v/>
      </c>
      <c r="B8241" s="15" t="str">
        <f ca="1">IF(analyses!B8241="","",analyses!B8241)</f>
        <v/>
      </c>
      <c r="C8241" s="22" t="str">
        <f>IF(analyses!C8241="","",analyses!C8241)</f>
        <v/>
      </c>
      <c r="D8241" s="23" t="str">
        <f>IF(analyses!D8241="","",analyses!D8241)</f>
        <v/>
      </c>
      <c r="E8241" s="23" t="str">
        <f>IF(analyses!E8241="","",analyses!E8241)</f>
        <v/>
      </c>
      <c r="F8241" s="23" t="str">
        <f>IF(analyses!F8241="","",analyses!F8241)</f>
        <v/>
      </c>
      <c r="G8241" s="26" t="str">
        <f ca="1">IF(analyses!G8241="","",analyses!G8241)</f>
        <v/>
      </c>
      <c r="H8241" s="26" t="str">
        <f>IF(analyses!H8241="","",analyses!H8241)</f>
        <v/>
      </c>
      <c r="I8241" s="23" t="str">
        <f>IF(analyses!I8241="","",analyses!I8241)</f>
        <v/>
      </c>
      <c r="J8241" s="29"/>
      <c r="K8241" s="28"/>
      <c r="L8241" s="12"/>
    </row>
    <row r="8242" spans="1:12" x14ac:dyDescent="0.25">
      <c r="A8242" s="20" t="str">
        <f ca="1">IF(analyses!A8242="","",analyses!A8242)</f>
        <v/>
      </c>
      <c r="B8242" s="15" t="str">
        <f ca="1">IF(analyses!B8242="","",analyses!B8242)</f>
        <v/>
      </c>
      <c r="C8242" s="22" t="str">
        <f>IF(analyses!C8242="","",analyses!C8242)</f>
        <v/>
      </c>
      <c r="D8242" s="23" t="str">
        <f>IF(analyses!D8242="","",analyses!D8242)</f>
        <v/>
      </c>
      <c r="E8242" s="23" t="str">
        <f>IF(analyses!E8242="","",analyses!E8242)</f>
        <v/>
      </c>
      <c r="F8242" s="23" t="str">
        <f>IF(analyses!F8242="","",analyses!F8242)</f>
        <v/>
      </c>
      <c r="G8242" s="26" t="str">
        <f ca="1">IF(analyses!G8242="","",analyses!G8242)</f>
        <v/>
      </c>
      <c r="H8242" s="26" t="str">
        <f>IF(analyses!H8242="","",analyses!H8242)</f>
        <v/>
      </c>
      <c r="I8242" s="23" t="str">
        <f>IF(analyses!I8242="","",analyses!I8242)</f>
        <v/>
      </c>
      <c r="J8242" s="29"/>
      <c r="K8242" s="28"/>
      <c r="L8242" s="12"/>
    </row>
    <row r="8243" spans="1:12" x14ac:dyDescent="0.25">
      <c r="A8243" s="20" t="str">
        <f ca="1">IF(analyses!A8243="","",analyses!A8243)</f>
        <v/>
      </c>
      <c r="B8243" s="15" t="str">
        <f ca="1">IF(analyses!B8243="","",analyses!B8243)</f>
        <v/>
      </c>
      <c r="C8243" s="22" t="str">
        <f>IF(analyses!C8243="","",analyses!C8243)</f>
        <v/>
      </c>
      <c r="D8243" s="23" t="str">
        <f>IF(analyses!D8243="","",analyses!D8243)</f>
        <v/>
      </c>
      <c r="E8243" s="23" t="str">
        <f>IF(analyses!E8243="","",analyses!E8243)</f>
        <v/>
      </c>
      <c r="F8243" s="23" t="str">
        <f>IF(analyses!F8243="","",analyses!F8243)</f>
        <v/>
      </c>
      <c r="G8243" s="26" t="str">
        <f ca="1">IF(analyses!G8243="","",analyses!G8243)</f>
        <v/>
      </c>
      <c r="H8243" s="26" t="str">
        <f>IF(analyses!H8243="","",analyses!H8243)</f>
        <v/>
      </c>
      <c r="I8243" s="23" t="str">
        <f>IF(analyses!I8243="","",analyses!I8243)</f>
        <v/>
      </c>
      <c r="J8243" s="29"/>
      <c r="K8243" s="28"/>
      <c r="L8243" s="12"/>
    </row>
    <row r="8244" spans="1:12" x14ac:dyDescent="0.25">
      <c r="A8244" s="20" t="str">
        <f ca="1">IF(analyses!A8244="","",analyses!A8244)</f>
        <v/>
      </c>
      <c r="B8244" s="15" t="str">
        <f ca="1">IF(analyses!B8244="","",analyses!B8244)</f>
        <v/>
      </c>
      <c r="C8244" s="22" t="str">
        <f>IF(analyses!C8244="","",analyses!C8244)</f>
        <v/>
      </c>
      <c r="D8244" s="23" t="str">
        <f>IF(analyses!D8244="","",analyses!D8244)</f>
        <v/>
      </c>
      <c r="E8244" s="23" t="str">
        <f>IF(analyses!E8244="","",analyses!E8244)</f>
        <v/>
      </c>
      <c r="F8244" s="23" t="str">
        <f>IF(analyses!F8244="","",analyses!F8244)</f>
        <v/>
      </c>
      <c r="G8244" s="26" t="str">
        <f ca="1">IF(analyses!G8244="","",analyses!G8244)</f>
        <v/>
      </c>
      <c r="H8244" s="26" t="str">
        <f>IF(analyses!H8244="","",analyses!H8244)</f>
        <v/>
      </c>
      <c r="I8244" s="23" t="str">
        <f>IF(analyses!I8244="","",analyses!I8244)</f>
        <v/>
      </c>
      <c r="J8244" s="29"/>
      <c r="K8244" s="28"/>
      <c r="L8244" s="12"/>
    </row>
    <row r="8245" spans="1:12" x14ac:dyDescent="0.25">
      <c r="A8245" s="20" t="str">
        <f ca="1">IF(analyses!A8245="","",analyses!A8245)</f>
        <v/>
      </c>
      <c r="B8245" s="15" t="str">
        <f ca="1">IF(analyses!B8245="","",analyses!B8245)</f>
        <v/>
      </c>
      <c r="C8245" s="22" t="str">
        <f>IF(analyses!C8245="","",analyses!C8245)</f>
        <v/>
      </c>
      <c r="D8245" s="23" t="str">
        <f>IF(analyses!D8245="","",analyses!D8245)</f>
        <v/>
      </c>
      <c r="E8245" s="23" t="str">
        <f>IF(analyses!E8245="","",analyses!E8245)</f>
        <v/>
      </c>
      <c r="F8245" s="23" t="str">
        <f>IF(analyses!F8245="","",analyses!F8245)</f>
        <v/>
      </c>
      <c r="G8245" s="26" t="str">
        <f ca="1">IF(analyses!G8245="","",analyses!G8245)</f>
        <v/>
      </c>
      <c r="H8245" s="26" t="str">
        <f>IF(analyses!H8245="","",analyses!H8245)</f>
        <v/>
      </c>
      <c r="I8245" s="23" t="str">
        <f>IF(analyses!I8245="","",analyses!I8245)</f>
        <v/>
      </c>
      <c r="J8245" s="29"/>
      <c r="K8245" s="28"/>
      <c r="L8245" s="12"/>
    </row>
    <row r="8246" spans="1:12" x14ac:dyDescent="0.25">
      <c r="A8246" s="20" t="str">
        <f ca="1">IF(analyses!A8246="","",analyses!A8246)</f>
        <v/>
      </c>
      <c r="B8246" s="15" t="str">
        <f ca="1">IF(analyses!B8246="","",analyses!B8246)</f>
        <v/>
      </c>
      <c r="C8246" s="22" t="str">
        <f>IF(analyses!C8246="","",analyses!C8246)</f>
        <v/>
      </c>
      <c r="D8246" s="23" t="str">
        <f>IF(analyses!D8246="","",analyses!D8246)</f>
        <v/>
      </c>
      <c r="E8246" s="23" t="str">
        <f>IF(analyses!E8246="","",analyses!E8246)</f>
        <v/>
      </c>
      <c r="F8246" s="23" t="str">
        <f>IF(analyses!F8246="","",analyses!F8246)</f>
        <v/>
      </c>
      <c r="G8246" s="26" t="str">
        <f ca="1">IF(analyses!G8246="","",analyses!G8246)</f>
        <v/>
      </c>
      <c r="H8246" s="26" t="str">
        <f>IF(analyses!H8246="","",analyses!H8246)</f>
        <v/>
      </c>
      <c r="I8246" s="23" t="str">
        <f>IF(analyses!I8246="","",analyses!I8246)</f>
        <v/>
      </c>
      <c r="J8246" s="29"/>
      <c r="K8246" s="28"/>
      <c r="L8246" s="12"/>
    </row>
    <row r="8247" spans="1:12" x14ac:dyDescent="0.25">
      <c r="A8247" s="20" t="str">
        <f ca="1">IF(analyses!A8247="","",analyses!A8247)</f>
        <v/>
      </c>
      <c r="B8247" s="15" t="str">
        <f ca="1">IF(analyses!B8247="","",analyses!B8247)</f>
        <v/>
      </c>
      <c r="C8247" s="22" t="str">
        <f>IF(analyses!C8247="","",analyses!C8247)</f>
        <v/>
      </c>
      <c r="D8247" s="23" t="str">
        <f>IF(analyses!D8247="","",analyses!D8247)</f>
        <v/>
      </c>
      <c r="E8247" s="23" t="str">
        <f>IF(analyses!E8247="","",analyses!E8247)</f>
        <v/>
      </c>
      <c r="F8247" s="23" t="str">
        <f>IF(analyses!F8247="","",analyses!F8247)</f>
        <v/>
      </c>
      <c r="G8247" s="26" t="str">
        <f ca="1">IF(analyses!G8247="","",analyses!G8247)</f>
        <v/>
      </c>
      <c r="H8247" s="26" t="str">
        <f>IF(analyses!H8247="","",analyses!H8247)</f>
        <v/>
      </c>
      <c r="I8247" s="23" t="str">
        <f>IF(analyses!I8247="","",analyses!I8247)</f>
        <v/>
      </c>
      <c r="J8247" s="29"/>
      <c r="K8247" s="28"/>
      <c r="L8247" s="12"/>
    </row>
    <row r="8248" spans="1:12" x14ac:dyDescent="0.25">
      <c r="A8248" s="20" t="str">
        <f ca="1">IF(analyses!A8248="","",analyses!A8248)</f>
        <v/>
      </c>
      <c r="B8248" s="15" t="str">
        <f ca="1">IF(analyses!B8248="","",analyses!B8248)</f>
        <v/>
      </c>
      <c r="C8248" s="22" t="str">
        <f>IF(analyses!C8248="","",analyses!C8248)</f>
        <v/>
      </c>
      <c r="D8248" s="23" t="str">
        <f>IF(analyses!D8248="","",analyses!D8248)</f>
        <v/>
      </c>
      <c r="E8248" s="23" t="str">
        <f>IF(analyses!E8248="","",analyses!E8248)</f>
        <v/>
      </c>
      <c r="F8248" s="23" t="str">
        <f>IF(analyses!F8248="","",analyses!F8248)</f>
        <v/>
      </c>
      <c r="G8248" s="26" t="str">
        <f ca="1">IF(analyses!G8248="","",analyses!G8248)</f>
        <v/>
      </c>
      <c r="H8248" s="26" t="str">
        <f>IF(analyses!H8248="","",analyses!H8248)</f>
        <v/>
      </c>
      <c r="I8248" s="23" t="str">
        <f>IF(analyses!I8248="","",analyses!I8248)</f>
        <v/>
      </c>
      <c r="J8248" s="29"/>
      <c r="K8248" s="28"/>
      <c r="L8248" s="12"/>
    </row>
    <row r="8249" spans="1:12" x14ac:dyDescent="0.25">
      <c r="A8249" s="20" t="str">
        <f ca="1">IF(analyses!A8249="","",analyses!A8249)</f>
        <v/>
      </c>
      <c r="B8249" s="15" t="str">
        <f ca="1">IF(analyses!B8249="","",analyses!B8249)</f>
        <v/>
      </c>
      <c r="C8249" s="22" t="str">
        <f>IF(analyses!C8249="","",analyses!C8249)</f>
        <v/>
      </c>
      <c r="D8249" s="23" t="str">
        <f>IF(analyses!D8249="","",analyses!D8249)</f>
        <v/>
      </c>
      <c r="E8249" s="23" t="str">
        <f>IF(analyses!E8249="","",analyses!E8249)</f>
        <v/>
      </c>
      <c r="F8249" s="23" t="str">
        <f>IF(analyses!F8249="","",analyses!F8249)</f>
        <v/>
      </c>
      <c r="G8249" s="26" t="str">
        <f ca="1">IF(analyses!G8249="","",analyses!G8249)</f>
        <v/>
      </c>
      <c r="H8249" s="26" t="str">
        <f>IF(analyses!H8249="","",analyses!H8249)</f>
        <v/>
      </c>
      <c r="I8249" s="23" t="str">
        <f>IF(analyses!I8249="","",analyses!I8249)</f>
        <v/>
      </c>
      <c r="J8249" s="29"/>
      <c r="K8249" s="28"/>
      <c r="L8249" s="12"/>
    </row>
    <row r="8250" spans="1:12" x14ac:dyDescent="0.25">
      <c r="A8250" s="20" t="str">
        <f ca="1">IF(analyses!A8250="","",analyses!A8250)</f>
        <v/>
      </c>
      <c r="B8250" s="15" t="str">
        <f ca="1">IF(analyses!B8250="","",analyses!B8250)</f>
        <v/>
      </c>
      <c r="C8250" s="22" t="str">
        <f>IF(analyses!C8250="","",analyses!C8250)</f>
        <v/>
      </c>
      <c r="D8250" s="23" t="str">
        <f>IF(analyses!D8250="","",analyses!D8250)</f>
        <v/>
      </c>
      <c r="E8250" s="23" t="str">
        <f>IF(analyses!E8250="","",analyses!E8250)</f>
        <v/>
      </c>
      <c r="F8250" s="23" t="str">
        <f>IF(analyses!F8250="","",analyses!F8250)</f>
        <v/>
      </c>
      <c r="G8250" s="26" t="str">
        <f ca="1">IF(analyses!G8250="","",analyses!G8250)</f>
        <v/>
      </c>
      <c r="H8250" s="26" t="str">
        <f>IF(analyses!H8250="","",analyses!H8250)</f>
        <v/>
      </c>
      <c r="I8250" s="23" t="str">
        <f>IF(analyses!I8250="","",analyses!I8250)</f>
        <v/>
      </c>
      <c r="J8250" s="29"/>
      <c r="K8250" s="28"/>
      <c r="L8250" s="12"/>
    </row>
    <row r="8251" spans="1:12" x14ac:dyDescent="0.25">
      <c r="A8251" s="20" t="str">
        <f ca="1">IF(analyses!A8251="","",analyses!A8251)</f>
        <v/>
      </c>
      <c r="B8251" s="15" t="str">
        <f ca="1">IF(analyses!B8251="","",analyses!B8251)</f>
        <v/>
      </c>
      <c r="C8251" s="22" t="str">
        <f>IF(analyses!C8251="","",analyses!C8251)</f>
        <v/>
      </c>
      <c r="D8251" s="23" t="str">
        <f>IF(analyses!D8251="","",analyses!D8251)</f>
        <v/>
      </c>
      <c r="E8251" s="23" t="str">
        <f>IF(analyses!E8251="","",analyses!E8251)</f>
        <v/>
      </c>
      <c r="F8251" s="23" t="str">
        <f>IF(analyses!F8251="","",analyses!F8251)</f>
        <v/>
      </c>
      <c r="G8251" s="26" t="str">
        <f ca="1">IF(analyses!G8251="","",analyses!G8251)</f>
        <v/>
      </c>
      <c r="H8251" s="26" t="str">
        <f>IF(analyses!H8251="","",analyses!H8251)</f>
        <v/>
      </c>
      <c r="I8251" s="23" t="str">
        <f>IF(analyses!I8251="","",analyses!I8251)</f>
        <v/>
      </c>
      <c r="J8251" s="29"/>
      <c r="K8251" s="28"/>
      <c r="L8251" s="12"/>
    </row>
    <row r="8252" spans="1:12" x14ac:dyDescent="0.25">
      <c r="A8252" s="20" t="str">
        <f ca="1">IF(analyses!A8252="","",analyses!A8252)</f>
        <v/>
      </c>
      <c r="B8252" s="15" t="str">
        <f ca="1">IF(analyses!B8252="","",analyses!B8252)</f>
        <v/>
      </c>
      <c r="C8252" s="22" t="str">
        <f>IF(analyses!C8252="","",analyses!C8252)</f>
        <v/>
      </c>
      <c r="D8252" s="23" t="str">
        <f>IF(analyses!D8252="","",analyses!D8252)</f>
        <v/>
      </c>
      <c r="E8252" s="23" t="str">
        <f>IF(analyses!E8252="","",analyses!E8252)</f>
        <v/>
      </c>
      <c r="F8252" s="23" t="str">
        <f>IF(analyses!F8252="","",analyses!F8252)</f>
        <v/>
      </c>
      <c r="G8252" s="26" t="str">
        <f ca="1">IF(analyses!G8252="","",analyses!G8252)</f>
        <v/>
      </c>
      <c r="H8252" s="26" t="str">
        <f>IF(analyses!H8252="","",analyses!H8252)</f>
        <v/>
      </c>
      <c r="I8252" s="23" t="str">
        <f>IF(analyses!I8252="","",analyses!I8252)</f>
        <v/>
      </c>
      <c r="J8252" s="29"/>
      <c r="K8252" s="28"/>
      <c r="L8252" s="12"/>
    </row>
    <row r="8253" spans="1:12" x14ac:dyDescent="0.25">
      <c r="A8253" s="20" t="str">
        <f ca="1">IF(analyses!A8253="","",analyses!A8253)</f>
        <v/>
      </c>
      <c r="B8253" s="15" t="str">
        <f ca="1">IF(analyses!B8253="","",analyses!B8253)</f>
        <v/>
      </c>
      <c r="C8253" s="22" t="str">
        <f>IF(analyses!C8253="","",analyses!C8253)</f>
        <v/>
      </c>
      <c r="D8253" s="23" t="str">
        <f>IF(analyses!D8253="","",analyses!D8253)</f>
        <v/>
      </c>
      <c r="E8253" s="23" t="str">
        <f>IF(analyses!E8253="","",analyses!E8253)</f>
        <v/>
      </c>
      <c r="F8253" s="23" t="str">
        <f>IF(analyses!F8253="","",analyses!F8253)</f>
        <v/>
      </c>
      <c r="G8253" s="26" t="str">
        <f ca="1">IF(analyses!G8253="","",analyses!G8253)</f>
        <v/>
      </c>
      <c r="H8253" s="26" t="str">
        <f>IF(analyses!H8253="","",analyses!H8253)</f>
        <v/>
      </c>
      <c r="I8253" s="23" t="str">
        <f>IF(analyses!I8253="","",analyses!I8253)</f>
        <v/>
      </c>
      <c r="J8253" s="29"/>
      <c r="K8253" s="28"/>
      <c r="L8253" s="12"/>
    </row>
    <row r="8254" spans="1:12" x14ac:dyDescent="0.25">
      <c r="A8254" s="20" t="str">
        <f ca="1">IF(analyses!A8254="","",analyses!A8254)</f>
        <v/>
      </c>
      <c r="B8254" s="15" t="str">
        <f ca="1">IF(analyses!B8254="","",analyses!B8254)</f>
        <v/>
      </c>
      <c r="C8254" s="22" t="str">
        <f>IF(analyses!C8254="","",analyses!C8254)</f>
        <v/>
      </c>
      <c r="D8254" s="23" t="str">
        <f>IF(analyses!D8254="","",analyses!D8254)</f>
        <v/>
      </c>
      <c r="E8254" s="23" t="str">
        <f>IF(analyses!E8254="","",analyses!E8254)</f>
        <v/>
      </c>
      <c r="F8254" s="23" t="str">
        <f>IF(analyses!F8254="","",analyses!F8254)</f>
        <v/>
      </c>
      <c r="G8254" s="26" t="str">
        <f ca="1">IF(analyses!G8254="","",analyses!G8254)</f>
        <v/>
      </c>
      <c r="H8254" s="26" t="str">
        <f>IF(analyses!H8254="","",analyses!H8254)</f>
        <v/>
      </c>
      <c r="I8254" s="23" t="str">
        <f>IF(analyses!I8254="","",analyses!I8254)</f>
        <v/>
      </c>
      <c r="J8254" s="29"/>
      <c r="K8254" s="28"/>
      <c r="L8254" s="12"/>
    </row>
    <row r="8255" spans="1:12" x14ac:dyDescent="0.25">
      <c r="A8255" s="20" t="str">
        <f ca="1">IF(analyses!A8255="","",analyses!A8255)</f>
        <v/>
      </c>
      <c r="B8255" s="15" t="str">
        <f ca="1">IF(analyses!B8255="","",analyses!B8255)</f>
        <v/>
      </c>
      <c r="C8255" s="22" t="str">
        <f>IF(analyses!C8255="","",analyses!C8255)</f>
        <v/>
      </c>
      <c r="D8255" s="23" t="str">
        <f>IF(analyses!D8255="","",analyses!D8255)</f>
        <v/>
      </c>
      <c r="E8255" s="23" t="str">
        <f>IF(analyses!E8255="","",analyses!E8255)</f>
        <v/>
      </c>
      <c r="F8255" s="23" t="str">
        <f>IF(analyses!F8255="","",analyses!F8255)</f>
        <v/>
      </c>
      <c r="G8255" s="26" t="str">
        <f ca="1">IF(analyses!G8255="","",analyses!G8255)</f>
        <v/>
      </c>
      <c r="H8255" s="26" t="str">
        <f>IF(analyses!H8255="","",analyses!H8255)</f>
        <v/>
      </c>
      <c r="I8255" s="23" t="str">
        <f>IF(analyses!I8255="","",analyses!I8255)</f>
        <v/>
      </c>
      <c r="J8255" s="29"/>
      <c r="K8255" s="28"/>
      <c r="L8255" s="12"/>
    </row>
    <row r="8256" spans="1:12" x14ac:dyDescent="0.25">
      <c r="A8256" s="20" t="str">
        <f ca="1">IF(analyses!A8256="","",analyses!A8256)</f>
        <v/>
      </c>
      <c r="B8256" s="15" t="str">
        <f ca="1">IF(analyses!B8256="","",analyses!B8256)</f>
        <v/>
      </c>
      <c r="C8256" s="22" t="str">
        <f>IF(analyses!C8256="","",analyses!C8256)</f>
        <v/>
      </c>
      <c r="D8256" s="23" t="str">
        <f>IF(analyses!D8256="","",analyses!D8256)</f>
        <v/>
      </c>
      <c r="E8256" s="23" t="str">
        <f>IF(analyses!E8256="","",analyses!E8256)</f>
        <v/>
      </c>
      <c r="F8256" s="23" t="str">
        <f>IF(analyses!F8256="","",analyses!F8256)</f>
        <v/>
      </c>
      <c r="G8256" s="26" t="str">
        <f ca="1">IF(analyses!G8256="","",analyses!G8256)</f>
        <v/>
      </c>
      <c r="H8256" s="26" t="str">
        <f>IF(analyses!H8256="","",analyses!H8256)</f>
        <v/>
      </c>
      <c r="I8256" s="23" t="str">
        <f>IF(analyses!I8256="","",analyses!I8256)</f>
        <v/>
      </c>
      <c r="J8256" s="29"/>
      <c r="K8256" s="28"/>
      <c r="L8256" s="12"/>
    </row>
    <row r="8257" spans="1:12" x14ac:dyDescent="0.25">
      <c r="A8257" s="20" t="str">
        <f ca="1">IF(analyses!A8257="","",analyses!A8257)</f>
        <v/>
      </c>
      <c r="B8257" s="15" t="str">
        <f ca="1">IF(analyses!B8257="","",analyses!B8257)</f>
        <v/>
      </c>
      <c r="C8257" s="22" t="str">
        <f>IF(analyses!C8257="","",analyses!C8257)</f>
        <v/>
      </c>
      <c r="D8257" s="23" t="str">
        <f>IF(analyses!D8257="","",analyses!D8257)</f>
        <v/>
      </c>
      <c r="E8257" s="23" t="str">
        <f>IF(analyses!E8257="","",analyses!E8257)</f>
        <v/>
      </c>
      <c r="F8257" s="23" t="str">
        <f>IF(analyses!F8257="","",analyses!F8257)</f>
        <v/>
      </c>
      <c r="G8257" s="26" t="str">
        <f ca="1">IF(analyses!G8257="","",analyses!G8257)</f>
        <v/>
      </c>
      <c r="H8257" s="26" t="str">
        <f>IF(analyses!H8257="","",analyses!H8257)</f>
        <v/>
      </c>
      <c r="I8257" s="23" t="str">
        <f>IF(analyses!I8257="","",analyses!I8257)</f>
        <v/>
      </c>
      <c r="J8257" s="29"/>
      <c r="K8257" s="28"/>
      <c r="L8257" s="12"/>
    </row>
    <row r="8258" spans="1:12" x14ac:dyDescent="0.25">
      <c r="A8258" s="20" t="str">
        <f ca="1">IF(analyses!A8258="","",analyses!A8258)</f>
        <v/>
      </c>
      <c r="B8258" s="15" t="str">
        <f ca="1">IF(analyses!B8258="","",analyses!B8258)</f>
        <v/>
      </c>
      <c r="C8258" s="22" t="str">
        <f>IF(analyses!C8258="","",analyses!C8258)</f>
        <v/>
      </c>
      <c r="D8258" s="23" t="str">
        <f>IF(analyses!D8258="","",analyses!D8258)</f>
        <v/>
      </c>
      <c r="E8258" s="23" t="str">
        <f>IF(analyses!E8258="","",analyses!E8258)</f>
        <v/>
      </c>
      <c r="F8258" s="23" t="str">
        <f>IF(analyses!F8258="","",analyses!F8258)</f>
        <v/>
      </c>
      <c r="G8258" s="26" t="str">
        <f ca="1">IF(analyses!G8258="","",analyses!G8258)</f>
        <v/>
      </c>
      <c r="H8258" s="26" t="str">
        <f>IF(analyses!H8258="","",analyses!H8258)</f>
        <v/>
      </c>
      <c r="I8258" s="23" t="str">
        <f>IF(analyses!I8258="","",analyses!I8258)</f>
        <v/>
      </c>
      <c r="J8258" s="29"/>
      <c r="K8258" s="28"/>
      <c r="L8258" s="12"/>
    </row>
    <row r="8259" spans="1:12" x14ac:dyDescent="0.25">
      <c r="A8259" s="20" t="str">
        <f ca="1">IF(analyses!A8259="","",analyses!A8259)</f>
        <v/>
      </c>
      <c r="B8259" s="15" t="str">
        <f ca="1">IF(analyses!B8259="","",analyses!B8259)</f>
        <v/>
      </c>
      <c r="C8259" s="22" t="str">
        <f>IF(analyses!C8259="","",analyses!C8259)</f>
        <v/>
      </c>
      <c r="D8259" s="23" t="str">
        <f>IF(analyses!D8259="","",analyses!D8259)</f>
        <v/>
      </c>
      <c r="E8259" s="23" t="str">
        <f>IF(analyses!E8259="","",analyses!E8259)</f>
        <v/>
      </c>
      <c r="F8259" s="23" t="str">
        <f>IF(analyses!F8259="","",analyses!F8259)</f>
        <v/>
      </c>
      <c r="G8259" s="26" t="str">
        <f ca="1">IF(analyses!G8259="","",analyses!G8259)</f>
        <v/>
      </c>
      <c r="H8259" s="26" t="str">
        <f>IF(analyses!H8259="","",analyses!H8259)</f>
        <v/>
      </c>
      <c r="I8259" s="23" t="str">
        <f>IF(analyses!I8259="","",analyses!I8259)</f>
        <v/>
      </c>
      <c r="J8259" s="29"/>
      <c r="K8259" s="28"/>
      <c r="L8259" s="12"/>
    </row>
    <row r="8260" spans="1:12" x14ac:dyDescent="0.25">
      <c r="A8260" s="20" t="str">
        <f ca="1">IF(analyses!A8260="","",analyses!A8260)</f>
        <v/>
      </c>
      <c r="B8260" s="15" t="str">
        <f ca="1">IF(analyses!B8260="","",analyses!B8260)</f>
        <v/>
      </c>
      <c r="C8260" s="22" t="str">
        <f>IF(analyses!C8260="","",analyses!C8260)</f>
        <v/>
      </c>
      <c r="D8260" s="23" t="str">
        <f>IF(analyses!D8260="","",analyses!D8260)</f>
        <v/>
      </c>
      <c r="E8260" s="23" t="str">
        <f>IF(analyses!E8260="","",analyses!E8260)</f>
        <v/>
      </c>
      <c r="F8260" s="23" t="str">
        <f>IF(analyses!F8260="","",analyses!F8260)</f>
        <v/>
      </c>
      <c r="G8260" s="26" t="str">
        <f ca="1">IF(analyses!G8260="","",analyses!G8260)</f>
        <v/>
      </c>
      <c r="H8260" s="26" t="str">
        <f>IF(analyses!H8260="","",analyses!H8260)</f>
        <v/>
      </c>
      <c r="I8260" s="23" t="str">
        <f>IF(analyses!I8260="","",analyses!I8260)</f>
        <v/>
      </c>
      <c r="J8260" s="29"/>
      <c r="K8260" s="28"/>
      <c r="L8260" s="12"/>
    </row>
    <row r="8261" spans="1:12" x14ac:dyDescent="0.25">
      <c r="A8261" s="20" t="str">
        <f ca="1">IF(analyses!A8261="","",analyses!A8261)</f>
        <v/>
      </c>
      <c r="B8261" s="15" t="str">
        <f ca="1">IF(analyses!B8261="","",analyses!B8261)</f>
        <v/>
      </c>
      <c r="C8261" s="22" t="str">
        <f>IF(analyses!C8261="","",analyses!C8261)</f>
        <v/>
      </c>
      <c r="D8261" s="23" t="str">
        <f>IF(analyses!D8261="","",analyses!D8261)</f>
        <v/>
      </c>
      <c r="E8261" s="23" t="str">
        <f>IF(analyses!E8261="","",analyses!E8261)</f>
        <v/>
      </c>
      <c r="F8261" s="23" t="str">
        <f>IF(analyses!F8261="","",analyses!F8261)</f>
        <v/>
      </c>
      <c r="G8261" s="26" t="str">
        <f ca="1">IF(analyses!G8261="","",analyses!G8261)</f>
        <v/>
      </c>
      <c r="H8261" s="26" t="str">
        <f>IF(analyses!H8261="","",analyses!H8261)</f>
        <v/>
      </c>
      <c r="I8261" s="23" t="str">
        <f>IF(analyses!I8261="","",analyses!I8261)</f>
        <v/>
      </c>
      <c r="J8261" s="29"/>
      <c r="K8261" s="28"/>
      <c r="L8261" s="12"/>
    </row>
    <row r="8262" spans="1:12" x14ac:dyDescent="0.25">
      <c r="A8262" s="20" t="str">
        <f ca="1">IF(analyses!A8262="","",analyses!A8262)</f>
        <v/>
      </c>
      <c r="B8262" s="15" t="str">
        <f ca="1">IF(analyses!B8262="","",analyses!B8262)</f>
        <v/>
      </c>
      <c r="C8262" s="22" t="str">
        <f>IF(analyses!C8262="","",analyses!C8262)</f>
        <v/>
      </c>
      <c r="D8262" s="23" t="str">
        <f>IF(analyses!D8262="","",analyses!D8262)</f>
        <v/>
      </c>
      <c r="E8262" s="23" t="str">
        <f>IF(analyses!E8262="","",analyses!E8262)</f>
        <v/>
      </c>
      <c r="F8262" s="23" t="str">
        <f>IF(analyses!F8262="","",analyses!F8262)</f>
        <v/>
      </c>
      <c r="G8262" s="26" t="str">
        <f ca="1">IF(analyses!G8262="","",analyses!G8262)</f>
        <v/>
      </c>
      <c r="H8262" s="26" t="str">
        <f>IF(analyses!H8262="","",analyses!H8262)</f>
        <v/>
      </c>
      <c r="I8262" s="23" t="str">
        <f>IF(analyses!I8262="","",analyses!I8262)</f>
        <v/>
      </c>
      <c r="J8262" s="29"/>
      <c r="K8262" s="28"/>
      <c r="L8262" s="12"/>
    </row>
    <row r="8263" spans="1:12" x14ac:dyDescent="0.25">
      <c r="A8263" s="20" t="str">
        <f ca="1">IF(analyses!A8263="","",analyses!A8263)</f>
        <v/>
      </c>
      <c r="B8263" s="15" t="str">
        <f ca="1">IF(analyses!B8263="","",analyses!B8263)</f>
        <v/>
      </c>
      <c r="C8263" s="22" t="str">
        <f>IF(analyses!C8263="","",analyses!C8263)</f>
        <v/>
      </c>
      <c r="D8263" s="23" t="str">
        <f>IF(analyses!D8263="","",analyses!D8263)</f>
        <v/>
      </c>
      <c r="E8263" s="23" t="str">
        <f>IF(analyses!E8263="","",analyses!E8263)</f>
        <v/>
      </c>
      <c r="F8263" s="23" t="str">
        <f>IF(analyses!F8263="","",analyses!F8263)</f>
        <v/>
      </c>
      <c r="G8263" s="26" t="str">
        <f ca="1">IF(analyses!G8263="","",analyses!G8263)</f>
        <v/>
      </c>
      <c r="H8263" s="26" t="str">
        <f>IF(analyses!H8263="","",analyses!H8263)</f>
        <v/>
      </c>
      <c r="I8263" s="23" t="str">
        <f>IF(analyses!I8263="","",analyses!I8263)</f>
        <v/>
      </c>
      <c r="J8263" s="29"/>
      <c r="K8263" s="28"/>
      <c r="L8263" s="12"/>
    </row>
    <row r="8264" spans="1:12" x14ac:dyDescent="0.25">
      <c r="A8264" s="20" t="str">
        <f ca="1">IF(analyses!A8264="","",analyses!A8264)</f>
        <v/>
      </c>
      <c r="B8264" s="15" t="str">
        <f ca="1">IF(analyses!B8264="","",analyses!B8264)</f>
        <v/>
      </c>
      <c r="C8264" s="22" t="str">
        <f>IF(analyses!C8264="","",analyses!C8264)</f>
        <v/>
      </c>
      <c r="D8264" s="23" t="str">
        <f>IF(analyses!D8264="","",analyses!D8264)</f>
        <v/>
      </c>
      <c r="E8264" s="23" t="str">
        <f>IF(analyses!E8264="","",analyses!E8264)</f>
        <v/>
      </c>
      <c r="F8264" s="23" t="str">
        <f>IF(analyses!F8264="","",analyses!F8264)</f>
        <v/>
      </c>
      <c r="G8264" s="26" t="str">
        <f ca="1">IF(analyses!G8264="","",analyses!G8264)</f>
        <v/>
      </c>
      <c r="H8264" s="26" t="str">
        <f>IF(analyses!H8264="","",analyses!H8264)</f>
        <v/>
      </c>
      <c r="I8264" s="23" t="str">
        <f>IF(analyses!I8264="","",analyses!I8264)</f>
        <v/>
      </c>
      <c r="J8264" s="29"/>
      <c r="K8264" s="28"/>
      <c r="L8264" s="12"/>
    </row>
    <row r="8265" spans="1:12" x14ac:dyDescent="0.25">
      <c r="A8265" s="20" t="str">
        <f ca="1">IF(analyses!A8265="","",analyses!A8265)</f>
        <v/>
      </c>
      <c r="B8265" s="15" t="str">
        <f ca="1">IF(analyses!B8265="","",analyses!B8265)</f>
        <v/>
      </c>
      <c r="C8265" s="22" t="str">
        <f>IF(analyses!C8265="","",analyses!C8265)</f>
        <v/>
      </c>
      <c r="D8265" s="23" t="str">
        <f>IF(analyses!D8265="","",analyses!D8265)</f>
        <v/>
      </c>
      <c r="E8265" s="23" t="str">
        <f>IF(analyses!E8265="","",analyses!E8265)</f>
        <v/>
      </c>
      <c r="F8265" s="23" t="str">
        <f>IF(analyses!F8265="","",analyses!F8265)</f>
        <v/>
      </c>
      <c r="G8265" s="26" t="str">
        <f ca="1">IF(analyses!G8265="","",analyses!G8265)</f>
        <v/>
      </c>
      <c r="H8265" s="26" t="str">
        <f>IF(analyses!H8265="","",analyses!H8265)</f>
        <v/>
      </c>
      <c r="I8265" s="23" t="str">
        <f>IF(analyses!I8265="","",analyses!I8265)</f>
        <v/>
      </c>
      <c r="J8265" s="29"/>
      <c r="K8265" s="28"/>
      <c r="L8265" s="12"/>
    </row>
    <row r="8266" spans="1:12" x14ac:dyDescent="0.25">
      <c r="A8266" s="20" t="str">
        <f ca="1">IF(analyses!A8266="","",analyses!A8266)</f>
        <v/>
      </c>
      <c r="B8266" s="15" t="str">
        <f ca="1">IF(analyses!B8266="","",analyses!B8266)</f>
        <v/>
      </c>
      <c r="C8266" s="22" t="str">
        <f>IF(analyses!C8266="","",analyses!C8266)</f>
        <v/>
      </c>
      <c r="D8266" s="23" t="str">
        <f>IF(analyses!D8266="","",analyses!D8266)</f>
        <v/>
      </c>
      <c r="E8266" s="23" t="str">
        <f>IF(analyses!E8266="","",analyses!E8266)</f>
        <v/>
      </c>
      <c r="F8266" s="23" t="str">
        <f>IF(analyses!F8266="","",analyses!F8266)</f>
        <v/>
      </c>
      <c r="G8266" s="26" t="str">
        <f ca="1">IF(analyses!G8266="","",analyses!G8266)</f>
        <v/>
      </c>
      <c r="H8266" s="26" t="str">
        <f>IF(analyses!H8266="","",analyses!H8266)</f>
        <v/>
      </c>
      <c r="I8266" s="23" t="str">
        <f>IF(analyses!I8266="","",analyses!I8266)</f>
        <v/>
      </c>
      <c r="J8266" s="29"/>
      <c r="K8266" s="28"/>
      <c r="L8266" s="12"/>
    </row>
    <row r="8267" spans="1:12" x14ac:dyDescent="0.25">
      <c r="A8267" s="20" t="str">
        <f ca="1">IF(analyses!A8267="","",analyses!A8267)</f>
        <v/>
      </c>
      <c r="B8267" s="15" t="str">
        <f ca="1">IF(analyses!B8267="","",analyses!B8267)</f>
        <v/>
      </c>
      <c r="C8267" s="22" t="str">
        <f>IF(analyses!C8267="","",analyses!C8267)</f>
        <v/>
      </c>
      <c r="D8267" s="23" t="str">
        <f>IF(analyses!D8267="","",analyses!D8267)</f>
        <v/>
      </c>
      <c r="E8267" s="23" t="str">
        <f>IF(analyses!E8267="","",analyses!E8267)</f>
        <v/>
      </c>
      <c r="F8267" s="23" t="str">
        <f>IF(analyses!F8267="","",analyses!F8267)</f>
        <v/>
      </c>
      <c r="G8267" s="26" t="str">
        <f ca="1">IF(analyses!G8267="","",analyses!G8267)</f>
        <v/>
      </c>
      <c r="H8267" s="26" t="str">
        <f>IF(analyses!H8267="","",analyses!H8267)</f>
        <v/>
      </c>
      <c r="I8267" s="23" t="str">
        <f>IF(analyses!I8267="","",analyses!I8267)</f>
        <v/>
      </c>
      <c r="J8267" s="29"/>
      <c r="K8267" s="28"/>
      <c r="L8267" s="12"/>
    </row>
    <row r="8268" spans="1:12" x14ac:dyDescent="0.25">
      <c r="A8268" s="20" t="str">
        <f ca="1">IF(analyses!A8268="","",analyses!A8268)</f>
        <v/>
      </c>
      <c r="B8268" s="15" t="str">
        <f ca="1">IF(analyses!B8268="","",analyses!B8268)</f>
        <v/>
      </c>
      <c r="C8268" s="22" t="str">
        <f>IF(analyses!C8268="","",analyses!C8268)</f>
        <v/>
      </c>
      <c r="D8268" s="23" t="str">
        <f>IF(analyses!D8268="","",analyses!D8268)</f>
        <v/>
      </c>
      <c r="E8268" s="23" t="str">
        <f>IF(analyses!E8268="","",analyses!E8268)</f>
        <v/>
      </c>
      <c r="F8268" s="23" t="str">
        <f>IF(analyses!F8268="","",analyses!F8268)</f>
        <v/>
      </c>
      <c r="G8268" s="26" t="str">
        <f ca="1">IF(analyses!G8268="","",analyses!G8268)</f>
        <v/>
      </c>
      <c r="H8268" s="26" t="str">
        <f>IF(analyses!H8268="","",analyses!H8268)</f>
        <v/>
      </c>
      <c r="I8268" s="23" t="str">
        <f>IF(analyses!I8268="","",analyses!I8268)</f>
        <v/>
      </c>
      <c r="J8268" s="29"/>
      <c r="K8268" s="28"/>
      <c r="L8268" s="12"/>
    </row>
    <row r="8269" spans="1:12" x14ac:dyDescent="0.25">
      <c r="A8269" s="20" t="str">
        <f ca="1">IF(analyses!A8269="","",analyses!A8269)</f>
        <v/>
      </c>
      <c r="B8269" s="15" t="str">
        <f ca="1">IF(analyses!B8269="","",analyses!B8269)</f>
        <v/>
      </c>
      <c r="C8269" s="22" t="str">
        <f>IF(analyses!C8269="","",analyses!C8269)</f>
        <v/>
      </c>
      <c r="D8269" s="23" t="str">
        <f>IF(analyses!D8269="","",analyses!D8269)</f>
        <v/>
      </c>
      <c r="E8269" s="23" t="str">
        <f>IF(analyses!E8269="","",analyses!E8269)</f>
        <v/>
      </c>
      <c r="F8269" s="23" t="str">
        <f>IF(analyses!F8269="","",analyses!F8269)</f>
        <v/>
      </c>
      <c r="G8269" s="26" t="str">
        <f ca="1">IF(analyses!G8269="","",analyses!G8269)</f>
        <v/>
      </c>
      <c r="H8269" s="26" t="str">
        <f>IF(analyses!H8269="","",analyses!H8269)</f>
        <v/>
      </c>
      <c r="I8269" s="23" t="str">
        <f>IF(analyses!I8269="","",analyses!I8269)</f>
        <v/>
      </c>
      <c r="J8269" s="29"/>
      <c r="K8269" s="28"/>
      <c r="L8269" s="12"/>
    </row>
    <row r="8270" spans="1:12" x14ac:dyDescent="0.25">
      <c r="A8270" s="20" t="str">
        <f ca="1">IF(analyses!A8270="","",analyses!A8270)</f>
        <v/>
      </c>
      <c r="B8270" s="15" t="str">
        <f ca="1">IF(analyses!B8270="","",analyses!B8270)</f>
        <v/>
      </c>
      <c r="C8270" s="22" t="str">
        <f>IF(analyses!C8270="","",analyses!C8270)</f>
        <v/>
      </c>
      <c r="D8270" s="23" t="str">
        <f>IF(analyses!D8270="","",analyses!D8270)</f>
        <v/>
      </c>
      <c r="E8270" s="23" t="str">
        <f>IF(analyses!E8270="","",analyses!E8270)</f>
        <v/>
      </c>
      <c r="F8270" s="23" t="str">
        <f>IF(analyses!F8270="","",analyses!F8270)</f>
        <v/>
      </c>
      <c r="G8270" s="26" t="str">
        <f ca="1">IF(analyses!G8270="","",analyses!G8270)</f>
        <v/>
      </c>
      <c r="H8270" s="26" t="str">
        <f>IF(analyses!H8270="","",analyses!H8270)</f>
        <v/>
      </c>
      <c r="I8270" s="23" t="str">
        <f>IF(analyses!I8270="","",analyses!I8270)</f>
        <v/>
      </c>
      <c r="J8270" s="29"/>
      <c r="K8270" s="28"/>
      <c r="L8270" s="12"/>
    </row>
    <row r="8271" spans="1:12" x14ac:dyDescent="0.25">
      <c r="A8271" s="20" t="str">
        <f ca="1">IF(analyses!A8271="","",analyses!A8271)</f>
        <v/>
      </c>
      <c r="B8271" s="15" t="str">
        <f ca="1">IF(analyses!B8271="","",analyses!B8271)</f>
        <v/>
      </c>
      <c r="C8271" s="22" t="str">
        <f>IF(analyses!C8271="","",analyses!C8271)</f>
        <v/>
      </c>
      <c r="D8271" s="23" t="str">
        <f>IF(analyses!D8271="","",analyses!D8271)</f>
        <v/>
      </c>
      <c r="E8271" s="23" t="str">
        <f>IF(analyses!E8271="","",analyses!E8271)</f>
        <v/>
      </c>
      <c r="F8271" s="23" t="str">
        <f>IF(analyses!F8271="","",analyses!F8271)</f>
        <v/>
      </c>
      <c r="G8271" s="26" t="str">
        <f ca="1">IF(analyses!G8271="","",analyses!G8271)</f>
        <v/>
      </c>
      <c r="H8271" s="26" t="str">
        <f>IF(analyses!H8271="","",analyses!H8271)</f>
        <v/>
      </c>
      <c r="I8271" s="23" t="str">
        <f>IF(analyses!I8271="","",analyses!I8271)</f>
        <v/>
      </c>
      <c r="J8271" s="29"/>
      <c r="K8271" s="28"/>
      <c r="L8271" s="12"/>
    </row>
    <row r="8272" spans="1:12" x14ac:dyDescent="0.25">
      <c r="A8272" s="20" t="str">
        <f ca="1">IF(analyses!A8272="","",analyses!A8272)</f>
        <v/>
      </c>
      <c r="B8272" s="15" t="str">
        <f ca="1">IF(analyses!B8272="","",analyses!B8272)</f>
        <v/>
      </c>
      <c r="C8272" s="22" t="str">
        <f>IF(analyses!C8272="","",analyses!C8272)</f>
        <v/>
      </c>
      <c r="D8272" s="23" t="str">
        <f>IF(analyses!D8272="","",analyses!D8272)</f>
        <v/>
      </c>
      <c r="E8272" s="23" t="str">
        <f>IF(analyses!E8272="","",analyses!E8272)</f>
        <v/>
      </c>
      <c r="F8272" s="23" t="str">
        <f>IF(analyses!F8272="","",analyses!F8272)</f>
        <v/>
      </c>
      <c r="G8272" s="26" t="str">
        <f ca="1">IF(analyses!G8272="","",analyses!G8272)</f>
        <v/>
      </c>
      <c r="H8272" s="26" t="str">
        <f>IF(analyses!H8272="","",analyses!H8272)</f>
        <v/>
      </c>
      <c r="I8272" s="23" t="str">
        <f>IF(analyses!I8272="","",analyses!I8272)</f>
        <v/>
      </c>
      <c r="J8272" s="29"/>
      <c r="K8272" s="28"/>
      <c r="L8272" s="12"/>
    </row>
    <row r="8273" spans="1:12" x14ac:dyDescent="0.25">
      <c r="A8273" s="20" t="str">
        <f ca="1">IF(analyses!A8273="","",analyses!A8273)</f>
        <v/>
      </c>
      <c r="B8273" s="15" t="str">
        <f ca="1">IF(analyses!B8273="","",analyses!B8273)</f>
        <v/>
      </c>
      <c r="C8273" s="22" t="str">
        <f>IF(analyses!C8273="","",analyses!C8273)</f>
        <v/>
      </c>
      <c r="D8273" s="23" t="str">
        <f>IF(analyses!D8273="","",analyses!D8273)</f>
        <v/>
      </c>
      <c r="E8273" s="23" t="str">
        <f>IF(analyses!E8273="","",analyses!E8273)</f>
        <v/>
      </c>
      <c r="F8273" s="23" t="str">
        <f>IF(analyses!F8273="","",analyses!F8273)</f>
        <v/>
      </c>
      <c r="G8273" s="26" t="str">
        <f ca="1">IF(analyses!G8273="","",analyses!G8273)</f>
        <v/>
      </c>
      <c r="H8273" s="26" t="str">
        <f>IF(analyses!H8273="","",analyses!H8273)</f>
        <v/>
      </c>
      <c r="I8273" s="23" t="str">
        <f>IF(analyses!I8273="","",analyses!I8273)</f>
        <v/>
      </c>
      <c r="J8273" s="29"/>
      <c r="K8273" s="28"/>
      <c r="L8273" s="12"/>
    </row>
    <row r="8274" spans="1:12" x14ac:dyDescent="0.25">
      <c r="A8274" s="20" t="str">
        <f ca="1">IF(analyses!A8274="","",analyses!A8274)</f>
        <v/>
      </c>
      <c r="B8274" s="15" t="str">
        <f ca="1">IF(analyses!B8274="","",analyses!B8274)</f>
        <v/>
      </c>
      <c r="C8274" s="22" t="str">
        <f>IF(analyses!C8274="","",analyses!C8274)</f>
        <v/>
      </c>
      <c r="D8274" s="23" t="str">
        <f>IF(analyses!D8274="","",analyses!D8274)</f>
        <v/>
      </c>
      <c r="E8274" s="23" t="str">
        <f>IF(analyses!E8274="","",analyses!E8274)</f>
        <v/>
      </c>
      <c r="F8274" s="23" t="str">
        <f>IF(analyses!F8274="","",analyses!F8274)</f>
        <v/>
      </c>
      <c r="G8274" s="26" t="str">
        <f ca="1">IF(analyses!G8274="","",analyses!G8274)</f>
        <v/>
      </c>
      <c r="H8274" s="26" t="str">
        <f>IF(analyses!H8274="","",analyses!H8274)</f>
        <v/>
      </c>
      <c r="I8274" s="23" t="str">
        <f>IF(analyses!I8274="","",analyses!I8274)</f>
        <v/>
      </c>
      <c r="J8274" s="29"/>
      <c r="K8274" s="28"/>
      <c r="L8274" s="12"/>
    </row>
    <row r="8275" spans="1:12" x14ac:dyDescent="0.25">
      <c r="A8275" s="20" t="str">
        <f ca="1">IF(analyses!A8275="","",analyses!A8275)</f>
        <v/>
      </c>
      <c r="B8275" s="15" t="str">
        <f ca="1">IF(analyses!B8275="","",analyses!B8275)</f>
        <v/>
      </c>
      <c r="C8275" s="22" t="str">
        <f>IF(analyses!C8275="","",analyses!C8275)</f>
        <v/>
      </c>
      <c r="D8275" s="23" t="str">
        <f>IF(analyses!D8275="","",analyses!D8275)</f>
        <v/>
      </c>
      <c r="E8275" s="23" t="str">
        <f>IF(analyses!E8275="","",analyses!E8275)</f>
        <v/>
      </c>
      <c r="F8275" s="23" t="str">
        <f>IF(analyses!F8275="","",analyses!F8275)</f>
        <v/>
      </c>
      <c r="G8275" s="26" t="str">
        <f ca="1">IF(analyses!G8275="","",analyses!G8275)</f>
        <v/>
      </c>
      <c r="H8275" s="26" t="str">
        <f>IF(analyses!H8275="","",analyses!H8275)</f>
        <v/>
      </c>
      <c r="I8275" s="23" t="str">
        <f>IF(analyses!I8275="","",analyses!I8275)</f>
        <v/>
      </c>
      <c r="J8275" s="29"/>
      <c r="K8275" s="28"/>
      <c r="L8275" s="12"/>
    </row>
    <row r="8276" spans="1:12" x14ac:dyDescent="0.25">
      <c r="A8276" s="20" t="str">
        <f ca="1">IF(analyses!A8276="","",analyses!A8276)</f>
        <v/>
      </c>
      <c r="B8276" s="15" t="str">
        <f ca="1">IF(analyses!B8276="","",analyses!B8276)</f>
        <v/>
      </c>
      <c r="C8276" s="22" t="str">
        <f>IF(analyses!C8276="","",analyses!C8276)</f>
        <v/>
      </c>
      <c r="D8276" s="23" t="str">
        <f>IF(analyses!D8276="","",analyses!D8276)</f>
        <v/>
      </c>
      <c r="E8276" s="23" t="str">
        <f>IF(analyses!E8276="","",analyses!E8276)</f>
        <v/>
      </c>
      <c r="F8276" s="23" t="str">
        <f>IF(analyses!F8276="","",analyses!F8276)</f>
        <v/>
      </c>
      <c r="G8276" s="26" t="str">
        <f ca="1">IF(analyses!G8276="","",analyses!G8276)</f>
        <v/>
      </c>
      <c r="H8276" s="26" t="str">
        <f>IF(analyses!H8276="","",analyses!H8276)</f>
        <v/>
      </c>
      <c r="I8276" s="23" t="str">
        <f>IF(analyses!I8276="","",analyses!I8276)</f>
        <v/>
      </c>
      <c r="J8276" s="29"/>
      <c r="K8276" s="28"/>
      <c r="L8276" s="12"/>
    </row>
    <row r="8277" spans="1:12" x14ac:dyDescent="0.25">
      <c r="A8277" s="20" t="str">
        <f ca="1">IF(analyses!A8277="","",analyses!A8277)</f>
        <v/>
      </c>
      <c r="B8277" s="15" t="str">
        <f ca="1">IF(analyses!B8277="","",analyses!B8277)</f>
        <v/>
      </c>
      <c r="C8277" s="22" t="str">
        <f>IF(analyses!C8277="","",analyses!C8277)</f>
        <v/>
      </c>
      <c r="D8277" s="23" t="str">
        <f>IF(analyses!D8277="","",analyses!D8277)</f>
        <v/>
      </c>
      <c r="E8277" s="23" t="str">
        <f>IF(analyses!E8277="","",analyses!E8277)</f>
        <v/>
      </c>
      <c r="F8277" s="23" t="str">
        <f>IF(analyses!F8277="","",analyses!F8277)</f>
        <v/>
      </c>
      <c r="G8277" s="26" t="str">
        <f ca="1">IF(analyses!G8277="","",analyses!G8277)</f>
        <v/>
      </c>
      <c r="H8277" s="26" t="str">
        <f>IF(analyses!H8277="","",analyses!H8277)</f>
        <v/>
      </c>
      <c r="I8277" s="23" t="str">
        <f>IF(analyses!I8277="","",analyses!I8277)</f>
        <v/>
      </c>
      <c r="J8277" s="29"/>
      <c r="K8277" s="28"/>
      <c r="L8277" s="12"/>
    </row>
    <row r="8278" spans="1:12" x14ac:dyDescent="0.25">
      <c r="A8278" s="20" t="str">
        <f ca="1">IF(analyses!A8278="","",analyses!A8278)</f>
        <v/>
      </c>
      <c r="B8278" s="15" t="str">
        <f ca="1">IF(analyses!B8278="","",analyses!B8278)</f>
        <v/>
      </c>
      <c r="C8278" s="22" t="str">
        <f>IF(analyses!C8278="","",analyses!C8278)</f>
        <v/>
      </c>
      <c r="D8278" s="23" t="str">
        <f>IF(analyses!D8278="","",analyses!D8278)</f>
        <v/>
      </c>
      <c r="E8278" s="23" t="str">
        <f>IF(analyses!E8278="","",analyses!E8278)</f>
        <v/>
      </c>
      <c r="F8278" s="23" t="str">
        <f>IF(analyses!F8278="","",analyses!F8278)</f>
        <v/>
      </c>
      <c r="G8278" s="26" t="str">
        <f ca="1">IF(analyses!G8278="","",analyses!G8278)</f>
        <v/>
      </c>
      <c r="H8278" s="26" t="str">
        <f>IF(analyses!H8278="","",analyses!H8278)</f>
        <v/>
      </c>
      <c r="I8278" s="23" t="str">
        <f>IF(analyses!I8278="","",analyses!I8278)</f>
        <v/>
      </c>
      <c r="J8278" s="29"/>
      <c r="K8278" s="28"/>
      <c r="L8278" s="12"/>
    </row>
    <row r="8279" spans="1:12" x14ac:dyDescent="0.25">
      <c r="A8279" s="20" t="str">
        <f ca="1">IF(analyses!A8279="","",analyses!A8279)</f>
        <v/>
      </c>
      <c r="B8279" s="15" t="str">
        <f ca="1">IF(analyses!B8279="","",analyses!B8279)</f>
        <v/>
      </c>
      <c r="C8279" s="22" t="str">
        <f>IF(analyses!C8279="","",analyses!C8279)</f>
        <v/>
      </c>
      <c r="D8279" s="23" t="str">
        <f>IF(analyses!D8279="","",analyses!D8279)</f>
        <v/>
      </c>
      <c r="E8279" s="23" t="str">
        <f>IF(analyses!E8279="","",analyses!E8279)</f>
        <v/>
      </c>
      <c r="F8279" s="23" t="str">
        <f>IF(analyses!F8279="","",analyses!F8279)</f>
        <v/>
      </c>
      <c r="G8279" s="26" t="str">
        <f ca="1">IF(analyses!G8279="","",analyses!G8279)</f>
        <v/>
      </c>
      <c r="H8279" s="26" t="str">
        <f>IF(analyses!H8279="","",analyses!H8279)</f>
        <v/>
      </c>
      <c r="I8279" s="23" t="str">
        <f>IF(analyses!I8279="","",analyses!I8279)</f>
        <v/>
      </c>
      <c r="J8279" s="29"/>
      <c r="K8279" s="28"/>
      <c r="L8279" s="12"/>
    </row>
    <row r="8280" spans="1:12" x14ac:dyDescent="0.25">
      <c r="A8280" s="20" t="str">
        <f ca="1">IF(analyses!A8280="","",analyses!A8280)</f>
        <v/>
      </c>
      <c r="B8280" s="15" t="str">
        <f ca="1">IF(analyses!B8280="","",analyses!B8280)</f>
        <v/>
      </c>
      <c r="C8280" s="22" t="str">
        <f>IF(analyses!C8280="","",analyses!C8280)</f>
        <v/>
      </c>
      <c r="D8280" s="23" t="str">
        <f>IF(analyses!D8280="","",analyses!D8280)</f>
        <v/>
      </c>
      <c r="E8280" s="23" t="str">
        <f>IF(analyses!E8280="","",analyses!E8280)</f>
        <v/>
      </c>
      <c r="F8280" s="23" t="str">
        <f>IF(analyses!F8280="","",analyses!F8280)</f>
        <v/>
      </c>
      <c r="G8280" s="26" t="str">
        <f ca="1">IF(analyses!G8280="","",analyses!G8280)</f>
        <v/>
      </c>
      <c r="H8280" s="26" t="str">
        <f>IF(analyses!H8280="","",analyses!H8280)</f>
        <v/>
      </c>
      <c r="I8280" s="23" t="str">
        <f>IF(analyses!I8280="","",analyses!I8280)</f>
        <v/>
      </c>
      <c r="J8280" s="29"/>
      <c r="K8280" s="28"/>
      <c r="L8280" s="12"/>
    </row>
    <row r="8281" spans="1:12" x14ac:dyDescent="0.25">
      <c r="A8281" s="20" t="str">
        <f ca="1">IF(analyses!A8281="","",analyses!A8281)</f>
        <v/>
      </c>
      <c r="B8281" s="15" t="str">
        <f ca="1">IF(analyses!B8281="","",analyses!B8281)</f>
        <v/>
      </c>
      <c r="C8281" s="22" t="str">
        <f>IF(analyses!C8281="","",analyses!C8281)</f>
        <v/>
      </c>
      <c r="D8281" s="23" t="str">
        <f>IF(analyses!D8281="","",analyses!D8281)</f>
        <v/>
      </c>
      <c r="E8281" s="23" t="str">
        <f>IF(analyses!E8281="","",analyses!E8281)</f>
        <v/>
      </c>
      <c r="F8281" s="23" t="str">
        <f>IF(analyses!F8281="","",analyses!F8281)</f>
        <v/>
      </c>
      <c r="G8281" s="26" t="str">
        <f ca="1">IF(analyses!G8281="","",analyses!G8281)</f>
        <v/>
      </c>
      <c r="H8281" s="26" t="str">
        <f>IF(analyses!H8281="","",analyses!H8281)</f>
        <v/>
      </c>
      <c r="I8281" s="23" t="str">
        <f>IF(analyses!I8281="","",analyses!I8281)</f>
        <v/>
      </c>
      <c r="J8281" s="29"/>
      <c r="K8281" s="28"/>
      <c r="L8281" s="12"/>
    </row>
    <row r="8282" spans="1:12" x14ac:dyDescent="0.25">
      <c r="A8282" s="20" t="str">
        <f ca="1">IF(analyses!A8282="","",analyses!A8282)</f>
        <v/>
      </c>
      <c r="B8282" s="15" t="str">
        <f ca="1">IF(analyses!B8282="","",analyses!B8282)</f>
        <v/>
      </c>
      <c r="C8282" s="22" t="str">
        <f>IF(analyses!C8282="","",analyses!C8282)</f>
        <v/>
      </c>
      <c r="D8282" s="23" t="str">
        <f>IF(analyses!D8282="","",analyses!D8282)</f>
        <v/>
      </c>
      <c r="E8282" s="23" t="str">
        <f>IF(analyses!E8282="","",analyses!E8282)</f>
        <v/>
      </c>
      <c r="F8282" s="23" t="str">
        <f>IF(analyses!F8282="","",analyses!F8282)</f>
        <v/>
      </c>
      <c r="G8282" s="26" t="str">
        <f ca="1">IF(analyses!G8282="","",analyses!G8282)</f>
        <v/>
      </c>
      <c r="H8282" s="26" t="str">
        <f>IF(analyses!H8282="","",analyses!H8282)</f>
        <v/>
      </c>
      <c r="I8282" s="23" t="str">
        <f>IF(analyses!I8282="","",analyses!I8282)</f>
        <v/>
      </c>
      <c r="J8282" s="29"/>
      <c r="K8282" s="28"/>
      <c r="L8282" s="12"/>
    </row>
    <row r="8283" spans="1:12" x14ac:dyDescent="0.25">
      <c r="A8283" s="20" t="str">
        <f ca="1">IF(analyses!A8283="","",analyses!A8283)</f>
        <v/>
      </c>
      <c r="B8283" s="15" t="str">
        <f ca="1">IF(analyses!B8283="","",analyses!B8283)</f>
        <v/>
      </c>
      <c r="C8283" s="22" t="str">
        <f>IF(analyses!C8283="","",analyses!C8283)</f>
        <v/>
      </c>
      <c r="D8283" s="23" t="str">
        <f>IF(analyses!D8283="","",analyses!D8283)</f>
        <v/>
      </c>
      <c r="E8283" s="23" t="str">
        <f>IF(analyses!E8283="","",analyses!E8283)</f>
        <v/>
      </c>
      <c r="F8283" s="23" t="str">
        <f>IF(analyses!F8283="","",analyses!F8283)</f>
        <v/>
      </c>
      <c r="G8283" s="26" t="str">
        <f ca="1">IF(analyses!G8283="","",analyses!G8283)</f>
        <v/>
      </c>
      <c r="H8283" s="26" t="str">
        <f>IF(analyses!H8283="","",analyses!H8283)</f>
        <v/>
      </c>
      <c r="I8283" s="23" t="str">
        <f>IF(analyses!I8283="","",analyses!I8283)</f>
        <v/>
      </c>
      <c r="J8283" s="29"/>
      <c r="K8283" s="28"/>
      <c r="L8283" s="12"/>
    </row>
    <row r="8284" spans="1:12" x14ac:dyDescent="0.25">
      <c r="A8284" s="20" t="str">
        <f ca="1">IF(analyses!A8284="","",analyses!A8284)</f>
        <v/>
      </c>
      <c r="B8284" s="15" t="str">
        <f ca="1">IF(analyses!B8284="","",analyses!B8284)</f>
        <v/>
      </c>
      <c r="C8284" s="22" t="str">
        <f>IF(analyses!C8284="","",analyses!C8284)</f>
        <v/>
      </c>
      <c r="D8284" s="23" t="str">
        <f>IF(analyses!D8284="","",analyses!D8284)</f>
        <v/>
      </c>
      <c r="E8284" s="23" t="str">
        <f>IF(analyses!E8284="","",analyses!E8284)</f>
        <v/>
      </c>
      <c r="F8284" s="23" t="str">
        <f>IF(analyses!F8284="","",analyses!F8284)</f>
        <v/>
      </c>
      <c r="G8284" s="26" t="str">
        <f ca="1">IF(analyses!G8284="","",analyses!G8284)</f>
        <v/>
      </c>
      <c r="H8284" s="26" t="str">
        <f>IF(analyses!H8284="","",analyses!H8284)</f>
        <v/>
      </c>
      <c r="I8284" s="23" t="str">
        <f>IF(analyses!I8284="","",analyses!I8284)</f>
        <v/>
      </c>
      <c r="J8284" s="29"/>
      <c r="K8284" s="28"/>
      <c r="L8284" s="12"/>
    </row>
    <row r="8285" spans="1:12" x14ac:dyDescent="0.25">
      <c r="A8285" s="20" t="str">
        <f ca="1">IF(analyses!A8285="","",analyses!A8285)</f>
        <v/>
      </c>
      <c r="B8285" s="15" t="str">
        <f ca="1">IF(analyses!B8285="","",analyses!B8285)</f>
        <v/>
      </c>
      <c r="C8285" s="22" t="str">
        <f>IF(analyses!C8285="","",analyses!C8285)</f>
        <v/>
      </c>
      <c r="D8285" s="23" t="str">
        <f>IF(analyses!D8285="","",analyses!D8285)</f>
        <v/>
      </c>
      <c r="E8285" s="23" t="str">
        <f>IF(analyses!E8285="","",analyses!E8285)</f>
        <v/>
      </c>
      <c r="F8285" s="23" t="str">
        <f>IF(analyses!F8285="","",analyses!F8285)</f>
        <v/>
      </c>
      <c r="G8285" s="26" t="str">
        <f ca="1">IF(analyses!G8285="","",analyses!G8285)</f>
        <v/>
      </c>
      <c r="H8285" s="26" t="str">
        <f>IF(analyses!H8285="","",analyses!H8285)</f>
        <v/>
      </c>
      <c r="I8285" s="23" t="str">
        <f>IF(analyses!I8285="","",analyses!I8285)</f>
        <v/>
      </c>
      <c r="J8285" s="29"/>
      <c r="K8285" s="28"/>
      <c r="L8285" s="12"/>
    </row>
    <row r="8286" spans="1:12" x14ac:dyDescent="0.25">
      <c r="A8286" s="20" t="str">
        <f ca="1">IF(analyses!A8286="","",analyses!A8286)</f>
        <v/>
      </c>
      <c r="B8286" s="15" t="str">
        <f ca="1">IF(analyses!B8286="","",analyses!B8286)</f>
        <v/>
      </c>
      <c r="C8286" s="22" t="str">
        <f>IF(analyses!C8286="","",analyses!C8286)</f>
        <v/>
      </c>
      <c r="D8286" s="23" t="str">
        <f>IF(analyses!D8286="","",analyses!D8286)</f>
        <v/>
      </c>
      <c r="E8286" s="23" t="str">
        <f>IF(analyses!E8286="","",analyses!E8286)</f>
        <v/>
      </c>
      <c r="F8286" s="23" t="str">
        <f>IF(analyses!F8286="","",analyses!F8286)</f>
        <v/>
      </c>
      <c r="G8286" s="26" t="str">
        <f ca="1">IF(analyses!G8286="","",analyses!G8286)</f>
        <v/>
      </c>
      <c r="H8286" s="26" t="str">
        <f>IF(analyses!H8286="","",analyses!H8286)</f>
        <v/>
      </c>
      <c r="I8286" s="23" t="str">
        <f>IF(analyses!I8286="","",analyses!I8286)</f>
        <v/>
      </c>
      <c r="J8286" s="29"/>
      <c r="K8286" s="28"/>
      <c r="L8286" s="12"/>
    </row>
    <row r="8287" spans="1:12" x14ac:dyDescent="0.25">
      <c r="A8287" s="20" t="str">
        <f ca="1">IF(analyses!A8287="","",analyses!A8287)</f>
        <v/>
      </c>
      <c r="B8287" s="15" t="str">
        <f ca="1">IF(analyses!B8287="","",analyses!B8287)</f>
        <v/>
      </c>
      <c r="C8287" s="22" t="str">
        <f>IF(analyses!C8287="","",analyses!C8287)</f>
        <v/>
      </c>
      <c r="D8287" s="23" t="str">
        <f>IF(analyses!D8287="","",analyses!D8287)</f>
        <v/>
      </c>
      <c r="E8287" s="23" t="str">
        <f>IF(analyses!E8287="","",analyses!E8287)</f>
        <v/>
      </c>
      <c r="F8287" s="23" t="str">
        <f>IF(analyses!F8287="","",analyses!F8287)</f>
        <v/>
      </c>
      <c r="G8287" s="26" t="str">
        <f ca="1">IF(analyses!G8287="","",analyses!G8287)</f>
        <v/>
      </c>
      <c r="H8287" s="26" t="str">
        <f>IF(analyses!H8287="","",analyses!H8287)</f>
        <v/>
      </c>
      <c r="I8287" s="23" t="str">
        <f>IF(analyses!I8287="","",analyses!I8287)</f>
        <v/>
      </c>
      <c r="J8287" s="29"/>
      <c r="K8287" s="28"/>
      <c r="L8287" s="12"/>
    </row>
    <row r="8288" spans="1:12" x14ac:dyDescent="0.25">
      <c r="A8288" s="20" t="str">
        <f ca="1">IF(analyses!A8288="","",analyses!A8288)</f>
        <v/>
      </c>
      <c r="B8288" s="15" t="str">
        <f ca="1">IF(analyses!B8288="","",analyses!B8288)</f>
        <v/>
      </c>
      <c r="C8288" s="22" t="str">
        <f>IF(analyses!C8288="","",analyses!C8288)</f>
        <v/>
      </c>
      <c r="D8288" s="23" t="str">
        <f>IF(analyses!D8288="","",analyses!D8288)</f>
        <v/>
      </c>
      <c r="E8288" s="23" t="str">
        <f>IF(analyses!E8288="","",analyses!E8288)</f>
        <v/>
      </c>
      <c r="F8288" s="23" t="str">
        <f>IF(analyses!F8288="","",analyses!F8288)</f>
        <v/>
      </c>
      <c r="G8288" s="26" t="str">
        <f ca="1">IF(analyses!G8288="","",analyses!G8288)</f>
        <v/>
      </c>
      <c r="H8288" s="26" t="str">
        <f>IF(analyses!H8288="","",analyses!H8288)</f>
        <v/>
      </c>
      <c r="I8288" s="23" t="str">
        <f>IF(analyses!I8288="","",analyses!I8288)</f>
        <v/>
      </c>
      <c r="J8288" s="29"/>
      <c r="K8288" s="28"/>
      <c r="L8288" s="12"/>
    </row>
    <row r="8289" spans="1:12" x14ac:dyDescent="0.25">
      <c r="A8289" s="20" t="str">
        <f ca="1">IF(analyses!A8289="","",analyses!A8289)</f>
        <v/>
      </c>
      <c r="B8289" s="15" t="str">
        <f ca="1">IF(analyses!B8289="","",analyses!B8289)</f>
        <v/>
      </c>
      <c r="C8289" s="22" t="str">
        <f>IF(analyses!C8289="","",analyses!C8289)</f>
        <v/>
      </c>
      <c r="D8289" s="23" t="str">
        <f>IF(analyses!D8289="","",analyses!D8289)</f>
        <v/>
      </c>
      <c r="E8289" s="23" t="str">
        <f>IF(analyses!E8289="","",analyses!E8289)</f>
        <v/>
      </c>
      <c r="F8289" s="23" t="str">
        <f>IF(analyses!F8289="","",analyses!F8289)</f>
        <v/>
      </c>
      <c r="G8289" s="26" t="str">
        <f ca="1">IF(analyses!G8289="","",analyses!G8289)</f>
        <v/>
      </c>
      <c r="H8289" s="26" t="str">
        <f>IF(analyses!H8289="","",analyses!H8289)</f>
        <v/>
      </c>
      <c r="I8289" s="23" t="str">
        <f>IF(analyses!I8289="","",analyses!I8289)</f>
        <v/>
      </c>
      <c r="J8289" s="29"/>
      <c r="K8289" s="28"/>
      <c r="L8289" s="12"/>
    </row>
    <row r="8290" spans="1:12" x14ac:dyDescent="0.25">
      <c r="A8290" s="20" t="str">
        <f ca="1">IF(analyses!A8290="","",analyses!A8290)</f>
        <v/>
      </c>
      <c r="B8290" s="15" t="str">
        <f ca="1">IF(analyses!B8290="","",analyses!B8290)</f>
        <v/>
      </c>
      <c r="C8290" s="22" t="str">
        <f>IF(analyses!C8290="","",analyses!C8290)</f>
        <v/>
      </c>
      <c r="D8290" s="23" t="str">
        <f>IF(analyses!D8290="","",analyses!D8290)</f>
        <v/>
      </c>
      <c r="E8290" s="23" t="str">
        <f>IF(analyses!E8290="","",analyses!E8290)</f>
        <v/>
      </c>
      <c r="F8290" s="23" t="str">
        <f>IF(analyses!F8290="","",analyses!F8290)</f>
        <v/>
      </c>
      <c r="G8290" s="26" t="str">
        <f ca="1">IF(analyses!G8290="","",analyses!G8290)</f>
        <v/>
      </c>
      <c r="H8290" s="26" t="str">
        <f>IF(analyses!H8290="","",analyses!H8290)</f>
        <v/>
      </c>
      <c r="I8290" s="23" t="str">
        <f>IF(analyses!I8290="","",analyses!I8290)</f>
        <v/>
      </c>
      <c r="J8290" s="29"/>
      <c r="K8290" s="28"/>
      <c r="L8290" s="12"/>
    </row>
    <row r="8291" spans="1:12" x14ac:dyDescent="0.25">
      <c r="A8291" s="20" t="str">
        <f ca="1">IF(analyses!A8291="","",analyses!A8291)</f>
        <v/>
      </c>
      <c r="B8291" s="15" t="str">
        <f ca="1">IF(analyses!B8291="","",analyses!B8291)</f>
        <v/>
      </c>
      <c r="C8291" s="22" t="str">
        <f>IF(analyses!C8291="","",analyses!C8291)</f>
        <v/>
      </c>
      <c r="D8291" s="23" t="str">
        <f>IF(analyses!D8291="","",analyses!D8291)</f>
        <v/>
      </c>
      <c r="E8291" s="23" t="str">
        <f>IF(analyses!E8291="","",analyses!E8291)</f>
        <v/>
      </c>
      <c r="F8291" s="23" t="str">
        <f>IF(analyses!F8291="","",analyses!F8291)</f>
        <v/>
      </c>
      <c r="G8291" s="26" t="str">
        <f ca="1">IF(analyses!G8291="","",analyses!G8291)</f>
        <v/>
      </c>
      <c r="H8291" s="26" t="str">
        <f>IF(analyses!H8291="","",analyses!H8291)</f>
        <v/>
      </c>
      <c r="I8291" s="23" t="str">
        <f>IF(analyses!I8291="","",analyses!I8291)</f>
        <v/>
      </c>
      <c r="J8291" s="29"/>
      <c r="K8291" s="28"/>
      <c r="L8291" s="12"/>
    </row>
    <row r="8292" spans="1:12" x14ac:dyDescent="0.25">
      <c r="A8292" s="20" t="str">
        <f ca="1">IF(analyses!A8292="","",analyses!A8292)</f>
        <v/>
      </c>
      <c r="B8292" s="15" t="str">
        <f ca="1">IF(analyses!B8292="","",analyses!B8292)</f>
        <v/>
      </c>
      <c r="C8292" s="22" t="str">
        <f>IF(analyses!C8292="","",analyses!C8292)</f>
        <v/>
      </c>
      <c r="D8292" s="23" t="str">
        <f>IF(analyses!D8292="","",analyses!D8292)</f>
        <v/>
      </c>
      <c r="E8292" s="23" t="str">
        <f>IF(analyses!E8292="","",analyses!E8292)</f>
        <v/>
      </c>
      <c r="F8292" s="23" t="str">
        <f>IF(analyses!F8292="","",analyses!F8292)</f>
        <v/>
      </c>
      <c r="G8292" s="26" t="str">
        <f ca="1">IF(analyses!G8292="","",analyses!G8292)</f>
        <v/>
      </c>
      <c r="H8292" s="26" t="str">
        <f>IF(analyses!H8292="","",analyses!H8292)</f>
        <v/>
      </c>
      <c r="I8292" s="23" t="str">
        <f>IF(analyses!I8292="","",analyses!I8292)</f>
        <v/>
      </c>
      <c r="J8292" s="29"/>
      <c r="K8292" s="28"/>
      <c r="L8292" s="12"/>
    </row>
    <row r="8293" spans="1:12" x14ac:dyDescent="0.25">
      <c r="A8293" s="20" t="str">
        <f ca="1">IF(analyses!A8293="","",analyses!A8293)</f>
        <v/>
      </c>
      <c r="B8293" s="15" t="str">
        <f ca="1">IF(analyses!B8293="","",analyses!B8293)</f>
        <v/>
      </c>
      <c r="C8293" s="22" t="str">
        <f>IF(analyses!C8293="","",analyses!C8293)</f>
        <v/>
      </c>
      <c r="D8293" s="23" t="str">
        <f>IF(analyses!D8293="","",analyses!D8293)</f>
        <v/>
      </c>
      <c r="E8293" s="23" t="str">
        <f>IF(analyses!E8293="","",analyses!E8293)</f>
        <v/>
      </c>
      <c r="F8293" s="23" t="str">
        <f>IF(analyses!F8293="","",analyses!F8293)</f>
        <v/>
      </c>
      <c r="G8293" s="26" t="str">
        <f ca="1">IF(analyses!G8293="","",analyses!G8293)</f>
        <v/>
      </c>
      <c r="H8293" s="26" t="str">
        <f>IF(analyses!H8293="","",analyses!H8293)</f>
        <v/>
      </c>
      <c r="I8293" s="23" t="str">
        <f>IF(analyses!I8293="","",analyses!I8293)</f>
        <v/>
      </c>
      <c r="J8293" s="29"/>
      <c r="K8293" s="28"/>
      <c r="L8293" s="12"/>
    </row>
    <row r="8294" spans="1:12" x14ac:dyDescent="0.25">
      <c r="A8294" s="20" t="str">
        <f ca="1">IF(analyses!A8294="","",analyses!A8294)</f>
        <v/>
      </c>
      <c r="B8294" s="15" t="str">
        <f ca="1">IF(analyses!B8294="","",analyses!B8294)</f>
        <v/>
      </c>
      <c r="C8294" s="22" t="str">
        <f>IF(analyses!C8294="","",analyses!C8294)</f>
        <v/>
      </c>
      <c r="D8294" s="23" t="str">
        <f>IF(analyses!D8294="","",analyses!D8294)</f>
        <v/>
      </c>
      <c r="E8294" s="23" t="str">
        <f>IF(analyses!E8294="","",analyses!E8294)</f>
        <v/>
      </c>
      <c r="F8294" s="23" t="str">
        <f>IF(analyses!F8294="","",analyses!F8294)</f>
        <v/>
      </c>
      <c r="G8294" s="26" t="str">
        <f ca="1">IF(analyses!G8294="","",analyses!G8294)</f>
        <v/>
      </c>
      <c r="H8294" s="26" t="str">
        <f>IF(analyses!H8294="","",analyses!H8294)</f>
        <v/>
      </c>
      <c r="I8294" s="23" t="str">
        <f>IF(analyses!I8294="","",analyses!I8294)</f>
        <v/>
      </c>
      <c r="J8294" s="29"/>
      <c r="K8294" s="28"/>
      <c r="L8294" s="12"/>
    </row>
    <row r="8295" spans="1:12" x14ac:dyDescent="0.25">
      <c r="A8295" s="20" t="str">
        <f ca="1">IF(analyses!A8295="","",analyses!A8295)</f>
        <v/>
      </c>
      <c r="B8295" s="15" t="str">
        <f ca="1">IF(analyses!B8295="","",analyses!B8295)</f>
        <v/>
      </c>
      <c r="C8295" s="22" t="str">
        <f>IF(analyses!C8295="","",analyses!C8295)</f>
        <v/>
      </c>
      <c r="D8295" s="23" t="str">
        <f>IF(analyses!D8295="","",analyses!D8295)</f>
        <v/>
      </c>
      <c r="E8295" s="23" t="str">
        <f>IF(analyses!E8295="","",analyses!E8295)</f>
        <v/>
      </c>
      <c r="F8295" s="23" t="str">
        <f>IF(analyses!F8295="","",analyses!F8295)</f>
        <v/>
      </c>
      <c r="G8295" s="26" t="str">
        <f ca="1">IF(analyses!G8295="","",analyses!G8295)</f>
        <v/>
      </c>
      <c r="H8295" s="26" t="str">
        <f>IF(analyses!H8295="","",analyses!H8295)</f>
        <v/>
      </c>
      <c r="I8295" s="23" t="str">
        <f>IF(analyses!I8295="","",analyses!I8295)</f>
        <v/>
      </c>
      <c r="J8295" s="29"/>
      <c r="K8295" s="28"/>
      <c r="L8295" s="12"/>
    </row>
    <row r="8296" spans="1:12" x14ac:dyDescent="0.25">
      <c r="A8296" s="20" t="str">
        <f ca="1">IF(analyses!A8296="","",analyses!A8296)</f>
        <v/>
      </c>
      <c r="B8296" s="15" t="str">
        <f ca="1">IF(analyses!B8296="","",analyses!B8296)</f>
        <v/>
      </c>
      <c r="C8296" s="22" t="str">
        <f>IF(analyses!C8296="","",analyses!C8296)</f>
        <v/>
      </c>
      <c r="D8296" s="23" t="str">
        <f>IF(analyses!D8296="","",analyses!D8296)</f>
        <v/>
      </c>
      <c r="E8296" s="23" t="str">
        <f>IF(analyses!E8296="","",analyses!E8296)</f>
        <v/>
      </c>
      <c r="F8296" s="23" t="str">
        <f>IF(analyses!F8296="","",analyses!F8296)</f>
        <v/>
      </c>
      <c r="G8296" s="26" t="str">
        <f ca="1">IF(analyses!G8296="","",analyses!G8296)</f>
        <v/>
      </c>
      <c r="H8296" s="26" t="str">
        <f>IF(analyses!H8296="","",analyses!H8296)</f>
        <v/>
      </c>
      <c r="I8296" s="23" t="str">
        <f>IF(analyses!I8296="","",analyses!I8296)</f>
        <v/>
      </c>
      <c r="J8296" s="29"/>
      <c r="K8296" s="28"/>
      <c r="L8296" s="12"/>
    </row>
    <row r="8297" spans="1:12" x14ac:dyDescent="0.25">
      <c r="A8297" s="20" t="str">
        <f ca="1">IF(analyses!A8297="","",analyses!A8297)</f>
        <v/>
      </c>
      <c r="B8297" s="15" t="str">
        <f ca="1">IF(analyses!B8297="","",analyses!B8297)</f>
        <v/>
      </c>
      <c r="C8297" s="22" t="str">
        <f>IF(analyses!C8297="","",analyses!C8297)</f>
        <v/>
      </c>
      <c r="D8297" s="23" t="str">
        <f>IF(analyses!D8297="","",analyses!D8297)</f>
        <v/>
      </c>
      <c r="E8297" s="23" t="str">
        <f>IF(analyses!E8297="","",analyses!E8297)</f>
        <v/>
      </c>
      <c r="F8297" s="23" t="str">
        <f>IF(analyses!F8297="","",analyses!F8297)</f>
        <v/>
      </c>
      <c r="G8297" s="26" t="str">
        <f ca="1">IF(analyses!G8297="","",analyses!G8297)</f>
        <v/>
      </c>
      <c r="H8297" s="26" t="str">
        <f>IF(analyses!H8297="","",analyses!H8297)</f>
        <v/>
      </c>
      <c r="I8297" s="23" t="str">
        <f>IF(analyses!I8297="","",analyses!I8297)</f>
        <v/>
      </c>
      <c r="J8297" s="29"/>
      <c r="K8297" s="28"/>
      <c r="L8297" s="12"/>
    </row>
    <row r="8298" spans="1:12" x14ac:dyDescent="0.25">
      <c r="A8298" s="20" t="str">
        <f ca="1">IF(analyses!A8298="","",analyses!A8298)</f>
        <v/>
      </c>
      <c r="B8298" s="15" t="str">
        <f ca="1">IF(analyses!B8298="","",analyses!B8298)</f>
        <v/>
      </c>
      <c r="C8298" s="22" t="str">
        <f>IF(analyses!C8298="","",analyses!C8298)</f>
        <v/>
      </c>
      <c r="D8298" s="23" t="str">
        <f>IF(analyses!D8298="","",analyses!D8298)</f>
        <v/>
      </c>
      <c r="E8298" s="23" t="str">
        <f>IF(analyses!E8298="","",analyses!E8298)</f>
        <v/>
      </c>
      <c r="F8298" s="23" t="str">
        <f>IF(analyses!F8298="","",analyses!F8298)</f>
        <v/>
      </c>
      <c r="G8298" s="26" t="str">
        <f ca="1">IF(analyses!G8298="","",analyses!G8298)</f>
        <v/>
      </c>
      <c r="H8298" s="26" t="str">
        <f>IF(analyses!H8298="","",analyses!H8298)</f>
        <v/>
      </c>
      <c r="I8298" s="23" t="str">
        <f>IF(analyses!I8298="","",analyses!I8298)</f>
        <v/>
      </c>
      <c r="J8298" s="29"/>
      <c r="K8298" s="28"/>
      <c r="L8298" s="12"/>
    </row>
    <row r="8299" spans="1:12" x14ac:dyDescent="0.25">
      <c r="A8299" s="20" t="str">
        <f ca="1">IF(analyses!A8299="","",analyses!A8299)</f>
        <v/>
      </c>
      <c r="B8299" s="15" t="str">
        <f ca="1">IF(analyses!B8299="","",analyses!B8299)</f>
        <v/>
      </c>
      <c r="C8299" s="22" t="str">
        <f>IF(analyses!C8299="","",analyses!C8299)</f>
        <v/>
      </c>
      <c r="D8299" s="23" t="str">
        <f>IF(analyses!D8299="","",analyses!D8299)</f>
        <v/>
      </c>
      <c r="E8299" s="23" t="str">
        <f>IF(analyses!E8299="","",analyses!E8299)</f>
        <v/>
      </c>
      <c r="F8299" s="23" t="str">
        <f>IF(analyses!F8299="","",analyses!F8299)</f>
        <v/>
      </c>
      <c r="G8299" s="26" t="str">
        <f ca="1">IF(analyses!G8299="","",analyses!G8299)</f>
        <v/>
      </c>
      <c r="H8299" s="26" t="str">
        <f>IF(analyses!H8299="","",analyses!H8299)</f>
        <v/>
      </c>
      <c r="I8299" s="23" t="str">
        <f>IF(analyses!I8299="","",analyses!I8299)</f>
        <v/>
      </c>
      <c r="J8299" s="29"/>
      <c r="K8299" s="28"/>
      <c r="L8299" s="12"/>
    </row>
    <row r="8300" spans="1:12" x14ac:dyDescent="0.25">
      <c r="A8300" s="20" t="str">
        <f ca="1">IF(analyses!A8300="","",analyses!A8300)</f>
        <v/>
      </c>
      <c r="B8300" s="15" t="str">
        <f ca="1">IF(analyses!B8300="","",analyses!B8300)</f>
        <v/>
      </c>
      <c r="C8300" s="22" t="str">
        <f>IF(analyses!C8300="","",analyses!C8300)</f>
        <v/>
      </c>
      <c r="D8300" s="23" t="str">
        <f>IF(analyses!D8300="","",analyses!D8300)</f>
        <v/>
      </c>
      <c r="E8300" s="23" t="str">
        <f>IF(analyses!E8300="","",analyses!E8300)</f>
        <v/>
      </c>
      <c r="F8300" s="23" t="str">
        <f>IF(analyses!F8300="","",analyses!F8300)</f>
        <v/>
      </c>
      <c r="G8300" s="26" t="str">
        <f ca="1">IF(analyses!G8300="","",analyses!G8300)</f>
        <v/>
      </c>
      <c r="H8300" s="26" t="str">
        <f>IF(analyses!H8300="","",analyses!H8300)</f>
        <v/>
      </c>
      <c r="I8300" s="23" t="str">
        <f>IF(analyses!I8300="","",analyses!I8300)</f>
        <v/>
      </c>
      <c r="J8300" s="29"/>
      <c r="K8300" s="28"/>
      <c r="L8300" s="12"/>
    </row>
    <row r="8301" spans="1:12" x14ac:dyDescent="0.25">
      <c r="A8301" s="20" t="str">
        <f ca="1">IF(analyses!A8301="","",analyses!A8301)</f>
        <v/>
      </c>
      <c r="B8301" s="15" t="str">
        <f ca="1">IF(analyses!B8301="","",analyses!B8301)</f>
        <v/>
      </c>
      <c r="C8301" s="22" t="str">
        <f>IF(analyses!C8301="","",analyses!C8301)</f>
        <v/>
      </c>
      <c r="D8301" s="23" t="str">
        <f>IF(analyses!D8301="","",analyses!D8301)</f>
        <v/>
      </c>
      <c r="E8301" s="23" t="str">
        <f>IF(analyses!E8301="","",analyses!E8301)</f>
        <v/>
      </c>
      <c r="F8301" s="23" t="str">
        <f>IF(analyses!F8301="","",analyses!F8301)</f>
        <v/>
      </c>
      <c r="G8301" s="26" t="str">
        <f ca="1">IF(analyses!G8301="","",analyses!G8301)</f>
        <v/>
      </c>
      <c r="H8301" s="26" t="str">
        <f>IF(analyses!H8301="","",analyses!H8301)</f>
        <v/>
      </c>
      <c r="I8301" s="23" t="str">
        <f>IF(analyses!I8301="","",analyses!I8301)</f>
        <v/>
      </c>
      <c r="J8301" s="29"/>
      <c r="K8301" s="28"/>
      <c r="L8301" s="12"/>
    </row>
    <row r="8302" spans="1:12" x14ac:dyDescent="0.25">
      <c r="A8302" s="20" t="str">
        <f ca="1">IF(analyses!A8302="","",analyses!A8302)</f>
        <v/>
      </c>
      <c r="B8302" s="15" t="str">
        <f ca="1">IF(analyses!B8302="","",analyses!B8302)</f>
        <v/>
      </c>
      <c r="C8302" s="22" t="str">
        <f>IF(analyses!C8302="","",analyses!C8302)</f>
        <v/>
      </c>
      <c r="D8302" s="23" t="str">
        <f>IF(analyses!D8302="","",analyses!D8302)</f>
        <v/>
      </c>
      <c r="E8302" s="23" t="str">
        <f>IF(analyses!E8302="","",analyses!E8302)</f>
        <v/>
      </c>
      <c r="F8302" s="23" t="str">
        <f>IF(analyses!F8302="","",analyses!F8302)</f>
        <v/>
      </c>
      <c r="G8302" s="26" t="str">
        <f ca="1">IF(analyses!G8302="","",analyses!G8302)</f>
        <v/>
      </c>
      <c r="H8302" s="26" t="str">
        <f>IF(analyses!H8302="","",analyses!H8302)</f>
        <v/>
      </c>
      <c r="I8302" s="23" t="str">
        <f>IF(analyses!I8302="","",analyses!I8302)</f>
        <v/>
      </c>
      <c r="J8302" s="29"/>
      <c r="K8302" s="28"/>
      <c r="L8302" s="12"/>
    </row>
    <row r="8303" spans="1:12" x14ac:dyDescent="0.25">
      <c r="A8303" s="20" t="str">
        <f ca="1">IF(analyses!A8303="","",analyses!A8303)</f>
        <v/>
      </c>
      <c r="B8303" s="15" t="str">
        <f ca="1">IF(analyses!B8303="","",analyses!B8303)</f>
        <v/>
      </c>
      <c r="C8303" s="22" t="str">
        <f>IF(analyses!C8303="","",analyses!C8303)</f>
        <v/>
      </c>
      <c r="D8303" s="23" t="str">
        <f>IF(analyses!D8303="","",analyses!D8303)</f>
        <v/>
      </c>
      <c r="E8303" s="23" t="str">
        <f>IF(analyses!E8303="","",analyses!E8303)</f>
        <v/>
      </c>
      <c r="F8303" s="23" t="str">
        <f>IF(analyses!F8303="","",analyses!F8303)</f>
        <v/>
      </c>
      <c r="G8303" s="26" t="str">
        <f ca="1">IF(analyses!G8303="","",analyses!G8303)</f>
        <v/>
      </c>
      <c r="H8303" s="26" t="str">
        <f>IF(analyses!H8303="","",analyses!H8303)</f>
        <v/>
      </c>
      <c r="I8303" s="23" t="str">
        <f>IF(analyses!I8303="","",analyses!I8303)</f>
        <v/>
      </c>
      <c r="J8303" s="29"/>
      <c r="K8303" s="28"/>
      <c r="L8303" s="12"/>
    </row>
    <row r="8304" spans="1:12" x14ac:dyDescent="0.25">
      <c r="A8304" s="20" t="str">
        <f ca="1">IF(analyses!A8304="","",analyses!A8304)</f>
        <v/>
      </c>
      <c r="B8304" s="15" t="str">
        <f ca="1">IF(analyses!B8304="","",analyses!B8304)</f>
        <v/>
      </c>
      <c r="C8304" s="22" t="str">
        <f>IF(analyses!C8304="","",analyses!C8304)</f>
        <v/>
      </c>
      <c r="D8304" s="23" t="str">
        <f>IF(analyses!D8304="","",analyses!D8304)</f>
        <v/>
      </c>
      <c r="E8304" s="23" t="str">
        <f>IF(analyses!E8304="","",analyses!E8304)</f>
        <v/>
      </c>
      <c r="F8304" s="23" t="str">
        <f>IF(analyses!F8304="","",analyses!F8304)</f>
        <v/>
      </c>
      <c r="G8304" s="26" t="str">
        <f ca="1">IF(analyses!G8304="","",analyses!G8304)</f>
        <v/>
      </c>
      <c r="H8304" s="26" t="str">
        <f>IF(analyses!H8304="","",analyses!H8304)</f>
        <v/>
      </c>
      <c r="I8304" s="23" t="str">
        <f>IF(analyses!I8304="","",analyses!I8304)</f>
        <v/>
      </c>
      <c r="J8304" s="29"/>
      <c r="K8304" s="28"/>
      <c r="L8304" s="12"/>
    </row>
    <row r="8305" spans="1:12" x14ac:dyDescent="0.25">
      <c r="A8305" s="20" t="str">
        <f ca="1">IF(analyses!A8305="","",analyses!A8305)</f>
        <v/>
      </c>
      <c r="B8305" s="15" t="str">
        <f ca="1">IF(analyses!B8305="","",analyses!B8305)</f>
        <v/>
      </c>
      <c r="C8305" s="22" t="str">
        <f>IF(analyses!C8305="","",analyses!C8305)</f>
        <v/>
      </c>
      <c r="D8305" s="23" t="str">
        <f>IF(analyses!D8305="","",analyses!D8305)</f>
        <v/>
      </c>
      <c r="E8305" s="23" t="str">
        <f>IF(analyses!E8305="","",analyses!E8305)</f>
        <v/>
      </c>
      <c r="F8305" s="23" t="str">
        <f>IF(analyses!F8305="","",analyses!F8305)</f>
        <v/>
      </c>
      <c r="G8305" s="26" t="str">
        <f ca="1">IF(analyses!G8305="","",analyses!G8305)</f>
        <v/>
      </c>
      <c r="H8305" s="26" t="str">
        <f>IF(analyses!H8305="","",analyses!H8305)</f>
        <v/>
      </c>
      <c r="I8305" s="23" t="str">
        <f>IF(analyses!I8305="","",analyses!I8305)</f>
        <v/>
      </c>
      <c r="J8305" s="29"/>
      <c r="K8305" s="28"/>
      <c r="L8305" s="12"/>
    </row>
    <row r="8306" spans="1:12" x14ac:dyDescent="0.25">
      <c r="A8306" s="20" t="str">
        <f ca="1">IF(analyses!A8306="","",analyses!A8306)</f>
        <v/>
      </c>
      <c r="B8306" s="15" t="str">
        <f ca="1">IF(analyses!B8306="","",analyses!B8306)</f>
        <v/>
      </c>
      <c r="C8306" s="22" t="str">
        <f>IF(analyses!C8306="","",analyses!C8306)</f>
        <v/>
      </c>
      <c r="D8306" s="23" t="str">
        <f>IF(analyses!D8306="","",analyses!D8306)</f>
        <v/>
      </c>
      <c r="E8306" s="23" t="str">
        <f>IF(analyses!E8306="","",analyses!E8306)</f>
        <v/>
      </c>
      <c r="F8306" s="23" t="str">
        <f>IF(analyses!F8306="","",analyses!F8306)</f>
        <v/>
      </c>
      <c r="G8306" s="26" t="str">
        <f ca="1">IF(analyses!G8306="","",analyses!G8306)</f>
        <v/>
      </c>
      <c r="H8306" s="26" t="str">
        <f>IF(analyses!H8306="","",analyses!H8306)</f>
        <v/>
      </c>
      <c r="I8306" s="23" t="str">
        <f>IF(analyses!I8306="","",analyses!I8306)</f>
        <v/>
      </c>
      <c r="J8306" s="29"/>
      <c r="K8306" s="28"/>
      <c r="L8306" s="12"/>
    </row>
    <row r="8307" spans="1:12" x14ac:dyDescent="0.25">
      <c r="A8307" s="20" t="str">
        <f ca="1">IF(analyses!A8307="","",analyses!A8307)</f>
        <v/>
      </c>
      <c r="B8307" s="15" t="str">
        <f ca="1">IF(analyses!B8307="","",analyses!B8307)</f>
        <v/>
      </c>
      <c r="C8307" s="22" t="str">
        <f>IF(analyses!C8307="","",analyses!C8307)</f>
        <v/>
      </c>
      <c r="D8307" s="23" t="str">
        <f>IF(analyses!D8307="","",analyses!D8307)</f>
        <v/>
      </c>
      <c r="E8307" s="23" t="str">
        <f>IF(analyses!E8307="","",analyses!E8307)</f>
        <v/>
      </c>
      <c r="F8307" s="23" t="str">
        <f>IF(analyses!F8307="","",analyses!F8307)</f>
        <v/>
      </c>
      <c r="G8307" s="26" t="str">
        <f ca="1">IF(analyses!G8307="","",analyses!G8307)</f>
        <v/>
      </c>
      <c r="H8307" s="26" t="str">
        <f>IF(analyses!H8307="","",analyses!H8307)</f>
        <v/>
      </c>
      <c r="I8307" s="23" t="str">
        <f>IF(analyses!I8307="","",analyses!I8307)</f>
        <v/>
      </c>
      <c r="J8307" s="29"/>
      <c r="K8307" s="28"/>
      <c r="L8307" s="12"/>
    </row>
    <row r="8308" spans="1:12" x14ac:dyDescent="0.25">
      <c r="A8308" s="20" t="str">
        <f ca="1">IF(analyses!A8308="","",analyses!A8308)</f>
        <v/>
      </c>
      <c r="B8308" s="15" t="str">
        <f ca="1">IF(analyses!B8308="","",analyses!B8308)</f>
        <v/>
      </c>
      <c r="C8308" s="22" t="str">
        <f>IF(analyses!C8308="","",analyses!C8308)</f>
        <v/>
      </c>
      <c r="D8308" s="23" t="str">
        <f>IF(analyses!D8308="","",analyses!D8308)</f>
        <v/>
      </c>
      <c r="E8308" s="23" t="str">
        <f>IF(analyses!E8308="","",analyses!E8308)</f>
        <v/>
      </c>
      <c r="F8308" s="23" t="str">
        <f>IF(analyses!F8308="","",analyses!F8308)</f>
        <v/>
      </c>
      <c r="G8308" s="26" t="str">
        <f ca="1">IF(analyses!G8308="","",analyses!G8308)</f>
        <v/>
      </c>
      <c r="H8308" s="26" t="str">
        <f>IF(analyses!H8308="","",analyses!H8308)</f>
        <v/>
      </c>
      <c r="I8308" s="23" t="str">
        <f>IF(analyses!I8308="","",analyses!I8308)</f>
        <v/>
      </c>
      <c r="J8308" s="29"/>
      <c r="K8308" s="28"/>
      <c r="L8308" s="12"/>
    </row>
    <row r="8309" spans="1:12" x14ac:dyDescent="0.25">
      <c r="A8309" s="20" t="str">
        <f ca="1">IF(analyses!A8309="","",analyses!A8309)</f>
        <v/>
      </c>
      <c r="B8309" s="15" t="str">
        <f ca="1">IF(analyses!B8309="","",analyses!B8309)</f>
        <v/>
      </c>
      <c r="C8309" s="22" t="str">
        <f>IF(analyses!C8309="","",analyses!C8309)</f>
        <v/>
      </c>
      <c r="D8309" s="23" t="str">
        <f>IF(analyses!D8309="","",analyses!D8309)</f>
        <v/>
      </c>
      <c r="E8309" s="23" t="str">
        <f>IF(analyses!E8309="","",analyses!E8309)</f>
        <v/>
      </c>
      <c r="F8309" s="23" t="str">
        <f>IF(analyses!F8309="","",analyses!F8309)</f>
        <v/>
      </c>
      <c r="G8309" s="26" t="str">
        <f ca="1">IF(analyses!G8309="","",analyses!G8309)</f>
        <v/>
      </c>
      <c r="H8309" s="26" t="str">
        <f>IF(analyses!H8309="","",analyses!H8309)</f>
        <v/>
      </c>
      <c r="I8309" s="23" t="str">
        <f>IF(analyses!I8309="","",analyses!I8309)</f>
        <v/>
      </c>
      <c r="J8309" s="29"/>
      <c r="K8309" s="28"/>
      <c r="L8309" s="12"/>
    </row>
    <row r="8310" spans="1:12" x14ac:dyDescent="0.25">
      <c r="A8310" s="20" t="str">
        <f ca="1">IF(analyses!A8310="","",analyses!A8310)</f>
        <v/>
      </c>
      <c r="B8310" s="15" t="str">
        <f ca="1">IF(analyses!B8310="","",analyses!B8310)</f>
        <v/>
      </c>
      <c r="C8310" s="22" t="str">
        <f>IF(analyses!C8310="","",analyses!C8310)</f>
        <v/>
      </c>
      <c r="D8310" s="23" t="str">
        <f>IF(analyses!D8310="","",analyses!D8310)</f>
        <v/>
      </c>
      <c r="E8310" s="23" t="str">
        <f>IF(analyses!E8310="","",analyses!E8310)</f>
        <v/>
      </c>
      <c r="F8310" s="23" t="str">
        <f>IF(analyses!F8310="","",analyses!F8310)</f>
        <v/>
      </c>
      <c r="G8310" s="26" t="str">
        <f ca="1">IF(analyses!G8310="","",analyses!G8310)</f>
        <v/>
      </c>
      <c r="H8310" s="26" t="str">
        <f>IF(analyses!H8310="","",analyses!H8310)</f>
        <v/>
      </c>
      <c r="I8310" s="23" t="str">
        <f>IF(analyses!I8310="","",analyses!I8310)</f>
        <v/>
      </c>
      <c r="J8310" s="29"/>
      <c r="K8310" s="28"/>
      <c r="L8310" s="12"/>
    </row>
    <row r="8311" spans="1:12" x14ac:dyDescent="0.25">
      <c r="A8311" s="20" t="str">
        <f ca="1">IF(analyses!A8311="","",analyses!A8311)</f>
        <v/>
      </c>
      <c r="B8311" s="15" t="str">
        <f ca="1">IF(analyses!B8311="","",analyses!B8311)</f>
        <v/>
      </c>
      <c r="C8311" s="22" t="str">
        <f>IF(analyses!C8311="","",analyses!C8311)</f>
        <v/>
      </c>
      <c r="D8311" s="23" t="str">
        <f>IF(analyses!D8311="","",analyses!D8311)</f>
        <v/>
      </c>
      <c r="E8311" s="23" t="str">
        <f>IF(analyses!E8311="","",analyses!E8311)</f>
        <v/>
      </c>
      <c r="F8311" s="23" t="str">
        <f>IF(analyses!F8311="","",analyses!F8311)</f>
        <v/>
      </c>
      <c r="G8311" s="26" t="str">
        <f ca="1">IF(analyses!G8311="","",analyses!G8311)</f>
        <v/>
      </c>
      <c r="H8311" s="26" t="str">
        <f>IF(analyses!H8311="","",analyses!H8311)</f>
        <v/>
      </c>
      <c r="I8311" s="23" t="str">
        <f>IF(analyses!I8311="","",analyses!I8311)</f>
        <v/>
      </c>
      <c r="J8311" s="29"/>
      <c r="K8311" s="28"/>
      <c r="L8311" s="12"/>
    </row>
    <row r="8312" spans="1:12" x14ac:dyDescent="0.25">
      <c r="A8312" s="20" t="str">
        <f ca="1">IF(analyses!A8312="","",analyses!A8312)</f>
        <v/>
      </c>
      <c r="B8312" s="15" t="str">
        <f ca="1">IF(analyses!B8312="","",analyses!B8312)</f>
        <v/>
      </c>
      <c r="C8312" s="22" t="str">
        <f>IF(analyses!C8312="","",analyses!C8312)</f>
        <v/>
      </c>
      <c r="D8312" s="23" t="str">
        <f>IF(analyses!D8312="","",analyses!D8312)</f>
        <v/>
      </c>
      <c r="E8312" s="23" t="str">
        <f>IF(analyses!E8312="","",analyses!E8312)</f>
        <v/>
      </c>
      <c r="F8312" s="23" t="str">
        <f>IF(analyses!F8312="","",analyses!F8312)</f>
        <v/>
      </c>
      <c r="G8312" s="26" t="str">
        <f ca="1">IF(analyses!G8312="","",analyses!G8312)</f>
        <v/>
      </c>
      <c r="H8312" s="26" t="str">
        <f>IF(analyses!H8312="","",analyses!H8312)</f>
        <v/>
      </c>
      <c r="I8312" s="23" t="str">
        <f>IF(analyses!I8312="","",analyses!I8312)</f>
        <v/>
      </c>
      <c r="J8312" s="29"/>
      <c r="K8312" s="28"/>
      <c r="L8312" s="12"/>
    </row>
    <row r="8313" spans="1:12" x14ac:dyDescent="0.25">
      <c r="A8313" s="20" t="str">
        <f ca="1">IF(analyses!A8313="","",analyses!A8313)</f>
        <v/>
      </c>
      <c r="B8313" s="15" t="str">
        <f ca="1">IF(analyses!B8313="","",analyses!B8313)</f>
        <v/>
      </c>
      <c r="C8313" s="22" t="str">
        <f>IF(analyses!C8313="","",analyses!C8313)</f>
        <v/>
      </c>
      <c r="D8313" s="23" t="str">
        <f>IF(analyses!D8313="","",analyses!D8313)</f>
        <v/>
      </c>
      <c r="E8313" s="23" t="str">
        <f>IF(analyses!E8313="","",analyses!E8313)</f>
        <v/>
      </c>
      <c r="F8313" s="23" t="str">
        <f>IF(analyses!F8313="","",analyses!F8313)</f>
        <v/>
      </c>
      <c r="G8313" s="26" t="str">
        <f ca="1">IF(analyses!G8313="","",analyses!G8313)</f>
        <v/>
      </c>
      <c r="H8313" s="26" t="str">
        <f>IF(analyses!H8313="","",analyses!H8313)</f>
        <v/>
      </c>
      <c r="I8313" s="23" t="str">
        <f>IF(analyses!I8313="","",analyses!I8313)</f>
        <v/>
      </c>
      <c r="J8313" s="29"/>
      <c r="K8313" s="28"/>
      <c r="L8313" s="12"/>
    </row>
    <row r="8314" spans="1:12" x14ac:dyDescent="0.25">
      <c r="A8314" s="20" t="str">
        <f ca="1">IF(analyses!A8314="","",analyses!A8314)</f>
        <v/>
      </c>
      <c r="B8314" s="15" t="str">
        <f ca="1">IF(analyses!B8314="","",analyses!B8314)</f>
        <v/>
      </c>
      <c r="C8314" s="22" t="str">
        <f>IF(analyses!C8314="","",analyses!C8314)</f>
        <v/>
      </c>
      <c r="D8314" s="23" t="str">
        <f>IF(analyses!D8314="","",analyses!D8314)</f>
        <v/>
      </c>
      <c r="E8314" s="23" t="str">
        <f>IF(analyses!E8314="","",analyses!E8314)</f>
        <v/>
      </c>
      <c r="F8314" s="23" t="str">
        <f>IF(analyses!F8314="","",analyses!F8314)</f>
        <v/>
      </c>
      <c r="G8314" s="26" t="str">
        <f ca="1">IF(analyses!G8314="","",analyses!G8314)</f>
        <v/>
      </c>
      <c r="H8314" s="26" t="str">
        <f>IF(analyses!H8314="","",analyses!H8314)</f>
        <v/>
      </c>
      <c r="I8314" s="23" t="str">
        <f>IF(analyses!I8314="","",analyses!I8314)</f>
        <v/>
      </c>
      <c r="J8314" s="29"/>
      <c r="K8314" s="28"/>
      <c r="L8314" s="12"/>
    </row>
    <row r="8315" spans="1:12" x14ac:dyDescent="0.25">
      <c r="A8315" s="20" t="str">
        <f ca="1">IF(analyses!A8315="","",analyses!A8315)</f>
        <v/>
      </c>
      <c r="B8315" s="15" t="str">
        <f ca="1">IF(analyses!B8315="","",analyses!B8315)</f>
        <v/>
      </c>
      <c r="C8315" s="22" t="str">
        <f>IF(analyses!C8315="","",analyses!C8315)</f>
        <v/>
      </c>
      <c r="D8315" s="23" t="str">
        <f>IF(analyses!D8315="","",analyses!D8315)</f>
        <v/>
      </c>
      <c r="E8315" s="23" t="str">
        <f>IF(analyses!E8315="","",analyses!E8315)</f>
        <v/>
      </c>
      <c r="F8315" s="23" t="str">
        <f>IF(analyses!F8315="","",analyses!F8315)</f>
        <v/>
      </c>
      <c r="G8315" s="26" t="str">
        <f ca="1">IF(analyses!G8315="","",analyses!G8315)</f>
        <v/>
      </c>
      <c r="H8315" s="26" t="str">
        <f>IF(analyses!H8315="","",analyses!H8315)</f>
        <v/>
      </c>
      <c r="I8315" s="23" t="str">
        <f>IF(analyses!I8315="","",analyses!I8315)</f>
        <v/>
      </c>
      <c r="J8315" s="29"/>
      <c r="K8315" s="28"/>
      <c r="L8315" s="12"/>
    </row>
    <row r="8316" spans="1:12" x14ac:dyDescent="0.25">
      <c r="A8316" s="20" t="str">
        <f ca="1">IF(analyses!A8316="","",analyses!A8316)</f>
        <v/>
      </c>
      <c r="B8316" s="15" t="str">
        <f ca="1">IF(analyses!B8316="","",analyses!B8316)</f>
        <v/>
      </c>
      <c r="C8316" s="22" t="str">
        <f>IF(analyses!C8316="","",analyses!C8316)</f>
        <v/>
      </c>
      <c r="D8316" s="23" t="str">
        <f>IF(analyses!D8316="","",analyses!D8316)</f>
        <v/>
      </c>
      <c r="E8316" s="23" t="str">
        <f>IF(analyses!E8316="","",analyses!E8316)</f>
        <v/>
      </c>
      <c r="F8316" s="23" t="str">
        <f>IF(analyses!F8316="","",analyses!F8316)</f>
        <v/>
      </c>
      <c r="G8316" s="26" t="str">
        <f ca="1">IF(analyses!G8316="","",analyses!G8316)</f>
        <v/>
      </c>
      <c r="H8316" s="26" t="str">
        <f>IF(analyses!H8316="","",analyses!H8316)</f>
        <v/>
      </c>
      <c r="I8316" s="23" t="str">
        <f>IF(analyses!I8316="","",analyses!I8316)</f>
        <v/>
      </c>
      <c r="J8316" s="29"/>
      <c r="K8316" s="28"/>
      <c r="L8316" s="12"/>
    </row>
    <row r="8317" spans="1:12" x14ac:dyDescent="0.25">
      <c r="A8317" s="20" t="str">
        <f ca="1">IF(analyses!A8317="","",analyses!A8317)</f>
        <v/>
      </c>
      <c r="B8317" s="15" t="str">
        <f ca="1">IF(analyses!B8317="","",analyses!B8317)</f>
        <v/>
      </c>
      <c r="C8317" s="22" t="str">
        <f>IF(analyses!C8317="","",analyses!C8317)</f>
        <v/>
      </c>
      <c r="D8317" s="23" t="str">
        <f>IF(analyses!D8317="","",analyses!D8317)</f>
        <v/>
      </c>
      <c r="E8317" s="23" t="str">
        <f>IF(analyses!E8317="","",analyses!E8317)</f>
        <v/>
      </c>
      <c r="F8317" s="23" t="str">
        <f>IF(analyses!F8317="","",analyses!F8317)</f>
        <v/>
      </c>
      <c r="G8317" s="26" t="str">
        <f ca="1">IF(analyses!G8317="","",analyses!G8317)</f>
        <v/>
      </c>
      <c r="H8317" s="26" t="str">
        <f>IF(analyses!H8317="","",analyses!H8317)</f>
        <v/>
      </c>
      <c r="I8317" s="23" t="str">
        <f>IF(analyses!I8317="","",analyses!I8317)</f>
        <v/>
      </c>
      <c r="J8317" s="29"/>
      <c r="K8317" s="28"/>
      <c r="L8317" s="12"/>
    </row>
    <row r="8318" spans="1:12" x14ac:dyDescent="0.25">
      <c r="A8318" s="20" t="str">
        <f ca="1">IF(analyses!A8318="","",analyses!A8318)</f>
        <v/>
      </c>
      <c r="B8318" s="15" t="str">
        <f ca="1">IF(analyses!B8318="","",analyses!B8318)</f>
        <v/>
      </c>
      <c r="C8318" s="22" t="str">
        <f>IF(analyses!C8318="","",analyses!C8318)</f>
        <v/>
      </c>
      <c r="D8318" s="23" t="str">
        <f>IF(analyses!D8318="","",analyses!D8318)</f>
        <v/>
      </c>
      <c r="E8318" s="23" t="str">
        <f>IF(analyses!E8318="","",analyses!E8318)</f>
        <v/>
      </c>
      <c r="F8318" s="23" t="str">
        <f>IF(analyses!F8318="","",analyses!F8318)</f>
        <v/>
      </c>
      <c r="G8318" s="26" t="str">
        <f ca="1">IF(analyses!G8318="","",analyses!G8318)</f>
        <v/>
      </c>
      <c r="H8318" s="26" t="str">
        <f>IF(analyses!H8318="","",analyses!H8318)</f>
        <v/>
      </c>
      <c r="I8318" s="23" t="str">
        <f>IF(analyses!I8318="","",analyses!I8318)</f>
        <v/>
      </c>
      <c r="J8318" s="29"/>
      <c r="K8318" s="28"/>
      <c r="L8318" s="12"/>
    </row>
    <row r="8319" spans="1:12" x14ac:dyDescent="0.25">
      <c r="A8319" s="20" t="str">
        <f ca="1">IF(analyses!A8319="","",analyses!A8319)</f>
        <v/>
      </c>
      <c r="B8319" s="15" t="str">
        <f ca="1">IF(analyses!B8319="","",analyses!B8319)</f>
        <v/>
      </c>
      <c r="C8319" s="22" t="str">
        <f>IF(analyses!C8319="","",analyses!C8319)</f>
        <v/>
      </c>
      <c r="D8319" s="23" t="str">
        <f>IF(analyses!D8319="","",analyses!D8319)</f>
        <v/>
      </c>
      <c r="E8319" s="23" t="str">
        <f>IF(analyses!E8319="","",analyses!E8319)</f>
        <v/>
      </c>
      <c r="F8319" s="23" t="str">
        <f>IF(analyses!F8319="","",analyses!F8319)</f>
        <v/>
      </c>
      <c r="G8319" s="26" t="str">
        <f ca="1">IF(analyses!G8319="","",analyses!G8319)</f>
        <v/>
      </c>
      <c r="H8319" s="26" t="str">
        <f>IF(analyses!H8319="","",analyses!H8319)</f>
        <v/>
      </c>
      <c r="I8319" s="23" t="str">
        <f>IF(analyses!I8319="","",analyses!I8319)</f>
        <v/>
      </c>
      <c r="J8319" s="29"/>
      <c r="K8319" s="28"/>
      <c r="L8319" s="12"/>
    </row>
    <row r="8320" spans="1:12" x14ac:dyDescent="0.25">
      <c r="A8320" s="20" t="str">
        <f ca="1">IF(analyses!A8320="","",analyses!A8320)</f>
        <v/>
      </c>
      <c r="B8320" s="15" t="str">
        <f ca="1">IF(analyses!B8320="","",analyses!B8320)</f>
        <v/>
      </c>
      <c r="C8320" s="22" t="str">
        <f>IF(analyses!C8320="","",analyses!C8320)</f>
        <v/>
      </c>
      <c r="D8320" s="23" t="str">
        <f>IF(analyses!D8320="","",analyses!D8320)</f>
        <v/>
      </c>
      <c r="E8320" s="23" t="str">
        <f>IF(analyses!E8320="","",analyses!E8320)</f>
        <v/>
      </c>
      <c r="F8320" s="23" t="str">
        <f>IF(analyses!F8320="","",analyses!F8320)</f>
        <v/>
      </c>
      <c r="G8320" s="26" t="str">
        <f ca="1">IF(analyses!G8320="","",analyses!G8320)</f>
        <v/>
      </c>
      <c r="H8320" s="26" t="str">
        <f>IF(analyses!H8320="","",analyses!H8320)</f>
        <v/>
      </c>
      <c r="I8320" s="23" t="str">
        <f>IF(analyses!I8320="","",analyses!I8320)</f>
        <v/>
      </c>
      <c r="J8320" s="29"/>
      <c r="K8320" s="28"/>
      <c r="L8320" s="12"/>
    </row>
    <row r="8321" spans="1:12" x14ac:dyDescent="0.25">
      <c r="A8321" s="20" t="str">
        <f ca="1">IF(analyses!A8321="","",analyses!A8321)</f>
        <v/>
      </c>
      <c r="B8321" s="15" t="str">
        <f ca="1">IF(analyses!B8321="","",analyses!B8321)</f>
        <v/>
      </c>
      <c r="C8321" s="22" t="str">
        <f>IF(analyses!C8321="","",analyses!C8321)</f>
        <v/>
      </c>
      <c r="D8321" s="23" t="str">
        <f>IF(analyses!D8321="","",analyses!D8321)</f>
        <v/>
      </c>
      <c r="E8321" s="23" t="str">
        <f>IF(analyses!E8321="","",analyses!E8321)</f>
        <v/>
      </c>
      <c r="F8321" s="23" t="str">
        <f>IF(analyses!F8321="","",analyses!F8321)</f>
        <v/>
      </c>
      <c r="G8321" s="26" t="str">
        <f ca="1">IF(analyses!G8321="","",analyses!G8321)</f>
        <v/>
      </c>
      <c r="H8321" s="26" t="str">
        <f>IF(analyses!H8321="","",analyses!H8321)</f>
        <v/>
      </c>
      <c r="I8321" s="23" t="str">
        <f>IF(analyses!I8321="","",analyses!I8321)</f>
        <v/>
      </c>
      <c r="J8321" s="29"/>
      <c r="K8321" s="28"/>
      <c r="L8321" s="12"/>
    </row>
    <row r="8322" spans="1:12" x14ac:dyDescent="0.25">
      <c r="A8322" s="20" t="str">
        <f ca="1">IF(analyses!A8322="","",analyses!A8322)</f>
        <v/>
      </c>
      <c r="B8322" s="15" t="str">
        <f ca="1">IF(analyses!B8322="","",analyses!B8322)</f>
        <v/>
      </c>
      <c r="C8322" s="22" t="str">
        <f>IF(analyses!C8322="","",analyses!C8322)</f>
        <v/>
      </c>
      <c r="D8322" s="23" t="str">
        <f>IF(analyses!D8322="","",analyses!D8322)</f>
        <v/>
      </c>
      <c r="E8322" s="23" t="str">
        <f>IF(analyses!E8322="","",analyses!E8322)</f>
        <v/>
      </c>
      <c r="F8322" s="23" t="str">
        <f>IF(analyses!F8322="","",analyses!F8322)</f>
        <v/>
      </c>
      <c r="G8322" s="26" t="str">
        <f ca="1">IF(analyses!G8322="","",analyses!G8322)</f>
        <v/>
      </c>
      <c r="H8322" s="26" t="str">
        <f>IF(analyses!H8322="","",analyses!H8322)</f>
        <v/>
      </c>
      <c r="I8322" s="23" t="str">
        <f>IF(analyses!I8322="","",analyses!I8322)</f>
        <v/>
      </c>
      <c r="J8322" s="29"/>
      <c r="K8322" s="28"/>
      <c r="L8322" s="12"/>
    </row>
    <row r="8323" spans="1:12" x14ac:dyDescent="0.25">
      <c r="A8323" s="20" t="str">
        <f ca="1">IF(analyses!A8323="","",analyses!A8323)</f>
        <v/>
      </c>
      <c r="B8323" s="15" t="str">
        <f ca="1">IF(analyses!B8323="","",analyses!B8323)</f>
        <v/>
      </c>
      <c r="C8323" s="22" t="str">
        <f>IF(analyses!C8323="","",analyses!C8323)</f>
        <v/>
      </c>
      <c r="D8323" s="23" t="str">
        <f>IF(analyses!D8323="","",analyses!D8323)</f>
        <v/>
      </c>
      <c r="E8323" s="23" t="str">
        <f>IF(analyses!E8323="","",analyses!E8323)</f>
        <v/>
      </c>
      <c r="F8323" s="23" t="str">
        <f>IF(analyses!F8323="","",analyses!F8323)</f>
        <v/>
      </c>
      <c r="G8323" s="26" t="str">
        <f ca="1">IF(analyses!G8323="","",analyses!G8323)</f>
        <v/>
      </c>
      <c r="H8323" s="26" t="str">
        <f>IF(analyses!H8323="","",analyses!H8323)</f>
        <v/>
      </c>
      <c r="I8323" s="23" t="str">
        <f>IF(analyses!I8323="","",analyses!I8323)</f>
        <v/>
      </c>
      <c r="J8323" s="29"/>
      <c r="K8323" s="28"/>
      <c r="L8323" s="12"/>
    </row>
    <row r="8324" spans="1:12" x14ac:dyDescent="0.25">
      <c r="A8324" s="20" t="str">
        <f ca="1">IF(analyses!A8324="","",analyses!A8324)</f>
        <v/>
      </c>
      <c r="B8324" s="15" t="str">
        <f ca="1">IF(analyses!B8324="","",analyses!B8324)</f>
        <v/>
      </c>
      <c r="C8324" s="22" t="str">
        <f>IF(analyses!C8324="","",analyses!C8324)</f>
        <v/>
      </c>
      <c r="D8324" s="23" t="str">
        <f>IF(analyses!D8324="","",analyses!D8324)</f>
        <v/>
      </c>
      <c r="E8324" s="23" t="str">
        <f>IF(analyses!E8324="","",analyses!E8324)</f>
        <v/>
      </c>
      <c r="F8324" s="23" t="str">
        <f>IF(analyses!F8324="","",analyses!F8324)</f>
        <v/>
      </c>
      <c r="G8324" s="26" t="str">
        <f ca="1">IF(analyses!G8324="","",analyses!G8324)</f>
        <v/>
      </c>
      <c r="H8324" s="26" t="str">
        <f>IF(analyses!H8324="","",analyses!H8324)</f>
        <v/>
      </c>
      <c r="I8324" s="23" t="str">
        <f>IF(analyses!I8324="","",analyses!I8324)</f>
        <v/>
      </c>
      <c r="J8324" s="29"/>
      <c r="K8324" s="28"/>
      <c r="L8324" s="12"/>
    </row>
    <row r="8325" spans="1:12" x14ac:dyDescent="0.25">
      <c r="A8325" s="20" t="str">
        <f ca="1">IF(analyses!A8325="","",analyses!A8325)</f>
        <v/>
      </c>
      <c r="B8325" s="15" t="str">
        <f ca="1">IF(analyses!B8325="","",analyses!B8325)</f>
        <v/>
      </c>
      <c r="C8325" s="22" t="str">
        <f>IF(analyses!C8325="","",analyses!C8325)</f>
        <v/>
      </c>
      <c r="D8325" s="23" t="str">
        <f>IF(analyses!D8325="","",analyses!D8325)</f>
        <v/>
      </c>
      <c r="E8325" s="23" t="str">
        <f>IF(analyses!E8325="","",analyses!E8325)</f>
        <v/>
      </c>
      <c r="F8325" s="23" t="str">
        <f>IF(analyses!F8325="","",analyses!F8325)</f>
        <v/>
      </c>
      <c r="G8325" s="26" t="str">
        <f ca="1">IF(analyses!G8325="","",analyses!G8325)</f>
        <v/>
      </c>
      <c r="H8325" s="26" t="str">
        <f>IF(analyses!H8325="","",analyses!H8325)</f>
        <v/>
      </c>
      <c r="I8325" s="23" t="str">
        <f>IF(analyses!I8325="","",analyses!I8325)</f>
        <v/>
      </c>
      <c r="J8325" s="29"/>
      <c r="K8325" s="28"/>
      <c r="L8325" s="12"/>
    </row>
    <row r="8326" spans="1:12" x14ac:dyDescent="0.25">
      <c r="A8326" s="20" t="str">
        <f ca="1">IF(analyses!A8326="","",analyses!A8326)</f>
        <v/>
      </c>
      <c r="B8326" s="15" t="str">
        <f ca="1">IF(analyses!B8326="","",analyses!B8326)</f>
        <v/>
      </c>
      <c r="C8326" s="22" t="str">
        <f>IF(analyses!C8326="","",analyses!C8326)</f>
        <v/>
      </c>
      <c r="D8326" s="23" t="str">
        <f>IF(analyses!D8326="","",analyses!D8326)</f>
        <v/>
      </c>
      <c r="E8326" s="23" t="str">
        <f>IF(analyses!E8326="","",analyses!E8326)</f>
        <v/>
      </c>
      <c r="F8326" s="23" t="str">
        <f>IF(analyses!F8326="","",analyses!F8326)</f>
        <v/>
      </c>
      <c r="G8326" s="26" t="str">
        <f ca="1">IF(analyses!G8326="","",analyses!G8326)</f>
        <v/>
      </c>
      <c r="H8326" s="26" t="str">
        <f>IF(analyses!H8326="","",analyses!H8326)</f>
        <v/>
      </c>
      <c r="I8326" s="23" t="str">
        <f>IF(analyses!I8326="","",analyses!I8326)</f>
        <v/>
      </c>
      <c r="J8326" s="29"/>
      <c r="K8326" s="28"/>
      <c r="L8326" s="12"/>
    </row>
    <row r="8327" spans="1:12" x14ac:dyDescent="0.25">
      <c r="A8327" s="20" t="str">
        <f ca="1">IF(analyses!A8327="","",analyses!A8327)</f>
        <v/>
      </c>
      <c r="B8327" s="15" t="str">
        <f ca="1">IF(analyses!B8327="","",analyses!B8327)</f>
        <v/>
      </c>
      <c r="C8327" s="22" t="str">
        <f>IF(analyses!C8327="","",analyses!C8327)</f>
        <v/>
      </c>
      <c r="D8327" s="23" t="str">
        <f>IF(analyses!D8327="","",analyses!D8327)</f>
        <v/>
      </c>
      <c r="E8327" s="23" t="str">
        <f>IF(analyses!E8327="","",analyses!E8327)</f>
        <v/>
      </c>
      <c r="F8327" s="23" t="str">
        <f>IF(analyses!F8327="","",analyses!F8327)</f>
        <v/>
      </c>
      <c r="G8327" s="26" t="str">
        <f ca="1">IF(analyses!G8327="","",analyses!G8327)</f>
        <v/>
      </c>
      <c r="H8327" s="26" t="str">
        <f>IF(analyses!H8327="","",analyses!H8327)</f>
        <v/>
      </c>
      <c r="I8327" s="23" t="str">
        <f>IF(analyses!I8327="","",analyses!I8327)</f>
        <v/>
      </c>
      <c r="J8327" s="29"/>
      <c r="K8327" s="28"/>
      <c r="L8327" s="12"/>
    </row>
    <row r="8328" spans="1:12" x14ac:dyDescent="0.25">
      <c r="A8328" s="20" t="str">
        <f ca="1">IF(analyses!A8328="","",analyses!A8328)</f>
        <v/>
      </c>
      <c r="B8328" s="15" t="str">
        <f ca="1">IF(analyses!B8328="","",analyses!B8328)</f>
        <v/>
      </c>
      <c r="C8328" s="22" t="str">
        <f>IF(analyses!C8328="","",analyses!C8328)</f>
        <v/>
      </c>
      <c r="D8328" s="23" t="str">
        <f>IF(analyses!D8328="","",analyses!D8328)</f>
        <v/>
      </c>
      <c r="E8328" s="23" t="str">
        <f>IF(analyses!E8328="","",analyses!E8328)</f>
        <v/>
      </c>
      <c r="F8328" s="23" t="str">
        <f>IF(analyses!F8328="","",analyses!F8328)</f>
        <v/>
      </c>
      <c r="G8328" s="26" t="str">
        <f ca="1">IF(analyses!G8328="","",analyses!G8328)</f>
        <v/>
      </c>
      <c r="H8328" s="26" t="str">
        <f>IF(analyses!H8328="","",analyses!H8328)</f>
        <v/>
      </c>
      <c r="I8328" s="23" t="str">
        <f>IF(analyses!I8328="","",analyses!I8328)</f>
        <v/>
      </c>
      <c r="J8328" s="29"/>
      <c r="K8328" s="28"/>
      <c r="L8328" s="12"/>
    </row>
    <row r="8329" spans="1:12" x14ac:dyDescent="0.25">
      <c r="A8329" s="20" t="str">
        <f ca="1">IF(analyses!A8329="","",analyses!A8329)</f>
        <v/>
      </c>
      <c r="B8329" s="15" t="str">
        <f ca="1">IF(analyses!B8329="","",analyses!B8329)</f>
        <v/>
      </c>
      <c r="C8329" s="22" t="str">
        <f>IF(analyses!C8329="","",analyses!C8329)</f>
        <v/>
      </c>
      <c r="D8329" s="23" t="str">
        <f>IF(analyses!D8329="","",analyses!D8329)</f>
        <v/>
      </c>
      <c r="E8329" s="23" t="str">
        <f>IF(analyses!E8329="","",analyses!E8329)</f>
        <v/>
      </c>
      <c r="F8329" s="23" t="str">
        <f>IF(analyses!F8329="","",analyses!F8329)</f>
        <v/>
      </c>
      <c r="G8329" s="26" t="str">
        <f ca="1">IF(analyses!G8329="","",analyses!G8329)</f>
        <v/>
      </c>
      <c r="H8329" s="26" t="str">
        <f>IF(analyses!H8329="","",analyses!H8329)</f>
        <v/>
      </c>
      <c r="I8329" s="23" t="str">
        <f>IF(analyses!I8329="","",analyses!I8329)</f>
        <v/>
      </c>
      <c r="J8329" s="29"/>
      <c r="K8329" s="28"/>
      <c r="L8329" s="12"/>
    </row>
    <row r="8330" spans="1:12" x14ac:dyDescent="0.25">
      <c r="A8330" s="20" t="str">
        <f ca="1">IF(analyses!A8330="","",analyses!A8330)</f>
        <v/>
      </c>
      <c r="B8330" s="15" t="str">
        <f ca="1">IF(analyses!B8330="","",analyses!B8330)</f>
        <v/>
      </c>
      <c r="C8330" s="22" t="str">
        <f>IF(analyses!C8330="","",analyses!C8330)</f>
        <v/>
      </c>
      <c r="D8330" s="23" t="str">
        <f>IF(analyses!D8330="","",analyses!D8330)</f>
        <v/>
      </c>
      <c r="E8330" s="23" t="str">
        <f>IF(analyses!E8330="","",analyses!E8330)</f>
        <v/>
      </c>
      <c r="F8330" s="23" t="str">
        <f>IF(analyses!F8330="","",analyses!F8330)</f>
        <v/>
      </c>
      <c r="G8330" s="26" t="str">
        <f ca="1">IF(analyses!G8330="","",analyses!G8330)</f>
        <v/>
      </c>
      <c r="H8330" s="26" t="str">
        <f>IF(analyses!H8330="","",analyses!H8330)</f>
        <v/>
      </c>
      <c r="I8330" s="23" t="str">
        <f>IF(analyses!I8330="","",analyses!I8330)</f>
        <v/>
      </c>
      <c r="J8330" s="29"/>
      <c r="K8330" s="28"/>
      <c r="L8330" s="12"/>
    </row>
    <row r="8331" spans="1:12" x14ac:dyDescent="0.25">
      <c r="A8331" s="20" t="str">
        <f ca="1">IF(analyses!A8331="","",analyses!A8331)</f>
        <v/>
      </c>
      <c r="B8331" s="15" t="str">
        <f ca="1">IF(analyses!B8331="","",analyses!B8331)</f>
        <v/>
      </c>
      <c r="C8331" s="22" t="str">
        <f>IF(analyses!C8331="","",analyses!C8331)</f>
        <v/>
      </c>
      <c r="D8331" s="23" t="str">
        <f>IF(analyses!D8331="","",analyses!D8331)</f>
        <v/>
      </c>
      <c r="E8331" s="23" t="str">
        <f>IF(analyses!E8331="","",analyses!E8331)</f>
        <v/>
      </c>
      <c r="F8331" s="23" t="str">
        <f>IF(analyses!F8331="","",analyses!F8331)</f>
        <v/>
      </c>
      <c r="G8331" s="26" t="str">
        <f ca="1">IF(analyses!G8331="","",analyses!G8331)</f>
        <v/>
      </c>
      <c r="H8331" s="26" t="str">
        <f>IF(analyses!H8331="","",analyses!H8331)</f>
        <v/>
      </c>
      <c r="I8331" s="23" t="str">
        <f>IF(analyses!I8331="","",analyses!I8331)</f>
        <v/>
      </c>
      <c r="J8331" s="29"/>
      <c r="K8331" s="28"/>
      <c r="L8331" s="12"/>
    </row>
    <row r="8332" spans="1:12" x14ac:dyDescent="0.25">
      <c r="A8332" s="20" t="str">
        <f ca="1">IF(analyses!A8332="","",analyses!A8332)</f>
        <v/>
      </c>
      <c r="B8332" s="15" t="str">
        <f ca="1">IF(analyses!B8332="","",analyses!B8332)</f>
        <v/>
      </c>
      <c r="C8332" s="22" t="str">
        <f>IF(analyses!C8332="","",analyses!C8332)</f>
        <v/>
      </c>
      <c r="D8332" s="23" t="str">
        <f>IF(analyses!D8332="","",analyses!D8332)</f>
        <v/>
      </c>
      <c r="E8332" s="23" t="str">
        <f>IF(analyses!E8332="","",analyses!E8332)</f>
        <v/>
      </c>
      <c r="F8332" s="23" t="str">
        <f>IF(analyses!F8332="","",analyses!F8332)</f>
        <v/>
      </c>
      <c r="G8332" s="26" t="str">
        <f ca="1">IF(analyses!G8332="","",analyses!G8332)</f>
        <v/>
      </c>
      <c r="H8332" s="26" t="str">
        <f>IF(analyses!H8332="","",analyses!H8332)</f>
        <v/>
      </c>
      <c r="I8332" s="23" t="str">
        <f>IF(analyses!I8332="","",analyses!I8332)</f>
        <v/>
      </c>
      <c r="J8332" s="29"/>
      <c r="K8332" s="28"/>
      <c r="L8332" s="12"/>
    </row>
    <row r="8333" spans="1:12" x14ac:dyDescent="0.25">
      <c r="A8333" s="20" t="str">
        <f ca="1">IF(analyses!A8333="","",analyses!A8333)</f>
        <v/>
      </c>
      <c r="B8333" s="15" t="str">
        <f ca="1">IF(analyses!B8333="","",analyses!B8333)</f>
        <v/>
      </c>
      <c r="C8333" s="22" t="str">
        <f>IF(analyses!C8333="","",analyses!C8333)</f>
        <v/>
      </c>
      <c r="D8333" s="23" t="str">
        <f>IF(analyses!D8333="","",analyses!D8333)</f>
        <v/>
      </c>
      <c r="E8333" s="23" t="str">
        <f>IF(analyses!E8333="","",analyses!E8333)</f>
        <v/>
      </c>
      <c r="F8333" s="23" t="str">
        <f>IF(analyses!F8333="","",analyses!F8333)</f>
        <v/>
      </c>
      <c r="G8333" s="26" t="str">
        <f ca="1">IF(analyses!G8333="","",analyses!G8333)</f>
        <v/>
      </c>
      <c r="H8333" s="26" t="str">
        <f>IF(analyses!H8333="","",analyses!H8333)</f>
        <v/>
      </c>
      <c r="I8333" s="23" t="str">
        <f>IF(analyses!I8333="","",analyses!I8333)</f>
        <v/>
      </c>
      <c r="J8333" s="29"/>
      <c r="K8333" s="28"/>
      <c r="L8333" s="12"/>
    </row>
    <row r="8334" spans="1:12" x14ac:dyDescent="0.25">
      <c r="A8334" s="20" t="str">
        <f ca="1">IF(analyses!A8334="","",analyses!A8334)</f>
        <v/>
      </c>
      <c r="B8334" s="15" t="str">
        <f ca="1">IF(analyses!B8334="","",analyses!B8334)</f>
        <v/>
      </c>
      <c r="C8334" s="22" t="str">
        <f>IF(analyses!C8334="","",analyses!C8334)</f>
        <v/>
      </c>
      <c r="D8334" s="23" t="str">
        <f>IF(analyses!D8334="","",analyses!D8334)</f>
        <v/>
      </c>
      <c r="E8334" s="23" t="str">
        <f>IF(analyses!E8334="","",analyses!E8334)</f>
        <v/>
      </c>
      <c r="F8334" s="23" t="str">
        <f>IF(analyses!F8334="","",analyses!F8334)</f>
        <v/>
      </c>
      <c r="G8334" s="26" t="str">
        <f ca="1">IF(analyses!G8334="","",analyses!G8334)</f>
        <v/>
      </c>
      <c r="H8334" s="26" t="str">
        <f>IF(analyses!H8334="","",analyses!H8334)</f>
        <v/>
      </c>
      <c r="I8334" s="23" t="str">
        <f>IF(analyses!I8334="","",analyses!I8334)</f>
        <v/>
      </c>
      <c r="J8334" s="29"/>
      <c r="K8334" s="28"/>
      <c r="L8334" s="12"/>
    </row>
    <row r="8335" spans="1:12" x14ac:dyDescent="0.25">
      <c r="A8335" s="20" t="str">
        <f ca="1">IF(analyses!A8335="","",analyses!A8335)</f>
        <v/>
      </c>
      <c r="B8335" s="15" t="str">
        <f ca="1">IF(analyses!B8335="","",analyses!B8335)</f>
        <v/>
      </c>
      <c r="C8335" s="22" t="str">
        <f>IF(analyses!C8335="","",analyses!C8335)</f>
        <v/>
      </c>
      <c r="D8335" s="23" t="str">
        <f>IF(analyses!D8335="","",analyses!D8335)</f>
        <v/>
      </c>
      <c r="E8335" s="23" t="str">
        <f>IF(analyses!E8335="","",analyses!E8335)</f>
        <v/>
      </c>
      <c r="F8335" s="23" t="str">
        <f>IF(analyses!F8335="","",analyses!F8335)</f>
        <v/>
      </c>
      <c r="G8335" s="26" t="str">
        <f ca="1">IF(analyses!G8335="","",analyses!G8335)</f>
        <v/>
      </c>
      <c r="H8335" s="26" t="str">
        <f>IF(analyses!H8335="","",analyses!H8335)</f>
        <v/>
      </c>
      <c r="I8335" s="23" t="str">
        <f>IF(analyses!I8335="","",analyses!I8335)</f>
        <v/>
      </c>
      <c r="J8335" s="29"/>
      <c r="K8335" s="28"/>
      <c r="L8335" s="12"/>
    </row>
    <row r="8336" spans="1:12" x14ac:dyDescent="0.25">
      <c r="A8336" s="20" t="str">
        <f ca="1">IF(analyses!A8336="","",analyses!A8336)</f>
        <v/>
      </c>
      <c r="B8336" s="15" t="str">
        <f ca="1">IF(analyses!B8336="","",analyses!B8336)</f>
        <v/>
      </c>
      <c r="C8336" s="22" t="str">
        <f>IF(analyses!C8336="","",analyses!C8336)</f>
        <v/>
      </c>
      <c r="D8336" s="23" t="str">
        <f>IF(analyses!D8336="","",analyses!D8336)</f>
        <v/>
      </c>
      <c r="E8336" s="23" t="str">
        <f>IF(analyses!E8336="","",analyses!E8336)</f>
        <v/>
      </c>
      <c r="F8336" s="23" t="str">
        <f>IF(analyses!F8336="","",analyses!F8336)</f>
        <v/>
      </c>
      <c r="G8336" s="26" t="str">
        <f ca="1">IF(analyses!G8336="","",analyses!G8336)</f>
        <v/>
      </c>
      <c r="H8336" s="26" t="str">
        <f>IF(analyses!H8336="","",analyses!H8336)</f>
        <v/>
      </c>
      <c r="I8336" s="23" t="str">
        <f>IF(analyses!I8336="","",analyses!I8336)</f>
        <v/>
      </c>
      <c r="J8336" s="29"/>
      <c r="K8336" s="28"/>
      <c r="L8336" s="12"/>
    </row>
    <row r="8337" spans="1:12" x14ac:dyDescent="0.25">
      <c r="A8337" s="20" t="str">
        <f ca="1">IF(analyses!A8337="","",analyses!A8337)</f>
        <v/>
      </c>
      <c r="B8337" s="15" t="str">
        <f ca="1">IF(analyses!B8337="","",analyses!B8337)</f>
        <v/>
      </c>
      <c r="C8337" s="22" t="str">
        <f>IF(analyses!C8337="","",analyses!C8337)</f>
        <v/>
      </c>
      <c r="D8337" s="23" t="str">
        <f>IF(analyses!D8337="","",analyses!D8337)</f>
        <v/>
      </c>
      <c r="E8337" s="23" t="str">
        <f>IF(analyses!E8337="","",analyses!E8337)</f>
        <v/>
      </c>
      <c r="F8337" s="23" t="str">
        <f>IF(analyses!F8337="","",analyses!F8337)</f>
        <v/>
      </c>
      <c r="G8337" s="26" t="str">
        <f ca="1">IF(analyses!G8337="","",analyses!G8337)</f>
        <v/>
      </c>
      <c r="H8337" s="26" t="str">
        <f>IF(analyses!H8337="","",analyses!H8337)</f>
        <v/>
      </c>
      <c r="I8337" s="23" t="str">
        <f>IF(analyses!I8337="","",analyses!I8337)</f>
        <v/>
      </c>
      <c r="J8337" s="29"/>
      <c r="K8337" s="28"/>
      <c r="L8337" s="12"/>
    </row>
    <row r="8338" spans="1:12" x14ac:dyDescent="0.25">
      <c r="A8338" s="20" t="str">
        <f ca="1">IF(analyses!A8338="","",analyses!A8338)</f>
        <v/>
      </c>
      <c r="B8338" s="15" t="str">
        <f ca="1">IF(analyses!B8338="","",analyses!B8338)</f>
        <v/>
      </c>
      <c r="C8338" s="22" t="str">
        <f>IF(analyses!C8338="","",analyses!C8338)</f>
        <v/>
      </c>
      <c r="D8338" s="23" t="str">
        <f>IF(analyses!D8338="","",analyses!D8338)</f>
        <v/>
      </c>
      <c r="E8338" s="23" t="str">
        <f>IF(analyses!E8338="","",analyses!E8338)</f>
        <v/>
      </c>
      <c r="F8338" s="23" t="str">
        <f>IF(analyses!F8338="","",analyses!F8338)</f>
        <v/>
      </c>
      <c r="G8338" s="26" t="str">
        <f ca="1">IF(analyses!G8338="","",analyses!G8338)</f>
        <v/>
      </c>
      <c r="H8338" s="26" t="str">
        <f>IF(analyses!H8338="","",analyses!H8338)</f>
        <v/>
      </c>
      <c r="I8338" s="23" t="str">
        <f>IF(analyses!I8338="","",analyses!I8338)</f>
        <v/>
      </c>
      <c r="J8338" s="29"/>
      <c r="K8338" s="28"/>
      <c r="L8338" s="12"/>
    </row>
    <row r="8339" spans="1:12" x14ac:dyDescent="0.25">
      <c r="A8339" s="20" t="str">
        <f ca="1">IF(analyses!A8339="","",analyses!A8339)</f>
        <v/>
      </c>
      <c r="B8339" s="15" t="str">
        <f ca="1">IF(analyses!B8339="","",analyses!B8339)</f>
        <v/>
      </c>
      <c r="C8339" s="22" t="str">
        <f>IF(analyses!C8339="","",analyses!C8339)</f>
        <v/>
      </c>
      <c r="D8339" s="23" t="str">
        <f>IF(analyses!D8339="","",analyses!D8339)</f>
        <v/>
      </c>
      <c r="E8339" s="23" t="str">
        <f>IF(analyses!E8339="","",analyses!E8339)</f>
        <v/>
      </c>
      <c r="F8339" s="23" t="str">
        <f>IF(analyses!F8339="","",analyses!F8339)</f>
        <v/>
      </c>
      <c r="G8339" s="26" t="str">
        <f ca="1">IF(analyses!G8339="","",analyses!G8339)</f>
        <v/>
      </c>
      <c r="H8339" s="26" t="str">
        <f>IF(analyses!H8339="","",analyses!H8339)</f>
        <v/>
      </c>
      <c r="I8339" s="23" t="str">
        <f>IF(analyses!I8339="","",analyses!I8339)</f>
        <v/>
      </c>
      <c r="J8339" s="29"/>
      <c r="K8339" s="28"/>
      <c r="L8339" s="12"/>
    </row>
    <row r="8340" spans="1:12" x14ac:dyDescent="0.25">
      <c r="A8340" s="20" t="str">
        <f ca="1">IF(analyses!A8340="","",analyses!A8340)</f>
        <v/>
      </c>
      <c r="B8340" s="15" t="str">
        <f ca="1">IF(analyses!B8340="","",analyses!B8340)</f>
        <v/>
      </c>
      <c r="C8340" s="22" t="str">
        <f>IF(analyses!C8340="","",analyses!C8340)</f>
        <v/>
      </c>
      <c r="D8340" s="23" t="str">
        <f>IF(analyses!D8340="","",analyses!D8340)</f>
        <v/>
      </c>
      <c r="E8340" s="23" t="str">
        <f>IF(analyses!E8340="","",analyses!E8340)</f>
        <v/>
      </c>
      <c r="F8340" s="23" t="str">
        <f>IF(analyses!F8340="","",analyses!F8340)</f>
        <v/>
      </c>
      <c r="G8340" s="26" t="str">
        <f ca="1">IF(analyses!G8340="","",analyses!G8340)</f>
        <v/>
      </c>
      <c r="H8340" s="26" t="str">
        <f>IF(analyses!H8340="","",analyses!H8340)</f>
        <v/>
      </c>
      <c r="I8340" s="23" t="str">
        <f>IF(analyses!I8340="","",analyses!I8340)</f>
        <v/>
      </c>
      <c r="J8340" s="29"/>
      <c r="K8340" s="28"/>
      <c r="L8340" s="12"/>
    </row>
    <row r="8341" spans="1:12" x14ac:dyDescent="0.25">
      <c r="A8341" s="20" t="str">
        <f ca="1">IF(analyses!A8341="","",analyses!A8341)</f>
        <v/>
      </c>
      <c r="B8341" s="15" t="str">
        <f ca="1">IF(analyses!B8341="","",analyses!B8341)</f>
        <v/>
      </c>
      <c r="C8341" s="22" t="str">
        <f>IF(analyses!C8341="","",analyses!C8341)</f>
        <v/>
      </c>
      <c r="D8341" s="23" t="str">
        <f>IF(analyses!D8341="","",analyses!D8341)</f>
        <v/>
      </c>
      <c r="E8341" s="23" t="str">
        <f>IF(analyses!E8341="","",analyses!E8341)</f>
        <v/>
      </c>
      <c r="F8341" s="23" t="str">
        <f>IF(analyses!F8341="","",analyses!F8341)</f>
        <v/>
      </c>
      <c r="G8341" s="26" t="str">
        <f ca="1">IF(analyses!G8341="","",analyses!G8341)</f>
        <v/>
      </c>
      <c r="H8341" s="26" t="str">
        <f>IF(analyses!H8341="","",analyses!H8341)</f>
        <v/>
      </c>
      <c r="I8341" s="23" t="str">
        <f>IF(analyses!I8341="","",analyses!I8341)</f>
        <v/>
      </c>
      <c r="J8341" s="29"/>
      <c r="K8341" s="28"/>
      <c r="L8341" s="12"/>
    </row>
    <row r="8342" spans="1:12" x14ac:dyDescent="0.25">
      <c r="A8342" s="20" t="str">
        <f ca="1">IF(analyses!A8342="","",analyses!A8342)</f>
        <v/>
      </c>
      <c r="B8342" s="15" t="str">
        <f ca="1">IF(analyses!B8342="","",analyses!B8342)</f>
        <v/>
      </c>
      <c r="C8342" s="22" t="str">
        <f>IF(analyses!C8342="","",analyses!C8342)</f>
        <v/>
      </c>
      <c r="D8342" s="23" t="str">
        <f>IF(analyses!D8342="","",analyses!D8342)</f>
        <v/>
      </c>
      <c r="E8342" s="23" t="str">
        <f>IF(analyses!E8342="","",analyses!E8342)</f>
        <v/>
      </c>
      <c r="F8342" s="23" t="str">
        <f>IF(analyses!F8342="","",analyses!F8342)</f>
        <v/>
      </c>
      <c r="G8342" s="26" t="str">
        <f ca="1">IF(analyses!G8342="","",analyses!G8342)</f>
        <v/>
      </c>
      <c r="H8342" s="26" t="str">
        <f>IF(analyses!H8342="","",analyses!H8342)</f>
        <v/>
      </c>
      <c r="I8342" s="23" t="str">
        <f>IF(analyses!I8342="","",analyses!I8342)</f>
        <v/>
      </c>
      <c r="J8342" s="29"/>
      <c r="K8342" s="28"/>
      <c r="L8342" s="12"/>
    </row>
    <row r="8343" spans="1:12" x14ac:dyDescent="0.25">
      <c r="A8343" s="20" t="str">
        <f ca="1">IF(analyses!A8343="","",analyses!A8343)</f>
        <v/>
      </c>
      <c r="B8343" s="15" t="str">
        <f ca="1">IF(analyses!B8343="","",analyses!B8343)</f>
        <v/>
      </c>
      <c r="C8343" s="22" t="str">
        <f>IF(analyses!C8343="","",analyses!C8343)</f>
        <v/>
      </c>
      <c r="D8343" s="23" t="str">
        <f>IF(analyses!D8343="","",analyses!D8343)</f>
        <v/>
      </c>
      <c r="E8343" s="23" t="str">
        <f>IF(analyses!E8343="","",analyses!E8343)</f>
        <v/>
      </c>
      <c r="F8343" s="23" t="str">
        <f>IF(analyses!F8343="","",analyses!F8343)</f>
        <v/>
      </c>
      <c r="G8343" s="26" t="str">
        <f ca="1">IF(analyses!G8343="","",analyses!G8343)</f>
        <v/>
      </c>
      <c r="H8343" s="26" t="str">
        <f>IF(analyses!H8343="","",analyses!H8343)</f>
        <v/>
      </c>
      <c r="I8343" s="23" t="str">
        <f>IF(analyses!I8343="","",analyses!I8343)</f>
        <v/>
      </c>
      <c r="J8343" s="29"/>
      <c r="K8343" s="28"/>
      <c r="L8343" s="12"/>
    </row>
    <row r="8344" spans="1:12" x14ac:dyDescent="0.25">
      <c r="A8344" s="20" t="str">
        <f ca="1">IF(analyses!A8344="","",analyses!A8344)</f>
        <v/>
      </c>
      <c r="B8344" s="15" t="str">
        <f ca="1">IF(analyses!B8344="","",analyses!B8344)</f>
        <v/>
      </c>
      <c r="C8344" s="22" t="str">
        <f>IF(analyses!C8344="","",analyses!C8344)</f>
        <v/>
      </c>
      <c r="D8344" s="23" t="str">
        <f>IF(analyses!D8344="","",analyses!D8344)</f>
        <v/>
      </c>
      <c r="E8344" s="23" t="str">
        <f>IF(analyses!E8344="","",analyses!E8344)</f>
        <v/>
      </c>
      <c r="F8344" s="23" t="str">
        <f>IF(analyses!F8344="","",analyses!F8344)</f>
        <v/>
      </c>
      <c r="G8344" s="26" t="str">
        <f ca="1">IF(analyses!G8344="","",analyses!G8344)</f>
        <v/>
      </c>
      <c r="H8344" s="26" t="str">
        <f>IF(analyses!H8344="","",analyses!H8344)</f>
        <v/>
      </c>
      <c r="I8344" s="23" t="str">
        <f>IF(analyses!I8344="","",analyses!I8344)</f>
        <v/>
      </c>
      <c r="J8344" s="29"/>
      <c r="K8344" s="28"/>
      <c r="L8344" s="12"/>
    </row>
    <row r="8345" spans="1:12" x14ac:dyDescent="0.25">
      <c r="A8345" s="20" t="str">
        <f ca="1">IF(analyses!A8345="","",analyses!A8345)</f>
        <v/>
      </c>
      <c r="B8345" s="15" t="str">
        <f ca="1">IF(analyses!B8345="","",analyses!B8345)</f>
        <v/>
      </c>
      <c r="C8345" s="22" t="str">
        <f>IF(analyses!C8345="","",analyses!C8345)</f>
        <v/>
      </c>
      <c r="D8345" s="23" t="str">
        <f>IF(analyses!D8345="","",analyses!D8345)</f>
        <v/>
      </c>
      <c r="E8345" s="23" t="str">
        <f>IF(analyses!E8345="","",analyses!E8345)</f>
        <v/>
      </c>
      <c r="F8345" s="23" t="str">
        <f>IF(analyses!F8345="","",analyses!F8345)</f>
        <v/>
      </c>
      <c r="G8345" s="26" t="str">
        <f ca="1">IF(analyses!G8345="","",analyses!G8345)</f>
        <v/>
      </c>
      <c r="H8345" s="26" t="str">
        <f>IF(analyses!H8345="","",analyses!H8345)</f>
        <v/>
      </c>
      <c r="I8345" s="23" t="str">
        <f>IF(analyses!I8345="","",analyses!I8345)</f>
        <v/>
      </c>
      <c r="J8345" s="29"/>
      <c r="K8345" s="28"/>
      <c r="L8345" s="12"/>
    </row>
    <row r="8346" spans="1:12" x14ac:dyDescent="0.25">
      <c r="A8346" s="20" t="str">
        <f ca="1">IF(analyses!A8346="","",analyses!A8346)</f>
        <v/>
      </c>
      <c r="B8346" s="15" t="str">
        <f ca="1">IF(analyses!B8346="","",analyses!B8346)</f>
        <v/>
      </c>
      <c r="C8346" s="22" t="str">
        <f>IF(analyses!C8346="","",analyses!C8346)</f>
        <v/>
      </c>
      <c r="D8346" s="23" t="str">
        <f>IF(analyses!D8346="","",analyses!D8346)</f>
        <v/>
      </c>
      <c r="E8346" s="23" t="str">
        <f>IF(analyses!E8346="","",analyses!E8346)</f>
        <v/>
      </c>
      <c r="F8346" s="23" t="str">
        <f>IF(analyses!F8346="","",analyses!F8346)</f>
        <v/>
      </c>
      <c r="G8346" s="26" t="str">
        <f ca="1">IF(analyses!G8346="","",analyses!G8346)</f>
        <v/>
      </c>
      <c r="H8346" s="26" t="str">
        <f>IF(analyses!H8346="","",analyses!H8346)</f>
        <v/>
      </c>
      <c r="I8346" s="23" t="str">
        <f>IF(analyses!I8346="","",analyses!I8346)</f>
        <v/>
      </c>
      <c r="J8346" s="29"/>
      <c r="K8346" s="28"/>
      <c r="L8346" s="12"/>
    </row>
    <row r="8347" spans="1:12" x14ac:dyDescent="0.25">
      <c r="A8347" s="20" t="str">
        <f ca="1">IF(analyses!A8347="","",analyses!A8347)</f>
        <v/>
      </c>
      <c r="B8347" s="15" t="str">
        <f ca="1">IF(analyses!B8347="","",analyses!B8347)</f>
        <v/>
      </c>
      <c r="C8347" s="22" t="str">
        <f>IF(analyses!C8347="","",analyses!C8347)</f>
        <v/>
      </c>
      <c r="D8347" s="23" t="str">
        <f>IF(analyses!D8347="","",analyses!D8347)</f>
        <v/>
      </c>
      <c r="E8347" s="23" t="str">
        <f>IF(analyses!E8347="","",analyses!E8347)</f>
        <v/>
      </c>
      <c r="F8347" s="23" t="str">
        <f>IF(analyses!F8347="","",analyses!F8347)</f>
        <v/>
      </c>
      <c r="G8347" s="26" t="str">
        <f ca="1">IF(analyses!G8347="","",analyses!G8347)</f>
        <v/>
      </c>
      <c r="H8347" s="26" t="str">
        <f>IF(analyses!H8347="","",analyses!H8347)</f>
        <v/>
      </c>
      <c r="I8347" s="23" t="str">
        <f>IF(analyses!I8347="","",analyses!I8347)</f>
        <v/>
      </c>
      <c r="J8347" s="29"/>
      <c r="K8347" s="28"/>
      <c r="L8347" s="12"/>
    </row>
    <row r="8348" spans="1:12" x14ac:dyDescent="0.25">
      <c r="A8348" s="20" t="str">
        <f ca="1">IF(analyses!A8348="","",analyses!A8348)</f>
        <v/>
      </c>
      <c r="B8348" s="15" t="str">
        <f ca="1">IF(analyses!B8348="","",analyses!B8348)</f>
        <v/>
      </c>
      <c r="C8348" s="22" t="str">
        <f>IF(analyses!C8348="","",analyses!C8348)</f>
        <v/>
      </c>
      <c r="D8348" s="23" t="str">
        <f>IF(analyses!D8348="","",analyses!D8348)</f>
        <v/>
      </c>
      <c r="E8348" s="23" t="str">
        <f>IF(analyses!E8348="","",analyses!E8348)</f>
        <v/>
      </c>
      <c r="F8348" s="23" t="str">
        <f>IF(analyses!F8348="","",analyses!F8348)</f>
        <v/>
      </c>
      <c r="G8348" s="26" t="str">
        <f ca="1">IF(analyses!G8348="","",analyses!G8348)</f>
        <v/>
      </c>
      <c r="H8348" s="26" t="str">
        <f>IF(analyses!H8348="","",analyses!H8348)</f>
        <v/>
      </c>
      <c r="I8348" s="23" t="str">
        <f>IF(analyses!I8348="","",analyses!I8348)</f>
        <v/>
      </c>
      <c r="J8348" s="29"/>
      <c r="K8348" s="28"/>
      <c r="L8348" s="12"/>
    </row>
    <row r="8349" spans="1:12" x14ac:dyDescent="0.25">
      <c r="A8349" s="20" t="str">
        <f ca="1">IF(analyses!A8349="","",analyses!A8349)</f>
        <v/>
      </c>
      <c r="B8349" s="15" t="str">
        <f ca="1">IF(analyses!B8349="","",analyses!B8349)</f>
        <v/>
      </c>
      <c r="C8349" s="22" t="str">
        <f>IF(analyses!C8349="","",analyses!C8349)</f>
        <v/>
      </c>
      <c r="D8349" s="23" t="str">
        <f>IF(analyses!D8349="","",analyses!D8349)</f>
        <v/>
      </c>
      <c r="E8349" s="23" t="str">
        <f>IF(analyses!E8349="","",analyses!E8349)</f>
        <v/>
      </c>
      <c r="F8349" s="23" t="str">
        <f>IF(analyses!F8349="","",analyses!F8349)</f>
        <v/>
      </c>
      <c r="G8349" s="26" t="str">
        <f ca="1">IF(analyses!G8349="","",analyses!G8349)</f>
        <v/>
      </c>
      <c r="H8349" s="26" t="str">
        <f>IF(analyses!H8349="","",analyses!H8349)</f>
        <v/>
      </c>
      <c r="I8349" s="23" t="str">
        <f>IF(analyses!I8349="","",analyses!I8349)</f>
        <v/>
      </c>
      <c r="J8349" s="29"/>
      <c r="K8349" s="28"/>
      <c r="L8349" s="12"/>
    </row>
    <row r="8350" spans="1:12" x14ac:dyDescent="0.25">
      <c r="A8350" s="20" t="str">
        <f ca="1">IF(analyses!A8350="","",analyses!A8350)</f>
        <v/>
      </c>
      <c r="B8350" s="15" t="str">
        <f ca="1">IF(analyses!B8350="","",analyses!B8350)</f>
        <v/>
      </c>
      <c r="C8350" s="22" t="str">
        <f>IF(analyses!C8350="","",analyses!C8350)</f>
        <v/>
      </c>
      <c r="D8350" s="23" t="str">
        <f>IF(analyses!D8350="","",analyses!D8350)</f>
        <v/>
      </c>
      <c r="E8350" s="23" t="str">
        <f>IF(analyses!E8350="","",analyses!E8350)</f>
        <v/>
      </c>
      <c r="F8350" s="23" t="str">
        <f>IF(analyses!F8350="","",analyses!F8350)</f>
        <v/>
      </c>
      <c r="G8350" s="26" t="str">
        <f ca="1">IF(analyses!G8350="","",analyses!G8350)</f>
        <v/>
      </c>
      <c r="H8350" s="26" t="str">
        <f>IF(analyses!H8350="","",analyses!H8350)</f>
        <v/>
      </c>
      <c r="I8350" s="23" t="str">
        <f>IF(analyses!I8350="","",analyses!I8350)</f>
        <v/>
      </c>
      <c r="J8350" s="29"/>
      <c r="K8350" s="28"/>
      <c r="L8350" s="12"/>
    </row>
    <row r="8351" spans="1:12" x14ac:dyDescent="0.25">
      <c r="A8351" s="20" t="str">
        <f ca="1">IF(analyses!A8351="","",analyses!A8351)</f>
        <v/>
      </c>
      <c r="B8351" s="15" t="str">
        <f ca="1">IF(analyses!B8351="","",analyses!B8351)</f>
        <v/>
      </c>
      <c r="C8351" s="22" t="str">
        <f>IF(analyses!C8351="","",analyses!C8351)</f>
        <v/>
      </c>
      <c r="D8351" s="23" t="str">
        <f>IF(analyses!D8351="","",analyses!D8351)</f>
        <v/>
      </c>
      <c r="E8351" s="23" t="str">
        <f>IF(analyses!E8351="","",analyses!E8351)</f>
        <v/>
      </c>
      <c r="F8351" s="23" t="str">
        <f>IF(analyses!F8351="","",analyses!F8351)</f>
        <v/>
      </c>
      <c r="G8351" s="26" t="str">
        <f ca="1">IF(analyses!G8351="","",analyses!G8351)</f>
        <v/>
      </c>
      <c r="H8351" s="26" t="str">
        <f>IF(analyses!H8351="","",analyses!H8351)</f>
        <v/>
      </c>
      <c r="I8351" s="23" t="str">
        <f>IF(analyses!I8351="","",analyses!I8351)</f>
        <v/>
      </c>
      <c r="J8351" s="29"/>
      <c r="K8351" s="28"/>
      <c r="L8351" s="12"/>
    </row>
    <row r="8352" spans="1:12" x14ac:dyDescent="0.25">
      <c r="A8352" s="20" t="str">
        <f ca="1">IF(analyses!A8352="","",analyses!A8352)</f>
        <v/>
      </c>
      <c r="B8352" s="15" t="str">
        <f ca="1">IF(analyses!B8352="","",analyses!B8352)</f>
        <v/>
      </c>
      <c r="C8352" s="22" t="str">
        <f>IF(analyses!C8352="","",analyses!C8352)</f>
        <v/>
      </c>
      <c r="D8352" s="23" t="str">
        <f>IF(analyses!D8352="","",analyses!D8352)</f>
        <v/>
      </c>
      <c r="E8352" s="23" t="str">
        <f>IF(analyses!E8352="","",analyses!E8352)</f>
        <v/>
      </c>
      <c r="F8352" s="23" t="str">
        <f>IF(analyses!F8352="","",analyses!F8352)</f>
        <v/>
      </c>
      <c r="G8352" s="26" t="str">
        <f ca="1">IF(analyses!G8352="","",analyses!G8352)</f>
        <v/>
      </c>
      <c r="H8352" s="26" t="str">
        <f>IF(analyses!H8352="","",analyses!H8352)</f>
        <v/>
      </c>
      <c r="I8352" s="23" t="str">
        <f>IF(analyses!I8352="","",analyses!I8352)</f>
        <v/>
      </c>
      <c r="J8352" s="29"/>
      <c r="K8352" s="28"/>
      <c r="L8352" s="12"/>
    </row>
    <row r="8353" spans="1:12" x14ac:dyDescent="0.25">
      <c r="A8353" s="20" t="str">
        <f ca="1">IF(analyses!A8353="","",analyses!A8353)</f>
        <v/>
      </c>
      <c r="B8353" s="15" t="str">
        <f ca="1">IF(analyses!B8353="","",analyses!B8353)</f>
        <v/>
      </c>
      <c r="C8353" s="22" t="str">
        <f>IF(analyses!C8353="","",analyses!C8353)</f>
        <v/>
      </c>
      <c r="D8353" s="23" t="str">
        <f>IF(analyses!D8353="","",analyses!D8353)</f>
        <v/>
      </c>
      <c r="E8353" s="23" t="str">
        <f>IF(analyses!E8353="","",analyses!E8353)</f>
        <v/>
      </c>
      <c r="F8353" s="23" t="str">
        <f>IF(analyses!F8353="","",analyses!F8353)</f>
        <v/>
      </c>
      <c r="G8353" s="26" t="str">
        <f ca="1">IF(analyses!G8353="","",analyses!G8353)</f>
        <v/>
      </c>
      <c r="H8353" s="26" t="str">
        <f>IF(analyses!H8353="","",analyses!H8353)</f>
        <v/>
      </c>
      <c r="I8353" s="23" t="str">
        <f>IF(analyses!I8353="","",analyses!I8353)</f>
        <v/>
      </c>
      <c r="J8353" s="29"/>
      <c r="K8353" s="28"/>
      <c r="L8353" s="12"/>
    </row>
    <row r="8354" spans="1:12" x14ac:dyDescent="0.25">
      <c r="A8354" s="20" t="str">
        <f ca="1">IF(analyses!A8354="","",analyses!A8354)</f>
        <v/>
      </c>
      <c r="B8354" s="15" t="str">
        <f ca="1">IF(analyses!B8354="","",analyses!B8354)</f>
        <v/>
      </c>
      <c r="C8354" s="22" t="str">
        <f>IF(analyses!C8354="","",analyses!C8354)</f>
        <v/>
      </c>
      <c r="D8354" s="23" t="str">
        <f>IF(analyses!D8354="","",analyses!D8354)</f>
        <v/>
      </c>
      <c r="E8354" s="23" t="str">
        <f>IF(analyses!E8354="","",analyses!E8354)</f>
        <v/>
      </c>
      <c r="F8354" s="23" t="str">
        <f>IF(analyses!F8354="","",analyses!F8354)</f>
        <v/>
      </c>
      <c r="G8354" s="26" t="str">
        <f ca="1">IF(analyses!G8354="","",analyses!G8354)</f>
        <v/>
      </c>
      <c r="H8354" s="26" t="str">
        <f>IF(analyses!H8354="","",analyses!H8354)</f>
        <v/>
      </c>
      <c r="I8354" s="23" t="str">
        <f>IF(analyses!I8354="","",analyses!I8354)</f>
        <v/>
      </c>
      <c r="J8354" s="29"/>
      <c r="K8354" s="28"/>
      <c r="L8354" s="12"/>
    </row>
    <row r="8355" spans="1:12" x14ac:dyDescent="0.25">
      <c r="A8355" s="20" t="str">
        <f ca="1">IF(analyses!A8355="","",analyses!A8355)</f>
        <v/>
      </c>
      <c r="B8355" s="15" t="str">
        <f ca="1">IF(analyses!B8355="","",analyses!B8355)</f>
        <v/>
      </c>
      <c r="C8355" s="22" t="str">
        <f>IF(analyses!C8355="","",analyses!C8355)</f>
        <v/>
      </c>
      <c r="D8355" s="23" t="str">
        <f>IF(analyses!D8355="","",analyses!D8355)</f>
        <v/>
      </c>
      <c r="E8355" s="23" t="str">
        <f>IF(analyses!E8355="","",analyses!E8355)</f>
        <v/>
      </c>
      <c r="F8355" s="23" t="str">
        <f>IF(analyses!F8355="","",analyses!F8355)</f>
        <v/>
      </c>
      <c r="G8355" s="26" t="str">
        <f ca="1">IF(analyses!G8355="","",analyses!G8355)</f>
        <v/>
      </c>
      <c r="H8355" s="26" t="str">
        <f>IF(analyses!H8355="","",analyses!H8355)</f>
        <v/>
      </c>
      <c r="I8355" s="23" t="str">
        <f>IF(analyses!I8355="","",analyses!I8355)</f>
        <v/>
      </c>
      <c r="J8355" s="29"/>
      <c r="K8355" s="28"/>
      <c r="L8355" s="12"/>
    </row>
    <row r="8356" spans="1:12" x14ac:dyDescent="0.25">
      <c r="A8356" s="20" t="str">
        <f ca="1">IF(analyses!A8356="","",analyses!A8356)</f>
        <v/>
      </c>
      <c r="B8356" s="15" t="str">
        <f ca="1">IF(analyses!B8356="","",analyses!B8356)</f>
        <v/>
      </c>
      <c r="C8356" s="22" t="str">
        <f>IF(analyses!C8356="","",analyses!C8356)</f>
        <v/>
      </c>
      <c r="D8356" s="23" t="str">
        <f>IF(analyses!D8356="","",analyses!D8356)</f>
        <v/>
      </c>
      <c r="E8356" s="23" t="str">
        <f>IF(analyses!E8356="","",analyses!E8356)</f>
        <v/>
      </c>
      <c r="F8356" s="23" t="str">
        <f>IF(analyses!F8356="","",analyses!F8356)</f>
        <v/>
      </c>
      <c r="G8356" s="26" t="str">
        <f ca="1">IF(analyses!G8356="","",analyses!G8356)</f>
        <v/>
      </c>
      <c r="H8356" s="26" t="str">
        <f>IF(analyses!H8356="","",analyses!H8356)</f>
        <v/>
      </c>
      <c r="I8356" s="23" t="str">
        <f>IF(analyses!I8356="","",analyses!I8356)</f>
        <v/>
      </c>
      <c r="J8356" s="29"/>
      <c r="K8356" s="28"/>
      <c r="L8356" s="12"/>
    </row>
    <row r="8357" spans="1:12" x14ac:dyDescent="0.25">
      <c r="A8357" s="20" t="str">
        <f ca="1">IF(analyses!A8357="","",analyses!A8357)</f>
        <v/>
      </c>
      <c r="B8357" s="15" t="str">
        <f ca="1">IF(analyses!B8357="","",analyses!B8357)</f>
        <v/>
      </c>
      <c r="C8357" s="22" t="str">
        <f>IF(analyses!C8357="","",analyses!C8357)</f>
        <v/>
      </c>
      <c r="D8357" s="23" t="str">
        <f>IF(analyses!D8357="","",analyses!D8357)</f>
        <v/>
      </c>
      <c r="E8357" s="23" t="str">
        <f>IF(analyses!E8357="","",analyses!E8357)</f>
        <v/>
      </c>
      <c r="F8357" s="23" t="str">
        <f>IF(analyses!F8357="","",analyses!F8357)</f>
        <v/>
      </c>
      <c r="G8357" s="26" t="str">
        <f ca="1">IF(analyses!G8357="","",analyses!G8357)</f>
        <v/>
      </c>
      <c r="H8357" s="26" t="str">
        <f>IF(analyses!H8357="","",analyses!H8357)</f>
        <v/>
      </c>
      <c r="I8357" s="23" t="str">
        <f>IF(analyses!I8357="","",analyses!I8357)</f>
        <v/>
      </c>
      <c r="J8357" s="29"/>
      <c r="K8357" s="28"/>
      <c r="L8357" s="12"/>
    </row>
    <row r="8358" spans="1:12" x14ac:dyDescent="0.25">
      <c r="A8358" s="20" t="str">
        <f ca="1">IF(analyses!A8358="","",analyses!A8358)</f>
        <v/>
      </c>
      <c r="B8358" s="15" t="str">
        <f ca="1">IF(analyses!B8358="","",analyses!B8358)</f>
        <v/>
      </c>
      <c r="C8358" s="22" t="str">
        <f>IF(analyses!C8358="","",analyses!C8358)</f>
        <v/>
      </c>
      <c r="D8358" s="23" t="str">
        <f>IF(analyses!D8358="","",analyses!D8358)</f>
        <v/>
      </c>
      <c r="E8358" s="23" t="str">
        <f>IF(analyses!E8358="","",analyses!E8358)</f>
        <v/>
      </c>
      <c r="F8358" s="23" t="str">
        <f>IF(analyses!F8358="","",analyses!F8358)</f>
        <v/>
      </c>
      <c r="G8358" s="26" t="str">
        <f ca="1">IF(analyses!G8358="","",analyses!G8358)</f>
        <v/>
      </c>
      <c r="H8358" s="26" t="str">
        <f>IF(analyses!H8358="","",analyses!H8358)</f>
        <v/>
      </c>
      <c r="I8358" s="23" t="str">
        <f>IF(analyses!I8358="","",analyses!I8358)</f>
        <v/>
      </c>
      <c r="J8358" s="29"/>
      <c r="K8358" s="28"/>
      <c r="L8358" s="12"/>
    </row>
    <row r="8359" spans="1:12" x14ac:dyDescent="0.25">
      <c r="A8359" s="20" t="str">
        <f ca="1">IF(analyses!A8359="","",analyses!A8359)</f>
        <v/>
      </c>
      <c r="B8359" s="15" t="str">
        <f ca="1">IF(analyses!B8359="","",analyses!B8359)</f>
        <v/>
      </c>
      <c r="C8359" s="22" t="str">
        <f>IF(analyses!C8359="","",analyses!C8359)</f>
        <v/>
      </c>
      <c r="D8359" s="23" t="str">
        <f>IF(analyses!D8359="","",analyses!D8359)</f>
        <v/>
      </c>
      <c r="E8359" s="23" t="str">
        <f>IF(analyses!E8359="","",analyses!E8359)</f>
        <v/>
      </c>
      <c r="F8359" s="23" t="str">
        <f>IF(analyses!F8359="","",analyses!F8359)</f>
        <v/>
      </c>
      <c r="G8359" s="26" t="str">
        <f ca="1">IF(analyses!G8359="","",analyses!G8359)</f>
        <v/>
      </c>
      <c r="H8359" s="26" t="str">
        <f>IF(analyses!H8359="","",analyses!H8359)</f>
        <v/>
      </c>
      <c r="I8359" s="23" t="str">
        <f>IF(analyses!I8359="","",analyses!I8359)</f>
        <v/>
      </c>
      <c r="J8359" s="29"/>
      <c r="K8359" s="28"/>
      <c r="L8359" s="12"/>
    </row>
    <row r="8360" spans="1:12" x14ac:dyDescent="0.25">
      <c r="A8360" s="20" t="str">
        <f ca="1">IF(analyses!A8360="","",analyses!A8360)</f>
        <v/>
      </c>
      <c r="B8360" s="15" t="str">
        <f ca="1">IF(analyses!B8360="","",analyses!B8360)</f>
        <v/>
      </c>
      <c r="C8360" s="22" t="str">
        <f>IF(analyses!C8360="","",analyses!C8360)</f>
        <v/>
      </c>
      <c r="D8360" s="23" t="str">
        <f>IF(analyses!D8360="","",analyses!D8360)</f>
        <v/>
      </c>
      <c r="E8360" s="23" t="str">
        <f>IF(analyses!E8360="","",analyses!E8360)</f>
        <v/>
      </c>
      <c r="F8360" s="23" t="str">
        <f>IF(analyses!F8360="","",analyses!F8360)</f>
        <v/>
      </c>
      <c r="G8360" s="26" t="str">
        <f ca="1">IF(analyses!G8360="","",analyses!G8360)</f>
        <v/>
      </c>
      <c r="H8360" s="26" t="str">
        <f>IF(analyses!H8360="","",analyses!H8360)</f>
        <v/>
      </c>
      <c r="I8360" s="23" t="str">
        <f>IF(analyses!I8360="","",analyses!I8360)</f>
        <v/>
      </c>
      <c r="J8360" s="29"/>
      <c r="K8360" s="28"/>
      <c r="L8360" s="12"/>
    </row>
    <row r="8361" spans="1:12" x14ac:dyDescent="0.25">
      <c r="A8361" s="20" t="str">
        <f ca="1">IF(analyses!A8361="","",analyses!A8361)</f>
        <v/>
      </c>
      <c r="B8361" s="15" t="str">
        <f ca="1">IF(analyses!B8361="","",analyses!B8361)</f>
        <v/>
      </c>
      <c r="C8361" s="22" t="str">
        <f>IF(analyses!C8361="","",analyses!C8361)</f>
        <v/>
      </c>
      <c r="D8361" s="23" t="str">
        <f>IF(analyses!D8361="","",analyses!D8361)</f>
        <v/>
      </c>
      <c r="E8361" s="23" t="str">
        <f>IF(analyses!E8361="","",analyses!E8361)</f>
        <v/>
      </c>
      <c r="F8361" s="23" t="str">
        <f>IF(analyses!F8361="","",analyses!F8361)</f>
        <v/>
      </c>
      <c r="G8361" s="26" t="str">
        <f ca="1">IF(analyses!G8361="","",analyses!G8361)</f>
        <v/>
      </c>
      <c r="H8361" s="26" t="str">
        <f>IF(analyses!H8361="","",analyses!H8361)</f>
        <v/>
      </c>
      <c r="I8361" s="23" t="str">
        <f>IF(analyses!I8361="","",analyses!I8361)</f>
        <v/>
      </c>
      <c r="J8361" s="29"/>
      <c r="K8361" s="28"/>
      <c r="L8361" s="12"/>
    </row>
    <row r="8362" spans="1:12" x14ac:dyDescent="0.25">
      <c r="A8362" s="20" t="str">
        <f ca="1">IF(analyses!A8362="","",analyses!A8362)</f>
        <v/>
      </c>
      <c r="B8362" s="15" t="str">
        <f ca="1">IF(analyses!B8362="","",analyses!B8362)</f>
        <v/>
      </c>
      <c r="C8362" s="22" t="str">
        <f>IF(analyses!C8362="","",analyses!C8362)</f>
        <v/>
      </c>
      <c r="D8362" s="23" t="str">
        <f>IF(analyses!D8362="","",analyses!D8362)</f>
        <v/>
      </c>
      <c r="E8362" s="23" t="str">
        <f>IF(analyses!E8362="","",analyses!E8362)</f>
        <v/>
      </c>
      <c r="F8362" s="23" t="str">
        <f>IF(analyses!F8362="","",analyses!F8362)</f>
        <v/>
      </c>
      <c r="G8362" s="26" t="str">
        <f ca="1">IF(analyses!G8362="","",analyses!G8362)</f>
        <v/>
      </c>
      <c r="H8362" s="26" t="str">
        <f>IF(analyses!H8362="","",analyses!H8362)</f>
        <v/>
      </c>
      <c r="I8362" s="23" t="str">
        <f>IF(analyses!I8362="","",analyses!I8362)</f>
        <v/>
      </c>
      <c r="J8362" s="29"/>
      <c r="K8362" s="28"/>
      <c r="L8362" s="12"/>
    </row>
    <row r="8363" spans="1:12" x14ac:dyDescent="0.25">
      <c r="A8363" s="20" t="str">
        <f ca="1">IF(analyses!A8363="","",analyses!A8363)</f>
        <v/>
      </c>
      <c r="B8363" s="15" t="str">
        <f ca="1">IF(analyses!B8363="","",analyses!B8363)</f>
        <v/>
      </c>
      <c r="C8363" s="22" t="str">
        <f>IF(analyses!C8363="","",analyses!C8363)</f>
        <v/>
      </c>
      <c r="D8363" s="23" t="str">
        <f>IF(analyses!D8363="","",analyses!D8363)</f>
        <v/>
      </c>
      <c r="E8363" s="23" t="str">
        <f>IF(analyses!E8363="","",analyses!E8363)</f>
        <v/>
      </c>
      <c r="F8363" s="23" t="str">
        <f>IF(analyses!F8363="","",analyses!F8363)</f>
        <v/>
      </c>
      <c r="G8363" s="26" t="str">
        <f ca="1">IF(analyses!G8363="","",analyses!G8363)</f>
        <v/>
      </c>
      <c r="H8363" s="26" t="str">
        <f>IF(analyses!H8363="","",analyses!H8363)</f>
        <v/>
      </c>
      <c r="I8363" s="23" t="str">
        <f>IF(analyses!I8363="","",analyses!I8363)</f>
        <v/>
      </c>
      <c r="J8363" s="29"/>
      <c r="K8363" s="28"/>
      <c r="L8363" s="12"/>
    </row>
    <row r="8364" spans="1:12" x14ac:dyDescent="0.25">
      <c r="A8364" s="20" t="str">
        <f ca="1">IF(analyses!A8364="","",analyses!A8364)</f>
        <v/>
      </c>
      <c r="B8364" s="15" t="str">
        <f ca="1">IF(analyses!B8364="","",analyses!B8364)</f>
        <v/>
      </c>
      <c r="C8364" s="22" t="str">
        <f>IF(analyses!C8364="","",analyses!C8364)</f>
        <v/>
      </c>
      <c r="D8364" s="23" t="str">
        <f>IF(analyses!D8364="","",analyses!D8364)</f>
        <v/>
      </c>
      <c r="E8364" s="23" t="str">
        <f>IF(analyses!E8364="","",analyses!E8364)</f>
        <v/>
      </c>
      <c r="F8364" s="23" t="str">
        <f>IF(analyses!F8364="","",analyses!F8364)</f>
        <v/>
      </c>
      <c r="G8364" s="26" t="str">
        <f ca="1">IF(analyses!G8364="","",analyses!G8364)</f>
        <v/>
      </c>
      <c r="H8364" s="26" t="str">
        <f>IF(analyses!H8364="","",analyses!H8364)</f>
        <v/>
      </c>
      <c r="I8364" s="23" t="str">
        <f>IF(analyses!I8364="","",analyses!I8364)</f>
        <v/>
      </c>
      <c r="J8364" s="29"/>
      <c r="K8364" s="28"/>
      <c r="L8364" s="12"/>
    </row>
    <row r="8365" spans="1:12" x14ac:dyDescent="0.25">
      <c r="A8365" s="20" t="str">
        <f ca="1">IF(analyses!A8365="","",analyses!A8365)</f>
        <v/>
      </c>
      <c r="B8365" s="15" t="str">
        <f ca="1">IF(analyses!B8365="","",analyses!B8365)</f>
        <v/>
      </c>
      <c r="C8365" s="22" t="str">
        <f>IF(analyses!C8365="","",analyses!C8365)</f>
        <v/>
      </c>
      <c r="D8365" s="23" t="str">
        <f>IF(analyses!D8365="","",analyses!D8365)</f>
        <v/>
      </c>
      <c r="E8365" s="23" t="str">
        <f>IF(analyses!E8365="","",analyses!E8365)</f>
        <v/>
      </c>
      <c r="F8365" s="23" t="str">
        <f>IF(analyses!F8365="","",analyses!F8365)</f>
        <v/>
      </c>
      <c r="G8365" s="26" t="str">
        <f ca="1">IF(analyses!G8365="","",analyses!G8365)</f>
        <v/>
      </c>
      <c r="H8365" s="26" t="str">
        <f>IF(analyses!H8365="","",analyses!H8365)</f>
        <v/>
      </c>
      <c r="I8365" s="23" t="str">
        <f>IF(analyses!I8365="","",analyses!I8365)</f>
        <v/>
      </c>
      <c r="J8365" s="29"/>
      <c r="K8365" s="28"/>
      <c r="L8365" s="12"/>
    </row>
    <row r="8366" spans="1:12" x14ac:dyDescent="0.25">
      <c r="A8366" s="20" t="str">
        <f ca="1">IF(analyses!A8366="","",analyses!A8366)</f>
        <v/>
      </c>
      <c r="B8366" s="15" t="str">
        <f ca="1">IF(analyses!B8366="","",analyses!B8366)</f>
        <v/>
      </c>
      <c r="C8366" s="22" t="str">
        <f>IF(analyses!C8366="","",analyses!C8366)</f>
        <v/>
      </c>
      <c r="D8366" s="23" t="str">
        <f>IF(analyses!D8366="","",analyses!D8366)</f>
        <v/>
      </c>
      <c r="E8366" s="23" t="str">
        <f>IF(analyses!E8366="","",analyses!E8366)</f>
        <v/>
      </c>
      <c r="F8366" s="23" t="str">
        <f>IF(analyses!F8366="","",analyses!F8366)</f>
        <v/>
      </c>
      <c r="G8366" s="26" t="str">
        <f ca="1">IF(analyses!G8366="","",analyses!G8366)</f>
        <v/>
      </c>
      <c r="H8366" s="26" t="str">
        <f>IF(analyses!H8366="","",analyses!H8366)</f>
        <v/>
      </c>
      <c r="I8366" s="23" t="str">
        <f>IF(analyses!I8366="","",analyses!I8366)</f>
        <v/>
      </c>
      <c r="J8366" s="29"/>
      <c r="K8366" s="28"/>
      <c r="L8366" s="12"/>
    </row>
    <row r="8367" spans="1:12" x14ac:dyDescent="0.25">
      <c r="A8367" s="20" t="str">
        <f ca="1">IF(analyses!A8367="","",analyses!A8367)</f>
        <v/>
      </c>
      <c r="B8367" s="15" t="str">
        <f ca="1">IF(analyses!B8367="","",analyses!B8367)</f>
        <v/>
      </c>
      <c r="C8367" s="22" t="str">
        <f>IF(analyses!C8367="","",analyses!C8367)</f>
        <v/>
      </c>
      <c r="D8367" s="23" t="str">
        <f>IF(analyses!D8367="","",analyses!D8367)</f>
        <v/>
      </c>
      <c r="E8367" s="23" t="str">
        <f>IF(analyses!E8367="","",analyses!E8367)</f>
        <v/>
      </c>
      <c r="F8367" s="23" t="str">
        <f>IF(analyses!F8367="","",analyses!F8367)</f>
        <v/>
      </c>
      <c r="G8367" s="26" t="str">
        <f ca="1">IF(analyses!G8367="","",analyses!G8367)</f>
        <v/>
      </c>
      <c r="H8367" s="26" t="str">
        <f>IF(analyses!H8367="","",analyses!H8367)</f>
        <v/>
      </c>
      <c r="I8367" s="23" t="str">
        <f>IF(analyses!I8367="","",analyses!I8367)</f>
        <v/>
      </c>
      <c r="J8367" s="29"/>
      <c r="K8367" s="28"/>
      <c r="L8367" s="12"/>
    </row>
    <row r="8368" spans="1:12" x14ac:dyDescent="0.25">
      <c r="A8368" s="20" t="str">
        <f ca="1">IF(analyses!A8368="","",analyses!A8368)</f>
        <v/>
      </c>
      <c r="B8368" s="15" t="str">
        <f ca="1">IF(analyses!B8368="","",analyses!B8368)</f>
        <v/>
      </c>
      <c r="C8368" s="22" t="str">
        <f>IF(analyses!C8368="","",analyses!C8368)</f>
        <v/>
      </c>
      <c r="D8368" s="23" t="str">
        <f>IF(analyses!D8368="","",analyses!D8368)</f>
        <v/>
      </c>
      <c r="E8368" s="23" t="str">
        <f>IF(analyses!E8368="","",analyses!E8368)</f>
        <v/>
      </c>
      <c r="F8368" s="23" t="str">
        <f>IF(analyses!F8368="","",analyses!F8368)</f>
        <v/>
      </c>
      <c r="G8368" s="26" t="str">
        <f ca="1">IF(analyses!G8368="","",analyses!G8368)</f>
        <v/>
      </c>
      <c r="H8368" s="26" t="str">
        <f>IF(analyses!H8368="","",analyses!H8368)</f>
        <v/>
      </c>
      <c r="I8368" s="23" t="str">
        <f>IF(analyses!I8368="","",analyses!I8368)</f>
        <v/>
      </c>
      <c r="J8368" s="29"/>
      <c r="K8368" s="28"/>
      <c r="L8368" s="12"/>
    </row>
    <row r="8369" spans="1:12" x14ac:dyDescent="0.25">
      <c r="A8369" s="20" t="str">
        <f ca="1">IF(analyses!A8369="","",analyses!A8369)</f>
        <v/>
      </c>
      <c r="B8369" s="15" t="str">
        <f ca="1">IF(analyses!B8369="","",analyses!B8369)</f>
        <v/>
      </c>
      <c r="C8369" s="22" t="str">
        <f>IF(analyses!C8369="","",analyses!C8369)</f>
        <v/>
      </c>
      <c r="D8369" s="23" t="str">
        <f>IF(analyses!D8369="","",analyses!D8369)</f>
        <v/>
      </c>
      <c r="E8369" s="23" t="str">
        <f>IF(analyses!E8369="","",analyses!E8369)</f>
        <v/>
      </c>
      <c r="F8369" s="23" t="str">
        <f>IF(analyses!F8369="","",analyses!F8369)</f>
        <v/>
      </c>
      <c r="G8369" s="26" t="str">
        <f ca="1">IF(analyses!G8369="","",analyses!G8369)</f>
        <v/>
      </c>
      <c r="H8369" s="26" t="str">
        <f>IF(analyses!H8369="","",analyses!H8369)</f>
        <v/>
      </c>
      <c r="I8369" s="23" t="str">
        <f>IF(analyses!I8369="","",analyses!I8369)</f>
        <v/>
      </c>
      <c r="J8369" s="29"/>
      <c r="K8369" s="28"/>
      <c r="L8369" s="12"/>
    </row>
    <row r="8370" spans="1:12" x14ac:dyDescent="0.25">
      <c r="A8370" s="20" t="str">
        <f ca="1">IF(analyses!A8370="","",analyses!A8370)</f>
        <v/>
      </c>
      <c r="B8370" s="15" t="str">
        <f ca="1">IF(analyses!B8370="","",analyses!B8370)</f>
        <v/>
      </c>
      <c r="C8370" s="22" t="str">
        <f>IF(analyses!C8370="","",analyses!C8370)</f>
        <v/>
      </c>
      <c r="D8370" s="23" t="str">
        <f>IF(analyses!D8370="","",analyses!D8370)</f>
        <v/>
      </c>
      <c r="E8370" s="23" t="str">
        <f>IF(analyses!E8370="","",analyses!E8370)</f>
        <v/>
      </c>
      <c r="F8370" s="23" t="str">
        <f>IF(analyses!F8370="","",analyses!F8370)</f>
        <v/>
      </c>
      <c r="G8370" s="26" t="str">
        <f ca="1">IF(analyses!G8370="","",analyses!G8370)</f>
        <v/>
      </c>
      <c r="H8370" s="26" t="str">
        <f>IF(analyses!H8370="","",analyses!H8370)</f>
        <v/>
      </c>
      <c r="I8370" s="23" t="str">
        <f>IF(analyses!I8370="","",analyses!I8370)</f>
        <v/>
      </c>
      <c r="J8370" s="29"/>
      <c r="K8370" s="28"/>
      <c r="L8370" s="12"/>
    </row>
    <row r="8371" spans="1:12" x14ac:dyDescent="0.25">
      <c r="A8371" s="20" t="str">
        <f ca="1">IF(analyses!A8371="","",analyses!A8371)</f>
        <v/>
      </c>
      <c r="B8371" s="15" t="str">
        <f ca="1">IF(analyses!B8371="","",analyses!B8371)</f>
        <v/>
      </c>
      <c r="C8371" s="22" t="str">
        <f>IF(analyses!C8371="","",analyses!C8371)</f>
        <v/>
      </c>
      <c r="D8371" s="23" t="str">
        <f>IF(analyses!D8371="","",analyses!D8371)</f>
        <v/>
      </c>
      <c r="E8371" s="23" t="str">
        <f>IF(analyses!E8371="","",analyses!E8371)</f>
        <v/>
      </c>
      <c r="F8371" s="23" t="str">
        <f>IF(analyses!F8371="","",analyses!F8371)</f>
        <v/>
      </c>
      <c r="G8371" s="26" t="str">
        <f ca="1">IF(analyses!G8371="","",analyses!G8371)</f>
        <v/>
      </c>
      <c r="H8371" s="26" t="str">
        <f>IF(analyses!H8371="","",analyses!H8371)</f>
        <v/>
      </c>
      <c r="I8371" s="23" t="str">
        <f>IF(analyses!I8371="","",analyses!I8371)</f>
        <v/>
      </c>
      <c r="J8371" s="29"/>
      <c r="K8371" s="28"/>
      <c r="L8371" s="12"/>
    </row>
    <row r="8372" spans="1:12" x14ac:dyDescent="0.25">
      <c r="A8372" s="20" t="str">
        <f ca="1">IF(analyses!A8372="","",analyses!A8372)</f>
        <v/>
      </c>
      <c r="B8372" s="15" t="str">
        <f ca="1">IF(analyses!B8372="","",analyses!B8372)</f>
        <v/>
      </c>
      <c r="C8372" s="22" t="str">
        <f>IF(analyses!C8372="","",analyses!C8372)</f>
        <v/>
      </c>
      <c r="D8372" s="23" t="str">
        <f>IF(analyses!D8372="","",analyses!D8372)</f>
        <v/>
      </c>
      <c r="E8372" s="23" t="str">
        <f>IF(analyses!E8372="","",analyses!E8372)</f>
        <v/>
      </c>
      <c r="F8372" s="23" t="str">
        <f>IF(analyses!F8372="","",analyses!F8372)</f>
        <v/>
      </c>
      <c r="G8372" s="26" t="str">
        <f ca="1">IF(analyses!G8372="","",analyses!G8372)</f>
        <v/>
      </c>
      <c r="H8372" s="26" t="str">
        <f>IF(analyses!H8372="","",analyses!H8372)</f>
        <v/>
      </c>
      <c r="I8372" s="23" t="str">
        <f>IF(analyses!I8372="","",analyses!I8372)</f>
        <v/>
      </c>
      <c r="J8372" s="29"/>
      <c r="K8372" s="28"/>
      <c r="L8372" s="12"/>
    </row>
    <row r="8373" spans="1:12" x14ac:dyDescent="0.25">
      <c r="A8373" s="20" t="str">
        <f ca="1">IF(analyses!A8373="","",analyses!A8373)</f>
        <v/>
      </c>
      <c r="B8373" s="15" t="str">
        <f ca="1">IF(analyses!B8373="","",analyses!B8373)</f>
        <v/>
      </c>
      <c r="C8373" s="22" t="str">
        <f>IF(analyses!C8373="","",analyses!C8373)</f>
        <v/>
      </c>
      <c r="D8373" s="23" t="str">
        <f>IF(analyses!D8373="","",analyses!D8373)</f>
        <v/>
      </c>
      <c r="E8373" s="23" t="str">
        <f>IF(analyses!E8373="","",analyses!E8373)</f>
        <v/>
      </c>
      <c r="F8373" s="23" t="str">
        <f>IF(analyses!F8373="","",analyses!F8373)</f>
        <v/>
      </c>
      <c r="G8373" s="26" t="str">
        <f ca="1">IF(analyses!G8373="","",analyses!G8373)</f>
        <v/>
      </c>
      <c r="H8373" s="26" t="str">
        <f>IF(analyses!H8373="","",analyses!H8373)</f>
        <v/>
      </c>
      <c r="I8373" s="23" t="str">
        <f>IF(analyses!I8373="","",analyses!I8373)</f>
        <v/>
      </c>
      <c r="J8373" s="29"/>
      <c r="K8373" s="28"/>
      <c r="L8373" s="12"/>
    </row>
    <row r="8374" spans="1:12" x14ac:dyDescent="0.25">
      <c r="A8374" s="20" t="str">
        <f ca="1">IF(analyses!A8374="","",analyses!A8374)</f>
        <v/>
      </c>
      <c r="B8374" s="15" t="str">
        <f ca="1">IF(analyses!B8374="","",analyses!B8374)</f>
        <v/>
      </c>
      <c r="C8374" s="22" t="str">
        <f>IF(analyses!C8374="","",analyses!C8374)</f>
        <v/>
      </c>
      <c r="D8374" s="23" t="str">
        <f>IF(analyses!D8374="","",analyses!D8374)</f>
        <v/>
      </c>
      <c r="E8374" s="23" t="str">
        <f>IF(analyses!E8374="","",analyses!E8374)</f>
        <v/>
      </c>
      <c r="F8374" s="23" t="str">
        <f>IF(analyses!F8374="","",analyses!F8374)</f>
        <v/>
      </c>
      <c r="G8374" s="26" t="str">
        <f ca="1">IF(analyses!G8374="","",analyses!G8374)</f>
        <v/>
      </c>
      <c r="H8374" s="26" t="str">
        <f>IF(analyses!H8374="","",analyses!H8374)</f>
        <v/>
      </c>
      <c r="I8374" s="23" t="str">
        <f>IF(analyses!I8374="","",analyses!I8374)</f>
        <v/>
      </c>
      <c r="J8374" s="29"/>
      <c r="K8374" s="28"/>
      <c r="L8374" s="12"/>
    </row>
    <row r="8375" spans="1:12" x14ac:dyDescent="0.25">
      <c r="A8375" s="20" t="str">
        <f ca="1">IF(analyses!A8375="","",analyses!A8375)</f>
        <v/>
      </c>
      <c r="B8375" s="15" t="str">
        <f ca="1">IF(analyses!B8375="","",analyses!B8375)</f>
        <v/>
      </c>
      <c r="C8375" s="22" t="str">
        <f>IF(analyses!C8375="","",analyses!C8375)</f>
        <v/>
      </c>
      <c r="D8375" s="23" t="str">
        <f>IF(analyses!D8375="","",analyses!D8375)</f>
        <v/>
      </c>
      <c r="E8375" s="23" t="str">
        <f>IF(analyses!E8375="","",analyses!E8375)</f>
        <v/>
      </c>
      <c r="F8375" s="23" t="str">
        <f>IF(analyses!F8375="","",analyses!F8375)</f>
        <v/>
      </c>
      <c r="G8375" s="26" t="str">
        <f ca="1">IF(analyses!G8375="","",analyses!G8375)</f>
        <v/>
      </c>
      <c r="H8375" s="26" t="str">
        <f>IF(analyses!H8375="","",analyses!H8375)</f>
        <v/>
      </c>
      <c r="I8375" s="23" t="str">
        <f>IF(analyses!I8375="","",analyses!I8375)</f>
        <v/>
      </c>
      <c r="J8375" s="29"/>
      <c r="K8375" s="28"/>
      <c r="L8375" s="12"/>
    </row>
    <row r="8376" spans="1:12" x14ac:dyDescent="0.25">
      <c r="A8376" s="20" t="str">
        <f ca="1">IF(analyses!A8376="","",analyses!A8376)</f>
        <v/>
      </c>
      <c r="B8376" s="15" t="str">
        <f ca="1">IF(analyses!B8376="","",analyses!B8376)</f>
        <v/>
      </c>
      <c r="C8376" s="22" t="str">
        <f>IF(analyses!C8376="","",analyses!C8376)</f>
        <v/>
      </c>
      <c r="D8376" s="23" t="str">
        <f>IF(analyses!D8376="","",analyses!D8376)</f>
        <v/>
      </c>
      <c r="E8376" s="23" t="str">
        <f>IF(analyses!E8376="","",analyses!E8376)</f>
        <v/>
      </c>
      <c r="F8376" s="23" t="str">
        <f>IF(analyses!F8376="","",analyses!F8376)</f>
        <v/>
      </c>
      <c r="G8376" s="26" t="str">
        <f ca="1">IF(analyses!G8376="","",analyses!G8376)</f>
        <v/>
      </c>
      <c r="H8376" s="26" t="str">
        <f>IF(analyses!H8376="","",analyses!H8376)</f>
        <v/>
      </c>
      <c r="I8376" s="23" t="str">
        <f>IF(analyses!I8376="","",analyses!I8376)</f>
        <v/>
      </c>
      <c r="J8376" s="29"/>
      <c r="K8376" s="28"/>
      <c r="L8376" s="12"/>
    </row>
    <row r="8377" spans="1:12" x14ac:dyDescent="0.25">
      <c r="A8377" s="20" t="str">
        <f ca="1">IF(analyses!A8377="","",analyses!A8377)</f>
        <v/>
      </c>
      <c r="B8377" s="15" t="str">
        <f ca="1">IF(analyses!B8377="","",analyses!B8377)</f>
        <v/>
      </c>
      <c r="C8377" s="22" t="str">
        <f>IF(analyses!C8377="","",analyses!C8377)</f>
        <v/>
      </c>
      <c r="D8377" s="23" t="str">
        <f>IF(analyses!D8377="","",analyses!D8377)</f>
        <v/>
      </c>
      <c r="E8377" s="23" t="str">
        <f>IF(analyses!E8377="","",analyses!E8377)</f>
        <v/>
      </c>
      <c r="F8377" s="23" t="str">
        <f>IF(analyses!F8377="","",analyses!F8377)</f>
        <v/>
      </c>
      <c r="G8377" s="26" t="str">
        <f ca="1">IF(analyses!G8377="","",analyses!G8377)</f>
        <v/>
      </c>
      <c r="H8377" s="26" t="str">
        <f>IF(analyses!H8377="","",analyses!H8377)</f>
        <v/>
      </c>
      <c r="I8377" s="23" t="str">
        <f>IF(analyses!I8377="","",analyses!I8377)</f>
        <v/>
      </c>
      <c r="J8377" s="29"/>
      <c r="K8377" s="28"/>
      <c r="L8377" s="12"/>
    </row>
    <row r="8378" spans="1:12" x14ac:dyDescent="0.25">
      <c r="A8378" s="20" t="str">
        <f ca="1">IF(analyses!A8378="","",analyses!A8378)</f>
        <v/>
      </c>
      <c r="B8378" s="15" t="str">
        <f ca="1">IF(analyses!B8378="","",analyses!B8378)</f>
        <v/>
      </c>
      <c r="C8378" s="22" t="str">
        <f>IF(analyses!C8378="","",analyses!C8378)</f>
        <v/>
      </c>
      <c r="D8378" s="23" t="str">
        <f>IF(analyses!D8378="","",analyses!D8378)</f>
        <v/>
      </c>
      <c r="E8378" s="23" t="str">
        <f>IF(analyses!E8378="","",analyses!E8378)</f>
        <v/>
      </c>
      <c r="F8378" s="23" t="str">
        <f>IF(analyses!F8378="","",analyses!F8378)</f>
        <v/>
      </c>
      <c r="G8378" s="26" t="str">
        <f ca="1">IF(analyses!G8378="","",analyses!G8378)</f>
        <v/>
      </c>
      <c r="H8378" s="26" t="str">
        <f>IF(analyses!H8378="","",analyses!H8378)</f>
        <v/>
      </c>
      <c r="I8378" s="23" t="str">
        <f>IF(analyses!I8378="","",analyses!I8378)</f>
        <v/>
      </c>
      <c r="J8378" s="29"/>
      <c r="K8378" s="28"/>
      <c r="L8378" s="12"/>
    </row>
    <row r="8379" spans="1:12" x14ac:dyDescent="0.25">
      <c r="A8379" s="20" t="str">
        <f ca="1">IF(analyses!A8379="","",analyses!A8379)</f>
        <v/>
      </c>
      <c r="B8379" s="15" t="str">
        <f ca="1">IF(analyses!B8379="","",analyses!B8379)</f>
        <v/>
      </c>
      <c r="C8379" s="22" t="str">
        <f>IF(analyses!C8379="","",analyses!C8379)</f>
        <v/>
      </c>
      <c r="D8379" s="23" t="str">
        <f>IF(analyses!D8379="","",analyses!D8379)</f>
        <v/>
      </c>
      <c r="E8379" s="23" t="str">
        <f>IF(analyses!E8379="","",analyses!E8379)</f>
        <v/>
      </c>
      <c r="F8379" s="23" t="str">
        <f>IF(analyses!F8379="","",analyses!F8379)</f>
        <v/>
      </c>
      <c r="G8379" s="26" t="str">
        <f ca="1">IF(analyses!G8379="","",analyses!G8379)</f>
        <v/>
      </c>
      <c r="H8379" s="26" t="str">
        <f>IF(analyses!H8379="","",analyses!H8379)</f>
        <v/>
      </c>
      <c r="I8379" s="23" t="str">
        <f>IF(analyses!I8379="","",analyses!I8379)</f>
        <v/>
      </c>
      <c r="J8379" s="29"/>
      <c r="K8379" s="28"/>
      <c r="L8379" s="12"/>
    </row>
    <row r="8380" spans="1:12" x14ac:dyDescent="0.25">
      <c r="A8380" s="20" t="str">
        <f ca="1">IF(analyses!A8380="","",analyses!A8380)</f>
        <v/>
      </c>
      <c r="B8380" s="15" t="str">
        <f ca="1">IF(analyses!B8380="","",analyses!B8380)</f>
        <v/>
      </c>
      <c r="C8380" s="22" t="str">
        <f>IF(analyses!C8380="","",analyses!C8380)</f>
        <v/>
      </c>
      <c r="D8380" s="23" t="str">
        <f>IF(analyses!D8380="","",analyses!D8380)</f>
        <v/>
      </c>
      <c r="E8380" s="23" t="str">
        <f>IF(analyses!E8380="","",analyses!E8380)</f>
        <v/>
      </c>
      <c r="F8380" s="23" t="str">
        <f>IF(analyses!F8380="","",analyses!F8380)</f>
        <v/>
      </c>
      <c r="G8380" s="26" t="str">
        <f ca="1">IF(analyses!G8380="","",analyses!G8380)</f>
        <v/>
      </c>
      <c r="H8380" s="26" t="str">
        <f>IF(analyses!H8380="","",analyses!H8380)</f>
        <v/>
      </c>
      <c r="I8380" s="23" t="str">
        <f>IF(analyses!I8380="","",analyses!I8380)</f>
        <v/>
      </c>
      <c r="J8380" s="29"/>
      <c r="K8380" s="28"/>
      <c r="L8380" s="12"/>
    </row>
    <row r="8381" spans="1:12" x14ac:dyDescent="0.25">
      <c r="A8381" s="20" t="str">
        <f ca="1">IF(analyses!A8381="","",analyses!A8381)</f>
        <v/>
      </c>
      <c r="B8381" s="15" t="str">
        <f ca="1">IF(analyses!B8381="","",analyses!B8381)</f>
        <v/>
      </c>
      <c r="C8381" s="22" t="str">
        <f>IF(analyses!C8381="","",analyses!C8381)</f>
        <v/>
      </c>
      <c r="D8381" s="23" t="str">
        <f>IF(analyses!D8381="","",analyses!D8381)</f>
        <v/>
      </c>
      <c r="E8381" s="23" t="str">
        <f>IF(analyses!E8381="","",analyses!E8381)</f>
        <v/>
      </c>
      <c r="F8381" s="23" t="str">
        <f>IF(analyses!F8381="","",analyses!F8381)</f>
        <v/>
      </c>
      <c r="G8381" s="26" t="str">
        <f ca="1">IF(analyses!G8381="","",analyses!G8381)</f>
        <v/>
      </c>
      <c r="H8381" s="26" t="str">
        <f>IF(analyses!H8381="","",analyses!H8381)</f>
        <v/>
      </c>
      <c r="I8381" s="23" t="str">
        <f>IF(analyses!I8381="","",analyses!I8381)</f>
        <v/>
      </c>
      <c r="J8381" s="29"/>
      <c r="K8381" s="28"/>
      <c r="L8381" s="12"/>
    </row>
    <row r="8382" spans="1:12" x14ac:dyDescent="0.25">
      <c r="A8382" s="20" t="str">
        <f ca="1">IF(analyses!A8382="","",analyses!A8382)</f>
        <v/>
      </c>
      <c r="B8382" s="15" t="str">
        <f ca="1">IF(analyses!B8382="","",analyses!B8382)</f>
        <v/>
      </c>
      <c r="C8382" s="22" t="str">
        <f>IF(analyses!C8382="","",analyses!C8382)</f>
        <v/>
      </c>
      <c r="D8382" s="23" t="str">
        <f>IF(analyses!D8382="","",analyses!D8382)</f>
        <v/>
      </c>
      <c r="E8382" s="23" t="str">
        <f>IF(analyses!E8382="","",analyses!E8382)</f>
        <v/>
      </c>
      <c r="F8382" s="23" t="str">
        <f>IF(analyses!F8382="","",analyses!F8382)</f>
        <v/>
      </c>
      <c r="G8382" s="26" t="str">
        <f ca="1">IF(analyses!G8382="","",analyses!G8382)</f>
        <v/>
      </c>
      <c r="H8382" s="26" t="str">
        <f>IF(analyses!H8382="","",analyses!H8382)</f>
        <v/>
      </c>
      <c r="I8382" s="23" t="str">
        <f>IF(analyses!I8382="","",analyses!I8382)</f>
        <v/>
      </c>
      <c r="J8382" s="29"/>
      <c r="K8382" s="28"/>
      <c r="L8382" s="12"/>
    </row>
    <row r="8383" spans="1:12" x14ac:dyDescent="0.25">
      <c r="A8383" s="20" t="str">
        <f ca="1">IF(analyses!A8383="","",analyses!A8383)</f>
        <v/>
      </c>
      <c r="B8383" s="15" t="str">
        <f ca="1">IF(analyses!B8383="","",analyses!B8383)</f>
        <v/>
      </c>
      <c r="C8383" s="22" t="str">
        <f>IF(analyses!C8383="","",analyses!C8383)</f>
        <v/>
      </c>
      <c r="D8383" s="23" t="str">
        <f>IF(analyses!D8383="","",analyses!D8383)</f>
        <v/>
      </c>
      <c r="E8383" s="23" t="str">
        <f>IF(analyses!E8383="","",analyses!E8383)</f>
        <v/>
      </c>
      <c r="F8383" s="23" t="str">
        <f>IF(analyses!F8383="","",analyses!F8383)</f>
        <v/>
      </c>
      <c r="G8383" s="26" t="str">
        <f ca="1">IF(analyses!G8383="","",analyses!G8383)</f>
        <v/>
      </c>
      <c r="H8383" s="26" t="str">
        <f>IF(analyses!H8383="","",analyses!H8383)</f>
        <v/>
      </c>
      <c r="I8383" s="23" t="str">
        <f>IF(analyses!I8383="","",analyses!I8383)</f>
        <v/>
      </c>
      <c r="J8383" s="29"/>
      <c r="K8383" s="28"/>
      <c r="L8383" s="12"/>
    </row>
    <row r="8384" spans="1:12" x14ac:dyDescent="0.25">
      <c r="A8384" s="20" t="str">
        <f ca="1">IF(analyses!A8384="","",analyses!A8384)</f>
        <v/>
      </c>
      <c r="B8384" s="15" t="str">
        <f ca="1">IF(analyses!B8384="","",analyses!B8384)</f>
        <v/>
      </c>
      <c r="C8384" s="22" t="str">
        <f>IF(analyses!C8384="","",analyses!C8384)</f>
        <v/>
      </c>
      <c r="D8384" s="23" t="str">
        <f>IF(analyses!D8384="","",analyses!D8384)</f>
        <v/>
      </c>
      <c r="E8384" s="23" t="str">
        <f>IF(analyses!E8384="","",analyses!E8384)</f>
        <v/>
      </c>
      <c r="F8384" s="23" t="str">
        <f>IF(analyses!F8384="","",analyses!F8384)</f>
        <v/>
      </c>
      <c r="G8384" s="26" t="str">
        <f ca="1">IF(analyses!G8384="","",analyses!G8384)</f>
        <v/>
      </c>
      <c r="H8384" s="26" t="str">
        <f>IF(analyses!H8384="","",analyses!H8384)</f>
        <v/>
      </c>
      <c r="I8384" s="23" t="str">
        <f>IF(analyses!I8384="","",analyses!I8384)</f>
        <v/>
      </c>
      <c r="J8384" s="29"/>
      <c r="K8384" s="28"/>
      <c r="L8384" s="12"/>
    </row>
    <row r="8385" spans="1:12" x14ac:dyDescent="0.25">
      <c r="A8385" s="20" t="str">
        <f ca="1">IF(analyses!A8385="","",analyses!A8385)</f>
        <v/>
      </c>
      <c r="B8385" s="15" t="str">
        <f ca="1">IF(analyses!B8385="","",analyses!B8385)</f>
        <v/>
      </c>
      <c r="C8385" s="22" t="str">
        <f>IF(analyses!C8385="","",analyses!C8385)</f>
        <v/>
      </c>
      <c r="D8385" s="23" t="str">
        <f>IF(analyses!D8385="","",analyses!D8385)</f>
        <v/>
      </c>
      <c r="E8385" s="23" t="str">
        <f>IF(analyses!E8385="","",analyses!E8385)</f>
        <v/>
      </c>
      <c r="F8385" s="23" t="str">
        <f>IF(analyses!F8385="","",analyses!F8385)</f>
        <v/>
      </c>
      <c r="G8385" s="26" t="str">
        <f ca="1">IF(analyses!G8385="","",analyses!G8385)</f>
        <v/>
      </c>
      <c r="H8385" s="26" t="str">
        <f>IF(analyses!H8385="","",analyses!H8385)</f>
        <v/>
      </c>
      <c r="I8385" s="23" t="str">
        <f>IF(analyses!I8385="","",analyses!I8385)</f>
        <v/>
      </c>
      <c r="J8385" s="29"/>
      <c r="K8385" s="28"/>
      <c r="L8385" s="12"/>
    </row>
    <row r="8386" spans="1:12" x14ac:dyDescent="0.25">
      <c r="A8386" s="20" t="str">
        <f ca="1">IF(analyses!A8386="","",analyses!A8386)</f>
        <v/>
      </c>
      <c r="B8386" s="15" t="str">
        <f ca="1">IF(analyses!B8386="","",analyses!B8386)</f>
        <v/>
      </c>
      <c r="C8386" s="22" t="str">
        <f>IF(analyses!C8386="","",analyses!C8386)</f>
        <v/>
      </c>
      <c r="D8386" s="23" t="str">
        <f>IF(analyses!D8386="","",analyses!D8386)</f>
        <v/>
      </c>
      <c r="E8386" s="23" t="str">
        <f>IF(analyses!E8386="","",analyses!E8386)</f>
        <v/>
      </c>
      <c r="F8386" s="23" t="str">
        <f>IF(analyses!F8386="","",analyses!F8386)</f>
        <v/>
      </c>
      <c r="G8386" s="26" t="str">
        <f ca="1">IF(analyses!G8386="","",analyses!G8386)</f>
        <v/>
      </c>
      <c r="H8386" s="26" t="str">
        <f>IF(analyses!H8386="","",analyses!H8386)</f>
        <v/>
      </c>
      <c r="I8386" s="23" t="str">
        <f>IF(analyses!I8386="","",analyses!I8386)</f>
        <v/>
      </c>
      <c r="J8386" s="29"/>
      <c r="K8386" s="28"/>
      <c r="L8386" s="12"/>
    </row>
    <row r="8387" spans="1:12" x14ac:dyDescent="0.25">
      <c r="A8387" s="20" t="str">
        <f ca="1">IF(analyses!A8387="","",analyses!A8387)</f>
        <v/>
      </c>
      <c r="B8387" s="15" t="str">
        <f ca="1">IF(analyses!B8387="","",analyses!B8387)</f>
        <v/>
      </c>
      <c r="C8387" s="22" t="str">
        <f>IF(analyses!C8387="","",analyses!C8387)</f>
        <v/>
      </c>
      <c r="D8387" s="23" t="str">
        <f>IF(analyses!D8387="","",analyses!D8387)</f>
        <v/>
      </c>
      <c r="E8387" s="23" t="str">
        <f>IF(analyses!E8387="","",analyses!E8387)</f>
        <v/>
      </c>
      <c r="F8387" s="23" t="str">
        <f>IF(analyses!F8387="","",analyses!F8387)</f>
        <v/>
      </c>
      <c r="G8387" s="26" t="str">
        <f ca="1">IF(analyses!G8387="","",analyses!G8387)</f>
        <v/>
      </c>
      <c r="H8387" s="26" t="str">
        <f>IF(analyses!H8387="","",analyses!H8387)</f>
        <v/>
      </c>
      <c r="I8387" s="23" t="str">
        <f>IF(analyses!I8387="","",analyses!I8387)</f>
        <v/>
      </c>
      <c r="J8387" s="29"/>
      <c r="K8387" s="28"/>
      <c r="L8387" s="12"/>
    </row>
    <row r="8388" spans="1:12" x14ac:dyDescent="0.25">
      <c r="A8388" s="20" t="str">
        <f ca="1">IF(analyses!A8388="","",analyses!A8388)</f>
        <v/>
      </c>
      <c r="B8388" s="15" t="str">
        <f ca="1">IF(analyses!B8388="","",analyses!B8388)</f>
        <v/>
      </c>
      <c r="C8388" s="22" t="str">
        <f>IF(analyses!C8388="","",analyses!C8388)</f>
        <v/>
      </c>
      <c r="D8388" s="23" t="str">
        <f>IF(analyses!D8388="","",analyses!D8388)</f>
        <v/>
      </c>
      <c r="E8388" s="23" t="str">
        <f>IF(analyses!E8388="","",analyses!E8388)</f>
        <v/>
      </c>
      <c r="F8388" s="23" t="str">
        <f>IF(analyses!F8388="","",analyses!F8388)</f>
        <v/>
      </c>
      <c r="G8388" s="26" t="str">
        <f ca="1">IF(analyses!G8388="","",analyses!G8388)</f>
        <v/>
      </c>
      <c r="H8388" s="26" t="str">
        <f>IF(analyses!H8388="","",analyses!H8388)</f>
        <v/>
      </c>
      <c r="I8388" s="23" t="str">
        <f>IF(analyses!I8388="","",analyses!I8388)</f>
        <v/>
      </c>
      <c r="J8388" s="29"/>
      <c r="K8388" s="28"/>
      <c r="L8388" s="12"/>
    </row>
    <row r="8389" spans="1:12" x14ac:dyDescent="0.25">
      <c r="A8389" s="20" t="str">
        <f ca="1">IF(analyses!A8389="","",analyses!A8389)</f>
        <v/>
      </c>
      <c r="B8389" s="15" t="str">
        <f ca="1">IF(analyses!B8389="","",analyses!B8389)</f>
        <v/>
      </c>
      <c r="C8389" s="22" t="str">
        <f>IF(analyses!C8389="","",analyses!C8389)</f>
        <v/>
      </c>
      <c r="D8389" s="23" t="str">
        <f>IF(analyses!D8389="","",analyses!D8389)</f>
        <v/>
      </c>
      <c r="E8389" s="23" t="str">
        <f>IF(analyses!E8389="","",analyses!E8389)</f>
        <v/>
      </c>
      <c r="F8389" s="23" t="str">
        <f>IF(analyses!F8389="","",analyses!F8389)</f>
        <v/>
      </c>
      <c r="G8389" s="26" t="str">
        <f ca="1">IF(analyses!G8389="","",analyses!G8389)</f>
        <v/>
      </c>
      <c r="H8389" s="26" t="str">
        <f>IF(analyses!H8389="","",analyses!H8389)</f>
        <v/>
      </c>
      <c r="I8389" s="23" t="str">
        <f>IF(analyses!I8389="","",analyses!I8389)</f>
        <v/>
      </c>
      <c r="J8389" s="29"/>
      <c r="K8389" s="28"/>
      <c r="L8389" s="12"/>
    </row>
    <row r="8390" spans="1:12" x14ac:dyDescent="0.25">
      <c r="A8390" s="20" t="str">
        <f ca="1">IF(analyses!A8390="","",analyses!A8390)</f>
        <v/>
      </c>
      <c r="B8390" s="15" t="str">
        <f ca="1">IF(analyses!B8390="","",analyses!B8390)</f>
        <v/>
      </c>
      <c r="C8390" s="22" t="str">
        <f>IF(analyses!C8390="","",analyses!C8390)</f>
        <v/>
      </c>
      <c r="D8390" s="23" t="str">
        <f>IF(analyses!D8390="","",analyses!D8390)</f>
        <v/>
      </c>
      <c r="E8390" s="23" t="str">
        <f>IF(analyses!E8390="","",analyses!E8390)</f>
        <v/>
      </c>
      <c r="F8390" s="23" t="str">
        <f>IF(analyses!F8390="","",analyses!F8390)</f>
        <v/>
      </c>
      <c r="G8390" s="26" t="str">
        <f ca="1">IF(analyses!G8390="","",analyses!G8390)</f>
        <v/>
      </c>
      <c r="H8390" s="26" t="str">
        <f>IF(analyses!H8390="","",analyses!H8390)</f>
        <v/>
      </c>
      <c r="I8390" s="23" t="str">
        <f>IF(analyses!I8390="","",analyses!I8390)</f>
        <v/>
      </c>
      <c r="J8390" s="29"/>
      <c r="K8390" s="28"/>
      <c r="L8390" s="12"/>
    </row>
    <row r="8391" spans="1:12" x14ac:dyDescent="0.25">
      <c r="A8391" s="20" t="str">
        <f ca="1">IF(analyses!A8391="","",analyses!A8391)</f>
        <v/>
      </c>
      <c r="B8391" s="15" t="str">
        <f ca="1">IF(analyses!B8391="","",analyses!B8391)</f>
        <v/>
      </c>
      <c r="C8391" s="22" t="str">
        <f>IF(analyses!C8391="","",analyses!C8391)</f>
        <v/>
      </c>
      <c r="D8391" s="23" t="str">
        <f>IF(analyses!D8391="","",analyses!D8391)</f>
        <v/>
      </c>
      <c r="E8391" s="23" t="str">
        <f>IF(analyses!E8391="","",analyses!E8391)</f>
        <v/>
      </c>
      <c r="F8391" s="23" t="str">
        <f>IF(analyses!F8391="","",analyses!F8391)</f>
        <v/>
      </c>
      <c r="G8391" s="26" t="str">
        <f ca="1">IF(analyses!G8391="","",analyses!G8391)</f>
        <v/>
      </c>
      <c r="H8391" s="26" t="str">
        <f>IF(analyses!H8391="","",analyses!H8391)</f>
        <v/>
      </c>
      <c r="I8391" s="23" t="str">
        <f>IF(analyses!I8391="","",analyses!I8391)</f>
        <v/>
      </c>
      <c r="J8391" s="29"/>
      <c r="K8391" s="28"/>
      <c r="L8391" s="12"/>
    </row>
    <row r="8392" spans="1:12" x14ac:dyDescent="0.25">
      <c r="A8392" s="20" t="str">
        <f ca="1">IF(analyses!A8392="","",analyses!A8392)</f>
        <v/>
      </c>
      <c r="B8392" s="15" t="str">
        <f ca="1">IF(analyses!B8392="","",analyses!B8392)</f>
        <v/>
      </c>
      <c r="C8392" s="22" t="str">
        <f>IF(analyses!C8392="","",analyses!C8392)</f>
        <v/>
      </c>
      <c r="D8392" s="23" t="str">
        <f>IF(analyses!D8392="","",analyses!D8392)</f>
        <v/>
      </c>
      <c r="E8392" s="23" t="str">
        <f>IF(analyses!E8392="","",analyses!E8392)</f>
        <v/>
      </c>
      <c r="F8392" s="23" t="str">
        <f>IF(analyses!F8392="","",analyses!F8392)</f>
        <v/>
      </c>
      <c r="G8392" s="26" t="str">
        <f ca="1">IF(analyses!G8392="","",analyses!G8392)</f>
        <v/>
      </c>
      <c r="H8392" s="26" t="str">
        <f>IF(analyses!H8392="","",analyses!H8392)</f>
        <v/>
      </c>
      <c r="I8392" s="23" t="str">
        <f>IF(analyses!I8392="","",analyses!I8392)</f>
        <v/>
      </c>
      <c r="J8392" s="29"/>
      <c r="K8392" s="28"/>
      <c r="L8392" s="12"/>
    </row>
    <row r="8393" spans="1:12" x14ac:dyDescent="0.25">
      <c r="A8393" s="20" t="str">
        <f ca="1">IF(analyses!A8393="","",analyses!A8393)</f>
        <v/>
      </c>
      <c r="B8393" s="15" t="str">
        <f ca="1">IF(analyses!B8393="","",analyses!B8393)</f>
        <v/>
      </c>
      <c r="C8393" s="22" t="str">
        <f>IF(analyses!C8393="","",analyses!C8393)</f>
        <v/>
      </c>
      <c r="D8393" s="23" t="str">
        <f>IF(analyses!D8393="","",analyses!D8393)</f>
        <v/>
      </c>
      <c r="E8393" s="23" t="str">
        <f>IF(analyses!E8393="","",analyses!E8393)</f>
        <v/>
      </c>
      <c r="F8393" s="23" t="str">
        <f>IF(analyses!F8393="","",analyses!F8393)</f>
        <v/>
      </c>
      <c r="G8393" s="26" t="str">
        <f ca="1">IF(analyses!G8393="","",analyses!G8393)</f>
        <v/>
      </c>
      <c r="H8393" s="26" t="str">
        <f>IF(analyses!H8393="","",analyses!H8393)</f>
        <v/>
      </c>
      <c r="I8393" s="23" t="str">
        <f>IF(analyses!I8393="","",analyses!I8393)</f>
        <v/>
      </c>
      <c r="J8393" s="29"/>
      <c r="K8393" s="28"/>
      <c r="L8393" s="12"/>
    </row>
    <row r="8394" spans="1:12" x14ac:dyDescent="0.25">
      <c r="A8394" s="20" t="str">
        <f ca="1">IF(analyses!A8394="","",analyses!A8394)</f>
        <v/>
      </c>
      <c r="B8394" s="15" t="str">
        <f ca="1">IF(analyses!B8394="","",analyses!B8394)</f>
        <v/>
      </c>
      <c r="C8394" s="22" t="str">
        <f>IF(analyses!C8394="","",analyses!C8394)</f>
        <v/>
      </c>
      <c r="D8394" s="23" t="str">
        <f>IF(analyses!D8394="","",analyses!D8394)</f>
        <v/>
      </c>
      <c r="E8394" s="23" t="str">
        <f>IF(analyses!E8394="","",analyses!E8394)</f>
        <v/>
      </c>
      <c r="F8394" s="23" t="str">
        <f>IF(analyses!F8394="","",analyses!F8394)</f>
        <v/>
      </c>
      <c r="G8394" s="26" t="str">
        <f ca="1">IF(analyses!G8394="","",analyses!G8394)</f>
        <v/>
      </c>
      <c r="H8394" s="26" t="str">
        <f>IF(analyses!H8394="","",analyses!H8394)</f>
        <v/>
      </c>
      <c r="I8394" s="23" t="str">
        <f>IF(analyses!I8394="","",analyses!I8394)</f>
        <v/>
      </c>
      <c r="J8394" s="29"/>
      <c r="K8394" s="28"/>
      <c r="L8394" s="12"/>
    </row>
    <row r="8395" spans="1:12" x14ac:dyDescent="0.25">
      <c r="A8395" s="20" t="str">
        <f ca="1">IF(analyses!A8395="","",analyses!A8395)</f>
        <v/>
      </c>
      <c r="B8395" s="15" t="str">
        <f ca="1">IF(analyses!B8395="","",analyses!B8395)</f>
        <v/>
      </c>
      <c r="C8395" s="22" t="str">
        <f>IF(analyses!C8395="","",analyses!C8395)</f>
        <v/>
      </c>
      <c r="D8395" s="23" t="str">
        <f>IF(analyses!D8395="","",analyses!D8395)</f>
        <v/>
      </c>
      <c r="E8395" s="23" t="str">
        <f>IF(analyses!E8395="","",analyses!E8395)</f>
        <v/>
      </c>
      <c r="F8395" s="23" t="str">
        <f>IF(analyses!F8395="","",analyses!F8395)</f>
        <v/>
      </c>
      <c r="G8395" s="26" t="str">
        <f ca="1">IF(analyses!G8395="","",analyses!G8395)</f>
        <v/>
      </c>
      <c r="H8395" s="26" t="str">
        <f>IF(analyses!H8395="","",analyses!H8395)</f>
        <v/>
      </c>
      <c r="I8395" s="23" t="str">
        <f>IF(analyses!I8395="","",analyses!I8395)</f>
        <v/>
      </c>
      <c r="J8395" s="29"/>
      <c r="K8395" s="28"/>
      <c r="L8395" s="12"/>
    </row>
    <row r="8396" spans="1:12" x14ac:dyDescent="0.25">
      <c r="A8396" s="20" t="str">
        <f ca="1">IF(analyses!A8396="","",analyses!A8396)</f>
        <v/>
      </c>
      <c r="B8396" s="15" t="str">
        <f ca="1">IF(analyses!B8396="","",analyses!B8396)</f>
        <v/>
      </c>
      <c r="C8396" s="22" t="str">
        <f>IF(analyses!C8396="","",analyses!C8396)</f>
        <v/>
      </c>
      <c r="D8396" s="23" t="str">
        <f>IF(analyses!D8396="","",analyses!D8396)</f>
        <v/>
      </c>
      <c r="E8396" s="23" t="str">
        <f>IF(analyses!E8396="","",analyses!E8396)</f>
        <v/>
      </c>
      <c r="F8396" s="23" t="str">
        <f>IF(analyses!F8396="","",analyses!F8396)</f>
        <v/>
      </c>
      <c r="G8396" s="26" t="str">
        <f ca="1">IF(analyses!G8396="","",analyses!G8396)</f>
        <v/>
      </c>
      <c r="H8396" s="26" t="str">
        <f>IF(analyses!H8396="","",analyses!H8396)</f>
        <v/>
      </c>
      <c r="I8396" s="23" t="str">
        <f>IF(analyses!I8396="","",analyses!I8396)</f>
        <v/>
      </c>
      <c r="J8396" s="29"/>
      <c r="K8396" s="28"/>
      <c r="L8396" s="12"/>
    </row>
    <row r="8397" spans="1:12" x14ac:dyDescent="0.25">
      <c r="A8397" s="20" t="str">
        <f ca="1">IF(analyses!A8397="","",analyses!A8397)</f>
        <v/>
      </c>
      <c r="B8397" s="15" t="str">
        <f ca="1">IF(analyses!B8397="","",analyses!B8397)</f>
        <v/>
      </c>
      <c r="C8397" s="22" t="str">
        <f>IF(analyses!C8397="","",analyses!C8397)</f>
        <v/>
      </c>
      <c r="D8397" s="23" t="str">
        <f>IF(analyses!D8397="","",analyses!D8397)</f>
        <v/>
      </c>
      <c r="E8397" s="23" t="str">
        <f>IF(analyses!E8397="","",analyses!E8397)</f>
        <v/>
      </c>
      <c r="F8397" s="23" t="str">
        <f>IF(analyses!F8397="","",analyses!F8397)</f>
        <v/>
      </c>
      <c r="G8397" s="26" t="str">
        <f ca="1">IF(analyses!G8397="","",analyses!G8397)</f>
        <v/>
      </c>
      <c r="H8397" s="26" t="str">
        <f>IF(analyses!H8397="","",analyses!H8397)</f>
        <v/>
      </c>
      <c r="I8397" s="23" t="str">
        <f>IF(analyses!I8397="","",analyses!I8397)</f>
        <v/>
      </c>
      <c r="J8397" s="29"/>
      <c r="K8397" s="28"/>
      <c r="L8397" s="12"/>
    </row>
    <row r="8398" spans="1:12" x14ac:dyDescent="0.25">
      <c r="A8398" s="20" t="str">
        <f ca="1">IF(analyses!A8398="","",analyses!A8398)</f>
        <v/>
      </c>
      <c r="B8398" s="15" t="str">
        <f ca="1">IF(analyses!B8398="","",analyses!B8398)</f>
        <v/>
      </c>
      <c r="C8398" s="22" t="str">
        <f>IF(analyses!C8398="","",analyses!C8398)</f>
        <v/>
      </c>
      <c r="D8398" s="23" t="str">
        <f>IF(analyses!D8398="","",analyses!D8398)</f>
        <v/>
      </c>
      <c r="E8398" s="23" t="str">
        <f>IF(analyses!E8398="","",analyses!E8398)</f>
        <v/>
      </c>
      <c r="F8398" s="23" t="str">
        <f>IF(analyses!F8398="","",analyses!F8398)</f>
        <v/>
      </c>
      <c r="G8398" s="26" t="str">
        <f ca="1">IF(analyses!G8398="","",analyses!G8398)</f>
        <v/>
      </c>
      <c r="H8398" s="26" t="str">
        <f>IF(analyses!H8398="","",analyses!H8398)</f>
        <v/>
      </c>
      <c r="I8398" s="23" t="str">
        <f>IF(analyses!I8398="","",analyses!I8398)</f>
        <v/>
      </c>
      <c r="J8398" s="29"/>
      <c r="K8398" s="28"/>
      <c r="L8398" s="12"/>
    </row>
    <row r="8399" spans="1:12" x14ac:dyDescent="0.25">
      <c r="A8399" s="20" t="str">
        <f ca="1">IF(analyses!A8399="","",analyses!A8399)</f>
        <v/>
      </c>
      <c r="B8399" s="15" t="str">
        <f ca="1">IF(analyses!B8399="","",analyses!B8399)</f>
        <v/>
      </c>
      <c r="C8399" s="22" t="str">
        <f>IF(analyses!C8399="","",analyses!C8399)</f>
        <v/>
      </c>
      <c r="D8399" s="23" t="str">
        <f>IF(analyses!D8399="","",analyses!D8399)</f>
        <v/>
      </c>
      <c r="E8399" s="23" t="str">
        <f>IF(analyses!E8399="","",analyses!E8399)</f>
        <v/>
      </c>
      <c r="F8399" s="23" t="str">
        <f>IF(analyses!F8399="","",analyses!F8399)</f>
        <v/>
      </c>
      <c r="G8399" s="26" t="str">
        <f ca="1">IF(analyses!G8399="","",analyses!G8399)</f>
        <v/>
      </c>
      <c r="H8399" s="26" t="str">
        <f>IF(analyses!H8399="","",analyses!H8399)</f>
        <v/>
      </c>
      <c r="I8399" s="23" t="str">
        <f>IF(analyses!I8399="","",analyses!I8399)</f>
        <v/>
      </c>
      <c r="J8399" s="29"/>
      <c r="K8399" s="28"/>
      <c r="L8399" s="12"/>
    </row>
    <row r="8400" spans="1:12" x14ac:dyDescent="0.25">
      <c r="A8400" s="20" t="str">
        <f ca="1">IF(analyses!A8400="","",analyses!A8400)</f>
        <v/>
      </c>
      <c r="B8400" s="15" t="str">
        <f ca="1">IF(analyses!B8400="","",analyses!B8400)</f>
        <v/>
      </c>
      <c r="C8400" s="22" t="str">
        <f>IF(analyses!C8400="","",analyses!C8400)</f>
        <v/>
      </c>
      <c r="D8400" s="23" t="str">
        <f>IF(analyses!D8400="","",analyses!D8400)</f>
        <v/>
      </c>
      <c r="E8400" s="23" t="str">
        <f>IF(analyses!E8400="","",analyses!E8400)</f>
        <v/>
      </c>
      <c r="F8400" s="23" t="str">
        <f>IF(analyses!F8400="","",analyses!F8400)</f>
        <v/>
      </c>
      <c r="G8400" s="26" t="str">
        <f ca="1">IF(analyses!G8400="","",analyses!G8400)</f>
        <v/>
      </c>
      <c r="H8400" s="26" t="str">
        <f>IF(analyses!H8400="","",analyses!H8400)</f>
        <v/>
      </c>
      <c r="I8400" s="23" t="str">
        <f>IF(analyses!I8400="","",analyses!I8400)</f>
        <v/>
      </c>
      <c r="J8400" s="29"/>
      <c r="K8400" s="28"/>
      <c r="L8400" s="12"/>
    </row>
    <row r="8401" spans="1:12" x14ac:dyDescent="0.25">
      <c r="A8401" s="20" t="str">
        <f ca="1">IF(analyses!A8401="","",analyses!A8401)</f>
        <v/>
      </c>
      <c r="B8401" s="15" t="str">
        <f ca="1">IF(analyses!B8401="","",analyses!B8401)</f>
        <v/>
      </c>
      <c r="C8401" s="22" t="str">
        <f>IF(analyses!C8401="","",analyses!C8401)</f>
        <v/>
      </c>
      <c r="D8401" s="23" t="str">
        <f>IF(analyses!D8401="","",analyses!D8401)</f>
        <v/>
      </c>
      <c r="E8401" s="23" t="str">
        <f>IF(analyses!E8401="","",analyses!E8401)</f>
        <v/>
      </c>
      <c r="F8401" s="23" t="str">
        <f>IF(analyses!F8401="","",analyses!F8401)</f>
        <v/>
      </c>
      <c r="G8401" s="26" t="str">
        <f ca="1">IF(analyses!G8401="","",analyses!G8401)</f>
        <v/>
      </c>
      <c r="H8401" s="26" t="str">
        <f>IF(analyses!H8401="","",analyses!H8401)</f>
        <v/>
      </c>
      <c r="I8401" s="23" t="str">
        <f>IF(analyses!I8401="","",analyses!I8401)</f>
        <v/>
      </c>
      <c r="J8401" s="29"/>
      <c r="K8401" s="28"/>
      <c r="L8401" s="12"/>
    </row>
    <row r="8402" spans="1:12" x14ac:dyDescent="0.25">
      <c r="A8402" s="20" t="str">
        <f ca="1">IF(analyses!A8402="","",analyses!A8402)</f>
        <v/>
      </c>
      <c r="B8402" s="15" t="str">
        <f ca="1">IF(analyses!B8402="","",analyses!B8402)</f>
        <v/>
      </c>
      <c r="C8402" s="22" t="str">
        <f>IF(analyses!C8402="","",analyses!C8402)</f>
        <v/>
      </c>
      <c r="D8402" s="23" t="str">
        <f>IF(analyses!D8402="","",analyses!D8402)</f>
        <v/>
      </c>
      <c r="E8402" s="23" t="str">
        <f>IF(analyses!E8402="","",analyses!E8402)</f>
        <v/>
      </c>
      <c r="F8402" s="23" t="str">
        <f>IF(analyses!F8402="","",analyses!F8402)</f>
        <v/>
      </c>
      <c r="G8402" s="26" t="str">
        <f ca="1">IF(analyses!G8402="","",analyses!G8402)</f>
        <v/>
      </c>
      <c r="H8402" s="26" t="str">
        <f>IF(analyses!H8402="","",analyses!H8402)</f>
        <v/>
      </c>
      <c r="I8402" s="23" t="str">
        <f>IF(analyses!I8402="","",analyses!I8402)</f>
        <v/>
      </c>
      <c r="J8402" s="29"/>
      <c r="K8402" s="28"/>
      <c r="L8402" s="12"/>
    </row>
    <row r="8403" spans="1:12" x14ac:dyDescent="0.25">
      <c r="A8403" s="20" t="str">
        <f ca="1">IF(analyses!A8403="","",analyses!A8403)</f>
        <v/>
      </c>
      <c r="B8403" s="15" t="str">
        <f ca="1">IF(analyses!B8403="","",analyses!B8403)</f>
        <v/>
      </c>
      <c r="C8403" s="22" t="str">
        <f>IF(analyses!C8403="","",analyses!C8403)</f>
        <v/>
      </c>
      <c r="D8403" s="23" t="str">
        <f>IF(analyses!D8403="","",analyses!D8403)</f>
        <v/>
      </c>
      <c r="E8403" s="23" t="str">
        <f>IF(analyses!E8403="","",analyses!E8403)</f>
        <v/>
      </c>
      <c r="F8403" s="23" t="str">
        <f>IF(analyses!F8403="","",analyses!F8403)</f>
        <v/>
      </c>
      <c r="G8403" s="26" t="str">
        <f ca="1">IF(analyses!G8403="","",analyses!G8403)</f>
        <v/>
      </c>
      <c r="H8403" s="26" t="str">
        <f>IF(analyses!H8403="","",analyses!H8403)</f>
        <v/>
      </c>
      <c r="I8403" s="23" t="str">
        <f>IF(analyses!I8403="","",analyses!I8403)</f>
        <v/>
      </c>
      <c r="J8403" s="29"/>
      <c r="K8403" s="28"/>
      <c r="L8403" s="12"/>
    </row>
    <row r="8404" spans="1:12" x14ac:dyDescent="0.25">
      <c r="A8404" s="20" t="str">
        <f ca="1">IF(analyses!A8404="","",analyses!A8404)</f>
        <v/>
      </c>
      <c r="B8404" s="15" t="str">
        <f ca="1">IF(analyses!B8404="","",analyses!B8404)</f>
        <v/>
      </c>
      <c r="C8404" s="22" t="str">
        <f>IF(analyses!C8404="","",analyses!C8404)</f>
        <v/>
      </c>
      <c r="D8404" s="23" t="str">
        <f>IF(analyses!D8404="","",analyses!D8404)</f>
        <v/>
      </c>
      <c r="E8404" s="23" t="str">
        <f>IF(analyses!E8404="","",analyses!E8404)</f>
        <v/>
      </c>
      <c r="F8404" s="23" t="str">
        <f>IF(analyses!F8404="","",analyses!F8404)</f>
        <v/>
      </c>
      <c r="G8404" s="26" t="str">
        <f ca="1">IF(analyses!G8404="","",analyses!G8404)</f>
        <v/>
      </c>
      <c r="H8404" s="26" t="str">
        <f>IF(analyses!H8404="","",analyses!H8404)</f>
        <v/>
      </c>
      <c r="I8404" s="23" t="str">
        <f>IF(analyses!I8404="","",analyses!I8404)</f>
        <v/>
      </c>
      <c r="J8404" s="29"/>
      <c r="K8404" s="28"/>
      <c r="L8404" s="12"/>
    </row>
    <row r="8405" spans="1:12" x14ac:dyDescent="0.25">
      <c r="A8405" s="20" t="str">
        <f ca="1">IF(analyses!A8405="","",analyses!A8405)</f>
        <v/>
      </c>
      <c r="B8405" s="15" t="str">
        <f ca="1">IF(analyses!B8405="","",analyses!B8405)</f>
        <v/>
      </c>
      <c r="C8405" s="22" t="str">
        <f>IF(analyses!C8405="","",analyses!C8405)</f>
        <v/>
      </c>
      <c r="D8405" s="23" t="str">
        <f>IF(analyses!D8405="","",analyses!D8405)</f>
        <v/>
      </c>
      <c r="E8405" s="23" t="str">
        <f>IF(analyses!E8405="","",analyses!E8405)</f>
        <v/>
      </c>
      <c r="F8405" s="23" t="str">
        <f>IF(analyses!F8405="","",analyses!F8405)</f>
        <v/>
      </c>
      <c r="G8405" s="26" t="str">
        <f ca="1">IF(analyses!G8405="","",analyses!G8405)</f>
        <v/>
      </c>
      <c r="H8405" s="26" t="str">
        <f>IF(analyses!H8405="","",analyses!H8405)</f>
        <v/>
      </c>
      <c r="I8405" s="23" t="str">
        <f>IF(analyses!I8405="","",analyses!I8405)</f>
        <v/>
      </c>
      <c r="J8405" s="29"/>
      <c r="K8405" s="28"/>
      <c r="L8405" s="12"/>
    </row>
    <row r="8406" spans="1:12" x14ac:dyDescent="0.25">
      <c r="A8406" s="20" t="str">
        <f ca="1">IF(analyses!A8406="","",analyses!A8406)</f>
        <v/>
      </c>
      <c r="B8406" s="15" t="str">
        <f ca="1">IF(analyses!B8406="","",analyses!B8406)</f>
        <v/>
      </c>
      <c r="C8406" s="22" t="str">
        <f>IF(analyses!C8406="","",analyses!C8406)</f>
        <v/>
      </c>
      <c r="D8406" s="23" t="str">
        <f>IF(analyses!D8406="","",analyses!D8406)</f>
        <v/>
      </c>
      <c r="E8406" s="23" t="str">
        <f>IF(analyses!E8406="","",analyses!E8406)</f>
        <v/>
      </c>
      <c r="F8406" s="23" t="str">
        <f>IF(analyses!F8406="","",analyses!F8406)</f>
        <v/>
      </c>
      <c r="G8406" s="26" t="str">
        <f ca="1">IF(analyses!G8406="","",analyses!G8406)</f>
        <v/>
      </c>
      <c r="H8406" s="26" t="str">
        <f>IF(analyses!H8406="","",analyses!H8406)</f>
        <v/>
      </c>
      <c r="I8406" s="23" t="str">
        <f>IF(analyses!I8406="","",analyses!I8406)</f>
        <v/>
      </c>
      <c r="J8406" s="29"/>
      <c r="K8406" s="28"/>
      <c r="L8406" s="12"/>
    </row>
    <row r="8407" spans="1:12" x14ac:dyDescent="0.25">
      <c r="A8407" s="20" t="str">
        <f ca="1">IF(analyses!A8407="","",analyses!A8407)</f>
        <v/>
      </c>
      <c r="B8407" s="15" t="str">
        <f ca="1">IF(analyses!B8407="","",analyses!B8407)</f>
        <v/>
      </c>
      <c r="C8407" s="22" t="str">
        <f>IF(analyses!C8407="","",analyses!C8407)</f>
        <v/>
      </c>
      <c r="D8407" s="23" t="str">
        <f>IF(analyses!D8407="","",analyses!D8407)</f>
        <v/>
      </c>
      <c r="E8407" s="23" t="str">
        <f>IF(analyses!E8407="","",analyses!E8407)</f>
        <v/>
      </c>
      <c r="F8407" s="23" t="str">
        <f>IF(analyses!F8407="","",analyses!F8407)</f>
        <v/>
      </c>
      <c r="G8407" s="26" t="str">
        <f ca="1">IF(analyses!G8407="","",analyses!G8407)</f>
        <v/>
      </c>
      <c r="H8407" s="26" t="str">
        <f>IF(analyses!H8407="","",analyses!H8407)</f>
        <v/>
      </c>
      <c r="I8407" s="23" t="str">
        <f>IF(analyses!I8407="","",analyses!I8407)</f>
        <v/>
      </c>
      <c r="J8407" s="29"/>
      <c r="K8407" s="28"/>
      <c r="L8407" s="12"/>
    </row>
    <row r="8408" spans="1:12" x14ac:dyDescent="0.25">
      <c r="A8408" s="20" t="str">
        <f ca="1">IF(analyses!A8408="","",analyses!A8408)</f>
        <v/>
      </c>
      <c r="B8408" s="15" t="str">
        <f ca="1">IF(analyses!B8408="","",analyses!B8408)</f>
        <v/>
      </c>
      <c r="C8408" s="22" t="str">
        <f>IF(analyses!C8408="","",analyses!C8408)</f>
        <v/>
      </c>
      <c r="D8408" s="23" t="str">
        <f>IF(analyses!D8408="","",analyses!D8408)</f>
        <v/>
      </c>
      <c r="E8408" s="23" t="str">
        <f>IF(analyses!E8408="","",analyses!E8408)</f>
        <v/>
      </c>
      <c r="F8408" s="23" t="str">
        <f>IF(analyses!F8408="","",analyses!F8408)</f>
        <v/>
      </c>
      <c r="G8408" s="26" t="str">
        <f ca="1">IF(analyses!G8408="","",analyses!G8408)</f>
        <v/>
      </c>
      <c r="H8408" s="26" t="str">
        <f>IF(analyses!H8408="","",analyses!H8408)</f>
        <v/>
      </c>
      <c r="I8408" s="23" t="str">
        <f>IF(analyses!I8408="","",analyses!I8408)</f>
        <v/>
      </c>
      <c r="J8408" s="29"/>
      <c r="K8408" s="28"/>
      <c r="L8408" s="12"/>
    </row>
    <row r="8409" spans="1:12" x14ac:dyDescent="0.25">
      <c r="A8409" s="20" t="str">
        <f ca="1">IF(analyses!A8409="","",analyses!A8409)</f>
        <v/>
      </c>
      <c r="B8409" s="15" t="str">
        <f ca="1">IF(analyses!B8409="","",analyses!B8409)</f>
        <v/>
      </c>
      <c r="C8409" s="22" t="str">
        <f>IF(analyses!C8409="","",analyses!C8409)</f>
        <v/>
      </c>
      <c r="D8409" s="23" t="str">
        <f>IF(analyses!D8409="","",analyses!D8409)</f>
        <v/>
      </c>
      <c r="E8409" s="23" t="str">
        <f>IF(analyses!E8409="","",analyses!E8409)</f>
        <v/>
      </c>
      <c r="F8409" s="23" t="str">
        <f>IF(analyses!F8409="","",analyses!F8409)</f>
        <v/>
      </c>
      <c r="G8409" s="26" t="str">
        <f ca="1">IF(analyses!G8409="","",analyses!G8409)</f>
        <v/>
      </c>
      <c r="H8409" s="26" t="str">
        <f>IF(analyses!H8409="","",analyses!H8409)</f>
        <v/>
      </c>
      <c r="I8409" s="23" t="str">
        <f>IF(analyses!I8409="","",analyses!I8409)</f>
        <v/>
      </c>
      <c r="J8409" s="29"/>
      <c r="K8409" s="28"/>
      <c r="L8409" s="12"/>
    </row>
    <row r="8410" spans="1:12" x14ac:dyDescent="0.25">
      <c r="A8410" s="20" t="str">
        <f ca="1">IF(analyses!A8410="","",analyses!A8410)</f>
        <v/>
      </c>
      <c r="B8410" s="15" t="str">
        <f ca="1">IF(analyses!B8410="","",analyses!B8410)</f>
        <v/>
      </c>
      <c r="C8410" s="22" t="str">
        <f>IF(analyses!C8410="","",analyses!C8410)</f>
        <v/>
      </c>
      <c r="D8410" s="23" t="str">
        <f>IF(analyses!D8410="","",analyses!D8410)</f>
        <v/>
      </c>
      <c r="E8410" s="23" t="str">
        <f>IF(analyses!E8410="","",analyses!E8410)</f>
        <v/>
      </c>
      <c r="F8410" s="23" t="str">
        <f>IF(analyses!F8410="","",analyses!F8410)</f>
        <v/>
      </c>
      <c r="G8410" s="26" t="str">
        <f ca="1">IF(analyses!G8410="","",analyses!G8410)</f>
        <v/>
      </c>
      <c r="H8410" s="26" t="str">
        <f>IF(analyses!H8410="","",analyses!H8410)</f>
        <v/>
      </c>
      <c r="I8410" s="23" t="str">
        <f>IF(analyses!I8410="","",analyses!I8410)</f>
        <v/>
      </c>
      <c r="J8410" s="29"/>
      <c r="K8410" s="28"/>
      <c r="L8410" s="12"/>
    </row>
    <row r="8411" spans="1:12" x14ac:dyDescent="0.25">
      <c r="A8411" s="20" t="str">
        <f ca="1">IF(analyses!A8411="","",analyses!A8411)</f>
        <v/>
      </c>
      <c r="B8411" s="15" t="str">
        <f ca="1">IF(analyses!B8411="","",analyses!B8411)</f>
        <v/>
      </c>
      <c r="C8411" s="22" t="str">
        <f>IF(analyses!C8411="","",analyses!C8411)</f>
        <v/>
      </c>
      <c r="D8411" s="23" t="str">
        <f>IF(analyses!D8411="","",analyses!D8411)</f>
        <v/>
      </c>
      <c r="E8411" s="23" t="str">
        <f>IF(analyses!E8411="","",analyses!E8411)</f>
        <v/>
      </c>
      <c r="F8411" s="23" t="str">
        <f>IF(analyses!F8411="","",analyses!F8411)</f>
        <v/>
      </c>
      <c r="G8411" s="26" t="str">
        <f ca="1">IF(analyses!G8411="","",analyses!G8411)</f>
        <v/>
      </c>
      <c r="H8411" s="26" t="str">
        <f>IF(analyses!H8411="","",analyses!H8411)</f>
        <v/>
      </c>
      <c r="I8411" s="23" t="str">
        <f>IF(analyses!I8411="","",analyses!I8411)</f>
        <v/>
      </c>
      <c r="J8411" s="29"/>
      <c r="K8411" s="28"/>
      <c r="L8411" s="12"/>
    </row>
    <row r="8412" spans="1:12" x14ac:dyDescent="0.25">
      <c r="A8412" s="20" t="str">
        <f ca="1">IF(analyses!A8412="","",analyses!A8412)</f>
        <v/>
      </c>
      <c r="B8412" s="15" t="str">
        <f ca="1">IF(analyses!B8412="","",analyses!B8412)</f>
        <v/>
      </c>
      <c r="C8412" s="22" t="str">
        <f>IF(analyses!C8412="","",analyses!C8412)</f>
        <v/>
      </c>
      <c r="D8412" s="23" t="str">
        <f>IF(analyses!D8412="","",analyses!D8412)</f>
        <v/>
      </c>
      <c r="E8412" s="23" t="str">
        <f>IF(analyses!E8412="","",analyses!E8412)</f>
        <v/>
      </c>
      <c r="F8412" s="23" t="str">
        <f>IF(analyses!F8412="","",analyses!F8412)</f>
        <v/>
      </c>
      <c r="G8412" s="26" t="str">
        <f ca="1">IF(analyses!G8412="","",analyses!G8412)</f>
        <v/>
      </c>
      <c r="H8412" s="26" t="str">
        <f>IF(analyses!H8412="","",analyses!H8412)</f>
        <v/>
      </c>
      <c r="I8412" s="23" t="str">
        <f>IF(analyses!I8412="","",analyses!I8412)</f>
        <v/>
      </c>
      <c r="J8412" s="29"/>
      <c r="K8412" s="28"/>
      <c r="L8412" s="12"/>
    </row>
    <row r="8413" spans="1:12" x14ac:dyDescent="0.25">
      <c r="A8413" s="20" t="str">
        <f ca="1">IF(analyses!A8413="","",analyses!A8413)</f>
        <v/>
      </c>
      <c r="B8413" s="15" t="str">
        <f ca="1">IF(analyses!B8413="","",analyses!B8413)</f>
        <v/>
      </c>
      <c r="C8413" s="22" t="str">
        <f>IF(analyses!C8413="","",analyses!C8413)</f>
        <v/>
      </c>
      <c r="D8413" s="23" t="str">
        <f>IF(analyses!D8413="","",analyses!D8413)</f>
        <v/>
      </c>
      <c r="E8413" s="23" t="str">
        <f>IF(analyses!E8413="","",analyses!E8413)</f>
        <v/>
      </c>
      <c r="F8413" s="23" t="str">
        <f>IF(analyses!F8413="","",analyses!F8413)</f>
        <v/>
      </c>
      <c r="G8413" s="26" t="str">
        <f ca="1">IF(analyses!G8413="","",analyses!G8413)</f>
        <v/>
      </c>
      <c r="H8413" s="26" t="str">
        <f>IF(analyses!H8413="","",analyses!H8413)</f>
        <v/>
      </c>
      <c r="I8413" s="23" t="str">
        <f>IF(analyses!I8413="","",analyses!I8413)</f>
        <v/>
      </c>
      <c r="J8413" s="29"/>
      <c r="K8413" s="28"/>
      <c r="L8413" s="12"/>
    </row>
    <row r="8414" spans="1:12" x14ac:dyDescent="0.25">
      <c r="A8414" s="20" t="str">
        <f ca="1">IF(analyses!A8414="","",analyses!A8414)</f>
        <v/>
      </c>
      <c r="B8414" s="15" t="str">
        <f ca="1">IF(analyses!B8414="","",analyses!B8414)</f>
        <v/>
      </c>
      <c r="C8414" s="22" t="str">
        <f>IF(analyses!C8414="","",analyses!C8414)</f>
        <v/>
      </c>
      <c r="D8414" s="23" t="str">
        <f>IF(analyses!D8414="","",analyses!D8414)</f>
        <v/>
      </c>
      <c r="E8414" s="23" t="str">
        <f>IF(analyses!E8414="","",analyses!E8414)</f>
        <v/>
      </c>
      <c r="F8414" s="23" t="str">
        <f>IF(analyses!F8414="","",analyses!F8414)</f>
        <v/>
      </c>
      <c r="G8414" s="26" t="str">
        <f ca="1">IF(analyses!G8414="","",analyses!G8414)</f>
        <v/>
      </c>
      <c r="H8414" s="26" t="str">
        <f>IF(analyses!H8414="","",analyses!H8414)</f>
        <v/>
      </c>
      <c r="I8414" s="23" t="str">
        <f>IF(analyses!I8414="","",analyses!I8414)</f>
        <v/>
      </c>
      <c r="J8414" s="29"/>
      <c r="K8414" s="28"/>
      <c r="L8414" s="12"/>
    </row>
    <row r="8415" spans="1:12" x14ac:dyDescent="0.25">
      <c r="A8415" s="20" t="str">
        <f ca="1">IF(analyses!A8415="","",analyses!A8415)</f>
        <v/>
      </c>
      <c r="B8415" s="15" t="str">
        <f ca="1">IF(analyses!B8415="","",analyses!B8415)</f>
        <v/>
      </c>
      <c r="C8415" s="22" t="str">
        <f>IF(analyses!C8415="","",analyses!C8415)</f>
        <v/>
      </c>
      <c r="D8415" s="23" t="str">
        <f>IF(analyses!D8415="","",analyses!D8415)</f>
        <v/>
      </c>
      <c r="E8415" s="23" t="str">
        <f>IF(analyses!E8415="","",analyses!E8415)</f>
        <v/>
      </c>
      <c r="F8415" s="23" t="str">
        <f>IF(analyses!F8415="","",analyses!F8415)</f>
        <v/>
      </c>
      <c r="G8415" s="26" t="str">
        <f ca="1">IF(analyses!G8415="","",analyses!G8415)</f>
        <v/>
      </c>
      <c r="H8415" s="26" t="str">
        <f>IF(analyses!H8415="","",analyses!H8415)</f>
        <v/>
      </c>
      <c r="I8415" s="23" t="str">
        <f>IF(analyses!I8415="","",analyses!I8415)</f>
        <v/>
      </c>
      <c r="J8415" s="29"/>
      <c r="K8415" s="28"/>
      <c r="L8415" s="12"/>
    </row>
    <row r="8416" spans="1:12" x14ac:dyDescent="0.25">
      <c r="A8416" s="20" t="str">
        <f ca="1">IF(analyses!A8416="","",analyses!A8416)</f>
        <v/>
      </c>
      <c r="B8416" s="15" t="str">
        <f ca="1">IF(analyses!B8416="","",analyses!B8416)</f>
        <v/>
      </c>
      <c r="C8416" s="22" t="str">
        <f>IF(analyses!C8416="","",analyses!C8416)</f>
        <v/>
      </c>
      <c r="D8416" s="23" t="str">
        <f>IF(analyses!D8416="","",analyses!D8416)</f>
        <v/>
      </c>
      <c r="E8416" s="23" t="str">
        <f>IF(analyses!E8416="","",analyses!E8416)</f>
        <v/>
      </c>
      <c r="F8416" s="23" t="str">
        <f>IF(analyses!F8416="","",analyses!F8416)</f>
        <v/>
      </c>
      <c r="G8416" s="26" t="str">
        <f ca="1">IF(analyses!G8416="","",analyses!G8416)</f>
        <v/>
      </c>
      <c r="H8416" s="26" t="str">
        <f>IF(analyses!H8416="","",analyses!H8416)</f>
        <v/>
      </c>
      <c r="I8416" s="23" t="str">
        <f>IF(analyses!I8416="","",analyses!I8416)</f>
        <v/>
      </c>
      <c r="J8416" s="29"/>
      <c r="K8416" s="28"/>
      <c r="L8416" s="12"/>
    </row>
    <row r="8417" spans="1:12" x14ac:dyDescent="0.25">
      <c r="A8417" s="20" t="str">
        <f ca="1">IF(analyses!A8417="","",analyses!A8417)</f>
        <v/>
      </c>
      <c r="B8417" s="15" t="str">
        <f ca="1">IF(analyses!B8417="","",analyses!B8417)</f>
        <v/>
      </c>
      <c r="C8417" s="22" t="str">
        <f>IF(analyses!C8417="","",analyses!C8417)</f>
        <v/>
      </c>
      <c r="D8417" s="23" t="str">
        <f>IF(analyses!D8417="","",analyses!D8417)</f>
        <v/>
      </c>
      <c r="E8417" s="23" t="str">
        <f>IF(analyses!E8417="","",analyses!E8417)</f>
        <v/>
      </c>
      <c r="F8417" s="23" t="str">
        <f>IF(analyses!F8417="","",analyses!F8417)</f>
        <v/>
      </c>
      <c r="G8417" s="26" t="str">
        <f ca="1">IF(analyses!G8417="","",analyses!G8417)</f>
        <v/>
      </c>
      <c r="H8417" s="26" t="str">
        <f>IF(analyses!H8417="","",analyses!H8417)</f>
        <v/>
      </c>
      <c r="I8417" s="23" t="str">
        <f>IF(analyses!I8417="","",analyses!I8417)</f>
        <v/>
      </c>
      <c r="J8417" s="29"/>
      <c r="K8417" s="28"/>
      <c r="L8417" s="12"/>
    </row>
    <row r="8418" spans="1:12" x14ac:dyDescent="0.25">
      <c r="A8418" s="20" t="str">
        <f ca="1">IF(analyses!A8418="","",analyses!A8418)</f>
        <v/>
      </c>
      <c r="B8418" s="15" t="str">
        <f ca="1">IF(analyses!B8418="","",analyses!B8418)</f>
        <v/>
      </c>
      <c r="C8418" s="22" t="str">
        <f>IF(analyses!C8418="","",analyses!C8418)</f>
        <v/>
      </c>
      <c r="D8418" s="23" t="str">
        <f>IF(analyses!D8418="","",analyses!D8418)</f>
        <v/>
      </c>
      <c r="E8418" s="23" t="str">
        <f>IF(analyses!E8418="","",analyses!E8418)</f>
        <v/>
      </c>
      <c r="F8418" s="23" t="str">
        <f>IF(analyses!F8418="","",analyses!F8418)</f>
        <v/>
      </c>
      <c r="G8418" s="26" t="str">
        <f ca="1">IF(analyses!G8418="","",analyses!G8418)</f>
        <v/>
      </c>
      <c r="H8418" s="26" t="str">
        <f>IF(analyses!H8418="","",analyses!H8418)</f>
        <v/>
      </c>
      <c r="I8418" s="23" t="str">
        <f>IF(analyses!I8418="","",analyses!I8418)</f>
        <v/>
      </c>
      <c r="J8418" s="29"/>
      <c r="K8418" s="28"/>
      <c r="L8418" s="12"/>
    </row>
    <row r="8419" spans="1:12" x14ac:dyDescent="0.25">
      <c r="A8419" s="20" t="str">
        <f ca="1">IF(analyses!A8419="","",analyses!A8419)</f>
        <v/>
      </c>
      <c r="B8419" s="15" t="str">
        <f ca="1">IF(analyses!B8419="","",analyses!B8419)</f>
        <v/>
      </c>
      <c r="C8419" s="22" t="str">
        <f>IF(analyses!C8419="","",analyses!C8419)</f>
        <v/>
      </c>
      <c r="D8419" s="23" t="str">
        <f>IF(analyses!D8419="","",analyses!D8419)</f>
        <v/>
      </c>
      <c r="E8419" s="23" t="str">
        <f>IF(analyses!E8419="","",analyses!E8419)</f>
        <v/>
      </c>
      <c r="F8419" s="23" t="str">
        <f>IF(analyses!F8419="","",analyses!F8419)</f>
        <v/>
      </c>
      <c r="G8419" s="26" t="str">
        <f ca="1">IF(analyses!G8419="","",analyses!G8419)</f>
        <v/>
      </c>
      <c r="H8419" s="26" t="str">
        <f>IF(analyses!H8419="","",analyses!H8419)</f>
        <v/>
      </c>
      <c r="I8419" s="23" t="str">
        <f>IF(analyses!I8419="","",analyses!I8419)</f>
        <v/>
      </c>
      <c r="J8419" s="29"/>
      <c r="K8419" s="28"/>
      <c r="L8419" s="12"/>
    </row>
    <row r="8420" spans="1:12" x14ac:dyDescent="0.25">
      <c r="A8420" s="20" t="str">
        <f ca="1">IF(analyses!A8420="","",analyses!A8420)</f>
        <v/>
      </c>
      <c r="B8420" s="15" t="str">
        <f ca="1">IF(analyses!B8420="","",analyses!B8420)</f>
        <v/>
      </c>
      <c r="C8420" s="22" t="str">
        <f>IF(analyses!C8420="","",analyses!C8420)</f>
        <v/>
      </c>
      <c r="D8420" s="23" t="str">
        <f>IF(analyses!D8420="","",analyses!D8420)</f>
        <v/>
      </c>
      <c r="E8420" s="23" t="str">
        <f>IF(analyses!E8420="","",analyses!E8420)</f>
        <v/>
      </c>
      <c r="F8420" s="23" t="str">
        <f>IF(analyses!F8420="","",analyses!F8420)</f>
        <v/>
      </c>
      <c r="G8420" s="26" t="str">
        <f ca="1">IF(analyses!G8420="","",analyses!G8420)</f>
        <v/>
      </c>
      <c r="H8420" s="26" t="str">
        <f>IF(analyses!H8420="","",analyses!H8420)</f>
        <v/>
      </c>
      <c r="I8420" s="23" t="str">
        <f>IF(analyses!I8420="","",analyses!I8420)</f>
        <v/>
      </c>
      <c r="J8420" s="29"/>
      <c r="K8420" s="28"/>
      <c r="L8420" s="12"/>
    </row>
    <row r="8421" spans="1:12" x14ac:dyDescent="0.25">
      <c r="A8421" s="20" t="str">
        <f ca="1">IF(analyses!A8421="","",analyses!A8421)</f>
        <v/>
      </c>
      <c r="B8421" s="15" t="str">
        <f ca="1">IF(analyses!B8421="","",analyses!B8421)</f>
        <v/>
      </c>
      <c r="C8421" s="22" t="str">
        <f>IF(analyses!C8421="","",analyses!C8421)</f>
        <v/>
      </c>
      <c r="D8421" s="23" t="str">
        <f>IF(analyses!D8421="","",analyses!D8421)</f>
        <v/>
      </c>
      <c r="E8421" s="23" t="str">
        <f>IF(analyses!E8421="","",analyses!E8421)</f>
        <v/>
      </c>
      <c r="F8421" s="23" t="str">
        <f>IF(analyses!F8421="","",analyses!F8421)</f>
        <v/>
      </c>
      <c r="G8421" s="26" t="str">
        <f ca="1">IF(analyses!G8421="","",analyses!G8421)</f>
        <v/>
      </c>
      <c r="H8421" s="26" t="str">
        <f>IF(analyses!H8421="","",analyses!H8421)</f>
        <v/>
      </c>
      <c r="I8421" s="23" t="str">
        <f>IF(analyses!I8421="","",analyses!I8421)</f>
        <v/>
      </c>
      <c r="J8421" s="29"/>
      <c r="K8421" s="28"/>
      <c r="L8421" s="12"/>
    </row>
    <row r="8422" spans="1:12" x14ac:dyDescent="0.25">
      <c r="A8422" s="20" t="str">
        <f ca="1">IF(analyses!A8422="","",analyses!A8422)</f>
        <v/>
      </c>
      <c r="B8422" s="15" t="str">
        <f ca="1">IF(analyses!B8422="","",analyses!B8422)</f>
        <v/>
      </c>
      <c r="C8422" s="22" t="str">
        <f>IF(analyses!C8422="","",analyses!C8422)</f>
        <v/>
      </c>
      <c r="D8422" s="23" t="str">
        <f>IF(analyses!D8422="","",analyses!D8422)</f>
        <v/>
      </c>
      <c r="E8422" s="23" t="str">
        <f>IF(analyses!E8422="","",analyses!E8422)</f>
        <v/>
      </c>
      <c r="F8422" s="23" t="str">
        <f>IF(analyses!F8422="","",analyses!F8422)</f>
        <v/>
      </c>
      <c r="G8422" s="26" t="str">
        <f ca="1">IF(analyses!G8422="","",analyses!G8422)</f>
        <v/>
      </c>
      <c r="H8422" s="26" t="str">
        <f>IF(analyses!H8422="","",analyses!H8422)</f>
        <v/>
      </c>
      <c r="I8422" s="23" t="str">
        <f>IF(analyses!I8422="","",analyses!I8422)</f>
        <v/>
      </c>
      <c r="J8422" s="29"/>
      <c r="K8422" s="28"/>
      <c r="L8422" s="12"/>
    </row>
    <row r="8423" spans="1:12" x14ac:dyDescent="0.25">
      <c r="A8423" s="20" t="str">
        <f ca="1">IF(analyses!A8423="","",analyses!A8423)</f>
        <v/>
      </c>
      <c r="B8423" s="15" t="str">
        <f ca="1">IF(analyses!B8423="","",analyses!B8423)</f>
        <v/>
      </c>
      <c r="C8423" s="22" t="str">
        <f>IF(analyses!C8423="","",analyses!C8423)</f>
        <v/>
      </c>
      <c r="D8423" s="23" t="str">
        <f>IF(analyses!D8423="","",analyses!D8423)</f>
        <v/>
      </c>
      <c r="E8423" s="23" t="str">
        <f>IF(analyses!E8423="","",analyses!E8423)</f>
        <v/>
      </c>
      <c r="F8423" s="23" t="str">
        <f>IF(analyses!F8423="","",analyses!F8423)</f>
        <v/>
      </c>
      <c r="G8423" s="26" t="str">
        <f ca="1">IF(analyses!G8423="","",analyses!G8423)</f>
        <v/>
      </c>
      <c r="H8423" s="26" t="str">
        <f>IF(analyses!H8423="","",analyses!H8423)</f>
        <v/>
      </c>
      <c r="I8423" s="23" t="str">
        <f>IF(analyses!I8423="","",analyses!I8423)</f>
        <v/>
      </c>
      <c r="J8423" s="29"/>
      <c r="K8423" s="28"/>
      <c r="L8423" s="12"/>
    </row>
    <row r="8424" spans="1:12" x14ac:dyDescent="0.25">
      <c r="A8424" s="20" t="str">
        <f ca="1">IF(analyses!A8424="","",analyses!A8424)</f>
        <v/>
      </c>
      <c r="B8424" s="15" t="str">
        <f ca="1">IF(analyses!B8424="","",analyses!B8424)</f>
        <v/>
      </c>
      <c r="C8424" s="22" t="str">
        <f>IF(analyses!C8424="","",analyses!C8424)</f>
        <v/>
      </c>
      <c r="D8424" s="23" t="str">
        <f>IF(analyses!D8424="","",analyses!D8424)</f>
        <v/>
      </c>
      <c r="E8424" s="23" t="str">
        <f>IF(analyses!E8424="","",analyses!E8424)</f>
        <v/>
      </c>
      <c r="F8424" s="23" t="str">
        <f>IF(analyses!F8424="","",analyses!F8424)</f>
        <v/>
      </c>
      <c r="G8424" s="26" t="str">
        <f ca="1">IF(analyses!G8424="","",analyses!G8424)</f>
        <v/>
      </c>
      <c r="H8424" s="26" t="str">
        <f>IF(analyses!H8424="","",analyses!H8424)</f>
        <v/>
      </c>
      <c r="I8424" s="23" t="str">
        <f>IF(analyses!I8424="","",analyses!I8424)</f>
        <v/>
      </c>
      <c r="J8424" s="29"/>
      <c r="K8424" s="28"/>
      <c r="L8424" s="12"/>
    </row>
    <row r="8425" spans="1:12" x14ac:dyDescent="0.25">
      <c r="A8425" s="20" t="str">
        <f ca="1">IF(analyses!A8425="","",analyses!A8425)</f>
        <v/>
      </c>
      <c r="B8425" s="15" t="str">
        <f ca="1">IF(analyses!B8425="","",analyses!B8425)</f>
        <v/>
      </c>
      <c r="C8425" s="22" t="str">
        <f>IF(analyses!C8425="","",analyses!C8425)</f>
        <v/>
      </c>
      <c r="D8425" s="23" t="str">
        <f>IF(analyses!D8425="","",analyses!D8425)</f>
        <v/>
      </c>
      <c r="E8425" s="23" t="str">
        <f>IF(analyses!E8425="","",analyses!E8425)</f>
        <v/>
      </c>
      <c r="F8425" s="23" t="str">
        <f>IF(analyses!F8425="","",analyses!F8425)</f>
        <v/>
      </c>
      <c r="G8425" s="26" t="str">
        <f ca="1">IF(analyses!G8425="","",analyses!G8425)</f>
        <v/>
      </c>
      <c r="H8425" s="26" t="str">
        <f>IF(analyses!H8425="","",analyses!H8425)</f>
        <v/>
      </c>
      <c r="I8425" s="23" t="str">
        <f>IF(analyses!I8425="","",analyses!I8425)</f>
        <v/>
      </c>
      <c r="J8425" s="29"/>
      <c r="K8425" s="28"/>
      <c r="L8425" s="12"/>
    </row>
    <row r="8426" spans="1:12" x14ac:dyDescent="0.25">
      <c r="A8426" s="20" t="str">
        <f ca="1">IF(analyses!A8426="","",analyses!A8426)</f>
        <v/>
      </c>
      <c r="B8426" s="15" t="str">
        <f ca="1">IF(analyses!B8426="","",analyses!B8426)</f>
        <v/>
      </c>
      <c r="C8426" s="22" t="str">
        <f>IF(analyses!C8426="","",analyses!C8426)</f>
        <v/>
      </c>
      <c r="D8426" s="23" t="str">
        <f>IF(analyses!D8426="","",analyses!D8426)</f>
        <v/>
      </c>
      <c r="E8426" s="23" t="str">
        <f>IF(analyses!E8426="","",analyses!E8426)</f>
        <v/>
      </c>
      <c r="F8426" s="23" t="str">
        <f>IF(analyses!F8426="","",analyses!F8426)</f>
        <v/>
      </c>
      <c r="G8426" s="26" t="str">
        <f ca="1">IF(analyses!G8426="","",analyses!G8426)</f>
        <v/>
      </c>
      <c r="H8426" s="26" t="str">
        <f>IF(analyses!H8426="","",analyses!H8426)</f>
        <v/>
      </c>
      <c r="I8426" s="23" t="str">
        <f>IF(analyses!I8426="","",analyses!I8426)</f>
        <v/>
      </c>
      <c r="J8426" s="29"/>
      <c r="K8426" s="28"/>
      <c r="L8426" s="12"/>
    </row>
    <row r="8427" spans="1:12" x14ac:dyDescent="0.25">
      <c r="A8427" s="20" t="str">
        <f ca="1">IF(analyses!A8427="","",analyses!A8427)</f>
        <v/>
      </c>
      <c r="B8427" s="15" t="str">
        <f ca="1">IF(analyses!B8427="","",analyses!B8427)</f>
        <v/>
      </c>
      <c r="C8427" s="22" t="str">
        <f>IF(analyses!C8427="","",analyses!C8427)</f>
        <v/>
      </c>
      <c r="D8427" s="23" t="str">
        <f>IF(analyses!D8427="","",analyses!D8427)</f>
        <v/>
      </c>
      <c r="E8427" s="23" t="str">
        <f>IF(analyses!E8427="","",analyses!E8427)</f>
        <v/>
      </c>
      <c r="F8427" s="23" t="str">
        <f>IF(analyses!F8427="","",analyses!F8427)</f>
        <v/>
      </c>
      <c r="G8427" s="26" t="str">
        <f ca="1">IF(analyses!G8427="","",analyses!G8427)</f>
        <v/>
      </c>
      <c r="H8427" s="26" t="str">
        <f>IF(analyses!H8427="","",analyses!H8427)</f>
        <v/>
      </c>
      <c r="I8427" s="23" t="str">
        <f>IF(analyses!I8427="","",analyses!I8427)</f>
        <v/>
      </c>
      <c r="J8427" s="29"/>
      <c r="K8427" s="28"/>
      <c r="L8427" s="12"/>
    </row>
    <row r="8428" spans="1:12" x14ac:dyDescent="0.25">
      <c r="A8428" s="20" t="str">
        <f ca="1">IF(analyses!A8428="","",analyses!A8428)</f>
        <v/>
      </c>
      <c r="B8428" s="15" t="str">
        <f ca="1">IF(analyses!B8428="","",analyses!B8428)</f>
        <v/>
      </c>
      <c r="C8428" s="22" t="str">
        <f>IF(analyses!C8428="","",analyses!C8428)</f>
        <v/>
      </c>
      <c r="D8428" s="23" t="str">
        <f>IF(analyses!D8428="","",analyses!D8428)</f>
        <v/>
      </c>
      <c r="E8428" s="23" t="str">
        <f>IF(analyses!E8428="","",analyses!E8428)</f>
        <v/>
      </c>
      <c r="F8428" s="23" t="str">
        <f>IF(analyses!F8428="","",analyses!F8428)</f>
        <v/>
      </c>
      <c r="G8428" s="26" t="str">
        <f ca="1">IF(analyses!G8428="","",analyses!G8428)</f>
        <v/>
      </c>
      <c r="H8428" s="26" t="str">
        <f>IF(analyses!H8428="","",analyses!H8428)</f>
        <v/>
      </c>
      <c r="I8428" s="23" t="str">
        <f>IF(analyses!I8428="","",analyses!I8428)</f>
        <v/>
      </c>
      <c r="J8428" s="29"/>
      <c r="K8428" s="28"/>
      <c r="L8428" s="12"/>
    </row>
    <row r="8429" spans="1:12" x14ac:dyDescent="0.25">
      <c r="A8429" s="20" t="str">
        <f ca="1">IF(analyses!A8429="","",analyses!A8429)</f>
        <v/>
      </c>
      <c r="B8429" s="15" t="str">
        <f ca="1">IF(analyses!B8429="","",analyses!B8429)</f>
        <v/>
      </c>
      <c r="C8429" s="22" t="str">
        <f>IF(analyses!C8429="","",analyses!C8429)</f>
        <v/>
      </c>
      <c r="D8429" s="23" t="str">
        <f>IF(analyses!D8429="","",analyses!D8429)</f>
        <v/>
      </c>
      <c r="E8429" s="23" t="str">
        <f>IF(analyses!E8429="","",analyses!E8429)</f>
        <v/>
      </c>
      <c r="F8429" s="23" t="str">
        <f>IF(analyses!F8429="","",analyses!F8429)</f>
        <v/>
      </c>
      <c r="G8429" s="26" t="str">
        <f ca="1">IF(analyses!G8429="","",analyses!G8429)</f>
        <v/>
      </c>
      <c r="H8429" s="26" t="str">
        <f>IF(analyses!H8429="","",analyses!H8429)</f>
        <v/>
      </c>
      <c r="I8429" s="23" t="str">
        <f>IF(analyses!I8429="","",analyses!I8429)</f>
        <v/>
      </c>
      <c r="J8429" s="29"/>
      <c r="K8429" s="28"/>
      <c r="L8429" s="12"/>
    </row>
    <row r="8430" spans="1:12" x14ac:dyDescent="0.25">
      <c r="A8430" s="20" t="str">
        <f ca="1">IF(analyses!A8430="","",analyses!A8430)</f>
        <v/>
      </c>
      <c r="B8430" s="15" t="str">
        <f ca="1">IF(analyses!B8430="","",analyses!B8430)</f>
        <v/>
      </c>
      <c r="C8430" s="22" t="str">
        <f>IF(analyses!C8430="","",analyses!C8430)</f>
        <v/>
      </c>
      <c r="D8430" s="23" t="str">
        <f>IF(analyses!D8430="","",analyses!D8430)</f>
        <v/>
      </c>
      <c r="E8430" s="23" t="str">
        <f>IF(analyses!E8430="","",analyses!E8430)</f>
        <v/>
      </c>
      <c r="F8430" s="23" t="str">
        <f>IF(analyses!F8430="","",analyses!F8430)</f>
        <v/>
      </c>
      <c r="G8430" s="26" t="str">
        <f ca="1">IF(analyses!G8430="","",analyses!G8430)</f>
        <v/>
      </c>
      <c r="H8430" s="26" t="str">
        <f>IF(analyses!H8430="","",analyses!H8430)</f>
        <v/>
      </c>
      <c r="I8430" s="23" t="str">
        <f>IF(analyses!I8430="","",analyses!I8430)</f>
        <v/>
      </c>
      <c r="J8430" s="29"/>
      <c r="K8430" s="28"/>
      <c r="L8430" s="12"/>
    </row>
    <row r="8431" spans="1:12" x14ac:dyDescent="0.25">
      <c r="A8431" s="20" t="str">
        <f ca="1">IF(analyses!A8431="","",analyses!A8431)</f>
        <v/>
      </c>
      <c r="B8431" s="15" t="str">
        <f ca="1">IF(analyses!B8431="","",analyses!B8431)</f>
        <v/>
      </c>
      <c r="C8431" s="22" t="str">
        <f>IF(analyses!C8431="","",analyses!C8431)</f>
        <v/>
      </c>
      <c r="D8431" s="23" t="str">
        <f>IF(analyses!D8431="","",analyses!D8431)</f>
        <v/>
      </c>
      <c r="E8431" s="23" t="str">
        <f>IF(analyses!E8431="","",analyses!E8431)</f>
        <v/>
      </c>
      <c r="F8431" s="23" t="str">
        <f>IF(analyses!F8431="","",analyses!F8431)</f>
        <v/>
      </c>
      <c r="G8431" s="26" t="str">
        <f ca="1">IF(analyses!G8431="","",analyses!G8431)</f>
        <v/>
      </c>
      <c r="H8431" s="26" t="str">
        <f>IF(analyses!H8431="","",analyses!H8431)</f>
        <v/>
      </c>
      <c r="I8431" s="23" t="str">
        <f>IF(analyses!I8431="","",analyses!I8431)</f>
        <v/>
      </c>
      <c r="J8431" s="29"/>
      <c r="K8431" s="28"/>
      <c r="L8431" s="12"/>
    </row>
    <row r="8432" spans="1:12" x14ac:dyDescent="0.25">
      <c r="A8432" s="20" t="str">
        <f ca="1">IF(analyses!A8432="","",analyses!A8432)</f>
        <v/>
      </c>
      <c r="B8432" s="15" t="str">
        <f ca="1">IF(analyses!B8432="","",analyses!B8432)</f>
        <v/>
      </c>
      <c r="C8432" s="22" t="str">
        <f>IF(analyses!C8432="","",analyses!C8432)</f>
        <v/>
      </c>
      <c r="D8432" s="23" t="str">
        <f>IF(analyses!D8432="","",analyses!D8432)</f>
        <v/>
      </c>
      <c r="E8432" s="23" t="str">
        <f>IF(analyses!E8432="","",analyses!E8432)</f>
        <v/>
      </c>
      <c r="F8432" s="23" t="str">
        <f>IF(analyses!F8432="","",analyses!F8432)</f>
        <v/>
      </c>
      <c r="G8432" s="26" t="str">
        <f ca="1">IF(analyses!G8432="","",analyses!G8432)</f>
        <v/>
      </c>
      <c r="H8432" s="26" t="str">
        <f>IF(analyses!H8432="","",analyses!H8432)</f>
        <v/>
      </c>
      <c r="I8432" s="23" t="str">
        <f>IF(analyses!I8432="","",analyses!I8432)</f>
        <v/>
      </c>
      <c r="J8432" s="29"/>
      <c r="K8432" s="28"/>
      <c r="L8432" s="12"/>
    </row>
    <row r="8433" spans="1:12" x14ac:dyDescent="0.25">
      <c r="A8433" s="20" t="str">
        <f ca="1">IF(analyses!A8433="","",analyses!A8433)</f>
        <v/>
      </c>
      <c r="B8433" s="15" t="str">
        <f ca="1">IF(analyses!B8433="","",analyses!B8433)</f>
        <v/>
      </c>
      <c r="C8433" s="22" t="str">
        <f>IF(analyses!C8433="","",analyses!C8433)</f>
        <v/>
      </c>
      <c r="D8433" s="23" t="str">
        <f>IF(analyses!D8433="","",analyses!D8433)</f>
        <v/>
      </c>
      <c r="E8433" s="23" t="str">
        <f>IF(analyses!E8433="","",analyses!E8433)</f>
        <v/>
      </c>
      <c r="F8433" s="23" t="str">
        <f>IF(analyses!F8433="","",analyses!F8433)</f>
        <v/>
      </c>
      <c r="G8433" s="26" t="str">
        <f ca="1">IF(analyses!G8433="","",analyses!G8433)</f>
        <v/>
      </c>
      <c r="H8433" s="26" t="str">
        <f>IF(analyses!H8433="","",analyses!H8433)</f>
        <v/>
      </c>
      <c r="I8433" s="23" t="str">
        <f>IF(analyses!I8433="","",analyses!I8433)</f>
        <v/>
      </c>
      <c r="J8433" s="29"/>
      <c r="K8433" s="28"/>
      <c r="L8433" s="12"/>
    </row>
    <row r="8434" spans="1:12" x14ac:dyDescent="0.25">
      <c r="A8434" s="20" t="str">
        <f ca="1">IF(analyses!A8434="","",analyses!A8434)</f>
        <v/>
      </c>
      <c r="B8434" s="15" t="str">
        <f ca="1">IF(analyses!B8434="","",analyses!B8434)</f>
        <v/>
      </c>
      <c r="C8434" s="22" t="str">
        <f>IF(analyses!C8434="","",analyses!C8434)</f>
        <v/>
      </c>
      <c r="D8434" s="23" t="str">
        <f>IF(analyses!D8434="","",analyses!D8434)</f>
        <v/>
      </c>
      <c r="E8434" s="23" t="str">
        <f>IF(analyses!E8434="","",analyses!E8434)</f>
        <v/>
      </c>
      <c r="F8434" s="23" t="str">
        <f>IF(analyses!F8434="","",analyses!F8434)</f>
        <v/>
      </c>
      <c r="G8434" s="26" t="str">
        <f ca="1">IF(analyses!G8434="","",analyses!G8434)</f>
        <v/>
      </c>
      <c r="H8434" s="26" t="str">
        <f>IF(analyses!H8434="","",analyses!H8434)</f>
        <v/>
      </c>
      <c r="I8434" s="23" t="str">
        <f>IF(analyses!I8434="","",analyses!I8434)</f>
        <v/>
      </c>
      <c r="J8434" s="29"/>
      <c r="K8434" s="28"/>
      <c r="L8434" s="12"/>
    </row>
    <row r="8435" spans="1:12" x14ac:dyDescent="0.25">
      <c r="A8435" s="20" t="str">
        <f ca="1">IF(analyses!A8435="","",analyses!A8435)</f>
        <v/>
      </c>
      <c r="B8435" s="15" t="str">
        <f ca="1">IF(analyses!B8435="","",analyses!B8435)</f>
        <v/>
      </c>
      <c r="C8435" s="22" t="str">
        <f>IF(analyses!C8435="","",analyses!C8435)</f>
        <v/>
      </c>
      <c r="D8435" s="23" t="str">
        <f>IF(analyses!D8435="","",analyses!D8435)</f>
        <v/>
      </c>
      <c r="E8435" s="23" t="str">
        <f>IF(analyses!E8435="","",analyses!E8435)</f>
        <v/>
      </c>
      <c r="F8435" s="23" t="str">
        <f>IF(analyses!F8435="","",analyses!F8435)</f>
        <v/>
      </c>
      <c r="G8435" s="26" t="str">
        <f ca="1">IF(analyses!G8435="","",analyses!G8435)</f>
        <v/>
      </c>
      <c r="H8435" s="26" t="str">
        <f>IF(analyses!H8435="","",analyses!H8435)</f>
        <v/>
      </c>
      <c r="I8435" s="23" t="str">
        <f>IF(analyses!I8435="","",analyses!I8435)</f>
        <v/>
      </c>
      <c r="J8435" s="29"/>
      <c r="K8435" s="28"/>
      <c r="L8435" s="12"/>
    </row>
    <row r="8436" spans="1:12" x14ac:dyDescent="0.25">
      <c r="A8436" s="20" t="str">
        <f ca="1">IF(analyses!A8436="","",analyses!A8436)</f>
        <v/>
      </c>
      <c r="B8436" s="15" t="str">
        <f ca="1">IF(analyses!B8436="","",analyses!B8436)</f>
        <v/>
      </c>
      <c r="C8436" s="22" t="str">
        <f>IF(analyses!C8436="","",analyses!C8436)</f>
        <v/>
      </c>
      <c r="D8436" s="23" t="str">
        <f>IF(analyses!D8436="","",analyses!D8436)</f>
        <v/>
      </c>
      <c r="E8436" s="23" t="str">
        <f>IF(analyses!E8436="","",analyses!E8436)</f>
        <v/>
      </c>
      <c r="F8436" s="23" t="str">
        <f>IF(analyses!F8436="","",analyses!F8436)</f>
        <v/>
      </c>
      <c r="G8436" s="26" t="str">
        <f ca="1">IF(analyses!G8436="","",analyses!G8436)</f>
        <v/>
      </c>
      <c r="H8436" s="26" t="str">
        <f>IF(analyses!H8436="","",analyses!H8436)</f>
        <v/>
      </c>
      <c r="I8436" s="23" t="str">
        <f>IF(analyses!I8436="","",analyses!I8436)</f>
        <v/>
      </c>
      <c r="J8436" s="29"/>
      <c r="K8436" s="28"/>
      <c r="L8436" s="12"/>
    </row>
    <row r="8437" spans="1:12" x14ac:dyDescent="0.25">
      <c r="A8437" s="20" t="str">
        <f ca="1">IF(analyses!A8437="","",analyses!A8437)</f>
        <v/>
      </c>
      <c r="B8437" s="15" t="str">
        <f ca="1">IF(analyses!B8437="","",analyses!B8437)</f>
        <v/>
      </c>
      <c r="C8437" s="22" t="str">
        <f>IF(analyses!C8437="","",analyses!C8437)</f>
        <v/>
      </c>
      <c r="D8437" s="23" t="str">
        <f>IF(analyses!D8437="","",analyses!D8437)</f>
        <v/>
      </c>
      <c r="E8437" s="23" t="str">
        <f>IF(analyses!E8437="","",analyses!E8437)</f>
        <v/>
      </c>
      <c r="F8437" s="23" t="str">
        <f>IF(analyses!F8437="","",analyses!F8437)</f>
        <v/>
      </c>
      <c r="G8437" s="26" t="str">
        <f ca="1">IF(analyses!G8437="","",analyses!G8437)</f>
        <v/>
      </c>
      <c r="H8437" s="26" t="str">
        <f>IF(analyses!H8437="","",analyses!H8437)</f>
        <v/>
      </c>
      <c r="I8437" s="23" t="str">
        <f>IF(analyses!I8437="","",analyses!I8437)</f>
        <v/>
      </c>
      <c r="J8437" s="29"/>
      <c r="K8437" s="28"/>
      <c r="L8437" s="12"/>
    </row>
    <row r="8438" spans="1:12" x14ac:dyDescent="0.25">
      <c r="A8438" s="20" t="str">
        <f ca="1">IF(analyses!A8438="","",analyses!A8438)</f>
        <v/>
      </c>
      <c r="B8438" s="15" t="str">
        <f ca="1">IF(analyses!B8438="","",analyses!B8438)</f>
        <v/>
      </c>
      <c r="C8438" s="22" t="str">
        <f>IF(analyses!C8438="","",analyses!C8438)</f>
        <v/>
      </c>
      <c r="D8438" s="23" t="str">
        <f>IF(analyses!D8438="","",analyses!D8438)</f>
        <v/>
      </c>
      <c r="E8438" s="23" t="str">
        <f>IF(analyses!E8438="","",analyses!E8438)</f>
        <v/>
      </c>
      <c r="F8438" s="23" t="str">
        <f>IF(analyses!F8438="","",analyses!F8438)</f>
        <v/>
      </c>
      <c r="G8438" s="26" t="str">
        <f ca="1">IF(analyses!G8438="","",analyses!G8438)</f>
        <v/>
      </c>
      <c r="H8438" s="26" t="str">
        <f>IF(analyses!H8438="","",analyses!H8438)</f>
        <v/>
      </c>
      <c r="I8438" s="23" t="str">
        <f>IF(analyses!I8438="","",analyses!I8438)</f>
        <v/>
      </c>
      <c r="J8438" s="29"/>
      <c r="K8438" s="28"/>
      <c r="L8438" s="12"/>
    </row>
    <row r="8439" spans="1:12" x14ac:dyDescent="0.25">
      <c r="A8439" s="20" t="str">
        <f ca="1">IF(analyses!A8439="","",analyses!A8439)</f>
        <v/>
      </c>
      <c r="B8439" s="15" t="str">
        <f ca="1">IF(analyses!B8439="","",analyses!B8439)</f>
        <v/>
      </c>
      <c r="C8439" s="22" t="str">
        <f>IF(analyses!C8439="","",analyses!C8439)</f>
        <v/>
      </c>
      <c r="D8439" s="23" t="str">
        <f>IF(analyses!D8439="","",analyses!D8439)</f>
        <v/>
      </c>
      <c r="E8439" s="23" t="str">
        <f>IF(analyses!E8439="","",analyses!E8439)</f>
        <v/>
      </c>
      <c r="F8439" s="23" t="str">
        <f>IF(analyses!F8439="","",analyses!F8439)</f>
        <v/>
      </c>
      <c r="G8439" s="26" t="str">
        <f ca="1">IF(analyses!G8439="","",analyses!G8439)</f>
        <v/>
      </c>
      <c r="H8439" s="26" t="str">
        <f>IF(analyses!H8439="","",analyses!H8439)</f>
        <v/>
      </c>
      <c r="I8439" s="23" t="str">
        <f>IF(analyses!I8439="","",analyses!I8439)</f>
        <v/>
      </c>
      <c r="J8439" s="29"/>
      <c r="K8439" s="28"/>
      <c r="L8439" s="12"/>
    </row>
    <row r="8440" spans="1:12" x14ac:dyDescent="0.25">
      <c r="A8440" s="20" t="str">
        <f ca="1">IF(analyses!A8440="","",analyses!A8440)</f>
        <v/>
      </c>
      <c r="B8440" s="15" t="str">
        <f ca="1">IF(analyses!B8440="","",analyses!B8440)</f>
        <v/>
      </c>
      <c r="C8440" s="22" t="str">
        <f>IF(analyses!C8440="","",analyses!C8440)</f>
        <v/>
      </c>
      <c r="D8440" s="23" t="str">
        <f>IF(analyses!D8440="","",analyses!D8440)</f>
        <v/>
      </c>
      <c r="E8440" s="23" t="str">
        <f>IF(analyses!E8440="","",analyses!E8440)</f>
        <v/>
      </c>
      <c r="F8440" s="23" t="str">
        <f>IF(analyses!F8440="","",analyses!F8440)</f>
        <v/>
      </c>
      <c r="G8440" s="26" t="str">
        <f ca="1">IF(analyses!G8440="","",analyses!G8440)</f>
        <v/>
      </c>
      <c r="H8440" s="26" t="str">
        <f>IF(analyses!H8440="","",analyses!H8440)</f>
        <v/>
      </c>
      <c r="I8440" s="23" t="str">
        <f>IF(analyses!I8440="","",analyses!I8440)</f>
        <v/>
      </c>
      <c r="J8440" s="29"/>
      <c r="K8440" s="28"/>
      <c r="L8440" s="12"/>
    </row>
    <row r="8441" spans="1:12" x14ac:dyDescent="0.25">
      <c r="A8441" s="20" t="str">
        <f ca="1">IF(analyses!A8441="","",analyses!A8441)</f>
        <v/>
      </c>
      <c r="B8441" s="15" t="str">
        <f ca="1">IF(analyses!B8441="","",analyses!B8441)</f>
        <v/>
      </c>
      <c r="C8441" s="22" t="str">
        <f>IF(analyses!C8441="","",analyses!C8441)</f>
        <v/>
      </c>
      <c r="D8441" s="23" t="str">
        <f>IF(analyses!D8441="","",analyses!D8441)</f>
        <v/>
      </c>
      <c r="E8441" s="23" t="str">
        <f>IF(analyses!E8441="","",analyses!E8441)</f>
        <v/>
      </c>
      <c r="F8441" s="23" t="str">
        <f>IF(analyses!F8441="","",analyses!F8441)</f>
        <v/>
      </c>
      <c r="G8441" s="26" t="str">
        <f ca="1">IF(analyses!G8441="","",analyses!G8441)</f>
        <v/>
      </c>
      <c r="H8441" s="26" t="str">
        <f>IF(analyses!H8441="","",analyses!H8441)</f>
        <v/>
      </c>
      <c r="I8441" s="23" t="str">
        <f>IF(analyses!I8441="","",analyses!I8441)</f>
        <v/>
      </c>
      <c r="J8441" s="29"/>
      <c r="K8441" s="28"/>
      <c r="L8441" s="12"/>
    </row>
    <row r="8442" spans="1:12" x14ac:dyDescent="0.25">
      <c r="A8442" s="20" t="str">
        <f ca="1">IF(analyses!A8442="","",analyses!A8442)</f>
        <v/>
      </c>
      <c r="B8442" s="15" t="str">
        <f ca="1">IF(analyses!B8442="","",analyses!B8442)</f>
        <v/>
      </c>
      <c r="C8442" s="22" t="str">
        <f>IF(analyses!C8442="","",analyses!C8442)</f>
        <v/>
      </c>
      <c r="D8442" s="23" t="str">
        <f>IF(analyses!D8442="","",analyses!D8442)</f>
        <v/>
      </c>
      <c r="E8442" s="23" t="str">
        <f>IF(analyses!E8442="","",analyses!E8442)</f>
        <v/>
      </c>
      <c r="F8442" s="23" t="str">
        <f>IF(analyses!F8442="","",analyses!F8442)</f>
        <v/>
      </c>
      <c r="G8442" s="26" t="str">
        <f ca="1">IF(analyses!G8442="","",analyses!G8442)</f>
        <v/>
      </c>
      <c r="H8442" s="26" t="str">
        <f>IF(analyses!H8442="","",analyses!H8442)</f>
        <v/>
      </c>
      <c r="I8442" s="23" t="str">
        <f>IF(analyses!I8442="","",analyses!I8442)</f>
        <v/>
      </c>
      <c r="J8442" s="29"/>
      <c r="K8442" s="28"/>
      <c r="L8442" s="12"/>
    </row>
    <row r="8443" spans="1:12" x14ac:dyDescent="0.25">
      <c r="A8443" s="20" t="str">
        <f ca="1">IF(analyses!A8443="","",analyses!A8443)</f>
        <v/>
      </c>
      <c r="B8443" s="15" t="str">
        <f ca="1">IF(analyses!B8443="","",analyses!B8443)</f>
        <v/>
      </c>
      <c r="C8443" s="22" t="str">
        <f>IF(analyses!C8443="","",analyses!C8443)</f>
        <v/>
      </c>
      <c r="D8443" s="23" t="str">
        <f>IF(analyses!D8443="","",analyses!D8443)</f>
        <v/>
      </c>
      <c r="E8443" s="23" t="str">
        <f>IF(analyses!E8443="","",analyses!E8443)</f>
        <v/>
      </c>
      <c r="F8443" s="23" t="str">
        <f>IF(analyses!F8443="","",analyses!F8443)</f>
        <v/>
      </c>
      <c r="G8443" s="26" t="str">
        <f ca="1">IF(analyses!G8443="","",analyses!G8443)</f>
        <v/>
      </c>
      <c r="H8443" s="26" t="str">
        <f>IF(analyses!H8443="","",analyses!H8443)</f>
        <v/>
      </c>
      <c r="I8443" s="23" t="str">
        <f>IF(analyses!I8443="","",analyses!I8443)</f>
        <v/>
      </c>
      <c r="J8443" s="29"/>
      <c r="K8443" s="28"/>
      <c r="L8443" s="12"/>
    </row>
    <row r="8444" spans="1:12" x14ac:dyDescent="0.25">
      <c r="A8444" s="20" t="str">
        <f ca="1">IF(analyses!A8444="","",analyses!A8444)</f>
        <v/>
      </c>
      <c r="B8444" s="15" t="str">
        <f ca="1">IF(analyses!B8444="","",analyses!B8444)</f>
        <v/>
      </c>
      <c r="C8444" s="22" t="str">
        <f>IF(analyses!C8444="","",analyses!C8444)</f>
        <v/>
      </c>
      <c r="D8444" s="23" t="str">
        <f>IF(analyses!D8444="","",analyses!D8444)</f>
        <v/>
      </c>
      <c r="E8444" s="23" t="str">
        <f>IF(analyses!E8444="","",analyses!E8444)</f>
        <v/>
      </c>
      <c r="F8444" s="23" t="str">
        <f>IF(analyses!F8444="","",analyses!F8444)</f>
        <v/>
      </c>
      <c r="G8444" s="26" t="str">
        <f ca="1">IF(analyses!G8444="","",analyses!G8444)</f>
        <v/>
      </c>
      <c r="H8444" s="26" t="str">
        <f>IF(analyses!H8444="","",analyses!H8444)</f>
        <v/>
      </c>
      <c r="I8444" s="23" t="str">
        <f>IF(analyses!I8444="","",analyses!I8444)</f>
        <v/>
      </c>
      <c r="J8444" s="29"/>
      <c r="K8444" s="28"/>
      <c r="L8444" s="12"/>
    </row>
    <row r="8445" spans="1:12" x14ac:dyDescent="0.25">
      <c r="A8445" s="20" t="str">
        <f ca="1">IF(analyses!A8445="","",analyses!A8445)</f>
        <v/>
      </c>
      <c r="B8445" s="15" t="str">
        <f ca="1">IF(analyses!B8445="","",analyses!B8445)</f>
        <v/>
      </c>
      <c r="C8445" s="22" t="str">
        <f>IF(analyses!C8445="","",analyses!C8445)</f>
        <v/>
      </c>
      <c r="D8445" s="23" t="str">
        <f>IF(analyses!D8445="","",analyses!D8445)</f>
        <v/>
      </c>
      <c r="E8445" s="23" t="str">
        <f>IF(analyses!E8445="","",analyses!E8445)</f>
        <v/>
      </c>
      <c r="F8445" s="23" t="str">
        <f>IF(analyses!F8445="","",analyses!F8445)</f>
        <v/>
      </c>
      <c r="G8445" s="26" t="str">
        <f ca="1">IF(analyses!G8445="","",analyses!G8445)</f>
        <v/>
      </c>
      <c r="H8445" s="26" t="str">
        <f>IF(analyses!H8445="","",analyses!H8445)</f>
        <v/>
      </c>
      <c r="I8445" s="23" t="str">
        <f>IF(analyses!I8445="","",analyses!I8445)</f>
        <v/>
      </c>
      <c r="J8445" s="29"/>
      <c r="K8445" s="28"/>
      <c r="L8445" s="12"/>
    </row>
    <row r="8446" spans="1:12" x14ac:dyDescent="0.25">
      <c r="A8446" s="20" t="str">
        <f ca="1">IF(analyses!A8446="","",analyses!A8446)</f>
        <v/>
      </c>
      <c r="B8446" s="15" t="str">
        <f ca="1">IF(analyses!B8446="","",analyses!B8446)</f>
        <v/>
      </c>
      <c r="C8446" s="22" t="str">
        <f>IF(analyses!C8446="","",analyses!C8446)</f>
        <v/>
      </c>
      <c r="D8446" s="23" t="str">
        <f>IF(analyses!D8446="","",analyses!D8446)</f>
        <v/>
      </c>
      <c r="E8446" s="23" t="str">
        <f>IF(analyses!E8446="","",analyses!E8446)</f>
        <v/>
      </c>
      <c r="F8446" s="23" t="str">
        <f>IF(analyses!F8446="","",analyses!F8446)</f>
        <v/>
      </c>
      <c r="G8446" s="26" t="str">
        <f ca="1">IF(analyses!G8446="","",analyses!G8446)</f>
        <v/>
      </c>
      <c r="H8446" s="26" t="str">
        <f>IF(analyses!H8446="","",analyses!H8446)</f>
        <v/>
      </c>
      <c r="I8446" s="23" t="str">
        <f>IF(analyses!I8446="","",analyses!I8446)</f>
        <v/>
      </c>
      <c r="J8446" s="29"/>
      <c r="K8446" s="28"/>
      <c r="L8446" s="12"/>
    </row>
    <row r="8447" spans="1:12" x14ac:dyDescent="0.25">
      <c r="A8447" s="20" t="str">
        <f ca="1">IF(analyses!A8447="","",analyses!A8447)</f>
        <v/>
      </c>
      <c r="B8447" s="15" t="str">
        <f ca="1">IF(analyses!B8447="","",analyses!B8447)</f>
        <v/>
      </c>
      <c r="C8447" s="22" t="str">
        <f>IF(analyses!C8447="","",analyses!C8447)</f>
        <v/>
      </c>
      <c r="D8447" s="23" t="str">
        <f>IF(analyses!D8447="","",analyses!D8447)</f>
        <v/>
      </c>
      <c r="E8447" s="23" t="str">
        <f>IF(analyses!E8447="","",analyses!E8447)</f>
        <v/>
      </c>
      <c r="F8447" s="23" t="str">
        <f>IF(analyses!F8447="","",analyses!F8447)</f>
        <v/>
      </c>
      <c r="G8447" s="26" t="str">
        <f ca="1">IF(analyses!G8447="","",analyses!G8447)</f>
        <v/>
      </c>
      <c r="H8447" s="26" t="str">
        <f>IF(analyses!H8447="","",analyses!H8447)</f>
        <v/>
      </c>
      <c r="I8447" s="23" t="str">
        <f>IF(analyses!I8447="","",analyses!I8447)</f>
        <v/>
      </c>
      <c r="J8447" s="29"/>
      <c r="K8447" s="28"/>
      <c r="L8447" s="12"/>
    </row>
    <row r="8448" spans="1:12" x14ac:dyDescent="0.25">
      <c r="A8448" s="20" t="str">
        <f ca="1">IF(analyses!A8448="","",analyses!A8448)</f>
        <v/>
      </c>
      <c r="B8448" s="15" t="str">
        <f ca="1">IF(analyses!B8448="","",analyses!B8448)</f>
        <v/>
      </c>
      <c r="C8448" s="22" t="str">
        <f>IF(analyses!C8448="","",analyses!C8448)</f>
        <v/>
      </c>
      <c r="D8448" s="23" t="str">
        <f>IF(analyses!D8448="","",analyses!D8448)</f>
        <v/>
      </c>
      <c r="E8448" s="23" t="str">
        <f>IF(analyses!E8448="","",analyses!E8448)</f>
        <v/>
      </c>
      <c r="F8448" s="23" t="str">
        <f>IF(analyses!F8448="","",analyses!F8448)</f>
        <v/>
      </c>
      <c r="G8448" s="26" t="str">
        <f ca="1">IF(analyses!G8448="","",analyses!G8448)</f>
        <v/>
      </c>
      <c r="H8448" s="26" t="str">
        <f>IF(analyses!H8448="","",analyses!H8448)</f>
        <v/>
      </c>
      <c r="I8448" s="23" t="str">
        <f>IF(analyses!I8448="","",analyses!I8448)</f>
        <v/>
      </c>
      <c r="J8448" s="29"/>
      <c r="K8448" s="28"/>
      <c r="L8448" s="12"/>
    </row>
    <row r="8449" spans="1:12" x14ac:dyDescent="0.25">
      <c r="A8449" s="20" t="str">
        <f ca="1">IF(analyses!A8449="","",analyses!A8449)</f>
        <v/>
      </c>
      <c r="B8449" s="15" t="str">
        <f ca="1">IF(analyses!B8449="","",analyses!B8449)</f>
        <v/>
      </c>
      <c r="C8449" s="22" t="str">
        <f>IF(analyses!C8449="","",analyses!C8449)</f>
        <v/>
      </c>
      <c r="D8449" s="23" t="str">
        <f>IF(analyses!D8449="","",analyses!D8449)</f>
        <v/>
      </c>
      <c r="E8449" s="23" t="str">
        <f>IF(analyses!E8449="","",analyses!E8449)</f>
        <v/>
      </c>
      <c r="F8449" s="23" t="str">
        <f>IF(analyses!F8449="","",analyses!F8449)</f>
        <v/>
      </c>
      <c r="G8449" s="26" t="str">
        <f ca="1">IF(analyses!G8449="","",analyses!G8449)</f>
        <v/>
      </c>
      <c r="H8449" s="26" t="str">
        <f>IF(analyses!H8449="","",analyses!H8449)</f>
        <v/>
      </c>
      <c r="I8449" s="23" t="str">
        <f>IF(analyses!I8449="","",analyses!I8449)</f>
        <v/>
      </c>
      <c r="J8449" s="29"/>
      <c r="K8449" s="28"/>
      <c r="L8449" s="12"/>
    </row>
    <row r="8450" spans="1:12" x14ac:dyDescent="0.25">
      <c r="A8450" s="20" t="str">
        <f ca="1">IF(analyses!A8450="","",analyses!A8450)</f>
        <v/>
      </c>
      <c r="B8450" s="15" t="str">
        <f ca="1">IF(analyses!B8450="","",analyses!B8450)</f>
        <v/>
      </c>
      <c r="C8450" s="22" t="str">
        <f>IF(analyses!C8450="","",analyses!C8450)</f>
        <v/>
      </c>
      <c r="D8450" s="23" t="str">
        <f>IF(analyses!D8450="","",analyses!D8450)</f>
        <v/>
      </c>
      <c r="E8450" s="23" t="str">
        <f>IF(analyses!E8450="","",analyses!E8450)</f>
        <v/>
      </c>
      <c r="F8450" s="23" t="str">
        <f>IF(analyses!F8450="","",analyses!F8450)</f>
        <v/>
      </c>
      <c r="G8450" s="26" t="str">
        <f ca="1">IF(analyses!G8450="","",analyses!G8450)</f>
        <v/>
      </c>
      <c r="H8450" s="26" t="str">
        <f>IF(analyses!H8450="","",analyses!H8450)</f>
        <v/>
      </c>
      <c r="I8450" s="23" t="str">
        <f>IF(analyses!I8450="","",analyses!I8450)</f>
        <v/>
      </c>
      <c r="J8450" s="29"/>
      <c r="K8450" s="28"/>
      <c r="L8450" s="12"/>
    </row>
    <row r="8451" spans="1:12" x14ac:dyDescent="0.25">
      <c r="A8451" s="20" t="str">
        <f ca="1">IF(analyses!A8451="","",analyses!A8451)</f>
        <v/>
      </c>
      <c r="B8451" s="15" t="str">
        <f ca="1">IF(analyses!B8451="","",analyses!B8451)</f>
        <v/>
      </c>
      <c r="C8451" s="22" t="str">
        <f>IF(analyses!C8451="","",analyses!C8451)</f>
        <v/>
      </c>
      <c r="D8451" s="23" t="str">
        <f>IF(analyses!D8451="","",analyses!D8451)</f>
        <v/>
      </c>
      <c r="E8451" s="23" t="str">
        <f>IF(analyses!E8451="","",analyses!E8451)</f>
        <v/>
      </c>
      <c r="F8451" s="23" t="str">
        <f>IF(analyses!F8451="","",analyses!F8451)</f>
        <v/>
      </c>
      <c r="G8451" s="26" t="str">
        <f ca="1">IF(analyses!G8451="","",analyses!G8451)</f>
        <v/>
      </c>
      <c r="H8451" s="26" t="str">
        <f>IF(analyses!H8451="","",analyses!H8451)</f>
        <v/>
      </c>
      <c r="I8451" s="23" t="str">
        <f>IF(analyses!I8451="","",analyses!I8451)</f>
        <v/>
      </c>
      <c r="J8451" s="29"/>
      <c r="K8451" s="28"/>
      <c r="L8451" s="12"/>
    </row>
    <row r="8452" spans="1:12" x14ac:dyDescent="0.25">
      <c r="A8452" s="20" t="str">
        <f ca="1">IF(analyses!A8452="","",analyses!A8452)</f>
        <v/>
      </c>
      <c r="B8452" s="15" t="str">
        <f ca="1">IF(analyses!B8452="","",analyses!B8452)</f>
        <v/>
      </c>
      <c r="C8452" s="22" t="str">
        <f>IF(analyses!C8452="","",analyses!C8452)</f>
        <v/>
      </c>
      <c r="D8452" s="23" t="str">
        <f>IF(analyses!D8452="","",analyses!D8452)</f>
        <v/>
      </c>
      <c r="E8452" s="23" t="str">
        <f>IF(analyses!E8452="","",analyses!E8452)</f>
        <v/>
      </c>
      <c r="F8452" s="23" t="str">
        <f>IF(analyses!F8452="","",analyses!F8452)</f>
        <v/>
      </c>
      <c r="G8452" s="26" t="str">
        <f ca="1">IF(analyses!G8452="","",analyses!G8452)</f>
        <v/>
      </c>
      <c r="H8452" s="26" t="str">
        <f>IF(analyses!H8452="","",analyses!H8452)</f>
        <v/>
      </c>
      <c r="I8452" s="23" t="str">
        <f>IF(analyses!I8452="","",analyses!I8452)</f>
        <v/>
      </c>
      <c r="J8452" s="29"/>
      <c r="K8452" s="28"/>
      <c r="L8452" s="12"/>
    </row>
    <row r="8453" spans="1:12" x14ac:dyDescent="0.25">
      <c r="A8453" s="20" t="str">
        <f ca="1">IF(analyses!A8453="","",analyses!A8453)</f>
        <v/>
      </c>
      <c r="B8453" s="15" t="str">
        <f ca="1">IF(analyses!B8453="","",analyses!B8453)</f>
        <v/>
      </c>
      <c r="C8453" s="22" t="str">
        <f>IF(analyses!C8453="","",analyses!C8453)</f>
        <v/>
      </c>
      <c r="D8453" s="23" t="str">
        <f>IF(analyses!D8453="","",analyses!D8453)</f>
        <v/>
      </c>
      <c r="E8453" s="23" t="str">
        <f>IF(analyses!E8453="","",analyses!E8453)</f>
        <v/>
      </c>
      <c r="F8453" s="23" t="str">
        <f>IF(analyses!F8453="","",analyses!F8453)</f>
        <v/>
      </c>
      <c r="G8453" s="26" t="str">
        <f ca="1">IF(analyses!G8453="","",analyses!G8453)</f>
        <v/>
      </c>
      <c r="H8453" s="26" t="str">
        <f>IF(analyses!H8453="","",analyses!H8453)</f>
        <v/>
      </c>
      <c r="I8453" s="23" t="str">
        <f>IF(analyses!I8453="","",analyses!I8453)</f>
        <v/>
      </c>
      <c r="J8453" s="29"/>
      <c r="K8453" s="28"/>
      <c r="L8453" s="12"/>
    </row>
    <row r="8454" spans="1:12" x14ac:dyDescent="0.25">
      <c r="A8454" s="20" t="str">
        <f ca="1">IF(analyses!A8454="","",analyses!A8454)</f>
        <v/>
      </c>
      <c r="B8454" s="15" t="str">
        <f ca="1">IF(analyses!B8454="","",analyses!B8454)</f>
        <v/>
      </c>
      <c r="C8454" s="22" t="str">
        <f>IF(analyses!C8454="","",analyses!C8454)</f>
        <v/>
      </c>
      <c r="D8454" s="23" t="str">
        <f>IF(analyses!D8454="","",analyses!D8454)</f>
        <v/>
      </c>
      <c r="E8454" s="23" t="str">
        <f>IF(analyses!E8454="","",analyses!E8454)</f>
        <v/>
      </c>
      <c r="F8454" s="23" t="str">
        <f>IF(analyses!F8454="","",analyses!F8454)</f>
        <v/>
      </c>
      <c r="G8454" s="26" t="str">
        <f ca="1">IF(analyses!G8454="","",analyses!G8454)</f>
        <v/>
      </c>
      <c r="H8454" s="26" t="str">
        <f>IF(analyses!H8454="","",analyses!H8454)</f>
        <v/>
      </c>
      <c r="I8454" s="23" t="str">
        <f>IF(analyses!I8454="","",analyses!I8454)</f>
        <v/>
      </c>
      <c r="J8454" s="29"/>
      <c r="K8454" s="28"/>
      <c r="L8454" s="12"/>
    </row>
    <row r="8455" spans="1:12" x14ac:dyDescent="0.25">
      <c r="A8455" s="20" t="str">
        <f ca="1">IF(analyses!A8455="","",analyses!A8455)</f>
        <v/>
      </c>
      <c r="B8455" s="15" t="str">
        <f ca="1">IF(analyses!B8455="","",analyses!B8455)</f>
        <v/>
      </c>
      <c r="C8455" s="22" t="str">
        <f>IF(analyses!C8455="","",analyses!C8455)</f>
        <v/>
      </c>
      <c r="D8455" s="23" t="str">
        <f>IF(analyses!D8455="","",analyses!D8455)</f>
        <v/>
      </c>
      <c r="E8455" s="23" t="str">
        <f>IF(analyses!E8455="","",analyses!E8455)</f>
        <v/>
      </c>
      <c r="F8455" s="23" t="str">
        <f>IF(analyses!F8455="","",analyses!F8455)</f>
        <v/>
      </c>
      <c r="G8455" s="26" t="str">
        <f ca="1">IF(analyses!G8455="","",analyses!G8455)</f>
        <v/>
      </c>
      <c r="H8455" s="26" t="str">
        <f>IF(analyses!H8455="","",analyses!H8455)</f>
        <v/>
      </c>
      <c r="I8455" s="23" t="str">
        <f>IF(analyses!I8455="","",analyses!I8455)</f>
        <v/>
      </c>
      <c r="J8455" s="29"/>
      <c r="K8455" s="28"/>
      <c r="L8455" s="12"/>
    </row>
    <row r="8456" spans="1:12" x14ac:dyDescent="0.25">
      <c r="A8456" s="20" t="str">
        <f ca="1">IF(analyses!A8456="","",analyses!A8456)</f>
        <v/>
      </c>
      <c r="B8456" s="15" t="str">
        <f ca="1">IF(analyses!B8456="","",analyses!B8456)</f>
        <v/>
      </c>
      <c r="C8456" s="22" t="str">
        <f>IF(analyses!C8456="","",analyses!C8456)</f>
        <v/>
      </c>
      <c r="D8456" s="23" t="str">
        <f>IF(analyses!D8456="","",analyses!D8456)</f>
        <v/>
      </c>
      <c r="E8456" s="23" t="str">
        <f>IF(analyses!E8456="","",analyses!E8456)</f>
        <v/>
      </c>
      <c r="F8456" s="23" t="str">
        <f>IF(analyses!F8456="","",analyses!F8456)</f>
        <v/>
      </c>
      <c r="G8456" s="26" t="str">
        <f ca="1">IF(analyses!G8456="","",analyses!G8456)</f>
        <v/>
      </c>
      <c r="H8456" s="26" t="str">
        <f>IF(analyses!H8456="","",analyses!H8456)</f>
        <v/>
      </c>
      <c r="I8456" s="23" t="str">
        <f>IF(analyses!I8456="","",analyses!I8456)</f>
        <v/>
      </c>
      <c r="J8456" s="29"/>
      <c r="K8456" s="28"/>
      <c r="L8456" s="12"/>
    </row>
    <row r="8457" spans="1:12" x14ac:dyDescent="0.25">
      <c r="A8457" s="20" t="str">
        <f ca="1">IF(analyses!A8457="","",analyses!A8457)</f>
        <v/>
      </c>
      <c r="B8457" s="15" t="str">
        <f ca="1">IF(analyses!B8457="","",analyses!B8457)</f>
        <v/>
      </c>
      <c r="C8457" s="22" t="str">
        <f>IF(analyses!C8457="","",analyses!C8457)</f>
        <v/>
      </c>
      <c r="D8457" s="23" t="str">
        <f>IF(analyses!D8457="","",analyses!D8457)</f>
        <v/>
      </c>
      <c r="E8457" s="23" t="str">
        <f>IF(analyses!E8457="","",analyses!E8457)</f>
        <v/>
      </c>
      <c r="F8457" s="23" t="str">
        <f>IF(analyses!F8457="","",analyses!F8457)</f>
        <v/>
      </c>
      <c r="G8457" s="26" t="str">
        <f ca="1">IF(analyses!G8457="","",analyses!G8457)</f>
        <v/>
      </c>
      <c r="H8457" s="26" t="str">
        <f>IF(analyses!H8457="","",analyses!H8457)</f>
        <v/>
      </c>
      <c r="I8457" s="23" t="str">
        <f>IF(analyses!I8457="","",analyses!I8457)</f>
        <v/>
      </c>
      <c r="J8457" s="29"/>
      <c r="K8457" s="28"/>
      <c r="L8457" s="12"/>
    </row>
    <row r="8458" spans="1:12" x14ac:dyDescent="0.25">
      <c r="A8458" s="20" t="str">
        <f ca="1">IF(analyses!A8458="","",analyses!A8458)</f>
        <v/>
      </c>
      <c r="B8458" s="15" t="str">
        <f ca="1">IF(analyses!B8458="","",analyses!B8458)</f>
        <v/>
      </c>
      <c r="C8458" s="22" t="str">
        <f>IF(analyses!C8458="","",analyses!C8458)</f>
        <v/>
      </c>
      <c r="D8458" s="23" t="str">
        <f>IF(analyses!D8458="","",analyses!D8458)</f>
        <v/>
      </c>
      <c r="E8458" s="23" t="str">
        <f>IF(analyses!E8458="","",analyses!E8458)</f>
        <v/>
      </c>
      <c r="F8458" s="23" t="str">
        <f>IF(analyses!F8458="","",analyses!F8458)</f>
        <v/>
      </c>
      <c r="G8458" s="26" t="str">
        <f ca="1">IF(analyses!G8458="","",analyses!G8458)</f>
        <v/>
      </c>
      <c r="H8458" s="26" t="str">
        <f>IF(analyses!H8458="","",analyses!H8458)</f>
        <v/>
      </c>
      <c r="I8458" s="23" t="str">
        <f>IF(analyses!I8458="","",analyses!I8458)</f>
        <v/>
      </c>
      <c r="J8458" s="29"/>
      <c r="K8458" s="28"/>
      <c r="L8458" s="12"/>
    </row>
    <row r="8459" spans="1:12" x14ac:dyDescent="0.25">
      <c r="A8459" s="20" t="str">
        <f ca="1">IF(analyses!A8459="","",analyses!A8459)</f>
        <v/>
      </c>
      <c r="B8459" s="15" t="str">
        <f ca="1">IF(analyses!B8459="","",analyses!B8459)</f>
        <v/>
      </c>
      <c r="C8459" s="22" t="str">
        <f>IF(analyses!C8459="","",analyses!C8459)</f>
        <v/>
      </c>
      <c r="D8459" s="23" t="str">
        <f>IF(analyses!D8459="","",analyses!D8459)</f>
        <v/>
      </c>
      <c r="E8459" s="23" t="str">
        <f>IF(analyses!E8459="","",analyses!E8459)</f>
        <v/>
      </c>
      <c r="F8459" s="23" t="str">
        <f>IF(analyses!F8459="","",analyses!F8459)</f>
        <v/>
      </c>
      <c r="G8459" s="26" t="str">
        <f ca="1">IF(analyses!G8459="","",analyses!G8459)</f>
        <v/>
      </c>
      <c r="H8459" s="26" t="str">
        <f>IF(analyses!H8459="","",analyses!H8459)</f>
        <v/>
      </c>
      <c r="I8459" s="23" t="str">
        <f>IF(analyses!I8459="","",analyses!I8459)</f>
        <v/>
      </c>
      <c r="J8459" s="29"/>
      <c r="K8459" s="28"/>
      <c r="L8459" s="12"/>
    </row>
    <row r="8460" spans="1:12" x14ac:dyDescent="0.25">
      <c r="A8460" s="20" t="str">
        <f ca="1">IF(analyses!A8460="","",analyses!A8460)</f>
        <v/>
      </c>
      <c r="B8460" s="15" t="str">
        <f ca="1">IF(analyses!B8460="","",analyses!B8460)</f>
        <v/>
      </c>
      <c r="C8460" s="22" t="str">
        <f>IF(analyses!C8460="","",analyses!C8460)</f>
        <v/>
      </c>
      <c r="D8460" s="23" t="str">
        <f>IF(analyses!D8460="","",analyses!D8460)</f>
        <v/>
      </c>
      <c r="E8460" s="23" t="str">
        <f>IF(analyses!E8460="","",analyses!E8460)</f>
        <v/>
      </c>
      <c r="F8460" s="23" t="str">
        <f>IF(analyses!F8460="","",analyses!F8460)</f>
        <v/>
      </c>
      <c r="G8460" s="26" t="str">
        <f ca="1">IF(analyses!G8460="","",analyses!G8460)</f>
        <v/>
      </c>
      <c r="H8460" s="26" t="str">
        <f>IF(analyses!H8460="","",analyses!H8460)</f>
        <v/>
      </c>
      <c r="I8460" s="23" t="str">
        <f>IF(analyses!I8460="","",analyses!I8460)</f>
        <v/>
      </c>
      <c r="J8460" s="29"/>
      <c r="K8460" s="28"/>
      <c r="L8460" s="12"/>
    </row>
    <row r="8461" spans="1:12" x14ac:dyDescent="0.25">
      <c r="A8461" s="20" t="str">
        <f ca="1">IF(analyses!A8461="","",analyses!A8461)</f>
        <v/>
      </c>
      <c r="B8461" s="15" t="str">
        <f ca="1">IF(analyses!B8461="","",analyses!B8461)</f>
        <v/>
      </c>
      <c r="C8461" s="22" t="str">
        <f>IF(analyses!C8461="","",analyses!C8461)</f>
        <v/>
      </c>
      <c r="D8461" s="23" t="str">
        <f>IF(analyses!D8461="","",analyses!D8461)</f>
        <v/>
      </c>
      <c r="E8461" s="23" t="str">
        <f>IF(analyses!E8461="","",analyses!E8461)</f>
        <v/>
      </c>
      <c r="F8461" s="23" t="str">
        <f>IF(analyses!F8461="","",analyses!F8461)</f>
        <v/>
      </c>
      <c r="G8461" s="26" t="str">
        <f ca="1">IF(analyses!G8461="","",analyses!G8461)</f>
        <v/>
      </c>
      <c r="H8461" s="26" t="str">
        <f>IF(analyses!H8461="","",analyses!H8461)</f>
        <v/>
      </c>
      <c r="I8461" s="23" t="str">
        <f>IF(analyses!I8461="","",analyses!I8461)</f>
        <v/>
      </c>
      <c r="J8461" s="29"/>
      <c r="K8461" s="28"/>
      <c r="L8461" s="12"/>
    </row>
    <row r="8462" spans="1:12" x14ac:dyDescent="0.25">
      <c r="A8462" s="20" t="str">
        <f ca="1">IF(analyses!A8462="","",analyses!A8462)</f>
        <v/>
      </c>
      <c r="B8462" s="15" t="str">
        <f ca="1">IF(analyses!B8462="","",analyses!B8462)</f>
        <v/>
      </c>
      <c r="C8462" s="22" t="str">
        <f>IF(analyses!C8462="","",analyses!C8462)</f>
        <v/>
      </c>
      <c r="D8462" s="23" t="str">
        <f>IF(analyses!D8462="","",analyses!D8462)</f>
        <v/>
      </c>
      <c r="E8462" s="23" t="str">
        <f>IF(analyses!E8462="","",analyses!E8462)</f>
        <v/>
      </c>
      <c r="F8462" s="23" t="str">
        <f>IF(analyses!F8462="","",analyses!F8462)</f>
        <v/>
      </c>
      <c r="G8462" s="26" t="str">
        <f ca="1">IF(analyses!G8462="","",analyses!G8462)</f>
        <v/>
      </c>
      <c r="H8462" s="26" t="str">
        <f>IF(analyses!H8462="","",analyses!H8462)</f>
        <v/>
      </c>
      <c r="I8462" s="23" t="str">
        <f>IF(analyses!I8462="","",analyses!I8462)</f>
        <v/>
      </c>
      <c r="J8462" s="29"/>
      <c r="K8462" s="28"/>
      <c r="L8462" s="12"/>
    </row>
    <row r="8463" spans="1:12" x14ac:dyDescent="0.25">
      <c r="A8463" s="20" t="str">
        <f ca="1">IF(analyses!A8463="","",analyses!A8463)</f>
        <v/>
      </c>
      <c r="B8463" s="15" t="str">
        <f ca="1">IF(analyses!B8463="","",analyses!B8463)</f>
        <v/>
      </c>
      <c r="C8463" s="22" t="str">
        <f>IF(analyses!C8463="","",analyses!C8463)</f>
        <v/>
      </c>
      <c r="D8463" s="23" t="str">
        <f>IF(analyses!D8463="","",analyses!D8463)</f>
        <v/>
      </c>
      <c r="E8463" s="23" t="str">
        <f>IF(analyses!E8463="","",analyses!E8463)</f>
        <v/>
      </c>
      <c r="F8463" s="23" t="str">
        <f>IF(analyses!F8463="","",analyses!F8463)</f>
        <v/>
      </c>
      <c r="G8463" s="26" t="str">
        <f ca="1">IF(analyses!G8463="","",analyses!G8463)</f>
        <v/>
      </c>
      <c r="H8463" s="26" t="str">
        <f>IF(analyses!H8463="","",analyses!H8463)</f>
        <v/>
      </c>
      <c r="I8463" s="23" t="str">
        <f>IF(analyses!I8463="","",analyses!I8463)</f>
        <v/>
      </c>
      <c r="J8463" s="29"/>
      <c r="K8463" s="28"/>
      <c r="L8463" s="12"/>
    </row>
    <row r="8464" spans="1:12" x14ac:dyDescent="0.25">
      <c r="A8464" s="20" t="str">
        <f ca="1">IF(analyses!A8464="","",analyses!A8464)</f>
        <v/>
      </c>
      <c r="B8464" s="15" t="str">
        <f ca="1">IF(analyses!B8464="","",analyses!B8464)</f>
        <v/>
      </c>
      <c r="C8464" s="22" t="str">
        <f>IF(analyses!C8464="","",analyses!C8464)</f>
        <v/>
      </c>
      <c r="D8464" s="23" t="str">
        <f>IF(analyses!D8464="","",analyses!D8464)</f>
        <v/>
      </c>
      <c r="E8464" s="23" t="str">
        <f>IF(analyses!E8464="","",analyses!E8464)</f>
        <v/>
      </c>
      <c r="F8464" s="23" t="str">
        <f>IF(analyses!F8464="","",analyses!F8464)</f>
        <v/>
      </c>
      <c r="G8464" s="26" t="str">
        <f ca="1">IF(analyses!G8464="","",analyses!G8464)</f>
        <v/>
      </c>
      <c r="H8464" s="26" t="str">
        <f>IF(analyses!H8464="","",analyses!H8464)</f>
        <v/>
      </c>
      <c r="I8464" s="23" t="str">
        <f>IF(analyses!I8464="","",analyses!I8464)</f>
        <v/>
      </c>
      <c r="J8464" s="29"/>
      <c r="K8464" s="28"/>
      <c r="L8464" s="12"/>
    </row>
    <row r="8465" spans="1:12" x14ac:dyDescent="0.25">
      <c r="A8465" s="20" t="str">
        <f ca="1">IF(analyses!A8465="","",analyses!A8465)</f>
        <v/>
      </c>
      <c r="B8465" s="15" t="str">
        <f ca="1">IF(analyses!B8465="","",analyses!B8465)</f>
        <v/>
      </c>
      <c r="C8465" s="22" t="str">
        <f>IF(analyses!C8465="","",analyses!C8465)</f>
        <v/>
      </c>
      <c r="D8465" s="23" t="str">
        <f>IF(analyses!D8465="","",analyses!D8465)</f>
        <v/>
      </c>
      <c r="E8465" s="23" t="str">
        <f>IF(analyses!E8465="","",analyses!E8465)</f>
        <v/>
      </c>
      <c r="F8465" s="23" t="str">
        <f>IF(analyses!F8465="","",analyses!F8465)</f>
        <v/>
      </c>
      <c r="G8465" s="26" t="str">
        <f ca="1">IF(analyses!G8465="","",analyses!G8465)</f>
        <v/>
      </c>
      <c r="H8465" s="26" t="str">
        <f>IF(analyses!H8465="","",analyses!H8465)</f>
        <v/>
      </c>
      <c r="I8465" s="23" t="str">
        <f>IF(analyses!I8465="","",analyses!I8465)</f>
        <v/>
      </c>
      <c r="J8465" s="29"/>
      <c r="K8465" s="28"/>
      <c r="L8465" s="12"/>
    </row>
    <row r="8466" spans="1:12" x14ac:dyDescent="0.25">
      <c r="A8466" s="20" t="str">
        <f ca="1">IF(analyses!A8466="","",analyses!A8466)</f>
        <v/>
      </c>
      <c r="B8466" s="15" t="str">
        <f ca="1">IF(analyses!B8466="","",analyses!B8466)</f>
        <v/>
      </c>
      <c r="C8466" s="22" t="str">
        <f>IF(analyses!C8466="","",analyses!C8466)</f>
        <v/>
      </c>
      <c r="D8466" s="23" t="str">
        <f>IF(analyses!D8466="","",analyses!D8466)</f>
        <v/>
      </c>
      <c r="E8466" s="23" t="str">
        <f>IF(analyses!E8466="","",analyses!E8466)</f>
        <v/>
      </c>
      <c r="F8466" s="23" t="str">
        <f>IF(analyses!F8466="","",analyses!F8466)</f>
        <v/>
      </c>
      <c r="G8466" s="26" t="str">
        <f ca="1">IF(analyses!G8466="","",analyses!G8466)</f>
        <v/>
      </c>
      <c r="H8466" s="26" t="str">
        <f>IF(analyses!H8466="","",analyses!H8466)</f>
        <v/>
      </c>
      <c r="I8466" s="23" t="str">
        <f>IF(analyses!I8466="","",analyses!I8466)</f>
        <v/>
      </c>
      <c r="J8466" s="29"/>
      <c r="K8466" s="28"/>
      <c r="L8466" s="12"/>
    </row>
    <row r="8467" spans="1:12" x14ac:dyDescent="0.25">
      <c r="A8467" s="20" t="str">
        <f ca="1">IF(analyses!A8467="","",analyses!A8467)</f>
        <v/>
      </c>
      <c r="B8467" s="15" t="str">
        <f ca="1">IF(analyses!B8467="","",analyses!B8467)</f>
        <v/>
      </c>
      <c r="C8467" s="22" t="str">
        <f>IF(analyses!C8467="","",analyses!C8467)</f>
        <v/>
      </c>
      <c r="D8467" s="23" t="str">
        <f>IF(analyses!D8467="","",analyses!D8467)</f>
        <v/>
      </c>
      <c r="E8467" s="23" t="str">
        <f>IF(analyses!E8467="","",analyses!E8467)</f>
        <v/>
      </c>
      <c r="F8467" s="23" t="str">
        <f>IF(analyses!F8467="","",analyses!F8467)</f>
        <v/>
      </c>
      <c r="G8467" s="26" t="str">
        <f ca="1">IF(analyses!G8467="","",analyses!G8467)</f>
        <v/>
      </c>
      <c r="H8467" s="26" t="str">
        <f>IF(analyses!H8467="","",analyses!H8467)</f>
        <v/>
      </c>
      <c r="I8467" s="23" t="str">
        <f>IF(analyses!I8467="","",analyses!I8467)</f>
        <v/>
      </c>
      <c r="J8467" s="29"/>
      <c r="K8467" s="28"/>
      <c r="L8467" s="12"/>
    </row>
    <row r="8468" spans="1:12" x14ac:dyDescent="0.25">
      <c r="A8468" s="20" t="str">
        <f ca="1">IF(analyses!A8468="","",analyses!A8468)</f>
        <v/>
      </c>
      <c r="B8468" s="15" t="str">
        <f ca="1">IF(analyses!B8468="","",analyses!B8468)</f>
        <v/>
      </c>
      <c r="C8468" s="22" t="str">
        <f>IF(analyses!C8468="","",analyses!C8468)</f>
        <v/>
      </c>
      <c r="D8468" s="23" t="str">
        <f>IF(analyses!D8468="","",analyses!D8468)</f>
        <v/>
      </c>
      <c r="E8468" s="23" t="str">
        <f>IF(analyses!E8468="","",analyses!E8468)</f>
        <v/>
      </c>
      <c r="F8468" s="23" t="str">
        <f>IF(analyses!F8468="","",analyses!F8468)</f>
        <v/>
      </c>
      <c r="G8468" s="26" t="str">
        <f ca="1">IF(analyses!G8468="","",analyses!G8468)</f>
        <v/>
      </c>
      <c r="H8468" s="26" t="str">
        <f>IF(analyses!H8468="","",analyses!H8468)</f>
        <v/>
      </c>
      <c r="I8468" s="23" t="str">
        <f>IF(analyses!I8468="","",analyses!I8468)</f>
        <v/>
      </c>
      <c r="J8468" s="29"/>
      <c r="K8468" s="28"/>
      <c r="L8468" s="12"/>
    </row>
    <row r="8469" spans="1:12" x14ac:dyDescent="0.25">
      <c r="A8469" s="20" t="str">
        <f ca="1">IF(analyses!A8469="","",analyses!A8469)</f>
        <v/>
      </c>
      <c r="B8469" s="15" t="str">
        <f ca="1">IF(analyses!B8469="","",analyses!B8469)</f>
        <v/>
      </c>
      <c r="C8469" s="22" t="str">
        <f>IF(analyses!C8469="","",analyses!C8469)</f>
        <v/>
      </c>
      <c r="D8469" s="23" t="str">
        <f>IF(analyses!D8469="","",analyses!D8469)</f>
        <v/>
      </c>
      <c r="E8469" s="23" t="str">
        <f>IF(analyses!E8469="","",analyses!E8469)</f>
        <v/>
      </c>
      <c r="F8469" s="23" t="str">
        <f>IF(analyses!F8469="","",analyses!F8469)</f>
        <v/>
      </c>
      <c r="G8469" s="26" t="str">
        <f ca="1">IF(analyses!G8469="","",analyses!G8469)</f>
        <v/>
      </c>
      <c r="H8469" s="26" t="str">
        <f>IF(analyses!H8469="","",analyses!H8469)</f>
        <v/>
      </c>
      <c r="I8469" s="23" t="str">
        <f>IF(analyses!I8469="","",analyses!I8469)</f>
        <v/>
      </c>
      <c r="J8469" s="29"/>
      <c r="K8469" s="28"/>
      <c r="L8469" s="12"/>
    </row>
    <row r="8470" spans="1:12" x14ac:dyDescent="0.25">
      <c r="A8470" s="20" t="str">
        <f ca="1">IF(analyses!A8470="","",analyses!A8470)</f>
        <v/>
      </c>
      <c r="B8470" s="15" t="str">
        <f ca="1">IF(analyses!B8470="","",analyses!B8470)</f>
        <v/>
      </c>
      <c r="C8470" s="22" t="str">
        <f>IF(analyses!C8470="","",analyses!C8470)</f>
        <v/>
      </c>
      <c r="D8470" s="23" t="str">
        <f>IF(analyses!D8470="","",analyses!D8470)</f>
        <v/>
      </c>
      <c r="E8470" s="23" t="str">
        <f>IF(analyses!E8470="","",analyses!E8470)</f>
        <v/>
      </c>
      <c r="F8470" s="23" t="str">
        <f>IF(analyses!F8470="","",analyses!F8470)</f>
        <v/>
      </c>
      <c r="G8470" s="26" t="str">
        <f ca="1">IF(analyses!G8470="","",analyses!G8470)</f>
        <v/>
      </c>
      <c r="H8470" s="26" t="str">
        <f>IF(analyses!H8470="","",analyses!H8470)</f>
        <v/>
      </c>
      <c r="I8470" s="23" t="str">
        <f>IF(analyses!I8470="","",analyses!I8470)</f>
        <v/>
      </c>
      <c r="J8470" s="29"/>
      <c r="K8470" s="28"/>
      <c r="L8470" s="12"/>
    </row>
    <row r="8471" spans="1:12" x14ac:dyDescent="0.25">
      <c r="A8471" s="20" t="str">
        <f ca="1">IF(analyses!A8471="","",analyses!A8471)</f>
        <v/>
      </c>
      <c r="B8471" s="15" t="str">
        <f ca="1">IF(analyses!B8471="","",analyses!B8471)</f>
        <v/>
      </c>
      <c r="C8471" s="22" t="str">
        <f>IF(analyses!C8471="","",analyses!C8471)</f>
        <v/>
      </c>
      <c r="D8471" s="23" t="str">
        <f>IF(analyses!D8471="","",analyses!D8471)</f>
        <v/>
      </c>
      <c r="E8471" s="23" t="str">
        <f>IF(analyses!E8471="","",analyses!E8471)</f>
        <v/>
      </c>
      <c r="F8471" s="23" t="str">
        <f>IF(analyses!F8471="","",analyses!F8471)</f>
        <v/>
      </c>
      <c r="G8471" s="26" t="str">
        <f ca="1">IF(analyses!G8471="","",analyses!G8471)</f>
        <v/>
      </c>
      <c r="H8471" s="26" t="str">
        <f>IF(analyses!H8471="","",analyses!H8471)</f>
        <v/>
      </c>
      <c r="I8471" s="23" t="str">
        <f>IF(analyses!I8471="","",analyses!I8471)</f>
        <v/>
      </c>
      <c r="J8471" s="29"/>
      <c r="K8471" s="28"/>
      <c r="L8471" s="12"/>
    </row>
    <row r="8472" spans="1:12" x14ac:dyDescent="0.25">
      <c r="A8472" s="20" t="str">
        <f ca="1">IF(analyses!A8472="","",analyses!A8472)</f>
        <v/>
      </c>
      <c r="B8472" s="15" t="str">
        <f ca="1">IF(analyses!B8472="","",analyses!B8472)</f>
        <v/>
      </c>
      <c r="C8472" s="22" t="str">
        <f>IF(analyses!C8472="","",analyses!C8472)</f>
        <v/>
      </c>
      <c r="D8472" s="23" t="str">
        <f>IF(analyses!D8472="","",analyses!D8472)</f>
        <v/>
      </c>
      <c r="E8472" s="23" t="str">
        <f>IF(analyses!E8472="","",analyses!E8472)</f>
        <v/>
      </c>
      <c r="F8472" s="23" t="str">
        <f>IF(analyses!F8472="","",analyses!F8472)</f>
        <v/>
      </c>
      <c r="G8472" s="26" t="str">
        <f ca="1">IF(analyses!G8472="","",analyses!G8472)</f>
        <v/>
      </c>
      <c r="H8472" s="26" t="str">
        <f>IF(analyses!H8472="","",analyses!H8472)</f>
        <v/>
      </c>
      <c r="I8472" s="23" t="str">
        <f>IF(analyses!I8472="","",analyses!I8472)</f>
        <v/>
      </c>
      <c r="J8472" s="29"/>
      <c r="K8472" s="28"/>
      <c r="L8472" s="12"/>
    </row>
    <row r="8473" spans="1:12" x14ac:dyDescent="0.25">
      <c r="A8473" s="20" t="str">
        <f ca="1">IF(analyses!A8473="","",analyses!A8473)</f>
        <v/>
      </c>
      <c r="B8473" s="15" t="str">
        <f ca="1">IF(analyses!B8473="","",analyses!B8473)</f>
        <v/>
      </c>
      <c r="C8473" s="22" t="str">
        <f>IF(analyses!C8473="","",analyses!C8473)</f>
        <v/>
      </c>
      <c r="D8473" s="23" t="str">
        <f>IF(analyses!D8473="","",analyses!D8473)</f>
        <v/>
      </c>
      <c r="E8473" s="23" t="str">
        <f>IF(analyses!E8473="","",analyses!E8473)</f>
        <v/>
      </c>
      <c r="F8473" s="23" t="str">
        <f>IF(analyses!F8473="","",analyses!F8473)</f>
        <v/>
      </c>
      <c r="G8473" s="26" t="str">
        <f ca="1">IF(analyses!G8473="","",analyses!G8473)</f>
        <v/>
      </c>
      <c r="H8473" s="26" t="str">
        <f>IF(analyses!H8473="","",analyses!H8473)</f>
        <v/>
      </c>
      <c r="I8473" s="23" t="str">
        <f>IF(analyses!I8473="","",analyses!I8473)</f>
        <v/>
      </c>
      <c r="J8473" s="29"/>
      <c r="K8473" s="28"/>
      <c r="L8473" s="12"/>
    </row>
    <row r="8474" spans="1:12" x14ac:dyDescent="0.25">
      <c r="A8474" s="20" t="str">
        <f ca="1">IF(analyses!A8474="","",analyses!A8474)</f>
        <v/>
      </c>
      <c r="B8474" s="15" t="str">
        <f ca="1">IF(analyses!B8474="","",analyses!B8474)</f>
        <v/>
      </c>
      <c r="C8474" s="22" t="str">
        <f>IF(analyses!C8474="","",analyses!C8474)</f>
        <v/>
      </c>
      <c r="D8474" s="23" t="str">
        <f>IF(analyses!D8474="","",analyses!D8474)</f>
        <v/>
      </c>
      <c r="E8474" s="23" t="str">
        <f>IF(analyses!E8474="","",analyses!E8474)</f>
        <v/>
      </c>
      <c r="F8474" s="23" t="str">
        <f>IF(analyses!F8474="","",analyses!F8474)</f>
        <v/>
      </c>
      <c r="G8474" s="26" t="str">
        <f ca="1">IF(analyses!G8474="","",analyses!G8474)</f>
        <v/>
      </c>
      <c r="H8474" s="26" t="str">
        <f>IF(analyses!H8474="","",analyses!H8474)</f>
        <v/>
      </c>
      <c r="I8474" s="23" t="str">
        <f>IF(analyses!I8474="","",analyses!I8474)</f>
        <v/>
      </c>
      <c r="J8474" s="29"/>
      <c r="K8474" s="28"/>
      <c r="L8474" s="12"/>
    </row>
    <row r="8475" spans="1:12" x14ac:dyDescent="0.25">
      <c r="A8475" s="20" t="str">
        <f ca="1">IF(analyses!A8475="","",analyses!A8475)</f>
        <v/>
      </c>
      <c r="B8475" s="15" t="str">
        <f ca="1">IF(analyses!B8475="","",analyses!B8475)</f>
        <v/>
      </c>
      <c r="C8475" s="22" t="str">
        <f>IF(analyses!C8475="","",analyses!C8475)</f>
        <v/>
      </c>
      <c r="D8475" s="23" t="str">
        <f>IF(analyses!D8475="","",analyses!D8475)</f>
        <v/>
      </c>
      <c r="E8475" s="23" t="str">
        <f>IF(analyses!E8475="","",analyses!E8475)</f>
        <v/>
      </c>
      <c r="F8475" s="23" t="str">
        <f>IF(analyses!F8475="","",analyses!F8475)</f>
        <v/>
      </c>
      <c r="G8475" s="26" t="str">
        <f ca="1">IF(analyses!G8475="","",analyses!G8475)</f>
        <v/>
      </c>
      <c r="H8475" s="26" t="str">
        <f>IF(analyses!H8475="","",analyses!H8475)</f>
        <v/>
      </c>
      <c r="I8475" s="23" t="str">
        <f>IF(analyses!I8475="","",analyses!I8475)</f>
        <v/>
      </c>
      <c r="J8475" s="29"/>
      <c r="K8475" s="28"/>
      <c r="L8475" s="12"/>
    </row>
    <row r="8476" spans="1:12" x14ac:dyDescent="0.25">
      <c r="A8476" s="20" t="str">
        <f ca="1">IF(analyses!A8476="","",analyses!A8476)</f>
        <v/>
      </c>
      <c r="B8476" s="15" t="str">
        <f ca="1">IF(analyses!B8476="","",analyses!B8476)</f>
        <v/>
      </c>
      <c r="C8476" s="22" t="str">
        <f>IF(analyses!C8476="","",analyses!C8476)</f>
        <v/>
      </c>
      <c r="D8476" s="23" t="str">
        <f>IF(analyses!D8476="","",analyses!D8476)</f>
        <v/>
      </c>
      <c r="E8476" s="23" t="str">
        <f>IF(analyses!E8476="","",analyses!E8476)</f>
        <v/>
      </c>
      <c r="F8476" s="23" t="str">
        <f>IF(analyses!F8476="","",analyses!F8476)</f>
        <v/>
      </c>
      <c r="G8476" s="26" t="str">
        <f ca="1">IF(analyses!G8476="","",analyses!G8476)</f>
        <v/>
      </c>
      <c r="H8476" s="26" t="str">
        <f>IF(analyses!H8476="","",analyses!H8476)</f>
        <v/>
      </c>
      <c r="I8476" s="23" t="str">
        <f>IF(analyses!I8476="","",analyses!I8476)</f>
        <v/>
      </c>
      <c r="J8476" s="29"/>
      <c r="K8476" s="28"/>
      <c r="L8476" s="12"/>
    </row>
    <row r="8477" spans="1:12" x14ac:dyDescent="0.25">
      <c r="A8477" s="20" t="str">
        <f ca="1">IF(analyses!A8477="","",analyses!A8477)</f>
        <v/>
      </c>
      <c r="B8477" s="15" t="str">
        <f ca="1">IF(analyses!B8477="","",analyses!B8477)</f>
        <v/>
      </c>
      <c r="C8477" s="22" t="str">
        <f>IF(analyses!C8477="","",analyses!C8477)</f>
        <v/>
      </c>
      <c r="D8477" s="23" t="str">
        <f>IF(analyses!D8477="","",analyses!D8477)</f>
        <v/>
      </c>
      <c r="E8477" s="23" t="str">
        <f>IF(analyses!E8477="","",analyses!E8477)</f>
        <v/>
      </c>
      <c r="F8477" s="23" t="str">
        <f>IF(analyses!F8477="","",analyses!F8477)</f>
        <v/>
      </c>
      <c r="G8477" s="26" t="str">
        <f ca="1">IF(analyses!G8477="","",analyses!G8477)</f>
        <v/>
      </c>
      <c r="H8477" s="26" t="str">
        <f>IF(analyses!H8477="","",analyses!H8477)</f>
        <v/>
      </c>
      <c r="I8477" s="23" t="str">
        <f>IF(analyses!I8477="","",analyses!I8477)</f>
        <v/>
      </c>
      <c r="J8477" s="29"/>
      <c r="K8477" s="28"/>
      <c r="L8477" s="12"/>
    </row>
    <row r="8478" spans="1:12" x14ac:dyDescent="0.25">
      <c r="A8478" s="20" t="str">
        <f ca="1">IF(analyses!A8478="","",analyses!A8478)</f>
        <v/>
      </c>
      <c r="B8478" s="15" t="str">
        <f ca="1">IF(analyses!B8478="","",analyses!B8478)</f>
        <v/>
      </c>
      <c r="C8478" s="22" t="str">
        <f>IF(analyses!C8478="","",analyses!C8478)</f>
        <v/>
      </c>
      <c r="D8478" s="23" t="str">
        <f>IF(analyses!D8478="","",analyses!D8478)</f>
        <v/>
      </c>
      <c r="E8478" s="23" t="str">
        <f>IF(analyses!E8478="","",analyses!E8478)</f>
        <v/>
      </c>
      <c r="F8478" s="23" t="str">
        <f>IF(analyses!F8478="","",analyses!F8478)</f>
        <v/>
      </c>
      <c r="G8478" s="26" t="str">
        <f ca="1">IF(analyses!G8478="","",analyses!G8478)</f>
        <v/>
      </c>
      <c r="H8478" s="26" t="str">
        <f>IF(analyses!H8478="","",analyses!H8478)</f>
        <v/>
      </c>
      <c r="I8478" s="23" t="str">
        <f>IF(analyses!I8478="","",analyses!I8478)</f>
        <v/>
      </c>
      <c r="J8478" s="29"/>
      <c r="K8478" s="28"/>
      <c r="L8478" s="12"/>
    </row>
    <row r="8479" spans="1:12" x14ac:dyDescent="0.25">
      <c r="A8479" s="20" t="str">
        <f ca="1">IF(analyses!A8479="","",analyses!A8479)</f>
        <v/>
      </c>
      <c r="B8479" s="15" t="str">
        <f ca="1">IF(analyses!B8479="","",analyses!B8479)</f>
        <v/>
      </c>
      <c r="C8479" s="22" t="str">
        <f>IF(analyses!C8479="","",analyses!C8479)</f>
        <v/>
      </c>
      <c r="D8479" s="23" t="str">
        <f>IF(analyses!D8479="","",analyses!D8479)</f>
        <v/>
      </c>
      <c r="E8479" s="23" t="str">
        <f>IF(analyses!E8479="","",analyses!E8479)</f>
        <v/>
      </c>
      <c r="F8479" s="23" t="str">
        <f>IF(analyses!F8479="","",analyses!F8479)</f>
        <v/>
      </c>
      <c r="G8479" s="26" t="str">
        <f ca="1">IF(analyses!G8479="","",analyses!G8479)</f>
        <v/>
      </c>
      <c r="H8479" s="26" t="str">
        <f>IF(analyses!H8479="","",analyses!H8479)</f>
        <v/>
      </c>
      <c r="I8479" s="23" t="str">
        <f>IF(analyses!I8479="","",analyses!I8479)</f>
        <v/>
      </c>
      <c r="J8479" s="29"/>
      <c r="K8479" s="28"/>
      <c r="L8479" s="12"/>
    </row>
    <row r="8480" spans="1:12" x14ac:dyDescent="0.25">
      <c r="A8480" s="20" t="str">
        <f ca="1">IF(analyses!A8480="","",analyses!A8480)</f>
        <v/>
      </c>
      <c r="B8480" s="15" t="str">
        <f ca="1">IF(analyses!B8480="","",analyses!B8480)</f>
        <v/>
      </c>
      <c r="C8480" s="22" t="str">
        <f>IF(analyses!C8480="","",analyses!C8480)</f>
        <v/>
      </c>
      <c r="D8480" s="23" t="str">
        <f>IF(analyses!D8480="","",analyses!D8480)</f>
        <v/>
      </c>
      <c r="E8480" s="23" t="str">
        <f>IF(analyses!E8480="","",analyses!E8480)</f>
        <v/>
      </c>
      <c r="F8480" s="23" t="str">
        <f>IF(analyses!F8480="","",analyses!F8480)</f>
        <v/>
      </c>
      <c r="G8480" s="26" t="str">
        <f ca="1">IF(analyses!G8480="","",analyses!G8480)</f>
        <v/>
      </c>
      <c r="H8480" s="26" t="str">
        <f>IF(analyses!H8480="","",analyses!H8480)</f>
        <v/>
      </c>
      <c r="I8480" s="23" t="str">
        <f>IF(analyses!I8480="","",analyses!I8480)</f>
        <v/>
      </c>
      <c r="J8480" s="29"/>
      <c r="K8480" s="28"/>
      <c r="L8480" s="12"/>
    </row>
    <row r="8481" spans="1:12" x14ac:dyDescent="0.25">
      <c r="A8481" s="20" t="str">
        <f ca="1">IF(analyses!A8481="","",analyses!A8481)</f>
        <v/>
      </c>
      <c r="B8481" s="15" t="str">
        <f ca="1">IF(analyses!B8481="","",analyses!B8481)</f>
        <v/>
      </c>
      <c r="C8481" s="22" t="str">
        <f>IF(analyses!C8481="","",analyses!C8481)</f>
        <v/>
      </c>
      <c r="D8481" s="23" t="str">
        <f>IF(analyses!D8481="","",analyses!D8481)</f>
        <v/>
      </c>
      <c r="E8481" s="23" t="str">
        <f>IF(analyses!E8481="","",analyses!E8481)</f>
        <v/>
      </c>
      <c r="F8481" s="23" t="str">
        <f>IF(analyses!F8481="","",analyses!F8481)</f>
        <v/>
      </c>
      <c r="G8481" s="26" t="str">
        <f ca="1">IF(analyses!G8481="","",analyses!G8481)</f>
        <v/>
      </c>
      <c r="H8481" s="26" t="str">
        <f>IF(analyses!H8481="","",analyses!H8481)</f>
        <v/>
      </c>
      <c r="I8481" s="23" t="str">
        <f>IF(analyses!I8481="","",analyses!I8481)</f>
        <v/>
      </c>
      <c r="J8481" s="29"/>
      <c r="K8481" s="28"/>
      <c r="L8481" s="12"/>
    </row>
    <row r="8482" spans="1:12" x14ac:dyDescent="0.25">
      <c r="A8482" s="20" t="str">
        <f ca="1">IF(analyses!A8482="","",analyses!A8482)</f>
        <v/>
      </c>
      <c r="B8482" s="15" t="str">
        <f ca="1">IF(analyses!B8482="","",analyses!B8482)</f>
        <v/>
      </c>
      <c r="C8482" s="22" t="str">
        <f>IF(analyses!C8482="","",analyses!C8482)</f>
        <v/>
      </c>
      <c r="D8482" s="23" t="str">
        <f>IF(analyses!D8482="","",analyses!D8482)</f>
        <v/>
      </c>
      <c r="E8482" s="23" t="str">
        <f>IF(analyses!E8482="","",analyses!E8482)</f>
        <v/>
      </c>
      <c r="F8482" s="23" t="str">
        <f>IF(analyses!F8482="","",analyses!F8482)</f>
        <v/>
      </c>
      <c r="G8482" s="26" t="str">
        <f ca="1">IF(analyses!G8482="","",analyses!G8482)</f>
        <v/>
      </c>
      <c r="H8482" s="26" t="str">
        <f>IF(analyses!H8482="","",analyses!H8482)</f>
        <v/>
      </c>
      <c r="I8482" s="23" t="str">
        <f>IF(analyses!I8482="","",analyses!I8482)</f>
        <v/>
      </c>
      <c r="J8482" s="29"/>
      <c r="K8482" s="28"/>
      <c r="L8482" s="12"/>
    </row>
    <row r="8483" spans="1:12" x14ac:dyDescent="0.25">
      <c r="A8483" s="20" t="str">
        <f ca="1">IF(analyses!A8483="","",analyses!A8483)</f>
        <v/>
      </c>
      <c r="B8483" s="15" t="str">
        <f ca="1">IF(analyses!B8483="","",analyses!B8483)</f>
        <v/>
      </c>
      <c r="C8483" s="22" t="str">
        <f>IF(analyses!C8483="","",analyses!C8483)</f>
        <v/>
      </c>
      <c r="D8483" s="23" t="str">
        <f>IF(analyses!D8483="","",analyses!D8483)</f>
        <v/>
      </c>
      <c r="E8483" s="23" t="str">
        <f>IF(analyses!E8483="","",analyses!E8483)</f>
        <v/>
      </c>
      <c r="F8483" s="23" t="str">
        <f>IF(analyses!F8483="","",analyses!F8483)</f>
        <v/>
      </c>
      <c r="G8483" s="26" t="str">
        <f ca="1">IF(analyses!G8483="","",analyses!G8483)</f>
        <v/>
      </c>
      <c r="H8483" s="26" t="str">
        <f>IF(analyses!H8483="","",analyses!H8483)</f>
        <v/>
      </c>
      <c r="I8483" s="23" t="str">
        <f>IF(analyses!I8483="","",analyses!I8483)</f>
        <v/>
      </c>
      <c r="J8483" s="29"/>
      <c r="K8483" s="28"/>
      <c r="L8483" s="12"/>
    </row>
    <row r="8484" spans="1:12" x14ac:dyDescent="0.25">
      <c r="A8484" s="20" t="str">
        <f ca="1">IF(analyses!A8484="","",analyses!A8484)</f>
        <v/>
      </c>
      <c r="B8484" s="15" t="str">
        <f ca="1">IF(analyses!B8484="","",analyses!B8484)</f>
        <v/>
      </c>
      <c r="C8484" s="22" t="str">
        <f>IF(analyses!C8484="","",analyses!C8484)</f>
        <v/>
      </c>
      <c r="D8484" s="23" t="str">
        <f>IF(analyses!D8484="","",analyses!D8484)</f>
        <v/>
      </c>
      <c r="E8484" s="23" t="str">
        <f>IF(analyses!E8484="","",analyses!E8484)</f>
        <v/>
      </c>
      <c r="F8484" s="23" t="str">
        <f>IF(analyses!F8484="","",analyses!F8484)</f>
        <v/>
      </c>
      <c r="G8484" s="26" t="str">
        <f ca="1">IF(analyses!G8484="","",analyses!G8484)</f>
        <v/>
      </c>
      <c r="H8484" s="26" t="str">
        <f>IF(analyses!H8484="","",analyses!H8484)</f>
        <v/>
      </c>
      <c r="I8484" s="23" t="str">
        <f>IF(analyses!I8484="","",analyses!I8484)</f>
        <v/>
      </c>
      <c r="J8484" s="29"/>
      <c r="K8484" s="28"/>
      <c r="L8484" s="12"/>
    </row>
    <row r="8485" spans="1:12" x14ac:dyDescent="0.25">
      <c r="A8485" s="20" t="str">
        <f ca="1">IF(analyses!A8485="","",analyses!A8485)</f>
        <v/>
      </c>
      <c r="B8485" s="15" t="str">
        <f ca="1">IF(analyses!B8485="","",analyses!B8485)</f>
        <v/>
      </c>
      <c r="C8485" s="22" t="str">
        <f>IF(analyses!C8485="","",analyses!C8485)</f>
        <v/>
      </c>
      <c r="D8485" s="23" t="str">
        <f>IF(analyses!D8485="","",analyses!D8485)</f>
        <v/>
      </c>
      <c r="E8485" s="23" t="str">
        <f>IF(analyses!E8485="","",analyses!E8485)</f>
        <v/>
      </c>
      <c r="F8485" s="23" t="str">
        <f>IF(analyses!F8485="","",analyses!F8485)</f>
        <v/>
      </c>
      <c r="G8485" s="26" t="str">
        <f ca="1">IF(analyses!G8485="","",analyses!G8485)</f>
        <v/>
      </c>
      <c r="H8485" s="26" t="str">
        <f>IF(analyses!H8485="","",analyses!H8485)</f>
        <v/>
      </c>
      <c r="I8485" s="23" t="str">
        <f>IF(analyses!I8485="","",analyses!I8485)</f>
        <v/>
      </c>
      <c r="J8485" s="29"/>
      <c r="K8485" s="28"/>
      <c r="L8485" s="12"/>
    </row>
    <row r="8486" spans="1:12" x14ac:dyDescent="0.25">
      <c r="A8486" s="20" t="str">
        <f ca="1">IF(analyses!A8486="","",analyses!A8486)</f>
        <v/>
      </c>
      <c r="B8486" s="15" t="str">
        <f ca="1">IF(analyses!B8486="","",analyses!B8486)</f>
        <v/>
      </c>
      <c r="C8486" s="22" t="str">
        <f>IF(analyses!C8486="","",analyses!C8486)</f>
        <v/>
      </c>
      <c r="D8486" s="23" t="str">
        <f>IF(analyses!D8486="","",analyses!D8486)</f>
        <v/>
      </c>
      <c r="E8486" s="23" t="str">
        <f>IF(analyses!E8486="","",analyses!E8486)</f>
        <v/>
      </c>
      <c r="F8486" s="23" t="str">
        <f>IF(analyses!F8486="","",analyses!F8486)</f>
        <v/>
      </c>
      <c r="G8486" s="26" t="str">
        <f ca="1">IF(analyses!G8486="","",analyses!G8486)</f>
        <v/>
      </c>
      <c r="H8486" s="26" t="str">
        <f>IF(analyses!H8486="","",analyses!H8486)</f>
        <v/>
      </c>
      <c r="I8486" s="23" t="str">
        <f>IF(analyses!I8486="","",analyses!I8486)</f>
        <v/>
      </c>
      <c r="J8486" s="29"/>
      <c r="K8486" s="28"/>
      <c r="L8486" s="12"/>
    </row>
    <row r="8487" spans="1:12" x14ac:dyDescent="0.25">
      <c r="A8487" s="20" t="str">
        <f ca="1">IF(analyses!A8487="","",analyses!A8487)</f>
        <v/>
      </c>
      <c r="B8487" s="15" t="str">
        <f ca="1">IF(analyses!B8487="","",analyses!B8487)</f>
        <v/>
      </c>
      <c r="C8487" s="22" t="str">
        <f>IF(analyses!C8487="","",analyses!C8487)</f>
        <v/>
      </c>
      <c r="D8487" s="23" t="str">
        <f>IF(analyses!D8487="","",analyses!D8487)</f>
        <v/>
      </c>
      <c r="E8487" s="23" t="str">
        <f>IF(analyses!E8487="","",analyses!E8487)</f>
        <v/>
      </c>
      <c r="F8487" s="23" t="str">
        <f>IF(analyses!F8487="","",analyses!F8487)</f>
        <v/>
      </c>
      <c r="G8487" s="26" t="str">
        <f ca="1">IF(analyses!G8487="","",analyses!G8487)</f>
        <v/>
      </c>
      <c r="H8487" s="26" t="str">
        <f>IF(analyses!H8487="","",analyses!H8487)</f>
        <v/>
      </c>
      <c r="I8487" s="23" t="str">
        <f>IF(analyses!I8487="","",analyses!I8487)</f>
        <v/>
      </c>
      <c r="J8487" s="29"/>
      <c r="K8487" s="28"/>
      <c r="L8487" s="12"/>
    </row>
    <row r="8488" spans="1:12" x14ac:dyDescent="0.25">
      <c r="A8488" s="20" t="str">
        <f ca="1">IF(analyses!A8488="","",analyses!A8488)</f>
        <v/>
      </c>
      <c r="B8488" s="15" t="str">
        <f ca="1">IF(analyses!B8488="","",analyses!B8488)</f>
        <v/>
      </c>
      <c r="C8488" s="22" t="str">
        <f>IF(analyses!C8488="","",analyses!C8488)</f>
        <v/>
      </c>
      <c r="D8488" s="23" t="str">
        <f>IF(analyses!D8488="","",analyses!D8488)</f>
        <v/>
      </c>
      <c r="E8488" s="23" t="str">
        <f>IF(analyses!E8488="","",analyses!E8488)</f>
        <v/>
      </c>
      <c r="F8488" s="23" t="str">
        <f>IF(analyses!F8488="","",analyses!F8488)</f>
        <v/>
      </c>
      <c r="G8488" s="26" t="str">
        <f ca="1">IF(analyses!G8488="","",analyses!G8488)</f>
        <v/>
      </c>
      <c r="H8488" s="26" t="str">
        <f>IF(analyses!H8488="","",analyses!H8488)</f>
        <v/>
      </c>
      <c r="I8488" s="23" t="str">
        <f>IF(analyses!I8488="","",analyses!I8488)</f>
        <v/>
      </c>
      <c r="J8488" s="29"/>
      <c r="K8488" s="28"/>
      <c r="L8488" s="12"/>
    </row>
    <row r="8489" spans="1:12" x14ac:dyDescent="0.25">
      <c r="A8489" s="20" t="str">
        <f ca="1">IF(analyses!A8489="","",analyses!A8489)</f>
        <v/>
      </c>
      <c r="B8489" s="15" t="str">
        <f ca="1">IF(analyses!B8489="","",analyses!B8489)</f>
        <v/>
      </c>
      <c r="C8489" s="22" t="str">
        <f>IF(analyses!C8489="","",analyses!C8489)</f>
        <v/>
      </c>
      <c r="D8489" s="23" t="str">
        <f>IF(analyses!D8489="","",analyses!D8489)</f>
        <v/>
      </c>
      <c r="E8489" s="23" t="str">
        <f>IF(analyses!E8489="","",analyses!E8489)</f>
        <v/>
      </c>
      <c r="F8489" s="23" t="str">
        <f>IF(analyses!F8489="","",analyses!F8489)</f>
        <v/>
      </c>
      <c r="G8489" s="26" t="str">
        <f ca="1">IF(analyses!G8489="","",analyses!G8489)</f>
        <v/>
      </c>
      <c r="H8489" s="26" t="str">
        <f>IF(analyses!H8489="","",analyses!H8489)</f>
        <v/>
      </c>
      <c r="I8489" s="23" t="str">
        <f>IF(analyses!I8489="","",analyses!I8489)</f>
        <v/>
      </c>
      <c r="J8489" s="29"/>
      <c r="K8489" s="28"/>
      <c r="L8489" s="12"/>
    </row>
    <row r="8490" spans="1:12" x14ac:dyDescent="0.25">
      <c r="A8490" s="20" t="str">
        <f ca="1">IF(analyses!A8490="","",analyses!A8490)</f>
        <v/>
      </c>
      <c r="B8490" s="15" t="str">
        <f ca="1">IF(analyses!B8490="","",analyses!B8490)</f>
        <v/>
      </c>
      <c r="C8490" s="22" t="str">
        <f>IF(analyses!C8490="","",analyses!C8490)</f>
        <v/>
      </c>
      <c r="D8490" s="23" t="str">
        <f>IF(analyses!D8490="","",analyses!D8490)</f>
        <v/>
      </c>
      <c r="E8490" s="23" t="str">
        <f>IF(analyses!E8490="","",analyses!E8490)</f>
        <v/>
      </c>
      <c r="F8490" s="23" t="str">
        <f>IF(analyses!F8490="","",analyses!F8490)</f>
        <v/>
      </c>
      <c r="G8490" s="26" t="str">
        <f ca="1">IF(analyses!G8490="","",analyses!G8490)</f>
        <v/>
      </c>
      <c r="H8490" s="26" t="str">
        <f>IF(analyses!H8490="","",analyses!H8490)</f>
        <v/>
      </c>
      <c r="I8490" s="23" t="str">
        <f>IF(analyses!I8490="","",analyses!I8490)</f>
        <v/>
      </c>
      <c r="J8490" s="29"/>
      <c r="K8490" s="28"/>
      <c r="L8490" s="12"/>
    </row>
    <row r="8491" spans="1:12" x14ac:dyDescent="0.25">
      <c r="A8491" s="20" t="str">
        <f ca="1">IF(analyses!A8491="","",analyses!A8491)</f>
        <v/>
      </c>
      <c r="B8491" s="15" t="str">
        <f ca="1">IF(analyses!B8491="","",analyses!B8491)</f>
        <v/>
      </c>
      <c r="C8491" s="22" t="str">
        <f>IF(analyses!C8491="","",analyses!C8491)</f>
        <v/>
      </c>
      <c r="D8491" s="23" t="str">
        <f>IF(analyses!D8491="","",analyses!D8491)</f>
        <v/>
      </c>
      <c r="E8491" s="23" t="str">
        <f>IF(analyses!E8491="","",analyses!E8491)</f>
        <v/>
      </c>
      <c r="F8491" s="23" t="str">
        <f>IF(analyses!F8491="","",analyses!F8491)</f>
        <v/>
      </c>
      <c r="G8491" s="26" t="str">
        <f ca="1">IF(analyses!G8491="","",analyses!G8491)</f>
        <v/>
      </c>
      <c r="H8491" s="26" t="str">
        <f>IF(analyses!H8491="","",analyses!H8491)</f>
        <v/>
      </c>
      <c r="I8491" s="23" t="str">
        <f>IF(analyses!I8491="","",analyses!I8491)</f>
        <v/>
      </c>
      <c r="J8491" s="29"/>
      <c r="K8491" s="28"/>
      <c r="L8491" s="12"/>
    </row>
    <row r="8492" spans="1:12" x14ac:dyDescent="0.25">
      <c r="A8492" s="20" t="str">
        <f ca="1">IF(analyses!A8492="","",analyses!A8492)</f>
        <v/>
      </c>
      <c r="B8492" s="15" t="str">
        <f ca="1">IF(analyses!B8492="","",analyses!B8492)</f>
        <v/>
      </c>
      <c r="C8492" s="22" t="str">
        <f>IF(analyses!C8492="","",analyses!C8492)</f>
        <v/>
      </c>
      <c r="D8492" s="23" t="str">
        <f>IF(analyses!D8492="","",analyses!D8492)</f>
        <v/>
      </c>
      <c r="E8492" s="23" t="str">
        <f>IF(analyses!E8492="","",analyses!E8492)</f>
        <v/>
      </c>
      <c r="F8492" s="23" t="str">
        <f>IF(analyses!F8492="","",analyses!F8492)</f>
        <v/>
      </c>
      <c r="G8492" s="26" t="str">
        <f ca="1">IF(analyses!G8492="","",analyses!G8492)</f>
        <v/>
      </c>
      <c r="H8492" s="26" t="str">
        <f>IF(analyses!H8492="","",analyses!H8492)</f>
        <v/>
      </c>
      <c r="I8492" s="23" t="str">
        <f>IF(analyses!I8492="","",analyses!I8492)</f>
        <v/>
      </c>
      <c r="J8492" s="29"/>
      <c r="K8492" s="28"/>
      <c r="L8492" s="12"/>
    </row>
    <row r="8493" spans="1:12" x14ac:dyDescent="0.25">
      <c r="A8493" s="20" t="str">
        <f ca="1">IF(analyses!A8493="","",analyses!A8493)</f>
        <v/>
      </c>
      <c r="B8493" s="15" t="str">
        <f ca="1">IF(analyses!B8493="","",analyses!B8493)</f>
        <v/>
      </c>
      <c r="C8493" s="22" t="str">
        <f>IF(analyses!C8493="","",analyses!C8493)</f>
        <v/>
      </c>
      <c r="D8493" s="23" t="str">
        <f>IF(analyses!D8493="","",analyses!D8493)</f>
        <v/>
      </c>
      <c r="E8493" s="23" t="str">
        <f>IF(analyses!E8493="","",analyses!E8493)</f>
        <v/>
      </c>
      <c r="F8493" s="23" t="str">
        <f>IF(analyses!F8493="","",analyses!F8493)</f>
        <v/>
      </c>
      <c r="G8493" s="26" t="str">
        <f ca="1">IF(analyses!G8493="","",analyses!G8493)</f>
        <v/>
      </c>
      <c r="H8493" s="26" t="str">
        <f>IF(analyses!H8493="","",analyses!H8493)</f>
        <v/>
      </c>
      <c r="I8493" s="23" t="str">
        <f>IF(analyses!I8493="","",analyses!I8493)</f>
        <v/>
      </c>
      <c r="J8493" s="29"/>
      <c r="K8493" s="28"/>
      <c r="L8493" s="12"/>
    </row>
    <row r="8494" spans="1:12" x14ac:dyDescent="0.25">
      <c r="A8494" s="20" t="str">
        <f ca="1">IF(analyses!A8494="","",analyses!A8494)</f>
        <v/>
      </c>
      <c r="B8494" s="15" t="str">
        <f ca="1">IF(analyses!B8494="","",analyses!B8494)</f>
        <v/>
      </c>
      <c r="C8494" s="22" t="str">
        <f>IF(analyses!C8494="","",analyses!C8494)</f>
        <v/>
      </c>
      <c r="D8494" s="23" t="str">
        <f>IF(analyses!D8494="","",analyses!D8494)</f>
        <v/>
      </c>
      <c r="E8494" s="23" t="str">
        <f>IF(analyses!E8494="","",analyses!E8494)</f>
        <v/>
      </c>
      <c r="F8494" s="23" t="str">
        <f>IF(analyses!F8494="","",analyses!F8494)</f>
        <v/>
      </c>
      <c r="G8494" s="26" t="str">
        <f ca="1">IF(analyses!G8494="","",analyses!G8494)</f>
        <v/>
      </c>
      <c r="H8494" s="26" t="str">
        <f>IF(analyses!H8494="","",analyses!H8494)</f>
        <v/>
      </c>
      <c r="I8494" s="23" t="str">
        <f>IF(analyses!I8494="","",analyses!I8494)</f>
        <v/>
      </c>
      <c r="J8494" s="29"/>
      <c r="K8494" s="28"/>
      <c r="L8494" s="12"/>
    </row>
    <row r="8495" spans="1:12" x14ac:dyDescent="0.25">
      <c r="A8495" s="20" t="str">
        <f ca="1">IF(analyses!A8495="","",analyses!A8495)</f>
        <v/>
      </c>
      <c r="B8495" s="15" t="str">
        <f ca="1">IF(analyses!B8495="","",analyses!B8495)</f>
        <v/>
      </c>
      <c r="C8495" s="22" t="str">
        <f>IF(analyses!C8495="","",analyses!C8495)</f>
        <v/>
      </c>
      <c r="D8495" s="23" t="str">
        <f>IF(analyses!D8495="","",analyses!D8495)</f>
        <v/>
      </c>
      <c r="E8495" s="23" t="str">
        <f>IF(analyses!E8495="","",analyses!E8495)</f>
        <v/>
      </c>
      <c r="F8495" s="23" t="str">
        <f>IF(analyses!F8495="","",analyses!F8495)</f>
        <v/>
      </c>
      <c r="G8495" s="26" t="str">
        <f ca="1">IF(analyses!G8495="","",analyses!G8495)</f>
        <v/>
      </c>
      <c r="H8495" s="26" t="str">
        <f>IF(analyses!H8495="","",analyses!H8495)</f>
        <v/>
      </c>
      <c r="I8495" s="23" t="str">
        <f>IF(analyses!I8495="","",analyses!I8495)</f>
        <v/>
      </c>
      <c r="J8495" s="29"/>
      <c r="K8495" s="28"/>
      <c r="L8495" s="12"/>
    </row>
    <row r="8496" spans="1:12" x14ac:dyDescent="0.25">
      <c r="A8496" s="20" t="str">
        <f ca="1">IF(analyses!A8496="","",analyses!A8496)</f>
        <v/>
      </c>
      <c r="B8496" s="15" t="str">
        <f ca="1">IF(analyses!B8496="","",analyses!B8496)</f>
        <v/>
      </c>
      <c r="C8496" s="22" t="str">
        <f>IF(analyses!C8496="","",analyses!C8496)</f>
        <v/>
      </c>
      <c r="D8496" s="23" t="str">
        <f>IF(analyses!D8496="","",analyses!D8496)</f>
        <v/>
      </c>
      <c r="E8496" s="23" t="str">
        <f>IF(analyses!E8496="","",analyses!E8496)</f>
        <v/>
      </c>
      <c r="F8496" s="23" t="str">
        <f>IF(analyses!F8496="","",analyses!F8496)</f>
        <v/>
      </c>
      <c r="G8496" s="26" t="str">
        <f ca="1">IF(analyses!G8496="","",analyses!G8496)</f>
        <v/>
      </c>
      <c r="H8496" s="26" t="str">
        <f>IF(analyses!H8496="","",analyses!H8496)</f>
        <v/>
      </c>
      <c r="I8496" s="23" t="str">
        <f>IF(analyses!I8496="","",analyses!I8496)</f>
        <v/>
      </c>
      <c r="J8496" s="29"/>
      <c r="K8496" s="28"/>
      <c r="L8496" s="12"/>
    </row>
    <row r="8497" spans="1:12" x14ac:dyDescent="0.25">
      <c r="A8497" s="20" t="str">
        <f ca="1">IF(analyses!A8497="","",analyses!A8497)</f>
        <v/>
      </c>
      <c r="B8497" s="15" t="str">
        <f ca="1">IF(analyses!B8497="","",analyses!B8497)</f>
        <v/>
      </c>
      <c r="C8497" s="22" t="str">
        <f>IF(analyses!C8497="","",analyses!C8497)</f>
        <v/>
      </c>
      <c r="D8497" s="23" t="str">
        <f>IF(analyses!D8497="","",analyses!D8497)</f>
        <v/>
      </c>
      <c r="E8497" s="23" t="str">
        <f>IF(analyses!E8497="","",analyses!E8497)</f>
        <v/>
      </c>
      <c r="F8497" s="23" t="str">
        <f>IF(analyses!F8497="","",analyses!F8497)</f>
        <v/>
      </c>
      <c r="G8497" s="26" t="str">
        <f ca="1">IF(analyses!G8497="","",analyses!G8497)</f>
        <v/>
      </c>
      <c r="H8497" s="26" t="str">
        <f>IF(analyses!H8497="","",analyses!H8497)</f>
        <v/>
      </c>
      <c r="I8497" s="23" t="str">
        <f>IF(analyses!I8497="","",analyses!I8497)</f>
        <v/>
      </c>
      <c r="J8497" s="29"/>
      <c r="K8497" s="28"/>
      <c r="L8497" s="12"/>
    </row>
    <row r="8498" spans="1:12" x14ac:dyDescent="0.25">
      <c r="A8498" s="20" t="str">
        <f ca="1">IF(analyses!A8498="","",analyses!A8498)</f>
        <v/>
      </c>
      <c r="B8498" s="15" t="str">
        <f ca="1">IF(analyses!B8498="","",analyses!B8498)</f>
        <v/>
      </c>
      <c r="C8498" s="22" t="str">
        <f>IF(analyses!C8498="","",analyses!C8498)</f>
        <v/>
      </c>
      <c r="D8498" s="23" t="str">
        <f>IF(analyses!D8498="","",analyses!D8498)</f>
        <v/>
      </c>
      <c r="E8498" s="23" t="str">
        <f>IF(analyses!E8498="","",analyses!E8498)</f>
        <v/>
      </c>
      <c r="F8498" s="23" t="str">
        <f>IF(analyses!F8498="","",analyses!F8498)</f>
        <v/>
      </c>
      <c r="G8498" s="26" t="str">
        <f ca="1">IF(analyses!G8498="","",analyses!G8498)</f>
        <v/>
      </c>
      <c r="H8498" s="26" t="str">
        <f>IF(analyses!H8498="","",analyses!H8498)</f>
        <v/>
      </c>
      <c r="I8498" s="23" t="str">
        <f>IF(analyses!I8498="","",analyses!I8498)</f>
        <v/>
      </c>
      <c r="J8498" s="29"/>
      <c r="K8498" s="28"/>
      <c r="L8498" s="12"/>
    </row>
    <row r="8499" spans="1:12" x14ac:dyDescent="0.25">
      <c r="A8499" s="20" t="str">
        <f ca="1">IF(analyses!A8499="","",analyses!A8499)</f>
        <v/>
      </c>
      <c r="B8499" s="15" t="str">
        <f ca="1">IF(analyses!B8499="","",analyses!B8499)</f>
        <v/>
      </c>
      <c r="C8499" s="22" t="str">
        <f>IF(analyses!C8499="","",analyses!C8499)</f>
        <v/>
      </c>
      <c r="D8499" s="23" t="str">
        <f>IF(analyses!D8499="","",analyses!D8499)</f>
        <v/>
      </c>
      <c r="E8499" s="23" t="str">
        <f>IF(analyses!E8499="","",analyses!E8499)</f>
        <v/>
      </c>
      <c r="F8499" s="23" t="str">
        <f>IF(analyses!F8499="","",analyses!F8499)</f>
        <v/>
      </c>
      <c r="G8499" s="26" t="str">
        <f ca="1">IF(analyses!G8499="","",analyses!G8499)</f>
        <v/>
      </c>
      <c r="H8499" s="26" t="str">
        <f>IF(analyses!H8499="","",analyses!H8499)</f>
        <v/>
      </c>
      <c r="I8499" s="23" t="str">
        <f>IF(analyses!I8499="","",analyses!I8499)</f>
        <v/>
      </c>
      <c r="J8499" s="29"/>
      <c r="K8499" s="28"/>
      <c r="L8499" s="12"/>
    </row>
    <row r="8500" spans="1:12" x14ac:dyDescent="0.25">
      <c r="A8500" s="20" t="str">
        <f ca="1">IF(analyses!A8500="","",analyses!A8500)</f>
        <v/>
      </c>
      <c r="B8500" s="15" t="str">
        <f ca="1">IF(analyses!B8500="","",analyses!B8500)</f>
        <v/>
      </c>
      <c r="C8500" s="22" t="str">
        <f>IF(analyses!C8500="","",analyses!C8500)</f>
        <v/>
      </c>
      <c r="D8500" s="23" t="str">
        <f>IF(analyses!D8500="","",analyses!D8500)</f>
        <v/>
      </c>
      <c r="E8500" s="23" t="str">
        <f>IF(analyses!E8500="","",analyses!E8500)</f>
        <v/>
      </c>
      <c r="F8500" s="23" t="str">
        <f>IF(analyses!F8500="","",analyses!F8500)</f>
        <v/>
      </c>
      <c r="G8500" s="26" t="str">
        <f ca="1">IF(analyses!G8500="","",analyses!G8500)</f>
        <v/>
      </c>
      <c r="H8500" s="26" t="str">
        <f>IF(analyses!H8500="","",analyses!H8500)</f>
        <v/>
      </c>
      <c r="I8500" s="23" t="str">
        <f>IF(analyses!I8500="","",analyses!I8500)</f>
        <v/>
      </c>
      <c r="J8500" s="29"/>
      <c r="K8500" s="28"/>
      <c r="L8500" s="12"/>
    </row>
    <row r="8501" spans="1:12" x14ac:dyDescent="0.25">
      <c r="A8501" s="20" t="str">
        <f ca="1">IF(analyses!A8501="","",analyses!A8501)</f>
        <v/>
      </c>
      <c r="B8501" s="15" t="str">
        <f ca="1">IF(analyses!B8501="","",analyses!B8501)</f>
        <v/>
      </c>
      <c r="C8501" s="22" t="str">
        <f>IF(analyses!C8501="","",analyses!C8501)</f>
        <v/>
      </c>
      <c r="D8501" s="23" t="str">
        <f>IF(analyses!D8501="","",analyses!D8501)</f>
        <v/>
      </c>
      <c r="E8501" s="23" t="str">
        <f>IF(analyses!E8501="","",analyses!E8501)</f>
        <v/>
      </c>
      <c r="F8501" s="23" t="str">
        <f>IF(analyses!F8501="","",analyses!F8501)</f>
        <v/>
      </c>
      <c r="G8501" s="26" t="str">
        <f ca="1">IF(analyses!G8501="","",analyses!G8501)</f>
        <v/>
      </c>
      <c r="H8501" s="26" t="str">
        <f>IF(analyses!H8501="","",analyses!H8501)</f>
        <v/>
      </c>
      <c r="I8501" s="23" t="str">
        <f>IF(analyses!I8501="","",analyses!I8501)</f>
        <v/>
      </c>
      <c r="J8501" s="29"/>
      <c r="K8501" s="28"/>
      <c r="L8501" s="12"/>
    </row>
    <row r="8502" spans="1:12" x14ac:dyDescent="0.25">
      <c r="A8502" s="20" t="str">
        <f ca="1">IF(analyses!A8502="","",analyses!A8502)</f>
        <v/>
      </c>
      <c r="B8502" s="15" t="str">
        <f ca="1">IF(analyses!B8502="","",analyses!B8502)</f>
        <v/>
      </c>
      <c r="C8502" s="22" t="str">
        <f>IF(analyses!C8502="","",analyses!C8502)</f>
        <v/>
      </c>
      <c r="D8502" s="23" t="str">
        <f>IF(analyses!D8502="","",analyses!D8502)</f>
        <v/>
      </c>
      <c r="E8502" s="23" t="str">
        <f>IF(analyses!E8502="","",analyses!E8502)</f>
        <v/>
      </c>
      <c r="F8502" s="23" t="str">
        <f>IF(analyses!F8502="","",analyses!F8502)</f>
        <v/>
      </c>
      <c r="G8502" s="26" t="str">
        <f ca="1">IF(analyses!G8502="","",analyses!G8502)</f>
        <v/>
      </c>
      <c r="H8502" s="26" t="str">
        <f>IF(analyses!H8502="","",analyses!H8502)</f>
        <v/>
      </c>
      <c r="I8502" s="23" t="str">
        <f>IF(analyses!I8502="","",analyses!I8502)</f>
        <v/>
      </c>
      <c r="J8502" s="29"/>
      <c r="K8502" s="28"/>
      <c r="L8502" s="12"/>
    </row>
    <row r="8503" spans="1:12" x14ac:dyDescent="0.25">
      <c r="A8503" s="20" t="str">
        <f ca="1">IF(analyses!A8503="","",analyses!A8503)</f>
        <v/>
      </c>
      <c r="B8503" s="15" t="str">
        <f ca="1">IF(analyses!B8503="","",analyses!B8503)</f>
        <v/>
      </c>
      <c r="C8503" s="22" t="str">
        <f>IF(analyses!C8503="","",analyses!C8503)</f>
        <v/>
      </c>
      <c r="D8503" s="23" t="str">
        <f>IF(analyses!D8503="","",analyses!D8503)</f>
        <v/>
      </c>
      <c r="E8503" s="23" t="str">
        <f>IF(analyses!E8503="","",analyses!E8503)</f>
        <v/>
      </c>
      <c r="F8503" s="23" t="str">
        <f>IF(analyses!F8503="","",analyses!F8503)</f>
        <v/>
      </c>
      <c r="G8503" s="26" t="str">
        <f ca="1">IF(analyses!G8503="","",analyses!G8503)</f>
        <v/>
      </c>
      <c r="H8503" s="26" t="str">
        <f>IF(analyses!H8503="","",analyses!H8503)</f>
        <v/>
      </c>
      <c r="I8503" s="23" t="str">
        <f>IF(analyses!I8503="","",analyses!I8503)</f>
        <v/>
      </c>
      <c r="J8503" s="29"/>
      <c r="K8503" s="28"/>
      <c r="L8503" s="12"/>
    </row>
    <row r="8504" spans="1:12" x14ac:dyDescent="0.25">
      <c r="A8504" s="20" t="str">
        <f ca="1">IF(analyses!A8504="","",analyses!A8504)</f>
        <v/>
      </c>
      <c r="B8504" s="15" t="str">
        <f ca="1">IF(analyses!B8504="","",analyses!B8504)</f>
        <v/>
      </c>
      <c r="C8504" s="22" t="str">
        <f>IF(analyses!C8504="","",analyses!C8504)</f>
        <v/>
      </c>
      <c r="D8504" s="23" t="str">
        <f>IF(analyses!D8504="","",analyses!D8504)</f>
        <v/>
      </c>
      <c r="E8504" s="23" t="str">
        <f>IF(analyses!E8504="","",analyses!E8504)</f>
        <v/>
      </c>
      <c r="F8504" s="23" t="str">
        <f>IF(analyses!F8504="","",analyses!F8504)</f>
        <v/>
      </c>
      <c r="G8504" s="26" t="str">
        <f ca="1">IF(analyses!G8504="","",analyses!G8504)</f>
        <v/>
      </c>
      <c r="H8504" s="26" t="str">
        <f>IF(analyses!H8504="","",analyses!H8504)</f>
        <v/>
      </c>
      <c r="I8504" s="23" t="str">
        <f>IF(analyses!I8504="","",analyses!I8504)</f>
        <v/>
      </c>
      <c r="J8504" s="29"/>
      <c r="K8504" s="28"/>
      <c r="L8504" s="12"/>
    </row>
    <row r="8505" spans="1:12" x14ac:dyDescent="0.25">
      <c r="A8505" s="20" t="str">
        <f ca="1">IF(analyses!A8505="","",analyses!A8505)</f>
        <v/>
      </c>
      <c r="B8505" s="15" t="str">
        <f ca="1">IF(analyses!B8505="","",analyses!B8505)</f>
        <v/>
      </c>
      <c r="C8505" s="22" t="str">
        <f>IF(analyses!C8505="","",analyses!C8505)</f>
        <v/>
      </c>
      <c r="D8505" s="23" t="str">
        <f>IF(analyses!D8505="","",analyses!D8505)</f>
        <v/>
      </c>
      <c r="E8505" s="23" t="str">
        <f>IF(analyses!E8505="","",analyses!E8505)</f>
        <v/>
      </c>
      <c r="F8505" s="23" t="str">
        <f>IF(analyses!F8505="","",analyses!F8505)</f>
        <v/>
      </c>
      <c r="G8505" s="26" t="str">
        <f ca="1">IF(analyses!G8505="","",analyses!G8505)</f>
        <v/>
      </c>
      <c r="H8505" s="26" t="str">
        <f>IF(analyses!H8505="","",analyses!H8505)</f>
        <v/>
      </c>
      <c r="I8505" s="23" t="str">
        <f>IF(analyses!I8505="","",analyses!I8505)</f>
        <v/>
      </c>
      <c r="J8505" s="29"/>
      <c r="K8505" s="28"/>
      <c r="L8505" s="12"/>
    </row>
    <row r="8506" spans="1:12" x14ac:dyDescent="0.25">
      <c r="A8506" s="20" t="str">
        <f ca="1">IF(analyses!A8506="","",analyses!A8506)</f>
        <v/>
      </c>
      <c r="B8506" s="15" t="str">
        <f ca="1">IF(analyses!B8506="","",analyses!B8506)</f>
        <v/>
      </c>
      <c r="C8506" s="22" t="str">
        <f>IF(analyses!C8506="","",analyses!C8506)</f>
        <v/>
      </c>
      <c r="D8506" s="23" t="str">
        <f>IF(analyses!D8506="","",analyses!D8506)</f>
        <v/>
      </c>
      <c r="E8506" s="23" t="str">
        <f>IF(analyses!E8506="","",analyses!E8506)</f>
        <v/>
      </c>
      <c r="F8506" s="23" t="str">
        <f>IF(analyses!F8506="","",analyses!F8506)</f>
        <v/>
      </c>
      <c r="G8506" s="26" t="str">
        <f ca="1">IF(analyses!G8506="","",analyses!G8506)</f>
        <v/>
      </c>
      <c r="H8506" s="26" t="str">
        <f>IF(analyses!H8506="","",analyses!H8506)</f>
        <v/>
      </c>
      <c r="I8506" s="23" t="str">
        <f>IF(analyses!I8506="","",analyses!I8506)</f>
        <v/>
      </c>
      <c r="J8506" s="29"/>
      <c r="K8506" s="28"/>
      <c r="L8506" s="12"/>
    </row>
    <row r="8507" spans="1:12" x14ac:dyDescent="0.25">
      <c r="A8507" s="20" t="str">
        <f ca="1">IF(analyses!A8507="","",analyses!A8507)</f>
        <v/>
      </c>
      <c r="B8507" s="15" t="str">
        <f ca="1">IF(analyses!B8507="","",analyses!B8507)</f>
        <v/>
      </c>
      <c r="C8507" s="22" t="str">
        <f>IF(analyses!C8507="","",analyses!C8507)</f>
        <v/>
      </c>
      <c r="D8507" s="23" t="str">
        <f>IF(analyses!D8507="","",analyses!D8507)</f>
        <v/>
      </c>
      <c r="E8507" s="23" t="str">
        <f>IF(analyses!E8507="","",analyses!E8507)</f>
        <v/>
      </c>
      <c r="F8507" s="23" t="str">
        <f>IF(analyses!F8507="","",analyses!F8507)</f>
        <v/>
      </c>
      <c r="G8507" s="26" t="str">
        <f ca="1">IF(analyses!G8507="","",analyses!G8507)</f>
        <v/>
      </c>
      <c r="H8507" s="26" t="str">
        <f>IF(analyses!H8507="","",analyses!H8507)</f>
        <v/>
      </c>
      <c r="I8507" s="23" t="str">
        <f>IF(analyses!I8507="","",analyses!I8507)</f>
        <v/>
      </c>
      <c r="J8507" s="29"/>
      <c r="K8507" s="28"/>
      <c r="L8507" s="12"/>
    </row>
    <row r="8508" spans="1:12" x14ac:dyDescent="0.25">
      <c r="A8508" s="20" t="str">
        <f ca="1">IF(analyses!A8508="","",analyses!A8508)</f>
        <v/>
      </c>
      <c r="B8508" s="15" t="str">
        <f ca="1">IF(analyses!B8508="","",analyses!B8508)</f>
        <v/>
      </c>
      <c r="C8508" s="22" t="str">
        <f>IF(analyses!C8508="","",analyses!C8508)</f>
        <v/>
      </c>
      <c r="D8508" s="23" t="str">
        <f>IF(analyses!D8508="","",analyses!D8508)</f>
        <v/>
      </c>
      <c r="E8508" s="23" t="str">
        <f>IF(analyses!E8508="","",analyses!E8508)</f>
        <v/>
      </c>
      <c r="F8508" s="23" t="str">
        <f>IF(analyses!F8508="","",analyses!F8508)</f>
        <v/>
      </c>
      <c r="G8508" s="26" t="str">
        <f ca="1">IF(analyses!G8508="","",analyses!G8508)</f>
        <v/>
      </c>
      <c r="H8508" s="26" t="str">
        <f>IF(analyses!H8508="","",analyses!H8508)</f>
        <v/>
      </c>
      <c r="I8508" s="23" t="str">
        <f>IF(analyses!I8508="","",analyses!I8508)</f>
        <v/>
      </c>
      <c r="J8508" s="29"/>
      <c r="K8508" s="28"/>
      <c r="L8508" s="12"/>
    </row>
    <row r="8509" spans="1:12" x14ac:dyDescent="0.25">
      <c r="A8509" s="20" t="str">
        <f ca="1">IF(analyses!A8509="","",analyses!A8509)</f>
        <v/>
      </c>
      <c r="B8509" s="15" t="str">
        <f ca="1">IF(analyses!B8509="","",analyses!B8509)</f>
        <v/>
      </c>
      <c r="C8509" s="22" t="str">
        <f>IF(analyses!C8509="","",analyses!C8509)</f>
        <v/>
      </c>
      <c r="D8509" s="23" t="str">
        <f>IF(analyses!D8509="","",analyses!D8509)</f>
        <v/>
      </c>
      <c r="E8509" s="23" t="str">
        <f>IF(analyses!E8509="","",analyses!E8509)</f>
        <v/>
      </c>
      <c r="F8509" s="23" t="str">
        <f>IF(analyses!F8509="","",analyses!F8509)</f>
        <v/>
      </c>
      <c r="G8509" s="26" t="str">
        <f ca="1">IF(analyses!G8509="","",analyses!G8509)</f>
        <v/>
      </c>
      <c r="H8509" s="26" t="str">
        <f>IF(analyses!H8509="","",analyses!H8509)</f>
        <v/>
      </c>
      <c r="I8509" s="23" t="str">
        <f>IF(analyses!I8509="","",analyses!I8509)</f>
        <v/>
      </c>
      <c r="J8509" s="29"/>
      <c r="K8509" s="28"/>
      <c r="L8509" s="12"/>
    </row>
    <row r="8510" spans="1:12" x14ac:dyDescent="0.25">
      <c r="A8510" s="20" t="str">
        <f ca="1">IF(analyses!A8510="","",analyses!A8510)</f>
        <v/>
      </c>
      <c r="B8510" s="15" t="str">
        <f ca="1">IF(analyses!B8510="","",analyses!B8510)</f>
        <v/>
      </c>
      <c r="C8510" s="22" t="str">
        <f>IF(analyses!C8510="","",analyses!C8510)</f>
        <v/>
      </c>
      <c r="D8510" s="23" t="str">
        <f>IF(analyses!D8510="","",analyses!D8510)</f>
        <v/>
      </c>
      <c r="E8510" s="23" t="str">
        <f>IF(analyses!E8510="","",analyses!E8510)</f>
        <v/>
      </c>
      <c r="F8510" s="23" t="str">
        <f>IF(analyses!F8510="","",analyses!F8510)</f>
        <v/>
      </c>
      <c r="G8510" s="26" t="str">
        <f ca="1">IF(analyses!G8510="","",analyses!G8510)</f>
        <v/>
      </c>
      <c r="H8510" s="26" t="str">
        <f>IF(analyses!H8510="","",analyses!H8510)</f>
        <v/>
      </c>
      <c r="I8510" s="23" t="str">
        <f>IF(analyses!I8510="","",analyses!I8510)</f>
        <v/>
      </c>
      <c r="J8510" s="29"/>
      <c r="K8510" s="28"/>
      <c r="L8510" s="12"/>
    </row>
    <row r="8511" spans="1:12" x14ac:dyDescent="0.25">
      <c r="A8511" s="20" t="str">
        <f ca="1">IF(analyses!A8511="","",analyses!A8511)</f>
        <v/>
      </c>
      <c r="B8511" s="15" t="str">
        <f ca="1">IF(analyses!B8511="","",analyses!B8511)</f>
        <v/>
      </c>
      <c r="C8511" s="22" t="str">
        <f>IF(analyses!C8511="","",analyses!C8511)</f>
        <v/>
      </c>
      <c r="D8511" s="23" t="str">
        <f>IF(analyses!D8511="","",analyses!D8511)</f>
        <v/>
      </c>
      <c r="E8511" s="23" t="str">
        <f>IF(analyses!E8511="","",analyses!E8511)</f>
        <v/>
      </c>
      <c r="F8511" s="23" t="str">
        <f>IF(analyses!F8511="","",analyses!F8511)</f>
        <v/>
      </c>
      <c r="G8511" s="26" t="str">
        <f ca="1">IF(analyses!G8511="","",analyses!G8511)</f>
        <v/>
      </c>
      <c r="H8511" s="26" t="str">
        <f>IF(analyses!H8511="","",analyses!H8511)</f>
        <v/>
      </c>
      <c r="I8511" s="23" t="str">
        <f>IF(analyses!I8511="","",analyses!I8511)</f>
        <v/>
      </c>
      <c r="J8511" s="29"/>
      <c r="K8511" s="28"/>
      <c r="L8511" s="12"/>
    </row>
    <row r="8512" spans="1:12" x14ac:dyDescent="0.25">
      <c r="A8512" s="20" t="str">
        <f ca="1">IF(analyses!A8512="","",analyses!A8512)</f>
        <v/>
      </c>
      <c r="B8512" s="15" t="str">
        <f ca="1">IF(analyses!B8512="","",analyses!B8512)</f>
        <v/>
      </c>
      <c r="C8512" s="22" t="str">
        <f>IF(analyses!C8512="","",analyses!C8512)</f>
        <v/>
      </c>
      <c r="D8512" s="23" t="str">
        <f>IF(analyses!D8512="","",analyses!D8512)</f>
        <v/>
      </c>
      <c r="E8512" s="23" t="str">
        <f>IF(analyses!E8512="","",analyses!E8512)</f>
        <v/>
      </c>
      <c r="F8512" s="23" t="str">
        <f>IF(analyses!F8512="","",analyses!F8512)</f>
        <v/>
      </c>
      <c r="G8512" s="26" t="str">
        <f ca="1">IF(analyses!G8512="","",analyses!G8512)</f>
        <v/>
      </c>
      <c r="H8512" s="26" t="str">
        <f>IF(analyses!H8512="","",analyses!H8512)</f>
        <v/>
      </c>
      <c r="I8512" s="23" t="str">
        <f>IF(analyses!I8512="","",analyses!I8512)</f>
        <v/>
      </c>
      <c r="J8512" s="29"/>
      <c r="K8512" s="28"/>
      <c r="L8512" s="12"/>
    </row>
    <row r="8513" spans="1:12" x14ac:dyDescent="0.25">
      <c r="A8513" s="20" t="str">
        <f ca="1">IF(analyses!A8513="","",analyses!A8513)</f>
        <v/>
      </c>
      <c r="B8513" s="15" t="str">
        <f ca="1">IF(analyses!B8513="","",analyses!B8513)</f>
        <v/>
      </c>
      <c r="C8513" s="22" t="str">
        <f>IF(analyses!C8513="","",analyses!C8513)</f>
        <v/>
      </c>
      <c r="D8513" s="23" t="str">
        <f>IF(analyses!D8513="","",analyses!D8513)</f>
        <v/>
      </c>
      <c r="E8513" s="23" t="str">
        <f>IF(analyses!E8513="","",analyses!E8513)</f>
        <v/>
      </c>
      <c r="F8513" s="23" t="str">
        <f>IF(analyses!F8513="","",analyses!F8513)</f>
        <v/>
      </c>
      <c r="G8513" s="26" t="str">
        <f ca="1">IF(analyses!G8513="","",analyses!G8513)</f>
        <v/>
      </c>
      <c r="H8513" s="26" t="str">
        <f>IF(analyses!H8513="","",analyses!H8513)</f>
        <v/>
      </c>
      <c r="I8513" s="23" t="str">
        <f>IF(analyses!I8513="","",analyses!I8513)</f>
        <v/>
      </c>
      <c r="J8513" s="29"/>
      <c r="K8513" s="28"/>
      <c r="L8513" s="12"/>
    </row>
    <row r="8514" spans="1:12" x14ac:dyDescent="0.25">
      <c r="A8514" s="20" t="str">
        <f ca="1">IF(analyses!A8514="","",analyses!A8514)</f>
        <v/>
      </c>
      <c r="B8514" s="15" t="str">
        <f ca="1">IF(analyses!B8514="","",analyses!B8514)</f>
        <v/>
      </c>
      <c r="C8514" s="22" t="str">
        <f>IF(analyses!C8514="","",analyses!C8514)</f>
        <v/>
      </c>
      <c r="D8514" s="23" t="str">
        <f>IF(analyses!D8514="","",analyses!D8514)</f>
        <v/>
      </c>
      <c r="E8514" s="23" t="str">
        <f>IF(analyses!E8514="","",analyses!E8514)</f>
        <v/>
      </c>
      <c r="F8514" s="23" t="str">
        <f>IF(analyses!F8514="","",analyses!F8514)</f>
        <v/>
      </c>
      <c r="G8514" s="26" t="str">
        <f ca="1">IF(analyses!G8514="","",analyses!G8514)</f>
        <v/>
      </c>
      <c r="H8514" s="26" t="str">
        <f>IF(analyses!H8514="","",analyses!H8514)</f>
        <v/>
      </c>
      <c r="I8514" s="23" t="str">
        <f>IF(analyses!I8514="","",analyses!I8514)</f>
        <v/>
      </c>
      <c r="J8514" s="29"/>
      <c r="K8514" s="28"/>
      <c r="L8514" s="12"/>
    </row>
    <row r="8515" spans="1:12" x14ac:dyDescent="0.25">
      <c r="A8515" s="20" t="str">
        <f ca="1">IF(analyses!A8515="","",analyses!A8515)</f>
        <v/>
      </c>
      <c r="B8515" s="15" t="str">
        <f ca="1">IF(analyses!B8515="","",analyses!B8515)</f>
        <v/>
      </c>
      <c r="C8515" s="22" t="str">
        <f>IF(analyses!C8515="","",analyses!C8515)</f>
        <v/>
      </c>
      <c r="D8515" s="23" t="str">
        <f>IF(analyses!D8515="","",analyses!D8515)</f>
        <v/>
      </c>
      <c r="E8515" s="23" t="str">
        <f>IF(analyses!E8515="","",analyses!E8515)</f>
        <v/>
      </c>
      <c r="F8515" s="23" t="str">
        <f>IF(analyses!F8515="","",analyses!F8515)</f>
        <v/>
      </c>
      <c r="G8515" s="26" t="str">
        <f ca="1">IF(analyses!G8515="","",analyses!G8515)</f>
        <v/>
      </c>
      <c r="H8515" s="26" t="str">
        <f>IF(analyses!H8515="","",analyses!H8515)</f>
        <v/>
      </c>
      <c r="I8515" s="23" t="str">
        <f>IF(analyses!I8515="","",analyses!I8515)</f>
        <v/>
      </c>
      <c r="J8515" s="29"/>
      <c r="K8515" s="28"/>
      <c r="L8515" s="12"/>
    </row>
    <row r="8516" spans="1:12" x14ac:dyDescent="0.25">
      <c r="A8516" s="20" t="str">
        <f ca="1">IF(analyses!A8516="","",analyses!A8516)</f>
        <v/>
      </c>
      <c r="B8516" s="15" t="str">
        <f ca="1">IF(analyses!B8516="","",analyses!B8516)</f>
        <v/>
      </c>
      <c r="C8516" s="22" t="str">
        <f>IF(analyses!C8516="","",analyses!C8516)</f>
        <v/>
      </c>
      <c r="D8516" s="23" t="str">
        <f>IF(analyses!D8516="","",analyses!D8516)</f>
        <v/>
      </c>
      <c r="E8516" s="23" t="str">
        <f>IF(analyses!E8516="","",analyses!E8516)</f>
        <v/>
      </c>
      <c r="F8516" s="23" t="str">
        <f>IF(analyses!F8516="","",analyses!F8516)</f>
        <v/>
      </c>
      <c r="G8516" s="26" t="str">
        <f ca="1">IF(analyses!G8516="","",analyses!G8516)</f>
        <v/>
      </c>
      <c r="H8516" s="26" t="str">
        <f>IF(analyses!H8516="","",analyses!H8516)</f>
        <v/>
      </c>
      <c r="I8516" s="23" t="str">
        <f>IF(analyses!I8516="","",analyses!I8516)</f>
        <v/>
      </c>
      <c r="J8516" s="29"/>
      <c r="K8516" s="28"/>
      <c r="L8516" s="12"/>
    </row>
    <row r="8517" spans="1:12" x14ac:dyDescent="0.25">
      <c r="A8517" s="20" t="str">
        <f ca="1">IF(analyses!A8517="","",analyses!A8517)</f>
        <v/>
      </c>
      <c r="B8517" s="15" t="str">
        <f ca="1">IF(analyses!B8517="","",analyses!B8517)</f>
        <v/>
      </c>
      <c r="C8517" s="22" t="str">
        <f>IF(analyses!C8517="","",analyses!C8517)</f>
        <v/>
      </c>
      <c r="D8517" s="23" t="str">
        <f>IF(analyses!D8517="","",analyses!D8517)</f>
        <v/>
      </c>
      <c r="E8517" s="23" t="str">
        <f>IF(analyses!E8517="","",analyses!E8517)</f>
        <v/>
      </c>
      <c r="F8517" s="23" t="str">
        <f>IF(analyses!F8517="","",analyses!F8517)</f>
        <v/>
      </c>
      <c r="G8517" s="26" t="str">
        <f ca="1">IF(analyses!G8517="","",analyses!G8517)</f>
        <v/>
      </c>
      <c r="H8517" s="26" t="str">
        <f>IF(analyses!H8517="","",analyses!H8517)</f>
        <v/>
      </c>
      <c r="I8517" s="23" t="str">
        <f>IF(analyses!I8517="","",analyses!I8517)</f>
        <v/>
      </c>
      <c r="J8517" s="29"/>
      <c r="K8517" s="28"/>
      <c r="L8517" s="12"/>
    </row>
    <row r="8518" spans="1:12" x14ac:dyDescent="0.25">
      <c r="A8518" s="20" t="str">
        <f ca="1">IF(analyses!A8518="","",analyses!A8518)</f>
        <v/>
      </c>
      <c r="B8518" s="15" t="str">
        <f ca="1">IF(analyses!B8518="","",analyses!B8518)</f>
        <v/>
      </c>
      <c r="C8518" s="22" t="str">
        <f>IF(analyses!C8518="","",analyses!C8518)</f>
        <v/>
      </c>
      <c r="D8518" s="23" t="str">
        <f>IF(analyses!D8518="","",analyses!D8518)</f>
        <v/>
      </c>
      <c r="E8518" s="23" t="str">
        <f>IF(analyses!E8518="","",analyses!E8518)</f>
        <v/>
      </c>
      <c r="F8518" s="23" t="str">
        <f>IF(analyses!F8518="","",analyses!F8518)</f>
        <v/>
      </c>
      <c r="G8518" s="26" t="str">
        <f ca="1">IF(analyses!G8518="","",analyses!G8518)</f>
        <v/>
      </c>
      <c r="H8518" s="26" t="str">
        <f>IF(analyses!H8518="","",analyses!H8518)</f>
        <v/>
      </c>
      <c r="I8518" s="23" t="str">
        <f>IF(analyses!I8518="","",analyses!I8518)</f>
        <v/>
      </c>
      <c r="J8518" s="29"/>
      <c r="K8518" s="28"/>
      <c r="L8518" s="12"/>
    </row>
    <row r="8519" spans="1:12" x14ac:dyDescent="0.25">
      <c r="A8519" s="20" t="str">
        <f ca="1">IF(analyses!A8519="","",analyses!A8519)</f>
        <v/>
      </c>
      <c r="B8519" s="15" t="str">
        <f ca="1">IF(analyses!B8519="","",analyses!B8519)</f>
        <v/>
      </c>
      <c r="C8519" s="22" t="str">
        <f>IF(analyses!C8519="","",analyses!C8519)</f>
        <v/>
      </c>
      <c r="D8519" s="23" t="str">
        <f>IF(analyses!D8519="","",analyses!D8519)</f>
        <v/>
      </c>
      <c r="E8519" s="23" t="str">
        <f>IF(analyses!E8519="","",analyses!E8519)</f>
        <v/>
      </c>
      <c r="F8519" s="23" t="str">
        <f>IF(analyses!F8519="","",analyses!F8519)</f>
        <v/>
      </c>
      <c r="G8519" s="26" t="str">
        <f ca="1">IF(analyses!G8519="","",analyses!G8519)</f>
        <v/>
      </c>
      <c r="H8519" s="26" t="str">
        <f>IF(analyses!H8519="","",analyses!H8519)</f>
        <v/>
      </c>
      <c r="I8519" s="23" t="str">
        <f>IF(analyses!I8519="","",analyses!I8519)</f>
        <v/>
      </c>
      <c r="J8519" s="29"/>
      <c r="K8519" s="28"/>
      <c r="L8519" s="12"/>
    </row>
    <row r="8520" spans="1:12" x14ac:dyDescent="0.25">
      <c r="A8520" s="20" t="str">
        <f ca="1">IF(analyses!A8520="","",analyses!A8520)</f>
        <v/>
      </c>
      <c r="B8520" s="15" t="str">
        <f ca="1">IF(analyses!B8520="","",analyses!B8520)</f>
        <v/>
      </c>
      <c r="C8520" s="22" t="str">
        <f>IF(analyses!C8520="","",analyses!C8520)</f>
        <v/>
      </c>
      <c r="D8520" s="23" t="str">
        <f>IF(analyses!D8520="","",analyses!D8520)</f>
        <v/>
      </c>
      <c r="E8520" s="23" t="str">
        <f>IF(analyses!E8520="","",analyses!E8520)</f>
        <v/>
      </c>
      <c r="F8520" s="23" t="str">
        <f>IF(analyses!F8520="","",analyses!F8520)</f>
        <v/>
      </c>
      <c r="G8520" s="26" t="str">
        <f ca="1">IF(analyses!G8520="","",analyses!G8520)</f>
        <v/>
      </c>
      <c r="H8520" s="26" t="str">
        <f>IF(analyses!H8520="","",analyses!H8520)</f>
        <v/>
      </c>
      <c r="I8520" s="23" t="str">
        <f>IF(analyses!I8520="","",analyses!I8520)</f>
        <v/>
      </c>
      <c r="J8520" s="29"/>
      <c r="K8520" s="28"/>
      <c r="L8520" s="12"/>
    </row>
    <row r="8521" spans="1:12" x14ac:dyDescent="0.25">
      <c r="A8521" s="20" t="str">
        <f ca="1">IF(analyses!A8521="","",analyses!A8521)</f>
        <v/>
      </c>
      <c r="B8521" s="15" t="str">
        <f ca="1">IF(analyses!B8521="","",analyses!B8521)</f>
        <v/>
      </c>
      <c r="C8521" s="22" t="str">
        <f>IF(analyses!C8521="","",analyses!C8521)</f>
        <v/>
      </c>
      <c r="D8521" s="23" t="str">
        <f>IF(analyses!D8521="","",analyses!D8521)</f>
        <v/>
      </c>
      <c r="E8521" s="23" t="str">
        <f>IF(analyses!E8521="","",analyses!E8521)</f>
        <v/>
      </c>
      <c r="F8521" s="23" t="str">
        <f>IF(analyses!F8521="","",analyses!F8521)</f>
        <v/>
      </c>
      <c r="G8521" s="26" t="str">
        <f ca="1">IF(analyses!G8521="","",analyses!G8521)</f>
        <v/>
      </c>
      <c r="H8521" s="26" t="str">
        <f>IF(analyses!H8521="","",analyses!H8521)</f>
        <v/>
      </c>
      <c r="I8521" s="23" t="str">
        <f>IF(analyses!I8521="","",analyses!I8521)</f>
        <v/>
      </c>
      <c r="J8521" s="29"/>
      <c r="K8521" s="28"/>
      <c r="L8521" s="12"/>
    </row>
    <row r="8522" spans="1:12" x14ac:dyDescent="0.25">
      <c r="A8522" s="20" t="str">
        <f ca="1">IF(analyses!A8522="","",analyses!A8522)</f>
        <v/>
      </c>
      <c r="B8522" s="15" t="str">
        <f ca="1">IF(analyses!B8522="","",analyses!B8522)</f>
        <v/>
      </c>
      <c r="C8522" s="22" t="str">
        <f>IF(analyses!C8522="","",analyses!C8522)</f>
        <v/>
      </c>
      <c r="D8522" s="23" t="str">
        <f>IF(analyses!D8522="","",analyses!D8522)</f>
        <v/>
      </c>
      <c r="E8522" s="23" t="str">
        <f>IF(analyses!E8522="","",analyses!E8522)</f>
        <v/>
      </c>
      <c r="F8522" s="23" t="str">
        <f>IF(analyses!F8522="","",analyses!F8522)</f>
        <v/>
      </c>
      <c r="G8522" s="26" t="str">
        <f ca="1">IF(analyses!G8522="","",analyses!G8522)</f>
        <v/>
      </c>
      <c r="H8522" s="26" t="str">
        <f>IF(analyses!H8522="","",analyses!H8522)</f>
        <v/>
      </c>
      <c r="I8522" s="23" t="str">
        <f>IF(analyses!I8522="","",analyses!I8522)</f>
        <v/>
      </c>
      <c r="J8522" s="29"/>
      <c r="K8522" s="28"/>
      <c r="L8522" s="12"/>
    </row>
    <row r="8523" spans="1:12" x14ac:dyDescent="0.25">
      <c r="A8523" s="20" t="str">
        <f ca="1">IF(analyses!A8523="","",analyses!A8523)</f>
        <v/>
      </c>
      <c r="B8523" s="15" t="str">
        <f ca="1">IF(analyses!B8523="","",analyses!B8523)</f>
        <v/>
      </c>
      <c r="C8523" s="22" t="str">
        <f>IF(analyses!C8523="","",analyses!C8523)</f>
        <v/>
      </c>
      <c r="D8523" s="23" t="str">
        <f>IF(analyses!D8523="","",analyses!D8523)</f>
        <v/>
      </c>
      <c r="E8523" s="23" t="str">
        <f>IF(analyses!E8523="","",analyses!E8523)</f>
        <v/>
      </c>
      <c r="F8523" s="23" t="str">
        <f>IF(analyses!F8523="","",analyses!F8523)</f>
        <v/>
      </c>
      <c r="G8523" s="26" t="str">
        <f ca="1">IF(analyses!G8523="","",analyses!G8523)</f>
        <v/>
      </c>
      <c r="H8523" s="26" t="str">
        <f>IF(analyses!H8523="","",analyses!H8523)</f>
        <v/>
      </c>
      <c r="I8523" s="23" t="str">
        <f>IF(analyses!I8523="","",analyses!I8523)</f>
        <v/>
      </c>
      <c r="J8523" s="29"/>
      <c r="K8523" s="28"/>
      <c r="L8523" s="12"/>
    </row>
    <row r="8524" spans="1:12" x14ac:dyDescent="0.25">
      <c r="A8524" s="20" t="str">
        <f ca="1">IF(analyses!A8524="","",analyses!A8524)</f>
        <v/>
      </c>
      <c r="B8524" s="15" t="str">
        <f ca="1">IF(analyses!B8524="","",analyses!B8524)</f>
        <v/>
      </c>
      <c r="C8524" s="22" t="str">
        <f>IF(analyses!C8524="","",analyses!C8524)</f>
        <v/>
      </c>
      <c r="D8524" s="23" t="str">
        <f>IF(analyses!D8524="","",analyses!D8524)</f>
        <v/>
      </c>
      <c r="E8524" s="23" t="str">
        <f>IF(analyses!E8524="","",analyses!E8524)</f>
        <v/>
      </c>
      <c r="F8524" s="23" t="str">
        <f>IF(analyses!F8524="","",analyses!F8524)</f>
        <v/>
      </c>
      <c r="G8524" s="26" t="str">
        <f ca="1">IF(analyses!G8524="","",analyses!G8524)</f>
        <v/>
      </c>
      <c r="H8524" s="26" t="str">
        <f>IF(analyses!H8524="","",analyses!H8524)</f>
        <v/>
      </c>
      <c r="I8524" s="23" t="str">
        <f>IF(analyses!I8524="","",analyses!I8524)</f>
        <v/>
      </c>
      <c r="J8524" s="29"/>
      <c r="K8524" s="28"/>
      <c r="L8524" s="12"/>
    </row>
    <row r="8525" spans="1:12" x14ac:dyDescent="0.25">
      <c r="A8525" s="20" t="str">
        <f ca="1">IF(analyses!A8525="","",analyses!A8525)</f>
        <v/>
      </c>
      <c r="B8525" s="15" t="str">
        <f ca="1">IF(analyses!B8525="","",analyses!B8525)</f>
        <v/>
      </c>
      <c r="C8525" s="22" t="str">
        <f>IF(analyses!C8525="","",analyses!C8525)</f>
        <v/>
      </c>
      <c r="D8525" s="23" t="str">
        <f>IF(analyses!D8525="","",analyses!D8525)</f>
        <v/>
      </c>
      <c r="E8525" s="23" t="str">
        <f>IF(analyses!E8525="","",analyses!E8525)</f>
        <v/>
      </c>
      <c r="F8525" s="23" t="str">
        <f>IF(analyses!F8525="","",analyses!F8525)</f>
        <v/>
      </c>
      <c r="G8525" s="26" t="str">
        <f ca="1">IF(analyses!G8525="","",analyses!G8525)</f>
        <v/>
      </c>
      <c r="H8525" s="26" t="str">
        <f>IF(analyses!H8525="","",analyses!H8525)</f>
        <v/>
      </c>
      <c r="I8525" s="23" t="str">
        <f>IF(analyses!I8525="","",analyses!I8525)</f>
        <v/>
      </c>
      <c r="J8525" s="29"/>
      <c r="K8525" s="28"/>
      <c r="L8525" s="12"/>
    </row>
    <row r="8526" spans="1:12" x14ac:dyDescent="0.25">
      <c r="A8526" s="20" t="str">
        <f ca="1">IF(analyses!A8526="","",analyses!A8526)</f>
        <v/>
      </c>
      <c r="B8526" s="15" t="str">
        <f ca="1">IF(analyses!B8526="","",analyses!B8526)</f>
        <v/>
      </c>
      <c r="C8526" s="22" t="str">
        <f>IF(analyses!C8526="","",analyses!C8526)</f>
        <v/>
      </c>
      <c r="D8526" s="23" t="str">
        <f>IF(analyses!D8526="","",analyses!D8526)</f>
        <v/>
      </c>
      <c r="E8526" s="23" t="str">
        <f>IF(analyses!E8526="","",analyses!E8526)</f>
        <v/>
      </c>
      <c r="F8526" s="23" t="str">
        <f>IF(analyses!F8526="","",analyses!F8526)</f>
        <v/>
      </c>
      <c r="G8526" s="26" t="str">
        <f ca="1">IF(analyses!G8526="","",analyses!G8526)</f>
        <v/>
      </c>
      <c r="H8526" s="26" t="str">
        <f>IF(analyses!H8526="","",analyses!H8526)</f>
        <v/>
      </c>
      <c r="I8526" s="23" t="str">
        <f>IF(analyses!I8526="","",analyses!I8526)</f>
        <v/>
      </c>
      <c r="J8526" s="29"/>
      <c r="K8526" s="28"/>
      <c r="L8526" s="12"/>
    </row>
    <row r="8527" spans="1:12" x14ac:dyDescent="0.25">
      <c r="A8527" s="20" t="str">
        <f ca="1">IF(analyses!A8527="","",analyses!A8527)</f>
        <v/>
      </c>
      <c r="B8527" s="15" t="str">
        <f ca="1">IF(analyses!B8527="","",analyses!B8527)</f>
        <v/>
      </c>
      <c r="C8527" s="22" t="str">
        <f>IF(analyses!C8527="","",analyses!C8527)</f>
        <v/>
      </c>
      <c r="D8527" s="23" t="str">
        <f>IF(analyses!D8527="","",analyses!D8527)</f>
        <v/>
      </c>
      <c r="E8527" s="23" t="str">
        <f>IF(analyses!E8527="","",analyses!E8527)</f>
        <v/>
      </c>
      <c r="F8527" s="23" t="str">
        <f>IF(analyses!F8527="","",analyses!F8527)</f>
        <v/>
      </c>
      <c r="G8527" s="26" t="str">
        <f ca="1">IF(analyses!G8527="","",analyses!G8527)</f>
        <v/>
      </c>
      <c r="H8527" s="26" t="str">
        <f>IF(analyses!H8527="","",analyses!H8527)</f>
        <v/>
      </c>
      <c r="I8527" s="23" t="str">
        <f>IF(analyses!I8527="","",analyses!I8527)</f>
        <v/>
      </c>
      <c r="J8527" s="29"/>
      <c r="K8527" s="28"/>
      <c r="L8527" s="12"/>
    </row>
    <row r="8528" spans="1:12" x14ac:dyDescent="0.25">
      <c r="A8528" s="20" t="str">
        <f ca="1">IF(analyses!A8528="","",analyses!A8528)</f>
        <v/>
      </c>
      <c r="B8528" s="15" t="str">
        <f ca="1">IF(analyses!B8528="","",analyses!B8528)</f>
        <v/>
      </c>
      <c r="C8528" s="22" t="str">
        <f>IF(analyses!C8528="","",analyses!C8528)</f>
        <v/>
      </c>
      <c r="D8528" s="23" t="str">
        <f>IF(analyses!D8528="","",analyses!D8528)</f>
        <v/>
      </c>
      <c r="E8528" s="23" t="str">
        <f>IF(analyses!E8528="","",analyses!E8528)</f>
        <v/>
      </c>
      <c r="F8528" s="23" t="str">
        <f>IF(analyses!F8528="","",analyses!F8528)</f>
        <v/>
      </c>
      <c r="G8528" s="26" t="str">
        <f ca="1">IF(analyses!G8528="","",analyses!G8528)</f>
        <v/>
      </c>
      <c r="H8528" s="26" t="str">
        <f>IF(analyses!H8528="","",analyses!H8528)</f>
        <v/>
      </c>
      <c r="I8528" s="23" t="str">
        <f>IF(analyses!I8528="","",analyses!I8528)</f>
        <v/>
      </c>
      <c r="J8528" s="29"/>
      <c r="K8528" s="28"/>
      <c r="L8528" s="12"/>
    </row>
    <row r="8529" spans="1:12" x14ac:dyDescent="0.25">
      <c r="A8529" s="20" t="str">
        <f ca="1">IF(analyses!A8529="","",analyses!A8529)</f>
        <v/>
      </c>
      <c r="B8529" s="15" t="str">
        <f ca="1">IF(analyses!B8529="","",analyses!B8529)</f>
        <v/>
      </c>
      <c r="C8529" s="22" t="str">
        <f>IF(analyses!C8529="","",analyses!C8529)</f>
        <v/>
      </c>
      <c r="D8529" s="23" t="str">
        <f>IF(analyses!D8529="","",analyses!D8529)</f>
        <v/>
      </c>
      <c r="E8529" s="23" t="str">
        <f>IF(analyses!E8529="","",analyses!E8529)</f>
        <v/>
      </c>
      <c r="F8529" s="23" t="str">
        <f>IF(analyses!F8529="","",analyses!F8529)</f>
        <v/>
      </c>
      <c r="G8529" s="26" t="str">
        <f ca="1">IF(analyses!G8529="","",analyses!G8529)</f>
        <v/>
      </c>
      <c r="H8529" s="26" t="str">
        <f>IF(analyses!H8529="","",analyses!H8529)</f>
        <v/>
      </c>
      <c r="I8529" s="23" t="str">
        <f>IF(analyses!I8529="","",analyses!I8529)</f>
        <v/>
      </c>
      <c r="J8529" s="29"/>
      <c r="K8529" s="28"/>
      <c r="L8529" s="12"/>
    </row>
    <row r="8530" spans="1:12" x14ac:dyDescent="0.25">
      <c r="A8530" s="20" t="str">
        <f ca="1">IF(analyses!A8530="","",analyses!A8530)</f>
        <v/>
      </c>
      <c r="B8530" s="15" t="str">
        <f ca="1">IF(analyses!B8530="","",analyses!B8530)</f>
        <v/>
      </c>
      <c r="C8530" s="22" t="str">
        <f>IF(analyses!C8530="","",analyses!C8530)</f>
        <v/>
      </c>
      <c r="D8530" s="23" t="str">
        <f>IF(analyses!D8530="","",analyses!D8530)</f>
        <v/>
      </c>
      <c r="E8530" s="23" t="str">
        <f>IF(analyses!E8530="","",analyses!E8530)</f>
        <v/>
      </c>
      <c r="F8530" s="23" t="str">
        <f>IF(analyses!F8530="","",analyses!F8530)</f>
        <v/>
      </c>
      <c r="G8530" s="26" t="str">
        <f ca="1">IF(analyses!G8530="","",analyses!G8530)</f>
        <v/>
      </c>
      <c r="H8530" s="26" t="str">
        <f>IF(analyses!H8530="","",analyses!H8530)</f>
        <v/>
      </c>
      <c r="I8530" s="23" t="str">
        <f>IF(analyses!I8530="","",analyses!I8530)</f>
        <v/>
      </c>
      <c r="J8530" s="29"/>
      <c r="K8530" s="28"/>
      <c r="L8530" s="12"/>
    </row>
    <row r="8531" spans="1:12" x14ac:dyDescent="0.25">
      <c r="A8531" s="20" t="str">
        <f ca="1">IF(analyses!A8531="","",analyses!A8531)</f>
        <v/>
      </c>
      <c r="B8531" s="15" t="str">
        <f ca="1">IF(analyses!B8531="","",analyses!B8531)</f>
        <v/>
      </c>
      <c r="C8531" s="22" t="str">
        <f>IF(analyses!C8531="","",analyses!C8531)</f>
        <v/>
      </c>
      <c r="D8531" s="23" t="str">
        <f>IF(analyses!D8531="","",analyses!D8531)</f>
        <v/>
      </c>
      <c r="E8531" s="23" t="str">
        <f>IF(analyses!E8531="","",analyses!E8531)</f>
        <v/>
      </c>
      <c r="F8531" s="23" t="str">
        <f>IF(analyses!F8531="","",analyses!F8531)</f>
        <v/>
      </c>
      <c r="G8531" s="26" t="str">
        <f ca="1">IF(analyses!G8531="","",analyses!G8531)</f>
        <v/>
      </c>
      <c r="H8531" s="26" t="str">
        <f>IF(analyses!H8531="","",analyses!H8531)</f>
        <v/>
      </c>
      <c r="I8531" s="23" t="str">
        <f>IF(analyses!I8531="","",analyses!I8531)</f>
        <v/>
      </c>
      <c r="J8531" s="29"/>
      <c r="K8531" s="28"/>
      <c r="L8531" s="12"/>
    </row>
    <row r="8532" spans="1:12" x14ac:dyDescent="0.25">
      <c r="A8532" s="20" t="str">
        <f ca="1">IF(analyses!A8532="","",analyses!A8532)</f>
        <v/>
      </c>
      <c r="B8532" s="15" t="str">
        <f ca="1">IF(analyses!B8532="","",analyses!B8532)</f>
        <v/>
      </c>
      <c r="C8532" s="22" t="str">
        <f>IF(analyses!C8532="","",analyses!C8532)</f>
        <v/>
      </c>
      <c r="D8532" s="23" t="str">
        <f>IF(analyses!D8532="","",analyses!D8532)</f>
        <v/>
      </c>
      <c r="E8532" s="23" t="str">
        <f>IF(analyses!E8532="","",analyses!E8532)</f>
        <v/>
      </c>
      <c r="F8532" s="23" t="str">
        <f>IF(analyses!F8532="","",analyses!F8532)</f>
        <v/>
      </c>
      <c r="G8532" s="26" t="str">
        <f ca="1">IF(analyses!G8532="","",analyses!G8532)</f>
        <v/>
      </c>
      <c r="H8532" s="26" t="str">
        <f>IF(analyses!H8532="","",analyses!H8532)</f>
        <v/>
      </c>
      <c r="I8532" s="23" t="str">
        <f>IF(analyses!I8532="","",analyses!I8532)</f>
        <v/>
      </c>
      <c r="J8532" s="29"/>
      <c r="K8532" s="28"/>
      <c r="L8532" s="12"/>
    </row>
    <row r="8533" spans="1:12" x14ac:dyDescent="0.25">
      <c r="A8533" s="20" t="str">
        <f ca="1">IF(analyses!A8533="","",analyses!A8533)</f>
        <v/>
      </c>
      <c r="B8533" s="15" t="str">
        <f ca="1">IF(analyses!B8533="","",analyses!B8533)</f>
        <v/>
      </c>
      <c r="C8533" s="22" t="str">
        <f>IF(analyses!C8533="","",analyses!C8533)</f>
        <v/>
      </c>
      <c r="D8533" s="23" t="str">
        <f>IF(analyses!D8533="","",analyses!D8533)</f>
        <v/>
      </c>
      <c r="E8533" s="23" t="str">
        <f>IF(analyses!E8533="","",analyses!E8533)</f>
        <v/>
      </c>
      <c r="F8533" s="23" t="str">
        <f>IF(analyses!F8533="","",analyses!F8533)</f>
        <v/>
      </c>
      <c r="G8533" s="26" t="str">
        <f ca="1">IF(analyses!G8533="","",analyses!G8533)</f>
        <v/>
      </c>
      <c r="H8533" s="26" t="str">
        <f>IF(analyses!H8533="","",analyses!H8533)</f>
        <v/>
      </c>
      <c r="I8533" s="23" t="str">
        <f>IF(analyses!I8533="","",analyses!I8533)</f>
        <v/>
      </c>
      <c r="J8533" s="29"/>
      <c r="K8533" s="28"/>
      <c r="L8533" s="12"/>
    </row>
    <row r="8534" spans="1:12" x14ac:dyDescent="0.25">
      <c r="A8534" s="20" t="str">
        <f ca="1">IF(analyses!A8534="","",analyses!A8534)</f>
        <v/>
      </c>
      <c r="B8534" s="15" t="str">
        <f ca="1">IF(analyses!B8534="","",analyses!B8534)</f>
        <v/>
      </c>
      <c r="C8534" s="22" t="str">
        <f>IF(analyses!C8534="","",analyses!C8534)</f>
        <v/>
      </c>
      <c r="D8534" s="23" t="str">
        <f>IF(analyses!D8534="","",analyses!D8534)</f>
        <v/>
      </c>
      <c r="E8534" s="23" t="str">
        <f>IF(analyses!E8534="","",analyses!E8534)</f>
        <v/>
      </c>
      <c r="F8534" s="23" t="str">
        <f>IF(analyses!F8534="","",analyses!F8534)</f>
        <v/>
      </c>
      <c r="G8534" s="26" t="str">
        <f ca="1">IF(analyses!G8534="","",analyses!G8534)</f>
        <v/>
      </c>
      <c r="H8534" s="26" t="str">
        <f>IF(analyses!H8534="","",analyses!H8534)</f>
        <v/>
      </c>
      <c r="I8534" s="23" t="str">
        <f>IF(analyses!I8534="","",analyses!I8534)</f>
        <v/>
      </c>
      <c r="J8534" s="29"/>
      <c r="K8534" s="28"/>
      <c r="L8534" s="12"/>
    </row>
    <row r="8535" spans="1:12" x14ac:dyDescent="0.25">
      <c r="A8535" s="20" t="str">
        <f ca="1">IF(analyses!A8535="","",analyses!A8535)</f>
        <v/>
      </c>
      <c r="B8535" s="15" t="str">
        <f ca="1">IF(analyses!B8535="","",analyses!B8535)</f>
        <v/>
      </c>
      <c r="C8535" s="22" t="str">
        <f>IF(analyses!C8535="","",analyses!C8535)</f>
        <v/>
      </c>
      <c r="D8535" s="23" t="str">
        <f>IF(analyses!D8535="","",analyses!D8535)</f>
        <v/>
      </c>
      <c r="E8535" s="23" t="str">
        <f>IF(analyses!E8535="","",analyses!E8535)</f>
        <v/>
      </c>
      <c r="F8535" s="23" t="str">
        <f>IF(analyses!F8535="","",analyses!F8535)</f>
        <v/>
      </c>
      <c r="G8535" s="26" t="str">
        <f ca="1">IF(analyses!G8535="","",analyses!G8535)</f>
        <v/>
      </c>
      <c r="H8535" s="26" t="str">
        <f>IF(analyses!H8535="","",analyses!H8535)</f>
        <v/>
      </c>
      <c r="I8535" s="23" t="str">
        <f>IF(analyses!I8535="","",analyses!I8535)</f>
        <v/>
      </c>
      <c r="J8535" s="29"/>
      <c r="K8535" s="28"/>
      <c r="L8535" s="12"/>
    </row>
    <row r="8536" spans="1:12" x14ac:dyDescent="0.25">
      <c r="A8536" s="20" t="str">
        <f ca="1">IF(analyses!A8536="","",analyses!A8536)</f>
        <v/>
      </c>
      <c r="B8536" s="15" t="str">
        <f ca="1">IF(analyses!B8536="","",analyses!B8536)</f>
        <v/>
      </c>
      <c r="C8536" s="22" t="str">
        <f>IF(analyses!C8536="","",analyses!C8536)</f>
        <v/>
      </c>
      <c r="D8536" s="23" t="str">
        <f>IF(analyses!D8536="","",analyses!D8536)</f>
        <v/>
      </c>
      <c r="E8536" s="23" t="str">
        <f>IF(analyses!E8536="","",analyses!E8536)</f>
        <v/>
      </c>
      <c r="F8536" s="23" t="str">
        <f>IF(analyses!F8536="","",analyses!F8536)</f>
        <v/>
      </c>
      <c r="G8536" s="26" t="str">
        <f ca="1">IF(analyses!G8536="","",analyses!G8536)</f>
        <v/>
      </c>
      <c r="H8536" s="26" t="str">
        <f>IF(analyses!H8536="","",analyses!H8536)</f>
        <v/>
      </c>
      <c r="I8536" s="23" t="str">
        <f>IF(analyses!I8536="","",analyses!I8536)</f>
        <v/>
      </c>
      <c r="J8536" s="29"/>
      <c r="K8536" s="28"/>
      <c r="L8536" s="12"/>
    </row>
    <row r="8537" spans="1:12" x14ac:dyDescent="0.25">
      <c r="A8537" s="20" t="str">
        <f ca="1">IF(analyses!A8537="","",analyses!A8537)</f>
        <v/>
      </c>
      <c r="B8537" s="15" t="str">
        <f ca="1">IF(analyses!B8537="","",analyses!B8537)</f>
        <v/>
      </c>
      <c r="C8537" s="22" t="str">
        <f>IF(analyses!C8537="","",analyses!C8537)</f>
        <v/>
      </c>
      <c r="D8537" s="23" t="str">
        <f>IF(analyses!D8537="","",analyses!D8537)</f>
        <v/>
      </c>
      <c r="E8537" s="23" t="str">
        <f>IF(analyses!E8537="","",analyses!E8537)</f>
        <v/>
      </c>
      <c r="F8537" s="23" t="str">
        <f>IF(analyses!F8537="","",analyses!F8537)</f>
        <v/>
      </c>
      <c r="G8537" s="26" t="str">
        <f ca="1">IF(analyses!G8537="","",analyses!G8537)</f>
        <v/>
      </c>
      <c r="H8537" s="26" t="str">
        <f>IF(analyses!H8537="","",analyses!H8537)</f>
        <v/>
      </c>
      <c r="I8537" s="23" t="str">
        <f>IF(analyses!I8537="","",analyses!I8537)</f>
        <v/>
      </c>
      <c r="J8537" s="29"/>
      <c r="K8537" s="28"/>
      <c r="L8537" s="12"/>
    </row>
    <row r="8538" spans="1:12" x14ac:dyDescent="0.25">
      <c r="A8538" s="20" t="str">
        <f ca="1">IF(analyses!A8538="","",analyses!A8538)</f>
        <v/>
      </c>
      <c r="B8538" s="15" t="str">
        <f ca="1">IF(analyses!B8538="","",analyses!B8538)</f>
        <v/>
      </c>
      <c r="C8538" s="22" t="str">
        <f>IF(analyses!C8538="","",analyses!C8538)</f>
        <v/>
      </c>
      <c r="D8538" s="23" t="str">
        <f>IF(analyses!D8538="","",analyses!D8538)</f>
        <v/>
      </c>
      <c r="E8538" s="23" t="str">
        <f>IF(analyses!E8538="","",analyses!E8538)</f>
        <v/>
      </c>
      <c r="F8538" s="23" t="str">
        <f>IF(analyses!F8538="","",analyses!F8538)</f>
        <v/>
      </c>
      <c r="G8538" s="26" t="str">
        <f ca="1">IF(analyses!G8538="","",analyses!G8538)</f>
        <v/>
      </c>
      <c r="H8538" s="26" t="str">
        <f>IF(analyses!H8538="","",analyses!H8538)</f>
        <v/>
      </c>
      <c r="I8538" s="23" t="str">
        <f>IF(analyses!I8538="","",analyses!I8538)</f>
        <v/>
      </c>
      <c r="J8538" s="29"/>
      <c r="K8538" s="28"/>
      <c r="L8538" s="12"/>
    </row>
    <row r="8539" spans="1:12" x14ac:dyDescent="0.25">
      <c r="A8539" s="20" t="str">
        <f ca="1">IF(analyses!A8539="","",analyses!A8539)</f>
        <v/>
      </c>
      <c r="B8539" s="15" t="str">
        <f ca="1">IF(analyses!B8539="","",analyses!B8539)</f>
        <v/>
      </c>
      <c r="C8539" s="22" t="str">
        <f>IF(analyses!C8539="","",analyses!C8539)</f>
        <v/>
      </c>
      <c r="D8539" s="23" t="str">
        <f>IF(analyses!D8539="","",analyses!D8539)</f>
        <v/>
      </c>
      <c r="E8539" s="23" t="str">
        <f>IF(analyses!E8539="","",analyses!E8539)</f>
        <v/>
      </c>
      <c r="F8539" s="23" t="str">
        <f>IF(analyses!F8539="","",analyses!F8539)</f>
        <v/>
      </c>
      <c r="G8539" s="26" t="str">
        <f ca="1">IF(analyses!G8539="","",analyses!G8539)</f>
        <v/>
      </c>
      <c r="H8539" s="26" t="str">
        <f>IF(analyses!H8539="","",analyses!H8539)</f>
        <v/>
      </c>
      <c r="I8539" s="23" t="str">
        <f>IF(analyses!I8539="","",analyses!I8539)</f>
        <v/>
      </c>
      <c r="J8539" s="29"/>
      <c r="K8539" s="28"/>
      <c r="L8539" s="12"/>
    </row>
    <row r="8540" spans="1:12" x14ac:dyDescent="0.25">
      <c r="A8540" s="20" t="str">
        <f ca="1">IF(analyses!A8540="","",analyses!A8540)</f>
        <v/>
      </c>
      <c r="B8540" s="15" t="str">
        <f ca="1">IF(analyses!B8540="","",analyses!B8540)</f>
        <v/>
      </c>
      <c r="C8540" s="22" t="str">
        <f>IF(analyses!C8540="","",analyses!C8540)</f>
        <v/>
      </c>
      <c r="D8540" s="23" t="str">
        <f>IF(analyses!D8540="","",analyses!D8540)</f>
        <v/>
      </c>
      <c r="E8540" s="23" t="str">
        <f>IF(analyses!E8540="","",analyses!E8540)</f>
        <v/>
      </c>
      <c r="F8540" s="23" t="str">
        <f>IF(analyses!F8540="","",analyses!F8540)</f>
        <v/>
      </c>
      <c r="G8540" s="26" t="str">
        <f ca="1">IF(analyses!G8540="","",analyses!G8540)</f>
        <v/>
      </c>
      <c r="H8540" s="26" t="str">
        <f>IF(analyses!H8540="","",analyses!H8540)</f>
        <v/>
      </c>
      <c r="I8540" s="23" t="str">
        <f>IF(analyses!I8540="","",analyses!I8540)</f>
        <v/>
      </c>
      <c r="J8540" s="29"/>
      <c r="K8540" s="28"/>
      <c r="L8540" s="12"/>
    </row>
    <row r="8541" spans="1:12" x14ac:dyDescent="0.25">
      <c r="A8541" s="20" t="str">
        <f ca="1">IF(analyses!A8541="","",analyses!A8541)</f>
        <v/>
      </c>
      <c r="B8541" s="15" t="str">
        <f ca="1">IF(analyses!B8541="","",analyses!B8541)</f>
        <v/>
      </c>
      <c r="C8541" s="22" t="str">
        <f>IF(analyses!C8541="","",analyses!C8541)</f>
        <v/>
      </c>
      <c r="D8541" s="23" t="str">
        <f>IF(analyses!D8541="","",analyses!D8541)</f>
        <v/>
      </c>
      <c r="E8541" s="23" t="str">
        <f>IF(analyses!E8541="","",analyses!E8541)</f>
        <v/>
      </c>
      <c r="F8541" s="23" t="str">
        <f>IF(analyses!F8541="","",analyses!F8541)</f>
        <v/>
      </c>
      <c r="G8541" s="26" t="str">
        <f ca="1">IF(analyses!G8541="","",analyses!G8541)</f>
        <v/>
      </c>
      <c r="H8541" s="26" t="str">
        <f>IF(analyses!H8541="","",analyses!H8541)</f>
        <v/>
      </c>
      <c r="I8541" s="23" t="str">
        <f>IF(analyses!I8541="","",analyses!I8541)</f>
        <v/>
      </c>
      <c r="J8541" s="29"/>
      <c r="K8541" s="28"/>
      <c r="L8541" s="12"/>
    </row>
    <row r="8542" spans="1:12" x14ac:dyDescent="0.25">
      <c r="A8542" s="20" t="str">
        <f ca="1">IF(analyses!A8542="","",analyses!A8542)</f>
        <v/>
      </c>
      <c r="B8542" s="15" t="str">
        <f ca="1">IF(analyses!B8542="","",analyses!B8542)</f>
        <v/>
      </c>
      <c r="C8542" s="22" t="str">
        <f>IF(analyses!C8542="","",analyses!C8542)</f>
        <v/>
      </c>
      <c r="D8542" s="23" t="str">
        <f>IF(analyses!D8542="","",analyses!D8542)</f>
        <v/>
      </c>
      <c r="E8542" s="23" t="str">
        <f>IF(analyses!E8542="","",analyses!E8542)</f>
        <v/>
      </c>
      <c r="F8542" s="23" t="str">
        <f>IF(analyses!F8542="","",analyses!F8542)</f>
        <v/>
      </c>
      <c r="G8542" s="26" t="str">
        <f ca="1">IF(analyses!G8542="","",analyses!G8542)</f>
        <v/>
      </c>
      <c r="H8542" s="26" t="str">
        <f>IF(analyses!H8542="","",analyses!H8542)</f>
        <v/>
      </c>
      <c r="I8542" s="23" t="str">
        <f>IF(analyses!I8542="","",analyses!I8542)</f>
        <v/>
      </c>
      <c r="J8542" s="29"/>
      <c r="K8542" s="28"/>
      <c r="L8542" s="12"/>
    </row>
    <row r="8543" spans="1:12" x14ac:dyDescent="0.25">
      <c r="A8543" s="20" t="str">
        <f ca="1">IF(analyses!A8543="","",analyses!A8543)</f>
        <v/>
      </c>
      <c r="B8543" s="15" t="str">
        <f ca="1">IF(analyses!B8543="","",analyses!B8543)</f>
        <v/>
      </c>
      <c r="C8543" s="22" t="str">
        <f>IF(analyses!C8543="","",analyses!C8543)</f>
        <v/>
      </c>
      <c r="D8543" s="23" t="str">
        <f>IF(analyses!D8543="","",analyses!D8543)</f>
        <v/>
      </c>
      <c r="E8543" s="23" t="str">
        <f>IF(analyses!E8543="","",analyses!E8543)</f>
        <v/>
      </c>
      <c r="F8543" s="23" t="str">
        <f>IF(analyses!F8543="","",analyses!F8543)</f>
        <v/>
      </c>
      <c r="G8543" s="26" t="str">
        <f ca="1">IF(analyses!G8543="","",analyses!G8543)</f>
        <v/>
      </c>
      <c r="H8543" s="26" t="str">
        <f>IF(analyses!H8543="","",analyses!H8543)</f>
        <v/>
      </c>
      <c r="I8543" s="23" t="str">
        <f>IF(analyses!I8543="","",analyses!I8543)</f>
        <v/>
      </c>
      <c r="J8543" s="29"/>
      <c r="K8543" s="28"/>
      <c r="L8543" s="12"/>
    </row>
    <row r="8544" spans="1:12" x14ac:dyDescent="0.25">
      <c r="A8544" s="20" t="str">
        <f ca="1">IF(analyses!A8544="","",analyses!A8544)</f>
        <v/>
      </c>
      <c r="B8544" s="15" t="str">
        <f ca="1">IF(analyses!B8544="","",analyses!B8544)</f>
        <v/>
      </c>
      <c r="C8544" s="22" t="str">
        <f>IF(analyses!C8544="","",analyses!C8544)</f>
        <v/>
      </c>
      <c r="D8544" s="23" t="str">
        <f>IF(analyses!D8544="","",analyses!D8544)</f>
        <v/>
      </c>
      <c r="E8544" s="23" t="str">
        <f>IF(analyses!E8544="","",analyses!E8544)</f>
        <v/>
      </c>
      <c r="F8544" s="23" t="str">
        <f>IF(analyses!F8544="","",analyses!F8544)</f>
        <v/>
      </c>
      <c r="G8544" s="26" t="str">
        <f ca="1">IF(analyses!G8544="","",analyses!G8544)</f>
        <v/>
      </c>
      <c r="H8544" s="26" t="str">
        <f>IF(analyses!H8544="","",analyses!H8544)</f>
        <v/>
      </c>
      <c r="I8544" s="23" t="str">
        <f>IF(analyses!I8544="","",analyses!I8544)</f>
        <v/>
      </c>
      <c r="J8544" s="29"/>
      <c r="K8544" s="28"/>
      <c r="L8544" s="12"/>
    </row>
    <row r="8545" spans="1:12" x14ac:dyDescent="0.25">
      <c r="A8545" s="20" t="str">
        <f ca="1">IF(analyses!A8545="","",analyses!A8545)</f>
        <v/>
      </c>
      <c r="B8545" s="15" t="str">
        <f ca="1">IF(analyses!B8545="","",analyses!B8545)</f>
        <v/>
      </c>
      <c r="C8545" s="22" t="str">
        <f>IF(analyses!C8545="","",analyses!C8545)</f>
        <v/>
      </c>
      <c r="D8545" s="23" t="str">
        <f>IF(analyses!D8545="","",analyses!D8545)</f>
        <v/>
      </c>
      <c r="E8545" s="23" t="str">
        <f>IF(analyses!E8545="","",analyses!E8545)</f>
        <v/>
      </c>
      <c r="F8545" s="23" t="str">
        <f>IF(analyses!F8545="","",analyses!F8545)</f>
        <v/>
      </c>
      <c r="G8545" s="26" t="str">
        <f ca="1">IF(analyses!G8545="","",analyses!G8545)</f>
        <v/>
      </c>
      <c r="H8545" s="26" t="str">
        <f>IF(analyses!H8545="","",analyses!H8545)</f>
        <v/>
      </c>
      <c r="I8545" s="23" t="str">
        <f>IF(analyses!I8545="","",analyses!I8545)</f>
        <v/>
      </c>
      <c r="J8545" s="29"/>
      <c r="K8545" s="28"/>
      <c r="L8545" s="12"/>
    </row>
    <row r="8546" spans="1:12" x14ac:dyDescent="0.25">
      <c r="A8546" s="20" t="str">
        <f ca="1">IF(analyses!A8546="","",analyses!A8546)</f>
        <v/>
      </c>
      <c r="B8546" s="15" t="str">
        <f ca="1">IF(analyses!B8546="","",analyses!B8546)</f>
        <v/>
      </c>
      <c r="C8546" s="22" t="str">
        <f>IF(analyses!C8546="","",analyses!C8546)</f>
        <v/>
      </c>
      <c r="D8546" s="23" t="str">
        <f>IF(analyses!D8546="","",analyses!D8546)</f>
        <v/>
      </c>
      <c r="E8546" s="23" t="str">
        <f>IF(analyses!E8546="","",analyses!E8546)</f>
        <v/>
      </c>
      <c r="F8546" s="23" t="str">
        <f>IF(analyses!F8546="","",analyses!F8546)</f>
        <v/>
      </c>
      <c r="G8546" s="26" t="str">
        <f ca="1">IF(analyses!G8546="","",analyses!G8546)</f>
        <v/>
      </c>
      <c r="H8546" s="26" t="str">
        <f>IF(analyses!H8546="","",analyses!H8546)</f>
        <v/>
      </c>
      <c r="I8546" s="23" t="str">
        <f>IF(analyses!I8546="","",analyses!I8546)</f>
        <v/>
      </c>
      <c r="J8546" s="29"/>
      <c r="K8546" s="28"/>
      <c r="L8546" s="12"/>
    </row>
    <row r="8547" spans="1:12" x14ac:dyDescent="0.25">
      <c r="A8547" s="20" t="str">
        <f ca="1">IF(analyses!A8547="","",analyses!A8547)</f>
        <v/>
      </c>
      <c r="B8547" s="15" t="str">
        <f ca="1">IF(analyses!B8547="","",analyses!B8547)</f>
        <v/>
      </c>
      <c r="C8547" s="22" t="str">
        <f>IF(analyses!C8547="","",analyses!C8547)</f>
        <v/>
      </c>
      <c r="D8547" s="23" t="str">
        <f>IF(analyses!D8547="","",analyses!D8547)</f>
        <v/>
      </c>
      <c r="E8547" s="23" t="str">
        <f>IF(analyses!E8547="","",analyses!E8547)</f>
        <v/>
      </c>
      <c r="F8547" s="23" t="str">
        <f>IF(analyses!F8547="","",analyses!F8547)</f>
        <v/>
      </c>
      <c r="G8547" s="26" t="str">
        <f ca="1">IF(analyses!G8547="","",analyses!G8547)</f>
        <v/>
      </c>
      <c r="H8547" s="26" t="str">
        <f>IF(analyses!H8547="","",analyses!H8547)</f>
        <v/>
      </c>
      <c r="I8547" s="23" t="str">
        <f>IF(analyses!I8547="","",analyses!I8547)</f>
        <v/>
      </c>
      <c r="J8547" s="29"/>
      <c r="K8547" s="28"/>
      <c r="L8547" s="12"/>
    </row>
    <row r="8548" spans="1:12" x14ac:dyDescent="0.25">
      <c r="A8548" s="20" t="str">
        <f ca="1">IF(analyses!A8548="","",analyses!A8548)</f>
        <v/>
      </c>
      <c r="B8548" s="15" t="str">
        <f ca="1">IF(analyses!B8548="","",analyses!B8548)</f>
        <v/>
      </c>
      <c r="C8548" s="22" t="str">
        <f>IF(analyses!C8548="","",analyses!C8548)</f>
        <v/>
      </c>
      <c r="D8548" s="23" t="str">
        <f>IF(analyses!D8548="","",analyses!D8548)</f>
        <v/>
      </c>
      <c r="E8548" s="23" t="str">
        <f>IF(analyses!E8548="","",analyses!E8548)</f>
        <v/>
      </c>
      <c r="F8548" s="23" t="str">
        <f>IF(analyses!F8548="","",analyses!F8548)</f>
        <v/>
      </c>
      <c r="G8548" s="26" t="str">
        <f ca="1">IF(analyses!G8548="","",analyses!G8548)</f>
        <v/>
      </c>
      <c r="H8548" s="26" t="str">
        <f>IF(analyses!H8548="","",analyses!H8548)</f>
        <v/>
      </c>
      <c r="I8548" s="23" t="str">
        <f>IF(analyses!I8548="","",analyses!I8548)</f>
        <v/>
      </c>
      <c r="J8548" s="29"/>
      <c r="K8548" s="28"/>
      <c r="L8548" s="12"/>
    </row>
    <row r="8549" spans="1:12" x14ac:dyDescent="0.25">
      <c r="A8549" s="20" t="str">
        <f ca="1">IF(analyses!A8549="","",analyses!A8549)</f>
        <v/>
      </c>
      <c r="B8549" s="15" t="str">
        <f ca="1">IF(analyses!B8549="","",analyses!B8549)</f>
        <v/>
      </c>
      <c r="C8549" s="22" t="str">
        <f>IF(analyses!C8549="","",analyses!C8549)</f>
        <v/>
      </c>
      <c r="D8549" s="23" t="str">
        <f>IF(analyses!D8549="","",analyses!D8549)</f>
        <v/>
      </c>
      <c r="E8549" s="23" t="str">
        <f>IF(analyses!E8549="","",analyses!E8549)</f>
        <v/>
      </c>
      <c r="F8549" s="23" t="str">
        <f>IF(analyses!F8549="","",analyses!F8549)</f>
        <v/>
      </c>
      <c r="G8549" s="26" t="str">
        <f ca="1">IF(analyses!G8549="","",analyses!G8549)</f>
        <v/>
      </c>
      <c r="H8549" s="26" t="str">
        <f>IF(analyses!H8549="","",analyses!H8549)</f>
        <v/>
      </c>
      <c r="I8549" s="23" t="str">
        <f>IF(analyses!I8549="","",analyses!I8549)</f>
        <v/>
      </c>
      <c r="J8549" s="29"/>
      <c r="K8549" s="28"/>
      <c r="L8549" s="12"/>
    </row>
    <row r="8550" spans="1:12" x14ac:dyDescent="0.25">
      <c r="A8550" s="20" t="str">
        <f ca="1">IF(analyses!A8550="","",analyses!A8550)</f>
        <v/>
      </c>
      <c r="B8550" s="15" t="str">
        <f ca="1">IF(analyses!B8550="","",analyses!B8550)</f>
        <v/>
      </c>
      <c r="C8550" s="22" t="str">
        <f>IF(analyses!C8550="","",analyses!C8550)</f>
        <v/>
      </c>
      <c r="D8550" s="23" t="str">
        <f>IF(analyses!D8550="","",analyses!D8550)</f>
        <v/>
      </c>
      <c r="E8550" s="23" t="str">
        <f>IF(analyses!E8550="","",analyses!E8550)</f>
        <v/>
      </c>
      <c r="F8550" s="23" t="str">
        <f>IF(analyses!F8550="","",analyses!F8550)</f>
        <v/>
      </c>
      <c r="G8550" s="26" t="str">
        <f ca="1">IF(analyses!G8550="","",analyses!G8550)</f>
        <v/>
      </c>
      <c r="H8550" s="26" t="str">
        <f>IF(analyses!H8550="","",analyses!H8550)</f>
        <v/>
      </c>
      <c r="I8550" s="23" t="str">
        <f>IF(analyses!I8550="","",analyses!I8550)</f>
        <v/>
      </c>
      <c r="J8550" s="29"/>
      <c r="K8550" s="28"/>
      <c r="L8550" s="12"/>
    </row>
    <row r="8551" spans="1:12" x14ac:dyDescent="0.25">
      <c r="A8551" s="20" t="str">
        <f ca="1">IF(analyses!A8551="","",analyses!A8551)</f>
        <v/>
      </c>
      <c r="B8551" s="15" t="str">
        <f ca="1">IF(analyses!B8551="","",analyses!B8551)</f>
        <v/>
      </c>
      <c r="C8551" s="22" t="str">
        <f>IF(analyses!C8551="","",analyses!C8551)</f>
        <v/>
      </c>
      <c r="D8551" s="23" t="str">
        <f>IF(analyses!D8551="","",analyses!D8551)</f>
        <v/>
      </c>
      <c r="E8551" s="23" t="str">
        <f>IF(analyses!E8551="","",analyses!E8551)</f>
        <v/>
      </c>
      <c r="F8551" s="23" t="str">
        <f>IF(analyses!F8551="","",analyses!F8551)</f>
        <v/>
      </c>
      <c r="G8551" s="26" t="str">
        <f ca="1">IF(analyses!G8551="","",analyses!G8551)</f>
        <v/>
      </c>
      <c r="H8551" s="26" t="str">
        <f>IF(analyses!H8551="","",analyses!H8551)</f>
        <v/>
      </c>
      <c r="I8551" s="23" t="str">
        <f>IF(analyses!I8551="","",analyses!I8551)</f>
        <v/>
      </c>
      <c r="J8551" s="29"/>
      <c r="K8551" s="28"/>
      <c r="L8551" s="12"/>
    </row>
    <row r="8552" spans="1:12" x14ac:dyDescent="0.25">
      <c r="A8552" s="20" t="str">
        <f ca="1">IF(analyses!A8552="","",analyses!A8552)</f>
        <v/>
      </c>
      <c r="B8552" s="15" t="str">
        <f ca="1">IF(analyses!B8552="","",analyses!B8552)</f>
        <v/>
      </c>
      <c r="C8552" s="22" t="str">
        <f>IF(analyses!C8552="","",analyses!C8552)</f>
        <v/>
      </c>
      <c r="D8552" s="23" t="str">
        <f>IF(analyses!D8552="","",analyses!D8552)</f>
        <v/>
      </c>
      <c r="E8552" s="23" t="str">
        <f>IF(analyses!E8552="","",analyses!E8552)</f>
        <v/>
      </c>
      <c r="F8552" s="23" t="str">
        <f>IF(analyses!F8552="","",analyses!F8552)</f>
        <v/>
      </c>
      <c r="G8552" s="26" t="str">
        <f ca="1">IF(analyses!G8552="","",analyses!G8552)</f>
        <v/>
      </c>
      <c r="H8552" s="26" t="str">
        <f>IF(analyses!H8552="","",analyses!H8552)</f>
        <v/>
      </c>
      <c r="I8552" s="23" t="str">
        <f>IF(analyses!I8552="","",analyses!I8552)</f>
        <v/>
      </c>
      <c r="J8552" s="29"/>
      <c r="K8552" s="28"/>
      <c r="L8552" s="12"/>
    </row>
    <row r="8553" spans="1:12" x14ac:dyDescent="0.25">
      <c r="A8553" s="20" t="str">
        <f ca="1">IF(analyses!A8553="","",analyses!A8553)</f>
        <v/>
      </c>
      <c r="B8553" s="15" t="str">
        <f ca="1">IF(analyses!B8553="","",analyses!B8553)</f>
        <v/>
      </c>
      <c r="C8553" s="22" t="str">
        <f>IF(analyses!C8553="","",analyses!C8553)</f>
        <v/>
      </c>
      <c r="D8553" s="23" t="str">
        <f>IF(analyses!D8553="","",analyses!D8553)</f>
        <v/>
      </c>
      <c r="E8553" s="23" t="str">
        <f>IF(analyses!E8553="","",analyses!E8553)</f>
        <v/>
      </c>
      <c r="F8553" s="23" t="str">
        <f>IF(analyses!F8553="","",analyses!F8553)</f>
        <v/>
      </c>
      <c r="G8553" s="26" t="str">
        <f ca="1">IF(analyses!G8553="","",analyses!G8553)</f>
        <v/>
      </c>
      <c r="H8553" s="26" t="str">
        <f>IF(analyses!H8553="","",analyses!H8553)</f>
        <v/>
      </c>
      <c r="I8553" s="23" t="str">
        <f>IF(analyses!I8553="","",analyses!I8553)</f>
        <v/>
      </c>
      <c r="J8553" s="29"/>
      <c r="K8553" s="28"/>
      <c r="L8553" s="12"/>
    </row>
    <row r="8554" spans="1:12" x14ac:dyDescent="0.25">
      <c r="A8554" s="20" t="str">
        <f ca="1">IF(analyses!A8554="","",analyses!A8554)</f>
        <v/>
      </c>
      <c r="B8554" s="15" t="str">
        <f ca="1">IF(analyses!B8554="","",analyses!B8554)</f>
        <v/>
      </c>
      <c r="C8554" s="22" t="str">
        <f>IF(analyses!C8554="","",analyses!C8554)</f>
        <v/>
      </c>
      <c r="D8554" s="23" t="str">
        <f>IF(analyses!D8554="","",analyses!D8554)</f>
        <v/>
      </c>
      <c r="E8554" s="23" t="str">
        <f>IF(analyses!E8554="","",analyses!E8554)</f>
        <v/>
      </c>
      <c r="F8554" s="23" t="str">
        <f>IF(analyses!F8554="","",analyses!F8554)</f>
        <v/>
      </c>
      <c r="G8554" s="26" t="str">
        <f ca="1">IF(analyses!G8554="","",analyses!G8554)</f>
        <v/>
      </c>
      <c r="H8554" s="26" t="str">
        <f>IF(analyses!H8554="","",analyses!H8554)</f>
        <v/>
      </c>
      <c r="I8554" s="23" t="str">
        <f>IF(analyses!I8554="","",analyses!I8554)</f>
        <v/>
      </c>
      <c r="J8554" s="29"/>
      <c r="K8554" s="28"/>
      <c r="L8554" s="12"/>
    </row>
    <row r="8555" spans="1:12" x14ac:dyDescent="0.25">
      <c r="A8555" s="20" t="str">
        <f ca="1">IF(analyses!A8555="","",analyses!A8555)</f>
        <v/>
      </c>
      <c r="B8555" s="15" t="str">
        <f ca="1">IF(analyses!B8555="","",analyses!B8555)</f>
        <v/>
      </c>
      <c r="C8555" s="22" t="str">
        <f>IF(analyses!C8555="","",analyses!C8555)</f>
        <v/>
      </c>
      <c r="D8555" s="23" t="str">
        <f>IF(analyses!D8555="","",analyses!D8555)</f>
        <v/>
      </c>
      <c r="E8555" s="23" t="str">
        <f>IF(analyses!E8555="","",analyses!E8555)</f>
        <v/>
      </c>
      <c r="F8555" s="23" t="str">
        <f>IF(analyses!F8555="","",analyses!F8555)</f>
        <v/>
      </c>
      <c r="G8555" s="26" t="str">
        <f ca="1">IF(analyses!G8555="","",analyses!G8555)</f>
        <v/>
      </c>
      <c r="H8555" s="26" t="str">
        <f>IF(analyses!H8555="","",analyses!H8555)</f>
        <v/>
      </c>
      <c r="I8555" s="23" t="str">
        <f>IF(analyses!I8555="","",analyses!I8555)</f>
        <v/>
      </c>
      <c r="J8555" s="29"/>
      <c r="K8555" s="28"/>
      <c r="L8555" s="12"/>
    </row>
    <row r="8556" spans="1:12" x14ac:dyDescent="0.25">
      <c r="A8556" s="20" t="str">
        <f ca="1">IF(analyses!A8556="","",analyses!A8556)</f>
        <v/>
      </c>
      <c r="B8556" s="15" t="str">
        <f ca="1">IF(analyses!B8556="","",analyses!B8556)</f>
        <v/>
      </c>
      <c r="C8556" s="22" t="str">
        <f>IF(analyses!C8556="","",analyses!C8556)</f>
        <v/>
      </c>
      <c r="D8556" s="23" t="str">
        <f>IF(analyses!D8556="","",analyses!D8556)</f>
        <v/>
      </c>
      <c r="E8556" s="23" t="str">
        <f>IF(analyses!E8556="","",analyses!E8556)</f>
        <v/>
      </c>
      <c r="F8556" s="23" t="str">
        <f>IF(analyses!F8556="","",analyses!F8556)</f>
        <v/>
      </c>
      <c r="G8556" s="26" t="str">
        <f ca="1">IF(analyses!G8556="","",analyses!G8556)</f>
        <v/>
      </c>
      <c r="H8556" s="26" t="str">
        <f>IF(analyses!H8556="","",analyses!H8556)</f>
        <v/>
      </c>
      <c r="I8556" s="23" t="str">
        <f>IF(analyses!I8556="","",analyses!I8556)</f>
        <v/>
      </c>
      <c r="J8556" s="29"/>
      <c r="K8556" s="28"/>
      <c r="L8556" s="12"/>
    </row>
    <row r="8557" spans="1:12" x14ac:dyDescent="0.25">
      <c r="A8557" s="20" t="str">
        <f ca="1">IF(analyses!A8557="","",analyses!A8557)</f>
        <v/>
      </c>
      <c r="B8557" s="15" t="str">
        <f ca="1">IF(analyses!B8557="","",analyses!B8557)</f>
        <v/>
      </c>
      <c r="C8557" s="22" t="str">
        <f>IF(analyses!C8557="","",analyses!C8557)</f>
        <v/>
      </c>
      <c r="D8557" s="23" t="str">
        <f>IF(analyses!D8557="","",analyses!D8557)</f>
        <v/>
      </c>
      <c r="E8557" s="23" t="str">
        <f>IF(analyses!E8557="","",analyses!E8557)</f>
        <v/>
      </c>
      <c r="F8557" s="23" t="str">
        <f>IF(analyses!F8557="","",analyses!F8557)</f>
        <v/>
      </c>
      <c r="G8557" s="26" t="str">
        <f ca="1">IF(analyses!G8557="","",analyses!G8557)</f>
        <v/>
      </c>
      <c r="H8557" s="26" t="str">
        <f>IF(analyses!H8557="","",analyses!H8557)</f>
        <v/>
      </c>
      <c r="I8557" s="23" t="str">
        <f>IF(analyses!I8557="","",analyses!I8557)</f>
        <v/>
      </c>
      <c r="J8557" s="29"/>
      <c r="K8557" s="28"/>
      <c r="L8557" s="12"/>
    </row>
    <row r="8558" spans="1:12" x14ac:dyDescent="0.25">
      <c r="A8558" s="20" t="str">
        <f ca="1">IF(analyses!A8558="","",analyses!A8558)</f>
        <v/>
      </c>
      <c r="B8558" s="15" t="str">
        <f ca="1">IF(analyses!B8558="","",analyses!B8558)</f>
        <v/>
      </c>
      <c r="C8558" s="22" t="str">
        <f>IF(analyses!C8558="","",analyses!C8558)</f>
        <v/>
      </c>
      <c r="D8558" s="23" t="str">
        <f>IF(analyses!D8558="","",analyses!D8558)</f>
        <v/>
      </c>
      <c r="E8558" s="23" t="str">
        <f>IF(analyses!E8558="","",analyses!E8558)</f>
        <v/>
      </c>
      <c r="F8558" s="23" t="str">
        <f>IF(analyses!F8558="","",analyses!F8558)</f>
        <v/>
      </c>
      <c r="G8558" s="26" t="str">
        <f ca="1">IF(analyses!G8558="","",analyses!G8558)</f>
        <v/>
      </c>
      <c r="H8558" s="26" t="str">
        <f>IF(analyses!H8558="","",analyses!H8558)</f>
        <v/>
      </c>
      <c r="I8558" s="23" t="str">
        <f>IF(analyses!I8558="","",analyses!I8558)</f>
        <v/>
      </c>
      <c r="J8558" s="29"/>
      <c r="K8558" s="28"/>
      <c r="L8558" s="12"/>
    </row>
    <row r="8559" spans="1:12" x14ac:dyDescent="0.25">
      <c r="A8559" s="20" t="str">
        <f ca="1">IF(analyses!A8559="","",analyses!A8559)</f>
        <v/>
      </c>
      <c r="B8559" s="15" t="str">
        <f ca="1">IF(analyses!B8559="","",analyses!B8559)</f>
        <v/>
      </c>
      <c r="C8559" s="22" t="str">
        <f>IF(analyses!C8559="","",analyses!C8559)</f>
        <v/>
      </c>
      <c r="D8559" s="23" t="str">
        <f>IF(analyses!D8559="","",analyses!D8559)</f>
        <v/>
      </c>
      <c r="E8559" s="23" t="str">
        <f>IF(analyses!E8559="","",analyses!E8559)</f>
        <v/>
      </c>
      <c r="F8559" s="23" t="str">
        <f>IF(analyses!F8559="","",analyses!F8559)</f>
        <v/>
      </c>
      <c r="G8559" s="26" t="str">
        <f ca="1">IF(analyses!G8559="","",analyses!G8559)</f>
        <v/>
      </c>
      <c r="H8559" s="26" t="str">
        <f>IF(analyses!H8559="","",analyses!H8559)</f>
        <v/>
      </c>
      <c r="I8559" s="23" t="str">
        <f>IF(analyses!I8559="","",analyses!I8559)</f>
        <v/>
      </c>
      <c r="J8559" s="29"/>
      <c r="K8559" s="28"/>
      <c r="L8559" s="12"/>
    </row>
    <row r="8560" spans="1:12" x14ac:dyDescent="0.25">
      <c r="A8560" s="20" t="str">
        <f ca="1">IF(analyses!A8560="","",analyses!A8560)</f>
        <v/>
      </c>
      <c r="B8560" s="15" t="str">
        <f ca="1">IF(analyses!B8560="","",analyses!B8560)</f>
        <v/>
      </c>
      <c r="C8560" s="22" t="str">
        <f>IF(analyses!C8560="","",analyses!C8560)</f>
        <v/>
      </c>
      <c r="D8560" s="23" t="str">
        <f>IF(analyses!D8560="","",analyses!D8560)</f>
        <v/>
      </c>
      <c r="E8560" s="23" t="str">
        <f>IF(analyses!E8560="","",analyses!E8560)</f>
        <v/>
      </c>
      <c r="F8560" s="23" t="str">
        <f>IF(analyses!F8560="","",analyses!F8560)</f>
        <v/>
      </c>
      <c r="G8560" s="26" t="str">
        <f ca="1">IF(analyses!G8560="","",analyses!G8560)</f>
        <v/>
      </c>
      <c r="H8560" s="26" t="str">
        <f>IF(analyses!H8560="","",analyses!H8560)</f>
        <v/>
      </c>
      <c r="I8560" s="23" t="str">
        <f>IF(analyses!I8560="","",analyses!I8560)</f>
        <v/>
      </c>
      <c r="J8560" s="29"/>
      <c r="K8560" s="28"/>
      <c r="L8560" s="12"/>
    </row>
    <row r="8561" spans="1:12" x14ac:dyDescent="0.25">
      <c r="A8561" s="20" t="str">
        <f ca="1">IF(analyses!A8561="","",analyses!A8561)</f>
        <v/>
      </c>
      <c r="B8561" s="15" t="str">
        <f ca="1">IF(analyses!B8561="","",analyses!B8561)</f>
        <v/>
      </c>
      <c r="C8561" s="22" t="str">
        <f>IF(analyses!C8561="","",analyses!C8561)</f>
        <v/>
      </c>
      <c r="D8561" s="23" t="str">
        <f>IF(analyses!D8561="","",analyses!D8561)</f>
        <v/>
      </c>
      <c r="E8561" s="23" t="str">
        <f>IF(analyses!E8561="","",analyses!E8561)</f>
        <v/>
      </c>
      <c r="F8561" s="23" t="str">
        <f>IF(analyses!F8561="","",analyses!F8561)</f>
        <v/>
      </c>
      <c r="G8561" s="26" t="str">
        <f ca="1">IF(analyses!G8561="","",analyses!G8561)</f>
        <v/>
      </c>
      <c r="H8561" s="26" t="str">
        <f>IF(analyses!H8561="","",analyses!H8561)</f>
        <v/>
      </c>
      <c r="I8561" s="23" t="str">
        <f>IF(analyses!I8561="","",analyses!I8561)</f>
        <v/>
      </c>
      <c r="J8561" s="29"/>
      <c r="K8561" s="28"/>
      <c r="L8561" s="12"/>
    </row>
    <row r="8562" spans="1:12" x14ac:dyDescent="0.25">
      <c r="A8562" s="20" t="str">
        <f ca="1">IF(analyses!A8562="","",analyses!A8562)</f>
        <v/>
      </c>
      <c r="B8562" s="15" t="str">
        <f ca="1">IF(analyses!B8562="","",analyses!B8562)</f>
        <v/>
      </c>
      <c r="C8562" s="22" t="str">
        <f>IF(analyses!C8562="","",analyses!C8562)</f>
        <v/>
      </c>
      <c r="D8562" s="23" t="str">
        <f>IF(analyses!D8562="","",analyses!D8562)</f>
        <v/>
      </c>
      <c r="E8562" s="23" t="str">
        <f>IF(analyses!E8562="","",analyses!E8562)</f>
        <v/>
      </c>
      <c r="F8562" s="23" t="str">
        <f>IF(analyses!F8562="","",analyses!F8562)</f>
        <v/>
      </c>
      <c r="G8562" s="26" t="str">
        <f ca="1">IF(analyses!G8562="","",analyses!G8562)</f>
        <v/>
      </c>
      <c r="H8562" s="26" t="str">
        <f>IF(analyses!H8562="","",analyses!H8562)</f>
        <v/>
      </c>
      <c r="I8562" s="23" t="str">
        <f>IF(analyses!I8562="","",analyses!I8562)</f>
        <v/>
      </c>
      <c r="J8562" s="29"/>
      <c r="K8562" s="28"/>
      <c r="L8562" s="12"/>
    </row>
    <row r="8563" spans="1:12" x14ac:dyDescent="0.25">
      <c r="A8563" s="20" t="str">
        <f ca="1">IF(analyses!A8563="","",analyses!A8563)</f>
        <v/>
      </c>
      <c r="B8563" s="15" t="str">
        <f ca="1">IF(analyses!B8563="","",analyses!B8563)</f>
        <v/>
      </c>
      <c r="C8563" s="22" t="str">
        <f>IF(analyses!C8563="","",analyses!C8563)</f>
        <v/>
      </c>
      <c r="D8563" s="23" t="str">
        <f>IF(analyses!D8563="","",analyses!D8563)</f>
        <v/>
      </c>
      <c r="E8563" s="23" t="str">
        <f>IF(analyses!E8563="","",analyses!E8563)</f>
        <v/>
      </c>
      <c r="F8563" s="23" t="str">
        <f>IF(analyses!F8563="","",analyses!F8563)</f>
        <v/>
      </c>
      <c r="G8563" s="26" t="str">
        <f ca="1">IF(analyses!G8563="","",analyses!G8563)</f>
        <v/>
      </c>
      <c r="H8563" s="26" t="str">
        <f>IF(analyses!H8563="","",analyses!H8563)</f>
        <v/>
      </c>
      <c r="I8563" s="23" t="str">
        <f>IF(analyses!I8563="","",analyses!I8563)</f>
        <v/>
      </c>
      <c r="J8563" s="29"/>
      <c r="K8563" s="28"/>
      <c r="L8563" s="12"/>
    </row>
    <row r="8564" spans="1:12" x14ac:dyDescent="0.25">
      <c r="A8564" s="20" t="str">
        <f ca="1">IF(analyses!A8564="","",analyses!A8564)</f>
        <v/>
      </c>
      <c r="B8564" s="15" t="str">
        <f ca="1">IF(analyses!B8564="","",analyses!B8564)</f>
        <v/>
      </c>
      <c r="C8564" s="22" t="str">
        <f>IF(analyses!C8564="","",analyses!C8564)</f>
        <v/>
      </c>
      <c r="D8564" s="23" t="str">
        <f>IF(analyses!D8564="","",analyses!D8564)</f>
        <v/>
      </c>
      <c r="E8564" s="23" t="str">
        <f>IF(analyses!E8564="","",analyses!E8564)</f>
        <v/>
      </c>
      <c r="F8564" s="23" t="str">
        <f>IF(analyses!F8564="","",analyses!F8564)</f>
        <v/>
      </c>
      <c r="G8564" s="26" t="str">
        <f ca="1">IF(analyses!G8564="","",analyses!G8564)</f>
        <v/>
      </c>
      <c r="H8564" s="26" t="str">
        <f>IF(analyses!H8564="","",analyses!H8564)</f>
        <v/>
      </c>
      <c r="I8564" s="23" t="str">
        <f>IF(analyses!I8564="","",analyses!I8564)</f>
        <v/>
      </c>
      <c r="J8564" s="29"/>
      <c r="K8564" s="28"/>
      <c r="L8564" s="12"/>
    </row>
    <row r="8565" spans="1:12" x14ac:dyDescent="0.25">
      <c r="A8565" s="20" t="str">
        <f ca="1">IF(analyses!A8565="","",analyses!A8565)</f>
        <v/>
      </c>
      <c r="B8565" s="15" t="str">
        <f ca="1">IF(analyses!B8565="","",analyses!B8565)</f>
        <v/>
      </c>
      <c r="C8565" s="22" t="str">
        <f>IF(analyses!C8565="","",analyses!C8565)</f>
        <v/>
      </c>
      <c r="D8565" s="23" t="str">
        <f>IF(analyses!D8565="","",analyses!D8565)</f>
        <v/>
      </c>
      <c r="E8565" s="23" t="str">
        <f>IF(analyses!E8565="","",analyses!E8565)</f>
        <v/>
      </c>
      <c r="F8565" s="23" t="str">
        <f>IF(analyses!F8565="","",analyses!F8565)</f>
        <v/>
      </c>
      <c r="G8565" s="26" t="str">
        <f ca="1">IF(analyses!G8565="","",analyses!G8565)</f>
        <v/>
      </c>
      <c r="H8565" s="26" t="str">
        <f>IF(analyses!H8565="","",analyses!H8565)</f>
        <v/>
      </c>
      <c r="I8565" s="23" t="str">
        <f>IF(analyses!I8565="","",analyses!I8565)</f>
        <v/>
      </c>
      <c r="J8565" s="29"/>
      <c r="K8565" s="28"/>
      <c r="L8565" s="12"/>
    </row>
    <row r="8566" spans="1:12" x14ac:dyDescent="0.25">
      <c r="A8566" s="20" t="str">
        <f ca="1">IF(analyses!A8566="","",analyses!A8566)</f>
        <v/>
      </c>
      <c r="B8566" s="15" t="str">
        <f ca="1">IF(analyses!B8566="","",analyses!B8566)</f>
        <v/>
      </c>
      <c r="C8566" s="22" t="str">
        <f>IF(analyses!C8566="","",analyses!C8566)</f>
        <v/>
      </c>
      <c r="D8566" s="23" t="str">
        <f>IF(analyses!D8566="","",analyses!D8566)</f>
        <v/>
      </c>
      <c r="E8566" s="23" t="str">
        <f>IF(analyses!E8566="","",analyses!E8566)</f>
        <v/>
      </c>
      <c r="F8566" s="23" t="str">
        <f>IF(analyses!F8566="","",analyses!F8566)</f>
        <v/>
      </c>
      <c r="G8566" s="26" t="str">
        <f ca="1">IF(analyses!G8566="","",analyses!G8566)</f>
        <v/>
      </c>
      <c r="H8566" s="26" t="str">
        <f>IF(analyses!H8566="","",analyses!H8566)</f>
        <v/>
      </c>
      <c r="I8566" s="23" t="str">
        <f>IF(analyses!I8566="","",analyses!I8566)</f>
        <v/>
      </c>
      <c r="J8566" s="29"/>
      <c r="K8566" s="28"/>
      <c r="L8566" s="12"/>
    </row>
    <row r="8567" spans="1:12" x14ac:dyDescent="0.25">
      <c r="A8567" s="20" t="str">
        <f ca="1">IF(analyses!A8567="","",analyses!A8567)</f>
        <v/>
      </c>
      <c r="B8567" s="15" t="str">
        <f ca="1">IF(analyses!B8567="","",analyses!B8567)</f>
        <v/>
      </c>
      <c r="C8567" s="22" t="str">
        <f>IF(analyses!C8567="","",analyses!C8567)</f>
        <v/>
      </c>
      <c r="D8567" s="23" t="str">
        <f>IF(analyses!D8567="","",analyses!D8567)</f>
        <v/>
      </c>
      <c r="E8567" s="23" t="str">
        <f>IF(analyses!E8567="","",analyses!E8567)</f>
        <v/>
      </c>
      <c r="F8567" s="23" t="str">
        <f>IF(analyses!F8567="","",analyses!F8567)</f>
        <v/>
      </c>
      <c r="G8567" s="26" t="str">
        <f ca="1">IF(analyses!G8567="","",analyses!G8567)</f>
        <v/>
      </c>
      <c r="H8567" s="26" t="str">
        <f>IF(analyses!H8567="","",analyses!H8567)</f>
        <v/>
      </c>
      <c r="I8567" s="23" t="str">
        <f>IF(analyses!I8567="","",analyses!I8567)</f>
        <v/>
      </c>
      <c r="J8567" s="29"/>
      <c r="K8567" s="28"/>
      <c r="L8567" s="12"/>
    </row>
    <row r="8568" spans="1:12" x14ac:dyDescent="0.25">
      <c r="A8568" s="20" t="str">
        <f ca="1">IF(analyses!A8568="","",analyses!A8568)</f>
        <v/>
      </c>
      <c r="B8568" s="15" t="str">
        <f ca="1">IF(analyses!B8568="","",analyses!B8568)</f>
        <v/>
      </c>
      <c r="C8568" s="22" t="str">
        <f>IF(analyses!C8568="","",analyses!C8568)</f>
        <v/>
      </c>
      <c r="D8568" s="23" t="str">
        <f>IF(analyses!D8568="","",analyses!D8568)</f>
        <v/>
      </c>
      <c r="E8568" s="23" t="str">
        <f>IF(analyses!E8568="","",analyses!E8568)</f>
        <v/>
      </c>
      <c r="F8568" s="23" t="str">
        <f>IF(analyses!F8568="","",analyses!F8568)</f>
        <v/>
      </c>
      <c r="G8568" s="26" t="str">
        <f ca="1">IF(analyses!G8568="","",analyses!G8568)</f>
        <v/>
      </c>
      <c r="H8568" s="26" t="str">
        <f>IF(analyses!H8568="","",analyses!H8568)</f>
        <v/>
      </c>
      <c r="I8568" s="23" t="str">
        <f>IF(analyses!I8568="","",analyses!I8568)</f>
        <v/>
      </c>
      <c r="J8568" s="29"/>
      <c r="K8568" s="28"/>
      <c r="L8568" s="12"/>
    </row>
    <row r="8569" spans="1:12" x14ac:dyDescent="0.25">
      <c r="A8569" s="20" t="str">
        <f ca="1">IF(analyses!A8569="","",analyses!A8569)</f>
        <v/>
      </c>
      <c r="B8569" s="15" t="str">
        <f ca="1">IF(analyses!B8569="","",analyses!B8569)</f>
        <v/>
      </c>
      <c r="C8569" s="22" t="str">
        <f>IF(analyses!C8569="","",analyses!C8569)</f>
        <v/>
      </c>
      <c r="D8569" s="23" t="str">
        <f>IF(analyses!D8569="","",analyses!D8569)</f>
        <v/>
      </c>
      <c r="E8569" s="23" t="str">
        <f>IF(analyses!E8569="","",analyses!E8569)</f>
        <v/>
      </c>
      <c r="F8569" s="23" t="str">
        <f>IF(analyses!F8569="","",analyses!F8569)</f>
        <v/>
      </c>
      <c r="G8569" s="26" t="str">
        <f ca="1">IF(analyses!G8569="","",analyses!G8569)</f>
        <v/>
      </c>
      <c r="H8569" s="26" t="str">
        <f>IF(analyses!H8569="","",analyses!H8569)</f>
        <v/>
      </c>
      <c r="I8569" s="23" t="str">
        <f>IF(analyses!I8569="","",analyses!I8569)</f>
        <v/>
      </c>
      <c r="J8569" s="29"/>
      <c r="K8569" s="28"/>
      <c r="L8569" s="12"/>
    </row>
    <row r="8570" spans="1:12" x14ac:dyDescent="0.25">
      <c r="A8570" s="20" t="str">
        <f ca="1">IF(analyses!A8570="","",analyses!A8570)</f>
        <v/>
      </c>
      <c r="B8570" s="15" t="str">
        <f ca="1">IF(analyses!B8570="","",analyses!B8570)</f>
        <v/>
      </c>
      <c r="C8570" s="22" t="str">
        <f>IF(analyses!C8570="","",analyses!C8570)</f>
        <v/>
      </c>
      <c r="D8570" s="23" t="str">
        <f>IF(analyses!D8570="","",analyses!D8570)</f>
        <v/>
      </c>
      <c r="E8570" s="23" t="str">
        <f>IF(analyses!E8570="","",analyses!E8570)</f>
        <v/>
      </c>
      <c r="F8570" s="23" t="str">
        <f>IF(analyses!F8570="","",analyses!F8570)</f>
        <v/>
      </c>
      <c r="G8570" s="26" t="str">
        <f ca="1">IF(analyses!G8570="","",analyses!G8570)</f>
        <v/>
      </c>
      <c r="H8570" s="26" t="str">
        <f>IF(analyses!H8570="","",analyses!H8570)</f>
        <v/>
      </c>
      <c r="I8570" s="23" t="str">
        <f>IF(analyses!I8570="","",analyses!I8570)</f>
        <v/>
      </c>
      <c r="J8570" s="29"/>
      <c r="K8570" s="28"/>
      <c r="L8570" s="12"/>
    </row>
    <row r="8571" spans="1:12" x14ac:dyDescent="0.25">
      <c r="A8571" s="20" t="str">
        <f ca="1">IF(analyses!A8571="","",analyses!A8571)</f>
        <v/>
      </c>
      <c r="B8571" s="15" t="str">
        <f ca="1">IF(analyses!B8571="","",analyses!B8571)</f>
        <v/>
      </c>
      <c r="C8571" s="22" t="str">
        <f>IF(analyses!C8571="","",analyses!C8571)</f>
        <v/>
      </c>
      <c r="D8571" s="23" t="str">
        <f>IF(analyses!D8571="","",analyses!D8571)</f>
        <v/>
      </c>
      <c r="E8571" s="23" t="str">
        <f>IF(analyses!E8571="","",analyses!E8571)</f>
        <v/>
      </c>
      <c r="F8571" s="23" t="str">
        <f>IF(analyses!F8571="","",analyses!F8571)</f>
        <v/>
      </c>
      <c r="G8571" s="26" t="str">
        <f ca="1">IF(analyses!G8571="","",analyses!G8571)</f>
        <v/>
      </c>
      <c r="H8571" s="26" t="str">
        <f>IF(analyses!H8571="","",analyses!H8571)</f>
        <v/>
      </c>
      <c r="I8571" s="23" t="str">
        <f>IF(analyses!I8571="","",analyses!I8571)</f>
        <v/>
      </c>
      <c r="J8571" s="29"/>
      <c r="K8571" s="28"/>
      <c r="L8571" s="12"/>
    </row>
    <row r="8572" spans="1:12" x14ac:dyDescent="0.25">
      <c r="A8572" s="20" t="str">
        <f ca="1">IF(analyses!A8572="","",analyses!A8572)</f>
        <v/>
      </c>
      <c r="B8572" s="15" t="str">
        <f ca="1">IF(analyses!B8572="","",analyses!B8572)</f>
        <v/>
      </c>
      <c r="C8572" s="22" t="str">
        <f>IF(analyses!C8572="","",analyses!C8572)</f>
        <v/>
      </c>
      <c r="D8572" s="23" t="str">
        <f>IF(analyses!D8572="","",analyses!D8572)</f>
        <v/>
      </c>
      <c r="E8572" s="23" t="str">
        <f>IF(analyses!E8572="","",analyses!E8572)</f>
        <v/>
      </c>
      <c r="F8572" s="23" t="str">
        <f>IF(analyses!F8572="","",analyses!F8572)</f>
        <v/>
      </c>
      <c r="G8572" s="26" t="str">
        <f ca="1">IF(analyses!G8572="","",analyses!G8572)</f>
        <v/>
      </c>
      <c r="H8572" s="26" t="str">
        <f>IF(analyses!H8572="","",analyses!H8572)</f>
        <v/>
      </c>
      <c r="I8572" s="23" t="str">
        <f>IF(analyses!I8572="","",analyses!I8572)</f>
        <v/>
      </c>
      <c r="J8572" s="29"/>
      <c r="K8572" s="28"/>
      <c r="L8572" s="12"/>
    </row>
    <row r="8573" spans="1:12" x14ac:dyDescent="0.25">
      <c r="A8573" s="20" t="str">
        <f ca="1">IF(analyses!A8573="","",analyses!A8573)</f>
        <v/>
      </c>
      <c r="B8573" s="15" t="str">
        <f ca="1">IF(analyses!B8573="","",analyses!B8573)</f>
        <v/>
      </c>
      <c r="C8573" s="22" t="str">
        <f>IF(analyses!C8573="","",analyses!C8573)</f>
        <v/>
      </c>
      <c r="D8573" s="23" t="str">
        <f>IF(analyses!D8573="","",analyses!D8573)</f>
        <v/>
      </c>
      <c r="E8573" s="23" t="str">
        <f>IF(analyses!E8573="","",analyses!E8573)</f>
        <v/>
      </c>
      <c r="F8573" s="23" t="str">
        <f>IF(analyses!F8573="","",analyses!F8573)</f>
        <v/>
      </c>
      <c r="G8573" s="26" t="str">
        <f ca="1">IF(analyses!G8573="","",analyses!G8573)</f>
        <v/>
      </c>
      <c r="H8573" s="26" t="str">
        <f>IF(analyses!H8573="","",analyses!H8573)</f>
        <v/>
      </c>
      <c r="I8573" s="23" t="str">
        <f>IF(analyses!I8573="","",analyses!I8573)</f>
        <v/>
      </c>
      <c r="J8573" s="29"/>
      <c r="K8573" s="28"/>
      <c r="L8573" s="12"/>
    </row>
    <row r="8574" spans="1:12" x14ac:dyDescent="0.25">
      <c r="A8574" s="20" t="str">
        <f ca="1">IF(analyses!A8574="","",analyses!A8574)</f>
        <v/>
      </c>
      <c r="B8574" s="15" t="str">
        <f ca="1">IF(analyses!B8574="","",analyses!B8574)</f>
        <v/>
      </c>
      <c r="C8574" s="22" t="str">
        <f>IF(analyses!C8574="","",analyses!C8574)</f>
        <v/>
      </c>
      <c r="D8574" s="23" t="str">
        <f>IF(analyses!D8574="","",analyses!D8574)</f>
        <v/>
      </c>
      <c r="E8574" s="23" t="str">
        <f>IF(analyses!E8574="","",analyses!E8574)</f>
        <v/>
      </c>
      <c r="F8574" s="23" t="str">
        <f>IF(analyses!F8574="","",analyses!F8574)</f>
        <v/>
      </c>
      <c r="G8574" s="26" t="str">
        <f ca="1">IF(analyses!G8574="","",analyses!G8574)</f>
        <v/>
      </c>
      <c r="H8574" s="26" t="str">
        <f>IF(analyses!H8574="","",analyses!H8574)</f>
        <v/>
      </c>
      <c r="I8574" s="23" t="str">
        <f>IF(analyses!I8574="","",analyses!I8574)</f>
        <v/>
      </c>
      <c r="J8574" s="29"/>
      <c r="K8574" s="28"/>
      <c r="L8574" s="12"/>
    </row>
    <row r="8575" spans="1:12" x14ac:dyDescent="0.25">
      <c r="A8575" s="20" t="str">
        <f ca="1">IF(analyses!A8575="","",analyses!A8575)</f>
        <v/>
      </c>
      <c r="B8575" s="15" t="str">
        <f ca="1">IF(analyses!B8575="","",analyses!B8575)</f>
        <v/>
      </c>
      <c r="C8575" s="22" t="str">
        <f>IF(analyses!C8575="","",analyses!C8575)</f>
        <v/>
      </c>
      <c r="D8575" s="23" t="str">
        <f>IF(analyses!D8575="","",analyses!D8575)</f>
        <v/>
      </c>
      <c r="E8575" s="23" t="str">
        <f>IF(analyses!E8575="","",analyses!E8575)</f>
        <v/>
      </c>
      <c r="F8575" s="23" t="str">
        <f>IF(analyses!F8575="","",analyses!F8575)</f>
        <v/>
      </c>
      <c r="G8575" s="26" t="str">
        <f ca="1">IF(analyses!G8575="","",analyses!G8575)</f>
        <v/>
      </c>
      <c r="H8575" s="26" t="str">
        <f>IF(analyses!H8575="","",analyses!H8575)</f>
        <v/>
      </c>
      <c r="I8575" s="23" t="str">
        <f>IF(analyses!I8575="","",analyses!I8575)</f>
        <v/>
      </c>
      <c r="J8575" s="29"/>
      <c r="K8575" s="28"/>
      <c r="L8575" s="12"/>
    </row>
    <row r="8576" spans="1:12" x14ac:dyDescent="0.25">
      <c r="A8576" s="20" t="str">
        <f ca="1">IF(analyses!A8576="","",analyses!A8576)</f>
        <v/>
      </c>
      <c r="B8576" s="15" t="str">
        <f ca="1">IF(analyses!B8576="","",analyses!B8576)</f>
        <v/>
      </c>
      <c r="C8576" s="22" t="str">
        <f>IF(analyses!C8576="","",analyses!C8576)</f>
        <v/>
      </c>
      <c r="D8576" s="23" t="str">
        <f>IF(analyses!D8576="","",analyses!D8576)</f>
        <v/>
      </c>
      <c r="E8576" s="23" t="str">
        <f>IF(analyses!E8576="","",analyses!E8576)</f>
        <v/>
      </c>
      <c r="F8576" s="23" t="str">
        <f>IF(analyses!F8576="","",analyses!F8576)</f>
        <v/>
      </c>
      <c r="G8576" s="26" t="str">
        <f ca="1">IF(analyses!G8576="","",analyses!G8576)</f>
        <v/>
      </c>
      <c r="H8576" s="26" t="str">
        <f>IF(analyses!H8576="","",analyses!H8576)</f>
        <v/>
      </c>
      <c r="I8576" s="23" t="str">
        <f>IF(analyses!I8576="","",analyses!I8576)</f>
        <v/>
      </c>
      <c r="J8576" s="29"/>
      <c r="K8576" s="28"/>
      <c r="L8576" s="12"/>
    </row>
    <row r="8577" spans="1:12" x14ac:dyDescent="0.25">
      <c r="A8577" s="20" t="str">
        <f ca="1">IF(analyses!A8577="","",analyses!A8577)</f>
        <v/>
      </c>
      <c r="B8577" s="15" t="str">
        <f ca="1">IF(analyses!B8577="","",analyses!B8577)</f>
        <v/>
      </c>
      <c r="C8577" s="22" t="str">
        <f>IF(analyses!C8577="","",analyses!C8577)</f>
        <v/>
      </c>
      <c r="D8577" s="23" t="str">
        <f>IF(analyses!D8577="","",analyses!D8577)</f>
        <v/>
      </c>
      <c r="E8577" s="23" t="str">
        <f>IF(analyses!E8577="","",analyses!E8577)</f>
        <v/>
      </c>
      <c r="F8577" s="23" t="str">
        <f>IF(analyses!F8577="","",analyses!F8577)</f>
        <v/>
      </c>
      <c r="G8577" s="26" t="str">
        <f ca="1">IF(analyses!G8577="","",analyses!G8577)</f>
        <v/>
      </c>
      <c r="H8577" s="26" t="str">
        <f>IF(analyses!H8577="","",analyses!H8577)</f>
        <v/>
      </c>
      <c r="I8577" s="23" t="str">
        <f>IF(analyses!I8577="","",analyses!I8577)</f>
        <v/>
      </c>
      <c r="J8577" s="29"/>
      <c r="K8577" s="28"/>
      <c r="L8577" s="12"/>
    </row>
    <row r="8578" spans="1:12" x14ac:dyDescent="0.25">
      <c r="A8578" s="20" t="str">
        <f ca="1">IF(analyses!A8578="","",analyses!A8578)</f>
        <v/>
      </c>
      <c r="B8578" s="15" t="str">
        <f ca="1">IF(analyses!B8578="","",analyses!B8578)</f>
        <v/>
      </c>
      <c r="C8578" s="22" t="str">
        <f>IF(analyses!C8578="","",analyses!C8578)</f>
        <v/>
      </c>
      <c r="D8578" s="23" t="str">
        <f>IF(analyses!D8578="","",analyses!D8578)</f>
        <v/>
      </c>
      <c r="E8578" s="23" t="str">
        <f>IF(analyses!E8578="","",analyses!E8578)</f>
        <v/>
      </c>
      <c r="F8578" s="23" t="str">
        <f>IF(analyses!F8578="","",analyses!F8578)</f>
        <v/>
      </c>
      <c r="G8578" s="26" t="str">
        <f ca="1">IF(analyses!G8578="","",analyses!G8578)</f>
        <v/>
      </c>
      <c r="H8578" s="26" t="str">
        <f>IF(analyses!H8578="","",analyses!H8578)</f>
        <v/>
      </c>
      <c r="I8578" s="23" t="str">
        <f>IF(analyses!I8578="","",analyses!I8578)</f>
        <v/>
      </c>
      <c r="J8578" s="29"/>
      <c r="K8578" s="28"/>
      <c r="L8578" s="12"/>
    </row>
    <row r="8579" spans="1:12" x14ac:dyDescent="0.25">
      <c r="A8579" s="20" t="str">
        <f ca="1">IF(analyses!A8579="","",analyses!A8579)</f>
        <v/>
      </c>
      <c r="B8579" s="15" t="str">
        <f ca="1">IF(analyses!B8579="","",analyses!B8579)</f>
        <v/>
      </c>
      <c r="C8579" s="22" t="str">
        <f>IF(analyses!C8579="","",analyses!C8579)</f>
        <v/>
      </c>
      <c r="D8579" s="23" t="str">
        <f>IF(analyses!D8579="","",analyses!D8579)</f>
        <v/>
      </c>
      <c r="E8579" s="23" t="str">
        <f>IF(analyses!E8579="","",analyses!E8579)</f>
        <v/>
      </c>
      <c r="F8579" s="23" t="str">
        <f>IF(analyses!F8579="","",analyses!F8579)</f>
        <v/>
      </c>
      <c r="G8579" s="26" t="str">
        <f ca="1">IF(analyses!G8579="","",analyses!G8579)</f>
        <v/>
      </c>
      <c r="H8579" s="26" t="str">
        <f>IF(analyses!H8579="","",analyses!H8579)</f>
        <v/>
      </c>
      <c r="I8579" s="23" t="str">
        <f>IF(analyses!I8579="","",analyses!I8579)</f>
        <v/>
      </c>
      <c r="J8579" s="29"/>
      <c r="K8579" s="28"/>
      <c r="L8579" s="12"/>
    </row>
    <row r="8580" spans="1:12" x14ac:dyDescent="0.25">
      <c r="A8580" s="20" t="str">
        <f ca="1">IF(analyses!A8580="","",analyses!A8580)</f>
        <v/>
      </c>
      <c r="B8580" s="15" t="str">
        <f ca="1">IF(analyses!B8580="","",analyses!B8580)</f>
        <v/>
      </c>
      <c r="C8580" s="22" t="str">
        <f>IF(analyses!C8580="","",analyses!C8580)</f>
        <v/>
      </c>
      <c r="D8580" s="23" t="str">
        <f>IF(analyses!D8580="","",analyses!D8580)</f>
        <v/>
      </c>
      <c r="E8580" s="23" t="str">
        <f>IF(analyses!E8580="","",analyses!E8580)</f>
        <v/>
      </c>
      <c r="F8580" s="23" t="str">
        <f>IF(analyses!F8580="","",analyses!F8580)</f>
        <v/>
      </c>
      <c r="G8580" s="26" t="str">
        <f ca="1">IF(analyses!G8580="","",analyses!G8580)</f>
        <v/>
      </c>
      <c r="H8580" s="26" t="str">
        <f>IF(analyses!H8580="","",analyses!H8580)</f>
        <v/>
      </c>
      <c r="I8580" s="23" t="str">
        <f>IF(analyses!I8580="","",analyses!I8580)</f>
        <v/>
      </c>
      <c r="J8580" s="29"/>
      <c r="K8580" s="28"/>
      <c r="L8580" s="12"/>
    </row>
    <row r="8581" spans="1:12" x14ac:dyDescent="0.25">
      <c r="A8581" s="20" t="str">
        <f ca="1">IF(analyses!A8581="","",analyses!A8581)</f>
        <v/>
      </c>
      <c r="B8581" s="15" t="str">
        <f ca="1">IF(analyses!B8581="","",analyses!B8581)</f>
        <v/>
      </c>
      <c r="C8581" s="22" t="str">
        <f>IF(analyses!C8581="","",analyses!C8581)</f>
        <v/>
      </c>
      <c r="D8581" s="23" t="str">
        <f>IF(analyses!D8581="","",analyses!D8581)</f>
        <v/>
      </c>
      <c r="E8581" s="23" t="str">
        <f>IF(analyses!E8581="","",analyses!E8581)</f>
        <v/>
      </c>
      <c r="F8581" s="23" t="str">
        <f>IF(analyses!F8581="","",analyses!F8581)</f>
        <v/>
      </c>
      <c r="G8581" s="26" t="str">
        <f ca="1">IF(analyses!G8581="","",analyses!G8581)</f>
        <v/>
      </c>
      <c r="H8581" s="26" t="str">
        <f>IF(analyses!H8581="","",analyses!H8581)</f>
        <v/>
      </c>
      <c r="I8581" s="23" t="str">
        <f>IF(analyses!I8581="","",analyses!I8581)</f>
        <v/>
      </c>
      <c r="J8581" s="29"/>
      <c r="K8581" s="28"/>
      <c r="L8581" s="12"/>
    </row>
    <row r="8582" spans="1:12" x14ac:dyDescent="0.25">
      <c r="A8582" s="20" t="str">
        <f ca="1">IF(analyses!A8582="","",analyses!A8582)</f>
        <v/>
      </c>
      <c r="B8582" s="15" t="str">
        <f ca="1">IF(analyses!B8582="","",analyses!B8582)</f>
        <v/>
      </c>
      <c r="C8582" s="22" t="str">
        <f>IF(analyses!C8582="","",analyses!C8582)</f>
        <v/>
      </c>
      <c r="D8582" s="23" t="str">
        <f>IF(analyses!D8582="","",analyses!D8582)</f>
        <v/>
      </c>
      <c r="E8582" s="23" t="str">
        <f>IF(analyses!E8582="","",analyses!E8582)</f>
        <v/>
      </c>
      <c r="F8582" s="23" t="str">
        <f>IF(analyses!F8582="","",analyses!F8582)</f>
        <v/>
      </c>
      <c r="G8582" s="26" t="str">
        <f ca="1">IF(analyses!G8582="","",analyses!G8582)</f>
        <v/>
      </c>
      <c r="H8582" s="26" t="str">
        <f>IF(analyses!H8582="","",analyses!H8582)</f>
        <v/>
      </c>
      <c r="I8582" s="23" t="str">
        <f>IF(analyses!I8582="","",analyses!I8582)</f>
        <v/>
      </c>
      <c r="J8582" s="29"/>
      <c r="K8582" s="28"/>
      <c r="L8582" s="12"/>
    </row>
    <row r="8583" spans="1:12" x14ac:dyDescent="0.25">
      <c r="A8583" s="20" t="str">
        <f ca="1">IF(analyses!A8583="","",analyses!A8583)</f>
        <v/>
      </c>
      <c r="B8583" s="15" t="str">
        <f ca="1">IF(analyses!B8583="","",analyses!B8583)</f>
        <v/>
      </c>
      <c r="C8583" s="22" t="str">
        <f>IF(analyses!C8583="","",analyses!C8583)</f>
        <v/>
      </c>
      <c r="D8583" s="23" t="str">
        <f>IF(analyses!D8583="","",analyses!D8583)</f>
        <v/>
      </c>
      <c r="E8583" s="23" t="str">
        <f>IF(analyses!E8583="","",analyses!E8583)</f>
        <v/>
      </c>
      <c r="F8583" s="23" t="str">
        <f>IF(analyses!F8583="","",analyses!F8583)</f>
        <v/>
      </c>
      <c r="G8583" s="26" t="str">
        <f ca="1">IF(analyses!G8583="","",analyses!G8583)</f>
        <v/>
      </c>
      <c r="H8583" s="26" t="str">
        <f>IF(analyses!H8583="","",analyses!H8583)</f>
        <v/>
      </c>
      <c r="I8583" s="23" t="str">
        <f>IF(analyses!I8583="","",analyses!I8583)</f>
        <v/>
      </c>
      <c r="J8583" s="29"/>
      <c r="K8583" s="28"/>
      <c r="L8583" s="12"/>
    </row>
    <row r="8584" spans="1:12" x14ac:dyDescent="0.25">
      <c r="A8584" s="20" t="str">
        <f ca="1">IF(analyses!A8584="","",analyses!A8584)</f>
        <v/>
      </c>
      <c r="B8584" s="15" t="str">
        <f ca="1">IF(analyses!B8584="","",analyses!B8584)</f>
        <v/>
      </c>
      <c r="C8584" s="22" t="str">
        <f>IF(analyses!C8584="","",analyses!C8584)</f>
        <v/>
      </c>
      <c r="D8584" s="23" t="str">
        <f>IF(analyses!D8584="","",analyses!D8584)</f>
        <v/>
      </c>
      <c r="E8584" s="23" t="str">
        <f>IF(analyses!E8584="","",analyses!E8584)</f>
        <v/>
      </c>
      <c r="F8584" s="23" t="str">
        <f>IF(analyses!F8584="","",analyses!F8584)</f>
        <v/>
      </c>
      <c r="G8584" s="26" t="str">
        <f ca="1">IF(analyses!G8584="","",analyses!G8584)</f>
        <v/>
      </c>
      <c r="H8584" s="26" t="str">
        <f>IF(analyses!H8584="","",analyses!H8584)</f>
        <v/>
      </c>
      <c r="I8584" s="23" t="str">
        <f>IF(analyses!I8584="","",analyses!I8584)</f>
        <v/>
      </c>
      <c r="J8584" s="29"/>
      <c r="K8584" s="28"/>
      <c r="L8584" s="12"/>
    </row>
    <row r="8585" spans="1:12" x14ac:dyDescent="0.25">
      <c r="A8585" s="20" t="str">
        <f ca="1">IF(analyses!A8585="","",analyses!A8585)</f>
        <v/>
      </c>
      <c r="B8585" s="15" t="str">
        <f ca="1">IF(analyses!B8585="","",analyses!B8585)</f>
        <v/>
      </c>
      <c r="C8585" s="22" t="str">
        <f>IF(analyses!C8585="","",analyses!C8585)</f>
        <v/>
      </c>
      <c r="D8585" s="23" t="str">
        <f>IF(analyses!D8585="","",analyses!D8585)</f>
        <v/>
      </c>
      <c r="E8585" s="23" t="str">
        <f>IF(analyses!E8585="","",analyses!E8585)</f>
        <v/>
      </c>
      <c r="F8585" s="23" t="str">
        <f>IF(analyses!F8585="","",analyses!F8585)</f>
        <v/>
      </c>
      <c r="G8585" s="26" t="str">
        <f ca="1">IF(analyses!G8585="","",analyses!G8585)</f>
        <v/>
      </c>
      <c r="H8585" s="26" t="str">
        <f>IF(analyses!H8585="","",analyses!H8585)</f>
        <v/>
      </c>
      <c r="I8585" s="23" t="str">
        <f>IF(analyses!I8585="","",analyses!I8585)</f>
        <v/>
      </c>
      <c r="J8585" s="29"/>
      <c r="K8585" s="28"/>
      <c r="L8585" s="12"/>
    </row>
    <row r="8586" spans="1:12" x14ac:dyDescent="0.25">
      <c r="A8586" s="20" t="str">
        <f ca="1">IF(analyses!A8586="","",analyses!A8586)</f>
        <v/>
      </c>
      <c r="B8586" s="15" t="str">
        <f ca="1">IF(analyses!B8586="","",analyses!B8586)</f>
        <v/>
      </c>
      <c r="C8586" s="22" t="str">
        <f>IF(analyses!C8586="","",analyses!C8586)</f>
        <v/>
      </c>
      <c r="D8586" s="23" t="str">
        <f>IF(analyses!D8586="","",analyses!D8586)</f>
        <v/>
      </c>
      <c r="E8586" s="23" t="str">
        <f>IF(analyses!E8586="","",analyses!E8586)</f>
        <v/>
      </c>
      <c r="F8586" s="23" t="str">
        <f>IF(analyses!F8586="","",analyses!F8586)</f>
        <v/>
      </c>
      <c r="G8586" s="26" t="str">
        <f ca="1">IF(analyses!G8586="","",analyses!G8586)</f>
        <v/>
      </c>
      <c r="H8586" s="26" t="str">
        <f>IF(analyses!H8586="","",analyses!H8586)</f>
        <v/>
      </c>
      <c r="I8586" s="23" t="str">
        <f>IF(analyses!I8586="","",analyses!I8586)</f>
        <v/>
      </c>
      <c r="J8586" s="29"/>
      <c r="K8586" s="28"/>
      <c r="L8586" s="12"/>
    </row>
    <row r="8587" spans="1:12" x14ac:dyDescent="0.25">
      <c r="A8587" s="20" t="str">
        <f ca="1">IF(analyses!A8587="","",analyses!A8587)</f>
        <v/>
      </c>
      <c r="B8587" s="15" t="str">
        <f ca="1">IF(analyses!B8587="","",analyses!B8587)</f>
        <v/>
      </c>
      <c r="C8587" s="22" t="str">
        <f>IF(analyses!C8587="","",analyses!C8587)</f>
        <v/>
      </c>
      <c r="D8587" s="23" t="str">
        <f>IF(analyses!D8587="","",analyses!D8587)</f>
        <v/>
      </c>
      <c r="E8587" s="23" t="str">
        <f>IF(analyses!E8587="","",analyses!E8587)</f>
        <v/>
      </c>
      <c r="F8587" s="23" t="str">
        <f>IF(analyses!F8587="","",analyses!F8587)</f>
        <v/>
      </c>
      <c r="G8587" s="26" t="str">
        <f ca="1">IF(analyses!G8587="","",analyses!G8587)</f>
        <v/>
      </c>
      <c r="H8587" s="26" t="str">
        <f>IF(analyses!H8587="","",analyses!H8587)</f>
        <v/>
      </c>
      <c r="I8587" s="23" t="str">
        <f>IF(analyses!I8587="","",analyses!I8587)</f>
        <v/>
      </c>
      <c r="J8587" s="29"/>
      <c r="K8587" s="28"/>
      <c r="L8587" s="12"/>
    </row>
    <row r="8588" spans="1:12" x14ac:dyDescent="0.25">
      <c r="A8588" s="20" t="str">
        <f ca="1">IF(analyses!A8588="","",analyses!A8588)</f>
        <v/>
      </c>
      <c r="B8588" s="15" t="str">
        <f ca="1">IF(analyses!B8588="","",analyses!B8588)</f>
        <v/>
      </c>
      <c r="C8588" s="22" t="str">
        <f>IF(analyses!C8588="","",analyses!C8588)</f>
        <v/>
      </c>
      <c r="D8588" s="23" t="str">
        <f>IF(analyses!D8588="","",analyses!D8588)</f>
        <v/>
      </c>
      <c r="E8588" s="23" t="str">
        <f>IF(analyses!E8588="","",analyses!E8588)</f>
        <v/>
      </c>
      <c r="F8588" s="23" t="str">
        <f>IF(analyses!F8588="","",analyses!F8588)</f>
        <v/>
      </c>
      <c r="G8588" s="26" t="str">
        <f ca="1">IF(analyses!G8588="","",analyses!G8588)</f>
        <v/>
      </c>
      <c r="H8588" s="26" t="str">
        <f>IF(analyses!H8588="","",analyses!H8588)</f>
        <v/>
      </c>
      <c r="I8588" s="23" t="str">
        <f>IF(analyses!I8588="","",analyses!I8588)</f>
        <v/>
      </c>
      <c r="J8588" s="29"/>
      <c r="K8588" s="28"/>
      <c r="L8588" s="12"/>
    </row>
    <row r="8589" spans="1:12" x14ac:dyDescent="0.25">
      <c r="A8589" s="20" t="str">
        <f ca="1">IF(analyses!A8589="","",analyses!A8589)</f>
        <v/>
      </c>
      <c r="B8589" s="15" t="str">
        <f ca="1">IF(analyses!B8589="","",analyses!B8589)</f>
        <v/>
      </c>
      <c r="C8589" s="22" t="str">
        <f>IF(analyses!C8589="","",analyses!C8589)</f>
        <v/>
      </c>
      <c r="D8589" s="23" t="str">
        <f>IF(analyses!D8589="","",analyses!D8589)</f>
        <v/>
      </c>
      <c r="E8589" s="23" t="str">
        <f>IF(analyses!E8589="","",analyses!E8589)</f>
        <v/>
      </c>
      <c r="F8589" s="23" t="str">
        <f>IF(analyses!F8589="","",analyses!F8589)</f>
        <v/>
      </c>
      <c r="G8589" s="26" t="str">
        <f ca="1">IF(analyses!G8589="","",analyses!G8589)</f>
        <v/>
      </c>
      <c r="H8589" s="26" t="str">
        <f>IF(analyses!H8589="","",analyses!H8589)</f>
        <v/>
      </c>
      <c r="I8589" s="23" t="str">
        <f>IF(analyses!I8589="","",analyses!I8589)</f>
        <v/>
      </c>
      <c r="J8589" s="29"/>
      <c r="K8589" s="28"/>
      <c r="L8589" s="12"/>
    </row>
    <row r="8590" spans="1:12" x14ac:dyDescent="0.25">
      <c r="A8590" s="20" t="str">
        <f ca="1">IF(analyses!A8590="","",analyses!A8590)</f>
        <v/>
      </c>
      <c r="B8590" s="15" t="str">
        <f ca="1">IF(analyses!B8590="","",analyses!B8590)</f>
        <v/>
      </c>
      <c r="C8590" s="22" t="str">
        <f>IF(analyses!C8590="","",analyses!C8590)</f>
        <v/>
      </c>
      <c r="D8590" s="23" t="str">
        <f>IF(analyses!D8590="","",analyses!D8590)</f>
        <v/>
      </c>
      <c r="E8590" s="23" t="str">
        <f>IF(analyses!E8590="","",analyses!E8590)</f>
        <v/>
      </c>
      <c r="F8590" s="23" t="str">
        <f>IF(analyses!F8590="","",analyses!F8590)</f>
        <v/>
      </c>
      <c r="G8590" s="26" t="str">
        <f ca="1">IF(analyses!G8590="","",analyses!G8590)</f>
        <v/>
      </c>
      <c r="H8590" s="26" t="str">
        <f>IF(analyses!H8590="","",analyses!H8590)</f>
        <v/>
      </c>
      <c r="I8590" s="23" t="str">
        <f>IF(analyses!I8590="","",analyses!I8590)</f>
        <v/>
      </c>
      <c r="J8590" s="29"/>
      <c r="K8590" s="28"/>
      <c r="L8590" s="12"/>
    </row>
    <row r="8591" spans="1:12" x14ac:dyDescent="0.25">
      <c r="A8591" s="20" t="str">
        <f ca="1">IF(analyses!A8591="","",analyses!A8591)</f>
        <v/>
      </c>
      <c r="B8591" s="15" t="str">
        <f ca="1">IF(analyses!B8591="","",analyses!B8591)</f>
        <v/>
      </c>
      <c r="C8591" s="22" t="str">
        <f>IF(analyses!C8591="","",analyses!C8591)</f>
        <v/>
      </c>
      <c r="D8591" s="23" t="str">
        <f>IF(analyses!D8591="","",analyses!D8591)</f>
        <v/>
      </c>
      <c r="E8591" s="23" t="str">
        <f>IF(analyses!E8591="","",analyses!E8591)</f>
        <v/>
      </c>
      <c r="F8591" s="23" t="str">
        <f>IF(analyses!F8591="","",analyses!F8591)</f>
        <v/>
      </c>
      <c r="G8591" s="26" t="str">
        <f ca="1">IF(analyses!G8591="","",analyses!G8591)</f>
        <v/>
      </c>
      <c r="H8591" s="26" t="str">
        <f>IF(analyses!H8591="","",analyses!H8591)</f>
        <v/>
      </c>
      <c r="I8591" s="23" t="str">
        <f>IF(analyses!I8591="","",analyses!I8591)</f>
        <v/>
      </c>
      <c r="J8591" s="29"/>
      <c r="K8591" s="28"/>
      <c r="L8591" s="12"/>
    </row>
    <row r="8592" spans="1:12" x14ac:dyDescent="0.25">
      <c r="A8592" s="20" t="str">
        <f ca="1">IF(analyses!A8592="","",analyses!A8592)</f>
        <v/>
      </c>
      <c r="B8592" s="15" t="str">
        <f ca="1">IF(analyses!B8592="","",analyses!B8592)</f>
        <v/>
      </c>
      <c r="C8592" s="22" t="str">
        <f>IF(analyses!C8592="","",analyses!C8592)</f>
        <v/>
      </c>
      <c r="D8592" s="23" t="str">
        <f>IF(analyses!D8592="","",analyses!D8592)</f>
        <v/>
      </c>
      <c r="E8592" s="23" t="str">
        <f>IF(analyses!E8592="","",analyses!E8592)</f>
        <v/>
      </c>
      <c r="F8592" s="23" t="str">
        <f>IF(analyses!F8592="","",analyses!F8592)</f>
        <v/>
      </c>
      <c r="G8592" s="26" t="str">
        <f ca="1">IF(analyses!G8592="","",analyses!G8592)</f>
        <v/>
      </c>
      <c r="H8592" s="26" t="str">
        <f>IF(analyses!H8592="","",analyses!H8592)</f>
        <v/>
      </c>
      <c r="I8592" s="23" t="str">
        <f>IF(analyses!I8592="","",analyses!I8592)</f>
        <v/>
      </c>
      <c r="J8592" s="29"/>
      <c r="K8592" s="28"/>
      <c r="L8592" s="12"/>
    </row>
    <row r="8593" spans="1:12" x14ac:dyDescent="0.25">
      <c r="A8593" s="20" t="str">
        <f ca="1">IF(analyses!A8593="","",analyses!A8593)</f>
        <v/>
      </c>
      <c r="B8593" s="15" t="str">
        <f ca="1">IF(analyses!B8593="","",analyses!B8593)</f>
        <v/>
      </c>
      <c r="C8593" s="22" t="str">
        <f>IF(analyses!C8593="","",analyses!C8593)</f>
        <v/>
      </c>
      <c r="D8593" s="23" t="str">
        <f>IF(analyses!D8593="","",analyses!D8593)</f>
        <v/>
      </c>
      <c r="E8593" s="23" t="str">
        <f>IF(analyses!E8593="","",analyses!E8593)</f>
        <v/>
      </c>
      <c r="F8593" s="23" t="str">
        <f>IF(analyses!F8593="","",analyses!F8593)</f>
        <v/>
      </c>
      <c r="G8593" s="26" t="str">
        <f ca="1">IF(analyses!G8593="","",analyses!G8593)</f>
        <v/>
      </c>
      <c r="H8593" s="26" t="str">
        <f>IF(analyses!H8593="","",analyses!H8593)</f>
        <v/>
      </c>
      <c r="I8593" s="23" t="str">
        <f>IF(analyses!I8593="","",analyses!I8593)</f>
        <v/>
      </c>
      <c r="J8593" s="29"/>
      <c r="K8593" s="28"/>
      <c r="L8593" s="12"/>
    </row>
    <row r="8594" spans="1:12" x14ac:dyDescent="0.25">
      <c r="A8594" s="20" t="str">
        <f ca="1">IF(analyses!A8594="","",analyses!A8594)</f>
        <v/>
      </c>
      <c r="B8594" s="15" t="str">
        <f ca="1">IF(analyses!B8594="","",analyses!B8594)</f>
        <v/>
      </c>
      <c r="C8594" s="22" t="str">
        <f>IF(analyses!C8594="","",analyses!C8594)</f>
        <v/>
      </c>
      <c r="D8594" s="23" t="str">
        <f>IF(analyses!D8594="","",analyses!D8594)</f>
        <v/>
      </c>
      <c r="E8594" s="23" t="str">
        <f>IF(analyses!E8594="","",analyses!E8594)</f>
        <v/>
      </c>
      <c r="F8594" s="23" t="str">
        <f>IF(analyses!F8594="","",analyses!F8594)</f>
        <v/>
      </c>
      <c r="G8594" s="26" t="str">
        <f ca="1">IF(analyses!G8594="","",analyses!G8594)</f>
        <v/>
      </c>
      <c r="H8594" s="26" t="str">
        <f>IF(analyses!H8594="","",analyses!H8594)</f>
        <v/>
      </c>
      <c r="I8594" s="23" t="str">
        <f>IF(analyses!I8594="","",analyses!I8594)</f>
        <v/>
      </c>
      <c r="J8594" s="29"/>
      <c r="K8594" s="28"/>
      <c r="L8594" s="12"/>
    </row>
    <row r="8595" spans="1:12" x14ac:dyDescent="0.25">
      <c r="A8595" s="20" t="str">
        <f ca="1">IF(analyses!A8595="","",analyses!A8595)</f>
        <v/>
      </c>
      <c r="B8595" s="15" t="str">
        <f ca="1">IF(analyses!B8595="","",analyses!B8595)</f>
        <v/>
      </c>
      <c r="C8595" s="22" t="str">
        <f>IF(analyses!C8595="","",analyses!C8595)</f>
        <v/>
      </c>
      <c r="D8595" s="23" t="str">
        <f>IF(analyses!D8595="","",analyses!D8595)</f>
        <v/>
      </c>
      <c r="E8595" s="23" t="str">
        <f>IF(analyses!E8595="","",analyses!E8595)</f>
        <v/>
      </c>
      <c r="F8595" s="23" t="str">
        <f>IF(analyses!F8595="","",analyses!F8595)</f>
        <v/>
      </c>
      <c r="G8595" s="26" t="str">
        <f ca="1">IF(analyses!G8595="","",analyses!G8595)</f>
        <v/>
      </c>
      <c r="H8595" s="26" t="str">
        <f>IF(analyses!H8595="","",analyses!H8595)</f>
        <v/>
      </c>
      <c r="I8595" s="23" t="str">
        <f>IF(analyses!I8595="","",analyses!I8595)</f>
        <v/>
      </c>
      <c r="J8595" s="29"/>
      <c r="K8595" s="28"/>
      <c r="L8595" s="12"/>
    </row>
    <row r="8596" spans="1:12" x14ac:dyDescent="0.25">
      <c r="A8596" s="20" t="str">
        <f ca="1">IF(analyses!A8596="","",analyses!A8596)</f>
        <v/>
      </c>
      <c r="B8596" s="15" t="str">
        <f ca="1">IF(analyses!B8596="","",analyses!B8596)</f>
        <v/>
      </c>
      <c r="C8596" s="22" t="str">
        <f>IF(analyses!C8596="","",analyses!C8596)</f>
        <v/>
      </c>
      <c r="D8596" s="23" t="str">
        <f>IF(analyses!D8596="","",analyses!D8596)</f>
        <v/>
      </c>
      <c r="E8596" s="23" t="str">
        <f>IF(analyses!E8596="","",analyses!E8596)</f>
        <v/>
      </c>
      <c r="F8596" s="23" t="str">
        <f>IF(analyses!F8596="","",analyses!F8596)</f>
        <v/>
      </c>
      <c r="G8596" s="26" t="str">
        <f ca="1">IF(analyses!G8596="","",analyses!G8596)</f>
        <v/>
      </c>
      <c r="H8596" s="26" t="str">
        <f>IF(analyses!H8596="","",analyses!H8596)</f>
        <v/>
      </c>
      <c r="I8596" s="23" t="str">
        <f>IF(analyses!I8596="","",analyses!I8596)</f>
        <v/>
      </c>
      <c r="J8596" s="29"/>
      <c r="K8596" s="28"/>
      <c r="L8596" s="12"/>
    </row>
    <row r="8597" spans="1:12" x14ac:dyDescent="0.25">
      <c r="A8597" s="20" t="str">
        <f ca="1">IF(analyses!A8597="","",analyses!A8597)</f>
        <v/>
      </c>
      <c r="B8597" s="15" t="str">
        <f ca="1">IF(analyses!B8597="","",analyses!B8597)</f>
        <v/>
      </c>
      <c r="C8597" s="22" t="str">
        <f>IF(analyses!C8597="","",analyses!C8597)</f>
        <v/>
      </c>
      <c r="D8597" s="23" t="str">
        <f>IF(analyses!D8597="","",analyses!D8597)</f>
        <v/>
      </c>
      <c r="E8597" s="23" t="str">
        <f>IF(analyses!E8597="","",analyses!E8597)</f>
        <v/>
      </c>
      <c r="F8597" s="23" t="str">
        <f>IF(analyses!F8597="","",analyses!F8597)</f>
        <v/>
      </c>
      <c r="G8597" s="26" t="str">
        <f ca="1">IF(analyses!G8597="","",analyses!G8597)</f>
        <v/>
      </c>
      <c r="H8597" s="26" t="str">
        <f>IF(analyses!H8597="","",analyses!H8597)</f>
        <v/>
      </c>
      <c r="I8597" s="23" t="str">
        <f>IF(analyses!I8597="","",analyses!I8597)</f>
        <v/>
      </c>
      <c r="J8597" s="29"/>
      <c r="K8597" s="28"/>
      <c r="L8597" s="12"/>
    </row>
    <row r="8598" spans="1:12" x14ac:dyDescent="0.25">
      <c r="A8598" s="20" t="str">
        <f ca="1">IF(analyses!A8598="","",analyses!A8598)</f>
        <v/>
      </c>
      <c r="B8598" s="15" t="str">
        <f ca="1">IF(analyses!B8598="","",analyses!B8598)</f>
        <v/>
      </c>
      <c r="C8598" s="22" t="str">
        <f>IF(analyses!C8598="","",analyses!C8598)</f>
        <v/>
      </c>
      <c r="D8598" s="23" t="str">
        <f>IF(analyses!D8598="","",analyses!D8598)</f>
        <v/>
      </c>
      <c r="E8598" s="23" t="str">
        <f>IF(analyses!E8598="","",analyses!E8598)</f>
        <v/>
      </c>
      <c r="F8598" s="23" t="str">
        <f>IF(analyses!F8598="","",analyses!F8598)</f>
        <v/>
      </c>
      <c r="G8598" s="26" t="str">
        <f ca="1">IF(analyses!G8598="","",analyses!G8598)</f>
        <v/>
      </c>
      <c r="H8598" s="26" t="str">
        <f>IF(analyses!H8598="","",analyses!H8598)</f>
        <v/>
      </c>
      <c r="I8598" s="23" t="str">
        <f>IF(analyses!I8598="","",analyses!I8598)</f>
        <v/>
      </c>
      <c r="J8598" s="29"/>
      <c r="K8598" s="28"/>
      <c r="L8598" s="12"/>
    </row>
    <row r="8599" spans="1:12" x14ac:dyDescent="0.25">
      <c r="A8599" s="20" t="str">
        <f ca="1">IF(analyses!A8599="","",analyses!A8599)</f>
        <v/>
      </c>
      <c r="B8599" s="15" t="str">
        <f ca="1">IF(analyses!B8599="","",analyses!B8599)</f>
        <v/>
      </c>
      <c r="C8599" s="22" t="str">
        <f>IF(analyses!C8599="","",analyses!C8599)</f>
        <v/>
      </c>
      <c r="D8599" s="23" t="str">
        <f>IF(analyses!D8599="","",analyses!D8599)</f>
        <v/>
      </c>
      <c r="E8599" s="23" t="str">
        <f>IF(analyses!E8599="","",analyses!E8599)</f>
        <v/>
      </c>
      <c r="F8599" s="23" t="str">
        <f>IF(analyses!F8599="","",analyses!F8599)</f>
        <v/>
      </c>
      <c r="G8599" s="26" t="str">
        <f ca="1">IF(analyses!G8599="","",analyses!G8599)</f>
        <v/>
      </c>
      <c r="H8599" s="26" t="str">
        <f>IF(analyses!H8599="","",analyses!H8599)</f>
        <v/>
      </c>
      <c r="I8599" s="23" t="str">
        <f>IF(analyses!I8599="","",analyses!I8599)</f>
        <v/>
      </c>
      <c r="J8599" s="29"/>
      <c r="K8599" s="28"/>
      <c r="L8599" s="12"/>
    </row>
    <row r="8600" spans="1:12" x14ac:dyDescent="0.25">
      <c r="A8600" s="20" t="str">
        <f ca="1">IF(analyses!A8600="","",analyses!A8600)</f>
        <v/>
      </c>
      <c r="B8600" s="15" t="str">
        <f ca="1">IF(analyses!B8600="","",analyses!B8600)</f>
        <v/>
      </c>
      <c r="C8600" s="22" t="str">
        <f>IF(analyses!C8600="","",analyses!C8600)</f>
        <v/>
      </c>
      <c r="D8600" s="23" t="str">
        <f>IF(analyses!D8600="","",analyses!D8600)</f>
        <v/>
      </c>
      <c r="E8600" s="23" t="str">
        <f>IF(analyses!E8600="","",analyses!E8600)</f>
        <v/>
      </c>
      <c r="F8600" s="23" t="str">
        <f>IF(analyses!F8600="","",analyses!F8600)</f>
        <v/>
      </c>
      <c r="G8600" s="26" t="str">
        <f ca="1">IF(analyses!G8600="","",analyses!G8600)</f>
        <v/>
      </c>
      <c r="H8600" s="26" t="str">
        <f>IF(analyses!H8600="","",analyses!H8600)</f>
        <v/>
      </c>
      <c r="I8600" s="23" t="str">
        <f>IF(analyses!I8600="","",analyses!I8600)</f>
        <v/>
      </c>
      <c r="J8600" s="29"/>
      <c r="K8600" s="28"/>
      <c r="L8600" s="12"/>
    </row>
    <row r="8601" spans="1:12" x14ac:dyDescent="0.25">
      <c r="A8601" s="20" t="str">
        <f ca="1">IF(analyses!A8601="","",analyses!A8601)</f>
        <v/>
      </c>
      <c r="B8601" s="15" t="str">
        <f ca="1">IF(analyses!B8601="","",analyses!B8601)</f>
        <v/>
      </c>
      <c r="C8601" s="22" t="str">
        <f>IF(analyses!C8601="","",analyses!C8601)</f>
        <v/>
      </c>
      <c r="D8601" s="23" t="str">
        <f>IF(analyses!D8601="","",analyses!D8601)</f>
        <v/>
      </c>
      <c r="E8601" s="23" t="str">
        <f>IF(analyses!E8601="","",analyses!E8601)</f>
        <v/>
      </c>
      <c r="F8601" s="23" t="str">
        <f>IF(analyses!F8601="","",analyses!F8601)</f>
        <v/>
      </c>
      <c r="G8601" s="26" t="str">
        <f ca="1">IF(analyses!G8601="","",analyses!G8601)</f>
        <v/>
      </c>
      <c r="H8601" s="26" t="str">
        <f>IF(analyses!H8601="","",analyses!H8601)</f>
        <v/>
      </c>
      <c r="I8601" s="23" t="str">
        <f>IF(analyses!I8601="","",analyses!I8601)</f>
        <v/>
      </c>
      <c r="J8601" s="29"/>
      <c r="K8601" s="28"/>
      <c r="L8601" s="12"/>
    </row>
    <row r="8602" spans="1:12" x14ac:dyDescent="0.25">
      <c r="A8602" s="20" t="str">
        <f ca="1">IF(analyses!A8602="","",analyses!A8602)</f>
        <v/>
      </c>
      <c r="B8602" s="15" t="str">
        <f ca="1">IF(analyses!B8602="","",analyses!B8602)</f>
        <v/>
      </c>
      <c r="C8602" s="22" t="str">
        <f>IF(analyses!C8602="","",analyses!C8602)</f>
        <v/>
      </c>
      <c r="D8602" s="23" t="str">
        <f>IF(analyses!D8602="","",analyses!D8602)</f>
        <v/>
      </c>
      <c r="E8602" s="23" t="str">
        <f>IF(analyses!E8602="","",analyses!E8602)</f>
        <v/>
      </c>
      <c r="F8602" s="23" t="str">
        <f>IF(analyses!F8602="","",analyses!F8602)</f>
        <v/>
      </c>
      <c r="G8602" s="26" t="str">
        <f ca="1">IF(analyses!G8602="","",analyses!G8602)</f>
        <v/>
      </c>
      <c r="H8602" s="26" t="str">
        <f>IF(analyses!H8602="","",analyses!H8602)</f>
        <v/>
      </c>
      <c r="I8602" s="23" t="str">
        <f>IF(analyses!I8602="","",analyses!I8602)</f>
        <v/>
      </c>
      <c r="J8602" s="29"/>
      <c r="K8602" s="28"/>
      <c r="L8602" s="12"/>
    </row>
    <row r="8603" spans="1:12" x14ac:dyDescent="0.25">
      <c r="A8603" s="20" t="str">
        <f ca="1">IF(analyses!A8603="","",analyses!A8603)</f>
        <v/>
      </c>
      <c r="B8603" s="15" t="str">
        <f ca="1">IF(analyses!B8603="","",analyses!B8603)</f>
        <v/>
      </c>
      <c r="C8603" s="22" t="str">
        <f>IF(analyses!C8603="","",analyses!C8603)</f>
        <v/>
      </c>
      <c r="D8603" s="23" t="str">
        <f>IF(analyses!D8603="","",analyses!D8603)</f>
        <v/>
      </c>
      <c r="E8603" s="23" t="str">
        <f>IF(analyses!E8603="","",analyses!E8603)</f>
        <v/>
      </c>
      <c r="F8603" s="23" t="str">
        <f>IF(analyses!F8603="","",analyses!F8603)</f>
        <v/>
      </c>
      <c r="G8603" s="26" t="str">
        <f ca="1">IF(analyses!G8603="","",analyses!G8603)</f>
        <v/>
      </c>
      <c r="H8603" s="26" t="str">
        <f>IF(analyses!H8603="","",analyses!H8603)</f>
        <v/>
      </c>
      <c r="I8603" s="23" t="str">
        <f>IF(analyses!I8603="","",analyses!I8603)</f>
        <v/>
      </c>
      <c r="J8603" s="29"/>
      <c r="K8603" s="28"/>
      <c r="L8603" s="12"/>
    </row>
    <row r="8604" spans="1:12" x14ac:dyDescent="0.25">
      <c r="A8604" s="20" t="str">
        <f ca="1">IF(analyses!A8604="","",analyses!A8604)</f>
        <v/>
      </c>
      <c r="B8604" s="15" t="str">
        <f ca="1">IF(analyses!B8604="","",analyses!B8604)</f>
        <v/>
      </c>
      <c r="C8604" s="22" t="str">
        <f>IF(analyses!C8604="","",analyses!C8604)</f>
        <v/>
      </c>
      <c r="D8604" s="23" t="str">
        <f>IF(analyses!D8604="","",analyses!D8604)</f>
        <v/>
      </c>
      <c r="E8604" s="23" t="str">
        <f>IF(analyses!E8604="","",analyses!E8604)</f>
        <v/>
      </c>
      <c r="F8604" s="23" t="str">
        <f>IF(analyses!F8604="","",analyses!F8604)</f>
        <v/>
      </c>
      <c r="G8604" s="26" t="str">
        <f ca="1">IF(analyses!G8604="","",analyses!G8604)</f>
        <v/>
      </c>
      <c r="H8604" s="26" t="str">
        <f>IF(analyses!H8604="","",analyses!H8604)</f>
        <v/>
      </c>
      <c r="I8604" s="23" t="str">
        <f>IF(analyses!I8604="","",analyses!I8604)</f>
        <v/>
      </c>
      <c r="J8604" s="29"/>
      <c r="K8604" s="28"/>
      <c r="L8604" s="12"/>
    </row>
    <row r="8605" spans="1:12" x14ac:dyDescent="0.25">
      <c r="A8605" s="20" t="str">
        <f ca="1">IF(analyses!A8605="","",analyses!A8605)</f>
        <v/>
      </c>
      <c r="B8605" s="15" t="str">
        <f ca="1">IF(analyses!B8605="","",analyses!B8605)</f>
        <v/>
      </c>
      <c r="C8605" s="22" t="str">
        <f>IF(analyses!C8605="","",analyses!C8605)</f>
        <v/>
      </c>
      <c r="D8605" s="23" t="str">
        <f>IF(analyses!D8605="","",analyses!D8605)</f>
        <v/>
      </c>
      <c r="E8605" s="23" t="str">
        <f>IF(analyses!E8605="","",analyses!E8605)</f>
        <v/>
      </c>
      <c r="F8605" s="23" t="str">
        <f>IF(analyses!F8605="","",analyses!F8605)</f>
        <v/>
      </c>
      <c r="G8605" s="26" t="str">
        <f ca="1">IF(analyses!G8605="","",analyses!G8605)</f>
        <v/>
      </c>
      <c r="H8605" s="26" t="str">
        <f>IF(analyses!H8605="","",analyses!H8605)</f>
        <v/>
      </c>
      <c r="I8605" s="23" t="str">
        <f>IF(analyses!I8605="","",analyses!I8605)</f>
        <v/>
      </c>
      <c r="J8605" s="29"/>
      <c r="K8605" s="28"/>
      <c r="L8605" s="12"/>
    </row>
    <row r="8606" spans="1:12" x14ac:dyDescent="0.25">
      <c r="A8606" s="20" t="str">
        <f ca="1">IF(analyses!A8606="","",analyses!A8606)</f>
        <v/>
      </c>
      <c r="B8606" s="15" t="str">
        <f ca="1">IF(analyses!B8606="","",analyses!B8606)</f>
        <v/>
      </c>
      <c r="C8606" s="22" t="str">
        <f>IF(analyses!C8606="","",analyses!C8606)</f>
        <v/>
      </c>
      <c r="D8606" s="23" t="str">
        <f>IF(analyses!D8606="","",analyses!D8606)</f>
        <v/>
      </c>
      <c r="E8606" s="23" t="str">
        <f>IF(analyses!E8606="","",analyses!E8606)</f>
        <v/>
      </c>
      <c r="F8606" s="23" t="str">
        <f>IF(analyses!F8606="","",analyses!F8606)</f>
        <v/>
      </c>
      <c r="G8606" s="26" t="str">
        <f ca="1">IF(analyses!G8606="","",analyses!G8606)</f>
        <v/>
      </c>
      <c r="H8606" s="26" t="str">
        <f>IF(analyses!H8606="","",analyses!H8606)</f>
        <v/>
      </c>
      <c r="I8606" s="23" t="str">
        <f>IF(analyses!I8606="","",analyses!I8606)</f>
        <v/>
      </c>
      <c r="J8606" s="29"/>
      <c r="K8606" s="28"/>
      <c r="L8606" s="12"/>
    </row>
    <row r="8607" spans="1:12" x14ac:dyDescent="0.25">
      <c r="A8607" s="20" t="str">
        <f ca="1">IF(analyses!A8607="","",analyses!A8607)</f>
        <v/>
      </c>
      <c r="B8607" s="15" t="str">
        <f ca="1">IF(analyses!B8607="","",analyses!B8607)</f>
        <v/>
      </c>
      <c r="C8607" s="22" t="str">
        <f>IF(analyses!C8607="","",analyses!C8607)</f>
        <v/>
      </c>
      <c r="D8607" s="23" t="str">
        <f>IF(analyses!D8607="","",analyses!D8607)</f>
        <v/>
      </c>
      <c r="E8607" s="23" t="str">
        <f>IF(analyses!E8607="","",analyses!E8607)</f>
        <v/>
      </c>
      <c r="F8607" s="23" t="str">
        <f>IF(analyses!F8607="","",analyses!F8607)</f>
        <v/>
      </c>
      <c r="G8607" s="26" t="str">
        <f ca="1">IF(analyses!G8607="","",analyses!G8607)</f>
        <v/>
      </c>
      <c r="H8607" s="26" t="str">
        <f>IF(analyses!H8607="","",analyses!H8607)</f>
        <v/>
      </c>
      <c r="I8607" s="23" t="str">
        <f>IF(analyses!I8607="","",analyses!I8607)</f>
        <v/>
      </c>
      <c r="J8607" s="29"/>
      <c r="K8607" s="28"/>
      <c r="L8607" s="12"/>
    </row>
    <row r="8608" spans="1:12" x14ac:dyDescent="0.25">
      <c r="A8608" s="20" t="str">
        <f ca="1">IF(analyses!A8608="","",analyses!A8608)</f>
        <v/>
      </c>
      <c r="B8608" s="15" t="str">
        <f ca="1">IF(analyses!B8608="","",analyses!B8608)</f>
        <v/>
      </c>
      <c r="C8608" s="22" t="str">
        <f>IF(analyses!C8608="","",analyses!C8608)</f>
        <v/>
      </c>
      <c r="D8608" s="23" t="str">
        <f>IF(analyses!D8608="","",analyses!D8608)</f>
        <v/>
      </c>
      <c r="E8608" s="23" t="str">
        <f>IF(analyses!E8608="","",analyses!E8608)</f>
        <v/>
      </c>
      <c r="F8608" s="23" t="str">
        <f>IF(analyses!F8608="","",analyses!F8608)</f>
        <v/>
      </c>
      <c r="G8608" s="26" t="str">
        <f ca="1">IF(analyses!G8608="","",analyses!G8608)</f>
        <v/>
      </c>
      <c r="H8608" s="26" t="str">
        <f>IF(analyses!H8608="","",analyses!H8608)</f>
        <v/>
      </c>
      <c r="I8608" s="23" t="str">
        <f>IF(analyses!I8608="","",analyses!I8608)</f>
        <v/>
      </c>
      <c r="J8608" s="29"/>
      <c r="K8608" s="28"/>
      <c r="L8608" s="12"/>
    </row>
    <row r="8609" spans="1:12" x14ac:dyDescent="0.25">
      <c r="A8609" s="20" t="str">
        <f ca="1">IF(analyses!A8609="","",analyses!A8609)</f>
        <v/>
      </c>
      <c r="B8609" s="15" t="str">
        <f ca="1">IF(analyses!B8609="","",analyses!B8609)</f>
        <v/>
      </c>
      <c r="C8609" s="22" t="str">
        <f>IF(analyses!C8609="","",analyses!C8609)</f>
        <v/>
      </c>
      <c r="D8609" s="23" t="str">
        <f>IF(analyses!D8609="","",analyses!D8609)</f>
        <v/>
      </c>
      <c r="E8609" s="23" t="str">
        <f>IF(analyses!E8609="","",analyses!E8609)</f>
        <v/>
      </c>
      <c r="F8609" s="23" t="str">
        <f>IF(analyses!F8609="","",analyses!F8609)</f>
        <v/>
      </c>
      <c r="G8609" s="26" t="str">
        <f ca="1">IF(analyses!G8609="","",analyses!G8609)</f>
        <v/>
      </c>
      <c r="H8609" s="26" t="str">
        <f>IF(analyses!H8609="","",analyses!H8609)</f>
        <v/>
      </c>
      <c r="I8609" s="23" t="str">
        <f>IF(analyses!I8609="","",analyses!I8609)</f>
        <v/>
      </c>
      <c r="J8609" s="29"/>
      <c r="K8609" s="28"/>
      <c r="L8609" s="12"/>
    </row>
    <row r="8610" spans="1:12" x14ac:dyDescent="0.25">
      <c r="A8610" s="20" t="str">
        <f ca="1">IF(analyses!A8610="","",analyses!A8610)</f>
        <v/>
      </c>
      <c r="B8610" s="15" t="str">
        <f ca="1">IF(analyses!B8610="","",analyses!B8610)</f>
        <v/>
      </c>
      <c r="C8610" s="22" t="str">
        <f>IF(analyses!C8610="","",analyses!C8610)</f>
        <v/>
      </c>
      <c r="D8610" s="23" t="str">
        <f>IF(analyses!D8610="","",analyses!D8610)</f>
        <v/>
      </c>
      <c r="E8610" s="23" t="str">
        <f>IF(analyses!E8610="","",analyses!E8610)</f>
        <v/>
      </c>
      <c r="F8610" s="23" t="str">
        <f>IF(analyses!F8610="","",analyses!F8610)</f>
        <v/>
      </c>
      <c r="G8610" s="26" t="str">
        <f ca="1">IF(analyses!G8610="","",analyses!G8610)</f>
        <v/>
      </c>
      <c r="H8610" s="26" t="str">
        <f>IF(analyses!H8610="","",analyses!H8610)</f>
        <v/>
      </c>
      <c r="I8610" s="23" t="str">
        <f>IF(analyses!I8610="","",analyses!I8610)</f>
        <v/>
      </c>
      <c r="J8610" s="29"/>
      <c r="K8610" s="28"/>
      <c r="L8610" s="12"/>
    </row>
    <row r="8611" spans="1:12" x14ac:dyDescent="0.25">
      <c r="A8611" s="20" t="str">
        <f ca="1">IF(analyses!A8611="","",analyses!A8611)</f>
        <v/>
      </c>
      <c r="B8611" s="15" t="str">
        <f ca="1">IF(analyses!B8611="","",analyses!B8611)</f>
        <v/>
      </c>
      <c r="C8611" s="22" t="str">
        <f>IF(analyses!C8611="","",analyses!C8611)</f>
        <v/>
      </c>
      <c r="D8611" s="23" t="str">
        <f>IF(analyses!D8611="","",analyses!D8611)</f>
        <v/>
      </c>
      <c r="E8611" s="23" t="str">
        <f>IF(analyses!E8611="","",analyses!E8611)</f>
        <v/>
      </c>
      <c r="F8611" s="23" t="str">
        <f>IF(analyses!F8611="","",analyses!F8611)</f>
        <v/>
      </c>
      <c r="G8611" s="26" t="str">
        <f ca="1">IF(analyses!G8611="","",analyses!G8611)</f>
        <v/>
      </c>
      <c r="H8611" s="26" t="str">
        <f>IF(analyses!H8611="","",analyses!H8611)</f>
        <v/>
      </c>
      <c r="I8611" s="23" t="str">
        <f>IF(analyses!I8611="","",analyses!I8611)</f>
        <v/>
      </c>
      <c r="J8611" s="29"/>
      <c r="K8611" s="28"/>
      <c r="L8611" s="12"/>
    </row>
    <row r="8612" spans="1:12" x14ac:dyDescent="0.25">
      <c r="A8612" s="20" t="str">
        <f ca="1">IF(analyses!A8612="","",analyses!A8612)</f>
        <v/>
      </c>
      <c r="B8612" s="15" t="str">
        <f ca="1">IF(analyses!B8612="","",analyses!B8612)</f>
        <v/>
      </c>
      <c r="C8612" s="22" t="str">
        <f>IF(analyses!C8612="","",analyses!C8612)</f>
        <v/>
      </c>
      <c r="D8612" s="23" t="str">
        <f>IF(analyses!D8612="","",analyses!D8612)</f>
        <v/>
      </c>
      <c r="E8612" s="23" t="str">
        <f>IF(analyses!E8612="","",analyses!E8612)</f>
        <v/>
      </c>
      <c r="F8612" s="23" t="str">
        <f>IF(analyses!F8612="","",analyses!F8612)</f>
        <v/>
      </c>
      <c r="G8612" s="26" t="str">
        <f ca="1">IF(analyses!G8612="","",analyses!G8612)</f>
        <v/>
      </c>
      <c r="H8612" s="26" t="str">
        <f>IF(analyses!H8612="","",analyses!H8612)</f>
        <v/>
      </c>
      <c r="I8612" s="23" t="str">
        <f>IF(analyses!I8612="","",analyses!I8612)</f>
        <v/>
      </c>
      <c r="J8612" s="29"/>
      <c r="K8612" s="28"/>
      <c r="L8612" s="12"/>
    </row>
    <row r="8613" spans="1:12" x14ac:dyDescent="0.25">
      <c r="A8613" s="20" t="str">
        <f ca="1">IF(analyses!A8613="","",analyses!A8613)</f>
        <v/>
      </c>
      <c r="B8613" s="15" t="str">
        <f ca="1">IF(analyses!B8613="","",analyses!B8613)</f>
        <v/>
      </c>
      <c r="C8613" s="22" t="str">
        <f>IF(analyses!C8613="","",analyses!C8613)</f>
        <v/>
      </c>
      <c r="D8613" s="23" t="str">
        <f>IF(analyses!D8613="","",analyses!D8613)</f>
        <v/>
      </c>
      <c r="E8613" s="23" t="str">
        <f>IF(analyses!E8613="","",analyses!E8613)</f>
        <v/>
      </c>
      <c r="F8613" s="23" t="str">
        <f>IF(analyses!F8613="","",analyses!F8613)</f>
        <v/>
      </c>
      <c r="G8613" s="26" t="str">
        <f ca="1">IF(analyses!G8613="","",analyses!G8613)</f>
        <v/>
      </c>
      <c r="H8613" s="26" t="str">
        <f>IF(analyses!H8613="","",analyses!H8613)</f>
        <v/>
      </c>
      <c r="I8613" s="23" t="str">
        <f>IF(analyses!I8613="","",analyses!I8613)</f>
        <v/>
      </c>
      <c r="J8613" s="29"/>
      <c r="K8613" s="28"/>
      <c r="L8613" s="12"/>
    </row>
    <row r="8614" spans="1:12" x14ac:dyDescent="0.25">
      <c r="A8614" s="20" t="str">
        <f ca="1">IF(analyses!A8614="","",analyses!A8614)</f>
        <v/>
      </c>
      <c r="B8614" s="15" t="str">
        <f ca="1">IF(analyses!B8614="","",analyses!B8614)</f>
        <v/>
      </c>
      <c r="C8614" s="22" t="str">
        <f>IF(analyses!C8614="","",analyses!C8614)</f>
        <v/>
      </c>
      <c r="D8614" s="23" t="str">
        <f>IF(analyses!D8614="","",analyses!D8614)</f>
        <v/>
      </c>
      <c r="E8614" s="23" t="str">
        <f>IF(analyses!E8614="","",analyses!E8614)</f>
        <v/>
      </c>
      <c r="F8614" s="23" t="str">
        <f>IF(analyses!F8614="","",analyses!F8614)</f>
        <v/>
      </c>
      <c r="G8614" s="26" t="str">
        <f ca="1">IF(analyses!G8614="","",analyses!G8614)</f>
        <v/>
      </c>
      <c r="H8614" s="26" t="str">
        <f>IF(analyses!H8614="","",analyses!H8614)</f>
        <v/>
      </c>
      <c r="I8614" s="23" t="str">
        <f>IF(analyses!I8614="","",analyses!I8614)</f>
        <v/>
      </c>
      <c r="J8614" s="29"/>
      <c r="K8614" s="28"/>
      <c r="L8614" s="12"/>
    </row>
    <row r="8615" spans="1:12" x14ac:dyDescent="0.25">
      <c r="A8615" s="20" t="str">
        <f ca="1">IF(analyses!A8615="","",analyses!A8615)</f>
        <v/>
      </c>
      <c r="B8615" s="15" t="str">
        <f ca="1">IF(analyses!B8615="","",analyses!B8615)</f>
        <v/>
      </c>
      <c r="C8615" s="22" t="str">
        <f>IF(analyses!C8615="","",analyses!C8615)</f>
        <v/>
      </c>
      <c r="D8615" s="23" t="str">
        <f>IF(analyses!D8615="","",analyses!D8615)</f>
        <v/>
      </c>
      <c r="E8615" s="23" t="str">
        <f>IF(analyses!E8615="","",analyses!E8615)</f>
        <v/>
      </c>
      <c r="F8615" s="23" t="str">
        <f>IF(analyses!F8615="","",analyses!F8615)</f>
        <v/>
      </c>
      <c r="G8615" s="26" t="str">
        <f ca="1">IF(analyses!G8615="","",analyses!G8615)</f>
        <v/>
      </c>
      <c r="H8615" s="26" t="str">
        <f>IF(analyses!H8615="","",analyses!H8615)</f>
        <v/>
      </c>
      <c r="I8615" s="23" t="str">
        <f>IF(analyses!I8615="","",analyses!I8615)</f>
        <v/>
      </c>
      <c r="J8615" s="29"/>
      <c r="K8615" s="28"/>
      <c r="L8615" s="12"/>
    </row>
    <row r="8616" spans="1:12" x14ac:dyDescent="0.25">
      <c r="A8616" s="20" t="str">
        <f ca="1">IF(analyses!A8616="","",analyses!A8616)</f>
        <v/>
      </c>
      <c r="B8616" s="15" t="str">
        <f ca="1">IF(analyses!B8616="","",analyses!B8616)</f>
        <v/>
      </c>
      <c r="C8616" s="22" t="str">
        <f>IF(analyses!C8616="","",analyses!C8616)</f>
        <v/>
      </c>
      <c r="D8616" s="23" t="str">
        <f>IF(analyses!D8616="","",analyses!D8616)</f>
        <v/>
      </c>
      <c r="E8616" s="23" t="str">
        <f>IF(analyses!E8616="","",analyses!E8616)</f>
        <v/>
      </c>
      <c r="F8616" s="23" t="str">
        <f>IF(analyses!F8616="","",analyses!F8616)</f>
        <v/>
      </c>
      <c r="G8616" s="26" t="str">
        <f ca="1">IF(analyses!G8616="","",analyses!G8616)</f>
        <v/>
      </c>
      <c r="H8616" s="26" t="str">
        <f>IF(analyses!H8616="","",analyses!H8616)</f>
        <v/>
      </c>
      <c r="I8616" s="23" t="str">
        <f>IF(analyses!I8616="","",analyses!I8616)</f>
        <v/>
      </c>
      <c r="J8616" s="29"/>
      <c r="K8616" s="28"/>
      <c r="L8616" s="12"/>
    </row>
    <row r="8617" spans="1:12" x14ac:dyDescent="0.25">
      <c r="A8617" s="20" t="str">
        <f ca="1">IF(analyses!A8617="","",analyses!A8617)</f>
        <v/>
      </c>
      <c r="B8617" s="15" t="str">
        <f ca="1">IF(analyses!B8617="","",analyses!B8617)</f>
        <v/>
      </c>
      <c r="C8617" s="22" t="str">
        <f>IF(analyses!C8617="","",analyses!C8617)</f>
        <v/>
      </c>
      <c r="D8617" s="23" t="str">
        <f>IF(analyses!D8617="","",analyses!D8617)</f>
        <v/>
      </c>
      <c r="E8617" s="23" t="str">
        <f>IF(analyses!E8617="","",analyses!E8617)</f>
        <v/>
      </c>
      <c r="F8617" s="23" t="str">
        <f>IF(analyses!F8617="","",analyses!F8617)</f>
        <v/>
      </c>
      <c r="G8617" s="26" t="str">
        <f ca="1">IF(analyses!G8617="","",analyses!G8617)</f>
        <v/>
      </c>
      <c r="H8617" s="26" t="str">
        <f>IF(analyses!H8617="","",analyses!H8617)</f>
        <v/>
      </c>
      <c r="I8617" s="23" t="str">
        <f>IF(analyses!I8617="","",analyses!I8617)</f>
        <v/>
      </c>
      <c r="J8617" s="29"/>
      <c r="K8617" s="28"/>
      <c r="L8617" s="12"/>
    </row>
    <row r="8618" spans="1:12" x14ac:dyDescent="0.25">
      <c r="A8618" s="20" t="str">
        <f ca="1">IF(analyses!A8618="","",analyses!A8618)</f>
        <v/>
      </c>
      <c r="B8618" s="15" t="str">
        <f ca="1">IF(analyses!B8618="","",analyses!B8618)</f>
        <v/>
      </c>
      <c r="C8618" s="22" t="str">
        <f>IF(analyses!C8618="","",analyses!C8618)</f>
        <v/>
      </c>
      <c r="D8618" s="23" t="str">
        <f>IF(analyses!D8618="","",analyses!D8618)</f>
        <v/>
      </c>
      <c r="E8618" s="23" t="str">
        <f>IF(analyses!E8618="","",analyses!E8618)</f>
        <v/>
      </c>
      <c r="F8618" s="23" t="str">
        <f>IF(analyses!F8618="","",analyses!F8618)</f>
        <v/>
      </c>
      <c r="G8618" s="26" t="str">
        <f ca="1">IF(analyses!G8618="","",analyses!G8618)</f>
        <v/>
      </c>
      <c r="H8618" s="26" t="str">
        <f>IF(analyses!H8618="","",analyses!H8618)</f>
        <v/>
      </c>
      <c r="I8618" s="23" t="str">
        <f>IF(analyses!I8618="","",analyses!I8618)</f>
        <v/>
      </c>
      <c r="J8618" s="29"/>
      <c r="K8618" s="28"/>
      <c r="L8618" s="12"/>
    </row>
    <row r="8619" spans="1:12" x14ac:dyDescent="0.25">
      <c r="A8619" s="20" t="str">
        <f ca="1">IF(analyses!A8619="","",analyses!A8619)</f>
        <v/>
      </c>
      <c r="B8619" s="15" t="str">
        <f ca="1">IF(analyses!B8619="","",analyses!B8619)</f>
        <v/>
      </c>
      <c r="C8619" s="22" t="str">
        <f>IF(analyses!C8619="","",analyses!C8619)</f>
        <v/>
      </c>
      <c r="D8619" s="23" t="str">
        <f>IF(analyses!D8619="","",analyses!D8619)</f>
        <v/>
      </c>
      <c r="E8619" s="23" t="str">
        <f>IF(analyses!E8619="","",analyses!E8619)</f>
        <v/>
      </c>
      <c r="F8619" s="23" t="str">
        <f>IF(analyses!F8619="","",analyses!F8619)</f>
        <v/>
      </c>
      <c r="G8619" s="26" t="str">
        <f ca="1">IF(analyses!G8619="","",analyses!G8619)</f>
        <v/>
      </c>
      <c r="H8619" s="26" t="str">
        <f>IF(analyses!H8619="","",analyses!H8619)</f>
        <v/>
      </c>
      <c r="I8619" s="23" t="str">
        <f>IF(analyses!I8619="","",analyses!I8619)</f>
        <v/>
      </c>
      <c r="J8619" s="29"/>
      <c r="K8619" s="28"/>
      <c r="L8619" s="12"/>
    </row>
    <row r="8620" spans="1:12" x14ac:dyDescent="0.25">
      <c r="A8620" s="20" t="str">
        <f ca="1">IF(analyses!A8620="","",analyses!A8620)</f>
        <v/>
      </c>
      <c r="B8620" s="15" t="str">
        <f ca="1">IF(analyses!B8620="","",analyses!B8620)</f>
        <v/>
      </c>
      <c r="C8620" s="22" t="str">
        <f>IF(analyses!C8620="","",analyses!C8620)</f>
        <v/>
      </c>
      <c r="D8620" s="23" t="str">
        <f>IF(analyses!D8620="","",analyses!D8620)</f>
        <v/>
      </c>
      <c r="E8620" s="23" t="str">
        <f>IF(analyses!E8620="","",analyses!E8620)</f>
        <v/>
      </c>
      <c r="F8620" s="23" t="str">
        <f>IF(analyses!F8620="","",analyses!F8620)</f>
        <v/>
      </c>
      <c r="G8620" s="26" t="str">
        <f ca="1">IF(analyses!G8620="","",analyses!G8620)</f>
        <v/>
      </c>
      <c r="H8620" s="26" t="str">
        <f>IF(analyses!H8620="","",analyses!H8620)</f>
        <v/>
      </c>
      <c r="I8620" s="23" t="str">
        <f>IF(analyses!I8620="","",analyses!I8620)</f>
        <v/>
      </c>
      <c r="J8620" s="29"/>
      <c r="K8620" s="28"/>
      <c r="L8620" s="12"/>
    </row>
    <row r="8621" spans="1:12" x14ac:dyDescent="0.25">
      <c r="A8621" s="20" t="str">
        <f ca="1">IF(analyses!A8621="","",analyses!A8621)</f>
        <v/>
      </c>
      <c r="B8621" s="15" t="str">
        <f ca="1">IF(analyses!B8621="","",analyses!B8621)</f>
        <v/>
      </c>
      <c r="C8621" s="22" t="str">
        <f>IF(analyses!C8621="","",analyses!C8621)</f>
        <v/>
      </c>
      <c r="D8621" s="23" t="str">
        <f>IF(analyses!D8621="","",analyses!D8621)</f>
        <v/>
      </c>
      <c r="E8621" s="23" t="str">
        <f>IF(analyses!E8621="","",analyses!E8621)</f>
        <v/>
      </c>
      <c r="F8621" s="23" t="str">
        <f>IF(analyses!F8621="","",analyses!F8621)</f>
        <v/>
      </c>
      <c r="G8621" s="26" t="str">
        <f ca="1">IF(analyses!G8621="","",analyses!G8621)</f>
        <v/>
      </c>
      <c r="H8621" s="26" t="str">
        <f>IF(analyses!H8621="","",analyses!H8621)</f>
        <v/>
      </c>
      <c r="I8621" s="23" t="str">
        <f>IF(analyses!I8621="","",analyses!I8621)</f>
        <v/>
      </c>
      <c r="J8621" s="29"/>
      <c r="K8621" s="28"/>
      <c r="L8621" s="12"/>
    </row>
    <row r="8622" spans="1:12" x14ac:dyDescent="0.25">
      <c r="A8622" s="20" t="str">
        <f ca="1">IF(analyses!A8622="","",analyses!A8622)</f>
        <v/>
      </c>
      <c r="B8622" s="15" t="str">
        <f ca="1">IF(analyses!B8622="","",analyses!B8622)</f>
        <v/>
      </c>
      <c r="C8622" s="22" t="str">
        <f>IF(analyses!C8622="","",analyses!C8622)</f>
        <v/>
      </c>
      <c r="D8622" s="23" t="str">
        <f>IF(analyses!D8622="","",analyses!D8622)</f>
        <v/>
      </c>
      <c r="E8622" s="23" t="str">
        <f>IF(analyses!E8622="","",analyses!E8622)</f>
        <v/>
      </c>
      <c r="F8622" s="23" t="str">
        <f>IF(analyses!F8622="","",analyses!F8622)</f>
        <v/>
      </c>
      <c r="G8622" s="26" t="str">
        <f ca="1">IF(analyses!G8622="","",analyses!G8622)</f>
        <v/>
      </c>
      <c r="H8622" s="26" t="str">
        <f>IF(analyses!H8622="","",analyses!H8622)</f>
        <v/>
      </c>
      <c r="I8622" s="23" t="str">
        <f>IF(analyses!I8622="","",analyses!I8622)</f>
        <v/>
      </c>
      <c r="J8622" s="29"/>
      <c r="K8622" s="28"/>
      <c r="L8622" s="12"/>
    </row>
    <row r="8623" spans="1:12" x14ac:dyDescent="0.25">
      <c r="A8623" s="20" t="str">
        <f ca="1">IF(analyses!A8623="","",analyses!A8623)</f>
        <v/>
      </c>
      <c r="B8623" s="15" t="str">
        <f ca="1">IF(analyses!B8623="","",analyses!B8623)</f>
        <v/>
      </c>
      <c r="C8623" s="22" t="str">
        <f>IF(analyses!C8623="","",analyses!C8623)</f>
        <v/>
      </c>
      <c r="D8623" s="23" t="str">
        <f>IF(analyses!D8623="","",analyses!D8623)</f>
        <v/>
      </c>
      <c r="E8623" s="23" t="str">
        <f>IF(analyses!E8623="","",analyses!E8623)</f>
        <v/>
      </c>
      <c r="F8623" s="23" t="str">
        <f>IF(analyses!F8623="","",analyses!F8623)</f>
        <v/>
      </c>
      <c r="G8623" s="26" t="str">
        <f ca="1">IF(analyses!G8623="","",analyses!G8623)</f>
        <v/>
      </c>
      <c r="H8623" s="26" t="str">
        <f>IF(analyses!H8623="","",analyses!H8623)</f>
        <v/>
      </c>
      <c r="I8623" s="23" t="str">
        <f>IF(analyses!I8623="","",analyses!I8623)</f>
        <v/>
      </c>
      <c r="J8623" s="29"/>
      <c r="K8623" s="28"/>
      <c r="L8623" s="12"/>
    </row>
    <row r="8624" spans="1:12" x14ac:dyDescent="0.25">
      <c r="A8624" s="20" t="str">
        <f ca="1">IF(analyses!A8624="","",analyses!A8624)</f>
        <v/>
      </c>
      <c r="B8624" s="15" t="str">
        <f ca="1">IF(analyses!B8624="","",analyses!B8624)</f>
        <v/>
      </c>
      <c r="C8624" s="22" t="str">
        <f>IF(analyses!C8624="","",analyses!C8624)</f>
        <v/>
      </c>
      <c r="D8624" s="23" t="str">
        <f>IF(analyses!D8624="","",analyses!D8624)</f>
        <v/>
      </c>
      <c r="E8624" s="23" t="str">
        <f>IF(analyses!E8624="","",analyses!E8624)</f>
        <v/>
      </c>
      <c r="F8624" s="23" t="str">
        <f>IF(analyses!F8624="","",analyses!F8624)</f>
        <v/>
      </c>
      <c r="G8624" s="26" t="str">
        <f ca="1">IF(analyses!G8624="","",analyses!G8624)</f>
        <v/>
      </c>
      <c r="H8624" s="26" t="str">
        <f>IF(analyses!H8624="","",analyses!H8624)</f>
        <v/>
      </c>
      <c r="I8624" s="23" t="str">
        <f>IF(analyses!I8624="","",analyses!I8624)</f>
        <v/>
      </c>
      <c r="J8624" s="29"/>
      <c r="K8624" s="28"/>
      <c r="L8624" s="12"/>
    </row>
    <row r="8625" spans="1:12" x14ac:dyDescent="0.25">
      <c r="A8625" s="20" t="str">
        <f ca="1">IF(analyses!A8625="","",analyses!A8625)</f>
        <v/>
      </c>
      <c r="B8625" s="15" t="str">
        <f ca="1">IF(analyses!B8625="","",analyses!B8625)</f>
        <v/>
      </c>
      <c r="C8625" s="22" t="str">
        <f>IF(analyses!C8625="","",analyses!C8625)</f>
        <v/>
      </c>
      <c r="D8625" s="23" t="str">
        <f>IF(analyses!D8625="","",analyses!D8625)</f>
        <v/>
      </c>
      <c r="E8625" s="23" t="str">
        <f>IF(analyses!E8625="","",analyses!E8625)</f>
        <v/>
      </c>
      <c r="F8625" s="23" t="str">
        <f>IF(analyses!F8625="","",analyses!F8625)</f>
        <v/>
      </c>
      <c r="G8625" s="26" t="str">
        <f ca="1">IF(analyses!G8625="","",analyses!G8625)</f>
        <v/>
      </c>
      <c r="H8625" s="26" t="str">
        <f>IF(analyses!H8625="","",analyses!H8625)</f>
        <v/>
      </c>
      <c r="I8625" s="23" t="str">
        <f>IF(analyses!I8625="","",analyses!I8625)</f>
        <v/>
      </c>
      <c r="J8625" s="29"/>
      <c r="K8625" s="28"/>
      <c r="L8625" s="12"/>
    </row>
    <row r="8626" spans="1:12" x14ac:dyDescent="0.25">
      <c r="A8626" s="20" t="str">
        <f ca="1">IF(analyses!A8626="","",analyses!A8626)</f>
        <v/>
      </c>
      <c r="B8626" s="15" t="str">
        <f ca="1">IF(analyses!B8626="","",analyses!B8626)</f>
        <v/>
      </c>
      <c r="C8626" s="22" t="str">
        <f>IF(analyses!C8626="","",analyses!C8626)</f>
        <v/>
      </c>
      <c r="D8626" s="23" t="str">
        <f>IF(analyses!D8626="","",analyses!D8626)</f>
        <v/>
      </c>
      <c r="E8626" s="23" t="str">
        <f>IF(analyses!E8626="","",analyses!E8626)</f>
        <v/>
      </c>
      <c r="F8626" s="23" t="str">
        <f>IF(analyses!F8626="","",analyses!F8626)</f>
        <v/>
      </c>
      <c r="G8626" s="26" t="str">
        <f ca="1">IF(analyses!G8626="","",analyses!G8626)</f>
        <v/>
      </c>
      <c r="H8626" s="26" t="str">
        <f>IF(analyses!H8626="","",analyses!H8626)</f>
        <v/>
      </c>
      <c r="I8626" s="23" t="str">
        <f>IF(analyses!I8626="","",analyses!I8626)</f>
        <v/>
      </c>
      <c r="J8626" s="29"/>
      <c r="K8626" s="28"/>
      <c r="L8626" s="12"/>
    </row>
    <row r="8627" spans="1:12" x14ac:dyDescent="0.25">
      <c r="A8627" s="20" t="str">
        <f ca="1">IF(analyses!A8627="","",analyses!A8627)</f>
        <v/>
      </c>
      <c r="B8627" s="15" t="str">
        <f ca="1">IF(analyses!B8627="","",analyses!B8627)</f>
        <v/>
      </c>
      <c r="C8627" s="22" t="str">
        <f>IF(analyses!C8627="","",analyses!C8627)</f>
        <v/>
      </c>
      <c r="D8627" s="23" t="str">
        <f>IF(analyses!D8627="","",analyses!D8627)</f>
        <v/>
      </c>
      <c r="E8627" s="23" t="str">
        <f>IF(analyses!E8627="","",analyses!E8627)</f>
        <v/>
      </c>
      <c r="F8627" s="23" t="str">
        <f>IF(analyses!F8627="","",analyses!F8627)</f>
        <v/>
      </c>
      <c r="G8627" s="26" t="str">
        <f ca="1">IF(analyses!G8627="","",analyses!G8627)</f>
        <v/>
      </c>
      <c r="H8627" s="26" t="str">
        <f>IF(analyses!H8627="","",analyses!H8627)</f>
        <v/>
      </c>
      <c r="I8627" s="23" t="str">
        <f>IF(analyses!I8627="","",analyses!I8627)</f>
        <v/>
      </c>
      <c r="J8627" s="29"/>
      <c r="K8627" s="28"/>
      <c r="L8627" s="12"/>
    </row>
    <row r="8628" spans="1:12" x14ac:dyDescent="0.25">
      <c r="A8628" s="20" t="str">
        <f ca="1">IF(analyses!A8628="","",analyses!A8628)</f>
        <v/>
      </c>
      <c r="B8628" s="15" t="str">
        <f ca="1">IF(analyses!B8628="","",analyses!B8628)</f>
        <v/>
      </c>
      <c r="C8628" s="22" t="str">
        <f>IF(analyses!C8628="","",analyses!C8628)</f>
        <v/>
      </c>
      <c r="D8628" s="23" t="str">
        <f>IF(analyses!D8628="","",analyses!D8628)</f>
        <v/>
      </c>
      <c r="E8628" s="23" t="str">
        <f>IF(analyses!E8628="","",analyses!E8628)</f>
        <v/>
      </c>
      <c r="F8628" s="23" t="str">
        <f>IF(analyses!F8628="","",analyses!F8628)</f>
        <v/>
      </c>
      <c r="G8628" s="26" t="str">
        <f ca="1">IF(analyses!G8628="","",analyses!G8628)</f>
        <v/>
      </c>
      <c r="H8628" s="26" t="str">
        <f>IF(analyses!H8628="","",analyses!H8628)</f>
        <v/>
      </c>
      <c r="I8628" s="23" t="str">
        <f>IF(analyses!I8628="","",analyses!I8628)</f>
        <v/>
      </c>
      <c r="J8628" s="29"/>
      <c r="K8628" s="28"/>
      <c r="L8628" s="12"/>
    </row>
    <row r="8629" spans="1:12" x14ac:dyDescent="0.25">
      <c r="A8629" s="20" t="str">
        <f ca="1">IF(analyses!A8629="","",analyses!A8629)</f>
        <v/>
      </c>
      <c r="B8629" s="15" t="str">
        <f ca="1">IF(analyses!B8629="","",analyses!B8629)</f>
        <v/>
      </c>
      <c r="C8629" s="22" t="str">
        <f>IF(analyses!C8629="","",analyses!C8629)</f>
        <v/>
      </c>
      <c r="D8629" s="23" t="str">
        <f>IF(analyses!D8629="","",analyses!D8629)</f>
        <v/>
      </c>
      <c r="E8629" s="23" t="str">
        <f>IF(analyses!E8629="","",analyses!E8629)</f>
        <v/>
      </c>
      <c r="F8629" s="23" t="str">
        <f>IF(analyses!F8629="","",analyses!F8629)</f>
        <v/>
      </c>
      <c r="G8629" s="26" t="str">
        <f ca="1">IF(analyses!G8629="","",analyses!G8629)</f>
        <v/>
      </c>
      <c r="H8629" s="26" t="str">
        <f>IF(analyses!H8629="","",analyses!H8629)</f>
        <v/>
      </c>
      <c r="I8629" s="23" t="str">
        <f>IF(analyses!I8629="","",analyses!I8629)</f>
        <v/>
      </c>
      <c r="J8629" s="29"/>
      <c r="K8629" s="28"/>
      <c r="L8629" s="12"/>
    </row>
    <row r="8630" spans="1:12" x14ac:dyDescent="0.25">
      <c r="A8630" s="20" t="str">
        <f ca="1">IF(analyses!A8630="","",analyses!A8630)</f>
        <v/>
      </c>
      <c r="B8630" s="15" t="str">
        <f ca="1">IF(analyses!B8630="","",analyses!B8630)</f>
        <v/>
      </c>
      <c r="C8630" s="22" t="str">
        <f>IF(analyses!C8630="","",analyses!C8630)</f>
        <v/>
      </c>
      <c r="D8630" s="23" t="str">
        <f>IF(analyses!D8630="","",analyses!D8630)</f>
        <v/>
      </c>
      <c r="E8630" s="23" t="str">
        <f>IF(analyses!E8630="","",analyses!E8630)</f>
        <v/>
      </c>
      <c r="F8630" s="23" t="str">
        <f>IF(analyses!F8630="","",analyses!F8630)</f>
        <v/>
      </c>
      <c r="G8630" s="26" t="str">
        <f ca="1">IF(analyses!G8630="","",analyses!G8630)</f>
        <v/>
      </c>
      <c r="H8630" s="26" t="str">
        <f>IF(analyses!H8630="","",analyses!H8630)</f>
        <v/>
      </c>
      <c r="I8630" s="23" t="str">
        <f>IF(analyses!I8630="","",analyses!I8630)</f>
        <v/>
      </c>
      <c r="J8630" s="29"/>
      <c r="K8630" s="28"/>
      <c r="L8630" s="12"/>
    </row>
    <row r="8631" spans="1:12" x14ac:dyDescent="0.25">
      <c r="A8631" s="20" t="str">
        <f ca="1">IF(analyses!A8631="","",analyses!A8631)</f>
        <v/>
      </c>
      <c r="B8631" s="15" t="str">
        <f ca="1">IF(analyses!B8631="","",analyses!B8631)</f>
        <v/>
      </c>
      <c r="C8631" s="22" t="str">
        <f>IF(analyses!C8631="","",analyses!C8631)</f>
        <v/>
      </c>
      <c r="D8631" s="23" t="str">
        <f>IF(analyses!D8631="","",analyses!D8631)</f>
        <v/>
      </c>
      <c r="E8631" s="23" t="str">
        <f>IF(analyses!E8631="","",analyses!E8631)</f>
        <v/>
      </c>
      <c r="F8631" s="23" t="str">
        <f>IF(analyses!F8631="","",analyses!F8631)</f>
        <v/>
      </c>
      <c r="G8631" s="26" t="str">
        <f ca="1">IF(analyses!G8631="","",analyses!G8631)</f>
        <v/>
      </c>
      <c r="H8631" s="26" t="str">
        <f>IF(analyses!H8631="","",analyses!H8631)</f>
        <v/>
      </c>
      <c r="I8631" s="23" t="str">
        <f>IF(analyses!I8631="","",analyses!I8631)</f>
        <v/>
      </c>
      <c r="J8631" s="29"/>
      <c r="K8631" s="28"/>
      <c r="L8631" s="12"/>
    </row>
    <row r="8632" spans="1:12" x14ac:dyDescent="0.25">
      <c r="A8632" s="20" t="str">
        <f ca="1">IF(analyses!A8632="","",analyses!A8632)</f>
        <v/>
      </c>
      <c r="B8632" s="15" t="str">
        <f ca="1">IF(analyses!B8632="","",analyses!B8632)</f>
        <v/>
      </c>
      <c r="C8632" s="22" t="str">
        <f>IF(analyses!C8632="","",analyses!C8632)</f>
        <v/>
      </c>
      <c r="D8632" s="23" t="str">
        <f>IF(analyses!D8632="","",analyses!D8632)</f>
        <v/>
      </c>
      <c r="E8632" s="23" t="str">
        <f>IF(analyses!E8632="","",analyses!E8632)</f>
        <v/>
      </c>
      <c r="F8632" s="23" t="str">
        <f>IF(analyses!F8632="","",analyses!F8632)</f>
        <v/>
      </c>
      <c r="G8632" s="26" t="str">
        <f ca="1">IF(analyses!G8632="","",analyses!G8632)</f>
        <v/>
      </c>
      <c r="H8632" s="26" t="str">
        <f>IF(analyses!H8632="","",analyses!H8632)</f>
        <v/>
      </c>
      <c r="I8632" s="23" t="str">
        <f>IF(analyses!I8632="","",analyses!I8632)</f>
        <v/>
      </c>
      <c r="J8632" s="29"/>
      <c r="K8632" s="28"/>
      <c r="L8632" s="12"/>
    </row>
    <row r="8633" spans="1:12" x14ac:dyDescent="0.25">
      <c r="A8633" s="20" t="str">
        <f ca="1">IF(analyses!A8633="","",analyses!A8633)</f>
        <v/>
      </c>
      <c r="B8633" s="15" t="str">
        <f ca="1">IF(analyses!B8633="","",analyses!B8633)</f>
        <v/>
      </c>
      <c r="C8633" s="22" t="str">
        <f>IF(analyses!C8633="","",analyses!C8633)</f>
        <v/>
      </c>
      <c r="D8633" s="23" t="str">
        <f>IF(analyses!D8633="","",analyses!D8633)</f>
        <v/>
      </c>
      <c r="E8633" s="23" t="str">
        <f>IF(analyses!E8633="","",analyses!E8633)</f>
        <v/>
      </c>
      <c r="F8633" s="23" t="str">
        <f>IF(analyses!F8633="","",analyses!F8633)</f>
        <v/>
      </c>
      <c r="G8633" s="26" t="str">
        <f ca="1">IF(analyses!G8633="","",analyses!G8633)</f>
        <v/>
      </c>
      <c r="H8633" s="26" t="str">
        <f>IF(analyses!H8633="","",analyses!H8633)</f>
        <v/>
      </c>
      <c r="I8633" s="23" t="str">
        <f>IF(analyses!I8633="","",analyses!I8633)</f>
        <v/>
      </c>
      <c r="J8633" s="29"/>
      <c r="K8633" s="28"/>
      <c r="L8633" s="12"/>
    </row>
    <row r="8634" spans="1:12" x14ac:dyDescent="0.25">
      <c r="A8634" s="20" t="str">
        <f ca="1">IF(analyses!A8634="","",analyses!A8634)</f>
        <v/>
      </c>
      <c r="B8634" s="15" t="str">
        <f ca="1">IF(analyses!B8634="","",analyses!B8634)</f>
        <v/>
      </c>
      <c r="C8634" s="22" t="str">
        <f>IF(analyses!C8634="","",analyses!C8634)</f>
        <v/>
      </c>
      <c r="D8634" s="23" t="str">
        <f>IF(analyses!D8634="","",analyses!D8634)</f>
        <v/>
      </c>
      <c r="E8634" s="23" t="str">
        <f>IF(analyses!E8634="","",analyses!E8634)</f>
        <v/>
      </c>
      <c r="F8634" s="23" t="str">
        <f>IF(analyses!F8634="","",analyses!F8634)</f>
        <v/>
      </c>
      <c r="G8634" s="26" t="str">
        <f ca="1">IF(analyses!G8634="","",analyses!G8634)</f>
        <v/>
      </c>
      <c r="H8634" s="26" t="str">
        <f>IF(analyses!H8634="","",analyses!H8634)</f>
        <v/>
      </c>
      <c r="I8634" s="23" t="str">
        <f>IF(analyses!I8634="","",analyses!I8634)</f>
        <v/>
      </c>
      <c r="J8634" s="29"/>
      <c r="K8634" s="28"/>
      <c r="L8634" s="12"/>
    </row>
    <row r="8635" spans="1:12" x14ac:dyDescent="0.25">
      <c r="A8635" s="20" t="str">
        <f ca="1">IF(analyses!A8635="","",analyses!A8635)</f>
        <v/>
      </c>
      <c r="B8635" s="15" t="str">
        <f ca="1">IF(analyses!B8635="","",analyses!B8635)</f>
        <v/>
      </c>
      <c r="C8635" s="22" t="str">
        <f>IF(analyses!C8635="","",analyses!C8635)</f>
        <v/>
      </c>
      <c r="D8635" s="23" t="str">
        <f>IF(analyses!D8635="","",analyses!D8635)</f>
        <v/>
      </c>
      <c r="E8635" s="23" t="str">
        <f>IF(analyses!E8635="","",analyses!E8635)</f>
        <v/>
      </c>
      <c r="F8635" s="23" t="str">
        <f>IF(analyses!F8635="","",analyses!F8635)</f>
        <v/>
      </c>
      <c r="G8635" s="26" t="str">
        <f ca="1">IF(analyses!G8635="","",analyses!G8635)</f>
        <v/>
      </c>
      <c r="H8635" s="26" t="str">
        <f>IF(analyses!H8635="","",analyses!H8635)</f>
        <v/>
      </c>
      <c r="I8635" s="23" t="str">
        <f>IF(analyses!I8635="","",analyses!I8635)</f>
        <v/>
      </c>
      <c r="J8635" s="29"/>
      <c r="K8635" s="28"/>
      <c r="L8635" s="12"/>
    </row>
    <row r="8636" spans="1:12" x14ac:dyDescent="0.25">
      <c r="A8636" s="20" t="str">
        <f ca="1">IF(analyses!A8636="","",analyses!A8636)</f>
        <v/>
      </c>
      <c r="B8636" s="15" t="str">
        <f ca="1">IF(analyses!B8636="","",analyses!B8636)</f>
        <v/>
      </c>
      <c r="C8636" s="22" t="str">
        <f>IF(analyses!C8636="","",analyses!C8636)</f>
        <v/>
      </c>
      <c r="D8636" s="23" t="str">
        <f>IF(analyses!D8636="","",analyses!D8636)</f>
        <v/>
      </c>
      <c r="E8636" s="23" t="str">
        <f>IF(analyses!E8636="","",analyses!E8636)</f>
        <v/>
      </c>
      <c r="F8636" s="23" t="str">
        <f>IF(analyses!F8636="","",analyses!F8636)</f>
        <v/>
      </c>
      <c r="G8636" s="26" t="str">
        <f ca="1">IF(analyses!G8636="","",analyses!G8636)</f>
        <v/>
      </c>
      <c r="H8636" s="26" t="str">
        <f>IF(analyses!H8636="","",analyses!H8636)</f>
        <v/>
      </c>
      <c r="I8636" s="23" t="str">
        <f>IF(analyses!I8636="","",analyses!I8636)</f>
        <v/>
      </c>
      <c r="J8636" s="29"/>
      <c r="K8636" s="28"/>
      <c r="L8636" s="12"/>
    </row>
    <row r="8637" spans="1:12" x14ac:dyDescent="0.25">
      <c r="A8637" s="20" t="str">
        <f ca="1">IF(analyses!A8637="","",analyses!A8637)</f>
        <v/>
      </c>
      <c r="B8637" s="15" t="str">
        <f ca="1">IF(analyses!B8637="","",analyses!B8637)</f>
        <v/>
      </c>
      <c r="C8637" s="22" t="str">
        <f>IF(analyses!C8637="","",analyses!C8637)</f>
        <v/>
      </c>
      <c r="D8637" s="23" t="str">
        <f>IF(analyses!D8637="","",analyses!D8637)</f>
        <v/>
      </c>
      <c r="E8637" s="23" t="str">
        <f>IF(analyses!E8637="","",analyses!E8637)</f>
        <v/>
      </c>
      <c r="F8637" s="23" t="str">
        <f>IF(analyses!F8637="","",analyses!F8637)</f>
        <v/>
      </c>
      <c r="G8637" s="26" t="str">
        <f ca="1">IF(analyses!G8637="","",analyses!G8637)</f>
        <v/>
      </c>
      <c r="H8637" s="26" t="str">
        <f>IF(analyses!H8637="","",analyses!H8637)</f>
        <v/>
      </c>
      <c r="I8637" s="23" t="str">
        <f>IF(analyses!I8637="","",analyses!I8637)</f>
        <v/>
      </c>
      <c r="J8637" s="29"/>
      <c r="K8637" s="28"/>
      <c r="L8637" s="12"/>
    </row>
    <row r="8638" spans="1:12" x14ac:dyDescent="0.25">
      <c r="A8638" s="20" t="str">
        <f ca="1">IF(analyses!A8638="","",analyses!A8638)</f>
        <v/>
      </c>
      <c r="B8638" s="15" t="str">
        <f ca="1">IF(analyses!B8638="","",analyses!B8638)</f>
        <v/>
      </c>
      <c r="C8638" s="22" t="str">
        <f>IF(analyses!C8638="","",analyses!C8638)</f>
        <v/>
      </c>
      <c r="D8638" s="23" t="str">
        <f>IF(analyses!D8638="","",analyses!D8638)</f>
        <v/>
      </c>
      <c r="E8638" s="23" t="str">
        <f>IF(analyses!E8638="","",analyses!E8638)</f>
        <v/>
      </c>
      <c r="F8638" s="23" t="str">
        <f>IF(analyses!F8638="","",analyses!F8638)</f>
        <v/>
      </c>
      <c r="G8638" s="26" t="str">
        <f ca="1">IF(analyses!G8638="","",analyses!G8638)</f>
        <v/>
      </c>
      <c r="H8638" s="26" t="str">
        <f>IF(analyses!H8638="","",analyses!H8638)</f>
        <v/>
      </c>
      <c r="I8638" s="23" t="str">
        <f>IF(analyses!I8638="","",analyses!I8638)</f>
        <v/>
      </c>
      <c r="J8638" s="29"/>
      <c r="K8638" s="28"/>
      <c r="L8638" s="12"/>
    </row>
    <row r="8639" spans="1:12" x14ac:dyDescent="0.25">
      <c r="A8639" s="20" t="str">
        <f ca="1">IF(analyses!A8639="","",analyses!A8639)</f>
        <v/>
      </c>
      <c r="B8639" s="15" t="str">
        <f ca="1">IF(analyses!B8639="","",analyses!B8639)</f>
        <v/>
      </c>
      <c r="C8639" s="22" t="str">
        <f>IF(analyses!C8639="","",analyses!C8639)</f>
        <v/>
      </c>
      <c r="D8639" s="23" t="str">
        <f>IF(analyses!D8639="","",analyses!D8639)</f>
        <v/>
      </c>
      <c r="E8639" s="23" t="str">
        <f>IF(analyses!E8639="","",analyses!E8639)</f>
        <v/>
      </c>
      <c r="F8639" s="23" t="str">
        <f>IF(analyses!F8639="","",analyses!F8639)</f>
        <v/>
      </c>
      <c r="G8639" s="26" t="str">
        <f ca="1">IF(analyses!G8639="","",analyses!G8639)</f>
        <v/>
      </c>
      <c r="H8639" s="26" t="str">
        <f>IF(analyses!H8639="","",analyses!H8639)</f>
        <v/>
      </c>
      <c r="I8639" s="23" t="str">
        <f>IF(analyses!I8639="","",analyses!I8639)</f>
        <v/>
      </c>
      <c r="J8639" s="29"/>
      <c r="K8639" s="28"/>
      <c r="L8639" s="12"/>
    </row>
    <row r="8640" spans="1:12" x14ac:dyDescent="0.25">
      <c r="A8640" s="20" t="str">
        <f ca="1">IF(analyses!A8640="","",analyses!A8640)</f>
        <v/>
      </c>
      <c r="B8640" s="15" t="str">
        <f ca="1">IF(analyses!B8640="","",analyses!B8640)</f>
        <v/>
      </c>
      <c r="C8640" s="22" t="str">
        <f>IF(analyses!C8640="","",analyses!C8640)</f>
        <v/>
      </c>
      <c r="D8640" s="23" t="str">
        <f>IF(analyses!D8640="","",analyses!D8640)</f>
        <v/>
      </c>
      <c r="E8640" s="23" t="str">
        <f>IF(analyses!E8640="","",analyses!E8640)</f>
        <v/>
      </c>
      <c r="F8640" s="23" t="str">
        <f>IF(analyses!F8640="","",analyses!F8640)</f>
        <v/>
      </c>
      <c r="G8640" s="26" t="str">
        <f ca="1">IF(analyses!G8640="","",analyses!G8640)</f>
        <v/>
      </c>
      <c r="H8640" s="26" t="str">
        <f>IF(analyses!H8640="","",analyses!H8640)</f>
        <v/>
      </c>
      <c r="I8640" s="23" t="str">
        <f>IF(analyses!I8640="","",analyses!I8640)</f>
        <v/>
      </c>
      <c r="J8640" s="29"/>
      <c r="K8640" s="28"/>
      <c r="L8640" s="12"/>
    </row>
    <row r="8641" spans="1:12" x14ac:dyDescent="0.25">
      <c r="A8641" s="20" t="str">
        <f ca="1">IF(analyses!A8641="","",analyses!A8641)</f>
        <v/>
      </c>
      <c r="B8641" s="15" t="str">
        <f ca="1">IF(analyses!B8641="","",analyses!B8641)</f>
        <v/>
      </c>
      <c r="C8641" s="22" t="str">
        <f>IF(analyses!C8641="","",analyses!C8641)</f>
        <v/>
      </c>
      <c r="D8641" s="23" t="str">
        <f>IF(analyses!D8641="","",analyses!D8641)</f>
        <v/>
      </c>
      <c r="E8641" s="23" t="str">
        <f>IF(analyses!E8641="","",analyses!E8641)</f>
        <v/>
      </c>
      <c r="F8641" s="23" t="str">
        <f>IF(analyses!F8641="","",analyses!F8641)</f>
        <v/>
      </c>
      <c r="G8641" s="26" t="str">
        <f ca="1">IF(analyses!G8641="","",analyses!G8641)</f>
        <v/>
      </c>
      <c r="H8641" s="26" t="str">
        <f>IF(analyses!H8641="","",analyses!H8641)</f>
        <v/>
      </c>
      <c r="I8641" s="23" t="str">
        <f>IF(analyses!I8641="","",analyses!I8641)</f>
        <v/>
      </c>
      <c r="J8641" s="29"/>
      <c r="K8641" s="28"/>
      <c r="L8641" s="12"/>
    </row>
    <row r="8642" spans="1:12" x14ac:dyDescent="0.25">
      <c r="A8642" s="20" t="str">
        <f ca="1">IF(analyses!A8642="","",analyses!A8642)</f>
        <v/>
      </c>
      <c r="B8642" s="15" t="str">
        <f ca="1">IF(analyses!B8642="","",analyses!B8642)</f>
        <v/>
      </c>
      <c r="C8642" s="22" t="str">
        <f>IF(analyses!C8642="","",analyses!C8642)</f>
        <v/>
      </c>
      <c r="D8642" s="23" t="str">
        <f>IF(analyses!D8642="","",analyses!D8642)</f>
        <v/>
      </c>
      <c r="E8642" s="23" t="str">
        <f>IF(analyses!E8642="","",analyses!E8642)</f>
        <v/>
      </c>
      <c r="F8642" s="23" t="str">
        <f>IF(analyses!F8642="","",analyses!F8642)</f>
        <v/>
      </c>
      <c r="G8642" s="26" t="str">
        <f ca="1">IF(analyses!G8642="","",analyses!G8642)</f>
        <v/>
      </c>
      <c r="H8642" s="26" t="str">
        <f>IF(analyses!H8642="","",analyses!H8642)</f>
        <v/>
      </c>
      <c r="I8642" s="23" t="str">
        <f>IF(analyses!I8642="","",analyses!I8642)</f>
        <v/>
      </c>
      <c r="J8642" s="29"/>
      <c r="K8642" s="28"/>
      <c r="L8642" s="12"/>
    </row>
    <row r="8643" spans="1:12" x14ac:dyDescent="0.25">
      <c r="A8643" s="20" t="str">
        <f ca="1">IF(analyses!A8643="","",analyses!A8643)</f>
        <v/>
      </c>
      <c r="B8643" s="15" t="str">
        <f ca="1">IF(analyses!B8643="","",analyses!B8643)</f>
        <v/>
      </c>
      <c r="C8643" s="22" t="str">
        <f>IF(analyses!C8643="","",analyses!C8643)</f>
        <v/>
      </c>
      <c r="D8643" s="23" t="str">
        <f>IF(analyses!D8643="","",analyses!D8643)</f>
        <v/>
      </c>
      <c r="E8643" s="23" t="str">
        <f>IF(analyses!E8643="","",analyses!E8643)</f>
        <v/>
      </c>
      <c r="F8643" s="23" t="str">
        <f>IF(analyses!F8643="","",analyses!F8643)</f>
        <v/>
      </c>
      <c r="G8643" s="26" t="str">
        <f ca="1">IF(analyses!G8643="","",analyses!G8643)</f>
        <v/>
      </c>
      <c r="H8643" s="26" t="str">
        <f>IF(analyses!H8643="","",analyses!H8643)</f>
        <v/>
      </c>
      <c r="I8643" s="23" t="str">
        <f>IF(analyses!I8643="","",analyses!I8643)</f>
        <v/>
      </c>
      <c r="J8643" s="29"/>
      <c r="K8643" s="28"/>
      <c r="L8643" s="12"/>
    </row>
    <row r="8644" spans="1:12" x14ac:dyDescent="0.25">
      <c r="A8644" s="20" t="str">
        <f ca="1">IF(analyses!A8644="","",analyses!A8644)</f>
        <v/>
      </c>
      <c r="B8644" s="15" t="str">
        <f ca="1">IF(analyses!B8644="","",analyses!B8644)</f>
        <v/>
      </c>
      <c r="C8644" s="22" t="str">
        <f>IF(analyses!C8644="","",analyses!C8644)</f>
        <v/>
      </c>
      <c r="D8644" s="23" t="str">
        <f>IF(analyses!D8644="","",analyses!D8644)</f>
        <v/>
      </c>
      <c r="E8644" s="23" t="str">
        <f>IF(analyses!E8644="","",analyses!E8644)</f>
        <v/>
      </c>
      <c r="F8644" s="23" t="str">
        <f>IF(analyses!F8644="","",analyses!F8644)</f>
        <v/>
      </c>
      <c r="G8644" s="26" t="str">
        <f ca="1">IF(analyses!G8644="","",analyses!G8644)</f>
        <v/>
      </c>
      <c r="H8644" s="26" t="str">
        <f>IF(analyses!H8644="","",analyses!H8644)</f>
        <v/>
      </c>
      <c r="I8644" s="23" t="str">
        <f>IF(analyses!I8644="","",analyses!I8644)</f>
        <v/>
      </c>
      <c r="J8644" s="29"/>
      <c r="K8644" s="28"/>
      <c r="L8644" s="12"/>
    </row>
    <row r="8645" spans="1:12" x14ac:dyDescent="0.25">
      <c r="A8645" s="20" t="str">
        <f ca="1">IF(analyses!A8645="","",analyses!A8645)</f>
        <v/>
      </c>
      <c r="B8645" s="15" t="str">
        <f ca="1">IF(analyses!B8645="","",analyses!B8645)</f>
        <v/>
      </c>
      <c r="C8645" s="22" t="str">
        <f>IF(analyses!C8645="","",analyses!C8645)</f>
        <v/>
      </c>
      <c r="D8645" s="23" t="str">
        <f>IF(analyses!D8645="","",analyses!D8645)</f>
        <v/>
      </c>
      <c r="E8645" s="23" t="str">
        <f>IF(analyses!E8645="","",analyses!E8645)</f>
        <v/>
      </c>
      <c r="F8645" s="23" t="str">
        <f>IF(analyses!F8645="","",analyses!F8645)</f>
        <v/>
      </c>
      <c r="G8645" s="26" t="str">
        <f ca="1">IF(analyses!G8645="","",analyses!G8645)</f>
        <v/>
      </c>
      <c r="H8645" s="26" t="str">
        <f>IF(analyses!H8645="","",analyses!H8645)</f>
        <v/>
      </c>
      <c r="I8645" s="23" t="str">
        <f>IF(analyses!I8645="","",analyses!I8645)</f>
        <v/>
      </c>
      <c r="J8645" s="29"/>
      <c r="K8645" s="28"/>
      <c r="L8645" s="12"/>
    </row>
    <row r="8646" spans="1:12" x14ac:dyDescent="0.25">
      <c r="A8646" s="20" t="str">
        <f ca="1">IF(analyses!A8646="","",analyses!A8646)</f>
        <v/>
      </c>
      <c r="B8646" s="15" t="str">
        <f ca="1">IF(analyses!B8646="","",analyses!B8646)</f>
        <v/>
      </c>
      <c r="C8646" s="22" t="str">
        <f>IF(analyses!C8646="","",analyses!C8646)</f>
        <v/>
      </c>
      <c r="D8646" s="23" t="str">
        <f>IF(analyses!D8646="","",analyses!D8646)</f>
        <v/>
      </c>
      <c r="E8646" s="23" t="str">
        <f>IF(analyses!E8646="","",analyses!E8646)</f>
        <v/>
      </c>
      <c r="F8646" s="23" t="str">
        <f>IF(analyses!F8646="","",analyses!F8646)</f>
        <v/>
      </c>
      <c r="G8646" s="26" t="str">
        <f ca="1">IF(analyses!G8646="","",analyses!G8646)</f>
        <v/>
      </c>
      <c r="H8646" s="26" t="str">
        <f>IF(analyses!H8646="","",analyses!H8646)</f>
        <v/>
      </c>
      <c r="I8646" s="23" t="str">
        <f>IF(analyses!I8646="","",analyses!I8646)</f>
        <v/>
      </c>
      <c r="J8646" s="29"/>
      <c r="K8646" s="28"/>
      <c r="L8646" s="12"/>
    </row>
    <row r="8647" spans="1:12" x14ac:dyDescent="0.25">
      <c r="A8647" s="20" t="str">
        <f ca="1">IF(analyses!A8647="","",analyses!A8647)</f>
        <v/>
      </c>
      <c r="B8647" s="15" t="str">
        <f ca="1">IF(analyses!B8647="","",analyses!B8647)</f>
        <v/>
      </c>
      <c r="C8647" s="22" t="str">
        <f>IF(analyses!C8647="","",analyses!C8647)</f>
        <v/>
      </c>
      <c r="D8647" s="23" t="str">
        <f>IF(analyses!D8647="","",analyses!D8647)</f>
        <v/>
      </c>
      <c r="E8647" s="23" t="str">
        <f>IF(analyses!E8647="","",analyses!E8647)</f>
        <v/>
      </c>
      <c r="F8647" s="23" t="str">
        <f>IF(analyses!F8647="","",analyses!F8647)</f>
        <v/>
      </c>
      <c r="G8647" s="26" t="str">
        <f ca="1">IF(analyses!G8647="","",analyses!G8647)</f>
        <v/>
      </c>
      <c r="H8647" s="26" t="str">
        <f>IF(analyses!H8647="","",analyses!H8647)</f>
        <v/>
      </c>
      <c r="I8647" s="23" t="str">
        <f>IF(analyses!I8647="","",analyses!I8647)</f>
        <v/>
      </c>
      <c r="J8647" s="29"/>
      <c r="K8647" s="28"/>
      <c r="L8647" s="12"/>
    </row>
    <row r="8648" spans="1:12" x14ac:dyDescent="0.25">
      <c r="A8648" s="20" t="str">
        <f ca="1">IF(analyses!A8648="","",analyses!A8648)</f>
        <v/>
      </c>
      <c r="B8648" s="15" t="str">
        <f ca="1">IF(analyses!B8648="","",analyses!B8648)</f>
        <v/>
      </c>
      <c r="C8648" s="22" t="str">
        <f>IF(analyses!C8648="","",analyses!C8648)</f>
        <v/>
      </c>
      <c r="D8648" s="23" t="str">
        <f>IF(analyses!D8648="","",analyses!D8648)</f>
        <v/>
      </c>
      <c r="E8648" s="23" t="str">
        <f>IF(analyses!E8648="","",analyses!E8648)</f>
        <v/>
      </c>
      <c r="F8648" s="23" t="str">
        <f>IF(analyses!F8648="","",analyses!F8648)</f>
        <v/>
      </c>
      <c r="G8648" s="26" t="str">
        <f ca="1">IF(analyses!G8648="","",analyses!G8648)</f>
        <v/>
      </c>
      <c r="H8648" s="26" t="str">
        <f>IF(analyses!H8648="","",analyses!H8648)</f>
        <v/>
      </c>
      <c r="I8648" s="23" t="str">
        <f>IF(analyses!I8648="","",analyses!I8648)</f>
        <v/>
      </c>
      <c r="J8648" s="29"/>
      <c r="K8648" s="28"/>
      <c r="L8648" s="12"/>
    </row>
    <row r="8649" spans="1:12" x14ac:dyDescent="0.25">
      <c r="A8649" s="20" t="str">
        <f ca="1">IF(analyses!A8649="","",analyses!A8649)</f>
        <v/>
      </c>
      <c r="B8649" s="15" t="str">
        <f ca="1">IF(analyses!B8649="","",analyses!B8649)</f>
        <v/>
      </c>
      <c r="C8649" s="22" t="str">
        <f>IF(analyses!C8649="","",analyses!C8649)</f>
        <v/>
      </c>
      <c r="D8649" s="23" t="str">
        <f>IF(analyses!D8649="","",analyses!D8649)</f>
        <v/>
      </c>
      <c r="E8649" s="23" t="str">
        <f>IF(analyses!E8649="","",analyses!E8649)</f>
        <v/>
      </c>
      <c r="F8649" s="23" t="str">
        <f>IF(analyses!F8649="","",analyses!F8649)</f>
        <v/>
      </c>
      <c r="G8649" s="26" t="str">
        <f ca="1">IF(analyses!G8649="","",analyses!G8649)</f>
        <v/>
      </c>
      <c r="H8649" s="26" t="str">
        <f>IF(analyses!H8649="","",analyses!H8649)</f>
        <v/>
      </c>
      <c r="I8649" s="23" t="str">
        <f>IF(analyses!I8649="","",analyses!I8649)</f>
        <v/>
      </c>
      <c r="J8649" s="29"/>
      <c r="K8649" s="28"/>
      <c r="L8649" s="12"/>
    </row>
    <row r="8650" spans="1:12" x14ac:dyDescent="0.25">
      <c r="A8650" s="20" t="str">
        <f ca="1">IF(analyses!A8650="","",analyses!A8650)</f>
        <v/>
      </c>
      <c r="B8650" s="15" t="str">
        <f ca="1">IF(analyses!B8650="","",analyses!B8650)</f>
        <v/>
      </c>
      <c r="C8650" s="22" t="str">
        <f>IF(analyses!C8650="","",analyses!C8650)</f>
        <v/>
      </c>
      <c r="D8650" s="23" t="str">
        <f>IF(analyses!D8650="","",analyses!D8650)</f>
        <v/>
      </c>
      <c r="E8650" s="23" t="str">
        <f>IF(analyses!E8650="","",analyses!E8650)</f>
        <v/>
      </c>
      <c r="F8650" s="23" t="str">
        <f>IF(analyses!F8650="","",analyses!F8650)</f>
        <v/>
      </c>
      <c r="G8650" s="26" t="str">
        <f ca="1">IF(analyses!G8650="","",analyses!G8650)</f>
        <v/>
      </c>
      <c r="H8650" s="26" t="str">
        <f>IF(analyses!H8650="","",analyses!H8650)</f>
        <v/>
      </c>
      <c r="I8650" s="23" t="str">
        <f>IF(analyses!I8650="","",analyses!I8650)</f>
        <v/>
      </c>
      <c r="J8650" s="29"/>
      <c r="K8650" s="28"/>
      <c r="L8650" s="12"/>
    </row>
    <row r="8651" spans="1:12" x14ac:dyDescent="0.25">
      <c r="A8651" s="20" t="str">
        <f ca="1">IF(analyses!A8651="","",analyses!A8651)</f>
        <v/>
      </c>
      <c r="B8651" s="15" t="str">
        <f ca="1">IF(analyses!B8651="","",analyses!B8651)</f>
        <v/>
      </c>
      <c r="C8651" s="22" t="str">
        <f>IF(analyses!C8651="","",analyses!C8651)</f>
        <v/>
      </c>
      <c r="D8651" s="23" t="str">
        <f>IF(analyses!D8651="","",analyses!D8651)</f>
        <v/>
      </c>
      <c r="E8651" s="23" t="str">
        <f>IF(analyses!E8651="","",analyses!E8651)</f>
        <v/>
      </c>
      <c r="F8651" s="23" t="str">
        <f>IF(analyses!F8651="","",analyses!F8651)</f>
        <v/>
      </c>
      <c r="G8651" s="26" t="str">
        <f ca="1">IF(analyses!G8651="","",analyses!G8651)</f>
        <v/>
      </c>
      <c r="H8651" s="26" t="str">
        <f>IF(analyses!H8651="","",analyses!H8651)</f>
        <v/>
      </c>
      <c r="I8651" s="23" t="str">
        <f>IF(analyses!I8651="","",analyses!I8651)</f>
        <v/>
      </c>
      <c r="J8651" s="29"/>
      <c r="K8651" s="28"/>
      <c r="L8651" s="12"/>
    </row>
    <row r="8652" spans="1:12" x14ac:dyDescent="0.25">
      <c r="A8652" s="20" t="str">
        <f ca="1">IF(analyses!A8652="","",analyses!A8652)</f>
        <v/>
      </c>
      <c r="B8652" s="15" t="str">
        <f ca="1">IF(analyses!B8652="","",analyses!B8652)</f>
        <v/>
      </c>
      <c r="C8652" s="22" t="str">
        <f>IF(analyses!C8652="","",analyses!C8652)</f>
        <v/>
      </c>
      <c r="D8652" s="23" t="str">
        <f>IF(analyses!D8652="","",analyses!D8652)</f>
        <v/>
      </c>
      <c r="E8652" s="23" t="str">
        <f>IF(analyses!E8652="","",analyses!E8652)</f>
        <v/>
      </c>
      <c r="F8652" s="23" t="str">
        <f>IF(analyses!F8652="","",analyses!F8652)</f>
        <v/>
      </c>
      <c r="G8652" s="26" t="str">
        <f ca="1">IF(analyses!G8652="","",analyses!G8652)</f>
        <v/>
      </c>
      <c r="H8652" s="26" t="str">
        <f>IF(analyses!H8652="","",analyses!H8652)</f>
        <v/>
      </c>
      <c r="I8652" s="23" t="str">
        <f>IF(analyses!I8652="","",analyses!I8652)</f>
        <v/>
      </c>
      <c r="J8652" s="29"/>
      <c r="K8652" s="28"/>
      <c r="L8652" s="12"/>
    </row>
    <row r="8653" spans="1:12" x14ac:dyDescent="0.25">
      <c r="A8653" s="20" t="str">
        <f ca="1">IF(analyses!A8653="","",analyses!A8653)</f>
        <v/>
      </c>
      <c r="B8653" s="15" t="str">
        <f ca="1">IF(analyses!B8653="","",analyses!B8653)</f>
        <v/>
      </c>
      <c r="C8653" s="22" t="str">
        <f>IF(analyses!C8653="","",analyses!C8653)</f>
        <v/>
      </c>
      <c r="D8653" s="23" t="str">
        <f>IF(analyses!D8653="","",analyses!D8653)</f>
        <v/>
      </c>
      <c r="E8653" s="23" t="str">
        <f>IF(analyses!E8653="","",analyses!E8653)</f>
        <v/>
      </c>
      <c r="F8653" s="23" t="str">
        <f>IF(analyses!F8653="","",analyses!F8653)</f>
        <v/>
      </c>
      <c r="G8653" s="26" t="str">
        <f ca="1">IF(analyses!G8653="","",analyses!G8653)</f>
        <v/>
      </c>
      <c r="H8653" s="26" t="str">
        <f>IF(analyses!H8653="","",analyses!H8653)</f>
        <v/>
      </c>
      <c r="I8653" s="23" t="str">
        <f>IF(analyses!I8653="","",analyses!I8653)</f>
        <v/>
      </c>
      <c r="J8653" s="29"/>
      <c r="K8653" s="28"/>
      <c r="L8653" s="12"/>
    </row>
    <row r="8654" spans="1:12" x14ac:dyDescent="0.25">
      <c r="A8654" s="20" t="str">
        <f ca="1">IF(analyses!A8654="","",analyses!A8654)</f>
        <v/>
      </c>
      <c r="B8654" s="15" t="str">
        <f ca="1">IF(analyses!B8654="","",analyses!B8654)</f>
        <v/>
      </c>
      <c r="C8654" s="22" t="str">
        <f>IF(analyses!C8654="","",analyses!C8654)</f>
        <v/>
      </c>
      <c r="D8654" s="23" t="str">
        <f>IF(analyses!D8654="","",analyses!D8654)</f>
        <v/>
      </c>
      <c r="E8654" s="23" t="str">
        <f>IF(analyses!E8654="","",analyses!E8654)</f>
        <v/>
      </c>
      <c r="F8654" s="23" t="str">
        <f>IF(analyses!F8654="","",analyses!F8654)</f>
        <v/>
      </c>
      <c r="G8654" s="26" t="str">
        <f ca="1">IF(analyses!G8654="","",analyses!G8654)</f>
        <v/>
      </c>
      <c r="H8654" s="26" t="str">
        <f>IF(analyses!H8654="","",analyses!H8654)</f>
        <v/>
      </c>
      <c r="I8654" s="23" t="str">
        <f>IF(analyses!I8654="","",analyses!I8654)</f>
        <v/>
      </c>
      <c r="J8654" s="29"/>
      <c r="K8654" s="28"/>
      <c r="L8654" s="12"/>
    </row>
    <row r="8655" spans="1:12" x14ac:dyDescent="0.25">
      <c r="A8655" s="20" t="str">
        <f ca="1">IF(analyses!A8655="","",analyses!A8655)</f>
        <v/>
      </c>
      <c r="B8655" s="15" t="str">
        <f ca="1">IF(analyses!B8655="","",analyses!B8655)</f>
        <v/>
      </c>
      <c r="C8655" s="22" t="str">
        <f>IF(analyses!C8655="","",analyses!C8655)</f>
        <v/>
      </c>
      <c r="D8655" s="23" t="str">
        <f>IF(analyses!D8655="","",analyses!D8655)</f>
        <v/>
      </c>
      <c r="E8655" s="23" t="str">
        <f>IF(analyses!E8655="","",analyses!E8655)</f>
        <v/>
      </c>
      <c r="F8655" s="23" t="str">
        <f>IF(analyses!F8655="","",analyses!F8655)</f>
        <v/>
      </c>
      <c r="G8655" s="26" t="str">
        <f ca="1">IF(analyses!G8655="","",analyses!G8655)</f>
        <v/>
      </c>
      <c r="H8655" s="26" t="str">
        <f>IF(analyses!H8655="","",analyses!H8655)</f>
        <v/>
      </c>
      <c r="I8655" s="23" t="str">
        <f>IF(analyses!I8655="","",analyses!I8655)</f>
        <v/>
      </c>
      <c r="J8655" s="29"/>
      <c r="K8655" s="28"/>
      <c r="L8655" s="12"/>
    </row>
    <row r="8656" spans="1:12" x14ac:dyDescent="0.25">
      <c r="A8656" s="20" t="str">
        <f ca="1">IF(analyses!A8656="","",analyses!A8656)</f>
        <v/>
      </c>
      <c r="B8656" s="15" t="str">
        <f ca="1">IF(analyses!B8656="","",analyses!B8656)</f>
        <v/>
      </c>
      <c r="C8656" s="22" t="str">
        <f>IF(analyses!C8656="","",analyses!C8656)</f>
        <v/>
      </c>
      <c r="D8656" s="23" t="str">
        <f>IF(analyses!D8656="","",analyses!D8656)</f>
        <v/>
      </c>
      <c r="E8656" s="23" t="str">
        <f>IF(analyses!E8656="","",analyses!E8656)</f>
        <v/>
      </c>
      <c r="F8656" s="23" t="str">
        <f>IF(analyses!F8656="","",analyses!F8656)</f>
        <v/>
      </c>
      <c r="G8656" s="26" t="str">
        <f ca="1">IF(analyses!G8656="","",analyses!G8656)</f>
        <v/>
      </c>
      <c r="H8656" s="26" t="str">
        <f>IF(analyses!H8656="","",analyses!H8656)</f>
        <v/>
      </c>
      <c r="I8656" s="23" t="str">
        <f>IF(analyses!I8656="","",analyses!I8656)</f>
        <v/>
      </c>
      <c r="J8656" s="29"/>
      <c r="K8656" s="28"/>
      <c r="L8656" s="12"/>
    </row>
    <row r="8657" spans="1:12" x14ac:dyDescent="0.25">
      <c r="A8657" s="20" t="str">
        <f ca="1">IF(analyses!A8657="","",analyses!A8657)</f>
        <v/>
      </c>
      <c r="B8657" s="15" t="str">
        <f ca="1">IF(analyses!B8657="","",analyses!B8657)</f>
        <v/>
      </c>
      <c r="C8657" s="22" t="str">
        <f>IF(analyses!C8657="","",analyses!C8657)</f>
        <v/>
      </c>
      <c r="D8657" s="23" t="str">
        <f>IF(analyses!D8657="","",analyses!D8657)</f>
        <v/>
      </c>
      <c r="E8657" s="23" t="str">
        <f>IF(analyses!E8657="","",analyses!E8657)</f>
        <v/>
      </c>
      <c r="F8657" s="23" t="str">
        <f>IF(analyses!F8657="","",analyses!F8657)</f>
        <v/>
      </c>
      <c r="G8657" s="26" t="str">
        <f ca="1">IF(analyses!G8657="","",analyses!G8657)</f>
        <v/>
      </c>
      <c r="H8657" s="26" t="str">
        <f>IF(analyses!H8657="","",analyses!H8657)</f>
        <v/>
      </c>
      <c r="I8657" s="23" t="str">
        <f>IF(analyses!I8657="","",analyses!I8657)</f>
        <v/>
      </c>
      <c r="J8657" s="29"/>
      <c r="K8657" s="28"/>
      <c r="L8657" s="12"/>
    </row>
    <row r="8658" spans="1:12" x14ac:dyDescent="0.25">
      <c r="A8658" s="20" t="str">
        <f ca="1">IF(analyses!A8658="","",analyses!A8658)</f>
        <v/>
      </c>
      <c r="B8658" s="15" t="str">
        <f ca="1">IF(analyses!B8658="","",analyses!B8658)</f>
        <v/>
      </c>
      <c r="C8658" s="22" t="str">
        <f>IF(analyses!C8658="","",analyses!C8658)</f>
        <v/>
      </c>
      <c r="D8658" s="23" t="str">
        <f>IF(analyses!D8658="","",analyses!D8658)</f>
        <v/>
      </c>
      <c r="E8658" s="23" t="str">
        <f>IF(analyses!E8658="","",analyses!E8658)</f>
        <v/>
      </c>
      <c r="F8658" s="23" t="str">
        <f>IF(analyses!F8658="","",analyses!F8658)</f>
        <v/>
      </c>
      <c r="G8658" s="26" t="str">
        <f ca="1">IF(analyses!G8658="","",analyses!G8658)</f>
        <v/>
      </c>
      <c r="H8658" s="26" t="str">
        <f>IF(analyses!H8658="","",analyses!H8658)</f>
        <v/>
      </c>
      <c r="I8658" s="23" t="str">
        <f>IF(analyses!I8658="","",analyses!I8658)</f>
        <v/>
      </c>
      <c r="J8658" s="29"/>
      <c r="K8658" s="28"/>
      <c r="L8658" s="12"/>
    </row>
    <row r="8659" spans="1:12" x14ac:dyDescent="0.25">
      <c r="A8659" s="20" t="str">
        <f ca="1">IF(analyses!A8659="","",analyses!A8659)</f>
        <v/>
      </c>
      <c r="B8659" s="15" t="str">
        <f ca="1">IF(analyses!B8659="","",analyses!B8659)</f>
        <v/>
      </c>
      <c r="C8659" s="22" t="str">
        <f>IF(analyses!C8659="","",analyses!C8659)</f>
        <v/>
      </c>
      <c r="D8659" s="23" t="str">
        <f>IF(analyses!D8659="","",analyses!D8659)</f>
        <v/>
      </c>
      <c r="E8659" s="23" t="str">
        <f>IF(analyses!E8659="","",analyses!E8659)</f>
        <v/>
      </c>
      <c r="F8659" s="23" t="str">
        <f>IF(analyses!F8659="","",analyses!F8659)</f>
        <v/>
      </c>
      <c r="G8659" s="26" t="str">
        <f ca="1">IF(analyses!G8659="","",analyses!G8659)</f>
        <v/>
      </c>
      <c r="H8659" s="26" t="str">
        <f>IF(analyses!H8659="","",analyses!H8659)</f>
        <v/>
      </c>
      <c r="I8659" s="23" t="str">
        <f>IF(analyses!I8659="","",analyses!I8659)</f>
        <v/>
      </c>
      <c r="J8659" s="29"/>
      <c r="K8659" s="28"/>
      <c r="L8659" s="12"/>
    </row>
    <row r="8660" spans="1:12" x14ac:dyDescent="0.25">
      <c r="A8660" s="20" t="str">
        <f ca="1">IF(analyses!A8660="","",analyses!A8660)</f>
        <v/>
      </c>
      <c r="B8660" s="15" t="str">
        <f ca="1">IF(analyses!B8660="","",analyses!B8660)</f>
        <v/>
      </c>
      <c r="C8660" s="22" t="str">
        <f>IF(analyses!C8660="","",analyses!C8660)</f>
        <v/>
      </c>
      <c r="D8660" s="23" t="str">
        <f>IF(analyses!D8660="","",analyses!D8660)</f>
        <v/>
      </c>
      <c r="E8660" s="23" t="str">
        <f>IF(analyses!E8660="","",analyses!E8660)</f>
        <v/>
      </c>
      <c r="F8660" s="23" t="str">
        <f>IF(analyses!F8660="","",analyses!F8660)</f>
        <v/>
      </c>
      <c r="G8660" s="26" t="str">
        <f ca="1">IF(analyses!G8660="","",analyses!G8660)</f>
        <v/>
      </c>
      <c r="H8660" s="26" t="str">
        <f>IF(analyses!H8660="","",analyses!H8660)</f>
        <v/>
      </c>
      <c r="I8660" s="23" t="str">
        <f>IF(analyses!I8660="","",analyses!I8660)</f>
        <v/>
      </c>
      <c r="J8660" s="29"/>
      <c r="K8660" s="28"/>
      <c r="L8660" s="12"/>
    </row>
    <row r="8661" spans="1:12" x14ac:dyDescent="0.25">
      <c r="A8661" s="20" t="str">
        <f ca="1">IF(analyses!A8661="","",analyses!A8661)</f>
        <v/>
      </c>
      <c r="B8661" s="15" t="str">
        <f ca="1">IF(analyses!B8661="","",analyses!B8661)</f>
        <v/>
      </c>
      <c r="C8661" s="22" t="str">
        <f>IF(analyses!C8661="","",analyses!C8661)</f>
        <v/>
      </c>
      <c r="D8661" s="23" t="str">
        <f>IF(analyses!D8661="","",analyses!D8661)</f>
        <v/>
      </c>
      <c r="E8661" s="23" t="str">
        <f>IF(analyses!E8661="","",analyses!E8661)</f>
        <v/>
      </c>
      <c r="F8661" s="23" t="str">
        <f>IF(analyses!F8661="","",analyses!F8661)</f>
        <v/>
      </c>
      <c r="G8661" s="26" t="str">
        <f ca="1">IF(analyses!G8661="","",analyses!G8661)</f>
        <v/>
      </c>
      <c r="H8661" s="26" t="str">
        <f>IF(analyses!H8661="","",analyses!H8661)</f>
        <v/>
      </c>
      <c r="I8661" s="23" t="str">
        <f>IF(analyses!I8661="","",analyses!I8661)</f>
        <v/>
      </c>
      <c r="J8661" s="29"/>
      <c r="K8661" s="28"/>
      <c r="L8661" s="12"/>
    </row>
    <row r="8662" spans="1:12" x14ac:dyDescent="0.25">
      <c r="A8662" s="20" t="str">
        <f ca="1">IF(analyses!A8662="","",analyses!A8662)</f>
        <v/>
      </c>
      <c r="B8662" s="15" t="str">
        <f ca="1">IF(analyses!B8662="","",analyses!B8662)</f>
        <v/>
      </c>
      <c r="C8662" s="22" t="str">
        <f>IF(analyses!C8662="","",analyses!C8662)</f>
        <v/>
      </c>
      <c r="D8662" s="23" t="str">
        <f>IF(analyses!D8662="","",analyses!D8662)</f>
        <v/>
      </c>
      <c r="E8662" s="23" t="str">
        <f>IF(analyses!E8662="","",analyses!E8662)</f>
        <v/>
      </c>
      <c r="F8662" s="23" t="str">
        <f>IF(analyses!F8662="","",analyses!F8662)</f>
        <v/>
      </c>
      <c r="G8662" s="26" t="str">
        <f ca="1">IF(analyses!G8662="","",analyses!G8662)</f>
        <v/>
      </c>
      <c r="H8662" s="26" t="str">
        <f>IF(analyses!H8662="","",analyses!H8662)</f>
        <v/>
      </c>
      <c r="I8662" s="23" t="str">
        <f>IF(analyses!I8662="","",analyses!I8662)</f>
        <v/>
      </c>
      <c r="J8662" s="29"/>
      <c r="K8662" s="28"/>
      <c r="L8662" s="12"/>
    </row>
    <row r="8663" spans="1:12" x14ac:dyDescent="0.25">
      <c r="A8663" s="20" t="str">
        <f ca="1">IF(analyses!A8663="","",analyses!A8663)</f>
        <v/>
      </c>
      <c r="B8663" s="15" t="str">
        <f ca="1">IF(analyses!B8663="","",analyses!B8663)</f>
        <v/>
      </c>
      <c r="C8663" s="22" t="str">
        <f>IF(analyses!C8663="","",analyses!C8663)</f>
        <v/>
      </c>
      <c r="D8663" s="23" t="str">
        <f>IF(analyses!D8663="","",analyses!D8663)</f>
        <v/>
      </c>
      <c r="E8663" s="23" t="str">
        <f>IF(analyses!E8663="","",analyses!E8663)</f>
        <v/>
      </c>
      <c r="F8663" s="23" t="str">
        <f>IF(analyses!F8663="","",analyses!F8663)</f>
        <v/>
      </c>
      <c r="G8663" s="26" t="str">
        <f ca="1">IF(analyses!G8663="","",analyses!G8663)</f>
        <v/>
      </c>
      <c r="H8663" s="26" t="str">
        <f>IF(analyses!H8663="","",analyses!H8663)</f>
        <v/>
      </c>
      <c r="I8663" s="23" t="str">
        <f>IF(analyses!I8663="","",analyses!I8663)</f>
        <v/>
      </c>
      <c r="J8663" s="29"/>
      <c r="K8663" s="28"/>
      <c r="L8663" s="12"/>
    </row>
    <row r="8664" spans="1:12" x14ac:dyDescent="0.25">
      <c r="A8664" s="20" t="str">
        <f ca="1">IF(analyses!A8664="","",analyses!A8664)</f>
        <v/>
      </c>
      <c r="B8664" s="15" t="str">
        <f ca="1">IF(analyses!B8664="","",analyses!B8664)</f>
        <v/>
      </c>
      <c r="C8664" s="22" t="str">
        <f>IF(analyses!C8664="","",analyses!C8664)</f>
        <v/>
      </c>
      <c r="D8664" s="23" t="str">
        <f>IF(analyses!D8664="","",analyses!D8664)</f>
        <v/>
      </c>
      <c r="E8664" s="23" t="str">
        <f>IF(analyses!E8664="","",analyses!E8664)</f>
        <v/>
      </c>
      <c r="F8664" s="23" t="str">
        <f>IF(analyses!F8664="","",analyses!F8664)</f>
        <v/>
      </c>
      <c r="G8664" s="26" t="str">
        <f ca="1">IF(analyses!G8664="","",analyses!G8664)</f>
        <v/>
      </c>
      <c r="H8664" s="26" t="str">
        <f>IF(analyses!H8664="","",analyses!H8664)</f>
        <v/>
      </c>
      <c r="I8664" s="23" t="str">
        <f>IF(analyses!I8664="","",analyses!I8664)</f>
        <v/>
      </c>
      <c r="J8664" s="29"/>
      <c r="K8664" s="28"/>
      <c r="L8664" s="12"/>
    </row>
    <row r="8665" spans="1:12" x14ac:dyDescent="0.25">
      <c r="A8665" s="20" t="str">
        <f ca="1">IF(analyses!A8665="","",analyses!A8665)</f>
        <v/>
      </c>
      <c r="B8665" s="15" t="str">
        <f ca="1">IF(analyses!B8665="","",analyses!B8665)</f>
        <v/>
      </c>
      <c r="C8665" s="22" t="str">
        <f>IF(analyses!C8665="","",analyses!C8665)</f>
        <v/>
      </c>
      <c r="D8665" s="23" t="str">
        <f>IF(analyses!D8665="","",analyses!D8665)</f>
        <v/>
      </c>
      <c r="E8665" s="23" t="str">
        <f>IF(analyses!E8665="","",analyses!E8665)</f>
        <v/>
      </c>
      <c r="F8665" s="23" t="str">
        <f>IF(analyses!F8665="","",analyses!F8665)</f>
        <v/>
      </c>
      <c r="G8665" s="26" t="str">
        <f ca="1">IF(analyses!G8665="","",analyses!G8665)</f>
        <v/>
      </c>
      <c r="H8665" s="26" t="str">
        <f>IF(analyses!H8665="","",analyses!H8665)</f>
        <v/>
      </c>
      <c r="I8665" s="23" t="str">
        <f>IF(analyses!I8665="","",analyses!I8665)</f>
        <v/>
      </c>
      <c r="J8665" s="29"/>
      <c r="K8665" s="28"/>
      <c r="L8665" s="12"/>
    </row>
    <row r="8666" spans="1:12" x14ac:dyDescent="0.25">
      <c r="A8666" s="20" t="str">
        <f ca="1">IF(analyses!A8666="","",analyses!A8666)</f>
        <v/>
      </c>
      <c r="B8666" s="15" t="str">
        <f ca="1">IF(analyses!B8666="","",analyses!B8666)</f>
        <v/>
      </c>
      <c r="C8666" s="22" t="str">
        <f>IF(analyses!C8666="","",analyses!C8666)</f>
        <v/>
      </c>
      <c r="D8666" s="23" t="str">
        <f>IF(analyses!D8666="","",analyses!D8666)</f>
        <v/>
      </c>
      <c r="E8666" s="23" t="str">
        <f>IF(analyses!E8666="","",analyses!E8666)</f>
        <v/>
      </c>
      <c r="F8666" s="23" t="str">
        <f>IF(analyses!F8666="","",analyses!F8666)</f>
        <v/>
      </c>
      <c r="G8666" s="26" t="str">
        <f ca="1">IF(analyses!G8666="","",analyses!G8666)</f>
        <v/>
      </c>
      <c r="H8666" s="26" t="str">
        <f>IF(analyses!H8666="","",analyses!H8666)</f>
        <v/>
      </c>
      <c r="I8666" s="23" t="str">
        <f>IF(analyses!I8666="","",analyses!I8666)</f>
        <v/>
      </c>
      <c r="J8666" s="29"/>
      <c r="K8666" s="28"/>
      <c r="L8666" s="12"/>
    </row>
    <row r="8667" spans="1:12" x14ac:dyDescent="0.25">
      <c r="A8667" s="20" t="str">
        <f ca="1">IF(analyses!A8667="","",analyses!A8667)</f>
        <v/>
      </c>
      <c r="B8667" s="15" t="str">
        <f ca="1">IF(analyses!B8667="","",analyses!B8667)</f>
        <v/>
      </c>
      <c r="C8667" s="22" t="str">
        <f>IF(analyses!C8667="","",analyses!C8667)</f>
        <v/>
      </c>
      <c r="D8667" s="23" t="str">
        <f>IF(analyses!D8667="","",analyses!D8667)</f>
        <v/>
      </c>
      <c r="E8667" s="23" t="str">
        <f>IF(analyses!E8667="","",analyses!E8667)</f>
        <v/>
      </c>
      <c r="F8667" s="23" t="str">
        <f>IF(analyses!F8667="","",analyses!F8667)</f>
        <v/>
      </c>
      <c r="G8667" s="26" t="str">
        <f ca="1">IF(analyses!G8667="","",analyses!G8667)</f>
        <v/>
      </c>
      <c r="H8667" s="26" t="str">
        <f>IF(analyses!H8667="","",analyses!H8667)</f>
        <v/>
      </c>
      <c r="I8667" s="23" t="str">
        <f>IF(analyses!I8667="","",analyses!I8667)</f>
        <v/>
      </c>
      <c r="J8667" s="29"/>
      <c r="K8667" s="28"/>
      <c r="L8667" s="12"/>
    </row>
    <row r="8668" spans="1:12" x14ac:dyDescent="0.25">
      <c r="A8668" s="20" t="str">
        <f ca="1">IF(analyses!A8668="","",analyses!A8668)</f>
        <v/>
      </c>
      <c r="B8668" s="15" t="str">
        <f ca="1">IF(analyses!B8668="","",analyses!B8668)</f>
        <v/>
      </c>
      <c r="C8668" s="22" t="str">
        <f>IF(analyses!C8668="","",analyses!C8668)</f>
        <v/>
      </c>
      <c r="D8668" s="23" t="str">
        <f>IF(analyses!D8668="","",analyses!D8668)</f>
        <v/>
      </c>
      <c r="E8668" s="23" t="str">
        <f>IF(analyses!E8668="","",analyses!E8668)</f>
        <v/>
      </c>
      <c r="F8668" s="23" t="str">
        <f>IF(analyses!F8668="","",analyses!F8668)</f>
        <v/>
      </c>
      <c r="G8668" s="26" t="str">
        <f ca="1">IF(analyses!G8668="","",analyses!G8668)</f>
        <v/>
      </c>
      <c r="H8668" s="26" t="str">
        <f>IF(analyses!H8668="","",analyses!H8668)</f>
        <v/>
      </c>
      <c r="I8668" s="23" t="str">
        <f>IF(analyses!I8668="","",analyses!I8668)</f>
        <v/>
      </c>
      <c r="J8668" s="29"/>
      <c r="K8668" s="28"/>
      <c r="L8668" s="12"/>
    </row>
    <row r="8669" spans="1:12" x14ac:dyDescent="0.25">
      <c r="A8669" s="20" t="str">
        <f ca="1">IF(analyses!A8669="","",analyses!A8669)</f>
        <v/>
      </c>
      <c r="B8669" s="15" t="str">
        <f ca="1">IF(analyses!B8669="","",analyses!B8669)</f>
        <v/>
      </c>
      <c r="C8669" s="22" t="str">
        <f>IF(analyses!C8669="","",analyses!C8669)</f>
        <v/>
      </c>
      <c r="D8669" s="23" t="str">
        <f>IF(analyses!D8669="","",analyses!D8669)</f>
        <v/>
      </c>
      <c r="E8669" s="23" t="str">
        <f>IF(analyses!E8669="","",analyses!E8669)</f>
        <v/>
      </c>
      <c r="F8669" s="23" t="str">
        <f>IF(analyses!F8669="","",analyses!F8669)</f>
        <v/>
      </c>
      <c r="G8669" s="26" t="str">
        <f ca="1">IF(analyses!G8669="","",analyses!G8669)</f>
        <v/>
      </c>
      <c r="H8669" s="26" t="str">
        <f>IF(analyses!H8669="","",analyses!H8669)</f>
        <v/>
      </c>
      <c r="I8669" s="23" t="str">
        <f>IF(analyses!I8669="","",analyses!I8669)</f>
        <v/>
      </c>
      <c r="J8669" s="29"/>
      <c r="K8669" s="28"/>
      <c r="L8669" s="12"/>
    </row>
    <row r="8670" spans="1:12" x14ac:dyDescent="0.25">
      <c r="A8670" s="20" t="str">
        <f ca="1">IF(analyses!A8670="","",analyses!A8670)</f>
        <v/>
      </c>
      <c r="B8670" s="15" t="str">
        <f ca="1">IF(analyses!B8670="","",analyses!B8670)</f>
        <v/>
      </c>
      <c r="C8670" s="22" t="str">
        <f>IF(analyses!C8670="","",analyses!C8670)</f>
        <v/>
      </c>
      <c r="D8670" s="23" t="str">
        <f>IF(analyses!D8670="","",analyses!D8670)</f>
        <v/>
      </c>
      <c r="E8670" s="23" t="str">
        <f>IF(analyses!E8670="","",analyses!E8670)</f>
        <v/>
      </c>
      <c r="F8670" s="23" t="str">
        <f>IF(analyses!F8670="","",analyses!F8670)</f>
        <v/>
      </c>
      <c r="G8670" s="26" t="str">
        <f ca="1">IF(analyses!G8670="","",analyses!G8670)</f>
        <v/>
      </c>
      <c r="H8670" s="26" t="str">
        <f>IF(analyses!H8670="","",analyses!H8670)</f>
        <v/>
      </c>
      <c r="I8670" s="23" t="str">
        <f>IF(analyses!I8670="","",analyses!I8670)</f>
        <v/>
      </c>
      <c r="J8670" s="29"/>
      <c r="K8670" s="28"/>
      <c r="L8670" s="12"/>
    </row>
    <row r="8671" spans="1:12" x14ac:dyDescent="0.25">
      <c r="A8671" s="20" t="str">
        <f ca="1">IF(analyses!A8671="","",analyses!A8671)</f>
        <v/>
      </c>
      <c r="B8671" s="15" t="str">
        <f ca="1">IF(analyses!B8671="","",analyses!B8671)</f>
        <v/>
      </c>
      <c r="C8671" s="22" t="str">
        <f>IF(analyses!C8671="","",analyses!C8671)</f>
        <v/>
      </c>
      <c r="D8671" s="23" t="str">
        <f>IF(analyses!D8671="","",analyses!D8671)</f>
        <v/>
      </c>
      <c r="E8671" s="23" t="str">
        <f>IF(analyses!E8671="","",analyses!E8671)</f>
        <v/>
      </c>
      <c r="F8671" s="23" t="str">
        <f>IF(analyses!F8671="","",analyses!F8671)</f>
        <v/>
      </c>
      <c r="G8671" s="26" t="str">
        <f ca="1">IF(analyses!G8671="","",analyses!G8671)</f>
        <v/>
      </c>
      <c r="H8671" s="26" t="str">
        <f>IF(analyses!H8671="","",analyses!H8671)</f>
        <v/>
      </c>
      <c r="I8671" s="23" t="str">
        <f>IF(analyses!I8671="","",analyses!I8671)</f>
        <v/>
      </c>
      <c r="J8671" s="29"/>
      <c r="K8671" s="28"/>
      <c r="L8671" s="12"/>
    </row>
    <row r="8672" spans="1:12" x14ac:dyDescent="0.25">
      <c r="A8672" s="20" t="str">
        <f ca="1">IF(analyses!A8672="","",analyses!A8672)</f>
        <v/>
      </c>
      <c r="B8672" s="15" t="str">
        <f ca="1">IF(analyses!B8672="","",analyses!B8672)</f>
        <v/>
      </c>
      <c r="C8672" s="22" t="str">
        <f>IF(analyses!C8672="","",analyses!C8672)</f>
        <v/>
      </c>
      <c r="D8672" s="23" t="str">
        <f>IF(analyses!D8672="","",analyses!D8672)</f>
        <v/>
      </c>
      <c r="E8672" s="23" t="str">
        <f>IF(analyses!E8672="","",analyses!E8672)</f>
        <v/>
      </c>
      <c r="F8672" s="23" t="str">
        <f>IF(analyses!F8672="","",analyses!F8672)</f>
        <v/>
      </c>
      <c r="G8672" s="26" t="str">
        <f ca="1">IF(analyses!G8672="","",analyses!G8672)</f>
        <v/>
      </c>
      <c r="H8672" s="26" t="str">
        <f>IF(analyses!H8672="","",analyses!H8672)</f>
        <v/>
      </c>
      <c r="I8672" s="23" t="str">
        <f>IF(analyses!I8672="","",analyses!I8672)</f>
        <v/>
      </c>
      <c r="J8672" s="29"/>
      <c r="K8672" s="28"/>
      <c r="L8672" s="12"/>
    </row>
    <row r="8673" spans="1:12" x14ac:dyDescent="0.25">
      <c r="A8673" s="20" t="str">
        <f ca="1">IF(analyses!A8673="","",analyses!A8673)</f>
        <v/>
      </c>
      <c r="B8673" s="15" t="str">
        <f ca="1">IF(analyses!B8673="","",analyses!B8673)</f>
        <v/>
      </c>
      <c r="C8673" s="22" t="str">
        <f>IF(analyses!C8673="","",analyses!C8673)</f>
        <v/>
      </c>
      <c r="D8673" s="23" t="str">
        <f>IF(analyses!D8673="","",analyses!D8673)</f>
        <v/>
      </c>
      <c r="E8673" s="23" t="str">
        <f>IF(analyses!E8673="","",analyses!E8673)</f>
        <v/>
      </c>
      <c r="F8673" s="23" t="str">
        <f>IF(analyses!F8673="","",analyses!F8673)</f>
        <v/>
      </c>
      <c r="G8673" s="26" t="str">
        <f ca="1">IF(analyses!G8673="","",analyses!G8673)</f>
        <v/>
      </c>
      <c r="H8673" s="26" t="str">
        <f>IF(analyses!H8673="","",analyses!H8673)</f>
        <v/>
      </c>
      <c r="I8673" s="23" t="str">
        <f>IF(analyses!I8673="","",analyses!I8673)</f>
        <v/>
      </c>
      <c r="J8673" s="29"/>
      <c r="K8673" s="28"/>
      <c r="L8673" s="12"/>
    </row>
    <row r="8674" spans="1:12" x14ac:dyDescent="0.25">
      <c r="A8674" s="20" t="str">
        <f ca="1">IF(analyses!A8674="","",analyses!A8674)</f>
        <v/>
      </c>
      <c r="B8674" s="15" t="str">
        <f ca="1">IF(analyses!B8674="","",analyses!B8674)</f>
        <v/>
      </c>
      <c r="C8674" s="22" t="str">
        <f>IF(analyses!C8674="","",analyses!C8674)</f>
        <v/>
      </c>
      <c r="D8674" s="23" t="str">
        <f>IF(analyses!D8674="","",analyses!D8674)</f>
        <v/>
      </c>
      <c r="E8674" s="23" t="str">
        <f>IF(analyses!E8674="","",analyses!E8674)</f>
        <v/>
      </c>
      <c r="F8674" s="23" t="str">
        <f>IF(analyses!F8674="","",analyses!F8674)</f>
        <v/>
      </c>
      <c r="G8674" s="26" t="str">
        <f ca="1">IF(analyses!G8674="","",analyses!G8674)</f>
        <v/>
      </c>
      <c r="H8674" s="26" t="str">
        <f>IF(analyses!H8674="","",analyses!H8674)</f>
        <v/>
      </c>
      <c r="I8674" s="23" t="str">
        <f>IF(analyses!I8674="","",analyses!I8674)</f>
        <v/>
      </c>
      <c r="J8674" s="29"/>
      <c r="K8674" s="28"/>
      <c r="L8674" s="12"/>
    </row>
    <row r="8675" spans="1:12" x14ac:dyDescent="0.25">
      <c r="A8675" s="20" t="str">
        <f ca="1">IF(analyses!A8675="","",analyses!A8675)</f>
        <v/>
      </c>
      <c r="B8675" s="15" t="str">
        <f ca="1">IF(analyses!B8675="","",analyses!B8675)</f>
        <v/>
      </c>
      <c r="C8675" s="22" t="str">
        <f>IF(analyses!C8675="","",analyses!C8675)</f>
        <v/>
      </c>
      <c r="D8675" s="23" t="str">
        <f>IF(analyses!D8675="","",analyses!D8675)</f>
        <v/>
      </c>
      <c r="E8675" s="23" t="str">
        <f>IF(analyses!E8675="","",analyses!E8675)</f>
        <v/>
      </c>
      <c r="F8675" s="23" t="str">
        <f>IF(analyses!F8675="","",analyses!F8675)</f>
        <v/>
      </c>
      <c r="G8675" s="26" t="str">
        <f ca="1">IF(analyses!G8675="","",analyses!G8675)</f>
        <v/>
      </c>
      <c r="H8675" s="26" t="str">
        <f>IF(analyses!H8675="","",analyses!H8675)</f>
        <v/>
      </c>
      <c r="I8675" s="23" t="str">
        <f>IF(analyses!I8675="","",analyses!I8675)</f>
        <v/>
      </c>
      <c r="J8675" s="29"/>
      <c r="K8675" s="28"/>
      <c r="L8675" s="12"/>
    </row>
    <row r="8676" spans="1:12" x14ac:dyDescent="0.25">
      <c r="A8676" s="20" t="str">
        <f ca="1">IF(analyses!A8676="","",analyses!A8676)</f>
        <v/>
      </c>
      <c r="B8676" s="15" t="str">
        <f ca="1">IF(analyses!B8676="","",analyses!B8676)</f>
        <v/>
      </c>
      <c r="C8676" s="22" t="str">
        <f>IF(analyses!C8676="","",analyses!C8676)</f>
        <v/>
      </c>
      <c r="D8676" s="23" t="str">
        <f>IF(analyses!D8676="","",analyses!D8676)</f>
        <v/>
      </c>
      <c r="E8676" s="23" t="str">
        <f>IF(analyses!E8676="","",analyses!E8676)</f>
        <v/>
      </c>
      <c r="F8676" s="23" t="str">
        <f>IF(analyses!F8676="","",analyses!F8676)</f>
        <v/>
      </c>
      <c r="G8676" s="26" t="str">
        <f ca="1">IF(analyses!G8676="","",analyses!G8676)</f>
        <v/>
      </c>
      <c r="H8676" s="26" t="str">
        <f>IF(analyses!H8676="","",analyses!H8676)</f>
        <v/>
      </c>
      <c r="I8676" s="23" t="str">
        <f>IF(analyses!I8676="","",analyses!I8676)</f>
        <v/>
      </c>
      <c r="J8676" s="29"/>
      <c r="K8676" s="28"/>
      <c r="L8676" s="12"/>
    </row>
    <row r="8677" spans="1:12" x14ac:dyDescent="0.25">
      <c r="A8677" s="20" t="str">
        <f ca="1">IF(analyses!A8677="","",analyses!A8677)</f>
        <v/>
      </c>
      <c r="B8677" s="15" t="str">
        <f ca="1">IF(analyses!B8677="","",analyses!B8677)</f>
        <v/>
      </c>
      <c r="C8677" s="22" t="str">
        <f>IF(analyses!C8677="","",analyses!C8677)</f>
        <v/>
      </c>
      <c r="D8677" s="23" t="str">
        <f>IF(analyses!D8677="","",analyses!D8677)</f>
        <v/>
      </c>
      <c r="E8677" s="23" t="str">
        <f>IF(analyses!E8677="","",analyses!E8677)</f>
        <v/>
      </c>
      <c r="F8677" s="23" t="str">
        <f>IF(analyses!F8677="","",analyses!F8677)</f>
        <v/>
      </c>
      <c r="G8677" s="26" t="str">
        <f ca="1">IF(analyses!G8677="","",analyses!G8677)</f>
        <v/>
      </c>
      <c r="H8677" s="26" t="str">
        <f>IF(analyses!H8677="","",analyses!H8677)</f>
        <v/>
      </c>
      <c r="I8677" s="23" t="str">
        <f>IF(analyses!I8677="","",analyses!I8677)</f>
        <v/>
      </c>
      <c r="J8677" s="29"/>
      <c r="K8677" s="28"/>
      <c r="L8677" s="12"/>
    </row>
    <row r="8678" spans="1:12" x14ac:dyDescent="0.25">
      <c r="A8678" s="20" t="str">
        <f ca="1">IF(analyses!A8678="","",analyses!A8678)</f>
        <v/>
      </c>
      <c r="B8678" s="15" t="str">
        <f ca="1">IF(analyses!B8678="","",analyses!B8678)</f>
        <v/>
      </c>
      <c r="C8678" s="22" t="str">
        <f>IF(analyses!C8678="","",analyses!C8678)</f>
        <v/>
      </c>
      <c r="D8678" s="23" t="str">
        <f>IF(analyses!D8678="","",analyses!D8678)</f>
        <v/>
      </c>
      <c r="E8678" s="23" t="str">
        <f>IF(analyses!E8678="","",analyses!E8678)</f>
        <v/>
      </c>
      <c r="F8678" s="23" t="str">
        <f>IF(analyses!F8678="","",analyses!F8678)</f>
        <v/>
      </c>
      <c r="G8678" s="26" t="str">
        <f ca="1">IF(analyses!G8678="","",analyses!G8678)</f>
        <v/>
      </c>
      <c r="H8678" s="26" t="str">
        <f>IF(analyses!H8678="","",analyses!H8678)</f>
        <v/>
      </c>
      <c r="I8678" s="23" t="str">
        <f>IF(analyses!I8678="","",analyses!I8678)</f>
        <v/>
      </c>
      <c r="J8678" s="29"/>
      <c r="K8678" s="28"/>
      <c r="L8678" s="12"/>
    </row>
    <row r="8679" spans="1:12" x14ac:dyDescent="0.25">
      <c r="A8679" s="20" t="str">
        <f ca="1">IF(analyses!A8679="","",analyses!A8679)</f>
        <v/>
      </c>
      <c r="B8679" s="15" t="str">
        <f ca="1">IF(analyses!B8679="","",analyses!B8679)</f>
        <v/>
      </c>
      <c r="C8679" s="22" t="str">
        <f>IF(analyses!C8679="","",analyses!C8679)</f>
        <v/>
      </c>
      <c r="D8679" s="23" t="str">
        <f>IF(analyses!D8679="","",analyses!D8679)</f>
        <v/>
      </c>
      <c r="E8679" s="23" t="str">
        <f>IF(analyses!E8679="","",analyses!E8679)</f>
        <v/>
      </c>
      <c r="F8679" s="23" t="str">
        <f>IF(analyses!F8679="","",analyses!F8679)</f>
        <v/>
      </c>
      <c r="G8679" s="26" t="str">
        <f ca="1">IF(analyses!G8679="","",analyses!G8679)</f>
        <v/>
      </c>
      <c r="H8679" s="26" t="str">
        <f>IF(analyses!H8679="","",analyses!H8679)</f>
        <v/>
      </c>
      <c r="I8679" s="23" t="str">
        <f>IF(analyses!I8679="","",analyses!I8679)</f>
        <v/>
      </c>
      <c r="J8679" s="29"/>
      <c r="K8679" s="28"/>
      <c r="L8679" s="12"/>
    </row>
    <row r="8680" spans="1:12" x14ac:dyDescent="0.25">
      <c r="A8680" s="20" t="str">
        <f ca="1">IF(analyses!A8680="","",analyses!A8680)</f>
        <v/>
      </c>
      <c r="B8680" s="15" t="str">
        <f ca="1">IF(analyses!B8680="","",analyses!B8680)</f>
        <v/>
      </c>
      <c r="C8680" s="22" t="str">
        <f>IF(analyses!C8680="","",analyses!C8680)</f>
        <v/>
      </c>
      <c r="D8680" s="23" t="str">
        <f>IF(analyses!D8680="","",analyses!D8680)</f>
        <v/>
      </c>
      <c r="E8680" s="23" t="str">
        <f>IF(analyses!E8680="","",analyses!E8680)</f>
        <v/>
      </c>
      <c r="F8680" s="23" t="str">
        <f>IF(analyses!F8680="","",analyses!F8680)</f>
        <v/>
      </c>
      <c r="G8680" s="26" t="str">
        <f ca="1">IF(analyses!G8680="","",analyses!G8680)</f>
        <v/>
      </c>
      <c r="H8680" s="26" t="str">
        <f>IF(analyses!H8680="","",analyses!H8680)</f>
        <v/>
      </c>
      <c r="I8680" s="23" t="str">
        <f>IF(analyses!I8680="","",analyses!I8680)</f>
        <v/>
      </c>
      <c r="J8680" s="29"/>
      <c r="K8680" s="28"/>
      <c r="L8680" s="12"/>
    </row>
    <row r="8681" spans="1:12" x14ac:dyDescent="0.25">
      <c r="A8681" s="20" t="str">
        <f ca="1">IF(analyses!A8681="","",analyses!A8681)</f>
        <v/>
      </c>
      <c r="B8681" s="15" t="str">
        <f ca="1">IF(analyses!B8681="","",analyses!B8681)</f>
        <v/>
      </c>
      <c r="C8681" s="22" t="str">
        <f>IF(analyses!C8681="","",analyses!C8681)</f>
        <v/>
      </c>
      <c r="D8681" s="23" t="str">
        <f>IF(analyses!D8681="","",analyses!D8681)</f>
        <v/>
      </c>
      <c r="E8681" s="23" t="str">
        <f>IF(analyses!E8681="","",analyses!E8681)</f>
        <v/>
      </c>
      <c r="F8681" s="23" t="str">
        <f>IF(analyses!F8681="","",analyses!F8681)</f>
        <v/>
      </c>
      <c r="G8681" s="26" t="str">
        <f ca="1">IF(analyses!G8681="","",analyses!G8681)</f>
        <v/>
      </c>
      <c r="H8681" s="26" t="str">
        <f>IF(analyses!H8681="","",analyses!H8681)</f>
        <v/>
      </c>
      <c r="I8681" s="23" t="str">
        <f>IF(analyses!I8681="","",analyses!I8681)</f>
        <v/>
      </c>
      <c r="J8681" s="29"/>
      <c r="K8681" s="28"/>
      <c r="L8681" s="12"/>
    </row>
    <row r="8682" spans="1:12" x14ac:dyDescent="0.25">
      <c r="A8682" s="20" t="str">
        <f ca="1">IF(analyses!A8682="","",analyses!A8682)</f>
        <v/>
      </c>
      <c r="B8682" s="15" t="str">
        <f ca="1">IF(analyses!B8682="","",analyses!B8682)</f>
        <v/>
      </c>
      <c r="C8682" s="22" t="str">
        <f>IF(analyses!C8682="","",analyses!C8682)</f>
        <v/>
      </c>
      <c r="D8682" s="23" t="str">
        <f>IF(analyses!D8682="","",analyses!D8682)</f>
        <v/>
      </c>
      <c r="E8682" s="23" t="str">
        <f>IF(analyses!E8682="","",analyses!E8682)</f>
        <v/>
      </c>
      <c r="F8682" s="23" t="str">
        <f>IF(analyses!F8682="","",analyses!F8682)</f>
        <v/>
      </c>
      <c r="G8682" s="26" t="str">
        <f ca="1">IF(analyses!G8682="","",analyses!G8682)</f>
        <v/>
      </c>
      <c r="H8682" s="26" t="str">
        <f>IF(analyses!H8682="","",analyses!H8682)</f>
        <v/>
      </c>
      <c r="I8682" s="23" t="str">
        <f>IF(analyses!I8682="","",analyses!I8682)</f>
        <v/>
      </c>
      <c r="J8682" s="29"/>
      <c r="K8682" s="28"/>
      <c r="L8682" s="12"/>
    </row>
    <row r="8683" spans="1:12" x14ac:dyDescent="0.25">
      <c r="A8683" s="20" t="str">
        <f ca="1">IF(analyses!A8683="","",analyses!A8683)</f>
        <v/>
      </c>
      <c r="B8683" s="15" t="str">
        <f ca="1">IF(analyses!B8683="","",analyses!B8683)</f>
        <v/>
      </c>
      <c r="C8683" s="22" t="str">
        <f>IF(analyses!C8683="","",analyses!C8683)</f>
        <v/>
      </c>
      <c r="D8683" s="23" t="str">
        <f>IF(analyses!D8683="","",analyses!D8683)</f>
        <v/>
      </c>
      <c r="E8683" s="23" t="str">
        <f>IF(analyses!E8683="","",analyses!E8683)</f>
        <v/>
      </c>
      <c r="F8683" s="23" t="str">
        <f>IF(analyses!F8683="","",analyses!F8683)</f>
        <v/>
      </c>
      <c r="G8683" s="26" t="str">
        <f ca="1">IF(analyses!G8683="","",analyses!G8683)</f>
        <v/>
      </c>
      <c r="H8683" s="26" t="str">
        <f>IF(analyses!H8683="","",analyses!H8683)</f>
        <v/>
      </c>
      <c r="I8683" s="23" t="str">
        <f>IF(analyses!I8683="","",analyses!I8683)</f>
        <v/>
      </c>
      <c r="J8683" s="29"/>
      <c r="K8683" s="28"/>
      <c r="L8683" s="12"/>
    </row>
    <row r="8684" spans="1:12" x14ac:dyDescent="0.25">
      <c r="A8684" s="20" t="str">
        <f ca="1">IF(analyses!A8684="","",analyses!A8684)</f>
        <v/>
      </c>
      <c r="B8684" s="15" t="str">
        <f ca="1">IF(analyses!B8684="","",analyses!B8684)</f>
        <v/>
      </c>
      <c r="C8684" s="22" t="str">
        <f>IF(analyses!C8684="","",analyses!C8684)</f>
        <v/>
      </c>
      <c r="D8684" s="23" t="str">
        <f>IF(analyses!D8684="","",analyses!D8684)</f>
        <v/>
      </c>
      <c r="E8684" s="23" t="str">
        <f>IF(analyses!E8684="","",analyses!E8684)</f>
        <v/>
      </c>
      <c r="F8684" s="23" t="str">
        <f>IF(analyses!F8684="","",analyses!F8684)</f>
        <v/>
      </c>
      <c r="G8684" s="26" t="str">
        <f ca="1">IF(analyses!G8684="","",analyses!G8684)</f>
        <v/>
      </c>
      <c r="H8684" s="26" t="str">
        <f>IF(analyses!H8684="","",analyses!H8684)</f>
        <v/>
      </c>
      <c r="I8684" s="23" t="str">
        <f>IF(analyses!I8684="","",analyses!I8684)</f>
        <v/>
      </c>
      <c r="J8684" s="29"/>
      <c r="K8684" s="28"/>
      <c r="L8684" s="12"/>
    </row>
    <row r="8685" spans="1:12" x14ac:dyDescent="0.25">
      <c r="A8685" s="20" t="str">
        <f ca="1">IF(analyses!A8685="","",analyses!A8685)</f>
        <v/>
      </c>
      <c r="B8685" s="15" t="str">
        <f ca="1">IF(analyses!B8685="","",analyses!B8685)</f>
        <v/>
      </c>
      <c r="C8685" s="22" t="str">
        <f>IF(analyses!C8685="","",analyses!C8685)</f>
        <v/>
      </c>
      <c r="D8685" s="23" t="str">
        <f>IF(analyses!D8685="","",analyses!D8685)</f>
        <v/>
      </c>
      <c r="E8685" s="23" t="str">
        <f>IF(analyses!E8685="","",analyses!E8685)</f>
        <v/>
      </c>
      <c r="F8685" s="23" t="str">
        <f>IF(analyses!F8685="","",analyses!F8685)</f>
        <v/>
      </c>
      <c r="G8685" s="26" t="str">
        <f ca="1">IF(analyses!G8685="","",analyses!G8685)</f>
        <v/>
      </c>
      <c r="H8685" s="26" t="str">
        <f>IF(analyses!H8685="","",analyses!H8685)</f>
        <v/>
      </c>
      <c r="I8685" s="23" t="str">
        <f>IF(analyses!I8685="","",analyses!I8685)</f>
        <v/>
      </c>
      <c r="J8685" s="29"/>
      <c r="K8685" s="28"/>
      <c r="L8685" s="12"/>
    </row>
    <row r="8686" spans="1:12" x14ac:dyDescent="0.25">
      <c r="A8686" s="20" t="str">
        <f ca="1">IF(analyses!A8686="","",analyses!A8686)</f>
        <v/>
      </c>
      <c r="B8686" s="15" t="str">
        <f ca="1">IF(analyses!B8686="","",analyses!B8686)</f>
        <v/>
      </c>
      <c r="C8686" s="22" t="str">
        <f>IF(analyses!C8686="","",analyses!C8686)</f>
        <v/>
      </c>
      <c r="D8686" s="23" t="str">
        <f>IF(analyses!D8686="","",analyses!D8686)</f>
        <v/>
      </c>
      <c r="E8686" s="23" t="str">
        <f>IF(analyses!E8686="","",analyses!E8686)</f>
        <v/>
      </c>
      <c r="F8686" s="23" t="str">
        <f>IF(analyses!F8686="","",analyses!F8686)</f>
        <v/>
      </c>
      <c r="G8686" s="26" t="str">
        <f ca="1">IF(analyses!G8686="","",analyses!G8686)</f>
        <v/>
      </c>
      <c r="H8686" s="26" t="str">
        <f>IF(analyses!H8686="","",analyses!H8686)</f>
        <v/>
      </c>
      <c r="I8686" s="23" t="str">
        <f>IF(analyses!I8686="","",analyses!I8686)</f>
        <v/>
      </c>
      <c r="J8686" s="29"/>
      <c r="K8686" s="28"/>
      <c r="L8686" s="12"/>
    </row>
    <row r="8687" spans="1:12" x14ac:dyDescent="0.25">
      <c r="A8687" s="20" t="str">
        <f ca="1">IF(analyses!A8687="","",analyses!A8687)</f>
        <v/>
      </c>
      <c r="B8687" s="15" t="str">
        <f ca="1">IF(analyses!B8687="","",analyses!B8687)</f>
        <v/>
      </c>
      <c r="C8687" s="22" t="str">
        <f>IF(analyses!C8687="","",analyses!C8687)</f>
        <v/>
      </c>
      <c r="D8687" s="23" t="str">
        <f>IF(analyses!D8687="","",analyses!D8687)</f>
        <v/>
      </c>
      <c r="E8687" s="23" t="str">
        <f>IF(analyses!E8687="","",analyses!E8687)</f>
        <v/>
      </c>
      <c r="F8687" s="23" t="str">
        <f>IF(analyses!F8687="","",analyses!F8687)</f>
        <v/>
      </c>
      <c r="G8687" s="26" t="str">
        <f ca="1">IF(analyses!G8687="","",analyses!G8687)</f>
        <v/>
      </c>
      <c r="H8687" s="26" t="str">
        <f>IF(analyses!H8687="","",analyses!H8687)</f>
        <v/>
      </c>
      <c r="I8687" s="23" t="str">
        <f>IF(analyses!I8687="","",analyses!I8687)</f>
        <v/>
      </c>
      <c r="J8687" s="29"/>
      <c r="K8687" s="28"/>
      <c r="L8687" s="12"/>
    </row>
    <row r="8688" spans="1:12" x14ac:dyDescent="0.25">
      <c r="A8688" s="20" t="str">
        <f ca="1">IF(analyses!A8688="","",analyses!A8688)</f>
        <v/>
      </c>
      <c r="B8688" s="15" t="str">
        <f ca="1">IF(analyses!B8688="","",analyses!B8688)</f>
        <v/>
      </c>
      <c r="C8688" s="22" t="str">
        <f>IF(analyses!C8688="","",analyses!C8688)</f>
        <v/>
      </c>
      <c r="D8688" s="23" t="str">
        <f>IF(analyses!D8688="","",analyses!D8688)</f>
        <v/>
      </c>
      <c r="E8688" s="23" t="str">
        <f>IF(analyses!E8688="","",analyses!E8688)</f>
        <v/>
      </c>
      <c r="F8688" s="23" t="str">
        <f>IF(analyses!F8688="","",analyses!F8688)</f>
        <v/>
      </c>
      <c r="G8688" s="26" t="str">
        <f ca="1">IF(analyses!G8688="","",analyses!G8688)</f>
        <v/>
      </c>
      <c r="H8688" s="26" t="str">
        <f>IF(analyses!H8688="","",analyses!H8688)</f>
        <v/>
      </c>
      <c r="I8688" s="23" t="str">
        <f>IF(analyses!I8688="","",analyses!I8688)</f>
        <v/>
      </c>
      <c r="J8688" s="29"/>
      <c r="K8688" s="28"/>
      <c r="L8688" s="12"/>
    </row>
    <row r="8689" spans="1:12" x14ac:dyDescent="0.25">
      <c r="A8689" s="20" t="str">
        <f ca="1">IF(analyses!A8689="","",analyses!A8689)</f>
        <v/>
      </c>
      <c r="B8689" s="15" t="str">
        <f ca="1">IF(analyses!B8689="","",analyses!B8689)</f>
        <v/>
      </c>
      <c r="C8689" s="22" t="str">
        <f>IF(analyses!C8689="","",analyses!C8689)</f>
        <v/>
      </c>
      <c r="D8689" s="23" t="str">
        <f>IF(analyses!D8689="","",analyses!D8689)</f>
        <v/>
      </c>
      <c r="E8689" s="23" t="str">
        <f>IF(analyses!E8689="","",analyses!E8689)</f>
        <v/>
      </c>
      <c r="F8689" s="23" t="str">
        <f>IF(analyses!F8689="","",analyses!F8689)</f>
        <v/>
      </c>
      <c r="G8689" s="26" t="str">
        <f ca="1">IF(analyses!G8689="","",analyses!G8689)</f>
        <v/>
      </c>
      <c r="H8689" s="26" t="str">
        <f>IF(analyses!H8689="","",analyses!H8689)</f>
        <v/>
      </c>
      <c r="I8689" s="23" t="str">
        <f>IF(analyses!I8689="","",analyses!I8689)</f>
        <v/>
      </c>
      <c r="J8689" s="29"/>
      <c r="K8689" s="28"/>
      <c r="L8689" s="12"/>
    </row>
    <row r="8690" spans="1:12" x14ac:dyDescent="0.25">
      <c r="A8690" s="20" t="str">
        <f ca="1">IF(analyses!A8690="","",analyses!A8690)</f>
        <v/>
      </c>
      <c r="B8690" s="15" t="str">
        <f ca="1">IF(analyses!B8690="","",analyses!B8690)</f>
        <v/>
      </c>
      <c r="C8690" s="22" t="str">
        <f>IF(analyses!C8690="","",analyses!C8690)</f>
        <v/>
      </c>
      <c r="D8690" s="23" t="str">
        <f>IF(analyses!D8690="","",analyses!D8690)</f>
        <v/>
      </c>
      <c r="E8690" s="23" t="str">
        <f>IF(analyses!E8690="","",analyses!E8690)</f>
        <v/>
      </c>
      <c r="F8690" s="23" t="str">
        <f>IF(analyses!F8690="","",analyses!F8690)</f>
        <v/>
      </c>
      <c r="G8690" s="26" t="str">
        <f ca="1">IF(analyses!G8690="","",analyses!G8690)</f>
        <v/>
      </c>
      <c r="H8690" s="26" t="str">
        <f>IF(analyses!H8690="","",analyses!H8690)</f>
        <v/>
      </c>
      <c r="I8690" s="23" t="str">
        <f>IF(analyses!I8690="","",analyses!I8690)</f>
        <v/>
      </c>
      <c r="J8690" s="29"/>
      <c r="K8690" s="28"/>
      <c r="L8690" s="12"/>
    </row>
    <row r="8691" spans="1:12" x14ac:dyDescent="0.25">
      <c r="A8691" s="20" t="str">
        <f ca="1">IF(analyses!A8691="","",analyses!A8691)</f>
        <v/>
      </c>
      <c r="B8691" s="15" t="str">
        <f ca="1">IF(analyses!B8691="","",analyses!B8691)</f>
        <v/>
      </c>
      <c r="C8691" s="22" t="str">
        <f>IF(analyses!C8691="","",analyses!C8691)</f>
        <v/>
      </c>
      <c r="D8691" s="23" t="str">
        <f>IF(analyses!D8691="","",analyses!D8691)</f>
        <v/>
      </c>
      <c r="E8691" s="23" t="str">
        <f>IF(analyses!E8691="","",analyses!E8691)</f>
        <v/>
      </c>
      <c r="F8691" s="23" t="str">
        <f>IF(analyses!F8691="","",analyses!F8691)</f>
        <v/>
      </c>
      <c r="G8691" s="26" t="str">
        <f ca="1">IF(analyses!G8691="","",analyses!G8691)</f>
        <v/>
      </c>
      <c r="H8691" s="26" t="str">
        <f>IF(analyses!H8691="","",analyses!H8691)</f>
        <v/>
      </c>
      <c r="I8691" s="23" t="str">
        <f>IF(analyses!I8691="","",analyses!I8691)</f>
        <v/>
      </c>
      <c r="J8691" s="29"/>
      <c r="K8691" s="28"/>
      <c r="L8691" s="12"/>
    </row>
    <row r="8692" spans="1:12" x14ac:dyDescent="0.25">
      <c r="A8692" s="20" t="str">
        <f ca="1">IF(analyses!A8692="","",analyses!A8692)</f>
        <v/>
      </c>
      <c r="B8692" s="15" t="str">
        <f ca="1">IF(analyses!B8692="","",analyses!B8692)</f>
        <v/>
      </c>
      <c r="C8692" s="22" t="str">
        <f>IF(analyses!C8692="","",analyses!C8692)</f>
        <v/>
      </c>
      <c r="D8692" s="23" t="str">
        <f>IF(analyses!D8692="","",analyses!D8692)</f>
        <v/>
      </c>
      <c r="E8692" s="23" t="str">
        <f>IF(analyses!E8692="","",analyses!E8692)</f>
        <v/>
      </c>
      <c r="F8692" s="23" t="str">
        <f>IF(analyses!F8692="","",analyses!F8692)</f>
        <v/>
      </c>
      <c r="G8692" s="26" t="str">
        <f ca="1">IF(analyses!G8692="","",analyses!G8692)</f>
        <v/>
      </c>
      <c r="H8692" s="26" t="str">
        <f>IF(analyses!H8692="","",analyses!H8692)</f>
        <v/>
      </c>
      <c r="I8692" s="23" t="str">
        <f>IF(analyses!I8692="","",analyses!I8692)</f>
        <v/>
      </c>
      <c r="J8692" s="29"/>
      <c r="K8692" s="28"/>
      <c r="L8692" s="12"/>
    </row>
    <row r="8693" spans="1:12" x14ac:dyDescent="0.25">
      <c r="A8693" s="20" t="str">
        <f ca="1">IF(analyses!A8693="","",analyses!A8693)</f>
        <v/>
      </c>
      <c r="B8693" s="15" t="str">
        <f ca="1">IF(analyses!B8693="","",analyses!B8693)</f>
        <v/>
      </c>
      <c r="C8693" s="22" t="str">
        <f>IF(analyses!C8693="","",analyses!C8693)</f>
        <v/>
      </c>
      <c r="D8693" s="23" t="str">
        <f>IF(analyses!D8693="","",analyses!D8693)</f>
        <v/>
      </c>
      <c r="E8693" s="23" t="str">
        <f>IF(analyses!E8693="","",analyses!E8693)</f>
        <v/>
      </c>
      <c r="F8693" s="23" t="str">
        <f>IF(analyses!F8693="","",analyses!F8693)</f>
        <v/>
      </c>
      <c r="G8693" s="26" t="str">
        <f ca="1">IF(analyses!G8693="","",analyses!G8693)</f>
        <v/>
      </c>
      <c r="H8693" s="26" t="str">
        <f>IF(analyses!H8693="","",analyses!H8693)</f>
        <v/>
      </c>
      <c r="I8693" s="23" t="str">
        <f>IF(analyses!I8693="","",analyses!I8693)</f>
        <v/>
      </c>
      <c r="J8693" s="29"/>
      <c r="K8693" s="28"/>
      <c r="L8693" s="12"/>
    </row>
    <row r="8694" spans="1:12" x14ac:dyDescent="0.25">
      <c r="A8694" s="20" t="str">
        <f ca="1">IF(analyses!A8694="","",analyses!A8694)</f>
        <v/>
      </c>
      <c r="B8694" s="15" t="str">
        <f ca="1">IF(analyses!B8694="","",analyses!B8694)</f>
        <v/>
      </c>
      <c r="C8694" s="22" t="str">
        <f>IF(analyses!C8694="","",analyses!C8694)</f>
        <v/>
      </c>
      <c r="D8694" s="23" t="str">
        <f>IF(analyses!D8694="","",analyses!D8694)</f>
        <v/>
      </c>
      <c r="E8694" s="23" t="str">
        <f>IF(analyses!E8694="","",analyses!E8694)</f>
        <v/>
      </c>
      <c r="F8694" s="23" t="str">
        <f>IF(analyses!F8694="","",analyses!F8694)</f>
        <v/>
      </c>
      <c r="G8694" s="26" t="str">
        <f ca="1">IF(analyses!G8694="","",analyses!G8694)</f>
        <v/>
      </c>
      <c r="H8694" s="26" t="str">
        <f>IF(analyses!H8694="","",analyses!H8694)</f>
        <v/>
      </c>
      <c r="I8694" s="23" t="str">
        <f>IF(analyses!I8694="","",analyses!I8694)</f>
        <v/>
      </c>
      <c r="J8694" s="29"/>
      <c r="K8694" s="28"/>
      <c r="L8694" s="12"/>
    </row>
    <row r="8695" spans="1:12" x14ac:dyDescent="0.25">
      <c r="A8695" s="20" t="str">
        <f ca="1">IF(analyses!A8695="","",analyses!A8695)</f>
        <v/>
      </c>
      <c r="B8695" s="15" t="str">
        <f ca="1">IF(analyses!B8695="","",analyses!B8695)</f>
        <v/>
      </c>
      <c r="C8695" s="22" t="str">
        <f>IF(analyses!C8695="","",analyses!C8695)</f>
        <v/>
      </c>
      <c r="D8695" s="23" t="str">
        <f>IF(analyses!D8695="","",analyses!D8695)</f>
        <v/>
      </c>
      <c r="E8695" s="23" t="str">
        <f>IF(analyses!E8695="","",analyses!E8695)</f>
        <v/>
      </c>
      <c r="F8695" s="23" t="str">
        <f>IF(analyses!F8695="","",analyses!F8695)</f>
        <v/>
      </c>
      <c r="G8695" s="26" t="str">
        <f ca="1">IF(analyses!G8695="","",analyses!G8695)</f>
        <v/>
      </c>
      <c r="H8695" s="26" t="str">
        <f>IF(analyses!H8695="","",analyses!H8695)</f>
        <v/>
      </c>
      <c r="I8695" s="23" t="str">
        <f>IF(analyses!I8695="","",analyses!I8695)</f>
        <v/>
      </c>
      <c r="J8695" s="29"/>
      <c r="K8695" s="28"/>
      <c r="L8695" s="12"/>
    </row>
    <row r="8696" spans="1:12" x14ac:dyDescent="0.25">
      <c r="A8696" s="20" t="str">
        <f ca="1">IF(analyses!A8696="","",analyses!A8696)</f>
        <v/>
      </c>
      <c r="B8696" s="15" t="str">
        <f ca="1">IF(analyses!B8696="","",analyses!B8696)</f>
        <v/>
      </c>
      <c r="C8696" s="22" t="str">
        <f>IF(analyses!C8696="","",analyses!C8696)</f>
        <v/>
      </c>
      <c r="D8696" s="23" t="str">
        <f>IF(analyses!D8696="","",analyses!D8696)</f>
        <v/>
      </c>
      <c r="E8696" s="23" t="str">
        <f>IF(analyses!E8696="","",analyses!E8696)</f>
        <v/>
      </c>
      <c r="F8696" s="23" t="str">
        <f>IF(analyses!F8696="","",analyses!F8696)</f>
        <v/>
      </c>
      <c r="G8696" s="26" t="str">
        <f ca="1">IF(analyses!G8696="","",analyses!G8696)</f>
        <v/>
      </c>
      <c r="H8696" s="26" t="str">
        <f>IF(analyses!H8696="","",analyses!H8696)</f>
        <v/>
      </c>
      <c r="I8696" s="23" t="str">
        <f>IF(analyses!I8696="","",analyses!I8696)</f>
        <v/>
      </c>
      <c r="J8696" s="29"/>
      <c r="K8696" s="28"/>
      <c r="L8696" s="12"/>
    </row>
    <row r="8697" spans="1:12" x14ac:dyDescent="0.25">
      <c r="A8697" s="20" t="str">
        <f ca="1">IF(analyses!A8697="","",analyses!A8697)</f>
        <v/>
      </c>
      <c r="B8697" s="15" t="str">
        <f ca="1">IF(analyses!B8697="","",analyses!B8697)</f>
        <v/>
      </c>
      <c r="C8697" s="22" t="str">
        <f>IF(analyses!C8697="","",analyses!C8697)</f>
        <v/>
      </c>
      <c r="D8697" s="23" t="str">
        <f>IF(analyses!D8697="","",analyses!D8697)</f>
        <v/>
      </c>
      <c r="E8697" s="23" t="str">
        <f>IF(analyses!E8697="","",analyses!E8697)</f>
        <v/>
      </c>
      <c r="F8697" s="23" t="str">
        <f>IF(analyses!F8697="","",analyses!F8697)</f>
        <v/>
      </c>
      <c r="G8697" s="26" t="str">
        <f ca="1">IF(analyses!G8697="","",analyses!G8697)</f>
        <v/>
      </c>
      <c r="H8697" s="26" t="str">
        <f>IF(analyses!H8697="","",analyses!H8697)</f>
        <v/>
      </c>
      <c r="I8697" s="23" t="str">
        <f>IF(analyses!I8697="","",analyses!I8697)</f>
        <v/>
      </c>
      <c r="J8697" s="29"/>
      <c r="K8697" s="28"/>
      <c r="L8697" s="12"/>
    </row>
    <row r="8698" spans="1:12" x14ac:dyDescent="0.25">
      <c r="A8698" s="20" t="str">
        <f ca="1">IF(analyses!A8698="","",analyses!A8698)</f>
        <v/>
      </c>
      <c r="B8698" s="15" t="str">
        <f ca="1">IF(analyses!B8698="","",analyses!B8698)</f>
        <v/>
      </c>
      <c r="C8698" s="22" t="str">
        <f>IF(analyses!C8698="","",analyses!C8698)</f>
        <v/>
      </c>
      <c r="D8698" s="23" t="str">
        <f>IF(analyses!D8698="","",analyses!D8698)</f>
        <v/>
      </c>
      <c r="E8698" s="23" t="str">
        <f>IF(analyses!E8698="","",analyses!E8698)</f>
        <v/>
      </c>
      <c r="F8698" s="23" t="str">
        <f>IF(analyses!F8698="","",analyses!F8698)</f>
        <v/>
      </c>
      <c r="G8698" s="26" t="str">
        <f ca="1">IF(analyses!G8698="","",analyses!G8698)</f>
        <v/>
      </c>
      <c r="H8698" s="26" t="str">
        <f>IF(analyses!H8698="","",analyses!H8698)</f>
        <v/>
      </c>
      <c r="I8698" s="23" t="str">
        <f>IF(analyses!I8698="","",analyses!I8698)</f>
        <v/>
      </c>
      <c r="J8698" s="29"/>
      <c r="K8698" s="28"/>
      <c r="L8698" s="12"/>
    </row>
    <row r="8699" spans="1:12" x14ac:dyDescent="0.25">
      <c r="A8699" s="20" t="str">
        <f ca="1">IF(analyses!A8699="","",analyses!A8699)</f>
        <v/>
      </c>
      <c r="B8699" s="15" t="str">
        <f ca="1">IF(analyses!B8699="","",analyses!B8699)</f>
        <v/>
      </c>
      <c r="C8699" s="22" t="str">
        <f>IF(analyses!C8699="","",analyses!C8699)</f>
        <v/>
      </c>
      <c r="D8699" s="23" t="str">
        <f>IF(analyses!D8699="","",analyses!D8699)</f>
        <v/>
      </c>
      <c r="E8699" s="23" t="str">
        <f>IF(analyses!E8699="","",analyses!E8699)</f>
        <v/>
      </c>
      <c r="F8699" s="23" t="str">
        <f>IF(analyses!F8699="","",analyses!F8699)</f>
        <v/>
      </c>
      <c r="G8699" s="26" t="str">
        <f ca="1">IF(analyses!G8699="","",analyses!G8699)</f>
        <v/>
      </c>
      <c r="H8699" s="26" t="str">
        <f>IF(analyses!H8699="","",analyses!H8699)</f>
        <v/>
      </c>
      <c r="I8699" s="23" t="str">
        <f>IF(analyses!I8699="","",analyses!I8699)</f>
        <v/>
      </c>
      <c r="J8699" s="29"/>
      <c r="K8699" s="28"/>
      <c r="L8699" s="12"/>
    </row>
    <row r="8700" spans="1:12" x14ac:dyDescent="0.25">
      <c r="A8700" s="20" t="str">
        <f ca="1">IF(analyses!A8700="","",analyses!A8700)</f>
        <v/>
      </c>
      <c r="B8700" s="15" t="str">
        <f ca="1">IF(analyses!B8700="","",analyses!B8700)</f>
        <v/>
      </c>
      <c r="C8700" s="22" t="str">
        <f>IF(analyses!C8700="","",analyses!C8700)</f>
        <v/>
      </c>
      <c r="D8700" s="23" t="str">
        <f>IF(analyses!D8700="","",analyses!D8700)</f>
        <v/>
      </c>
      <c r="E8700" s="23" t="str">
        <f>IF(analyses!E8700="","",analyses!E8700)</f>
        <v/>
      </c>
      <c r="F8700" s="23" t="str">
        <f>IF(analyses!F8700="","",analyses!F8700)</f>
        <v/>
      </c>
      <c r="G8700" s="26" t="str">
        <f ca="1">IF(analyses!G8700="","",analyses!G8700)</f>
        <v/>
      </c>
      <c r="H8700" s="26" t="str">
        <f>IF(analyses!H8700="","",analyses!H8700)</f>
        <v/>
      </c>
      <c r="I8700" s="23" t="str">
        <f>IF(analyses!I8700="","",analyses!I8700)</f>
        <v/>
      </c>
      <c r="J8700" s="29"/>
      <c r="K8700" s="28"/>
      <c r="L8700" s="12"/>
    </row>
    <row r="8701" spans="1:12" x14ac:dyDescent="0.25">
      <c r="A8701" s="20" t="str">
        <f ca="1">IF(analyses!A8701="","",analyses!A8701)</f>
        <v/>
      </c>
      <c r="B8701" s="15" t="str">
        <f ca="1">IF(analyses!B8701="","",analyses!B8701)</f>
        <v/>
      </c>
      <c r="C8701" s="22" t="str">
        <f>IF(analyses!C8701="","",analyses!C8701)</f>
        <v/>
      </c>
      <c r="D8701" s="23" t="str">
        <f>IF(analyses!D8701="","",analyses!D8701)</f>
        <v/>
      </c>
      <c r="E8701" s="23" t="str">
        <f>IF(analyses!E8701="","",analyses!E8701)</f>
        <v/>
      </c>
      <c r="F8701" s="23" t="str">
        <f>IF(analyses!F8701="","",analyses!F8701)</f>
        <v/>
      </c>
      <c r="G8701" s="26" t="str">
        <f ca="1">IF(analyses!G8701="","",analyses!G8701)</f>
        <v/>
      </c>
      <c r="H8701" s="26" t="str">
        <f>IF(analyses!H8701="","",analyses!H8701)</f>
        <v/>
      </c>
      <c r="I8701" s="23" t="str">
        <f>IF(analyses!I8701="","",analyses!I8701)</f>
        <v/>
      </c>
      <c r="J8701" s="29"/>
      <c r="K8701" s="28"/>
      <c r="L8701" s="12"/>
    </row>
    <row r="8702" spans="1:12" x14ac:dyDescent="0.25">
      <c r="A8702" s="20" t="str">
        <f ca="1">IF(analyses!A8702="","",analyses!A8702)</f>
        <v/>
      </c>
      <c r="B8702" s="15" t="str">
        <f ca="1">IF(analyses!B8702="","",analyses!B8702)</f>
        <v/>
      </c>
      <c r="C8702" s="22" t="str">
        <f>IF(analyses!C8702="","",analyses!C8702)</f>
        <v/>
      </c>
      <c r="D8702" s="23" t="str">
        <f>IF(analyses!D8702="","",analyses!D8702)</f>
        <v/>
      </c>
      <c r="E8702" s="23" t="str">
        <f>IF(analyses!E8702="","",analyses!E8702)</f>
        <v/>
      </c>
      <c r="F8702" s="23" t="str">
        <f>IF(analyses!F8702="","",analyses!F8702)</f>
        <v/>
      </c>
      <c r="G8702" s="26" t="str">
        <f ca="1">IF(analyses!G8702="","",analyses!G8702)</f>
        <v/>
      </c>
      <c r="H8702" s="26" t="str">
        <f>IF(analyses!H8702="","",analyses!H8702)</f>
        <v/>
      </c>
      <c r="I8702" s="23" t="str">
        <f>IF(analyses!I8702="","",analyses!I8702)</f>
        <v/>
      </c>
      <c r="J8702" s="29"/>
      <c r="K8702" s="28"/>
      <c r="L8702" s="12"/>
    </row>
    <row r="8703" spans="1:12" x14ac:dyDescent="0.25">
      <c r="A8703" s="20" t="str">
        <f ca="1">IF(analyses!A8703="","",analyses!A8703)</f>
        <v/>
      </c>
      <c r="B8703" s="15" t="str">
        <f ca="1">IF(analyses!B8703="","",analyses!B8703)</f>
        <v/>
      </c>
      <c r="C8703" s="22" t="str">
        <f>IF(analyses!C8703="","",analyses!C8703)</f>
        <v/>
      </c>
      <c r="D8703" s="23" t="str">
        <f>IF(analyses!D8703="","",analyses!D8703)</f>
        <v/>
      </c>
      <c r="E8703" s="23" t="str">
        <f>IF(analyses!E8703="","",analyses!E8703)</f>
        <v/>
      </c>
      <c r="F8703" s="23" t="str">
        <f>IF(analyses!F8703="","",analyses!F8703)</f>
        <v/>
      </c>
      <c r="G8703" s="26" t="str">
        <f ca="1">IF(analyses!G8703="","",analyses!G8703)</f>
        <v/>
      </c>
      <c r="H8703" s="26" t="str">
        <f>IF(analyses!H8703="","",analyses!H8703)</f>
        <v/>
      </c>
      <c r="I8703" s="23" t="str">
        <f>IF(analyses!I8703="","",analyses!I8703)</f>
        <v/>
      </c>
      <c r="J8703" s="29"/>
      <c r="K8703" s="28"/>
      <c r="L8703" s="12"/>
    </row>
    <row r="8704" spans="1:12" x14ac:dyDescent="0.25">
      <c r="A8704" s="20" t="str">
        <f ca="1">IF(analyses!A8704="","",analyses!A8704)</f>
        <v/>
      </c>
      <c r="B8704" s="15" t="str">
        <f ca="1">IF(analyses!B8704="","",analyses!B8704)</f>
        <v/>
      </c>
      <c r="C8704" s="22" t="str">
        <f>IF(analyses!C8704="","",analyses!C8704)</f>
        <v/>
      </c>
      <c r="D8704" s="23" t="str">
        <f>IF(analyses!D8704="","",analyses!D8704)</f>
        <v/>
      </c>
      <c r="E8704" s="23" t="str">
        <f>IF(analyses!E8704="","",analyses!E8704)</f>
        <v/>
      </c>
      <c r="F8704" s="23" t="str">
        <f>IF(analyses!F8704="","",analyses!F8704)</f>
        <v/>
      </c>
      <c r="G8704" s="26" t="str">
        <f ca="1">IF(analyses!G8704="","",analyses!G8704)</f>
        <v/>
      </c>
      <c r="H8704" s="26" t="str">
        <f>IF(analyses!H8704="","",analyses!H8704)</f>
        <v/>
      </c>
      <c r="I8704" s="23" t="str">
        <f>IF(analyses!I8704="","",analyses!I8704)</f>
        <v/>
      </c>
      <c r="J8704" s="29"/>
      <c r="K8704" s="28"/>
      <c r="L8704" s="12"/>
    </row>
    <row r="8705" spans="1:12" x14ac:dyDescent="0.25">
      <c r="A8705" s="20" t="str">
        <f ca="1">IF(analyses!A8705="","",analyses!A8705)</f>
        <v/>
      </c>
      <c r="B8705" s="15" t="str">
        <f ca="1">IF(analyses!B8705="","",analyses!B8705)</f>
        <v/>
      </c>
      <c r="C8705" s="22" t="str">
        <f>IF(analyses!C8705="","",analyses!C8705)</f>
        <v/>
      </c>
      <c r="D8705" s="23" t="str">
        <f>IF(analyses!D8705="","",analyses!D8705)</f>
        <v/>
      </c>
      <c r="E8705" s="23" t="str">
        <f>IF(analyses!E8705="","",analyses!E8705)</f>
        <v/>
      </c>
      <c r="F8705" s="23" t="str">
        <f>IF(analyses!F8705="","",analyses!F8705)</f>
        <v/>
      </c>
      <c r="G8705" s="26" t="str">
        <f ca="1">IF(analyses!G8705="","",analyses!G8705)</f>
        <v/>
      </c>
      <c r="H8705" s="26" t="str">
        <f>IF(analyses!H8705="","",analyses!H8705)</f>
        <v/>
      </c>
      <c r="I8705" s="23" t="str">
        <f>IF(analyses!I8705="","",analyses!I8705)</f>
        <v/>
      </c>
      <c r="J8705" s="29"/>
      <c r="K8705" s="28"/>
      <c r="L8705" s="12"/>
    </row>
    <row r="8706" spans="1:12" x14ac:dyDescent="0.25">
      <c r="A8706" s="20" t="str">
        <f ca="1">IF(analyses!A8706="","",analyses!A8706)</f>
        <v/>
      </c>
      <c r="B8706" s="15" t="str">
        <f ca="1">IF(analyses!B8706="","",analyses!B8706)</f>
        <v/>
      </c>
      <c r="C8706" s="22" t="str">
        <f>IF(analyses!C8706="","",analyses!C8706)</f>
        <v/>
      </c>
      <c r="D8706" s="23" t="str">
        <f>IF(analyses!D8706="","",analyses!D8706)</f>
        <v/>
      </c>
      <c r="E8706" s="23" t="str">
        <f>IF(analyses!E8706="","",analyses!E8706)</f>
        <v/>
      </c>
      <c r="F8706" s="23" t="str">
        <f>IF(analyses!F8706="","",analyses!F8706)</f>
        <v/>
      </c>
      <c r="G8706" s="26" t="str">
        <f ca="1">IF(analyses!G8706="","",analyses!G8706)</f>
        <v/>
      </c>
      <c r="H8706" s="26" t="str">
        <f>IF(analyses!H8706="","",analyses!H8706)</f>
        <v/>
      </c>
      <c r="I8706" s="23" t="str">
        <f>IF(analyses!I8706="","",analyses!I8706)</f>
        <v/>
      </c>
      <c r="J8706" s="29"/>
      <c r="K8706" s="28"/>
      <c r="L8706" s="12"/>
    </row>
    <row r="8707" spans="1:12" x14ac:dyDescent="0.25">
      <c r="A8707" s="20" t="str">
        <f ca="1">IF(analyses!A8707="","",analyses!A8707)</f>
        <v/>
      </c>
      <c r="B8707" s="15" t="str">
        <f ca="1">IF(analyses!B8707="","",analyses!B8707)</f>
        <v/>
      </c>
      <c r="C8707" s="22" t="str">
        <f>IF(analyses!C8707="","",analyses!C8707)</f>
        <v/>
      </c>
      <c r="D8707" s="23" t="str">
        <f>IF(analyses!D8707="","",analyses!D8707)</f>
        <v/>
      </c>
      <c r="E8707" s="23" t="str">
        <f>IF(analyses!E8707="","",analyses!E8707)</f>
        <v/>
      </c>
      <c r="F8707" s="23" t="str">
        <f>IF(analyses!F8707="","",analyses!F8707)</f>
        <v/>
      </c>
      <c r="G8707" s="26" t="str">
        <f ca="1">IF(analyses!G8707="","",analyses!G8707)</f>
        <v/>
      </c>
      <c r="H8707" s="26" t="str">
        <f>IF(analyses!H8707="","",analyses!H8707)</f>
        <v/>
      </c>
      <c r="I8707" s="23" t="str">
        <f>IF(analyses!I8707="","",analyses!I8707)</f>
        <v/>
      </c>
      <c r="J8707" s="29"/>
      <c r="K8707" s="28"/>
      <c r="L8707" s="12"/>
    </row>
    <row r="8708" spans="1:12" x14ac:dyDescent="0.25">
      <c r="A8708" s="20" t="str">
        <f ca="1">IF(analyses!A8708="","",analyses!A8708)</f>
        <v/>
      </c>
      <c r="B8708" s="15" t="str">
        <f ca="1">IF(analyses!B8708="","",analyses!B8708)</f>
        <v/>
      </c>
      <c r="C8708" s="22" t="str">
        <f>IF(analyses!C8708="","",analyses!C8708)</f>
        <v/>
      </c>
      <c r="D8708" s="23" t="str">
        <f>IF(analyses!D8708="","",analyses!D8708)</f>
        <v/>
      </c>
      <c r="E8708" s="23" t="str">
        <f>IF(analyses!E8708="","",analyses!E8708)</f>
        <v/>
      </c>
      <c r="F8708" s="23" t="str">
        <f>IF(analyses!F8708="","",analyses!F8708)</f>
        <v/>
      </c>
      <c r="G8708" s="26" t="str">
        <f ca="1">IF(analyses!G8708="","",analyses!G8708)</f>
        <v/>
      </c>
      <c r="H8708" s="26" t="str">
        <f>IF(analyses!H8708="","",analyses!H8708)</f>
        <v/>
      </c>
      <c r="I8708" s="23" t="str">
        <f>IF(analyses!I8708="","",analyses!I8708)</f>
        <v/>
      </c>
      <c r="J8708" s="29"/>
      <c r="K8708" s="28"/>
      <c r="L8708" s="12"/>
    </row>
    <row r="8709" spans="1:12" x14ac:dyDescent="0.25">
      <c r="A8709" s="20" t="str">
        <f ca="1">IF(analyses!A8709="","",analyses!A8709)</f>
        <v/>
      </c>
      <c r="B8709" s="15" t="str">
        <f ca="1">IF(analyses!B8709="","",analyses!B8709)</f>
        <v/>
      </c>
      <c r="C8709" s="22" t="str">
        <f>IF(analyses!C8709="","",analyses!C8709)</f>
        <v/>
      </c>
      <c r="D8709" s="23" t="str">
        <f>IF(analyses!D8709="","",analyses!D8709)</f>
        <v/>
      </c>
      <c r="E8709" s="23" t="str">
        <f>IF(analyses!E8709="","",analyses!E8709)</f>
        <v/>
      </c>
      <c r="F8709" s="23" t="str">
        <f>IF(analyses!F8709="","",analyses!F8709)</f>
        <v/>
      </c>
      <c r="G8709" s="26" t="str">
        <f ca="1">IF(analyses!G8709="","",analyses!G8709)</f>
        <v/>
      </c>
      <c r="H8709" s="26" t="str">
        <f>IF(analyses!H8709="","",analyses!H8709)</f>
        <v/>
      </c>
      <c r="I8709" s="23" t="str">
        <f>IF(analyses!I8709="","",analyses!I8709)</f>
        <v/>
      </c>
      <c r="J8709" s="29"/>
      <c r="K8709" s="28"/>
      <c r="L8709" s="12"/>
    </row>
    <row r="8710" spans="1:12" x14ac:dyDescent="0.25">
      <c r="A8710" s="20" t="str">
        <f ca="1">IF(analyses!A8710="","",analyses!A8710)</f>
        <v/>
      </c>
      <c r="B8710" s="15" t="str">
        <f ca="1">IF(analyses!B8710="","",analyses!B8710)</f>
        <v/>
      </c>
      <c r="C8710" s="22" t="str">
        <f>IF(analyses!C8710="","",analyses!C8710)</f>
        <v/>
      </c>
      <c r="D8710" s="23" t="str">
        <f>IF(analyses!D8710="","",analyses!D8710)</f>
        <v/>
      </c>
      <c r="E8710" s="23" t="str">
        <f>IF(analyses!E8710="","",analyses!E8710)</f>
        <v/>
      </c>
      <c r="F8710" s="23" t="str">
        <f>IF(analyses!F8710="","",analyses!F8710)</f>
        <v/>
      </c>
      <c r="G8710" s="26" t="str">
        <f ca="1">IF(analyses!G8710="","",analyses!G8710)</f>
        <v/>
      </c>
      <c r="H8710" s="26" t="str">
        <f>IF(analyses!H8710="","",analyses!H8710)</f>
        <v/>
      </c>
      <c r="I8710" s="23" t="str">
        <f>IF(analyses!I8710="","",analyses!I8710)</f>
        <v/>
      </c>
      <c r="J8710" s="29"/>
      <c r="K8710" s="28"/>
      <c r="L8710" s="12"/>
    </row>
    <row r="8711" spans="1:12" x14ac:dyDescent="0.25">
      <c r="A8711" s="20" t="str">
        <f ca="1">IF(analyses!A8711="","",analyses!A8711)</f>
        <v/>
      </c>
      <c r="B8711" s="15" t="str">
        <f ca="1">IF(analyses!B8711="","",analyses!B8711)</f>
        <v/>
      </c>
      <c r="C8711" s="22" t="str">
        <f>IF(analyses!C8711="","",analyses!C8711)</f>
        <v/>
      </c>
      <c r="D8711" s="23" t="str">
        <f>IF(analyses!D8711="","",analyses!D8711)</f>
        <v/>
      </c>
      <c r="E8711" s="23" t="str">
        <f>IF(analyses!E8711="","",analyses!E8711)</f>
        <v/>
      </c>
      <c r="F8711" s="23" t="str">
        <f>IF(analyses!F8711="","",analyses!F8711)</f>
        <v/>
      </c>
      <c r="G8711" s="26" t="str">
        <f ca="1">IF(analyses!G8711="","",analyses!G8711)</f>
        <v/>
      </c>
      <c r="H8711" s="26" t="str">
        <f>IF(analyses!H8711="","",analyses!H8711)</f>
        <v/>
      </c>
      <c r="I8711" s="23" t="str">
        <f>IF(analyses!I8711="","",analyses!I8711)</f>
        <v/>
      </c>
      <c r="J8711" s="29"/>
      <c r="K8711" s="28"/>
      <c r="L8711" s="12"/>
    </row>
    <row r="8712" spans="1:12" x14ac:dyDescent="0.25">
      <c r="A8712" s="20" t="str">
        <f ca="1">IF(analyses!A8712="","",analyses!A8712)</f>
        <v/>
      </c>
      <c r="B8712" s="15" t="str">
        <f ca="1">IF(analyses!B8712="","",analyses!B8712)</f>
        <v/>
      </c>
      <c r="C8712" s="22" t="str">
        <f>IF(analyses!C8712="","",analyses!C8712)</f>
        <v/>
      </c>
      <c r="D8712" s="23" t="str">
        <f>IF(analyses!D8712="","",analyses!D8712)</f>
        <v/>
      </c>
      <c r="E8712" s="23" t="str">
        <f>IF(analyses!E8712="","",analyses!E8712)</f>
        <v/>
      </c>
      <c r="F8712" s="23" t="str">
        <f>IF(analyses!F8712="","",analyses!F8712)</f>
        <v/>
      </c>
      <c r="G8712" s="26" t="str">
        <f ca="1">IF(analyses!G8712="","",analyses!G8712)</f>
        <v/>
      </c>
      <c r="H8712" s="26" t="str">
        <f>IF(analyses!H8712="","",analyses!H8712)</f>
        <v/>
      </c>
      <c r="I8712" s="23" t="str">
        <f>IF(analyses!I8712="","",analyses!I8712)</f>
        <v/>
      </c>
      <c r="J8712" s="29"/>
      <c r="K8712" s="28"/>
      <c r="L8712" s="12"/>
    </row>
    <row r="8713" spans="1:12" x14ac:dyDescent="0.25">
      <c r="A8713" s="20" t="str">
        <f ca="1">IF(analyses!A8713="","",analyses!A8713)</f>
        <v/>
      </c>
      <c r="B8713" s="15" t="str">
        <f ca="1">IF(analyses!B8713="","",analyses!B8713)</f>
        <v/>
      </c>
      <c r="C8713" s="22" t="str">
        <f>IF(analyses!C8713="","",analyses!C8713)</f>
        <v/>
      </c>
      <c r="D8713" s="23" t="str">
        <f>IF(analyses!D8713="","",analyses!D8713)</f>
        <v/>
      </c>
      <c r="E8713" s="23" t="str">
        <f>IF(analyses!E8713="","",analyses!E8713)</f>
        <v/>
      </c>
      <c r="F8713" s="23" t="str">
        <f>IF(analyses!F8713="","",analyses!F8713)</f>
        <v/>
      </c>
      <c r="G8713" s="26" t="str">
        <f ca="1">IF(analyses!G8713="","",analyses!G8713)</f>
        <v/>
      </c>
      <c r="H8713" s="26" t="str">
        <f>IF(analyses!H8713="","",analyses!H8713)</f>
        <v/>
      </c>
      <c r="I8713" s="23" t="str">
        <f>IF(analyses!I8713="","",analyses!I8713)</f>
        <v/>
      </c>
      <c r="J8713" s="29"/>
      <c r="K8713" s="28"/>
      <c r="L8713" s="12"/>
    </row>
    <row r="8714" spans="1:12" x14ac:dyDescent="0.25">
      <c r="A8714" s="20" t="str">
        <f ca="1">IF(analyses!A8714="","",analyses!A8714)</f>
        <v/>
      </c>
      <c r="B8714" s="15" t="str">
        <f ca="1">IF(analyses!B8714="","",analyses!B8714)</f>
        <v/>
      </c>
      <c r="C8714" s="22" t="str">
        <f>IF(analyses!C8714="","",analyses!C8714)</f>
        <v/>
      </c>
      <c r="D8714" s="23" t="str">
        <f>IF(analyses!D8714="","",analyses!D8714)</f>
        <v/>
      </c>
      <c r="E8714" s="23" t="str">
        <f>IF(analyses!E8714="","",analyses!E8714)</f>
        <v/>
      </c>
      <c r="F8714" s="23" t="str">
        <f>IF(analyses!F8714="","",analyses!F8714)</f>
        <v/>
      </c>
      <c r="G8714" s="26" t="str">
        <f ca="1">IF(analyses!G8714="","",analyses!G8714)</f>
        <v/>
      </c>
      <c r="H8714" s="26" t="str">
        <f>IF(analyses!H8714="","",analyses!H8714)</f>
        <v/>
      </c>
      <c r="I8714" s="23" t="str">
        <f>IF(analyses!I8714="","",analyses!I8714)</f>
        <v/>
      </c>
      <c r="J8714" s="29"/>
      <c r="K8714" s="28"/>
      <c r="L8714" s="12"/>
    </row>
    <row r="8715" spans="1:12" x14ac:dyDescent="0.25">
      <c r="A8715" s="20" t="str">
        <f ca="1">IF(analyses!A8715="","",analyses!A8715)</f>
        <v/>
      </c>
      <c r="B8715" s="15" t="str">
        <f ca="1">IF(analyses!B8715="","",analyses!B8715)</f>
        <v/>
      </c>
      <c r="C8715" s="22" t="str">
        <f>IF(analyses!C8715="","",analyses!C8715)</f>
        <v/>
      </c>
      <c r="D8715" s="23" t="str">
        <f>IF(analyses!D8715="","",analyses!D8715)</f>
        <v/>
      </c>
      <c r="E8715" s="23" t="str">
        <f>IF(analyses!E8715="","",analyses!E8715)</f>
        <v/>
      </c>
      <c r="F8715" s="23" t="str">
        <f>IF(analyses!F8715="","",analyses!F8715)</f>
        <v/>
      </c>
      <c r="G8715" s="26" t="str">
        <f ca="1">IF(analyses!G8715="","",analyses!G8715)</f>
        <v/>
      </c>
      <c r="H8715" s="26" t="str">
        <f>IF(analyses!H8715="","",analyses!H8715)</f>
        <v/>
      </c>
      <c r="I8715" s="23" t="str">
        <f>IF(analyses!I8715="","",analyses!I8715)</f>
        <v/>
      </c>
      <c r="J8715" s="29"/>
      <c r="K8715" s="28"/>
      <c r="L8715" s="12"/>
    </row>
    <row r="8716" spans="1:12" x14ac:dyDescent="0.25">
      <c r="A8716" s="20" t="str">
        <f ca="1">IF(analyses!A8716="","",analyses!A8716)</f>
        <v/>
      </c>
      <c r="B8716" s="15" t="str">
        <f ca="1">IF(analyses!B8716="","",analyses!B8716)</f>
        <v/>
      </c>
      <c r="C8716" s="22" t="str">
        <f>IF(analyses!C8716="","",analyses!C8716)</f>
        <v/>
      </c>
      <c r="D8716" s="23" t="str">
        <f>IF(analyses!D8716="","",analyses!D8716)</f>
        <v/>
      </c>
      <c r="E8716" s="23" t="str">
        <f>IF(analyses!E8716="","",analyses!E8716)</f>
        <v/>
      </c>
      <c r="F8716" s="23" t="str">
        <f>IF(analyses!F8716="","",analyses!F8716)</f>
        <v/>
      </c>
      <c r="G8716" s="26" t="str">
        <f ca="1">IF(analyses!G8716="","",analyses!G8716)</f>
        <v/>
      </c>
      <c r="H8716" s="26" t="str">
        <f>IF(analyses!H8716="","",analyses!H8716)</f>
        <v/>
      </c>
      <c r="I8716" s="23" t="str">
        <f>IF(analyses!I8716="","",analyses!I8716)</f>
        <v/>
      </c>
      <c r="J8716" s="29"/>
      <c r="K8716" s="28"/>
      <c r="L8716" s="12"/>
    </row>
    <row r="8717" spans="1:12" x14ac:dyDescent="0.25">
      <c r="A8717" s="20" t="str">
        <f ca="1">IF(analyses!A8717="","",analyses!A8717)</f>
        <v/>
      </c>
      <c r="B8717" s="15" t="str">
        <f ca="1">IF(analyses!B8717="","",analyses!B8717)</f>
        <v/>
      </c>
      <c r="C8717" s="22" t="str">
        <f>IF(analyses!C8717="","",analyses!C8717)</f>
        <v/>
      </c>
      <c r="D8717" s="23" t="str">
        <f>IF(analyses!D8717="","",analyses!D8717)</f>
        <v/>
      </c>
      <c r="E8717" s="23" t="str">
        <f>IF(analyses!E8717="","",analyses!E8717)</f>
        <v/>
      </c>
      <c r="F8717" s="23" t="str">
        <f>IF(analyses!F8717="","",analyses!F8717)</f>
        <v/>
      </c>
      <c r="G8717" s="26" t="str">
        <f ca="1">IF(analyses!G8717="","",analyses!G8717)</f>
        <v/>
      </c>
      <c r="H8717" s="26" t="str">
        <f>IF(analyses!H8717="","",analyses!H8717)</f>
        <v/>
      </c>
      <c r="I8717" s="23" t="str">
        <f>IF(analyses!I8717="","",analyses!I8717)</f>
        <v/>
      </c>
      <c r="J8717" s="29"/>
      <c r="K8717" s="28"/>
      <c r="L8717" s="12"/>
    </row>
    <row r="8718" spans="1:12" x14ac:dyDescent="0.25">
      <c r="A8718" s="20" t="str">
        <f ca="1">IF(analyses!A8718="","",analyses!A8718)</f>
        <v/>
      </c>
      <c r="B8718" s="15" t="str">
        <f ca="1">IF(analyses!B8718="","",analyses!B8718)</f>
        <v/>
      </c>
      <c r="C8718" s="22" t="str">
        <f>IF(analyses!C8718="","",analyses!C8718)</f>
        <v/>
      </c>
      <c r="D8718" s="23" t="str">
        <f>IF(analyses!D8718="","",analyses!D8718)</f>
        <v/>
      </c>
      <c r="E8718" s="23" t="str">
        <f>IF(analyses!E8718="","",analyses!E8718)</f>
        <v/>
      </c>
      <c r="F8718" s="23" t="str">
        <f>IF(analyses!F8718="","",analyses!F8718)</f>
        <v/>
      </c>
      <c r="G8718" s="26" t="str">
        <f ca="1">IF(analyses!G8718="","",analyses!G8718)</f>
        <v/>
      </c>
      <c r="H8718" s="26" t="str">
        <f>IF(analyses!H8718="","",analyses!H8718)</f>
        <v/>
      </c>
      <c r="I8718" s="23" t="str">
        <f>IF(analyses!I8718="","",analyses!I8718)</f>
        <v/>
      </c>
      <c r="J8718" s="29"/>
      <c r="K8718" s="28"/>
      <c r="L8718" s="12"/>
    </row>
    <row r="8719" spans="1:12" x14ac:dyDescent="0.25">
      <c r="A8719" s="20" t="str">
        <f ca="1">IF(analyses!A8719="","",analyses!A8719)</f>
        <v/>
      </c>
      <c r="B8719" s="15" t="str">
        <f ca="1">IF(analyses!B8719="","",analyses!B8719)</f>
        <v/>
      </c>
      <c r="C8719" s="22" t="str">
        <f>IF(analyses!C8719="","",analyses!C8719)</f>
        <v/>
      </c>
      <c r="D8719" s="23" t="str">
        <f>IF(analyses!D8719="","",analyses!D8719)</f>
        <v/>
      </c>
      <c r="E8719" s="23" t="str">
        <f>IF(analyses!E8719="","",analyses!E8719)</f>
        <v/>
      </c>
      <c r="F8719" s="23" t="str">
        <f>IF(analyses!F8719="","",analyses!F8719)</f>
        <v/>
      </c>
      <c r="G8719" s="26" t="str">
        <f ca="1">IF(analyses!G8719="","",analyses!G8719)</f>
        <v/>
      </c>
      <c r="H8719" s="26" t="str">
        <f>IF(analyses!H8719="","",analyses!H8719)</f>
        <v/>
      </c>
      <c r="I8719" s="23" t="str">
        <f>IF(analyses!I8719="","",analyses!I8719)</f>
        <v/>
      </c>
      <c r="J8719" s="29"/>
      <c r="K8719" s="28"/>
      <c r="L8719" s="12"/>
    </row>
    <row r="8720" spans="1:12" x14ac:dyDescent="0.25">
      <c r="A8720" s="20" t="str">
        <f ca="1">IF(analyses!A8720="","",analyses!A8720)</f>
        <v/>
      </c>
      <c r="B8720" s="15" t="str">
        <f ca="1">IF(analyses!B8720="","",analyses!B8720)</f>
        <v/>
      </c>
      <c r="C8720" s="22" t="str">
        <f>IF(analyses!C8720="","",analyses!C8720)</f>
        <v/>
      </c>
      <c r="D8720" s="23" t="str">
        <f>IF(analyses!D8720="","",analyses!D8720)</f>
        <v/>
      </c>
      <c r="E8720" s="23" t="str">
        <f>IF(analyses!E8720="","",analyses!E8720)</f>
        <v/>
      </c>
      <c r="F8720" s="23" t="str">
        <f>IF(analyses!F8720="","",analyses!F8720)</f>
        <v/>
      </c>
      <c r="G8720" s="26" t="str">
        <f ca="1">IF(analyses!G8720="","",analyses!G8720)</f>
        <v/>
      </c>
      <c r="H8720" s="26" t="str">
        <f>IF(analyses!H8720="","",analyses!H8720)</f>
        <v/>
      </c>
      <c r="I8720" s="23" t="str">
        <f>IF(analyses!I8720="","",analyses!I8720)</f>
        <v/>
      </c>
      <c r="J8720" s="29"/>
      <c r="K8720" s="28"/>
      <c r="L8720" s="12"/>
    </row>
    <row r="8721" spans="1:12" x14ac:dyDescent="0.25">
      <c r="A8721" s="20" t="str">
        <f ca="1">IF(analyses!A8721="","",analyses!A8721)</f>
        <v/>
      </c>
      <c r="B8721" s="15" t="str">
        <f ca="1">IF(analyses!B8721="","",analyses!B8721)</f>
        <v/>
      </c>
      <c r="C8721" s="22" t="str">
        <f>IF(analyses!C8721="","",analyses!C8721)</f>
        <v/>
      </c>
      <c r="D8721" s="23" t="str">
        <f>IF(analyses!D8721="","",analyses!D8721)</f>
        <v/>
      </c>
      <c r="E8721" s="23" t="str">
        <f>IF(analyses!E8721="","",analyses!E8721)</f>
        <v/>
      </c>
      <c r="F8721" s="23" t="str">
        <f>IF(analyses!F8721="","",analyses!F8721)</f>
        <v/>
      </c>
      <c r="G8721" s="26" t="str">
        <f ca="1">IF(analyses!G8721="","",analyses!G8721)</f>
        <v/>
      </c>
      <c r="H8721" s="26" t="str">
        <f>IF(analyses!H8721="","",analyses!H8721)</f>
        <v/>
      </c>
      <c r="I8721" s="23" t="str">
        <f>IF(analyses!I8721="","",analyses!I8721)</f>
        <v/>
      </c>
      <c r="J8721" s="29"/>
      <c r="K8721" s="28"/>
      <c r="L8721" s="12"/>
    </row>
    <row r="8722" spans="1:12" x14ac:dyDescent="0.25">
      <c r="A8722" s="20" t="str">
        <f ca="1">IF(analyses!A8722="","",analyses!A8722)</f>
        <v/>
      </c>
      <c r="B8722" s="15" t="str">
        <f ca="1">IF(analyses!B8722="","",analyses!B8722)</f>
        <v/>
      </c>
      <c r="C8722" s="22" t="str">
        <f>IF(analyses!C8722="","",analyses!C8722)</f>
        <v/>
      </c>
      <c r="D8722" s="23" t="str">
        <f>IF(analyses!D8722="","",analyses!D8722)</f>
        <v/>
      </c>
      <c r="E8722" s="23" t="str">
        <f>IF(analyses!E8722="","",analyses!E8722)</f>
        <v/>
      </c>
      <c r="F8722" s="23" t="str">
        <f>IF(analyses!F8722="","",analyses!F8722)</f>
        <v/>
      </c>
      <c r="G8722" s="26" t="str">
        <f ca="1">IF(analyses!G8722="","",analyses!G8722)</f>
        <v/>
      </c>
      <c r="H8722" s="26" t="str">
        <f>IF(analyses!H8722="","",analyses!H8722)</f>
        <v/>
      </c>
      <c r="I8722" s="23" t="str">
        <f>IF(analyses!I8722="","",analyses!I8722)</f>
        <v/>
      </c>
      <c r="J8722" s="29"/>
      <c r="K8722" s="28"/>
      <c r="L8722" s="12"/>
    </row>
    <row r="8723" spans="1:12" x14ac:dyDescent="0.25">
      <c r="A8723" s="20" t="str">
        <f ca="1">IF(analyses!A8723="","",analyses!A8723)</f>
        <v/>
      </c>
      <c r="B8723" s="15" t="str">
        <f ca="1">IF(analyses!B8723="","",analyses!B8723)</f>
        <v/>
      </c>
      <c r="C8723" s="22" t="str">
        <f>IF(analyses!C8723="","",analyses!C8723)</f>
        <v/>
      </c>
      <c r="D8723" s="23" t="str">
        <f>IF(analyses!D8723="","",analyses!D8723)</f>
        <v/>
      </c>
      <c r="E8723" s="23" t="str">
        <f>IF(analyses!E8723="","",analyses!E8723)</f>
        <v/>
      </c>
      <c r="F8723" s="23" t="str">
        <f>IF(analyses!F8723="","",analyses!F8723)</f>
        <v/>
      </c>
      <c r="G8723" s="26" t="str">
        <f ca="1">IF(analyses!G8723="","",analyses!G8723)</f>
        <v/>
      </c>
      <c r="H8723" s="26" t="str">
        <f>IF(analyses!H8723="","",analyses!H8723)</f>
        <v/>
      </c>
      <c r="I8723" s="23" t="str">
        <f>IF(analyses!I8723="","",analyses!I8723)</f>
        <v/>
      </c>
      <c r="J8723" s="29"/>
      <c r="K8723" s="28"/>
      <c r="L8723" s="12"/>
    </row>
    <row r="8724" spans="1:12" x14ac:dyDescent="0.25">
      <c r="A8724" s="20" t="str">
        <f ca="1">IF(analyses!A8724="","",analyses!A8724)</f>
        <v/>
      </c>
      <c r="B8724" s="15" t="str">
        <f ca="1">IF(analyses!B8724="","",analyses!B8724)</f>
        <v/>
      </c>
      <c r="C8724" s="22" t="str">
        <f>IF(analyses!C8724="","",analyses!C8724)</f>
        <v/>
      </c>
      <c r="D8724" s="23" t="str">
        <f>IF(analyses!D8724="","",analyses!D8724)</f>
        <v/>
      </c>
      <c r="E8724" s="23" t="str">
        <f>IF(analyses!E8724="","",analyses!E8724)</f>
        <v/>
      </c>
      <c r="F8724" s="23" t="str">
        <f>IF(analyses!F8724="","",analyses!F8724)</f>
        <v/>
      </c>
      <c r="G8724" s="26" t="str">
        <f ca="1">IF(analyses!G8724="","",analyses!G8724)</f>
        <v/>
      </c>
      <c r="H8724" s="26" t="str">
        <f>IF(analyses!H8724="","",analyses!H8724)</f>
        <v/>
      </c>
      <c r="I8724" s="23" t="str">
        <f>IF(analyses!I8724="","",analyses!I8724)</f>
        <v/>
      </c>
      <c r="J8724" s="29"/>
      <c r="K8724" s="28"/>
      <c r="L8724" s="12"/>
    </row>
    <row r="8725" spans="1:12" x14ac:dyDescent="0.25">
      <c r="A8725" s="20" t="str">
        <f ca="1">IF(analyses!A8725="","",analyses!A8725)</f>
        <v/>
      </c>
      <c r="B8725" s="15" t="str">
        <f ca="1">IF(analyses!B8725="","",analyses!B8725)</f>
        <v/>
      </c>
      <c r="C8725" s="22" t="str">
        <f>IF(analyses!C8725="","",analyses!C8725)</f>
        <v/>
      </c>
      <c r="D8725" s="23" t="str">
        <f>IF(analyses!D8725="","",analyses!D8725)</f>
        <v/>
      </c>
      <c r="E8725" s="23" t="str">
        <f>IF(analyses!E8725="","",analyses!E8725)</f>
        <v/>
      </c>
      <c r="F8725" s="23" t="str">
        <f>IF(analyses!F8725="","",analyses!F8725)</f>
        <v/>
      </c>
      <c r="G8725" s="26" t="str">
        <f ca="1">IF(analyses!G8725="","",analyses!G8725)</f>
        <v/>
      </c>
      <c r="H8725" s="26" t="str">
        <f>IF(analyses!H8725="","",analyses!H8725)</f>
        <v/>
      </c>
      <c r="I8725" s="23" t="str">
        <f>IF(analyses!I8725="","",analyses!I8725)</f>
        <v/>
      </c>
      <c r="J8725" s="29"/>
      <c r="K8725" s="28"/>
      <c r="L8725" s="12"/>
    </row>
    <row r="8726" spans="1:12" x14ac:dyDescent="0.25">
      <c r="A8726" s="20" t="str">
        <f ca="1">IF(analyses!A8726="","",analyses!A8726)</f>
        <v/>
      </c>
      <c r="B8726" s="15" t="str">
        <f ca="1">IF(analyses!B8726="","",analyses!B8726)</f>
        <v/>
      </c>
      <c r="C8726" s="22" t="str">
        <f>IF(analyses!C8726="","",analyses!C8726)</f>
        <v/>
      </c>
      <c r="D8726" s="23" t="str">
        <f>IF(analyses!D8726="","",analyses!D8726)</f>
        <v/>
      </c>
      <c r="E8726" s="23" t="str">
        <f>IF(analyses!E8726="","",analyses!E8726)</f>
        <v/>
      </c>
      <c r="F8726" s="23" t="str">
        <f>IF(analyses!F8726="","",analyses!F8726)</f>
        <v/>
      </c>
      <c r="G8726" s="26" t="str">
        <f ca="1">IF(analyses!G8726="","",analyses!G8726)</f>
        <v/>
      </c>
      <c r="H8726" s="26" t="str">
        <f>IF(analyses!H8726="","",analyses!H8726)</f>
        <v/>
      </c>
      <c r="I8726" s="23" t="str">
        <f>IF(analyses!I8726="","",analyses!I8726)</f>
        <v/>
      </c>
      <c r="J8726" s="29"/>
      <c r="K8726" s="28"/>
      <c r="L8726" s="12"/>
    </row>
    <row r="8727" spans="1:12" x14ac:dyDescent="0.25">
      <c r="A8727" s="20" t="str">
        <f ca="1">IF(analyses!A8727="","",analyses!A8727)</f>
        <v/>
      </c>
      <c r="B8727" s="15" t="str">
        <f ca="1">IF(analyses!B8727="","",analyses!B8727)</f>
        <v/>
      </c>
      <c r="C8727" s="22" t="str">
        <f>IF(analyses!C8727="","",analyses!C8727)</f>
        <v/>
      </c>
      <c r="D8727" s="23" t="str">
        <f>IF(analyses!D8727="","",analyses!D8727)</f>
        <v/>
      </c>
      <c r="E8727" s="23" t="str">
        <f>IF(analyses!E8727="","",analyses!E8727)</f>
        <v/>
      </c>
      <c r="F8727" s="23" t="str">
        <f>IF(analyses!F8727="","",analyses!F8727)</f>
        <v/>
      </c>
      <c r="G8727" s="26" t="str">
        <f ca="1">IF(analyses!G8727="","",analyses!G8727)</f>
        <v/>
      </c>
      <c r="H8727" s="26" t="str">
        <f>IF(analyses!H8727="","",analyses!H8727)</f>
        <v/>
      </c>
      <c r="I8727" s="23" t="str">
        <f>IF(analyses!I8727="","",analyses!I8727)</f>
        <v/>
      </c>
      <c r="J8727" s="29"/>
      <c r="K8727" s="28"/>
      <c r="L8727" s="12"/>
    </row>
    <row r="8728" spans="1:12" x14ac:dyDescent="0.25">
      <c r="A8728" s="20" t="str">
        <f ca="1">IF(analyses!A8728="","",analyses!A8728)</f>
        <v/>
      </c>
      <c r="B8728" s="15" t="str">
        <f ca="1">IF(analyses!B8728="","",analyses!B8728)</f>
        <v/>
      </c>
      <c r="C8728" s="22" t="str">
        <f>IF(analyses!C8728="","",analyses!C8728)</f>
        <v/>
      </c>
      <c r="D8728" s="23" t="str">
        <f>IF(analyses!D8728="","",analyses!D8728)</f>
        <v/>
      </c>
      <c r="E8728" s="23" t="str">
        <f>IF(analyses!E8728="","",analyses!E8728)</f>
        <v/>
      </c>
      <c r="F8728" s="23" t="str">
        <f>IF(analyses!F8728="","",analyses!F8728)</f>
        <v/>
      </c>
      <c r="G8728" s="26" t="str">
        <f ca="1">IF(analyses!G8728="","",analyses!G8728)</f>
        <v/>
      </c>
      <c r="H8728" s="26" t="str">
        <f>IF(analyses!H8728="","",analyses!H8728)</f>
        <v/>
      </c>
      <c r="I8728" s="23" t="str">
        <f>IF(analyses!I8728="","",analyses!I8728)</f>
        <v/>
      </c>
      <c r="J8728" s="29"/>
      <c r="K8728" s="28"/>
      <c r="L8728" s="12"/>
    </row>
    <row r="8729" spans="1:12" x14ac:dyDescent="0.25">
      <c r="A8729" s="20" t="str">
        <f ca="1">IF(analyses!A8729="","",analyses!A8729)</f>
        <v/>
      </c>
      <c r="B8729" s="15" t="str">
        <f ca="1">IF(analyses!B8729="","",analyses!B8729)</f>
        <v/>
      </c>
      <c r="C8729" s="22" t="str">
        <f>IF(analyses!C8729="","",analyses!C8729)</f>
        <v/>
      </c>
      <c r="D8729" s="23" t="str">
        <f>IF(analyses!D8729="","",analyses!D8729)</f>
        <v/>
      </c>
      <c r="E8729" s="23" t="str">
        <f>IF(analyses!E8729="","",analyses!E8729)</f>
        <v/>
      </c>
      <c r="F8729" s="23" t="str">
        <f>IF(analyses!F8729="","",analyses!F8729)</f>
        <v/>
      </c>
      <c r="G8729" s="26" t="str">
        <f ca="1">IF(analyses!G8729="","",analyses!G8729)</f>
        <v/>
      </c>
      <c r="H8729" s="26" t="str">
        <f>IF(analyses!H8729="","",analyses!H8729)</f>
        <v/>
      </c>
      <c r="I8729" s="23" t="str">
        <f>IF(analyses!I8729="","",analyses!I8729)</f>
        <v/>
      </c>
      <c r="J8729" s="29"/>
      <c r="K8729" s="28"/>
      <c r="L8729" s="12"/>
    </row>
    <row r="8730" spans="1:12" x14ac:dyDescent="0.25">
      <c r="A8730" s="20" t="str">
        <f ca="1">IF(analyses!A8730="","",analyses!A8730)</f>
        <v/>
      </c>
      <c r="B8730" s="15" t="str">
        <f ca="1">IF(analyses!B8730="","",analyses!B8730)</f>
        <v/>
      </c>
      <c r="C8730" s="22" t="str">
        <f>IF(analyses!C8730="","",analyses!C8730)</f>
        <v/>
      </c>
      <c r="D8730" s="23" t="str">
        <f>IF(analyses!D8730="","",analyses!D8730)</f>
        <v/>
      </c>
      <c r="E8730" s="23" t="str">
        <f>IF(analyses!E8730="","",analyses!E8730)</f>
        <v/>
      </c>
      <c r="F8730" s="23" t="str">
        <f>IF(analyses!F8730="","",analyses!F8730)</f>
        <v/>
      </c>
      <c r="G8730" s="26" t="str">
        <f ca="1">IF(analyses!G8730="","",analyses!G8730)</f>
        <v/>
      </c>
      <c r="H8730" s="26" t="str">
        <f>IF(analyses!H8730="","",analyses!H8730)</f>
        <v/>
      </c>
      <c r="I8730" s="23" t="str">
        <f>IF(analyses!I8730="","",analyses!I8730)</f>
        <v/>
      </c>
      <c r="J8730" s="29"/>
      <c r="K8730" s="28"/>
      <c r="L8730" s="12"/>
    </row>
    <row r="8731" spans="1:12" x14ac:dyDescent="0.25">
      <c r="A8731" s="20" t="str">
        <f ca="1">IF(analyses!A8731="","",analyses!A8731)</f>
        <v/>
      </c>
      <c r="B8731" s="15" t="str">
        <f ca="1">IF(analyses!B8731="","",analyses!B8731)</f>
        <v/>
      </c>
      <c r="C8731" s="22" t="str">
        <f>IF(analyses!C8731="","",analyses!C8731)</f>
        <v/>
      </c>
      <c r="D8731" s="23" t="str">
        <f>IF(analyses!D8731="","",analyses!D8731)</f>
        <v/>
      </c>
      <c r="E8731" s="23" t="str">
        <f>IF(analyses!E8731="","",analyses!E8731)</f>
        <v/>
      </c>
      <c r="F8731" s="23" t="str">
        <f>IF(analyses!F8731="","",analyses!F8731)</f>
        <v/>
      </c>
      <c r="G8731" s="26" t="str">
        <f ca="1">IF(analyses!G8731="","",analyses!G8731)</f>
        <v/>
      </c>
      <c r="H8731" s="26" t="str">
        <f>IF(analyses!H8731="","",analyses!H8731)</f>
        <v/>
      </c>
      <c r="I8731" s="23" t="str">
        <f>IF(analyses!I8731="","",analyses!I8731)</f>
        <v/>
      </c>
      <c r="J8731" s="29"/>
      <c r="K8731" s="28"/>
      <c r="L8731" s="12"/>
    </row>
    <row r="8732" spans="1:12" x14ac:dyDescent="0.25">
      <c r="A8732" s="20" t="str">
        <f ca="1">IF(analyses!A8732="","",analyses!A8732)</f>
        <v/>
      </c>
      <c r="B8732" s="15" t="str">
        <f ca="1">IF(analyses!B8732="","",analyses!B8732)</f>
        <v/>
      </c>
      <c r="C8732" s="22" t="str">
        <f>IF(analyses!C8732="","",analyses!C8732)</f>
        <v/>
      </c>
      <c r="D8732" s="23" t="str">
        <f>IF(analyses!D8732="","",analyses!D8732)</f>
        <v/>
      </c>
      <c r="E8732" s="23" t="str">
        <f>IF(analyses!E8732="","",analyses!E8732)</f>
        <v/>
      </c>
      <c r="F8732" s="23" t="str">
        <f>IF(analyses!F8732="","",analyses!F8732)</f>
        <v/>
      </c>
      <c r="G8732" s="26" t="str">
        <f ca="1">IF(analyses!G8732="","",analyses!G8732)</f>
        <v/>
      </c>
      <c r="H8732" s="26" t="str">
        <f>IF(analyses!H8732="","",analyses!H8732)</f>
        <v/>
      </c>
      <c r="I8732" s="23" t="str">
        <f>IF(analyses!I8732="","",analyses!I8732)</f>
        <v/>
      </c>
      <c r="J8732" s="29"/>
      <c r="K8732" s="28"/>
      <c r="L8732" s="12"/>
    </row>
    <row r="8733" spans="1:12" x14ac:dyDescent="0.25">
      <c r="A8733" s="20" t="str">
        <f ca="1">IF(analyses!A8733="","",analyses!A8733)</f>
        <v/>
      </c>
      <c r="B8733" s="15" t="str">
        <f ca="1">IF(analyses!B8733="","",analyses!B8733)</f>
        <v/>
      </c>
      <c r="C8733" s="22" t="str">
        <f>IF(analyses!C8733="","",analyses!C8733)</f>
        <v/>
      </c>
      <c r="D8733" s="23" t="str">
        <f>IF(analyses!D8733="","",analyses!D8733)</f>
        <v/>
      </c>
      <c r="E8733" s="23" t="str">
        <f>IF(analyses!E8733="","",analyses!E8733)</f>
        <v/>
      </c>
      <c r="F8733" s="23" t="str">
        <f>IF(analyses!F8733="","",analyses!F8733)</f>
        <v/>
      </c>
      <c r="G8733" s="26" t="str">
        <f ca="1">IF(analyses!G8733="","",analyses!G8733)</f>
        <v/>
      </c>
      <c r="H8733" s="26" t="str">
        <f>IF(analyses!H8733="","",analyses!H8733)</f>
        <v/>
      </c>
      <c r="I8733" s="23" t="str">
        <f>IF(analyses!I8733="","",analyses!I8733)</f>
        <v/>
      </c>
      <c r="J8733" s="29"/>
      <c r="K8733" s="28"/>
      <c r="L8733" s="12"/>
    </row>
    <row r="8734" spans="1:12" x14ac:dyDescent="0.25">
      <c r="A8734" s="20" t="str">
        <f ca="1">IF(analyses!A8734="","",analyses!A8734)</f>
        <v/>
      </c>
      <c r="B8734" s="15" t="str">
        <f ca="1">IF(analyses!B8734="","",analyses!B8734)</f>
        <v/>
      </c>
      <c r="C8734" s="22" t="str">
        <f>IF(analyses!C8734="","",analyses!C8734)</f>
        <v/>
      </c>
      <c r="D8734" s="23" t="str">
        <f>IF(analyses!D8734="","",analyses!D8734)</f>
        <v/>
      </c>
      <c r="E8734" s="23" t="str">
        <f>IF(analyses!E8734="","",analyses!E8734)</f>
        <v/>
      </c>
      <c r="F8734" s="23" t="str">
        <f>IF(analyses!F8734="","",analyses!F8734)</f>
        <v/>
      </c>
      <c r="G8734" s="26" t="str">
        <f ca="1">IF(analyses!G8734="","",analyses!G8734)</f>
        <v/>
      </c>
      <c r="H8734" s="26" t="str">
        <f>IF(analyses!H8734="","",analyses!H8734)</f>
        <v/>
      </c>
      <c r="I8734" s="23" t="str">
        <f>IF(analyses!I8734="","",analyses!I8734)</f>
        <v/>
      </c>
      <c r="J8734" s="29"/>
      <c r="K8734" s="28"/>
      <c r="L8734" s="12"/>
    </row>
    <row r="8735" spans="1:12" x14ac:dyDescent="0.25">
      <c r="A8735" s="20" t="str">
        <f ca="1">IF(analyses!A8735="","",analyses!A8735)</f>
        <v/>
      </c>
      <c r="B8735" s="15" t="str">
        <f ca="1">IF(analyses!B8735="","",analyses!B8735)</f>
        <v/>
      </c>
      <c r="C8735" s="22" t="str">
        <f>IF(analyses!C8735="","",analyses!C8735)</f>
        <v/>
      </c>
      <c r="D8735" s="23" t="str">
        <f>IF(analyses!D8735="","",analyses!D8735)</f>
        <v/>
      </c>
      <c r="E8735" s="23" t="str">
        <f>IF(analyses!E8735="","",analyses!E8735)</f>
        <v/>
      </c>
      <c r="F8735" s="23" t="str">
        <f>IF(analyses!F8735="","",analyses!F8735)</f>
        <v/>
      </c>
      <c r="G8735" s="26" t="str">
        <f ca="1">IF(analyses!G8735="","",analyses!G8735)</f>
        <v/>
      </c>
      <c r="H8735" s="26" t="str">
        <f>IF(analyses!H8735="","",analyses!H8735)</f>
        <v/>
      </c>
      <c r="I8735" s="23" t="str">
        <f>IF(analyses!I8735="","",analyses!I8735)</f>
        <v/>
      </c>
      <c r="J8735" s="29"/>
      <c r="K8735" s="28"/>
      <c r="L8735" s="12"/>
    </row>
    <row r="8736" spans="1:12" x14ac:dyDescent="0.25">
      <c r="A8736" s="20" t="str">
        <f ca="1">IF(analyses!A8736="","",analyses!A8736)</f>
        <v/>
      </c>
      <c r="B8736" s="15" t="str">
        <f ca="1">IF(analyses!B8736="","",analyses!B8736)</f>
        <v/>
      </c>
      <c r="C8736" s="22" t="str">
        <f>IF(analyses!C8736="","",analyses!C8736)</f>
        <v/>
      </c>
      <c r="D8736" s="23" t="str">
        <f>IF(analyses!D8736="","",analyses!D8736)</f>
        <v/>
      </c>
      <c r="E8736" s="23" t="str">
        <f>IF(analyses!E8736="","",analyses!E8736)</f>
        <v/>
      </c>
      <c r="F8736" s="23" t="str">
        <f>IF(analyses!F8736="","",analyses!F8736)</f>
        <v/>
      </c>
      <c r="G8736" s="26" t="str">
        <f ca="1">IF(analyses!G8736="","",analyses!G8736)</f>
        <v/>
      </c>
      <c r="H8736" s="26" t="str">
        <f>IF(analyses!H8736="","",analyses!H8736)</f>
        <v/>
      </c>
      <c r="I8736" s="23" t="str">
        <f>IF(analyses!I8736="","",analyses!I8736)</f>
        <v/>
      </c>
      <c r="J8736" s="29"/>
      <c r="K8736" s="28"/>
      <c r="L8736" s="12"/>
    </row>
    <row r="8737" spans="1:12" x14ac:dyDescent="0.25">
      <c r="A8737" s="20" t="str">
        <f ca="1">IF(analyses!A8737="","",analyses!A8737)</f>
        <v/>
      </c>
      <c r="B8737" s="15" t="str">
        <f ca="1">IF(analyses!B8737="","",analyses!B8737)</f>
        <v/>
      </c>
      <c r="C8737" s="22" t="str">
        <f>IF(analyses!C8737="","",analyses!C8737)</f>
        <v/>
      </c>
      <c r="D8737" s="23" t="str">
        <f>IF(analyses!D8737="","",analyses!D8737)</f>
        <v/>
      </c>
      <c r="E8737" s="23" t="str">
        <f>IF(analyses!E8737="","",analyses!E8737)</f>
        <v/>
      </c>
      <c r="F8737" s="23" t="str">
        <f>IF(analyses!F8737="","",analyses!F8737)</f>
        <v/>
      </c>
      <c r="G8737" s="26" t="str">
        <f ca="1">IF(analyses!G8737="","",analyses!G8737)</f>
        <v/>
      </c>
      <c r="H8737" s="26" t="str">
        <f>IF(analyses!H8737="","",analyses!H8737)</f>
        <v/>
      </c>
      <c r="I8737" s="23" t="str">
        <f>IF(analyses!I8737="","",analyses!I8737)</f>
        <v/>
      </c>
      <c r="J8737" s="29"/>
      <c r="K8737" s="28"/>
      <c r="L8737" s="12"/>
    </row>
    <row r="8738" spans="1:12" x14ac:dyDescent="0.25">
      <c r="A8738" s="20" t="str">
        <f ca="1">IF(analyses!A8738="","",analyses!A8738)</f>
        <v/>
      </c>
      <c r="B8738" s="15" t="str">
        <f ca="1">IF(analyses!B8738="","",analyses!B8738)</f>
        <v/>
      </c>
      <c r="C8738" s="22" t="str">
        <f>IF(analyses!C8738="","",analyses!C8738)</f>
        <v/>
      </c>
      <c r="D8738" s="23" t="str">
        <f>IF(analyses!D8738="","",analyses!D8738)</f>
        <v/>
      </c>
      <c r="E8738" s="23" t="str">
        <f>IF(analyses!E8738="","",analyses!E8738)</f>
        <v/>
      </c>
      <c r="F8738" s="23" t="str">
        <f>IF(analyses!F8738="","",analyses!F8738)</f>
        <v/>
      </c>
      <c r="G8738" s="26" t="str">
        <f ca="1">IF(analyses!G8738="","",analyses!G8738)</f>
        <v/>
      </c>
      <c r="H8738" s="26" t="str">
        <f>IF(analyses!H8738="","",analyses!H8738)</f>
        <v/>
      </c>
      <c r="I8738" s="23" t="str">
        <f>IF(analyses!I8738="","",analyses!I8738)</f>
        <v/>
      </c>
      <c r="J8738" s="29"/>
      <c r="K8738" s="28"/>
      <c r="L8738" s="12"/>
    </row>
    <row r="8739" spans="1:12" x14ac:dyDescent="0.25">
      <c r="A8739" s="20" t="str">
        <f ca="1">IF(analyses!A8739="","",analyses!A8739)</f>
        <v/>
      </c>
      <c r="B8739" s="15" t="str">
        <f ca="1">IF(analyses!B8739="","",analyses!B8739)</f>
        <v/>
      </c>
      <c r="C8739" s="22" t="str">
        <f>IF(analyses!C8739="","",analyses!C8739)</f>
        <v/>
      </c>
      <c r="D8739" s="23" t="str">
        <f>IF(analyses!D8739="","",analyses!D8739)</f>
        <v/>
      </c>
      <c r="E8739" s="23" t="str">
        <f>IF(analyses!E8739="","",analyses!E8739)</f>
        <v/>
      </c>
      <c r="F8739" s="23" t="str">
        <f>IF(analyses!F8739="","",analyses!F8739)</f>
        <v/>
      </c>
      <c r="G8739" s="26" t="str">
        <f ca="1">IF(analyses!G8739="","",analyses!G8739)</f>
        <v/>
      </c>
      <c r="H8739" s="26" t="str">
        <f>IF(analyses!H8739="","",analyses!H8739)</f>
        <v/>
      </c>
      <c r="I8739" s="23" t="str">
        <f>IF(analyses!I8739="","",analyses!I8739)</f>
        <v/>
      </c>
      <c r="J8739" s="29"/>
      <c r="K8739" s="28"/>
      <c r="L8739" s="12"/>
    </row>
    <row r="8740" spans="1:12" x14ac:dyDescent="0.25">
      <c r="A8740" s="20" t="str">
        <f ca="1">IF(analyses!A8740="","",analyses!A8740)</f>
        <v/>
      </c>
      <c r="B8740" s="15" t="str">
        <f ca="1">IF(analyses!B8740="","",analyses!B8740)</f>
        <v/>
      </c>
      <c r="C8740" s="22" t="str">
        <f>IF(analyses!C8740="","",analyses!C8740)</f>
        <v/>
      </c>
      <c r="D8740" s="23" t="str">
        <f>IF(analyses!D8740="","",analyses!D8740)</f>
        <v/>
      </c>
      <c r="E8740" s="23" t="str">
        <f>IF(analyses!E8740="","",analyses!E8740)</f>
        <v/>
      </c>
      <c r="F8740" s="23" t="str">
        <f>IF(analyses!F8740="","",analyses!F8740)</f>
        <v/>
      </c>
      <c r="G8740" s="26" t="str">
        <f ca="1">IF(analyses!G8740="","",analyses!G8740)</f>
        <v/>
      </c>
      <c r="H8740" s="26" t="str">
        <f>IF(analyses!H8740="","",analyses!H8740)</f>
        <v/>
      </c>
      <c r="I8740" s="23" t="str">
        <f>IF(analyses!I8740="","",analyses!I8740)</f>
        <v/>
      </c>
      <c r="J8740" s="29"/>
      <c r="K8740" s="28"/>
      <c r="L8740" s="12"/>
    </row>
    <row r="8741" spans="1:12" x14ac:dyDescent="0.25">
      <c r="A8741" s="20" t="str">
        <f ca="1">IF(analyses!A8741="","",analyses!A8741)</f>
        <v/>
      </c>
      <c r="B8741" s="15" t="str">
        <f ca="1">IF(analyses!B8741="","",analyses!B8741)</f>
        <v/>
      </c>
      <c r="C8741" s="22" t="str">
        <f>IF(analyses!C8741="","",analyses!C8741)</f>
        <v/>
      </c>
      <c r="D8741" s="23" t="str">
        <f>IF(analyses!D8741="","",analyses!D8741)</f>
        <v/>
      </c>
      <c r="E8741" s="23" t="str">
        <f>IF(analyses!E8741="","",analyses!E8741)</f>
        <v/>
      </c>
      <c r="F8741" s="23" t="str">
        <f>IF(analyses!F8741="","",analyses!F8741)</f>
        <v/>
      </c>
      <c r="G8741" s="26" t="str">
        <f ca="1">IF(analyses!G8741="","",analyses!G8741)</f>
        <v/>
      </c>
      <c r="H8741" s="26" t="str">
        <f>IF(analyses!H8741="","",analyses!H8741)</f>
        <v/>
      </c>
      <c r="I8741" s="23" t="str">
        <f>IF(analyses!I8741="","",analyses!I8741)</f>
        <v/>
      </c>
      <c r="J8741" s="29"/>
      <c r="K8741" s="28"/>
      <c r="L8741" s="12"/>
    </row>
    <row r="8742" spans="1:12" x14ac:dyDescent="0.25">
      <c r="A8742" s="20" t="str">
        <f ca="1">IF(analyses!A8742="","",analyses!A8742)</f>
        <v/>
      </c>
      <c r="B8742" s="15" t="str">
        <f ca="1">IF(analyses!B8742="","",analyses!B8742)</f>
        <v/>
      </c>
      <c r="C8742" s="22" t="str">
        <f>IF(analyses!C8742="","",analyses!C8742)</f>
        <v/>
      </c>
      <c r="D8742" s="23" t="str">
        <f>IF(analyses!D8742="","",analyses!D8742)</f>
        <v/>
      </c>
      <c r="E8742" s="23" t="str">
        <f>IF(analyses!E8742="","",analyses!E8742)</f>
        <v/>
      </c>
      <c r="F8742" s="23" t="str">
        <f>IF(analyses!F8742="","",analyses!F8742)</f>
        <v/>
      </c>
      <c r="G8742" s="26" t="str">
        <f ca="1">IF(analyses!G8742="","",analyses!G8742)</f>
        <v/>
      </c>
      <c r="H8742" s="26" t="str">
        <f>IF(analyses!H8742="","",analyses!H8742)</f>
        <v/>
      </c>
      <c r="I8742" s="23" t="str">
        <f>IF(analyses!I8742="","",analyses!I8742)</f>
        <v/>
      </c>
      <c r="J8742" s="29"/>
      <c r="K8742" s="28"/>
      <c r="L8742" s="12"/>
    </row>
    <row r="8743" spans="1:12" x14ac:dyDescent="0.25">
      <c r="A8743" s="20" t="str">
        <f ca="1">IF(analyses!A8743="","",analyses!A8743)</f>
        <v/>
      </c>
      <c r="B8743" s="15" t="str">
        <f ca="1">IF(analyses!B8743="","",analyses!B8743)</f>
        <v/>
      </c>
      <c r="C8743" s="22" t="str">
        <f>IF(analyses!C8743="","",analyses!C8743)</f>
        <v/>
      </c>
      <c r="D8743" s="23" t="str">
        <f>IF(analyses!D8743="","",analyses!D8743)</f>
        <v/>
      </c>
      <c r="E8743" s="23" t="str">
        <f>IF(analyses!E8743="","",analyses!E8743)</f>
        <v/>
      </c>
      <c r="F8743" s="23" t="str">
        <f>IF(analyses!F8743="","",analyses!F8743)</f>
        <v/>
      </c>
      <c r="G8743" s="26" t="str">
        <f ca="1">IF(analyses!G8743="","",analyses!G8743)</f>
        <v/>
      </c>
      <c r="H8743" s="26" t="str">
        <f>IF(analyses!H8743="","",analyses!H8743)</f>
        <v/>
      </c>
      <c r="I8743" s="23" t="str">
        <f>IF(analyses!I8743="","",analyses!I8743)</f>
        <v/>
      </c>
      <c r="J8743" s="29"/>
      <c r="K8743" s="28"/>
      <c r="L8743" s="12"/>
    </row>
    <row r="8744" spans="1:12" x14ac:dyDescent="0.25">
      <c r="A8744" s="20" t="str">
        <f ca="1">IF(analyses!A8744="","",analyses!A8744)</f>
        <v/>
      </c>
      <c r="B8744" s="15" t="str">
        <f ca="1">IF(analyses!B8744="","",analyses!B8744)</f>
        <v/>
      </c>
      <c r="C8744" s="22" t="str">
        <f>IF(analyses!C8744="","",analyses!C8744)</f>
        <v/>
      </c>
      <c r="D8744" s="23" t="str">
        <f>IF(analyses!D8744="","",analyses!D8744)</f>
        <v/>
      </c>
      <c r="E8744" s="23" t="str">
        <f>IF(analyses!E8744="","",analyses!E8744)</f>
        <v/>
      </c>
      <c r="F8744" s="23" t="str">
        <f>IF(analyses!F8744="","",analyses!F8744)</f>
        <v/>
      </c>
      <c r="G8744" s="26" t="str">
        <f ca="1">IF(analyses!G8744="","",analyses!G8744)</f>
        <v/>
      </c>
      <c r="H8744" s="26" t="str">
        <f>IF(analyses!H8744="","",analyses!H8744)</f>
        <v/>
      </c>
      <c r="I8744" s="23" t="str">
        <f>IF(analyses!I8744="","",analyses!I8744)</f>
        <v/>
      </c>
      <c r="J8744" s="29"/>
      <c r="K8744" s="28"/>
      <c r="L8744" s="12"/>
    </row>
    <row r="8745" spans="1:12" x14ac:dyDescent="0.25">
      <c r="A8745" s="20" t="str">
        <f ca="1">IF(analyses!A8745="","",analyses!A8745)</f>
        <v/>
      </c>
      <c r="B8745" s="15" t="str">
        <f ca="1">IF(analyses!B8745="","",analyses!B8745)</f>
        <v/>
      </c>
      <c r="C8745" s="22" t="str">
        <f>IF(analyses!C8745="","",analyses!C8745)</f>
        <v/>
      </c>
      <c r="D8745" s="23" t="str">
        <f>IF(analyses!D8745="","",analyses!D8745)</f>
        <v/>
      </c>
      <c r="E8745" s="23" t="str">
        <f>IF(analyses!E8745="","",analyses!E8745)</f>
        <v/>
      </c>
      <c r="F8745" s="23" t="str">
        <f>IF(analyses!F8745="","",analyses!F8745)</f>
        <v/>
      </c>
      <c r="G8745" s="26" t="str">
        <f ca="1">IF(analyses!G8745="","",analyses!G8745)</f>
        <v/>
      </c>
      <c r="H8745" s="26" t="str">
        <f>IF(analyses!H8745="","",analyses!H8745)</f>
        <v/>
      </c>
      <c r="I8745" s="23" t="str">
        <f>IF(analyses!I8745="","",analyses!I8745)</f>
        <v/>
      </c>
      <c r="J8745" s="29"/>
      <c r="K8745" s="28"/>
      <c r="L8745" s="12"/>
    </row>
    <row r="8746" spans="1:12" x14ac:dyDescent="0.25">
      <c r="A8746" s="20" t="str">
        <f ca="1">IF(analyses!A8746="","",analyses!A8746)</f>
        <v/>
      </c>
      <c r="B8746" s="15" t="str">
        <f ca="1">IF(analyses!B8746="","",analyses!B8746)</f>
        <v/>
      </c>
      <c r="C8746" s="22" t="str">
        <f>IF(analyses!C8746="","",analyses!C8746)</f>
        <v/>
      </c>
      <c r="D8746" s="23" t="str">
        <f>IF(analyses!D8746="","",analyses!D8746)</f>
        <v/>
      </c>
      <c r="E8746" s="23" t="str">
        <f>IF(analyses!E8746="","",analyses!E8746)</f>
        <v/>
      </c>
      <c r="F8746" s="23" t="str">
        <f>IF(analyses!F8746="","",analyses!F8746)</f>
        <v/>
      </c>
      <c r="G8746" s="26" t="str">
        <f ca="1">IF(analyses!G8746="","",analyses!G8746)</f>
        <v/>
      </c>
      <c r="H8746" s="26" t="str">
        <f>IF(analyses!H8746="","",analyses!H8746)</f>
        <v/>
      </c>
      <c r="I8746" s="23" t="str">
        <f>IF(analyses!I8746="","",analyses!I8746)</f>
        <v/>
      </c>
      <c r="J8746" s="29"/>
      <c r="K8746" s="28"/>
      <c r="L8746" s="12"/>
    </row>
    <row r="8747" spans="1:12" x14ac:dyDescent="0.25">
      <c r="A8747" s="20" t="str">
        <f ca="1">IF(analyses!A8747="","",analyses!A8747)</f>
        <v/>
      </c>
      <c r="B8747" s="15" t="str">
        <f ca="1">IF(analyses!B8747="","",analyses!B8747)</f>
        <v/>
      </c>
      <c r="C8747" s="22" t="str">
        <f>IF(analyses!C8747="","",analyses!C8747)</f>
        <v/>
      </c>
      <c r="D8747" s="23" t="str">
        <f>IF(analyses!D8747="","",analyses!D8747)</f>
        <v/>
      </c>
      <c r="E8747" s="23" t="str">
        <f>IF(analyses!E8747="","",analyses!E8747)</f>
        <v/>
      </c>
      <c r="F8747" s="23" t="str">
        <f>IF(analyses!F8747="","",analyses!F8747)</f>
        <v/>
      </c>
      <c r="G8747" s="26" t="str">
        <f ca="1">IF(analyses!G8747="","",analyses!G8747)</f>
        <v/>
      </c>
      <c r="H8747" s="26" t="str">
        <f>IF(analyses!H8747="","",analyses!H8747)</f>
        <v/>
      </c>
      <c r="I8747" s="23" t="str">
        <f>IF(analyses!I8747="","",analyses!I8747)</f>
        <v/>
      </c>
      <c r="J8747" s="29"/>
      <c r="K8747" s="28"/>
      <c r="L8747" s="12"/>
    </row>
    <row r="8748" spans="1:12" x14ac:dyDescent="0.25">
      <c r="A8748" s="20" t="str">
        <f ca="1">IF(analyses!A8748="","",analyses!A8748)</f>
        <v/>
      </c>
      <c r="B8748" s="15" t="str">
        <f ca="1">IF(analyses!B8748="","",analyses!B8748)</f>
        <v/>
      </c>
      <c r="C8748" s="22" t="str">
        <f>IF(analyses!C8748="","",analyses!C8748)</f>
        <v/>
      </c>
      <c r="D8748" s="23" t="str">
        <f>IF(analyses!D8748="","",analyses!D8748)</f>
        <v/>
      </c>
      <c r="E8748" s="23" t="str">
        <f>IF(analyses!E8748="","",analyses!E8748)</f>
        <v/>
      </c>
      <c r="F8748" s="23" t="str">
        <f>IF(analyses!F8748="","",analyses!F8748)</f>
        <v/>
      </c>
      <c r="G8748" s="26" t="str">
        <f ca="1">IF(analyses!G8748="","",analyses!G8748)</f>
        <v/>
      </c>
      <c r="H8748" s="26" t="str">
        <f>IF(analyses!H8748="","",analyses!H8748)</f>
        <v/>
      </c>
      <c r="I8748" s="23" t="str">
        <f>IF(analyses!I8748="","",analyses!I8748)</f>
        <v/>
      </c>
      <c r="J8748" s="29"/>
      <c r="K8748" s="28"/>
      <c r="L8748" s="12"/>
    </row>
    <row r="8749" spans="1:12" x14ac:dyDescent="0.25">
      <c r="A8749" s="20" t="str">
        <f ca="1">IF(analyses!A8749="","",analyses!A8749)</f>
        <v/>
      </c>
      <c r="B8749" s="15" t="str">
        <f ca="1">IF(analyses!B8749="","",analyses!B8749)</f>
        <v/>
      </c>
      <c r="C8749" s="22" t="str">
        <f>IF(analyses!C8749="","",analyses!C8749)</f>
        <v/>
      </c>
      <c r="D8749" s="23" t="str">
        <f>IF(analyses!D8749="","",analyses!D8749)</f>
        <v/>
      </c>
      <c r="E8749" s="23" t="str">
        <f>IF(analyses!E8749="","",analyses!E8749)</f>
        <v/>
      </c>
      <c r="F8749" s="23" t="str">
        <f>IF(analyses!F8749="","",analyses!F8749)</f>
        <v/>
      </c>
      <c r="G8749" s="26" t="str">
        <f ca="1">IF(analyses!G8749="","",analyses!G8749)</f>
        <v/>
      </c>
      <c r="H8749" s="26" t="str">
        <f>IF(analyses!H8749="","",analyses!H8749)</f>
        <v/>
      </c>
      <c r="I8749" s="23" t="str">
        <f>IF(analyses!I8749="","",analyses!I8749)</f>
        <v/>
      </c>
      <c r="J8749" s="29"/>
      <c r="K8749" s="28"/>
      <c r="L8749" s="12"/>
    </row>
    <row r="8750" spans="1:12" x14ac:dyDescent="0.25">
      <c r="A8750" s="20" t="str">
        <f ca="1">IF(analyses!A8750="","",analyses!A8750)</f>
        <v/>
      </c>
      <c r="B8750" s="15" t="str">
        <f ca="1">IF(analyses!B8750="","",analyses!B8750)</f>
        <v/>
      </c>
      <c r="C8750" s="22" t="str">
        <f>IF(analyses!C8750="","",analyses!C8750)</f>
        <v/>
      </c>
      <c r="D8750" s="23" t="str">
        <f>IF(analyses!D8750="","",analyses!D8750)</f>
        <v/>
      </c>
      <c r="E8750" s="23" t="str">
        <f>IF(analyses!E8750="","",analyses!E8750)</f>
        <v/>
      </c>
      <c r="F8750" s="23" t="str">
        <f>IF(analyses!F8750="","",analyses!F8750)</f>
        <v/>
      </c>
      <c r="G8750" s="26" t="str">
        <f ca="1">IF(analyses!G8750="","",analyses!G8750)</f>
        <v/>
      </c>
      <c r="H8750" s="26" t="str">
        <f>IF(analyses!H8750="","",analyses!H8750)</f>
        <v/>
      </c>
      <c r="I8750" s="23" t="str">
        <f>IF(analyses!I8750="","",analyses!I8750)</f>
        <v/>
      </c>
      <c r="J8750" s="29"/>
      <c r="K8750" s="28"/>
      <c r="L8750" s="12"/>
    </row>
    <row r="8751" spans="1:12" x14ac:dyDescent="0.25">
      <c r="A8751" s="20" t="str">
        <f ca="1">IF(analyses!A8751="","",analyses!A8751)</f>
        <v/>
      </c>
      <c r="B8751" s="15" t="str">
        <f ca="1">IF(analyses!B8751="","",analyses!B8751)</f>
        <v/>
      </c>
      <c r="C8751" s="22" t="str">
        <f>IF(analyses!C8751="","",analyses!C8751)</f>
        <v/>
      </c>
      <c r="D8751" s="23" t="str">
        <f>IF(analyses!D8751="","",analyses!D8751)</f>
        <v/>
      </c>
      <c r="E8751" s="23" t="str">
        <f>IF(analyses!E8751="","",analyses!E8751)</f>
        <v/>
      </c>
      <c r="F8751" s="23" t="str">
        <f>IF(analyses!F8751="","",analyses!F8751)</f>
        <v/>
      </c>
      <c r="G8751" s="26" t="str">
        <f ca="1">IF(analyses!G8751="","",analyses!G8751)</f>
        <v/>
      </c>
      <c r="H8751" s="26" t="str">
        <f>IF(analyses!H8751="","",analyses!H8751)</f>
        <v/>
      </c>
      <c r="I8751" s="23" t="str">
        <f>IF(analyses!I8751="","",analyses!I8751)</f>
        <v/>
      </c>
      <c r="J8751" s="29"/>
      <c r="K8751" s="28"/>
      <c r="L8751" s="12"/>
    </row>
    <row r="8752" spans="1:12" x14ac:dyDescent="0.25">
      <c r="A8752" s="20" t="str">
        <f ca="1">IF(analyses!A8752="","",analyses!A8752)</f>
        <v/>
      </c>
      <c r="B8752" s="15" t="str">
        <f ca="1">IF(analyses!B8752="","",analyses!B8752)</f>
        <v/>
      </c>
      <c r="C8752" s="22" t="str">
        <f>IF(analyses!C8752="","",analyses!C8752)</f>
        <v/>
      </c>
      <c r="D8752" s="23" t="str">
        <f>IF(analyses!D8752="","",analyses!D8752)</f>
        <v/>
      </c>
      <c r="E8752" s="23" t="str">
        <f>IF(analyses!E8752="","",analyses!E8752)</f>
        <v/>
      </c>
      <c r="F8752" s="23" t="str">
        <f>IF(analyses!F8752="","",analyses!F8752)</f>
        <v/>
      </c>
      <c r="G8752" s="26" t="str">
        <f ca="1">IF(analyses!G8752="","",analyses!G8752)</f>
        <v/>
      </c>
      <c r="H8752" s="26" t="str">
        <f>IF(analyses!H8752="","",analyses!H8752)</f>
        <v/>
      </c>
      <c r="I8752" s="23" t="str">
        <f>IF(analyses!I8752="","",analyses!I8752)</f>
        <v/>
      </c>
      <c r="J8752" s="29"/>
      <c r="K8752" s="28"/>
      <c r="L8752" s="12"/>
    </row>
    <row r="8753" spans="1:12" x14ac:dyDescent="0.25">
      <c r="A8753" s="20" t="str">
        <f ca="1">IF(analyses!A8753="","",analyses!A8753)</f>
        <v/>
      </c>
      <c r="B8753" s="15" t="str">
        <f ca="1">IF(analyses!B8753="","",analyses!B8753)</f>
        <v/>
      </c>
      <c r="C8753" s="22" t="str">
        <f>IF(analyses!C8753="","",analyses!C8753)</f>
        <v/>
      </c>
      <c r="D8753" s="23" t="str">
        <f>IF(analyses!D8753="","",analyses!D8753)</f>
        <v/>
      </c>
      <c r="E8753" s="23" t="str">
        <f>IF(analyses!E8753="","",analyses!E8753)</f>
        <v/>
      </c>
      <c r="F8753" s="23" t="str">
        <f>IF(analyses!F8753="","",analyses!F8753)</f>
        <v/>
      </c>
      <c r="G8753" s="26" t="str">
        <f ca="1">IF(analyses!G8753="","",analyses!G8753)</f>
        <v/>
      </c>
      <c r="H8753" s="26" t="str">
        <f>IF(analyses!H8753="","",analyses!H8753)</f>
        <v/>
      </c>
      <c r="I8753" s="23" t="str">
        <f>IF(analyses!I8753="","",analyses!I8753)</f>
        <v/>
      </c>
      <c r="J8753" s="29"/>
      <c r="K8753" s="28"/>
      <c r="L8753" s="12"/>
    </row>
    <row r="8754" spans="1:12" x14ac:dyDescent="0.25">
      <c r="A8754" s="20" t="str">
        <f ca="1">IF(analyses!A8754="","",analyses!A8754)</f>
        <v/>
      </c>
      <c r="B8754" s="15" t="str">
        <f ca="1">IF(analyses!B8754="","",analyses!B8754)</f>
        <v/>
      </c>
      <c r="C8754" s="22" t="str">
        <f>IF(analyses!C8754="","",analyses!C8754)</f>
        <v/>
      </c>
      <c r="D8754" s="23" t="str">
        <f>IF(analyses!D8754="","",analyses!D8754)</f>
        <v/>
      </c>
      <c r="E8754" s="23" t="str">
        <f>IF(analyses!E8754="","",analyses!E8754)</f>
        <v/>
      </c>
      <c r="F8754" s="23" t="str">
        <f>IF(analyses!F8754="","",analyses!F8754)</f>
        <v/>
      </c>
      <c r="G8754" s="26" t="str">
        <f ca="1">IF(analyses!G8754="","",analyses!G8754)</f>
        <v/>
      </c>
      <c r="H8754" s="26" t="str">
        <f>IF(analyses!H8754="","",analyses!H8754)</f>
        <v/>
      </c>
      <c r="I8754" s="23" t="str">
        <f>IF(analyses!I8754="","",analyses!I8754)</f>
        <v/>
      </c>
      <c r="J8754" s="29"/>
      <c r="K8754" s="28"/>
      <c r="L8754" s="12"/>
    </row>
    <row r="8755" spans="1:12" x14ac:dyDescent="0.25">
      <c r="A8755" s="20" t="str">
        <f ca="1">IF(analyses!A8755="","",analyses!A8755)</f>
        <v/>
      </c>
      <c r="B8755" s="15" t="str">
        <f ca="1">IF(analyses!B8755="","",analyses!B8755)</f>
        <v/>
      </c>
      <c r="C8755" s="22" t="str">
        <f>IF(analyses!C8755="","",analyses!C8755)</f>
        <v/>
      </c>
      <c r="D8755" s="23" t="str">
        <f>IF(analyses!D8755="","",analyses!D8755)</f>
        <v/>
      </c>
      <c r="E8755" s="23" t="str">
        <f>IF(analyses!E8755="","",analyses!E8755)</f>
        <v/>
      </c>
      <c r="F8755" s="23" t="str">
        <f>IF(analyses!F8755="","",analyses!F8755)</f>
        <v/>
      </c>
      <c r="G8755" s="26" t="str">
        <f ca="1">IF(analyses!G8755="","",analyses!G8755)</f>
        <v/>
      </c>
      <c r="H8755" s="26" t="str">
        <f>IF(analyses!H8755="","",analyses!H8755)</f>
        <v/>
      </c>
      <c r="I8755" s="23" t="str">
        <f>IF(analyses!I8755="","",analyses!I8755)</f>
        <v/>
      </c>
      <c r="J8755" s="29"/>
      <c r="K8755" s="28"/>
      <c r="L8755" s="12"/>
    </row>
    <row r="8756" spans="1:12" x14ac:dyDescent="0.25">
      <c r="A8756" s="20" t="str">
        <f ca="1">IF(analyses!A8756="","",analyses!A8756)</f>
        <v/>
      </c>
      <c r="B8756" s="15" t="str">
        <f ca="1">IF(analyses!B8756="","",analyses!B8756)</f>
        <v/>
      </c>
      <c r="C8756" s="22" t="str">
        <f>IF(analyses!C8756="","",analyses!C8756)</f>
        <v/>
      </c>
      <c r="D8756" s="23" t="str">
        <f>IF(analyses!D8756="","",analyses!D8756)</f>
        <v/>
      </c>
      <c r="E8756" s="23" t="str">
        <f>IF(analyses!E8756="","",analyses!E8756)</f>
        <v/>
      </c>
      <c r="F8756" s="23" t="str">
        <f>IF(analyses!F8756="","",analyses!F8756)</f>
        <v/>
      </c>
      <c r="G8756" s="26" t="str">
        <f ca="1">IF(analyses!G8756="","",analyses!G8756)</f>
        <v/>
      </c>
      <c r="H8756" s="26" t="str">
        <f>IF(analyses!H8756="","",analyses!H8756)</f>
        <v/>
      </c>
      <c r="I8756" s="23" t="str">
        <f>IF(analyses!I8756="","",analyses!I8756)</f>
        <v/>
      </c>
      <c r="J8756" s="29"/>
      <c r="K8756" s="28"/>
      <c r="L8756" s="12"/>
    </row>
    <row r="8757" spans="1:12" x14ac:dyDescent="0.25">
      <c r="A8757" s="20" t="str">
        <f ca="1">IF(analyses!A8757="","",analyses!A8757)</f>
        <v/>
      </c>
      <c r="B8757" s="15" t="str">
        <f ca="1">IF(analyses!B8757="","",analyses!B8757)</f>
        <v/>
      </c>
      <c r="C8757" s="22" t="str">
        <f>IF(analyses!C8757="","",analyses!C8757)</f>
        <v/>
      </c>
      <c r="D8757" s="23" t="str">
        <f>IF(analyses!D8757="","",analyses!D8757)</f>
        <v/>
      </c>
      <c r="E8757" s="23" t="str">
        <f>IF(analyses!E8757="","",analyses!E8757)</f>
        <v/>
      </c>
      <c r="F8757" s="23" t="str">
        <f>IF(analyses!F8757="","",analyses!F8757)</f>
        <v/>
      </c>
      <c r="G8757" s="26" t="str">
        <f ca="1">IF(analyses!G8757="","",analyses!G8757)</f>
        <v/>
      </c>
      <c r="H8757" s="26" t="str">
        <f>IF(analyses!H8757="","",analyses!H8757)</f>
        <v/>
      </c>
      <c r="I8757" s="23" t="str">
        <f>IF(analyses!I8757="","",analyses!I8757)</f>
        <v/>
      </c>
      <c r="J8757" s="29"/>
      <c r="K8757" s="28"/>
      <c r="L8757" s="12"/>
    </row>
    <row r="8758" spans="1:12" x14ac:dyDescent="0.25">
      <c r="A8758" s="20" t="str">
        <f ca="1">IF(analyses!A8758="","",analyses!A8758)</f>
        <v/>
      </c>
      <c r="B8758" s="15" t="str">
        <f ca="1">IF(analyses!B8758="","",analyses!B8758)</f>
        <v/>
      </c>
      <c r="C8758" s="22" t="str">
        <f>IF(analyses!C8758="","",analyses!C8758)</f>
        <v/>
      </c>
      <c r="D8758" s="23" t="str">
        <f>IF(analyses!D8758="","",analyses!D8758)</f>
        <v/>
      </c>
      <c r="E8758" s="23" t="str">
        <f>IF(analyses!E8758="","",analyses!E8758)</f>
        <v/>
      </c>
      <c r="F8758" s="23" t="str">
        <f>IF(analyses!F8758="","",analyses!F8758)</f>
        <v/>
      </c>
      <c r="G8758" s="26" t="str">
        <f ca="1">IF(analyses!G8758="","",analyses!G8758)</f>
        <v/>
      </c>
      <c r="H8758" s="26" t="str">
        <f>IF(analyses!H8758="","",analyses!H8758)</f>
        <v/>
      </c>
      <c r="I8758" s="23" t="str">
        <f>IF(analyses!I8758="","",analyses!I8758)</f>
        <v/>
      </c>
      <c r="J8758" s="29"/>
      <c r="K8758" s="28"/>
      <c r="L8758" s="12"/>
    </row>
    <row r="8759" spans="1:12" x14ac:dyDescent="0.25">
      <c r="A8759" s="20" t="str">
        <f ca="1">IF(analyses!A8759="","",analyses!A8759)</f>
        <v/>
      </c>
      <c r="B8759" s="15" t="str">
        <f ca="1">IF(analyses!B8759="","",analyses!B8759)</f>
        <v/>
      </c>
      <c r="C8759" s="22" t="str">
        <f>IF(analyses!C8759="","",analyses!C8759)</f>
        <v/>
      </c>
      <c r="D8759" s="23" t="str">
        <f>IF(analyses!D8759="","",analyses!D8759)</f>
        <v/>
      </c>
      <c r="E8759" s="23" t="str">
        <f>IF(analyses!E8759="","",analyses!E8759)</f>
        <v/>
      </c>
      <c r="F8759" s="23" t="str">
        <f>IF(analyses!F8759="","",analyses!F8759)</f>
        <v/>
      </c>
      <c r="G8759" s="26" t="str">
        <f ca="1">IF(analyses!G8759="","",analyses!G8759)</f>
        <v/>
      </c>
      <c r="H8759" s="26" t="str">
        <f>IF(analyses!H8759="","",analyses!H8759)</f>
        <v/>
      </c>
      <c r="I8759" s="23" t="str">
        <f>IF(analyses!I8759="","",analyses!I8759)</f>
        <v/>
      </c>
      <c r="J8759" s="29"/>
      <c r="K8759" s="28"/>
      <c r="L8759" s="12"/>
    </row>
    <row r="8760" spans="1:12" x14ac:dyDescent="0.25">
      <c r="A8760" s="20" t="str">
        <f ca="1">IF(analyses!A8760="","",analyses!A8760)</f>
        <v/>
      </c>
      <c r="B8760" s="15" t="str">
        <f ca="1">IF(analyses!B8760="","",analyses!B8760)</f>
        <v/>
      </c>
      <c r="C8760" s="22" t="str">
        <f>IF(analyses!C8760="","",analyses!C8760)</f>
        <v/>
      </c>
      <c r="D8760" s="23" t="str">
        <f>IF(analyses!D8760="","",analyses!D8760)</f>
        <v/>
      </c>
      <c r="E8760" s="23" t="str">
        <f>IF(analyses!E8760="","",analyses!E8760)</f>
        <v/>
      </c>
      <c r="F8760" s="23" t="str">
        <f>IF(analyses!F8760="","",analyses!F8760)</f>
        <v/>
      </c>
      <c r="G8760" s="26" t="str">
        <f ca="1">IF(analyses!G8760="","",analyses!G8760)</f>
        <v/>
      </c>
      <c r="H8760" s="26" t="str">
        <f>IF(analyses!H8760="","",analyses!H8760)</f>
        <v/>
      </c>
      <c r="I8760" s="23" t="str">
        <f>IF(analyses!I8760="","",analyses!I8760)</f>
        <v/>
      </c>
      <c r="J8760" s="29"/>
      <c r="K8760" s="28"/>
      <c r="L8760" s="12"/>
    </row>
    <row r="8761" spans="1:12" x14ac:dyDescent="0.25">
      <c r="A8761" s="20" t="str">
        <f ca="1">IF(analyses!A8761="","",analyses!A8761)</f>
        <v/>
      </c>
      <c r="B8761" s="15" t="str">
        <f ca="1">IF(analyses!B8761="","",analyses!B8761)</f>
        <v/>
      </c>
      <c r="C8761" s="22" t="str">
        <f>IF(analyses!C8761="","",analyses!C8761)</f>
        <v/>
      </c>
      <c r="D8761" s="23" t="str">
        <f>IF(analyses!D8761="","",analyses!D8761)</f>
        <v/>
      </c>
      <c r="E8761" s="23" t="str">
        <f>IF(analyses!E8761="","",analyses!E8761)</f>
        <v/>
      </c>
      <c r="F8761" s="23" t="str">
        <f>IF(analyses!F8761="","",analyses!F8761)</f>
        <v/>
      </c>
      <c r="G8761" s="26" t="str">
        <f ca="1">IF(analyses!G8761="","",analyses!G8761)</f>
        <v/>
      </c>
      <c r="H8761" s="26" t="str">
        <f>IF(analyses!H8761="","",analyses!H8761)</f>
        <v/>
      </c>
      <c r="I8761" s="23" t="str">
        <f>IF(analyses!I8761="","",analyses!I8761)</f>
        <v/>
      </c>
      <c r="J8761" s="29"/>
      <c r="K8761" s="28"/>
      <c r="L8761" s="12"/>
    </row>
    <row r="8762" spans="1:12" x14ac:dyDescent="0.25">
      <c r="A8762" s="20" t="str">
        <f ca="1">IF(analyses!A8762="","",analyses!A8762)</f>
        <v/>
      </c>
      <c r="B8762" s="15" t="str">
        <f ca="1">IF(analyses!B8762="","",analyses!B8762)</f>
        <v/>
      </c>
      <c r="C8762" s="22" t="str">
        <f>IF(analyses!C8762="","",analyses!C8762)</f>
        <v/>
      </c>
      <c r="D8762" s="23" t="str">
        <f>IF(analyses!D8762="","",analyses!D8762)</f>
        <v/>
      </c>
      <c r="E8762" s="23" t="str">
        <f>IF(analyses!E8762="","",analyses!E8762)</f>
        <v/>
      </c>
      <c r="F8762" s="23" t="str">
        <f>IF(analyses!F8762="","",analyses!F8762)</f>
        <v/>
      </c>
      <c r="G8762" s="26" t="str">
        <f ca="1">IF(analyses!G8762="","",analyses!G8762)</f>
        <v/>
      </c>
      <c r="H8762" s="26" t="str">
        <f>IF(analyses!H8762="","",analyses!H8762)</f>
        <v/>
      </c>
      <c r="I8762" s="23" t="str">
        <f>IF(analyses!I8762="","",analyses!I8762)</f>
        <v/>
      </c>
      <c r="J8762" s="29"/>
      <c r="K8762" s="28"/>
      <c r="L8762" s="12"/>
    </row>
    <row r="8763" spans="1:12" x14ac:dyDescent="0.25">
      <c r="A8763" s="20" t="str">
        <f ca="1">IF(analyses!A8763="","",analyses!A8763)</f>
        <v/>
      </c>
      <c r="B8763" s="15" t="str">
        <f ca="1">IF(analyses!B8763="","",analyses!B8763)</f>
        <v/>
      </c>
      <c r="C8763" s="22" t="str">
        <f>IF(analyses!C8763="","",analyses!C8763)</f>
        <v/>
      </c>
      <c r="D8763" s="23" t="str">
        <f>IF(analyses!D8763="","",analyses!D8763)</f>
        <v/>
      </c>
      <c r="E8763" s="23" t="str">
        <f>IF(analyses!E8763="","",analyses!E8763)</f>
        <v/>
      </c>
      <c r="F8763" s="23" t="str">
        <f>IF(analyses!F8763="","",analyses!F8763)</f>
        <v/>
      </c>
      <c r="G8763" s="26" t="str">
        <f ca="1">IF(analyses!G8763="","",analyses!G8763)</f>
        <v/>
      </c>
      <c r="H8763" s="26" t="str">
        <f>IF(analyses!H8763="","",analyses!H8763)</f>
        <v/>
      </c>
      <c r="I8763" s="23" t="str">
        <f>IF(analyses!I8763="","",analyses!I8763)</f>
        <v/>
      </c>
      <c r="J8763" s="29"/>
      <c r="K8763" s="28"/>
      <c r="L8763" s="12"/>
    </row>
    <row r="8764" spans="1:12" x14ac:dyDescent="0.25">
      <c r="A8764" s="20" t="str">
        <f ca="1">IF(analyses!A8764="","",analyses!A8764)</f>
        <v/>
      </c>
      <c r="B8764" s="15" t="str">
        <f ca="1">IF(analyses!B8764="","",analyses!B8764)</f>
        <v/>
      </c>
      <c r="C8764" s="22" t="str">
        <f>IF(analyses!C8764="","",analyses!C8764)</f>
        <v/>
      </c>
      <c r="D8764" s="23" t="str">
        <f>IF(analyses!D8764="","",analyses!D8764)</f>
        <v/>
      </c>
      <c r="E8764" s="23" t="str">
        <f>IF(analyses!E8764="","",analyses!E8764)</f>
        <v/>
      </c>
      <c r="F8764" s="23" t="str">
        <f>IF(analyses!F8764="","",analyses!F8764)</f>
        <v/>
      </c>
      <c r="G8764" s="26" t="str">
        <f ca="1">IF(analyses!G8764="","",analyses!G8764)</f>
        <v/>
      </c>
      <c r="H8764" s="26" t="str">
        <f>IF(analyses!H8764="","",analyses!H8764)</f>
        <v/>
      </c>
      <c r="I8764" s="23" t="str">
        <f>IF(analyses!I8764="","",analyses!I8764)</f>
        <v/>
      </c>
      <c r="J8764" s="29"/>
      <c r="K8764" s="28"/>
      <c r="L8764" s="12"/>
    </row>
    <row r="8765" spans="1:12" x14ac:dyDescent="0.25">
      <c r="A8765" s="20" t="str">
        <f ca="1">IF(analyses!A8765="","",analyses!A8765)</f>
        <v/>
      </c>
      <c r="B8765" s="15" t="str">
        <f ca="1">IF(analyses!B8765="","",analyses!B8765)</f>
        <v/>
      </c>
      <c r="C8765" s="22" t="str">
        <f>IF(analyses!C8765="","",analyses!C8765)</f>
        <v/>
      </c>
      <c r="D8765" s="23" t="str">
        <f>IF(analyses!D8765="","",analyses!D8765)</f>
        <v/>
      </c>
      <c r="E8765" s="23" t="str">
        <f>IF(analyses!E8765="","",analyses!E8765)</f>
        <v/>
      </c>
      <c r="F8765" s="23" t="str">
        <f>IF(analyses!F8765="","",analyses!F8765)</f>
        <v/>
      </c>
      <c r="G8765" s="26" t="str">
        <f ca="1">IF(analyses!G8765="","",analyses!G8765)</f>
        <v/>
      </c>
      <c r="H8765" s="26" t="str">
        <f>IF(analyses!H8765="","",analyses!H8765)</f>
        <v/>
      </c>
      <c r="I8765" s="23" t="str">
        <f>IF(analyses!I8765="","",analyses!I8765)</f>
        <v/>
      </c>
      <c r="J8765" s="29"/>
      <c r="K8765" s="28"/>
      <c r="L8765" s="12"/>
    </row>
    <row r="8766" spans="1:12" x14ac:dyDescent="0.25">
      <c r="A8766" s="20" t="str">
        <f ca="1">IF(analyses!A8766="","",analyses!A8766)</f>
        <v/>
      </c>
      <c r="B8766" s="15" t="str">
        <f ca="1">IF(analyses!B8766="","",analyses!B8766)</f>
        <v/>
      </c>
      <c r="C8766" s="22" t="str">
        <f>IF(analyses!C8766="","",analyses!C8766)</f>
        <v/>
      </c>
      <c r="D8766" s="23" t="str">
        <f>IF(analyses!D8766="","",analyses!D8766)</f>
        <v/>
      </c>
      <c r="E8766" s="23" t="str">
        <f>IF(analyses!E8766="","",analyses!E8766)</f>
        <v/>
      </c>
      <c r="F8766" s="23" t="str">
        <f>IF(analyses!F8766="","",analyses!F8766)</f>
        <v/>
      </c>
      <c r="G8766" s="26" t="str">
        <f ca="1">IF(analyses!G8766="","",analyses!G8766)</f>
        <v/>
      </c>
      <c r="H8766" s="26" t="str">
        <f>IF(analyses!H8766="","",analyses!H8766)</f>
        <v/>
      </c>
      <c r="I8766" s="23" t="str">
        <f>IF(analyses!I8766="","",analyses!I8766)</f>
        <v/>
      </c>
      <c r="J8766" s="29"/>
      <c r="K8766" s="28"/>
      <c r="L8766" s="12"/>
    </row>
    <row r="8767" spans="1:12" x14ac:dyDescent="0.25">
      <c r="A8767" s="20" t="str">
        <f ca="1">IF(analyses!A8767="","",analyses!A8767)</f>
        <v/>
      </c>
      <c r="B8767" s="15" t="str">
        <f ca="1">IF(analyses!B8767="","",analyses!B8767)</f>
        <v/>
      </c>
      <c r="C8767" s="22" t="str">
        <f>IF(analyses!C8767="","",analyses!C8767)</f>
        <v/>
      </c>
      <c r="D8767" s="23" t="str">
        <f>IF(analyses!D8767="","",analyses!D8767)</f>
        <v/>
      </c>
      <c r="E8767" s="23" t="str">
        <f>IF(analyses!E8767="","",analyses!E8767)</f>
        <v/>
      </c>
      <c r="F8767" s="23" t="str">
        <f>IF(analyses!F8767="","",analyses!F8767)</f>
        <v/>
      </c>
      <c r="G8767" s="26" t="str">
        <f ca="1">IF(analyses!G8767="","",analyses!G8767)</f>
        <v/>
      </c>
      <c r="H8767" s="26" t="str">
        <f>IF(analyses!H8767="","",analyses!H8767)</f>
        <v/>
      </c>
      <c r="I8767" s="23" t="str">
        <f>IF(analyses!I8767="","",analyses!I8767)</f>
        <v/>
      </c>
      <c r="J8767" s="29"/>
      <c r="K8767" s="28"/>
      <c r="L8767" s="12"/>
    </row>
    <row r="8768" spans="1:12" x14ac:dyDescent="0.25">
      <c r="A8768" s="20" t="str">
        <f ca="1">IF(analyses!A8768="","",analyses!A8768)</f>
        <v/>
      </c>
      <c r="B8768" s="15" t="str">
        <f ca="1">IF(analyses!B8768="","",analyses!B8768)</f>
        <v/>
      </c>
      <c r="C8768" s="22" t="str">
        <f>IF(analyses!C8768="","",analyses!C8768)</f>
        <v/>
      </c>
      <c r="D8768" s="23" t="str">
        <f>IF(analyses!D8768="","",analyses!D8768)</f>
        <v/>
      </c>
      <c r="E8768" s="23" t="str">
        <f>IF(analyses!E8768="","",analyses!E8768)</f>
        <v/>
      </c>
      <c r="F8768" s="23" t="str">
        <f>IF(analyses!F8768="","",analyses!F8768)</f>
        <v/>
      </c>
      <c r="G8768" s="26" t="str">
        <f ca="1">IF(analyses!G8768="","",analyses!G8768)</f>
        <v/>
      </c>
      <c r="H8768" s="26" t="str">
        <f>IF(analyses!H8768="","",analyses!H8768)</f>
        <v/>
      </c>
      <c r="I8768" s="23" t="str">
        <f>IF(analyses!I8768="","",analyses!I8768)</f>
        <v/>
      </c>
      <c r="J8768" s="29"/>
      <c r="K8768" s="28"/>
      <c r="L8768" s="12"/>
    </row>
    <row r="8769" spans="1:12" x14ac:dyDescent="0.25">
      <c r="A8769" s="20" t="str">
        <f ca="1">IF(analyses!A8769="","",analyses!A8769)</f>
        <v/>
      </c>
      <c r="B8769" s="15" t="str">
        <f ca="1">IF(analyses!B8769="","",analyses!B8769)</f>
        <v/>
      </c>
      <c r="C8769" s="22" t="str">
        <f>IF(analyses!C8769="","",analyses!C8769)</f>
        <v/>
      </c>
      <c r="D8769" s="23" t="str">
        <f>IF(analyses!D8769="","",analyses!D8769)</f>
        <v/>
      </c>
      <c r="E8769" s="23" t="str">
        <f>IF(analyses!E8769="","",analyses!E8769)</f>
        <v/>
      </c>
      <c r="F8769" s="23" t="str">
        <f>IF(analyses!F8769="","",analyses!F8769)</f>
        <v/>
      </c>
      <c r="G8769" s="26" t="str">
        <f ca="1">IF(analyses!G8769="","",analyses!G8769)</f>
        <v/>
      </c>
      <c r="H8769" s="26" t="str">
        <f>IF(analyses!H8769="","",analyses!H8769)</f>
        <v/>
      </c>
      <c r="I8769" s="23" t="str">
        <f>IF(analyses!I8769="","",analyses!I8769)</f>
        <v/>
      </c>
      <c r="J8769" s="29"/>
      <c r="K8769" s="28"/>
      <c r="L8769" s="12"/>
    </row>
    <row r="8770" spans="1:12" x14ac:dyDescent="0.25">
      <c r="A8770" s="20" t="str">
        <f ca="1">IF(analyses!A8770="","",analyses!A8770)</f>
        <v/>
      </c>
      <c r="B8770" s="15" t="str">
        <f ca="1">IF(analyses!B8770="","",analyses!B8770)</f>
        <v/>
      </c>
      <c r="C8770" s="22" t="str">
        <f>IF(analyses!C8770="","",analyses!C8770)</f>
        <v/>
      </c>
      <c r="D8770" s="23" t="str">
        <f>IF(analyses!D8770="","",analyses!D8770)</f>
        <v/>
      </c>
      <c r="E8770" s="23" t="str">
        <f>IF(analyses!E8770="","",analyses!E8770)</f>
        <v/>
      </c>
      <c r="F8770" s="23" t="str">
        <f>IF(analyses!F8770="","",analyses!F8770)</f>
        <v/>
      </c>
      <c r="G8770" s="26" t="str">
        <f ca="1">IF(analyses!G8770="","",analyses!G8770)</f>
        <v/>
      </c>
      <c r="H8770" s="26" t="str">
        <f>IF(analyses!H8770="","",analyses!H8770)</f>
        <v/>
      </c>
      <c r="I8770" s="23" t="str">
        <f>IF(analyses!I8770="","",analyses!I8770)</f>
        <v/>
      </c>
      <c r="J8770" s="29"/>
      <c r="K8770" s="28"/>
      <c r="L8770" s="12"/>
    </row>
    <row r="8771" spans="1:12" x14ac:dyDescent="0.25">
      <c r="A8771" s="20" t="str">
        <f ca="1">IF(analyses!A8771="","",analyses!A8771)</f>
        <v/>
      </c>
      <c r="B8771" s="15" t="str">
        <f ca="1">IF(analyses!B8771="","",analyses!B8771)</f>
        <v/>
      </c>
      <c r="C8771" s="22" t="str">
        <f>IF(analyses!C8771="","",analyses!C8771)</f>
        <v/>
      </c>
      <c r="D8771" s="23" t="str">
        <f>IF(analyses!D8771="","",analyses!D8771)</f>
        <v/>
      </c>
      <c r="E8771" s="23" t="str">
        <f>IF(analyses!E8771="","",analyses!E8771)</f>
        <v/>
      </c>
      <c r="F8771" s="23" t="str">
        <f>IF(analyses!F8771="","",analyses!F8771)</f>
        <v/>
      </c>
      <c r="G8771" s="26" t="str">
        <f ca="1">IF(analyses!G8771="","",analyses!G8771)</f>
        <v/>
      </c>
      <c r="H8771" s="26" t="str">
        <f>IF(analyses!H8771="","",analyses!H8771)</f>
        <v/>
      </c>
      <c r="I8771" s="23" t="str">
        <f>IF(analyses!I8771="","",analyses!I8771)</f>
        <v/>
      </c>
      <c r="J8771" s="29"/>
      <c r="K8771" s="28"/>
      <c r="L8771" s="12"/>
    </row>
    <row r="8772" spans="1:12" x14ac:dyDescent="0.25">
      <c r="A8772" s="20" t="str">
        <f ca="1">IF(analyses!A8772="","",analyses!A8772)</f>
        <v/>
      </c>
      <c r="B8772" s="15" t="str">
        <f ca="1">IF(analyses!B8772="","",analyses!B8772)</f>
        <v/>
      </c>
      <c r="C8772" s="22" t="str">
        <f>IF(analyses!C8772="","",analyses!C8772)</f>
        <v/>
      </c>
      <c r="D8772" s="23" t="str">
        <f>IF(analyses!D8772="","",analyses!D8772)</f>
        <v/>
      </c>
      <c r="E8772" s="23" t="str">
        <f>IF(analyses!E8772="","",analyses!E8772)</f>
        <v/>
      </c>
      <c r="F8772" s="23" t="str">
        <f>IF(analyses!F8772="","",analyses!F8772)</f>
        <v/>
      </c>
      <c r="G8772" s="26" t="str">
        <f ca="1">IF(analyses!G8772="","",analyses!G8772)</f>
        <v/>
      </c>
      <c r="H8772" s="26" t="str">
        <f>IF(analyses!H8772="","",analyses!H8772)</f>
        <v/>
      </c>
      <c r="I8772" s="23" t="str">
        <f>IF(analyses!I8772="","",analyses!I8772)</f>
        <v/>
      </c>
      <c r="J8772" s="29"/>
      <c r="K8772" s="28"/>
      <c r="L8772" s="12"/>
    </row>
    <row r="8773" spans="1:12" x14ac:dyDescent="0.25">
      <c r="A8773" s="20" t="str">
        <f ca="1">IF(analyses!A8773="","",analyses!A8773)</f>
        <v/>
      </c>
      <c r="B8773" s="15" t="str">
        <f ca="1">IF(analyses!B8773="","",analyses!B8773)</f>
        <v/>
      </c>
      <c r="C8773" s="22" t="str">
        <f>IF(analyses!C8773="","",analyses!C8773)</f>
        <v/>
      </c>
      <c r="D8773" s="23" t="str">
        <f>IF(analyses!D8773="","",analyses!D8773)</f>
        <v/>
      </c>
      <c r="E8773" s="23" t="str">
        <f>IF(analyses!E8773="","",analyses!E8773)</f>
        <v/>
      </c>
      <c r="F8773" s="23" t="str">
        <f>IF(analyses!F8773="","",analyses!F8773)</f>
        <v/>
      </c>
      <c r="G8773" s="26" t="str">
        <f ca="1">IF(analyses!G8773="","",analyses!G8773)</f>
        <v/>
      </c>
      <c r="H8773" s="26" t="str">
        <f>IF(analyses!H8773="","",analyses!H8773)</f>
        <v/>
      </c>
      <c r="I8773" s="23" t="str">
        <f>IF(analyses!I8773="","",analyses!I8773)</f>
        <v/>
      </c>
      <c r="J8773" s="29"/>
      <c r="K8773" s="28"/>
      <c r="L8773" s="12"/>
    </row>
    <row r="8774" spans="1:12" x14ac:dyDescent="0.25">
      <c r="A8774" s="20" t="str">
        <f ca="1">IF(analyses!A8774="","",analyses!A8774)</f>
        <v/>
      </c>
      <c r="B8774" s="15" t="str">
        <f ca="1">IF(analyses!B8774="","",analyses!B8774)</f>
        <v/>
      </c>
      <c r="C8774" s="22" t="str">
        <f>IF(analyses!C8774="","",analyses!C8774)</f>
        <v/>
      </c>
      <c r="D8774" s="23" t="str">
        <f>IF(analyses!D8774="","",analyses!D8774)</f>
        <v/>
      </c>
      <c r="E8774" s="23" t="str">
        <f>IF(analyses!E8774="","",analyses!E8774)</f>
        <v/>
      </c>
      <c r="F8774" s="23" t="str">
        <f>IF(analyses!F8774="","",analyses!F8774)</f>
        <v/>
      </c>
      <c r="G8774" s="26" t="str">
        <f ca="1">IF(analyses!G8774="","",analyses!G8774)</f>
        <v/>
      </c>
      <c r="H8774" s="26" t="str">
        <f>IF(analyses!H8774="","",analyses!H8774)</f>
        <v/>
      </c>
      <c r="I8774" s="23" t="str">
        <f>IF(analyses!I8774="","",analyses!I8774)</f>
        <v/>
      </c>
      <c r="J8774" s="29"/>
      <c r="K8774" s="28"/>
      <c r="L8774" s="12"/>
    </row>
    <row r="8775" spans="1:12" x14ac:dyDescent="0.25">
      <c r="A8775" s="20" t="str">
        <f ca="1">IF(analyses!A8775="","",analyses!A8775)</f>
        <v/>
      </c>
      <c r="B8775" s="15" t="str">
        <f ca="1">IF(analyses!B8775="","",analyses!B8775)</f>
        <v/>
      </c>
      <c r="C8775" s="22" t="str">
        <f>IF(analyses!C8775="","",analyses!C8775)</f>
        <v/>
      </c>
      <c r="D8775" s="23" t="str">
        <f>IF(analyses!D8775="","",analyses!D8775)</f>
        <v/>
      </c>
      <c r="E8775" s="23" t="str">
        <f>IF(analyses!E8775="","",analyses!E8775)</f>
        <v/>
      </c>
      <c r="F8775" s="23" t="str">
        <f>IF(analyses!F8775="","",analyses!F8775)</f>
        <v/>
      </c>
      <c r="G8775" s="26" t="str">
        <f ca="1">IF(analyses!G8775="","",analyses!G8775)</f>
        <v/>
      </c>
      <c r="H8775" s="26" t="str">
        <f>IF(analyses!H8775="","",analyses!H8775)</f>
        <v/>
      </c>
      <c r="I8775" s="23" t="str">
        <f>IF(analyses!I8775="","",analyses!I8775)</f>
        <v/>
      </c>
      <c r="J8775" s="29"/>
      <c r="K8775" s="28"/>
      <c r="L8775" s="12"/>
    </row>
    <row r="8776" spans="1:12" x14ac:dyDescent="0.25">
      <c r="A8776" s="20" t="str">
        <f ca="1">IF(analyses!A8776="","",analyses!A8776)</f>
        <v/>
      </c>
      <c r="B8776" s="15" t="str">
        <f ca="1">IF(analyses!B8776="","",analyses!B8776)</f>
        <v/>
      </c>
      <c r="C8776" s="22" t="str">
        <f>IF(analyses!C8776="","",analyses!C8776)</f>
        <v/>
      </c>
      <c r="D8776" s="23" t="str">
        <f>IF(analyses!D8776="","",analyses!D8776)</f>
        <v/>
      </c>
      <c r="E8776" s="23" t="str">
        <f>IF(analyses!E8776="","",analyses!E8776)</f>
        <v/>
      </c>
      <c r="F8776" s="23" t="str">
        <f>IF(analyses!F8776="","",analyses!F8776)</f>
        <v/>
      </c>
      <c r="G8776" s="26" t="str">
        <f ca="1">IF(analyses!G8776="","",analyses!G8776)</f>
        <v/>
      </c>
      <c r="H8776" s="26" t="str">
        <f>IF(analyses!H8776="","",analyses!H8776)</f>
        <v/>
      </c>
      <c r="I8776" s="23" t="str">
        <f>IF(analyses!I8776="","",analyses!I8776)</f>
        <v/>
      </c>
      <c r="J8776" s="29"/>
      <c r="K8776" s="28"/>
      <c r="L8776" s="12"/>
    </row>
    <row r="8777" spans="1:12" x14ac:dyDescent="0.25">
      <c r="A8777" s="20" t="str">
        <f ca="1">IF(analyses!A8777="","",analyses!A8777)</f>
        <v/>
      </c>
      <c r="B8777" s="15" t="str">
        <f ca="1">IF(analyses!B8777="","",analyses!B8777)</f>
        <v/>
      </c>
      <c r="C8777" s="22" t="str">
        <f>IF(analyses!C8777="","",analyses!C8777)</f>
        <v/>
      </c>
      <c r="D8777" s="23" t="str">
        <f>IF(analyses!D8777="","",analyses!D8777)</f>
        <v/>
      </c>
      <c r="E8777" s="23" t="str">
        <f>IF(analyses!E8777="","",analyses!E8777)</f>
        <v/>
      </c>
      <c r="F8777" s="23" t="str">
        <f>IF(analyses!F8777="","",analyses!F8777)</f>
        <v/>
      </c>
      <c r="G8777" s="26" t="str">
        <f ca="1">IF(analyses!G8777="","",analyses!G8777)</f>
        <v/>
      </c>
      <c r="H8777" s="26" t="str">
        <f>IF(analyses!H8777="","",analyses!H8777)</f>
        <v/>
      </c>
      <c r="I8777" s="23" t="str">
        <f>IF(analyses!I8777="","",analyses!I8777)</f>
        <v/>
      </c>
      <c r="J8777" s="29"/>
      <c r="K8777" s="28"/>
      <c r="L8777" s="12"/>
    </row>
    <row r="8778" spans="1:12" x14ac:dyDescent="0.25">
      <c r="A8778" s="20" t="str">
        <f ca="1">IF(analyses!A8778="","",analyses!A8778)</f>
        <v/>
      </c>
      <c r="B8778" s="15" t="str">
        <f ca="1">IF(analyses!B8778="","",analyses!B8778)</f>
        <v/>
      </c>
      <c r="C8778" s="22" t="str">
        <f>IF(analyses!C8778="","",analyses!C8778)</f>
        <v/>
      </c>
      <c r="D8778" s="23" t="str">
        <f>IF(analyses!D8778="","",analyses!D8778)</f>
        <v/>
      </c>
      <c r="E8778" s="23" t="str">
        <f>IF(analyses!E8778="","",analyses!E8778)</f>
        <v/>
      </c>
      <c r="F8778" s="23" t="str">
        <f>IF(analyses!F8778="","",analyses!F8778)</f>
        <v/>
      </c>
      <c r="G8778" s="26" t="str">
        <f ca="1">IF(analyses!G8778="","",analyses!G8778)</f>
        <v/>
      </c>
      <c r="H8778" s="26" t="str">
        <f>IF(analyses!H8778="","",analyses!H8778)</f>
        <v/>
      </c>
      <c r="I8778" s="23" t="str">
        <f>IF(analyses!I8778="","",analyses!I8778)</f>
        <v/>
      </c>
      <c r="J8778" s="29"/>
      <c r="K8778" s="28"/>
      <c r="L8778" s="12"/>
    </row>
    <row r="8779" spans="1:12" x14ac:dyDescent="0.25">
      <c r="A8779" s="20" t="str">
        <f ca="1">IF(analyses!A8779="","",analyses!A8779)</f>
        <v/>
      </c>
      <c r="B8779" s="15" t="str">
        <f ca="1">IF(analyses!B8779="","",analyses!B8779)</f>
        <v/>
      </c>
      <c r="C8779" s="22" t="str">
        <f>IF(analyses!C8779="","",analyses!C8779)</f>
        <v/>
      </c>
      <c r="D8779" s="23" t="str">
        <f>IF(analyses!D8779="","",analyses!D8779)</f>
        <v/>
      </c>
      <c r="E8779" s="23" t="str">
        <f>IF(analyses!E8779="","",analyses!E8779)</f>
        <v/>
      </c>
      <c r="F8779" s="23" t="str">
        <f>IF(analyses!F8779="","",analyses!F8779)</f>
        <v/>
      </c>
      <c r="G8779" s="26" t="str">
        <f ca="1">IF(analyses!G8779="","",analyses!G8779)</f>
        <v/>
      </c>
      <c r="H8779" s="26" t="str">
        <f>IF(analyses!H8779="","",analyses!H8779)</f>
        <v/>
      </c>
      <c r="I8779" s="23" t="str">
        <f>IF(analyses!I8779="","",analyses!I8779)</f>
        <v/>
      </c>
      <c r="J8779" s="29"/>
      <c r="K8779" s="28"/>
      <c r="L8779" s="12"/>
    </row>
    <row r="8780" spans="1:12" x14ac:dyDescent="0.25">
      <c r="A8780" s="20" t="str">
        <f ca="1">IF(analyses!A8780="","",analyses!A8780)</f>
        <v/>
      </c>
      <c r="B8780" s="15" t="str">
        <f ca="1">IF(analyses!B8780="","",analyses!B8780)</f>
        <v/>
      </c>
      <c r="C8780" s="22" t="str">
        <f>IF(analyses!C8780="","",analyses!C8780)</f>
        <v/>
      </c>
      <c r="D8780" s="23" t="str">
        <f>IF(analyses!D8780="","",analyses!D8780)</f>
        <v/>
      </c>
      <c r="E8780" s="23" t="str">
        <f>IF(analyses!E8780="","",analyses!E8780)</f>
        <v/>
      </c>
      <c r="F8780" s="23" t="str">
        <f>IF(analyses!F8780="","",analyses!F8780)</f>
        <v/>
      </c>
      <c r="G8780" s="26" t="str">
        <f ca="1">IF(analyses!G8780="","",analyses!G8780)</f>
        <v/>
      </c>
      <c r="H8780" s="26" t="str">
        <f>IF(analyses!H8780="","",analyses!H8780)</f>
        <v/>
      </c>
      <c r="I8780" s="23" t="str">
        <f>IF(analyses!I8780="","",analyses!I8780)</f>
        <v/>
      </c>
      <c r="J8780" s="29"/>
      <c r="K8780" s="28"/>
      <c r="L8780" s="12"/>
    </row>
    <row r="8781" spans="1:12" x14ac:dyDescent="0.25">
      <c r="A8781" s="20" t="str">
        <f ca="1">IF(analyses!A8781="","",analyses!A8781)</f>
        <v/>
      </c>
      <c r="B8781" s="15" t="str">
        <f ca="1">IF(analyses!B8781="","",analyses!B8781)</f>
        <v/>
      </c>
      <c r="C8781" s="22" t="str">
        <f>IF(analyses!C8781="","",analyses!C8781)</f>
        <v/>
      </c>
      <c r="D8781" s="23" t="str">
        <f>IF(analyses!D8781="","",analyses!D8781)</f>
        <v/>
      </c>
      <c r="E8781" s="23" t="str">
        <f>IF(analyses!E8781="","",analyses!E8781)</f>
        <v/>
      </c>
      <c r="F8781" s="23" t="str">
        <f>IF(analyses!F8781="","",analyses!F8781)</f>
        <v/>
      </c>
      <c r="G8781" s="26" t="str">
        <f ca="1">IF(analyses!G8781="","",analyses!G8781)</f>
        <v/>
      </c>
      <c r="H8781" s="26" t="str">
        <f>IF(analyses!H8781="","",analyses!H8781)</f>
        <v/>
      </c>
      <c r="I8781" s="23" t="str">
        <f>IF(analyses!I8781="","",analyses!I8781)</f>
        <v/>
      </c>
      <c r="J8781" s="29"/>
      <c r="K8781" s="28"/>
      <c r="L8781" s="12"/>
    </row>
    <row r="8782" spans="1:12" x14ac:dyDescent="0.25">
      <c r="A8782" s="20" t="str">
        <f ca="1">IF(analyses!A8782="","",analyses!A8782)</f>
        <v/>
      </c>
      <c r="B8782" s="15" t="str">
        <f ca="1">IF(analyses!B8782="","",analyses!B8782)</f>
        <v/>
      </c>
      <c r="C8782" s="22" t="str">
        <f>IF(analyses!C8782="","",analyses!C8782)</f>
        <v/>
      </c>
      <c r="D8782" s="23" t="str">
        <f>IF(analyses!D8782="","",analyses!D8782)</f>
        <v/>
      </c>
      <c r="E8782" s="23" t="str">
        <f>IF(analyses!E8782="","",analyses!E8782)</f>
        <v/>
      </c>
      <c r="F8782" s="23" t="str">
        <f>IF(analyses!F8782="","",analyses!F8782)</f>
        <v/>
      </c>
      <c r="G8782" s="26" t="str">
        <f ca="1">IF(analyses!G8782="","",analyses!G8782)</f>
        <v/>
      </c>
      <c r="H8782" s="26" t="str">
        <f>IF(analyses!H8782="","",analyses!H8782)</f>
        <v/>
      </c>
      <c r="I8782" s="23" t="str">
        <f>IF(analyses!I8782="","",analyses!I8782)</f>
        <v/>
      </c>
      <c r="J8782" s="29"/>
      <c r="K8782" s="28"/>
      <c r="L8782" s="12"/>
    </row>
    <row r="8783" spans="1:12" x14ac:dyDescent="0.25">
      <c r="A8783" s="20" t="str">
        <f ca="1">IF(analyses!A8783="","",analyses!A8783)</f>
        <v/>
      </c>
      <c r="B8783" s="15" t="str">
        <f ca="1">IF(analyses!B8783="","",analyses!B8783)</f>
        <v/>
      </c>
      <c r="C8783" s="22" t="str">
        <f>IF(analyses!C8783="","",analyses!C8783)</f>
        <v/>
      </c>
      <c r="D8783" s="23" t="str">
        <f>IF(analyses!D8783="","",analyses!D8783)</f>
        <v/>
      </c>
      <c r="E8783" s="23" t="str">
        <f>IF(analyses!E8783="","",analyses!E8783)</f>
        <v/>
      </c>
      <c r="F8783" s="23" t="str">
        <f>IF(analyses!F8783="","",analyses!F8783)</f>
        <v/>
      </c>
      <c r="G8783" s="26" t="str">
        <f ca="1">IF(analyses!G8783="","",analyses!G8783)</f>
        <v/>
      </c>
      <c r="H8783" s="26" t="str">
        <f>IF(analyses!H8783="","",analyses!H8783)</f>
        <v/>
      </c>
      <c r="I8783" s="23" t="str">
        <f>IF(analyses!I8783="","",analyses!I8783)</f>
        <v/>
      </c>
      <c r="J8783" s="29"/>
      <c r="K8783" s="28"/>
      <c r="L8783" s="12"/>
    </row>
    <row r="8784" spans="1:12" x14ac:dyDescent="0.25">
      <c r="A8784" s="20" t="str">
        <f ca="1">IF(analyses!A8784="","",analyses!A8784)</f>
        <v/>
      </c>
      <c r="B8784" s="15" t="str">
        <f ca="1">IF(analyses!B8784="","",analyses!B8784)</f>
        <v/>
      </c>
      <c r="C8784" s="22" t="str">
        <f>IF(analyses!C8784="","",analyses!C8784)</f>
        <v/>
      </c>
      <c r="D8784" s="23" t="str">
        <f>IF(analyses!D8784="","",analyses!D8784)</f>
        <v/>
      </c>
      <c r="E8784" s="23" t="str">
        <f>IF(analyses!E8784="","",analyses!E8784)</f>
        <v/>
      </c>
      <c r="F8784" s="23" t="str">
        <f>IF(analyses!F8784="","",analyses!F8784)</f>
        <v/>
      </c>
      <c r="G8784" s="26" t="str">
        <f ca="1">IF(analyses!G8784="","",analyses!G8784)</f>
        <v/>
      </c>
      <c r="H8784" s="26" t="str">
        <f>IF(analyses!H8784="","",analyses!H8784)</f>
        <v/>
      </c>
      <c r="I8784" s="23" t="str">
        <f>IF(analyses!I8784="","",analyses!I8784)</f>
        <v/>
      </c>
      <c r="J8784" s="29"/>
      <c r="K8784" s="28"/>
      <c r="L8784" s="12"/>
    </row>
    <row r="8785" spans="1:12" x14ac:dyDescent="0.25">
      <c r="A8785" s="20" t="str">
        <f ca="1">IF(analyses!A8785="","",analyses!A8785)</f>
        <v/>
      </c>
      <c r="B8785" s="15" t="str">
        <f ca="1">IF(analyses!B8785="","",analyses!B8785)</f>
        <v/>
      </c>
      <c r="C8785" s="22" t="str">
        <f>IF(analyses!C8785="","",analyses!C8785)</f>
        <v/>
      </c>
      <c r="D8785" s="23" t="str">
        <f>IF(analyses!D8785="","",analyses!D8785)</f>
        <v/>
      </c>
      <c r="E8785" s="23" t="str">
        <f>IF(analyses!E8785="","",analyses!E8785)</f>
        <v/>
      </c>
      <c r="F8785" s="23" t="str">
        <f>IF(analyses!F8785="","",analyses!F8785)</f>
        <v/>
      </c>
      <c r="G8785" s="26" t="str">
        <f ca="1">IF(analyses!G8785="","",analyses!G8785)</f>
        <v/>
      </c>
      <c r="H8785" s="26" t="str">
        <f>IF(analyses!H8785="","",analyses!H8785)</f>
        <v/>
      </c>
      <c r="I8785" s="23" t="str">
        <f>IF(analyses!I8785="","",analyses!I8785)</f>
        <v/>
      </c>
      <c r="J8785" s="29"/>
      <c r="K8785" s="28"/>
      <c r="L8785" s="12"/>
    </row>
    <row r="8786" spans="1:12" x14ac:dyDescent="0.25">
      <c r="A8786" s="20" t="str">
        <f ca="1">IF(analyses!A8786="","",analyses!A8786)</f>
        <v/>
      </c>
      <c r="B8786" s="15" t="str">
        <f ca="1">IF(analyses!B8786="","",analyses!B8786)</f>
        <v/>
      </c>
      <c r="C8786" s="22" t="str">
        <f>IF(analyses!C8786="","",analyses!C8786)</f>
        <v/>
      </c>
      <c r="D8786" s="23" t="str">
        <f>IF(analyses!D8786="","",analyses!D8786)</f>
        <v/>
      </c>
      <c r="E8786" s="23" t="str">
        <f>IF(analyses!E8786="","",analyses!E8786)</f>
        <v/>
      </c>
      <c r="F8786" s="23" t="str">
        <f>IF(analyses!F8786="","",analyses!F8786)</f>
        <v/>
      </c>
      <c r="G8786" s="26" t="str">
        <f ca="1">IF(analyses!G8786="","",analyses!G8786)</f>
        <v/>
      </c>
      <c r="H8786" s="26" t="str">
        <f>IF(analyses!H8786="","",analyses!H8786)</f>
        <v/>
      </c>
      <c r="I8786" s="23" t="str">
        <f>IF(analyses!I8786="","",analyses!I8786)</f>
        <v/>
      </c>
      <c r="J8786" s="29"/>
      <c r="K8786" s="28"/>
      <c r="L8786" s="12"/>
    </row>
    <row r="8787" spans="1:12" x14ac:dyDescent="0.25">
      <c r="A8787" s="20" t="str">
        <f ca="1">IF(analyses!A8787="","",analyses!A8787)</f>
        <v/>
      </c>
      <c r="B8787" s="15" t="str">
        <f ca="1">IF(analyses!B8787="","",analyses!B8787)</f>
        <v/>
      </c>
      <c r="C8787" s="22" t="str">
        <f>IF(analyses!C8787="","",analyses!C8787)</f>
        <v/>
      </c>
      <c r="D8787" s="23" t="str">
        <f>IF(analyses!D8787="","",analyses!D8787)</f>
        <v/>
      </c>
      <c r="E8787" s="23" t="str">
        <f>IF(analyses!E8787="","",analyses!E8787)</f>
        <v/>
      </c>
      <c r="F8787" s="23" t="str">
        <f>IF(analyses!F8787="","",analyses!F8787)</f>
        <v/>
      </c>
      <c r="G8787" s="26" t="str">
        <f ca="1">IF(analyses!G8787="","",analyses!G8787)</f>
        <v/>
      </c>
      <c r="H8787" s="26" t="str">
        <f>IF(analyses!H8787="","",analyses!H8787)</f>
        <v/>
      </c>
      <c r="I8787" s="23" t="str">
        <f>IF(analyses!I8787="","",analyses!I8787)</f>
        <v/>
      </c>
      <c r="J8787" s="29"/>
      <c r="K8787" s="28"/>
      <c r="L8787" s="12"/>
    </row>
    <row r="8788" spans="1:12" x14ac:dyDescent="0.25">
      <c r="A8788" s="20" t="str">
        <f ca="1">IF(analyses!A8788="","",analyses!A8788)</f>
        <v/>
      </c>
      <c r="B8788" s="15" t="str">
        <f ca="1">IF(analyses!B8788="","",analyses!B8788)</f>
        <v/>
      </c>
      <c r="C8788" s="22" t="str">
        <f>IF(analyses!C8788="","",analyses!C8788)</f>
        <v/>
      </c>
      <c r="D8788" s="23" t="str">
        <f>IF(analyses!D8788="","",analyses!D8788)</f>
        <v/>
      </c>
      <c r="E8788" s="23" t="str">
        <f>IF(analyses!E8788="","",analyses!E8788)</f>
        <v/>
      </c>
      <c r="F8788" s="23" t="str">
        <f>IF(analyses!F8788="","",analyses!F8788)</f>
        <v/>
      </c>
      <c r="G8788" s="26" t="str">
        <f ca="1">IF(analyses!G8788="","",analyses!G8788)</f>
        <v/>
      </c>
      <c r="H8788" s="26" t="str">
        <f>IF(analyses!H8788="","",analyses!H8788)</f>
        <v/>
      </c>
      <c r="I8788" s="23" t="str">
        <f>IF(analyses!I8788="","",analyses!I8788)</f>
        <v/>
      </c>
      <c r="J8788" s="29"/>
      <c r="K8788" s="28"/>
      <c r="L8788" s="12"/>
    </row>
    <row r="8789" spans="1:12" x14ac:dyDescent="0.25">
      <c r="A8789" s="20" t="str">
        <f ca="1">IF(analyses!A8789="","",analyses!A8789)</f>
        <v/>
      </c>
      <c r="B8789" s="15" t="str">
        <f ca="1">IF(analyses!B8789="","",analyses!B8789)</f>
        <v/>
      </c>
      <c r="C8789" s="22" t="str">
        <f>IF(analyses!C8789="","",analyses!C8789)</f>
        <v/>
      </c>
      <c r="D8789" s="23" t="str">
        <f>IF(analyses!D8789="","",analyses!D8789)</f>
        <v/>
      </c>
      <c r="E8789" s="23" t="str">
        <f>IF(analyses!E8789="","",analyses!E8789)</f>
        <v/>
      </c>
      <c r="F8789" s="23" t="str">
        <f>IF(analyses!F8789="","",analyses!F8789)</f>
        <v/>
      </c>
      <c r="G8789" s="26" t="str">
        <f ca="1">IF(analyses!G8789="","",analyses!G8789)</f>
        <v/>
      </c>
      <c r="H8789" s="26" t="str">
        <f>IF(analyses!H8789="","",analyses!H8789)</f>
        <v/>
      </c>
      <c r="I8789" s="23" t="str">
        <f>IF(analyses!I8789="","",analyses!I8789)</f>
        <v/>
      </c>
      <c r="J8789" s="29"/>
      <c r="K8789" s="28"/>
      <c r="L8789" s="12"/>
    </row>
    <row r="8790" spans="1:12" x14ac:dyDescent="0.25">
      <c r="A8790" s="20" t="str">
        <f ca="1">IF(analyses!A8790="","",analyses!A8790)</f>
        <v/>
      </c>
      <c r="B8790" s="15" t="str">
        <f ca="1">IF(analyses!B8790="","",analyses!B8790)</f>
        <v/>
      </c>
      <c r="C8790" s="22" t="str">
        <f>IF(analyses!C8790="","",analyses!C8790)</f>
        <v/>
      </c>
      <c r="D8790" s="23" t="str">
        <f>IF(analyses!D8790="","",analyses!D8790)</f>
        <v/>
      </c>
      <c r="E8790" s="23" t="str">
        <f>IF(analyses!E8790="","",analyses!E8790)</f>
        <v/>
      </c>
      <c r="F8790" s="23" t="str">
        <f>IF(analyses!F8790="","",analyses!F8790)</f>
        <v/>
      </c>
      <c r="G8790" s="26" t="str">
        <f ca="1">IF(analyses!G8790="","",analyses!G8790)</f>
        <v/>
      </c>
      <c r="H8790" s="26" t="str">
        <f>IF(analyses!H8790="","",analyses!H8790)</f>
        <v/>
      </c>
      <c r="I8790" s="23" t="str">
        <f>IF(analyses!I8790="","",analyses!I8790)</f>
        <v/>
      </c>
      <c r="J8790" s="29"/>
      <c r="K8790" s="28"/>
      <c r="L8790" s="12"/>
    </row>
    <row r="8791" spans="1:12" x14ac:dyDescent="0.25">
      <c r="A8791" s="20" t="str">
        <f ca="1">IF(analyses!A8791="","",analyses!A8791)</f>
        <v/>
      </c>
      <c r="B8791" s="15" t="str">
        <f ca="1">IF(analyses!B8791="","",analyses!B8791)</f>
        <v/>
      </c>
      <c r="C8791" s="22" t="str">
        <f>IF(analyses!C8791="","",analyses!C8791)</f>
        <v/>
      </c>
      <c r="D8791" s="23" t="str">
        <f>IF(analyses!D8791="","",analyses!D8791)</f>
        <v/>
      </c>
      <c r="E8791" s="23" t="str">
        <f>IF(analyses!E8791="","",analyses!E8791)</f>
        <v/>
      </c>
      <c r="F8791" s="23" t="str">
        <f>IF(analyses!F8791="","",analyses!F8791)</f>
        <v/>
      </c>
      <c r="G8791" s="26" t="str">
        <f ca="1">IF(analyses!G8791="","",analyses!G8791)</f>
        <v/>
      </c>
      <c r="H8791" s="26" t="str">
        <f>IF(analyses!H8791="","",analyses!H8791)</f>
        <v/>
      </c>
      <c r="I8791" s="23" t="str">
        <f>IF(analyses!I8791="","",analyses!I8791)</f>
        <v/>
      </c>
      <c r="J8791" s="29"/>
      <c r="K8791" s="28"/>
      <c r="L8791" s="12"/>
    </row>
    <row r="8792" spans="1:12" x14ac:dyDescent="0.25">
      <c r="A8792" s="20" t="str">
        <f ca="1">IF(analyses!A8792="","",analyses!A8792)</f>
        <v/>
      </c>
      <c r="B8792" s="15" t="str">
        <f ca="1">IF(analyses!B8792="","",analyses!B8792)</f>
        <v/>
      </c>
      <c r="C8792" s="22" t="str">
        <f>IF(analyses!C8792="","",analyses!C8792)</f>
        <v/>
      </c>
      <c r="D8792" s="23" t="str">
        <f>IF(analyses!D8792="","",analyses!D8792)</f>
        <v/>
      </c>
      <c r="E8792" s="23" t="str">
        <f>IF(analyses!E8792="","",analyses!E8792)</f>
        <v/>
      </c>
      <c r="F8792" s="23" t="str">
        <f>IF(analyses!F8792="","",analyses!F8792)</f>
        <v/>
      </c>
      <c r="G8792" s="26" t="str">
        <f ca="1">IF(analyses!G8792="","",analyses!G8792)</f>
        <v/>
      </c>
      <c r="H8792" s="26" t="str">
        <f>IF(analyses!H8792="","",analyses!H8792)</f>
        <v/>
      </c>
      <c r="I8792" s="23" t="str">
        <f>IF(analyses!I8792="","",analyses!I8792)</f>
        <v/>
      </c>
      <c r="J8792" s="29"/>
      <c r="K8792" s="28"/>
      <c r="L8792" s="12"/>
    </row>
    <row r="8793" spans="1:12" x14ac:dyDescent="0.25">
      <c r="A8793" s="20" t="str">
        <f ca="1">IF(analyses!A8793="","",analyses!A8793)</f>
        <v/>
      </c>
      <c r="B8793" s="15" t="str">
        <f ca="1">IF(analyses!B8793="","",analyses!B8793)</f>
        <v/>
      </c>
      <c r="C8793" s="22" t="str">
        <f>IF(analyses!C8793="","",analyses!C8793)</f>
        <v/>
      </c>
      <c r="D8793" s="23" t="str">
        <f>IF(analyses!D8793="","",analyses!D8793)</f>
        <v/>
      </c>
      <c r="E8793" s="23" t="str">
        <f>IF(analyses!E8793="","",analyses!E8793)</f>
        <v/>
      </c>
      <c r="F8793" s="23" t="str">
        <f>IF(analyses!F8793="","",analyses!F8793)</f>
        <v/>
      </c>
      <c r="G8793" s="26" t="str">
        <f ca="1">IF(analyses!G8793="","",analyses!G8793)</f>
        <v/>
      </c>
      <c r="H8793" s="26" t="str">
        <f>IF(analyses!H8793="","",analyses!H8793)</f>
        <v/>
      </c>
      <c r="I8793" s="23" t="str">
        <f>IF(analyses!I8793="","",analyses!I8793)</f>
        <v/>
      </c>
      <c r="J8793" s="29"/>
      <c r="K8793" s="28"/>
      <c r="L8793" s="12"/>
    </row>
    <row r="8794" spans="1:12" x14ac:dyDescent="0.25">
      <c r="A8794" s="20" t="str">
        <f ca="1">IF(analyses!A8794="","",analyses!A8794)</f>
        <v/>
      </c>
      <c r="B8794" s="15" t="str">
        <f ca="1">IF(analyses!B8794="","",analyses!B8794)</f>
        <v/>
      </c>
      <c r="C8794" s="22" t="str">
        <f>IF(analyses!C8794="","",analyses!C8794)</f>
        <v/>
      </c>
      <c r="D8794" s="23" t="str">
        <f>IF(analyses!D8794="","",analyses!D8794)</f>
        <v/>
      </c>
      <c r="E8794" s="23" t="str">
        <f>IF(analyses!E8794="","",analyses!E8794)</f>
        <v/>
      </c>
      <c r="F8794" s="23" t="str">
        <f>IF(analyses!F8794="","",analyses!F8794)</f>
        <v/>
      </c>
      <c r="G8794" s="26" t="str">
        <f ca="1">IF(analyses!G8794="","",analyses!G8794)</f>
        <v/>
      </c>
      <c r="H8794" s="26" t="str">
        <f>IF(analyses!H8794="","",analyses!H8794)</f>
        <v/>
      </c>
      <c r="I8794" s="23" t="str">
        <f>IF(analyses!I8794="","",analyses!I8794)</f>
        <v/>
      </c>
      <c r="J8794" s="29"/>
      <c r="K8794" s="28"/>
      <c r="L8794" s="12"/>
    </row>
    <row r="8795" spans="1:12" x14ac:dyDescent="0.25">
      <c r="A8795" s="20" t="str">
        <f ca="1">IF(analyses!A8795="","",analyses!A8795)</f>
        <v/>
      </c>
      <c r="B8795" s="15" t="str">
        <f ca="1">IF(analyses!B8795="","",analyses!B8795)</f>
        <v/>
      </c>
      <c r="C8795" s="22" t="str">
        <f>IF(analyses!C8795="","",analyses!C8795)</f>
        <v/>
      </c>
      <c r="D8795" s="23" t="str">
        <f>IF(analyses!D8795="","",analyses!D8795)</f>
        <v/>
      </c>
      <c r="E8795" s="23" t="str">
        <f>IF(analyses!E8795="","",analyses!E8795)</f>
        <v/>
      </c>
      <c r="F8795" s="23" t="str">
        <f>IF(analyses!F8795="","",analyses!F8795)</f>
        <v/>
      </c>
      <c r="G8795" s="26" t="str">
        <f ca="1">IF(analyses!G8795="","",analyses!G8795)</f>
        <v/>
      </c>
      <c r="H8795" s="26" t="str">
        <f>IF(analyses!H8795="","",analyses!H8795)</f>
        <v/>
      </c>
      <c r="I8795" s="23" t="str">
        <f>IF(analyses!I8795="","",analyses!I8795)</f>
        <v/>
      </c>
      <c r="J8795" s="29"/>
      <c r="K8795" s="28"/>
      <c r="L8795" s="12"/>
    </row>
    <row r="8796" spans="1:12" x14ac:dyDescent="0.25">
      <c r="A8796" s="20" t="str">
        <f ca="1">IF(analyses!A8796="","",analyses!A8796)</f>
        <v/>
      </c>
      <c r="B8796" s="15" t="str">
        <f ca="1">IF(analyses!B8796="","",analyses!B8796)</f>
        <v/>
      </c>
      <c r="C8796" s="22" t="str">
        <f>IF(analyses!C8796="","",analyses!C8796)</f>
        <v/>
      </c>
      <c r="D8796" s="23" t="str">
        <f>IF(analyses!D8796="","",analyses!D8796)</f>
        <v/>
      </c>
      <c r="E8796" s="23" t="str">
        <f>IF(analyses!E8796="","",analyses!E8796)</f>
        <v/>
      </c>
      <c r="F8796" s="23" t="str">
        <f>IF(analyses!F8796="","",analyses!F8796)</f>
        <v/>
      </c>
      <c r="G8796" s="26" t="str">
        <f ca="1">IF(analyses!G8796="","",analyses!G8796)</f>
        <v/>
      </c>
      <c r="H8796" s="26" t="str">
        <f>IF(analyses!H8796="","",analyses!H8796)</f>
        <v/>
      </c>
      <c r="I8796" s="23" t="str">
        <f>IF(analyses!I8796="","",analyses!I8796)</f>
        <v/>
      </c>
      <c r="J8796" s="29"/>
      <c r="K8796" s="28"/>
      <c r="L8796" s="12"/>
    </row>
    <row r="8797" spans="1:12" x14ac:dyDescent="0.25">
      <c r="A8797" s="20" t="str">
        <f ca="1">IF(analyses!A8797="","",analyses!A8797)</f>
        <v/>
      </c>
      <c r="B8797" s="15" t="str">
        <f ca="1">IF(analyses!B8797="","",analyses!B8797)</f>
        <v/>
      </c>
      <c r="C8797" s="22" t="str">
        <f>IF(analyses!C8797="","",analyses!C8797)</f>
        <v/>
      </c>
      <c r="D8797" s="23" t="str">
        <f>IF(analyses!D8797="","",analyses!D8797)</f>
        <v/>
      </c>
      <c r="E8797" s="23" t="str">
        <f>IF(analyses!E8797="","",analyses!E8797)</f>
        <v/>
      </c>
      <c r="F8797" s="23" t="str">
        <f>IF(analyses!F8797="","",analyses!F8797)</f>
        <v/>
      </c>
      <c r="G8797" s="26" t="str">
        <f ca="1">IF(analyses!G8797="","",analyses!G8797)</f>
        <v/>
      </c>
      <c r="H8797" s="26" t="str">
        <f>IF(analyses!H8797="","",analyses!H8797)</f>
        <v/>
      </c>
      <c r="I8797" s="23" t="str">
        <f>IF(analyses!I8797="","",analyses!I8797)</f>
        <v/>
      </c>
      <c r="J8797" s="29"/>
      <c r="K8797" s="28"/>
      <c r="L8797" s="12"/>
    </row>
    <row r="8798" spans="1:12" x14ac:dyDescent="0.25">
      <c r="A8798" s="20" t="str">
        <f ca="1">IF(analyses!A8798="","",analyses!A8798)</f>
        <v/>
      </c>
      <c r="B8798" s="15" t="str">
        <f ca="1">IF(analyses!B8798="","",analyses!B8798)</f>
        <v/>
      </c>
      <c r="C8798" s="22" t="str">
        <f>IF(analyses!C8798="","",analyses!C8798)</f>
        <v/>
      </c>
      <c r="D8798" s="23" t="str">
        <f>IF(analyses!D8798="","",analyses!D8798)</f>
        <v/>
      </c>
      <c r="E8798" s="23" t="str">
        <f>IF(analyses!E8798="","",analyses!E8798)</f>
        <v/>
      </c>
      <c r="F8798" s="23" t="str">
        <f>IF(analyses!F8798="","",analyses!F8798)</f>
        <v/>
      </c>
      <c r="G8798" s="26" t="str">
        <f ca="1">IF(analyses!G8798="","",analyses!G8798)</f>
        <v/>
      </c>
      <c r="H8798" s="26" t="str">
        <f>IF(analyses!H8798="","",analyses!H8798)</f>
        <v/>
      </c>
      <c r="I8798" s="23" t="str">
        <f>IF(analyses!I8798="","",analyses!I8798)</f>
        <v/>
      </c>
      <c r="J8798" s="29"/>
      <c r="K8798" s="28"/>
      <c r="L8798" s="12"/>
    </row>
    <row r="8799" spans="1:12" x14ac:dyDescent="0.25">
      <c r="A8799" s="20" t="str">
        <f ca="1">IF(analyses!A8799="","",analyses!A8799)</f>
        <v/>
      </c>
      <c r="B8799" s="15" t="str">
        <f ca="1">IF(analyses!B8799="","",analyses!B8799)</f>
        <v/>
      </c>
      <c r="C8799" s="22" t="str">
        <f>IF(analyses!C8799="","",analyses!C8799)</f>
        <v/>
      </c>
      <c r="D8799" s="23" t="str">
        <f>IF(analyses!D8799="","",analyses!D8799)</f>
        <v/>
      </c>
      <c r="E8799" s="23" t="str">
        <f>IF(analyses!E8799="","",analyses!E8799)</f>
        <v/>
      </c>
      <c r="F8799" s="23" t="str">
        <f>IF(analyses!F8799="","",analyses!F8799)</f>
        <v/>
      </c>
      <c r="G8799" s="26" t="str">
        <f ca="1">IF(analyses!G8799="","",analyses!G8799)</f>
        <v/>
      </c>
      <c r="H8799" s="26" t="str">
        <f>IF(analyses!H8799="","",analyses!H8799)</f>
        <v/>
      </c>
      <c r="I8799" s="23" t="str">
        <f>IF(analyses!I8799="","",analyses!I8799)</f>
        <v/>
      </c>
      <c r="J8799" s="29"/>
      <c r="K8799" s="28"/>
      <c r="L8799" s="12"/>
    </row>
    <row r="8800" spans="1:12" x14ac:dyDescent="0.25">
      <c r="A8800" s="20" t="str">
        <f ca="1">IF(analyses!A8800="","",analyses!A8800)</f>
        <v/>
      </c>
      <c r="B8800" s="15" t="str">
        <f ca="1">IF(analyses!B8800="","",analyses!B8800)</f>
        <v/>
      </c>
      <c r="C8800" s="22" t="str">
        <f>IF(analyses!C8800="","",analyses!C8800)</f>
        <v/>
      </c>
      <c r="D8800" s="23" t="str">
        <f>IF(analyses!D8800="","",analyses!D8800)</f>
        <v/>
      </c>
      <c r="E8800" s="23" t="str">
        <f>IF(analyses!E8800="","",analyses!E8800)</f>
        <v/>
      </c>
      <c r="F8800" s="23" t="str">
        <f>IF(analyses!F8800="","",analyses!F8800)</f>
        <v/>
      </c>
      <c r="G8800" s="26" t="str">
        <f ca="1">IF(analyses!G8800="","",analyses!G8800)</f>
        <v/>
      </c>
      <c r="H8800" s="26" t="str">
        <f>IF(analyses!H8800="","",analyses!H8800)</f>
        <v/>
      </c>
      <c r="I8800" s="23" t="str">
        <f>IF(analyses!I8800="","",analyses!I8800)</f>
        <v/>
      </c>
      <c r="J8800" s="29"/>
      <c r="K8800" s="28"/>
      <c r="L8800" s="12"/>
    </row>
    <row r="8801" spans="1:12" x14ac:dyDescent="0.25">
      <c r="A8801" s="20" t="str">
        <f ca="1">IF(analyses!A8801="","",analyses!A8801)</f>
        <v/>
      </c>
      <c r="B8801" s="15" t="str">
        <f ca="1">IF(analyses!B8801="","",analyses!B8801)</f>
        <v/>
      </c>
      <c r="C8801" s="22" t="str">
        <f>IF(analyses!C8801="","",analyses!C8801)</f>
        <v/>
      </c>
      <c r="D8801" s="23" t="str">
        <f>IF(analyses!D8801="","",analyses!D8801)</f>
        <v/>
      </c>
      <c r="E8801" s="23" t="str">
        <f>IF(analyses!E8801="","",analyses!E8801)</f>
        <v/>
      </c>
      <c r="F8801" s="23" t="str">
        <f>IF(analyses!F8801="","",analyses!F8801)</f>
        <v/>
      </c>
      <c r="G8801" s="26" t="str">
        <f ca="1">IF(analyses!G8801="","",analyses!G8801)</f>
        <v/>
      </c>
      <c r="H8801" s="26" t="str">
        <f>IF(analyses!H8801="","",analyses!H8801)</f>
        <v/>
      </c>
      <c r="I8801" s="23" t="str">
        <f>IF(analyses!I8801="","",analyses!I8801)</f>
        <v/>
      </c>
      <c r="J8801" s="29"/>
      <c r="K8801" s="28"/>
      <c r="L8801" s="12"/>
    </row>
    <row r="8802" spans="1:12" x14ac:dyDescent="0.25">
      <c r="A8802" s="20" t="str">
        <f ca="1">IF(analyses!A8802="","",analyses!A8802)</f>
        <v/>
      </c>
      <c r="B8802" s="15" t="str">
        <f ca="1">IF(analyses!B8802="","",analyses!B8802)</f>
        <v/>
      </c>
      <c r="C8802" s="22" t="str">
        <f>IF(analyses!C8802="","",analyses!C8802)</f>
        <v/>
      </c>
      <c r="D8802" s="23" t="str">
        <f>IF(analyses!D8802="","",analyses!D8802)</f>
        <v/>
      </c>
      <c r="E8802" s="23" t="str">
        <f>IF(analyses!E8802="","",analyses!E8802)</f>
        <v/>
      </c>
      <c r="F8802" s="23" t="str">
        <f>IF(analyses!F8802="","",analyses!F8802)</f>
        <v/>
      </c>
      <c r="G8802" s="26" t="str">
        <f ca="1">IF(analyses!G8802="","",analyses!G8802)</f>
        <v/>
      </c>
      <c r="H8802" s="26" t="str">
        <f>IF(analyses!H8802="","",analyses!H8802)</f>
        <v/>
      </c>
      <c r="I8802" s="23" t="str">
        <f>IF(analyses!I8802="","",analyses!I8802)</f>
        <v/>
      </c>
      <c r="J8802" s="29"/>
      <c r="K8802" s="28"/>
      <c r="L8802" s="12"/>
    </row>
    <row r="8803" spans="1:12" x14ac:dyDescent="0.25">
      <c r="A8803" s="20" t="str">
        <f ca="1">IF(analyses!A8803="","",analyses!A8803)</f>
        <v/>
      </c>
      <c r="B8803" s="15" t="str">
        <f ca="1">IF(analyses!B8803="","",analyses!B8803)</f>
        <v/>
      </c>
      <c r="C8803" s="22" t="str">
        <f>IF(analyses!C8803="","",analyses!C8803)</f>
        <v/>
      </c>
      <c r="D8803" s="23" t="str">
        <f>IF(analyses!D8803="","",analyses!D8803)</f>
        <v/>
      </c>
      <c r="E8803" s="23" t="str">
        <f>IF(analyses!E8803="","",analyses!E8803)</f>
        <v/>
      </c>
      <c r="F8803" s="23" t="str">
        <f>IF(analyses!F8803="","",analyses!F8803)</f>
        <v/>
      </c>
      <c r="G8803" s="26" t="str">
        <f ca="1">IF(analyses!G8803="","",analyses!G8803)</f>
        <v/>
      </c>
      <c r="H8803" s="26" t="str">
        <f>IF(analyses!H8803="","",analyses!H8803)</f>
        <v/>
      </c>
      <c r="I8803" s="23" t="str">
        <f>IF(analyses!I8803="","",analyses!I8803)</f>
        <v/>
      </c>
      <c r="J8803" s="29"/>
      <c r="K8803" s="28"/>
      <c r="L8803" s="12"/>
    </row>
    <row r="8804" spans="1:12" x14ac:dyDescent="0.25">
      <c r="A8804" s="20" t="str">
        <f ca="1">IF(analyses!A8804="","",analyses!A8804)</f>
        <v/>
      </c>
      <c r="B8804" s="15" t="str">
        <f ca="1">IF(analyses!B8804="","",analyses!B8804)</f>
        <v/>
      </c>
      <c r="C8804" s="22" t="str">
        <f>IF(analyses!C8804="","",analyses!C8804)</f>
        <v/>
      </c>
      <c r="D8804" s="23" t="str">
        <f>IF(analyses!D8804="","",analyses!D8804)</f>
        <v/>
      </c>
      <c r="E8804" s="23" t="str">
        <f>IF(analyses!E8804="","",analyses!E8804)</f>
        <v/>
      </c>
      <c r="F8804" s="23" t="str">
        <f>IF(analyses!F8804="","",analyses!F8804)</f>
        <v/>
      </c>
      <c r="G8804" s="26" t="str">
        <f ca="1">IF(analyses!G8804="","",analyses!G8804)</f>
        <v/>
      </c>
      <c r="H8804" s="26" t="str">
        <f>IF(analyses!H8804="","",analyses!H8804)</f>
        <v/>
      </c>
      <c r="I8804" s="23" t="str">
        <f>IF(analyses!I8804="","",analyses!I8804)</f>
        <v/>
      </c>
      <c r="J8804" s="29"/>
      <c r="K8804" s="28"/>
      <c r="L8804" s="12"/>
    </row>
    <row r="8805" spans="1:12" x14ac:dyDescent="0.25">
      <c r="A8805" s="20" t="str">
        <f ca="1">IF(analyses!A8805="","",analyses!A8805)</f>
        <v/>
      </c>
      <c r="B8805" s="15" t="str">
        <f ca="1">IF(analyses!B8805="","",analyses!B8805)</f>
        <v/>
      </c>
      <c r="C8805" s="22" t="str">
        <f>IF(analyses!C8805="","",analyses!C8805)</f>
        <v/>
      </c>
      <c r="D8805" s="23" t="str">
        <f>IF(analyses!D8805="","",analyses!D8805)</f>
        <v/>
      </c>
      <c r="E8805" s="23" t="str">
        <f>IF(analyses!E8805="","",analyses!E8805)</f>
        <v/>
      </c>
      <c r="F8805" s="23" t="str">
        <f>IF(analyses!F8805="","",analyses!F8805)</f>
        <v/>
      </c>
      <c r="G8805" s="26" t="str">
        <f ca="1">IF(analyses!G8805="","",analyses!G8805)</f>
        <v/>
      </c>
      <c r="H8805" s="26" t="str">
        <f>IF(analyses!H8805="","",analyses!H8805)</f>
        <v/>
      </c>
      <c r="I8805" s="23" t="str">
        <f>IF(analyses!I8805="","",analyses!I8805)</f>
        <v/>
      </c>
      <c r="J8805" s="29"/>
      <c r="K8805" s="28"/>
      <c r="L8805" s="12"/>
    </row>
    <row r="8806" spans="1:12" x14ac:dyDescent="0.25">
      <c r="A8806" s="20" t="str">
        <f ca="1">IF(analyses!A8806="","",analyses!A8806)</f>
        <v/>
      </c>
      <c r="B8806" s="15" t="str">
        <f ca="1">IF(analyses!B8806="","",analyses!B8806)</f>
        <v/>
      </c>
      <c r="C8806" s="22" t="str">
        <f>IF(analyses!C8806="","",analyses!C8806)</f>
        <v/>
      </c>
      <c r="D8806" s="23" t="str">
        <f>IF(analyses!D8806="","",analyses!D8806)</f>
        <v/>
      </c>
      <c r="E8806" s="23" t="str">
        <f>IF(analyses!E8806="","",analyses!E8806)</f>
        <v/>
      </c>
      <c r="F8806" s="23" t="str">
        <f>IF(analyses!F8806="","",analyses!F8806)</f>
        <v/>
      </c>
      <c r="G8806" s="26" t="str">
        <f ca="1">IF(analyses!G8806="","",analyses!G8806)</f>
        <v/>
      </c>
      <c r="H8806" s="26" t="str">
        <f>IF(analyses!H8806="","",analyses!H8806)</f>
        <v/>
      </c>
      <c r="I8806" s="23" t="str">
        <f>IF(analyses!I8806="","",analyses!I8806)</f>
        <v/>
      </c>
      <c r="J8806" s="29"/>
      <c r="K8806" s="28"/>
      <c r="L8806" s="12"/>
    </row>
    <row r="8807" spans="1:12" x14ac:dyDescent="0.25">
      <c r="A8807" s="20" t="str">
        <f ca="1">IF(analyses!A8807="","",analyses!A8807)</f>
        <v/>
      </c>
      <c r="B8807" s="15" t="str">
        <f ca="1">IF(analyses!B8807="","",analyses!B8807)</f>
        <v/>
      </c>
      <c r="C8807" s="22" t="str">
        <f>IF(analyses!C8807="","",analyses!C8807)</f>
        <v/>
      </c>
      <c r="D8807" s="23" t="str">
        <f>IF(analyses!D8807="","",analyses!D8807)</f>
        <v/>
      </c>
      <c r="E8807" s="23" t="str">
        <f>IF(analyses!E8807="","",analyses!E8807)</f>
        <v/>
      </c>
      <c r="F8807" s="23" t="str">
        <f>IF(analyses!F8807="","",analyses!F8807)</f>
        <v/>
      </c>
      <c r="G8807" s="26" t="str">
        <f ca="1">IF(analyses!G8807="","",analyses!G8807)</f>
        <v/>
      </c>
      <c r="H8807" s="26" t="str">
        <f>IF(analyses!H8807="","",analyses!H8807)</f>
        <v/>
      </c>
      <c r="I8807" s="23" t="str">
        <f>IF(analyses!I8807="","",analyses!I8807)</f>
        <v/>
      </c>
      <c r="J8807" s="29"/>
      <c r="K8807" s="28"/>
      <c r="L8807" s="12"/>
    </row>
    <row r="8808" spans="1:12" x14ac:dyDescent="0.25">
      <c r="A8808" s="20" t="str">
        <f ca="1">IF(analyses!A8808="","",analyses!A8808)</f>
        <v/>
      </c>
      <c r="B8808" s="15" t="str">
        <f ca="1">IF(analyses!B8808="","",analyses!B8808)</f>
        <v/>
      </c>
      <c r="C8808" s="22" t="str">
        <f>IF(analyses!C8808="","",analyses!C8808)</f>
        <v/>
      </c>
      <c r="D8808" s="23" t="str">
        <f>IF(analyses!D8808="","",analyses!D8808)</f>
        <v/>
      </c>
      <c r="E8808" s="23" t="str">
        <f>IF(analyses!E8808="","",analyses!E8808)</f>
        <v/>
      </c>
      <c r="F8808" s="23" t="str">
        <f>IF(analyses!F8808="","",analyses!F8808)</f>
        <v/>
      </c>
      <c r="G8808" s="26" t="str">
        <f ca="1">IF(analyses!G8808="","",analyses!G8808)</f>
        <v/>
      </c>
      <c r="H8808" s="26" t="str">
        <f>IF(analyses!H8808="","",analyses!H8808)</f>
        <v/>
      </c>
      <c r="I8808" s="23" t="str">
        <f>IF(analyses!I8808="","",analyses!I8808)</f>
        <v/>
      </c>
      <c r="J8808" s="29"/>
      <c r="K8808" s="28"/>
      <c r="L8808" s="12"/>
    </row>
    <row r="8809" spans="1:12" x14ac:dyDescent="0.25">
      <c r="A8809" s="20" t="str">
        <f ca="1">IF(analyses!A8809="","",analyses!A8809)</f>
        <v/>
      </c>
      <c r="B8809" s="15" t="str">
        <f ca="1">IF(analyses!B8809="","",analyses!B8809)</f>
        <v/>
      </c>
      <c r="C8809" s="22" t="str">
        <f>IF(analyses!C8809="","",analyses!C8809)</f>
        <v/>
      </c>
      <c r="D8809" s="23" t="str">
        <f>IF(analyses!D8809="","",analyses!D8809)</f>
        <v/>
      </c>
      <c r="E8809" s="23" t="str">
        <f>IF(analyses!E8809="","",analyses!E8809)</f>
        <v/>
      </c>
      <c r="F8809" s="23" t="str">
        <f>IF(analyses!F8809="","",analyses!F8809)</f>
        <v/>
      </c>
      <c r="G8809" s="26" t="str">
        <f ca="1">IF(analyses!G8809="","",analyses!G8809)</f>
        <v/>
      </c>
      <c r="H8809" s="26" t="str">
        <f>IF(analyses!H8809="","",analyses!H8809)</f>
        <v/>
      </c>
      <c r="I8809" s="23" t="str">
        <f>IF(analyses!I8809="","",analyses!I8809)</f>
        <v/>
      </c>
      <c r="J8809" s="29"/>
      <c r="K8809" s="28"/>
      <c r="L8809" s="12"/>
    </row>
    <row r="8810" spans="1:12" x14ac:dyDescent="0.25">
      <c r="A8810" s="20" t="str">
        <f ca="1">IF(analyses!A8810="","",analyses!A8810)</f>
        <v/>
      </c>
      <c r="B8810" s="15" t="str">
        <f ca="1">IF(analyses!B8810="","",analyses!B8810)</f>
        <v/>
      </c>
      <c r="C8810" s="22" t="str">
        <f>IF(analyses!C8810="","",analyses!C8810)</f>
        <v/>
      </c>
      <c r="D8810" s="23" t="str">
        <f>IF(analyses!D8810="","",analyses!D8810)</f>
        <v/>
      </c>
      <c r="E8810" s="23" t="str">
        <f>IF(analyses!E8810="","",analyses!E8810)</f>
        <v/>
      </c>
      <c r="F8810" s="23" t="str">
        <f>IF(analyses!F8810="","",analyses!F8810)</f>
        <v/>
      </c>
      <c r="G8810" s="26" t="str">
        <f ca="1">IF(analyses!G8810="","",analyses!G8810)</f>
        <v/>
      </c>
      <c r="H8810" s="26" t="str">
        <f>IF(analyses!H8810="","",analyses!H8810)</f>
        <v/>
      </c>
      <c r="I8810" s="23" t="str">
        <f>IF(analyses!I8810="","",analyses!I8810)</f>
        <v/>
      </c>
      <c r="J8810" s="29"/>
      <c r="K8810" s="28"/>
      <c r="L8810" s="12"/>
    </row>
    <row r="8811" spans="1:12" x14ac:dyDescent="0.25">
      <c r="A8811" s="20" t="str">
        <f ca="1">IF(analyses!A8811="","",analyses!A8811)</f>
        <v/>
      </c>
      <c r="B8811" s="15" t="str">
        <f ca="1">IF(analyses!B8811="","",analyses!B8811)</f>
        <v/>
      </c>
      <c r="C8811" s="22" t="str">
        <f>IF(analyses!C8811="","",analyses!C8811)</f>
        <v/>
      </c>
      <c r="D8811" s="23" t="str">
        <f>IF(analyses!D8811="","",analyses!D8811)</f>
        <v/>
      </c>
      <c r="E8811" s="23" t="str">
        <f>IF(analyses!E8811="","",analyses!E8811)</f>
        <v/>
      </c>
      <c r="F8811" s="23" t="str">
        <f>IF(analyses!F8811="","",analyses!F8811)</f>
        <v/>
      </c>
      <c r="G8811" s="26" t="str">
        <f ca="1">IF(analyses!G8811="","",analyses!G8811)</f>
        <v/>
      </c>
      <c r="H8811" s="26" t="str">
        <f>IF(analyses!H8811="","",analyses!H8811)</f>
        <v/>
      </c>
      <c r="I8811" s="23" t="str">
        <f>IF(analyses!I8811="","",analyses!I8811)</f>
        <v/>
      </c>
      <c r="J8811" s="29"/>
      <c r="K8811" s="28"/>
      <c r="L8811" s="12"/>
    </row>
    <row r="8812" spans="1:12" x14ac:dyDescent="0.25">
      <c r="A8812" s="20" t="str">
        <f ca="1">IF(analyses!A8812="","",analyses!A8812)</f>
        <v/>
      </c>
      <c r="B8812" s="15" t="str">
        <f ca="1">IF(analyses!B8812="","",analyses!B8812)</f>
        <v/>
      </c>
      <c r="C8812" s="22" t="str">
        <f>IF(analyses!C8812="","",analyses!C8812)</f>
        <v/>
      </c>
      <c r="D8812" s="23" t="str">
        <f>IF(analyses!D8812="","",analyses!D8812)</f>
        <v/>
      </c>
      <c r="E8812" s="23" t="str">
        <f>IF(analyses!E8812="","",analyses!E8812)</f>
        <v/>
      </c>
      <c r="F8812" s="23" t="str">
        <f>IF(analyses!F8812="","",analyses!F8812)</f>
        <v/>
      </c>
      <c r="G8812" s="26" t="str">
        <f ca="1">IF(analyses!G8812="","",analyses!G8812)</f>
        <v/>
      </c>
      <c r="H8812" s="26" t="str">
        <f>IF(analyses!H8812="","",analyses!H8812)</f>
        <v/>
      </c>
      <c r="I8812" s="23" t="str">
        <f>IF(analyses!I8812="","",analyses!I8812)</f>
        <v/>
      </c>
      <c r="J8812" s="29"/>
      <c r="K8812" s="28"/>
      <c r="L8812" s="12"/>
    </row>
    <row r="8813" spans="1:12" x14ac:dyDescent="0.25">
      <c r="A8813" s="20" t="str">
        <f ca="1">IF(analyses!A8813="","",analyses!A8813)</f>
        <v/>
      </c>
      <c r="B8813" s="15" t="str">
        <f ca="1">IF(analyses!B8813="","",analyses!B8813)</f>
        <v/>
      </c>
      <c r="C8813" s="22" t="str">
        <f>IF(analyses!C8813="","",analyses!C8813)</f>
        <v/>
      </c>
      <c r="D8813" s="23" t="str">
        <f>IF(analyses!D8813="","",analyses!D8813)</f>
        <v/>
      </c>
      <c r="E8813" s="23" t="str">
        <f>IF(analyses!E8813="","",analyses!E8813)</f>
        <v/>
      </c>
      <c r="F8813" s="23" t="str">
        <f>IF(analyses!F8813="","",analyses!F8813)</f>
        <v/>
      </c>
      <c r="G8813" s="26" t="str">
        <f ca="1">IF(analyses!G8813="","",analyses!G8813)</f>
        <v/>
      </c>
      <c r="H8813" s="26" t="str">
        <f>IF(analyses!H8813="","",analyses!H8813)</f>
        <v/>
      </c>
      <c r="I8813" s="23" t="str">
        <f>IF(analyses!I8813="","",analyses!I8813)</f>
        <v/>
      </c>
      <c r="J8813" s="29"/>
      <c r="K8813" s="28"/>
      <c r="L8813" s="12"/>
    </row>
    <row r="8814" spans="1:12" x14ac:dyDescent="0.25">
      <c r="A8814" s="20" t="str">
        <f ca="1">IF(analyses!A8814="","",analyses!A8814)</f>
        <v/>
      </c>
      <c r="B8814" s="15" t="str">
        <f ca="1">IF(analyses!B8814="","",analyses!B8814)</f>
        <v/>
      </c>
      <c r="C8814" s="22" t="str">
        <f>IF(analyses!C8814="","",analyses!C8814)</f>
        <v/>
      </c>
      <c r="D8814" s="23" t="str">
        <f>IF(analyses!D8814="","",analyses!D8814)</f>
        <v/>
      </c>
      <c r="E8814" s="23" t="str">
        <f>IF(analyses!E8814="","",analyses!E8814)</f>
        <v/>
      </c>
      <c r="F8814" s="23" t="str">
        <f>IF(analyses!F8814="","",analyses!F8814)</f>
        <v/>
      </c>
      <c r="G8814" s="26" t="str">
        <f ca="1">IF(analyses!G8814="","",analyses!G8814)</f>
        <v/>
      </c>
      <c r="H8814" s="26" t="str">
        <f>IF(analyses!H8814="","",analyses!H8814)</f>
        <v/>
      </c>
      <c r="I8814" s="23" t="str">
        <f>IF(analyses!I8814="","",analyses!I8814)</f>
        <v/>
      </c>
      <c r="J8814" s="29"/>
      <c r="K8814" s="28"/>
      <c r="L8814" s="12"/>
    </row>
    <row r="8815" spans="1:12" x14ac:dyDescent="0.25">
      <c r="A8815" s="20" t="str">
        <f ca="1">IF(analyses!A8815="","",analyses!A8815)</f>
        <v/>
      </c>
      <c r="B8815" s="15" t="str">
        <f ca="1">IF(analyses!B8815="","",analyses!B8815)</f>
        <v/>
      </c>
      <c r="C8815" s="22" t="str">
        <f>IF(analyses!C8815="","",analyses!C8815)</f>
        <v/>
      </c>
      <c r="D8815" s="23" t="str">
        <f>IF(analyses!D8815="","",analyses!D8815)</f>
        <v/>
      </c>
      <c r="E8815" s="23" t="str">
        <f>IF(analyses!E8815="","",analyses!E8815)</f>
        <v/>
      </c>
      <c r="F8815" s="23" t="str">
        <f>IF(analyses!F8815="","",analyses!F8815)</f>
        <v/>
      </c>
      <c r="G8815" s="26" t="str">
        <f ca="1">IF(analyses!G8815="","",analyses!G8815)</f>
        <v/>
      </c>
      <c r="H8815" s="26" t="str">
        <f>IF(analyses!H8815="","",analyses!H8815)</f>
        <v/>
      </c>
      <c r="I8815" s="23" t="str">
        <f>IF(analyses!I8815="","",analyses!I8815)</f>
        <v/>
      </c>
      <c r="J8815" s="29"/>
      <c r="K8815" s="28"/>
      <c r="L8815" s="12"/>
    </row>
    <row r="8816" spans="1:12" x14ac:dyDescent="0.25">
      <c r="A8816" s="20" t="str">
        <f ca="1">IF(analyses!A8816="","",analyses!A8816)</f>
        <v/>
      </c>
      <c r="B8816" s="15" t="str">
        <f ca="1">IF(analyses!B8816="","",analyses!B8816)</f>
        <v/>
      </c>
      <c r="C8816" s="22" t="str">
        <f>IF(analyses!C8816="","",analyses!C8816)</f>
        <v/>
      </c>
      <c r="D8816" s="23" t="str">
        <f>IF(analyses!D8816="","",analyses!D8816)</f>
        <v/>
      </c>
      <c r="E8816" s="23" t="str">
        <f>IF(analyses!E8816="","",analyses!E8816)</f>
        <v/>
      </c>
      <c r="F8816" s="23" t="str">
        <f>IF(analyses!F8816="","",analyses!F8816)</f>
        <v/>
      </c>
      <c r="G8816" s="26" t="str">
        <f ca="1">IF(analyses!G8816="","",analyses!G8816)</f>
        <v/>
      </c>
      <c r="H8816" s="26" t="str">
        <f>IF(analyses!H8816="","",analyses!H8816)</f>
        <v/>
      </c>
      <c r="I8816" s="23" t="str">
        <f>IF(analyses!I8816="","",analyses!I8816)</f>
        <v/>
      </c>
      <c r="J8816" s="29"/>
      <c r="K8816" s="28"/>
      <c r="L8816" s="12"/>
    </row>
    <row r="8817" spans="1:12" x14ac:dyDescent="0.25">
      <c r="A8817" s="20" t="str">
        <f ca="1">IF(analyses!A8817="","",analyses!A8817)</f>
        <v/>
      </c>
      <c r="B8817" s="15" t="str">
        <f ca="1">IF(analyses!B8817="","",analyses!B8817)</f>
        <v/>
      </c>
      <c r="C8817" s="22" t="str">
        <f>IF(analyses!C8817="","",analyses!C8817)</f>
        <v/>
      </c>
      <c r="D8817" s="23" t="str">
        <f>IF(analyses!D8817="","",analyses!D8817)</f>
        <v/>
      </c>
      <c r="E8817" s="23" t="str">
        <f>IF(analyses!E8817="","",analyses!E8817)</f>
        <v/>
      </c>
      <c r="F8817" s="23" t="str">
        <f>IF(analyses!F8817="","",analyses!F8817)</f>
        <v/>
      </c>
      <c r="G8817" s="26" t="str">
        <f ca="1">IF(analyses!G8817="","",analyses!G8817)</f>
        <v/>
      </c>
      <c r="H8817" s="26" t="str">
        <f>IF(analyses!H8817="","",analyses!H8817)</f>
        <v/>
      </c>
      <c r="I8817" s="23" t="str">
        <f>IF(analyses!I8817="","",analyses!I8817)</f>
        <v/>
      </c>
      <c r="J8817" s="29"/>
      <c r="K8817" s="28"/>
      <c r="L8817" s="12"/>
    </row>
    <row r="8818" spans="1:12" x14ac:dyDescent="0.25">
      <c r="A8818" s="20" t="str">
        <f ca="1">IF(analyses!A8818="","",analyses!A8818)</f>
        <v/>
      </c>
      <c r="B8818" s="15" t="str">
        <f ca="1">IF(analyses!B8818="","",analyses!B8818)</f>
        <v/>
      </c>
      <c r="C8818" s="22" t="str">
        <f>IF(analyses!C8818="","",analyses!C8818)</f>
        <v/>
      </c>
      <c r="D8818" s="23" t="str">
        <f>IF(analyses!D8818="","",analyses!D8818)</f>
        <v/>
      </c>
      <c r="E8818" s="23" t="str">
        <f>IF(analyses!E8818="","",analyses!E8818)</f>
        <v/>
      </c>
      <c r="F8818" s="23" t="str">
        <f>IF(analyses!F8818="","",analyses!F8818)</f>
        <v/>
      </c>
      <c r="G8818" s="26" t="str">
        <f ca="1">IF(analyses!G8818="","",analyses!G8818)</f>
        <v/>
      </c>
      <c r="H8818" s="26" t="str">
        <f>IF(analyses!H8818="","",analyses!H8818)</f>
        <v/>
      </c>
      <c r="I8818" s="23" t="str">
        <f>IF(analyses!I8818="","",analyses!I8818)</f>
        <v/>
      </c>
      <c r="J8818" s="29"/>
      <c r="K8818" s="28"/>
      <c r="L8818" s="12"/>
    </row>
    <row r="8819" spans="1:12" x14ac:dyDescent="0.25">
      <c r="A8819" s="20" t="str">
        <f ca="1">IF(analyses!A8819="","",analyses!A8819)</f>
        <v/>
      </c>
      <c r="B8819" s="15" t="str">
        <f ca="1">IF(analyses!B8819="","",analyses!B8819)</f>
        <v/>
      </c>
      <c r="C8819" s="22" t="str">
        <f>IF(analyses!C8819="","",analyses!C8819)</f>
        <v/>
      </c>
      <c r="D8819" s="23" t="str">
        <f>IF(analyses!D8819="","",analyses!D8819)</f>
        <v/>
      </c>
      <c r="E8819" s="23" t="str">
        <f>IF(analyses!E8819="","",analyses!E8819)</f>
        <v/>
      </c>
      <c r="F8819" s="23" t="str">
        <f>IF(analyses!F8819="","",analyses!F8819)</f>
        <v/>
      </c>
      <c r="G8819" s="26" t="str">
        <f ca="1">IF(analyses!G8819="","",analyses!G8819)</f>
        <v/>
      </c>
      <c r="H8819" s="26" t="str">
        <f>IF(analyses!H8819="","",analyses!H8819)</f>
        <v/>
      </c>
      <c r="I8819" s="23" t="str">
        <f>IF(analyses!I8819="","",analyses!I8819)</f>
        <v/>
      </c>
      <c r="J8819" s="29"/>
      <c r="K8819" s="28"/>
      <c r="L8819" s="12"/>
    </row>
    <row r="8820" spans="1:12" x14ac:dyDescent="0.25">
      <c r="A8820" s="20" t="str">
        <f ca="1">IF(analyses!A8820="","",analyses!A8820)</f>
        <v/>
      </c>
      <c r="B8820" s="15" t="str">
        <f ca="1">IF(analyses!B8820="","",analyses!B8820)</f>
        <v/>
      </c>
      <c r="C8820" s="22" t="str">
        <f>IF(analyses!C8820="","",analyses!C8820)</f>
        <v/>
      </c>
      <c r="D8820" s="23" t="str">
        <f>IF(analyses!D8820="","",analyses!D8820)</f>
        <v/>
      </c>
      <c r="E8820" s="23" t="str">
        <f>IF(analyses!E8820="","",analyses!E8820)</f>
        <v/>
      </c>
      <c r="F8820" s="23" t="str">
        <f>IF(analyses!F8820="","",analyses!F8820)</f>
        <v/>
      </c>
      <c r="G8820" s="26" t="str">
        <f ca="1">IF(analyses!G8820="","",analyses!G8820)</f>
        <v/>
      </c>
      <c r="H8820" s="26" t="str">
        <f>IF(analyses!H8820="","",analyses!H8820)</f>
        <v/>
      </c>
      <c r="I8820" s="23" t="str">
        <f>IF(analyses!I8820="","",analyses!I8820)</f>
        <v/>
      </c>
      <c r="J8820" s="29"/>
      <c r="K8820" s="28"/>
      <c r="L8820" s="12"/>
    </row>
    <row r="8821" spans="1:12" x14ac:dyDescent="0.25">
      <c r="A8821" s="20" t="str">
        <f ca="1">IF(analyses!A8821="","",analyses!A8821)</f>
        <v/>
      </c>
      <c r="B8821" s="15" t="str">
        <f ca="1">IF(analyses!B8821="","",analyses!B8821)</f>
        <v/>
      </c>
      <c r="C8821" s="22" t="str">
        <f>IF(analyses!C8821="","",analyses!C8821)</f>
        <v/>
      </c>
      <c r="D8821" s="23" t="str">
        <f>IF(analyses!D8821="","",analyses!D8821)</f>
        <v/>
      </c>
      <c r="E8821" s="23" t="str">
        <f>IF(analyses!E8821="","",analyses!E8821)</f>
        <v/>
      </c>
      <c r="F8821" s="23" t="str">
        <f>IF(analyses!F8821="","",analyses!F8821)</f>
        <v/>
      </c>
      <c r="G8821" s="26" t="str">
        <f ca="1">IF(analyses!G8821="","",analyses!G8821)</f>
        <v/>
      </c>
      <c r="H8821" s="26" t="str">
        <f>IF(analyses!H8821="","",analyses!H8821)</f>
        <v/>
      </c>
      <c r="I8821" s="23" t="str">
        <f>IF(analyses!I8821="","",analyses!I8821)</f>
        <v/>
      </c>
      <c r="J8821" s="29"/>
      <c r="K8821" s="28"/>
      <c r="L8821" s="12"/>
    </row>
    <row r="8822" spans="1:12" x14ac:dyDescent="0.25">
      <c r="A8822" s="20" t="str">
        <f ca="1">IF(analyses!A8822="","",analyses!A8822)</f>
        <v/>
      </c>
      <c r="B8822" s="15" t="str">
        <f ca="1">IF(analyses!B8822="","",analyses!B8822)</f>
        <v/>
      </c>
      <c r="C8822" s="22" t="str">
        <f>IF(analyses!C8822="","",analyses!C8822)</f>
        <v/>
      </c>
      <c r="D8822" s="23" t="str">
        <f>IF(analyses!D8822="","",analyses!D8822)</f>
        <v/>
      </c>
      <c r="E8822" s="23" t="str">
        <f>IF(analyses!E8822="","",analyses!E8822)</f>
        <v/>
      </c>
      <c r="F8822" s="23" t="str">
        <f>IF(analyses!F8822="","",analyses!F8822)</f>
        <v/>
      </c>
      <c r="G8822" s="26" t="str">
        <f ca="1">IF(analyses!G8822="","",analyses!G8822)</f>
        <v/>
      </c>
      <c r="H8822" s="26" t="str">
        <f>IF(analyses!H8822="","",analyses!H8822)</f>
        <v/>
      </c>
      <c r="I8822" s="23" t="str">
        <f>IF(analyses!I8822="","",analyses!I8822)</f>
        <v/>
      </c>
      <c r="J8822" s="29"/>
      <c r="K8822" s="28"/>
      <c r="L8822" s="12"/>
    </row>
    <row r="8823" spans="1:12" x14ac:dyDescent="0.25">
      <c r="A8823" s="20" t="str">
        <f ca="1">IF(analyses!A8823="","",analyses!A8823)</f>
        <v/>
      </c>
      <c r="B8823" s="15" t="str">
        <f ca="1">IF(analyses!B8823="","",analyses!B8823)</f>
        <v/>
      </c>
      <c r="C8823" s="22" t="str">
        <f>IF(analyses!C8823="","",analyses!C8823)</f>
        <v/>
      </c>
      <c r="D8823" s="23" t="str">
        <f>IF(analyses!D8823="","",analyses!D8823)</f>
        <v/>
      </c>
      <c r="E8823" s="23" t="str">
        <f>IF(analyses!E8823="","",analyses!E8823)</f>
        <v/>
      </c>
      <c r="F8823" s="23" t="str">
        <f>IF(analyses!F8823="","",analyses!F8823)</f>
        <v/>
      </c>
      <c r="G8823" s="26" t="str">
        <f ca="1">IF(analyses!G8823="","",analyses!G8823)</f>
        <v/>
      </c>
      <c r="H8823" s="26" t="str">
        <f>IF(analyses!H8823="","",analyses!H8823)</f>
        <v/>
      </c>
      <c r="I8823" s="23" t="str">
        <f>IF(analyses!I8823="","",analyses!I8823)</f>
        <v/>
      </c>
      <c r="J8823" s="29"/>
      <c r="K8823" s="28"/>
      <c r="L8823" s="12"/>
    </row>
    <row r="8824" spans="1:12" x14ac:dyDescent="0.25">
      <c r="A8824" s="20" t="str">
        <f ca="1">IF(analyses!A8824="","",analyses!A8824)</f>
        <v/>
      </c>
      <c r="B8824" s="15" t="str">
        <f ca="1">IF(analyses!B8824="","",analyses!B8824)</f>
        <v/>
      </c>
      <c r="C8824" s="22" t="str">
        <f>IF(analyses!C8824="","",analyses!C8824)</f>
        <v/>
      </c>
      <c r="D8824" s="23" t="str">
        <f>IF(analyses!D8824="","",analyses!D8824)</f>
        <v/>
      </c>
      <c r="E8824" s="23" t="str">
        <f>IF(analyses!E8824="","",analyses!E8824)</f>
        <v/>
      </c>
      <c r="F8824" s="23" t="str">
        <f>IF(analyses!F8824="","",analyses!F8824)</f>
        <v/>
      </c>
      <c r="G8824" s="26" t="str">
        <f ca="1">IF(analyses!G8824="","",analyses!G8824)</f>
        <v/>
      </c>
      <c r="H8824" s="26" t="str">
        <f>IF(analyses!H8824="","",analyses!H8824)</f>
        <v/>
      </c>
      <c r="I8824" s="23" t="str">
        <f>IF(analyses!I8824="","",analyses!I8824)</f>
        <v/>
      </c>
      <c r="J8824" s="29"/>
      <c r="K8824" s="28"/>
      <c r="L8824" s="12"/>
    </row>
    <row r="8825" spans="1:12" x14ac:dyDescent="0.25">
      <c r="A8825" s="20" t="str">
        <f ca="1">IF(analyses!A8825="","",analyses!A8825)</f>
        <v/>
      </c>
      <c r="B8825" s="15" t="str">
        <f ca="1">IF(analyses!B8825="","",analyses!B8825)</f>
        <v/>
      </c>
      <c r="C8825" s="22" t="str">
        <f>IF(analyses!C8825="","",analyses!C8825)</f>
        <v/>
      </c>
      <c r="D8825" s="23" t="str">
        <f>IF(analyses!D8825="","",analyses!D8825)</f>
        <v/>
      </c>
      <c r="E8825" s="23" t="str">
        <f>IF(analyses!E8825="","",analyses!E8825)</f>
        <v/>
      </c>
      <c r="F8825" s="23" t="str">
        <f>IF(analyses!F8825="","",analyses!F8825)</f>
        <v/>
      </c>
      <c r="G8825" s="26" t="str">
        <f ca="1">IF(analyses!G8825="","",analyses!G8825)</f>
        <v/>
      </c>
      <c r="H8825" s="26" t="str">
        <f>IF(analyses!H8825="","",analyses!H8825)</f>
        <v/>
      </c>
      <c r="I8825" s="23" t="str">
        <f>IF(analyses!I8825="","",analyses!I8825)</f>
        <v/>
      </c>
      <c r="J8825" s="29"/>
      <c r="K8825" s="28"/>
      <c r="L8825" s="12"/>
    </row>
    <row r="8826" spans="1:12" x14ac:dyDescent="0.25">
      <c r="A8826" s="20" t="str">
        <f ca="1">IF(analyses!A8826="","",analyses!A8826)</f>
        <v/>
      </c>
      <c r="B8826" s="15" t="str">
        <f ca="1">IF(analyses!B8826="","",analyses!B8826)</f>
        <v/>
      </c>
      <c r="C8826" s="22" t="str">
        <f>IF(analyses!C8826="","",analyses!C8826)</f>
        <v/>
      </c>
      <c r="D8826" s="23" t="str">
        <f>IF(analyses!D8826="","",analyses!D8826)</f>
        <v/>
      </c>
      <c r="E8826" s="23" t="str">
        <f>IF(analyses!E8826="","",analyses!E8826)</f>
        <v/>
      </c>
      <c r="F8826" s="23" t="str">
        <f>IF(analyses!F8826="","",analyses!F8826)</f>
        <v/>
      </c>
      <c r="G8826" s="26" t="str">
        <f ca="1">IF(analyses!G8826="","",analyses!G8826)</f>
        <v/>
      </c>
      <c r="H8826" s="26" t="str">
        <f>IF(analyses!H8826="","",analyses!H8826)</f>
        <v/>
      </c>
      <c r="I8826" s="23" t="str">
        <f>IF(analyses!I8826="","",analyses!I8826)</f>
        <v/>
      </c>
      <c r="J8826" s="29"/>
      <c r="K8826" s="28"/>
      <c r="L8826" s="12"/>
    </row>
    <row r="8827" spans="1:12" x14ac:dyDescent="0.25">
      <c r="A8827" s="20" t="str">
        <f ca="1">IF(analyses!A8827="","",analyses!A8827)</f>
        <v/>
      </c>
      <c r="B8827" s="15" t="str">
        <f ca="1">IF(analyses!B8827="","",analyses!B8827)</f>
        <v/>
      </c>
      <c r="C8827" s="22" t="str">
        <f>IF(analyses!C8827="","",analyses!C8827)</f>
        <v/>
      </c>
      <c r="D8827" s="23" t="str">
        <f>IF(analyses!D8827="","",analyses!D8827)</f>
        <v/>
      </c>
      <c r="E8827" s="23" t="str">
        <f>IF(analyses!E8827="","",analyses!E8827)</f>
        <v/>
      </c>
      <c r="F8827" s="23" t="str">
        <f>IF(analyses!F8827="","",analyses!F8827)</f>
        <v/>
      </c>
      <c r="G8827" s="26" t="str">
        <f ca="1">IF(analyses!G8827="","",analyses!G8827)</f>
        <v/>
      </c>
      <c r="H8827" s="26" t="str">
        <f>IF(analyses!H8827="","",analyses!H8827)</f>
        <v/>
      </c>
      <c r="I8827" s="23" t="str">
        <f>IF(analyses!I8827="","",analyses!I8827)</f>
        <v/>
      </c>
      <c r="J8827" s="29"/>
      <c r="K8827" s="28"/>
      <c r="L8827" s="12"/>
    </row>
    <row r="8828" spans="1:12" x14ac:dyDescent="0.25">
      <c r="A8828" s="20" t="str">
        <f ca="1">IF(analyses!A8828="","",analyses!A8828)</f>
        <v/>
      </c>
      <c r="B8828" s="15" t="str">
        <f ca="1">IF(analyses!B8828="","",analyses!B8828)</f>
        <v/>
      </c>
      <c r="C8828" s="22" t="str">
        <f>IF(analyses!C8828="","",analyses!C8828)</f>
        <v/>
      </c>
      <c r="D8828" s="23" t="str">
        <f>IF(analyses!D8828="","",analyses!D8828)</f>
        <v/>
      </c>
      <c r="E8828" s="23" t="str">
        <f>IF(analyses!E8828="","",analyses!E8828)</f>
        <v/>
      </c>
      <c r="F8828" s="23" t="str">
        <f>IF(analyses!F8828="","",analyses!F8828)</f>
        <v/>
      </c>
      <c r="G8828" s="26" t="str">
        <f ca="1">IF(analyses!G8828="","",analyses!G8828)</f>
        <v/>
      </c>
      <c r="H8828" s="26" t="str">
        <f>IF(analyses!H8828="","",analyses!H8828)</f>
        <v/>
      </c>
      <c r="I8828" s="23" t="str">
        <f>IF(analyses!I8828="","",analyses!I8828)</f>
        <v/>
      </c>
      <c r="J8828" s="29"/>
      <c r="K8828" s="28"/>
      <c r="L8828" s="12"/>
    </row>
    <row r="8829" spans="1:12" x14ac:dyDescent="0.25">
      <c r="A8829" s="20" t="str">
        <f ca="1">IF(analyses!A8829="","",analyses!A8829)</f>
        <v/>
      </c>
      <c r="B8829" s="15" t="str">
        <f ca="1">IF(analyses!B8829="","",analyses!B8829)</f>
        <v/>
      </c>
      <c r="C8829" s="22" t="str">
        <f>IF(analyses!C8829="","",analyses!C8829)</f>
        <v/>
      </c>
      <c r="D8829" s="23" t="str">
        <f>IF(analyses!D8829="","",analyses!D8829)</f>
        <v/>
      </c>
      <c r="E8829" s="23" t="str">
        <f>IF(analyses!E8829="","",analyses!E8829)</f>
        <v/>
      </c>
      <c r="F8829" s="23" t="str">
        <f>IF(analyses!F8829="","",analyses!F8829)</f>
        <v/>
      </c>
      <c r="G8829" s="26" t="str">
        <f ca="1">IF(analyses!G8829="","",analyses!G8829)</f>
        <v/>
      </c>
      <c r="H8829" s="26" t="str">
        <f>IF(analyses!H8829="","",analyses!H8829)</f>
        <v/>
      </c>
      <c r="I8829" s="23" t="str">
        <f>IF(analyses!I8829="","",analyses!I8829)</f>
        <v/>
      </c>
      <c r="J8829" s="29"/>
      <c r="K8829" s="28"/>
      <c r="L8829" s="12"/>
    </row>
    <row r="8830" spans="1:12" x14ac:dyDescent="0.25">
      <c r="A8830" s="20" t="str">
        <f ca="1">IF(analyses!A8830="","",analyses!A8830)</f>
        <v/>
      </c>
      <c r="B8830" s="15" t="str">
        <f ca="1">IF(analyses!B8830="","",analyses!B8830)</f>
        <v/>
      </c>
      <c r="C8830" s="22" t="str">
        <f>IF(analyses!C8830="","",analyses!C8830)</f>
        <v/>
      </c>
      <c r="D8830" s="23" t="str">
        <f>IF(analyses!D8830="","",analyses!D8830)</f>
        <v/>
      </c>
      <c r="E8830" s="23" t="str">
        <f>IF(analyses!E8830="","",analyses!E8830)</f>
        <v/>
      </c>
      <c r="F8830" s="23" t="str">
        <f>IF(analyses!F8830="","",analyses!F8830)</f>
        <v/>
      </c>
      <c r="G8830" s="26" t="str">
        <f ca="1">IF(analyses!G8830="","",analyses!G8830)</f>
        <v/>
      </c>
      <c r="H8830" s="26" t="str">
        <f>IF(analyses!H8830="","",analyses!H8830)</f>
        <v/>
      </c>
      <c r="I8830" s="23" t="str">
        <f>IF(analyses!I8830="","",analyses!I8830)</f>
        <v/>
      </c>
      <c r="J8830" s="29"/>
      <c r="K8830" s="28"/>
      <c r="L8830" s="12"/>
    </row>
    <row r="8831" spans="1:12" x14ac:dyDescent="0.25">
      <c r="A8831" s="20" t="str">
        <f ca="1">IF(analyses!A8831="","",analyses!A8831)</f>
        <v/>
      </c>
      <c r="B8831" s="15" t="str">
        <f ca="1">IF(analyses!B8831="","",analyses!B8831)</f>
        <v/>
      </c>
      <c r="C8831" s="22" t="str">
        <f>IF(analyses!C8831="","",analyses!C8831)</f>
        <v/>
      </c>
      <c r="D8831" s="23" t="str">
        <f>IF(analyses!D8831="","",analyses!D8831)</f>
        <v/>
      </c>
      <c r="E8831" s="23" t="str">
        <f>IF(analyses!E8831="","",analyses!E8831)</f>
        <v/>
      </c>
      <c r="F8831" s="23" t="str">
        <f>IF(analyses!F8831="","",analyses!F8831)</f>
        <v/>
      </c>
      <c r="G8831" s="26" t="str">
        <f ca="1">IF(analyses!G8831="","",analyses!G8831)</f>
        <v/>
      </c>
      <c r="H8831" s="26" t="str">
        <f>IF(analyses!H8831="","",analyses!H8831)</f>
        <v/>
      </c>
      <c r="I8831" s="23" t="str">
        <f>IF(analyses!I8831="","",analyses!I8831)</f>
        <v/>
      </c>
      <c r="J8831" s="29"/>
      <c r="K8831" s="28"/>
      <c r="L8831" s="12"/>
    </row>
    <row r="8832" spans="1:12" x14ac:dyDescent="0.25">
      <c r="A8832" s="20" t="str">
        <f ca="1">IF(analyses!A8832="","",analyses!A8832)</f>
        <v/>
      </c>
      <c r="B8832" s="15" t="str">
        <f ca="1">IF(analyses!B8832="","",analyses!B8832)</f>
        <v/>
      </c>
      <c r="C8832" s="22" t="str">
        <f>IF(analyses!C8832="","",analyses!C8832)</f>
        <v/>
      </c>
      <c r="D8832" s="23" t="str">
        <f>IF(analyses!D8832="","",analyses!D8832)</f>
        <v/>
      </c>
      <c r="E8832" s="23" t="str">
        <f>IF(analyses!E8832="","",analyses!E8832)</f>
        <v/>
      </c>
      <c r="F8832" s="23" t="str">
        <f>IF(analyses!F8832="","",analyses!F8832)</f>
        <v/>
      </c>
      <c r="G8832" s="26" t="str">
        <f ca="1">IF(analyses!G8832="","",analyses!G8832)</f>
        <v/>
      </c>
      <c r="H8832" s="26" t="str">
        <f>IF(analyses!H8832="","",analyses!H8832)</f>
        <v/>
      </c>
      <c r="I8832" s="23" t="str">
        <f>IF(analyses!I8832="","",analyses!I8832)</f>
        <v/>
      </c>
      <c r="J8832" s="29"/>
      <c r="K8832" s="28"/>
      <c r="L8832" s="12"/>
    </row>
    <row r="8833" spans="1:12" x14ac:dyDescent="0.25">
      <c r="A8833" s="20" t="str">
        <f ca="1">IF(analyses!A8833="","",analyses!A8833)</f>
        <v/>
      </c>
      <c r="B8833" s="15" t="str">
        <f ca="1">IF(analyses!B8833="","",analyses!B8833)</f>
        <v/>
      </c>
      <c r="C8833" s="22" t="str">
        <f>IF(analyses!C8833="","",analyses!C8833)</f>
        <v/>
      </c>
      <c r="D8833" s="23" t="str">
        <f>IF(analyses!D8833="","",analyses!D8833)</f>
        <v/>
      </c>
      <c r="E8833" s="23" t="str">
        <f>IF(analyses!E8833="","",analyses!E8833)</f>
        <v/>
      </c>
      <c r="F8833" s="23" t="str">
        <f>IF(analyses!F8833="","",analyses!F8833)</f>
        <v/>
      </c>
      <c r="G8833" s="26" t="str">
        <f ca="1">IF(analyses!G8833="","",analyses!G8833)</f>
        <v/>
      </c>
      <c r="H8833" s="26" t="str">
        <f>IF(analyses!H8833="","",analyses!H8833)</f>
        <v/>
      </c>
      <c r="I8833" s="23" t="str">
        <f>IF(analyses!I8833="","",analyses!I8833)</f>
        <v/>
      </c>
      <c r="J8833" s="29"/>
      <c r="K8833" s="28"/>
      <c r="L8833" s="12"/>
    </row>
    <row r="8834" spans="1:12" x14ac:dyDescent="0.25">
      <c r="A8834" s="20" t="str">
        <f ca="1">IF(analyses!A8834="","",analyses!A8834)</f>
        <v/>
      </c>
      <c r="B8834" s="15" t="str">
        <f ca="1">IF(analyses!B8834="","",analyses!B8834)</f>
        <v/>
      </c>
      <c r="C8834" s="22" t="str">
        <f>IF(analyses!C8834="","",analyses!C8834)</f>
        <v/>
      </c>
      <c r="D8834" s="23" t="str">
        <f>IF(analyses!D8834="","",analyses!D8834)</f>
        <v/>
      </c>
      <c r="E8834" s="23" t="str">
        <f>IF(analyses!E8834="","",analyses!E8834)</f>
        <v/>
      </c>
      <c r="F8834" s="23" t="str">
        <f>IF(analyses!F8834="","",analyses!F8834)</f>
        <v/>
      </c>
      <c r="G8834" s="26" t="str">
        <f ca="1">IF(analyses!G8834="","",analyses!G8834)</f>
        <v/>
      </c>
      <c r="H8834" s="26" t="str">
        <f>IF(analyses!H8834="","",analyses!H8834)</f>
        <v/>
      </c>
      <c r="I8834" s="23" t="str">
        <f>IF(analyses!I8834="","",analyses!I8834)</f>
        <v/>
      </c>
      <c r="J8834" s="29"/>
      <c r="K8834" s="28"/>
      <c r="L8834" s="12"/>
    </row>
    <row r="8835" spans="1:12" x14ac:dyDescent="0.25">
      <c r="A8835" s="20" t="str">
        <f ca="1">IF(analyses!A8835="","",analyses!A8835)</f>
        <v/>
      </c>
      <c r="B8835" s="15" t="str">
        <f ca="1">IF(analyses!B8835="","",analyses!B8835)</f>
        <v/>
      </c>
      <c r="C8835" s="22" t="str">
        <f>IF(analyses!C8835="","",analyses!C8835)</f>
        <v/>
      </c>
      <c r="D8835" s="23" t="str">
        <f>IF(analyses!D8835="","",analyses!D8835)</f>
        <v/>
      </c>
      <c r="E8835" s="23" t="str">
        <f>IF(analyses!E8835="","",analyses!E8835)</f>
        <v/>
      </c>
      <c r="F8835" s="23" t="str">
        <f>IF(analyses!F8835="","",analyses!F8835)</f>
        <v/>
      </c>
      <c r="G8835" s="26" t="str">
        <f ca="1">IF(analyses!G8835="","",analyses!G8835)</f>
        <v/>
      </c>
      <c r="H8835" s="26" t="str">
        <f>IF(analyses!H8835="","",analyses!H8835)</f>
        <v/>
      </c>
      <c r="I8835" s="23" t="str">
        <f>IF(analyses!I8835="","",analyses!I8835)</f>
        <v/>
      </c>
      <c r="J8835" s="29"/>
      <c r="K8835" s="28"/>
      <c r="L8835" s="12"/>
    </row>
    <row r="8836" spans="1:12" x14ac:dyDescent="0.25">
      <c r="A8836" s="20" t="str">
        <f ca="1">IF(analyses!A8836="","",analyses!A8836)</f>
        <v/>
      </c>
      <c r="B8836" s="15" t="str">
        <f ca="1">IF(analyses!B8836="","",analyses!B8836)</f>
        <v/>
      </c>
      <c r="C8836" s="22" t="str">
        <f>IF(analyses!C8836="","",analyses!C8836)</f>
        <v/>
      </c>
      <c r="D8836" s="23" t="str">
        <f>IF(analyses!D8836="","",analyses!D8836)</f>
        <v/>
      </c>
      <c r="E8836" s="23" t="str">
        <f>IF(analyses!E8836="","",analyses!E8836)</f>
        <v/>
      </c>
      <c r="F8836" s="23" t="str">
        <f>IF(analyses!F8836="","",analyses!F8836)</f>
        <v/>
      </c>
      <c r="G8836" s="26" t="str">
        <f ca="1">IF(analyses!G8836="","",analyses!G8836)</f>
        <v/>
      </c>
      <c r="H8836" s="26" t="str">
        <f>IF(analyses!H8836="","",analyses!H8836)</f>
        <v/>
      </c>
      <c r="I8836" s="23" t="str">
        <f>IF(analyses!I8836="","",analyses!I8836)</f>
        <v/>
      </c>
      <c r="J8836" s="29"/>
      <c r="K8836" s="28"/>
      <c r="L8836" s="12"/>
    </row>
    <row r="8837" spans="1:12" x14ac:dyDescent="0.25">
      <c r="A8837" s="20" t="str">
        <f ca="1">IF(analyses!A8837="","",analyses!A8837)</f>
        <v/>
      </c>
      <c r="B8837" s="15" t="str">
        <f ca="1">IF(analyses!B8837="","",analyses!B8837)</f>
        <v/>
      </c>
      <c r="C8837" s="22" t="str">
        <f>IF(analyses!C8837="","",analyses!C8837)</f>
        <v/>
      </c>
      <c r="D8837" s="23" t="str">
        <f>IF(analyses!D8837="","",analyses!D8837)</f>
        <v/>
      </c>
      <c r="E8837" s="23" t="str">
        <f>IF(analyses!E8837="","",analyses!E8837)</f>
        <v/>
      </c>
      <c r="F8837" s="23" t="str">
        <f>IF(analyses!F8837="","",analyses!F8837)</f>
        <v/>
      </c>
      <c r="G8837" s="26" t="str">
        <f ca="1">IF(analyses!G8837="","",analyses!G8837)</f>
        <v/>
      </c>
      <c r="H8837" s="26" t="str">
        <f>IF(analyses!H8837="","",analyses!H8837)</f>
        <v/>
      </c>
      <c r="I8837" s="23" t="str">
        <f>IF(analyses!I8837="","",analyses!I8837)</f>
        <v/>
      </c>
      <c r="J8837" s="29"/>
      <c r="K8837" s="28"/>
      <c r="L8837" s="12"/>
    </row>
    <row r="8838" spans="1:12" x14ac:dyDescent="0.25">
      <c r="A8838" s="20" t="str">
        <f ca="1">IF(analyses!A8838="","",analyses!A8838)</f>
        <v/>
      </c>
      <c r="B8838" s="15" t="str">
        <f ca="1">IF(analyses!B8838="","",analyses!B8838)</f>
        <v/>
      </c>
      <c r="C8838" s="22" t="str">
        <f>IF(analyses!C8838="","",analyses!C8838)</f>
        <v/>
      </c>
      <c r="D8838" s="23" t="str">
        <f>IF(analyses!D8838="","",analyses!D8838)</f>
        <v/>
      </c>
      <c r="E8838" s="23" t="str">
        <f>IF(analyses!E8838="","",analyses!E8838)</f>
        <v/>
      </c>
      <c r="F8838" s="23" t="str">
        <f>IF(analyses!F8838="","",analyses!F8838)</f>
        <v/>
      </c>
      <c r="G8838" s="26" t="str">
        <f ca="1">IF(analyses!G8838="","",analyses!G8838)</f>
        <v/>
      </c>
      <c r="H8838" s="26" t="str">
        <f>IF(analyses!H8838="","",analyses!H8838)</f>
        <v/>
      </c>
      <c r="I8838" s="23" t="str">
        <f>IF(analyses!I8838="","",analyses!I8838)</f>
        <v/>
      </c>
      <c r="J8838" s="29"/>
      <c r="K8838" s="28"/>
      <c r="L8838" s="12"/>
    </row>
    <row r="8839" spans="1:12" x14ac:dyDescent="0.25">
      <c r="A8839" s="20" t="str">
        <f ca="1">IF(analyses!A8839="","",analyses!A8839)</f>
        <v/>
      </c>
      <c r="B8839" s="15" t="str">
        <f ca="1">IF(analyses!B8839="","",analyses!B8839)</f>
        <v/>
      </c>
      <c r="C8839" s="22" t="str">
        <f>IF(analyses!C8839="","",analyses!C8839)</f>
        <v/>
      </c>
      <c r="D8839" s="23" t="str">
        <f>IF(analyses!D8839="","",analyses!D8839)</f>
        <v/>
      </c>
      <c r="E8839" s="23" t="str">
        <f>IF(analyses!E8839="","",analyses!E8839)</f>
        <v/>
      </c>
      <c r="F8839" s="23" t="str">
        <f>IF(analyses!F8839="","",analyses!F8839)</f>
        <v/>
      </c>
      <c r="G8839" s="26" t="str">
        <f ca="1">IF(analyses!G8839="","",analyses!G8839)</f>
        <v/>
      </c>
      <c r="H8839" s="26" t="str">
        <f>IF(analyses!H8839="","",analyses!H8839)</f>
        <v/>
      </c>
      <c r="I8839" s="23" t="str">
        <f>IF(analyses!I8839="","",analyses!I8839)</f>
        <v/>
      </c>
      <c r="J8839" s="29"/>
      <c r="K8839" s="28"/>
      <c r="L8839" s="12"/>
    </row>
    <row r="8840" spans="1:12" x14ac:dyDescent="0.25">
      <c r="A8840" s="20" t="str">
        <f ca="1">IF(analyses!A8840="","",analyses!A8840)</f>
        <v/>
      </c>
      <c r="B8840" s="15" t="str">
        <f ca="1">IF(analyses!B8840="","",analyses!B8840)</f>
        <v/>
      </c>
      <c r="C8840" s="22" t="str">
        <f>IF(analyses!C8840="","",analyses!C8840)</f>
        <v/>
      </c>
      <c r="D8840" s="23" t="str">
        <f>IF(analyses!D8840="","",analyses!D8840)</f>
        <v/>
      </c>
      <c r="E8840" s="23" t="str">
        <f>IF(analyses!E8840="","",analyses!E8840)</f>
        <v/>
      </c>
      <c r="F8840" s="23" t="str">
        <f>IF(analyses!F8840="","",analyses!F8840)</f>
        <v/>
      </c>
      <c r="G8840" s="26" t="str">
        <f ca="1">IF(analyses!G8840="","",analyses!G8840)</f>
        <v/>
      </c>
      <c r="H8840" s="26" t="str">
        <f>IF(analyses!H8840="","",analyses!H8840)</f>
        <v/>
      </c>
      <c r="I8840" s="23" t="str">
        <f>IF(analyses!I8840="","",analyses!I8840)</f>
        <v/>
      </c>
      <c r="J8840" s="29"/>
      <c r="K8840" s="28"/>
      <c r="L8840" s="12"/>
    </row>
    <row r="8841" spans="1:12" x14ac:dyDescent="0.25">
      <c r="A8841" s="20" t="str">
        <f ca="1">IF(analyses!A8841="","",analyses!A8841)</f>
        <v/>
      </c>
      <c r="B8841" s="15" t="str">
        <f ca="1">IF(analyses!B8841="","",analyses!B8841)</f>
        <v/>
      </c>
      <c r="C8841" s="22" t="str">
        <f>IF(analyses!C8841="","",analyses!C8841)</f>
        <v/>
      </c>
      <c r="D8841" s="23" t="str">
        <f>IF(analyses!D8841="","",analyses!D8841)</f>
        <v/>
      </c>
      <c r="E8841" s="23" t="str">
        <f>IF(analyses!E8841="","",analyses!E8841)</f>
        <v/>
      </c>
      <c r="F8841" s="23" t="str">
        <f>IF(analyses!F8841="","",analyses!F8841)</f>
        <v/>
      </c>
      <c r="G8841" s="26" t="str">
        <f ca="1">IF(analyses!G8841="","",analyses!G8841)</f>
        <v/>
      </c>
      <c r="H8841" s="26" t="str">
        <f>IF(analyses!H8841="","",analyses!H8841)</f>
        <v/>
      </c>
      <c r="I8841" s="23" t="str">
        <f>IF(analyses!I8841="","",analyses!I8841)</f>
        <v/>
      </c>
      <c r="J8841" s="29"/>
      <c r="K8841" s="28"/>
      <c r="L8841" s="12"/>
    </row>
    <row r="8842" spans="1:12" x14ac:dyDescent="0.25">
      <c r="A8842" s="20" t="str">
        <f ca="1">IF(analyses!A8842="","",analyses!A8842)</f>
        <v/>
      </c>
      <c r="B8842" s="15" t="str">
        <f ca="1">IF(analyses!B8842="","",analyses!B8842)</f>
        <v/>
      </c>
      <c r="C8842" s="22" t="str">
        <f>IF(analyses!C8842="","",analyses!C8842)</f>
        <v/>
      </c>
      <c r="D8842" s="23" t="str">
        <f>IF(analyses!D8842="","",analyses!D8842)</f>
        <v/>
      </c>
      <c r="E8842" s="23" t="str">
        <f>IF(analyses!E8842="","",analyses!E8842)</f>
        <v/>
      </c>
      <c r="F8842" s="23" t="str">
        <f>IF(analyses!F8842="","",analyses!F8842)</f>
        <v/>
      </c>
      <c r="G8842" s="26" t="str">
        <f ca="1">IF(analyses!G8842="","",analyses!G8842)</f>
        <v/>
      </c>
      <c r="H8842" s="26" t="str">
        <f>IF(analyses!H8842="","",analyses!H8842)</f>
        <v/>
      </c>
      <c r="I8842" s="23" t="str">
        <f>IF(analyses!I8842="","",analyses!I8842)</f>
        <v/>
      </c>
      <c r="J8842" s="29"/>
      <c r="K8842" s="28"/>
      <c r="L8842" s="12"/>
    </row>
    <row r="8843" spans="1:12" x14ac:dyDescent="0.25">
      <c r="A8843" s="20" t="str">
        <f ca="1">IF(analyses!A8843="","",analyses!A8843)</f>
        <v/>
      </c>
      <c r="B8843" s="15" t="str">
        <f ca="1">IF(analyses!B8843="","",analyses!B8843)</f>
        <v/>
      </c>
      <c r="C8843" s="22" t="str">
        <f>IF(analyses!C8843="","",analyses!C8843)</f>
        <v/>
      </c>
      <c r="D8843" s="23" t="str">
        <f>IF(analyses!D8843="","",analyses!D8843)</f>
        <v/>
      </c>
      <c r="E8843" s="23" t="str">
        <f>IF(analyses!E8843="","",analyses!E8843)</f>
        <v/>
      </c>
      <c r="F8843" s="23" t="str">
        <f>IF(analyses!F8843="","",analyses!F8843)</f>
        <v/>
      </c>
      <c r="G8843" s="26" t="str">
        <f ca="1">IF(analyses!G8843="","",analyses!G8843)</f>
        <v/>
      </c>
      <c r="H8843" s="26" t="str">
        <f>IF(analyses!H8843="","",analyses!H8843)</f>
        <v/>
      </c>
      <c r="I8843" s="23" t="str">
        <f>IF(analyses!I8843="","",analyses!I8843)</f>
        <v/>
      </c>
      <c r="J8843" s="29"/>
      <c r="K8843" s="28"/>
      <c r="L8843" s="12"/>
    </row>
    <row r="8844" spans="1:12" x14ac:dyDescent="0.25">
      <c r="A8844" s="20" t="str">
        <f ca="1">IF(analyses!A8844="","",analyses!A8844)</f>
        <v/>
      </c>
      <c r="B8844" s="15" t="str">
        <f ca="1">IF(analyses!B8844="","",analyses!B8844)</f>
        <v/>
      </c>
      <c r="C8844" s="22" t="str">
        <f>IF(analyses!C8844="","",analyses!C8844)</f>
        <v/>
      </c>
      <c r="D8844" s="23" t="str">
        <f>IF(analyses!D8844="","",analyses!D8844)</f>
        <v/>
      </c>
      <c r="E8844" s="23" t="str">
        <f>IF(analyses!E8844="","",analyses!E8844)</f>
        <v/>
      </c>
      <c r="F8844" s="23" t="str">
        <f>IF(analyses!F8844="","",analyses!F8844)</f>
        <v/>
      </c>
      <c r="G8844" s="26" t="str">
        <f ca="1">IF(analyses!G8844="","",analyses!G8844)</f>
        <v/>
      </c>
      <c r="H8844" s="26" t="str">
        <f>IF(analyses!H8844="","",analyses!H8844)</f>
        <v/>
      </c>
      <c r="I8844" s="23" t="str">
        <f>IF(analyses!I8844="","",analyses!I8844)</f>
        <v/>
      </c>
      <c r="J8844" s="29"/>
      <c r="K8844" s="28"/>
      <c r="L8844" s="12"/>
    </row>
    <row r="8845" spans="1:12" x14ac:dyDescent="0.25">
      <c r="A8845" s="20" t="str">
        <f ca="1">IF(analyses!A8845="","",analyses!A8845)</f>
        <v/>
      </c>
      <c r="B8845" s="15" t="str">
        <f ca="1">IF(analyses!B8845="","",analyses!B8845)</f>
        <v/>
      </c>
      <c r="C8845" s="22" t="str">
        <f>IF(analyses!C8845="","",analyses!C8845)</f>
        <v/>
      </c>
      <c r="D8845" s="23" t="str">
        <f>IF(analyses!D8845="","",analyses!D8845)</f>
        <v/>
      </c>
      <c r="E8845" s="23" t="str">
        <f>IF(analyses!E8845="","",analyses!E8845)</f>
        <v/>
      </c>
      <c r="F8845" s="23" t="str">
        <f>IF(analyses!F8845="","",analyses!F8845)</f>
        <v/>
      </c>
      <c r="G8845" s="26" t="str">
        <f ca="1">IF(analyses!G8845="","",analyses!G8845)</f>
        <v/>
      </c>
      <c r="H8845" s="26" t="str">
        <f>IF(analyses!H8845="","",analyses!H8845)</f>
        <v/>
      </c>
      <c r="I8845" s="23" t="str">
        <f>IF(analyses!I8845="","",analyses!I8845)</f>
        <v/>
      </c>
      <c r="J8845" s="29"/>
      <c r="K8845" s="28"/>
      <c r="L8845" s="12"/>
    </row>
    <row r="8846" spans="1:12" x14ac:dyDescent="0.25">
      <c r="A8846" s="20" t="str">
        <f ca="1">IF(analyses!A8846="","",analyses!A8846)</f>
        <v/>
      </c>
      <c r="B8846" s="15" t="str">
        <f ca="1">IF(analyses!B8846="","",analyses!B8846)</f>
        <v/>
      </c>
      <c r="C8846" s="22" t="str">
        <f>IF(analyses!C8846="","",analyses!C8846)</f>
        <v/>
      </c>
      <c r="D8846" s="23" t="str">
        <f>IF(analyses!D8846="","",analyses!D8846)</f>
        <v/>
      </c>
      <c r="E8846" s="23" t="str">
        <f>IF(analyses!E8846="","",analyses!E8846)</f>
        <v/>
      </c>
      <c r="F8846" s="23" t="str">
        <f>IF(analyses!F8846="","",analyses!F8846)</f>
        <v/>
      </c>
      <c r="G8846" s="26" t="str">
        <f ca="1">IF(analyses!G8846="","",analyses!G8846)</f>
        <v/>
      </c>
      <c r="H8846" s="26" t="str">
        <f>IF(analyses!H8846="","",analyses!H8846)</f>
        <v/>
      </c>
      <c r="I8846" s="23" t="str">
        <f>IF(analyses!I8846="","",analyses!I8846)</f>
        <v/>
      </c>
      <c r="J8846" s="29"/>
      <c r="K8846" s="28"/>
      <c r="L8846" s="12"/>
    </row>
    <row r="8847" spans="1:12" x14ac:dyDescent="0.25">
      <c r="A8847" s="20" t="str">
        <f ca="1">IF(analyses!A8847="","",analyses!A8847)</f>
        <v/>
      </c>
      <c r="B8847" s="15" t="str">
        <f ca="1">IF(analyses!B8847="","",analyses!B8847)</f>
        <v/>
      </c>
      <c r="C8847" s="22" t="str">
        <f>IF(analyses!C8847="","",analyses!C8847)</f>
        <v/>
      </c>
      <c r="D8847" s="23" t="str">
        <f>IF(analyses!D8847="","",analyses!D8847)</f>
        <v/>
      </c>
      <c r="E8847" s="23" t="str">
        <f>IF(analyses!E8847="","",analyses!E8847)</f>
        <v/>
      </c>
      <c r="F8847" s="23" t="str">
        <f>IF(analyses!F8847="","",analyses!F8847)</f>
        <v/>
      </c>
      <c r="G8847" s="26" t="str">
        <f ca="1">IF(analyses!G8847="","",analyses!G8847)</f>
        <v/>
      </c>
      <c r="H8847" s="26" t="str">
        <f>IF(analyses!H8847="","",analyses!H8847)</f>
        <v/>
      </c>
      <c r="I8847" s="23" t="str">
        <f>IF(analyses!I8847="","",analyses!I8847)</f>
        <v/>
      </c>
      <c r="J8847" s="29"/>
      <c r="K8847" s="28"/>
      <c r="L8847" s="12"/>
    </row>
    <row r="8848" spans="1:12" x14ac:dyDescent="0.25">
      <c r="A8848" s="20" t="str">
        <f ca="1">IF(analyses!A8848="","",analyses!A8848)</f>
        <v/>
      </c>
      <c r="B8848" s="15" t="str">
        <f ca="1">IF(analyses!B8848="","",analyses!B8848)</f>
        <v/>
      </c>
      <c r="C8848" s="22" t="str">
        <f>IF(analyses!C8848="","",analyses!C8848)</f>
        <v/>
      </c>
      <c r="D8848" s="23" t="str">
        <f>IF(analyses!D8848="","",analyses!D8848)</f>
        <v/>
      </c>
      <c r="E8848" s="23" t="str">
        <f>IF(analyses!E8848="","",analyses!E8848)</f>
        <v/>
      </c>
      <c r="F8848" s="23" t="str">
        <f>IF(analyses!F8848="","",analyses!F8848)</f>
        <v/>
      </c>
      <c r="G8848" s="26" t="str">
        <f ca="1">IF(analyses!G8848="","",analyses!G8848)</f>
        <v/>
      </c>
      <c r="H8848" s="26" t="str">
        <f>IF(analyses!H8848="","",analyses!H8848)</f>
        <v/>
      </c>
      <c r="I8848" s="23" t="str">
        <f>IF(analyses!I8848="","",analyses!I8848)</f>
        <v/>
      </c>
      <c r="J8848" s="29"/>
      <c r="K8848" s="28"/>
      <c r="L8848" s="12"/>
    </row>
    <row r="8849" spans="1:12" x14ac:dyDescent="0.25">
      <c r="A8849" s="20" t="str">
        <f ca="1">IF(analyses!A8849="","",analyses!A8849)</f>
        <v/>
      </c>
      <c r="B8849" s="15" t="str">
        <f ca="1">IF(analyses!B8849="","",analyses!B8849)</f>
        <v/>
      </c>
      <c r="C8849" s="22" t="str">
        <f>IF(analyses!C8849="","",analyses!C8849)</f>
        <v/>
      </c>
      <c r="D8849" s="23" t="str">
        <f>IF(analyses!D8849="","",analyses!D8849)</f>
        <v/>
      </c>
      <c r="E8849" s="23" t="str">
        <f>IF(analyses!E8849="","",analyses!E8849)</f>
        <v/>
      </c>
      <c r="F8849" s="23" t="str">
        <f>IF(analyses!F8849="","",analyses!F8849)</f>
        <v/>
      </c>
      <c r="G8849" s="26" t="str">
        <f ca="1">IF(analyses!G8849="","",analyses!G8849)</f>
        <v/>
      </c>
      <c r="H8849" s="26" t="str">
        <f>IF(analyses!H8849="","",analyses!H8849)</f>
        <v/>
      </c>
      <c r="I8849" s="23" t="str">
        <f>IF(analyses!I8849="","",analyses!I8849)</f>
        <v/>
      </c>
      <c r="J8849" s="29"/>
      <c r="K8849" s="28"/>
      <c r="L8849" s="12"/>
    </row>
    <row r="8850" spans="1:12" x14ac:dyDescent="0.25">
      <c r="A8850" s="20" t="str">
        <f ca="1">IF(analyses!A8850="","",analyses!A8850)</f>
        <v/>
      </c>
      <c r="B8850" s="15" t="str">
        <f ca="1">IF(analyses!B8850="","",analyses!B8850)</f>
        <v/>
      </c>
      <c r="C8850" s="22" t="str">
        <f>IF(analyses!C8850="","",analyses!C8850)</f>
        <v/>
      </c>
      <c r="D8850" s="23" t="str">
        <f>IF(analyses!D8850="","",analyses!D8850)</f>
        <v/>
      </c>
      <c r="E8850" s="23" t="str">
        <f>IF(analyses!E8850="","",analyses!E8850)</f>
        <v/>
      </c>
      <c r="F8850" s="23" t="str">
        <f>IF(analyses!F8850="","",analyses!F8850)</f>
        <v/>
      </c>
      <c r="G8850" s="26" t="str">
        <f ca="1">IF(analyses!G8850="","",analyses!G8850)</f>
        <v/>
      </c>
      <c r="H8850" s="26" t="str">
        <f>IF(analyses!H8850="","",analyses!H8850)</f>
        <v/>
      </c>
      <c r="I8850" s="23" t="str">
        <f>IF(analyses!I8850="","",analyses!I8850)</f>
        <v/>
      </c>
      <c r="J8850" s="29"/>
      <c r="K8850" s="28"/>
      <c r="L8850" s="12"/>
    </row>
    <row r="8851" spans="1:12" x14ac:dyDescent="0.25">
      <c r="A8851" s="20" t="str">
        <f ca="1">IF(analyses!A8851="","",analyses!A8851)</f>
        <v/>
      </c>
      <c r="B8851" s="15" t="str">
        <f ca="1">IF(analyses!B8851="","",analyses!B8851)</f>
        <v/>
      </c>
      <c r="C8851" s="22" t="str">
        <f>IF(analyses!C8851="","",analyses!C8851)</f>
        <v/>
      </c>
      <c r="D8851" s="23" t="str">
        <f>IF(analyses!D8851="","",analyses!D8851)</f>
        <v/>
      </c>
      <c r="E8851" s="23" t="str">
        <f>IF(analyses!E8851="","",analyses!E8851)</f>
        <v/>
      </c>
      <c r="F8851" s="23" t="str">
        <f>IF(analyses!F8851="","",analyses!F8851)</f>
        <v/>
      </c>
      <c r="G8851" s="26" t="str">
        <f ca="1">IF(analyses!G8851="","",analyses!G8851)</f>
        <v/>
      </c>
      <c r="H8851" s="26" t="str">
        <f>IF(analyses!H8851="","",analyses!H8851)</f>
        <v/>
      </c>
      <c r="I8851" s="23" t="str">
        <f>IF(analyses!I8851="","",analyses!I8851)</f>
        <v/>
      </c>
      <c r="J8851" s="29"/>
      <c r="K8851" s="28"/>
      <c r="L8851" s="12"/>
    </row>
    <row r="8852" spans="1:12" x14ac:dyDescent="0.25">
      <c r="A8852" s="20" t="str">
        <f ca="1">IF(analyses!A8852="","",analyses!A8852)</f>
        <v/>
      </c>
      <c r="B8852" s="15" t="str">
        <f ca="1">IF(analyses!B8852="","",analyses!B8852)</f>
        <v/>
      </c>
      <c r="C8852" s="22" t="str">
        <f>IF(analyses!C8852="","",analyses!C8852)</f>
        <v/>
      </c>
      <c r="D8852" s="23" t="str">
        <f>IF(analyses!D8852="","",analyses!D8852)</f>
        <v/>
      </c>
      <c r="E8852" s="23" t="str">
        <f>IF(analyses!E8852="","",analyses!E8852)</f>
        <v/>
      </c>
      <c r="F8852" s="23" t="str">
        <f>IF(analyses!F8852="","",analyses!F8852)</f>
        <v/>
      </c>
      <c r="G8852" s="26" t="str">
        <f ca="1">IF(analyses!G8852="","",analyses!G8852)</f>
        <v/>
      </c>
      <c r="H8852" s="26" t="str">
        <f>IF(analyses!H8852="","",analyses!H8852)</f>
        <v/>
      </c>
      <c r="I8852" s="23" t="str">
        <f>IF(analyses!I8852="","",analyses!I8852)</f>
        <v/>
      </c>
      <c r="J8852" s="29"/>
      <c r="K8852" s="28"/>
      <c r="L8852" s="12"/>
    </row>
    <row r="8853" spans="1:12" x14ac:dyDescent="0.25">
      <c r="A8853" s="20" t="str">
        <f ca="1">IF(analyses!A8853="","",analyses!A8853)</f>
        <v/>
      </c>
      <c r="B8853" s="15" t="str">
        <f ca="1">IF(analyses!B8853="","",analyses!B8853)</f>
        <v/>
      </c>
      <c r="C8853" s="22" t="str">
        <f>IF(analyses!C8853="","",analyses!C8853)</f>
        <v/>
      </c>
      <c r="D8853" s="23" t="str">
        <f>IF(analyses!D8853="","",analyses!D8853)</f>
        <v/>
      </c>
      <c r="E8853" s="23" t="str">
        <f>IF(analyses!E8853="","",analyses!E8853)</f>
        <v/>
      </c>
      <c r="F8853" s="23" t="str">
        <f>IF(analyses!F8853="","",analyses!F8853)</f>
        <v/>
      </c>
      <c r="G8853" s="26" t="str">
        <f ca="1">IF(analyses!G8853="","",analyses!G8853)</f>
        <v/>
      </c>
      <c r="H8853" s="26" t="str">
        <f>IF(analyses!H8853="","",analyses!H8853)</f>
        <v/>
      </c>
      <c r="I8853" s="23" t="str">
        <f>IF(analyses!I8853="","",analyses!I8853)</f>
        <v/>
      </c>
      <c r="J8853" s="29"/>
      <c r="K8853" s="28"/>
      <c r="L8853" s="12"/>
    </row>
    <row r="8854" spans="1:12" x14ac:dyDescent="0.25">
      <c r="A8854" s="20" t="str">
        <f ca="1">IF(analyses!A8854="","",analyses!A8854)</f>
        <v/>
      </c>
      <c r="B8854" s="15" t="str">
        <f ca="1">IF(analyses!B8854="","",analyses!B8854)</f>
        <v/>
      </c>
      <c r="C8854" s="22" t="str">
        <f>IF(analyses!C8854="","",analyses!C8854)</f>
        <v/>
      </c>
      <c r="D8854" s="23" t="str">
        <f>IF(analyses!D8854="","",analyses!D8854)</f>
        <v/>
      </c>
      <c r="E8854" s="23" t="str">
        <f>IF(analyses!E8854="","",analyses!E8854)</f>
        <v/>
      </c>
      <c r="F8854" s="23" t="str">
        <f>IF(analyses!F8854="","",analyses!F8854)</f>
        <v/>
      </c>
      <c r="G8854" s="26" t="str">
        <f ca="1">IF(analyses!G8854="","",analyses!G8854)</f>
        <v/>
      </c>
      <c r="H8854" s="26" t="str">
        <f>IF(analyses!H8854="","",analyses!H8854)</f>
        <v/>
      </c>
      <c r="I8854" s="23" t="str">
        <f>IF(analyses!I8854="","",analyses!I8854)</f>
        <v/>
      </c>
      <c r="J8854" s="29"/>
      <c r="K8854" s="28"/>
      <c r="L8854" s="12"/>
    </row>
    <row r="8855" spans="1:12" x14ac:dyDescent="0.25">
      <c r="A8855" s="20" t="str">
        <f ca="1">IF(analyses!A8855="","",analyses!A8855)</f>
        <v/>
      </c>
      <c r="B8855" s="15" t="str">
        <f ca="1">IF(analyses!B8855="","",analyses!B8855)</f>
        <v/>
      </c>
      <c r="C8855" s="22" t="str">
        <f>IF(analyses!C8855="","",analyses!C8855)</f>
        <v/>
      </c>
      <c r="D8855" s="23" t="str">
        <f>IF(analyses!D8855="","",analyses!D8855)</f>
        <v/>
      </c>
      <c r="E8855" s="23" t="str">
        <f>IF(analyses!E8855="","",analyses!E8855)</f>
        <v/>
      </c>
      <c r="F8855" s="23" t="str">
        <f>IF(analyses!F8855="","",analyses!F8855)</f>
        <v/>
      </c>
      <c r="G8855" s="26" t="str">
        <f ca="1">IF(analyses!G8855="","",analyses!G8855)</f>
        <v/>
      </c>
      <c r="H8855" s="26" t="str">
        <f>IF(analyses!H8855="","",analyses!H8855)</f>
        <v/>
      </c>
      <c r="I8855" s="23" t="str">
        <f>IF(analyses!I8855="","",analyses!I8855)</f>
        <v/>
      </c>
      <c r="J8855" s="29"/>
      <c r="K8855" s="28"/>
      <c r="L8855" s="12"/>
    </row>
    <row r="8856" spans="1:12" x14ac:dyDescent="0.25">
      <c r="A8856" s="20" t="str">
        <f ca="1">IF(analyses!A8856="","",analyses!A8856)</f>
        <v/>
      </c>
      <c r="B8856" s="15" t="str">
        <f ca="1">IF(analyses!B8856="","",analyses!B8856)</f>
        <v/>
      </c>
      <c r="C8856" s="22" t="str">
        <f>IF(analyses!C8856="","",analyses!C8856)</f>
        <v/>
      </c>
      <c r="D8856" s="23" t="str">
        <f>IF(analyses!D8856="","",analyses!D8856)</f>
        <v/>
      </c>
      <c r="E8856" s="23" t="str">
        <f>IF(analyses!E8856="","",analyses!E8856)</f>
        <v/>
      </c>
      <c r="F8856" s="23" t="str">
        <f>IF(analyses!F8856="","",analyses!F8856)</f>
        <v/>
      </c>
      <c r="G8856" s="26" t="str">
        <f ca="1">IF(analyses!G8856="","",analyses!G8856)</f>
        <v/>
      </c>
      <c r="H8856" s="26" t="str">
        <f>IF(analyses!H8856="","",analyses!H8856)</f>
        <v/>
      </c>
      <c r="I8856" s="23" t="str">
        <f>IF(analyses!I8856="","",analyses!I8856)</f>
        <v/>
      </c>
      <c r="J8856" s="29"/>
      <c r="K8856" s="28"/>
      <c r="L8856" s="12"/>
    </row>
    <row r="8857" spans="1:12" x14ac:dyDescent="0.25">
      <c r="A8857" s="20" t="str">
        <f ca="1">IF(analyses!A8857="","",analyses!A8857)</f>
        <v/>
      </c>
      <c r="B8857" s="15" t="str">
        <f ca="1">IF(analyses!B8857="","",analyses!B8857)</f>
        <v/>
      </c>
      <c r="C8857" s="22" t="str">
        <f>IF(analyses!C8857="","",analyses!C8857)</f>
        <v/>
      </c>
      <c r="D8857" s="23" t="str">
        <f>IF(analyses!D8857="","",analyses!D8857)</f>
        <v/>
      </c>
      <c r="E8857" s="23" t="str">
        <f>IF(analyses!E8857="","",analyses!E8857)</f>
        <v/>
      </c>
      <c r="F8857" s="23" t="str">
        <f>IF(analyses!F8857="","",analyses!F8857)</f>
        <v/>
      </c>
      <c r="G8857" s="26" t="str">
        <f ca="1">IF(analyses!G8857="","",analyses!G8857)</f>
        <v/>
      </c>
      <c r="H8857" s="26" t="str">
        <f>IF(analyses!H8857="","",analyses!H8857)</f>
        <v/>
      </c>
      <c r="I8857" s="23" t="str">
        <f>IF(analyses!I8857="","",analyses!I8857)</f>
        <v/>
      </c>
      <c r="J8857" s="29"/>
      <c r="K8857" s="28"/>
      <c r="L8857" s="12"/>
    </row>
    <row r="8858" spans="1:12" x14ac:dyDescent="0.25">
      <c r="A8858" s="20" t="str">
        <f ca="1">IF(analyses!A8858="","",analyses!A8858)</f>
        <v/>
      </c>
      <c r="B8858" s="15" t="str">
        <f ca="1">IF(analyses!B8858="","",analyses!B8858)</f>
        <v/>
      </c>
      <c r="C8858" s="22" t="str">
        <f>IF(analyses!C8858="","",analyses!C8858)</f>
        <v/>
      </c>
      <c r="D8858" s="23" t="str">
        <f>IF(analyses!D8858="","",analyses!D8858)</f>
        <v/>
      </c>
      <c r="E8858" s="23" t="str">
        <f>IF(analyses!E8858="","",analyses!E8858)</f>
        <v/>
      </c>
      <c r="F8858" s="23" t="str">
        <f>IF(analyses!F8858="","",analyses!F8858)</f>
        <v/>
      </c>
      <c r="G8858" s="26" t="str">
        <f ca="1">IF(analyses!G8858="","",analyses!G8858)</f>
        <v/>
      </c>
      <c r="H8858" s="26" t="str">
        <f>IF(analyses!H8858="","",analyses!H8858)</f>
        <v/>
      </c>
      <c r="I8858" s="23" t="str">
        <f>IF(analyses!I8858="","",analyses!I8858)</f>
        <v/>
      </c>
      <c r="J8858" s="29"/>
      <c r="K8858" s="28"/>
      <c r="L8858" s="12"/>
    </row>
    <row r="8859" spans="1:12" x14ac:dyDescent="0.25">
      <c r="A8859" s="20" t="str">
        <f ca="1">IF(analyses!A8859="","",analyses!A8859)</f>
        <v/>
      </c>
      <c r="B8859" s="15" t="str">
        <f ca="1">IF(analyses!B8859="","",analyses!B8859)</f>
        <v/>
      </c>
      <c r="C8859" s="22" t="str">
        <f>IF(analyses!C8859="","",analyses!C8859)</f>
        <v/>
      </c>
      <c r="D8859" s="23" t="str">
        <f>IF(analyses!D8859="","",analyses!D8859)</f>
        <v/>
      </c>
      <c r="E8859" s="23" t="str">
        <f>IF(analyses!E8859="","",analyses!E8859)</f>
        <v/>
      </c>
      <c r="F8859" s="23" t="str">
        <f>IF(analyses!F8859="","",analyses!F8859)</f>
        <v/>
      </c>
      <c r="G8859" s="26" t="str">
        <f ca="1">IF(analyses!G8859="","",analyses!G8859)</f>
        <v/>
      </c>
      <c r="H8859" s="26" t="str">
        <f>IF(analyses!H8859="","",analyses!H8859)</f>
        <v/>
      </c>
      <c r="I8859" s="23" t="str">
        <f>IF(analyses!I8859="","",analyses!I8859)</f>
        <v/>
      </c>
      <c r="J8859" s="29"/>
      <c r="K8859" s="28"/>
      <c r="L8859" s="12"/>
    </row>
    <row r="8860" spans="1:12" x14ac:dyDescent="0.25">
      <c r="A8860" s="20" t="str">
        <f ca="1">IF(analyses!A8860="","",analyses!A8860)</f>
        <v/>
      </c>
      <c r="B8860" s="15" t="str">
        <f ca="1">IF(analyses!B8860="","",analyses!B8860)</f>
        <v/>
      </c>
      <c r="C8860" s="22" t="str">
        <f>IF(analyses!C8860="","",analyses!C8860)</f>
        <v/>
      </c>
      <c r="D8860" s="23" t="str">
        <f>IF(analyses!D8860="","",analyses!D8860)</f>
        <v/>
      </c>
      <c r="E8860" s="23" t="str">
        <f>IF(analyses!E8860="","",analyses!E8860)</f>
        <v/>
      </c>
      <c r="F8860" s="23" t="str">
        <f>IF(analyses!F8860="","",analyses!F8860)</f>
        <v/>
      </c>
      <c r="G8860" s="26" t="str">
        <f ca="1">IF(analyses!G8860="","",analyses!G8860)</f>
        <v/>
      </c>
      <c r="H8860" s="26" t="str">
        <f>IF(analyses!H8860="","",analyses!H8860)</f>
        <v/>
      </c>
      <c r="I8860" s="23" t="str">
        <f>IF(analyses!I8860="","",analyses!I8860)</f>
        <v/>
      </c>
      <c r="J8860" s="29"/>
      <c r="K8860" s="28"/>
      <c r="L8860" s="12"/>
    </row>
    <row r="8861" spans="1:12" x14ac:dyDescent="0.25">
      <c r="A8861" s="20" t="str">
        <f ca="1">IF(analyses!A8861="","",analyses!A8861)</f>
        <v/>
      </c>
      <c r="B8861" s="15" t="str">
        <f ca="1">IF(analyses!B8861="","",analyses!B8861)</f>
        <v/>
      </c>
      <c r="C8861" s="22" t="str">
        <f>IF(analyses!C8861="","",analyses!C8861)</f>
        <v/>
      </c>
      <c r="D8861" s="23" t="str">
        <f>IF(analyses!D8861="","",analyses!D8861)</f>
        <v/>
      </c>
      <c r="E8861" s="23" t="str">
        <f>IF(analyses!E8861="","",analyses!E8861)</f>
        <v/>
      </c>
      <c r="F8861" s="23" t="str">
        <f>IF(analyses!F8861="","",analyses!F8861)</f>
        <v/>
      </c>
      <c r="G8861" s="26" t="str">
        <f ca="1">IF(analyses!G8861="","",analyses!G8861)</f>
        <v/>
      </c>
      <c r="H8861" s="26" t="str">
        <f>IF(analyses!H8861="","",analyses!H8861)</f>
        <v/>
      </c>
      <c r="I8861" s="23" t="str">
        <f>IF(analyses!I8861="","",analyses!I8861)</f>
        <v/>
      </c>
      <c r="J8861" s="29"/>
      <c r="K8861" s="28"/>
      <c r="L8861" s="12"/>
    </row>
    <row r="8862" spans="1:12" x14ac:dyDescent="0.25">
      <c r="A8862" s="20" t="str">
        <f ca="1">IF(analyses!A8862="","",analyses!A8862)</f>
        <v/>
      </c>
      <c r="B8862" s="15" t="str">
        <f ca="1">IF(analyses!B8862="","",analyses!B8862)</f>
        <v/>
      </c>
      <c r="C8862" s="22" t="str">
        <f>IF(analyses!C8862="","",analyses!C8862)</f>
        <v/>
      </c>
      <c r="D8862" s="23" t="str">
        <f>IF(analyses!D8862="","",analyses!D8862)</f>
        <v/>
      </c>
      <c r="E8862" s="23" t="str">
        <f>IF(analyses!E8862="","",analyses!E8862)</f>
        <v/>
      </c>
      <c r="F8862" s="23" t="str">
        <f>IF(analyses!F8862="","",analyses!F8862)</f>
        <v/>
      </c>
      <c r="G8862" s="26" t="str">
        <f ca="1">IF(analyses!G8862="","",analyses!G8862)</f>
        <v/>
      </c>
      <c r="H8862" s="26" t="str">
        <f>IF(analyses!H8862="","",analyses!H8862)</f>
        <v/>
      </c>
      <c r="I8862" s="23" t="str">
        <f>IF(analyses!I8862="","",analyses!I8862)</f>
        <v/>
      </c>
      <c r="J8862" s="29"/>
      <c r="K8862" s="28"/>
      <c r="L8862" s="12"/>
    </row>
    <row r="8863" spans="1:12" x14ac:dyDescent="0.25">
      <c r="A8863" s="20" t="str">
        <f ca="1">IF(analyses!A8863="","",analyses!A8863)</f>
        <v/>
      </c>
      <c r="B8863" s="15" t="str">
        <f ca="1">IF(analyses!B8863="","",analyses!B8863)</f>
        <v/>
      </c>
      <c r="C8863" s="22" t="str">
        <f>IF(analyses!C8863="","",analyses!C8863)</f>
        <v/>
      </c>
      <c r="D8863" s="23" t="str">
        <f>IF(analyses!D8863="","",analyses!D8863)</f>
        <v/>
      </c>
      <c r="E8863" s="23" t="str">
        <f>IF(analyses!E8863="","",analyses!E8863)</f>
        <v/>
      </c>
      <c r="F8863" s="23" t="str">
        <f>IF(analyses!F8863="","",analyses!F8863)</f>
        <v/>
      </c>
      <c r="G8863" s="26" t="str">
        <f ca="1">IF(analyses!G8863="","",analyses!G8863)</f>
        <v/>
      </c>
      <c r="H8863" s="26" t="str">
        <f>IF(analyses!H8863="","",analyses!H8863)</f>
        <v/>
      </c>
      <c r="I8863" s="23" t="str">
        <f>IF(analyses!I8863="","",analyses!I8863)</f>
        <v/>
      </c>
      <c r="J8863" s="29"/>
      <c r="K8863" s="28"/>
      <c r="L8863" s="12"/>
    </row>
    <row r="8864" spans="1:12" x14ac:dyDescent="0.25">
      <c r="A8864" s="20" t="str">
        <f ca="1">IF(analyses!A8864="","",analyses!A8864)</f>
        <v/>
      </c>
      <c r="B8864" s="15" t="str">
        <f ca="1">IF(analyses!B8864="","",analyses!B8864)</f>
        <v/>
      </c>
      <c r="C8864" s="22" t="str">
        <f>IF(analyses!C8864="","",analyses!C8864)</f>
        <v/>
      </c>
      <c r="D8864" s="23" t="str">
        <f>IF(analyses!D8864="","",analyses!D8864)</f>
        <v/>
      </c>
      <c r="E8864" s="23" t="str">
        <f>IF(analyses!E8864="","",analyses!E8864)</f>
        <v/>
      </c>
      <c r="F8864" s="23" t="str">
        <f>IF(analyses!F8864="","",analyses!F8864)</f>
        <v/>
      </c>
      <c r="G8864" s="26" t="str">
        <f ca="1">IF(analyses!G8864="","",analyses!G8864)</f>
        <v/>
      </c>
      <c r="H8864" s="26" t="str">
        <f>IF(analyses!H8864="","",analyses!H8864)</f>
        <v/>
      </c>
      <c r="I8864" s="23" t="str">
        <f>IF(analyses!I8864="","",analyses!I8864)</f>
        <v/>
      </c>
      <c r="J8864" s="29"/>
      <c r="K8864" s="28"/>
      <c r="L8864" s="12"/>
    </row>
    <row r="8865" spans="1:12" x14ac:dyDescent="0.25">
      <c r="A8865" s="20" t="str">
        <f ca="1">IF(analyses!A8865="","",analyses!A8865)</f>
        <v/>
      </c>
      <c r="B8865" s="15" t="str">
        <f ca="1">IF(analyses!B8865="","",analyses!B8865)</f>
        <v/>
      </c>
      <c r="C8865" s="22" t="str">
        <f>IF(analyses!C8865="","",analyses!C8865)</f>
        <v/>
      </c>
      <c r="D8865" s="23" t="str">
        <f>IF(analyses!D8865="","",analyses!D8865)</f>
        <v/>
      </c>
      <c r="E8865" s="23" t="str">
        <f>IF(analyses!E8865="","",analyses!E8865)</f>
        <v/>
      </c>
      <c r="F8865" s="23" t="str">
        <f>IF(analyses!F8865="","",analyses!F8865)</f>
        <v/>
      </c>
      <c r="G8865" s="26" t="str">
        <f ca="1">IF(analyses!G8865="","",analyses!G8865)</f>
        <v/>
      </c>
      <c r="H8865" s="26" t="str">
        <f>IF(analyses!H8865="","",analyses!H8865)</f>
        <v/>
      </c>
      <c r="I8865" s="23" t="str">
        <f>IF(analyses!I8865="","",analyses!I8865)</f>
        <v/>
      </c>
      <c r="J8865" s="29"/>
      <c r="K8865" s="28"/>
      <c r="L8865" s="12"/>
    </row>
    <row r="8866" spans="1:12" x14ac:dyDescent="0.25">
      <c r="A8866" s="20" t="str">
        <f ca="1">IF(analyses!A8866="","",analyses!A8866)</f>
        <v/>
      </c>
      <c r="B8866" s="15" t="str">
        <f ca="1">IF(analyses!B8866="","",analyses!B8866)</f>
        <v/>
      </c>
      <c r="C8866" s="22" t="str">
        <f>IF(analyses!C8866="","",analyses!C8866)</f>
        <v/>
      </c>
      <c r="D8866" s="23" t="str">
        <f>IF(analyses!D8866="","",analyses!D8866)</f>
        <v/>
      </c>
      <c r="E8866" s="23" t="str">
        <f>IF(analyses!E8866="","",analyses!E8866)</f>
        <v/>
      </c>
      <c r="F8866" s="23" t="str">
        <f>IF(analyses!F8866="","",analyses!F8866)</f>
        <v/>
      </c>
      <c r="G8866" s="26" t="str">
        <f ca="1">IF(analyses!G8866="","",analyses!G8866)</f>
        <v/>
      </c>
      <c r="H8866" s="26" t="str">
        <f>IF(analyses!H8866="","",analyses!H8866)</f>
        <v/>
      </c>
      <c r="I8866" s="23" t="str">
        <f>IF(analyses!I8866="","",analyses!I8866)</f>
        <v/>
      </c>
      <c r="J8866" s="29"/>
      <c r="K8866" s="28"/>
      <c r="L8866" s="12"/>
    </row>
    <row r="8867" spans="1:12" x14ac:dyDescent="0.25">
      <c r="A8867" s="20" t="str">
        <f ca="1">IF(analyses!A8867="","",analyses!A8867)</f>
        <v/>
      </c>
      <c r="B8867" s="15" t="str">
        <f ca="1">IF(analyses!B8867="","",analyses!B8867)</f>
        <v/>
      </c>
      <c r="C8867" s="22" t="str">
        <f>IF(analyses!C8867="","",analyses!C8867)</f>
        <v/>
      </c>
      <c r="D8867" s="23" t="str">
        <f>IF(analyses!D8867="","",analyses!D8867)</f>
        <v/>
      </c>
      <c r="E8867" s="23" t="str">
        <f>IF(analyses!E8867="","",analyses!E8867)</f>
        <v/>
      </c>
      <c r="F8867" s="23" t="str">
        <f>IF(analyses!F8867="","",analyses!F8867)</f>
        <v/>
      </c>
      <c r="G8867" s="26" t="str">
        <f ca="1">IF(analyses!G8867="","",analyses!G8867)</f>
        <v/>
      </c>
      <c r="H8867" s="26" t="str">
        <f>IF(analyses!H8867="","",analyses!H8867)</f>
        <v/>
      </c>
      <c r="I8867" s="23" t="str">
        <f>IF(analyses!I8867="","",analyses!I8867)</f>
        <v/>
      </c>
      <c r="J8867" s="29"/>
      <c r="K8867" s="28"/>
      <c r="L8867" s="12"/>
    </row>
    <row r="8868" spans="1:12" x14ac:dyDescent="0.25">
      <c r="A8868" s="20" t="str">
        <f ca="1">IF(analyses!A8868="","",analyses!A8868)</f>
        <v/>
      </c>
      <c r="B8868" s="15" t="str">
        <f ca="1">IF(analyses!B8868="","",analyses!B8868)</f>
        <v/>
      </c>
      <c r="C8868" s="22" t="str">
        <f>IF(analyses!C8868="","",analyses!C8868)</f>
        <v/>
      </c>
      <c r="D8868" s="23" t="str">
        <f>IF(analyses!D8868="","",analyses!D8868)</f>
        <v/>
      </c>
      <c r="E8868" s="23" t="str">
        <f>IF(analyses!E8868="","",analyses!E8868)</f>
        <v/>
      </c>
      <c r="F8868" s="23" t="str">
        <f>IF(analyses!F8868="","",analyses!F8868)</f>
        <v/>
      </c>
      <c r="G8868" s="26" t="str">
        <f ca="1">IF(analyses!G8868="","",analyses!G8868)</f>
        <v/>
      </c>
      <c r="H8868" s="26" t="str">
        <f>IF(analyses!H8868="","",analyses!H8868)</f>
        <v/>
      </c>
      <c r="I8868" s="23" t="str">
        <f>IF(analyses!I8868="","",analyses!I8868)</f>
        <v/>
      </c>
      <c r="J8868" s="29"/>
      <c r="K8868" s="28"/>
      <c r="L8868" s="12"/>
    </row>
    <row r="8869" spans="1:12" x14ac:dyDescent="0.25">
      <c r="A8869" s="20" t="str">
        <f ca="1">IF(analyses!A8869="","",analyses!A8869)</f>
        <v/>
      </c>
      <c r="B8869" s="15" t="str">
        <f ca="1">IF(analyses!B8869="","",analyses!B8869)</f>
        <v/>
      </c>
      <c r="C8869" s="22" t="str">
        <f>IF(analyses!C8869="","",analyses!C8869)</f>
        <v/>
      </c>
      <c r="D8869" s="23" t="str">
        <f>IF(analyses!D8869="","",analyses!D8869)</f>
        <v/>
      </c>
      <c r="E8869" s="23" t="str">
        <f>IF(analyses!E8869="","",analyses!E8869)</f>
        <v/>
      </c>
      <c r="F8869" s="23" t="str">
        <f>IF(analyses!F8869="","",analyses!F8869)</f>
        <v/>
      </c>
      <c r="G8869" s="26" t="str">
        <f ca="1">IF(analyses!G8869="","",analyses!G8869)</f>
        <v/>
      </c>
      <c r="H8869" s="26" t="str">
        <f>IF(analyses!H8869="","",analyses!H8869)</f>
        <v/>
      </c>
      <c r="I8869" s="23" t="str">
        <f>IF(analyses!I8869="","",analyses!I8869)</f>
        <v/>
      </c>
      <c r="J8869" s="29"/>
      <c r="K8869" s="28"/>
      <c r="L8869" s="12"/>
    </row>
    <row r="8870" spans="1:12" x14ac:dyDescent="0.25">
      <c r="A8870" s="20" t="str">
        <f ca="1">IF(analyses!A8870="","",analyses!A8870)</f>
        <v/>
      </c>
      <c r="B8870" s="15" t="str">
        <f ca="1">IF(analyses!B8870="","",analyses!B8870)</f>
        <v/>
      </c>
      <c r="C8870" s="22" t="str">
        <f>IF(analyses!C8870="","",analyses!C8870)</f>
        <v/>
      </c>
      <c r="D8870" s="23" t="str">
        <f>IF(analyses!D8870="","",analyses!D8870)</f>
        <v/>
      </c>
      <c r="E8870" s="23" t="str">
        <f>IF(analyses!E8870="","",analyses!E8870)</f>
        <v/>
      </c>
      <c r="F8870" s="23" t="str">
        <f>IF(analyses!F8870="","",analyses!F8870)</f>
        <v/>
      </c>
      <c r="G8870" s="26" t="str">
        <f ca="1">IF(analyses!G8870="","",analyses!G8870)</f>
        <v/>
      </c>
      <c r="H8870" s="26" t="str">
        <f>IF(analyses!H8870="","",analyses!H8870)</f>
        <v/>
      </c>
      <c r="I8870" s="23" t="str">
        <f>IF(analyses!I8870="","",analyses!I8870)</f>
        <v/>
      </c>
      <c r="J8870" s="29"/>
      <c r="K8870" s="28"/>
      <c r="L8870" s="12"/>
    </row>
    <row r="8871" spans="1:12" x14ac:dyDescent="0.25">
      <c r="A8871" s="20" t="str">
        <f ca="1">IF(analyses!A8871="","",analyses!A8871)</f>
        <v/>
      </c>
      <c r="B8871" s="15" t="str">
        <f ca="1">IF(analyses!B8871="","",analyses!B8871)</f>
        <v/>
      </c>
      <c r="C8871" s="22" t="str">
        <f>IF(analyses!C8871="","",analyses!C8871)</f>
        <v/>
      </c>
      <c r="D8871" s="23" t="str">
        <f>IF(analyses!D8871="","",analyses!D8871)</f>
        <v/>
      </c>
      <c r="E8871" s="23" t="str">
        <f>IF(analyses!E8871="","",analyses!E8871)</f>
        <v/>
      </c>
      <c r="F8871" s="23" t="str">
        <f>IF(analyses!F8871="","",analyses!F8871)</f>
        <v/>
      </c>
      <c r="G8871" s="26" t="str">
        <f ca="1">IF(analyses!G8871="","",analyses!G8871)</f>
        <v/>
      </c>
      <c r="H8871" s="26" t="str">
        <f>IF(analyses!H8871="","",analyses!H8871)</f>
        <v/>
      </c>
      <c r="I8871" s="23" t="str">
        <f>IF(analyses!I8871="","",analyses!I8871)</f>
        <v/>
      </c>
      <c r="J8871" s="29"/>
      <c r="K8871" s="28"/>
      <c r="L8871" s="12"/>
    </row>
    <row r="8872" spans="1:12" x14ac:dyDescent="0.25">
      <c r="A8872" s="20" t="str">
        <f ca="1">IF(analyses!A8872="","",analyses!A8872)</f>
        <v/>
      </c>
      <c r="B8872" s="15" t="str">
        <f ca="1">IF(analyses!B8872="","",analyses!B8872)</f>
        <v/>
      </c>
      <c r="C8872" s="22" t="str">
        <f>IF(analyses!C8872="","",analyses!C8872)</f>
        <v/>
      </c>
      <c r="D8872" s="23" t="str">
        <f>IF(analyses!D8872="","",analyses!D8872)</f>
        <v/>
      </c>
      <c r="E8872" s="23" t="str">
        <f>IF(analyses!E8872="","",analyses!E8872)</f>
        <v/>
      </c>
      <c r="F8872" s="23" t="str">
        <f>IF(analyses!F8872="","",analyses!F8872)</f>
        <v/>
      </c>
      <c r="G8872" s="26" t="str">
        <f ca="1">IF(analyses!G8872="","",analyses!G8872)</f>
        <v/>
      </c>
      <c r="H8872" s="26" t="str">
        <f>IF(analyses!H8872="","",analyses!H8872)</f>
        <v/>
      </c>
      <c r="I8872" s="23" t="str">
        <f>IF(analyses!I8872="","",analyses!I8872)</f>
        <v/>
      </c>
      <c r="J8872" s="29"/>
      <c r="K8872" s="28"/>
      <c r="L8872" s="12"/>
    </row>
    <row r="8873" spans="1:12" x14ac:dyDescent="0.25">
      <c r="A8873" s="20" t="str">
        <f ca="1">IF(analyses!A8873="","",analyses!A8873)</f>
        <v/>
      </c>
      <c r="B8873" s="15" t="str">
        <f ca="1">IF(analyses!B8873="","",analyses!B8873)</f>
        <v/>
      </c>
      <c r="C8873" s="22" t="str">
        <f>IF(analyses!C8873="","",analyses!C8873)</f>
        <v/>
      </c>
      <c r="D8873" s="23" t="str">
        <f>IF(analyses!D8873="","",analyses!D8873)</f>
        <v/>
      </c>
      <c r="E8873" s="23" t="str">
        <f>IF(analyses!E8873="","",analyses!E8873)</f>
        <v/>
      </c>
      <c r="F8873" s="23" t="str">
        <f>IF(analyses!F8873="","",analyses!F8873)</f>
        <v/>
      </c>
      <c r="G8873" s="26" t="str">
        <f ca="1">IF(analyses!G8873="","",analyses!G8873)</f>
        <v/>
      </c>
      <c r="H8873" s="26" t="str">
        <f>IF(analyses!H8873="","",analyses!H8873)</f>
        <v/>
      </c>
      <c r="I8873" s="23" t="str">
        <f>IF(analyses!I8873="","",analyses!I8873)</f>
        <v/>
      </c>
      <c r="J8873" s="29"/>
      <c r="K8873" s="28"/>
      <c r="L8873" s="12"/>
    </row>
    <row r="8874" spans="1:12" x14ac:dyDescent="0.25">
      <c r="A8874" s="20" t="str">
        <f ca="1">IF(analyses!A8874="","",analyses!A8874)</f>
        <v/>
      </c>
      <c r="B8874" s="15" t="str">
        <f ca="1">IF(analyses!B8874="","",analyses!B8874)</f>
        <v/>
      </c>
      <c r="C8874" s="22" t="str">
        <f>IF(analyses!C8874="","",analyses!C8874)</f>
        <v/>
      </c>
      <c r="D8874" s="23" t="str">
        <f>IF(analyses!D8874="","",analyses!D8874)</f>
        <v/>
      </c>
      <c r="E8874" s="23" t="str">
        <f>IF(analyses!E8874="","",analyses!E8874)</f>
        <v/>
      </c>
      <c r="F8874" s="23" t="str">
        <f>IF(analyses!F8874="","",analyses!F8874)</f>
        <v/>
      </c>
      <c r="G8874" s="26" t="str">
        <f ca="1">IF(analyses!G8874="","",analyses!G8874)</f>
        <v/>
      </c>
      <c r="H8874" s="26" t="str">
        <f>IF(analyses!H8874="","",analyses!H8874)</f>
        <v/>
      </c>
      <c r="I8874" s="23" t="str">
        <f>IF(analyses!I8874="","",analyses!I8874)</f>
        <v/>
      </c>
      <c r="J8874" s="29"/>
      <c r="K8874" s="28"/>
      <c r="L8874" s="12"/>
    </row>
    <row r="8875" spans="1:12" x14ac:dyDescent="0.25">
      <c r="A8875" s="20" t="str">
        <f ca="1">IF(analyses!A8875="","",analyses!A8875)</f>
        <v/>
      </c>
      <c r="B8875" s="15" t="str">
        <f ca="1">IF(analyses!B8875="","",analyses!B8875)</f>
        <v/>
      </c>
      <c r="C8875" s="22" t="str">
        <f>IF(analyses!C8875="","",analyses!C8875)</f>
        <v/>
      </c>
      <c r="D8875" s="23" t="str">
        <f>IF(analyses!D8875="","",analyses!D8875)</f>
        <v/>
      </c>
      <c r="E8875" s="23" t="str">
        <f>IF(analyses!E8875="","",analyses!E8875)</f>
        <v/>
      </c>
      <c r="F8875" s="23" t="str">
        <f>IF(analyses!F8875="","",analyses!F8875)</f>
        <v/>
      </c>
      <c r="G8875" s="26" t="str">
        <f ca="1">IF(analyses!G8875="","",analyses!G8875)</f>
        <v/>
      </c>
      <c r="H8875" s="26" t="str">
        <f>IF(analyses!H8875="","",analyses!H8875)</f>
        <v/>
      </c>
      <c r="I8875" s="23" t="str">
        <f>IF(analyses!I8875="","",analyses!I8875)</f>
        <v/>
      </c>
      <c r="J8875" s="29"/>
      <c r="K8875" s="28"/>
      <c r="L8875" s="12"/>
    </row>
    <row r="8876" spans="1:12" x14ac:dyDescent="0.25">
      <c r="A8876" s="20" t="str">
        <f ca="1">IF(analyses!A8876="","",analyses!A8876)</f>
        <v/>
      </c>
      <c r="B8876" s="15" t="str">
        <f ca="1">IF(analyses!B8876="","",analyses!B8876)</f>
        <v/>
      </c>
      <c r="C8876" s="22" t="str">
        <f>IF(analyses!C8876="","",analyses!C8876)</f>
        <v/>
      </c>
      <c r="D8876" s="23" t="str">
        <f>IF(analyses!D8876="","",analyses!D8876)</f>
        <v/>
      </c>
      <c r="E8876" s="23" t="str">
        <f>IF(analyses!E8876="","",analyses!E8876)</f>
        <v/>
      </c>
      <c r="F8876" s="23" t="str">
        <f>IF(analyses!F8876="","",analyses!F8876)</f>
        <v/>
      </c>
      <c r="G8876" s="26" t="str">
        <f ca="1">IF(analyses!G8876="","",analyses!G8876)</f>
        <v/>
      </c>
      <c r="H8876" s="26" t="str">
        <f>IF(analyses!H8876="","",analyses!H8876)</f>
        <v/>
      </c>
      <c r="I8876" s="23" t="str">
        <f>IF(analyses!I8876="","",analyses!I8876)</f>
        <v/>
      </c>
      <c r="J8876" s="29"/>
      <c r="K8876" s="28"/>
      <c r="L8876" s="12"/>
    </row>
    <row r="8877" spans="1:12" x14ac:dyDescent="0.25">
      <c r="A8877" s="20" t="str">
        <f ca="1">IF(analyses!A8877="","",analyses!A8877)</f>
        <v/>
      </c>
      <c r="B8877" s="15" t="str">
        <f ca="1">IF(analyses!B8877="","",analyses!B8877)</f>
        <v/>
      </c>
      <c r="C8877" s="22" t="str">
        <f>IF(analyses!C8877="","",analyses!C8877)</f>
        <v/>
      </c>
      <c r="D8877" s="23" t="str">
        <f>IF(analyses!D8877="","",analyses!D8877)</f>
        <v/>
      </c>
      <c r="E8877" s="23" t="str">
        <f>IF(analyses!E8877="","",analyses!E8877)</f>
        <v/>
      </c>
      <c r="F8877" s="23" t="str">
        <f>IF(analyses!F8877="","",analyses!F8877)</f>
        <v/>
      </c>
      <c r="G8877" s="26" t="str">
        <f ca="1">IF(analyses!G8877="","",analyses!G8877)</f>
        <v/>
      </c>
      <c r="H8877" s="26" t="str">
        <f>IF(analyses!H8877="","",analyses!H8877)</f>
        <v/>
      </c>
      <c r="I8877" s="23" t="str">
        <f>IF(analyses!I8877="","",analyses!I8877)</f>
        <v/>
      </c>
      <c r="J8877" s="29"/>
      <c r="K8877" s="28"/>
      <c r="L8877" s="12"/>
    </row>
    <row r="8878" spans="1:12" x14ac:dyDescent="0.25">
      <c r="A8878" s="20" t="str">
        <f ca="1">IF(analyses!A8878="","",analyses!A8878)</f>
        <v/>
      </c>
      <c r="B8878" s="15" t="str">
        <f ca="1">IF(analyses!B8878="","",analyses!B8878)</f>
        <v/>
      </c>
      <c r="C8878" s="22" t="str">
        <f>IF(analyses!C8878="","",analyses!C8878)</f>
        <v/>
      </c>
      <c r="D8878" s="23" t="str">
        <f>IF(analyses!D8878="","",analyses!D8878)</f>
        <v/>
      </c>
      <c r="E8878" s="23" t="str">
        <f>IF(analyses!E8878="","",analyses!E8878)</f>
        <v/>
      </c>
      <c r="F8878" s="23" t="str">
        <f>IF(analyses!F8878="","",analyses!F8878)</f>
        <v/>
      </c>
      <c r="G8878" s="26" t="str">
        <f ca="1">IF(analyses!G8878="","",analyses!G8878)</f>
        <v/>
      </c>
      <c r="H8878" s="26" t="str">
        <f>IF(analyses!H8878="","",analyses!H8878)</f>
        <v/>
      </c>
      <c r="I8878" s="23" t="str">
        <f>IF(analyses!I8878="","",analyses!I8878)</f>
        <v/>
      </c>
      <c r="J8878" s="29"/>
      <c r="K8878" s="28"/>
      <c r="L8878" s="12"/>
    </row>
    <row r="8879" spans="1:12" x14ac:dyDescent="0.25">
      <c r="A8879" s="20" t="str">
        <f ca="1">IF(analyses!A8879="","",analyses!A8879)</f>
        <v/>
      </c>
      <c r="B8879" s="15" t="str">
        <f ca="1">IF(analyses!B8879="","",analyses!B8879)</f>
        <v/>
      </c>
      <c r="C8879" s="22" t="str">
        <f>IF(analyses!C8879="","",analyses!C8879)</f>
        <v/>
      </c>
      <c r="D8879" s="23" t="str">
        <f>IF(analyses!D8879="","",analyses!D8879)</f>
        <v/>
      </c>
      <c r="E8879" s="23" t="str">
        <f>IF(analyses!E8879="","",analyses!E8879)</f>
        <v/>
      </c>
      <c r="F8879" s="23" t="str">
        <f>IF(analyses!F8879="","",analyses!F8879)</f>
        <v/>
      </c>
      <c r="G8879" s="26" t="str">
        <f ca="1">IF(analyses!G8879="","",analyses!G8879)</f>
        <v/>
      </c>
      <c r="H8879" s="26" t="str">
        <f>IF(analyses!H8879="","",analyses!H8879)</f>
        <v/>
      </c>
      <c r="I8879" s="23" t="str">
        <f>IF(analyses!I8879="","",analyses!I8879)</f>
        <v/>
      </c>
      <c r="J8879" s="29"/>
      <c r="K8879" s="28"/>
      <c r="L8879" s="12"/>
    </row>
    <row r="8880" spans="1:12" x14ac:dyDescent="0.25">
      <c r="A8880" s="20" t="str">
        <f ca="1">IF(analyses!A8880="","",analyses!A8880)</f>
        <v/>
      </c>
      <c r="B8880" s="15" t="str">
        <f ca="1">IF(analyses!B8880="","",analyses!B8880)</f>
        <v/>
      </c>
      <c r="C8880" s="22" t="str">
        <f>IF(analyses!C8880="","",analyses!C8880)</f>
        <v/>
      </c>
      <c r="D8880" s="23" t="str">
        <f>IF(analyses!D8880="","",analyses!D8880)</f>
        <v/>
      </c>
      <c r="E8880" s="23" t="str">
        <f>IF(analyses!E8880="","",analyses!E8880)</f>
        <v/>
      </c>
      <c r="F8880" s="23" t="str">
        <f>IF(analyses!F8880="","",analyses!F8880)</f>
        <v/>
      </c>
      <c r="G8880" s="26" t="str">
        <f ca="1">IF(analyses!G8880="","",analyses!G8880)</f>
        <v/>
      </c>
      <c r="H8880" s="26" t="str">
        <f>IF(analyses!H8880="","",analyses!H8880)</f>
        <v/>
      </c>
      <c r="I8880" s="23" t="str">
        <f>IF(analyses!I8880="","",analyses!I8880)</f>
        <v/>
      </c>
      <c r="J8880" s="29"/>
      <c r="K8880" s="28"/>
      <c r="L8880" s="12"/>
    </row>
    <row r="8881" spans="1:12" x14ac:dyDescent="0.25">
      <c r="A8881" s="20" t="str">
        <f ca="1">IF(analyses!A8881="","",analyses!A8881)</f>
        <v/>
      </c>
      <c r="B8881" s="15" t="str">
        <f ca="1">IF(analyses!B8881="","",analyses!B8881)</f>
        <v/>
      </c>
      <c r="C8881" s="22" t="str">
        <f>IF(analyses!C8881="","",analyses!C8881)</f>
        <v/>
      </c>
      <c r="D8881" s="23" t="str">
        <f>IF(analyses!D8881="","",analyses!D8881)</f>
        <v/>
      </c>
      <c r="E8881" s="23" t="str">
        <f>IF(analyses!E8881="","",analyses!E8881)</f>
        <v/>
      </c>
      <c r="F8881" s="23" t="str">
        <f>IF(analyses!F8881="","",analyses!F8881)</f>
        <v/>
      </c>
      <c r="G8881" s="26" t="str">
        <f ca="1">IF(analyses!G8881="","",analyses!G8881)</f>
        <v/>
      </c>
      <c r="H8881" s="26" t="str">
        <f>IF(analyses!H8881="","",analyses!H8881)</f>
        <v/>
      </c>
      <c r="I8881" s="23" t="str">
        <f>IF(analyses!I8881="","",analyses!I8881)</f>
        <v/>
      </c>
      <c r="J8881" s="29"/>
      <c r="K8881" s="28"/>
      <c r="L8881" s="12"/>
    </row>
    <row r="8882" spans="1:12" x14ac:dyDescent="0.25">
      <c r="A8882" s="20" t="str">
        <f ca="1">IF(analyses!A8882="","",analyses!A8882)</f>
        <v/>
      </c>
      <c r="B8882" s="15" t="str">
        <f ca="1">IF(analyses!B8882="","",analyses!B8882)</f>
        <v/>
      </c>
      <c r="C8882" s="22" t="str">
        <f>IF(analyses!C8882="","",analyses!C8882)</f>
        <v/>
      </c>
      <c r="D8882" s="23" t="str">
        <f>IF(analyses!D8882="","",analyses!D8882)</f>
        <v/>
      </c>
      <c r="E8882" s="23" t="str">
        <f>IF(analyses!E8882="","",analyses!E8882)</f>
        <v/>
      </c>
      <c r="F8882" s="23" t="str">
        <f>IF(analyses!F8882="","",analyses!F8882)</f>
        <v/>
      </c>
      <c r="G8882" s="26" t="str">
        <f ca="1">IF(analyses!G8882="","",analyses!G8882)</f>
        <v/>
      </c>
      <c r="H8882" s="26" t="str">
        <f>IF(analyses!H8882="","",analyses!H8882)</f>
        <v/>
      </c>
      <c r="I8882" s="23" t="str">
        <f>IF(analyses!I8882="","",analyses!I8882)</f>
        <v/>
      </c>
      <c r="J8882" s="29"/>
      <c r="K8882" s="28"/>
      <c r="L8882" s="12"/>
    </row>
    <row r="8883" spans="1:12" x14ac:dyDescent="0.25">
      <c r="A8883" s="20" t="str">
        <f ca="1">IF(analyses!A8883="","",analyses!A8883)</f>
        <v/>
      </c>
      <c r="B8883" s="15" t="str">
        <f ca="1">IF(analyses!B8883="","",analyses!B8883)</f>
        <v/>
      </c>
      <c r="C8883" s="22" t="str">
        <f>IF(analyses!C8883="","",analyses!C8883)</f>
        <v/>
      </c>
      <c r="D8883" s="23" t="str">
        <f>IF(analyses!D8883="","",analyses!D8883)</f>
        <v/>
      </c>
      <c r="E8883" s="23" t="str">
        <f>IF(analyses!E8883="","",analyses!E8883)</f>
        <v/>
      </c>
      <c r="F8883" s="23" t="str">
        <f>IF(analyses!F8883="","",analyses!F8883)</f>
        <v/>
      </c>
      <c r="G8883" s="26" t="str">
        <f ca="1">IF(analyses!G8883="","",analyses!G8883)</f>
        <v/>
      </c>
      <c r="H8883" s="26" t="str">
        <f>IF(analyses!H8883="","",analyses!H8883)</f>
        <v/>
      </c>
      <c r="I8883" s="23" t="str">
        <f>IF(analyses!I8883="","",analyses!I8883)</f>
        <v/>
      </c>
      <c r="J8883" s="29"/>
      <c r="K8883" s="28"/>
      <c r="L8883" s="12"/>
    </row>
    <row r="8884" spans="1:12" x14ac:dyDescent="0.25">
      <c r="A8884" s="20" t="str">
        <f ca="1">IF(analyses!A8884="","",analyses!A8884)</f>
        <v/>
      </c>
      <c r="B8884" s="15" t="str">
        <f ca="1">IF(analyses!B8884="","",analyses!B8884)</f>
        <v/>
      </c>
      <c r="C8884" s="22" t="str">
        <f>IF(analyses!C8884="","",analyses!C8884)</f>
        <v/>
      </c>
      <c r="D8884" s="23" t="str">
        <f>IF(analyses!D8884="","",analyses!D8884)</f>
        <v/>
      </c>
      <c r="E8884" s="23" t="str">
        <f>IF(analyses!E8884="","",analyses!E8884)</f>
        <v/>
      </c>
      <c r="F8884" s="23" t="str">
        <f>IF(analyses!F8884="","",analyses!F8884)</f>
        <v/>
      </c>
      <c r="G8884" s="26" t="str">
        <f ca="1">IF(analyses!G8884="","",analyses!G8884)</f>
        <v/>
      </c>
      <c r="H8884" s="26" t="str">
        <f>IF(analyses!H8884="","",analyses!H8884)</f>
        <v/>
      </c>
      <c r="I8884" s="23" t="str">
        <f>IF(analyses!I8884="","",analyses!I8884)</f>
        <v/>
      </c>
      <c r="J8884" s="29"/>
      <c r="K8884" s="28"/>
      <c r="L8884" s="12"/>
    </row>
    <row r="8885" spans="1:12" x14ac:dyDescent="0.25">
      <c r="A8885" s="20" t="str">
        <f ca="1">IF(analyses!A8885="","",analyses!A8885)</f>
        <v/>
      </c>
      <c r="B8885" s="15" t="str">
        <f ca="1">IF(analyses!B8885="","",analyses!B8885)</f>
        <v/>
      </c>
      <c r="C8885" s="22" t="str">
        <f>IF(analyses!C8885="","",analyses!C8885)</f>
        <v/>
      </c>
      <c r="D8885" s="23" t="str">
        <f>IF(analyses!D8885="","",analyses!D8885)</f>
        <v/>
      </c>
      <c r="E8885" s="23" t="str">
        <f>IF(analyses!E8885="","",analyses!E8885)</f>
        <v/>
      </c>
      <c r="F8885" s="23" t="str">
        <f>IF(analyses!F8885="","",analyses!F8885)</f>
        <v/>
      </c>
      <c r="G8885" s="26" t="str">
        <f ca="1">IF(analyses!G8885="","",analyses!G8885)</f>
        <v/>
      </c>
      <c r="H8885" s="26" t="str">
        <f>IF(analyses!H8885="","",analyses!H8885)</f>
        <v/>
      </c>
      <c r="I8885" s="23" t="str">
        <f>IF(analyses!I8885="","",analyses!I8885)</f>
        <v/>
      </c>
      <c r="J8885" s="29"/>
      <c r="K8885" s="28"/>
      <c r="L8885" s="12"/>
    </row>
    <row r="8886" spans="1:12" x14ac:dyDescent="0.25">
      <c r="A8886" s="20" t="str">
        <f ca="1">IF(analyses!A8886="","",analyses!A8886)</f>
        <v/>
      </c>
      <c r="B8886" s="15" t="str">
        <f ca="1">IF(analyses!B8886="","",analyses!B8886)</f>
        <v/>
      </c>
      <c r="C8886" s="22" t="str">
        <f>IF(analyses!C8886="","",analyses!C8886)</f>
        <v/>
      </c>
      <c r="D8886" s="23" t="str">
        <f>IF(analyses!D8886="","",analyses!D8886)</f>
        <v/>
      </c>
      <c r="E8886" s="23" t="str">
        <f>IF(analyses!E8886="","",analyses!E8886)</f>
        <v/>
      </c>
      <c r="F8886" s="23" t="str">
        <f>IF(analyses!F8886="","",analyses!F8886)</f>
        <v/>
      </c>
      <c r="G8886" s="26" t="str">
        <f ca="1">IF(analyses!G8886="","",analyses!G8886)</f>
        <v/>
      </c>
      <c r="H8886" s="26" t="str">
        <f>IF(analyses!H8886="","",analyses!H8886)</f>
        <v/>
      </c>
      <c r="I8886" s="23" t="str">
        <f>IF(analyses!I8886="","",analyses!I8886)</f>
        <v/>
      </c>
      <c r="J8886" s="29"/>
      <c r="K8886" s="28"/>
      <c r="L8886" s="12"/>
    </row>
    <row r="8887" spans="1:12" x14ac:dyDescent="0.25">
      <c r="A8887" s="20" t="str">
        <f ca="1">IF(analyses!A8887="","",analyses!A8887)</f>
        <v/>
      </c>
      <c r="B8887" s="15" t="str">
        <f ca="1">IF(analyses!B8887="","",analyses!B8887)</f>
        <v/>
      </c>
      <c r="C8887" s="22" t="str">
        <f>IF(analyses!C8887="","",analyses!C8887)</f>
        <v/>
      </c>
      <c r="D8887" s="23" t="str">
        <f>IF(analyses!D8887="","",analyses!D8887)</f>
        <v/>
      </c>
      <c r="E8887" s="23" t="str">
        <f>IF(analyses!E8887="","",analyses!E8887)</f>
        <v/>
      </c>
      <c r="F8887" s="23" t="str">
        <f>IF(analyses!F8887="","",analyses!F8887)</f>
        <v/>
      </c>
      <c r="G8887" s="26" t="str">
        <f ca="1">IF(analyses!G8887="","",analyses!G8887)</f>
        <v/>
      </c>
      <c r="H8887" s="26" t="str">
        <f>IF(analyses!H8887="","",analyses!H8887)</f>
        <v/>
      </c>
      <c r="I8887" s="23" t="str">
        <f>IF(analyses!I8887="","",analyses!I8887)</f>
        <v/>
      </c>
      <c r="J8887" s="29"/>
      <c r="K8887" s="28"/>
      <c r="L8887" s="12"/>
    </row>
    <row r="8888" spans="1:12" x14ac:dyDescent="0.25">
      <c r="A8888" s="20" t="str">
        <f ca="1">IF(analyses!A8888="","",analyses!A8888)</f>
        <v/>
      </c>
      <c r="B8888" s="15" t="str">
        <f ca="1">IF(analyses!B8888="","",analyses!B8888)</f>
        <v/>
      </c>
      <c r="C8888" s="22" t="str">
        <f>IF(analyses!C8888="","",analyses!C8888)</f>
        <v/>
      </c>
      <c r="D8888" s="23" t="str">
        <f>IF(analyses!D8888="","",analyses!D8888)</f>
        <v/>
      </c>
      <c r="E8888" s="23" t="str">
        <f>IF(analyses!E8888="","",analyses!E8888)</f>
        <v/>
      </c>
      <c r="F8888" s="23" t="str">
        <f>IF(analyses!F8888="","",analyses!F8888)</f>
        <v/>
      </c>
      <c r="G8888" s="26" t="str">
        <f ca="1">IF(analyses!G8888="","",analyses!G8888)</f>
        <v/>
      </c>
      <c r="H8888" s="26" t="str">
        <f>IF(analyses!H8888="","",analyses!H8888)</f>
        <v/>
      </c>
      <c r="I8888" s="23" t="str">
        <f>IF(analyses!I8888="","",analyses!I8888)</f>
        <v/>
      </c>
      <c r="J8888" s="29"/>
      <c r="K8888" s="28"/>
      <c r="L8888" s="12"/>
    </row>
    <row r="8889" spans="1:12" x14ac:dyDescent="0.25">
      <c r="A8889" s="20" t="str">
        <f ca="1">IF(analyses!A8889="","",analyses!A8889)</f>
        <v/>
      </c>
      <c r="B8889" s="15" t="str">
        <f ca="1">IF(analyses!B8889="","",analyses!B8889)</f>
        <v/>
      </c>
      <c r="C8889" s="22" t="str">
        <f>IF(analyses!C8889="","",analyses!C8889)</f>
        <v/>
      </c>
      <c r="D8889" s="23" t="str">
        <f>IF(analyses!D8889="","",analyses!D8889)</f>
        <v/>
      </c>
      <c r="E8889" s="23" t="str">
        <f>IF(analyses!E8889="","",analyses!E8889)</f>
        <v/>
      </c>
      <c r="F8889" s="23" t="str">
        <f>IF(analyses!F8889="","",analyses!F8889)</f>
        <v/>
      </c>
      <c r="G8889" s="26" t="str">
        <f ca="1">IF(analyses!G8889="","",analyses!G8889)</f>
        <v/>
      </c>
      <c r="H8889" s="26" t="str">
        <f>IF(analyses!H8889="","",analyses!H8889)</f>
        <v/>
      </c>
      <c r="I8889" s="23" t="str">
        <f>IF(analyses!I8889="","",analyses!I8889)</f>
        <v/>
      </c>
      <c r="J8889" s="29"/>
      <c r="K8889" s="28"/>
      <c r="L8889" s="12"/>
    </row>
    <row r="8890" spans="1:12" x14ac:dyDescent="0.25">
      <c r="A8890" s="20" t="str">
        <f ca="1">IF(analyses!A8890="","",analyses!A8890)</f>
        <v/>
      </c>
      <c r="B8890" s="15" t="str">
        <f ca="1">IF(analyses!B8890="","",analyses!B8890)</f>
        <v/>
      </c>
      <c r="C8890" s="22" t="str">
        <f>IF(analyses!C8890="","",analyses!C8890)</f>
        <v/>
      </c>
      <c r="D8890" s="23" t="str">
        <f>IF(analyses!D8890="","",analyses!D8890)</f>
        <v/>
      </c>
      <c r="E8890" s="23" t="str">
        <f>IF(analyses!E8890="","",analyses!E8890)</f>
        <v/>
      </c>
      <c r="F8890" s="23" t="str">
        <f>IF(analyses!F8890="","",analyses!F8890)</f>
        <v/>
      </c>
      <c r="G8890" s="26" t="str">
        <f ca="1">IF(analyses!G8890="","",analyses!G8890)</f>
        <v/>
      </c>
      <c r="H8890" s="26" t="str">
        <f>IF(analyses!H8890="","",analyses!H8890)</f>
        <v/>
      </c>
      <c r="I8890" s="23" t="str">
        <f>IF(analyses!I8890="","",analyses!I8890)</f>
        <v/>
      </c>
      <c r="J8890" s="29"/>
      <c r="K8890" s="28"/>
      <c r="L8890" s="12"/>
    </row>
    <row r="8891" spans="1:12" x14ac:dyDescent="0.25">
      <c r="A8891" s="20" t="str">
        <f ca="1">IF(analyses!A8891="","",analyses!A8891)</f>
        <v/>
      </c>
      <c r="B8891" s="15" t="str">
        <f ca="1">IF(analyses!B8891="","",analyses!B8891)</f>
        <v/>
      </c>
      <c r="C8891" s="22" t="str">
        <f>IF(analyses!C8891="","",analyses!C8891)</f>
        <v/>
      </c>
      <c r="D8891" s="23" t="str">
        <f>IF(analyses!D8891="","",analyses!D8891)</f>
        <v/>
      </c>
      <c r="E8891" s="23" t="str">
        <f>IF(analyses!E8891="","",analyses!E8891)</f>
        <v/>
      </c>
      <c r="F8891" s="23" t="str">
        <f>IF(analyses!F8891="","",analyses!F8891)</f>
        <v/>
      </c>
      <c r="G8891" s="26" t="str">
        <f ca="1">IF(analyses!G8891="","",analyses!G8891)</f>
        <v/>
      </c>
      <c r="H8891" s="26" t="str">
        <f>IF(analyses!H8891="","",analyses!H8891)</f>
        <v/>
      </c>
      <c r="I8891" s="23" t="str">
        <f>IF(analyses!I8891="","",analyses!I8891)</f>
        <v/>
      </c>
      <c r="J8891" s="29"/>
      <c r="K8891" s="28"/>
      <c r="L8891" s="12"/>
    </row>
    <row r="8892" spans="1:12" x14ac:dyDescent="0.25">
      <c r="A8892" s="20" t="str">
        <f ca="1">IF(analyses!A8892="","",analyses!A8892)</f>
        <v/>
      </c>
      <c r="B8892" s="15" t="str">
        <f ca="1">IF(analyses!B8892="","",analyses!B8892)</f>
        <v/>
      </c>
      <c r="C8892" s="22" t="str">
        <f>IF(analyses!C8892="","",analyses!C8892)</f>
        <v/>
      </c>
      <c r="D8892" s="23" t="str">
        <f>IF(analyses!D8892="","",analyses!D8892)</f>
        <v/>
      </c>
      <c r="E8892" s="23" t="str">
        <f>IF(analyses!E8892="","",analyses!E8892)</f>
        <v/>
      </c>
      <c r="F8892" s="23" t="str">
        <f>IF(analyses!F8892="","",analyses!F8892)</f>
        <v/>
      </c>
      <c r="G8892" s="26" t="str">
        <f ca="1">IF(analyses!G8892="","",analyses!G8892)</f>
        <v/>
      </c>
      <c r="H8892" s="26" t="str">
        <f>IF(analyses!H8892="","",analyses!H8892)</f>
        <v/>
      </c>
      <c r="I8892" s="23" t="str">
        <f>IF(analyses!I8892="","",analyses!I8892)</f>
        <v/>
      </c>
      <c r="J8892" s="29"/>
      <c r="K8892" s="28"/>
      <c r="L8892" s="12"/>
    </row>
    <row r="8893" spans="1:12" x14ac:dyDescent="0.25">
      <c r="A8893" s="20" t="str">
        <f ca="1">IF(analyses!A8893="","",analyses!A8893)</f>
        <v/>
      </c>
      <c r="B8893" s="15" t="str">
        <f ca="1">IF(analyses!B8893="","",analyses!B8893)</f>
        <v/>
      </c>
      <c r="C8893" s="22" t="str">
        <f>IF(analyses!C8893="","",analyses!C8893)</f>
        <v/>
      </c>
      <c r="D8893" s="23" t="str">
        <f>IF(analyses!D8893="","",analyses!D8893)</f>
        <v/>
      </c>
      <c r="E8893" s="23" t="str">
        <f>IF(analyses!E8893="","",analyses!E8893)</f>
        <v/>
      </c>
      <c r="F8893" s="23" t="str">
        <f>IF(analyses!F8893="","",analyses!F8893)</f>
        <v/>
      </c>
      <c r="G8893" s="26" t="str">
        <f ca="1">IF(analyses!G8893="","",analyses!G8893)</f>
        <v/>
      </c>
      <c r="H8893" s="26" t="str">
        <f>IF(analyses!H8893="","",analyses!H8893)</f>
        <v/>
      </c>
      <c r="I8893" s="23" t="str">
        <f>IF(analyses!I8893="","",analyses!I8893)</f>
        <v/>
      </c>
      <c r="J8893" s="29"/>
      <c r="K8893" s="28"/>
      <c r="L8893" s="12"/>
    </row>
    <row r="8894" spans="1:12" x14ac:dyDescent="0.25">
      <c r="A8894" s="20" t="str">
        <f ca="1">IF(analyses!A8894="","",analyses!A8894)</f>
        <v/>
      </c>
      <c r="B8894" s="15" t="str">
        <f ca="1">IF(analyses!B8894="","",analyses!B8894)</f>
        <v/>
      </c>
      <c r="C8894" s="22" t="str">
        <f>IF(analyses!C8894="","",analyses!C8894)</f>
        <v/>
      </c>
      <c r="D8894" s="23" t="str">
        <f>IF(analyses!D8894="","",analyses!D8894)</f>
        <v/>
      </c>
      <c r="E8894" s="23" t="str">
        <f>IF(analyses!E8894="","",analyses!E8894)</f>
        <v/>
      </c>
      <c r="F8894" s="23" t="str">
        <f>IF(analyses!F8894="","",analyses!F8894)</f>
        <v/>
      </c>
      <c r="G8894" s="26" t="str">
        <f ca="1">IF(analyses!G8894="","",analyses!G8894)</f>
        <v/>
      </c>
      <c r="H8894" s="26" t="str">
        <f>IF(analyses!H8894="","",analyses!H8894)</f>
        <v/>
      </c>
      <c r="I8894" s="23" t="str">
        <f>IF(analyses!I8894="","",analyses!I8894)</f>
        <v/>
      </c>
      <c r="J8894" s="29"/>
      <c r="K8894" s="28"/>
      <c r="L8894" s="12"/>
    </row>
    <row r="8895" spans="1:12" x14ac:dyDescent="0.25">
      <c r="A8895" s="20" t="str">
        <f ca="1">IF(analyses!A8895="","",analyses!A8895)</f>
        <v/>
      </c>
      <c r="B8895" s="15" t="str">
        <f ca="1">IF(analyses!B8895="","",analyses!B8895)</f>
        <v/>
      </c>
      <c r="C8895" s="22" t="str">
        <f>IF(analyses!C8895="","",analyses!C8895)</f>
        <v/>
      </c>
      <c r="D8895" s="23" t="str">
        <f>IF(analyses!D8895="","",analyses!D8895)</f>
        <v/>
      </c>
      <c r="E8895" s="23" t="str">
        <f>IF(analyses!E8895="","",analyses!E8895)</f>
        <v/>
      </c>
      <c r="F8895" s="23" t="str">
        <f>IF(analyses!F8895="","",analyses!F8895)</f>
        <v/>
      </c>
      <c r="G8895" s="26" t="str">
        <f ca="1">IF(analyses!G8895="","",analyses!G8895)</f>
        <v/>
      </c>
      <c r="H8895" s="26" t="str">
        <f>IF(analyses!H8895="","",analyses!H8895)</f>
        <v/>
      </c>
      <c r="I8895" s="23" t="str">
        <f>IF(analyses!I8895="","",analyses!I8895)</f>
        <v/>
      </c>
      <c r="J8895" s="29"/>
      <c r="K8895" s="28"/>
      <c r="L8895" s="12"/>
    </row>
    <row r="8896" spans="1:12" x14ac:dyDescent="0.25">
      <c r="A8896" s="20" t="str">
        <f ca="1">IF(analyses!A8896="","",analyses!A8896)</f>
        <v/>
      </c>
      <c r="B8896" s="15" t="str">
        <f ca="1">IF(analyses!B8896="","",analyses!B8896)</f>
        <v/>
      </c>
      <c r="C8896" s="22" t="str">
        <f>IF(analyses!C8896="","",analyses!C8896)</f>
        <v/>
      </c>
      <c r="D8896" s="23" t="str">
        <f>IF(analyses!D8896="","",analyses!D8896)</f>
        <v/>
      </c>
      <c r="E8896" s="23" t="str">
        <f>IF(analyses!E8896="","",analyses!E8896)</f>
        <v/>
      </c>
      <c r="F8896" s="23" t="str">
        <f>IF(analyses!F8896="","",analyses!F8896)</f>
        <v/>
      </c>
      <c r="G8896" s="26" t="str">
        <f ca="1">IF(analyses!G8896="","",analyses!G8896)</f>
        <v/>
      </c>
      <c r="H8896" s="26" t="str">
        <f>IF(analyses!H8896="","",analyses!H8896)</f>
        <v/>
      </c>
      <c r="I8896" s="23" t="str">
        <f>IF(analyses!I8896="","",analyses!I8896)</f>
        <v/>
      </c>
      <c r="J8896" s="29"/>
      <c r="K8896" s="28"/>
      <c r="L8896" s="12"/>
    </row>
    <row r="8897" spans="1:12" x14ac:dyDescent="0.25">
      <c r="A8897" s="20" t="str">
        <f ca="1">IF(analyses!A8897="","",analyses!A8897)</f>
        <v/>
      </c>
      <c r="B8897" s="15" t="str">
        <f ca="1">IF(analyses!B8897="","",analyses!B8897)</f>
        <v/>
      </c>
      <c r="C8897" s="22" t="str">
        <f>IF(analyses!C8897="","",analyses!C8897)</f>
        <v/>
      </c>
      <c r="D8897" s="23" t="str">
        <f>IF(analyses!D8897="","",analyses!D8897)</f>
        <v/>
      </c>
      <c r="E8897" s="23" t="str">
        <f>IF(analyses!E8897="","",analyses!E8897)</f>
        <v/>
      </c>
      <c r="F8897" s="23" t="str">
        <f>IF(analyses!F8897="","",analyses!F8897)</f>
        <v/>
      </c>
      <c r="G8897" s="26" t="str">
        <f ca="1">IF(analyses!G8897="","",analyses!G8897)</f>
        <v/>
      </c>
      <c r="H8897" s="26" t="str">
        <f>IF(analyses!H8897="","",analyses!H8897)</f>
        <v/>
      </c>
      <c r="I8897" s="23" t="str">
        <f>IF(analyses!I8897="","",analyses!I8897)</f>
        <v/>
      </c>
      <c r="J8897" s="29"/>
      <c r="K8897" s="28"/>
      <c r="L8897" s="12"/>
    </row>
    <row r="8898" spans="1:12" x14ac:dyDescent="0.25">
      <c r="A8898" s="20" t="str">
        <f ca="1">IF(analyses!A8898="","",analyses!A8898)</f>
        <v/>
      </c>
      <c r="B8898" s="15" t="str">
        <f ca="1">IF(analyses!B8898="","",analyses!B8898)</f>
        <v/>
      </c>
      <c r="C8898" s="22" t="str">
        <f>IF(analyses!C8898="","",analyses!C8898)</f>
        <v/>
      </c>
      <c r="D8898" s="23" t="str">
        <f>IF(analyses!D8898="","",analyses!D8898)</f>
        <v/>
      </c>
      <c r="E8898" s="23" t="str">
        <f>IF(analyses!E8898="","",analyses!E8898)</f>
        <v/>
      </c>
      <c r="F8898" s="23" t="str">
        <f>IF(analyses!F8898="","",analyses!F8898)</f>
        <v/>
      </c>
      <c r="G8898" s="26" t="str">
        <f ca="1">IF(analyses!G8898="","",analyses!G8898)</f>
        <v/>
      </c>
      <c r="H8898" s="26" t="str">
        <f>IF(analyses!H8898="","",analyses!H8898)</f>
        <v/>
      </c>
      <c r="I8898" s="23" t="str">
        <f>IF(analyses!I8898="","",analyses!I8898)</f>
        <v/>
      </c>
      <c r="J8898" s="29"/>
      <c r="K8898" s="28"/>
      <c r="L8898" s="12"/>
    </row>
    <row r="8899" spans="1:12" x14ac:dyDescent="0.25">
      <c r="A8899" s="20" t="str">
        <f ca="1">IF(analyses!A8899="","",analyses!A8899)</f>
        <v/>
      </c>
      <c r="B8899" s="15" t="str">
        <f ca="1">IF(analyses!B8899="","",analyses!B8899)</f>
        <v/>
      </c>
      <c r="C8899" s="22" t="str">
        <f>IF(analyses!C8899="","",analyses!C8899)</f>
        <v/>
      </c>
      <c r="D8899" s="23" t="str">
        <f>IF(analyses!D8899="","",analyses!D8899)</f>
        <v/>
      </c>
      <c r="E8899" s="23" t="str">
        <f>IF(analyses!E8899="","",analyses!E8899)</f>
        <v/>
      </c>
      <c r="F8899" s="23" t="str">
        <f>IF(analyses!F8899="","",analyses!F8899)</f>
        <v/>
      </c>
      <c r="G8899" s="26" t="str">
        <f ca="1">IF(analyses!G8899="","",analyses!G8899)</f>
        <v/>
      </c>
      <c r="H8899" s="26" t="str">
        <f>IF(analyses!H8899="","",analyses!H8899)</f>
        <v/>
      </c>
      <c r="I8899" s="23" t="str">
        <f>IF(analyses!I8899="","",analyses!I8899)</f>
        <v/>
      </c>
      <c r="J8899" s="29"/>
      <c r="K8899" s="28"/>
      <c r="L8899" s="12"/>
    </row>
    <row r="8900" spans="1:12" x14ac:dyDescent="0.25">
      <c r="A8900" s="20" t="str">
        <f ca="1">IF(analyses!A8900="","",analyses!A8900)</f>
        <v/>
      </c>
      <c r="B8900" s="15" t="str">
        <f ca="1">IF(analyses!B8900="","",analyses!B8900)</f>
        <v/>
      </c>
      <c r="C8900" s="22" t="str">
        <f>IF(analyses!C8900="","",analyses!C8900)</f>
        <v/>
      </c>
      <c r="D8900" s="23" t="str">
        <f>IF(analyses!D8900="","",analyses!D8900)</f>
        <v/>
      </c>
      <c r="E8900" s="23" t="str">
        <f>IF(analyses!E8900="","",analyses!E8900)</f>
        <v/>
      </c>
      <c r="F8900" s="23" t="str">
        <f>IF(analyses!F8900="","",analyses!F8900)</f>
        <v/>
      </c>
      <c r="G8900" s="26" t="str">
        <f ca="1">IF(analyses!G8900="","",analyses!G8900)</f>
        <v/>
      </c>
      <c r="H8900" s="26" t="str">
        <f>IF(analyses!H8900="","",analyses!H8900)</f>
        <v/>
      </c>
      <c r="I8900" s="23" t="str">
        <f>IF(analyses!I8900="","",analyses!I8900)</f>
        <v/>
      </c>
      <c r="J8900" s="29"/>
      <c r="K8900" s="28"/>
      <c r="L8900" s="12"/>
    </row>
    <row r="8901" spans="1:12" x14ac:dyDescent="0.25">
      <c r="A8901" s="20" t="str">
        <f ca="1">IF(analyses!A8901="","",analyses!A8901)</f>
        <v/>
      </c>
      <c r="B8901" s="15" t="str">
        <f ca="1">IF(analyses!B8901="","",analyses!B8901)</f>
        <v/>
      </c>
      <c r="C8901" s="22" t="str">
        <f>IF(analyses!C8901="","",analyses!C8901)</f>
        <v/>
      </c>
      <c r="D8901" s="23" t="str">
        <f>IF(analyses!D8901="","",analyses!D8901)</f>
        <v/>
      </c>
      <c r="E8901" s="23" t="str">
        <f>IF(analyses!E8901="","",analyses!E8901)</f>
        <v/>
      </c>
      <c r="F8901" s="23" t="str">
        <f>IF(analyses!F8901="","",analyses!F8901)</f>
        <v/>
      </c>
      <c r="G8901" s="26" t="str">
        <f ca="1">IF(analyses!G8901="","",analyses!G8901)</f>
        <v/>
      </c>
      <c r="H8901" s="26" t="str">
        <f>IF(analyses!H8901="","",analyses!H8901)</f>
        <v/>
      </c>
      <c r="I8901" s="23" t="str">
        <f>IF(analyses!I8901="","",analyses!I8901)</f>
        <v/>
      </c>
      <c r="J8901" s="29"/>
      <c r="K8901" s="28"/>
      <c r="L8901" s="12"/>
    </row>
    <row r="8902" spans="1:12" x14ac:dyDescent="0.25">
      <c r="A8902" s="20" t="str">
        <f ca="1">IF(analyses!A8902="","",analyses!A8902)</f>
        <v/>
      </c>
      <c r="B8902" s="15" t="str">
        <f ca="1">IF(analyses!B8902="","",analyses!B8902)</f>
        <v/>
      </c>
      <c r="C8902" s="22" t="str">
        <f>IF(analyses!C8902="","",analyses!C8902)</f>
        <v/>
      </c>
      <c r="D8902" s="23" t="str">
        <f>IF(analyses!D8902="","",analyses!D8902)</f>
        <v/>
      </c>
      <c r="E8902" s="23" t="str">
        <f>IF(analyses!E8902="","",analyses!E8902)</f>
        <v/>
      </c>
      <c r="F8902" s="23" t="str">
        <f>IF(analyses!F8902="","",analyses!F8902)</f>
        <v/>
      </c>
      <c r="G8902" s="26" t="str">
        <f ca="1">IF(analyses!G8902="","",analyses!G8902)</f>
        <v/>
      </c>
      <c r="H8902" s="26" t="str">
        <f>IF(analyses!H8902="","",analyses!H8902)</f>
        <v/>
      </c>
      <c r="I8902" s="23" t="str">
        <f>IF(analyses!I8902="","",analyses!I8902)</f>
        <v/>
      </c>
      <c r="J8902" s="29"/>
      <c r="K8902" s="28"/>
      <c r="L8902" s="12"/>
    </row>
    <row r="8903" spans="1:12" x14ac:dyDescent="0.25">
      <c r="A8903" s="20" t="str">
        <f ca="1">IF(analyses!A8903="","",analyses!A8903)</f>
        <v/>
      </c>
      <c r="B8903" s="15" t="str">
        <f ca="1">IF(analyses!B8903="","",analyses!B8903)</f>
        <v/>
      </c>
      <c r="C8903" s="22" t="str">
        <f>IF(analyses!C8903="","",analyses!C8903)</f>
        <v/>
      </c>
      <c r="D8903" s="23" t="str">
        <f>IF(analyses!D8903="","",analyses!D8903)</f>
        <v/>
      </c>
      <c r="E8903" s="23" t="str">
        <f>IF(analyses!E8903="","",analyses!E8903)</f>
        <v/>
      </c>
      <c r="F8903" s="23" t="str">
        <f>IF(analyses!F8903="","",analyses!F8903)</f>
        <v/>
      </c>
      <c r="G8903" s="26" t="str">
        <f ca="1">IF(analyses!G8903="","",analyses!G8903)</f>
        <v/>
      </c>
      <c r="H8903" s="26" t="str">
        <f>IF(analyses!H8903="","",analyses!H8903)</f>
        <v/>
      </c>
      <c r="I8903" s="23" t="str">
        <f>IF(analyses!I8903="","",analyses!I8903)</f>
        <v/>
      </c>
      <c r="J8903" s="29"/>
      <c r="K8903" s="28"/>
      <c r="L8903" s="12"/>
    </row>
    <row r="8904" spans="1:12" x14ac:dyDescent="0.25">
      <c r="A8904" s="20" t="str">
        <f ca="1">IF(analyses!A8904="","",analyses!A8904)</f>
        <v/>
      </c>
      <c r="B8904" s="15" t="str">
        <f ca="1">IF(analyses!B8904="","",analyses!B8904)</f>
        <v/>
      </c>
      <c r="C8904" s="22" t="str">
        <f>IF(analyses!C8904="","",analyses!C8904)</f>
        <v/>
      </c>
      <c r="D8904" s="23" t="str">
        <f>IF(analyses!D8904="","",analyses!D8904)</f>
        <v/>
      </c>
      <c r="E8904" s="23" t="str">
        <f>IF(analyses!E8904="","",analyses!E8904)</f>
        <v/>
      </c>
      <c r="F8904" s="23" t="str">
        <f>IF(analyses!F8904="","",analyses!F8904)</f>
        <v/>
      </c>
      <c r="G8904" s="26" t="str">
        <f ca="1">IF(analyses!G8904="","",analyses!G8904)</f>
        <v/>
      </c>
      <c r="H8904" s="26" t="str">
        <f>IF(analyses!H8904="","",analyses!H8904)</f>
        <v/>
      </c>
      <c r="I8904" s="23" t="str">
        <f>IF(analyses!I8904="","",analyses!I8904)</f>
        <v/>
      </c>
      <c r="J8904" s="29"/>
      <c r="K8904" s="28"/>
      <c r="L8904" s="12"/>
    </row>
    <row r="8905" spans="1:12" x14ac:dyDescent="0.25">
      <c r="A8905" s="20" t="str">
        <f ca="1">IF(analyses!A8905="","",analyses!A8905)</f>
        <v/>
      </c>
      <c r="B8905" s="15" t="str">
        <f ca="1">IF(analyses!B8905="","",analyses!B8905)</f>
        <v/>
      </c>
      <c r="C8905" s="22" t="str">
        <f>IF(analyses!C8905="","",analyses!C8905)</f>
        <v/>
      </c>
      <c r="D8905" s="23" t="str">
        <f>IF(analyses!D8905="","",analyses!D8905)</f>
        <v/>
      </c>
      <c r="E8905" s="23" t="str">
        <f>IF(analyses!E8905="","",analyses!E8905)</f>
        <v/>
      </c>
      <c r="F8905" s="23" t="str">
        <f>IF(analyses!F8905="","",analyses!F8905)</f>
        <v/>
      </c>
      <c r="G8905" s="26" t="str">
        <f ca="1">IF(analyses!G8905="","",analyses!G8905)</f>
        <v/>
      </c>
      <c r="H8905" s="26" t="str">
        <f>IF(analyses!H8905="","",analyses!H8905)</f>
        <v/>
      </c>
      <c r="I8905" s="23" t="str">
        <f>IF(analyses!I8905="","",analyses!I8905)</f>
        <v/>
      </c>
      <c r="J8905" s="29"/>
      <c r="K8905" s="28"/>
      <c r="L8905" s="12"/>
    </row>
    <row r="8906" spans="1:12" x14ac:dyDescent="0.25">
      <c r="A8906" s="20" t="str">
        <f ca="1">IF(analyses!A8906="","",analyses!A8906)</f>
        <v/>
      </c>
      <c r="B8906" s="15" t="str">
        <f ca="1">IF(analyses!B8906="","",analyses!B8906)</f>
        <v/>
      </c>
      <c r="C8906" s="22" t="str">
        <f>IF(analyses!C8906="","",analyses!C8906)</f>
        <v/>
      </c>
      <c r="D8906" s="23" t="str">
        <f>IF(analyses!D8906="","",analyses!D8906)</f>
        <v/>
      </c>
      <c r="E8906" s="23" t="str">
        <f>IF(analyses!E8906="","",analyses!E8906)</f>
        <v/>
      </c>
      <c r="F8906" s="23" t="str">
        <f>IF(analyses!F8906="","",analyses!F8906)</f>
        <v/>
      </c>
      <c r="G8906" s="26" t="str">
        <f ca="1">IF(analyses!G8906="","",analyses!G8906)</f>
        <v/>
      </c>
      <c r="H8906" s="26" t="str">
        <f>IF(analyses!H8906="","",analyses!H8906)</f>
        <v/>
      </c>
      <c r="I8906" s="23" t="str">
        <f>IF(analyses!I8906="","",analyses!I8906)</f>
        <v/>
      </c>
      <c r="J8906" s="29"/>
      <c r="K8906" s="28"/>
      <c r="L8906" s="12"/>
    </row>
    <row r="8907" spans="1:12" x14ac:dyDescent="0.25">
      <c r="A8907" s="20" t="str">
        <f ca="1">IF(analyses!A8907="","",analyses!A8907)</f>
        <v/>
      </c>
      <c r="B8907" s="15" t="str">
        <f ca="1">IF(analyses!B8907="","",analyses!B8907)</f>
        <v/>
      </c>
      <c r="C8907" s="22" t="str">
        <f>IF(analyses!C8907="","",analyses!C8907)</f>
        <v/>
      </c>
      <c r="D8907" s="23" t="str">
        <f>IF(analyses!D8907="","",analyses!D8907)</f>
        <v/>
      </c>
      <c r="E8907" s="23" t="str">
        <f>IF(analyses!E8907="","",analyses!E8907)</f>
        <v/>
      </c>
      <c r="F8907" s="23" t="str">
        <f>IF(analyses!F8907="","",analyses!F8907)</f>
        <v/>
      </c>
      <c r="G8907" s="26" t="str">
        <f ca="1">IF(analyses!G8907="","",analyses!G8907)</f>
        <v/>
      </c>
      <c r="H8907" s="26" t="str">
        <f>IF(analyses!H8907="","",analyses!H8907)</f>
        <v/>
      </c>
      <c r="I8907" s="23" t="str">
        <f>IF(analyses!I8907="","",analyses!I8907)</f>
        <v/>
      </c>
      <c r="J8907" s="29"/>
      <c r="K8907" s="28"/>
      <c r="L8907" s="12"/>
    </row>
    <row r="8908" spans="1:12" x14ac:dyDescent="0.25">
      <c r="A8908" s="20" t="str">
        <f ca="1">IF(analyses!A8908="","",analyses!A8908)</f>
        <v/>
      </c>
      <c r="B8908" s="15" t="str">
        <f ca="1">IF(analyses!B8908="","",analyses!B8908)</f>
        <v/>
      </c>
      <c r="C8908" s="22" t="str">
        <f>IF(analyses!C8908="","",analyses!C8908)</f>
        <v/>
      </c>
      <c r="D8908" s="23" t="str">
        <f>IF(analyses!D8908="","",analyses!D8908)</f>
        <v/>
      </c>
      <c r="E8908" s="23" t="str">
        <f>IF(analyses!E8908="","",analyses!E8908)</f>
        <v/>
      </c>
      <c r="F8908" s="23" t="str">
        <f>IF(analyses!F8908="","",analyses!F8908)</f>
        <v/>
      </c>
      <c r="G8908" s="26" t="str">
        <f ca="1">IF(analyses!G8908="","",analyses!G8908)</f>
        <v/>
      </c>
      <c r="H8908" s="26" t="str">
        <f>IF(analyses!H8908="","",analyses!H8908)</f>
        <v/>
      </c>
      <c r="I8908" s="23" t="str">
        <f>IF(analyses!I8908="","",analyses!I8908)</f>
        <v/>
      </c>
      <c r="J8908" s="29"/>
      <c r="K8908" s="28"/>
      <c r="L8908" s="12"/>
    </row>
    <row r="8909" spans="1:12" x14ac:dyDescent="0.25">
      <c r="A8909" s="20" t="str">
        <f ca="1">IF(analyses!A8909="","",analyses!A8909)</f>
        <v/>
      </c>
      <c r="B8909" s="15" t="str">
        <f ca="1">IF(analyses!B8909="","",analyses!B8909)</f>
        <v/>
      </c>
      <c r="C8909" s="22" t="str">
        <f>IF(analyses!C8909="","",analyses!C8909)</f>
        <v/>
      </c>
      <c r="D8909" s="23" t="str">
        <f>IF(analyses!D8909="","",analyses!D8909)</f>
        <v/>
      </c>
      <c r="E8909" s="23" t="str">
        <f>IF(analyses!E8909="","",analyses!E8909)</f>
        <v/>
      </c>
      <c r="F8909" s="23" t="str">
        <f>IF(analyses!F8909="","",analyses!F8909)</f>
        <v/>
      </c>
      <c r="G8909" s="26" t="str">
        <f ca="1">IF(analyses!G8909="","",analyses!G8909)</f>
        <v/>
      </c>
      <c r="H8909" s="26" t="str">
        <f>IF(analyses!H8909="","",analyses!H8909)</f>
        <v/>
      </c>
      <c r="I8909" s="23" t="str">
        <f>IF(analyses!I8909="","",analyses!I8909)</f>
        <v/>
      </c>
      <c r="J8909" s="29"/>
      <c r="K8909" s="28"/>
      <c r="L8909" s="12"/>
    </row>
    <row r="8910" spans="1:12" x14ac:dyDescent="0.25">
      <c r="A8910" s="20" t="str">
        <f ca="1">IF(analyses!A8910="","",analyses!A8910)</f>
        <v/>
      </c>
      <c r="B8910" s="15" t="str">
        <f ca="1">IF(analyses!B8910="","",analyses!B8910)</f>
        <v/>
      </c>
      <c r="C8910" s="22" t="str">
        <f>IF(analyses!C8910="","",analyses!C8910)</f>
        <v/>
      </c>
      <c r="D8910" s="23" t="str">
        <f>IF(analyses!D8910="","",analyses!D8910)</f>
        <v/>
      </c>
      <c r="E8910" s="23" t="str">
        <f>IF(analyses!E8910="","",analyses!E8910)</f>
        <v/>
      </c>
      <c r="F8910" s="23" t="str">
        <f>IF(analyses!F8910="","",analyses!F8910)</f>
        <v/>
      </c>
      <c r="G8910" s="26" t="str">
        <f ca="1">IF(analyses!G8910="","",analyses!G8910)</f>
        <v/>
      </c>
      <c r="H8910" s="26" t="str">
        <f>IF(analyses!H8910="","",analyses!H8910)</f>
        <v/>
      </c>
      <c r="I8910" s="23" t="str">
        <f>IF(analyses!I8910="","",analyses!I8910)</f>
        <v/>
      </c>
      <c r="J8910" s="29"/>
      <c r="K8910" s="28"/>
      <c r="L8910" s="12"/>
    </row>
    <row r="8911" spans="1:12" x14ac:dyDescent="0.25">
      <c r="A8911" s="20" t="str">
        <f ca="1">IF(analyses!A8911="","",analyses!A8911)</f>
        <v/>
      </c>
      <c r="B8911" s="15" t="str">
        <f ca="1">IF(analyses!B8911="","",analyses!B8911)</f>
        <v/>
      </c>
      <c r="C8911" s="22" t="str">
        <f>IF(analyses!C8911="","",analyses!C8911)</f>
        <v/>
      </c>
      <c r="D8911" s="23" t="str">
        <f>IF(analyses!D8911="","",analyses!D8911)</f>
        <v/>
      </c>
      <c r="E8911" s="23" t="str">
        <f>IF(analyses!E8911="","",analyses!E8911)</f>
        <v/>
      </c>
      <c r="F8911" s="23" t="str">
        <f>IF(analyses!F8911="","",analyses!F8911)</f>
        <v/>
      </c>
      <c r="G8911" s="26" t="str">
        <f ca="1">IF(analyses!G8911="","",analyses!G8911)</f>
        <v/>
      </c>
      <c r="H8911" s="26" t="str">
        <f>IF(analyses!H8911="","",analyses!H8911)</f>
        <v/>
      </c>
      <c r="I8911" s="23" t="str">
        <f>IF(analyses!I8911="","",analyses!I8911)</f>
        <v/>
      </c>
      <c r="J8911" s="29"/>
      <c r="K8911" s="28"/>
      <c r="L8911" s="12"/>
    </row>
    <row r="8912" spans="1:12" x14ac:dyDescent="0.25">
      <c r="A8912" s="20" t="str">
        <f ca="1">IF(analyses!A8912="","",analyses!A8912)</f>
        <v/>
      </c>
      <c r="B8912" s="15" t="str">
        <f ca="1">IF(analyses!B8912="","",analyses!B8912)</f>
        <v/>
      </c>
      <c r="C8912" s="22" t="str">
        <f>IF(analyses!C8912="","",analyses!C8912)</f>
        <v/>
      </c>
      <c r="D8912" s="23" t="str">
        <f>IF(analyses!D8912="","",analyses!D8912)</f>
        <v/>
      </c>
      <c r="E8912" s="23" t="str">
        <f>IF(analyses!E8912="","",analyses!E8912)</f>
        <v/>
      </c>
      <c r="F8912" s="23" t="str">
        <f>IF(analyses!F8912="","",analyses!F8912)</f>
        <v/>
      </c>
      <c r="G8912" s="26" t="str">
        <f ca="1">IF(analyses!G8912="","",analyses!G8912)</f>
        <v/>
      </c>
      <c r="H8912" s="26" t="str">
        <f>IF(analyses!H8912="","",analyses!H8912)</f>
        <v/>
      </c>
      <c r="I8912" s="23" t="str">
        <f>IF(analyses!I8912="","",analyses!I8912)</f>
        <v/>
      </c>
      <c r="J8912" s="29"/>
      <c r="K8912" s="28"/>
      <c r="L8912" s="12"/>
    </row>
    <row r="8913" spans="1:12" x14ac:dyDescent="0.25">
      <c r="A8913" s="20" t="str">
        <f ca="1">IF(analyses!A8913="","",analyses!A8913)</f>
        <v/>
      </c>
      <c r="B8913" s="15" t="str">
        <f ca="1">IF(analyses!B8913="","",analyses!B8913)</f>
        <v/>
      </c>
      <c r="C8913" s="22" t="str">
        <f>IF(analyses!C8913="","",analyses!C8913)</f>
        <v/>
      </c>
      <c r="D8913" s="23" t="str">
        <f>IF(analyses!D8913="","",analyses!D8913)</f>
        <v/>
      </c>
      <c r="E8913" s="23" t="str">
        <f>IF(analyses!E8913="","",analyses!E8913)</f>
        <v/>
      </c>
      <c r="F8913" s="23" t="str">
        <f>IF(analyses!F8913="","",analyses!F8913)</f>
        <v/>
      </c>
      <c r="G8913" s="26" t="str">
        <f ca="1">IF(analyses!G8913="","",analyses!G8913)</f>
        <v/>
      </c>
      <c r="H8913" s="26" t="str">
        <f>IF(analyses!H8913="","",analyses!H8913)</f>
        <v/>
      </c>
      <c r="I8913" s="23" t="str">
        <f>IF(analyses!I8913="","",analyses!I8913)</f>
        <v/>
      </c>
      <c r="J8913" s="29"/>
      <c r="K8913" s="28"/>
      <c r="L8913" s="12"/>
    </row>
    <row r="8914" spans="1:12" x14ac:dyDescent="0.25">
      <c r="A8914" s="20" t="str">
        <f ca="1">IF(analyses!A8914="","",analyses!A8914)</f>
        <v/>
      </c>
      <c r="B8914" s="15" t="str">
        <f ca="1">IF(analyses!B8914="","",analyses!B8914)</f>
        <v/>
      </c>
      <c r="C8914" s="22" t="str">
        <f>IF(analyses!C8914="","",analyses!C8914)</f>
        <v/>
      </c>
      <c r="D8914" s="23" t="str">
        <f>IF(analyses!D8914="","",analyses!D8914)</f>
        <v/>
      </c>
      <c r="E8914" s="23" t="str">
        <f>IF(analyses!E8914="","",analyses!E8914)</f>
        <v/>
      </c>
      <c r="F8914" s="23" t="str">
        <f>IF(analyses!F8914="","",analyses!F8914)</f>
        <v/>
      </c>
      <c r="G8914" s="26" t="str">
        <f ca="1">IF(analyses!G8914="","",analyses!G8914)</f>
        <v/>
      </c>
      <c r="H8914" s="26" t="str">
        <f>IF(analyses!H8914="","",analyses!H8914)</f>
        <v/>
      </c>
      <c r="I8914" s="23" t="str">
        <f>IF(analyses!I8914="","",analyses!I8914)</f>
        <v/>
      </c>
      <c r="J8914" s="29"/>
      <c r="K8914" s="28"/>
      <c r="L8914" s="12"/>
    </row>
    <row r="8915" spans="1:12" x14ac:dyDescent="0.25">
      <c r="A8915" s="20" t="str">
        <f ca="1">IF(analyses!A8915="","",analyses!A8915)</f>
        <v/>
      </c>
      <c r="B8915" s="15" t="str">
        <f ca="1">IF(analyses!B8915="","",analyses!B8915)</f>
        <v/>
      </c>
      <c r="C8915" s="22" t="str">
        <f>IF(analyses!C8915="","",analyses!C8915)</f>
        <v/>
      </c>
      <c r="D8915" s="23" t="str">
        <f>IF(analyses!D8915="","",analyses!D8915)</f>
        <v/>
      </c>
      <c r="E8915" s="23" t="str">
        <f>IF(analyses!E8915="","",analyses!E8915)</f>
        <v/>
      </c>
      <c r="F8915" s="23" t="str">
        <f>IF(analyses!F8915="","",analyses!F8915)</f>
        <v/>
      </c>
      <c r="G8915" s="26" t="str">
        <f ca="1">IF(analyses!G8915="","",analyses!G8915)</f>
        <v/>
      </c>
      <c r="H8915" s="26" t="str">
        <f>IF(analyses!H8915="","",analyses!H8915)</f>
        <v/>
      </c>
      <c r="I8915" s="23" t="str">
        <f>IF(analyses!I8915="","",analyses!I8915)</f>
        <v/>
      </c>
      <c r="J8915" s="29"/>
      <c r="K8915" s="28"/>
      <c r="L8915" s="12"/>
    </row>
    <row r="8916" spans="1:12" x14ac:dyDescent="0.25">
      <c r="A8916" s="20" t="str">
        <f ca="1">IF(analyses!A8916="","",analyses!A8916)</f>
        <v/>
      </c>
      <c r="B8916" s="15" t="str">
        <f ca="1">IF(analyses!B8916="","",analyses!B8916)</f>
        <v/>
      </c>
      <c r="C8916" s="22" t="str">
        <f>IF(analyses!C8916="","",analyses!C8916)</f>
        <v/>
      </c>
      <c r="D8916" s="23" t="str">
        <f>IF(analyses!D8916="","",analyses!D8916)</f>
        <v/>
      </c>
      <c r="E8916" s="23" t="str">
        <f>IF(analyses!E8916="","",analyses!E8916)</f>
        <v/>
      </c>
      <c r="F8916" s="23" t="str">
        <f>IF(analyses!F8916="","",analyses!F8916)</f>
        <v/>
      </c>
      <c r="G8916" s="26" t="str">
        <f ca="1">IF(analyses!G8916="","",analyses!G8916)</f>
        <v/>
      </c>
      <c r="H8916" s="26" t="str">
        <f>IF(analyses!H8916="","",analyses!H8916)</f>
        <v/>
      </c>
      <c r="I8916" s="23" t="str">
        <f>IF(analyses!I8916="","",analyses!I8916)</f>
        <v/>
      </c>
      <c r="J8916" s="29"/>
      <c r="K8916" s="28"/>
      <c r="L8916" s="12"/>
    </row>
    <row r="8917" spans="1:12" x14ac:dyDescent="0.25">
      <c r="A8917" s="20" t="str">
        <f ca="1">IF(analyses!A8917="","",analyses!A8917)</f>
        <v/>
      </c>
      <c r="B8917" s="15" t="str">
        <f ca="1">IF(analyses!B8917="","",analyses!B8917)</f>
        <v/>
      </c>
      <c r="C8917" s="22" t="str">
        <f>IF(analyses!C8917="","",analyses!C8917)</f>
        <v/>
      </c>
      <c r="D8917" s="23" t="str">
        <f>IF(analyses!D8917="","",analyses!D8917)</f>
        <v/>
      </c>
      <c r="E8917" s="23" t="str">
        <f>IF(analyses!E8917="","",analyses!E8917)</f>
        <v/>
      </c>
      <c r="F8917" s="23" t="str">
        <f>IF(analyses!F8917="","",analyses!F8917)</f>
        <v/>
      </c>
      <c r="G8917" s="26" t="str">
        <f ca="1">IF(analyses!G8917="","",analyses!G8917)</f>
        <v/>
      </c>
      <c r="H8917" s="26" t="str">
        <f>IF(analyses!H8917="","",analyses!H8917)</f>
        <v/>
      </c>
      <c r="I8917" s="23" t="str">
        <f>IF(analyses!I8917="","",analyses!I8917)</f>
        <v/>
      </c>
      <c r="J8917" s="29"/>
      <c r="K8917" s="28"/>
      <c r="L8917" s="12"/>
    </row>
    <row r="8918" spans="1:12" x14ac:dyDescent="0.25">
      <c r="A8918" s="20" t="str">
        <f ca="1">IF(analyses!A8918="","",analyses!A8918)</f>
        <v/>
      </c>
      <c r="B8918" s="15" t="str">
        <f ca="1">IF(analyses!B8918="","",analyses!B8918)</f>
        <v/>
      </c>
      <c r="C8918" s="22" t="str">
        <f>IF(analyses!C8918="","",analyses!C8918)</f>
        <v/>
      </c>
      <c r="D8918" s="23" t="str">
        <f>IF(analyses!D8918="","",analyses!D8918)</f>
        <v/>
      </c>
      <c r="E8918" s="23" t="str">
        <f>IF(analyses!E8918="","",analyses!E8918)</f>
        <v/>
      </c>
      <c r="F8918" s="23" t="str">
        <f>IF(analyses!F8918="","",analyses!F8918)</f>
        <v/>
      </c>
      <c r="G8918" s="26" t="str">
        <f ca="1">IF(analyses!G8918="","",analyses!G8918)</f>
        <v/>
      </c>
      <c r="H8918" s="26" t="str">
        <f>IF(analyses!H8918="","",analyses!H8918)</f>
        <v/>
      </c>
      <c r="I8918" s="23" t="str">
        <f>IF(analyses!I8918="","",analyses!I8918)</f>
        <v/>
      </c>
      <c r="J8918" s="29"/>
      <c r="K8918" s="28"/>
      <c r="L8918" s="12"/>
    </row>
    <row r="8919" spans="1:12" x14ac:dyDescent="0.25">
      <c r="A8919" s="20" t="str">
        <f ca="1">IF(analyses!A8919="","",analyses!A8919)</f>
        <v/>
      </c>
      <c r="B8919" s="15" t="str">
        <f ca="1">IF(analyses!B8919="","",analyses!B8919)</f>
        <v/>
      </c>
      <c r="C8919" s="22" t="str">
        <f>IF(analyses!C8919="","",analyses!C8919)</f>
        <v/>
      </c>
      <c r="D8919" s="23" t="str">
        <f>IF(analyses!D8919="","",analyses!D8919)</f>
        <v/>
      </c>
      <c r="E8919" s="23" t="str">
        <f>IF(analyses!E8919="","",analyses!E8919)</f>
        <v/>
      </c>
      <c r="F8919" s="23" t="str">
        <f>IF(analyses!F8919="","",analyses!F8919)</f>
        <v/>
      </c>
      <c r="G8919" s="26" t="str">
        <f ca="1">IF(analyses!G8919="","",analyses!G8919)</f>
        <v/>
      </c>
      <c r="H8919" s="26" t="str">
        <f>IF(analyses!H8919="","",analyses!H8919)</f>
        <v/>
      </c>
      <c r="I8919" s="23" t="str">
        <f>IF(analyses!I8919="","",analyses!I8919)</f>
        <v/>
      </c>
      <c r="J8919" s="29"/>
      <c r="K8919" s="28"/>
      <c r="L8919" s="12"/>
    </row>
    <row r="8920" spans="1:12" x14ac:dyDescent="0.25">
      <c r="A8920" s="20" t="str">
        <f ca="1">IF(analyses!A8920="","",analyses!A8920)</f>
        <v/>
      </c>
      <c r="B8920" s="15" t="str">
        <f ca="1">IF(analyses!B8920="","",analyses!B8920)</f>
        <v/>
      </c>
      <c r="C8920" s="22" t="str">
        <f>IF(analyses!C8920="","",analyses!C8920)</f>
        <v/>
      </c>
      <c r="D8920" s="23" t="str">
        <f>IF(analyses!D8920="","",analyses!D8920)</f>
        <v/>
      </c>
      <c r="E8920" s="23" t="str">
        <f>IF(analyses!E8920="","",analyses!E8920)</f>
        <v/>
      </c>
      <c r="F8920" s="23" t="str">
        <f>IF(analyses!F8920="","",analyses!F8920)</f>
        <v/>
      </c>
      <c r="G8920" s="26" t="str">
        <f ca="1">IF(analyses!G8920="","",analyses!G8920)</f>
        <v/>
      </c>
      <c r="H8920" s="26" t="str">
        <f>IF(analyses!H8920="","",analyses!H8920)</f>
        <v/>
      </c>
      <c r="I8920" s="23" t="str">
        <f>IF(analyses!I8920="","",analyses!I8920)</f>
        <v/>
      </c>
      <c r="J8920" s="29"/>
      <c r="K8920" s="28"/>
      <c r="L8920" s="12"/>
    </row>
    <row r="8921" spans="1:12" x14ac:dyDescent="0.25">
      <c r="A8921" s="20" t="str">
        <f ca="1">IF(analyses!A8921="","",analyses!A8921)</f>
        <v/>
      </c>
      <c r="B8921" s="15" t="str">
        <f ca="1">IF(analyses!B8921="","",analyses!B8921)</f>
        <v/>
      </c>
      <c r="C8921" s="22" t="str">
        <f>IF(analyses!C8921="","",analyses!C8921)</f>
        <v/>
      </c>
      <c r="D8921" s="23" t="str">
        <f>IF(analyses!D8921="","",analyses!D8921)</f>
        <v/>
      </c>
      <c r="E8921" s="23" t="str">
        <f>IF(analyses!E8921="","",analyses!E8921)</f>
        <v/>
      </c>
      <c r="F8921" s="23" t="str">
        <f>IF(analyses!F8921="","",analyses!F8921)</f>
        <v/>
      </c>
      <c r="G8921" s="26" t="str">
        <f ca="1">IF(analyses!G8921="","",analyses!G8921)</f>
        <v/>
      </c>
      <c r="H8921" s="26" t="str">
        <f>IF(analyses!H8921="","",analyses!H8921)</f>
        <v/>
      </c>
      <c r="I8921" s="23" t="str">
        <f>IF(analyses!I8921="","",analyses!I8921)</f>
        <v/>
      </c>
      <c r="J8921" s="29"/>
      <c r="K8921" s="28"/>
      <c r="L8921" s="12"/>
    </row>
    <row r="8922" spans="1:12" x14ac:dyDescent="0.25">
      <c r="A8922" s="20" t="str">
        <f ca="1">IF(analyses!A8922="","",analyses!A8922)</f>
        <v/>
      </c>
      <c r="B8922" s="15" t="str">
        <f ca="1">IF(analyses!B8922="","",analyses!B8922)</f>
        <v/>
      </c>
      <c r="C8922" s="22" t="str">
        <f>IF(analyses!C8922="","",analyses!C8922)</f>
        <v/>
      </c>
      <c r="D8922" s="23" t="str">
        <f>IF(analyses!D8922="","",analyses!D8922)</f>
        <v/>
      </c>
      <c r="E8922" s="23" t="str">
        <f>IF(analyses!E8922="","",analyses!E8922)</f>
        <v/>
      </c>
      <c r="F8922" s="23" t="str">
        <f>IF(analyses!F8922="","",analyses!F8922)</f>
        <v/>
      </c>
      <c r="G8922" s="26" t="str">
        <f ca="1">IF(analyses!G8922="","",analyses!G8922)</f>
        <v/>
      </c>
      <c r="H8922" s="26" t="str">
        <f>IF(analyses!H8922="","",analyses!H8922)</f>
        <v/>
      </c>
      <c r="I8922" s="23" t="str">
        <f>IF(analyses!I8922="","",analyses!I8922)</f>
        <v/>
      </c>
      <c r="J8922" s="29"/>
      <c r="K8922" s="28"/>
      <c r="L8922" s="12"/>
    </row>
    <row r="8923" spans="1:12" x14ac:dyDescent="0.25">
      <c r="A8923" s="20" t="str">
        <f ca="1">IF(analyses!A8923="","",analyses!A8923)</f>
        <v/>
      </c>
      <c r="B8923" s="15" t="str">
        <f ca="1">IF(analyses!B8923="","",analyses!B8923)</f>
        <v/>
      </c>
      <c r="C8923" s="22" t="str">
        <f>IF(analyses!C8923="","",analyses!C8923)</f>
        <v/>
      </c>
      <c r="D8923" s="23" t="str">
        <f>IF(analyses!D8923="","",analyses!D8923)</f>
        <v/>
      </c>
      <c r="E8923" s="23" t="str">
        <f>IF(analyses!E8923="","",analyses!E8923)</f>
        <v/>
      </c>
      <c r="F8923" s="23" t="str">
        <f>IF(analyses!F8923="","",analyses!F8923)</f>
        <v/>
      </c>
      <c r="G8923" s="26" t="str">
        <f ca="1">IF(analyses!G8923="","",analyses!G8923)</f>
        <v/>
      </c>
      <c r="H8923" s="26" t="str">
        <f>IF(analyses!H8923="","",analyses!H8923)</f>
        <v/>
      </c>
      <c r="I8923" s="23" t="str">
        <f>IF(analyses!I8923="","",analyses!I8923)</f>
        <v/>
      </c>
      <c r="J8923" s="29"/>
      <c r="K8923" s="28"/>
      <c r="L8923" s="12"/>
    </row>
    <row r="8924" spans="1:12" x14ac:dyDescent="0.25">
      <c r="A8924" s="20" t="str">
        <f ca="1">IF(analyses!A8924="","",analyses!A8924)</f>
        <v/>
      </c>
      <c r="B8924" s="15" t="str">
        <f ca="1">IF(analyses!B8924="","",analyses!B8924)</f>
        <v/>
      </c>
      <c r="C8924" s="22" t="str">
        <f>IF(analyses!C8924="","",analyses!C8924)</f>
        <v/>
      </c>
      <c r="D8924" s="23" t="str">
        <f>IF(analyses!D8924="","",analyses!D8924)</f>
        <v/>
      </c>
      <c r="E8924" s="23" t="str">
        <f>IF(analyses!E8924="","",analyses!E8924)</f>
        <v/>
      </c>
      <c r="F8924" s="23" t="str">
        <f>IF(analyses!F8924="","",analyses!F8924)</f>
        <v/>
      </c>
      <c r="G8924" s="26" t="str">
        <f ca="1">IF(analyses!G8924="","",analyses!G8924)</f>
        <v/>
      </c>
      <c r="H8924" s="26" t="str">
        <f>IF(analyses!H8924="","",analyses!H8924)</f>
        <v/>
      </c>
      <c r="I8924" s="23" t="str">
        <f>IF(analyses!I8924="","",analyses!I8924)</f>
        <v/>
      </c>
      <c r="J8924" s="29"/>
      <c r="K8924" s="28"/>
      <c r="L8924" s="12"/>
    </row>
    <row r="8925" spans="1:12" x14ac:dyDescent="0.25">
      <c r="A8925" s="20" t="str">
        <f ca="1">IF(analyses!A8925="","",analyses!A8925)</f>
        <v/>
      </c>
      <c r="B8925" s="15" t="str">
        <f ca="1">IF(analyses!B8925="","",analyses!B8925)</f>
        <v/>
      </c>
      <c r="C8925" s="22" t="str">
        <f>IF(analyses!C8925="","",analyses!C8925)</f>
        <v/>
      </c>
      <c r="D8925" s="23" t="str">
        <f>IF(analyses!D8925="","",analyses!D8925)</f>
        <v/>
      </c>
      <c r="E8925" s="23" t="str">
        <f>IF(analyses!E8925="","",analyses!E8925)</f>
        <v/>
      </c>
      <c r="F8925" s="23" t="str">
        <f>IF(analyses!F8925="","",analyses!F8925)</f>
        <v/>
      </c>
      <c r="G8925" s="26" t="str">
        <f ca="1">IF(analyses!G8925="","",analyses!G8925)</f>
        <v/>
      </c>
      <c r="H8925" s="26" t="str">
        <f>IF(analyses!H8925="","",analyses!H8925)</f>
        <v/>
      </c>
      <c r="I8925" s="23" t="str">
        <f>IF(analyses!I8925="","",analyses!I8925)</f>
        <v/>
      </c>
      <c r="J8925" s="29"/>
      <c r="K8925" s="28"/>
      <c r="L8925" s="12"/>
    </row>
    <row r="8926" spans="1:12" x14ac:dyDescent="0.25">
      <c r="A8926" s="20" t="str">
        <f ca="1">IF(analyses!A8926="","",analyses!A8926)</f>
        <v/>
      </c>
      <c r="B8926" s="15" t="str">
        <f ca="1">IF(analyses!B8926="","",analyses!B8926)</f>
        <v/>
      </c>
      <c r="C8926" s="22" t="str">
        <f>IF(analyses!C8926="","",analyses!C8926)</f>
        <v/>
      </c>
      <c r="D8926" s="23" t="str">
        <f>IF(analyses!D8926="","",analyses!D8926)</f>
        <v/>
      </c>
      <c r="E8926" s="23" t="str">
        <f>IF(analyses!E8926="","",analyses!E8926)</f>
        <v/>
      </c>
      <c r="F8926" s="23" t="str">
        <f>IF(analyses!F8926="","",analyses!F8926)</f>
        <v/>
      </c>
      <c r="G8926" s="26" t="str">
        <f ca="1">IF(analyses!G8926="","",analyses!G8926)</f>
        <v/>
      </c>
      <c r="H8926" s="26" t="str">
        <f>IF(analyses!H8926="","",analyses!H8926)</f>
        <v/>
      </c>
      <c r="I8926" s="23" t="str">
        <f>IF(analyses!I8926="","",analyses!I8926)</f>
        <v/>
      </c>
      <c r="J8926" s="29"/>
      <c r="K8926" s="28"/>
      <c r="L8926" s="12"/>
    </row>
    <row r="8927" spans="1:12" x14ac:dyDescent="0.25">
      <c r="A8927" s="20" t="str">
        <f ca="1">IF(analyses!A8927="","",analyses!A8927)</f>
        <v/>
      </c>
      <c r="B8927" s="15" t="str">
        <f ca="1">IF(analyses!B8927="","",analyses!B8927)</f>
        <v/>
      </c>
      <c r="C8927" s="22" t="str">
        <f>IF(analyses!C8927="","",analyses!C8927)</f>
        <v/>
      </c>
      <c r="D8927" s="23" t="str">
        <f>IF(analyses!D8927="","",analyses!D8927)</f>
        <v/>
      </c>
      <c r="E8927" s="23" t="str">
        <f>IF(analyses!E8927="","",analyses!E8927)</f>
        <v/>
      </c>
      <c r="F8927" s="23" t="str">
        <f>IF(analyses!F8927="","",analyses!F8927)</f>
        <v/>
      </c>
      <c r="G8927" s="26" t="str">
        <f ca="1">IF(analyses!G8927="","",analyses!G8927)</f>
        <v/>
      </c>
      <c r="H8927" s="26" t="str">
        <f>IF(analyses!H8927="","",analyses!H8927)</f>
        <v/>
      </c>
      <c r="I8927" s="23" t="str">
        <f>IF(analyses!I8927="","",analyses!I8927)</f>
        <v/>
      </c>
      <c r="J8927" s="29"/>
      <c r="K8927" s="28"/>
      <c r="L8927" s="12"/>
    </row>
    <row r="8928" spans="1:12" x14ac:dyDescent="0.25">
      <c r="A8928" s="20" t="str">
        <f ca="1">IF(analyses!A8928="","",analyses!A8928)</f>
        <v/>
      </c>
      <c r="B8928" s="15" t="str">
        <f ca="1">IF(analyses!B8928="","",analyses!B8928)</f>
        <v/>
      </c>
      <c r="C8928" s="22" t="str">
        <f>IF(analyses!C8928="","",analyses!C8928)</f>
        <v/>
      </c>
      <c r="D8928" s="23" t="str">
        <f>IF(analyses!D8928="","",analyses!D8928)</f>
        <v/>
      </c>
      <c r="E8928" s="23" t="str">
        <f>IF(analyses!E8928="","",analyses!E8928)</f>
        <v/>
      </c>
      <c r="F8928" s="23" t="str">
        <f>IF(analyses!F8928="","",analyses!F8928)</f>
        <v/>
      </c>
      <c r="G8928" s="26" t="str">
        <f ca="1">IF(analyses!G8928="","",analyses!G8928)</f>
        <v/>
      </c>
      <c r="H8928" s="26" t="str">
        <f>IF(analyses!H8928="","",analyses!H8928)</f>
        <v/>
      </c>
      <c r="I8928" s="23" t="str">
        <f>IF(analyses!I8928="","",analyses!I8928)</f>
        <v/>
      </c>
      <c r="J8928" s="29"/>
      <c r="K8928" s="28"/>
      <c r="L8928" s="12"/>
    </row>
    <row r="8929" spans="1:12" x14ac:dyDescent="0.25">
      <c r="A8929" s="20" t="str">
        <f ca="1">IF(analyses!A8929="","",analyses!A8929)</f>
        <v/>
      </c>
      <c r="B8929" s="15" t="str">
        <f ca="1">IF(analyses!B8929="","",analyses!B8929)</f>
        <v/>
      </c>
      <c r="C8929" s="22" t="str">
        <f>IF(analyses!C8929="","",analyses!C8929)</f>
        <v/>
      </c>
      <c r="D8929" s="23" t="str">
        <f>IF(analyses!D8929="","",analyses!D8929)</f>
        <v/>
      </c>
      <c r="E8929" s="23" t="str">
        <f>IF(analyses!E8929="","",analyses!E8929)</f>
        <v/>
      </c>
      <c r="F8929" s="23" t="str">
        <f>IF(analyses!F8929="","",analyses!F8929)</f>
        <v/>
      </c>
      <c r="G8929" s="26" t="str">
        <f ca="1">IF(analyses!G8929="","",analyses!G8929)</f>
        <v/>
      </c>
      <c r="H8929" s="26" t="str">
        <f>IF(analyses!H8929="","",analyses!H8929)</f>
        <v/>
      </c>
      <c r="I8929" s="23" t="str">
        <f>IF(analyses!I8929="","",analyses!I8929)</f>
        <v/>
      </c>
      <c r="J8929" s="29"/>
      <c r="K8929" s="28"/>
      <c r="L8929" s="12"/>
    </row>
    <row r="8930" spans="1:12" x14ac:dyDescent="0.25">
      <c r="A8930" s="20" t="str">
        <f ca="1">IF(analyses!A8930="","",analyses!A8930)</f>
        <v/>
      </c>
      <c r="B8930" s="15" t="str">
        <f ca="1">IF(analyses!B8930="","",analyses!B8930)</f>
        <v/>
      </c>
      <c r="C8930" s="22" t="str">
        <f>IF(analyses!C8930="","",analyses!C8930)</f>
        <v/>
      </c>
      <c r="D8930" s="23" t="str">
        <f>IF(analyses!D8930="","",analyses!D8930)</f>
        <v/>
      </c>
      <c r="E8930" s="23" t="str">
        <f>IF(analyses!E8930="","",analyses!E8930)</f>
        <v/>
      </c>
      <c r="F8930" s="23" t="str">
        <f>IF(analyses!F8930="","",analyses!F8930)</f>
        <v/>
      </c>
      <c r="G8930" s="26" t="str">
        <f ca="1">IF(analyses!G8930="","",analyses!G8930)</f>
        <v/>
      </c>
      <c r="H8930" s="26" t="str">
        <f>IF(analyses!H8930="","",analyses!H8930)</f>
        <v/>
      </c>
      <c r="I8930" s="23" t="str">
        <f>IF(analyses!I8930="","",analyses!I8930)</f>
        <v/>
      </c>
      <c r="J8930" s="29"/>
      <c r="K8930" s="28"/>
      <c r="L8930" s="12"/>
    </row>
    <row r="8931" spans="1:12" x14ac:dyDescent="0.25">
      <c r="A8931" s="20" t="str">
        <f ca="1">IF(analyses!A8931="","",analyses!A8931)</f>
        <v/>
      </c>
      <c r="B8931" s="15" t="str">
        <f ca="1">IF(analyses!B8931="","",analyses!B8931)</f>
        <v/>
      </c>
      <c r="C8931" s="22" t="str">
        <f>IF(analyses!C8931="","",analyses!C8931)</f>
        <v/>
      </c>
      <c r="D8931" s="23" t="str">
        <f>IF(analyses!D8931="","",analyses!D8931)</f>
        <v/>
      </c>
      <c r="E8931" s="23" t="str">
        <f>IF(analyses!E8931="","",analyses!E8931)</f>
        <v/>
      </c>
      <c r="F8931" s="23" t="str">
        <f>IF(analyses!F8931="","",analyses!F8931)</f>
        <v/>
      </c>
      <c r="G8931" s="26" t="str">
        <f ca="1">IF(analyses!G8931="","",analyses!G8931)</f>
        <v/>
      </c>
      <c r="H8931" s="26" t="str">
        <f>IF(analyses!H8931="","",analyses!H8931)</f>
        <v/>
      </c>
      <c r="I8931" s="23" t="str">
        <f>IF(analyses!I8931="","",analyses!I8931)</f>
        <v/>
      </c>
      <c r="J8931" s="29"/>
      <c r="K8931" s="28"/>
      <c r="L8931" s="12"/>
    </row>
    <row r="8932" spans="1:12" x14ac:dyDescent="0.25">
      <c r="A8932" s="20" t="str">
        <f ca="1">IF(analyses!A8932="","",analyses!A8932)</f>
        <v/>
      </c>
      <c r="B8932" s="15" t="str">
        <f ca="1">IF(analyses!B8932="","",analyses!B8932)</f>
        <v/>
      </c>
      <c r="C8932" s="22" t="str">
        <f>IF(analyses!C8932="","",analyses!C8932)</f>
        <v/>
      </c>
      <c r="D8932" s="23" t="str">
        <f>IF(analyses!D8932="","",analyses!D8932)</f>
        <v/>
      </c>
      <c r="E8932" s="23" t="str">
        <f>IF(analyses!E8932="","",analyses!E8932)</f>
        <v/>
      </c>
      <c r="F8932" s="23" t="str">
        <f>IF(analyses!F8932="","",analyses!F8932)</f>
        <v/>
      </c>
      <c r="G8932" s="26" t="str">
        <f ca="1">IF(analyses!G8932="","",analyses!G8932)</f>
        <v/>
      </c>
      <c r="H8932" s="26" t="str">
        <f>IF(analyses!H8932="","",analyses!H8932)</f>
        <v/>
      </c>
      <c r="I8932" s="23" t="str">
        <f>IF(analyses!I8932="","",analyses!I8932)</f>
        <v/>
      </c>
      <c r="J8932" s="29"/>
      <c r="K8932" s="28"/>
      <c r="L8932" s="12"/>
    </row>
    <row r="8933" spans="1:12" x14ac:dyDescent="0.25">
      <c r="A8933" s="20" t="str">
        <f ca="1">IF(analyses!A8933="","",analyses!A8933)</f>
        <v/>
      </c>
      <c r="B8933" s="15" t="str">
        <f ca="1">IF(analyses!B8933="","",analyses!B8933)</f>
        <v/>
      </c>
      <c r="C8933" s="22" t="str">
        <f>IF(analyses!C8933="","",analyses!C8933)</f>
        <v/>
      </c>
      <c r="D8933" s="23" t="str">
        <f>IF(analyses!D8933="","",analyses!D8933)</f>
        <v/>
      </c>
      <c r="E8933" s="23" t="str">
        <f>IF(analyses!E8933="","",analyses!E8933)</f>
        <v/>
      </c>
      <c r="F8933" s="23" t="str">
        <f>IF(analyses!F8933="","",analyses!F8933)</f>
        <v/>
      </c>
      <c r="G8933" s="26" t="str">
        <f ca="1">IF(analyses!G8933="","",analyses!G8933)</f>
        <v/>
      </c>
      <c r="H8933" s="26" t="str">
        <f>IF(analyses!H8933="","",analyses!H8933)</f>
        <v/>
      </c>
      <c r="I8933" s="23" t="str">
        <f>IF(analyses!I8933="","",analyses!I8933)</f>
        <v/>
      </c>
      <c r="J8933" s="29"/>
      <c r="K8933" s="28"/>
      <c r="L8933" s="12"/>
    </row>
    <row r="8934" spans="1:12" x14ac:dyDescent="0.25">
      <c r="A8934" s="20" t="str">
        <f ca="1">IF(analyses!A8934="","",analyses!A8934)</f>
        <v/>
      </c>
      <c r="B8934" s="15" t="str">
        <f ca="1">IF(analyses!B8934="","",analyses!B8934)</f>
        <v/>
      </c>
      <c r="C8934" s="22" t="str">
        <f>IF(analyses!C8934="","",analyses!C8934)</f>
        <v/>
      </c>
      <c r="D8934" s="23" t="str">
        <f>IF(analyses!D8934="","",analyses!D8934)</f>
        <v/>
      </c>
      <c r="E8934" s="23" t="str">
        <f>IF(analyses!E8934="","",analyses!E8934)</f>
        <v/>
      </c>
      <c r="F8934" s="23" t="str">
        <f>IF(analyses!F8934="","",analyses!F8934)</f>
        <v/>
      </c>
      <c r="G8934" s="26" t="str">
        <f ca="1">IF(analyses!G8934="","",analyses!G8934)</f>
        <v/>
      </c>
      <c r="H8934" s="26" t="str">
        <f>IF(analyses!H8934="","",analyses!H8934)</f>
        <v/>
      </c>
      <c r="I8934" s="23" t="str">
        <f>IF(analyses!I8934="","",analyses!I8934)</f>
        <v/>
      </c>
      <c r="J8934" s="29"/>
      <c r="K8934" s="28"/>
      <c r="L8934" s="12"/>
    </row>
    <row r="8935" spans="1:12" x14ac:dyDescent="0.25">
      <c r="A8935" s="20" t="str">
        <f ca="1">IF(analyses!A8935="","",analyses!A8935)</f>
        <v/>
      </c>
      <c r="B8935" s="15" t="str">
        <f ca="1">IF(analyses!B8935="","",analyses!B8935)</f>
        <v/>
      </c>
      <c r="C8935" s="22" t="str">
        <f>IF(analyses!C8935="","",analyses!C8935)</f>
        <v/>
      </c>
      <c r="D8935" s="23" t="str">
        <f>IF(analyses!D8935="","",analyses!D8935)</f>
        <v/>
      </c>
      <c r="E8935" s="23" t="str">
        <f>IF(analyses!E8935="","",analyses!E8935)</f>
        <v/>
      </c>
      <c r="F8935" s="23" t="str">
        <f>IF(analyses!F8935="","",analyses!F8935)</f>
        <v/>
      </c>
      <c r="G8935" s="26" t="str">
        <f ca="1">IF(analyses!G8935="","",analyses!G8935)</f>
        <v/>
      </c>
      <c r="H8935" s="26" t="str">
        <f>IF(analyses!H8935="","",analyses!H8935)</f>
        <v/>
      </c>
      <c r="I8935" s="23" t="str">
        <f>IF(analyses!I8935="","",analyses!I8935)</f>
        <v/>
      </c>
      <c r="J8935" s="29"/>
      <c r="K8935" s="28"/>
      <c r="L8935" s="12"/>
    </row>
    <row r="8936" spans="1:12" x14ac:dyDescent="0.25">
      <c r="A8936" s="20" t="str">
        <f ca="1">IF(analyses!A8936="","",analyses!A8936)</f>
        <v/>
      </c>
      <c r="B8936" s="15" t="str">
        <f ca="1">IF(analyses!B8936="","",analyses!B8936)</f>
        <v/>
      </c>
      <c r="C8936" s="22" t="str">
        <f>IF(analyses!C8936="","",analyses!C8936)</f>
        <v/>
      </c>
      <c r="D8936" s="23" t="str">
        <f>IF(analyses!D8936="","",analyses!D8936)</f>
        <v/>
      </c>
      <c r="E8936" s="23" t="str">
        <f>IF(analyses!E8936="","",analyses!E8936)</f>
        <v/>
      </c>
      <c r="F8936" s="23" t="str">
        <f>IF(analyses!F8936="","",analyses!F8936)</f>
        <v/>
      </c>
      <c r="G8936" s="26" t="str">
        <f ca="1">IF(analyses!G8936="","",analyses!G8936)</f>
        <v/>
      </c>
      <c r="H8936" s="26" t="str">
        <f>IF(analyses!H8936="","",analyses!H8936)</f>
        <v/>
      </c>
      <c r="I8936" s="23" t="str">
        <f>IF(analyses!I8936="","",analyses!I8936)</f>
        <v/>
      </c>
      <c r="J8936" s="29"/>
      <c r="K8936" s="28"/>
      <c r="L8936" s="12"/>
    </row>
    <row r="8937" spans="1:12" x14ac:dyDescent="0.25">
      <c r="A8937" s="20" t="str">
        <f ca="1">IF(analyses!A8937="","",analyses!A8937)</f>
        <v/>
      </c>
      <c r="B8937" s="15" t="str">
        <f ca="1">IF(analyses!B8937="","",analyses!B8937)</f>
        <v/>
      </c>
      <c r="C8937" s="22" t="str">
        <f>IF(analyses!C8937="","",analyses!C8937)</f>
        <v/>
      </c>
      <c r="D8937" s="23" t="str">
        <f>IF(analyses!D8937="","",analyses!D8937)</f>
        <v/>
      </c>
      <c r="E8937" s="23" t="str">
        <f>IF(analyses!E8937="","",analyses!E8937)</f>
        <v/>
      </c>
      <c r="F8937" s="23" t="str">
        <f>IF(analyses!F8937="","",analyses!F8937)</f>
        <v/>
      </c>
      <c r="G8937" s="26" t="str">
        <f ca="1">IF(analyses!G8937="","",analyses!G8937)</f>
        <v/>
      </c>
      <c r="H8937" s="26" t="str">
        <f>IF(analyses!H8937="","",analyses!H8937)</f>
        <v/>
      </c>
      <c r="I8937" s="23" t="str">
        <f>IF(analyses!I8937="","",analyses!I8937)</f>
        <v/>
      </c>
      <c r="J8937" s="29"/>
      <c r="K8937" s="28"/>
      <c r="L8937" s="12"/>
    </row>
    <row r="8938" spans="1:12" x14ac:dyDescent="0.25">
      <c r="A8938" s="20" t="str">
        <f ca="1">IF(analyses!A8938="","",analyses!A8938)</f>
        <v/>
      </c>
      <c r="B8938" s="15" t="str">
        <f ca="1">IF(analyses!B8938="","",analyses!B8938)</f>
        <v/>
      </c>
      <c r="C8938" s="22" t="str">
        <f>IF(analyses!C8938="","",analyses!C8938)</f>
        <v/>
      </c>
      <c r="D8938" s="23" t="str">
        <f>IF(analyses!D8938="","",analyses!D8938)</f>
        <v/>
      </c>
      <c r="E8938" s="23" t="str">
        <f>IF(analyses!E8938="","",analyses!E8938)</f>
        <v/>
      </c>
      <c r="F8938" s="23" t="str">
        <f>IF(analyses!F8938="","",analyses!F8938)</f>
        <v/>
      </c>
      <c r="G8938" s="26" t="str">
        <f ca="1">IF(analyses!G8938="","",analyses!G8938)</f>
        <v/>
      </c>
      <c r="H8938" s="26" t="str">
        <f>IF(analyses!H8938="","",analyses!H8938)</f>
        <v/>
      </c>
      <c r="I8938" s="23" t="str">
        <f>IF(analyses!I8938="","",analyses!I8938)</f>
        <v/>
      </c>
      <c r="J8938" s="29"/>
      <c r="K8938" s="28"/>
      <c r="L8938" s="12"/>
    </row>
    <row r="8939" spans="1:12" x14ac:dyDescent="0.25">
      <c r="A8939" s="20" t="str">
        <f ca="1">IF(analyses!A8939="","",analyses!A8939)</f>
        <v/>
      </c>
      <c r="B8939" s="15" t="str">
        <f ca="1">IF(analyses!B8939="","",analyses!B8939)</f>
        <v/>
      </c>
      <c r="C8939" s="22" t="str">
        <f>IF(analyses!C8939="","",analyses!C8939)</f>
        <v/>
      </c>
      <c r="D8939" s="23" t="str">
        <f>IF(analyses!D8939="","",analyses!D8939)</f>
        <v/>
      </c>
      <c r="E8939" s="23" t="str">
        <f>IF(analyses!E8939="","",analyses!E8939)</f>
        <v/>
      </c>
      <c r="F8939" s="23" t="str">
        <f>IF(analyses!F8939="","",analyses!F8939)</f>
        <v/>
      </c>
      <c r="G8939" s="26" t="str">
        <f ca="1">IF(analyses!G8939="","",analyses!G8939)</f>
        <v/>
      </c>
      <c r="H8939" s="26" t="str">
        <f>IF(analyses!H8939="","",analyses!H8939)</f>
        <v/>
      </c>
      <c r="I8939" s="23" t="str">
        <f>IF(analyses!I8939="","",analyses!I8939)</f>
        <v/>
      </c>
      <c r="J8939" s="29"/>
      <c r="K8939" s="28"/>
      <c r="L8939" s="12"/>
    </row>
    <row r="8940" spans="1:12" x14ac:dyDescent="0.25">
      <c r="A8940" s="20" t="str">
        <f ca="1">IF(analyses!A8940="","",analyses!A8940)</f>
        <v/>
      </c>
      <c r="B8940" s="15" t="str">
        <f ca="1">IF(analyses!B8940="","",analyses!B8940)</f>
        <v/>
      </c>
      <c r="C8940" s="22" t="str">
        <f>IF(analyses!C8940="","",analyses!C8940)</f>
        <v/>
      </c>
      <c r="D8940" s="23" t="str">
        <f>IF(analyses!D8940="","",analyses!D8940)</f>
        <v/>
      </c>
      <c r="E8940" s="23" t="str">
        <f>IF(analyses!E8940="","",analyses!E8940)</f>
        <v/>
      </c>
      <c r="F8940" s="23" t="str">
        <f>IF(analyses!F8940="","",analyses!F8940)</f>
        <v/>
      </c>
      <c r="G8940" s="26" t="str">
        <f ca="1">IF(analyses!G8940="","",analyses!G8940)</f>
        <v/>
      </c>
      <c r="H8940" s="26" t="str">
        <f>IF(analyses!H8940="","",analyses!H8940)</f>
        <v/>
      </c>
      <c r="I8940" s="23" t="str">
        <f>IF(analyses!I8940="","",analyses!I8940)</f>
        <v/>
      </c>
      <c r="J8940" s="29"/>
      <c r="K8940" s="28"/>
      <c r="L8940" s="12"/>
    </row>
    <row r="8941" spans="1:12" x14ac:dyDescent="0.25">
      <c r="A8941" s="20" t="str">
        <f ca="1">IF(analyses!A8941="","",analyses!A8941)</f>
        <v/>
      </c>
      <c r="B8941" s="15" t="str">
        <f ca="1">IF(analyses!B8941="","",analyses!B8941)</f>
        <v/>
      </c>
      <c r="C8941" s="22" t="str">
        <f>IF(analyses!C8941="","",analyses!C8941)</f>
        <v/>
      </c>
      <c r="D8941" s="23" t="str">
        <f>IF(analyses!D8941="","",analyses!D8941)</f>
        <v/>
      </c>
      <c r="E8941" s="23" t="str">
        <f>IF(analyses!E8941="","",analyses!E8941)</f>
        <v/>
      </c>
      <c r="F8941" s="23" t="str">
        <f>IF(analyses!F8941="","",analyses!F8941)</f>
        <v/>
      </c>
      <c r="G8941" s="26" t="str">
        <f ca="1">IF(analyses!G8941="","",analyses!G8941)</f>
        <v/>
      </c>
      <c r="H8941" s="26" t="str">
        <f>IF(analyses!H8941="","",analyses!H8941)</f>
        <v/>
      </c>
      <c r="I8941" s="23" t="str">
        <f>IF(analyses!I8941="","",analyses!I8941)</f>
        <v/>
      </c>
      <c r="J8941" s="29"/>
      <c r="K8941" s="28"/>
      <c r="L8941" s="12"/>
    </row>
    <row r="8942" spans="1:12" x14ac:dyDescent="0.25">
      <c r="A8942" s="20" t="str">
        <f ca="1">IF(analyses!A8942="","",analyses!A8942)</f>
        <v/>
      </c>
      <c r="B8942" s="15" t="str">
        <f ca="1">IF(analyses!B8942="","",analyses!B8942)</f>
        <v/>
      </c>
      <c r="C8942" s="22" t="str">
        <f>IF(analyses!C8942="","",analyses!C8942)</f>
        <v/>
      </c>
      <c r="D8942" s="23" t="str">
        <f>IF(analyses!D8942="","",analyses!D8942)</f>
        <v/>
      </c>
      <c r="E8942" s="23" t="str">
        <f>IF(analyses!E8942="","",analyses!E8942)</f>
        <v/>
      </c>
      <c r="F8942" s="23" t="str">
        <f>IF(analyses!F8942="","",analyses!F8942)</f>
        <v/>
      </c>
      <c r="G8942" s="26" t="str">
        <f ca="1">IF(analyses!G8942="","",analyses!G8942)</f>
        <v/>
      </c>
      <c r="H8942" s="26" t="str">
        <f>IF(analyses!H8942="","",analyses!H8942)</f>
        <v/>
      </c>
      <c r="I8942" s="23" t="str">
        <f>IF(analyses!I8942="","",analyses!I8942)</f>
        <v/>
      </c>
      <c r="J8942" s="29"/>
      <c r="K8942" s="28"/>
      <c r="L8942" s="12"/>
    </row>
    <row r="8943" spans="1:12" x14ac:dyDescent="0.25">
      <c r="A8943" s="20" t="str">
        <f ca="1">IF(analyses!A8943="","",analyses!A8943)</f>
        <v/>
      </c>
      <c r="B8943" s="15" t="str">
        <f ca="1">IF(analyses!B8943="","",analyses!B8943)</f>
        <v/>
      </c>
      <c r="C8943" s="22" t="str">
        <f>IF(analyses!C8943="","",analyses!C8943)</f>
        <v/>
      </c>
      <c r="D8943" s="23" t="str">
        <f>IF(analyses!D8943="","",analyses!D8943)</f>
        <v/>
      </c>
      <c r="E8943" s="23" t="str">
        <f>IF(analyses!E8943="","",analyses!E8943)</f>
        <v/>
      </c>
      <c r="F8943" s="23" t="str">
        <f>IF(analyses!F8943="","",analyses!F8943)</f>
        <v/>
      </c>
      <c r="G8943" s="26" t="str">
        <f ca="1">IF(analyses!G8943="","",analyses!G8943)</f>
        <v/>
      </c>
      <c r="H8943" s="26" t="str">
        <f>IF(analyses!H8943="","",analyses!H8943)</f>
        <v/>
      </c>
      <c r="I8943" s="23" t="str">
        <f>IF(analyses!I8943="","",analyses!I8943)</f>
        <v/>
      </c>
      <c r="J8943" s="29"/>
      <c r="K8943" s="28"/>
      <c r="L8943" s="12"/>
    </row>
    <row r="8944" spans="1:12" x14ac:dyDescent="0.25">
      <c r="A8944" s="20" t="str">
        <f ca="1">IF(analyses!A8944="","",analyses!A8944)</f>
        <v/>
      </c>
      <c r="B8944" s="15" t="str">
        <f ca="1">IF(analyses!B8944="","",analyses!B8944)</f>
        <v/>
      </c>
      <c r="C8944" s="22" t="str">
        <f>IF(analyses!C8944="","",analyses!C8944)</f>
        <v/>
      </c>
      <c r="D8944" s="23" t="str">
        <f>IF(analyses!D8944="","",analyses!D8944)</f>
        <v/>
      </c>
      <c r="E8944" s="23" t="str">
        <f>IF(analyses!E8944="","",analyses!E8944)</f>
        <v/>
      </c>
      <c r="F8944" s="23" t="str">
        <f>IF(analyses!F8944="","",analyses!F8944)</f>
        <v/>
      </c>
      <c r="G8944" s="26" t="str">
        <f ca="1">IF(analyses!G8944="","",analyses!G8944)</f>
        <v/>
      </c>
      <c r="H8944" s="26" t="str">
        <f>IF(analyses!H8944="","",analyses!H8944)</f>
        <v/>
      </c>
      <c r="I8944" s="23" t="str">
        <f>IF(analyses!I8944="","",analyses!I8944)</f>
        <v/>
      </c>
      <c r="J8944" s="29"/>
      <c r="K8944" s="28"/>
      <c r="L8944" s="12"/>
    </row>
    <row r="8945" spans="1:12" x14ac:dyDescent="0.25">
      <c r="A8945" s="20" t="str">
        <f ca="1">IF(analyses!A8945="","",analyses!A8945)</f>
        <v/>
      </c>
      <c r="B8945" s="15" t="str">
        <f ca="1">IF(analyses!B8945="","",analyses!B8945)</f>
        <v/>
      </c>
      <c r="C8945" s="22" t="str">
        <f>IF(analyses!C8945="","",analyses!C8945)</f>
        <v/>
      </c>
      <c r="D8945" s="23" t="str">
        <f>IF(analyses!D8945="","",analyses!D8945)</f>
        <v/>
      </c>
      <c r="E8945" s="23" t="str">
        <f>IF(analyses!E8945="","",analyses!E8945)</f>
        <v/>
      </c>
      <c r="F8945" s="23" t="str">
        <f>IF(analyses!F8945="","",analyses!F8945)</f>
        <v/>
      </c>
      <c r="G8945" s="26" t="str">
        <f ca="1">IF(analyses!G8945="","",analyses!G8945)</f>
        <v/>
      </c>
      <c r="H8945" s="26" t="str">
        <f>IF(analyses!H8945="","",analyses!H8945)</f>
        <v/>
      </c>
      <c r="I8945" s="23" t="str">
        <f>IF(analyses!I8945="","",analyses!I8945)</f>
        <v/>
      </c>
      <c r="J8945" s="29"/>
      <c r="K8945" s="28"/>
      <c r="L8945" s="12"/>
    </row>
    <row r="8946" spans="1:12" x14ac:dyDescent="0.25">
      <c r="A8946" s="20" t="str">
        <f ca="1">IF(analyses!A8946="","",analyses!A8946)</f>
        <v/>
      </c>
      <c r="B8946" s="15" t="str">
        <f ca="1">IF(analyses!B8946="","",analyses!B8946)</f>
        <v/>
      </c>
      <c r="C8946" s="22" t="str">
        <f>IF(analyses!C8946="","",analyses!C8946)</f>
        <v/>
      </c>
      <c r="D8946" s="23" t="str">
        <f>IF(analyses!D8946="","",analyses!D8946)</f>
        <v/>
      </c>
      <c r="E8946" s="23" t="str">
        <f>IF(analyses!E8946="","",analyses!E8946)</f>
        <v/>
      </c>
      <c r="F8946" s="23" t="str">
        <f>IF(analyses!F8946="","",analyses!F8946)</f>
        <v/>
      </c>
      <c r="G8946" s="26" t="str">
        <f ca="1">IF(analyses!G8946="","",analyses!G8946)</f>
        <v/>
      </c>
      <c r="H8946" s="26" t="str">
        <f>IF(analyses!H8946="","",analyses!H8946)</f>
        <v/>
      </c>
      <c r="I8946" s="23" t="str">
        <f>IF(analyses!I8946="","",analyses!I8946)</f>
        <v/>
      </c>
      <c r="J8946" s="29"/>
      <c r="K8946" s="28"/>
      <c r="L8946" s="12"/>
    </row>
    <row r="8947" spans="1:12" x14ac:dyDescent="0.25">
      <c r="A8947" s="20" t="str">
        <f ca="1">IF(analyses!A8947="","",analyses!A8947)</f>
        <v/>
      </c>
      <c r="B8947" s="15" t="str">
        <f ca="1">IF(analyses!B8947="","",analyses!B8947)</f>
        <v/>
      </c>
      <c r="C8947" s="22" t="str">
        <f>IF(analyses!C8947="","",analyses!C8947)</f>
        <v/>
      </c>
      <c r="D8947" s="23" t="str">
        <f>IF(analyses!D8947="","",analyses!D8947)</f>
        <v/>
      </c>
      <c r="E8947" s="23" t="str">
        <f>IF(analyses!E8947="","",analyses!E8947)</f>
        <v/>
      </c>
      <c r="F8947" s="23" t="str">
        <f>IF(analyses!F8947="","",analyses!F8947)</f>
        <v/>
      </c>
      <c r="G8947" s="26" t="str">
        <f ca="1">IF(analyses!G8947="","",analyses!G8947)</f>
        <v/>
      </c>
      <c r="H8947" s="26" t="str">
        <f>IF(analyses!H8947="","",analyses!H8947)</f>
        <v/>
      </c>
      <c r="I8947" s="23" t="str">
        <f>IF(analyses!I8947="","",analyses!I8947)</f>
        <v/>
      </c>
      <c r="J8947" s="29"/>
      <c r="K8947" s="28"/>
      <c r="L8947" s="12"/>
    </row>
    <row r="8948" spans="1:12" x14ac:dyDescent="0.25">
      <c r="A8948" s="20" t="str">
        <f ca="1">IF(analyses!A8948="","",analyses!A8948)</f>
        <v/>
      </c>
      <c r="B8948" s="15" t="str">
        <f ca="1">IF(analyses!B8948="","",analyses!B8948)</f>
        <v/>
      </c>
      <c r="C8948" s="22" t="str">
        <f>IF(analyses!C8948="","",analyses!C8948)</f>
        <v/>
      </c>
      <c r="D8948" s="23" t="str">
        <f>IF(analyses!D8948="","",analyses!D8948)</f>
        <v/>
      </c>
      <c r="E8948" s="23" t="str">
        <f>IF(analyses!E8948="","",analyses!E8948)</f>
        <v/>
      </c>
      <c r="F8948" s="23" t="str">
        <f>IF(analyses!F8948="","",analyses!F8948)</f>
        <v/>
      </c>
      <c r="G8948" s="26" t="str">
        <f ca="1">IF(analyses!G8948="","",analyses!G8948)</f>
        <v/>
      </c>
      <c r="H8948" s="26" t="str">
        <f>IF(analyses!H8948="","",analyses!H8948)</f>
        <v/>
      </c>
      <c r="I8948" s="23" t="str">
        <f>IF(analyses!I8948="","",analyses!I8948)</f>
        <v/>
      </c>
      <c r="J8948" s="29"/>
      <c r="K8948" s="28"/>
      <c r="L8948" s="12"/>
    </row>
    <row r="8949" spans="1:12" x14ac:dyDescent="0.25">
      <c r="A8949" s="20" t="str">
        <f ca="1">IF(analyses!A8949="","",analyses!A8949)</f>
        <v/>
      </c>
      <c r="B8949" s="15" t="str">
        <f ca="1">IF(analyses!B8949="","",analyses!B8949)</f>
        <v/>
      </c>
      <c r="C8949" s="22" t="str">
        <f>IF(analyses!C8949="","",analyses!C8949)</f>
        <v/>
      </c>
      <c r="D8949" s="23" t="str">
        <f>IF(analyses!D8949="","",analyses!D8949)</f>
        <v/>
      </c>
      <c r="E8949" s="23" t="str">
        <f>IF(analyses!E8949="","",analyses!E8949)</f>
        <v/>
      </c>
      <c r="F8949" s="23" t="str">
        <f>IF(analyses!F8949="","",analyses!F8949)</f>
        <v/>
      </c>
      <c r="G8949" s="26" t="str">
        <f ca="1">IF(analyses!G8949="","",analyses!G8949)</f>
        <v/>
      </c>
      <c r="H8949" s="26" t="str">
        <f>IF(analyses!H8949="","",analyses!H8949)</f>
        <v/>
      </c>
      <c r="I8949" s="23" t="str">
        <f>IF(analyses!I8949="","",analyses!I8949)</f>
        <v/>
      </c>
      <c r="J8949" s="29"/>
      <c r="K8949" s="28"/>
      <c r="L8949" s="12"/>
    </row>
    <row r="8950" spans="1:12" x14ac:dyDescent="0.25">
      <c r="A8950" s="20" t="str">
        <f ca="1">IF(analyses!A8950="","",analyses!A8950)</f>
        <v/>
      </c>
      <c r="B8950" s="15" t="str">
        <f ca="1">IF(analyses!B8950="","",analyses!B8950)</f>
        <v/>
      </c>
      <c r="C8950" s="22" t="str">
        <f>IF(analyses!C8950="","",analyses!C8950)</f>
        <v/>
      </c>
      <c r="D8950" s="23" t="str">
        <f>IF(analyses!D8950="","",analyses!D8950)</f>
        <v/>
      </c>
      <c r="E8950" s="23" t="str">
        <f>IF(analyses!E8950="","",analyses!E8950)</f>
        <v/>
      </c>
      <c r="F8950" s="23" t="str">
        <f>IF(analyses!F8950="","",analyses!F8950)</f>
        <v/>
      </c>
      <c r="G8950" s="26" t="str">
        <f ca="1">IF(analyses!G8950="","",analyses!G8950)</f>
        <v/>
      </c>
      <c r="H8950" s="26" t="str">
        <f>IF(analyses!H8950="","",analyses!H8950)</f>
        <v/>
      </c>
      <c r="I8950" s="23" t="str">
        <f>IF(analyses!I8950="","",analyses!I8950)</f>
        <v/>
      </c>
      <c r="J8950" s="29"/>
      <c r="K8950" s="28"/>
      <c r="L8950" s="12"/>
    </row>
    <row r="8951" spans="1:12" x14ac:dyDescent="0.25">
      <c r="A8951" s="20" t="str">
        <f ca="1">IF(analyses!A8951="","",analyses!A8951)</f>
        <v/>
      </c>
      <c r="B8951" s="15" t="str">
        <f ca="1">IF(analyses!B8951="","",analyses!B8951)</f>
        <v/>
      </c>
      <c r="C8951" s="22" t="str">
        <f>IF(analyses!C8951="","",analyses!C8951)</f>
        <v/>
      </c>
      <c r="D8951" s="23" t="str">
        <f>IF(analyses!D8951="","",analyses!D8951)</f>
        <v/>
      </c>
      <c r="E8951" s="23" t="str">
        <f>IF(analyses!E8951="","",analyses!E8951)</f>
        <v/>
      </c>
      <c r="F8951" s="23" t="str">
        <f>IF(analyses!F8951="","",analyses!F8951)</f>
        <v/>
      </c>
      <c r="G8951" s="26" t="str">
        <f ca="1">IF(analyses!G8951="","",analyses!G8951)</f>
        <v/>
      </c>
      <c r="H8951" s="26" t="str">
        <f>IF(analyses!H8951="","",analyses!H8951)</f>
        <v/>
      </c>
      <c r="I8951" s="23" t="str">
        <f>IF(analyses!I8951="","",analyses!I8951)</f>
        <v/>
      </c>
      <c r="J8951" s="29"/>
      <c r="K8951" s="28"/>
      <c r="L8951" s="12"/>
    </row>
    <row r="8952" spans="1:12" x14ac:dyDescent="0.25">
      <c r="A8952" s="20" t="str">
        <f ca="1">IF(analyses!A8952="","",analyses!A8952)</f>
        <v/>
      </c>
      <c r="B8952" s="15" t="str">
        <f ca="1">IF(analyses!B8952="","",analyses!B8952)</f>
        <v/>
      </c>
      <c r="C8952" s="22" t="str">
        <f>IF(analyses!C8952="","",analyses!C8952)</f>
        <v/>
      </c>
      <c r="D8952" s="23" t="str">
        <f>IF(analyses!D8952="","",analyses!D8952)</f>
        <v/>
      </c>
      <c r="E8952" s="23" t="str">
        <f>IF(analyses!E8952="","",analyses!E8952)</f>
        <v/>
      </c>
      <c r="F8952" s="23" t="str">
        <f>IF(analyses!F8952="","",analyses!F8952)</f>
        <v/>
      </c>
      <c r="G8952" s="26" t="str">
        <f ca="1">IF(analyses!G8952="","",analyses!G8952)</f>
        <v/>
      </c>
      <c r="H8952" s="26" t="str">
        <f>IF(analyses!H8952="","",analyses!H8952)</f>
        <v/>
      </c>
      <c r="I8952" s="23" t="str">
        <f>IF(analyses!I8952="","",analyses!I8952)</f>
        <v/>
      </c>
      <c r="J8952" s="29"/>
      <c r="K8952" s="28"/>
      <c r="L8952" s="12"/>
    </row>
    <row r="8953" spans="1:12" x14ac:dyDescent="0.25">
      <c r="A8953" s="20" t="str">
        <f ca="1">IF(analyses!A8953="","",analyses!A8953)</f>
        <v/>
      </c>
      <c r="B8953" s="15" t="str">
        <f ca="1">IF(analyses!B8953="","",analyses!B8953)</f>
        <v/>
      </c>
      <c r="C8953" s="22" t="str">
        <f>IF(analyses!C8953="","",analyses!C8953)</f>
        <v/>
      </c>
      <c r="D8953" s="23" t="str">
        <f>IF(analyses!D8953="","",analyses!D8953)</f>
        <v/>
      </c>
      <c r="E8953" s="23" t="str">
        <f>IF(analyses!E8953="","",analyses!E8953)</f>
        <v/>
      </c>
      <c r="F8953" s="23" t="str">
        <f>IF(analyses!F8953="","",analyses!F8953)</f>
        <v/>
      </c>
      <c r="G8953" s="26" t="str">
        <f ca="1">IF(analyses!G8953="","",analyses!G8953)</f>
        <v/>
      </c>
      <c r="H8953" s="26" t="str">
        <f>IF(analyses!H8953="","",analyses!H8953)</f>
        <v/>
      </c>
      <c r="I8953" s="23" t="str">
        <f>IF(analyses!I8953="","",analyses!I8953)</f>
        <v/>
      </c>
      <c r="J8953" s="29"/>
      <c r="K8953" s="28"/>
      <c r="L8953" s="12"/>
    </row>
    <row r="8954" spans="1:12" x14ac:dyDescent="0.25">
      <c r="A8954" s="20" t="str">
        <f ca="1">IF(analyses!A8954="","",analyses!A8954)</f>
        <v/>
      </c>
      <c r="B8954" s="15" t="str">
        <f ca="1">IF(analyses!B8954="","",analyses!B8954)</f>
        <v/>
      </c>
      <c r="C8954" s="22" t="str">
        <f>IF(analyses!C8954="","",analyses!C8954)</f>
        <v/>
      </c>
      <c r="D8954" s="23" t="str">
        <f>IF(analyses!D8954="","",analyses!D8954)</f>
        <v/>
      </c>
      <c r="E8954" s="23" t="str">
        <f>IF(analyses!E8954="","",analyses!E8954)</f>
        <v/>
      </c>
      <c r="F8954" s="23" t="str">
        <f>IF(analyses!F8954="","",analyses!F8954)</f>
        <v/>
      </c>
      <c r="G8954" s="26" t="str">
        <f ca="1">IF(analyses!G8954="","",analyses!G8954)</f>
        <v/>
      </c>
      <c r="H8954" s="26" t="str">
        <f>IF(analyses!H8954="","",analyses!H8954)</f>
        <v/>
      </c>
      <c r="I8954" s="23" t="str">
        <f>IF(analyses!I8954="","",analyses!I8954)</f>
        <v/>
      </c>
      <c r="J8954" s="29"/>
      <c r="K8954" s="28"/>
      <c r="L8954" s="12"/>
    </row>
    <row r="8955" spans="1:12" x14ac:dyDescent="0.25">
      <c r="A8955" s="20" t="str">
        <f ca="1">IF(analyses!A8955="","",analyses!A8955)</f>
        <v/>
      </c>
      <c r="B8955" s="15" t="str">
        <f ca="1">IF(analyses!B8955="","",analyses!B8955)</f>
        <v/>
      </c>
      <c r="C8955" s="22" t="str">
        <f>IF(analyses!C8955="","",analyses!C8955)</f>
        <v/>
      </c>
      <c r="D8955" s="23" t="str">
        <f>IF(analyses!D8955="","",analyses!D8955)</f>
        <v/>
      </c>
      <c r="E8955" s="23" t="str">
        <f>IF(analyses!E8955="","",analyses!E8955)</f>
        <v/>
      </c>
      <c r="F8955" s="23" t="str">
        <f>IF(analyses!F8955="","",analyses!F8955)</f>
        <v/>
      </c>
      <c r="G8955" s="26" t="str">
        <f ca="1">IF(analyses!G8955="","",analyses!G8955)</f>
        <v/>
      </c>
      <c r="H8955" s="26" t="str">
        <f>IF(analyses!H8955="","",analyses!H8955)</f>
        <v/>
      </c>
      <c r="I8955" s="23" t="str">
        <f>IF(analyses!I8955="","",analyses!I8955)</f>
        <v/>
      </c>
      <c r="J8955" s="29"/>
      <c r="K8955" s="28"/>
      <c r="L8955" s="12"/>
    </row>
    <row r="8956" spans="1:12" x14ac:dyDescent="0.25">
      <c r="A8956" s="20" t="str">
        <f ca="1">IF(analyses!A8956="","",analyses!A8956)</f>
        <v/>
      </c>
      <c r="B8956" s="15" t="str">
        <f ca="1">IF(analyses!B8956="","",analyses!B8956)</f>
        <v/>
      </c>
      <c r="C8956" s="22" t="str">
        <f>IF(analyses!C8956="","",analyses!C8956)</f>
        <v/>
      </c>
      <c r="D8956" s="23" t="str">
        <f>IF(analyses!D8956="","",analyses!D8956)</f>
        <v/>
      </c>
      <c r="E8956" s="23" t="str">
        <f>IF(analyses!E8956="","",analyses!E8956)</f>
        <v/>
      </c>
      <c r="F8956" s="23" t="str">
        <f>IF(analyses!F8956="","",analyses!F8956)</f>
        <v/>
      </c>
      <c r="G8956" s="26" t="str">
        <f ca="1">IF(analyses!G8956="","",analyses!G8956)</f>
        <v/>
      </c>
      <c r="H8956" s="26" t="str">
        <f>IF(analyses!H8956="","",analyses!H8956)</f>
        <v/>
      </c>
      <c r="I8956" s="23" t="str">
        <f>IF(analyses!I8956="","",analyses!I8956)</f>
        <v/>
      </c>
      <c r="J8956" s="29"/>
      <c r="K8956" s="28"/>
      <c r="L8956" s="12"/>
    </row>
    <row r="8957" spans="1:12" x14ac:dyDescent="0.25">
      <c r="A8957" s="20" t="str">
        <f ca="1">IF(analyses!A8957="","",analyses!A8957)</f>
        <v/>
      </c>
      <c r="B8957" s="15" t="str">
        <f ca="1">IF(analyses!B8957="","",analyses!B8957)</f>
        <v/>
      </c>
      <c r="C8957" s="22" t="str">
        <f>IF(analyses!C8957="","",analyses!C8957)</f>
        <v/>
      </c>
      <c r="D8957" s="23" t="str">
        <f>IF(analyses!D8957="","",analyses!D8957)</f>
        <v/>
      </c>
      <c r="E8957" s="23" t="str">
        <f>IF(analyses!E8957="","",analyses!E8957)</f>
        <v/>
      </c>
      <c r="F8957" s="23" t="str">
        <f>IF(analyses!F8957="","",analyses!F8957)</f>
        <v/>
      </c>
      <c r="G8957" s="26" t="str">
        <f ca="1">IF(analyses!G8957="","",analyses!G8957)</f>
        <v/>
      </c>
      <c r="H8957" s="26" t="str">
        <f>IF(analyses!H8957="","",analyses!H8957)</f>
        <v/>
      </c>
      <c r="I8957" s="23" t="str">
        <f>IF(analyses!I8957="","",analyses!I8957)</f>
        <v/>
      </c>
      <c r="J8957" s="29"/>
      <c r="K8957" s="28"/>
      <c r="L8957" s="12"/>
    </row>
    <row r="8958" spans="1:12" x14ac:dyDescent="0.25">
      <c r="A8958" s="20" t="str">
        <f ca="1">IF(analyses!A8958="","",analyses!A8958)</f>
        <v/>
      </c>
      <c r="B8958" s="15" t="str">
        <f ca="1">IF(analyses!B8958="","",analyses!B8958)</f>
        <v/>
      </c>
      <c r="C8958" s="22" t="str">
        <f>IF(analyses!C8958="","",analyses!C8958)</f>
        <v/>
      </c>
      <c r="D8958" s="23" t="str">
        <f>IF(analyses!D8958="","",analyses!D8958)</f>
        <v/>
      </c>
      <c r="E8958" s="23" t="str">
        <f>IF(analyses!E8958="","",analyses!E8958)</f>
        <v/>
      </c>
      <c r="F8958" s="23" t="str">
        <f>IF(analyses!F8958="","",analyses!F8958)</f>
        <v/>
      </c>
      <c r="G8958" s="26" t="str">
        <f ca="1">IF(analyses!G8958="","",analyses!G8958)</f>
        <v/>
      </c>
      <c r="H8958" s="26" t="str">
        <f>IF(analyses!H8958="","",analyses!H8958)</f>
        <v/>
      </c>
      <c r="I8958" s="23" t="str">
        <f>IF(analyses!I8958="","",analyses!I8958)</f>
        <v/>
      </c>
      <c r="J8958" s="29"/>
      <c r="K8958" s="28"/>
      <c r="L8958" s="12"/>
    </row>
    <row r="8959" spans="1:12" x14ac:dyDescent="0.25">
      <c r="A8959" s="20" t="str">
        <f ca="1">IF(analyses!A8959="","",analyses!A8959)</f>
        <v/>
      </c>
      <c r="B8959" s="15" t="str">
        <f ca="1">IF(analyses!B8959="","",analyses!B8959)</f>
        <v/>
      </c>
      <c r="C8959" s="22" t="str">
        <f>IF(analyses!C8959="","",analyses!C8959)</f>
        <v/>
      </c>
      <c r="D8959" s="23" t="str">
        <f>IF(analyses!D8959="","",analyses!D8959)</f>
        <v/>
      </c>
      <c r="E8959" s="23" t="str">
        <f>IF(analyses!E8959="","",analyses!E8959)</f>
        <v/>
      </c>
      <c r="F8959" s="23" t="str">
        <f>IF(analyses!F8959="","",analyses!F8959)</f>
        <v/>
      </c>
      <c r="G8959" s="26" t="str">
        <f ca="1">IF(analyses!G8959="","",analyses!G8959)</f>
        <v/>
      </c>
      <c r="H8959" s="26" t="str">
        <f>IF(analyses!H8959="","",analyses!H8959)</f>
        <v/>
      </c>
      <c r="I8959" s="23" t="str">
        <f>IF(analyses!I8959="","",analyses!I8959)</f>
        <v/>
      </c>
      <c r="J8959" s="29"/>
      <c r="K8959" s="28"/>
      <c r="L8959" s="12"/>
    </row>
    <row r="8960" spans="1:12" x14ac:dyDescent="0.25">
      <c r="A8960" s="20" t="str">
        <f ca="1">IF(analyses!A8960="","",analyses!A8960)</f>
        <v/>
      </c>
      <c r="B8960" s="15" t="str">
        <f ca="1">IF(analyses!B8960="","",analyses!B8960)</f>
        <v/>
      </c>
      <c r="C8960" s="22" t="str">
        <f>IF(analyses!C8960="","",analyses!C8960)</f>
        <v/>
      </c>
      <c r="D8960" s="23" t="str">
        <f>IF(analyses!D8960="","",analyses!D8960)</f>
        <v/>
      </c>
      <c r="E8960" s="23" t="str">
        <f>IF(analyses!E8960="","",analyses!E8960)</f>
        <v/>
      </c>
      <c r="F8960" s="23" t="str">
        <f>IF(analyses!F8960="","",analyses!F8960)</f>
        <v/>
      </c>
      <c r="G8960" s="26" t="str">
        <f ca="1">IF(analyses!G8960="","",analyses!G8960)</f>
        <v/>
      </c>
      <c r="H8960" s="26" t="str">
        <f>IF(analyses!H8960="","",analyses!H8960)</f>
        <v/>
      </c>
      <c r="I8960" s="23" t="str">
        <f>IF(analyses!I8960="","",analyses!I8960)</f>
        <v/>
      </c>
      <c r="J8960" s="29"/>
      <c r="K8960" s="28"/>
      <c r="L8960" s="12"/>
    </row>
    <row r="8961" spans="1:12" x14ac:dyDescent="0.25">
      <c r="A8961" s="20" t="str">
        <f ca="1">IF(analyses!A8961="","",analyses!A8961)</f>
        <v/>
      </c>
      <c r="B8961" s="15" t="str">
        <f ca="1">IF(analyses!B8961="","",analyses!B8961)</f>
        <v/>
      </c>
      <c r="C8961" s="22" t="str">
        <f>IF(analyses!C8961="","",analyses!C8961)</f>
        <v/>
      </c>
      <c r="D8961" s="23" t="str">
        <f>IF(analyses!D8961="","",analyses!D8961)</f>
        <v/>
      </c>
      <c r="E8961" s="23" t="str">
        <f>IF(analyses!E8961="","",analyses!E8961)</f>
        <v/>
      </c>
      <c r="F8961" s="23" t="str">
        <f>IF(analyses!F8961="","",analyses!F8961)</f>
        <v/>
      </c>
      <c r="G8961" s="26" t="str">
        <f ca="1">IF(analyses!G8961="","",analyses!G8961)</f>
        <v/>
      </c>
      <c r="H8961" s="26" t="str">
        <f>IF(analyses!H8961="","",analyses!H8961)</f>
        <v/>
      </c>
      <c r="I8961" s="23" t="str">
        <f>IF(analyses!I8961="","",analyses!I8961)</f>
        <v/>
      </c>
      <c r="J8961" s="29"/>
      <c r="K8961" s="28"/>
      <c r="L8961" s="12"/>
    </row>
    <row r="8962" spans="1:12" x14ac:dyDescent="0.25">
      <c r="A8962" s="20" t="str">
        <f ca="1">IF(analyses!A8962="","",analyses!A8962)</f>
        <v/>
      </c>
      <c r="B8962" s="15" t="str">
        <f ca="1">IF(analyses!B8962="","",analyses!B8962)</f>
        <v/>
      </c>
      <c r="C8962" s="22" t="str">
        <f>IF(analyses!C8962="","",analyses!C8962)</f>
        <v/>
      </c>
      <c r="D8962" s="23" t="str">
        <f>IF(analyses!D8962="","",analyses!D8962)</f>
        <v/>
      </c>
      <c r="E8962" s="23" t="str">
        <f>IF(analyses!E8962="","",analyses!E8962)</f>
        <v/>
      </c>
      <c r="F8962" s="23" t="str">
        <f>IF(analyses!F8962="","",analyses!F8962)</f>
        <v/>
      </c>
      <c r="G8962" s="26" t="str">
        <f ca="1">IF(analyses!G8962="","",analyses!G8962)</f>
        <v/>
      </c>
      <c r="H8962" s="26" t="str">
        <f>IF(analyses!H8962="","",analyses!H8962)</f>
        <v/>
      </c>
      <c r="I8962" s="23" t="str">
        <f>IF(analyses!I8962="","",analyses!I8962)</f>
        <v/>
      </c>
      <c r="J8962" s="29"/>
      <c r="K8962" s="28"/>
      <c r="L8962" s="12"/>
    </row>
    <row r="8963" spans="1:12" x14ac:dyDescent="0.25">
      <c r="A8963" s="20" t="str">
        <f ca="1">IF(analyses!A8963="","",analyses!A8963)</f>
        <v/>
      </c>
      <c r="B8963" s="15" t="str">
        <f ca="1">IF(analyses!B8963="","",analyses!B8963)</f>
        <v/>
      </c>
      <c r="C8963" s="22" t="str">
        <f>IF(analyses!C8963="","",analyses!C8963)</f>
        <v/>
      </c>
      <c r="D8963" s="23" t="str">
        <f>IF(analyses!D8963="","",analyses!D8963)</f>
        <v/>
      </c>
      <c r="E8963" s="23" t="str">
        <f>IF(analyses!E8963="","",analyses!E8963)</f>
        <v/>
      </c>
      <c r="F8963" s="23" t="str">
        <f>IF(analyses!F8963="","",analyses!F8963)</f>
        <v/>
      </c>
      <c r="G8963" s="26" t="str">
        <f ca="1">IF(analyses!G8963="","",analyses!G8963)</f>
        <v/>
      </c>
      <c r="H8963" s="26" t="str">
        <f>IF(analyses!H8963="","",analyses!H8963)</f>
        <v/>
      </c>
      <c r="I8963" s="23" t="str">
        <f>IF(analyses!I8963="","",analyses!I8963)</f>
        <v/>
      </c>
      <c r="J8963" s="29"/>
      <c r="K8963" s="28"/>
      <c r="L8963" s="12"/>
    </row>
    <row r="8964" spans="1:12" x14ac:dyDescent="0.25">
      <c r="A8964" s="20" t="str">
        <f ca="1">IF(analyses!A8964="","",analyses!A8964)</f>
        <v/>
      </c>
      <c r="B8964" s="15" t="str">
        <f ca="1">IF(analyses!B8964="","",analyses!B8964)</f>
        <v/>
      </c>
      <c r="C8964" s="22" t="str">
        <f>IF(analyses!C8964="","",analyses!C8964)</f>
        <v/>
      </c>
      <c r="D8964" s="23" t="str">
        <f>IF(analyses!D8964="","",analyses!D8964)</f>
        <v/>
      </c>
      <c r="E8964" s="23" t="str">
        <f>IF(analyses!E8964="","",analyses!E8964)</f>
        <v/>
      </c>
      <c r="F8964" s="23" t="str">
        <f>IF(analyses!F8964="","",analyses!F8964)</f>
        <v/>
      </c>
      <c r="G8964" s="26" t="str">
        <f ca="1">IF(analyses!G8964="","",analyses!G8964)</f>
        <v/>
      </c>
      <c r="H8964" s="26" t="str">
        <f>IF(analyses!H8964="","",analyses!H8964)</f>
        <v/>
      </c>
      <c r="I8964" s="23" t="str">
        <f>IF(analyses!I8964="","",analyses!I8964)</f>
        <v/>
      </c>
      <c r="J8964" s="29"/>
      <c r="K8964" s="28"/>
      <c r="L8964" s="12"/>
    </row>
    <row r="8965" spans="1:12" x14ac:dyDescent="0.25">
      <c r="A8965" s="20" t="str">
        <f ca="1">IF(analyses!A8965="","",analyses!A8965)</f>
        <v/>
      </c>
      <c r="B8965" s="15" t="str">
        <f ca="1">IF(analyses!B8965="","",analyses!B8965)</f>
        <v/>
      </c>
      <c r="C8965" s="22" t="str">
        <f>IF(analyses!C8965="","",analyses!C8965)</f>
        <v/>
      </c>
      <c r="D8965" s="23" t="str">
        <f>IF(analyses!D8965="","",analyses!D8965)</f>
        <v/>
      </c>
      <c r="E8965" s="23" t="str">
        <f>IF(analyses!E8965="","",analyses!E8965)</f>
        <v/>
      </c>
      <c r="F8965" s="23" t="str">
        <f>IF(analyses!F8965="","",analyses!F8965)</f>
        <v/>
      </c>
      <c r="G8965" s="26" t="str">
        <f ca="1">IF(analyses!G8965="","",analyses!G8965)</f>
        <v/>
      </c>
      <c r="H8965" s="26" t="str">
        <f>IF(analyses!H8965="","",analyses!H8965)</f>
        <v/>
      </c>
      <c r="I8965" s="23" t="str">
        <f>IF(analyses!I8965="","",analyses!I8965)</f>
        <v/>
      </c>
      <c r="J8965" s="29"/>
      <c r="K8965" s="28"/>
      <c r="L8965" s="12"/>
    </row>
    <row r="8966" spans="1:12" x14ac:dyDescent="0.25">
      <c r="A8966" s="20" t="str">
        <f ca="1">IF(analyses!A8966="","",analyses!A8966)</f>
        <v/>
      </c>
      <c r="B8966" s="15" t="str">
        <f ca="1">IF(analyses!B8966="","",analyses!B8966)</f>
        <v/>
      </c>
      <c r="C8966" s="22" t="str">
        <f>IF(analyses!C8966="","",analyses!C8966)</f>
        <v/>
      </c>
      <c r="D8966" s="23" t="str">
        <f>IF(analyses!D8966="","",analyses!D8966)</f>
        <v/>
      </c>
      <c r="E8966" s="23" t="str">
        <f>IF(analyses!E8966="","",analyses!E8966)</f>
        <v/>
      </c>
      <c r="F8966" s="23" t="str">
        <f>IF(analyses!F8966="","",analyses!F8966)</f>
        <v/>
      </c>
      <c r="G8966" s="26" t="str">
        <f ca="1">IF(analyses!G8966="","",analyses!G8966)</f>
        <v/>
      </c>
      <c r="H8966" s="26" t="str">
        <f>IF(analyses!H8966="","",analyses!H8966)</f>
        <v/>
      </c>
      <c r="I8966" s="23" t="str">
        <f>IF(analyses!I8966="","",analyses!I8966)</f>
        <v/>
      </c>
      <c r="J8966" s="29"/>
      <c r="K8966" s="28"/>
      <c r="L8966" s="12"/>
    </row>
    <row r="8967" spans="1:12" x14ac:dyDescent="0.25">
      <c r="A8967" s="20" t="str">
        <f ca="1">IF(analyses!A8967="","",analyses!A8967)</f>
        <v/>
      </c>
      <c r="B8967" s="15" t="str">
        <f ca="1">IF(analyses!B8967="","",analyses!B8967)</f>
        <v/>
      </c>
      <c r="C8967" s="22" t="str">
        <f>IF(analyses!C8967="","",analyses!C8967)</f>
        <v/>
      </c>
      <c r="D8967" s="23" t="str">
        <f>IF(analyses!D8967="","",analyses!D8967)</f>
        <v/>
      </c>
      <c r="E8967" s="23" t="str">
        <f>IF(analyses!E8967="","",analyses!E8967)</f>
        <v/>
      </c>
      <c r="F8967" s="23" t="str">
        <f>IF(analyses!F8967="","",analyses!F8967)</f>
        <v/>
      </c>
      <c r="G8967" s="26" t="str">
        <f ca="1">IF(analyses!G8967="","",analyses!G8967)</f>
        <v/>
      </c>
      <c r="H8967" s="26" t="str">
        <f>IF(analyses!H8967="","",analyses!H8967)</f>
        <v/>
      </c>
      <c r="I8967" s="23" t="str">
        <f>IF(analyses!I8967="","",analyses!I8967)</f>
        <v/>
      </c>
      <c r="J8967" s="29"/>
      <c r="K8967" s="28"/>
      <c r="L8967" s="12"/>
    </row>
    <row r="8968" spans="1:12" x14ac:dyDescent="0.25">
      <c r="A8968" s="20" t="str">
        <f ca="1">IF(analyses!A8968="","",analyses!A8968)</f>
        <v/>
      </c>
      <c r="B8968" s="15" t="str">
        <f ca="1">IF(analyses!B8968="","",analyses!B8968)</f>
        <v/>
      </c>
      <c r="C8968" s="22" t="str">
        <f>IF(analyses!C8968="","",analyses!C8968)</f>
        <v/>
      </c>
      <c r="D8968" s="23" t="str">
        <f>IF(analyses!D8968="","",analyses!D8968)</f>
        <v/>
      </c>
      <c r="E8968" s="23" t="str">
        <f>IF(analyses!E8968="","",analyses!E8968)</f>
        <v/>
      </c>
      <c r="F8968" s="23" t="str">
        <f>IF(analyses!F8968="","",analyses!F8968)</f>
        <v/>
      </c>
      <c r="G8968" s="26" t="str">
        <f ca="1">IF(analyses!G8968="","",analyses!G8968)</f>
        <v/>
      </c>
      <c r="H8968" s="26" t="str">
        <f>IF(analyses!H8968="","",analyses!H8968)</f>
        <v/>
      </c>
      <c r="I8968" s="23" t="str">
        <f>IF(analyses!I8968="","",analyses!I8968)</f>
        <v/>
      </c>
      <c r="J8968" s="29"/>
      <c r="K8968" s="28"/>
      <c r="L8968" s="12"/>
    </row>
    <row r="8969" spans="1:12" x14ac:dyDescent="0.25">
      <c r="A8969" s="20" t="str">
        <f ca="1">IF(analyses!A8969="","",analyses!A8969)</f>
        <v/>
      </c>
      <c r="B8969" s="15" t="str">
        <f ca="1">IF(analyses!B8969="","",analyses!B8969)</f>
        <v/>
      </c>
      <c r="C8969" s="22" t="str">
        <f>IF(analyses!C8969="","",analyses!C8969)</f>
        <v/>
      </c>
      <c r="D8969" s="23" t="str">
        <f>IF(analyses!D8969="","",analyses!D8969)</f>
        <v/>
      </c>
      <c r="E8969" s="23" t="str">
        <f>IF(analyses!E8969="","",analyses!E8969)</f>
        <v/>
      </c>
      <c r="F8969" s="23" t="str">
        <f>IF(analyses!F8969="","",analyses!F8969)</f>
        <v/>
      </c>
      <c r="G8969" s="26" t="str">
        <f ca="1">IF(analyses!G8969="","",analyses!G8969)</f>
        <v/>
      </c>
      <c r="H8969" s="26" t="str">
        <f>IF(analyses!H8969="","",analyses!H8969)</f>
        <v/>
      </c>
      <c r="I8969" s="23" t="str">
        <f>IF(analyses!I8969="","",analyses!I8969)</f>
        <v/>
      </c>
      <c r="J8969" s="29"/>
      <c r="K8969" s="28"/>
      <c r="L8969" s="12"/>
    </row>
    <row r="8970" spans="1:12" x14ac:dyDescent="0.25">
      <c r="A8970" s="20" t="str">
        <f ca="1">IF(analyses!A8970="","",analyses!A8970)</f>
        <v/>
      </c>
      <c r="B8970" s="15" t="str">
        <f ca="1">IF(analyses!B8970="","",analyses!B8970)</f>
        <v/>
      </c>
      <c r="C8970" s="22" t="str">
        <f>IF(analyses!C8970="","",analyses!C8970)</f>
        <v/>
      </c>
      <c r="D8970" s="23" t="str">
        <f>IF(analyses!D8970="","",analyses!D8970)</f>
        <v/>
      </c>
      <c r="E8970" s="23" t="str">
        <f>IF(analyses!E8970="","",analyses!E8970)</f>
        <v/>
      </c>
      <c r="F8970" s="23" t="str">
        <f>IF(analyses!F8970="","",analyses!F8970)</f>
        <v/>
      </c>
      <c r="G8970" s="26" t="str">
        <f ca="1">IF(analyses!G8970="","",analyses!G8970)</f>
        <v/>
      </c>
      <c r="H8970" s="26" t="str">
        <f>IF(analyses!H8970="","",analyses!H8970)</f>
        <v/>
      </c>
      <c r="I8970" s="23" t="str">
        <f>IF(analyses!I8970="","",analyses!I8970)</f>
        <v/>
      </c>
      <c r="J8970" s="29"/>
      <c r="K8970" s="28"/>
      <c r="L8970" s="12"/>
    </row>
    <row r="8971" spans="1:12" x14ac:dyDescent="0.25">
      <c r="A8971" s="20" t="str">
        <f ca="1">IF(analyses!A8971="","",analyses!A8971)</f>
        <v/>
      </c>
      <c r="B8971" s="15" t="str">
        <f ca="1">IF(analyses!B8971="","",analyses!B8971)</f>
        <v/>
      </c>
      <c r="C8971" s="22" t="str">
        <f>IF(analyses!C8971="","",analyses!C8971)</f>
        <v/>
      </c>
      <c r="D8971" s="23" t="str">
        <f>IF(analyses!D8971="","",analyses!D8971)</f>
        <v/>
      </c>
      <c r="E8971" s="23" t="str">
        <f>IF(analyses!E8971="","",analyses!E8971)</f>
        <v/>
      </c>
      <c r="F8971" s="23" t="str">
        <f>IF(analyses!F8971="","",analyses!F8971)</f>
        <v/>
      </c>
      <c r="G8971" s="26" t="str">
        <f ca="1">IF(analyses!G8971="","",analyses!G8971)</f>
        <v/>
      </c>
      <c r="H8971" s="26" t="str">
        <f>IF(analyses!H8971="","",analyses!H8971)</f>
        <v/>
      </c>
      <c r="I8971" s="23" t="str">
        <f>IF(analyses!I8971="","",analyses!I8971)</f>
        <v/>
      </c>
      <c r="J8971" s="29"/>
      <c r="K8971" s="28"/>
      <c r="L8971" s="12"/>
    </row>
    <row r="8972" spans="1:12" x14ac:dyDescent="0.25">
      <c r="A8972" s="20" t="str">
        <f ca="1">IF(analyses!A8972="","",analyses!A8972)</f>
        <v/>
      </c>
      <c r="B8972" s="15" t="str">
        <f ca="1">IF(analyses!B8972="","",analyses!B8972)</f>
        <v/>
      </c>
      <c r="C8972" s="22" t="str">
        <f>IF(analyses!C8972="","",analyses!C8972)</f>
        <v/>
      </c>
      <c r="D8972" s="23" t="str">
        <f>IF(analyses!D8972="","",analyses!D8972)</f>
        <v/>
      </c>
      <c r="E8972" s="23" t="str">
        <f>IF(analyses!E8972="","",analyses!E8972)</f>
        <v/>
      </c>
      <c r="F8972" s="23" t="str">
        <f>IF(analyses!F8972="","",analyses!F8972)</f>
        <v/>
      </c>
      <c r="G8972" s="26" t="str">
        <f ca="1">IF(analyses!G8972="","",analyses!G8972)</f>
        <v/>
      </c>
      <c r="H8972" s="26" t="str">
        <f>IF(analyses!H8972="","",analyses!H8972)</f>
        <v/>
      </c>
      <c r="I8972" s="23" t="str">
        <f>IF(analyses!I8972="","",analyses!I8972)</f>
        <v/>
      </c>
      <c r="J8972" s="29"/>
      <c r="K8972" s="28"/>
      <c r="L8972" s="12"/>
    </row>
    <row r="8973" spans="1:12" x14ac:dyDescent="0.25">
      <c r="A8973" s="20" t="str">
        <f ca="1">IF(analyses!A8973="","",analyses!A8973)</f>
        <v/>
      </c>
      <c r="B8973" s="15" t="str">
        <f ca="1">IF(analyses!B8973="","",analyses!B8973)</f>
        <v/>
      </c>
      <c r="C8973" s="22" t="str">
        <f>IF(analyses!C8973="","",analyses!C8973)</f>
        <v/>
      </c>
      <c r="D8973" s="23" t="str">
        <f>IF(analyses!D8973="","",analyses!D8973)</f>
        <v/>
      </c>
      <c r="E8973" s="23" t="str">
        <f>IF(analyses!E8973="","",analyses!E8973)</f>
        <v/>
      </c>
      <c r="F8973" s="23" t="str">
        <f>IF(analyses!F8973="","",analyses!F8973)</f>
        <v/>
      </c>
      <c r="G8973" s="26" t="str">
        <f ca="1">IF(analyses!G8973="","",analyses!G8973)</f>
        <v/>
      </c>
      <c r="H8973" s="26" t="str">
        <f>IF(analyses!H8973="","",analyses!H8973)</f>
        <v/>
      </c>
      <c r="I8973" s="23" t="str">
        <f>IF(analyses!I8973="","",analyses!I8973)</f>
        <v/>
      </c>
      <c r="J8973" s="29"/>
      <c r="K8973" s="28"/>
      <c r="L8973" s="12"/>
    </row>
    <row r="8974" spans="1:12" x14ac:dyDescent="0.25">
      <c r="A8974" s="20" t="str">
        <f ca="1">IF(analyses!A8974="","",analyses!A8974)</f>
        <v/>
      </c>
      <c r="B8974" s="15" t="str">
        <f ca="1">IF(analyses!B8974="","",analyses!B8974)</f>
        <v/>
      </c>
      <c r="C8974" s="22" t="str">
        <f>IF(analyses!C8974="","",analyses!C8974)</f>
        <v/>
      </c>
      <c r="D8974" s="23" t="str">
        <f>IF(analyses!D8974="","",analyses!D8974)</f>
        <v/>
      </c>
      <c r="E8974" s="23" t="str">
        <f>IF(analyses!E8974="","",analyses!E8974)</f>
        <v/>
      </c>
      <c r="F8974" s="23" t="str">
        <f>IF(analyses!F8974="","",analyses!F8974)</f>
        <v/>
      </c>
      <c r="G8974" s="26" t="str">
        <f ca="1">IF(analyses!G8974="","",analyses!G8974)</f>
        <v/>
      </c>
      <c r="H8974" s="26" t="str">
        <f>IF(analyses!H8974="","",analyses!H8974)</f>
        <v/>
      </c>
      <c r="I8974" s="23" t="str">
        <f>IF(analyses!I8974="","",analyses!I8974)</f>
        <v/>
      </c>
      <c r="J8974" s="29"/>
      <c r="K8974" s="28"/>
      <c r="L8974" s="12"/>
    </row>
    <row r="8975" spans="1:12" x14ac:dyDescent="0.25">
      <c r="A8975" s="20" t="str">
        <f ca="1">IF(analyses!A8975="","",analyses!A8975)</f>
        <v/>
      </c>
      <c r="B8975" s="15" t="str">
        <f ca="1">IF(analyses!B8975="","",analyses!B8975)</f>
        <v/>
      </c>
      <c r="C8975" s="22" t="str">
        <f>IF(analyses!C8975="","",analyses!C8975)</f>
        <v/>
      </c>
      <c r="D8975" s="23" t="str">
        <f>IF(analyses!D8975="","",analyses!D8975)</f>
        <v/>
      </c>
      <c r="E8975" s="23" t="str">
        <f>IF(analyses!E8975="","",analyses!E8975)</f>
        <v/>
      </c>
      <c r="F8975" s="23" t="str">
        <f>IF(analyses!F8975="","",analyses!F8975)</f>
        <v/>
      </c>
      <c r="G8975" s="26" t="str">
        <f ca="1">IF(analyses!G8975="","",analyses!G8975)</f>
        <v/>
      </c>
      <c r="H8975" s="26" t="str">
        <f>IF(analyses!H8975="","",analyses!H8975)</f>
        <v/>
      </c>
      <c r="I8975" s="23" t="str">
        <f>IF(analyses!I8975="","",analyses!I8975)</f>
        <v/>
      </c>
      <c r="J8975" s="29"/>
      <c r="K8975" s="28"/>
      <c r="L8975" s="12"/>
    </row>
    <row r="8976" spans="1:12" x14ac:dyDescent="0.25">
      <c r="A8976" s="20" t="str">
        <f ca="1">IF(analyses!A8976="","",analyses!A8976)</f>
        <v/>
      </c>
      <c r="B8976" s="15" t="str">
        <f ca="1">IF(analyses!B8976="","",analyses!B8976)</f>
        <v/>
      </c>
      <c r="C8976" s="22" t="str">
        <f>IF(analyses!C8976="","",analyses!C8976)</f>
        <v/>
      </c>
      <c r="D8976" s="23" t="str">
        <f>IF(analyses!D8976="","",analyses!D8976)</f>
        <v/>
      </c>
      <c r="E8976" s="23" t="str">
        <f>IF(analyses!E8976="","",analyses!E8976)</f>
        <v/>
      </c>
      <c r="F8976" s="23" t="str">
        <f>IF(analyses!F8976="","",analyses!F8976)</f>
        <v/>
      </c>
      <c r="G8976" s="26" t="str">
        <f ca="1">IF(analyses!G8976="","",analyses!G8976)</f>
        <v/>
      </c>
      <c r="H8976" s="26" t="str">
        <f>IF(analyses!H8976="","",analyses!H8976)</f>
        <v/>
      </c>
      <c r="I8976" s="23" t="str">
        <f>IF(analyses!I8976="","",analyses!I8976)</f>
        <v/>
      </c>
      <c r="J8976" s="29"/>
      <c r="K8976" s="28"/>
      <c r="L8976" s="12"/>
    </row>
    <row r="8977" spans="1:12" x14ac:dyDescent="0.25">
      <c r="A8977" s="20" t="str">
        <f ca="1">IF(analyses!A8977="","",analyses!A8977)</f>
        <v/>
      </c>
      <c r="B8977" s="15" t="str">
        <f ca="1">IF(analyses!B8977="","",analyses!B8977)</f>
        <v/>
      </c>
      <c r="C8977" s="22" t="str">
        <f>IF(analyses!C8977="","",analyses!C8977)</f>
        <v/>
      </c>
      <c r="D8977" s="23" t="str">
        <f>IF(analyses!D8977="","",analyses!D8977)</f>
        <v/>
      </c>
      <c r="E8977" s="23" t="str">
        <f>IF(analyses!E8977="","",analyses!E8977)</f>
        <v/>
      </c>
      <c r="F8977" s="23" t="str">
        <f>IF(analyses!F8977="","",analyses!F8977)</f>
        <v/>
      </c>
      <c r="G8977" s="26" t="str">
        <f ca="1">IF(analyses!G8977="","",analyses!G8977)</f>
        <v/>
      </c>
      <c r="H8977" s="26" t="str">
        <f>IF(analyses!H8977="","",analyses!H8977)</f>
        <v/>
      </c>
      <c r="I8977" s="23" t="str">
        <f>IF(analyses!I8977="","",analyses!I8977)</f>
        <v/>
      </c>
      <c r="J8977" s="29"/>
      <c r="K8977" s="28"/>
      <c r="L8977" s="12"/>
    </row>
    <row r="8978" spans="1:12" x14ac:dyDescent="0.25">
      <c r="A8978" s="20" t="str">
        <f ca="1">IF(analyses!A8978="","",analyses!A8978)</f>
        <v/>
      </c>
      <c r="B8978" s="15" t="str">
        <f ca="1">IF(analyses!B8978="","",analyses!B8978)</f>
        <v/>
      </c>
      <c r="C8978" s="22" t="str">
        <f>IF(analyses!C8978="","",analyses!C8978)</f>
        <v/>
      </c>
      <c r="D8978" s="23" t="str">
        <f>IF(analyses!D8978="","",analyses!D8978)</f>
        <v/>
      </c>
      <c r="E8978" s="23" t="str">
        <f>IF(analyses!E8978="","",analyses!E8978)</f>
        <v/>
      </c>
      <c r="F8978" s="23" t="str">
        <f>IF(analyses!F8978="","",analyses!F8978)</f>
        <v/>
      </c>
      <c r="G8978" s="26" t="str">
        <f ca="1">IF(analyses!G8978="","",analyses!G8978)</f>
        <v/>
      </c>
      <c r="H8978" s="26" t="str">
        <f>IF(analyses!H8978="","",analyses!H8978)</f>
        <v/>
      </c>
      <c r="I8978" s="23" t="str">
        <f>IF(analyses!I8978="","",analyses!I8978)</f>
        <v/>
      </c>
      <c r="J8978" s="29"/>
      <c r="K8978" s="28"/>
      <c r="L8978" s="12"/>
    </row>
    <row r="8979" spans="1:12" x14ac:dyDescent="0.25">
      <c r="A8979" s="20" t="str">
        <f ca="1">IF(analyses!A8979="","",analyses!A8979)</f>
        <v/>
      </c>
      <c r="B8979" s="15" t="str">
        <f ca="1">IF(analyses!B8979="","",analyses!B8979)</f>
        <v/>
      </c>
      <c r="C8979" s="22" t="str">
        <f>IF(analyses!C8979="","",analyses!C8979)</f>
        <v/>
      </c>
      <c r="D8979" s="23" t="str">
        <f>IF(analyses!D8979="","",analyses!D8979)</f>
        <v/>
      </c>
      <c r="E8979" s="23" t="str">
        <f>IF(analyses!E8979="","",analyses!E8979)</f>
        <v/>
      </c>
      <c r="F8979" s="23" t="str">
        <f>IF(analyses!F8979="","",analyses!F8979)</f>
        <v/>
      </c>
      <c r="G8979" s="26" t="str">
        <f ca="1">IF(analyses!G8979="","",analyses!G8979)</f>
        <v/>
      </c>
      <c r="H8979" s="26" t="str">
        <f>IF(analyses!H8979="","",analyses!H8979)</f>
        <v/>
      </c>
      <c r="I8979" s="23" t="str">
        <f>IF(analyses!I8979="","",analyses!I8979)</f>
        <v/>
      </c>
      <c r="J8979" s="29"/>
      <c r="K8979" s="28"/>
      <c r="L8979" s="12"/>
    </row>
    <row r="8980" spans="1:12" x14ac:dyDescent="0.25">
      <c r="A8980" s="20" t="str">
        <f ca="1">IF(analyses!A8980="","",analyses!A8980)</f>
        <v/>
      </c>
      <c r="B8980" s="15" t="str">
        <f ca="1">IF(analyses!B8980="","",analyses!B8980)</f>
        <v/>
      </c>
      <c r="C8980" s="22" t="str">
        <f>IF(analyses!C8980="","",analyses!C8980)</f>
        <v/>
      </c>
      <c r="D8980" s="23" t="str">
        <f>IF(analyses!D8980="","",analyses!D8980)</f>
        <v/>
      </c>
      <c r="E8980" s="23" t="str">
        <f>IF(analyses!E8980="","",analyses!E8980)</f>
        <v/>
      </c>
      <c r="F8980" s="23" t="str">
        <f>IF(analyses!F8980="","",analyses!F8980)</f>
        <v/>
      </c>
      <c r="G8980" s="26" t="str">
        <f ca="1">IF(analyses!G8980="","",analyses!G8980)</f>
        <v/>
      </c>
      <c r="H8980" s="26" t="str">
        <f>IF(analyses!H8980="","",analyses!H8980)</f>
        <v/>
      </c>
      <c r="I8980" s="23" t="str">
        <f>IF(analyses!I8980="","",analyses!I8980)</f>
        <v/>
      </c>
      <c r="J8980" s="29"/>
      <c r="K8980" s="28"/>
      <c r="L8980" s="12"/>
    </row>
    <row r="8981" spans="1:12" x14ac:dyDescent="0.25">
      <c r="A8981" s="20" t="str">
        <f ca="1">IF(analyses!A8981="","",analyses!A8981)</f>
        <v/>
      </c>
      <c r="B8981" s="15" t="str">
        <f ca="1">IF(analyses!B8981="","",analyses!B8981)</f>
        <v/>
      </c>
      <c r="C8981" s="22" t="str">
        <f>IF(analyses!C8981="","",analyses!C8981)</f>
        <v/>
      </c>
      <c r="D8981" s="23" t="str">
        <f>IF(analyses!D8981="","",analyses!D8981)</f>
        <v/>
      </c>
      <c r="E8981" s="23" t="str">
        <f>IF(analyses!E8981="","",analyses!E8981)</f>
        <v/>
      </c>
      <c r="F8981" s="23" t="str">
        <f>IF(analyses!F8981="","",analyses!F8981)</f>
        <v/>
      </c>
      <c r="G8981" s="26" t="str">
        <f ca="1">IF(analyses!G8981="","",analyses!G8981)</f>
        <v/>
      </c>
      <c r="H8981" s="26" t="str">
        <f>IF(analyses!H8981="","",analyses!H8981)</f>
        <v/>
      </c>
      <c r="I8981" s="23" t="str">
        <f>IF(analyses!I8981="","",analyses!I8981)</f>
        <v/>
      </c>
      <c r="J8981" s="29"/>
      <c r="K8981" s="28"/>
      <c r="L8981" s="12"/>
    </row>
    <row r="8982" spans="1:12" x14ac:dyDescent="0.25">
      <c r="A8982" s="20" t="str">
        <f ca="1">IF(analyses!A8982="","",analyses!A8982)</f>
        <v/>
      </c>
      <c r="B8982" s="15" t="str">
        <f ca="1">IF(analyses!B8982="","",analyses!B8982)</f>
        <v/>
      </c>
      <c r="C8982" s="22" t="str">
        <f>IF(analyses!C8982="","",analyses!C8982)</f>
        <v/>
      </c>
      <c r="D8982" s="23" t="str">
        <f>IF(analyses!D8982="","",analyses!D8982)</f>
        <v/>
      </c>
      <c r="E8982" s="23" t="str">
        <f>IF(analyses!E8982="","",analyses!E8982)</f>
        <v/>
      </c>
      <c r="F8982" s="23" t="str">
        <f>IF(analyses!F8982="","",analyses!F8982)</f>
        <v/>
      </c>
      <c r="G8982" s="26" t="str">
        <f ca="1">IF(analyses!G8982="","",analyses!G8982)</f>
        <v/>
      </c>
      <c r="H8982" s="26" t="str">
        <f>IF(analyses!H8982="","",analyses!H8982)</f>
        <v/>
      </c>
      <c r="I8982" s="23" t="str">
        <f>IF(analyses!I8982="","",analyses!I8982)</f>
        <v/>
      </c>
      <c r="J8982" s="29"/>
      <c r="K8982" s="28"/>
      <c r="L8982" s="12"/>
    </row>
    <row r="8983" spans="1:12" x14ac:dyDescent="0.25">
      <c r="A8983" s="20" t="str">
        <f ca="1">IF(analyses!A8983="","",analyses!A8983)</f>
        <v/>
      </c>
      <c r="B8983" s="15" t="str">
        <f ca="1">IF(analyses!B8983="","",analyses!B8983)</f>
        <v/>
      </c>
      <c r="C8983" s="22" t="str">
        <f>IF(analyses!C8983="","",analyses!C8983)</f>
        <v/>
      </c>
      <c r="D8983" s="23" t="str">
        <f>IF(analyses!D8983="","",analyses!D8983)</f>
        <v/>
      </c>
      <c r="E8983" s="23" t="str">
        <f>IF(analyses!E8983="","",analyses!E8983)</f>
        <v/>
      </c>
      <c r="F8983" s="23" t="str">
        <f>IF(analyses!F8983="","",analyses!F8983)</f>
        <v/>
      </c>
      <c r="G8983" s="26" t="str">
        <f ca="1">IF(analyses!G8983="","",analyses!G8983)</f>
        <v/>
      </c>
      <c r="H8983" s="26" t="str">
        <f>IF(analyses!H8983="","",analyses!H8983)</f>
        <v/>
      </c>
      <c r="I8983" s="23" t="str">
        <f>IF(analyses!I8983="","",analyses!I8983)</f>
        <v/>
      </c>
      <c r="J8983" s="29"/>
      <c r="K8983" s="28"/>
      <c r="L8983" s="12"/>
    </row>
    <row r="8984" spans="1:12" x14ac:dyDescent="0.25">
      <c r="A8984" s="20" t="str">
        <f ca="1">IF(analyses!A8984="","",analyses!A8984)</f>
        <v/>
      </c>
      <c r="B8984" s="15" t="str">
        <f ca="1">IF(analyses!B8984="","",analyses!B8984)</f>
        <v/>
      </c>
      <c r="C8984" s="22" t="str">
        <f>IF(analyses!C8984="","",analyses!C8984)</f>
        <v/>
      </c>
      <c r="D8984" s="23" t="str">
        <f>IF(analyses!D8984="","",analyses!D8984)</f>
        <v/>
      </c>
      <c r="E8984" s="23" t="str">
        <f>IF(analyses!E8984="","",analyses!E8984)</f>
        <v/>
      </c>
      <c r="F8984" s="23" t="str">
        <f>IF(analyses!F8984="","",analyses!F8984)</f>
        <v/>
      </c>
      <c r="G8984" s="26" t="str">
        <f ca="1">IF(analyses!G8984="","",analyses!G8984)</f>
        <v/>
      </c>
      <c r="H8984" s="26" t="str">
        <f>IF(analyses!H8984="","",analyses!H8984)</f>
        <v/>
      </c>
      <c r="I8984" s="23" t="str">
        <f>IF(analyses!I8984="","",analyses!I8984)</f>
        <v/>
      </c>
      <c r="J8984" s="29"/>
      <c r="K8984" s="28"/>
      <c r="L8984" s="12"/>
    </row>
    <row r="8985" spans="1:12" x14ac:dyDescent="0.25">
      <c r="A8985" s="20" t="str">
        <f ca="1">IF(analyses!A8985="","",analyses!A8985)</f>
        <v/>
      </c>
      <c r="B8985" s="15" t="str">
        <f ca="1">IF(analyses!B8985="","",analyses!B8985)</f>
        <v/>
      </c>
      <c r="C8985" s="22" t="str">
        <f>IF(analyses!C8985="","",analyses!C8985)</f>
        <v/>
      </c>
      <c r="D8985" s="23" t="str">
        <f>IF(analyses!D8985="","",analyses!D8985)</f>
        <v/>
      </c>
      <c r="E8985" s="23" t="str">
        <f>IF(analyses!E8985="","",analyses!E8985)</f>
        <v/>
      </c>
      <c r="F8985" s="23" t="str">
        <f>IF(analyses!F8985="","",analyses!F8985)</f>
        <v/>
      </c>
      <c r="G8985" s="26" t="str">
        <f ca="1">IF(analyses!G8985="","",analyses!G8985)</f>
        <v/>
      </c>
      <c r="H8985" s="26" t="str">
        <f>IF(analyses!H8985="","",analyses!H8985)</f>
        <v/>
      </c>
      <c r="I8985" s="23" t="str">
        <f>IF(analyses!I8985="","",analyses!I8985)</f>
        <v/>
      </c>
      <c r="J8985" s="29"/>
      <c r="K8985" s="28"/>
      <c r="L8985" s="12"/>
    </row>
    <row r="8986" spans="1:12" x14ac:dyDescent="0.25">
      <c r="A8986" s="20" t="str">
        <f ca="1">IF(analyses!A8986="","",analyses!A8986)</f>
        <v/>
      </c>
      <c r="B8986" s="15" t="str">
        <f ca="1">IF(analyses!B8986="","",analyses!B8986)</f>
        <v/>
      </c>
      <c r="C8986" s="22" t="str">
        <f>IF(analyses!C8986="","",analyses!C8986)</f>
        <v/>
      </c>
      <c r="D8986" s="23" t="str">
        <f>IF(analyses!D8986="","",analyses!D8986)</f>
        <v/>
      </c>
      <c r="E8986" s="23" t="str">
        <f>IF(analyses!E8986="","",analyses!E8986)</f>
        <v/>
      </c>
      <c r="F8986" s="23" t="str">
        <f>IF(analyses!F8986="","",analyses!F8986)</f>
        <v/>
      </c>
      <c r="G8986" s="26" t="str">
        <f ca="1">IF(analyses!G8986="","",analyses!G8986)</f>
        <v/>
      </c>
      <c r="H8986" s="26" t="str">
        <f>IF(analyses!H8986="","",analyses!H8986)</f>
        <v/>
      </c>
      <c r="I8986" s="23" t="str">
        <f>IF(analyses!I8986="","",analyses!I8986)</f>
        <v/>
      </c>
      <c r="J8986" s="29"/>
      <c r="K8986" s="28"/>
      <c r="L8986" s="12"/>
    </row>
    <row r="8987" spans="1:12" x14ac:dyDescent="0.25">
      <c r="A8987" s="20" t="str">
        <f ca="1">IF(analyses!A8987="","",analyses!A8987)</f>
        <v/>
      </c>
      <c r="B8987" s="15" t="str">
        <f ca="1">IF(analyses!B8987="","",analyses!B8987)</f>
        <v/>
      </c>
      <c r="C8987" s="22" t="str">
        <f>IF(analyses!C8987="","",analyses!C8987)</f>
        <v/>
      </c>
      <c r="D8987" s="23" t="str">
        <f>IF(analyses!D8987="","",analyses!D8987)</f>
        <v/>
      </c>
      <c r="E8987" s="23" t="str">
        <f>IF(analyses!E8987="","",analyses!E8987)</f>
        <v/>
      </c>
      <c r="F8987" s="23" t="str">
        <f>IF(analyses!F8987="","",analyses!F8987)</f>
        <v/>
      </c>
      <c r="G8987" s="26" t="str">
        <f ca="1">IF(analyses!G8987="","",analyses!G8987)</f>
        <v/>
      </c>
      <c r="H8987" s="26" t="str">
        <f>IF(analyses!H8987="","",analyses!H8987)</f>
        <v/>
      </c>
      <c r="I8987" s="23" t="str">
        <f>IF(analyses!I8987="","",analyses!I8987)</f>
        <v/>
      </c>
      <c r="J8987" s="29"/>
      <c r="K8987" s="28"/>
      <c r="L8987" s="12"/>
    </row>
    <row r="8988" spans="1:12" x14ac:dyDescent="0.25">
      <c r="A8988" s="20" t="str">
        <f ca="1">IF(analyses!A8988="","",analyses!A8988)</f>
        <v/>
      </c>
      <c r="B8988" s="15" t="str">
        <f ca="1">IF(analyses!B8988="","",analyses!B8988)</f>
        <v/>
      </c>
      <c r="C8988" s="22" t="str">
        <f>IF(analyses!C8988="","",analyses!C8988)</f>
        <v/>
      </c>
      <c r="D8988" s="23" t="str">
        <f>IF(analyses!D8988="","",analyses!D8988)</f>
        <v/>
      </c>
      <c r="E8988" s="23" t="str">
        <f>IF(analyses!E8988="","",analyses!E8988)</f>
        <v/>
      </c>
      <c r="F8988" s="23" t="str">
        <f>IF(analyses!F8988="","",analyses!F8988)</f>
        <v/>
      </c>
      <c r="G8988" s="26" t="str">
        <f ca="1">IF(analyses!G8988="","",analyses!G8988)</f>
        <v/>
      </c>
      <c r="H8988" s="26" t="str">
        <f>IF(analyses!H8988="","",analyses!H8988)</f>
        <v/>
      </c>
      <c r="I8988" s="23" t="str">
        <f>IF(analyses!I8988="","",analyses!I8988)</f>
        <v/>
      </c>
      <c r="J8988" s="29"/>
      <c r="K8988" s="28"/>
      <c r="L8988" s="12"/>
    </row>
    <row r="8989" spans="1:12" x14ac:dyDescent="0.25">
      <c r="A8989" s="20" t="str">
        <f ca="1">IF(analyses!A8989="","",analyses!A8989)</f>
        <v/>
      </c>
      <c r="B8989" s="15" t="str">
        <f ca="1">IF(analyses!B8989="","",analyses!B8989)</f>
        <v/>
      </c>
      <c r="C8989" s="22" t="str">
        <f>IF(analyses!C8989="","",analyses!C8989)</f>
        <v/>
      </c>
      <c r="D8989" s="23" t="str">
        <f>IF(analyses!D8989="","",analyses!D8989)</f>
        <v/>
      </c>
      <c r="E8989" s="23" t="str">
        <f>IF(analyses!E8989="","",analyses!E8989)</f>
        <v/>
      </c>
      <c r="F8989" s="23" t="str">
        <f>IF(analyses!F8989="","",analyses!F8989)</f>
        <v/>
      </c>
      <c r="G8989" s="26" t="str">
        <f ca="1">IF(analyses!G8989="","",analyses!G8989)</f>
        <v/>
      </c>
      <c r="H8989" s="26" t="str">
        <f>IF(analyses!H8989="","",analyses!H8989)</f>
        <v/>
      </c>
      <c r="I8989" s="23" t="str">
        <f>IF(analyses!I8989="","",analyses!I8989)</f>
        <v/>
      </c>
      <c r="J8989" s="29"/>
      <c r="K8989" s="28"/>
      <c r="L8989" s="12"/>
    </row>
    <row r="8990" spans="1:12" x14ac:dyDescent="0.25">
      <c r="A8990" s="20" t="str">
        <f ca="1">IF(analyses!A8990="","",analyses!A8990)</f>
        <v/>
      </c>
      <c r="B8990" s="15" t="str">
        <f ca="1">IF(analyses!B8990="","",analyses!B8990)</f>
        <v/>
      </c>
      <c r="C8990" s="22" t="str">
        <f>IF(analyses!C8990="","",analyses!C8990)</f>
        <v/>
      </c>
      <c r="D8990" s="23" t="str">
        <f>IF(analyses!D8990="","",analyses!D8990)</f>
        <v/>
      </c>
      <c r="E8990" s="23" t="str">
        <f>IF(analyses!E8990="","",analyses!E8990)</f>
        <v/>
      </c>
      <c r="F8990" s="23" t="str">
        <f>IF(analyses!F8990="","",analyses!F8990)</f>
        <v/>
      </c>
      <c r="G8990" s="26" t="str">
        <f ca="1">IF(analyses!G8990="","",analyses!G8990)</f>
        <v/>
      </c>
      <c r="H8990" s="26" t="str">
        <f>IF(analyses!H8990="","",analyses!H8990)</f>
        <v/>
      </c>
      <c r="I8990" s="23" t="str">
        <f>IF(analyses!I8990="","",analyses!I8990)</f>
        <v/>
      </c>
      <c r="J8990" s="29"/>
      <c r="K8990" s="28"/>
      <c r="L8990" s="12"/>
    </row>
    <row r="8991" spans="1:12" x14ac:dyDescent="0.25">
      <c r="A8991" s="20" t="str">
        <f ca="1">IF(analyses!A8991="","",analyses!A8991)</f>
        <v/>
      </c>
      <c r="B8991" s="15" t="str">
        <f ca="1">IF(analyses!B8991="","",analyses!B8991)</f>
        <v/>
      </c>
      <c r="C8991" s="22" t="str">
        <f>IF(analyses!C8991="","",analyses!C8991)</f>
        <v/>
      </c>
      <c r="D8991" s="23" t="str">
        <f>IF(analyses!D8991="","",analyses!D8991)</f>
        <v/>
      </c>
      <c r="E8991" s="23" t="str">
        <f>IF(analyses!E8991="","",analyses!E8991)</f>
        <v/>
      </c>
      <c r="F8991" s="23" t="str">
        <f>IF(analyses!F8991="","",analyses!F8991)</f>
        <v/>
      </c>
      <c r="G8991" s="26" t="str">
        <f ca="1">IF(analyses!G8991="","",analyses!G8991)</f>
        <v/>
      </c>
      <c r="H8991" s="26" t="str">
        <f>IF(analyses!H8991="","",analyses!H8991)</f>
        <v/>
      </c>
      <c r="I8991" s="23" t="str">
        <f>IF(analyses!I8991="","",analyses!I8991)</f>
        <v/>
      </c>
      <c r="J8991" s="29"/>
      <c r="K8991" s="28"/>
      <c r="L8991" s="12"/>
    </row>
    <row r="8992" spans="1:12" x14ac:dyDescent="0.25">
      <c r="A8992" s="20" t="str">
        <f ca="1">IF(analyses!A8992="","",analyses!A8992)</f>
        <v/>
      </c>
      <c r="B8992" s="15" t="str">
        <f ca="1">IF(analyses!B8992="","",analyses!B8992)</f>
        <v/>
      </c>
      <c r="C8992" s="22" t="str">
        <f>IF(analyses!C8992="","",analyses!C8992)</f>
        <v/>
      </c>
      <c r="D8992" s="23" t="str">
        <f>IF(analyses!D8992="","",analyses!D8992)</f>
        <v/>
      </c>
      <c r="E8992" s="23" t="str">
        <f>IF(analyses!E8992="","",analyses!E8992)</f>
        <v/>
      </c>
      <c r="F8992" s="23" t="str">
        <f>IF(analyses!F8992="","",analyses!F8992)</f>
        <v/>
      </c>
      <c r="G8992" s="26" t="str">
        <f ca="1">IF(analyses!G8992="","",analyses!G8992)</f>
        <v/>
      </c>
      <c r="H8992" s="26" t="str">
        <f>IF(analyses!H8992="","",analyses!H8992)</f>
        <v/>
      </c>
      <c r="I8992" s="23" t="str">
        <f>IF(analyses!I8992="","",analyses!I8992)</f>
        <v/>
      </c>
      <c r="J8992" s="29"/>
      <c r="K8992" s="28"/>
      <c r="L8992" s="12"/>
    </row>
    <row r="8993" spans="1:12" x14ac:dyDescent="0.25">
      <c r="A8993" s="20" t="str">
        <f ca="1">IF(analyses!A8993="","",analyses!A8993)</f>
        <v/>
      </c>
      <c r="B8993" s="15" t="str">
        <f ca="1">IF(analyses!B8993="","",analyses!B8993)</f>
        <v/>
      </c>
      <c r="C8993" s="22" t="str">
        <f>IF(analyses!C8993="","",analyses!C8993)</f>
        <v/>
      </c>
      <c r="D8993" s="23" t="str">
        <f>IF(analyses!D8993="","",analyses!D8993)</f>
        <v/>
      </c>
      <c r="E8993" s="23" t="str">
        <f>IF(analyses!E8993="","",analyses!E8993)</f>
        <v/>
      </c>
      <c r="F8993" s="23" t="str">
        <f>IF(analyses!F8993="","",analyses!F8993)</f>
        <v/>
      </c>
      <c r="G8993" s="26" t="str">
        <f ca="1">IF(analyses!G8993="","",analyses!G8993)</f>
        <v/>
      </c>
      <c r="H8993" s="26" t="str">
        <f>IF(analyses!H8993="","",analyses!H8993)</f>
        <v/>
      </c>
      <c r="I8993" s="23" t="str">
        <f>IF(analyses!I8993="","",analyses!I8993)</f>
        <v/>
      </c>
      <c r="J8993" s="29"/>
      <c r="K8993" s="28"/>
      <c r="L8993" s="12"/>
    </row>
    <row r="8994" spans="1:12" x14ac:dyDescent="0.25">
      <c r="A8994" s="20" t="str">
        <f ca="1">IF(analyses!A8994="","",analyses!A8994)</f>
        <v/>
      </c>
      <c r="B8994" s="15" t="str">
        <f ca="1">IF(analyses!B8994="","",analyses!B8994)</f>
        <v/>
      </c>
      <c r="C8994" s="22" t="str">
        <f>IF(analyses!C8994="","",analyses!C8994)</f>
        <v/>
      </c>
      <c r="D8994" s="23" t="str">
        <f>IF(analyses!D8994="","",analyses!D8994)</f>
        <v/>
      </c>
      <c r="E8994" s="23" t="str">
        <f>IF(analyses!E8994="","",analyses!E8994)</f>
        <v/>
      </c>
      <c r="F8994" s="23" t="str">
        <f>IF(analyses!F8994="","",analyses!F8994)</f>
        <v/>
      </c>
      <c r="G8994" s="26" t="str">
        <f ca="1">IF(analyses!G8994="","",analyses!G8994)</f>
        <v/>
      </c>
      <c r="H8994" s="26" t="str">
        <f>IF(analyses!H8994="","",analyses!H8994)</f>
        <v/>
      </c>
      <c r="I8994" s="23" t="str">
        <f>IF(analyses!I8994="","",analyses!I8994)</f>
        <v/>
      </c>
      <c r="J8994" s="29"/>
      <c r="K8994" s="28"/>
      <c r="L8994" s="12"/>
    </row>
    <row r="8995" spans="1:12" x14ac:dyDescent="0.25">
      <c r="A8995" s="20" t="str">
        <f ca="1">IF(analyses!A8995="","",analyses!A8995)</f>
        <v/>
      </c>
      <c r="B8995" s="15" t="str">
        <f ca="1">IF(analyses!B8995="","",analyses!B8995)</f>
        <v/>
      </c>
      <c r="C8995" s="22" t="str">
        <f>IF(analyses!C8995="","",analyses!C8995)</f>
        <v/>
      </c>
      <c r="D8995" s="23" t="str">
        <f>IF(analyses!D8995="","",analyses!D8995)</f>
        <v/>
      </c>
      <c r="E8995" s="23" t="str">
        <f>IF(analyses!E8995="","",analyses!E8995)</f>
        <v/>
      </c>
      <c r="F8995" s="23" t="str">
        <f>IF(analyses!F8995="","",analyses!F8995)</f>
        <v/>
      </c>
      <c r="G8995" s="26" t="str">
        <f ca="1">IF(analyses!G8995="","",analyses!G8995)</f>
        <v/>
      </c>
      <c r="H8995" s="26" t="str">
        <f>IF(analyses!H8995="","",analyses!H8995)</f>
        <v/>
      </c>
      <c r="I8995" s="23" t="str">
        <f>IF(analyses!I8995="","",analyses!I8995)</f>
        <v/>
      </c>
      <c r="J8995" s="29"/>
      <c r="K8995" s="28"/>
      <c r="L8995" s="12"/>
    </row>
    <row r="8996" spans="1:12" x14ac:dyDescent="0.25">
      <c r="A8996" s="20" t="str">
        <f ca="1">IF(analyses!A8996="","",analyses!A8996)</f>
        <v/>
      </c>
      <c r="B8996" s="15" t="str">
        <f ca="1">IF(analyses!B8996="","",analyses!B8996)</f>
        <v/>
      </c>
      <c r="C8996" s="22" t="str">
        <f>IF(analyses!C8996="","",analyses!C8996)</f>
        <v/>
      </c>
      <c r="D8996" s="23" t="str">
        <f>IF(analyses!D8996="","",analyses!D8996)</f>
        <v/>
      </c>
      <c r="E8996" s="23" t="str">
        <f>IF(analyses!E8996="","",analyses!E8996)</f>
        <v/>
      </c>
      <c r="F8996" s="23" t="str">
        <f>IF(analyses!F8996="","",analyses!F8996)</f>
        <v/>
      </c>
      <c r="G8996" s="26" t="str">
        <f ca="1">IF(analyses!G8996="","",analyses!G8996)</f>
        <v/>
      </c>
      <c r="H8996" s="26" t="str">
        <f>IF(analyses!H8996="","",analyses!H8996)</f>
        <v/>
      </c>
      <c r="I8996" s="23" t="str">
        <f>IF(analyses!I8996="","",analyses!I8996)</f>
        <v/>
      </c>
      <c r="J8996" s="29"/>
      <c r="K8996" s="28"/>
      <c r="L8996" s="12"/>
    </row>
    <row r="8997" spans="1:12" x14ac:dyDescent="0.25">
      <c r="A8997" s="20" t="str">
        <f ca="1">IF(analyses!A8997="","",analyses!A8997)</f>
        <v/>
      </c>
      <c r="B8997" s="15" t="str">
        <f ca="1">IF(analyses!B8997="","",analyses!B8997)</f>
        <v/>
      </c>
      <c r="C8997" s="22" t="str">
        <f>IF(analyses!C8997="","",analyses!C8997)</f>
        <v/>
      </c>
      <c r="D8997" s="23" t="str">
        <f>IF(analyses!D8997="","",analyses!D8997)</f>
        <v/>
      </c>
      <c r="E8997" s="23" t="str">
        <f>IF(analyses!E8997="","",analyses!E8997)</f>
        <v/>
      </c>
      <c r="F8997" s="23" t="str">
        <f>IF(analyses!F8997="","",analyses!F8997)</f>
        <v/>
      </c>
      <c r="G8997" s="26" t="str">
        <f ca="1">IF(analyses!G8997="","",analyses!G8997)</f>
        <v/>
      </c>
      <c r="H8997" s="26" t="str">
        <f>IF(analyses!H8997="","",analyses!H8997)</f>
        <v/>
      </c>
      <c r="I8997" s="23" t="str">
        <f>IF(analyses!I8997="","",analyses!I8997)</f>
        <v/>
      </c>
      <c r="J8997" s="29"/>
      <c r="K8997" s="28"/>
      <c r="L8997" s="12"/>
    </row>
    <row r="8998" spans="1:12" x14ac:dyDescent="0.25">
      <c r="A8998" s="20" t="str">
        <f ca="1">IF(analyses!A8998="","",analyses!A8998)</f>
        <v/>
      </c>
      <c r="B8998" s="15" t="str">
        <f ca="1">IF(analyses!B8998="","",analyses!B8998)</f>
        <v/>
      </c>
      <c r="C8998" s="22" t="str">
        <f>IF(analyses!C8998="","",analyses!C8998)</f>
        <v/>
      </c>
      <c r="D8998" s="23" t="str">
        <f>IF(analyses!D8998="","",analyses!D8998)</f>
        <v/>
      </c>
      <c r="E8998" s="23" t="str">
        <f>IF(analyses!E8998="","",analyses!E8998)</f>
        <v/>
      </c>
      <c r="F8998" s="23" t="str">
        <f>IF(analyses!F8998="","",analyses!F8998)</f>
        <v/>
      </c>
      <c r="G8998" s="26" t="str">
        <f ca="1">IF(analyses!G8998="","",analyses!G8998)</f>
        <v/>
      </c>
      <c r="H8998" s="26" t="str">
        <f>IF(analyses!H8998="","",analyses!H8998)</f>
        <v/>
      </c>
      <c r="I8998" s="23" t="str">
        <f>IF(analyses!I8998="","",analyses!I8998)</f>
        <v/>
      </c>
      <c r="J8998" s="29"/>
      <c r="K8998" s="28"/>
      <c r="L8998" s="12"/>
    </row>
    <row r="8999" spans="1:12" x14ac:dyDescent="0.25">
      <c r="A8999" s="20" t="str">
        <f ca="1">IF(analyses!A8999="","",analyses!A8999)</f>
        <v/>
      </c>
      <c r="B8999" s="15" t="str">
        <f ca="1">IF(analyses!B8999="","",analyses!B8999)</f>
        <v/>
      </c>
      <c r="C8999" s="22" t="str">
        <f>IF(analyses!C8999="","",analyses!C8999)</f>
        <v/>
      </c>
      <c r="D8999" s="23" t="str">
        <f>IF(analyses!D8999="","",analyses!D8999)</f>
        <v/>
      </c>
      <c r="E8999" s="23" t="str">
        <f>IF(analyses!E8999="","",analyses!E8999)</f>
        <v/>
      </c>
      <c r="F8999" s="23" t="str">
        <f>IF(analyses!F8999="","",analyses!F8999)</f>
        <v/>
      </c>
      <c r="G8999" s="26" t="str">
        <f ca="1">IF(analyses!G8999="","",analyses!G8999)</f>
        <v/>
      </c>
      <c r="H8999" s="26" t="str">
        <f>IF(analyses!H8999="","",analyses!H8999)</f>
        <v/>
      </c>
      <c r="I8999" s="23" t="str">
        <f>IF(analyses!I8999="","",analyses!I8999)</f>
        <v/>
      </c>
      <c r="J8999" s="29"/>
      <c r="K8999" s="28"/>
      <c r="L8999" s="12"/>
    </row>
    <row r="9000" spans="1:12" x14ac:dyDescent="0.25">
      <c r="A9000" s="20" t="str">
        <f ca="1">IF(analyses!A9000="","",analyses!A9000)</f>
        <v/>
      </c>
      <c r="B9000" s="15" t="str">
        <f ca="1">IF(analyses!B9000="","",analyses!B9000)</f>
        <v/>
      </c>
      <c r="C9000" s="22" t="str">
        <f>IF(analyses!C9000="","",analyses!C9000)</f>
        <v/>
      </c>
      <c r="D9000" s="23" t="str">
        <f>IF(analyses!D9000="","",analyses!D9000)</f>
        <v/>
      </c>
      <c r="E9000" s="23" t="str">
        <f>IF(analyses!E9000="","",analyses!E9000)</f>
        <v/>
      </c>
      <c r="F9000" s="23" t="str">
        <f>IF(analyses!F9000="","",analyses!F9000)</f>
        <v/>
      </c>
      <c r="G9000" s="26" t="str">
        <f ca="1">IF(analyses!G9000="","",analyses!G9000)</f>
        <v/>
      </c>
      <c r="H9000" s="26" t="str">
        <f>IF(analyses!H9000="","",analyses!H9000)</f>
        <v/>
      </c>
      <c r="I9000" s="23" t="str">
        <f>IF(analyses!I9000="","",analyses!I9000)</f>
        <v/>
      </c>
      <c r="J9000" s="29"/>
      <c r="K9000" s="28"/>
      <c r="L9000" s="12"/>
    </row>
    <row r="9001" spans="1:12" x14ac:dyDescent="0.25">
      <c r="A9001" s="20" t="str">
        <f ca="1">IF(analyses!A9001="","",analyses!A9001)</f>
        <v/>
      </c>
      <c r="B9001" s="15" t="str">
        <f ca="1">IF(analyses!B9001="","",analyses!B9001)</f>
        <v/>
      </c>
      <c r="C9001" s="22" t="str">
        <f>IF(analyses!C9001="","",analyses!C9001)</f>
        <v/>
      </c>
      <c r="D9001" s="23" t="str">
        <f>IF(analyses!D9001="","",analyses!D9001)</f>
        <v/>
      </c>
      <c r="E9001" s="23" t="str">
        <f>IF(analyses!E9001="","",analyses!E9001)</f>
        <v/>
      </c>
      <c r="F9001" s="23" t="str">
        <f>IF(analyses!F9001="","",analyses!F9001)</f>
        <v/>
      </c>
      <c r="G9001" s="26" t="str">
        <f ca="1">IF(analyses!G9001="","",analyses!G9001)</f>
        <v/>
      </c>
      <c r="H9001" s="26" t="str">
        <f>IF(analyses!H9001="","",analyses!H9001)</f>
        <v/>
      </c>
      <c r="I9001" s="23" t="str">
        <f>IF(analyses!I9001="","",analyses!I9001)</f>
        <v/>
      </c>
      <c r="J9001" s="29"/>
      <c r="K9001" s="28"/>
      <c r="L9001" s="12"/>
    </row>
    <row r="9002" spans="1:12" x14ac:dyDescent="0.25">
      <c r="A9002" s="20" t="str">
        <f ca="1">IF(analyses!A9002="","",analyses!A9002)</f>
        <v/>
      </c>
      <c r="B9002" s="15" t="str">
        <f ca="1">IF(analyses!B9002="","",analyses!B9002)</f>
        <v/>
      </c>
      <c r="C9002" s="22" t="str">
        <f>IF(analyses!C9002="","",analyses!C9002)</f>
        <v/>
      </c>
      <c r="D9002" s="23" t="str">
        <f>IF(analyses!D9002="","",analyses!D9002)</f>
        <v/>
      </c>
      <c r="E9002" s="23" t="str">
        <f>IF(analyses!E9002="","",analyses!E9002)</f>
        <v/>
      </c>
      <c r="F9002" s="23" t="str">
        <f>IF(analyses!F9002="","",analyses!F9002)</f>
        <v/>
      </c>
      <c r="G9002" s="26" t="str">
        <f ca="1">IF(analyses!G9002="","",analyses!G9002)</f>
        <v/>
      </c>
      <c r="H9002" s="26" t="str">
        <f>IF(analyses!H9002="","",analyses!H9002)</f>
        <v/>
      </c>
      <c r="I9002" s="23" t="str">
        <f>IF(analyses!I9002="","",analyses!I9002)</f>
        <v/>
      </c>
      <c r="J9002" s="29"/>
      <c r="K9002" s="28"/>
      <c r="L9002" s="12"/>
    </row>
    <row r="9003" spans="1:12" x14ac:dyDescent="0.25">
      <c r="A9003" s="20" t="str">
        <f ca="1">IF(analyses!A9003="","",analyses!A9003)</f>
        <v/>
      </c>
      <c r="B9003" s="15" t="str">
        <f ca="1">IF(analyses!B9003="","",analyses!B9003)</f>
        <v/>
      </c>
      <c r="C9003" s="22" t="str">
        <f>IF(analyses!C9003="","",analyses!C9003)</f>
        <v/>
      </c>
      <c r="D9003" s="23" t="str">
        <f>IF(analyses!D9003="","",analyses!D9003)</f>
        <v/>
      </c>
      <c r="E9003" s="23" t="str">
        <f>IF(analyses!E9003="","",analyses!E9003)</f>
        <v/>
      </c>
      <c r="F9003" s="23" t="str">
        <f>IF(analyses!F9003="","",analyses!F9003)</f>
        <v/>
      </c>
      <c r="G9003" s="26" t="str">
        <f ca="1">IF(analyses!G9003="","",analyses!G9003)</f>
        <v/>
      </c>
      <c r="H9003" s="26" t="str">
        <f>IF(analyses!H9003="","",analyses!H9003)</f>
        <v/>
      </c>
      <c r="I9003" s="23" t="str">
        <f>IF(analyses!I9003="","",analyses!I9003)</f>
        <v/>
      </c>
      <c r="J9003" s="29"/>
      <c r="K9003" s="28"/>
      <c r="L9003" s="12"/>
    </row>
    <row r="9004" spans="1:12" x14ac:dyDescent="0.25">
      <c r="A9004" s="20" t="str">
        <f ca="1">IF(analyses!A9004="","",analyses!A9004)</f>
        <v/>
      </c>
      <c r="B9004" s="15" t="str">
        <f ca="1">IF(analyses!B9004="","",analyses!B9004)</f>
        <v/>
      </c>
      <c r="C9004" s="22" t="str">
        <f>IF(analyses!C9004="","",analyses!C9004)</f>
        <v/>
      </c>
      <c r="D9004" s="23" t="str">
        <f>IF(analyses!D9004="","",analyses!D9004)</f>
        <v/>
      </c>
      <c r="E9004" s="23" t="str">
        <f>IF(analyses!E9004="","",analyses!E9004)</f>
        <v/>
      </c>
      <c r="F9004" s="23" t="str">
        <f>IF(analyses!F9004="","",analyses!F9004)</f>
        <v/>
      </c>
      <c r="G9004" s="26" t="str">
        <f ca="1">IF(analyses!G9004="","",analyses!G9004)</f>
        <v/>
      </c>
      <c r="H9004" s="26" t="str">
        <f>IF(analyses!H9004="","",analyses!H9004)</f>
        <v/>
      </c>
      <c r="I9004" s="23" t="str">
        <f>IF(analyses!I9004="","",analyses!I9004)</f>
        <v/>
      </c>
      <c r="J9004" s="29"/>
      <c r="K9004" s="28"/>
      <c r="L9004" s="12"/>
    </row>
    <row r="9005" spans="1:12" x14ac:dyDescent="0.25">
      <c r="A9005" s="20" t="str">
        <f ca="1">IF(analyses!A9005="","",analyses!A9005)</f>
        <v/>
      </c>
      <c r="B9005" s="15" t="str">
        <f ca="1">IF(analyses!B9005="","",analyses!B9005)</f>
        <v/>
      </c>
      <c r="C9005" s="22" t="str">
        <f>IF(analyses!C9005="","",analyses!C9005)</f>
        <v/>
      </c>
      <c r="D9005" s="23" t="str">
        <f>IF(analyses!D9005="","",analyses!D9005)</f>
        <v/>
      </c>
      <c r="E9005" s="23" t="str">
        <f>IF(analyses!E9005="","",analyses!E9005)</f>
        <v/>
      </c>
      <c r="F9005" s="23" t="str">
        <f>IF(analyses!F9005="","",analyses!F9005)</f>
        <v/>
      </c>
      <c r="G9005" s="26" t="str">
        <f ca="1">IF(analyses!G9005="","",analyses!G9005)</f>
        <v/>
      </c>
      <c r="H9005" s="26" t="str">
        <f>IF(analyses!H9005="","",analyses!H9005)</f>
        <v/>
      </c>
      <c r="I9005" s="23" t="str">
        <f>IF(analyses!I9005="","",analyses!I9005)</f>
        <v/>
      </c>
      <c r="J9005" s="29"/>
      <c r="K9005" s="28"/>
      <c r="L9005" s="12"/>
    </row>
    <row r="9006" spans="1:12" x14ac:dyDescent="0.25">
      <c r="A9006" s="20" t="str">
        <f ca="1">IF(analyses!A9006="","",analyses!A9006)</f>
        <v/>
      </c>
      <c r="B9006" s="15" t="str">
        <f ca="1">IF(analyses!B9006="","",analyses!B9006)</f>
        <v/>
      </c>
      <c r="C9006" s="22" t="str">
        <f>IF(analyses!C9006="","",analyses!C9006)</f>
        <v/>
      </c>
      <c r="D9006" s="23" t="str">
        <f>IF(analyses!D9006="","",analyses!D9006)</f>
        <v/>
      </c>
      <c r="E9006" s="23" t="str">
        <f>IF(analyses!E9006="","",analyses!E9006)</f>
        <v/>
      </c>
      <c r="F9006" s="23" t="str">
        <f>IF(analyses!F9006="","",analyses!F9006)</f>
        <v/>
      </c>
      <c r="G9006" s="26" t="str">
        <f ca="1">IF(analyses!G9006="","",analyses!G9006)</f>
        <v/>
      </c>
      <c r="H9006" s="26" t="str">
        <f>IF(analyses!H9006="","",analyses!H9006)</f>
        <v/>
      </c>
      <c r="I9006" s="23" t="str">
        <f>IF(analyses!I9006="","",analyses!I9006)</f>
        <v/>
      </c>
      <c r="J9006" s="29"/>
      <c r="K9006" s="28"/>
      <c r="L9006" s="12"/>
    </row>
    <row r="9007" spans="1:12" x14ac:dyDescent="0.25">
      <c r="A9007" s="20" t="str">
        <f ca="1">IF(analyses!A9007="","",analyses!A9007)</f>
        <v/>
      </c>
      <c r="B9007" s="15" t="str">
        <f ca="1">IF(analyses!B9007="","",analyses!B9007)</f>
        <v/>
      </c>
      <c r="C9007" s="22" t="str">
        <f>IF(analyses!C9007="","",analyses!C9007)</f>
        <v/>
      </c>
      <c r="D9007" s="23" t="str">
        <f>IF(analyses!D9007="","",analyses!D9007)</f>
        <v/>
      </c>
      <c r="E9007" s="23" t="str">
        <f>IF(analyses!E9007="","",analyses!E9007)</f>
        <v/>
      </c>
      <c r="F9007" s="23" t="str">
        <f>IF(analyses!F9007="","",analyses!F9007)</f>
        <v/>
      </c>
      <c r="G9007" s="26" t="str">
        <f ca="1">IF(analyses!G9007="","",analyses!G9007)</f>
        <v/>
      </c>
      <c r="H9007" s="26" t="str">
        <f>IF(analyses!H9007="","",analyses!H9007)</f>
        <v/>
      </c>
      <c r="I9007" s="23" t="str">
        <f>IF(analyses!I9007="","",analyses!I9007)</f>
        <v/>
      </c>
      <c r="J9007" s="29"/>
      <c r="K9007" s="28"/>
      <c r="L9007" s="12"/>
    </row>
    <row r="9008" spans="1:12" x14ac:dyDescent="0.25">
      <c r="A9008" s="20" t="str">
        <f ca="1">IF(analyses!A9008="","",analyses!A9008)</f>
        <v/>
      </c>
      <c r="B9008" s="15" t="str">
        <f ca="1">IF(analyses!B9008="","",analyses!B9008)</f>
        <v/>
      </c>
      <c r="C9008" s="22" t="str">
        <f>IF(analyses!C9008="","",analyses!C9008)</f>
        <v/>
      </c>
      <c r="D9008" s="23" t="str">
        <f>IF(analyses!D9008="","",analyses!D9008)</f>
        <v/>
      </c>
      <c r="E9008" s="23" t="str">
        <f>IF(analyses!E9008="","",analyses!E9008)</f>
        <v/>
      </c>
      <c r="F9008" s="23" t="str">
        <f>IF(analyses!F9008="","",analyses!F9008)</f>
        <v/>
      </c>
      <c r="G9008" s="26" t="str">
        <f ca="1">IF(analyses!G9008="","",analyses!G9008)</f>
        <v/>
      </c>
      <c r="H9008" s="26" t="str">
        <f>IF(analyses!H9008="","",analyses!H9008)</f>
        <v/>
      </c>
      <c r="I9008" s="23" t="str">
        <f>IF(analyses!I9008="","",analyses!I9008)</f>
        <v/>
      </c>
      <c r="J9008" s="29"/>
      <c r="K9008" s="28"/>
      <c r="L9008" s="12"/>
    </row>
    <row r="9009" spans="1:12" x14ac:dyDescent="0.25">
      <c r="A9009" s="20" t="str">
        <f ca="1">IF(analyses!A9009="","",analyses!A9009)</f>
        <v/>
      </c>
      <c r="B9009" s="15" t="str">
        <f ca="1">IF(analyses!B9009="","",analyses!B9009)</f>
        <v/>
      </c>
      <c r="C9009" s="22" t="str">
        <f>IF(analyses!C9009="","",analyses!C9009)</f>
        <v/>
      </c>
      <c r="D9009" s="23" t="str">
        <f>IF(analyses!D9009="","",analyses!D9009)</f>
        <v/>
      </c>
      <c r="E9009" s="23" t="str">
        <f>IF(analyses!E9009="","",analyses!E9009)</f>
        <v/>
      </c>
      <c r="F9009" s="23" t="str">
        <f>IF(analyses!F9009="","",analyses!F9009)</f>
        <v/>
      </c>
      <c r="G9009" s="26" t="str">
        <f ca="1">IF(analyses!G9009="","",analyses!G9009)</f>
        <v/>
      </c>
      <c r="H9009" s="26" t="str">
        <f>IF(analyses!H9009="","",analyses!H9009)</f>
        <v/>
      </c>
      <c r="I9009" s="23" t="str">
        <f>IF(analyses!I9009="","",analyses!I9009)</f>
        <v/>
      </c>
      <c r="J9009" s="29"/>
      <c r="K9009" s="28"/>
      <c r="L9009" s="12"/>
    </row>
    <row r="9010" spans="1:12" x14ac:dyDescent="0.25">
      <c r="A9010" s="20" t="str">
        <f ca="1">IF(analyses!A9010="","",analyses!A9010)</f>
        <v/>
      </c>
      <c r="B9010" s="15" t="str">
        <f ca="1">IF(analyses!B9010="","",analyses!B9010)</f>
        <v/>
      </c>
      <c r="C9010" s="22" t="str">
        <f>IF(analyses!C9010="","",analyses!C9010)</f>
        <v/>
      </c>
      <c r="D9010" s="23" t="str">
        <f>IF(analyses!D9010="","",analyses!D9010)</f>
        <v/>
      </c>
      <c r="E9010" s="23" t="str">
        <f>IF(analyses!E9010="","",analyses!E9010)</f>
        <v/>
      </c>
      <c r="F9010" s="23" t="str">
        <f>IF(analyses!F9010="","",analyses!F9010)</f>
        <v/>
      </c>
      <c r="G9010" s="26" t="str">
        <f ca="1">IF(analyses!G9010="","",analyses!G9010)</f>
        <v/>
      </c>
      <c r="H9010" s="26" t="str">
        <f>IF(analyses!H9010="","",analyses!H9010)</f>
        <v/>
      </c>
      <c r="I9010" s="23" t="str">
        <f>IF(analyses!I9010="","",analyses!I9010)</f>
        <v/>
      </c>
      <c r="J9010" s="29"/>
      <c r="K9010" s="28"/>
      <c r="L9010" s="12"/>
    </row>
    <row r="9011" spans="1:12" x14ac:dyDescent="0.25">
      <c r="A9011" s="20" t="str">
        <f ca="1">IF(analyses!A9011="","",analyses!A9011)</f>
        <v/>
      </c>
      <c r="B9011" s="15" t="str">
        <f ca="1">IF(analyses!B9011="","",analyses!B9011)</f>
        <v/>
      </c>
      <c r="C9011" s="22" t="str">
        <f>IF(analyses!C9011="","",analyses!C9011)</f>
        <v/>
      </c>
      <c r="D9011" s="23" t="str">
        <f>IF(analyses!D9011="","",analyses!D9011)</f>
        <v/>
      </c>
      <c r="E9011" s="23" t="str">
        <f>IF(analyses!E9011="","",analyses!E9011)</f>
        <v/>
      </c>
      <c r="F9011" s="23" t="str">
        <f>IF(analyses!F9011="","",analyses!F9011)</f>
        <v/>
      </c>
      <c r="G9011" s="26" t="str">
        <f ca="1">IF(analyses!G9011="","",analyses!G9011)</f>
        <v/>
      </c>
      <c r="H9011" s="26" t="str">
        <f>IF(analyses!H9011="","",analyses!H9011)</f>
        <v/>
      </c>
      <c r="I9011" s="23" t="str">
        <f>IF(analyses!I9011="","",analyses!I9011)</f>
        <v/>
      </c>
      <c r="J9011" s="29"/>
      <c r="K9011" s="28"/>
      <c r="L9011" s="12"/>
    </row>
    <row r="9012" spans="1:12" x14ac:dyDescent="0.25">
      <c r="A9012" s="20" t="str">
        <f ca="1">IF(analyses!A9012="","",analyses!A9012)</f>
        <v/>
      </c>
      <c r="B9012" s="15" t="str">
        <f ca="1">IF(analyses!B9012="","",analyses!B9012)</f>
        <v/>
      </c>
      <c r="C9012" s="22" t="str">
        <f>IF(analyses!C9012="","",analyses!C9012)</f>
        <v/>
      </c>
      <c r="D9012" s="23" t="str">
        <f>IF(analyses!D9012="","",analyses!D9012)</f>
        <v/>
      </c>
      <c r="E9012" s="23" t="str">
        <f>IF(analyses!E9012="","",analyses!E9012)</f>
        <v/>
      </c>
      <c r="F9012" s="23" t="str">
        <f>IF(analyses!F9012="","",analyses!F9012)</f>
        <v/>
      </c>
      <c r="G9012" s="26" t="str">
        <f ca="1">IF(analyses!G9012="","",analyses!G9012)</f>
        <v/>
      </c>
      <c r="H9012" s="26" t="str">
        <f>IF(analyses!H9012="","",analyses!H9012)</f>
        <v/>
      </c>
      <c r="I9012" s="23" t="str">
        <f>IF(analyses!I9012="","",analyses!I9012)</f>
        <v/>
      </c>
      <c r="J9012" s="29"/>
      <c r="K9012" s="28"/>
      <c r="L9012" s="12"/>
    </row>
    <row r="9013" spans="1:12" x14ac:dyDescent="0.25">
      <c r="A9013" s="20" t="str">
        <f ca="1">IF(analyses!A9013="","",analyses!A9013)</f>
        <v/>
      </c>
      <c r="B9013" s="15" t="str">
        <f ca="1">IF(analyses!B9013="","",analyses!B9013)</f>
        <v/>
      </c>
      <c r="C9013" s="22" t="str">
        <f>IF(analyses!C9013="","",analyses!C9013)</f>
        <v/>
      </c>
      <c r="D9013" s="23" t="str">
        <f>IF(analyses!D9013="","",analyses!D9013)</f>
        <v/>
      </c>
      <c r="E9013" s="23" t="str">
        <f>IF(analyses!E9013="","",analyses!E9013)</f>
        <v/>
      </c>
      <c r="F9013" s="23" t="str">
        <f>IF(analyses!F9013="","",analyses!F9013)</f>
        <v/>
      </c>
      <c r="G9013" s="26" t="str">
        <f ca="1">IF(analyses!G9013="","",analyses!G9013)</f>
        <v/>
      </c>
      <c r="H9013" s="26" t="str">
        <f>IF(analyses!H9013="","",analyses!H9013)</f>
        <v/>
      </c>
      <c r="I9013" s="23" t="str">
        <f>IF(analyses!I9013="","",analyses!I9013)</f>
        <v/>
      </c>
      <c r="J9013" s="29"/>
      <c r="K9013" s="28"/>
      <c r="L9013" s="12"/>
    </row>
    <row r="9014" spans="1:12" x14ac:dyDescent="0.25">
      <c r="A9014" s="20" t="str">
        <f ca="1">IF(analyses!A9014="","",analyses!A9014)</f>
        <v/>
      </c>
      <c r="B9014" s="15" t="str">
        <f ca="1">IF(analyses!B9014="","",analyses!B9014)</f>
        <v/>
      </c>
      <c r="C9014" s="22" t="str">
        <f>IF(analyses!C9014="","",analyses!C9014)</f>
        <v/>
      </c>
      <c r="D9014" s="23" t="str">
        <f>IF(analyses!D9014="","",analyses!D9014)</f>
        <v/>
      </c>
      <c r="E9014" s="23" t="str">
        <f>IF(analyses!E9014="","",analyses!E9014)</f>
        <v/>
      </c>
      <c r="F9014" s="23" t="str">
        <f>IF(analyses!F9014="","",analyses!F9014)</f>
        <v/>
      </c>
      <c r="G9014" s="26" t="str">
        <f ca="1">IF(analyses!G9014="","",analyses!G9014)</f>
        <v/>
      </c>
      <c r="H9014" s="26" t="str">
        <f>IF(analyses!H9014="","",analyses!H9014)</f>
        <v/>
      </c>
      <c r="I9014" s="23" t="str">
        <f>IF(analyses!I9014="","",analyses!I9014)</f>
        <v/>
      </c>
      <c r="J9014" s="29"/>
      <c r="K9014" s="28"/>
      <c r="L9014" s="12"/>
    </row>
    <row r="9015" spans="1:12" x14ac:dyDescent="0.25">
      <c r="A9015" s="20" t="str">
        <f ca="1">IF(analyses!A9015="","",analyses!A9015)</f>
        <v/>
      </c>
      <c r="B9015" s="15" t="str">
        <f ca="1">IF(analyses!B9015="","",analyses!B9015)</f>
        <v/>
      </c>
      <c r="C9015" s="22" t="str">
        <f>IF(analyses!C9015="","",analyses!C9015)</f>
        <v/>
      </c>
      <c r="D9015" s="23" t="str">
        <f>IF(analyses!D9015="","",analyses!D9015)</f>
        <v/>
      </c>
      <c r="E9015" s="23" t="str">
        <f>IF(analyses!E9015="","",analyses!E9015)</f>
        <v/>
      </c>
      <c r="F9015" s="23" t="str">
        <f>IF(analyses!F9015="","",analyses!F9015)</f>
        <v/>
      </c>
      <c r="G9015" s="26" t="str">
        <f ca="1">IF(analyses!G9015="","",analyses!G9015)</f>
        <v/>
      </c>
      <c r="H9015" s="26" t="str">
        <f>IF(analyses!H9015="","",analyses!H9015)</f>
        <v/>
      </c>
      <c r="I9015" s="23" t="str">
        <f>IF(analyses!I9015="","",analyses!I9015)</f>
        <v/>
      </c>
      <c r="J9015" s="29"/>
      <c r="K9015" s="28"/>
      <c r="L9015" s="12"/>
    </row>
    <row r="9016" spans="1:12" x14ac:dyDescent="0.25">
      <c r="A9016" s="20" t="str">
        <f ca="1">IF(analyses!A9016="","",analyses!A9016)</f>
        <v/>
      </c>
      <c r="B9016" s="15" t="str">
        <f ca="1">IF(analyses!B9016="","",analyses!B9016)</f>
        <v/>
      </c>
      <c r="C9016" s="22" t="str">
        <f>IF(analyses!C9016="","",analyses!C9016)</f>
        <v/>
      </c>
      <c r="D9016" s="23" t="str">
        <f>IF(analyses!D9016="","",analyses!D9016)</f>
        <v/>
      </c>
      <c r="E9016" s="23" t="str">
        <f>IF(analyses!E9016="","",analyses!E9016)</f>
        <v/>
      </c>
      <c r="F9016" s="23" t="str">
        <f>IF(analyses!F9016="","",analyses!F9016)</f>
        <v/>
      </c>
      <c r="G9016" s="26" t="str">
        <f ca="1">IF(analyses!G9016="","",analyses!G9016)</f>
        <v/>
      </c>
      <c r="H9016" s="26" t="str">
        <f>IF(analyses!H9016="","",analyses!H9016)</f>
        <v/>
      </c>
      <c r="I9016" s="23" t="str">
        <f>IF(analyses!I9016="","",analyses!I9016)</f>
        <v/>
      </c>
      <c r="J9016" s="29"/>
      <c r="K9016" s="28"/>
      <c r="L9016" s="12"/>
    </row>
    <row r="9017" spans="1:12" x14ac:dyDescent="0.25">
      <c r="A9017" s="20" t="str">
        <f ca="1">IF(analyses!A9017="","",analyses!A9017)</f>
        <v/>
      </c>
      <c r="B9017" s="15" t="str">
        <f ca="1">IF(analyses!B9017="","",analyses!B9017)</f>
        <v/>
      </c>
      <c r="C9017" s="22" t="str">
        <f>IF(analyses!C9017="","",analyses!C9017)</f>
        <v/>
      </c>
      <c r="D9017" s="23" t="str">
        <f>IF(analyses!D9017="","",analyses!D9017)</f>
        <v/>
      </c>
      <c r="E9017" s="23" t="str">
        <f>IF(analyses!E9017="","",analyses!E9017)</f>
        <v/>
      </c>
      <c r="F9017" s="23" t="str">
        <f>IF(analyses!F9017="","",analyses!F9017)</f>
        <v/>
      </c>
      <c r="G9017" s="26" t="str">
        <f ca="1">IF(analyses!G9017="","",analyses!G9017)</f>
        <v/>
      </c>
      <c r="H9017" s="26" t="str">
        <f>IF(analyses!H9017="","",analyses!H9017)</f>
        <v/>
      </c>
      <c r="I9017" s="23" t="str">
        <f>IF(analyses!I9017="","",analyses!I9017)</f>
        <v/>
      </c>
      <c r="J9017" s="29"/>
      <c r="K9017" s="28"/>
      <c r="L9017" s="12"/>
    </row>
    <row r="9018" spans="1:12" x14ac:dyDescent="0.25">
      <c r="A9018" s="20" t="str">
        <f ca="1">IF(analyses!A9018="","",analyses!A9018)</f>
        <v/>
      </c>
      <c r="B9018" s="15" t="str">
        <f ca="1">IF(analyses!B9018="","",analyses!B9018)</f>
        <v/>
      </c>
      <c r="C9018" s="22" t="str">
        <f>IF(analyses!C9018="","",analyses!C9018)</f>
        <v/>
      </c>
      <c r="D9018" s="23" t="str">
        <f>IF(analyses!D9018="","",analyses!D9018)</f>
        <v/>
      </c>
      <c r="E9018" s="23" t="str">
        <f>IF(analyses!E9018="","",analyses!E9018)</f>
        <v/>
      </c>
      <c r="F9018" s="23" t="str">
        <f>IF(analyses!F9018="","",analyses!F9018)</f>
        <v/>
      </c>
      <c r="G9018" s="26" t="str">
        <f ca="1">IF(analyses!G9018="","",analyses!G9018)</f>
        <v/>
      </c>
      <c r="H9018" s="26" t="str">
        <f>IF(analyses!H9018="","",analyses!H9018)</f>
        <v/>
      </c>
      <c r="I9018" s="23" t="str">
        <f>IF(analyses!I9018="","",analyses!I9018)</f>
        <v/>
      </c>
      <c r="J9018" s="29"/>
      <c r="K9018" s="28"/>
      <c r="L9018" s="12"/>
    </row>
    <row r="9019" spans="1:12" x14ac:dyDescent="0.25">
      <c r="A9019" s="20" t="str">
        <f ca="1">IF(analyses!A9019="","",analyses!A9019)</f>
        <v/>
      </c>
      <c r="B9019" s="15" t="str">
        <f ca="1">IF(analyses!B9019="","",analyses!B9019)</f>
        <v/>
      </c>
      <c r="C9019" s="22" t="str">
        <f>IF(analyses!C9019="","",analyses!C9019)</f>
        <v/>
      </c>
      <c r="D9019" s="23" t="str">
        <f>IF(analyses!D9019="","",analyses!D9019)</f>
        <v/>
      </c>
      <c r="E9019" s="23" t="str">
        <f>IF(analyses!E9019="","",analyses!E9019)</f>
        <v/>
      </c>
      <c r="F9019" s="23" t="str">
        <f>IF(analyses!F9019="","",analyses!F9019)</f>
        <v/>
      </c>
      <c r="G9019" s="26" t="str">
        <f ca="1">IF(analyses!G9019="","",analyses!G9019)</f>
        <v/>
      </c>
      <c r="H9019" s="26" t="str">
        <f>IF(analyses!H9019="","",analyses!H9019)</f>
        <v/>
      </c>
      <c r="I9019" s="23" t="str">
        <f>IF(analyses!I9019="","",analyses!I9019)</f>
        <v/>
      </c>
      <c r="J9019" s="29"/>
      <c r="K9019" s="28"/>
      <c r="L9019" s="12"/>
    </row>
    <row r="9020" spans="1:12" x14ac:dyDescent="0.25">
      <c r="A9020" s="20" t="str">
        <f ca="1">IF(analyses!A9020="","",analyses!A9020)</f>
        <v/>
      </c>
      <c r="B9020" s="15" t="str">
        <f ca="1">IF(analyses!B9020="","",analyses!B9020)</f>
        <v/>
      </c>
      <c r="C9020" s="22" t="str">
        <f>IF(analyses!C9020="","",analyses!C9020)</f>
        <v/>
      </c>
      <c r="D9020" s="23" t="str">
        <f>IF(analyses!D9020="","",analyses!D9020)</f>
        <v/>
      </c>
      <c r="E9020" s="23" t="str">
        <f>IF(analyses!E9020="","",analyses!E9020)</f>
        <v/>
      </c>
      <c r="F9020" s="23" t="str">
        <f>IF(analyses!F9020="","",analyses!F9020)</f>
        <v/>
      </c>
      <c r="G9020" s="26" t="str">
        <f ca="1">IF(analyses!G9020="","",analyses!G9020)</f>
        <v/>
      </c>
      <c r="H9020" s="26" t="str">
        <f>IF(analyses!H9020="","",analyses!H9020)</f>
        <v/>
      </c>
      <c r="I9020" s="23" t="str">
        <f>IF(analyses!I9020="","",analyses!I9020)</f>
        <v/>
      </c>
      <c r="J9020" s="29"/>
      <c r="K9020" s="28"/>
      <c r="L9020" s="12"/>
    </row>
    <row r="9021" spans="1:12" x14ac:dyDescent="0.25">
      <c r="A9021" s="20" t="str">
        <f ca="1">IF(analyses!A9021="","",analyses!A9021)</f>
        <v/>
      </c>
      <c r="B9021" s="15" t="str">
        <f ca="1">IF(analyses!B9021="","",analyses!B9021)</f>
        <v/>
      </c>
      <c r="C9021" s="22" t="str">
        <f>IF(analyses!C9021="","",analyses!C9021)</f>
        <v/>
      </c>
      <c r="D9021" s="23" t="str">
        <f>IF(analyses!D9021="","",analyses!D9021)</f>
        <v/>
      </c>
      <c r="E9021" s="23" t="str">
        <f>IF(analyses!E9021="","",analyses!E9021)</f>
        <v/>
      </c>
      <c r="F9021" s="23" t="str">
        <f>IF(analyses!F9021="","",analyses!F9021)</f>
        <v/>
      </c>
      <c r="G9021" s="26" t="str">
        <f ca="1">IF(analyses!G9021="","",analyses!G9021)</f>
        <v/>
      </c>
      <c r="H9021" s="26" t="str">
        <f>IF(analyses!H9021="","",analyses!H9021)</f>
        <v/>
      </c>
      <c r="I9021" s="23" t="str">
        <f>IF(analyses!I9021="","",analyses!I9021)</f>
        <v/>
      </c>
      <c r="J9021" s="29"/>
      <c r="K9021" s="28"/>
      <c r="L9021" s="12"/>
    </row>
    <row r="9022" spans="1:12" x14ac:dyDescent="0.25">
      <c r="A9022" s="20" t="str">
        <f ca="1">IF(analyses!A9022="","",analyses!A9022)</f>
        <v/>
      </c>
      <c r="B9022" s="15" t="str">
        <f ca="1">IF(analyses!B9022="","",analyses!B9022)</f>
        <v/>
      </c>
      <c r="C9022" s="22" t="str">
        <f>IF(analyses!C9022="","",analyses!C9022)</f>
        <v/>
      </c>
      <c r="D9022" s="23" t="str">
        <f>IF(analyses!D9022="","",analyses!D9022)</f>
        <v/>
      </c>
      <c r="E9022" s="23" t="str">
        <f>IF(analyses!E9022="","",analyses!E9022)</f>
        <v/>
      </c>
      <c r="F9022" s="23" t="str">
        <f>IF(analyses!F9022="","",analyses!F9022)</f>
        <v/>
      </c>
      <c r="G9022" s="26" t="str">
        <f ca="1">IF(analyses!G9022="","",analyses!G9022)</f>
        <v/>
      </c>
      <c r="H9022" s="26" t="str">
        <f>IF(analyses!H9022="","",analyses!H9022)</f>
        <v/>
      </c>
      <c r="I9022" s="23" t="str">
        <f>IF(analyses!I9022="","",analyses!I9022)</f>
        <v/>
      </c>
      <c r="J9022" s="29"/>
      <c r="K9022" s="28"/>
      <c r="L9022" s="12"/>
    </row>
    <row r="9023" spans="1:12" x14ac:dyDescent="0.25">
      <c r="A9023" s="20" t="str">
        <f ca="1">IF(analyses!A9023="","",analyses!A9023)</f>
        <v/>
      </c>
      <c r="B9023" s="15" t="str">
        <f ca="1">IF(analyses!B9023="","",analyses!B9023)</f>
        <v/>
      </c>
      <c r="C9023" s="22" t="str">
        <f>IF(analyses!C9023="","",analyses!C9023)</f>
        <v/>
      </c>
      <c r="D9023" s="23" t="str">
        <f>IF(analyses!D9023="","",analyses!D9023)</f>
        <v/>
      </c>
      <c r="E9023" s="23" t="str">
        <f>IF(analyses!E9023="","",analyses!E9023)</f>
        <v/>
      </c>
      <c r="F9023" s="23" t="str">
        <f>IF(analyses!F9023="","",analyses!F9023)</f>
        <v/>
      </c>
      <c r="G9023" s="26" t="str">
        <f ca="1">IF(analyses!G9023="","",analyses!G9023)</f>
        <v/>
      </c>
      <c r="H9023" s="26" t="str">
        <f>IF(analyses!H9023="","",analyses!H9023)</f>
        <v/>
      </c>
      <c r="I9023" s="23" t="str">
        <f>IF(analyses!I9023="","",analyses!I9023)</f>
        <v/>
      </c>
      <c r="J9023" s="29"/>
      <c r="K9023" s="28"/>
      <c r="L9023" s="12"/>
    </row>
    <row r="9024" spans="1:12" x14ac:dyDescent="0.25">
      <c r="A9024" s="20" t="str">
        <f ca="1">IF(analyses!A9024="","",analyses!A9024)</f>
        <v/>
      </c>
      <c r="B9024" s="15" t="str">
        <f ca="1">IF(analyses!B9024="","",analyses!B9024)</f>
        <v/>
      </c>
      <c r="C9024" s="22" t="str">
        <f>IF(analyses!C9024="","",analyses!C9024)</f>
        <v/>
      </c>
      <c r="D9024" s="23" t="str">
        <f>IF(analyses!D9024="","",analyses!D9024)</f>
        <v/>
      </c>
      <c r="E9024" s="23" t="str">
        <f>IF(analyses!E9024="","",analyses!E9024)</f>
        <v/>
      </c>
      <c r="F9024" s="23" t="str">
        <f>IF(analyses!F9024="","",analyses!F9024)</f>
        <v/>
      </c>
      <c r="G9024" s="26" t="str">
        <f ca="1">IF(analyses!G9024="","",analyses!G9024)</f>
        <v/>
      </c>
      <c r="H9024" s="26" t="str">
        <f>IF(analyses!H9024="","",analyses!H9024)</f>
        <v/>
      </c>
      <c r="I9024" s="23" t="str">
        <f>IF(analyses!I9024="","",analyses!I9024)</f>
        <v/>
      </c>
      <c r="J9024" s="29"/>
      <c r="K9024" s="28"/>
      <c r="L9024" s="12"/>
    </row>
    <row r="9025" spans="1:12" x14ac:dyDescent="0.25">
      <c r="A9025" s="20" t="str">
        <f ca="1">IF(analyses!A9025="","",analyses!A9025)</f>
        <v/>
      </c>
      <c r="B9025" s="15" t="str">
        <f ca="1">IF(analyses!B9025="","",analyses!B9025)</f>
        <v/>
      </c>
      <c r="C9025" s="22" t="str">
        <f>IF(analyses!C9025="","",analyses!C9025)</f>
        <v/>
      </c>
      <c r="D9025" s="23" t="str">
        <f>IF(analyses!D9025="","",analyses!D9025)</f>
        <v/>
      </c>
      <c r="E9025" s="23" t="str">
        <f>IF(analyses!E9025="","",analyses!E9025)</f>
        <v/>
      </c>
      <c r="F9025" s="23" t="str">
        <f>IF(analyses!F9025="","",analyses!F9025)</f>
        <v/>
      </c>
      <c r="G9025" s="26" t="str">
        <f ca="1">IF(analyses!G9025="","",analyses!G9025)</f>
        <v/>
      </c>
      <c r="H9025" s="26" t="str">
        <f>IF(analyses!H9025="","",analyses!H9025)</f>
        <v/>
      </c>
      <c r="I9025" s="23" t="str">
        <f>IF(analyses!I9025="","",analyses!I9025)</f>
        <v/>
      </c>
      <c r="J9025" s="29"/>
      <c r="K9025" s="28"/>
      <c r="L9025" s="12"/>
    </row>
    <row r="9026" spans="1:12" x14ac:dyDescent="0.25">
      <c r="A9026" s="20" t="str">
        <f ca="1">IF(analyses!A9026="","",analyses!A9026)</f>
        <v/>
      </c>
      <c r="B9026" s="15" t="str">
        <f ca="1">IF(analyses!B9026="","",analyses!B9026)</f>
        <v/>
      </c>
      <c r="C9026" s="22" t="str">
        <f>IF(analyses!C9026="","",analyses!C9026)</f>
        <v/>
      </c>
      <c r="D9026" s="23" t="str">
        <f>IF(analyses!D9026="","",analyses!D9026)</f>
        <v/>
      </c>
      <c r="E9026" s="23" t="str">
        <f>IF(analyses!E9026="","",analyses!E9026)</f>
        <v/>
      </c>
      <c r="F9026" s="23" t="str">
        <f>IF(analyses!F9026="","",analyses!F9026)</f>
        <v/>
      </c>
      <c r="G9026" s="26" t="str">
        <f ca="1">IF(analyses!G9026="","",analyses!G9026)</f>
        <v/>
      </c>
      <c r="H9026" s="26" t="str">
        <f>IF(analyses!H9026="","",analyses!H9026)</f>
        <v/>
      </c>
      <c r="I9026" s="23" t="str">
        <f>IF(analyses!I9026="","",analyses!I9026)</f>
        <v/>
      </c>
      <c r="J9026" s="29"/>
      <c r="K9026" s="28"/>
      <c r="L9026" s="12"/>
    </row>
    <row r="9027" spans="1:12" x14ac:dyDescent="0.25">
      <c r="A9027" s="20" t="str">
        <f ca="1">IF(analyses!A9027="","",analyses!A9027)</f>
        <v/>
      </c>
      <c r="B9027" s="15" t="str">
        <f ca="1">IF(analyses!B9027="","",analyses!B9027)</f>
        <v/>
      </c>
      <c r="C9027" s="22" t="str">
        <f>IF(analyses!C9027="","",analyses!C9027)</f>
        <v/>
      </c>
      <c r="D9027" s="23" t="str">
        <f>IF(analyses!D9027="","",analyses!D9027)</f>
        <v/>
      </c>
      <c r="E9027" s="23" t="str">
        <f>IF(analyses!E9027="","",analyses!E9027)</f>
        <v/>
      </c>
      <c r="F9027" s="23" t="str">
        <f>IF(analyses!F9027="","",analyses!F9027)</f>
        <v/>
      </c>
      <c r="G9027" s="26" t="str">
        <f ca="1">IF(analyses!G9027="","",analyses!G9027)</f>
        <v/>
      </c>
      <c r="H9027" s="26" t="str">
        <f>IF(analyses!H9027="","",analyses!H9027)</f>
        <v/>
      </c>
      <c r="I9027" s="23" t="str">
        <f>IF(analyses!I9027="","",analyses!I9027)</f>
        <v/>
      </c>
      <c r="J9027" s="29"/>
      <c r="K9027" s="28"/>
      <c r="L9027" s="12"/>
    </row>
    <row r="9028" spans="1:12" x14ac:dyDescent="0.25">
      <c r="A9028" s="20" t="str">
        <f ca="1">IF(analyses!A9028="","",analyses!A9028)</f>
        <v/>
      </c>
      <c r="B9028" s="15" t="str">
        <f ca="1">IF(analyses!B9028="","",analyses!B9028)</f>
        <v/>
      </c>
      <c r="C9028" s="22" t="str">
        <f>IF(analyses!C9028="","",analyses!C9028)</f>
        <v/>
      </c>
      <c r="D9028" s="23" t="str">
        <f>IF(analyses!D9028="","",analyses!D9028)</f>
        <v/>
      </c>
      <c r="E9028" s="23" t="str">
        <f>IF(analyses!E9028="","",analyses!E9028)</f>
        <v/>
      </c>
      <c r="F9028" s="23" t="str">
        <f>IF(analyses!F9028="","",analyses!F9028)</f>
        <v/>
      </c>
      <c r="G9028" s="26" t="str">
        <f ca="1">IF(analyses!G9028="","",analyses!G9028)</f>
        <v/>
      </c>
      <c r="H9028" s="26" t="str">
        <f>IF(analyses!H9028="","",analyses!H9028)</f>
        <v/>
      </c>
      <c r="I9028" s="23" t="str">
        <f>IF(analyses!I9028="","",analyses!I9028)</f>
        <v/>
      </c>
      <c r="J9028" s="29"/>
      <c r="K9028" s="28"/>
      <c r="L9028" s="12"/>
    </row>
    <row r="9029" spans="1:12" x14ac:dyDescent="0.25">
      <c r="A9029" s="20" t="str">
        <f ca="1">IF(analyses!A9029="","",analyses!A9029)</f>
        <v/>
      </c>
      <c r="B9029" s="15" t="str">
        <f ca="1">IF(analyses!B9029="","",analyses!B9029)</f>
        <v/>
      </c>
      <c r="C9029" s="22" t="str">
        <f>IF(analyses!C9029="","",analyses!C9029)</f>
        <v/>
      </c>
      <c r="D9029" s="23" t="str">
        <f>IF(analyses!D9029="","",analyses!D9029)</f>
        <v/>
      </c>
      <c r="E9029" s="23" t="str">
        <f>IF(analyses!E9029="","",analyses!E9029)</f>
        <v/>
      </c>
      <c r="F9029" s="23" t="str">
        <f>IF(analyses!F9029="","",analyses!F9029)</f>
        <v/>
      </c>
      <c r="G9029" s="26" t="str">
        <f ca="1">IF(analyses!G9029="","",analyses!G9029)</f>
        <v/>
      </c>
      <c r="H9029" s="26" t="str">
        <f>IF(analyses!H9029="","",analyses!H9029)</f>
        <v/>
      </c>
      <c r="I9029" s="23" t="str">
        <f>IF(analyses!I9029="","",analyses!I9029)</f>
        <v/>
      </c>
      <c r="J9029" s="29"/>
      <c r="K9029" s="28"/>
      <c r="L9029" s="12"/>
    </row>
    <row r="9030" spans="1:12" x14ac:dyDescent="0.25">
      <c r="A9030" s="20" t="str">
        <f ca="1">IF(analyses!A9030="","",analyses!A9030)</f>
        <v/>
      </c>
      <c r="B9030" s="15" t="str">
        <f ca="1">IF(analyses!B9030="","",analyses!B9030)</f>
        <v/>
      </c>
      <c r="C9030" s="22" t="str">
        <f>IF(analyses!C9030="","",analyses!C9030)</f>
        <v/>
      </c>
      <c r="D9030" s="23" t="str">
        <f>IF(analyses!D9030="","",analyses!D9030)</f>
        <v/>
      </c>
      <c r="E9030" s="23" t="str">
        <f>IF(analyses!E9030="","",analyses!E9030)</f>
        <v/>
      </c>
      <c r="F9030" s="23" t="str">
        <f>IF(analyses!F9030="","",analyses!F9030)</f>
        <v/>
      </c>
      <c r="G9030" s="26" t="str">
        <f ca="1">IF(analyses!G9030="","",analyses!G9030)</f>
        <v/>
      </c>
      <c r="H9030" s="26" t="str">
        <f>IF(analyses!H9030="","",analyses!H9030)</f>
        <v/>
      </c>
      <c r="I9030" s="23" t="str">
        <f>IF(analyses!I9030="","",analyses!I9030)</f>
        <v/>
      </c>
      <c r="J9030" s="29"/>
      <c r="K9030" s="28"/>
      <c r="L9030" s="12"/>
    </row>
    <row r="9031" spans="1:12" x14ac:dyDescent="0.25">
      <c r="A9031" s="20" t="str">
        <f ca="1">IF(analyses!A9031="","",analyses!A9031)</f>
        <v/>
      </c>
      <c r="B9031" s="15" t="str">
        <f ca="1">IF(analyses!B9031="","",analyses!B9031)</f>
        <v/>
      </c>
      <c r="C9031" s="22" t="str">
        <f>IF(analyses!C9031="","",analyses!C9031)</f>
        <v/>
      </c>
      <c r="D9031" s="23" t="str">
        <f>IF(analyses!D9031="","",analyses!D9031)</f>
        <v/>
      </c>
      <c r="E9031" s="23" t="str">
        <f>IF(analyses!E9031="","",analyses!E9031)</f>
        <v/>
      </c>
      <c r="F9031" s="23" t="str">
        <f>IF(analyses!F9031="","",analyses!F9031)</f>
        <v/>
      </c>
      <c r="G9031" s="26" t="str">
        <f ca="1">IF(analyses!G9031="","",analyses!G9031)</f>
        <v/>
      </c>
      <c r="H9031" s="26" t="str">
        <f>IF(analyses!H9031="","",analyses!H9031)</f>
        <v/>
      </c>
      <c r="I9031" s="23" t="str">
        <f>IF(analyses!I9031="","",analyses!I9031)</f>
        <v/>
      </c>
      <c r="J9031" s="29"/>
      <c r="K9031" s="28"/>
      <c r="L9031" s="12"/>
    </row>
    <row r="9032" spans="1:12" x14ac:dyDescent="0.25">
      <c r="A9032" s="20" t="str">
        <f ca="1">IF(analyses!A9032="","",analyses!A9032)</f>
        <v/>
      </c>
      <c r="B9032" s="15" t="str">
        <f ca="1">IF(analyses!B9032="","",analyses!B9032)</f>
        <v/>
      </c>
      <c r="C9032" s="22" t="str">
        <f>IF(analyses!C9032="","",analyses!C9032)</f>
        <v/>
      </c>
      <c r="D9032" s="23" t="str">
        <f>IF(analyses!D9032="","",analyses!D9032)</f>
        <v/>
      </c>
      <c r="E9032" s="23" t="str">
        <f>IF(analyses!E9032="","",analyses!E9032)</f>
        <v/>
      </c>
      <c r="F9032" s="23" t="str">
        <f>IF(analyses!F9032="","",analyses!F9032)</f>
        <v/>
      </c>
      <c r="G9032" s="26" t="str">
        <f ca="1">IF(analyses!G9032="","",analyses!G9032)</f>
        <v/>
      </c>
      <c r="H9032" s="26" t="str">
        <f>IF(analyses!H9032="","",analyses!H9032)</f>
        <v/>
      </c>
      <c r="I9032" s="23" t="str">
        <f>IF(analyses!I9032="","",analyses!I9032)</f>
        <v/>
      </c>
      <c r="J9032" s="29"/>
      <c r="K9032" s="28"/>
      <c r="L9032" s="12"/>
    </row>
    <row r="9033" spans="1:12" x14ac:dyDescent="0.25">
      <c r="A9033" s="20" t="str">
        <f ca="1">IF(analyses!A9033="","",analyses!A9033)</f>
        <v/>
      </c>
      <c r="B9033" s="15" t="str">
        <f ca="1">IF(analyses!B9033="","",analyses!B9033)</f>
        <v/>
      </c>
      <c r="C9033" s="22" t="str">
        <f>IF(analyses!C9033="","",analyses!C9033)</f>
        <v/>
      </c>
      <c r="D9033" s="23" t="str">
        <f>IF(analyses!D9033="","",analyses!D9033)</f>
        <v/>
      </c>
      <c r="E9033" s="23" t="str">
        <f>IF(analyses!E9033="","",analyses!E9033)</f>
        <v/>
      </c>
      <c r="F9033" s="23" t="str">
        <f>IF(analyses!F9033="","",analyses!F9033)</f>
        <v/>
      </c>
      <c r="G9033" s="26" t="str">
        <f ca="1">IF(analyses!G9033="","",analyses!G9033)</f>
        <v/>
      </c>
      <c r="H9033" s="26" t="str">
        <f>IF(analyses!H9033="","",analyses!H9033)</f>
        <v/>
      </c>
      <c r="I9033" s="23" t="str">
        <f>IF(analyses!I9033="","",analyses!I9033)</f>
        <v/>
      </c>
      <c r="J9033" s="29"/>
      <c r="K9033" s="28"/>
      <c r="L9033" s="12"/>
    </row>
    <row r="9034" spans="1:12" x14ac:dyDescent="0.25">
      <c r="A9034" s="20" t="str">
        <f ca="1">IF(analyses!A9034="","",analyses!A9034)</f>
        <v/>
      </c>
      <c r="B9034" s="15" t="str">
        <f ca="1">IF(analyses!B9034="","",analyses!B9034)</f>
        <v/>
      </c>
      <c r="C9034" s="22" t="str">
        <f>IF(analyses!C9034="","",analyses!C9034)</f>
        <v/>
      </c>
      <c r="D9034" s="23" t="str">
        <f>IF(analyses!D9034="","",analyses!D9034)</f>
        <v/>
      </c>
      <c r="E9034" s="23" t="str">
        <f>IF(analyses!E9034="","",analyses!E9034)</f>
        <v/>
      </c>
      <c r="F9034" s="23" t="str">
        <f>IF(analyses!F9034="","",analyses!F9034)</f>
        <v/>
      </c>
      <c r="G9034" s="26" t="str">
        <f ca="1">IF(analyses!G9034="","",analyses!G9034)</f>
        <v/>
      </c>
      <c r="H9034" s="26" t="str">
        <f>IF(analyses!H9034="","",analyses!H9034)</f>
        <v/>
      </c>
      <c r="I9034" s="23" t="str">
        <f>IF(analyses!I9034="","",analyses!I9034)</f>
        <v/>
      </c>
      <c r="J9034" s="29"/>
      <c r="K9034" s="28"/>
      <c r="L9034" s="12"/>
    </row>
    <row r="9035" spans="1:12" x14ac:dyDescent="0.25">
      <c r="A9035" s="20" t="str">
        <f ca="1">IF(analyses!A9035="","",analyses!A9035)</f>
        <v/>
      </c>
      <c r="B9035" s="15" t="str">
        <f ca="1">IF(analyses!B9035="","",analyses!B9035)</f>
        <v/>
      </c>
      <c r="C9035" s="22" t="str">
        <f>IF(analyses!C9035="","",analyses!C9035)</f>
        <v/>
      </c>
      <c r="D9035" s="23" t="str">
        <f>IF(analyses!D9035="","",analyses!D9035)</f>
        <v/>
      </c>
      <c r="E9035" s="23" t="str">
        <f>IF(analyses!E9035="","",analyses!E9035)</f>
        <v/>
      </c>
      <c r="F9035" s="23" t="str">
        <f>IF(analyses!F9035="","",analyses!F9035)</f>
        <v/>
      </c>
      <c r="G9035" s="26" t="str">
        <f ca="1">IF(analyses!G9035="","",analyses!G9035)</f>
        <v/>
      </c>
      <c r="H9035" s="26" t="str">
        <f>IF(analyses!H9035="","",analyses!H9035)</f>
        <v/>
      </c>
      <c r="I9035" s="23" t="str">
        <f>IF(analyses!I9035="","",analyses!I9035)</f>
        <v/>
      </c>
      <c r="J9035" s="29"/>
      <c r="K9035" s="28"/>
      <c r="L9035" s="12"/>
    </row>
    <row r="9036" spans="1:12" x14ac:dyDescent="0.25">
      <c r="A9036" s="20" t="str">
        <f ca="1">IF(analyses!A9036="","",analyses!A9036)</f>
        <v/>
      </c>
      <c r="B9036" s="15" t="str">
        <f ca="1">IF(analyses!B9036="","",analyses!B9036)</f>
        <v/>
      </c>
      <c r="C9036" s="22" t="str">
        <f>IF(analyses!C9036="","",analyses!C9036)</f>
        <v/>
      </c>
      <c r="D9036" s="23" t="str">
        <f>IF(analyses!D9036="","",analyses!D9036)</f>
        <v/>
      </c>
      <c r="E9036" s="23" t="str">
        <f>IF(analyses!E9036="","",analyses!E9036)</f>
        <v/>
      </c>
      <c r="F9036" s="23" t="str">
        <f>IF(analyses!F9036="","",analyses!F9036)</f>
        <v/>
      </c>
      <c r="G9036" s="26" t="str">
        <f ca="1">IF(analyses!G9036="","",analyses!G9036)</f>
        <v/>
      </c>
      <c r="H9036" s="26" t="str">
        <f>IF(analyses!H9036="","",analyses!H9036)</f>
        <v/>
      </c>
      <c r="I9036" s="23" t="str">
        <f>IF(analyses!I9036="","",analyses!I9036)</f>
        <v/>
      </c>
      <c r="J9036" s="29"/>
      <c r="K9036" s="28"/>
      <c r="L9036" s="12"/>
    </row>
    <row r="9037" spans="1:12" x14ac:dyDescent="0.25">
      <c r="A9037" s="20" t="str">
        <f ca="1">IF(analyses!A9037="","",analyses!A9037)</f>
        <v/>
      </c>
      <c r="B9037" s="15" t="str">
        <f ca="1">IF(analyses!B9037="","",analyses!B9037)</f>
        <v/>
      </c>
      <c r="C9037" s="22" t="str">
        <f>IF(analyses!C9037="","",analyses!C9037)</f>
        <v/>
      </c>
      <c r="D9037" s="23" t="str">
        <f>IF(analyses!D9037="","",analyses!D9037)</f>
        <v/>
      </c>
      <c r="E9037" s="23" t="str">
        <f>IF(analyses!E9037="","",analyses!E9037)</f>
        <v/>
      </c>
      <c r="F9037" s="23" t="str">
        <f>IF(analyses!F9037="","",analyses!F9037)</f>
        <v/>
      </c>
      <c r="G9037" s="26" t="str">
        <f ca="1">IF(analyses!G9037="","",analyses!G9037)</f>
        <v/>
      </c>
      <c r="H9037" s="26" t="str">
        <f>IF(analyses!H9037="","",analyses!H9037)</f>
        <v/>
      </c>
      <c r="I9037" s="23" t="str">
        <f>IF(analyses!I9037="","",analyses!I9037)</f>
        <v/>
      </c>
      <c r="J9037" s="29"/>
      <c r="K9037" s="28"/>
      <c r="L9037" s="12"/>
    </row>
    <row r="9038" spans="1:12" x14ac:dyDescent="0.25">
      <c r="A9038" s="20" t="str">
        <f ca="1">IF(analyses!A9038="","",analyses!A9038)</f>
        <v/>
      </c>
      <c r="B9038" s="15" t="str">
        <f ca="1">IF(analyses!B9038="","",analyses!B9038)</f>
        <v/>
      </c>
      <c r="C9038" s="22" t="str">
        <f>IF(analyses!C9038="","",analyses!C9038)</f>
        <v/>
      </c>
      <c r="D9038" s="23" t="str">
        <f>IF(analyses!D9038="","",analyses!D9038)</f>
        <v/>
      </c>
      <c r="E9038" s="23" t="str">
        <f>IF(analyses!E9038="","",analyses!E9038)</f>
        <v/>
      </c>
      <c r="F9038" s="23" t="str">
        <f>IF(analyses!F9038="","",analyses!F9038)</f>
        <v/>
      </c>
      <c r="G9038" s="26" t="str">
        <f ca="1">IF(analyses!G9038="","",analyses!G9038)</f>
        <v/>
      </c>
      <c r="H9038" s="26" t="str">
        <f>IF(analyses!H9038="","",analyses!H9038)</f>
        <v/>
      </c>
      <c r="I9038" s="23" t="str">
        <f>IF(analyses!I9038="","",analyses!I9038)</f>
        <v/>
      </c>
      <c r="J9038" s="29"/>
      <c r="K9038" s="28"/>
      <c r="L9038" s="12"/>
    </row>
    <row r="9039" spans="1:12" x14ac:dyDescent="0.25">
      <c r="A9039" s="20" t="str">
        <f ca="1">IF(analyses!A9039="","",analyses!A9039)</f>
        <v/>
      </c>
      <c r="B9039" s="15" t="str">
        <f ca="1">IF(analyses!B9039="","",analyses!B9039)</f>
        <v/>
      </c>
      <c r="C9039" s="22" t="str">
        <f>IF(analyses!C9039="","",analyses!C9039)</f>
        <v/>
      </c>
      <c r="D9039" s="23" t="str">
        <f>IF(analyses!D9039="","",analyses!D9039)</f>
        <v/>
      </c>
      <c r="E9039" s="23" t="str">
        <f>IF(analyses!E9039="","",analyses!E9039)</f>
        <v/>
      </c>
      <c r="F9039" s="23" t="str">
        <f>IF(analyses!F9039="","",analyses!F9039)</f>
        <v/>
      </c>
      <c r="G9039" s="26" t="str">
        <f ca="1">IF(analyses!G9039="","",analyses!G9039)</f>
        <v/>
      </c>
      <c r="H9039" s="26" t="str">
        <f>IF(analyses!H9039="","",analyses!H9039)</f>
        <v/>
      </c>
      <c r="I9039" s="23" t="str">
        <f>IF(analyses!I9039="","",analyses!I9039)</f>
        <v/>
      </c>
      <c r="J9039" s="29"/>
      <c r="K9039" s="28"/>
      <c r="L9039" s="12"/>
    </row>
    <row r="9040" spans="1:12" x14ac:dyDescent="0.25">
      <c r="A9040" s="20" t="str">
        <f ca="1">IF(analyses!A9040="","",analyses!A9040)</f>
        <v/>
      </c>
      <c r="B9040" s="15" t="str">
        <f ca="1">IF(analyses!B9040="","",analyses!B9040)</f>
        <v/>
      </c>
      <c r="C9040" s="22" t="str">
        <f>IF(analyses!C9040="","",analyses!C9040)</f>
        <v/>
      </c>
      <c r="D9040" s="23" t="str">
        <f>IF(analyses!D9040="","",analyses!D9040)</f>
        <v/>
      </c>
      <c r="E9040" s="23" t="str">
        <f>IF(analyses!E9040="","",analyses!E9040)</f>
        <v/>
      </c>
      <c r="F9040" s="23" t="str">
        <f>IF(analyses!F9040="","",analyses!F9040)</f>
        <v/>
      </c>
      <c r="G9040" s="26" t="str">
        <f ca="1">IF(analyses!G9040="","",analyses!G9040)</f>
        <v/>
      </c>
      <c r="H9040" s="26" t="str">
        <f>IF(analyses!H9040="","",analyses!H9040)</f>
        <v/>
      </c>
      <c r="I9040" s="23" t="str">
        <f>IF(analyses!I9040="","",analyses!I9040)</f>
        <v/>
      </c>
      <c r="J9040" s="29"/>
      <c r="K9040" s="28"/>
      <c r="L9040" s="12"/>
    </row>
    <row r="9041" spans="1:12" x14ac:dyDescent="0.25">
      <c r="A9041" s="20" t="str">
        <f ca="1">IF(analyses!A9041="","",analyses!A9041)</f>
        <v/>
      </c>
      <c r="B9041" s="15" t="str">
        <f ca="1">IF(analyses!B9041="","",analyses!B9041)</f>
        <v/>
      </c>
      <c r="C9041" s="22" t="str">
        <f>IF(analyses!C9041="","",analyses!C9041)</f>
        <v/>
      </c>
      <c r="D9041" s="23" t="str">
        <f>IF(analyses!D9041="","",analyses!D9041)</f>
        <v/>
      </c>
      <c r="E9041" s="23" t="str">
        <f>IF(analyses!E9041="","",analyses!E9041)</f>
        <v/>
      </c>
      <c r="F9041" s="23" t="str">
        <f>IF(analyses!F9041="","",analyses!F9041)</f>
        <v/>
      </c>
      <c r="G9041" s="26" t="str">
        <f ca="1">IF(analyses!G9041="","",analyses!G9041)</f>
        <v/>
      </c>
      <c r="H9041" s="26" t="str">
        <f>IF(analyses!H9041="","",analyses!H9041)</f>
        <v/>
      </c>
      <c r="I9041" s="23" t="str">
        <f>IF(analyses!I9041="","",analyses!I9041)</f>
        <v/>
      </c>
      <c r="J9041" s="29"/>
      <c r="K9041" s="28"/>
      <c r="L9041" s="12"/>
    </row>
    <row r="9042" spans="1:12" x14ac:dyDescent="0.25">
      <c r="A9042" s="20" t="str">
        <f ca="1">IF(analyses!A9042="","",analyses!A9042)</f>
        <v/>
      </c>
      <c r="B9042" s="15" t="str">
        <f ca="1">IF(analyses!B9042="","",analyses!B9042)</f>
        <v/>
      </c>
      <c r="C9042" s="22" t="str">
        <f>IF(analyses!C9042="","",analyses!C9042)</f>
        <v/>
      </c>
      <c r="D9042" s="23" t="str">
        <f>IF(analyses!D9042="","",analyses!D9042)</f>
        <v/>
      </c>
      <c r="E9042" s="23" t="str">
        <f>IF(analyses!E9042="","",analyses!E9042)</f>
        <v/>
      </c>
      <c r="F9042" s="23" t="str">
        <f>IF(analyses!F9042="","",analyses!F9042)</f>
        <v/>
      </c>
      <c r="G9042" s="26" t="str">
        <f ca="1">IF(analyses!G9042="","",analyses!G9042)</f>
        <v/>
      </c>
      <c r="H9042" s="26" t="str">
        <f>IF(analyses!H9042="","",analyses!H9042)</f>
        <v/>
      </c>
      <c r="I9042" s="23" t="str">
        <f>IF(analyses!I9042="","",analyses!I9042)</f>
        <v/>
      </c>
      <c r="J9042" s="29"/>
      <c r="K9042" s="28"/>
      <c r="L9042" s="12"/>
    </row>
    <row r="9043" spans="1:12" x14ac:dyDescent="0.25">
      <c r="A9043" s="20" t="str">
        <f ca="1">IF(analyses!A9043="","",analyses!A9043)</f>
        <v/>
      </c>
      <c r="B9043" s="15" t="str">
        <f ca="1">IF(analyses!B9043="","",analyses!B9043)</f>
        <v/>
      </c>
      <c r="C9043" s="22" t="str">
        <f>IF(analyses!C9043="","",analyses!C9043)</f>
        <v/>
      </c>
      <c r="D9043" s="23" t="str">
        <f>IF(analyses!D9043="","",analyses!D9043)</f>
        <v/>
      </c>
      <c r="E9043" s="23" t="str">
        <f>IF(analyses!E9043="","",analyses!E9043)</f>
        <v/>
      </c>
      <c r="F9043" s="23" t="str">
        <f>IF(analyses!F9043="","",analyses!F9043)</f>
        <v/>
      </c>
      <c r="G9043" s="26" t="str">
        <f ca="1">IF(analyses!G9043="","",analyses!G9043)</f>
        <v/>
      </c>
      <c r="H9043" s="26" t="str">
        <f>IF(analyses!H9043="","",analyses!H9043)</f>
        <v/>
      </c>
      <c r="I9043" s="23" t="str">
        <f>IF(analyses!I9043="","",analyses!I9043)</f>
        <v/>
      </c>
      <c r="J9043" s="29"/>
      <c r="K9043" s="28"/>
      <c r="L9043" s="12"/>
    </row>
    <row r="9044" spans="1:12" x14ac:dyDescent="0.25">
      <c r="A9044" s="20" t="str">
        <f ca="1">IF(analyses!A9044="","",analyses!A9044)</f>
        <v/>
      </c>
      <c r="B9044" s="15" t="str">
        <f ca="1">IF(analyses!B9044="","",analyses!B9044)</f>
        <v/>
      </c>
      <c r="C9044" s="22" t="str">
        <f>IF(analyses!C9044="","",analyses!C9044)</f>
        <v/>
      </c>
      <c r="D9044" s="23" t="str">
        <f>IF(analyses!D9044="","",analyses!D9044)</f>
        <v/>
      </c>
      <c r="E9044" s="23" t="str">
        <f>IF(analyses!E9044="","",analyses!E9044)</f>
        <v/>
      </c>
      <c r="F9044" s="23" t="str">
        <f>IF(analyses!F9044="","",analyses!F9044)</f>
        <v/>
      </c>
      <c r="G9044" s="26" t="str">
        <f ca="1">IF(analyses!G9044="","",analyses!G9044)</f>
        <v/>
      </c>
      <c r="H9044" s="26" t="str">
        <f>IF(analyses!H9044="","",analyses!H9044)</f>
        <v/>
      </c>
      <c r="I9044" s="23" t="str">
        <f>IF(analyses!I9044="","",analyses!I9044)</f>
        <v/>
      </c>
      <c r="J9044" s="29"/>
      <c r="K9044" s="28"/>
      <c r="L9044" s="12"/>
    </row>
    <row r="9045" spans="1:12" x14ac:dyDescent="0.25">
      <c r="A9045" s="20" t="str">
        <f ca="1">IF(analyses!A9045="","",analyses!A9045)</f>
        <v/>
      </c>
      <c r="B9045" s="15" t="str">
        <f ca="1">IF(analyses!B9045="","",analyses!B9045)</f>
        <v/>
      </c>
      <c r="C9045" s="22" t="str">
        <f>IF(analyses!C9045="","",analyses!C9045)</f>
        <v/>
      </c>
      <c r="D9045" s="23" t="str">
        <f>IF(analyses!D9045="","",analyses!D9045)</f>
        <v/>
      </c>
      <c r="E9045" s="23" t="str">
        <f>IF(analyses!E9045="","",analyses!E9045)</f>
        <v/>
      </c>
      <c r="F9045" s="23" t="str">
        <f>IF(analyses!F9045="","",analyses!F9045)</f>
        <v/>
      </c>
      <c r="G9045" s="26" t="str">
        <f ca="1">IF(analyses!G9045="","",analyses!G9045)</f>
        <v/>
      </c>
      <c r="H9045" s="26" t="str">
        <f>IF(analyses!H9045="","",analyses!H9045)</f>
        <v/>
      </c>
      <c r="I9045" s="23" t="str">
        <f>IF(analyses!I9045="","",analyses!I9045)</f>
        <v/>
      </c>
      <c r="J9045" s="29"/>
      <c r="K9045" s="28"/>
      <c r="L9045" s="12"/>
    </row>
    <row r="9046" spans="1:12" x14ac:dyDescent="0.25">
      <c r="A9046" s="20" t="str">
        <f ca="1">IF(analyses!A9046="","",analyses!A9046)</f>
        <v/>
      </c>
      <c r="B9046" s="15" t="str">
        <f ca="1">IF(analyses!B9046="","",analyses!B9046)</f>
        <v/>
      </c>
      <c r="C9046" s="22" t="str">
        <f>IF(analyses!C9046="","",analyses!C9046)</f>
        <v/>
      </c>
      <c r="D9046" s="23" t="str">
        <f>IF(analyses!D9046="","",analyses!D9046)</f>
        <v/>
      </c>
      <c r="E9046" s="23" t="str">
        <f>IF(analyses!E9046="","",analyses!E9046)</f>
        <v/>
      </c>
      <c r="F9046" s="23" t="str">
        <f>IF(analyses!F9046="","",analyses!F9046)</f>
        <v/>
      </c>
      <c r="G9046" s="26" t="str">
        <f ca="1">IF(analyses!G9046="","",analyses!G9046)</f>
        <v/>
      </c>
      <c r="H9046" s="26" t="str">
        <f>IF(analyses!H9046="","",analyses!H9046)</f>
        <v/>
      </c>
      <c r="I9046" s="23" t="str">
        <f>IF(analyses!I9046="","",analyses!I9046)</f>
        <v/>
      </c>
      <c r="J9046" s="29"/>
      <c r="K9046" s="28"/>
      <c r="L9046" s="12"/>
    </row>
    <row r="9047" spans="1:12" x14ac:dyDescent="0.25">
      <c r="A9047" s="20" t="str">
        <f ca="1">IF(analyses!A9047="","",analyses!A9047)</f>
        <v/>
      </c>
      <c r="B9047" s="15" t="str">
        <f ca="1">IF(analyses!B9047="","",analyses!B9047)</f>
        <v/>
      </c>
      <c r="C9047" s="22" t="str">
        <f>IF(analyses!C9047="","",analyses!C9047)</f>
        <v/>
      </c>
      <c r="D9047" s="23" t="str">
        <f>IF(analyses!D9047="","",analyses!D9047)</f>
        <v/>
      </c>
      <c r="E9047" s="23" t="str">
        <f>IF(analyses!E9047="","",analyses!E9047)</f>
        <v/>
      </c>
      <c r="F9047" s="23" t="str">
        <f>IF(analyses!F9047="","",analyses!F9047)</f>
        <v/>
      </c>
      <c r="G9047" s="26" t="str">
        <f ca="1">IF(analyses!G9047="","",analyses!G9047)</f>
        <v/>
      </c>
      <c r="H9047" s="26" t="str">
        <f>IF(analyses!H9047="","",analyses!H9047)</f>
        <v/>
      </c>
      <c r="I9047" s="23" t="str">
        <f>IF(analyses!I9047="","",analyses!I9047)</f>
        <v/>
      </c>
      <c r="J9047" s="29"/>
      <c r="K9047" s="28"/>
      <c r="L9047" s="12"/>
    </row>
    <row r="9048" spans="1:12" x14ac:dyDescent="0.25">
      <c r="A9048" s="20" t="str">
        <f ca="1">IF(analyses!A9048="","",analyses!A9048)</f>
        <v/>
      </c>
      <c r="B9048" s="15" t="str">
        <f ca="1">IF(analyses!B9048="","",analyses!B9048)</f>
        <v/>
      </c>
      <c r="C9048" s="22" t="str">
        <f>IF(analyses!C9048="","",analyses!C9048)</f>
        <v/>
      </c>
      <c r="D9048" s="23" t="str">
        <f>IF(analyses!D9048="","",analyses!D9048)</f>
        <v/>
      </c>
      <c r="E9048" s="23" t="str">
        <f>IF(analyses!E9048="","",analyses!E9048)</f>
        <v/>
      </c>
      <c r="F9048" s="23" t="str">
        <f>IF(analyses!F9048="","",analyses!F9048)</f>
        <v/>
      </c>
      <c r="G9048" s="26" t="str">
        <f ca="1">IF(analyses!G9048="","",analyses!G9048)</f>
        <v/>
      </c>
      <c r="H9048" s="26" t="str">
        <f>IF(analyses!H9048="","",analyses!H9048)</f>
        <v/>
      </c>
      <c r="I9048" s="23" t="str">
        <f>IF(analyses!I9048="","",analyses!I9048)</f>
        <v/>
      </c>
      <c r="J9048" s="29"/>
      <c r="K9048" s="28"/>
      <c r="L9048" s="12"/>
    </row>
    <row r="9049" spans="1:12" x14ac:dyDescent="0.25">
      <c r="A9049" s="20" t="str">
        <f ca="1">IF(analyses!A9049="","",analyses!A9049)</f>
        <v/>
      </c>
      <c r="B9049" s="15" t="str">
        <f ca="1">IF(analyses!B9049="","",analyses!B9049)</f>
        <v/>
      </c>
      <c r="C9049" s="22" t="str">
        <f>IF(analyses!C9049="","",analyses!C9049)</f>
        <v/>
      </c>
      <c r="D9049" s="23" t="str">
        <f>IF(analyses!D9049="","",analyses!D9049)</f>
        <v/>
      </c>
      <c r="E9049" s="23" t="str">
        <f>IF(analyses!E9049="","",analyses!E9049)</f>
        <v/>
      </c>
      <c r="F9049" s="23" t="str">
        <f>IF(analyses!F9049="","",analyses!F9049)</f>
        <v/>
      </c>
      <c r="G9049" s="26" t="str">
        <f ca="1">IF(analyses!G9049="","",analyses!G9049)</f>
        <v/>
      </c>
      <c r="H9049" s="26" t="str">
        <f>IF(analyses!H9049="","",analyses!H9049)</f>
        <v/>
      </c>
      <c r="I9049" s="23" t="str">
        <f>IF(analyses!I9049="","",analyses!I9049)</f>
        <v/>
      </c>
      <c r="J9049" s="29"/>
      <c r="K9049" s="28"/>
      <c r="L9049" s="12"/>
    </row>
    <row r="9050" spans="1:12" x14ac:dyDescent="0.25">
      <c r="A9050" s="20" t="str">
        <f ca="1">IF(analyses!A9050="","",analyses!A9050)</f>
        <v/>
      </c>
      <c r="B9050" s="15" t="str">
        <f ca="1">IF(analyses!B9050="","",analyses!B9050)</f>
        <v/>
      </c>
      <c r="C9050" s="22" t="str">
        <f>IF(analyses!C9050="","",analyses!C9050)</f>
        <v/>
      </c>
      <c r="D9050" s="23" t="str">
        <f>IF(analyses!D9050="","",analyses!D9050)</f>
        <v/>
      </c>
      <c r="E9050" s="23" t="str">
        <f>IF(analyses!E9050="","",analyses!E9050)</f>
        <v/>
      </c>
      <c r="F9050" s="23" t="str">
        <f>IF(analyses!F9050="","",analyses!F9050)</f>
        <v/>
      </c>
      <c r="G9050" s="26" t="str">
        <f ca="1">IF(analyses!G9050="","",analyses!G9050)</f>
        <v/>
      </c>
      <c r="H9050" s="26" t="str">
        <f>IF(analyses!H9050="","",analyses!H9050)</f>
        <v/>
      </c>
      <c r="I9050" s="23" t="str">
        <f>IF(analyses!I9050="","",analyses!I9050)</f>
        <v/>
      </c>
      <c r="J9050" s="29"/>
      <c r="K9050" s="28"/>
      <c r="L9050" s="12"/>
    </row>
    <row r="9051" spans="1:12" x14ac:dyDescent="0.25">
      <c r="A9051" s="20" t="str">
        <f ca="1">IF(analyses!A9051="","",analyses!A9051)</f>
        <v/>
      </c>
      <c r="B9051" s="15" t="str">
        <f ca="1">IF(analyses!B9051="","",analyses!B9051)</f>
        <v/>
      </c>
      <c r="C9051" s="22" t="str">
        <f>IF(analyses!C9051="","",analyses!C9051)</f>
        <v/>
      </c>
      <c r="D9051" s="23" t="str">
        <f>IF(analyses!D9051="","",analyses!D9051)</f>
        <v/>
      </c>
      <c r="E9051" s="23" t="str">
        <f>IF(analyses!E9051="","",analyses!E9051)</f>
        <v/>
      </c>
      <c r="F9051" s="23" t="str">
        <f>IF(analyses!F9051="","",analyses!F9051)</f>
        <v/>
      </c>
      <c r="G9051" s="26" t="str">
        <f ca="1">IF(analyses!G9051="","",analyses!G9051)</f>
        <v/>
      </c>
      <c r="H9051" s="26" t="str">
        <f>IF(analyses!H9051="","",analyses!H9051)</f>
        <v/>
      </c>
      <c r="I9051" s="23" t="str">
        <f>IF(analyses!I9051="","",analyses!I9051)</f>
        <v/>
      </c>
      <c r="J9051" s="29"/>
      <c r="K9051" s="28"/>
      <c r="L9051" s="12"/>
    </row>
    <row r="9052" spans="1:12" x14ac:dyDescent="0.25">
      <c r="A9052" s="20" t="str">
        <f ca="1">IF(analyses!A9052="","",analyses!A9052)</f>
        <v/>
      </c>
      <c r="B9052" s="15" t="str">
        <f ca="1">IF(analyses!B9052="","",analyses!B9052)</f>
        <v/>
      </c>
      <c r="C9052" s="22" t="str">
        <f>IF(analyses!C9052="","",analyses!C9052)</f>
        <v/>
      </c>
      <c r="D9052" s="23" t="str">
        <f>IF(analyses!D9052="","",analyses!D9052)</f>
        <v/>
      </c>
      <c r="E9052" s="23" t="str">
        <f>IF(analyses!E9052="","",analyses!E9052)</f>
        <v/>
      </c>
      <c r="F9052" s="23" t="str">
        <f>IF(analyses!F9052="","",analyses!F9052)</f>
        <v/>
      </c>
      <c r="G9052" s="26" t="str">
        <f ca="1">IF(analyses!G9052="","",analyses!G9052)</f>
        <v/>
      </c>
      <c r="H9052" s="26" t="str">
        <f>IF(analyses!H9052="","",analyses!H9052)</f>
        <v/>
      </c>
      <c r="I9052" s="23" t="str">
        <f>IF(analyses!I9052="","",analyses!I9052)</f>
        <v/>
      </c>
      <c r="J9052" s="29"/>
      <c r="K9052" s="28"/>
      <c r="L9052" s="12"/>
    </row>
    <row r="9053" spans="1:12" x14ac:dyDescent="0.25">
      <c r="A9053" s="20" t="str">
        <f ca="1">IF(analyses!A9053="","",analyses!A9053)</f>
        <v/>
      </c>
      <c r="B9053" s="15" t="str">
        <f ca="1">IF(analyses!B9053="","",analyses!B9053)</f>
        <v/>
      </c>
      <c r="C9053" s="22" t="str">
        <f>IF(analyses!C9053="","",analyses!C9053)</f>
        <v/>
      </c>
      <c r="D9053" s="23" t="str">
        <f>IF(analyses!D9053="","",analyses!D9053)</f>
        <v/>
      </c>
      <c r="E9053" s="23" t="str">
        <f>IF(analyses!E9053="","",analyses!E9053)</f>
        <v/>
      </c>
      <c r="F9053" s="23" t="str">
        <f>IF(analyses!F9053="","",analyses!F9053)</f>
        <v/>
      </c>
      <c r="G9053" s="26" t="str">
        <f ca="1">IF(analyses!G9053="","",analyses!G9053)</f>
        <v/>
      </c>
      <c r="H9053" s="26" t="str">
        <f>IF(analyses!H9053="","",analyses!H9053)</f>
        <v/>
      </c>
      <c r="I9053" s="23" t="str">
        <f>IF(analyses!I9053="","",analyses!I9053)</f>
        <v/>
      </c>
      <c r="J9053" s="29"/>
      <c r="K9053" s="28"/>
      <c r="L9053" s="12"/>
    </row>
    <row r="9054" spans="1:12" x14ac:dyDescent="0.25">
      <c r="A9054" s="20" t="str">
        <f ca="1">IF(analyses!A9054="","",analyses!A9054)</f>
        <v/>
      </c>
      <c r="B9054" s="15" t="str">
        <f ca="1">IF(analyses!B9054="","",analyses!B9054)</f>
        <v/>
      </c>
      <c r="C9054" s="22" t="str">
        <f>IF(analyses!C9054="","",analyses!C9054)</f>
        <v/>
      </c>
      <c r="D9054" s="23" t="str">
        <f>IF(analyses!D9054="","",analyses!D9054)</f>
        <v/>
      </c>
      <c r="E9054" s="23" t="str">
        <f>IF(analyses!E9054="","",analyses!E9054)</f>
        <v/>
      </c>
      <c r="F9054" s="23" t="str">
        <f>IF(analyses!F9054="","",analyses!F9054)</f>
        <v/>
      </c>
      <c r="G9054" s="26" t="str">
        <f ca="1">IF(analyses!G9054="","",analyses!G9054)</f>
        <v/>
      </c>
      <c r="H9054" s="26" t="str">
        <f>IF(analyses!H9054="","",analyses!H9054)</f>
        <v/>
      </c>
      <c r="I9054" s="23" t="str">
        <f>IF(analyses!I9054="","",analyses!I9054)</f>
        <v/>
      </c>
      <c r="J9054" s="29"/>
      <c r="K9054" s="28"/>
      <c r="L9054" s="12"/>
    </row>
    <row r="9055" spans="1:12" x14ac:dyDescent="0.25">
      <c r="A9055" s="20" t="str">
        <f ca="1">IF(analyses!A9055="","",analyses!A9055)</f>
        <v/>
      </c>
      <c r="B9055" s="15" t="str">
        <f ca="1">IF(analyses!B9055="","",analyses!B9055)</f>
        <v/>
      </c>
      <c r="C9055" s="22" t="str">
        <f>IF(analyses!C9055="","",analyses!C9055)</f>
        <v/>
      </c>
      <c r="D9055" s="23" t="str">
        <f>IF(analyses!D9055="","",analyses!D9055)</f>
        <v/>
      </c>
      <c r="E9055" s="23" t="str">
        <f>IF(analyses!E9055="","",analyses!E9055)</f>
        <v/>
      </c>
      <c r="F9055" s="23" t="str">
        <f>IF(analyses!F9055="","",analyses!F9055)</f>
        <v/>
      </c>
      <c r="G9055" s="26" t="str">
        <f ca="1">IF(analyses!G9055="","",analyses!G9055)</f>
        <v/>
      </c>
      <c r="H9055" s="26" t="str">
        <f>IF(analyses!H9055="","",analyses!H9055)</f>
        <v/>
      </c>
      <c r="I9055" s="23" t="str">
        <f>IF(analyses!I9055="","",analyses!I9055)</f>
        <v/>
      </c>
      <c r="J9055" s="29"/>
      <c r="K9055" s="28"/>
      <c r="L9055" s="12"/>
    </row>
    <row r="9056" spans="1:12" x14ac:dyDescent="0.25">
      <c r="A9056" s="20" t="str">
        <f ca="1">IF(analyses!A9056="","",analyses!A9056)</f>
        <v/>
      </c>
      <c r="B9056" s="15" t="str">
        <f ca="1">IF(analyses!B9056="","",analyses!B9056)</f>
        <v/>
      </c>
      <c r="C9056" s="22" t="str">
        <f>IF(analyses!C9056="","",analyses!C9056)</f>
        <v/>
      </c>
      <c r="D9056" s="23" t="str">
        <f>IF(analyses!D9056="","",analyses!D9056)</f>
        <v/>
      </c>
      <c r="E9056" s="23" t="str">
        <f>IF(analyses!E9056="","",analyses!E9056)</f>
        <v/>
      </c>
      <c r="F9056" s="23" t="str">
        <f>IF(analyses!F9056="","",analyses!F9056)</f>
        <v/>
      </c>
      <c r="G9056" s="26" t="str">
        <f ca="1">IF(analyses!G9056="","",analyses!G9056)</f>
        <v/>
      </c>
      <c r="H9056" s="26" t="str">
        <f>IF(analyses!H9056="","",analyses!H9056)</f>
        <v/>
      </c>
      <c r="I9056" s="23" t="str">
        <f>IF(analyses!I9056="","",analyses!I9056)</f>
        <v/>
      </c>
      <c r="J9056" s="29"/>
      <c r="K9056" s="28"/>
      <c r="L9056" s="12"/>
    </row>
    <row r="9057" spans="1:12" x14ac:dyDescent="0.25">
      <c r="A9057" s="20" t="str">
        <f ca="1">IF(analyses!A9057="","",analyses!A9057)</f>
        <v/>
      </c>
      <c r="B9057" s="15" t="str">
        <f ca="1">IF(analyses!B9057="","",analyses!B9057)</f>
        <v/>
      </c>
      <c r="C9057" s="22" t="str">
        <f>IF(analyses!C9057="","",analyses!C9057)</f>
        <v/>
      </c>
      <c r="D9057" s="23" t="str">
        <f>IF(analyses!D9057="","",analyses!D9057)</f>
        <v/>
      </c>
      <c r="E9057" s="23" t="str">
        <f>IF(analyses!E9057="","",analyses!E9057)</f>
        <v/>
      </c>
      <c r="F9057" s="23" t="str">
        <f>IF(analyses!F9057="","",analyses!F9057)</f>
        <v/>
      </c>
      <c r="G9057" s="26" t="str">
        <f ca="1">IF(analyses!G9057="","",analyses!G9057)</f>
        <v/>
      </c>
      <c r="H9057" s="26" t="str">
        <f>IF(analyses!H9057="","",analyses!H9057)</f>
        <v/>
      </c>
      <c r="I9057" s="23" t="str">
        <f>IF(analyses!I9057="","",analyses!I9057)</f>
        <v/>
      </c>
      <c r="J9057" s="29"/>
      <c r="K9057" s="28"/>
      <c r="L9057" s="12"/>
    </row>
    <row r="9058" spans="1:12" x14ac:dyDescent="0.25">
      <c r="A9058" s="20" t="str">
        <f ca="1">IF(analyses!A9058="","",analyses!A9058)</f>
        <v/>
      </c>
      <c r="B9058" s="15" t="str">
        <f ca="1">IF(analyses!B9058="","",analyses!B9058)</f>
        <v/>
      </c>
      <c r="C9058" s="22" t="str">
        <f>IF(analyses!C9058="","",analyses!C9058)</f>
        <v/>
      </c>
      <c r="D9058" s="23" t="str">
        <f>IF(analyses!D9058="","",analyses!D9058)</f>
        <v/>
      </c>
      <c r="E9058" s="23" t="str">
        <f>IF(analyses!E9058="","",analyses!E9058)</f>
        <v/>
      </c>
      <c r="F9058" s="23" t="str">
        <f>IF(analyses!F9058="","",analyses!F9058)</f>
        <v/>
      </c>
      <c r="G9058" s="26" t="str">
        <f ca="1">IF(analyses!G9058="","",analyses!G9058)</f>
        <v/>
      </c>
      <c r="H9058" s="26" t="str">
        <f>IF(analyses!H9058="","",analyses!H9058)</f>
        <v/>
      </c>
      <c r="I9058" s="23" t="str">
        <f>IF(analyses!I9058="","",analyses!I9058)</f>
        <v/>
      </c>
      <c r="J9058" s="29"/>
      <c r="K9058" s="28"/>
      <c r="L9058" s="12"/>
    </row>
    <row r="9059" spans="1:12" x14ac:dyDescent="0.25">
      <c r="A9059" s="20" t="str">
        <f ca="1">IF(analyses!A9059="","",analyses!A9059)</f>
        <v/>
      </c>
      <c r="B9059" s="15" t="str">
        <f ca="1">IF(analyses!B9059="","",analyses!B9059)</f>
        <v/>
      </c>
      <c r="C9059" s="22" t="str">
        <f>IF(analyses!C9059="","",analyses!C9059)</f>
        <v/>
      </c>
      <c r="D9059" s="23" t="str">
        <f>IF(analyses!D9059="","",analyses!D9059)</f>
        <v/>
      </c>
      <c r="E9059" s="23" t="str">
        <f>IF(analyses!E9059="","",analyses!E9059)</f>
        <v/>
      </c>
      <c r="F9059" s="23" t="str">
        <f>IF(analyses!F9059="","",analyses!F9059)</f>
        <v/>
      </c>
      <c r="G9059" s="26" t="str">
        <f ca="1">IF(analyses!G9059="","",analyses!G9059)</f>
        <v/>
      </c>
      <c r="H9059" s="26" t="str">
        <f>IF(analyses!H9059="","",analyses!H9059)</f>
        <v/>
      </c>
      <c r="I9059" s="23" t="str">
        <f>IF(analyses!I9059="","",analyses!I9059)</f>
        <v/>
      </c>
      <c r="J9059" s="29"/>
      <c r="K9059" s="28"/>
      <c r="L9059" s="12"/>
    </row>
    <row r="9060" spans="1:12" x14ac:dyDescent="0.25">
      <c r="A9060" s="20" t="str">
        <f ca="1">IF(analyses!A9060="","",analyses!A9060)</f>
        <v/>
      </c>
      <c r="B9060" s="15" t="str">
        <f ca="1">IF(analyses!B9060="","",analyses!B9060)</f>
        <v/>
      </c>
      <c r="C9060" s="22" t="str">
        <f>IF(analyses!C9060="","",analyses!C9060)</f>
        <v/>
      </c>
      <c r="D9060" s="23" t="str">
        <f>IF(analyses!D9060="","",analyses!D9060)</f>
        <v/>
      </c>
      <c r="E9060" s="23" t="str">
        <f>IF(analyses!E9060="","",analyses!E9060)</f>
        <v/>
      </c>
      <c r="F9060" s="23" t="str">
        <f>IF(analyses!F9060="","",analyses!F9060)</f>
        <v/>
      </c>
      <c r="G9060" s="26" t="str">
        <f ca="1">IF(analyses!G9060="","",analyses!G9060)</f>
        <v/>
      </c>
      <c r="H9060" s="26" t="str">
        <f>IF(analyses!H9060="","",analyses!H9060)</f>
        <v/>
      </c>
      <c r="I9060" s="23" t="str">
        <f>IF(analyses!I9060="","",analyses!I9060)</f>
        <v/>
      </c>
      <c r="J9060" s="29"/>
      <c r="K9060" s="28"/>
      <c r="L9060" s="12"/>
    </row>
    <row r="9061" spans="1:12" x14ac:dyDescent="0.25">
      <c r="A9061" s="20" t="str">
        <f ca="1">IF(analyses!A9061="","",analyses!A9061)</f>
        <v/>
      </c>
      <c r="B9061" s="15" t="str">
        <f ca="1">IF(analyses!B9061="","",analyses!B9061)</f>
        <v/>
      </c>
      <c r="C9061" s="22" t="str">
        <f>IF(analyses!C9061="","",analyses!C9061)</f>
        <v/>
      </c>
      <c r="D9061" s="23" t="str">
        <f>IF(analyses!D9061="","",analyses!D9061)</f>
        <v/>
      </c>
      <c r="E9061" s="23" t="str">
        <f>IF(analyses!E9061="","",analyses!E9061)</f>
        <v/>
      </c>
      <c r="F9061" s="23" t="str">
        <f>IF(analyses!F9061="","",analyses!F9061)</f>
        <v/>
      </c>
      <c r="G9061" s="26" t="str">
        <f ca="1">IF(analyses!G9061="","",analyses!G9061)</f>
        <v/>
      </c>
      <c r="H9061" s="26" t="str">
        <f>IF(analyses!H9061="","",analyses!H9061)</f>
        <v/>
      </c>
      <c r="I9061" s="23" t="str">
        <f>IF(analyses!I9061="","",analyses!I9061)</f>
        <v/>
      </c>
      <c r="J9061" s="29"/>
      <c r="K9061" s="28"/>
      <c r="L9061" s="12"/>
    </row>
    <row r="9062" spans="1:12" x14ac:dyDescent="0.25">
      <c r="A9062" s="20" t="str">
        <f ca="1">IF(analyses!A9062="","",analyses!A9062)</f>
        <v/>
      </c>
      <c r="B9062" s="15" t="str">
        <f ca="1">IF(analyses!B9062="","",analyses!B9062)</f>
        <v/>
      </c>
      <c r="C9062" s="22" t="str">
        <f>IF(analyses!C9062="","",analyses!C9062)</f>
        <v/>
      </c>
      <c r="D9062" s="23" t="str">
        <f>IF(analyses!D9062="","",analyses!D9062)</f>
        <v/>
      </c>
      <c r="E9062" s="23" t="str">
        <f>IF(analyses!E9062="","",analyses!E9062)</f>
        <v/>
      </c>
      <c r="F9062" s="23" t="str">
        <f>IF(analyses!F9062="","",analyses!F9062)</f>
        <v/>
      </c>
      <c r="G9062" s="26" t="str">
        <f ca="1">IF(analyses!G9062="","",analyses!G9062)</f>
        <v/>
      </c>
      <c r="H9062" s="26" t="str">
        <f>IF(analyses!H9062="","",analyses!H9062)</f>
        <v/>
      </c>
      <c r="I9062" s="23" t="str">
        <f>IF(analyses!I9062="","",analyses!I9062)</f>
        <v/>
      </c>
      <c r="J9062" s="29"/>
      <c r="K9062" s="28"/>
      <c r="L9062" s="12"/>
    </row>
    <row r="9063" spans="1:12" x14ac:dyDescent="0.25">
      <c r="A9063" s="20" t="str">
        <f ca="1">IF(analyses!A9063="","",analyses!A9063)</f>
        <v/>
      </c>
      <c r="B9063" s="15" t="str">
        <f ca="1">IF(analyses!B9063="","",analyses!B9063)</f>
        <v/>
      </c>
      <c r="C9063" s="22" t="str">
        <f>IF(analyses!C9063="","",analyses!C9063)</f>
        <v/>
      </c>
      <c r="D9063" s="23" t="str">
        <f>IF(analyses!D9063="","",analyses!D9063)</f>
        <v/>
      </c>
      <c r="E9063" s="23" t="str">
        <f>IF(analyses!E9063="","",analyses!E9063)</f>
        <v/>
      </c>
      <c r="F9063" s="23" t="str">
        <f>IF(analyses!F9063="","",analyses!F9063)</f>
        <v/>
      </c>
      <c r="G9063" s="26" t="str">
        <f ca="1">IF(analyses!G9063="","",analyses!G9063)</f>
        <v/>
      </c>
      <c r="H9063" s="26" t="str">
        <f>IF(analyses!H9063="","",analyses!H9063)</f>
        <v/>
      </c>
      <c r="I9063" s="23" t="str">
        <f>IF(analyses!I9063="","",analyses!I9063)</f>
        <v/>
      </c>
      <c r="J9063" s="29"/>
      <c r="K9063" s="28"/>
      <c r="L9063" s="12"/>
    </row>
    <row r="9064" spans="1:12" x14ac:dyDescent="0.25">
      <c r="A9064" s="20" t="str">
        <f ca="1">IF(analyses!A9064="","",analyses!A9064)</f>
        <v/>
      </c>
      <c r="B9064" s="15" t="str">
        <f ca="1">IF(analyses!B9064="","",analyses!B9064)</f>
        <v/>
      </c>
      <c r="C9064" s="22" t="str">
        <f>IF(analyses!C9064="","",analyses!C9064)</f>
        <v/>
      </c>
      <c r="D9064" s="23" t="str">
        <f>IF(analyses!D9064="","",analyses!D9064)</f>
        <v/>
      </c>
      <c r="E9064" s="23" t="str">
        <f>IF(analyses!E9064="","",analyses!E9064)</f>
        <v/>
      </c>
      <c r="F9064" s="23" t="str">
        <f>IF(analyses!F9064="","",analyses!F9064)</f>
        <v/>
      </c>
      <c r="G9064" s="26" t="str">
        <f ca="1">IF(analyses!G9064="","",analyses!G9064)</f>
        <v/>
      </c>
      <c r="H9064" s="26" t="str">
        <f>IF(analyses!H9064="","",analyses!H9064)</f>
        <v/>
      </c>
      <c r="I9064" s="23" t="str">
        <f>IF(analyses!I9064="","",analyses!I9064)</f>
        <v/>
      </c>
      <c r="J9064" s="29"/>
      <c r="K9064" s="28"/>
      <c r="L9064" s="12"/>
    </row>
    <row r="9065" spans="1:12" x14ac:dyDescent="0.25">
      <c r="A9065" s="20" t="str">
        <f ca="1">IF(analyses!A9065="","",analyses!A9065)</f>
        <v/>
      </c>
      <c r="B9065" s="15" t="str">
        <f ca="1">IF(analyses!B9065="","",analyses!B9065)</f>
        <v/>
      </c>
      <c r="C9065" s="22" t="str">
        <f>IF(analyses!C9065="","",analyses!C9065)</f>
        <v/>
      </c>
      <c r="D9065" s="23" t="str">
        <f>IF(analyses!D9065="","",analyses!D9065)</f>
        <v/>
      </c>
      <c r="E9065" s="23" t="str">
        <f>IF(analyses!E9065="","",analyses!E9065)</f>
        <v/>
      </c>
      <c r="F9065" s="23" t="str">
        <f>IF(analyses!F9065="","",analyses!F9065)</f>
        <v/>
      </c>
      <c r="G9065" s="26" t="str">
        <f ca="1">IF(analyses!G9065="","",analyses!G9065)</f>
        <v/>
      </c>
      <c r="H9065" s="26" t="str">
        <f>IF(analyses!H9065="","",analyses!H9065)</f>
        <v/>
      </c>
      <c r="I9065" s="23" t="str">
        <f>IF(analyses!I9065="","",analyses!I9065)</f>
        <v/>
      </c>
      <c r="J9065" s="29"/>
      <c r="K9065" s="28"/>
      <c r="L9065" s="12"/>
    </row>
    <row r="9066" spans="1:12" x14ac:dyDescent="0.25">
      <c r="A9066" s="20" t="str">
        <f ca="1">IF(analyses!A9066="","",analyses!A9066)</f>
        <v/>
      </c>
      <c r="B9066" s="15" t="str">
        <f ca="1">IF(analyses!B9066="","",analyses!B9066)</f>
        <v/>
      </c>
      <c r="C9066" s="22" t="str">
        <f>IF(analyses!C9066="","",analyses!C9066)</f>
        <v/>
      </c>
      <c r="D9066" s="23" t="str">
        <f>IF(analyses!D9066="","",analyses!D9066)</f>
        <v/>
      </c>
      <c r="E9066" s="23" t="str">
        <f>IF(analyses!E9066="","",analyses!E9066)</f>
        <v/>
      </c>
      <c r="F9066" s="23" t="str">
        <f>IF(analyses!F9066="","",analyses!F9066)</f>
        <v/>
      </c>
      <c r="G9066" s="26" t="str">
        <f ca="1">IF(analyses!G9066="","",analyses!G9066)</f>
        <v/>
      </c>
      <c r="H9066" s="26" t="str">
        <f>IF(analyses!H9066="","",analyses!H9066)</f>
        <v/>
      </c>
      <c r="I9066" s="23" t="str">
        <f>IF(analyses!I9066="","",analyses!I9066)</f>
        <v/>
      </c>
      <c r="J9066" s="29"/>
      <c r="K9066" s="28"/>
      <c r="L9066" s="12"/>
    </row>
    <row r="9067" spans="1:12" x14ac:dyDescent="0.25">
      <c r="A9067" s="20" t="str">
        <f ca="1">IF(analyses!A9067="","",analyses!A9067)</f>
        <v/>
      </c>
      <c r="B9067" s="15" t="str">
        <f ca="1">IF(analyses!B9067="","",analyses!B9067)</f>
        <v/>
      </c>
      <c r="C9067" s="22" t="str">
        <f>IF(analyses!C9067="","",analyses!C9067)</f>
        <v/>
      </c>
      <c r="D9067" s="23" t="str">
        <f>IF(analyses!D9067="","",analyses!D9067)</f>
        <v/>
      </c>
      <c r="E9067" s="23" t="str">
        <f>IF(analyses!E9067="","",analyses!E9067)</f>
        <v/>
      </c>
      <c r="F9067" s="23" t="str">
        <f>IF(analyses!F9067="","",analyses!F9067)</f>
        <v/>
      </c>
      <c r="G9067" s="26" t="str">
        <f ca="1">IF(analyses!G9067="","",analyses!G9067)</f>
        <v/>
      </c>
      <c r="H9067" s="26" t="str">
        <f>IF(analyses!H9067="","",analyses!H9067)</f>
        <v/>
      </c>
      <c r="I9067" s="23" t="str">
        <f>IF(analyses!I9067="","",analyses!I9067)</f>
        <v/>
      </c>
      <c r="J9067" s="29"/>
      <c r="K9067" s="28"/>
      <c r="L9067" s="12"/>
    </row>
    <row r="9068" spans="1:12" x14ac:dyDescent="0.25">
      <c r="A9068" s="20" t="str">
        <f ca="1">IF(analyses!A9068="","",analyses!A9068)</f>
        <v/>
      </c>
      <c r="B9068" s="15" t="str">
        <f ca="1">IF(analyses!B9068="","",analyses!B9068)</f>
        <v/>
      </c>
      <c r="C9068" s="22" t="str">
        <f>IF(analyses!C9068="","",analyses!C9068)</f>
        <v/>
      </c>
      <c r="D9068" s="23" t="str">
        <f>IF(analyses!D9068="","",analyses!D9068)</f>
        <v/>
      </c>
      <c r="E9068" s="23" t="str">
        <f>IF(analyses!E9068="","",analyses!E9068)</f>
        <v/>
      </c>
      <c r="F9068" s="23" t="str">
        <f>IF(analyses!F9068="","",analyses!F9068)</f>
        <v/>
      </c>
      <c r="G9068" s="26" t="str">
        <f ca="1">IF(analyses!G9068="","",analyses!G9068)</f>
        <v/>
      </c>
      <c r="H9068" s="26" t="str">
        <f>IF(analyses!H9068="","",analyses!H9068)</f>
        <v/>
      </c>
      <c r="I9068" s="23" t="str">
        <f>IF(analyses!I9068="","",analyses!I9068)</f>
        <v/>
      </c>
      <c r="J9068" s="29"/>
      <c r="K9068" s="28"/>
      <c r="L9068" s="12"/>
    </row>
    <row r="9069" spans="1:12" x14ac:dyDescent="0.25">
      <c r="A9069" s="20" t="str">
        <f ca="1">IF(analyses!A9069="","",analyses!A9069)</f>
        <v/>
      </c>
      <c r="B9069" s="15" t="str">
        <f ca="1">IF(analyses!B9069="","",analyses!B9069)</f>
        <v/>
      </c>
      <c r="C9069" s="22" t="str">
        <f>IF(analyses!C9069="","",analyses!C9069)</f>
        <v/>
      </c>
      <c r="D9069" s="23" t="str">
        <f>IF(analyses!D9069="","",analyses!D9069)</f>
        <v/>
      </c>
      <c r="E9069" s="23" t="str">
        <f>IF(analyses!E9069="","",analyses!E9069)</f>
        <v/>
      </c>
      <c r="F9069" s="23" t="str">
        <f>IF(analyses!F9069="","",analyses!F9069)</f>
        <v/>
      </c>
      <c r="G9069" s="26" t="str">
        <f ca="1">IF(analyses!G9069="","",analyses!G9069)</f>
        <v/>
      </c>
      <c r="H9069" s="26" t="str">
        <f>IF(analyses!H9069="","",analyses!H9069)</f>
        <v/>
      </c>
      <c r="I9069" s="23" t="str">
        <f>IF(analyses!I9069="","",analyses!I9069)</f>
        <v/>
      </c>
      <c r="J9069" s="29"/>
      <c r="K9069" s="28"/>
      <c r="L9069" s="12"/>
    </row>
    <row r="9070" spans="1:12" x14ac:dyDescent="0.25">
      <c r="A9070" s="20" t="str">
        <f ca="1">IF(analyses!A9070="","",analyses!A9070)</f>
        <v/>
      </c>
      <c r="B9070" s="15" t="str">
        <f ca="1">IF(analyses!B9070="","",analyses!B9070)</f>
        <v/>
      </c>
      <c r="C9070" s="22" t="str">
        <f>IF(analyses!C9070="","",analyses!C9070)</f>
        <v/>
      </c>
      <c r="D9070" s="23" t="str">
        <f>IF(analyses!D9070="","",analyses!D9070)</f>
        <v/>
      </c>
      <c r="E9070" s="23" t="str">
        <f>IF(analyses!E9070="","",analyses!E9070)</f>
        <v/>
      </c>
      <c r="F9070" s="23" t="str">
        <f>IF(analyses!F9070="","",analyses!F9070)</f>
        <v/>
      </c>
      <c r="G9070" s="26" t="str">
        <f ca="1">IF(analyses!G9070="","",analyses!G9070)</f>
        <v/>
      </c>
      <c r="H9070" s="26" t="str">
        <f>IF(analyses!H9070="","",analyses!H9070)</f>
        <v/>
      </c>
      <c r="I9070" s="23" t="str">
        <f>IF(analyses!I9070="","",analyses!I9070)</f>
        <v/>
      </c>
      <c r="J9070" s="29"/>
      <c r="K9070" s="28"/>
      <c r="L9070" s="12"/>
    </row>
    <row r="9071" spans="1:12" x14ac:dyDescent="0.25">
      <c r="A9071" s="20" t="str">
        <f ca="1">IF(analyses!A9071="","",analyses!A9071)</f>
        <v/>
      </c>
      <c r="B9071" s="15" t="str">
        <f ca="1">IF(analyses!B9071="","",analyses!B9071)</f>
        <v/>
      </c>
      <c r="C9071" s="22" t="str">
        <f>IF(analyses!C9071="","",analyses!C9071)</f>
        <v/>
      </c>
      <c r="D9071" s="23" t="str">
        <f>IF(analyses!D9071="","",analyses!D9071)</f>
        <v/>
      </c>
      <c r="E9071" s="23" t="str">
        <f>IF(analyses!E9071="","",analyses!E9071)</f>
        <v/>
      </c>
      <c r="F9071" s="23" t="str">
        <f>IF(analyses!F9071="","",analyses!F9071)</f>
        <v/>
      </c>
      <c r="G9071" s="26" t="str">
        <f ca="1">IF(analyses!G9071="","",analyses!G9071)</f>
        <v/>
      </c>
      <c r="H9071" s="26" t="str">
        <f>IF(analyses!H9071="","",analyses!H9071)</f>
        <v/>
      </c>
      <c r="I9071" s="23" t="str">
        <f>IF(analyses!I9071="","",analyses!I9071)</f>
        <v/>
      </c>
      <c r="J9071" s="29"/>
      <c r="K9071" s="28"/>
      <c r="L9071" s="12"/>
    </row>
    <row r="9072" spans="1:12" x14ac:dyDescent="0.25">
      <c r="A9072" s="20" t="str">
        <f ca="1">IF(analyses!A9072="","",analyses!A9072)</f>
        <v/>
      </c>
      <c r="B9072" s="15" t="str">
        <f ca="1">IF(analyses!B9072="","",analyses!B9072)</f>
        <v/>
      </c>
      <c r="C9072" s="22" t="str">
        <f>IF(analyses!C9072="","",analyses!C9072)</f>
        <v/>
      </c>
      <c r="D9072" s="23" t="str">
        <f>IF(analyses!D9072="","",analyses!D9072)</f>
        <v/>
      </c>
      <c r="E9072" s="23" t="str">
        <f>IF(analyses!E9072="","",analyses!E9072)</f>
        <v/>
      </c>
      <c r="F9072" s="23" t="str">
        <f>IF(analyses!F9072="","",analyses!F9072)</f>
        <v/>
      </c>
      <c r="G9072" s="26" t="str">
        <f ca="1">IF(analyses!G9072="","",analyses!G9072)</f>
        <v/>
      </c>
      <c r="H9072" s="26" t="str">
        <f>IF(analyses!H9072="","",analyses!H9072)</f>
        <v/>
      </c>
      <c r="I9072" s="23" t="str">
        <f>IF(analyses!I9072="","",analyses!I9072)</f>
        <v/>
      </c>
      <c r="J9072" s="29"/>
      <c r="K9072" s="28"/>
      <c r="L9072" s="12"/>
    </row>
    <row r="9073" spans="1:12" x14ac:dyDescent="0.25">
      <c r="A9073" s="20" t="str">
        <f ca="1">IF(analyses!A9073="","",analyses!A9073)</f>
        <v/>
      </c>
      <c r="B9073" s="15" t="str">
        <f ca="1">IF(analyses!B9073="","",analyses!B9073)</f>
        <v/>
      </c>
      <c r="C9073" s="22" t="str">
        <f>IF(analyses!C9073="","",analyses!C9073)</f>
        <v/>
      </c>
      <c r="D9073" s="23" t="str">
        <f>IF(analyses!D9073="","",analyses!D9073)</f>
        <v/>
      </c>
      <c r="E9073" s="23" t="str">
        <f>IF(analyses!E9073="","",analyses!E9073)</f>
        <v/>
      </c>
      <c r="F9073" s="23" t="str">
        <f>IF(analyses!F9073="","",analyses!F9073)</f>
        <v/>
      </c>
      <c r="G9073" s="26" t="str">
        <f ca="1">IF(analyses!G9073="","",analyses!G9073)</f>
        <v/>
      </c>
      <c r="H9073" s="26" t="str">
        <f>IF(analyses!H9073="","",analyses!H9073)</f>
        <v/>
      </c>
      <c r="I9073" s="23" t="str">
        <f>IF(analyses!I9073="","",analyses!I9073)</f>
        <v/>
      </c>
      <c r="J9073" s="29"/>
      <c r="K9073" s="28"/>
      <c r="L9073" s="12"/>
    </row>
    <row r="9074" spans="1:12" x14ac:dyDescent="0.25">
      <c r="A9074" s="20" t="str">
        <f ca="1">IF(analyses!A9074="","",analyses!A9074)</f>
        <v/>
      </c>
      <c r="B9074" s="15" t="str">
        <f ca="1">IF(analyses!B9074="","",analyses!B9074)</f>
        <v/>
      </c>
      <c r="C9074" s="22" t="str">
        <f>IF(analyses!C9074="","",analyses!C9074)</f>
        <v/>
      </c>
      <c r="D9074" s="23" t="str">
        <f>IF(analyses!D9074="","",analyses!D9074)</f>
        <v/>
      </c>
      <c r="E9074" s="23" t="str">
        <f>IF(analyses!E9074="","",analyses!E9074)</f>
        <v/>
      </c>
      <c r="F9074" s="23" t="str">
        <f>IF(analyses!F9074="","",analyses!F9074)</f>
        <v/>
      </c>
      <c r="G9074" s="26" t="str">
        <f ca="1">IF(analyses!G9074="","",analyses!G9074)</f>
        <v/>
      </c>
      <c r="H9074" s="26" t="str">
        <f>IF(analyses!H9074="","",analyses!H9074)</f>
        <v/>
      </c>
      <c r="I9074" s="23" t="str">
        <f>IF(analyses!I9074="","",analyses!I9074)</f>
        <v/>
      </c>
      <c r="J9074" s="29"/>
      <c r="K9074" s="28"/>
      <c r="L9074" s="12"/>
    </row>
    <row r="9075" spans="1:12" x14ac:dyDescent="0.25">
      <c r="A9075" s="20" t="str">
        <f ca="1">IF(analyses!A9075="","",analyses!A9075)</f>
        <v/>
      </c>
      <c r="B9075" s="15" t="str">
        <f ca="1">IF(analyses!B9075="","",analyses!B9075)</f>
        <v/>
      </c>
      <c r="C9075" s="22" t="str">
        <f>IF(analyses!C9075="","",analyses!C9075)</f>
        <v/>
      </c>
      <c r="D9075" s="23" t="str">
        <f>IF(analyses!D9075="","",analyses!D9075)</f>
        <v/>
      </c>
      <c r="E9075" s="23" t="str">
        <f>IF(analyses!E9075="","",analyses!E9075)</f>
        <v/>
      </c>
      <c r="F9075" s="23" t="str">
        <f>IF(analyses!F9075="","",analyses!F9075)</f>
        <v/>
      </c>
      <c r="G9075" s="26" t="str">
        <f ca="1">IF(analyses!G9075="","",analyses!G9075)</f>
        <v/>
      </c>
      <c r="H9075" s="26" t="str">
        <f>IF(analyses!H9075="","",analyses!H9075)</f>
        <v/>
      </c>
      <c r="I9075" s="23" t="str">
        <f>IF(analyses!I9075="","",analyses!I9075)</f>
        <v/>
      </c>
      <c r="J9075" s="29"/>
      <c r="K9075" s="28"/>
      <c r="L9075" s="12"/>
    </row>
    <row r="9076" spans="1:12" x14ac:dyDescent="0.25">
      <c r="A9076" s="20" t="str">
        <f ca="1">IF(analyses!A9076="","",analyses!A9076)</f>
        <v/>
      </c>
      <c r="B9076" s="15" t="str">
        <f ca="1">IF(analyses!B9076="","",analyses!B9076)</f>
        <v/>
      </c>
      <c r="C9076" s="22" t="str">
        <f>IF(analyses!C9076="","",analyses!C9076)</f>
        <v/>
      </c>
      <c r="D9076" s="23" t="str">
        <f>IF(analyses!D9076="","",analyses!D9076)</f>
        <v/>
      </c>
      <c r="E9076" s="23" t="str">
        <f>IF(analyses!E9076="","",analyses!E9076)</f>
        <v/>
      </c>
      <c r="F9076" s="23" t="str">
        <f>IF(analyses!F9076="","",analyses!F9076)</f>
        <v/>
      </c>
      <c r="G9076" s="26" t="str">
        <f ca="1">IF(analyses!G9076="","",analyses!G9076)</f>
        <v/>
      </c>
      <c r="H9076" s="26" t="str">
        <f>IF(analyses!H9076="","",analyses!H9076)</f>
        <v/>
      </c>
      <c r="I9076" s="23" t="str">
        <f>IF(analyses!I9076="","",analyses!I9076)</f>
        <v/>
      </c>
      <c r="J9076" s="29"/>
      <c r="K9076" s="28"/>
      <c r="L9076" s="12"/>
    </row>
    <row r="9077" spans="1:12" x14ac:dyDescent="0.25">
      <c r="A9077" s="20" t="str">
        <f ca="1">IF(analyses!A9077="","",analyses!A9077)</f>
        <v/>
      </c>
      <c r="B9077" s="15" t="str">
        <f ca="1">IF(analyses!B9077="","",analyses!B9077)</f>
        <v/>
      </c>
      <c r="C9077" s="22" t="str">
        <f>IF(analyses!C9077="","",analyses!C9077)</f>
        <v/>
      </c>
      <c r="D9077" s="23" t="str">
        <f>IF(analyses!D9077="","",analyses!D9077)</f>
        <v/>
      </c>
      <c r="E9077" s="23" t="str">
        <f>IF(analyses!E9077="","",analyses!E9077)</f>
        <v/>
      </c>
      <c r="F9077" s="23" t="str">
        <f>IF(analyses!F9077="","",analyses!F9077)</f>
        <v/>
      </c>
      <c r="G9077" s="26" t="str">
        <f ca="1">IF(analyses!G9077="","",analyses!G9077)</f>
        <v/>
      </c>
      <c r="H9077" s="26" t="str">
        <f>IF(analyses!H9077="","",analyses!H9077)</f>
        <v/>
      </c>
      <c r="I9077" s="23" t="str">
        <f>IF(analyses!I9077="","",analyses!I9077)</f>
        <v/>
      </c>
      <c r="J9077" s="29"/>
      <c r="K9077" s="28"/>
      <c r="L9077" s="12"/>
    </row>
    <row r="9078" spans="1:12" x14ac:dyDescent="0.25">
      <c r="A9078" s="20" t="str">
        <f ca="1">IF(analyses!A9078="","",analyses!A9078)</f>
        <v/>
      </c>
      <c r="B9078" s="15" t="str">
        <f ca="1">IF(analyses!B9078="","",analyses!B9078)</f>
        <v/>
      </c>
      <c r="C9078" s="22" t="str">
        <f>IF(analyses!C9078="","",analyses!C9078)</f>
        <v/>
      </c>
      <c r="D9078" s="23" t="str">
        <f>IF(analyses!D9078="","",analyses!D9078)</f>
        <v/>
      </c>
      <c r="E9078" s="23" t="str">
        <f>IF(analyses!E9078="","",analyses!E9078)</f>
        <v/>
      </c>
      <c r="F9078" s="23" t="str">
        <f>IF(analyses!F9078="","",analyses!F9078)</f>
        <v/>
      </c>
      <c r="G9078" s="26" t="str">
        <f ca="1">IF(analyses!G9078="","",analyses!G9078)</f>
        <v/>
      </c>
      <c r="H9078" s="26" t="str">
        <f>IF(analyses!H9078="","",analyses!H9078)</f>
        <v/>
      </c>
      <c r="I9078" s="23" t="str">
        <f>IF(analyses!I9078="","",analyses!I9078)</f>
        <v/>
      </c>
      <c r="J9078" s="29"/>
      <c r="K9078" s="28"/>
      <c r="L9078" s="12"/>
    </row>
    <row r="9079" spans="1:12" x14ac:dyDescent="0.25">
      <c r="A9079" s="20" t="str">
        <f ca="1">IF(analyses!A9079="","",analyses!A9079)</f>
        <v/>
      </c>
      <c r="B9079" s="15" t="str">
        <f ca="1">IF(analyses!B9079="","",analyses!B9079)</f>
        <v/>
      </c>
      <c r="C9079" s="22" t="str">
        <f>IF(analyses!C9079="","",analyses!C9079)</f>
        <v/>
      </c>
      <c r="D9079" s="23" t="str">
        <f>IF(analyses!D9079="","",analyses!D9079)</f>
        <v/>
      </c>
      <c r="E9079" s="23" t="str">
        <f>IF(analyses!E9079="","",analyses!E9079)</f>
        <v/>
      </c>
      <c r="F9079" s="23" t="str">
        <f>IF(analyses!F9079="","",analyses!F9079)</f>
        <v/>
      </c>
      <c r="G9079" s="26" t="str">
        <f ca="1">IF(analyses!G9079="","",analyses!G9079)</f>
        <v/>
      </c>
      <c r="H9079" s="26" t="str">
        <f>IF(analyses!H9079="","",analyses!H9079)</f>
        <v/>
      </c>
      <c r="I9079" s="23" t="str">
        <f>IF(analyses!I9079="","",analyses!I9079)</f>
        <v/>
      </c>
      <c r="J9079" s="29"/>
      <c r="K9079" s="28"/>
      <c r="L9079" s="12"/>
    </row>
    <row r="9080" spans="1:12" x14ac:dyDescent="0.25">
      <c r="A9080" s="20" t="str">
        <f ca="1">IF(analyses!A9080="","",analyses!A9080)</f>
        <v/>
      </c>
      <c r="B9080" s="15" t="str">
        <f ca="1">IF(analyses!B9080="","",analyses!B9080)</f>
        <v/>
      </c>
      <c r="C9080" s="22" t="str">
        <f>IF(analyses!C9080="","",analyses!C9080)</f>
        <v/>
      </c>
      <c r="D9080" s="23" t="str">
        <f>IF(analyses!D9080="","",analyses!D9080)</f>
        <v/>
      </c>
      <c r="E9080" s="23" t="str">
        <f>IF(analyses!E9080="","",analyses!E9080)</f>
        <v/>
      </c>
      <c r="F9080" s="23" t="str">
        <f>IF(analyses!F9080="","",analyses!F9080)</f>
        <v/>
      </c>
      <c r="G9080" s="26" t="str">
        <f ca="1">IF(analyses!G9080="","",analyses!G9080)</f>
        <v/>
      </c>
      <c r="H9080" s="26" t="str">
        <f>IF(analyses!H9080="","",analyses!H9080)</f>
        <v/>
      </c>
      <c r="I9080" s="23" t="str">
        <f>IF(analyses!I9080="","",analyses!I9080)</f>
        <v/>
      </c>
      <c r="J9080" s="29"/>
      <c r="K9080" s="28"/>
      <c r="L9080" s="12"/>
    </row>
    <row r="9081" spans="1:12" x14ac:dyDescent="0.25">
      <c r="A9081" s="20" t="str">
        <f ca="1">IF(analyses!A9081="","",analyses!A9081)</f>
        <v/>
      </c>
      <c r="B9081" s="15" t="str">
        <f ca="1">IF(analyses!B9081="","",analyses!B9081)</f>
        <v/>
      </c>
      <c r="C9081" s="22" t="str">
        <f>IF(analyses!C9081="","",analyses!C9081)</f>
        <v/>
      </c>
      <c r="D9081" s="23" t="str">
        <f>IF(analyses!D9081="","",analyses!D9081)</f>
        <v/>
      </c>
      <c r="E9081" s="23" t="str">
        <f>IF(analyses!E9081="","",analyses!E9081)</f>
        <v/>
      </c>
      <c r="F9081" s="23" t="str">
        <f>IF(analyses!F9081="","",analyses!F9081)</f>
        <v/>
      </c>
      <c r="G9081" s="26" t="str">
        <f ca="1">IF(analyses!G9081="","",analyses!G9081)</f>
        <v/>
      </c>
      <c r="H9081" s="26" t="str">
        <f>IF(analyses!H9081="","",analyses!H9081)</f>
        <v/>
      </c>
      <c r="I9081" s="23" t="str">
        <f>IF(analyses!I9081="","",analyses!I9081)</f>
        <v/>
      </c>
      <c r="J9081" s="29"/>
      <c r="K9081" s="28"/>
      <c r="L9081" s="12"/>
    </row>
    <row r="9082" spans="1:12" x14ac:dyDescent="0.25">
      <c r="A9082" s="20" t="str">
        <f ca="1">IF(analyses!A9082="","",analyses!A9082)</f>
        <v/>
      </c>
      <c r="B9082" s="15" t="str">
        <f ca="1">IF(analyses!B9082="","",analyses!B9082)</f>
        <v/>
      </c>
      <c r="C9082" s="22" t="str">
        <f>IF(analyses!C9082="","",analyses!C9082)</f>
        <v/>
      </c>
      <c r="D9082" s="23" t="str">
        <f>IF(analyses!D9082="","",analyses!D9082)</f>
        <v/>
      </c>
      <c r="E9082" s="23" t="str">
        <f>IF(analyses!E9082="","",analyses!E9082)</f>
        <v/>
      </c>
      <c r="F9082" s="23" t="str">
        <f>IF(analyses!F9082="","",analyses!F9082)</f>
        <v/>
      </c>
      <c r="G9082" s="26" t="str">
        <f ca="1">IF(analyses!G9082="","",analyses!G9082)</f>
        <v/>
      </c>
      <c r="H9082" s="26" t="str">
        <f>IF(analyses!H9082="","",analyses!H9082)</f>
        <v/>
      </c>
      <c r="I9082" s="23" t="str">
        <f>IF(analyses!I9082="","",analyses!I9082)</f>
        <v/>
      </c>
      <c r="J9082" s="29"/>
      <c r="K9082" s="28"/>
      <c r="L9082" s="12"/>
    </row>
    <row r="9083" spans="1:12" x14ac:dyDescent="0.25">
      <c r="A9083" s="20" t="str">
        <f ca="1">IF(analyses!A9083="","",analyses!A9083)</f>
        <v/>
      </c>
      <c r="B9083" s="15" t="str">
        <f ca="1">IF(analyses!B9083="","",analyses!B9083)</f>
        <v/>
      </c>
      <c r="C9083" s="22" t="str">
        <f>IF(analyses!C9083="","",analyses!C9083)</f>
        <v/>
      </c>
      <c r="D9083" s="23" t="str">
        <f>IF(analyses!D9083="","",analyses!D9083)</f>
        <v/>
      </c>
      <c r="E9083" s="23" t="str">
        <f>IF(analyses!E9083="","",analyses!E9083)</f>
        <v/>
      </c>
      <c r="F9083" s="23" t="str">
        <f>IF(analyses!F9083="","",analyses!F9083)</f>
        <v/>
      </c>
      <c r="G9083" s="26" t="str">
        <f ca="1">IF(analyses!G9083="","",analyses!G9083)</f>
        <v/>
      </c>
      <c r="H9083" s="26" t="str">
        <f>IF(analyses!H9083="","",analyses!H9083)</f>
        <v/>
      </c>
      <c r="I9083" s="23" t="str">
        <f>IF(analyses!I9083="","",analyses!I9083)</f>
        <v/>
      </c>
      <c r="J9083" s="29"/>
      <c r="K9083" s="28"/>
      <c r="L9083" s="12"/>
    </row>
    <row r="9084" spans="1:12" x14ac:dyDescent="0.25">
      <c r="A9084" s="20" t="str">
        <f ca="1">IF(analyses!A9084="","",analyses!A9084)</f>
        <v/>
      </c>
      <c r="B9084" s="15" t="str">
        <f ca="1">IF(analyses!B9084="","",analyses!B9084)</f>
        <v/>
      </c>
      <c r="C9084" s="22" t="str">
        <f>IF(analyses!C9084="","",analyses!C9084)</f>
        <v/>
      </c>
      <c r="D9084" s="23" t="str">
        <f>IF(analyses!D9084="","",analyses!D9084)</f>
        <v/>
      </c>
      <c r="E9084" s="23" t="str">
        <f>IF(analyses!E9084="","",analyses!E9084)</f>
        <v/>
      </c>
      <c r="F9084" s="23" t="str">
        <f>IF(analyses!F9084="","",analyses!F9084)</f>
        <v/>
      </c>
      <c r="G9084" s="26" t="str">
        <f ca="1">IF(analyses!G9084="","",analyses!G9084)</f>
        <v/>
      </c>
      <c r="H9084" s="26" t="str">
        <f>IF(analyses!H9084="","",analyses!H9084)</f>
        <v/>
      </c>
      <c r="I9084" s="23" t="str">
        <f>IF(analyses!I9084="","",analyses!I9084)</f>
        <v/>
      </c>
      <c r="J9084" s="29"/>
      <c r="K9084" s="28"/>
      <c r="L9084" s="12"/>
    </row>
    <row r="9085" spans="1:12" x14ac:dyDescent="0.25">
      <c r="A9085" s="20" t="str">
        <f ca="1">IF(analyses!A9085="","",analyses!A9085)</f>
        <v/>
      </c>
      <c r="B9085" s="15" t="str">
        <f ca="1">IF(analyses!B9085="","",analyses!B9085)</f>
        <v/>
      </c>
      <c r="C9085" s="22" t="str">
        <f>IF(analyses!C9085="","",analyses!C9085)</f>
        <v/>
      </c>
      <c r="D9085" s="23" t="str">
        <f>IF(analyses!D9085="","",analyses!D9085)</f>
        <v/>
      </c>
      <c r="E9085" s="23" t="str">
        <f>IF(analyses!E9085="","",analyses!E9085)</f>
        <v/>
      </c>
      <c r="F9085" s="23" t="str">
        <f>IF(analyses!F9085="","",analyses!F9085)</f>
        <v/>
      </c>
      <c r="G9085" s="26" t="str">
        <f ca="1">IF(analyses!G9085="","",analyses!G9085)</f>
        <v/>
      </c>
      <c r="H9085" s="26" t="str">
        <f>IF(analyses!H9085="","",analyses!H9085)</f>
        <v/>
      </c>
      <c r="I9085" s="23" t="str">
        <f>IF(analyses!I9085="","",analyses!I9085)</f>
        <v/>
      </c>
      <c r="J9085" s="29"/>
      <c r="K9085" s="28"/>
      <c r="L9085" s="12"/>
    </row>
    <row r="9086" spans="1:12" x14ac:dyDescent="0.25">
      <c r="A9086" s="20" t="str">
        <f ca="1">IF(analyses!A9086="","",analyses!A9086)</f>
        <v/>
      </c>
      <c r="B9086" s="15" t="str">
        <f ca="1">IF(analyses!B9086="","",analyses!B9086)</f>
        <v/>
      </c>
      <c r="C9086" s="22" t="str">
        <f>IF(analyses!C9086="","",analyses!C9086)</f>
        <v/>
      </c>
      <c r="D9086" s="23" t="str">
        <f>IF(analyses!D9086="","",analyses!D9086)</f>
        <v/>
      </c>
      <c r="E9086" s="23" t="str">
        <f>IF(analyses!E9086="","",analyses!E9086)</f>
        <v/>
      </c>
      <c r="F9086" s="23" t="str">
        <f>IF(analyses!F9086="","",analyses!F9086)</f>
        <v/>
      </c>
      <c r="G9086" s="26" t="str">
        <f ca="1">IF(analyses!G9086="","",analyses!G9086)</f>
        <v/>
      </c>
      <c r="H9086" s="26" t="str">
        <f>IF(analyses!H9086="","",analyses!H9086)</f>
        <v/>
      </c>
      <c r="I9086" s="23" t="str">
        <f>IF(analyses!I9086="","",analyses!I9086)</f>
        <v/>
      </c>
      <c r="J9086" s="29"/>
      <c r="K9086" s="28"/>
      <c r="L9086" s="12"/>
    </row>
    <row r="9087" spans="1:12" x14ac:dyDescent="0.25">
      <c r="A9087" s="20" t="str">
        <f ca="1">IF(analyses!A9087="","",analyses!A9087)</f>
        <v/>
      </c>
      <c r="B9087" s="15" t="str">
        <f ca="1">IF(analyses!B9087="","",analyses!B9087)</f>
        <v/>
      </c>
      <c r="C9087" s="22" t="str">
        <f>IF(analyses!C9087="","",analyses!C9087)</f>
        <v/>
      </c>
      <c r="D9087" s="23" t="str">
        <f>IF(analyses!D9087="","",analyses!D9087)</f>
        <v/>
      </c>
      <c r="E9087" s="23" t="str">
        <f>IF(analyses!E9087="","",analyses!E9087)</f>
        <v/>
      </c>
      <c r="F9087" s="23" t="str">
        <f>IF(analyses!F9087="","",analyses!F9087)</f>
        <v/>
      </c>
      <c r="G9087" s="26" t="str">
        <f ca="1">IF(analyses!G9087="","",analyses!G9087)</f>
        <v/>
      </c>
      <c r="H9087" s="26" t="str">
        <f>IF(analyses!H9087="","",analyses!H9087)</f>
        <v/>
      </c>
      <c r="I9087" s="23" t="str">
        <f>IF(analyses!I9087="","",analyses!I9087)</f>
        <v/>
      </c>
      <c r="J9087" s="29"/>
      <c r="K9087" s="28"/>
      <c r="L9087" s="12"/>
    </row>
    <row r="9088" spans="1:12" x14ac:dyDescent="0.25">
      <c r="A9088" s="20" t="str">
        <f ca="1">IF(analyses!A9088="","",analyses!A9088)</f>
        <v/>
      </c>
      <c r="B9088" s="15" t="str">
        <f ca="1">IF(analyses!B9088="","",analyses!B9088)</f>
        <v/>
      </c>
      <c r="C9088" s="22" t="str">
        <f>IF(analyses!C9088="","",analyses!C9088)</f>
        <v/>
      </c>
      <c r="D9088" s="23" t="str">
        <f>IF(analyses!D9088="","",analyses!D9088)</f>
        <v/>
      </c>
      <c r="E9088" s="23" t="str">
        <f>IF(analyses!E9088="","",analyses!E9088)</f>
        <v/>
      </c>
      <c r="F9088" s="23" t="str">
        <f>IF(analyses!F9088="","",analyses!F9088)</f>
        <v/>
      </c>
      <c r="G9088" s="26" t="str">
        <f ca="1">IF(analyses!G9088="","",analyses!G9088)</f>
        <v/>
      </c>
      <c r="H9088" s="26" t="str">
        <f>IF(analyses!H9088="","",analyses!H9088)</f>
        <v/>
      </c>
      <c r="I9088" s="23" t="str">
        <f>IF(analyses!I9088="","",analyses!I9088)</f>
        <v/>
      </c>
      <c r="J9088" s="29"/>
      <c r="K9088" s="28"/>
      <c r="L9088" s="12"/>
    </row>
    <row r="9089" spans="1:12" x14ac:dyDescent="0.25">
      <c r="A9089" s="20" t="str">
        <f ca="1">IF(analyses!A9089="","",analyses!A9089)</f>
        <v/>
      </c>
      <c r="B9089" s="15" t="str">
        <f ca="1">IF(analyses!B9089="","",analyses!B9089)</f>
        <v/>
      </c>
      <c r="C9089" s="22" t="str">
        <f>IF(analyses!C9089="","",analyses!C9089)</f>
        <v/>
      </c>
      <c r="D9089" s="23" t="str">
        <f>IF(analyses!D9089="","",analyses!D9089)</f>
        <v/>
      </c>
      <c r="E9089" s="23" t="str">
        <f>IF(analyses!E9089="","",analyses!E9089)</f>
        <v/>
      </c>
      <c r="F9089" s="23" t="str">
        <f>IF(analyses!F9089="","",analyses!F9089)</f>
        <v/>
      </c>
      <c r="G9089" s="26" t="str">
        <f ca="1">IF(analyses!G9089="","",analyses!G9089)</f>
        <v/>
      </c>
      <c r="H9089" s="26" t="str">
        <f>IF(analyses!H9089="","",analyses!H9089)</f>
        <v/>
      </c>
      <c r="I9089" s="23" t="str">
        <f>IF(analyses!I9089="","",analyses!I9089)</f>
        <v/>
      </c>
      <c r="J9089" s="29"/>
      <c r="K9089" s="28"/>
      <c r="L9089" s="12"/>
    </row>
    <row r="9090" spans="1:12" x14ac:dyDescent="0.25">
      <c r="A9090" s="20" t="str">
        <f ca="1">IF(analyses!A9090="","",analyses!A9090)</f>
        <v/>
      </c>
      <c r="B9090" s="15" t="str">
        <f ca="1">IF(analyses!B9090="","",analyses!B9090)</f>
        <v/>
      </c>
      <c r="C9090" s="22" t="str">
        <f>IF(analyses!C9090="","",analyses!C9090)</f>
        <v/>
      </c>
      <c r="D9090" s="23" t="str">
        <f>IF(analyses!D9090="","",analyses!D9090)</f>
        <v/>
      </c>
      <c r="E9090" s="23" t="str">
        <f>IF(analyses!E9090="","",analyses!E9090)</f>
        <v/>
      </c>
      <c r="F9090" s="23" t="str">
        <f>IF(analyses!F9090="","",analyses!F9090)</f>
        <v/>
      </c>
      <c r="G9090" s="26" t="str">
        <f ca="1">IF(analyses!G9090="","",analyses!G9090)</f>
        <v/>
      </c>
      <c r="H9090" s="26" t="str">
        <f>IF(analyses!H9090="","",analyses!H9090)</f>
        <v/>
      </c>
      <c r="I9090" s="23" t="str">
        <f>IF(analyses!I9090="","",analyses!I9090)</f>
        <v/>
      </c>
      <c r="J9090" s="29"/>
      <c r="K9090" s="28"/>
      <c r="L9090" s="12"/>
    </row>
    <row r="9091" spans="1:12" x14ac:dyDescent="0.25">
      <c r="A9091" s="20" t="str">
        <f ca="1">IF(analyses!A9091="","",analyses!A9091)</f>
        <v/>
      </c>
      <c r="B9091" s="15" t="str">
        <f ca="1">IF(analyses!B9091="","",analyses!B9091)</f>
        <v/>
      </c>
      <c r="C9091" s="22" t="str">
        <f>IF(analyses!C9091="","",analyses!C9091)</f>
        <v/>
      </c>
      <c r="D9091" s="23" t="str">
        <f>IF(analyses!D9091="","",analyses!D9091)</f>
        <v/>
      </c>
      <c r="E9091" s="23" t="str">
        <f>IF(analyses!E9091="","",analyses!E9091)</f>
        <v/>
      </c>
      <c r="F9091" s="23" t="str">
        <f>IF(analyses!F9091="","",analyses!F9091)</f>
        <v/>
      </c>
      <c r="G9091" s="26" t="str">
        <f ca="1">IF(analyses!G9091="","",analyses!G9091)</f>
        <v/>
      </c>
      <c r="H9091" s="26" t="str">
        <f>IF(analyses!H9091="","",analyses!H9091)</f>
        <v/>
      </c>
      <c r="I9091" s="23" t="str">
        <f>IF(analyses!I9091="","",analyses!I9091)</f>
        <v/>
      </c>
      <c r="J9091" s="29"/>
      <c r="K9091" s="28"/>
      <c r="L9091" s="12"/>
    </row>
    <row r="9092" spans="1:12" x14ac:dyDescent="0.25">
      <c r="A9092" s="20" t="str">
        <f ca="1">IF(analyses!A9092="","",analyses!A9092)</f>
        <v/>
      </c>
      <c r="B9092" s="15" t="str">
        <f ca="1">IF(analyses!B9092="","",analyses!B9092)</f>
        <v/>
      </c>
      <c r="C9092" s="22" t="str">
        <f>IF(analyses!C9092="","",analyses!C9092)</f>
        <v/>
      </c>
      <c r="D9092" s="23" t="str">
        <f>IF(analyses!D9092="","",analyses!D9092)</f>
        <v/>
      </c>
      <c r="E9092" s="23" t="str">
        <f>IF(analyses!E9092="","",analyses!E9092)</f>
        <v/>
      </c>
      <c r="F9092" s="23" t="str">
        <f>IF(analyses!F9092="","",analyses!F9092)</f>
        <v/>
      </c>
      <c r="G9092" s="26" t="str">
        <f ca="1">IF(analyses!G9092="","",analyses!G9092)</f>
        <v/>
      </c>
      <c r="H9092" s="26" t="str">
        <f>IF(analyses!H9092="","",analyses!H9092)</f>
        <v/>
      </c>
      <c r="I9092" s="23" t="str">
        <f>IF(analyses!I9092="","",analyses!I9092)</f>
        <v/>
      </c>
      <c r="J9092" s="29"/>
      <c r="K9092" s="28"/>
      <c r="L9092" s="12"/>
    </row>
    <row r="9093" spans="1:12" x14ac:dyDescent="0.25">
      <c r="A9093" s="20" t="str">
        <f ca="1">IF(analyses!A9093="","",analyses!A9093)</f>
        <v/>
      </c>
      <c r="B9093" s="15" t="str">
        <f ca="1">IF(analyses!B9093="","",analyses!B9093)</f>
        <v/>
      </c>
      <c r="C9093" s="22" t="str">
        <f>IF(analyses!C9093="","",analyses!C9093)</f>
        <v/>
      </c>
      <c r="D9093" s="23" t="str">
        <f>IF(analyses!D9093="","",analyses!D9093)</f>
        <v/>
      </c>
      <c r="E9093" s="23" t="str">
        <f>IF(analyses!E9093="","",analyses!E9093)</f>
        <v/>
      </c>
      <c r="F9093" s="23" t="str">
        <f>IF(analyses!F9093="","",analyses!F9093)</f>
        <v/>
      </c>
      <c r="G9093" s="26" t="str">
        <f ca="1">IF(analyses!G9093="","",analyses!G9093)</f>
        <v/>
      </c>
      <c r="H9093" s="26" t="str">
        <f>IF(analyses!H9093="","",analyses!H9093)</f>
        <v/>
      </c>
      <c r="I9093" s="23" t="str">
        <f>IF(analyses!I9093="","",analyses!I9093)</f>
        <v/>
      </c>
      <c r="J9093" s="29"/>
      <c r="K9093" s="28"/>
      <c r="L9093" s="12"/>
    </row>
    <row r="9094" spans="1:12" x14ac:dyDescent="0.25">
      <c r="A9094" s="20" t="str">
        <f ca="1">IF(analyses!A9094="","",analyses!A9094)</f>
        <v/>
      </c>
      <c r="B9094" s="15" t="str">
        <f ca="1">IF(analyses!B9094="","",analyses!B9094)</f>
        <v/>
      </c>
      <c r="C9094" s="22" t="str">
        <f>IF(analyses!C9094="","",analyses!C9094)</f>
        <v/>
      </c>
      <c r="D9094" s="23" t="str">
        <f>IF(analyses!D9094="","",analyses!D9094)</f>
        <v/>
      </c>
      <c r="E9094" s="23" t="str">
        <f>IF(analyses!E9094="","",analyses!E9094)</f>
        <v/>
      </c>
      <c r="F9094" s="23" t="str">
        <f>IF(analyses!F9094="","",analyses!F9094)</f>
        <v/>
      </c>
      <c r="G9094" s="26" t="str">
        <f ca="1">IF(analyses!G9094="","",analyses!G9094)</f>
        <v/>
      </c>
      <c r="H9094" s="26" t="str">
        <f>IF(analyses!H9094="","",analyses!H9094)</f>
        <v/>
      </c>
      <c r="I9094" s="23" t="str">
        <f>IF(analyses!I9094="","",analyses!I9094)</f>
        <v/>
      </c>
      <c r="J9094" s="29"/>
      <c r="K9094" s="28"/>
      <c r="L9094" s="12"/>
    </row>
    <row r="9095" spans="1:12" x14ac:dyDescent="0.25">
      <c r="A9095" s="20" t="str">
        <f ca="1">IF(analyses!A9095="","",analyses!A9095)</f>
        <v/>
      </c>
      <c r="B9095" s="15" t="str">
        <f ca="1">IF(analyses!B9095="","",analyses!B9095)</f>
        <v/>
      </c>
      <c r="C9095" s="22" t="str">
        <f>IF(analyses!C9095="","",analyses!C9095)</f>
        <v/>
      </c>
      <c r="D9095" s="23" t="str">
        <f>IF(analyses!D9095="","",analyses!D9095)</f>
        <v/>
      </c>
      <c r="E9095" s="23" t="str">
        <f>IF(analyses!E9095="","",analyses!E9095)</f>
        <v/>
      </c>
      <c r="F9095" s="23" t="str">
        <f>IF(analyses!F9095="","",analyses!F9095)</f>
        <v/>
      </c>
      <c r="G9095" s="26" t="str">
        <f ca="1">IF(analyses!G9095="","",analyses!G9095)</f>
        <v/>
      </c>
      <c r="H9095" s="26" t="str">
        <f>IF(analyses!H9095="","",analyses!H9095)</f>
        <v/>
      </c>
      <c r="I9095" s="23" t="str">
        <f>IF(analyses!I9095="","",analyses!I9095)</f>
        <v/>
      </c>
      <c r="J9095" s="29"/>
      <c r="K9095" s="28"/>
      <c r="L9095" s="12"/>
    </row>
    <row r="9096" spans="1:12" x14ac:dyDescent="0.25">
      <c r="A9096" s="20" t="str">
        <f ca="1">IF(analyses!A9096="","",analyses!A9096)</f>
        <v/>
      </c>
      <c r="B9096" s="15" t="str">
        <f ca="1">IF(analyses!B9096="","",analyses!B9096)</f>
        <v/>
      </c>
      <c r="C9096" s="22" t="str">
        <f>IF(analyses!C9096="","",analyses!C9096)</f>
        <v/>
      </c>
      <c r="D9096" s="23" t="str">
        <f>IF(analyses!D9096="","",analyses!D9096)</f>
        <v/>
      </c>
      <c r="E9096" s="23" t="str">
        <f>IF(analyses!E9096="","",analyses!E9096)</f>
        <v/>
      </c>
      <c r="F9096" s="23" t="str">
        <f>IF(analyses!F9096="","",analyses!F9096)</f>
        <v/>
      </c>
      <c r="G9096" s="26" t="str">
        <f ca="1">IF(analyses!G9096="","",analyses!G9096)</f>
        <v/>
      </c>
      <c r="H9096" s="26" t="str">
        <f>IF(analyses!H9096="","",analyses!H9096)</f>
        <v/>
      </c>
      <c r="I9096" s="23" t="str">
        <f>IF(analyses!I9096="","",analyses!I9096)</f>
        <v/>
      </c>
      <c r="J9096" s="29"/>
      <c r="K9096" s="28"/>
      <c r="L9096" s="12"/>
    </row>
    <row r="9097" spans="1:12" x14ac:dyDescent="0.25">
      <c r="A9097" s="20" t="str">
        <f ca="1">IF(analyses!A9097="","",analyses!A9097)</f>
        <v/>
      </c>
      <c r="B9097" s="15" t="str">
        <f ca="1">IF(analyses!B9097="","",analyses!B9097)</f>
        <v/>
      </c>
      <c r="C9097" s="22" t="str">
        <f>IF(analyses!C9097="","",analyses!C9097)</f>
        <v/>
      </c>
      <c r="D9097" s="23" t="str">
        <f>IF(analyses!D9097="","",analyses!D9097)</f>
        <v/>
      </c>
      <c r="E9097" s="23" t="str">
        <f>IF(analyses!E9097="","",analyses!E9097)</f>
        <v/>
      </c>
      <c r="F9097" s="23" t="str">
        <f>IF(analyses!F9097="","",analyses!F9097)</f>
        <v/>
      </c>
      <c r="G9097" s="26" t="str">
        <f ca="1">IF(analyses!G9097="","",analyses!G9097)</f>
        <v/>
      </c>
      <c r="H9097" s="26" t="str">
        <f>IF(analyses!H9097="","",analyses!H9097)</f>
        <v/>
      </c>
      <c r="I9097" s="23" t="str">
        <f>IF(analyses!I9097="","",analyses!I9097)</f>
        <v/>
      </c>
      <c r="J9097" s="29"/>
      <c r="K9097" s="28"/>
      <c r="L9097" s="12"/>
    </row>
    <row r="9098" spans="1:12" x14ac:dyDescent="0.25">
      <c r="A9098" s="20" t="str">
        <f ca="1">IF(analyses!A9098="","",analyses!A9098)</f>
        <v/>
      </c>
      <c r="B9098" s="15" t="str">
        <f ca="1">IF(analyses!B9098="","",analyses!B9098)</f>
        <v/>
      </c>
      <c r="C9098" s="22" t="str">
        <f>IF(analyses!C9098="","",analyses!C9098)</f>
        <v/>
      </c>
      <c r="D9098" s="23" t="str">
        <f>IF(analyses!D9098="","",analyses!D9098)</f>
        <v/>
      </c>
      <c r="E9098" s="23" t="str">
        <f>IF(analyses!E9098="","",analyses!E9098)</f>
        <v/>
      </c>
      <c r="F9098" s="23" t="str">
        <f>IF(analyses!F9098="","",analyses!F9098)</f>
        <v/>
      </c>
      <c r="G9098" s="26" t="str">
        <f ca="1">IF(analyses!G9098="","",analyses!G9098)</f>
        <v/>
      </c>
      <c r="H9098" s="26" t="str">
        <f>IF(analyses!H9098="","",analyses!H9098)</f>
        <v/>
      </c>
      <c r="I9098" s="23" t="str">
        <f>IF(analyses!I9098="","",analyses!I9098)</f>
        <v/>
      </c>
      <c r="J9098" s="29"/>
      <c r="K9098" s="28"/>
      <c r="L9098" s="12"/>
    </row>
    <row r="9099" spans="1:12" x14ac:dyDescent="0.25">
      <c r="A9099" s="20" t="str">
        <f ca="1">IF(analyses!A9099="","",analyses!A9099)</f>
        <v/>
      </c>
      <c r="B9099" s="15" t="str">
        <f ca="1">IF(analyses!B9099="","",analyses!B9099)</f>
        <v/>
      </c>
      <c r="C9099" s="22" t="str">
        <f>IF(analyses!C9099="","",analyses!C9099)</f>
        <v/>
      </c>
      <c r="D9099" s="23" t="str">
        <f>IF(analyses!D9099="","",analyses!D9099)</f>
        <v/>
      </c>
      <c r="E9099" s="23" t="str">
        <f>IF(analyses!E9099="","",analyses!E9099)</f>
        <v/>
      </c>
      <c r="F9099" s="23" t="str">
        <f>IF(analyses!F9099="","",analyses!F9099)</f>
        <v/>
      </c>
      <c r="G9099" s="26" t="str">
        <f ca="1">IF(analyses!G9099="","",analyses!G9099)</f>
        <v/>
      </c>
      <c r="H9099" s="26" t="str">
        <f>IF(analyses!H9099="","",analyses!H9099)</f>
        <v/>
      </c>
      <c r="I9099" s="23" t="str">
        <f>IF(analyses!I9099="","",analyses!I9099)</f>
        <v/>
      </c>
      <c r="J9099" s="29"/>
      <c r="K9099" s="28"/>
      <c r="L9099" s="12"/>
    </row>
    <row r="9100" spans="1:12" x14ac:dyDescent="0.25">
      <c r="A9100" s="20" t="str">
        <f ca="1">IF(analyses!A9100="","",analyses!A9100)</f>
        <v/>
      </c>
      <c r="B9100" s="15" t="str">
        <f ca="1">IF(analyses!B9100="","",analyses!B9100)</f>
        <v/>
      </c>
      <c r="C9100" s="22" t="str">
        <f>IF(analyses!C9100="","",analyses!C9100)</f>
        <v/>
      </c>
      <c r="D9100" s="23" t="str">
        <f>IF(analyses!D9100="","",analyses!D9100)</f>
        <v/>
      </c>
      <c r="E9100" s="23" t="str">
        <f>IF(analyses!E9100="","",analyses!E9100)</f>
        <v/>
      </c>
      <c r="F9100" s="23" t="str">
        <f>IF(analyses!F9100="","",analyses!F9100)</f>
        <v/>
      </c>
      <c r="G9100" s="26" t="str">
        <f ca="1">IF(analyses!G9100="","",analyses!G9100)</f>
        <v/>
      </c>
      <c r="H9100" s="26" t="str">
        <f>IF(analyses!H9100="","",analyses!H9100)</f>
        <v/>
      </c>
      <c r="I9100" s="23" t="str">
        <f>IF(analyses!I9100="","",analyses!I9100)</f>
        <v/>
      </c>
      <c r="J9100" s="29"/>
      <c r="K9100" s="28"/>
      <c r="L9100" s="12"/>
    </row>
    <row r="9101" spans="1:12" x14ac:dyDescent="0.25">
      <c r="A9101" s="20" t="str">
        <f ca="1">IF(analyses!A9101="","",analyses!A9101)</f>
        <v/>
      </c>
      <c r="B9101" s="15" t="str">
        <f ca="1">IF(analyses!B9101="","",analyses!B9101)</f>
        <v/>
      </c>
      <c r="C9101" s="22" t="str">
        <f>IF(analyses!C9101="","",analyses!C9101)</f>
        <v/>
      </c>
      <c r="D9101" s="23" t="str">
        <f>IF(analyses!D9101="","",analyses!D9101)</f>
        <v/>
      </c>
      <c r="E9101" s="23" t="str">
        <f>IF(analyses!E9101="","",analyses!E9101)</f>
        <v/>
      </c>
      <c r="F9101" s="23" t="str">
        <f>IF(analyses!F9101="","",analyses!F9101)</f>
        <v/>
      </c>
      <c r="G9101" s="26" t="str">
        <f ca="1">IF(analyses!G9101="","",analyses!G9101)</f>
        <v/>
      </c>
      <c r="H9101" s="26" t="str">
        <f>IF(analyses!H9101="","",analyses!H9101)</f>
        <v/>
      </c>
      <c r="I9101" s="23" t="str">
        <f>IF(analyses!I9101="","",analyses!I9101)</f>
        <v/>
      </c>
      <c r="J9101" s="29"/>
      <c r="K9101" s="28"/>
      <c r="L9101" s="12"/>
    </row>
    <row r="9102" spans="1:12" x14ac:dyDescent="0.25">
      <c r="A9102" s="20" t="str">
        <f ca="1">IF(analyses!A9102="","",analyses!A9102)</f>
        <v/>
      </c>
      <c r="B9102" s="15" t="str">
        <f ca="1">IF(analyses!B9102="","",analyses!B9102)</f>
        <v/>
      </c>
      <c r="C9102" s="22" t="str">
        <f>IF(analyses!C9102="","",analyses!C9102)</f>
        <v/>
      </c>
      <c r="D9102" s="23" t="str">
        <f>IF(analyses!D9102="","",analyses!D9102)</f>
        <v/>
      </c>
      <c r="E9102" s="23" t="str">
        <f>IF(analyses!E9102="","",analyses!E9102)</f>
        <v/>
      </c>
      <c r="F9102" s="23" t="str">
        <f>IF(analyses!F9102="","",analyses!F9102)</f>
        <v/>
      </c>
      <c r="G9102" s="26" t="str">
        <f ca="1">IF(analyses!G9102="","",analyses!G9102)</f>
        <v/>
      </c>
      <c r="H9102" s="26" t="str">
        <f>IF(analyses!H9102="","",analyses!H9102)</f>
        <v/>
      </c>
      <c r="I9102" s="23" t="str">
        <f>IF(analyses!I9102="","",analyses!I9102)</f>
        <v/>
      </c>
      <c r="J9102" s="29"/>
      <c r="K9102" s="28"/>
      <c r="L9102" s="12"/>
    </row>
    <row r="9103" spans="1:12" x14ac:dyDescent="0.25">
      <c r="A9103" s="20" t="str">
        <f ca="1">IF(analyses!A9103="","",analyses!A9103)</f>
        <v/>
      </c>
      <c r="B9103" s="15" t="str">
        <f ca="1">IF(analyses!B9103="","",analyses!B9103)</f>
        <v/>
      </c>
      <c r="C9103" s="22" t="str">
        <f>IF(analyses!C9103="","",analyses!C9103)</f>
        <v/>
      </c>
      <c r="D9103" s="23" t="str">
        <f>IF(analyses!D9103="","",analyses!D9103)</f>
        <v/>
      </c>
      <c r="E9103" s="23" t="str">
        <f>IF(analyses!E9103="","",analyses!E9103)</f>
        <v/>
      </c>
      <c r="F9103" s="23" t="str">
        <f>IF(analyses!F9103="","",analyses!F9103)</f>
        <v/>
      </c>
      <c r="G9103" s="26" t="str">
        <f ca="1">IF(analyses!G9103="","",analyses!G9103)</f>
        <v/>
      </c>
      <c r="H9103" s="26" t="str">
        <f>IF(analyses!H9103="","",analyses!H9103)</f>
        <v/>
      </c>
      <c r="I9103" s="23" t="str">
        <f>IF(analyses!I9103="","",analyses!I9103)</f>
        <v/>
      </c>
      <c r="J9103" s="29"/>
      <c r="K9103" s="28"/>
      <c r="L9103" s="12"/>
    </row>
    <row r="9104" spans="1:12" x14ac:dyDescent="0.25">
      <c r="A9104" s="20" t="str">
        <f ca="1">IF(analyses!A9104="","",analyses!A9104)</f>
        <v/>
      </c>
      <c r="B9104" s="15" t="str">
        <f ca="1">IF(analyses!B9104="","",analyses!B9104)</f>
        <v/>
      </c>
      <c r="C9104" s="22" t="str">
        <f>IF(analyses!C9104="","",analyses!C9104)</f>
        <v/>
      </c>
      <c r="D9104" s="23" t="str">
        <f>IF(analyses!D9104="","",analyses!D9104)</f>
        <v/>
      </c>
      <c r="E9104" s="23" t="str">
        <f>IF(analyses!E9104="","",analyses!E9104)</f>
        <v/>
      </c>
      <c r="F9104" s="23" t="str">
        <f>IF(analyses!F9104="","",analyses!F9104)</f>
        <v/>
      </c>
      <c r="G9104" s="26" t="str">
        <f ca="1">IF(analyses!G9104="","",analyses!G9104)</f>
        <v/>
      </c>
      <c r="H9104" s="26" t="str">
        <f>IF(analyses!H9104="","",analyses!H9104)</f>
        <v/>
      </c>
      <c r="I9104" s="23" t="str">
        <f>IF(analyses!I9104="","",analyses!I9104)</f>
        <v/>
      </c>
      <c r="J9104" s="29"/>
      <c r="K9104" s="28"/>
      <c r="L9104" s="12"/>
    </row>
    <row r="9105" spans="1:12" x14ac:dyDescent="0.25">
      <c r="A9105" s="20" t="str">
        <f ca="1">IF(analyses!A9105="","",analyses!A9105)</f>
        <v/>
      </c>
      <c r="B9105" s="15" t="str">
        <f ca="1">IF(analyses!B9105="","",analyses!B9105)</f>
        <v/>
      </c>
      <c r="C9105" s="22" t="str">
        <f>IF(analyses!C9105="","",analyses!C9105)</f>
        <v/>
      </c>
      <c r="D9105" s="23" t="str">
        <f>IF(analyses!D9105="","",analyses!D9105)</f>
        <v/>
      </c>
      <c r="E9105" s="23" t="str">
        <f>IF(analyses!E9105="","",analyses!E9105)</f>
        <v/>
      </c>
      <c r="F9105" s="23" t="str">
        <f>IF(analyses!F9105="","",analyses!F9105)</f>
        <v/>
      </c>
      <c r="G9105" s="26" t="str">
        <f ca="1">IF(analyses!G9105="","",analyses!G9105)</f>
        <v/>
      </c>
      <c r="H9105" s="26" t="str">
        <f>IF(analyses!H9105="","",analyses!H9105)</f>
        <v/>
      </c>
      <c r="I9105" s="23" t="str">
        <f>IF(analyses!I9105="","",analyses!I9105)</f>
        <v/>
      </c>
      <c r="J9105" s="29"/>
      <c r="K9105" s="28"/>
      <c r="L9105" s="12"/>
    </row>
    <row r="9106" spans="1:12" x14ac:dyDescent="0.25">
      <c r="A9106" s="20" t="str">
        <f ca="1">IF(analyses!A9106="","",analyses!A9106)</f>
        <v/>
      </c>
      <c r="B9106" s="15" t="str">
        <f ca="1">IF(analyses!B9106="","",analyses!B9106)</f>
        <v/>
      </c>
      <c r="C9106" s="22" t="str">
        <f>IF(analyses!C9106="","",analyses!C9106)</f>
        <v/>
      </c>
      <c r="D9106" s="23" t="str">
        <f>IF(analyses!D9106="","",analyses!D9106)</f>
        <v/>
      </c>
      <c r="E9106" s="23" t="str">
        <f>IF(analyses!E9106="","",analyses!E9106)</f>
        <v/>
      </c>
      <c r="F9106" s="23" t="str">
        <f>IF(analyses!F9106="","",analyses!F9106)</f>
        <v/>
      </c>
      <c r="G9106" s="26" t="str">
        <f ca="1">IF(analyses!G9106="","",analyses!G9106)</f>
        <v/>
      </c>
      <c r="H9106" s="26" t="str">
        <f>IF(analyses!H9106="","",analyses!H9106)</f>
        <v/>
      </c>
      <c r="I9106" s="23" t="str">
        <f>IF(analyses!I9106="","",analyses!I9106)</f>
        <v/>
      </c>
      <c r="J9106" s="29"/>
      <c r="K9106" s="28"/>
      <c r="L9106" s="12"/>
    </row>
    <row r="9107" spans="1:12" x14ac:dyDescent="0.25">
      <c r="A9107" s="20" t="str">
        <f ca="1">IF(analyses!A9107="","",analyses!A9107)</f>
        <v/>
      </c>
      <c r="B9107" s="15" t="str">
        <f ca="1">IF(analyses!B9107="","",analyses!B9107)</f>
        <v/>
      </c>
      <c r="C9107" s="22" t="str">
        <f>IF(analyses!C9107="","",analyses!C9107)</f>
        <v/>
      </c>
      <c r="D9107" s="23" t="str">
        <f>IF(analyses!D9107="","",analyses!D9107)</f>
        <v/>
      </c>
      <c r="E9107" s="23" t="str">
        <f>IF(analyses!E9107="","",analyses!E9107)</f>
        <v/>
      </c>
      <c r="F9107" s="23" t="str">
        <f>IF(analyses!F9107="","",analyses!F9107)</f>
        <v/>
      </c>
      <c r="G9107" s="26" t="str">
        <f ca="1">IF(analyses!G9107="","",analyses!G9107)</f>
        <v/>
      </c>
      <c r="H9107" s="26" t="str">
        <f>IF(analyses!H9107="","",analyses!H9107)</f>
        <v/>
      </c>
      <c r="I9107" s="23" t="str">
        <f>IF(analyses!I9107="","",analyses!I9107)</f>
        <v/>
      </c>
      <c r="J9107" s="29"/>
      <c r="K9107" s="28"/>
      <c r="L9107" s="12"/>
    </row>
    <row r="9108" spans="1:12" x14ac:dyDescent="0.25">
      <c r="A9108" s="20" t="str">
        <f ca="1">IF(analyses!A9108="","",analyses!A9108)</f>
        <v/>
      </c>
      <c r="B9108" s="15" t="str">
        <f ca="1">IF(analyses!B9108="","",analyses!B9108)</f>
        <v/>
      </c>
      <c r="C9108" s="22" t="str">
        <f>IF(analyses!C9108="","",analyses!C9108)</f>
        <v/>
      </c>
      <c r="D9108" s="23" t="str">
        <f>IF(analyses!D9108="","",analyses!D9108)</f>
        <v/>
      </c>
      <c r="E9108" s="23" t="str">
        <f>IF(analyses!E9108="","",analyses!E9108)</f>
        <v/>
      </c>
      <c r="F9108" s="23" t="str">
        <f>IF(analyses!F9108="","",analyses!F9108)</f>
        <v/>
      </c>
      <c r="G9108" s="26" t="str">
        <f ca="1">IF(analyses!G9108="","",analyses!G9108)</f>
        <v/>
      </c>
      <c r="H9108" s="26" t="str">
        <f>IF(analyses!H9108="","",analyses!H9108)</f>
        <v/>
      </c>
      <c r="I9108" s="23" t="str">
        <f>IF(analyses!I9108="","",analyses!I9108)</f>
        <v/>
      </c>
      <c r="J9108" s="29"/>
      <c r="K9108" s="28"/>
      <c r="L9108" s="12"/>
    </row>
    <row r="9109" spans="1:12" x14ac:dyDescent="0.25">
      <c r="A9109" s="20" t="str">
        <f ca="1">IF(analyses!A9109="","",analyses!A9109)</f>
        <v/>
      </c>
      <c r="B9109" s="15" t="str">
        <f ca="1">IF(analyses!B9109="","",analyses!B9109)</f>
        <v/>
      </c>
      <c r="C9109" s="22" t="str">
        <f>IF(analyses!C9109="","",analyses!C9109)</f>
        <v/>
      </c>
      <c r="D9109" s="23" t="str">
        <f>IF(analyses!D9109="","",analyses!D9109)</f>
        <v/>
      </c>
      <c r="E9109" s="23" t="str">
        <f>IF(analyses!E9109="","",analyses!E9109)</f>
        <v/>
      </c>
      <c r="F9109" s="23" t="str">
        <f>IF(analyses!F9109="","",analyses!F9109)</f>
        <v/>
      </c>
      <c r="G9109" s="26" t="str">
        <f ca="1">IF(analyses!G9109="","",analyses!G9109)</f>
        <v/>
      </c>
      <c r="H9109" s="26" t="str">
        <f>IF(analyses!H9109="","",analyses!H9109)</f>
        <v/>
      </c>
      <c r="I9109" s="23" t="str">
        <f>IF(analyses!I9109="","",analyses!I9109)</f>
        <v/>
      </c>
      <c r="J9109" s="29"/>
      <c r="K9109" s="28"/>
      <c r="L9109" s="12"/>
    </row>
    <row r="9110" spans="1:12" x14ac:dyDescent="0.25">
      <c r="A9110" s="20" t="str">
        <f ca="1">IF(analyses!A9110="","",analyses!A9110)</f>
        <v/>
      </c>
      <c r="B9110" s="15" t="str">
        <f ca="1">IF(analyses!B9110="","",analyses!B9110)</f>
        <v/>
      </c>
      <c r="C9110" s="22" t="str">
        <f>IF(analyses!C9110="","",analyses!C9110)</f>
        <v/>
      </c>
      <c r="D9110" s="23" t="str">
        <f>IF(analyses!D9110="","",analyses!D9110)</f>
        <v/>
      </c>
      <c r="E9110" s="23" t="str">
        <f>IF(analyses!E9110="","",analyses!E9110)</f>
        <v/>
      </c>
      <c r="F9110" s="23" t="str">
        <f>IF(analyses!F9110="","",analyses!F9110)</f>
        <v/>
      </c>
      <c r="G9110" s="26" t="str">
        <f ca="1">IF(analyses!G9110="","",analyses!G9110)</f>
        <v/>
      </c>
      <c r="H9110" s="26" t="str">
        <f>IF(analyses!H9110="","",analyses!H9110)</f>
        <v/>
      </c>
      <c r="I9110" s="23" t="str">
        <f>IF(analyses!I9110="","",analyses!I9110)</f>
        <v/>
      </c>
      <c r="J9110" s="29"/>
      <c r="K9110" s="28"/>
      <c r="L9110" s="12"/>
    </row>
    <row r="9111" spans="1:12" x14ac:dyDescent="0.25">
      <c r="A9111" s="20" t="str">
        <f ca="1">IF(analyses!A9111="","",analyses!A9111)</f>
        <v/>
      </c>
      <c r="B9111" s="15" t="str">
        <f ca="1">IF(analyses!B9111="","",analyses!B9111)</f>
        <v/>
      </c>
      <c r="C9111" s="22" t="str">
        <f>IF(analyses!C9111="","",analyses!C9111)</f>
        <v/>
      </c>
      <c r="D9111" s="23" t="str">
        <f>IF(analyses!D9111="","",analyses!D9111)</f>
        <v/>
      </c>
      <c r="E9111" s="23" t="str">
        <f>IF(analyses!E9111="","",analyses!E9111)</f>
        <v/>
      </c>
      <c r="F9111" s="23" t="str">
        <f>IF(analyses!F9111="","",analyses!F9111)</f>
        <v/>
      </c>
      <c r="G9111" s="26" t="str">
        <f ca="1">IF(analyses!G9111="","",analyses!G9111)</f>
        <v/>
      </c>
      <c r="H9111" s="26" t="str">
        <f>IF(analyses!H9111="","",analyses!H9111)</f>
        <v/>
      </c>
      <c r="I9111" s="23" t="str">
        <f>IF(analyses!I9111="","",analyses!I9111)</f>
        <v/>
      </c>
      <c r="J9111" s="29"/>
      <c r="K9111" s="28"/>
      <c r="L9111" s="12"/>
    </row>
    <row r="9112" spans="1:12" x14ac:dyDescent="0.25">
      <c r="A9112" s="20" t="str">
        <f ca="1">IF(analyses!A9112="","",analyses!A9112)</f>
        <v/>
      </c>
      <c r="B9112" s="15" t="str">
        <f ca="1">IF(analyses!B9112="","",analyses!B9112)</f>
        <v/>
      </c>
      <c r="C9112" s="22" t="str">
        <f>IF(analyses!C9112="","",analyses!C9112)</f>
        <v/>
      </c>
      <c r="D9112" s="23" t="str">
        <f>IF(analyses!D9112="","",analyses!D9112)</f>
        <v/>
      </c>
      <c r="E9112" s="23" t="str">
        <f>IF(analyses!E9112="","",analyses!E9112)</f>
        <v/>
      </c>
      <c r="F9112" s="23" t="str">
        <f>IF(analyses!F9112="","",analyses!F9112)</f>
        <v/>
      </c>
      <c r="G9112" s="26" t="str">
        <f ca="1">IF(analyses!G9112="","",analyses!G9112)</f>
        <v/>
      </c>
      <c r="H9112" s="26" t="str">
        <f>IF(analyses!H9112="","",analyses!H9112)</f>
        <v/>
      </c>
      <c r="I9112" s="23" t="str">
        <f>IF(analyses!I9112="","",analyses!I9112)</f>
        <v/>
      </c>
      <c r="J9112" s="29"/>
      <c r="K9112" s="28"/>
      <c r="L9112" s="12"/>
    </row>
    <row r="9113" spans="1:12" x14ac:dyDescent="0.25">
      <c r="A9113" s="20" t="str">
        <f ca="1">IF(analyses!A9113="","",analyses!A9113)</f>
        <v/>
      </c>
      <c r="B9113" s="15" t="str">
        <f ca="1">IF(analyses!B9113="","",analyses!B9113)</f>
        <v/>
      </c>
      <c r="C9113" s="22" t="str">
        <f>IF(analyses!C9113="","",analyses!C9113)</f>
        <v/>
      </c>
      <c r="D9113" s="23" t="str">
        <f>IF(analyses!D9113="","",analyses!D9113)</f>
        <v/>
      </c>
      <c r="E9113" s="23" t="str">
        <f>IF(analyses!E9113="","",analyses!E9113)</f>
        <v/>
      </c>
      <c r="F9113" s="23" t="str">
        <f>IF(analyses!F9113="","",analyses!F9113)</f>
        <v/>
      </c>
      <c r="G9113" s="26" t="str">
        <f ca="1">IF(analyses!G9113="","",analyses!G9113)</f>
        <v/>
      </c>
      <c r="H9113" s="26" t="str">
        <f>IF(analyses!H9113="","",analyses!H9113)</f>
        <v/>
      </c>
      <c r="I9113" s="23" t="str">
        <f>IF(analyses!I9113="","",analyses!I9113)</f>
        <v/>
      </c>
      <c r="J9113" s="29"/>
      <c r="K9113" s="28"/>
      <c r="L9113" s="12"/>
    </row>
    <row r="9114" spans="1:12" x14ac:dyDescent="0.25">
      <c r="A9114" s="20" t="str">
        <f ca="1">IF(analyses!A9114="","",analyses!A9114)</f>
        <v/>
      </c>
      <c r="B9114" s="15" t="str">
        <f ca="1">IF(analyses!B9114="","",analyses!B9114)</f>
        <v/>
      </c>
      <c r="C9114" s="22" t="str">
        <f>IF(analyses!C9114="","",analyses!C9114)</f>
        <v/>
      </c>
      <c r="D9114" s="23" t="str">
        <f>IF(analyses!D9114="","",analyses!D9114)</f>
        <v/>
      </c>
      <c r="E9114" s="23" t="str">
        <f>IF(analyses!E9114="","",analyses!E9114)</f>
        <v/>
      </c>
      <c r="F9114" s="23" t="str">
        <f>IF(analyses!F9114="","",analyses!F9114)</f>
        <v/>
      </c>
      <c r="G9114" s="26" t="str">
        <f ca="1">IF(analyses!G9114="","",analyses!G9114)</f>
        <v/>
      </c>
      <c r="H9114" s="26" t="str">
        <f>IF(analyses!H9114="","",analyses!H9114)</f>
        <v/>
      </c>
      <c r="I9114" s="23" t="str">
        <f>IF(analyses!I9114="","",analyses!I9114)</f>
        <v/>
      </c>
      <c r="J9114" s="29"/>
      <c r="K9114" s="28"/>
      <c r="L9114" s="12"/>
    </row>
    <row r="9115" spans="1:12" x14ac:dyDescent="0.25">
      <c r="A9115" s="20" t="str">
        <f ca="1">IF(analyses!A9115="","",analyses!A9115)</f>
        <v/>
      </c>
      <c r="B9115" s="15" t="str">
        <f ca="1">IF(analyses!B9115="","",analyses!B9115)</f>
        <v/>
      </c>
      <c r="C9115" s="22" t="str">
        <f>IF(analyses!C9115="","",analyses!C9115)</f>
        <v/>
      </c>
      <c r="D9115" s="23" t="str">
        <f>IF(analyses!D9115="","",analyses!D9115)</f>
        <v/>
      </c>
      <c r="E9115" s="23" t="str">
        <f>IF(analyses!E9115="","",analyses!E9115)</f>
        <v/>
      </c>
      <c r="F9115" s="23" t="str">
        <f>IF(analyses!F9115="","",analyses!F9115)</f>
        <v/>
      </c>
      <c r="G9115" s="26" t="str">
        <f ca="1">IF(analyses!G9115="","",analyses!G9115)</f>
        <v/>
      </c>
      <c r="H9115" s="26" t="str">
        <f>IF(analyses!H9115="","",analyses!H9115)</f>
        <v/>
      </c>
      <c r="I9115" s="23" t="str">
        <f>IF(analyses!I9115="","",analyses!I9115)</f>
        <v/>
      </c>
      <c r="J9115" s="29"/>
      <c r="K9115" s="28"/>
      <c r="L9115" s="12"/>
    </row>
    <row r="9116" spans="1:12" x14ac:dyDescent="0.25">
      <c r="A9116" s="20" t="str">
        <f ca="1">IF(analyses!A9116="","",analyses!A9116)</f>
        <v/>
      </c>
      <c r="B9116" s="15" t="str">
        <f ca="1">IF(analyses!B9116="","",analyses!B9116)</f>
        <v/>
      </c>
      <c r="C9116" s="22" t="str">
        <f>IF(analyses!C9116="","",analyses!C9116)</f>
        <v/>
      </c>
      <c r="D9116" s="23" t="str">
        <f>IF(analyses!D9116="","",analyses!D9116)</f>
        <v/>
      </c>
      <c r="E9116" s="23" t="str">
        <f>IF(analyses!E9116="","",analyses!E9116)</f>
        <v/>
      </c>
      <c r="F9116" s="23" t="str">
        <f>IF(analyses!F9116="","",analyses!F9116)</f>
        <v/>
      </c>
      <c r="G9116" s="26" t="str">
        <f ca="1">IF(analyses!G9116="","",analyses!G9116)</f>
        <v/>
      </c>
      <c r="H9116" s="26" t="str">
        <f>IF(analyses!H9116="","",analyses!H9116)</f>
        <v/>
      </c>
      <c r="I9116" s="23" t="str">
        <f>IF(analyses!I9116="","",analyses!I9116)</f>
        <v/>
      </c>
      <c r="J9116" s="29"/>
      <c r="K9116" s="28"/>
      <c r="L9116" s="12"/>
    </row>
    <row r="9117" spans="1:12" x14ac:dyDescent="0.25">
      <c r="A9117" s="20" t="str">
        <f ca="1">IF(analyses!A9117="","",analyses!A9117)</f>
        <v/>
      </c>
      <c r="B9117" s="15" t="str">
        <f ca="1">IF(analyses!B9117="","",analyses!B9117)</f>
        <v/>
      </c>
      <c r="C9117" s="22" t="str">
        <f>IF(analyses!C9117="","",analyses!C9117)</f>
        <v/>
      </c>
      <c r="D9117" s="23" t="str">
        <f>IF(analyses!D9117="","",analyses!D9117)</f>
        <v/>
      </c>
      <c r="E9117" s="23" t="str">
        <f>IF(analyses!E9117="","",analyses!E9117)</f>
        <v/>
      </c>
      <c r="F9117" s="23" t="str">
        <f>IF(analyses!F9117="","",analyses!F9117)</f>
        <v/>
      </c>
      <c r="G9117" s="26" t="str">
        <f ca="1">IF(analyses!G9117="","",analyses!G9117)</f>
        <v/>
      </c>
      <c r="H9117" s="26" t="str">
        <f>IF(analyses!H9117="","",analyses!H9117)</f>
        <v/>
      </c>
      <c r="I9117" s="23" t="str">
        <f>IF(analyses!I9117="","",analyses!I9117)</f>
        <v/>
      </c>
      <c r="J9117" s="29"/>
      <c r="K9117" s="28"/>
      <c r="L9117" s="12"/>
    </row>
    <row r="9118" spans="1:12" x14ac:dyDescent="0.25">
      <c r="A9118" s="20" t="str">
        <f ca="1">IF(analyses!A9118="","",analyses!A9118)</f>
        <v/>
      </c>
      <c r="B9118" s="15" t="str">
        <f ca="1">IF(analyses!B9118="","",analyses!B9118)</f>
        <v/>
      </c>
      <c r="C9118" s="22" t="str">
        <f>IF(analyses!C9118="","",analyses!C9118)</f>
        <v/>
      </c>
      <c r="D9118" s="23" t="str">
        <f>IF(analyses!D9118="","",analyses!D9118)</f>
        <v/>
      </c>
      <c r="E9118" s="23" t="str">
        <f>IF(analyses!E9118="","",analyses!E9118)</f>
        <v/>
      </c>
      <c r="F9118" s="23" t="str">
        <f>IF(analyses!F9118="","",analyses!F9118)</f>
        <v/>
      </c>
      <c r="G9118" s="26" t="str">
        <f ca="1">IF(analyses!G9118="","",analyses!G9118)</f>
        <v/>
      </c>
      <c r="H9118" s="26" t="str">
        <f>IF(analyses!H9118="","",analyses!H9118)</f>
        <v/>
      </c>
      <c r="I9118" s="23" t="str">
        <f>IF(analyses!I9118="","",analyses!I9118)</f>
        <v/>
      </c>
      <c r="J9118" s="29"/>
      <c r="K9118" s="28"/>
      <c r="L9118" s="12"/>
    </row>
    <row r="9119" spans="1:12" x14ac:dyDescent="0.25">
      <c r="A9119" s="20" t="str">
        <f ca="1">IF(analyses!A9119="","",analyses!A9119)</f>
        <v/>
      </c>
      <c r="B9119" s="15" t="str">
        <f ca="1">IF(analyses!B9119="","",analyses!B9119)</f>
        <v/>
      </c>
      <c r="C9119" s="22" t="str">
        <f>IF(analyses!C9119="","",analyses!C9119)</f>
        <v/>
      </c>
      <c r="D9119" s="23" t="str">
        <f>IF(analyses!D9119="","",analyses!D9119)</f>
        <v/>
      </c>
      <c r="E9119" s="23" t="str">
        <f>IF(analyses!E9119="","",analyses!E9119)</f>
        <v/>
      </c>
      <c r="F9119" s="23" t="str">
        <f>IF(analyses!F9119="","",analyses!F9119)</f>
        <v/>
      </c>
      <c r="G9119" s="26" t="str">
        <f ca="1">IF(analyses!G9119="","",analyses!G9119)</f>
        <v/>
      </c>
      <c r="H9119" s="26" t="str">
        <f>IF(analyses!H9119="","",analyses!H9119)</f>
        <v/>
      </c>
      <c r="I9119" s="23" t="str">
        <f>IF(analyses!I9119="","",analyses!I9119)</f>
        <v/>
      </c>
      <c r="J9119" s="29"/>
      <c r="K9119" s="28"/>
      <c r="L9119" s="12"/>
    </row>
    <row r="9120" spans="1:12" x14ac:dyDescent="0.25">
      <c r="A9120" s="20" t="str">
        <f ca="1">IF(analyses!A9120="","",analyses!A9120)</f>
        <v/>
      </c>
      <c r="B9120" s="15" t="str">
        <f ca="1">IF(analyses!B9120="","",analyses!B9120)</f>
        <v/>
      </c>
      <c r="C9120" s="22" t="str">
        <f>IF(analyses!C9120="","",analyses!C9120)</f>
        <v/>
      </c>
      <c r="D9120" s="23" t="str">
        <f>IF(analyses!D9120="","",analyses!D9120)</f>
        <v/>
      </c>
      <c r="E9120" s="23" t="str">
        <f>IF(analyses!E9120="","",analyses!E9120)</f>
        <v/>
      </c>
      <c r="F9120" s="23" t="str">
        <f>IF(analyses!F9120="","",analyses!F9120)</f>
        <v/>
      </c>
      <c r="G9120" s="26" t="str">
        <f ca="1">IF(analyses!G9120="","",analyses!G9120)</f>
        <v/>
      </c>
      <c r="H9120" s="26" t="str">
        <f>IF(analyses!H9120="","",analyses!H9120)</f>
        <v/>
      </c>
      <c r="I9120" s="23" t="str">
        <f>IF(analyses!I9120="","",analyses!I9120)</f>
        <v/>
      </c>
      <c r="J9120" s="29"/>
      <c r="K9120" s="28"/>
      <c r="L9120" s="12"/>
    </row>
    <row r="9121" spans="1:12" x14ac:dyDescent="0.25">
      <c r="A9121" s="20" t="str">
        <f ca="1">IF(analyses!A9121="","",analyses!A9121)</f>
        <v/>
      </c>
      <c r="B9121" s="15" t="str">
        <f ca="1">IF(analyses!B9121="","",analyses!B9121)</f>
        <v/>
      </c>
      <c r="C9121" s="22" t="str">
        <f>IF(analyses!C9121="","",analyses!C9121)</f>
        <v/>
      </c>
      <c r="D9121" s="23" t="str">
        <f>IF(analyses!D9121="","",analyses!D9121)</f>
        <v/>
      </c>
      <c r="E9121" s="23" t="str">
        <f>IF(analyses!E9121="","",analyses!E9121)</f>
        <v/>
      </c>
      <c r="F9121" s="23" t="str">
        <f>IF(analyses!F9121="","",analyses!F9121)</f>
        <v/>
      </c>
      <c r="G9121" s="26" t="str">
        <f ca="1">IF(analyses!G9121="","",analyses!G9121)</f>
        <v/>
      </c>
      <c r="H9121" s="26" t="str">
        <f>IF(analyses!H9121="","",analyses!H9121)</f>
        <v/>
      </c>
      <c r="I9121" s="23" t="str">
        <f>IF(analyses!I9121="","",analyses!I9121)</f>
        <v/>
      </c>
      <c r="J9121" s="29"/>
      <c r="K9121" s="28"/>
      <c r="L9121" s="12"/>
    </row>
    <row r="9122" spans="1:12" x14ac:dyDescent="0.25">
      <c r="A9122" s="20" t="str">
        <f ca="1">IF(analyses!A9122="","",analyses!A9122)</f>
        <v/>
      </c>
      <c r="B9122" s="15" t="str">
        <f ca="1">IF(analyses!B9122="","",analyses!B9122)</f>
        <v/>
      </c>
      <c r="C9122" s="22" t="str">
        <f>IF(analyses!C9122="","",analyses!C9122)</f>
        <v/>
      </c>
      <c r="D9122" s="23" t="str">
        <f>IF(analyses!D9122="","",analyses!D9122)</f>
        <v/>
      </c>
      <c r="E9122" s="23" t="str">
        <f>IF(analyses!E9122="","",analyses!E9122)</f>
        <v/>
      </c>
      <c r="F9122" s="23" t="str">
        <f>IF(analyses!F9122="","",analyses!F9122)</f>
        <v/>
      </c>
      <c r="G9122" s="26" t="str">
        <f ca="1">IF(analyses!G9122="","",analyses!G9122)</f>
        <v/>
      </c>
      <c r="H9122" s="26" t="str">
        <f>IF(analyses!H9122="","",analyses!H9122)</f>
        <v/>
      </c>
      <c r="I9122" s="23" t="str">
        <f>IF(analyses!I9122="","",analyses!I9122)</f>
        <v/>
      </c>
      <c r="J9122" s="29"/>
      <c r="K9122" s="28"/>
      <c r="L9122" s="12"/>
    </row>
    <row r="9123" spans="1:12" x14ac:dyDescent="0.25">
      <c r="A9123" s="20" t="str">
        <f ca="1">IF(analyses!A9123="","",analyses!A9123)</f>
        <v/>
      </c>
      <c r="B9123" s="15" t="str">
        <f ca="1">IF(analyses!B9123="","",analyses!B9123)</f>
        <v/>
      </c>
      <c r="C9123" s="22" t="str">
        <f>IF(analyses!C9123="","",analyses!C9123)</f>
        <v/>
      </c>
      <c r="D9123" s="23" t="str">
        <f>IF(analyses!D9123="","",analyses!D9123)</f>
        <v/>
      </c>
      <c r="E9123" s="23" t="str">
        <f>IF(analyses!E9123="","",analyses!E9123)</f>
        <v/>
      </c>
      <c r="F9123" s="23" t="str">
        <f>IF(analyses!F9123="","",analyses!F9123)</f>
        <v/>
      </c>
      <c r="G9123" s="26" t="str">
        <f ca="1">IF(analyses!G9123="","",analyses!G9123)</f>
        <v/>
      </c>
      <c r="H9123" s="26" t="str">
        <f>IF(analyses!H9123="","",analyses!H9123)</f>
        <v/>
      </c>
      <c r="I9123" s="23" t="str">
        <f>IF(analyses!I9123="","",analyses!I9123)</f>
        <v/>
      </c>
      <c r="J9123" s="29"/>
      <c r="K9123" s="28"/>
      <c r="L9123" s="12"/>
    </row>
    <row r="9124" spans="1:12" x14ac:dyDescent="0.25">
      <c r="A9124" s="20" t="str">
        <f ca="1">IF(analyses!A9124="","",analyses!A9124)</f>
        <v/>
      </c>
      <c r="B9124" s="15" t="str">
        <f ca="1">IF(analyses!B9124="","",analyses!B9124)</f>
        <v/>
      </c>
      <c r="C9124" s="22" t="str">
        <f>IF(analyses!C9124="","",analyses!C9124)</f>
        <v/>
      </c>
      <c r="D9124" s="23" t="str">
        <f>IF(analyses!D9124="","",analyses!D9124)</f>
        <v/>
      </c>
      <c r="E9124" s="23" t="str">
        <f>IF(analyses!E9124="","",analyses!E9124)</f>
        <v/>
      </c>
      <c r="F9124" s="23" t="str">
        <f>IF(analyses!F9124="","",analyses!F9124)</f>
        <v/>
      </c>
      <c r="G9124" s="26" t="str">
        <f ca="1">IF(analyses!G9124="","",analyses!G9124)</f>
        <v/>
      </c>
      <c r="H9124" s="26" t="str">
        <f>IF(analyses!H9124="","",analyses!H9124)</f>
        <v/>
      </c>
      <c r="I9124" s="23" t="str">
        <f>IF(analyses!I9124="","",analyses!I9124)</f>
        <v/>
      </c>
      <c r="J9124" s="29"/>
      <c r="K9124" s="28"/>
      <c r="L9124" s="12"/>
    </row>
    <row r="9125" spans="1:12" x14ac:dyDescent="0.25">
      <c r="A9125" s="20" t="str">
        <f ca="1">IF(analyses!A9125="","",analyses!A9125)</f>
        <v/>
      </c>
      <c r="B9125" s="15" t="str">
        <f ca="1">IF(analyses!B9125="","",analyses!B9125)</f>
        <v/>
      </c>
      <c r="C9125" s="22" t="str">
        <f>IF(analyses!C9125="","",analyses!C9125)</f>
        <v/>
      </c>
      <c r="D9125" s="23" t="str">
        <f>IF(analyses!D9125="","",analyses!D9125)</f>
        <v/>
      </c>
      <c r="E9125" s="23" t="str">
        <f>IF(analyses!E9125="","",analyses!E9125)</f>
        <v/>
      </c>
      <c r="F9125" s="23" t="str">
        <f>IF(analyses!F9125="","",analyses!F9125)</f>
        <v/>
      </c>
      <c r="G9125" s="26" t="str">
        <f ca="1">IF(analyses!G9125="","",analyses!G9125)</f>
        <v/>
      </c>
      <c r="H9125" s="26" t="str">
        <f>IF(analyses!H9125="","",analyses!H9125)</f>
        <v/>
      </c>
      <c r="I9125" s="23" t="str">
        <f>IF(analyses!I9125="","",analyses!I9125)</f>
        <v/>
      </c>
      <c r="J9125" s="29"/>
      <c r="K9125" s="28"/>
      <c r="L9125" s="12"/>
    </row>
    <row r="9126" spans="1:12" x14ac:dyDescent="0.25">
      <c r="A9126" s="20" t="str">
        <f ca="1">IF(analyses!A9126="","",analyses!A9126)</f>
        <v/>
      </c>
      <c r="B9126" s="15" t="str">
        <f ca="1">IF(analyses!B9126="","",analyses!B9126)</f>
        <v/>
      </c>
      <c r="C9126" s="22" t="str">
        <f>IF(analyses!C9126="","",analyses!C9126)</f>
        <v/>
      </c>
      <c r="D9126" s="23" t="str">
        <f>IF(analyses!D9126="","",analyses!D9126)</f>
        <v/>
      </c>
      <c r="E9126" s="23" t="str">
        <f>IF(analyses!E9126="","",analyses!E9126)</f>
        <v/>
      </c>
      <c r="F9126" s="23" t="str">
        <f>IF(analyses!F9126="","",analyses!F9126)</f>
        <v/>
      </c>
      <c r="G9126" s="26" t="str">
        <f ca="1">IF(analyses!G9126="","",analyses!G9126)</f>
        <v/>
      </c>
      <c r="H9126" s="26" t="str">
        <f>IF(analyses!H9126="","",analyses!H9126)</f>
        <v/>
      </c>
      <c r="I9126" s="23" t="str">
        <f>IF(analyses!I9126="","",analyses!I9126)</f>
        <v/>
      </c>
      <c r="J9126" s="29"/>
      <c r="K9126" s="28"/>
      <c r="L9126" s="12"/>
    </row>
    <row r="9127" spans="1:12" x14ac:dyDescent="0.25">
      <c r="A9127" s="20" t="str">
        <f ca="1">IF(analyses!A9127="","",analyses!A9127)</f>
        <v/>
      </c>
      <c r="B9127" s="15" t="str">
        <f ca="1">IF(analyses!B9127="","",analyses!B9127)</f>
        <v/>
      </c>
      <c r="C9127" s="22" t="str">
        <f>IF(analyses!C9127="","",analyses!C9127)</f>
        <v/>
      </c>
      <c r="D9127" s="23" t="str">
        <f>IF(analyses!D9127="","",analyses!D9127)</f>
        <v/>
      </c>
      <c r="E9127" s="23" t="str">
        <f>IF(analyses!E9127="","",analyses!E9127)</f>
        <v/>
      </c>
      <c r="F9127" s="23" t="str">
        <f>IF(analyses!F9127="","",analyses!F9127)</f>
        <v/>
      </c>
      <c r="G9127" s="26" t="str">
        <f ca="1">IF(analyses!G9127="","",analyses!G9127)</f>
        <v/>
      </c>
      <c r="H9127" s="26" t="str">
        <f>IF(analyses!H9127="","",analyses!H9127)</f>
        <v/>
      </c>
      <c r="I9127" s="23" t="str">
        <f>IF(analyses!I9127="","",analyses!I9127)</f>
        <v/>
      </c>
      <c r="J9127" s="29"/>
      <c r="K9127" s="28"/>
      <c r="L9127" s="12"/>
    </row>
    <row r="9128" spans="1:12" x14ac:dyDescent="0.25">
      <c r="A9128" s="20" t="str">
        <f ca="1">IF(analyses!A9128="","",analyses!A9128)</f>
        <v/>
      </c>
      <c r="B9128" s="15" t="str">
        <f ca="1">IF(analyses!B9128="","",analyses!B9128)</f>
        <v/>
      </c>
      <c r="C9128" s="22" t="str">
        <f>IF(analyses!C9128="","",analyses!C9128)</f>
        <v/>
      </c>
      <c r="D9128" s="23" t="str">
        <f>IF(analyses!D9128="","",analyses!D9128)</f>
        <v/>
      </c>
      <c r="E9128" s="23" t="str">
        <f>IF(analyses!E9128="","",analyses!E9128)</f>
        <v/>
      </c>
      <c r="F9128" s="23" t="str">
        <f>IF(analyses!F9128="","",analyses!F9128)</f>
        <v/>
      </c>
      <c r="G9128" s="26" t="str">
        <f ca="1">IF(analyses!G9128="","",analyses!G9128)</f>
        <v/>
      </c>
      <c r="H9128" s="26" t="str">
        <f>IF(analyses!H9128="","",analyses!H9128)</f>
        <v/>
      </c>
      <c r="I9128" s="23" t="str">
        <f>IF(analyses!I9128="","",analyses!I9128)</f>
        <v/>
      </c>
      <c r="J9128" s="29"/>
      <c r="K9128" s="28"/>
      <c r="L9128" s="12"/>
    </row>
    <row r="9129" spans="1:12" x14ac:dyDescent="0.25">
      <c r="A9129" s="20" t="str">
        <f ca="1">IF(analyses!A9129="","",analyses!A9129)</f>
        <v/>
      </c>
      <c r="B9129" s="15" t="str">
        <f ca="1">IF(analyses!B9129="","",analyses!B9129)</f>
        <v/>
      </c>
      <c r="C9129" s="22" t="str">
        <f>IF(analyses!C9129="","",analyses!C9129)</f>
        <v/>
      </c>
      <c r="D9129" s="23" t="str">
        <f>IF(analyses!D9129="","",analyses!D9129)</f>
        <v/>
      </c>
      <c r="E9129" s="23" t="str">
        <f>IF(analyses!E9129="","",analyses!E9129)</f>
        <v/>
      </c>
      <c r="F9129" s="23" t="str">
        <f>IF(analyses!F9129="","",analyses!F9129)</f>
        <v/>
      </c>
      <c r="G9129" s="26" t="str">
        <f ca="1">IF(analyses!G9129="","",analyses!G9129)</f>
        <v/>
      </c>
      <c r="H9129" s="26" t="str">
        <f>IF(analyses!H9129="","",analyses!H9129)</f>
        <v/>
      </c>
      <c r="I9129" s="23" t="str">
        <f>IF(analyses!I9129="","",analyses!I9129)</f>
        <v/>
      </c>
      <c r="J9129" s="29"/>
      <c r="K9129" s="28"/>
      <c r="L9129" s="12"/>
    </row>
    <row r="9130" spans="1:12" x14ac:dyDescent="0.25">
      <c r="A9130" s="20" t="str">
        <f ca="1">IF(analyses!A9130="","",analyses!A9130)</f>
        <v/>
      </c>
      <c r="B9130" s="15" t="str">
        <f ca="1">IF(analyses!B9130="","",analyses!B9130)</f>
        <v/>
      </c>
      <c r="C9130" s="22" t="str">
        <f>IF(analyses!C9130="","",analyses!C9130)</f>
        <v/>
      </c>
      <c r="D9130" s="23" t="str">
        <f>IF(analyses!D9130="","",analyses!D9130)</f>
        <v/>
      </c>
      <c r="E9130" s="23" t="str">
        <f>IF(analyses!E9130="","",analyses!E9130)</f>
        <v/>
      </c>
      <c r="F9130" s="23" t="str">
        <f>IF(analyses!F9130="","",analyses!F9130)</f>
        <v/>
      </c>
      <c r="G9130" s="26" t="str">
        <f ca="1">IF(analyses!G9130="","",analyses!G9130)</f>
        <v/>
      </c>
      <c r="H9130" s="26" t="str">
        <f>IF(analyses!H9130="","",analyses!H9130)</f>
        <v/>
      </c>
      <c r="I9130" s="23" t="str">
        <f>IF(analyses!I9130="","",analyses!I9130)</f>
        <v/>
      </c>
      <c r="J9130" s="29"/>
      <c r="K9130" s="28"/>
      <c r="L9130" s="12"/>
    </row>
    <row r="9131" spans="1:12" x14ac:dyDescent="0.25">
      <c r="A9131" s="20" t="str">
        <f ca="1">IF(analyses!A9131="","",analyses!A9131)</f>
        <v/>
      </c>
      <c r="B9131" s="15" t="str">
        <f ca="1">IF(analyses!B9131="","",analyses!B9131)</f>
        <v/>
      </c>
      <c r="C9131" s="22" t="str">
        <f>IF(analyses!C9131="","",analyses!C9131)</f>
        <v/>
      </c>
      <c r="D9131" s="23" t="str">
        <f>IF(analyses!D9131="","",analyses!D9131)</f>
        <v/>
      </c>
      <c r="E9131" s="23" t="str">
        <f>IF(analyses!E9131="","",analyses!E9131)</f>
        <v/>
      </c>
      <c r="F9131" s="23" t="str">
        <f>IF(analyses!F9131="","",analyses!F9131)</f>
        <v/>
      </c>
      <c r="G9131" s="26" t="str">
        <f ca="1">IF(analyses!G9131="","",analyses!G9131)</f>
        <v/>
      </c>
      <c r="H9131" s="26" t="str">
        <f>IF(analyses!H9131="","",analyses!H9131)</f>
        <v/>
      </c>
      <c r="I9131" s="23" t="str">
        <f>IF(analyses!I9131="","",analyses!I9131)</f>
        <v/>
      </c>
      <c r="J9131" s="29"/>
      <c r="K9131" s="28"/>
      <c r="L9131" s="12"/>
    </row>
    <row r="9132" spans="1:12" x14ac:dyDescent="0.25">
      <c r="A9132" s="20" t="str">
        <f ca="1">IF(analyses!A9132="","",analyses!A9132)</f>
        <v/>
      </c>
      <c r="B9132" s="15" t="str">
        <f ca="1">IF(analyses!B9132="","",analyses!B9132)</f>
        <v/>
      </c>
      <c r="C9132" s="22" t="str">
        <f>IF(analyses!C9132="","",analyses!C9132)</f>
        <v/>
      </c>
      <c r="D9132" s="23" t="str">
        <f>IF(analyses!D9132="","",analyses!D9132)</f>
        <v/>
      </c>
      <c r="E9132" s="23" t="str">
        <f>IF(analyses!E9132="","",analyses!E9132)</f>
        <v/>
      </c>
      <c r="F9132" s="23" t="str">
        <f>IF(analyses!F9132="","",analyses!F9132)</f>
        <v/>
      </c>
      <c r="G9132" s="26" t="str">
        <f ca="1">IF(analyses!G9132="","",analyses!G9132)</f>
        <v/>
      </c>
      <c r="H9132" s="26" t="str">
        <f>IF(analyses!H9132="","",analyses!H9132)</f>
        <v/>
      </c>
      <c r="I9132" s="23" t="str">
        <f>IF(analyses!I9132="","",analyses!I9132)</f>
        <v/>
      </c>
      <c r="J9132" s="29"/>
      <c r="K9132" s="28"/>
      <c r="L9132" s="12"/>
    </row>
    <row r="9133" spans="1:12" x14ac:dyDescent="0.25">
      <c r="A9133" s="20" t="str">
        <f ca="1">IF(analyses!A9133="","",analyses!A9133)</f>
        <v/>
      </c>
      <c r="B9133" s="15" t="str">
        <f ca="1">IF(analyses!B9133="","",analyses!B9133)</f>
        <v/>
      </c>
      <c r="C9133" s="22" t="str">
        <f>IF(analyses!C9133="","",analyses!C9133)</f>
        <v/>
      </c>
      <c r="D9133" s="23" t="str">
        <f>IF(analyses!D9133="","",analyses!D9133)</f>
        <v/>
      </c>
      <c r="E9133" s="23" t="str">
        <f>IF(analyses!E9133="","",analyses!E9133)</f>
        <v/>
      </c>
      <c r="F9133" s="23" t="str">
        <f>IF(analyses!F9133="","",analyses!F9133)</f>
        <v/>
      </c>
      <c r="G9133" s="26" t="str">
        <f ca="1">IF(analyses!G9133="","",analyses!G9133)</f>
        <v/>
      </c>
      <c r="H9133" s="26" t="str">
        <f>IF(analyses!H9133="","",analyses!H9133)</f>
        <v/>
      </c>
      <c r="I9133" s="23" t="str">
        <f>IF(analyses!I9133="","",analyses!I9133)</f>
        <v/>
      </c>
      <c r="J9133" s="29"/>
      <c r="K9133" s="28"/>
      <c r="L9133" s="12"/>
    </row>
    <row r="9134" spans="1:12" x14ac:dyDescent="0.25">
      <c r="A9134" s="20" t="str">
        <f ca="1">IF(analyses!A9134="","",analyses!A9134)</f>
        <v/>
      </c>
      <c r="B9134" s="15" t="str">
        <f ca="1">IF(analyses!B9134="","",analyses!B9134)</f>
        <v/>
      </c>
      <c r="C9134" s="22" t="str">
        <f>IF(analyses!C9134="","",analyses!C9134)</f>
        <v/>
      </c>
      <c r="D9134" s="23" t="str">
        <f>IF(analyses!D9134="","",analyses!D9134)</f>
        <v/>
      </c>
      <c r="E9134" s="23" t="str">
        <f>IF(analyses!E9134="","",analyses!E9134)</f>
        <v/>
      </c>
      <c r="F9134" s="23" t="str">
        <f>IF(analyses!F9134="","",analyses!F9134)</f>
        <v/>
      </c>
      <c r="G9134" s="26" t="str">
        <f ca="1">IF(analyses!G9134="","",analyses!G9134)</f>
        <v/>
      </c>
      <c r="H9134" s="26" t="str">
        <f>IF(analyses!H9134="","",analyses!H9134)</f>
        <v/>
      </c>
      <c r="I9134" s="23" t="str">
        <f>IF(analyses!I9134="","",analyses!I9134)</f>
        <v/>
      </c>
      <c r="J9134" s="29"/>
      <c r="K9134" s="28"/>
      <c r="L9134" s="12"/>
    </row>
    <row r="9135" spans="1:12" x14ac:dyDescent="0.25">
      <c r="A9135" s="20" t="str">
        <f ca="1">IF(analyses!A9135="","",analyses!A9135)</f>
        <v/>
      </c>
      <c r="B9135" s="15" t="str">
        <f ca="1">IF(analyses!B9135="","",analyses!B9135)</f>
        <v/>
      </c>
      <c r="C9135" s="22" t="str">
        <f>IF(analyses!C9135="","",analyses!C9135)</f>
        <v/>
      </c>
      <c r="D9135" s="23" t="str">
        <f>IF(analyses!D9135="","",analyses!D9135)</f>
        <v/>
      </c>
      <c r="E9135" s="23" t="str">
        <f>IF(analyses!E9135="","",analyses!E9135)</f>
        <v/>
      </c>
      <c r="F9135" s="23" t="str">
        <f>IF(analyses!F9135="","",analyses!F9135)</f>
        <v/>
      </c>
      <c r="G9135" s="26" t="str">
        <f ca="1">IF(analyses!G9135="","",analyses!G9135)</f>
        <v/>
      </c>
      <c r="H9135" s="26" t="str">
        <f>IF(analyses!H9135="","",analyses!H9135)</f>
        <v/>
      </c>
      <c r="I9135" s="23" t="str">
        <f>IF(analyses!I9135="","",analyses!I9135)</f>
        <v/>
      </c>
      <c r="J9135" s="29"/>
      <c r="K9135" s="28"/>
      <c r="L9135" s="12"/>
    </row>
    <row r="9136" spans="1:12" x14ac:dyDescent="0.25">
      <c r="A9136" s="20" t="str">
        <f ca="1">IF(analyses!A9136="","",analyses!A9136)</f>
        <v/>
      </c>
      <c r="B9136" s="15" t="str">
        <f ca="1">IF(analyses!B9136="","",analyses!B9136)</f>
        <v/>
      </c>
      <c r="C9136" s="22" t="str">
        <f>IF(analyses!C9136="","",analyses!C9136)</f>
        <v/>
      </c>
      <c r="D9136" s="23" t="str">
        <f>IF(analyses!D9136="","",analyses!D9136)</f>
        <v/>
      </c>
      <c r="E9136" s="23" t="str">
        <f>IF(analyses!E9136="","",analyses!E9136)</f>
        <v/>
      </c>
      <c r="F9136" s="23" t="str">
        <f>IF(analyses!F9136="","",analyses!F9136)</f>
        <v/>
      </c>
      <c r="G9136" s="26" t="str">
        <f ca="1">IF(analyses!G9136="","",analyses!G9136)</f>
        <v/>
      </c>
      <c r="H9136" s="26" t="str">
        <f>IF(analyses!H9136="","",analyses!H9136)</f>
        <v/>
      </c>
      <c r="I9136" s="23" t="str">
        <f>IF(analyses!I9136="","",analyses!I9136)</f>
        <v/>
      </c>
      <c r="J9136" s="29"/>
      <c r="K9136" s="28"/>
      <c r="L9136" s="12"/>
    </row>
    <row r="9137" spans="1:12" x14ac:dyDescent="0.25">
      <c r="A9137" s="20" t="str">
        <f ca="1">IF(analyses!A9137="","",analyses!A9137)</f>
        <v/>
      </c>
      <c r="B9137" s="15" t="str">
        <f ca="1">IF(analyses!B9137="","",analyses!B9137)</f>
        <v/>
      </c>
      <c r="C9137" s="22" t="str">
        <f>IF(analyses!C9137="","",analyses!C9137)</f>
        <v/>
      </c>
      <c r="D9137" s="23" t="str">
        <f>IF(analyses!D9137="","",analyses!D9137)</f>
        <v/>
      </c>
      <c r="E9137" s="23" t="str">
        <f>IF(analyses!E9137="","",analyses!E9137)</f>
        <v/>
      </c>
      <c r="F9137" s="23" t="str">
        <f>IF(analyses!F9137="","",analyses!F9137)</f>
        <v/>
      </c>
      <c r="G9137" s="26" t="str">
        <f ca="1">IF(analyses!G9137="","",analyses!G9137)</f>
        <v/>
      </c>
      <c r="H9137" s="26" t="str">
        <f>IF(analyses!H9137="","",analyses!H9137)</f>
        <v/>
      </c>
      <c r="I9137" s="23" t="str">
        <f>IF(analyses!I9137="","",analyses!I9137)</f>
        <v/>
      </c>
      <c r="J9137" s="29"/>
      <c r="K9137" s="28"/>
      <c r="L9137" s="12"/>
    </row>
    <row r="9138" spans="1:12" x14ac:dyDescent="0.25">
      <c r="A9138" s="20" t="str">
        <f ca="1">IF(analyses!A9138="","",analyses!A9138)</f>
        <v/>
      </c>
      <c r="B9138" s="15" t="str">
        <f ca="1">IF(analyses!B9138="","",analyses!B9138)</f>
        <v/>
      </c>
      <c r="C9138" s="22" t="str">
        <f>IF(analyses!C9138="","",analyses!C9138)</f>
        <v/>
      </c>
      <c r="D9138" s="23" t="str">
        <f>IF(analyses!D9138="","",analyses!D9138)</f>
        <v/>
      </c>
      <c r="E9138" s="23" t="str">
        <f>IF(analyses!E9138="","",analyses!E9138)</f>
        <v/>
      </c>
      <c r="F9138" s="23" t="str">
        <f>IF(analyses!F9138="","",analyses!F9138)</f>
        <v/>
      </c>
      <c r="G9138" s="26" t="str">
        <f ca="1">IF(analyses!G9138="","",analyses!G9138)</f>
        <v/>
      </c>
      <c r="H9138" s="26" t="str">
        <f>IF(analyses!H9138="","",analyses!H9138)</f>
        <v/>
      </c>
      <c r="I9138" s="23" t="str">
        <f>IF(analyses!I9138="","",analyses!I9138)</f>
        <v/>
      </c>
      <c r="J9138" s="29"/>
      <c r="K9138" s="28"/>
      <c r="L9138" s="12"/>
    </row>
    <row r="9139" spans="1:12" x14ac:dyDescent="0.25">
      <c r="A9139" s="20" t="str">
        <f ca="1">IF(analyses!A9139="","",analyses!A9139)</f>
        <v/>
      </c>
      <c r="B9139" s="15" t="str">
        <f ca="1">IF(analyses!B9139="","",analyses!B9139)</f>
        <v/>
      </c>
      <c r="C9139" s="22" t="str">
        <f>IF(analyses!C9139="","",analyses!C9139)</f>
        <v/>
      </c>
      <c r="D9139" s="23" t="str">
        <f>IF(analyses!D9139="","",analyses!D9139)</f>
        <v/>
      </c>
      <c r="E9139" s="23" t="str">
        <f>IF(analyses!E9139="","",analyses!E9139)</f>
        <v/>
      </c>
      <c r="F9139" s="23" t="str">
        <f>IF(analyses!F9139="","",analyses!F9139)</f>
        <v/>
      </c>
      <c r="G9139" s="26" t="str">
        <f ca="1">IF(analyses!G9139="","",analyses!G9139)</f>
        <v/>
      </c>
      <c r="H9139" s="26" t="str">
        <f>IF(analyses!H9139="","",analyses!H9139)</f>
        <v/>
      </c>
      <c r="I9139" s="23" t="str">
        <f>IF(analyses!I9139="","",analyses!I9139)</f>
        <v/>
      </c>
      <c r="J9139" s="29"/>
      <c r="K9139" s="28"/>
      <c r="L9139" s="12"/>
    </row>
    <row r="9140" spans="1:12" x14ac:dyDescent="0.25">
      <c r="A9140" s="20" t="str">
        <f ca="1">IF(analyses!A9140="","",analyses!A9140)</f>
        <v/>
      </c>
      <c r="B9140" s="15" t="str">
        <f ca="1">IF(analyses!B9140="","",analyses!B9140)</f>
        <v/>
      </c>
      <c r="C9140" s="22" t="str">
        <f>IF(analyses!C9140="","",analyses!C9140)</f>
        <v/>
      </c>
      <c r="D9140" s="23" t="str">
        <f>IF(analyses!D9140="","",analyses!D9140)</f>
        <v/>
      </c>
      <c r="E9140" s="23" t="str">
        <f>IF(analyses!E9140="","",analyses!E9140)</f>
        <v/>
      </c>
      <c r="F9140" s="23" t="str">
        <f>IF(analyses!F9140="","",analyses!F9140)</f>
        <v/>
      </c>
      <c r="G9140" s="26" t="str">
        <f ca="1">IF(analyses!G9140="","",analyses!G9140)</f>
        <v/>
      </c>
      <c r="H9140" s="26" t="str">
        <f>IF(analyses!H9140="","",analyses!H9140)</f>
        <v/>
      </c>
      <c r="I9140" s="23" t="str">
        <f>IF(analyses!I9140="","",analyses!I9140)</f>
        <v/>
      </c>
      <c r="J9140" s="29"/>
      <c r="K9140" s="28"/>
      <c r="L9140" s="12"/>
    </row>
    <row r="9141" spans="1:12" x14ac:dyDescent="0.25">
      <c r="A9141" s="20" t="str">
        <f ca="1">IF(analyses!A9141="","",analyses!A9141)</f>
        <v/>
      </c>
      <c r="B9141" s="15" t="str">
        <f ca="1">IF(analyses!B9141="","",analyses!B9141)</f>
        <v/>
      </c>
      <c r="C9141" s="22" t="str">
        <f>IF(analyses!C9141="","",analyses!C9141)</f>
        <v/>
      </c>
      <c r="D9141" s="23" t="str">
        <f>IF(analyses!D9141="","",analyses!D9141)</f>
        <v/>
      </c>
      <c r="E9141" s="23" t="str">
        <f>IF(analyses!E9141="","",analyses!E9141)</f>
        <v/>
      </c>
      <c r="F9141" s="23" t="str">
        <f>IF(analyses!F9141="","",analyses!F9141)</f>
        <v/>
      </c>
      <c r="G9141" s="26" t="str">
        <f ca="1">IF(analyses!G9141="","",analyses!G9141)</f>
        <v/>
      </c>
      <c r="H9141" s="26" t="str">
        <f>IF(analyses!H9141="","",analyses!H9141)</f>
        <v/>
      </c>
      <c r="I9141" s="23" t="str">
        <f>IF(analyses!I9141="","",analyses!I9141)</f>
        <v/>
      </c>
      <c r="J9141" s="29"/>
      <c r="K9141" s="28"/>
      <c r="L9141" s="12"/>
    </row>
    <row r="9142" spans="1:12" x14ac:dyDescent="0.25">
      <c r="A9142" s="20" t="str">
        <f ca="1">IF(analyses!A9142="","",analyses!A9142)</f>
        <v/>
      </c>
      <c r="B9142" s="15" t="str">
        <f ca="1">IF(analyses!B9142="","",analyses!B9142)</f>
        <v/>
      </c>
      <c r="C9142" s="22" t="str">
        <f>IF(analyses!C9142="","",analyses!C9142)</f>
        <v/>
      </c>
      <c r="D9142" s="23" t="str">
        <f>IF(analyses!D9142="","",analyses!D9142)</f>
        <v/>
      </c>
      <c r="E9142" s="23" t="str">
        <f>IF(analyses!E9142="","",analyses!E9142)</f>
        <v/>
      </c>
      <c r="F9142" s="23" t="str">
        <f>IF(analyses!F9142="","",analyses!F9142)</f>
        <v/>
      </c>
      <c r="G9142" s="26" t="str">
        <f ca="1">IF(analyses!G9142="","",analyses!G9142)</f>
        <v/>
      </c>
      <c r="H9142" s="26" t="str">
        <f>IF(analyses!H9142="","",analyses!H9142)</f>
        <v/>
      </c>
      <c r="I9142" s="23" t="str">
        <f>IF(analyses!I9142="","",analyses!I9142)</f>
        <v/>
      </c>
      <c r="J9142" s="29"/>
      <c r="K9142" s="28"/>
      <c r="L9142" s="12"/>
    </row>
    <row r="9143" spans="1:12" x14ac:dyDescent="0.25">
      <c r="A9143" s="20" t="str">
        <f ca="1">IF(analyses!A9143="","",analyses!A9143)</f>
        <v/>
      </c>
      <c r="B9143" s="15" t="str">
        <f ca="1">IF(analyses!B9143="","",analyses!B9143)</f>
        <v/>
      </c>
      <c r="C9143" s="22" t="str">
        <f>IF(analyses!C9143="","",analyses!C9143)</f>
        <v/>
      </c>
      <c r="D9143" s="23" t="str">
        <f>IF(analyses!D9143="","",analyses!D9143)</f>
        <v/>
      </c>
      <c r="E9143" s="23" t="str">
        <f>IF(analyses!E9143="","",analyses!E9143)</f>
        <v/>
      </c>
      <c r="F9143" s="23" t="str">
        <f>IF(analyses!F9143="","",analyses!F9143)</f>
        <v/>
      </c>
      <c r="G9143" s="26" t="str">
        <f ca="1">IF(analyses!G9143="","",analyses!G9143)</f>
        <v/>
      </c>
      <c r="H9143" s="26" t="str">
        <f>IF(analyses!H9143="","",analyses!H9143)</f>
        <v/>
      </c>
      <c r="I9143" s="23" t="str">
        <f>IF(analyses!I9143="","",analyses!I9143)</f>
        <v/>
      </c>
      <c r="J9143" s="29"/>
      <c r="K9143" s="28"/>
      <c r="L9143" s="12"/>
    </row>
    <row r="9144" spans="1:12" x14ac:dyDescent="0.25">
      <c r="A9144" s="20" t="str">
        <f ca="1">IF(analyses!A9144="","",analyses!A9144)</f>
        <v/>
      </c>
      <c r="B9144" s="15" t="str">
        <f ca="1">IF(analyses!B9144="","",analyses!B9144)</f>
        <v/>
      </c>
      <c r="C9144" s="22" t="str">
        <f>IF(analyses!C9144="","",analyses!C9144)</f>
        <v/>
      </c>
      <c r="D9144" s="23" t="str">
        <f>IF(analyses!D9144="","",analyses!D9144)</f>
        <v/>
      </c>
      <c r="E9144" s="23" t="str">
        <f>IF(analyses!E9144="","",analyses!E9144)</f>
        <v/>
      </c>
      <c r="F9144" s="23" t="str">
        <f>IF(analyses!F9144="","",analyses!F9144)</f>
        <v/>
      </c>
      <c r="G9144" s="26" t="str">
        <f ca="1">IF(analyses!G9144="","",analyses!G9144)</f>
        <v/>
      </c>
      <c r="H9144" s="26" t="str">
        <f>IF(analyses!H9144="","",analyses!H9144)</f>
        <v/>
      </c>
      <c r="I9144" s="23" t="str">
        <f>IF(analyses!I9144="","",analyses!I9144)</f>
        <v/>
      </c>
      <c r="J9144" s="29"/>
      <c r="K9144" s="28"/>
      <c r="L9144" s="12"/>
    </row>
    <row r="9145" spans="1:12" x14ac:dyDescent="0.25">
      <c r="A9145" s="20" t="str">
        <f ca="1">IF(analyses!A9145="","",analyses!A9145)</f>
        <v/>
      </c>
      <c r="B9145" s="15" t="str">
        <f ca="1">IF(analyses!B9145="","",analyses!B9145)</f>
        <v/>
      </c>
      <c r="C9145" s="22" t="str">
        <f>IF(analyses!C9145="","",analyses!C9145)</f>
        <v/>
      </c>
      <c r="D9145" s="23" t="str">
        <f>IF(analyses!D9145="","",analyses!D9145)</f>
        <v/>
      </c>
      <c r="E9145" s="23" t="str">
        <f>IF(analyses!E9145="","",analyses!E9145)</f>
        <v/>
      </c>
      <c r="F9145" s="23" t="str">
        <f>IF(analyses!F9145="","",analyses!F9145)</f>
        <v/>
      </c>
      <c r="G9145" s="26" t="str">
        <f ca="1">IF(analyses!G9145="","",analyses!G9145)</f>
        <v/>
      </c>
      <c r="H9145" s="26" t="str">
        <f>IF(analyses!H9145="","",analyses!H9145)</f>
        <v/>
      </c>
      <c r="I9145" s="23" t="str">
        <f>IF(analyses!I9145="","",analyses!I9145)</f>
        <v/>
      </c>
      <c r="J9145" s="29"/>
      <c r="K9145" s="28"/>
      <c r="L9145" s="12"/>
    </row>
    <row r="9146" spans="1:12" x14ac:dyDescent="0.25">
      <c r="A9146" s="20" t="str">
        <f ca="1">IF(analyses!A9146="","",analyses!A9146)</f>
        <v/>
      </c>
      <c r="B9146" s="15" t="str">
        <f ca="1">IF(analyses!B9146="","",analyses!B9146)</f>
        <v/>
      </c>
      <c r="C9146" s="22" t="str">
        <f>IF(analyses!C9146="","",analyses!C9146)</f>
        <v/>
      </c>
      <c r="D9146" s="23" t="str">
        <f>IF(analyses!D9146="","",analyses!D9146)</f>
        <v/>
      </c>
      <c r="E9146" s="23" t="str">
        <f>IF(analyses!E9146="","",analyses!E9146)</f>
        <v/>
      </c>
      <c r="F9146" s="23" t="str">
        <f>IF(analyses!F9146="","",analyses!F9146)</f>
        <v/>
      </c>
      <c r="G9146" s="26" t="str">
        <f ca="1">IF(analyses!G9146="","",analyses!G9146)</f>
        <v/>
      </c>
      <c r="H9146" s="26" t="str">
        <f>IF(analyses!H9146="","",analyses!H9146)</f>
        <v/>
      </c>
      <c r="I9146" s="23" t="str">
        <f>IF(analyses!I9146="","",analyses!I9146)</f>
        <v/>
      </c>
      <c r="J9146" s="29"/>
      <c r="K9146" s="28"/>
      <c r="L9146" s="12"/>
    </row>
    <row r="9147" spans="1:12" x14ac:dyDescent="0.25">
      <c r="A9147" s="20" t="str">
        <f ca="1">IF(analyses!A9147="","",analyses!A9147)</f>
        <v/>
      </c>
      <c r="B9147" s="15" t="str">
        <f ca="1">IF(analyses!B9147="","",analyses!B9147)</f>
        <v/>
      </c>
      <c r="C9147" s="22" t="str">
        <f>IF(analyses!C9147="","",analyses!C9147)</f>
        <v/>
      </c>
      <c r="D9147" s="23" t="str">
        <f>IF(analyses!D9147="","",analyses!D9147)</f>
        <v/>
      </c>
      <c r="E9147" s="23" t="str">
        <f>IF(analyses!E9147="","",analyses!E9147)</f>
        <v/>
      </c>
      <c r="F9147" s="23" t="str">
        <f>IF(analyses!F9147="","",analyses!F9147)</f>
        <v/>
      </c>
      <c r="G9147" s="26" t="str">
        <f ca="1">IF(analyses!G9147="","",analyses!G9147)</f>
        <v/>
      </c>
      <c r="H9147" s="26" t="str">
        <f>IF(analyses!H9147="","",analyses!H9147)</f>
        <v/>
      </c>
      <c r="I9147" s="23" t="str">
        <f>IF(analyses!I9147="","",analyses!I9147)</f>
        <v/>
      </c>
      <c r="J9147" s="29"/>
      <c r="K9147" s="28"/>
      <c r="L9147" s="12"/>
    </row>
    <row r="9148" spans="1:12" x14ac:dyDescent="0.25">
      <c r="A9148" s="20" t="str">
        <f ca="1">IF(analyses!A9148="","",analyses!A9148)</f>
        <v/>
      </c>
      <c r="B9148" s="15" t="str">
        <f ca="1">IF(analyses!B9148="","",analyses!B9148)</f>
        <v/>
      </c>
      <c r="C9148" s="22" t="str">
        <f>IF(analyses!C9148="","",analyses!C9148)</f>
        <v/>
      </c>
      <c r="D9148" s="23" t="str">
        <f>IF(analyses!D9148="","",analyses!D9148)</f>
        <v/>
      </c>
      <c r="E9148" s="23" t="str">
        <f>IF(analyses!E9148="","",analyses!E9148)</f>
        <v/>
      </c>
      <c r="F9148" s="23" t="str">
        <f>IF(analyses!F9148="","",analyses!F9148)</f>
        <v/>
      </c>
      <c r="G9148" s="26" t="str">
        <f ca="1">IF(analyses!G9148="","",analyses!G9148)</f>
        <v/>
      </c>
      <c r="H9148" s="26" t="str">
        <f>IF(analyses!H9148="","",analyses!H9148)</f>
        <v/>
      </c>
      <c r="I9148" s="23" t="str">
        <f>IF(analyses!I9148="","",analyses!I9148)</f>
        <v/>
      </c>
      <c r="J9148" s="29"/>
      <c r="K9148" s="28"/>
      <c r="L9148" s="12"/>
    </row>
    <row r="9149" spans="1:12" x14ac:dyDescent="0.25">
      <c r="A9149" s="20" t="str">
        <f ca="1">IF(analyses!A9149="","",analyses!A9149)</f>
        <v/>
      </c>
      <c r="B9149" s="15" t="str">
        <f ca="1">IF(analyses!B9149="","",analyses!B9149)</f>
        <v/>
      </c>
      <c r="C9149" s="22" t="str">
        <f>IF(analyses!C9149="","",analyses!C9149)</f>
        <v/>
      </c>
      <c r="D9149" s="23" t="str">
        <f>IF(analyses!D9149="","",analyses!D9149)</f>
        <v/>
      </c>
      <c r="E9149" s="23" t="str">
        <f>IF(analyses!E9149="","",analyses!E9149)</f>
        <v/>
      </c>
      <c r="F9149" s="23" t="str">
        <f>IF(analyses!F9149="","",analyses!F9149)</f>
        <v/>
      </c>
      <c r="G9149" s="26" t="str">
        <f ca="1">IF(analyses!G9149="","",analyses!G9149)</f>
        <v/>
      </c>
      <c r="H9149" s="26" t="str">
        <f>IF(analyses!H9149="","",analyses!H9149)</f>
        <v/>
      </c>
      <c r="I9149" s="23" t="str">
        <f>IF(analyses!I9149="","",analyses!I9149)</f>
        <v/>
      </c>
      <c r="J9149" s="29"/>
      <c r="K9149" s="28"/>
      <c r="L9149" s="12"/>
    </row>
    <row r="9150" spans="1:12" x14ac:dyDescent="0.25">
      <c r="A9150" s="20" t="str">
        <f ca="1">IF(analyses!A9150="","",analyses!A9150)</f>
        <v/>
      </c>
      <c r="B9150" s="15" t="str">
        <f ca="1">IF(analyses!B9150="","",analyses!B9150)</f>
        <v/>
      </c>
      <c r="C9150" s="22" t="str">
        <f>IF(analyses!C9150="","",analyses!C9150)</f>
        <v/>
      </c>
      <c r="D9150" s="23" t="str">
        <f>IF(analyses!D9150="","",analyses!D9150)</f>
        <v/>
      </c>
      <c r="E9150" s="23" t="str">
        <f>IF(analyses!E9150="","",analyses!E9150)</f>
        <v/>
      </c>
      <c r="F9150" s="23" t="str">
        <f>IF(analyses!F9150="","",analyses!F9150)</f>
        <v/>
      </c>
      <c r="G9150" s="26" t="str">
        <f ca="1">IF(analyses!G9150="","",analyses!G9150)</f>
        <v/>
      </c>
      <c r="H9150" s="26" t="str">
        <f>IF(analyses!H9150="","",analyses!H9150)</f>
        <v/>
      </c>
      <c r="I9150" s="23" t="str">
        <f>IF(analyses!I9150="","",analyses!I9150)</f>
        <v/>
      </c>
      <c r="J9150" s="29"/>
      <c r="K9150" s="28"/>
      <c r="L9150" s="12"/>
    </row>
    <row r="9151" spans="1:12" x14ac:dyDescent="0.25">
      <c r="A9151" s="20" t="str">
        <f ca="1">IF(analyses!A9151="","",analyses!A9151)</f>
        <v/>
      </c>
      <c r="B9151" s="15" t="str">
        <f ca="1">IF(analyses!B9151="","",analyses!B9151)</f>
        <v/>
      </c>
      <c r="C9151" s="22" t="str">
        <f>IF(analyses!C9151="","",analyses!C9151)</f>
        <v/>
      </c>
      <c r="D9151" s="23" t="str">
        <f>IF(analyses!D9151="","",analyses!D9151)</f>
        <v/>
      </c>
      <c r="E9151" s="23" t="str">
        <f>IF(analyses!E9151="","",analyses!E9151)</f>
        <v/>
      </c>
      <c r="F9151" s="23" t="str">
        <f>IF(analyses!F9151="","",analyses!F9151)</f>
        <v/>
      </c>
      <c r="G9151" s="26" t="str">
        <f ca="1">IF(analyses!G9151="","",analyses!G9151)</f>
        <v/>
      </c>
      <c r="H9151" s="26" t="str">
        <f>IF(analyses!H9151="","",analyses!H9151)</f>
        <v/>
      </c>
      <c r="I9151" s="23" t="str">
        <f>IF(analyses!I9151="","",analyses!I9151)</f>
        <v/>
      </c>
      <c r="J9151" s="29"/>
      <c r="K9151" s="28"/>
      <c r="L9151" s="12"/>
    </row>
    <row r="9152" spans="1:12" x14ac:dyDescent="0.25">
      <c r="A9152" s="20" t="str">
        <f ca="1">IF(analyses!A9152="","",analyses!A9152)</f>
        <v/>
      </c>
      <c r="B9152" s="15" t="str">
        <f ca="1">IF(analyses!B9152="","",analyses!B9152)</f>
        <v/>
      </c>
      <c r="C9152" s="22" t="str">
        <f>IF(analyses!C9152="","",analyses!C9152)</f>
        <v/>
      </c>
      <c r="D9152" s="23" t="str">
        <f>IF(analyses!D9152="","",analyses!D9152)</f>
        <v/>
      </c>
      <c r="E9152" s="23" t="str">
        <f>IF(analyses!E9152="","",analyses!E9152)</f>
        <v/>
      </c>
      <c r="F9152" s="23" t="str">
        <f>IF(analyses!F9152="","",analyses!F9152)</f>
        <v/>
      </c>
      <c r="G9152" s="26" t="str">
        <f ca="1">IF(analyses!G9152="","",analyses!G9152)</f>
        <v/>
      </c>
      <c r="H9152" s="26" t="str">
        <f>IF(analyses!H9152="","",analyses!H9152)</f>
        <v/>
      </c>
      <c r="I9152" s="23" t="str">
        <f>IF(analyses!I9152="","",analyses!I9152)</f>
        <v/>
      </c>
      <c r="J9152" s="29"/>
      <c r="K9152" s="28"/>
      <c r="L9152" s="12"/>
    </row>
    <row r="9153" spans="1:12" x14ac:dyDescent="0.25">
      <c r="A9153" s="20" t="str">
        <f ca="1">IF(analyses!A9153="","",analyses!A9153)</f>
        <v/>
      </c>
      <c r="B9153" s="15" t="str">
        <f ca="1">IF(analyses!B9153="","",analyses!B9153)</f>
        <v/>
      </c>
      <c r="C9153" s="22" t="str">
        <f>IF(analyses!C9153="","",analyses!C9153)</f>
        <v/>
      </c>
      <c r="D9153" s="23" t="str">
        <f>IF(analyses!D9153="","",analyses!D9153)</f>
        <v/>
      </c>
      <c r="E9153" s="23" t="str">
        <f>IF(analyses!E9153="","",analyses!E9153)</f>
        <v/>
      </c>
      <c r="F9153" s="23" t="str">
        <f>IF(analyses!F9153="","",analyses!F9153)</f>
        <v/>
      </c>
      <c r="G9153" s="26" t="str">
        <f ca="1">IF(analyses!G9153="","",analyses!G9153)</f>
        <v/>
      </c>
      <c r="H9153" s="26" t="str">
        <f>IF(analyses!H9153="","",analyses!H9153)</f>
        <v/>
      </c>
      <c r="I9153" s="23" t="str">
        <f>IF(analyses!I9153="","",analyses!I9153)</f>
        <v/>
      </c>
      <c r="J9153" s="29"/>
      <c r="K9153" s="28"/>
      <c r="L9153" s="12"/>
    </row>
    <row r="9154" spans="1:12" x14ac:dyDescent="0.25">
      <c r="A9154" s="20" t="str">
        <f ca="1">IF(analyses!A9154="","",analyses!A9154)</f>
        <v/>
      </c>
      <c r="B9154" s="15" t="str">
        <f ca="1">IF(analyses!B9154="","",analyses!B9154)</f>
        <v/>
      </c>
      <c r="C9154" s="22" t="str">
        <f>IF(analyses!C9154="","",analyses!C9154)</f>
        <v/>
      </c>
      <c r="D9154" s="23" t="str">
        <f>IF(analyses!D9154="","",analyses!D9154)</f>
        <v/>
      </c>
      <c r="E9154" s="23" t="str">
        <f>IF(analyses!E9154="","",analyses!E9154)</f>
        <v/>
      </c>
      <c r="F9154" s="23" t="str">
        <f>IF(analyses!F9154="","",analyses!F9154)</f>
        <v/>
      </c>
      <c r="G9154" s="26" t="str">
        <f ca="1">IF(analyses!G9154="","",analyses!G9154)</f>
        <v/>
      </c>
      <c r="H9154" s="26" t="str">
        <f>IF(analyses!H9154="","",analyses!H9154)</f>
        <v/>
      </c>
      <c r="I9154" s="23" t="str">
        <f>IF(analyses!I9154="","",analyses!I9154)</f>
        <v/>
      </c>
      <c r="J9154" s="29"/>
      <c r="K9154" s="28"/>
      <c r="L9154" s="12"/>
    </row>
    <row r="9155" spans="1:12" x14ac:dyDescent="0.25">
      <c r="A9155" s="20" t="str">
        <f ca="1">IF(analyses!A9155="","",analyses!A9155)</f>
        <v/>
      </c>
      <c r="B9155" s="15" t="str">
        <f ca="1">IF(analyses!B9155="","",analyses!B9155)</f>
        <v/>
      </c>
      <c r="C9155" s="22" t="str">
        <f>IF(analyses!C9155="","",analyses!C9155)</f>
        <v/>
      </c>
      <c r="D9155" s="23" t="str">
        <f>IF(analyses!D9155="","",analyses!D9155)</f>
        <v/>
      </c>
      <c r="E9155" s="23" t="str">
        <f>IF(analyses!E9155="","",analyses!E9155)</f>
        <v/>
      </c>
      <c r="F9155" s="23" t="str">
        <f>IF(analyses!F9155="","",analyses!F9155)</f>
        <v/>
      </c>
      <c r="G9155" s="26" t="str">
        <f ca="1">IF(analyses!G9155="","",analyses!G9155)</f>
        <v/>
      </c>
      <c r="H9155" s="26" t="str">
        <f>IF(analyses!H9155="","",analyses!H9155)</f>
        <v/>
      </c>
      <c r="I9155" s="23" t="str">
        <f>IF(analyses!I9155="","",analyses!I9155)</f>
        <v/>
      </c>
      <c r="J9155" s="29"/>
      <c r="K9155" s="28"/>
      <c r="L9155" s="12"/>
    </row>
    <row r="9156" spans="1:12" x14ac:dyDescent="0.25">
      <c r="A9156" s="20" t="str">
        <f ca="1">IF(analyses!A9156="","",analyses!A9156)</f>
        <v/>
      </c>
      <c r="B9156" s="15" t="str">
        <f ca="1">IF(analyses!B9156="","",analyses!B9156)</f>
        <v/>
      </c>
      <c r="C9156" s="22" t="str">
        <f>IF(analyses!C9156="","",analyses!C9156)</f>
        <v/>
      </c>
      <c r="D9156" s="23" t="str">
        <f>IF(analyses!D9156="","",analyses!D9156)</f>
        <v/>
      </c>
      <c r="E9156" s="23" t="str">
        <f>IF(analyses!E9156="","",analyses!E9156)</f>
        <v/>
      </c>
      <c r="F9156" s="23" t="str">
        <f>IF(analyses!F9156="","",analyses!F9156)</f>
        <v/>
      </c>
      <c r="G9156" s="26" t="str">
        <f ca="1">IF(analyses!G9156="","",analyses!G9156)</f>
        <v/>
      </c>
      <c r="H9156" s="26" t="str">
        <f>IF(analyses!H9156="","",analyses!H9156)</f>
        <v/>
      </c>
      <c r="I9156" s="23" t="str">
        <f>IF(analyses!I9156="","",analyses!I9156)</f>
        <v/>
      </c>
      <c r="J9156" s="29"/>
      <c r="K9156" s="28"/>
      <c r="L9156" s="12"/>
    </row>
    <row r="9157" spans="1:12" x14ac:dyDescent="0.25">
      <c r="A9157" s="20" t="str">
        <f ca="1">IF(analyses!A9157="","",analyses!A9157)</f>
        <v/>
      </c>
      <c r="B9157" s="15" t="str">
        <f ca="1">IF(analyses!B9157="","",analyses!B9157)</f>
        <v/>
      </c>
      <c r="C9157" s="22" t="str">
        <f>IF(analyses!C9157="","",analyses!C9157)</f>
        <v/>
      </c>
      <c r="D9157" s="23" t="str">
        <f>IF(analyses!D9157="","",analyses!D9157)</f>
        <v/>
      </c>
      <c r="E9157" s="23" t="str">
        <f>IF(analyses!E9157="","",analyses!E9157)</f>
        <v/>
      </c>
      <c r="F9157" s="23" t="str">
        <f>IF(analyses!F9157="","",analyses!F9157)</f>
        <v/>
      </c>
      <c r="G9157" s="26" t="str">
        <f ca="1">IF(analyses!G9157="","",analyses!G9157)</f>
        <v/>
      </c>
      <c r="H9157" s="26" t="str">
        <f>IF(analyses!H9157="","",analyses!H9157)</f>
        <v/>
      </c>
      <c r="I9157" s="23" t="str">
        <f>IF(analyses!I9157="","",analyses!I9157)</f>
        <v/>
      </c>
      <c r="J9157" s="29"/>
      <c r="K9157" s="28"/>
      <c r="L9157" s="12"/>
    </row>
    <row r="9158" spans="1:12" x14ac:dyDescent="0.25">
      <c r="A9158" s="20" t="str">
        <f ca="1">IF(analyses!A9158="","",analyses!A9158)</f>
        <v/>
      </c>
      <c r="B9158" s="15" t="str">
        <f ca="1">IF(analyses!B9158="","",analyses!B9158)</f>
        <v/>
      </c>
      <c r="C9158" s="22" t="str">
        <f>IF(analyses!C9158="","",analyses!C9158)</f>
        <v/>
      </c>
      <c r="D9158" s="23" t="str">
        <f>IF(analyses!D9158="","",analyses!D9158)</f>
        <v/>
      </c>
      <c r="E9158" s="23" t="str">
        <f>IF(analyses!E9158="","",analyses!E9158)</f>
        <v/>
      </c>
      <c r="F9158" s="23" t="str">
        <f>IF(analyses!F9158="","",analyses!F9158)</f>
        <v/>
      </c>
      <c r="G9158" s="26" t="str">
        <f ca="1">IF(analyses!G9158="","",analyses!G9158)</f>
        <v/>
      </c>
      <c r="H9158" s="26" t="str">
        <f>IF(analyses!H9158="","",analyses!H9158)</f>
        <v/>
      </c>
      <c r="I9158" s="23" t="str">
        <f>IF(analyses!I9158="","",analyses!I9158)</f>
        <v/>
      </c>
      <c r="J9158" s="29"/>
      <c r="K9158" s="28"/>
      <c r="L9158" s="12"/>
    </row>
    <row r="9159" spans="1:12" x14ac:dyDescent="0.25">
      <c r="A9159" s="20" t="str">
        <f ca="1">IF(analyses!A9159="","",analyses!A9159)</f>
        <v/>
      </c>
      <c r="B9159" s="15" t="str">
        <f ca="1">IF(analyses!B9159="","",analyses!B9159)</f>
        <v/>
      </c>
      <c r="C9159" s="22" t="str">
        <f>IF(analyses!C9159="","",analyses!C9159)</f>
        <v/>
      </c>
      <c r="D9159" s="23" t="str">
        <f>IF(analyses!D9159="","",analyses!D9159)</f>
        <v/>
      </c>
      <c r="E9159" s="23" t="str">
        <f>IF(analyses!E9159="","",analyses!E9159)</f>
        <v/>
      </c>
      <c r="F9159" s="23" t="str">
        <f>IF(analyses!F9159="","",analyses!F9159)</f>
        <v/>
      </c>
      <c r="G9159" s="26" t="str">
        <f ca="1">IF(analyses!G9159="","",analyses!G9159)</f>
        <v/>
      </c>
      <c r="H9159" s="26" t="str">
        <f>IF(analyses!H9159="","",analyses!H9159)</f>
        <v/>
      </c>
      <c r="I9159" s="23" t="str">
        <f>IF(analyses!I9159="","",analyses!I9159)</f>
        <v/>
      </c>
      <c r="J9159" s="29"/>
      <c r="K9159" s="28"/>
      <c r="L9159" s="12"/>
    </row>
    <row r="9160" spans="1:12" x14ac:dyDescent="0.25">
      <c r="A9160" s="20" t="str">
        <f ca="1">IF(analyses!A9160="","",analyses!A9160)</f>
        <v/>
      </c>
      <c r="B9160" s="15" t="str">
        <f ca="1">IF(analyses!B9160="","",analyses!B9160)</f>
        <v/>
      </c>
      <c r="C9160" s="22" t="str">
        <f>IF(analyses!C9160="","",analyses!C9160)</f>
        <v/>
      </c>
      <c r="D9160" s="23" t="str">
        <f>IF(analyses!D9160="","",analyses!D9160)</f>
        <v/>
      </c>
      <c r="E9160" s="23" t="str">
        <f>IF(analyses!E9160="","",analyses!E9160)</f>
        <v/>
      </c>
      <c r="F9160" s="23" t="str">
        <f>IF(analyses!F9160="","",analyses!F9160)</f>
        <v/>
      </c>
      <c r="G9160" s="26" t="str">
        <f ca="1">IF(analyses!G9160="","",analyses!G9160)</f>
        <v/>
      </c>
      <c r="H9160" s="26" t="str">
        <f>IF(analyses!H9160="","",analyses!H9160)</f>
        <v/>
      </c>
      <c r="I9160" s="23" t="str">
        <f>IF(analyses!I9160="","",analyses!I9160)</f>
        <v/>
      </c>
      <c r="J9160" s="29"/>
      <c r="K9160" s="28"/>
      <c r="L9160" s="12"/>
    </row>
    <row r="9161" spans="1:12" x14ac:dyDescent="0.25">
      <c r="A9161" s="20" t="str">
        <f ca="1">IF(analyses!A9161="","",analyses!A9161)</f>
        <v/>
      </c>
      <c r="B9161" s="15" t="str">
        <f ca="1">IF(analyses!B9161="","",analyses!B9161)</f>
        <v/>
      </c>
      <c r="C9161" s="22" t="str">
        <f>IF(analyses!C9161="","",analyses!C9161)</f>
        <v/>
      </c>
      <c r="D9161" s="23" t="str">
        <f>IF(analyses!D9161="","",analyses!D9161)</f>
        <v/>
      </c>
      <c r="E9161" s="23" t="str">
        <f>IF(analyses!E9161="","",analyses!E9161)</f>
        <v/>
      </c>
      <c r="F9161" s="23" t="str">
        <f>IF(analyses!F9161="","",analyses!F9161)</f>
        <v/>
      </c>
      <c r="G9161" s="26" t="str">
        <f ca="1">IF(analyses!G9161="","",analyses!G9161)</f>
        <v/>
      </c>
      <c r="H9161" s="26" t="str">
        <f>IF(analyses!H9161="","",analyses!H9161)</f>
        <v/>
      </c>
      <c r="I9161" s="23" t="str">
        <f>IF(analyses!I9161="","",analyses!I9161)</f>
        <v/>
      </c>
      <c r="J9161" s="29"/>
      <c r="K9161" s="28"/>
      <c r="L9161" s="12"/>
    </row>
    <row r="9162" spans="1:12" x14ac:dyDescent="0.25">
      <c r="A9162" s="20" t="str">
        <f ca="1">IF(analyses!A9162="","",analyses!A9162)</f>
        <v/>
      </c>
      <c r="B9162" s="15" t="str">
        <f ca="1">IF(analyses!B9162="","",analyses!B9162)</f>
        <v/>
      </c>
      <c r="C9162" s="22" t="str">
        <f>IF(analyses!C9162="","",analyses!C9162)</f>
        <v/>
      </c>
      <c r="D9162" s="23" t="str">
        <f>IF(analyses!D9162="","",analyses!D9162)</f>
        <v/>
      </c>
      <c r="E9162" s="23" t="str">
        <f>IF(analyses!E9162="","",analyses!E9162)</f>
        <v/>
      </c>
      <c r="F9162" s="23" t="str">
        <f>IF(analyses!F9162="","",analyses!F9162)</f>
        <v/>
      </c>
      <c r="G9162" s="26" t="str">
        <f ca="1">IF(analyses!G9162="","",analyses!G9162)</f>
        <v/>
      </c>
      <c r="H9162" s="26" t="str">
        <f>IF(analyses!H9162="","",analyses!H9162)</f>
        <v/>
      </c>
      <c r="I9162" s="23" t="str">
        <f>IF(analyses!I9162="","",analyses!I9162)</f>
        <v/>
      </c>
      <c r="J9162" s="29"/>
      <c r="K9162" s="28"/>
      <c r="L9162" s="12"/>
    </row>
    <row r="9163" spans="1:12" x14ac:dyDescent="0.25">
      <c r="A9163" s="20" t="str">
        <f ca="1">IF(analyses!A9163="","",analyses!A9163)</f>
        <v/>
      </c>
      <c r="B9163" s="15" t="str">
        <f ca="1">IF(analyses!B9163="","",analyses!B9163)</f>
        <v/>
      </c>
      <c r="C9163" s="22" t="str">
        <f>IF(analyses!C9163="","",analyses!C9163)</f>
        <v/>
      </c>
      <c r="D9163" s="23" t="str">
        <f>IF(analyses!D9163="","",analyses!D9163)</f>
        <v/>
      </c>
      <c r="E9163" s="23" t="str">
        <f>IF(analyses!E9163="","",analyses!E9163)</f>
        <v/>
      </c>
      <c r="F9163" s="23" t="str">
        <f>IF(analyses!F9163="","",analyses!F9163)</f>
        <v/>
      </c>
      <c r="G9163" s="26" t="str">
        <f ca="1">IF(analyses!G9163="","",analyses!G9163)</f>
        <v/>
      </c>
      <c r="H9163" s="26" t="str">
        <f>IF(analyses!H9163="","",analyses!H9163)</f>
        <v/>
      </c>
      <c r="I9163" s="23" t="str">
        <f>IF(analyses!I9163="","",analyses!I9163)</f>
        <v/>
      </c>
      <c r="J9163" s="29"/>
      <c r="K9163" s="28"/>
      <c r="L9163" s="12"/>
    </row>
    <row r="9164" spans="1:12" x14ac:dyDescent="0.25">
      <c r="A9164" s="20" t="str">
        <f ca="1">IF(analyses!A9164="","",analyses!A9164)</f>
        <v/>
      </c>
      <c r="B9164" s="15" t="str">
        <f ca="1">IF(analyses!B9164="","",analyses!B9164)</f>
        <v/>
      </c>
      <c r="C9164" s="22" t="str">
        <f>IF(analyses!C9164="","",analyses!C9164)</f>
        <v/>
      </c>
      <c r="D9164" s="23" t="str">
        <f>IF(analyses!D9164="","",analyses!D9164)</f>
        <v/>
      </c>
      <c r="E9164" s="23" t="str">
        <f>IF(analyses!E9164="","",analyses!E9164)</f>
        <v/>
      </c>
      <c r="F9164" s="23" t="str">
        <f>IF(analyses!F9164="","",analyses!F9164)</f>
        <v/>
      </c>
      <c r="G9164" s="26" t="str">
        <f ca="1">IF(analyses!G9164="","",analyses!G9164)</f>
        <v/>
      </c>
      <c r="H9164" s="26" t="str">
        <f>IF(analyses!H9164="","",analyses!H9164)</f>
        <v/>
      </c>
      <c r="I9164" s="23" t="str">
        <f>IF(analyses!I9164="","",analyses!I9164)</f>
        <v/>
      </c>
      <c r="J9164" s="29"/>
      <c r="K9164" s="28"/>
      <c r="L9164" s="12"/>
    </row>
    <row r="9165" spans="1:12" x14ac:dyDescent="0.25">
      <c r="A9165" s="20" t="str">
        <f ca="1">IF(analyses!A9165="","",analyses!A9165)</f>
        <v/>
      </c>
      <c r="B9165" s="15" t="str">
        <f ca="1">IF(analyses!B9165="","",analyses!B9165)</f>
        <v/>
      </c>
      <c r="C9165" s="22" t="str">
        <f>IF(analyses!C9165="","",analyses!C9165)</f>
        <v/>
      </c>
      <c r="D9165" s="23" t="str">
        <f>IF(analyses!D9165="","",analyses!D9165)</f>
        <v/>
      </c>
      <c r="E9165" s="23" t="str">
        <f>IF(analyses!E9165="","",analyses!E9165)</f>
        <v/>
      </c>
      <c r="F9165" s="23" t="str">
        <f>IF(analyses!F9165="","",analyses!F9165)</f>
        <v/>
      </c>
      <c r="G9165" s="26" t="str">
        <f ca="1">IF(analyses!G9165="","",analyses!G9165)</f>
        <v/>
      </c>
      <c r="H9165" s="26" t="str">
        <f>IF(analyses!H9165="","",analyses!H9165)</f>
        <v/>
      </c>
      <c r="I9165" s="23" t="str">
        <f>IF(analyses!I9165="","",analyses!I9165)</f>
        <v/>
      </c>
      <c r="J9165" s="29"/>
      <c r="K9165" s="28"/>
      <c r="L9165" s="12"/>
    </row>
    <row r="9166" spans="1:12" x14ac:dyDescent="0.25">
      <c r="A9166" s="20" t="str">
        <f ca="1">IF(analyses!A9166="","",analyses!A9166)</f>
        <v/>
      </c>
      <c r="B9166" s="15" t="str">
        <f ca="1">IF(analyses!B9166="","",analyses!B9166)</f>
        <v/>
      </c>
      <c r="C9166" s="22" t="str">
        <f>IF(analyses!C9166="","",analyses!C9166)</f>
        <v/>
      </c>
      <c r="D9166" s="23" t="str">
        <f>IF(analyses!D9166="","",analyses!D9166)</f>
        <v/>
      </c>
      <c r="E9166" s="23" t="str">
        <f>IF(analyses!E9166="","",analyses!E9166)</f>
        <v/>
      </c>
      <c r="F9166" s="23" t="str">
        <f>IF(analyses!F9166="","",analyses!F9166)</f>
        <v/>
      </c>
      <c r="G9166" s="26" t="str">
        <f ca="1">IF(analyses!G9166="","",analyses!G9166)</f>
        <v/>
      </c>
      <c r="H9166" s="26" t="str">
        <f>IF(analyses!H9166="","",analyses!H9166)</f>
        <v/>
      </c>
      <c r="I9166" s="23" t="str">
        <f>IF(analyses!I9166="","",analyses!I9166)</f>
        <v/>
      </c>
      <c r="J9166" s="29"/>
      <c r="K9166" s="28"/>
      <c r="L9166" s="12"/>
    </row>
    <row r="9167" spans="1:12" x14ac:dyDescent="0.25">
      <c r="A9167" s="20" t="str">
        <f ca="1">IF(analyses!A9167="","",analyses!A9167)</f>
        <v/>
      </c>
      <c r="B9167" s="15" t="str">
        <f ca="1">IF(analyses!B9167="","",analyses!B9167)</f>
        <v/>
      </c>
      <c r="C9167" s="22" t="str">
        <f>IF(analyses!C9167="","",analyses!C9167)</f>
        <v/>
      </c>
      <c r="D9167" s="23" t="str">
        <f>IF(analyses!D9167="","",analyses!D9167)</f>
        <v/>
      </c>
      <c r="E9167" s="23" t="str">
        <f>IF(analyses!E9167="","",analyses!E9167)</f>
        <v/>
      </c>
      <c r="F9167" s="23" t="str">
        <f>IF(analyses!F9167="","",analyses!F9167)</f>
        <v/>
      </c>
      <c r="G9167" s="26" t="str">
        <f ca="1">IF(analyses!G9167="","",analyses!G9167)</f>
        <v/>
      </c>
      <c r="H9167" s="26" t="str">
        <f>IF(analyses!H9167="","",analyses!H9167)</f>
        <v/>
      </c>
      <c r="I9167" s="23" t="str">
        <f>IF(analyses!I9167="","",analyses!I9167)</f>
        <v/>
      </c>
      <c r="J9167" s="29"/>
      <c r="K9167" s="28"/>
      <c r="L9167" s="12"/>
    </row>
    <row r="9168" spans="1:12" x14ac:dyDescent="0.25">
      <c r="A9168" s="20" t="str">
        <f ca="1">IF(analyses!A9168="","",analyses!A9168)</f>
        <v/>
      </c>
      <c r="B9168" s="15" t="str">
        <f ca="1">IF(analyses!B9168="","",analyses!B9168)</f>
        <v/>
      </c>
      <c r="C9168" s="22" t="str">
        <f>IF(analyses!C9168="","",analyses!C9168)</f>
        <v/>
      </c>
      <c r="D9168" s="23" t="str">
        <f>IF(analyses!D9168="","",analyses!D9168)</f>
        <v/>
      </c>
      <c r="E9168" s="23" t="str">
        <f>IF(analyses!E9168="","",analyses!E9168)</f>
        <v/>
      </c>
      <c r="F9168" s="23" t="str">
        <f>IF(analyses!F9168="","",analyses!F9168)</f>
        <v/>
      </c>
      <c r="G9168" s="26" t="str">
        <f ca="1">IF(analyses!G9168="","",analyses!G9168)</f>
        <v/>
      </c>
      <c r="H9168" s="26" t="str">
        <f>IF(analyses!H9168="","",analyses!H9168)</f>
        <v/>
      </c>
      <c r="I9168" s="23" t="str">
        <f>IF(analyses!I9168="","",analyses!I9168)</f>
        <v/>
      </c>
      <c r="J9168" s="29"/>
      <c r="K9168" s="28"/>
      <c r="L9168" s="12"/>
    </row>
    <row r="9169" spans="1:12" x14ac:dyDescent="0.25">
      <c r="A9169" s="20" t="str">
        <f ca="1">IF(analyses!A9169="","",analyses!A9169)</f>
        <v/>
      </c>
      <c r="B9169" s="15" t="str">
        <f ca="1">IF(analyses!B9169="","",analyses!B9169)</f>
        <v/>
      </c>
      <c r="C9169" s="22" t="str">
        <f>IF(analyses!C9169="","",analyses!C9169)</f>
        <v/>
      </c>
      <c r="D9169" s="23" t="str">
        <f>IF(analyses!D9169="","",analyses!D9169)</f>
        <v/>
      </c>
      <c r="E9169" s="23" t="str">
        <f>IF(analyses!E9169="","",analyses!E9169)</f>
        <v/>
      </c>
      <c r="F9169" s="23" t="str">
        <f>IF(analyses!F9169="","",analyses!F9169)</f>
        <v/>
      </c>
      <c r="G9169" s="26" t="str">
        <f ca="1">IF(analyses!G9169="","",analyses!G9169)</f>
        <v/>
      </c>
      <c r="H9169" s="26" t="str">
        <f>IF(analyses!H9169="","",analyses!H9169)</f>
        <v/>
      </c>
      <c r="I9169" s="23" t="str">
        <f>IF(analyses!I9169="","",analyses!I9169)</f>
        <v/>
      </c>
      <c r="J9169" s="29"/>
      <c r="K9169" s="28"/>
      <c r="L9169" s="12"/>
    </row>
    <row r="9170" spans="1:12" x14ac:dyDescent="0.25">
      <c r="A9170" s="20" t="str">
        <f ca="1">IF(analyses!A9170="","",analyses!A9170)</f>
        <v/>
      </c>
      <c r="B9170" s="15" t="str">
        <f ca="1">IF(analyses!B9170="","",analyses!B9170)</f>
        <v/>
      </c>
      <c r="C9170" s="22" t="str">
        <f>IF(analyses!C9170="","",analyses!C9170)</f>
        <v/>
      </c>
      <c r="D9170" s="23" t="str">
        <f>IF(analyses!D9170="","",analyses!D9170)</f>
        <v/>
      </c>
      <c r="E9170" s="23" t="str">
        <f>IF(analyses!E9170="","",analyses!E9170)</f>
        <v/>
      </c>
      <c r="F9170" s="23" t="str">
        <f>IF(analyses!F9170="","",analyses!F9170)</f>
        <v/>
      </c>
      <c r="G9170" s="26" t="str">
        <f ca="1">IF(analyses!G9170="","",analyses!G9170)</f>
        <v/>
      </c>
      <c r="H9170" s="26" t="str">
        <f>IF(analyses!H9170="","",analyses!H9170)</f>
        <v/>
      </c>
      <c r="I9170" s="23" t="str">
        <f>IF(analyses!I9170="","",analyses!I9170)</f>
        <v/>
      </c>
      <c r="J9170" s="29"/>
      <c r="K9170" s="28"/>
      <c r="L9170" s="12"/>
    </row>
    <row r="9171" spans="1:12" x14ac:dyDescent="0.25">
      <c r="A9171" s="20" t="str">
        <f ca="1">IF(analyses!A9171="","",analyses!A9171)</f>
        <v/>
      </c>
      <c r="B9171" s="15" t="str">
        <f ca="1">IF(analyses!B9171="","",analyses!B9171)</f>
        <v/>
      </c>
      <c r="C9171" s="22" t="str">
        <f>IF(analyses!C9171="","",analyses!C9171)</f>
        <v/>
      </c>
      <c r="D9171" s="23" t="str">
        <f>IF(analyses!D9171="","",analyses!D9171)</f>
        <v/>
      </c>
      <c r="E9171" s="23" t="str">
        <f>IF(analyses!E9171="","",analyses!E9171)</f>
        <v/>
      </c>
      <c r="F9171" s="23" t="str">
        <f>IF(analyses!F9171="","",analyses!F9171)</f>
        <v/>
      </c>
      <c r="G9171" s="26" t="str">
        <f ca="1">IF(analyses!G9171="","",analyses!G9171)</f>
        <v/>
      </c>
      <c r="H9171" s="26" t="str">
        <f>IF(analyses!H9171="","",analyses!H9171)</f>
        <v/>
      </c>
      <c r="I9171" s="23" t="str">
        <f>IF(analyses!I9171="","",analyses!I9171)</f>
        <v/>
      </c>
      <c r="J9171" s="29"/>
      <c r="K9171" s="28"/>
      <c r="L9171" s="12"/>
    </row>
    <row r="9172" spans="1:12" x14ac:dyDescent="0.25">
      <c r="A9172" s="20" t="str">
        <f ca="1">IF(analyses!A9172="","",analyses!A9172)</f>
        <v/>
      </c>
      <c r="B9172" s="15" t="str">
        <f ca="1">IF(analyses!B9172="","",analyses!B9172)</f>
        <v/>
      </c>
      <c r="C9172" s="22" t="str">
        <f>IF(analyses!C9172="","",analyses!C9172)</f>
        <v/>
      </c>
      <c r="D9172" s="23" t="str">
        <f>IF(analyses!D9172="","",analyses!D9172)</f>
        <v/>
      </c>
      <c r="E9172" s="23" t="str">
        <f>IF(analyses!E9172="","",analyses!E9172)</f>
        <v/>
      </c>
      <c r="F9172" s="23" t="str">
        <f>IF(analyses!F9172="","",analyses!F9172)</f>
        <v/>
      </c>
      <c r="G9172" s="26" t="str">
        <f ca="1">IF(analyses!G9172="","",analyses!G9172)</f>
        <v/>
      </c>
      <c r="H9172" s="26" t="str">
        <f>IF(analyses!H9172="","",analyses!H9172)</f>
        <v/>
      </c>
      <c r="I9172" s="23" t="str">
        <f>IF(analyses!I9172="","",analyses!I9172)</f>
        <v/>
      </c>
      <c r="J9172" s="29"/>
      <c r="K9172" s="28"/>
      <c r="L9172" s="12"/>
    </row>
    <row r="9173" spans="1:12" x14ac:dyDescent="0.25">
      <c r="A9173" s="20" t="str">
        <f ca="1">IF(analyses!A9173="","",analyses!A9173)</f>
        <v/>
      </c>
      <c r="B9173" s="15" t="str">
        <f ca="1">IF(analyses!B9173="","",analyses!B9173)</f>
        <v/>
      </c>
      <c r="C9173" s="22" t="str">
        <f>IF(analyses!C9173="","",analyses!C9173)</f>
        <v/>
      </c>
      <c r="D9173" s="23" t="str">
        <f>IF(analyses!D9173="","",analyses!D9173)</f>
        <v/>
      </c>
      <c r="E9173" s="23" t="str">
        <f>IF(analyses!E9173="","",analyses!E9173)</f>
        <v/>
      </c>
      <c r="F9173" s="23" t="str">
        <f>IF(analyses!F9173="","",analyses!F9173)</f>
        <v/>
      </c>
      <c r="G9173" s="26" t="str">
        <f ca="1">IF(analyses!G9173="","",analyses!G9173)</f>
        <v/>
      </c>
      <c r="H9173" s="26" t="str">
        <f>IF(analyses!H9173="","",analyses!H9173)</f>
        <v/>
      </c>
      <c r="I9173" s="23" t="str">
        <f>IF(analyses!I9173="","",analyses!I9173)</f>
        <v/>
      </c>
      <c r="J9173" s="29"/>
      <c r="K9173" s="28"/>
      <c r="L9173" s="12"/>
    </row>
    <row r="9174" spans="1:12" x14ac:dyDescent="0.25">
      <c r="A9174" s="20" t="str">
        <f ca="1">IF(analyses!A9174="","",analyses!A9174)</f>
        <v/>
      </c>
      <c r="B9174" s="15" t="str">
        <f ca="1">IF(analyses!B9174="","",analyses!B9174)</f>
        <v/>
      </c>
      <c r="C9174" s="22" t="str">
        <f>IF(analyses!C9174="","",analyses!C9174)</f>
        <v/>
      </c>
      <c r="D9174" s="23" t="str">
        <f>IF(analyses!D9174="","",analyses!D9174)</f>
        <v/>
      </c>
      <c r="E9174" s="23" t="str">
        <f>IF(analyses!E9174="","",analyses!E9174)</f>
        <v/>
      </c>
      <c r="F9174" s="23" t="str">
        <f>IF(analyses!F9174="","",analyses!F9174)</f>
        <v/>
      </c>
      <c r="G9174" s="26" t="str">
        <f ca="1">IF(analyses!G9174="","",analyses!G9174)</f>
        <v/>
      </c>
      <c r="H9174" s="26" t="str">
        <f>IF(analyses!H9174="","",analyses!H9174)</f>
        <v/>
      </c>
      <c r="I9174" s="23" t="str">
        <f>IF(analyses!I9174="","",analyses!I9174)</f>
        <v/>
      </c>
      <c r="J9174" s="29"/>
      <c r="K9174" s="28"/>
      <c r="L9174" s="12"/>
    </row>
    <row r="9175" spans="1:12" x14ac:dyDescent="0.25">
      <c r="A9175" s="20" t="str">
        <f ca="1">IF(analyses!A9175="","",analyses!A9175)</f>
        <v/>
      </c>
      <c r="B9175" s="15" t="str">
        <f ca="1">IF(analyses!B9175="","",analyses!B9175)</f>
        <v/>
      </c>
      <c r="C9175" s="22" t="str">
        <f>IF(analyses!C9175="","",analyses!C9175)</f>
        <v/>
      </c>
      <c r="D9175" s="23" t="str">
        <f>IF(analyses!D9175="","",analyses!D9175)</f>
        <v/>
      </c>
      <c r="E9175" s="23" t="str">
        <f>IF(analyses!E9175="","",analyses!E9175)</f>
        <v/>
      </c>
      <c r="F9175" s="23" t="str">
        <f>IF(analyses!F9175="","",analyses!F9175)</f>
        <v/>
      </c>
      <c r="G9175" s="26" t="str">
        <f ca="1">IF(analyses!G9175="","",analyses!G9175)</f>
        <v/>
      </c>
      <c r="H9175" s="26" t="str">
        <f>IF(analyses!H9175="","",analyses!H9175)</f>
        <v/>
      </c>
      <c r="I9175" s="23" t="str">
        <f>IF(analyses!I9175="","",analyses!I9175)</f>
        <v/>
      </c>
      <c r="J9175" s="29"/>
      <c r="K9175" s="28"/>
      <c r="L9175" s="12"/>
    </row>
    <row r="9176" spans="1:12" x14ac:dyDescent="0.25">
      <c r="A9176" s="20" t="str">
        <f ca="1">IF(analyses!A9176="","",analyses!A9176)</f>
        <v/>
      </c>
      <c r="B9176" s="15" t="str">
        <f ca="1">IF(analyses!B9176="","",analyses!B9176)</f>
        <v/>
      </c>
      <c r="C9176" s="22" t="str">
        <f>IF(analyses!C9176="","",analyses!C9176)</f>
        <v/>
      </c>
      <c r="D9176" s="23" t="str">
        <f>IF(analyses!D9176="","",analyses!D9176)</f>
        <v/>
      </c>
      <c r="E9176" s="23" t="str">
        <f>IF(analyses!E9176="","",analyses!E9176)</f>
        <v/>
      </c>
      <c r="F9176" s="23" t="str">
        <f>IF(analyses!F9176="","",analyses!F9176)</f>
        <v/>
      </c>
      <c r="G9176" s="26" t="str">
        <f ca="1">IF(analyses!G9176="","",analyses!G9176)</f>
        <v/>
      </c>
      <c r="H9176" s="26" t="str">
        <f>IF(analyses!H9176="","",analyses!H9176)</f>
        <v/>
      </c>
      <c r="I9176" s="23" t="str">
        <f>IF(analyses!I9176="","",analyses!I9176)</f>
        <v/>
      </c>
      <c r="J9176" s="29"/>
      <c r="K9176" s="28"/>
      <c r="L9176" s="12"/>
    </row>
    <row r="9177" spans="1:12" x14ac:dyDescent="0.25">
      <c r="A9177" s="20" t="str">
        <f ca="1">IF(analyses!A9177="","",analyses!A9177)</f>
        <v/>
      </c>
      <c r="B9177" s="15" t="str">
        <f ca="1">IF(analyses!B9177="","",analyses!B9177)</f>
        <v/>
      </c>
      <c r="C9177" s="22" t="str">
        <f>IF(analyses!C9177="","",analyses!C9177)</f>
        <v/>
      </c>
      <c r="D9177" s="23" t="str">
        <f>IF(analyses!D9177="","",analyses!D9177)</f>
        <v/>
      </c>
      <c r="E9177" s="23" t="str">
        <f>IF(analyses!E9177="","",analyses!E9177)</f>
        <v/>
      </c>
      <c r="F9177" s="23" t="str">
        <f>IF(analyses!F9177="","",analyses!F9177)</f>
        <v/>
      </c>
      <c r="G9177" s="26" t="str">
        <f ca="1">IF(analyses!G9177="","",analyses!G9177)</f>
        <v/>
      </c>
      <c r="H9177" s="26" t="str">
        <f>IF(analyses!H9177="","",analyses!H9177)</f>
        <v/>
      </c>
      <c r="I9177" s="23" t="str">
        <f>IF(analyses!I9177="","",analyses!I9177)</f>
        <v/>
      </c>
      <c r="J9177" s="29"/>
      <c r="K9177" s="28"/>
      <c r="L9177" s="12"/>
    </row>
    <row r="9178" spans="1:12" x14ac:dyDescent="0.25">
      <c r="A9178" s="20" t="str">
        <f ca="1">IF(analyses!A9178="","",analyses!A9178)</f>
        <v/>
      </c>
      <c r="B9178" s="15" t="str">
        <f ca="1">IF(analyses!B9178="","",analyses!B9178)</f>
        <v/>
      </c>
      <c r="C9178" s="22" t="str">
        <f>IF(analyses!C9178="","",analyses!C9178)</f>
        <v/>
      </c>
      <c r="D9178" s="23" t="str">
        <f>IF(analyses!D9178="","",analyses!D9178)</f>
        <v/>
      </c>
      <c r="E9178" s="23" t="str">
        <f>IF(analyses!E9178="","",analyses!E9178)</f>
        <v/>
      </c>
      <c r="F9178" s="23" t="str">
        <f>IF(analyses!F9178="","",analyses!F9178)</f>
        <v/>
      </c>
      <c r="G9178" s="26" t="str">
        <f ca="1">IF(analyses!G9178="","",analyses!G9178)</f>
        <v/>
      </c>
      <c r="H9178" s="26" t="str">
        <f>IF(analyses!H9178="","",analyses!H9178)</f>
        <v/>
      </c>
      <c r="I9178" s="23" t="str">
        <f>IF(analyses!I9178="","",analyses!I9178)</f>
        <v/>
      </c>
      <c r="J9178" s="29"/>
      <c r="K9178" s="28"/>
      <c r="L9178" s="12"/>
    </row>
    <row r="9179" spans="1:12" x14ac:dyDescent="0.25">
      <c r="A9179" s="20" t="str">
        <f ca="1">IF(analyses!A9179="","",analyses!A9179)</f>
        <v/>
      </c>
      <c r="B9179" s="15" t="str">
        <f ca="1">IF(analyses!B9179="","",analyses!B9179)</f>
        <v/>
      </c>
      <c r="C9179" s="22" t="str">
        <f>IF(analyses!C9179="","",analyses!C9179)</f>
        <v/>
      </c>
      <c r="D9179" s="23" t="str">
        <f>IF(analyses!D9179="","",analyses!D9179)</f>
        <v/>
      </c>
      <c r="E9179" s="23" t="str">
        <f>IF(analyses!E9179="","",analyses!E9179)</f>
        <v/>
      </c>
      <c r="F9179" s="23" t="str">
        <f>IF(analyses!F9179="","",analyses!F9179)</f>
        <v/>
      </c>
      <c r="G9179" s="26" t="str">
        <f ca="1">IF(analyses!G9179="","",analyses!G9179)</f>
        <v/>
      </c>
      <c r="H9179" s="26" t="str">
        <f>IF(analyses!H9179="","",analyses!H9179)</f>
        <v/>
      </c>
      <c r="I9179" s="23" t="str">
        <f>IF(analyses!I9179="","",analyses!I9179)</f>
        <v/>
      </c>
      <c r="J9179" s="29"/>
      <c r="K9179" s="28"/>
      <c r="L9179" s="12"/>
    </row>
    <row r="9180" spans="1:12" x14ac:dyDescent="0.25">
      <c r="A9180" s="20" t="str">
        <f ca="1">IF(analyses!A9180="","",analyses!A9180)</f>
        <v/>
      </c>
      <c r="B9180" s="15" t="str">
        <f ca="1">IF(analyses!B9180="","",analyses!B9180)</f>
        <v/>
      </c>
      <c r="C9180" s="22" t="str">
        <f>IF(analyses!C9180="","",analyses!C9180)</f>
        <v/>
      </c>
      <c r="D9180" s="23" t="str">
        <f>IF(analyses!D9180="","",analyses!D9180)</f>
        <v/>
      </c>
      <c r="E9180" s="23" t="str">
        <f>IF(analyses!E9180="","",analyses!E9180)</f>
        <v/>
      </c>
      <c r="F9180" s="23" t="str">
        <f>IF(analyses!F9180="","",analyses!F9180)</f>
        <v/>
      </c>
      <c r="G9180" s="26" t="str">
        <f ca="1">IF(analyses!G9180="","",analyses!G9180)</f>
        <v/>
      </c>
      <c r="H9180" s="26" t="str">
        <f>IF(analyses!H9180="","",analyses!H9180)</f>
        <v/>
      </c>
      <c r="I9180" s="23" t="str">
        <f>IF(analyses!I9180="","",analyses!I9180)</f>
        <v/>
      </c>
      <c r="J9180" s="29"/>
      <c r="K9180" s="28"/>
      <c r="L9180" s="12"/>
    </row>
    <row r="9181" spans="1:12" x14ac:dyDescent="0.25">
      <c r="A9181" s="20" t="str">
        <f ca="1">IF(analyses!A9181="","",analyses!A9181)</f>
        <v/>
      </c>
      <c r="B9181" s="15" t="str">
        <f ca="1">IF(analyses!B9181="","",analyses!B9181)</f>
        <v/>
      </c>
      <c r="C9181" s="22" t="str">
        <f>IF(analyses!C9181="","",analyses!C9181)</f>
        <v/>
      </c>
      <c r="D9181" s="23" t="str">
        <f>IF(analyses!D9181="","",analyses!D9181)</f>
        <v/>
      </c>
      <c r="E9181" s="23" t="str">
        <f>IF(analyses!E9181="","",analyses!E9181)</f>
        <v/>
      </c>
      <c r="F9181" s="23" t="str">
        <f>IF(analyses!F9181="","",analyses!F9181)</f>
        <v/>
      </c>
      <c r="G9181" s="26" t="str">
        <f ca="1">IF(analyses!G9181="","",analyses!G9181)</f>
        <v/>
      </c>
      <c r="H9181" s="26" t="str">
        <f>IF(analyses!H9181="","",analyses!H9181)</f>
        <v/>
      </c>
      <c r="I9181" s="23" t="str">
        <f>IF(analyses!I9181="","",analyses!I9181)</f>
        <v/>
      </c>
      <c r="J9181" s="29"/>
      <c r="K9181" s="28"/>
      <c r="L9181" s="12"/>
    </row>
    <row r="9182" spans="1:12" x14ac:dyDescent="0.25">
      <c r="A9182" s="20" t="str">
        <f ca="1">IF(analyses!A9182="","",analyses!A9182)</f>
        <v/>
      </c>
      <c r="B9182" s="15" t="str">
        <f ca="1">IF(analyses!B9182="","",analyses!B9182)</f>
        <v/>
      </c>
      <c r="C9182" s="22" t="str">
        <f>IF(analyses!C9182="","",analyses!C9182)</f>
        <v/>
      </c>
      <c r="D9182" s="23" t="str">
        <f>IF(analyses!D9182="","",analyses!D9182)</f>
        <v/>
      </c>
      <c r="E9182" s="23" t="str">
        <f>IF(analyses!E9182="","",analyses!E9182)</f>
        <v/>
      </c>
      <c r="F9182" s="23" t="str">
        <f>IF(analyses!F9182="","",analyses!F9182)</f>
        <v/>
      </c>
      <c r="G9182" s="26" t="str">
        <f ca="1">IF(analyses!G9182="","",analyses!G9182)</f>
        <v/>
      </c>
      <c r="H9182" s="26" t="str">
        <f>IF(analyses!H9182="","",analyses!H9182)</f>
        <v/>
      </c>
      <c r="I9182" s="23" t="str">
        <f>IF(analyses!I9182="","",analyses!I9182)</f>
        <v/>
      </c>
      <c r="J9182" s="29"/>
      <c r="K9182" s="28"/>
      <c r="L9182" s="12"/>
    </row>
    <row r="9183" spans="1:12" x14ac:dyDescent="0.25">
      <c r="A9183" s="20" t="str">
        <f ca="1">IF(analyses!A9183="","",analyses!A9183)</f>
        <v/>
      </c>
      <c r="B9183" s="15" t="str">
        <f ca="1">IF(analyses!B9183="","",analyses!B9183)</f>
        <v/>
      </c>
      <c r="C9183" s="22" t="str">
        <f>IF(analyses!C9183="","",analyses!C9183)</f>
        <v/>
      </c>
      <c r="D9183" s="23" t="str">
        <f>IF(analyses!D9183="","",analyses!D9183)</f>
        <v/>
      </c>
      <c r="E9183" s="23" t="str">
        <f>IF(analyses!E9183="","",analyses!E9183)</f>
        <v/>
      </c>
      <c r="F9183" s="23" t="str">
        <f>IF(analyses!F9183="","",analyses!F9183)</f>
        <v/>
      </c>
      <c r="G9183" s="26" t="str">
        <f ca="1">IF(analyses!G9183="","",analyses!G9183)</f>
        <v/>
      </c>
      <c r="H9183" s="26" t="str">
        <f>IF(analyses!H9183="","",analyses!H9183)</f>
        <v/>
      </c>
      <c r="I9183" s="23" t="str">
        <f>IF(analyses!I9183="","",analyses!I9183)</f>
        <v/>
      </c>
      <c r="J9183" s="29"/>
      <c r="K9183" s="28"/>
      <c r="L9183" s="12"/>
    </row>
    <row r="9184" spans="1:12" x14ac:dyDescent="0.25">
      <c r="A9184" s="20" t="str">
        <f ca="1">IF(analyses!A9184="","",analyses!A9184)</f>
        <v/>
      </c>
      <c r="B9184" s="15" t="str">
        <f ca="1">IF(analyses!B9184="","",analyses!B9184)</f>
        <v/>
      </c>
      <c r="C9184" s="22" t="str">
        <f>IF(analyses!C9184="","",analyses!C9184)</f>
        <v/>
      </c>
      <c r="D9184" s="23" t="str">
        <f>IF(analyses!D9184="","",analyses!D9184)</f>
        <v/>
      </c>
      <c r="E9184" s="23" t="str">
        <f>IF(analyses!E9184="","",analyses!E9184)</f>
        <v/>
      </c>
      <c r="F9184" s="23" t="str">
        <f>IF(analyses!F9184="","",analyses!F9184)</f>
        <v/>
      </c>
      <c r="G9184" s="26" t="str">
        <f ca="1">IF(analyses!G9184="","",analyses!G9184)</f>
        <v/>
      </c>
      <c r="H9184" s="26" t="str">
        <f>IF(analyses!H9184="","",analyses!H9184)</f>
        <v/>
      </c>
      <c r="I9184" s="23" t="str">
        <f>IF(analyses!I9184="","",analyses!I9184)</f>
        <v/>
      </c>
      <c r="J9184" s="29"/>
      <c r="K9184" s="28"/>
      <c r="L9184" s="12"/>
    </row>
    <row r="9185" spans="1:12" x14ac:dyDescent="0.25">
      <c r="A9185" s="20" t="str">
        <f ca="1">IF(analyses!A9185="","",analyses!A9185)</f>
        <v/>
      </c>
      <c r="B9185" s="15" t="str">
        <f ca="1">IF(analyses!B9185="","",analyses!B9185)</f>
        <v/>
      </c>
      <c r="C9185" s="22" t="str">
        <f>IF(analyses!C9185="","",analyses!C9185)</f>
        <v/>
      </c>
      <c r="D9185" s="23" t="str">
        <f>IF(analyses!D9185="","",analyses!D9185)</f>
        <v/>
      </c>
      <c r="E9185" s="23" t="str">
        <f>IF(analyses!E9185="","",analyses!E9185)</f>
        <v/>
      </c>
      <c r="F9185" s="23" t="str">
        <f>IF(analyses!F9185="","",analyses!F9185)</f>
        <v/>
      </c>
      <c r="G9185" s="26" t="str">
        <f ca="1">IF(analyses!G9185="","",analyses!G9185)</f>
        <v/>
      </c>
      <c r="H9185" s="26" t="str">
        <f>IF(analyses!H9185="","",analyses!H9185)</f>
        <v/>
      </c>
      <c r="I9185" s="23" t="str">
        <f>IF(analyses!I9185="","",analyses!I9185)</f>
        <v/>
      </c>
      <c r="J9185" s="29"/>
      <c r="K9185" s="28"/>
      <c r="L9185" s="12"/>
    </row>
    <row r="9186" spans="1:12" x14ac:dyDescent="0.25">
      <c r="A9186" s="20" t="str">
        <f ca="1">IF(analyses!A9186="","",analyses!A9186)</f>
        <v/>
      </c>
      <c r="B9186" s="15" t="str">
        <f ca="1">IF(analyses!B9186="","",analyses!B9186)</f>
        <v/>
      </c>
      <c r="C9186" s="22" t="str">
        <f>IF(analyses!C9186="","",analyses!C9186)</f>
        <v/>
      </c>
      <c r="D9186" s="23" t="str">
        <f>IF(analyses!D9186="","",analyses!D9186)</f>
        <v/>
      </c>
      <c r="E9186" s="23" t="str">
        <f>IF(analyses!E9186="","",analyses!E9186)</f>
        <v/>
      </c>
      <c r="F9186" s="23" t="str">
        <f>IF(analyses!F9186="","",analyses!F9186)</f>
        <v/>
      </c>
      <c r="G9186" s="26" t="str">
        <f ca="1">IF(analyses!G9186="","",analyses!G9186)</f>
        <v/>
      </c>
      <c r="H9186" s="26" t="str">
        <f>IF(analyses!H9186="","",analyses!H9186)</f>
        <v/>
      </c>
      <c r="I9186" s="23" t="str">
        <f>IF(analyses!I9186="","",analyses!I9186)</f>
        <v/>
      </c>
      <c r="J9186" s="29"/>
      <c r="K9186" s="28"/>
      <c r="L9186" s="12"/>
    </row>
    <row r="9187" spans="1:12" x14ac:dyDescent="0.25">
      <c r="A9187" s="20" t="str">
        <f ca="1">IF(analyses!A9187="","",analyses!A9187)</f>
        <v/>
      </c>
      <c r="B9187" s="15" t="str">
        <f ca="1">IF(analyses!B9187="","",analyses!B9187)</f>
        <v/>
      </c>
      <c r="C9187" s="22" t="str">
        <f>IF(analyses!C9187="","",analyses!C9187)</f>
        <v/>
      </c>
      <c r="D9187" s="23" t="str">
        <f>IF(analyses!D9187="","",analyses!D9187)</f>
        <v/>
      </c>
      <c r="E9187" s="23" t="str">
        <f>IF(analyses!E9187="","",analyses!E9187)</f>
        <v/>
      </c>
      <c r="F9187" s="23" t="str">
        <f>IF(analyses!F9187="","",analyses!F9187)</f>
        <v/>
      </c>
      <c r="G9187" s="26" t="str">
        <f ca="1">IF(analyses!G9187="","",analyses!G9187)</f>
        <v/>
      </c>
      <c r="H9187" s="26" t="str">
        <f>IF(analyses!H9187="","",analyses!H9187)</f>
        <v/>
      </c>
      <c r="I9187" s="23" t="str">
        <f>IF(analyses!I9187="","",analyses!I9187)</f>
        <v/>
      </c>
      <c r="J9187" s="29"/>
      <c r="K9187" s="28"/>
      <c r="L9187" s="12"/>
    </row>
    <row r="9188" spans="1:12" x14ac:dyDescent="0.25">
      <c r="A9188" s="20" t="str">
        <f ca="1">IF(analyses!A9188="","",analyses!A9188)</f>
        <v/>
      </c>
      <c r="B9188" s="15" t="str">
        <f ca="1">IF(analyses!B9188="","",analyses!B9188)</f>
        <v/>
      </c>
      <c r="C9188" s="22" t="str">
        <f>IF(analyses!C9188="","",analyses!C9188)</f>
        <v/>
      </c>
      <c r="D9188" s="23" t="str">
        <f>IF(analyses!D9188="","",analyses!D9188)</f>
        <v/>
      </c>
      <c r="E9188" s="23" t="str">
        <f>IF(analyses!E9188="","",analyses!E9188)</f>
        <v/>
      </c>
      <c r="F9188" s="23" t="str">
        <f>IF(analyses!F9188="","",analyses!F9188)</f>
        <v/>
      </c>
      <c r="G9188" s="26" t="str">
        <f ca="1">IF(analyses!G9188="","",analyses!G9188)</f>
        <v/>
      </c>
      <c r="H9188" s="26" t="str">
        <f>IF(analyses!H9188="","",analyses!H9188)</f>
        <v/>
      </c>
      <c r="I9188" s="23" t="str">
        <f>IF(analyses!I9188="","",analyses!I9188)</f>
        <v/>
      </c>
      <c r="J9188" s="29"/>
      <c r="K9188" s="28"/>
      <c r="L9188" s="12"/>
    </row>
    <row r="9189" spans="1:12" x14ac:dyDescent="0.25">
      <c r="A9189" s="20" t="str">
        <f ca="1">IF(analyses!A9189="","",analyses!A9189)</f>
        <v/>
      </c>
      <c r="B9189" s="15" t="str">
        <f ca="1">IF(analyses!B9189="","",analyses!B9189)</f>
        <v/>
      </c>
      <c r="C9189" s="22" t="str">
        <f>IF(analyses!C9189="","",analyses!C9189)</f>
        <v/>
      </c>
      <c r="D9189" s="23" t="str">
        <f>IF(analyses!D9189="","",analyses!D9189)</f>
        <v/>
      </c>
      <c r="E9189" s="23" t="str">
        <f>IF(analyses!E9189="","",analyses!E9189)</f>
        <v/>
      </c>
      <c r="F9189" s="23" t="str">
        <f>IF(analyses!F9189="","",analyses!F9189)</f>
        <v/>
      </c>
      <c r="G9189" s="26" t="str">
        <f ca="1">IF(analyses!G9189="","",analyses!G9189)</f>
        <v/>
      </c>
      <c r="H9189" s="26" t="str">
        <f>IF(analyses!H9189="","",analyses!H9189)</f>
        <v/>
      </c>
      <c r="I9189" s="23" t="str">
        <f>IF(analyses!I9189="","",analyses!I9189)</f>
        <v/>
      </c>
      <c r="J9189" s="29"/>
      <c r="K9189" s="28"/>
      <c r="L9189" s="12"/>
    </row>
    <row r="9190" spans="1:12" x14ac:dyDescent="0.25">
      <c r="A9190" s="20" t="str">
        <f ca="1">IF(analyses!A9190="","",analyses!A9190)</f>
        <v/>
      </c>
      <c r="B9190" s="15" t="str">
        <f ca="1">IF(analyses!B9190="","",analyses!B9190)</f>
        <v/>
      </c>
      <c r="C9190" s="22" t="str">
        <f>IF(analyses!C9190="","",analyses!C9190)</f>
        <v/>
      </c>
      <c r="D9190" s="23" t="str">
        <f>IF(analyses!D9190="","",analyses!D9190)</f>
        <v/>
      </c>
      <c r="E9190" s="23" t="str">
        <f>IF(analyses!E9190="","",analyses!E9190)</f>
        <v/>
      </c>
      <c r="F9190" s="23" t="str">
        <f>IF(analyses!F9190="","",analyses!F9190)</f>
        <v/>
      </c>
      <c r="G9190" s="26" t="str">
        <f ca="1">IF(analyses!G9190="","",analyses!G9190)</f>
        <v/>
      </c>
      <c r="H9190" s="26" t="str">
        <f>IF(analyses!H9190="","",analyses!H9190)</f>
        <v/>
      </c>
      <c r="I9190" s="23" t="str">
        <f>IF(analyses!I9190="","",analyses!I9190)</f>
        <v/>
      </c>
      <c r="J9190" s="29"/>
      <c r="K9190" s="28"/>
      <c r="L9190" s="12"/>
    </row>
    <row r="9191" spans="1:12" x14ac:dyDescent="0.25">
      <c r="A9191" s="20" t="str">
        <f ca="1">IF(analyses!A9191="","",analyses!A9191)</f>
        <v/>
      </c>
      <c r="B9191" s="15" t="str">
        <f ca="1">IF(analyses!B9191="","",analyses!B9191)</f>
        <v/>
      </c>
      <c r="C9191" s="22" t="str">
        <f>IF(analyses!C9191="","",analyses!C9191)</f>
        <v/>
      </c>
      <c r="D9191" s="23" t="str">
        <f>IF(analyses!D9191="","",analyses!D9191)</f>
        <v/>
      </c>
      <c r="E9191" s="23" t="str">
        <f>IF(analyses!E9191="","",analyses!E9191)</f>
        <v/>
      </c>
      <c r="F9191" s="23" t="str">
        <f>IF(analyses!F9191="","",analyses!F9191)</f>
        <v/>
      </c>
      <c r="G9191" s="26" t="str">
        <f ca="1">IF(analyses!G9191="","",analyses!G9191)</f>
        <v/>
      </c>
      <c r="H9191" s="26" t="str">
        <f>IF(analyses!H9191="","",analyses!H9191)</f>
        <v/>
      </c>
      <c r="I9191" s="23" t="str">
        <f>IF(analyses!I9191="","",analyses!I9191)</f>
        <v/>
      </c>
      <c r="J9191" s="29"/>
      <c r="K9191" s="28"/>
      <c r="L9191" s="12"/>
    </row>
    <row r="9192" spans="1:12" x14ac:dyDescent="0.25">
      <c r="A9192" s="20" t="str">
        <f ca="1">IF(analyses!A9192="","",analyses!A9192)</f>
        <v/>
      </c>
      <c r="B9192" s="15" t="str">
        <f ca="1">IF(analyses!B9192="","",analyses!B9192)</f>
        <v/>
      </c>
      <c r="C9192" s="22" t="str">
        <f>IF(analyses!C9192="","",analyses!C9192)</f>
        <v/>
      </c>
      <c r="D9192" s="23" t="str">
        <f>IF(analyses!D9192="","",analyses!D9192)</f>
        <v/>
      </c>
      <c r="E9192" s="23" t="str">
        <f>IF(analyses!E9192="","",analyses!E9192)</f>
        <v/>
      </c>
      <c r="F9192" s="23" t="str">
        <f>IF(analyses!F9192="","",analyses!F9192)</f>
        <v/>
      </c>
      <c r="G9192" s="26" t="str">
        <f ca="1">IF(analyses!G9192="","",analyses!G9192)</f>
        <v/>
      </c>
      <c r="H9192" s="26" t="str">
        <f>IF(analyses!H9192="","",analyses!H9192)</f>
        <v/>
      </c>
      <c r="I9192" s="23" t="str">
        <f>IF(analyses!I9192="","",analyses!I9192)</f>
        <v/>
      </c>
      <c r="J9192" s="29"/>
      <c r="K9192" s="28"/>
      <c r="L9192" s="12"/>
    </row>
    <row r="9193" spans="1:12" x14ac:dyDescent="0.25">
      <c r="A9193" s="20" t="str">
        <f ca="1">IF(analyses!A9193="","",analyses!A9193)</f>
        <v/>
      </c>
      <c r="B9193" s="15" t="str">
        <f ca="1">IF(analyses!B9193="","",analyses!B9193)</f>
        <v/>
      </c>
      <c r="C9193" s="22" t="str">
        <f>IF(analyses!C9193="","",analyses!C9193)</f>
        <v/>
      </c>
      <c r="D9193" s="23" t="str">
        <f>IF(analyses!D9193="","",analyses!D9193)</f>
        <v/>
      </c>
      <c r="E9193" s="23" t="str">
        <f>IF(analyses!E9193="","",analyses!E9193)</f>
        <v/>
      </c>
      <c r="F9193" s="23" t="str">
        <f>IF(analyses!F9193="","",analyses!F9193)</f>
        <v/>
      </c>
      <c r="G9193" s="26" t="str">
        <f ca="1">IF(analyses!G9193="","",analyses!G9193)</f>
        <v/>
      </c>
      <c r="H9193" s="26" t="str">
        <f>IF(analyses!H9193="","",analyses!H9193)</f>
        <v/>
      </c>
      <c r="I9193" s="23" t="str">
        <f>IF(analyses!I9193="","",analyses!I9193)</f>
        <v/>
      </c>
      <c r="J9193" s="29"/>
      <c r="K9193" s="28"/>
      <c r="L9193" s="12"/>
    </row>
    <row r="9194" spans="1:12" x14ac:dyDescent="0.25">
      <c r="A9194" s="20" t="str">
        <f ca="1">IF(analyses!A9194="","",analyses!A9194)</f>
        <v/>
      </c>
      <c r="B9194" s="15" t="str">
        <f ca="1">IF(analyses!B9194="","",analyses!B9194)</f>
        <v/>
      </c>
      <c r="C9194" s="22" t="str">
        <f>IF(analyses!C9194="","",analyses!C9194)</f>
        <v/>
      </c>
      <c r="D9194" s="23" t="str">
        <f>IF(analyses!D9194="","",analyses!D9194)</f>
        <v/>
      </c>
      <c r="E9194" s="23" t="str">
        <f>IF(analyses!E9194="","",analyses!E9194)</f>
        <v/>
      </c>
      <c r="F9194" s="23" t="str">
        <f>IF(analyses!F9194="","",analyses!F9194)</f>
        <v/>
      </c>
      <c r="G9194" s="26" t="str">
        <f ca="1">IF(analyses!G9194="","",analyses!G9194)</f>
        <v/>
      </c>
      <c r="H9194" s="26" t="str">
        <f>IF(analyses!H9194="","",analyses!H9194)</f>
        <v/>
      </c>
      <c r="I9194" s="23" t="str">
        <f>IF(analyses!I9194="","",analyses!I9194)</f>
        <v/>
      </c>
      <c r="J9194" s="29"/>
      <c r="K9194" s="28"/>
      <c r="L9194" s="12"/>
    </row>
    <row r="9195" spans="1:12" x14ac:dyDescent="0.25">
      <c r="A9195" s="20" t="str">
        <f ca="1">IF(analyses!A9195="","",analyses!A9195)</f>
        <v/>
      </c>
      <c r="B9195" s="15" t="str">
        <f ca="1">IF(analyses!B9195="","",analyses!B9195)</f>
        <v/>
      </c>
      <c r="C9195" s="22" t="str">
        <f>IF(analyses!C9195="","",analyses!C9195)</f>
        <v/>
      </c>
      <c r="D9195" s="23" t="str">
        <f>IF(analyses!D9195="","",analyses!D9195)</f>
        <v/>
      </c>
      <c r="E9195" s="23" t="str">
        <f>IF(analyses!E9195="","",analyses!E9195)</f>
        <v/>
      </c>
      <c r="F9195" s="23" t="str">
        <f>IF(analyses!F9195="","",analyses!F9195)</f>
        <v/>
      </c>
      <c r="G9195" s="26" t="str">
        <f ca="1">IF(analyses!G9195="","",analyses!G9195)</f>
        <v/>
      </c>
      <c r="H9195" s="26" t="str">
        <f>IF(analyses!H9195="","",analyses!H9195)</f>
        <v/>
      </c>
      <c r="I9195" s="23" t="str">
        <f>IF(analyses!I9195="","",analyses!I9195)</f>
        <v/>
      </c>
      <c r="J9195" s="29"/>
      <c r="K9195" s="28"/>
      <c r="L9195" s="12"/>
    </row>
    <row r="9196" spans="1:12" x14ac:dyDescent="0.25">
      <c r="A9196" s="20" t="str">
        <f ca="1">IF(analyses!A9196="","",analyses!A9196)</f>
        <v/>
      </c>
      <c r="B9196" s="15" t="str">
        <f ca="1">IF(analyses!B9196="","",analyses!B9196)</f>
        <v/>
      </c>
      <c r="C9196" s="22" t="str">
        <f>IF(analyses!C9196="","",analyses!C9196)</f>
        <v/>
      </c>
      <c r="D9196" s="23" t="str">
        <f>IF(analyses!D9196="","",analyses!D9196)</f>
        <v/>
      </c>
      <c r="E9196" s="23" t="str">
        <f>IF(analyses!E9196="","",analyses!E9196)</f>
        <v/>
      </c>
      <c r="F9196" s="23" t="str">
        <f>IF(analyses!F9196="","",analyses!F9196)</f>
        <v/>
      </c>
      <c r="G9196" s="26" t="str">
        <f ca="1">IF(analyses!G9196="","",analyses!G9196)</f>
        <v/>
      </c>
      <c r="H9196" s="26" t="str">
        <f>IF(analyses!H9196="","",analyses!H9196)</f>
        <v/>
      </c>
      <c r="I9196" s="23" t="str">
        <f>IF(analyses!I9196="","",analyses!I9196)</f>
        <v/>
      </c>
      <c r="J9196" s="29"/>
      <c r="K9196" s="28"/>
      <c r="L9196" s="12"/>
    </row>
    <row r="9197" spans="1:12" x14ac:dyDescent="0.25">
      <c r="A9197" s="20" t="str">
        <f ca="1">IF(analyses!A9197="","",analyses!A9197)</f>
        <v/>
      </c>
      <c r="B9197" s="15" t="str">
        <f ca="1">IF(analyses!B9197="","",analyses!B9197)</f>
        <v/>
      </c>
      <c r="C9197" s="22" t="str">
        <f>IF(analyses!C9197="","",analyses!C9197)</f>
        <v/>
      </c>
      <c r="D9197" s="23" t="str">
        <f>IF(analyses!D9197="","",analyses!D9197)</f>
        <v/>
      </c>
      <c r="E9197" s="23" t="str">
        <f>IF(analyses!E9197="","",analyses!E9197)</f>
        <v/>
      </c>
      <c r="F9197" s="23" t="str">
        <f>IF(analyses!F9197="","",analyses!F9197)</f>
        <v/>
      </c>
      <c r="G9197" s="26" t="str">
        <f ca="1">IF(analyses!G9197="","",analyses!G9197)</f>
        <v/>
      </c>
      <c r="H9197" s="26" t="str">
        <f>IF(analyses!H9197="","",analyses!H9197)</f>
        <v/>
      </c>
      <c r="I9197" s="23" t="str">
        <f>IF(analyses!I9197="","",analyses!I9197)</f>
        <v/>
      </c>
      <c r="J9197" s="29"/>
      <c r="K9197" s="28"/>
      <c r="L9197" s="12"/>
    </row>
    <row r="9198" spans="1:12" x14ac:dyDescent="0.25">
      <c r="A9198" s="20" t="str">
        <f ca="1">IF(analyses!A9198="","",analyses!A9198)</f>
        <v/>
      </c>
      <c r="B9198" s="15" t="str">
        <f ca="1">IF(analyses!B9198="","",analyses!B9198)</f>
        <v/>
      </c>
      <c r="C9198" s="22" t="str">
        <f>IF(analyses!C9198="","",analyses!C9198)</f>
        <v/>
      </c>
      <c r="D9198" s="23" t="str">
        <f>IF(analyses!D9198="","",analyses!D9198)</f>
        <v/>
      </c>
      <c r="E9198" s="23" t="str">
        <f>IF(analyses!E9198="","",analyses!E9198)</f>
        <v/>
      </c>
      <c r="F9198" s="23" t="str">
        <f>IF(analyses!F9198="","",analyses!F9198)</f>
        <v/>
      </c>
      <c r="G9198" s="26" t="str">
        <f ca="1">IF(analyses!G9198="","",analyses!G9198)</f>
        <v/>
      </c>
      <c r="H9198" s="26" t="str">
        <f>IF(analyses!H9198="","",analyses!H9198)</f>
        <v/>
      </c>
      <c r="I9198" s="23" t="str">
        <f>IF(analyses!I9198="","",analyses!I9198)</f>
        <v/>
      </c>
      <c r="J9198" s="29"/>
      <c r="K9198" s="28"/>
      <c r="L9198" s="12"/>
    </row>
    <row r="9199" spans="1:12" x14ac:dyDescent="0.25">
      <c r="A9199" s="20" t="str">
        <f ca="1">IF(analyses!A9199="","",analyses!A9199)</f>
        <v/>
      </c>
      <c r="B9199" s="15" t="str">
        <f ca="1">IF(analyses!B9199="","",analyses!B9199)</f>
        <v/>
      </c>
      <c r="C9199" s="22" t="str">
        <f>IF(analyses!C9199="","",analyses!C9199)</f>
        <v/>
      </c>
      <c r="D9199" s="23" t="str">
        <f>IF(analyses!D9199="","",analyses!D9199)</f>
        <v/>
      </c>
      <c r="E9199" s="23" t="str">
        <f>IF(analyses!E9199="","",analyses!E9199)</f>
        <v/>
      </c>
      <c r="F9199" s="23" t="str">
        <f>IF(analyses!F9199="","",analyses!F9199)</f>
        <v/>
      </c>
      <c r="G9199" s="26" t="str">
        <f ca="1">IF(analyses!G9199="","",analyses!G9199)</f>
        <v/>
      </c>
      <c r="H9199" s="26" t="str">
        <f>IF(analyses!H9199="","",analyses!H9199)</f>
        <v/>
      </c>
      <c r="I9199" s="23" t="str">
        <f>IF(analyses!I9199="","",analyses!I9199)</f>
        <v/>
      </c>
      <c r="J9199" s="29"/>
      <c r="K9199" s="28"/>
      <c r="L9199" s="12"/>
    </row>
    <row r="9200" spans="1:12" x14ac:dyDescent="0.25">
      <c r="A9200" s="20" t="str">
        <f ca="1">IF(analyses!A9200="","",analyses!A9200)</f>
        <v/>
      </c>
      <c r="B9200" s="15" t="str">
        <f ca="1">IF(analyses!B9200="","",analyses!B9200)</f>
        <v/>
      </c>
      <c r="C9200" s="22" t="str">
        <f>IF(analyses!C9200="","",analyses!C9200)</f>
        <v/>
      </c>
      <c r="D9200" s="23" t="str">
        <f>IF(analyses!D9200="","",analyses!D9200)</f>
        <v/>
      </c>
      <c r="E9200" s="23" t="str">
        <f>IF(analyses!E9200="","",analyses!E9200)</f>
        <v/>
      </c>
      <c r="F9200" s="23" t="str">
        <f>IF(analyses!F9200="","",analyses!F9200)</f>
        <v/>
      </c>
      <c r="G9200" s="26" t="str">
        <f ca="1">IF(analyses!G9200="","",analyses!G9200)</f>
        <v/>
      </c>
      <c r="H9200" s="26" t="str">
        <f>IF(analyses!H9200="","",analyses!H9200)</f>
        <v/>
      </c>
      <c r="I9200" s="23" t="str">
        <f>IF(analyses!I9200="","",analyses!I9200)</f>
        <v/>
      </c>
      <c r="J9200" s="29"/>
      <c r="K9200" s="28"/>
      <c r="L9200" s="12"/>
    </row>
    <row r="9201" spans="1:12" x14ac:dyDescent="0.25">
      <c r="A9201" s="20" t="str">
        <f ca="1">IF(analyses!A9201="","",analyses!A9201)</f>
        <v/>
      </c>
      <c r="B9201" s="15" t="str">
        <f ca="1">IF(analyses!B9201="","",analyses!B9201)</f>
        <v/>
      </c>
      <c r="C9201" s="22" t="str">
        <f>IF(analyses!C9201="","",analyses!C9201)</f>
        <v/>
      </c>
      <c r="D9201" s="23" t="str">
        <f>IF(analyses!D9201="","",analyses!D9201)</f>
        <v/>
      </c>
      <c r="E9201" s="23" t="str">
        <f>IF(analyses!E9201="","",analyses!E9201)</f>
        <v/>
      </c>
      <c r="F9201" s="23" t="str">
        <f>IF(analyses!F9201="","",analyses!F9201)</f>
        <v/>
      </c>
      <c r="G9201" s="26" t="str">
        <f ca="1">IF(analyses!G9201="","",analyses!G9201)</f>
        <v/>
      </c>
      <c r="H9201" s="26" t="str">
        <f>IF(analyses!H9201="","",analyses!H9201)</f>
        <v/>
      </c>
      <c r="I9201" s="23" t="str">
        <f>IF(analyses!I9201="","",analyses!I9201)</f>
        <v/>
      </c>
      <c r="J9201" s="29"/>
      <c r="K9201" s="28"/>
      <c r="L9201" s="12"/>
    </row>
    <row r="9202" spans="1:12" x14ac:dyDescent="0.25">
      <c r="A9202" s="20" t="str">
        <f ca="1">IF(analyses!A9202="","",analyses!A9202)</f>
        <v/>
      </c>
      <c r="B9202" s="15" t="str">
        <f ca="1">IF(analyses!B9202="","",analyses!B9202)</f>
        <v/>
      </c>
      <c r="C9202" s="22" t="str">
        <f>IF(analyses!C9202="","",analyses!C9202)</f>
        <v/>
      </c>
      <c r="D9202" s="23" t="str">
        <f>IF(analyses!D9202="","",analyses!D9202)</f>
        <v/>
      </c>
      <c r="E9202" s="23" t="str">
        <f>IF(analyses!E9202="","",analyses!E9202)</f>
        <v/>
      </c>
      <c r="F9202" s="23" t="str">
        <f>IF(analyses!F9202="","",analyses!F9202)</f>
        <v/>
      </c>
      <c r="G9202" s="26" t="str">
        <f ca="1">IF(analyses!G9202="","",analyses!G9202)</f>
        <v/>
      </c>
      <c r="H9202" s="26" t="str">
        <f>IF(analyses!H9202="","",analyses!H9202)</f>
        <v/>
      </c>
      <c r="I9202" s="23" t="str">
        <f>IF(analyses!I9202="","",analyses!I9202)</f>
        <v/>
      </c>
      <c r="J9202" s="29"/>
      <c r="K9202" s="28"/>
      <c r="L9202" s="12"/>
    </row>
    <row r="9203" spans="1:12" x14ac:dyDescent="0.25">
      <c r="A9203" s="20" t="str">
        <f ca="1">IF(analyses!A9203="","",analyses!A9203)</f>
        <v/>
      </c>
      <c r="B9203" s="15" t="str">
        <f ca="1">IF(analyses!B9203="","",analyses!B9203)</f>
        <v/>
      </c>
      <c r="C9203" s="22" t="str">
        <f>IF(analyses!C9203="","",analyses!C9203)</f>
        <v/>
      </c>
      <c r="D9203" s="23" t="str">
        <f>IF(analyses!D9203="","",analyses!D9203)</f>
        <v/>
      </c>
      <c r="E9203" s="23" t="str">
        <f>IF(analyses!E9203="","",analyses!E9203)</f>
        <v/>
      </c>
      <c r="F9203" s="23" t="str">
        <f>IF(analyses!F9203="","",analyses!F9203)</f>
        <v/>
      </c>
      <c r="G9203" s="26" t="str">
        <f ca="1">IF(analyses!G9203="","",analyses!G9203)</f>
        <v/>
      </c>
      <c r="H9203" s="26" t="str">
        <f>IF(analyses!H9203="","",analyses!H9203)</f>
        <v/>
      </c>
      <c r="I9203" s="23" t="str">
        <f>IF(analyses!I9203="","",analyses!I9203)</f>
        <v/>
      </c>
      <c r="J9203" s="29"/>
      <c r="K9203" s="28"/>
      <c r="L9203" s="12"/>
    </row>
    <row r="9204" spans="1:12" x14ac:dyDescent="0.25">
      <c r="A9204" s="20" t="str">
        <f ca="1">IF(analyses!A9204="","",analyses!A9204)</f>
        <v/>
      </c>
      <c r="B9204" s="15" t="str">
        <f ca="1">IF(analyses!B9204="","",analyses!B9204)</f>
        <v/>
      </c>
      <c r="C9204" s="22" t="str">
        <f>IF(analyses!C9204="","",analyses!C9204)</f>
        <v/>
      </c>
      <c r="D9204" s="23" t="str">
        <f>IF(analyses!D9204="","",analyses!D9204)</f>
        <v/>
      </c>
      <c r="E9204" s="23" t="str">
        <f>IF(analyses!E9204="","",analyses!E9204)</f>
        <v/>
      </c>
      <c r="F9204" s="23" t="str">
        <f>IF(analyses!F9204="","",analyses!F9204)</f>
        <v/>
      </c>
      <c r="G9204" s="26" t="str">
        <f ca="1">IF(analyses!G9204="","",analyses!G9204)</f>
        <v/>
      </c>
      <c r="H9204" s="26" t="str">
        <f>IF(analyses!H9204="","",analyses!H9204)</f>
        <v/>
      </c>
      <c r="I9204" s="23" t="str">
        <f>IF(analyses!I9204="","",analyses!I9204)</f>
        <v/>
      </c>
      <c r="J9204" s="29"/>
      <c r="K9204" s="28"/>
      <c r="L9204" s="12"/>
    </row>
    <row r="9205" spans="1:12" x14ac:dyDescent="0.25">
      <c r="A9205" s="20" t="str">
        <f ca="1">IF(analyses!A9205="","",analyses!A9205)</f>
        <v/>
      </c>
      <c r="B9205" s="15" t="str">
        <f ca="1">IF(analyses!B9205="","",analyses!B9205)</f>
        <v/>
      </c>
      <c r="C9205" s="22" t="str">
        <f>IF(analyses!C9205="","",analyses!C9205)</f>
        <v/>
      </c>
      <c r="D9205" s="23" t="str">
        <f>IF(analyses!D9205="","",analyses!D9205)</f>
        <v/>
      </c>
      <c r="E9205" s="23" t="str">
        <f>IF(analyses!E9205="","",analyses!E9205)</f>
        <v/>
      </c>
      <c r="F9205" s="23" t="str">
        <f>IF(analyses!F9205="","",analyses!F9205)</f>
        <v/>
      </c>
      <c r="G9205" s="26" t="str">
        <f ca="1">IF(analyses!G9205="","",analyses!G9205)</f>
        <v/>
      </c>
      <c r="H9205" s="26" t="str">
        <f>IF(analyses!H9205="","",analyses!H9205)</f>
        <v/>
      </c>
      <c r="I9205" s="23" t="str">
        <f>IF(analyses!I9205="","",analyses!I9205)</f>
        <v/>
      </c>
      <c r="J9205" s="29"/>
      <c r="K9205" s="28"/>
      <c r="L9205" s="12"/>
    </row>
    <row r="9206" spans="1:12" x14ac:dyDescent="0.25">
      <c r="A9206" s="20" t="str">
        <f ca="1">IF(analyses!A9206="","",analyses!A9206)</f>
        <v/>
      </c>
      <c r="B9206" s="15" t="str">
        <f ca="1">IF(analyses!B9206="","",analyses!B9206)</f>
        <v/>
      </c>
      <c r="C9206" s="22" t="str">
        <f>IF(analyses!C9206="","",analyses!C9206)</f>
        <v/>
      </c>
      <c r="D9206" s="23" t="str">
        <f>IF(analyses!D9206="","",analyses!D9206)</f>
        <v/>
      </c>
      <c r="E9206" s="23" t="str">
        <f>IF(analyses!E9206="","",analyses!E9206)</f>
        <v/>
      </c>
      <c r="F9206" s="23" t="str">
        <f>IF(analyses!F9206="","",analyses!F9206)</f>
        <v/>
      </c>
      <c r="G9206" s="26" t="str">
        <f ca="1">IF(analyses!G9206="","",analyses!G9206)</f>
        <v/>
      </c>
      <c r="H9206" s="26" t="str">
        <f>IF(analyses!H9206="","",analyses!H9206)</f>
        <v/>
      </c>
      <c r="I9206" s="23" t="str">
        <f>IF(analyses!I9206="","",analyses!I9206)</f>
        <v/>
      </c>
      <c r="J9206" s="29"/>
      <c r="K9206" s="28"/>
      <c r="L9206" s="12"/>
    </row>
    <row r="9207" spans="1:12" x14ac:dyDescent="0.25">
      <c r="A9207" s="20" t="str">
        <f ca="1">IF(analyses!A9207="","",analyses!A9207)</f>
        <v/>
      </c>
      <c r="B9207" s="15" t="str">
        <f ca="1">IF(analyses!B9207="","",analyses!B9207)</f>
        <v/>
      </c>
      <c r="C9207" s="22" t="str">
        <f>IF(analyses!C9207="","",analyses!C9207)</f>
        <v/>
      </c>
      <c r="D9207" s="23" t="str">
        <f>IF(analyses!D9207="","",analyses!D9207)</f>
        <v/>
      </c>
      <c r="E9207" s="23" t="str">
        <f>IF(analyses!E9207="","",analyses!E9207)</f>
        <v/>
      </c>
      <c r="F9207" s="23" t="str">
        <f>IF(analyses!F9207="","",analyses!F9207)</f>
        <v/>
      </c>
      <c r="G9207" s="26" t="str">
        <f ca="1">IF(analyses!G9207="","",analyses!G9207)</f>
        <v/>
      </c>
      <c r="H9207" s="26" t="str">
        <f>IF(analyses!H9207="","",analyses!H9207)</f>
        <v/>
      </c>
      <c r="I9207" s="23" t="str">
        <f>IF(analyses!I9207="","",analyses!I9207)</f>
        <v/>
      </c>
      <c r="J9207" s="29"/>
      <c r="K9207" s="28"/>
      <c r="L9207" s="12"/>
    </row>
    <row r="9208" spans="1:12" x14ac:dyDescent="0.25">
      <c r="A9208" s="20" t="str">
        <f ca="1">IF(analyses!A9208="","",analyses!A9208)</f>
        <v/>
      </c>
      <c r="B9208" s="15" t="str">
        <f ca="1">IF(analyses!B9208="","",analyses!B9208)</f>
        <v/>
      </c>
      <c r="C9208" s="22" t="str">
        <f>IF(analyses!C9208="","",analyses!C9208)</f>
        <v/>
      </c>
      <c r="D9208" s="23" t="str">
        <f>IF(analyses!D9208="","",analyses!D9208)</f>
        <v/>
      </c>
      <c r="E9208" s="23" t="str">
        <f>IF(analyses!E9208="","",analyses!E9208)</f>
        <v/>
      </c>
      <c r="F9208" s="23" t="str">
        <f>IF(analyses!F9208="","",analyses!F9208)</f>
        <v/>
      </c>
      <c r="G9208" s="26" t="str">
        <f ca="1">IF(analyses!G9208="","",analyses!G9208)</f>
        <v/>
      </c>
      <c r="H9208" s="26" t="str">
        <f>IF(analyses!H9208="","",analyses!H9208)</f>
        <v/>
      </c>
      <c r="I9208" s="23" t="str">
        <f>IF(analyses!I9208="","",analyses!I9208)</f>
        <v/>
      </c>
      <c r="J9208" s="29"/>
      <c r="K9208" s="28"/>
      <c r="L9208" s="12"/>
    </row>
    <row r="9209" spans="1:12" x14ac:dyDescent="0.25">
      <c r="A9209" s="20" t="str">
        <f ca="1">IF(analyses!A9209="","",analyses!A9209)</f>
        <v/>
      </c>
      <c r="B9209" s="15" t="str">
        <f ca="1">IF(analyses!B9209="","",analyses!B9209)</f>
        <v/>
      </c>
      <c r="C9209" s="22" t="str">
        <f>IF(analyses!C9209="","",analyses!C9209)</f>
        <v/>
      </c>
      <c r="D9209" s="23" t="str">
        <f>IF(analyses!D9209="","",analyses!D9209)</f>
        <v/>
      </c>
      <c r="E9209" s="23" t="str">
        <f>IF(analyses!E9209="","",analyses!E9209)</f>
        <v/>
      </c>
      <c r="F9209" s="23" t="str">
        <f>IF(analyses!F9209="","",analyses!F9209)</f>
        <v/>
      </c>
      <c r="G9209" s="26" t="str">
        <f ca="1">IF(analyses!G9209="","",analyses!G9209)</f>
        <v/>
      </c>
      <c r="H9209" s="26" t="str">
        <f>IF(analyses!H9209="","",analyses!H9209)</f>
        <v/>
      </c>
      <c r="I9209" s="23" t="str">
        <f>IF(analyses!I9209="","",analyses!I9209)</f>
        <v/>
      </c>
      <c r="J9209" s="29"/>
      <c r="K9209" s="28"/>
      <c r="L9209" s="12"/>
    </row>
    <row r="9210" spans="1:12" x14ac:dyDescent="0.25">
      <c r="A9210" s="20" t="str">
        <f ca="1">IF(analyses!A9210="","",analyses!A9210)</f>
        <v/>
      </c>
      <c r="B9210" s="15" t="str">
        <f ca="1">IF(analyses!B9210="","",analyses!B9210)</f>
        <v/>
      </c>
      <c r="C9210" s="22" t="str">
        <f>IF(analyses!C9210="","",analyses!C9210)</f>
        <v/>
      </c>
      <c r="D9210" s="23" t="str">
        <f>IF(analyses!D9210="","",analyses!D9210)</f>
        <v/>
      </c>
      <c r="E9210" s="23" t="str">
        <f>IF(analyses!E9210="","",analyses!E9210)</f>
        <v/>
      </c>
      <c r="F9210" s="23" t="str">
        <f>IF(analyses!F9210="","",analyses!F9210)</f>
        <v/>
      </c>
      <c r="G9210" s="26" t="str">
        <f ca="1">IF(analyses!G9210="","",analyses!G9210)</f>
        <v/>
      </c>
      <c r="H9210" s="26" t="str">
        <f>IF(analyses!H9210="","",analyses!H9210)</f>
        <v/>
      </c>
      <c r="I9210" s="23" t="str">
        <f>IF(analyses!I9210="","",analyses!I9210)</f>
        <v/>
      </c>
      <c r="J9210" s="29"/>
      <c r="K9210" s="28"/>
      <c r="L9210" s="12"/>
    </row>
    <row r="9211" spans="1:12" x14ac:dyDescent="0.25">
      <c r="A9211" s="20" t="str">
        <f ca="1">IF(analyses!A9211="","",analyses!A9211)</f>
        <v/>
      </c>
      <c r="B9211" s="15" t="str">
        <f ca="1">IF(analyses!B9211="","",analyses!B9211)</f>
        <v/>
      </c>
      <c r="C9211" s="22" t="str">
        <f>IF(analyses!C9211="","",analyses!C9211)</f>
        <v/>
      </c>
      <c r="D9211" s="23" t="str">
        <f>IF(analyses!D9211="","",analyses!D9211)</f>
        <v/>
      </c>
      <c r="E9211" s="23" t="str">
        <f>IF(analyses!E9211="","",analyses!E9211)</f>
        <v/>
      </c>
      <c r="F9211" s="23" t="str">
        <f>IF(analyses!F9211="","",analyses!F9211)</f>
        <v/>
      </c>
      <c r="G9211" s="26" t="str">
        <f ca="1">IF(analyses!G9211="","",analyses!G9211)</f>
        <v/>
      </c>
      <c r="H9211" s="26" t="str">
        <f>IF(analyses!H9211="","",analyses!H9211)</f>
        <v/>
      </c>
      <c r="I9211" s="23" t="str">
        <f>IF(analyses!I9211="","",analyses!I9211)</f>
        <v/>
      </c>
      <c r="J9211" s="29"/>
      <c r="K9211" s="28"/>
      <c r="L9211" s="12"/>
    </row>
    <row r="9212" spans="1:12" x14ac:dyDescent="0.25">
      <c r="A9212" s="20" t="str">
        <f ca="1">IF(analyses!A9212="","",analyses!A9212)</f>
        <v/>
      </c>
      <c r="B9212" s="15" t="str">
        <f ca="1">IF(analyses!B9212="","",analyses!B9212)</f>
        <v/>
      </c>
      <c r="C9212" s="22" t="str">
        <f>IF(analyses!C9212="","",analyses!C9212)</f>
        <v/>
      </c>
      <c r="D9212" s="23" t="str">
        <f>IF(analyses!D9212="","",analyses!D9212)</f>
        <v/>
      </c>
      <c r="E9212" s="23" t="str">
        <f>IF(analyses!E9212="","",analyses!E9212)</f>
        <v/>
      </c>
      <c r="F9212" s="23" t="str">
        <f>IF(analyses!F9212="","",analyses!F9212)</f>
        <v/>
      </c>
      <c r="G9212" s="26" t="str">
        <f ca="1">IF(analyses!G9212="","",analyses!G9212)</f>
        <v/>
      </c>
      <c r="H9212" s="26" t="str">
        <f>IF(analyses!H9212="","",analyses!H9212)</f>
        <v/>
      </c>
      <c r="I9212" s="23" t="str">
        <f>IF(analyses!I9212="","",analyses!I9212)</f>
        <v/>
      </c>
      <c r="J9212" s="29"/>
      <c r="K9212" s="28"/>
      <c r="L9212" s="12"/>
    </row>
    <row r="9213" spans="1:12" x14ac:dyDescent="0.25">
      <c r="A9213" s="20" t="str">
        <f ca="1">IF(analyses!A9213="","",analyses!A9213)</f>
        <v/>
      </c>
      <c r="B9213" s="15" t="str">
        <f ca="1">IF(analyses!B9213="","",analyses!B9213)</f>
        <v/>
      </c>
      <c r="C9213" s="22" t="str">
        <f>IF(analyses!C9213="","",analyses!C9213)</f>
        <v/>
      </c>
      <c r="D9213" s="23" t="str">
        <f>IF(analyses!D9213="","",analyses!D9213)</f>
        <v/>
      </c>
      <c r="E9213" s="23" t="str">
        <f>IF(analyses!E9213="","",analyses!E9213)</f>
        <v/>
      </c>
      <c r="F9213" s="23" t="str">
        <f>IF(analyses!F9213="","",analyses!F9213)</f>
        <v/>
      </c>
      <c r="G9213" s="26" t="str">
        <f ca="1">IF(analyses!G9213="","",analyses!G9213)</f>
        <v/>
      </c>
      <c r="H9213" s="26" t="str">
        <f>IF(analyses!H9213="","",analyses!H9213)</f>
        <v/>
      </c>
      <c r="I9213" s="23" t="str">
        <f>IF(analyses!I9213="","",analyses!I9213)</f>
        <v/>
      </c>
      <c r="J9213" s="29"/>
      <c r="K9213" s="28"/>
      <c r="L9213" s="12"/>
    </row>
    <row r="9214" spans="1:12" x14ac:dyDescent="0.25">
      <c r="A9214" s="20" t="str">
        <f ca="1">IF(analyses!A9214="","",analyses!A9214)</f>
        <v/>
      </c>
      <c r="B9214" s="15" t="str">
        <f ca="1">IF(analyses!B9214="","",analyses!B9214)</f>
        <v/>
      </c>
      <c r="C9214" s="22" t="str">
        <f>IF(analyses!C9214="","",analyses!C9214)</f>
        <v/>
      </c>
      <c r="D9214" s="23" t="str">
        <f>IF(analyses!D9214="","",analyses!D9214)</f>
        <v/>
      </c>
      <c r="E9214" s="23" t="str">
        <f>IF(analyses!E9214="","",analyses!E9214)</f>
        <v/>
      </c>
      <c r="F9214" s="23" t="str">
        <f>IF(analyses!F9214="","",analyses!F9214)</f>
        <v/>
      </c>
      <c r="G9214" s="26" t="str">
        <f ca="1">IF(analyses!G9214="","",analyses!G9214)</f>
        <v/>
      </c>
      <c r="H9214" s="26" t="str">
        <f>IF(analyses!H9214="","",analyses!H9214)</f>
        <v/>
      </c>
      <c r="I9214" s="23" t="str">
        <f>IF(analyses!I9214="","",analyses!I9214)</f>
        <v/>
      </c>
      <c r="J9214" s="29"/>
      <c r="K9214" s="28"/>
      <c r="L9214" s="12"/>
    </row>
    <row r="9215" spans="1:12" x14ac:dyDescent="0.25">
      <c r="A9215" s="20" t="str">
        <f ca="1">IF(analyses!A9215="","",analyses!A9215)</f>
        <v/>
      </c>
      <c r="B9215" s="15" t="str">
        <f ca="1">IF(analyses!B9215="","",analyses!B9215)</f>
        <v/>
      </c>
      <c r="C9215" s="22" t="str">
        <f>IF(analyses!C9215="","",analyses!C9215)</f>
        <v/>
      </c>
      <c r="D9215" s="23" t="str">
        <f>IF(analyses!D9215="","",analyses!D9215)</f>
        <v/>
      </c>
      <c r="E9215" s="23" t="str">
        <f>IF(analyses!E9215="","",analyses!E9215)</f>
        <v/>
      </c>
      <c r="F9215" s="23" t="str">
        <f>IF(analyses!F9215="","",analyses!F9215)</f>
        <v/>
      </c>
      <c r="G9215" s="26" t="str">
        <f ca="1">IF(analyses!G9215="","",analyses!G9215)</f>
        <v/>
      </c>
      <c r="H9215" s="26" t="str">
        <f>IF(analyses!H9215="","",analyses!H9215)</f>
        <v/>
      </c>
      <c r="I9215" s="23" t="str">
        <f>IF(analyses!I9215="","",analyses!I9215)</f>
        <v/>
      </c>
      <c r="J9215" s="29"/>
      <c r="K9215" s="28"/>
      <c r="L9215" s="12"/>
    </row>
    <row r="9216" spans="1:12" x14ac:dyDescent="0.25">
      <c r="A9216" s="20" t="str">
        <f ca="1">IF(analyses!A9216="","",analyses!A9216)</f>
        <v/>
      </c>
      <c r="B9216" s="15" t="str">
        <f ca="1">IF(analyses!B9216="","",analyses!B9216)</f>
        <v/>
      </c>
      <c r="C9216" s="22" t="str">
        <f>IF(analyses!C9216="","",analyses!C9216)</f>
        <v/>
      </c>
      <c r="D9216" s="23" t="str">
        <f>IF(analyses!D9216="","",analyses!D9216)</f>
        <v/>
      </c>
      <c r="E9216" s="23" t="str">
        <f>IF(analyses!E9216="","",analyses!E9216)</f>
        <v/>
      </c>
      <c r="F9216" s="23" t="str">
        <f>IF(analyses!F9216="","",analyses!F9216)</f>
        <v/>
      </c>
      <c r="G9216" s="26" t="str">
        <f ca="1">IF(analyses!G9216="","",analyses!G9216)</f>
        <v/>
      </c>
      <c r="H9216" s="26" t="str">
        <f>IF(analyses!H9216="","",analyses!H9216)</f>
        <v/>
      </c>
      <c r="I9216" s="23" t="str">
        <f>IF(analyses!I9216="","",analyses!I9216)</f>
        <v/>
      </c>
      <c r="J9216" s="29"/>
      <c r="K9216" s="28"/>
      <c r="L9216" s="12"/>
    </row>
    <row r="9217" spans="1:12" x14ac:dyDescent="0.25">
      <c r="A9217" s="20" t="str">
        <f ca="1">IF(analyses!A9217="","",analyses!A9217)</f>
        <v/>
      </c>
      <c r="B9217" s="15" t="str">
        <f ca="1">IF(analyses!B9217="","",analyses!B9217)</f>
        <v/>
      </c>
      <c r="C9217" s="22" t="str">
        <f>IF(analyses!C9217="","",analyses!C9217)</f>
        <v/>
      </c>
      <c r="D9217" s="23" t="str">
        <f>IF(analyses!D9217="","",analyses!D9217)</f>
        <v/>
      </c>
      <c r="E9217" s="23" t="str">
        <f>IF(analyses!E9217="","",analyses!E9217)</f>
        <v/>
      </c>
      <c r="F9217" s="23" t="str">
        <f>IF(analyses!F9217="","",analyses!F9217)</f>
        <v/>
      </c>
      <c r="G9217" s="26" t="str">
        <f ca="1">IF(analyses!G9217="","",analyses!G9217)</f>
        <v/>
      </c>
      <c r="H9217" s="26" t="str">
        <f>IF(analyses!H9217="","",analyses!H9217)</f>
        <v/>
      </c>
      <c r="I9217" s="23" t="str">
        <f>IF(analyses!I9217="","",analyses!I9217)</f>
        <v/>
      </c>
      <c r="J9217" s="29"/>
      <c r="K9217" s="28"/>
      <c r="L9217" s="12"/>
    </row>
    <row r="9218" spans="1:12" x14ac:dyDescent="0.25">
      <c r="A9218" s="20" t="str">
        <f ca="1">IF(analyses!A9218="","",analyses!A9218)</f>
        <v/>
      </c>
      <c r="B9218" s="15" t="str">
        <f ca="1">IF(analyses!B9218="","",analyses!B9218)</f>
        <v/>
      </c>
      <c r="C9218" s="22" t="str">
        <f>IF(analyses!C9218="","",analyses!C9218)</f>
        <v/>
      </c>
      <c r="D9218" s="23" t="str">
        <f>IF(analyses!D9218="","",analyses!D9218)</f>
        <v/>
      </c>
      <c r="E9218" s="23" t="str">
        <f>IF(analyses!E9218="","",analyses!E9218)</f>
        <v/>
      </c>
      <c r="F9218" s="23" t="str">
        <f>IF(analyses!F9218="","",analyses!F9218)</f>
        <v/>
      </c>
      <c r="G9218" s="26" t="str">
        <f ca="1">IF(analyses!G9218="","",analyses!G9218)</f>
        <v/>
      </c>
      <c r="H9218" s="26" t="str">
        <f>IF(analyses!H9218="","",analyses!H9218)</f>
        <v/>
      </c>
      <c r="I9218" s="23" t="str">
        <f>IF(analyses!I9218="","",analyses!I9218)</f>
        <v/>
      </c>
      <c r="J9218" s="29"/>
      <c r="K9218" s="28"/>
      <c r="L9218" s="12"/>
    </row>
    <row r="9219" spans="1:12" x14ac:dyDescent="0.25">
      <c r="A9219" s="20" t="str">
        <f ca="1">IF(analyses!A9219="","",analyses!A9219)</f>
        <v/>
      </c>
      <c r="B9219" s="15" t="str">
        <f ca="1">IF(analyses!B9219="","",analyses!B9219)</f>
        <v/>
      </c>
      <c r="C9219" s="22" t="str">
        <f>IF(analyses!C9219="","",analyses!C9219)</f>
        <v/>
      </c>
      <c r="D9219" s="23" t="str">
        <f>IF(analyses!D9219="","",analyses!D9219)</f>
        <v/>
      </c>
      <c r="E9219" s="23" t="str">
        <f>IF(analyses!E9219="","",analyses!E9219)</f>
        <v/>
      </c>
      <c r="F9219" s="23" t="str">
        <f>IF(analyses!F9219="","",analyses!F9219)</f>
        <v/>
      </c>
      <c r="G9219" s="26" t="str">
        <f ca="1">IF(analyses!G9219="","",analyses!G9219)</f>
        <v/>
      </c>
      <c r="H9219" s="26" t="str">
        <f>IF(analyses!H9219="","",analyses!H9219)</f>
        <v/>
      </c>
      <c r="I9219" s="23" t="str">
        <f>IF(analyses!I9219="","",analyses!I9219)</f>
        <v/>
      </c>
      <c r="J9219" s="29"/>
      <c r="K9219" s="28"/>
      <c r="L9219" s="12"/>
    </row>
    <row r="9220" spans="1:12" x14ac:dyDescent="0.25">
      <c r="A9220" s="20" t="str">
        <f ca="1">IF(analyses!A9220="","",analyses!A9220)</f>
        <v/>
      </c>
      <c r="B9220" s="15" t="str">
        <f ca="1">IF(analyses!B9220="","",analyses!B9220)</f>
        <v/>
      </c>
      <c r="C9220" s="22" t="str">
        <f>IF(analyses!C9220="","",analyses!C9220)</f>
        <v/>
      </c>
      <c r="D9220" s="23" t="str">
        <f>IF(analyses!D9220="","",analyses!D9220)</f>
        <v/>
      </c>
      <c r="E9220" s="23" t="str">
        <f>IF(analyses!E9220="","",analyses!E9220)</f>
        <v/>
      </c>
      <c r="F9220" s="23" t="str">
        <f>IF(analyses!F9220="","",analyses!F9220)</f>
        <v/>
      </c>
      <c r="G9220" s="26" t="str">
        <f ca="1">IF(analyses!G9220="","",analyses!G9220)</f>
        <v/>
      </c>
      <c r="H9220" s="26" t="str">
        <f>IF(analyses!H9220="","",analyses!H9220)</f>
        <v/>
      </c>
      <c r="I9220" s="23" t="str">
        <f>IF(analyses!I9220="","",analyses!I9220)</f>
        <v/>
      </c>
      <c r="J9220" s="29"/>
      <c r="K9220" s="28"/>
      <c r="L9220" s="12"/>
    </row>
    <row r="9221" spans="1:12" x14ac:dyDescent="0.25">
      <c r="A9221" s="20" t="str">
        <f ca="1">IF(analyses!A9221="","",analyses!A9221)</f>
        <v/>
      </c>
      <c r="B9221" s="15" t="str">
        <f ca="1">IF(analyses!B9221="","",analyses!B9221)</f>
        <v/>
      </c>
      <c r="C9221" s="22" t="str">
        <f>IF(analyses!C9221="","",analyses!C9221)</f>
        <v/>
      </c>
      <c r="D9221" s="23" t="str">
        <f>IF(analyses!D9221="","",analyses!D9221)</f>
        <v/>
      </c>
      <c r="E9221" s="23" t="str">
        <f>IF(analyses!E9221="","",analyses!E9221)</f>
        <v/>
      </c>
      <c r="F9221" s="23" t="str">
        <f>IF(analyses!F9221="","",analyses!F9221)</f>
        <v/>
      </c>
      <c r="G9221" s="26" t="str">
        <f ca="1">IF(analyses!G9221="","",analyses!G9221)</f>
        <v/>
      </c>
      <c r="H9221" s="26" t="str">
        <f>IF(analyses!H9221="","",analyses!H9221)</f>
        <v/>
      </c>
      <c r="I9221" s="23" t="str">
        <f>IF(analyses!I9221="","",analyses!I9221)</f>
        <v/>
      </c>
      <c r="J9221" s="29"/>
      <c r="K9221" s="28"/>
      <c r="L9221" s="12"/>
    </row>
    <row r="9222" spans="1:12" x14ac:dyDescent="0.25">
      <c r="A9222" s="20" t="str">
        <f ca="1">IF(analyses!A9222="","",analyses!A9222)</f>
        <v/>
      </c>
      <c r="B9222" s="15" t="str">
        <f ca="1">IF(analyses!B9222="","",analyses!B9222)</f>
        <v/>
      </c>
      <c r="C9222" s="22" t="str">
        <f>IF(analyses!C9222="","",analyses!C9222)</f>
        <v/>
      </c>
      <c r="D9222" s="23" t="str">
        <f>IF(analyses!D9222="","",analyses!D9222)</f>
        <v/>
      </c>
      <c r="E9222" s="23" t="str">
        <f>IF(analyses!E9222="","",analyses!E9222)</f>
        <v/>
      </c>
      <c r="F9222" s="23" t="str">
        <f>IF(analyses!F9222="","",analyses!F9222)</f>
        <v/>
      </c>
      <c r="G9222" s="26" t="str">
        <f ca="1">IF(analyses!G9222="","",analyses!G9222)</f>
        <v/>
      </c>
      <c r="H9222" s="26" t="str">
        <f>IF(analyses!H9222="","",analyses!H9222)</f>
        <v/>
      </c>
      <c r="I9222" s="23" t="str">
        <f>IF(analyses!I9222="","",analyses!I9222)</f>
        <v/>
      </c>
      <c r="J9222" s="29"/>
      <c r="K9222" s="28"/>
      <c r="L9222" s="12"/>
    </row>
    <row r="9223" spans="1:12" x14ac:dyDescent="0.25">
      <c r="A9223" s="20" t="str">
        <f ca="1">IF(analyses!A9223="","",analyses!A9223)</f>
        <v/>
      </c>
      <c r="B9223" s="15" t="str">
        <f ca="1">IF(analyses!B9223="","",analyses!B9223)</f>
        <v/>
      </c>
      <c r="C9223" s="22" t="str">
        <f>IF(analyses!C9223="","",analyses!C9223)</f>
        <v/>
      </c>
      <c r="D9223" s="23" t="str">
        <f>IF(analyses!D9223="","",analyses!D9223)</f>
        <v/>
      </c>
      <c r="E9223" s="23" t="str">
        <f>IF(analyses!E9223="","",analyses!E9223)</f>
        <v/>
      </c>
      <c r="F9223" s="23" t="str">
        <f>IF(analyses!F9223="","",analyses!F9223)</f>
        <v/>
      </c>
      <c r="G9223" s="26" t="str">
        <f ca="1">IF(analyses!G9223="","",analyses!G9223)</f>
        <v/>
      </c>
      <c r="H9223" s="26" t="str">
        <f>IF(analyses!H9223="","",analyses!H9223)</f>
        <v/>
      </c>
      <c r="I9223" s="23" t="str">
        <f>IF(analyses!I9223="","",analyses!I9223)</f>
        <v/>
      </c>
      <c r="J9223" s="29"/>
      <c r="K9223" s="28"/>
      <c r="L9223" s="12"/>
    </row>
    <row r="9224" spans="1:12" x14ac:dyDescent="0.25">
      <c r="A9224" s="20" t="str">
        <f ca="1">IF(analyses!A9224="","",analyses!A9224)</f>
        <v/>
      </c>
      <c r="B9224" s="15" t="str">
        <f ca="1">IF(analyses!B9224="","",analyses!B9224)</f>
        <v/>
      </c>
      <c r="C9224" s="22" t="str">
        <f>IF(analyses!C9224="","",analyses!C9224)</f>
        <v/>
      </c>
      <c r="D9224" s="23" t="str">
        <f>IF(analyses!D9224="","",analyses!D9224)</f>
        <v/>
      </c>
      <c r="E9224" s="23" t="str">
        <f>IF(analyses!E9224="","",analyses!E9224)</f>
        <v/>
      </c>
      <c r="F9224" s="23" t="str">
        <f>IF(analyses!F9224="","",analyses!F9224)</f>
        <v/>
      </c>
      <c r="G9224" s="26" t="str">
        <f ca="1">IF(analyses!G9224="","",analyses!G9224)</f>
        <v/>
      </c>
      <c r="H9224" s="26" t="str">
        <f>IF(analyses!H9224="","",analyses!H9224)</f>
        <v/>
      </c>
      <c r="I9224" s="23" t="str">
        <f>IF(analyses!I9224="","",analyses!I9224)</f>
        <v/>
      </c>
      <c r="J9224" s="29"/>
      <c r="K9224" s="28"/>
      <c r="L9224" s="12"/>
    </row>
    <row r="9225" spans="1:12" x14ac:dyDescent="0.25">
      <c r="A9225" s="20" t="str">
        <f ca="1">IF(analyses!A9225="","",analyses!A9225)</f>
        <v/>
      </c>
      <c r="B9225" s="15" t="str">
        <f ca="1">IF(analyses!B9225="","",analyses!B9225)</f>
        <v/>
      </c>
      <c r="C9225" s="22" t="str">
        <f>IF(analyses!C9225="","",analyses!C9225)</f>
        <v/>
      </c>
      <c r="D9225" s="23" t="str">
        <f>IF(analyses!D9225="","",analyses!D9225)</f>
        <v/>
      </c>
      <c r="E9225" s="23" t="str">
        <f>IF(analyses!E9225="","",analyses!E9225)</f>
        <v/>
      </c>
      <c r="F9225" s="23" t="str">
        <f>IF(analyses!F9225="","",analyses!F9225)</f>
        <v/>
      </c>
      <c r="G9225" s="26" t="str">
        <f ca="1">IF(analyses!G9225="","",analyses!G9225)</f>
        <v/>
      </c>
      <c r="H9225" s="26" t="str">
        <f>IF(analyses!H9225="","",analyses!H9225)</f>
        <v/>
      </c>
      <c r="I9225" s="23" t="str">
        <f>IF(analyses!I9225="","",analyses!I9225)</f>
        <v/>
      </c>
      <c r="J9225" s="29"/>
      <c r="K9225" s="28"/>
      <c r="L9225" s="12"/>
    </row>
    <row r="9226" spans="1:12" x14ac:dyDescent="0.25">
      <c r="A9226" s="20" t="str">
        <f ca="1">IF(analyses!A9226="","",analyses!A9226)</f>
        <v/>
      </c>
      <c r="B9226" s="15" t="str">
        <f ca="1">IF(analyses!B9226="","",analyses!B9226)</f>
        <v/>
      </c>
      <c r="C9226" s="22" t="str">
        <f>IF(analyses!C9226="","",analyses!C9226)</f>
        <v/>
      </c>
      <c r="D9226" s="23" t="str">
        <f>IF(analyses!D9226="","",analyses!D9226)</f>
        <v/>
      </c>
      <c r="E9226" s="23" t="str">
        <f>IF(analyses!E9226="","",analyses!E9226)</f>
        <v/>
      </c>
      <c r="F9226" s="23" t="str">
        <f>IF(analyses!F9226="","",analyses!F9226)</f>
        <v/>
      </c>
      <c r="G9226" s="26" t="str">
        <f ca="1">IF(analyses!G9226="","",analyses!G9226)</f>
        <v/>
      </c>
      <c r="H9226" s="26" t="str">
        <f>IF(analyses!H9226="","",analyses!H9226)</f>
        <v/>
      </c>
      <c r="I9226" s="23" t="str">
        <f>IF(analyses!I9226="","",analyses!I9226)</f>
        <v/>
      </c>
      <c r="J9226" s="29"/>
      <c r="K9226" s="28"/>
      <c r="L9226" s="12"/>
    </row>
    <row r="9227" spans="1:12" x14ac:dyDescent="0.25">
      <c r="A9227" s="20" t="str">
        <f ca="1">IF(analyses!A9227="","",analyses!A9227)</f>
        <v/>
      </c>
      <c r="B9227" s="15" t="str">
        <f ca="1">IF(analyses!B9227="","",analyses!B9227)</f>
        <v/>
      </c>
      <c r="C9227" s="22" t="str">
        <f>IF(analyses!C9227="","",analyses!C9227)</f>
        <v/>
      </c>
      <c r="D9227" s="23" t="str">
        <f>IF(analyses!D9227="","",analyses!D9227)</f>
        <v/>
      </c>
      <c r="E9227" s="23" t="str">
        <f>IF(analyses!E9227="","",analyses!E9227)</f>
        <v/>
      </c>
      <c r="F9227" s="23" t="str">
        <f>IF(analyses!F9227="","",analyses!F9227)</f>
        <v/>
      </c>
      <c r="G9227" s="26" t="str">
        <f ca="1">IF(analyses!G9227="","",analyses!G9227)</f>
        <v/>
      </c>
      <c r="H9227" s="26" t="str">
        <f>IF(analyses!H9227="","",analyses!H9227)</f>
        <v/>
      </c>
      <c r="I9227" s="23" t="str">
        <f>IF(analyses!I9227="","",analyses!I9227)</f>
        <v/>
      </c>
      <c r="J9227" s="29"/>
      <c r="K9227" s="28"/>
      <c r="L9227" s="12"/>
    </row>
    <row r="9228" spans="1:12" x14ac:dyDescent="0.25">
      <c r="A9228" s="20" t="str">
        <f ca="1">IF(analyses!A9228="","",analyses!A9228)</f>
        <v/>
      </c>
      <c r="B9228" s="15" t="str">
        <f ca="1">IF(analyses!B9228="","",analyses!B9228)</f>
        <v/>
      </c>
      <c r="C9228" s="22" t="str">
        <f>IF(analyses!C9228="","",analyses!C9228)</f>
        <v/>
      </c>
      <c r="D9228" s="23" t="str">
        <f>IF(analyses!D9228="","",analyses!D9228)</f>
        <v/>
      </c>
      <c r="E9228" s="23" t="str">
        <f>IF(analyses!E9228="","",analyses!E9228)</f>
        <v/>
      </c>
      <c r="F9228" s="23" t="str">
        <f>IF(analyses!F9228="","",analyses!F9228)</f>
        <v/>
      </c>
      <c r="G9228" s="26" t="str">
        <f ca="1">IF(analyses!G9228="","",analyses!G9228)</f>
        <v/>
      </c>
      <c r="H9228" s="26" t="str">
        <f>IF(analyses!H9228="","",analyses!H9228)</f>
        <v/>
      </c>
      <c r="I9228" s="23" t="str">
        <f>IF(analyses!I9228="","",analyses!I9228)</f>
        <v/>
      </c>
      <c r="J9228" s="29"/>
      <c r="K9228" s="28"/>
      <c r="L9228" s="12"/>
    </row>
    <row r="9229" spans="1:12" x14ac:dyDescent="0.25">
      <c r="A9229" s="20" t="str">
        <f ca="1">IF(analyses!A9229="","",analyses!A9229)</f>
        <v/>
      </c>
      <c r="B9229" s="15" t="str">
        <f ca="1">IF(analyses!B9229="","",analyses!B9229)</f>
        <v/>
      </c>
      <c r="C9229" s="22" t="str">
        <f>IF(analyses!C9229="","",analyses!C9229)</f>
        <v/>
      </c>
      <c r="D9229" s="23" t="str">
        <f>IF(analyses!D9229="","",analyses!D9229)</f>
        <v/>
      </c>
      <c r="E9229" s="23" t="str">
        <f>IF(analyses!E9229="","",analyses!E9229)</f>
        <v/>
      </c>
      <c r="F9229" s="23" t="str">
        <f>IF(analyses!F9229="","",analyses!F9229)</f>
        <v/>
      </c>
      <c r="G9229" s="26" t="str">
        <f ca="1">IF(analyses!G9229="","",analyses!G9229)</f>
        <v/>
      </c>
      <c r="H9229" s="26" t="str">
        <f>IF(analyses!H9229="","",analyses!H9229)</f>
        <v/>
      </c>
      <c r="I9229" s="23" t="str">
        <f>IF(analyses!I9229="","",analyses!I9229)</f>
        <v/>
      </c>
      <c r="J9229" s="29"/>
      <c r="K9229" s="28"/>
      <c r="L9229" s="12"/>
    </row>
    <row r="9230" spans="1:12" x14ac:dyDescent="0.25">
      <c r="A9230" s="20" t="str">
        <f ca="1">IF(analyses!A9230="","",analyses!A9230)</f>
        <v/>
      </c>
      <c r="B9230" s="15" t="str">
        <f ca="1">IF(analyses!B9230="","",analyses!B9230)</f>
        <v/>
      </c>
      <c r="C9230" s="22" t="str">
        <f>IF(analyses!C9230="","",analyses!C9230)</f>
        <v/>
      </c>
      <c r="D9230" s="23" t="str">
        <f>IF(analyses!D9230="","",analyses!D9230)</f>
        <v/>
      </c>
      <c r="E9230" s="23" t="str">
        <f>IF(analyses!E9230="","",analyses!E9230)</f>
        <v/>
      </c>
      <c r="F9230" s="23" t="str">
        <f>IF(analyses!F9230="","",analyses!F9230)</f>
        <v/>
      </c>
      <c r="G9230" s="26" t="str">
        <f ca="1">IF(analyses!G9230="","",analyses!G9230)</f>
        <v/>
      </c>
      <c r="H9230" s="26" t="str">
        <f>IF(analyses!H9230="","",analyses!H9230)</f>
        <v/>
      </c>
      <c r="I9230" s="23" t="str">
        <f>IF(analyses!I9230="","",analyses!I9230)</f>
        <v/>
      </c>
      <c r="J9230" s="29"/>
      <c r="K9230" s="28"/>
      <c r="L9230" s="12"/>
    </row>
    <row r="9231" spans="1:12" x14ac:dyDescent="0.25">
      <c r="A9231" s="20" t="str">
        <f ca="1">IF(analyses!A9231="","",analyses!A9231)</f>
        <v/>
      </c>
      <c r="B9231" s="15" t="str">
        <f ca="1">IF(analyses!B9231="","",analyses!B9231)</f>
        <v/>
      </c>
      <c r="C9231" s="22" t="str">
        <f>IF(analyses!C9231="","",analyses!C9231)</f>
        <v/>
      </c>
      <c r="D9231" s="23" t="str">
        <f>IF(analyses!D9231="","",analyses!D9231)</f>
        <v/>
      </c>
      <c r="E9231" s="23" t="str">
        <f>IF(analyses!E9231="","",analyses!E9231)</f>
        <v/>
      </c>
      <c r="F9231" s="23" t="str">
        <f>IF(analyses!F9231="","",analyses!F9231)</f>
        <v/>
      </c>
      <c r="G9231" s="26" t="str">
        <f ca="1">IF(analyses!G9231="","",analyses!G9231)</f>
        <v/>
      </c>
      <c r="H9231" s="26" t="str">
        <f>IF(analyses!H9231="","",analyses!H9231)</f>
        <v/>
      </c>
      <c r="I9231" s="23" t="str">
        <f>IF(analyses!I9231="","",analyses!I9231)</f>
        <v/>
      </c>
      <c r="J9231" s="29"/>
      <c r="K9231" s="28"/>
      <c r="L9231" s="12"/>
    </row>
    <row r="9232" spans="1:12" x14ac:dyDescent="0.25">
      <c r="A9232" s="20" t="str">
        <f ca="1">IF(analyses!A9232="","",analyses!A9232)</f>
        <v/>
      </c>
      <c r="B9232" s="15" t="str">
        <f ca="1">IF(analyses!B9232="","",analyses!B9232)</f>
        <v/>
      </c>
      <c r="C9232" s="22" t="str">
        <f>IF(analyses!C9232="","",analyses!C9232)</f>
        <v/>
      </c>
      <c r="D9232" s="23" t="str">
        <f>IF(analyses!D9232="","",analyses!D9232)</f>
        <v/>
      </c>
      <c r="E9232" s="23" t="str">
        <f>IF(analyses!E9232="","",analyses!E9232)</f>
        <v/>
      </c>
      <c r="F9232" s="23" t="str">
        <f>IF(analyses!F9232="","",analyses!F9232)</f>
        <v/>
      </c>
      <c r="G9232" s="26" t="str">
        <f ca="1">IF(analyses!G9232="","",analyses!G9232)</f>
        <v/>
      </c>
      <c r="H9232" s="26" t="str">
        <f>IF(analyses!H9232="","",analyses!H9232)</f>
        <v/>
      </c>
      <c r="I9232" s="23" t="str">
        <f>IF(analyses!I9232="","",analyses!I9232)</f>
        <v/>
      </c>
      <c r="J9232" s="29"/>
      <c r="K9232" s="28"/>
      <c r="L9232" s="12"/>
    </row>
    <row r="9233" spans="1:12" x14ac:dyDescent="0.25">
      <c r="A9233" s="20" t="str">
        <f ca="1">IF(analyses!A9233="","",analyses!A9233)</f>
        <v/>
      </c>
      <c r="B9233" s="15" t="str">
        <f ca="1">IF(analyses!B9233="","",analyses!B9233)</f>
        <v/>
      </c>
      <c r="C9233" s="22" t="str">
        <f>IF(analyses!C9233="","",analyses!C9233)</f>
        <v/>
      </c>
      <c r="D9233" s="23" t="str">
        <f>IF(analyses!D9233="","",analyses!D9233)</f>
        <v/>
      </c>
      <c r="E9233" s="23" t="str">
        <f>IF(analyses!E9233="","",analyses!E9233)</f>
        <v/>
      </c>
      <c r="F9233" s="23" t="str">
        <f>IF(analyses!F9233="","",analyses!F9233)</f>
        <v/>
      </c>
      <c r="G9233" s="26" t="str">
        <f ca="1">IF(analyses!G9233="","",analyses!G9233)</f>
        <v/>
      </c>
      <c r="H9233" s="26" t="str">
        <f>IF(analyses!H9233="","",analyses!H9233)</f>
        <v/>
      </c>
      <c r="I9233" s="23" t="str">
        <f>IF(analyses!I9233="","",analyses!I9233)</f>
        <v/>
      </c>
      <c r="J9233" s="29"/>
      <c r="K9233" s="28"/>
      <c r="L9233" s="12"/>
    </row>
    <row r="9234" spans="1:12" x14ac:dyDescent="0.25">
      <c r="A9234" s="20" t="str">
        <f ca="1">IF(analyses!A9234="","",analyses!A9234)</f>
        <v/>
      </c>
      <c r="B9234" s="15" t="str">
        <f ca="1">IF(analyses!B9234="","",analyses!B9234)</f>
        <v/>
      </c>
      <c r="C9234" s="22" t="str">
        <f>IF(analyses!C9234="","",analyses!C9234)</f>
        <v/>
      </c>
      <c r="D9234" s="23" t="str">
        <f>IF(analyses!D9234="","",analyses!D9234)</f>
        <v/>
      </c>
      <c r="E9234" s="23" t="str">
        <f>IF(analyses!E9234="","",analyses!E9234)</f>
        <v/>
      </c>
      <c r="F9234" s="23" t="str">
        <f>IF(analyses!F9234="","",analyses!F9234)</f>
        <v/>
      </c>
      <c r="G9234" s="26" t="str">
        <f ca="1">IF(analyses!G9234="","",analyses!G9234)</f>
        <v/>
      </c>
      <c r="H9234" s="26" t="str">
        <f>IF(analyses!H9234="","",analyses!H9234)</f>
        <v/>
      </c>
      <c r="I9234" s="23" t="str">
        <f>IF(analyses!I9234="","",analyses!I9234)</f>
        <v/>
      </c>
      <c r="J9234" s="29"/>
      <c r="K9234" s="28"/>
      <c r="L9234" s="12"/>
    </row>
    <row r="9235" spans="1:12" x14ac:dyDescent="0.25">
      <c r="A9235" s="20" t="str">
        <f ca="1">IF(analyses!A9235="","",analyses!A9235)</f>
        <v/>
      </c>
      <c r="B9235" s="15" t="str">
        <f ca="1">IF(analyses!B9235="","",analyses!B9235)</f>
        <v/>
      </c>
      <c r="C9235" s="22" t="str">
        <f>IF(analyses!C9235="","",analyses!C9235)</f>
        <v/>
      </c>
      <c r="D9235" s="23" t="str">
        <f>IF(analyses!D9235="","",analyses!D9235)</f>
        <v/>
      </c>
      <c r="E9235" s="23" t="str">
        <f>IF(analyses!E9235="","",analyses!E9235)</f>
        <v/>
      </c>
      <c r="F9235" s="23" t="str">
        <f>IF(analyses!F9235="","",analyses!F9235)</f>
        <v/>
      </c>
      <c r="G9235" s="26" t="str">
        <f ca="1">IF(analyses!G9235="","",analyses!G9235)</f>
        <v/>
      </c>
      <c r="H9235" s="26" t="str">
        <f>IF(analyses!H9235="","",analyses!H9235)</f>
        <v/>
      </c>
      <c r="I9235" s="23" t="str">
        <f>IF(analyses!I9235="","",analyses!I9235)</f>
        <v/>
      </c>
      <c r="J9235" s="29"/>
      <c r="K9235" s="28"/>
      <c r="L9235" s="12"/>
    </row>
    <row r="9236" spans="1:12" x14ac:dyDescent="0.25">
      <c r="A9236" s="20" t="str">
        <f ca="1">IF(analyses!A9236="","",analyses!A9236)</f>
        <v/>
      </c>
      <c r="B9236" s="15" t="str">
        <f ca="1">IF(analyses!B9236="","",analyses!B9236)</f>
        <v/>
      </c>
      <c r="C9236" s="22" t="str">
        <f>IF(analyses!C9236="","",analyses!C9236)</f>
        <v/>
      </c>
      <c r="D9236" s="23" t="str">
        <f>IF(analyses!D9236="","",analyses!D9236)</f>
        <v/>
      </c>
      <c r="E9236" s="23" t="str">
        <f>IF(analyses!E9236="","",analyses!E9236)</f>
        <v/>
      </c>
      <c r="F9236" s="23" t="str">
        <f>IF(analyses!F9236="","",analyses!F9236)</f>
        <v/>
      </c>
      <c r="G9236" s="26" t="str">
        <f ca="1">IF(analyses!G9236="","",analyses!G9236)</f>
        <v/>
      </c>
      <c r="H9236" s="26" t="str">
        <f>IF(analyses!H9236="","",analyses!H9236)</f>
        <v/>
      </c>
      <c r="I9236" s="23" t="str">
        <f>IF(analyses!I9236="","",analyses!I9236)</f>
        <v/>
      </c>
      <c r="J9236" s="29"/>
      <c r="K9236" s="28"/>
      <c r="L9236" s="12"/>
    </row>
    <row r="9237" spans="1:12" x14ac:dyDescent="0.25">
      <c r="A9237" s="20" t="str">
        <f ca="1">IF(analyses!A9237="","",analyses!A9237)</f>
        <v/>
      </c>
      <c r="B9237" s="15" t="str">
        <f ca="1">IF(analyses!B9237="","",analyses!B9237)</f>
        <v/>
      </c>
      <c r="C9237" s="22" t="str">
        <f>IF(analyses!C9237="","",analyses!C9237)</f>
        <v/>
      </c>
      <c r="D9237" s="23" t="str">
        <f>IF(analyses!D9237="","",analyses!D9237)</f>
        <v/>
      </c>
      <c r="E9237" s="23" t="str">
        <f>IF(analyses!E9237="","",analyses!E9237)</f>
        <v/>
      </c>
      <c r="F9237" s="23" t="str">
        <f>IF(analyses!F9237="","",analyses!F9237)</f>
        <v/>
      </c>
      <c r="G9237" s="26" t="str">
        <f ca="1">IF(analyses!G9237="","",analyses!G9237)</f>
        <v/>
      </c>
      <c r="H9237" s="26" t="str">
        <f>IF(analyses!H9237="","",analyses!H9237)</f>
        <v/>
      </c>
      <c r="I9237" s="23" t="str">
        <f>IF(analyses!I9237="","",analyses!I9237)</f>
        <v/>
      </c>
      <c r="J9237" s="29"/>
      <c r="K9237" s="28"/>
      <c r="L9237" s="12"/>
    </row>
    <row r="9238" spans="1:12" x14ac:dyDescent="0.25">
      <c r="A9238" s="20" t="str">
        <f ca="1">IF(analyses!A9238="","",analyses!A9238)</f>
        <v/>
      </c>
      <c r="B9238" s="15" t="str">
        <f ca="1">IF(analyses!B9238="","",analyses!B9238)</f>
        <v/>
      </c>
      <c r="C9238" s="22" t="str">
        <f>IF(analyses!C9238="","",analyses!C9238)</f>
        <v/>
      </c>
      <c r="D9238" s="23" t="str">
        <f>IF(analyses!D9238="","",analyses!D9238)</f>
        <v/>
      </c>
      <c r="E9238" s="23" t="str">
        <f>IF(analyses!E9238="","",analyses!E9238)</f>
        <v/>
      </c>
      <c r="F9238" s="23" t="str">
        <f>IF(analyses!F9238="","",analyses!F9238)</f>
        <v/>
      </c>
      <c r="G9238" s="26" t="str">
        <f ca="1">IF(analyses!G9238="","",analyses!G9238)</f>
        <v/>
      </c>
      <c r="H9238" s="26" t="str">
        <f>IF(analyses!H9238="","",analyses!H9238)</f>
        <v/>
      </c>
      <c r="I9238" s="23" t="str">
        <f>IF(analyses!I9238="","",analyses!I9238)</f>
        <v/>
      </c>
      <c r="J9238" s="29"/>
      <c r="K9238" s="28"/>
      <c r="L9238" s="12"/>
    </row>
    <row r="9239" spans="1:12" x14ac:dyDescent="0.25">
      <c r="A9239" s="20" t="str">
        <f ca="1">IF(analyses!A9239="","",analyses!A9239)</f>
        <v/>
      </c>
      <c r="B9239" s="15" t="str">
        <f ca="1">IF(analyses!B9239="","",analyses!B9239)</f>
        <v/>
      </c>
      <c r="C9239" s="22" t="str">
        <f>IF(analyses!C9239="","",analyses!C9239)</f>
        <v/>
      </c>
      <c r="D9239" s="23" t="str">
        <f>IF(analyses!D9239="","",analyses!D9239)</f>
        <v/>
      </c>
      <c r="E9239" s="23" t="str">
        <f>IF(analyses!E9239="","",analyses!E9239)</f>
        <v/>
      </c>
      <c r="F9239" s="23" t="str">
        <f>IF(analyses!F9239="","",analyses!F9239)</f>
        <v/>
      </c>
      <c r="G9239" s="26" t="str">
        <f ca="1">IF(analyses!G9239="","",analyses!G9239)</f>
        <v/>
      </c>
      <c r="H9239" s="26" t="str">
        <f>IF(analyses!H9239="","",analyses!H9239)</f>
        <v/>
      </c>
      <c r="I9239" s="23" t="str">
        <f>IF(analyses!I9239="","",analyses!I9239)</f>
        <v/>
      </c>
      <c r="J9239" s="29"/>
      <c r="K9239" s="28"/>
      <c r="L9239" s="12"/>
    </row>
    <row r="9240" spans="1:12" x14ac:dyDescent="0.25">
      <c r="A9240" s="20" t="str">
        <f ca="1">IF(analyses!A9240="","",analyses!A9240)</f>
        <v/>
      </c>
      <c r="B9240" s="15" t="str">
        <f ca="1">IF(analyses!B9240="","",analyses!B9240)</f>
        <v/>
      </c>
      <c r="C9240" s="22" t="str">
        <f>IF(analyses!C9240="","",analyses!C9240)</f>
        <v/>
      </c>
      <c r="D9240" s="23" t="str">
        <f>IF(analyses!D9240="","",analyses!D9240)</f>
        <v/>
      </c>
      <c r="E9240" s="23" t="str">
        <f>IF(analyses!E9240="","",analyses!E9240)</f>
        <v/>
      </c>
      <c r="F9240" s="23" t="str">
        <f>IF(analyses!F9240="","",analyses!F9240)</f>
        <v/>
      </c>
      <c r="G9240" s="26" t="str">
        <f ca="1">IF(analyses!G9240="","",analyses!G9240)</f>
        <v/>
      </c>
      <c r="H9240" s="26" t="str">
        <f>IF(analyses!H9240="","",analyses!H9240)</f>
        <v/>
      </c>
      <c r="I9240" s="23" t="str">
        <f>IF(analyses!I9240="","",analyses!I9240)</f>
        <v/>
      </c>
      <c r="J9240" s="29"/>
      <c r="K9240" s="28"/>
      <c r="L9240" s="12"/>
    </row>
    <row r="9241" spans="1:12" x14ac:dyDescent="0.25">
      <c r="A9241" s="20" t="str">
        <f ca="1">IF(analyses!A9241="","",analyses!A9241)</f>
        <v/>
      </c>
      <c r="B9241" s="15" t="str">
        <f ca="1">IF(analyses!B9241="","",analyses!B9241)</f>
        <v/>
      </c>
      <c r="C9241" s="22" t="str">
        <f>IF(analyses!C9241="","",analyses!C9241)</f>
        <v/>
      </c>
      <c r="D9241" s="23" t="str">
        <f>IF(analyses!D9241="","",analyses!D9241)</f>
        <v/>
      </c>
      <c r="E9241" s="23" t="str">
        <f>IF(analyses!E9241="","",analyses!E9241)</f>
        <v/>
      </c>
      <c r="F9241" s="23" t="str">
        <f>IF(analyses!F9241="","",analyses!F9241)</f>
        <v/>
      </c>
      <c r="G9241" s="26" t="str">
        <f ca="1">IF(analyses!G9241="","",analyses!G9241)</f>
        <v/>
      </c>
      <c r="H9241" s="26" t="str">
        <f>IF(analyses!H9241="","",analyses!H9241)</f>
        <v/>
      </c>
      <c r="I9241" s="23" t="str">
        <f>IF(analyses!I9241="","",analyses!I9241)</f>
        <v/>
      </c>
      <c r="J9241" s="29"/>
      <c r="K9241" s="28"/>
      <c r="L9241" s="12"/>
    </row>
    <row r="9242" spans="1:12" x14ac:dyDescent="0.25">
      <c r="A9242" s="20" t="str">
        <f ca="1">IF(analyses!A9242="","",analyses!A9242)</f>
        <v/>
      </c>
      <c r="B9242" s="15" t="str">
        <f ca="1">IF(analyses!B9242="","",analyses!B9242)</f>
        <v/>
      </c>
      <c r="C9242" s="22" t="str">
        <f>IF(analyses!C9242="","",analyses!C9242)</f>
        <v/>
      </c>
      <c r="D9242" s="23" t="str">
        <f>IF(analyses!D9242="","",analyses!D9242)</f>
        <v/>
      </c>
      <c r="E9242" s="23" t="str">
        <f>IF(analyses!E9242="","",analyses!E9242)</f>
        <v/>
      </c>
      <c r="F9242" s="23" t="str">
        <f>IF(analyses!F9242="","",analyses!F9242)</f>
        <v/>
      </c>
      <c r="G9242" s="26" t="str">
        <f ca="1">IF(analyses!G9242="","",analyses!G9242)</f>
        <v/>
      </c>
      <c r="H9242" s="26" t="str">
        <f>IF(analyses!H9242="","",analyses!H9242)</f>
        <v/>
      </c>
      <c r="I9242" s="23" t="str">
        <f>IF(analyses!I9242="","",analyses!I9242)</f>
        <v/>
      </c>
      <c r="J9242" s="29"/>
      <c r="K9242" s="28"/>
      <c r="L9242" s="12"/>
    </row>
    <row r="9243" spans="1:12" x14ac:dyDescent="0.25">
      <c r="A9243" s="20" t="str">
        <f ca="1">IF(analyses!A9243="","",analyses!A9243)</f>
        <v/>
      </c>
      <c r="B9243" s="15" t="str">
        <f ca="1">IF(analyses!B9243="","",analyses!B9243)</f>
        <v/>
      </c>
      <c r="C9243" s="22" t="str">
        <f>IF(analyses!C9243="","",analyses!C9243)</f>
        <v/>
      </c>
      <c r="D9243" s="23" t="str">
        <f>IF(analyses!D9243="","",analyses!D9243)</f>
        <v/>
      </c>
      <c r="E9243" s="23" t="str">
        <f>IF(analyses!E9243="","",analyses!E9243)</f>
        <v/>
      </c>
      <c r="F9243" s="23" t="str">
        <f>IF(analyses!F9243="","",analyses!F9243)</f>
        <v/>
      </c>
      <c r="G9243" s="26" t="str">
        <f ca="1">IF(analyses!G9243="","",analyses!G9243)</f>
        <v/>
      </c>
      <c r="H9243" s="26" t="str">
        <f>IF(analyses!H9243="","",analyses!H9243)</f>
        <v/>
      </c>
      <c r="I9243" s="23" t="str">
        <f>IF(analyses!I9243="","",analyses!I9243)</f>
        <v/>
      </c>
      <c r="J9243" s="29"/>
      <c r="K9243" s="28"/>
      <c r="L9243" s="12"/>
    </row>
    <row r="9244" spans="1:12" x14ac:dyDescent="0.25">
      <c r="A9244" s="20" t="str">
        <f ca="1">IF(analyses!A9244="","",analyses!A9244)</f>
        <v/>
      </c>
      <c r="B9244" s="15" t="str">
        <f ca="1">IF(analyses!B9244="","",analyses!B9244)</f>
        <v/>
      </c>
      <c r="C9244" s="22" t="str">
        <f>IF(analyses!C9244="","",analyses!C9244)</f>
        <v/>
      </c>
      <c r="D9244" s="23" t="str">
        <f>IF(analyses!D9244="","",analyses!D9244)</f>
        <v/>
      </c>
      <c r="E9244" s="23" t="str">
        <f>IF(analyses!E9244="","",analyses!E9244)</f>
        <v/>
      </c>
      <c r="F9244" s="23" t="str">
        <f>IF(analyses!F9244="","",analyses!F9244)</f>
        <v/>
      </c>
      <c r="G9244" s="26" t="str">
        <f ca="1">IF(analyses!G9244="","",analyses!G9244)</f>
        <v/>
      </c>
      <c r="H9244" s="26" t="str">
        <f>IF(analyses!H9244="","",analyses!H9244)</f>
        <v/>
      </c>
      <c r="I9244" s="23" t="str">
        <f>IF(analyses!I9244="","",analyses!I9244)</f>
        <v/>
      </c>
      <c r="J9244" s="29"/>
      <c r="K9244" s="28"/>
      <c r="L9244" s="12"/>
    </row>
    <row r="9245" spans="1:12" x14ac:dyDescent="0.25">
      <c r="A9245" s="20" t="str">
        <f ca="1">IF(analyses!A9245="","",analyses!A9245)</f>
        <v/>
      </c>
      <c r="B9245" s="15" t="str">
        <f ca="1">IF(analyses!B9245="","",analyses!B9245)</f>
        <v/>
      </c>
      <c r="C9245" s="22" t="str">
        <f>IF(analyses!C9245="","",analyses!C9245)</f>
        <v/>
      </c>
      <c r="D9245" s="23" t="str">
        <f>IF(analyses!D9245="","",analyses!D9245)</f>
        <v/>
      </c>
      <c r="E9245" s="23" t="str">
        <f>IF(analyses!E9245="","",analyses!E9245)</f>
        <v/>
      </c>
      <c r="F9245" s="23" t="str">
        <f>IF(analyses!F9245="","",analyses!F9245)</f>
        <v/>
      </c>
      <c r="G9245" s="26" t="str">
        <f ca="1">IF(analyses!G9245="","",analyses!G9245)</f>
        <v/>
      </c>
      <c r="H9245" s="26" t="str">
        <f>IF(analyses!H9245="","",analyses!H9245)</f>
        <v/>
      </c>
      <c r="I9245" s="23" t="str">
        <f>IF(analyses!I9245="","",analyses!I9245)</f>
        <v/>
      </c>
      <c r="J9245" s="29"/>
      <c r="K9245" s="28"/>
      <c r="L9245" s="12"/>
    </row>
    <row r="9246" spans="1:12" x14ac:dyDescent="0.25">
      <c r="A9246" s="20" t="str">
        <f ca="1">IF(analyses!A9246="","",analyses!A9246)</f>
        <v/>
      </c>
      <c r="B9246" s="15" t="str">
        <f ca="1">IF(analyses!B9246="","",analyses!B9246)</f>
        <v/>
      </c>
      <c r="C9246" s="22" t="str">
        <f>IF(analyses!C9246="","",analyses!C9246)</f>
        <v/>
      </c>
      <c r="D9246" s="23" t="str">
        <f>IF(analyses!D9246="","",analyses!D9246)</f>
        <v/>
      </c>
      <c r="E9246" s="23" t="str">
        <f>IF(analyses!E9246="","",analyses!E9246)</f>
        <v/>
      </c>
      <c r="F9246" s="23" t="str">
        <f>IF(analyses!F9246="","",analyses!F9246)</f>
        <v/>
      </c>
      <c r="G9246" s="26" t="str">
        <f ca="1">IF(analyses!G9246="","",analyses!G9246)</f>
        <v/>
      </c>
      <c r="H9246" s="26" t="str">
        <f>IF(analyses!H9246="","",analyses!H9246)</f>
        <v/>
      </c>
      <c r="I9246" s="23" t="str">
        <f>IF(analyses!I9246="","",analyses!I9246)</f>
        <v/>
      </c>
      <c r="J9246" s="29"/>
      <c r="K9246" s="28"/>
      <c r="L9246" s="12"/>
    </row>
    <row r="9247" spans="1:12" x14ac:dyDescent="0.25">
      <c r="A9247" s="20" t="str">
        <f ca="1">IF(analyses!A9247="","",analyses!A9247)</f>
        <v/>
      </c>
      <c r="B9247" s="15" t="str">
        <f ca="1">IF(analyses!B9247="","",analyses!B9247)</f>
        <v/>
      </c>
      <c r="C9247" s="22" t="str">
        <f>IF(analyses!C9247="","",analyses!C9247)</f>
        <v/>
      </c>
      <c r="D9247" s="23" t="str">
        <f>IF(analyses!D9247="","",analyses!D9247)</f>
        <v/>
      </c>
      <c r="E9247" s="23" t="str">
        <f>IF(analyses!E9247="","",analyses!E9247)</f>
        <v/>
      </c>
      <c r="F9247" s="23" t="str">
        <f>IF(analyses!F9247="","",analyses!F9247)</f>
        <v/>
      </c>
      <c r="G9247" s="26" t="str">
        <f ca="1">IF(analyses!G9247="","",analyses!G9247)</f>
        <v/>
      </c>
      <c r="H9247" s="26" t="str">
        <f>IF(analyses!H9247="","",analyses!H9247)</f>
        <v/>
      </c>
      <c r="I9247" s="23" t="str">
        <f>IF(analyses!I9247="","",analyses!I9247)</f>
        <v/>
      </c>
      <c r="J9247" s="29"/>
      <c r="K9247" s="28"/>
      <c r="L9247" s="12"/>
    </row>
    <row r="9248" spans="1:12" x14ac:dyDescent="0.25">
      <c r="A9248" s="20" t="str">
        <f ca="1">IF(analyses!A9248="","",analyses!A9248)</f>
        <v/>
      </c>
      <c r="B9248" s="15" t="str">
        <f ca="1">IF(analyses!B9248="","",analyses!B9248)</f>
        <v/>
      </c>
      <c r="C9248" s="22" t="str">
        <f>IF(analyses!C9248="","",analyses!C9248)</f>
        <v/>
      </c>
      <c r="D9248" s="23" t="str">
        <f>IF(analyses!D9248="","",analyses!D9248)</f>
        <v/>
      </c>
      <c r="E9248" s="23" t="str">
        <f>IF(analyses!E9248="","",analyses!E9248)</f>
        <v/>
      </c>
      <c r="F9248" s="23" t="str">
        <f>IF(analyses!F9248="","",analyses!F9248)</f>
        <v/>
      </c>
      <c r="G9248" s="26" t="str">
        <f ca="1">IF(analyses!G9248="","",analyses!G9248)</f>
        <v/>
      </c>
      <c r="H9248" s="26" t="str">
        <f>IF(analyses!H9248="","",analyses!H9248)</f>
        <v/>
      </c>
      <c r="I9248" s="23" t="str">
        <f>IF(analyses!I9248="","",analyses!I9248)</f>
        <v/>
      </c>
      <c r="J9248" s="29"/>
      <c r="K9248" s="28"/>
      <c r="L9248" s="12"/>
    </row>
    <row r="9249" spans="1:12" x14ac:dyDescent="0.25">
      <c r="A9249" s="20" t="str">
        <f ca="1">IF(analyses!A9249="","",analyses!A9249)</f>
        <v/>
      </c>
      <c r="B9249" s="15" t="str">
        <f ca="1">IF(analyses!B9249="","",analyses!B9249)</f>
        <v/>
      </c>
      <c r="C9249" s="22" t="str">
        <f>IF(analyses!C9249="","",analyses!C9249)</f>
        <v/>
      </c>
      <c r="D9249" s="23" t="str">
        <f>IF(analyses!D9249="","",analyses!D9249)</f>
        <v/>
      </c>
      <c r="E9249" s="23" t="str">
        <f>IF(analyses!E9249="","",analyses!E9249)</f>
        <v/>
      </c>
      <c r="F9249" s="23" t="str">
        <f>IF(analyses!F9249="","",analyses!F9249)</f>
        <v/>
      </c>
      <c r="G9249" s="26" t="str">
        <f ca="1">IF(analyses!G9249="","",analyses!G9249)</f>
        <v/>
      </c>
      <c r="H9249" s="26" t="str">
        <f>IF(analyses!H9249="","",analyses!H9249)</f>
        <v/>
      </c>
      <c r="I9249" s="23" t="str">
        <f>IF(analyses!I9249="","",analyses!I9249)</f>
        <v/>
      </c>
      <c r="J9249" s="29"/>
      <c r="K9249" s="28"/>
      <c r="L9249" s="12"/>
    </row>
    <row r="9250" spans="1:12" x14ac:dyDescent="0.25">
      <c r="A9250" s="20" t="str">
        <f ca="1">IF(analyses!A9250="","",analyses!A9250)</f>
        <v/>
      </c>
      <c r="B9250" s="15" t="str">
        <f ca="1">IF(analyses!B9250="","",analyses!B9250)</f>
        <v/>
      </c>
      <c r="C9250" s="22" t="str">
        <f>IF(analyses!C9250="","",analyses!C9250)</f>
        <v/>
      </c>
      <c r="D9250" s="23" t="str">
        <f>IF(analyses!D9250="","",analyses!D9250)</f>
        <v/>
      </c>
      <c r="E9250" s="23" t="str">
        <f>IF(analyses!E9250="","",analyses!E9250)</f>
        <v/>
      </c>
      <c r="F9250" s="23" t="str">
        <f>IF(analyses!F9250="","",analyses!F9250)</f>
        <v/>
      </c>
      <c r="G9250" s="26" t="str">
        <f ca="1">IF(analyses!G9250="","",analyses!G9250)</f>
        <v/>
      </c>
      <c r="H9250" s="26" t="str">
        <f>IF(analyses!H9250="","",analyses!H9250)</f>
        <v/>
      </c>
      <c r="I9250" s="23" t="str">
        <f>IF(analyses!I9250="","",analyses!I9250)</f>
        <v/>
      </c>
      <c r="J9250" s="29"/>
      <c r="K9250" s="28"/>
      <c r="L9250" s="12"/>
    </row>
    <row r="9251" spans="1:12" x14ac:dyDescent="0.25">
      <c r="A9251" s="20" t="str">
        <f ca="1">IF(analyses!A9251="","",analyses!A9251)</f>
        <v/>
      </c>
      <c r="B9251" s="15" t="str">
        <f ca="1">IF(analyses!B9251="","",analyses!B9251)</f>
        <v/>
      </c>
      <c r="C9251" s="22" t="str">
        <f>IF(analyses!C9251="","",analyses!C9251)</f>
        <v/>
      </c>
      <c r="D9251" s="23" t="str">
        <f>IF(analyses!D9251="","",analyses!D9251)</f>
        <v/>
      </c>
      <c r="E9251" s="23" t="str">
        <f>IF(analyses!E9251="","",analyses!E9251)</f>
        <v/>
      </c>
      <c r="F9251" s="23" t="str">
        <f>IF(analyses!F9251="","",analyses!F9251)</f>
        <v/>
      </c>
      <c r="G9251" s="26" t="str">
        <f ca="1">IF(analyses!G9251="","",analyses!G9251)</f>
        <v/>
      </c>
      <c r="H9251" s="26" t="str">
        <f>IF(analyses!H9251="","",analyses!H9251)</f>
        <v/>
      </c>
      <c r="I9251" s="23" t="str">
        <f>IF(analyses!I9251="","",analyses!I9251)</f>
        <v/>
      </c>
      <c r="J9251" s="29"/>
      <c r="K9251" s="28"/>
      <c r="L9251" s="12"/>
    </row>
    <row r="9252" spans="1:12" x14ac:dyDescent="0.25">
      <c r="A9252" s="20" t="str">
        <f ca="1">IF(analyses!A9252="","",analyses!A9252)</f>
        <v/>
      </c>
      <c r="B9252" s="15" t="str">
        <f ca="1">IF(analyses!B9252="","",analyses!B9252)</f>
        <v/>
      </c>
      <c r="C9252" s="22" t="str">
        <f>IF(analyses!C9252="","",analyses!C9252)</f>
        <v/>
      </c>
      <c r="D9252" s="23" t="str">
        <f>IF(analyses!D9252="","",analyses!D9252)</f>
        <v/>
      </c>
      <c r="E9252" s="23" t="str">
        <f>IF(analyses!E9252="","",analyses!E9252)</f>
        <v/>
      </c>
      <c r="F9252" s="23" t="str">
        <f>IF(analyses!F9252="","",analyses!F9252)</f>
        <v/>
      </c>
      <c r="G9252" s="26" t="str">
        <f ca="1">IF(analyses!G9252="","",analyses!G9252)</f>
        <v/>
      </c>
      <c r="H9252" s="26" t="str">
        <f>IF(analyses!H9252="","",analyses!H9252)</f>
        <v/>
      </c>
      <c r="I9252" s="23" t="str">
        <f>IF(analyses!I9252="","",analyses!I9252)</f>
        <v/>
      </c>
      <c r="J9252" s="29"/>
      <c r="K9252" s="28"/>
      <c r="L9252" s="12"/>
    </row>
    <row r="9253" spans="1:12" x14ac:dyDescent="0.25">
      <c r="A9253" s="20" t="str">
        <f ca="1">IF(analyses!A9253="","",analyses!A9253)</f>
        <v/>
      </c>
      <c r="B9253" s="15" t="str">
        <f ca="1">IF(analyses!B9253="","",analyses!B9253)</f>
        <v/>
      </c>
      <c r="C9253" s="22" t="str">
        <f>IF(analyses!C9253="","",analyses!C9253)</f>
        <v/>
      </c>
      <c r="D9253" s="23" t="str">
        <f>IF(analyses!D9253="","",analyses!D9253)</f>
        <v/>
      </c>
      <c r="E9253" s="23" t="str">
        <f>IF(analyses!E9253="","",analyses!E9253)</f>
        <v/>
      </c>
      <c r="F9253" s="23" t="str">
        <f>IF(analyses!F9253="","",analyses!F9253)</f>
        <v/>
      </c>
      <c r="G9253" s="26" t="str">
        <f ca="1">IF(analyses!G9253="","",analyses!G9253)</f>
        <v/>
      </c>
      <c r="H9253" s="26" t="str">
        <f>IF(analyses!H9253="","",analyses!H9253)</f>
        <v/>
      </c>
      <c r="I9253" s="23" t="str">
        <f>IF(analyses!I9253="","",analyses!I9253)</f>
        <v/>
      </c>
      <c r="J9253" s="29"/>
      <c r="K9253" s="28"/>
      <c r="L9253" s="12"/>
    </row>
    <row r="9254" spans="1:12" x14ac:dyDescent="0.25">
      <c r="A9254" s="20" t="str">
        <f ca="1">IF(analyses!A9254="","",analyses!A9254)</f>
        <v/>
      </c>
      <c r="B9254" s="15" t="str">
        <f ca="1">IF(analyses!B9254="","",analyses!B9254)</f>
        <v/>
      </c>
      <c r="C9254" s="22" t="str">
        <f>IF(analyses!C9254="","",analyses!C9254)</f>
        <v/>
      </c>
      <c r="D9254" s="23" t="str">
        <f>IF(analyses!D9254="","",analyses!D9254)</f>
        <v/>
      </c>
      <c r="E9254" s="23" t="str">
        <f>IF(analyses!E9254="","",analyses!E9254)</f>
        <v/>
      </c>
      <c r="F9254" s="23" t="str">
        <f>IF(analyses!F9254="","",analyses!F9254)</f>
        <v/>
      </c>
      <c r="G9254" s="26" t="str">
        <f ca="1">IF(analyses!G9254="","",analyses!G9254)</f>
        <v/>
      </c>
      <c r="H9254" s="26" t="str">
        <f>IF(analyses!H9254="","",analyses!H9254)</f>
        <v/>
      </c>
      <c r="I9254" s="23" t="str">
        <f>IF(analyses!I9254="","",analyses!I9254)</f>
        <v/>
      </c>
      <c r="J9254" s="29"/>
      <c r="K9254" s="28"/>
      <c r="L9254" s="12"/>
    </row>
    <row r="9255" spans="1:12" x14ac:dyDescent="0.25">
      <c r="A9255" s="20" t="str">
        <f ca="1">IF(analyses!A9255="","",analyses!A9255)</f>
        <v/>
      </c>
      <c r="B9255" s="15" t="str">
        <f ca="1">IF(analyses!B9255="","",analyses!B9255)</f>
        <v/>
      </c>
      <c r="C9255" s="22" t="str">
        <f>IF(analyses!C9255="","",analyses!C9255)</f>
        <v/>
      </c>
      <c r="D9255" s="23" t="str">
        <f>IF(analyses!D9255="","",analyses!D9255)</f>
        <v/>
      </c>
      <c r="E9255" s="23" t="str">
        <f>IF(analyses!E9255="","",analyses!E9255)</f>
        <v/>
      </c>
      <c r="F9255" s="23" t="str">
        <f>IF(analyses!F9255="","",analyses!F9255)</f>
        <v/>
      </c>
      <c r="G9255" s="26" t="str">
        <f ca="1">IF(analyses!G9255="","",analyses!G9255)</f>
        <v/>
      </c>
      <c r="H9255" s="26" t="str">
        <f>IF(analyses!H9255="","",analyses!H9255)</f>
        <v/>
      </c>
      <c r="I9255" s="23" t="str">
        <f>IF(analyses!I9255="","",analyses!I9255)</f>
        <v/>
      </c>
      <c r="J9255" s="29"/>
      <c r="K9255" s="28"/>
      <c r="L9255" s="12"/>
    </row>
    <row r="9256" spans="1:12" x14ac:dyDescent="0.25">
      <c r="A9256" s="20" t="str">
        <f ca="1">IF(analyses!A9256="","",analyses!A9256)</f>
        <v/>
      </c>
      <c r="B9256" s="15" t="str">
        <f ca="1">IF(analyses!B9256="","",analyses!B9256)</f>
        <v/>
      </c>
      <c r="C9256" s="22" t="str">
        <f>IF(analyses!C9256="","",analyses!C9256)</f>
        <v/>
      </c>
      <c r="D9256" s="23" t="str">
        <f>IF(analyses!D9256="","",analyses!D9256)</f>
        <v/>
      </c>
      <c r="E9256" s="23" t="str">
        <f>IF(analyses!E9256="","",analyses!E9256)</f>
        <v/>
      </c>
      <c r="F9256" s="23" t="str">
        <f>IF(analyses!F9256="","",analyses!F9256)</f>
        <v/>
      </c>
      <c r="G9256" s="26" t="str">
        <f ca="1">IF(analyses!G9256="","",analyses!G9256)</f>
        <v/>
      </c>
      <c r="H9256" s="26" t="str">
        <f>IF(analyses!H9256="","",analyses!H9256)</f>
        <v/>
      </c>
      <c r="I9256" s="23" t="str">
        <f>IF(analyses!I9256="","",analyses!I9256)</f>
        <v/>
      </c>
      <c r="J9256" s="29"/>
      <c r="K9256" s="28"/>
      <c r="L9256" s="12"/>
    </row>
    <row r="9257" spans="1:12" x14ac:dyDescent="0.25">
      <c r="A9257" s="20" t="str">
        <f ca="1">IF(analyses!A9257="","",analyses!A9257)</f>
        <v/>
      </c>
      <c r="B9257" s="15" t="str">
        <f ca="1">IF(analyses!B9257="","",analyses!B9257)</f>
        <v/>
      </c>
      <c r="C9257" s="22" t="str">
        <f>IF(analyses!C9257="","",analyses!C9257)</f>
        <v/>
      </c>
      <c r="D9257" s="23" t="str">
        <f>IF(analyses!D9257="","",analyses!D9257)</f>
        <v/>
      </c>
      <c r="E9257" s="23" t="str">
        <f>IF(analyses!E9257="","",analyses!E9257)</f>
        <v/>
      </c>
      <c r="F9257" s="23" t="str">
        <f>IF(analyses!F9257="","",analyses!F9257)</f>
        <v/>
      </c>
      <c r="G9257" s="26" t="str">
        <f ca="1">IF(analyses!G9257="","",analyses!G9257)</f>
        <v/>
      </c>
      <c r="H9257" s="26" t="str">
        <f>IF(analyses!H9257="","",analyses!H9257)</f>
        <v/>
      </c>
      <c r="I9257" s="23" t="str">
        <f>IF(analyses!I9257="","",analyses!I9257)</f>
        <v/>
      </c>
      <c r="J9257" s="29"/>
      <c r="K9257" s="28"/>
      <c r="L9257" s="12"/>
    </row>
    <row r="9258" spans="1:12" x14ac:dyDescent="0.25">
      <c r="A9258" s="20" t="str">
        <f ca="1">IF(analyses!A9258="","",analyses!A9258)</f>
        <v/>
      </c>
      <c r="B9258" s="15" t="str">
        <f ca="1">IF(analyses!B9258="","",analyses!B9258)</f>
        <v/>
      </c>
      <c r="C9258" s="22" t="str">
        <f>IF(analyses!C9258="","",analyses!C9258)</f>
        <v/>
      </c>
      <c r="D9258" s="23" t="str">
        <f>IF(analyses!D9258="","",analyses!D9258)</f>
        <v/>
      </c>
      <c r="E9258" s="23" t="str">
        <f>IF(analyses!E9258="","",analyses!E9258)</f>
        <v/>
      </c>
      <c r="F9258" s="23" t="str">
        <f>IF(analyses!F9258="","",analyses!F9258)</f>
        <v/>
      </c>
      <c r="G9258" s="26" t="str">
        <f ca="1">IF(analyses!G9258="","",analyses!G9258)</f>
        <v/>
      </c>
      <c r="H9258" s="26" t="str">
        <f>IF(analyses!H9258="","",analyses!H9258)</f>
        <v/>
      </c>
      <c r="I9258" s="23" t="str">
        <f>IF(analyses!I9258="","",analyses!I9258)</f>
        <v/>
      </c>
      <c r="J9258" s="29"/>
      <c r="K9258" s="28"/>
      <c r="L9258" s="12"/>
    </row>
    <row r="9259" spans="1:12" x14ac:dyDescent="0.25">
      <c r="A9259" s="20" t="str">
        <f ca="1">IF(analyses!A9259="","",analyses!A9259)</f>
        <v/>
      </c>
      <c r="B9259" s="15" t="str">
        <f ca="1">IF(analyses!B9259="","",analyses!B9259)</f>
        <v/>
      </c>
      <c r="C9259" s="22" t="str">
        <f>IF(analyses!C9259="","",analyses!C9259)</f>
        <v/>
      </c>
      <c r="D9259" s="23" t="str">
        <f>IF(analyses!D9259="","",analyses!D9259)</f>
        <v/>
      </c>
      <c r="E9259" s="23" t="str">
        <f>IF(analyses!E9259="","",analyses!E9259)</f>
        <v/>
      </c>
      <c r="F9259" s="23" t="str">
        <f>IF(analyses!F9259="","",analyses!F9259)</f>
        <v/>
      </c>
      <c r="G9259" s="26" t="str">
        <f ca="1">IF(analyses!G9259="","",analyses!G9259)</f>
        <v/>
      </c>
      <c r="H9259" s="26" t="str">
        <f>IF(analyses!H9259="","",analyses!H9259)</f>
        <v/>
      </c>
      <c r="I9259" s="23" t="str">
        <f>IF(analyses!I9259="","",analyses!I9259)</f>
        <v/>
      </c>
      <c r="J9259" s="29"/>
      <c r="K9259" s="28"/>
      <c r="L9259" s="12"/>
    </row>
    <row r="9260" spans="1:12" x14ac:dyDescent="0.25">
      <c r="A9260" s="20" t="str">
        <f ca="1">IF(analyses!A9260="","",analyses!A9260)</f>
        <v/>
      </c>
      <c r="B9260" s="15" t="str">
        <f ca="1">IF(analyses!B9260="","",analyses!B9260)</f>
        <v/>
      </c>
      <c r="C9260" s="22" t="str">
        <f>IF(analyses!C9260="","",analyses!C9260)</f>
        <v/>
      </c>
      <c r="D9260" s="23" t="str">
        <f>IF(analyses!D9260="","",analyses!D9260)</f>
        <v/>
      </c>
      <c r="E9260" s="23" t="str">
        <f>IF(analyses!E9260="","",analyses!E9260)</f>
        <v/>
      </c>
      <c r="F9260" s="23" t="str">
        <f>IF(analyses!F9260="","",analyses!F9260)</f>
        <v/>
      </c>
      <c r="G9260" s="26" t="str">
        <f ca="1">IF(analyses!G9260="","",analyses!G9260)</f>
        <v/>
      </c>
      <c r="H9260" s="26" t="str">
        <f>IF(analyses!H9260="","",analyses!H9260)</f>
        <v/>
      </c>
      <c r="I9260" s="23" t="str">
        <f>IF(analyses!I9260="","",analyses!I9260)</f>
        <v/>
      </c>
      <c r="J9260" s="29"/>
      <c r="K9260" s="28"/>
      <c r="L9260" s="12"/>
    </row>
    <row r="9261" spans="1:12" x14ac:dyDescent="0.25">
      <c r="A9261" s="20" t="str">
        <f ca="1">IF(analyses!A9261="","",analyses!A9261)</f>
        <v/>
      </c>
      <c r="B9261" s="15" t="str">
        <f ca="1">IF(analyses!B9261="","",analyses!B9261)</f>
        <v/>
      </c>
      <c r="C9261" s="22" t="str">
        <f>IF(analyses!C9261="","",analyses!C9261)</f>
        <v/>
      </c>
      <c r="D9261" s="23" t="str">
        <f>IF(analyses!D9261="","",analyses!D9261)</f>
        <v/>
      </c>
      <c r="E9261" s="23" t="str">
        <f>IF(analyses!E9261="","",analyses!E9261)</f>
        <v/>
      </c>
      <c r="F9261" s="23" t="str">
        <f>IF(analyses!F9261="","",analyses!F9261)</f>
        <v/>
      </c>
      <c r="G9261" s="26" t="str">
        <f ca="1">IF(analyses!G9261="","",analyses!G9261)</f>
        <v/>
      </c>
      <c r="H9261" s="26" t="str">
        <f>IF(analyses!H9261="","",analyses!H9261)</f>
        <v/>
      </c>
      <c r="I9261" s="23" t="str">
        <f>IF(analyses!I9261="","",analyses!I9261)</f>
        <v/>
      </c>
      <c r="J9261" s="29"/>
      <c r="K9261" s="28"/>
      <c r="L9261" s="12"/>
    </row>
    <row r="9262" spans="1:12" x14ac:dyDescent="0.25">
      <c r="A9262" s="20" t="str">
        <f ca="1">IF(analyses!A9262="","",analyses!A9262)</f>
        <v/>
      </c>
      <c r="B9262" s="15" t="str">
        <f ca="1">IF(analyses!B9262="","",analyses!B9262)</f>
        <v/>
      </c>
      <c r="C9262" s="22" t="str">
        <f>IF(analyses!C9262="","",analyses!C9262)</f>
        <v/>
      </c>
      <c r="D9262" s="23" t="str">
        <f>IF(analyses!D9262="","",analyses!D9262)</f>
        <v/>
      </c>
      <c r="E9262" s="23" t="str">
        <f>IF(analyses!E9262="","",analyses!E9262)</f>
        <v/>
      </c>
      <c r="F9262" s="23" t="str">
        <f>IF(analyses!F9262="","",analyses!F9262)</f>
        <v/>
      </c>
      <c r="G9262" s="26" t="str">
        <f ca="1">IF(analyses!G9262="","",analyses!G9262)</f>
        <v/>
      </c>
      <c r="H9262" s="26" t="str">
        <f>IF(analyses!H9262="","",analyses!H9262)</f>
        <v/>
      </c>
      <c r="I9262" s="23" t="str">
        <f>IF(analyses!I9262="","",analyses!I9262)</f>
        <v/>
      </c>
      <c r="J9262" s="29"/>
      <c r="K9262" s="28"/>
      <c r="L9262" s="12"/>
    </row>
    <row r="9263" spans="1:12" x14ac:dyDescent="0.25">
      <c r="A9263" s="20" t="str">
        <f ca="1">IF(analyses!A9263="","",analyses!A9263)</f>
        <v/>
      </c>
      <c r="B9263" s="15" t="str">
        <f ca="1">IF(analyses!B9263="","",analyses!B9263)</f>
        <v/>
      </c>
      <c r="C9263" s="22" t="str">
        <f>IF(analyses!C9263="","",analyses!C9263)</f>
        <v/>
      </c>
      <c r="D9263" s="23" t="str">
        <f>IF(analyses!D9263="","",analyses!D9263)</f>
        <v/>
      </c>
      <c r="E9263" s="23" t="str">
        <f>IF(analyses!E9263="","",analyses!E9263)</f>
        <v/>
      </c>
      <c r="F9263" s="23" t="str">
        <f>IF(analyses!F9263="","",analyses!F9263)</f>
        <v/>
      </c>
      <c r="G9263" s="26" t="str">
        <f ca="1">IF(analyses!G9263="","",analyses!G9263)</f>
        <v/>
      </c>
      <c r="H9263" s="26" t="str">
        <f>IF(analyses!H9263="","",analyses!H9263)</f>
        <v/>
      </c>
      <c r="I9263" s="23" t="str">
        <f>IF(analyses!I9263="","",analyses!I9263)</f>
        <v/>
      </c>
      <c r="J9263" s="29"/>
      <c r="K9263" s="28"/>
      <c r="L9263" s="12"/>
    </row>
    <row r="9264" spans="1:12" x14ac:dyDescent="0.25">
      <c r="A9264" s="20" t="str">
        <f ca="1">IF(analyses!A9264="","",analyses!A9264)</f>
        <v/>
      </c>
      <c r="B9264" s="15" t="str">
        <f ca="1">IF(analyses!B9264="","",analyses!B9264)</f>
        <v/>
      </c>
      <c r="C9264" s="22" t="str">
        <f>IF(analyses!C9264="","",analyses!C9264)</f>
        <v/>
      </c>
      <c r="D9264" s="23" t="str">
        <f>IF(analyses!D9264="","",analyses!D9264)</f>
        <v/>
      </c>
      <c r="E9264" s="23" t="str">
        <f>IF(analyses!E9264="","",analyses!E9264)</f>
        <v/>
      </c>
      <c r="F9264" s="23" t="str">
        <f>IF(analyses!F9264="","",analyses!F9264)</f>
        <v/>
      </c>
      <c r="G9264" s="26" t="str">
        <f ca="1">IF(analyses!G9264="","",analyses!G9264)</f>
        <v/>
      </c>
      <c r="H9264" s="26" t="str">
        <f>IF(analyses!H9264="","",analyses!H9264)</f>
        <v/>
      </c>
      <c r="I9264" s="23" t="str">
        <f>IF(analyses!I9264="","",analyses!I9264)</f>
        <v/>
      </c>
      <c r="J9264" s="29"/>
      <c r="K9264" s="28"/>
      <c r="L9264" s="12"/>
    </row>
    <row r="9265" spans="1:12" x14ac:dyDescent="0.25">
      <c r="A9265" s="20" t="str">
        <f ca="1">IF(analyses!A9265="","",analyses!A9265)</f>
        <v/>
      </c>
      <c r="B9265" s="15" t="str">
        <f ca="1">IF(analyses!B9265="","",analyses!B9265)</f>
        <v/>
      </c>
      <c r="C9265" s="22" t="str">
        <f>IF(analyses!C9265="","",analyses!C9265)</f>
        <v/>
      </c>
      <c r="D9265" s="23" t="str">
        <f>IF(analyses!D9265="","",analyses!D9265)</f>
        <v/>
      </c>
      <c r="E9265" s="23" t="str">
        <f>IF(analyses!E9265="","",analyses!E9265)</f>
        <v/>
      </c>
      <c r="F9265" s="23" t="str">
        <f>IF(analyses!F9265="","",analyses!F9265)</f>
        <v/>
      </c>
      <c r="G9265" s="26" t="str">
        <f ca="1">IF(analyses!G9265="","",analyses!G9265)</f>
        <v/>
      </c>
      <c r="H9265" s="26" t="str">
        <f>IF(analyses!H9265="","",analyses!H9265)</f>
        <v/>
      </c>
      <c r="I9265" s="23" t="str">
        <f>IF(analyses!I9265="","",analyses!I9265)</f>
        <v/>
      </c>
      <c r="J9265" s="29"/>
      <c r="K9265" s="28"/>
      <c r="L9265" s="12"/>
    </row>
    <row r="9266" spans="1:12" x14ac:dyDescent="0.25">
      <c r="A9266" s="20" t="str">
        <f ca="1">IF(analyses!A9266="","",analyses!A9266)</f>
        <v/>
      </c>
      <c r="B9266" s="15" t="str">
        <f ca="1">IF(analyses!B9266="","",analyses!B9266)</f>
        <v/>
      </c>
      <c r="C9266" s="22" t="str">
        <f>IF(analyses!C9266="","",analyses!C9266)</f>
        <v/>
      </c>
      <c r="D9266" s="23" t="str">
        <f>IF(analyses!D9266="","",analyses!D9266)</f>
        <v/>
      </c>
      <c r="E9266" s="23" t="str">
        <f>IF(analyses!E9266="","",analyses!E9266)</f>
        <v/>
      </c>
      <c r="F9266" s="23" t="str">
        <f>IF(analyses!F9266="","",analyses!F9266)</f>
        <v/>
      </c>
      <c r="G9266" s="26" t="str">
        <f ca="1">IF(analyses!G9266="","",analyses!G9266)</f>
        <v/>
      </c>
      <c r="H9266" s="26" t="str">
        <f>IF(analyses!H9266="","",analyses!H9266)</f>
        <v/>
      </c>
      <c r="I9266" s="23" t="str">
        <f>IF(analyses!I9266="","",analyses!I9266)</f>
        <v/>
      </c>
      <c r="J9266" s="29"/>
      <c r="K9266" s="28"/>
      <c r="L9266" s="12"/>
    </row>
    <row r="9267" spans="1:12" x14ac:dyDescent="0.25">
      <c r="A9267" s="20" t="str">
        <f ca="1">IF(analyses!A9267="","",analyses!A9267)</f>
        <v/>
      </c>
      <c r="B9267" s="15" t="str">
        <f ca="1">IF(analyses!B9267="","",analyses!B9267)</f>
        <v/>
      </c>
      <c r="C9267" s="22" t="str">
        <f>IF(analyses!C9267="","",analyses!C9267)</f>
        <v/>
      </c>
      <c r="D9267" s="23" t="str">
        <f>IF(analyses!D9267="","",analyses!D9267)</f>
        <v/>
      </c>
      <c r="E9267" s="23" t="str">
        <f>IF(analyses!E9267="","",analyses!E9267)</f>
        <v/>
      </c>
      <c r="F9267" s="23" t="str">
        <f>IF(analyses!F9267="","",analyses!F9267)</f>
        <v/>
      </c>
      <c r="G9267" s="26" t="str">
        <f ca="1">IF(analyses!G9267="","",analyses!G9267)</f>
        <v/>
      </c>
      <c r="H9267" s="26" t="str">
        <f>IF(analyses!H9267="","",analyses!H9267)</f>
        <v/>
      </c>
      <c r="I9267" s="23" t="str">
        <f>IF(analyses!I9267="","",analyses!I9267)</f>
        <v/>
      </c>
      <c r="J9267" s="29"/>
      <c r="K9267" s="28"/>
      <c r="L9267" s="12"/>
    </row>
    <row r="9268" spans="1:12" x14ac:dyDescent="0.25">
      <c r="A9268" s="20" t="str">
        <f ca="1">IF(analyses!A9268="","",analyses!A9268)</f>
        <v/>
      </c>
      <c r="B9268" s="15" t="str">
        <f ca="1">IF(analyses!B9268="","",analyses!B9268)</f>
        <v/>
      </c>
      <c r="C9268" s="22" t="str">
        <f>IF(analyses!C9268="","",analyses!C9268)</f>
        <v/>
      </c>
      <c r="D9268" s="23" t="str">
        <f>IF(analyses!D9268="","",analyses!D9268)</f>
        <v/>
      </c>
      <c r="E9268" s="23" t="str">
        <f>IF(analyses!E9268="","",analyses!E9268)</f>
        <v/>
      </c>
      <c r="F9268" s="23" t="str">
        <f>IF(analyses!F9268="","",analyses!F9268)</f>
        <v/>
      </c>
      <c r="G9268" s="26" t="str">
        <f ca="1">IF(analyses!G9268="","",analyses!G9268)</f>
        <v/>
      </c>
      <c r="H9268" s="26" t="str">
        <f>IF(analyses!H9268="","",analyses!H9268)</f>
        <v/>
      </c>
      <c r="I9268" s="23" t="str">
        <f>IF(analyses!I9268="","",analyses!I9268)</f>
        <v/>
      </c>
      <c r="J9268" s="29"/>
      <c r="K9268" s="28"/>
      <c r="L9268" s="12"/>
    </row>
    <row r="9269" spans="1:12" x14ac:dyDescent="0.25">
      <c r="A9269" s="20" t="str">
        <f ca="1">IF(analyses!A9269="","",analyses!A9269)</f>
        <v/>
      </c>
      <c r="B9269" s="15" t="str">
        <f ca="1">IF(analyses!B9269="","",analyses!B9269)</f>
        <v/>
      </c>
      <c r="C9269" s="22" t="str">
        <f>IF(analyses!C9269="","",analyses!C9269)</f>
        <v/>
      </c>
      <c r="D9269" s="23" t="str">
        <f>IF(analyses!D9269="","",analyses!D9269)</f>
        <v/>
      </c>
      <c r="E9269" s="23" t="str">
        <f>IF(analyses!E9269="","",analyses!E9269)</f>
        <v/>
      </c>
      <c r="F9269" s="23" t="str">
        <f>IF(analyses!F9269="","",analyses!F9269)</f>
        <v/>
      </c>
      <c r="G9269" s="26" t="str">
        <f ca="1">IF(analyses!G9269="","",analyses!G9269)</f>
        <v/>
      </c>
      <c r="H9269" s="26" t="str">
        <f>IF(analyses!H9269="","",analyses!H9269)</f>
        <v/>
      </c>
      <c r="I9269" s="23" t="str">
        <f>IF(analyses!I9269="","",analyses!I9269)</f>
        <v/>
      </c>
      <c r="J9269" s="29"/>
      <c r="K9269" s="28"/>
      <c r="L9269" s="12"/>
    </row>
    <row r="9270" spans="1:12" x14ac:dyDescent="0.25">
      <c r="A9270" s="20" t="str">
        <f ca="1">IF(analyses!A9270="","",analyses!A9270)</f>
        <v/>
      </c>
      <c r="B9270" s="15" t="str">
        <f ca="1">IF(analyses!B9270="","",analyses!B9270)</f>
        <v/>
      </c>
      <c r="C9270" s="22" t="str">
        <f>IF(analyses!C9270="","",analyses!C9270)</f>
        <v/>
      </c>
      <c r="D9270" s="23" t="str">
        <f>IF(analyses!D9270="","",analyses!D9270)</f>
        <v/>
      </c>
      <c r="E9270" s="23" t="str">
        <f>IF(analyses!E9270="","",analyses!E9270)</f>
        <v/>
      </c>
      <c r="F9270" s="23" t="str">
        <f>IF(analyses!F9270="","",analyses!F9270)</f>
        <v/>
      </c>
      <c r="G9270" s="26" t="str">
        <f ca="1">IF(analyses!G9270="","",analyses!G9270)</f>
        <v/>
      </c>
      <c r="H9270" s="26" t="str">
        <f>IF(analyses!H9270="","",analyses!H9270)</f>
        <v/>
      </c>
      <c r="I9270" s="23" t="str">
        <f>IF(analyses!I9270="","",analyses!I9270)</f>
        <v/>
      </c>
      <c r="J9270" s="29"/>
      <c r="K9270" s="28"/>
      <c r="L9270" s="12"/>
    </row>
    <row r="9271" spans="1:12" x14ac:dyDescent="0.25">
      <c r="A9271" s="20" t="str">
        <f ca="1">IF(analyses!A9271="","",analyses!A9271)</f>
        <v/>
      </c>
      <c r="B9271" s="15" t="str">
        <f ca="1">IF(analyses!B9271="","",analyses!B9271)</f>
        <v/>
      </c>
      <c r="C9271" s="22" t="str">
        <f>IF(analyses!C9271="","",analyses!C9271)</f>
        <v/>
      </c>
      <c r="D9271" s="23" t="str">
        <f>IF(analyses!D9271="","",analyses!D9271)</f>
        <v/>
      </c>
      <c r="E9271" s="23" t="str">
        <f>IF(analyses!E9271="","",analyses!E9271)</f>
        <v/>
      </c>
      <c r="F9271" s="23" t="str">
        <f>IF(analyses!F9271="","",analyses!F9271)</f>
        <v/>
      </c>
      <c r="G9271" s="26" t="str">
        <f ca="1">IF(analyses!G9271="","",analyses!G9271)</f>
        <v/>
      </c>
      <c r="H9271" s="26" t="str">
        <f>IF(analyses!H9271="","",analyses!H9271)</f>
        <v/>
      </c>
      <c r="I9271" s="23" t="str">
        <f>IF(analyses!I9271="","",analyses!I9271)</f>
        <v/>
      </c>
      <c r="J9271" s="29"/>
      <c r="K9271" s="28"/>
      <c r="L9271" s="12"/>
    </row>
    <row r="9272" spans="1:12" x14ac:dyDescent="0.25">
      <c r="A9272" s="20" t="str">
        <f ca="1">IF(analyses!A9272="","",analyses!A9272)</f>
        <v/>
      </c>
      <c r="B9272" s="15" t="str">
        <f ca="1">IF(analyses!B9272="","",analyses!B9272)</f>
        <v/>
      </c>
      <c r="C9272" s="22" t="str">
        <f>IF(analyses!C9272="","",analyses!C9272)</f>
        <v/>
      </c>
      <c r="D9272" s="23" t="str">
        <f>IF(analyses!D9272="","",analyses!D9272)</f>
        <v/>
      </c>
      <c r="E9272" s="23" t="str">
        <f>IF(analyses!E9272="","",analyses!E9272)</f>
        <v/>
      </c>
      <c r="F9272" s="23" t="str">
        <f>IF(analyses!F9272="","",analyses!F9272)</f>
        <v/>
      </c>
      <c r="G9272" s="26" t="str">
        <f ca="1">IF(analyses!G9272="","",analyses!G9272)</f>
        <v/>
      </c>
      <c r="H9272" s="26" t="str">
        <f>IF(analyses!H9272="","",analyses!H9272)</f>
        <v/>
      </c>
      <c r="I9272" s="23" t="str">
        <f>IF(analyses!I9272="","",analyses!I9272)</f>
        <v/>
      </c>
      <c r="J9272" s="29"/>
      <c r="K9272" s="28"/>
      <c r="L9272" s="12"/>
    </row>
    <row r="9273" spans="1:12" x14ac:dyDescent="0.25">
      <c r="A9273" s="20" t="str">
        <f ca="1">IF(analyses!A9273="","",analyses!A9273)</f>
        <v/>
      </c>
      <c r="B9273" s="15" t="str">
        <f ca="1">IF(analyses!B9273="","",analyses!B9273)</f>
        <v/>
      </c>
      <c r="C9273" s="22" t="str">
        <f>IF(analyses!C9273="","",analyses!C9273)</f>
        <v/>
      </c>
      <c r="D9273" s="23" t="str">
        <f>IF(analyses!D9273="","",analyses!D9273)</f>
        <v/>
      </c>
      <c r="E9273" s="23" t="str">
        <f>IF(analyses!E9273="","",analyses!E9273)</f>
        <v/>
      </c>
      <c r="F9273" s="23" t="str">
        <f>IF(analyses!F9273="","",analyses!F9273)</f>
        <v/>
      </c>
      <c r="G9273" s="26" t="str">
        <f ca="1">IF(analyses!G9273="","",analyses!G9273)</f>
        <v/>
      </c>
      <c r="H9273" s="26" t="str">
        <f>IF(analyses!H9273="","",analyses!H9273)</f>
        <v/>
      </c>
      <c r="I9273" s="23" t="str">
        <f>IF(analyses!I9273="","",analyses!I9273)</f>
        <v/>
      </c>
      <c r="J9273" s="29"/>
      <c r="K9273" s="28"/>
      <c r="L9273" s="12"/>
    </row>
    <row r="9274" spans="1:12" x14ac:dyDescent="0.25">
      <c r="A9274" s="20" t="str">
        <f ca="1">IF(analyses!A9274="","",analyses!A9274)</f>
        <v/>
      </c>
      <c r="B9274" s="15" t="str">
        <f ca="1">IF(analyses!B9274="","",analyses!B9274)</f>
        <v/>
      </c>
      <c r="C9274" s="22" t="str">
        <f>IF(analyses!C9274="","",analyses!C9274)</f>
        <v/>
      </c>
      <c r="D9274" s="23" t="str">
        <f>IF(analyses!D9274="","",analyses!D9274)</f>
        <v/>
      </c>
      <c r="E9274" s="23" t="str">
        <f>IF(analyses!E9274="","",analyses!E9274)</f>
        <v/>
      </c>
      <c r="F9274" s="23" t="str">
        <f>IF(analyses!F9274="","",analyses!F9274)</f>
        <v/>
      </c>
      <c r="G9274" s="26" t="str">
        <f ca="1">IF(analyses!G9274="","",analyses!G9274)</f>
        <v/>
      </c>
      <c r="H9274" s="26" t="str">
        <f>IF(analyses!H9274="","",analyses!H9274)</f>
        <v/>
      </c>
      <c r="I9274" s="23" t="str">
        <f>IF(analyses!I9274="","",analyses!I9274)</f>
        <v/>
      </c>
      <c r="J9274" s="29"/>
      <c r="K9274" s="28"/>
      <c r="L9274" s="12"/>
    </row>
    <row r="9275" spans="1:12" x14ac:dyDescent="0.25">
      <c r="A9275" s="20" t="str">
        <f ca="1">IF(analyses!A9275="","",analyses!A9275)</f>
        <v/>
      </c>
      <c r="B9275" s="15" t="str">
        <f ca="1">IF(analyses!B9275="","",analyses!B9275)</f>
        <v/>
      </c>
      <c r="C9275" s="22" t="str">
        <f>IF(analyses!C9275="","",analyses!C9275)</f>
        <v/>
      </c>
      <c r="D9275" s="23" t="str">
        <f>IF(analyses!D9275="","",analyses!D9275)</f>
        <v/>
      </c>
      <c r="E9275" s="23" t="str">
        <f>IF(analyses!E9275="","",analyses!E9275)</f>
        <v/>
      </c>
      <c r="F9275" s="23" t="str">
        <f>IF(analyses!F9275="","",analyses!F9275)</f>
        <v/>
      </c>
      <c r="G9275" s="26" t="str">
        <f ca="1">IF(analyses!G9275="","",analyses!G9275)</f>
        <v/>
      </c>
      <c r="H9275" s="26" t="str">
        <f>IF(analyses!H9275="","",analyses!H9275)</f>
        <v/>
      </c>
      <c r="I9275" s="23" t="str">
        <f>IF(analyses!I9275="","",analyses!I9275)</f>
        <v/>
      </c>
      <c r="J9275" s="29"/>
      <c r="K9275" s="28"/>
      <c r="L9275" s="12"/>
    </row>
    <row r="9276" spans="1:12" x14ac:dyDescent="0.25">
      <c r="A9276" s="20" t="str">
        <f ca="1">IF(analyses!A9276="","",analyses!A9276)</f>
        <v/>
      </c>
      <c r="B9276" s="15" t="str">
        <f ca="1">IF(analyses!B9276="","",analyses!B9276)</f>
        <v/>
      </c>
      <c r="C9276" s="22" t="str">
        <f>IF(analyses!C9276="","",analyses!C9276)</f>
        <v/>
      </c>
      <c r="D9276" s="23" t="str">
        <f>IF(analyses!D9276="","",analyses!D9276)</f>
        <v/>
      </c>
      <c r="E9276" s="23" t="str">
        <f>IF(analyses!E9276="","",analyses!E9276)</f>
        <v/>
      </c>
      <c r="F9276" s="23" t="str">
        <f>IF(analyses!F9276="","",analyses!F9276)</f>
        <v/>
      </c>
      <c r="G9276" s="26" t="str">
        <f ca="1">IF(analyses!G9276="","",analyses!G9276)</f>
        <v/>
      </c>
      <c r="H9276" s="26" t="str">
        <f>IF(analyses!H9276="","",analyses!H9276)</f>
        <v/>
      </c>
      <c r="I9276" s="23" t="str">
        <f>IF(analyses!I9276="","",analyses!I9276)</f>
        <v/>
      </c>
      <c r="J9276" s="29"/>
      <c r="K9276" s="28"/>
      <c r="L9276" s="12"/>
    </row>
    <row r="9277" spans="1:12" x14ac:dyDescent="0.25">
      <c r="A9277" s="20" t="str">
        <f ca="1">IF(analyses!A9277="","",analyses!A9277)</f>
        <v/>
      </c>
      <c r="B9277" s="15" t="str">
        <f ca="1">IF(analyses!B9277="","",analyses!B9277)</f>
        <v/>
      </c>
      <c r="C9277" s="22" t="str">
        <f>IF(analyses!C9277="","",analyses!C9277)</f>
        <v/>
      </c>
      <c r="D9277" s="23" t="str">
        <f>IF(analyses!D9277="","",analyses!D9277)</f>
        <v/>
      </c>
      <c r="E9277" s="23" t="str">
        <f>IF(analyses!E9277="","",analyses!E9277)</f>
        <v/>
      </c>
      <c r="F9277" s="23" t="str">
        <f>IF(analyses!F9277="","",analyses!F9277)</f>
        <v/>
      </c>
      <c r="G9277" s="26" t="str">
        <f ca="1">IF(analyses!G9277="","",analyses!G9277)</f>
        <v/>
      </c>
      <c r="H9277" s="26" t="str">
        <f>IF(analyses!H9277="","",analyses!H9277)</f>
        <v/>
      </c>
      <c r="I9277" s="23" t="str">
        <f>IF(analyses!I9277="","",analyses!I9277)</f>
        <v/>
      </c>
      <c r="J9277" s="29"/>
      <c r="K9277" s="28"/>
      <c r="L9277" s="12"/>
    </row>
    <row r="9278" spans="1:12" x14ac:dyDescent="0.25">
      <c r="A9278" s="20" t="str">
        <f ca="1">IF(analyses!A9278="","",analyses!A9278)</f>
        <v/>
      </c>
      <c r="B9278" s="15" t="str">
        <f ca="1">IF(analyses!B9278="","",analyses!B9278)</f>
        <v/>
      </c>
      <c r="C9278" s="22" t="str">
        <f>IF(analyses!C9278="","",analyses!C9278)</f>
        <v/>
      </c>
      <c r="D9278" s="23" t="str">
        <f>IF(analyses!D9278="","",analyses!D9278)</f>
        <v/>
      </c>
      <c r="E9278" s="23" t="str">
        <f>IF(analyses!E9278="","",analyses!E9278)</f>
        <v/>
      </c>
      <c r="F9278" s="23" t="str">
        <f>IF(analyses!F9278="","",analyses!F9278)</f>
        <v/>
      </c>
      <c r="G9278" s="26" t="str">
        <f ca="1">IF(analyses!G9278="","",analyses!G9278)</f>
        <v/>
      </c>
      <c r="H9278" s="26" t="str">
        <f>IF(analyses!H9278="","",analyses!H9278)</f>
        <v/>
      </c>
      <c r="I9278" s="23" t="str">
        <f>IF(analyses!I9278="","",analyses!I9278)</f>
        <v/>
      </c>
      <c r="J9278" s="29"/>
      <c r="K9278" s="28"/>
      <c r="L9278" s="12"/>
    </row>
    <row r="9279" spans="1:12" x14ac:dyDescent="0.25">
      <c r="A9279" s="20" t="str">
        <f ca="1">IF(analyses!A9279="","",analyses!A9279)</f>
        <v/>
      </c>
      <c r="B9279" s="15" t="str">
        <f ca="1">IF(analyses!B9279="","",analyses!B9279)</f>
        <v/>
      </c>
      <c r="C9279" s="22" t="str">
        <f>IF(analyses!C9279="","",analyses!C9279)</f>
        <v/>
      </c>
      <c r="D9279" s="23" t="str">
        <f>IF(analyses!D9279="","",analyses!D9279)</f>
        <v/>
      </c>
      <c r="E9279" s="23" t="str">
        <f>IF(analyses!E9279="","",analyses!E9279)</f>
        <v/>
      </c>
      <c r="F9279" s="23" t="str">
        <f>IF(analyses!F9279="","",analyses!F9279)</f>
        <v/>
      </c>
      <c r="G9279" s="26" t="str">
        <f ca="1">IF(analyses!G9279="","",analyses!G9279)</f>
        <v/>
      </c>
      <c r="H9279" s="26" t="str">
        <f>IF(analyses!H9279="","",analyses!H9279)</f>
        <v/>
      </c>
      <c r="I9279" s="23" t="str">
        <f>IF(analyses!I9279="","",analyses!I9279)</f>
        <v/>
      </c>
      <c r="J9279" s="29"/>
      <c r="K9279" s="28"/>
      <c r="L9279" s="12"/>
    </row>
    <row r="9280" spans="1:12" x14ac:dyDescent="0.25">
      <c r="A9280" s="20" t="str">
        <f ca="1">IF(analyses!A9280="","",analyses!A9280)</f>
        <v/>
      </c>
      <c r="B9280" s="15" t="str">
        <f ca="1">IF(analyses!B9280="","",analyses!B9280)</f>
        <v/>
      </c>
      <c r="C9280" s="22" t="str">
        <f>IF(analyses!C9280="","",analyses!C9280)</f>
        <v/>
      </c>
      <c r="D9280" s="23" t="str">
        <f>IF(analyses!D9280="","",analyses!D9280)</f>
        <v/>
      </c>
      <c r="E9280" s="23" t="str">
        <f>IF(analyses!E9280="","",analyses!E9280)</f>
        <v/>
      </c>
      <c r="F9280" s="23" t="str">
        <f>IF(analyses!F9280="","",analyses!F9280)</f>
        <v/>
      </c>
      <c r="G9280" s="26" t="str">
        <f ca="1">IF(analyses!G9280="","",analyses!G9280)</f>
        <v/>
      </c>
      <c r="H9280" s="26" t="str">
        <f>IF(analyses!H9280="","",analyses!H9280)</f>
        <v/>
      </c>
      <c r="I9280" s="23" t="str">
        <f>IF(analyses!I9280="","",analyses!I9280)</f>
        <v/>
      </c>
      <c r="J9280" s="29"/>
      <c r="K9280" s="28"/>
      <c r="L9280" s="12"/>
    </row>
    <row r="9281" spans="1:12" x14ac:dyDescent="0.25">
      <c r="A9281" s="20" t="str">
        <f ca="1">IF(analyses!A9281="","",analyses!A9281)</f>
        <v/>
      </c>
      <c r="B9281" s="15" t="str">
        <f ca="1">IF(analyses!B9281="","",analyses!B9281)</f>
        <v/>
      </c>
      <c r="C9281" s="22" t="str">
        <f>IF(analyses!C9281="","",analyses!C9281)</f>
        <v/>
      </c>
      <c r="D9281" s="23" t="str">
        <f>IF(analyses!D9281="","",analyses!D9281)</f>
        <v/>
      </c>
      <c r="E9281" s="23" t="str">
        <f>IF(analyses!E9281="","",analyses!E9281)</f>
        <v/>
      </c>
      <c r="F9281" s="23" t="str">
        <f>IF(analyses!F9281="","",analyses!F9281)</f>
        <v/>
      </c>
      <c r="G9281" s="26" t="str">
        <f ca="1">IF(analyses!G9281="","",analyses!G9281)</f>
        <v/>
      </c>
      <c r="H9281" s="26" t="str">
        <f>IF(analyses!H9281="","",analyses!H9281)</f>
        <v/>
      </c>
      <c r="I9281" s="23" t="str">
        <f>IF(analyses!I9281="","",analyses!I9281)</f>
        <v/>
      </c>
      <c r="J9281" s="29"/>
      <c r="K9281" s="28"/>
      <c r="L9281" s="12"/>
    </row>
    <row r="9282" spans="1:12" x14ac:dyDescent="0.25">
      <c r="A9282" s="20" t="str">
        <f ca="1">IF(analyses!A9282="","",analyses!A9282)</f>
        <v/>
      </c>
      <c r="B9282" s="15" t="str">
        <f ca="1">IF(analyses!B9282="","",analyses!B9282)</f>
        <v/>
      </c>
      <c r="C9282" s="22" t="str">
        <f>IF(analyses!C9282="","",analyses!C9282)</f>
        <v/>
      </c>
      <c r="D9282" s="23" t="str">
        <f>IF(analyses!D9282="","",analyses!D9282)</f>
        <v/>
      </c>
      <c r="E9282" s="23" t="str">
        <f>IF(analyses!E9282="","",analyses!E9282)</f>
        <v/>
      </c>
      <c r="F9282" s="23" t="str">
        <f>IF(analyses!F9282="","",analyses!F9282)</f>
        <v/>
      </c>
      <c r="G9282" s="26" t="str">
        <f ca="1">IF(analyses!G9282="","",analyses!G9282)</f>
        <v/>
      </c>
      <c r="H9282" s="26" t="str">
        <f>IF(analyses!H9282="","",analyses!H9282)</f>
        <v/>
      </c>
      <c r="I9282" s="23" t="str">
        <f>IF(analyses!I9282="","",analyses!I9282)</f>
        <v/>
      </c>
      <c r="J9282" s="29"/>
      <c r="K9282" s="28"/>
      <c r="L9282" s="12"/>
    </row>
    <row r="9283" spans="1:12" x14ac:dyDescent="0.25">
      <c r="A9283" s="20" t="str">
        <f ca="1">IF(analyses!A9283="","",analyses!A9283)</f>
        <v/>
      </c>
      <c r="B9283" s="15" t="str">
        <f ca="1">IF(analyses!B9283="","",analyses!B9283)</f>
        <v/>
      </c>
      <c r="C9283" s="22" t="str">
        <f>IF(analyses!C9283="","",analyses!C9283)</f>
        <v/>
      </c>
      <c r="D9283" s="23" t="str">
        <f>IF(analyses!D9283="","",analyses!D9283)</f>
        <v/>
      </c>
      <c r="E9283" s="23" t="str">
        <f>IF(analyses!E9283="","",analyses!E9283)</f>
        <v/>
      </c>
      <c r="F9283" s="23" t="str">
        <f>IF(analyses!F9283="","",analyses!F9283)</f>
        <v/>
      </c>
      <c r="G9283" s="26" t="str">
        <f ca="1">IF(analyses!G9283="","",analyses!G9283)</f>
        <v/>
      </c>
      <c r="H9283" s="26" t="str">
        <f>IF(analyses!H9283="","",analyses!H9283)</f>
        <v/>
      </c>
      <c r="I9283" s="23" t="str">
        <f>IF(analyses!I9283="","",analyses!I9283)</f>
        <v/>
      </c>
      <c r="J9283" s="29"/>
      <c r="K9283" s="28"/>
      <c r="L9283" s="12"/>
    </row>
    <row r="9284" spans="1:12" x14ac:dyDescent="0.25">
      <c r="A9284" s="20" t="str">
        <f ca="1">IF(analyses!A9284="","",analyses!A9284)</f>
        <v/>
      </c>
      <c r="B9284" s="15" t="str">
        <f ca="1">IF(analyses!B9284="","",analyses!B9284)</f>
        <v/>
      </c>
      <c r="C9284" s="22" t="str">
        <f>IF(analyses!C9284="","",analyses!C9284)</f>
        <v/>
      </c>
      <c r="D9284" s="23" t="str">
        <f>IF(analyses!D9284="","",analyses!D9284)</f>
        <v/>
      </c>
      <c r="E9284" s="23" t="str">
        <f>IF(analyses!E9284="","",analyses!E9284)</f>
        <v/>
      </c>
      <c r="F9284" s="23" t="str">
        <f>IF(analyses!F9284="","",analyses!F9284)</f>
        <v/>
      </c>
      <c r="G9284" s="26" t="str">
        <f ca="1">IF(analyses!G9284="","",analyses!G9284)</f>
        <v/>
      </c>
      <c r="H9284" s="26" t="str">
        <f>IF(analyses!H9284="","",analyses!H9284)</f>
        <v/>
      </c>
      <c r="I9284" s="23" t="str">
        <f>IF(analyses!I9284="","",analyses!I9284)</f>
        <v/>
      </c>
      <c r="J9284" s="29"/>
      <c r="K9284" s="28"/>
      <c r="L9284" s="12"/>
    </row>
    <row r="9285" spans="1:12" x14ac:dyDescent="0.25">
      <c r="A9285" s="20" t="str">
        <f ca="1">IF(analyses!A9285="","",analyses!A9285)</f>
        <v/>
      </c>
      <c r="B9285" s="15" t="str">
        <f ca="1">IF(analyses!B9285="","",analyses!B9285)</f>
        <v/>
      </c>
      <c r="C9285" s="22" t="str">
        <f>IF(analyses!C9285="","",analyses!C9285)</f>
        <v/>
      </c>
      <c r="D9285" s="23" t="str">
        <f>IF(analyses!D9285="","",analyses!D9285)</f>
        <v/>
      </c>
      <c r="E9285" s="23" t="str">
        <f>IF(analyses!E9285="","",analyses!E9285)</f>
        <v/>
      </c>
      <c r="F9285" s="23" t="str">
        <f>IF(analyses!F9285="","",analyses!F9285)</f>
        <v/>
      </c>
      <c r="G9285" s="26" t="str">
        <f ca="1">IF(analyses!G9285="","",analyses!G9285)</f>
        <v/>
      </c>
      <c r="H9285" s="26" t="str">
        <f>IF(analyses!H9285="","",analyses!H9285)</f>
        <v/>
      </c>
      <c r="I9285" s="23" t="str">
        <f>IF(analyses!I9285="","",analyses!I9285)</f>
        <v/>
      </c>
      <c r="J9285" s="29"/>
      <c r="K9285" s="28"/>
      <c r="L9285" s="12"/>
    </row>
    <row r="9286" spans="1:12" x14ac:dyDescent="0.25">
      <c r="A9286" s="20" t="str">
        <f ca="1">IF(analyses!A9286="","",analyses!A9286)</f>
        <v/>
      </c>
      <c r="B9286" s="15" t="str">
        <f ca="1">IF(analyses!B9286="","",analyses!B9286)</f>
        <v/>
      </c>
      <c r="C9286" s="22" t="str">
        <f>IF(analyses!C9286="","",analyses!C9286)</f>
        <v/>
      </c>
      <c r="D9286" s="23" t="str">
        <f>IF(analyses!D9286="","",analyses!D9286)</f>
        <v/>
      </c>
      <c r="E9286" s="23" t="str">
        <f>IF(analyses!E9286="","",analyses!E9286)</f>
        <v/>
      </c>
      <c r="F9286" s="23" t="str">
        <f>IF(analyses!F9286="","",analyses!F9286)</f>
        <v/>
      </c>
      <c r="G9286" s="26" t="str">
        <f ca="1">IF(analyses!G9286="","",analyses!G9286)</f>
        <v/>
      </c>
      <c r="H9286" s="26" t="str">
        <f>IF(analyses!H9286="","",analyses!H9286)</f>
        <v/>
      </c>
      <c r="I9286" s="23" t="str">
        <f>IF(analyses!I9286="","",analyses!I9286)</f>
        <v/>
      </c>
      <c r="J9286" s="29"/>
      <c r="K9286" s="28"/>
      <c r="L9286" s="12"/>
    </row>
    <row r="9287" spans="1:12" x14ac:dyDescent="0.25">
      <c r="A9287" s="20" t="str">
        <f ca="1">IF(analyses!A9287="","",analyses!A9287)</f>
        <v/>
      </c>
      <c r="B9287" s="15" t="str">
        <f ca="1">IF(analyses!B9287="","",analyses!B9287)</f>
        <v/>
      </c>
      <c r="C9287" s="22" t="str">
        <f>IF(analyses!C9287="","",analyses!C9287)</f>
        <v/>
      </c>
      <c r="D9287" s="23" t="str">
        <f>IF(analyses!D9287="","",analyses!D9287)</f>
        <v/>
      </c>
      <c r="E9287" s="23" t="str">
        <f>IF(analyses!E9287="","",analyses!E9287)</f>
        <v/>
      </c>
      <c r="F9287" s="23" t="str">
        <f>IF(analyses!F9287="","",analyses!F9287)</f>
        <v/>
      </c>
      <c r="G9287" s="26" t="str">
        <f ca="1">IF(analyses!G9287="","",analyses!G9287)</f>
        <v/>
      </c>
      <c r="H9287" s="26" t="str">
        <f>IF(analyses!H9287="","",analyses!H9287)</f>
        <v/>
      </c>
      <c r="I9287" s="23" t="str">
        <f>IF(analyses!I9287="","",analyses!I9287)</f>
        <v/>
      </c>
      <c r="J9287" s="29"/>
      <c r="K9287" s="28"/>
      <c r="L9287" s="12"/>
    </row>
    <row r="9288" spans="1:12" x14ac:dyDescent="0.25">
      <c r="A9288" s="20" t="str">
        <f ca="1">IF(analyses!A9288="","",analyses!A9288)</f>
        <v/>
      </c>
      <c r="B9288" s="15" t="str">
        <f ca="1">IF(analyses!B9288="","",analyses!B9288)</f>
        <v/>
      </c>
      <c r="C9288" s="22" t="str">
        <f>IF(analyses!C9288="","",analyses!C9288)</f>
        <v/>
      </c>
      <c r="D9288" s="23" t="str">
        <f>IF(analyses!D9288="","",analyses!D9288)</f>
        <v/>
      </c>
      <c r="E9288" s="23" t="str">
        <f>IF(analyses!E9288="","",analyses!E9288)</f>
        <v/>
      </c>
      <c r="F9288" s="23" t="str">
        <f>IF(analyses!F9288="","",analyses!F9288)</f>
        <v/>
      </c>
      <c r="G9288" s="26" t="str">
        <f ca="1">IF(analyses!G9288="","",analyses!G9288)</f>
        <v/>
      </c>
      <c r="H9288" s="26" t="str">
        <f>IF(analyses!H9288="","",analyses!H9288)</f>
        <v/>
      </c>
      <c r="I9288" s="23" t="str">
        <f>IF(analyses!I9288="","",analyses!I9288)</f>
        <v/>
      </c>
      <c r="J9288" s="29"/>
      <c r="K9288" s="28"/>
      <c r="L9288" s="12"/>
    </row>
    <row r="9289" spans="1:12" x14ac:dyDescent="0.25">
      <c r="A9289" s="20" t="str">
        <f ca="1">IF(analyses!A9289="","",analyses!A9289)</f>
        <v/>
      </c>
      <c r="B9289" s="15" t="str">
        <f ca="1">IF(analyses!B9289="","",analyses!B9289)</f>
        <v/>
      </c>
      <c r="C9289" s="22" t="str">
        <f>IF(analyses!C9289="","",analyses!C9289)</f>
        <v/>
      </c>
      <c r="D9289" s="23" t="str">
        <f>IF(analyses!D9289="","",analyses!D9289)</f>
        <v/>
      </c>
      <c r="E9289" s="23" t="str">
        <f>IF(analyses!E9289="","",analyses!E9289)</f>
        <v/>
      </c>
      <c r="F9289" s="23" t="str">
        <f>IF(analyses!F9289="","",analyses!F9289)</f>
        <v/>
      </c>
      <c r="G9289" s="26" t="str">
        <f ca="1">IF(analyses!G9289="","",analyses!G9289)</f>
        <v/>
      </c>
      <c r="H9289" s="26" t="str">
        <f>IF(analyses!H9289="","",analyses!H9289)</f>
        <v/>
      </c>
      <c r="I9289" s="23" t="str">
        <f>IF(analyses!I9289="","",analyses!I9289)</f>
        <v/>
      </c>
      <c r="J9289" s="29"/>
      <c r="K9289" s="28"/>
      <c r="L9289" s="12"/>
    </row>
    <row r="9290" spans="1:12" x14ac:dyDescent="0.25">
      <c r="A9290" s="20" t="str">
        <f ca="1">IF(analyses!A9290="","",analyses!A9290)</f>
        <v/>
      </c>
      <c r="B9290" s="15" t="str">
        <f ca="1">IF(analyses!B9290="","",analyses!B9290)</f>
        <v/>
      </c>
      <c r="C9290" s="22" t="str">
        <f>IF(analyses!C9290="","",analyses!C9290)</f>
        <v/>
      </c>
      <c r="D9290" s="23" t="str">
        <f>IF(analyses!D9290="","",analyses!D9290)</f>
        <v/>
      </c>
      <c r="E9290" s="23" t="str">
        <f>IF(analyses!E9290="","",analyses!E9290)</f>
        <v/>
      </c>
      <c r="F9290" s="23" t="str">
        <f>IF(analyses!F9290="","",analyses!F9290)</f>
        <v/>
      </c>
      <c r="G9290" s="26" t="str">
        <f ca="1">IF(analyses!G9290="","",analyses!G9290)</f>
        <v/>
      </c>
      <c r="H9290" s="26" t="str">
        <f>IF(analyses!H9290="","",analyses!H9290)</f>
        <v/>
      </c>
      <c r="I9290" s="23" t="str">
        <f>IF(analyses!I9290="","",analyses!I9290)</f>
        <v/>
      </c>
      <c r="J9290" s="29"/>
      <c r="K9290" s="28"/>
      <c r="L9290" s="12"/>
    </row>
    <row r="9291" spans="1:12" x14ac:dyDescent="0.25">
      <c r="A9291" s="20" t="str">
        <f ca="1">IF(analyses!A9291="","",analyses!A9291)</f>
        <v/>
      </c>
      <c r="B9291" s="15" t="str">
        <f ca="1">IF(analyses!B9291="","",analyses!B9291)</f>
        <v/>
      </c>
      <c r="C9291" s="22" t="str">
        <f>IF(analyses!C9291="","",analyses!C9291)</f>
        <v/>
      </c>
      <c r="D9291" s="23" t="str">
        <f>IF(analyses!D9291="","",analyses!D9291)</f>
        <v/>
      </c>
      <c r="E9291" s="23" t="str">
        <f>IF(analyses!E9291="","",analyses!E9291)</f>
        <v/>
      </c>
      <c r="F9291" s="23" t="str">
        <f>IF(analyses!F9291="","",analyses!F9291)</f>
        <v/>
      </c>
      <c r="G9291" s="26" t="str">
        <f ca="1">IF(analyses!G9291="","",analyses!G9291)</f>
        <v/>
      </c>
      <c r="H9291" s="26" t="str">
        <f>IF(analyses!H9291="","",analyses!H9291)</f>
        <v/>
      </c>
      <c r="I9291" s="23" t="str">
        <f>IF(analyses!I9291="","",analyses!I9291)</f>
        <v/>
      </c>
      <c r="J9291" s="29"/>
      <c r="K9291" s="28"/>
      <c r="L9291" s="12"/>
    </row>
    <row r="9292" spans="1:12" x14ac:dyDescent="0.25">
      <c r="A9292" s="20" t="str">
        <f ca="1">IF(analyses!A9292="","",analyses!A9292)</f>
        <v/>
      </c>
      <c r="B9292" s="15" t="str">
        <f ca="1">IF(analyses!B9292="","",analyses!B9292)</f>
        <v/>
      </c>
      <c r="C9292" s="22" t="str">
        <f>IF(analyses!C9292="","",analyses!C9292)</f>
        <v/>
      </c>
      <c r="D9292" s="23" t="str">
        <f>IF(analyses!D9292="","",analyses!D9292)</f>
        <v/>
      </c>
      <c r="E9292" s="23" t="str">
        <f>IF(analyses!E9292="","",analyses!E9292)</f>
        <v/>
      </c>
      <c r="F9292" s="23" t="str">
        <f>IF(analyses!F9292="","",analyses!F9292)</f>
        <v/>
      </c>
      <c r="G9292" s="26" t="str">
        <f ca="1">IF(analyses!G9292="","",analyses!G9292)</f>
        <v/>
      </c>
      <c r="H9292" s="26" t="str">
        <f>IF(analyses!H9292="","",analyses!H9292)</f>
        <v/>
      </c>
      <c r="I9292" s="23" t="str">
        <f>IF(analyses!I9292="","",analyses!I9292)</f>
        <v/>
      </c>
      <c r="J9292" s="29"/>
      <c r="K9292" s="28"/>
      <c r="L9292" s="12"/>
    </row>
    <row r="9293" spans="1:12" x14ac:dyDescent="0.25">
      <c r="A9293" s="20" t="str">
        <f ca="1">IF(analyses!A9293="","",analyses!A9293)</f>
        <v/>
      </c>
      <c r="B9293" s="15" t="str">
        <f ca="1">IF(analyses!B9293="","",analyses!B9293)</f>
        <v/>
      </c>
      <c r="C9293" s="22" t="str">
        <f>IF(analyses!C9293="","",analyses!C9293)</f>
        <v/>
      </c>
      <c r="D9293" s="23" t="str">
        <f>IF(analyses!D9293="","",analyses!D9293)</f>
        <v/>
      </c>
      <c r="E9293" s="23" t="str">
        <f>IF(analyses!E9293="","",analyses!E9293)</f>
        <v/>
      </c>
      <c r="F9293" s="23" t="str">
        <f>IF(analyses!F9293="","",analyses!F9293)</f>
        <v/>
      </c>
      <c r="G9293" s="26" t="str">
        <f ca="1">IF(analyses!G9293="","",analyses!G9293)</f>
        <v/>
      </c>
      <c r="H9293" s="26" t="str">
        <f>IF(analyses!H9293="","",analyses!H9293)</f>
        <v/>
      </c>
      <c r="I9293" s="23" t="str">
        <f>IF(analyses!I9293="","",analyses!I9293)</f>
        <v/>
      </c>
      <c r="J9293" s="29"/>
      <c r="K9293" s="28"/>
      <c r="L9293" s="12"/>
    </row>
    <row r="9294" spans="1:12" x14ac:dyDescent="0.25">
      <c r="A9294" s="20" t="str">
        <f ca="1">IF(analyses!A9294="","",analyses!A9294)</f>
        <v/>
      </c>
      <c r="B9294" s="15" t="str">
        <f ca="1">IF(analyses!B9294="","",analyses!B9294)</f>
        <v/>
      </c>
      <c r="C9294" s="22" t="str">
        <f>IF(analyses!C9294="","",analyses!C9294)</f>
        <v/>
      </c>
      <c r="D9294" s="23" t="str">
        <f>IF(analyses!D9294="","",analyses!D9294)</f>
        <v/>
      </c>
      <c r="E9294" s="23" t="str">
        <f>IF(analyses!E9294="","",analyses!E9294)</f>
        <v/>
      </c>
      <c r="F9294" s="23" t="str">
        <f>IF(analyses!F9294="","",analyses!F9294)</f>
        <v/>
      </c>
      <c r="G9294" s="26" t="str">
        <f ca="1">IF(analyses!G9294="","",analyses!G9294)</f>
        <v/>
      </c>
      <c r="H9294" s="26" t="str">
        <f>IF(analyses!H9294="","",analyses!H9294)</f>
        <v/>
      </c>
      <c r="I9294" s="23" t="str">
        <f>IF(analyses!I9294="","",analyses!I9294)</f>
        <v/>
      </c>
      <c r="J9294" s="29"/>
      <c r="K9294" s="28"/>
      <c r="L9294" s="12"/>
    </row>
    <row r="9295" spans="1:12" x14ac:dyDescent="0.25">
      <c r="A9295" s="20" t="str">
        <f ca="1">IF(analyses!A9295="","",analyses!A9295)</f>
        <v/>
      </c>
      <c r="B9295" s="15" t="str">
        <f ca="1">IF(analyses!B9295="","",analyses!B9295)</f>
        <v/>
      </c>
      <c r="C9295" s="22" t="str">
        <f>IF(analyses!C9295="","",analyses!C9295)</f>
        <v/>
      </c>
      <c r="D9295" s="23" t="str">
        <f>IF(analyses!D9295="","",analyses!D9295)</f>
        <v/>
      </c>
      <c r="E9295" s="23" t="str">
        <f>IF(analyses!E9295="","",analyses!E9295)</f>
        <v/>
      </c>
      <c r="F9295" s="23" t="str">
        <f>IF(analyses!F9295="","",analyses!F9295)</f>
        <v/>
      </c>
      <c r="G9295" s="26" t="str">
        <f ca="1">IF(analyses!G9295="","",analyses!G9295)</f>
        <v/>
      </c>
      <c r="H9295" s="26" t="str">
        <f>IF(analyses!H9295="","",analyses!H9295)</f>
        <v/>
      </c>
      <c r="I9295" s="23" t="str">
        <f>IF(analyses!I9295="","",analyses!I9295)</f>
        <v/>
      </c>
      <c r="J9295" s="29"/>
      <c r="K9295" s="28"/>
      <c r="L9295" s="12"/>
    </row>
    <row r="9296" spans="1:12" x14ac:dyDescent="0.25">
      <c r="A9296" s="20" t="str">
        <f ca="1">IF(analyses!A9296="","",analyses!A9296)</f>
        <v/>
      </c>
      <c r="B9296" s="15" t="str">
        <f ca="1">IF(analyses!B9296="","",analyses!B9296)</f>
        <v/>
      </c>
      <c r="C9296" s="22" t="str">
        <f>IF(analyses!C9296="","",analyses!C9296)</f>
        <v/>
      </c>
      <c r="D9296" s="23" t="str">
        <f>IF(analyses!D9296="","",analyses!D9296)</f>
        <v/>
      </c>
      <c r="E9296" s="23" t="str">
        <f>IF(analyses!E9296="","",analyses!E9296)</f>
        <v/>
      </c>
      <c r="F9296" s="23" t="str">
        <f>IF(analyses!F9296="","",analyses!F9296)</f>
        <v/>
      </c>
      <c r="G9296" s="26" t="str">
        <f ca="1">IF(analyses!G9296="","",analyses!G9296)</f>
        <v/>
      </c>
      <c r="H9296" s="26" t="str">
        <f>IF(analyses!H9296="","",analyses!H9296)</f>
        <v/>
      </c>
      <c r="I9296" s="23" t="str">
        <f>IF(analyses!I9296="","",analyses!I9296)</f>
        <v/>
      </c>
      <c r="J9296" s="29"/>
      <c r="K9296" s="28"/>
      <c r="L9296" s="12"/>
    </row>
    <row r="9297" spans="1:12" x14ac:dyDescent="0.25">
      <c r="A9297" s="20" t="str">
        <f ca="1">IF(analyses!A9297="","",analyses!A9297)</f>
        <v/>
      </c>
      <c r="B9297" s="15" t="str">
        <f ca="1">IF(analyses!B9297="","",analyses!B9297)</f>
        <v/>
      </c>
      <c r="C9297" s="22" t="str">
        <f>IF(analyses!C9297="","",analyses!C9297)</f>
        <v/>
      </c>
      <c r="D9297" s="23" t="str">
        <f>IF(analyses!D9297="","",analyses!D9297)</f>
        <v/>
      </c>
      <c r="E9297" s="23" t="str">
        <f>IF(analyses!E9297="","",analyses!E9297)</f>
        <v/>
      </c>
      <c r="F9297" s="23" t="str">
        <f>IF(analyses!F9297="","",analyses!F9297)</f>
        <v/>
      </c>
      <c r="G9297" s="26" t="str">
        <f ca="1">IF(analyses!G9297="","",analyses!G9297)</f>
        <v/>
      </c>
      <c r="H9297" s="26" t="str">
        <f>IF(analyses!H9297="","",analyses!H9297)</f>
        <v/>
      </c>
      <c r="I9297" s="23" t="str">
        <f>IF(analyses!I9297="","",analyses!I9297)</f>
        <v/>
      </c>
      <c r="J9297" s="29"/>
      <c r="K9297" s="28"/>
      <c r="L9297" s="12"/>
    </row>
    <row r="9298" spans="1:12" x14ac:dyDescent="0.25">
      <c r="A9298" s="20" t="str">
        <f ca="1">IF(analyses!A9298="","",analyses!A9298)</f>
        <v/>
      </c>
      <c r="B9298" s="15" t="str">
        <f ca="1">IF(analyses!B9298="","",analyses!B9298)</f>
        <v/>
      </c>
      <c r="C9298" s="22" t="str">
        <f>IF(analyses!C9298="","",analyses!C9298)</f>
        <v/>
      </c>
      <c r="D9298" s="23" t="str">
        <f>IF(analyses!D9298="","",analyses!D9298)</f>
        <v/>
      </c>
      <c r="E9298" s="23" t="str">
        <f>IF(analyses!E9298="","",analyses!E9298)</f>
        <v/>
      </c>
      <c r="F9298" s="23" t="str">
        <f>IF(analyses!F9298="","",analyses!F9298)</f>
        <v/>
      </c>
      <c r="G9298" s="26" t="str">
        <f ca="1">IF(analyses!G9298="","",analyses!G9298)</f>
        <v/>
      </c>
      <c r="H9298" s="26" t="str">
        <f>IF(analyses!H9298="","",analyses!H9298)</f>
        <v/>
      </c>
      <c r="I9298" s="23" t="str">
        <f>IF(analyses!I9298="","",analyses!I9298)</f>
        <v/>
      </c>
      <c r="J9298" s="29"/>
      <c r="K9298" s="28"/>
      <c r="L9298" s="12"/>
    </row>
    <row r="9299" spans="1:12" x14ac:dyDescent="0.25">
      <c r="A9299" s="20" t="str">
        <f ca="1">IF(analyses!A9299="","",analyses!A9299)</f>
        <v/>
      </c>
      <c r="B9299" s="15" t="str">
        <f ca="1">IF(analyses!B9299="","",analyses!B9299)</f>
        <v/>
      </c>
      <c r="C9299" s="22" t="str">
        <f>IF(analyses!C9299="","",analyses!C9299)</f>
        <v/>
      </c>
      <c r="D9299" s="23" t="str">
        <f>IF(analyses!D9299="","",analyses!D9299)</f>
        <v/>
      </c>
      <c r="E9299" s="23" t="str">
        <f>IF(analyses!E9299="","",analyses!E9299)</f>
        <v/>
      </c>
      <c r="F9299" s="23" t="str">
        <f>IF(analyses!F9299="","",analyses!F9299)</f>
        <v/>
      </c>
      <c r="G9299" s="26" t="str">
        <f ca="1">IF(analyses!G9299="","",analyses!G9299)</f>
        <v/>
      </c>
      <c r="H9299" s="26" t="str">
        <f>IF(analyses!H9299="","",analyses!H9299)</f>
        <v/>
      </c>
      <c r="I9299" s="23" t="str">
        <f>IF(analyses!I9299="","",analyses!I9299)</f>
        <v/>
      </c>
      <c r="J9299" s="29"/>
      <c r="K9299" s="28"/>
      <c r="L9299" s="12"/>
    </row>
    <row r="9300" spans="1:12" x14ac:dyDescent="0.25">
      <c r="A9300" s="20" t="str">
        <f ca="1">IF(analyses!A9300="","",analyses!A9300)</f>
        <v/>
      </c>
      <c r="B9300" s="15" t="str">
        <f ca="1">IF(analyses!B9300="","",analyses!B9300)</f>
        <v/>
      </c>
      <c r="C9300" s="22" t="str">
        <f>IF(analyses!C9300="","",analyses!C9300)</f>
        <v/>
      </c>
      <c r="D9300" s="23" t="str">
        <f>IF(analyses!D9300="","",analyses!D9300)</f>
        <v/>
      </c>
      <c r="E9300" s="23" t="str">
        <f>IF(analyses!E9300="","",analyses!E9300)</f>
        <v/>
      </c>
      <c r="F9300" s="23" t="str">
        <f>IF(analyses!F9300="","",analyses!F9300)</f>
        <v/>
      </c>
      <c r="G9300" s="26" t="str">
        <f ca="1">IF(analyses!G9300="","",analyses!G9300)</f>
        <v/>
      </c>
      <c r="H9300" s="26" t="str">
        <f>IF(analyses!H9300="","",analyses!H9300)</f>
        <v/>
      </c>
      <c r="I9300" s="23" t="str">
        <f>IF(analyses!I9300="","",analyses!I9300)</f>
        <v/>
      </c>
      <c r="J9300" s="29"/>
      <c r="K9300" s="28"/>
      <c r="L9300" s="12"/>
    </row>
    <row r="9301" spans="1:12" x14ac:dyDescent="0.25">
      <c r="A9301" s="20" t="str">
        <f ca="1">IF(analyses!A9301="","",analyses!A9301)</f>
        <v/>
      </c>
      <c r="B9301" s="15" t="str">
        <f ca="1">IF(analyses!B9301="","",analyses!B9301)</f>
        <v/>
      </c>
      <c r="C9301" s="22" t="str">
        <f>IF(analyses!C9301="","",analyses!C9301)</f>
        <v/>
      </c>
      <c r="D9301" s="23" t="str">
        <f>IF(analyses!D9301="","",analyses!D9301)</f>
        <v/>
      </c>
      <c r="E9301" s="23" t="str">
        <f>IF(analyses!E9301="","",analyses!E9301)</f>
        <v/>
      </c>
      <c r="F9301" s="23" t="str">
        <f>IF(analyses!F9301="","",analyses!F9301)</f>
        <v/>
      </c>
      <c r="G9301" s="26" t="str">
        <f ca="1">IF(analyses!G9301="","",analyses!G9301)</f>
        <v/>
      </c>
      <c r="H9301" s="26" t="str">
        <f>IF(analyses!H9301="","",analyses!H9301)</f>
        <v/>
      </c>
      <c r="I9301" s="23" t="str">
        <f>IF(analyses!I9301="","",analyses!I9301)</f>
        <v/>
      </c>
      <c r="J9301" s="29"/>
      <c r="K9301" s="28"/>
      <c r="L9301" s="12"/>
    </row>
    <row r="9302" spans="1:12" x14ac:dyDescent="0.25">
      <c r="A9302" s="20" t="str">
        <f ca="1">IF(analyses!A9302="","",analyses!A9302)</f>
        <v/>
      </c>
      <c r="B9302" s="15" t="str">
        <f ca="1">IF(analyses!B9302="","",analyses!B9302)</f>
        <v/>
      </c>
      <c r="C9302" s="22" t="str">
        <f>IF(analyses!C9302="","",analyses!C9302)</f>
        <v/>
      </c>
      <c r="D9302" s="23" t="str">
        <f>IF(analyses!D9302="","",analyses!D9302)</f>
        <v/>
      </c>
      <c r="E9302" s="23" t="str">
        <f>IF(analyses!E9302="","",analyses!E9302)</f>
        <v/>
      </c>
      <c r="F9302" s="23" t="str">
        <f>IF(analyses!F9302="","",analyses!F9302)</f>
        <v/>
      </c>
      <c r="G9302" s="26" t="str">
        <f ca="1">IF(analyses!G9302="","",analyses!G9302)</f>
        <v/>
      </c>
      <c r="H9302" s="26" t="str">
        <f>IF(analyses!H9302="","",analyses!H9302)</f>
        <v/>
      </c>
      <c r="I9302" s="23" t="str">
        <f>IF(analyses!I9302="","",analyses!I9302)</f>
        <v/>
      </c>
      <c r="J9302" s="29"/>
      <c r="K9302" s="28"/>
      <c r="L9302" s="12"/>
    </row>
    <row r="9303" spans="1:12" x14ac:dyDescent="0.25">
      <c r="A9303" s="20" t="str">
        <f ca="1">IF(analyses!A9303="","",analyses!A9303)</f>
        <v/>
      </c>
      <c r="B9303" s="15" t="str">
        <f ca="1">IF(analyses!B9303="","",analyses!B9303)</f>
        <v/>
      </c>
      <c r="C9303" s="22" t="str">
        <f>IF(analyses!C9303="","",analyses!C9303)</f>
        <v/>
      </c>
      <c r="D9303" s="23" t="str">
        <f>IF(analyses!D9303="","",analyses!D9303)</f>
        <v/>
      </c>
      <c r="E9303" s="23" t="str">
        <f>IF(analyses!E9303="","",analyses!E9303)</f>
        <v/>
      </c>
      <c r="F9303" s="23" t="str">
        <f>IF(analyses!F9303="","",analyses!F9303)</f>
        <v/>
      </c>
      <c r="G9303" s="26" t="str">
        <f ca="1">IF(analyses!G9303="","",analyses!G9303)</f>
        <v/>
      </c>
      <c r="H9303" s="26" t="str">
        <f>IF(analyses!H9303="","",analyses!H9303)</f>
        <v/>
      </c>
      <c r="I9303" s="23" t="str">
        <f>IF(analyses!I9303="","",analyses!I9303)</f>
        <v/>
      </c>
      <c r="J9303" s="29"/>
      <c r="K9303" s="28"/>
      <c r="L9303" s="12"/>
    </row>
    <row r="9304" spans="1:12" x14ac:dyDescent="0.25">
      <c r="A9304" s="20" t="str">
        <f ca="1">IF(analyses!A9304="","",analyses!A9304)</f>
        <v/>
      </c>
      <c r="B9304" s="15" t="str">
        <f ca="1">IF(analyses!B9304="","",analyses!B9304)</f>
        <v/>
      </c>
      <c r="C9304" s="22" t="str">
        <f>IF(analyses!C9304="","",analyses!C9304)</f>
        <v/>
      </c>
      <c r="D9304" s="23" t="str">
        <f>IF(analyses!D9304="","",analyses!D9304)</f>
        <v/>
      </c>
      <c r="E9304" s="23" t="str">
        <f>IF(analyses!E9304="","",analyses!E9304)</f>
        <v/>
      </c>
      <c r="F9304" s="23" t="str">
        <f>IF(analyses!F9304="","",analyses!F9304)</f>
        <v/>
      </c>
      <c r="G9304" s="26" t="str">
        <f ca="1">IF(analyses!G9304="","",analyses!G9304)</f>
        <v/>
      </c>
      <c r="H9304" s="26" t="str">
        <f>IF(analyses!H9304="","",analyses!H9304)</f>
        <v/>
      </c>
      <c r="I9304" s="23" t="str">
        <f>IF(analyses!I9304="","",analyses!I9304)</f>
        <v/>
      </c>
      <c r="J9304" s="29"/>
      <c r="K9304" s="28"/>
      <c r="L9304" s="12"/>
    </row>
    <row r="9305" spans="1:12" x14ac:dyDescent="0.25">
      <c r="A9305" s="20" t="str">
        <f ca="1">IF(analyses!A9305="","",analyses!A9305)</f>
        <v/>
      </c>
      <c r="B9305" s="15" t="str">
        <f ca="1">IF(analyses!B9305="","",analyses!B9305)</f>
        <v/>
      </c>
      <c r="C9305" s="22" t="str">
        <f>IF(analyses!C9305="","",analyses!C9305)</f>
        <v/>
      </c>
      <c r="D9305" s="23" t="str">
        <f>IF(analyses!D9305="","",analyses!D9305)</f>
        <v/>
      </c>
      <c r="E9305" s="23" t="str">
        <f>IF(analyses!E9305="","",analyses!E9305)</f>
        <v/>
      </c>
      <c r="F9305" s="23" t="str">
        <f>IF(analyses!F9305="","",analyses!F9305)</f>
        <v/>
      </c>
      <c r="G9305" s="26" t="str">
        <f ca="1">IF(analyses!G9305="","",analyses!G9305)</f>
        <v/>
      </c>
      <c r="H9305" s="26" t="str">
        <f>IF(analyses!H9305="","",analyses!H9305)</f>
        <v/>
      </c>
      <c r="I9305" s="23" t="str">
        <f>IF(analyses!I9305="","",analyses!I9305)</f>
        <v/>
      </c>
      <c r="J9305" s="29"/>
      <c r="K9305" s="28"/>
      <c r="L9305" s="12"/>
    </row>
    <row r="9306" spans="1:12" x14ac:dyDescent="0.25">
      <c r="A9306" s="20" t="str">
        <f ca="1">IF(analyses!A9306="","",analyses!A9306)</f>
        <v/>
      </c>
      <c r="B9306" s="15" t="str">
        <f ca="1">IF(analyses!B9306="","",analyses!B9306)</f>
        <v/>
      </c>
      <c r="C9306" s="22" t="str">
        <f>IF(analyses!C9306="","",analyses!C9306)</f>
        <v/>
      </c>
      <c r="D9306" s="23" t="str">
        <f>IF(analyses!D9306="","",analyses!D9306)</f>
        <v/>
      </c>
      <c r="E9306" s="23" t="str">
        <f>IF(analyses!E9306="","",analyses!E9306)</f>
        <v/>
      </c>
      <c r="F9306" s="23" t="str">
        <f>IF(analyses!F9306="","",analyses!F9306)</f>
        <v/>
      </c>
      <c r="G9306" s="26" t="str">
        <f ca="1">IF(analyses!G9306="","",analyses!G9306)</f>
        <v/>
      </c>
      <c r="H9306" s="26" t="str">
        <f>IF(analyses!H9306="","",analyses!H9306)</f>
        <v/>
      </c>
      <c r="I9306" s="23" t="str">
        <f>IF(analyses!I9306="","",analyses!I9306)</f>
        <v/>
      </c>
      <c r="J9306" s="29"/>
      <c r="K9306" s="28"/>
      <c r="L9306" s="12"/>
    </row>
    <row r="9307" spans="1:12" x14ac:dyDescent="0.25">
      <c r="A9307" s="20" t="str">
        <f ca="1">IF(analyses!A9307="","",analyses!A9307)</f>
        <v/>
      </c>
      <c r="B9307" s="15" t="str">
        <f ca="1">IF(analyses!B9307="","",analyses!B9307)</f>
        <v/>
      </c>
      <c r="C9307" s="22" t="str">
        <f>IF(analyses!C9307="","",analyses!C9307)</f>
        <v/>
      </c>
      <c r="D9307" s="23" t="str">
        <f>IF(analyses!D9307="","",analyses!D9307)</f>
        <v/>
      </c>
      <c r="E9307" s="23" t="str">
        <f>IF(analyses!E9307="","",analyses!E9307)</f>
        <v/>
      </c>
      <c r="F9307" s="23" t="str">
        <f>IF(analyses!F9307="","",analyses!F9307)</f>
        <v/>
      </c>
      <c r="G9307" s="26" t="str">
        <f ca="1">IF(analyses!G9307="","",analyses!G9307)</f>
        <v/>
      </c>
      <c r="H9307" s="26" t="str">
        <f>IF(analyses!H9307="","",analyses!H9307)</f>
        <v/>
      </c>
      <c r="I9307" s="23" t="str">
        <f>IF(analyses!I9307="","",analyses!I9307)</f>
        <v/>
      </c>
      <c r="J9307" s="29"/>
      <c r="K9307" s="28"/>
      <c r="L9307" s="12"/>
    </row>
    <row r="9308" spans="1:12" x14ac:dyDescent="0.25">
      <c r="A9308" s="20" t="str">
        <f ca="1">IF(analyses!A9308="","",analyses!A9308)</f>
        <v/>
      </c>
      <c r="B9308" s="15" t="str">
        <f ca="1">IF(analyses!B9308="","",analyses!B9308)</f>
        <v/>
      </c>
      <c r="C9308" s="22" t="str">
        <f>IF(analyses!C9308="","",analyses!C9308)</f>
        <v/>
      </c>
      <c r="D9308" s="23" t="str">
        <f>IF(analyses!D9308="","",analyses!D9308)</f>
        <v/>
      </c>
      <c r="E9308" s="23" t="str">
        <f>IF(analyses!E9308="","",analyses!E9308)</f>
        <v/>
      </c>
      <c r="F9308" s="23" t="str">
        <f>IF(analyses!F9308="","",analyses!F9308)</f>
        <v/>
      </c>
      <c r="G9308" s="26" t="str">
        <f ca="1">IF(analyses!G9308="","",analyses!G9308)</f>
        <v/>
      </c>
      <c r="H9308" s="26" t="str">
        <f>IF(analyses!H9308="","",analyses!H9308)</f>
        <v/>
      </c>
      <c r="I9308" s="23" t="str">
        <f>IF(analyses!I9308="","",analyses!I9308)</f>
        <v/>
      </c>
      <c r="J9308" s="29"/>
      <c r="K9308" s="28"/>
      <c r="L9308" s="12"/>
    </row>
    <row r="9309" spans="1:12" x14ac:dyDescent="0.25">
      <c r="A9309" s="20" t="str">
        <f ca="1">IF(analyses!A9309="","",analyses!A9309)</f>
        <v/>
      </c>
      <c r="B9309" s="15" t="str">
        <f ca="1">IF(analyses!B9309="","",analyses!B9309)</f>
        <v/>
      </c>
      <c r="C9309" s="22" t="str">
        <f>IF(analyses!C9309="","",analyses!C9309)</f>
        <v/>
      </c>
      <c r="D9309" s="23" t="str">
        <f>IF(analyses!D9309="","",analyses!D9309)</f>
        <v/>
      </c>
      <c r="E9309" s="23" t="str">
        <f>IF(analyses!E9309="","",analyses!E9309)</f>
        <v/>
      </c>
      <c r="F9309" s="23" t="str">
        <f>IF(analyses!F9309="","",analyses!F9309)</f>
        <v/>
      </c>
      <c r="G9309" s="26" t="str">
        <f ca="1">IF(analyses!G9309="","",analyses!G9309)</f>
        <v/>
      </c>
      <c r="H9309" s="26" t="str">
        <f>IF(analyses!H9309="","",analyses!H9309)</f>
        <v/>
      </c>
      <c r="I9309" s="23" t="str">
        <f>IF(analyses!I9309="","",analyses!I9309)</f>
        <v/>
      </c>
      <c r="J9309" s="29"/>
      <c r="K9309" s="28"/>
      <c r="L9309" s="12"/>
    </row>
    <row r="9310" spans="1:12" x14ac:dyDescent="0.25">
      <c r="A9310" s="20" t="str">
        <f ca="1">IF(analyses!A9310="","",analyses!A9310)</f>
        <v/>
      </c>
      <c r="B9310" s="15" t="str">
        <f ca="1">IF(analyses!B9310="","",analyses!B9310)</f>
        <v/>
      </c>
      <c r="C9310" s="22" t="str">
        <f>IF(analyses!C9310="","",analyses!C9310)</f>
        <v/>
      </c>
      <c r="D9310" s="23" t="str">
        <f>IF(analyses!D9310="","",analyses!D9310)</f>
        <v/>
      </c>
      <c r="E9310" s="23" t="str">
        <f>IF(analyses!E9310="","",analyses!E9310)</f>
        <v/>
      </c>
      <c r="F9310" s="23" t="str">
        <f>IF(analyses!F9310="","",analyses!F9310)</f>
        <v/>
      </c>
      <c r="G9310" s="26" t="str">
        <f ca="1">IF(analyses!G9310="","",analyses!G9310)</f>
        <v/>
      </c>
      <c r="H9310" s="26" t="str">
        <f>IF(analyses!H9310="","",analyses!H9310)</f>
        <v/>
      </c>
      <c r="I9310" s="23" t="str">
        <f>IF(analyses!I9310="","",analyses!I9310)</f>
        <v/>
      </c>
      <c r="J9310" s="29"/>
      <c r="K9310" s="28"/>
      <c r="L9310" s="12"/>
    </row>
    <row r="9311" spans="1:12" x14ac:dyDescent="0.25">
      <c r="A9311" s="20" t="str">
        <f ca="1">IF(analyses!A9311="","",analyses!A9311)</f>
        <v/>
      </c>
      <c r="B9311" s="15" t="str">
        <f ca="1">IF(analyses!B9311="","",analyses!B9311)</f>
        <v/>
      </c>
      <c r="C9311" s="22" t="str">
        <f>IF(analyses!C9311="","",analyses!C9311)</f>
        <v/>
      </c>
      <c r="D9311" s="23" t="str">
        <f>IF(analyses!D9311="","",analyses!D9311)</f>
        <v/>
      </c>
      <c r="E9311" s="23" t="str">
        <f>IF(analyses!E9311="","",analyses!E9311)</f>
        <v/>
      </c>
      <c r="F9311" s="23" t="str">
        <f>IF(analyses!F9311="","",analyses!F9311)</f>
        <v/>
      </c>
      <c r="G9311" s="26" t="str">
        <f ca="1">IF(analyses!G9311="","",analyses!G9311)</f>
        <v/>
      </c>
      <c r="H9311" s="26" t="str">
        <f>IF(analyses!H9311="","",analyses!H9311)</f>
        <v/>
      </c>
      <c r="I9311" s="23" t="str">
        <f>IF(analyses!I9311="","",analyses!I9311)</f>
        <v/>
      </c>
      <c r="J9311" s="29"/>
      <c r="K9311" s="28"/>
      <c r="L9311" s="12"/>
    </row>
    <row r="9312" spans="1:12" x14ac:dyDescent="0.25">
      <c r="A9312" s="20" t="str">
        <f ca="1">IF(analyses!A9312="","",analyses!A9312)</f>
        <v/>
      </c>
      <c r="B9312" s="15" t="str">
        <f ca="1">IF(analyses!B9312="","",analyses!B9312)</f>
        <v/>
      </c>
      <c r="C9312" s="22" t="str">
        <f>IF(analyses!C9312="","",analyses!C9312)</f>
        <v/>
      </c>
      <c r="D9312" s="23" t="str">
        <f>IF(analyses!D9312="","",analyses!D9312)</f>
        <v/>
      </c>
      <c r="E9312" s="23" t="str">
        <f>IF(analyses!E9312="","",analyses!E9312)</f>
        <v/>
      </c>
      <c r="F9312" s="23" t="str">
        <f>IF(analyses!F9312="","",analyses!F9312)</f>
        <v/>
      </c>
      <c r="G9312" s="26" t="str">
        <f ca="1">IF(analyses!G9312="","",analyses!G9312)</f>
        <v/>
      </c>
      <c r="H9312" s="26" t="str">
        <f>IF(analyses!H9312="","",analyses!H9312)</f>
        <v/>
      </c>
      <c r="I9312" s="23" t="str">
        <f>IF(analyses!I9312="","",analyses!I9312)</f>
        <v/>
      </c>
      <c r="J9312" s="29"/>
      <c r="K9312" s="28"/>
      <c r="L9312" s="12"/>
    </row>
    <row r="9313" spans="1:12" x14ac:dyDescent="0.25">
      <c r="A9313" s="20" t="str">
        <f ca="1">IF(analyses!A9313="","",analyses!A9313)</f>
        <v/>
      </c>
      <c r="B9313" s="15" t="str">
        <f ca="1">IF(analyses!B9313="","",analyses!B9313)</f>
        <v/>
      </c>
      <c r="C9313" s="22" t="str">
        <f>IF(analyses!C9313="","",analyses!C9313)</f>
        <v/>
      </c>
      <c r="D9313" s="23" t="str">
        <f>IF(analyses!D9313="","",analyses!D9313)</f>
        <v/>
      </c>
      <c r="E9313" s="23" t="str">
        <f>IF(analyses!E9313="","",analyses!E9313)</f>
        <v/>
      </c>
      <c r="F9313" s="23" t="str">
        <f>IF(analyses!F9313="","",analyses!F9313)</f>
        <v/>
      </c>
      <c r="G9313" s="26" t="str">
        <f ca="1">IF(analyses!G9313="","",analyses!G9313)</f>
        <v/>
      </c>
      <c r="H9313" s="26" t="str">
        <f>IF(analyses!H9313="","",analyses!H9313)</f>
        <v/>
      </c>
      <c r="I9313" s="23" t="str">
        <f>IF(analyses!I9313="","",analyses!I9313)</f>
        <v/>
      </c>
      <c r="J9313" s="29"/>
      <c r="K9313" s="28"/>
      <c r="L9313" s="12"/>
    </row>
    <row r="9314" spans="1:12" x14ac:dyDescent="0.25">
      <c r="A9314" s="20" t="str">
        <f ca="1">IF(analyses!A9314="","",analyses!A9314)</f>
        <v/>
      </c>
      <c r="B9314" s="15" t="str">
        <f ca="1">IF(analyses!B9314="","",analyses!B9314)</f>
        <v/>
      </c>
      <c r="C9314" s="22" t="str">
        <f>IF(analyses!C9314="","",analyses!C9314)</f>
        <v/>
      </c>
      <c r="D9314" s="23" t="str">
        <f>IF(analyses!D9314="","",analyses!D9314)</f>
        <v/>
      </c>
      <c r="E9314" s="23" t="str">
        <f>IF(analyses!E9314="","",analyses!E9314)</f>
        <v/>
      </c>
      <c r="F9314" s="23" t="str">
        <f>IF(analyses!F9314="","",analyses!F9314)</f>
        <v/>
      </c>
      <c r="G9314" s="26" t="str">
        <f ca="1">IF(analyses!G9314="","",analyses!G9314)</f>
        <v/>
      </c>
      <c r="H9314" s="26" t="str">
        <f>IF(analyses!H9314="","",analyses!H9314)</f>
        <v/>
      </c>
      <c r="I9314" s="23" t="str">
        <f>IF(analyses!I9314="","",analyses!I9314)</f>
        <v/>
      </c>
      <c r="J9314" s="29"/>
      <c r="K9314" s="28"/>
      <c r="L9314" s="12"/>
    </row>
    <row r="9315" spans="1:12" x14ac:dyDescent="0.25">
      <c r="A9315" s="20" t="str">
        <f ca="1">IF(analyses!A9315="","",analyses!A9315)</f>
        <v/>
      </c>
      <c r="B9315" s="15" t="str">
        <f ca="1">IF(analyses!B9315="","",analyses!B9315)</f>
        <v/>
      </c>
      <c r="C9315" s="22" t="str">
        <f>IF(analyses!C9315="","",analyses!C9315)</f>
        <v/>
      </c>
      <c r="D9315" s="23" t="str">
        <f>IF(analyses!D9315="","",analyses!D9315)</f>
        <v/>
      </c>
      <c r="E9315" s="23" t="str">
        <f>IF(analyses!E9315="","",analyses!E9315)</f>
        <v/>
      </c>
      <c r="F9315" s="23" t="str">
        <f>IF(analyses!F9315="","",analyses!F9315)</f>
        <v/>
      </c>
      <c r="G9315" s="26" t="str">
        <f ca="1">IF(analyses!G9315="","",analyses!G9315)</f>
        <v/>
      </c>
      <c r="H9315" s="26" t="str">
        <f>IF(analyses!H9315="","",analyses!H9315)</f>
        <v/>
      </c>
      <c r="I9315" s="23" t="str">
        <f>IF(analyses!I9315="","",analyses!I9315)</f>
        <v/>
      </c>
      <c r="J9315" s="29"/>
      <c r="K9315" s="28"/>
      <c r="L9315" s="12"/>
    </row>
    <row r="9316" spans="1:12" x14ac:dyDescent="0.25">
      <c r="A9316" s="20" t="str">
        <f ca="1">IF(analyses!A9316="","",analyses!A9316)</f>
        <v/>
      </c>
      <c r="B9316" s="15" t="str">
        <f ca="1">IF(analyses!B9316="","",analyses!B9316)</f>
        <v/>
      </c>
      <c r="C9316" s="22" t="str">
        <f>IF(analyses!C9316="","",analyses!C9316)</f>
        <v/>
      </c>
      <c r="D9316" s="23" t="str">
        <f>IF(analyses!D9316="","",analyses!D9316)</f>
        <v/>
      </c>
      <c r="E9316" s="23" t="str">
        <f>IF(analyses!E9316="","",analyses!E9316)</f>
        <v/>
      </c>
      <c r="F9316" s="23" t="str">
        <f>IF(analyses!F9316="","",analyses!F9316)</f>
        <v/>
      </c>
      <c r="G9316" s="26" t="str">
        <f ca="1">IF(analyses!G9316="","",analyses!G9316)</f>
        <v/>
      </c>
      <c r="H9316" s="26" t="str">
        <f>IF(analyses!H9316="","",analyses!H9316)</f>
        <v/>
      </c>
      <c r="I9316" s="23" t="str">
        <f>IF(analyses!I9316="","",analyses!I9316)</f>
        <v/>
      </c>
      <c r="J9316" s="29"/>
      <c r="K9316" s="28"/>
      <c r="L9316" s="12"/>
    </row>
    <row r="9317" spans="1:12" x14ac:dyDescent="0.25">
      <c r="A9317" s="20" t="str">
        <f ca="1">IF(analyses!A9317="","",analyses!A9317)</f>
        <v/>
      </c>
      <c r="B9317" s="15" t="str">
        <f ca="1">IF(analyses!B9317="","",analyses!B9317)</f>
        <v/>
      </c>
      <c r="C9317" s="22" t="str">
        <f>IF(analyses!C9317="","",analyses!C9317)</f>
        <v/>
      </c>
      <c r="D9317" s="23" t="str">
        <f>IF(analyses!D9317="","",analyses!D9317)</f>
        <v/>
      </c>
      <c r="E9317" s="23" t="str">
        <f>IF(analyses!E9317="","",analyses!E9317)</f>
        <v/>
      </c>
      <c r="F9317" s="23" t="str">
        <f>IF(analyses!F9317="","",analyses!F9317)</f>
        <v/>
      </c>
      <c r="G9317" s="26" t="str">
        <f ca="1">IF(analyses!G9317="","",analyses!G9317)</f>
        <v/>
      </c>
      <c r="H9317" s="26" t="str">
        <f>IF(analyses!H9317="","",analyses!H9317)</f>
        <v/>
      </c>
      <c r="I9317" s="23" t="str">
        <f>IF(analyses!I9317="","",analyses!I9317)</f>
        <v/>
      </c>
      <c r="J9317" s="29"/>
      <c r="K9317" s="28"/>
      <c r="L9317" s="12"/>
    </row>
    <row r="9318" spans="1:12" x14ac:dyDescent="0.25">
      <c r="A9318" s="20" t="str">
        <f ca="1">IF(analyses!A9318="","",analyses!A9318)</f>
        <v/>
      </c>
      <c r="B9318" s="15" t="str">
        <f ca="1">IF(analyses!B9318="","",analyses!B9318)</f>
        <v/>
      </c>
      <c r="C9318" s="22" t="str">
        <f>IF(analyses!C9318="","",analyses!C9318)</f>
        <v/>
      </c>
      <c r="D9318" s="23" t="str">
        <f>IF(analyses!D9318="","",analyses!D9318)</f>
        <v/>
      </c>
      <c r="E9318" s="23" t="str">
        <f>IF(analyses!E9318="","",analyses!E9318)</f>
        <v/>
      </c>
      <c r="F9318" s="23" t="str">
        <f>IF(analyses!F9318="","",analyses!F9318)</f>
        <v/>
      </c>
      <c r="G9318" s="26" t="str">
        <f ca="1">IF(analyses!G9318="","",analyses!G9318)</f>
        <v/>
      </c>
      <c r="H9318" s="26" t="str">
        <f>IF(analyses!H9318="","",analyses!H9318)</f>
        <v/>
      </c>
      <c r="I9318" s="23" t="str">
        <f>IF(analyses!I9318="","",analyses!I9318)</f>
        <v/>
      </c>
      <c r="J9318" s="29"/>
      <c r="K9318" s="28"/>
      <c r="L9318" s="12"/>
    </row>
    <row r="9319" spans="1:12" x14ac:dyDescent="0.25">
      <c r="A9319" s="20" t="str">
        <f ca="1">IF(analyses!A9319="","",analyses!A9319)</f>
        <v/>
      </c>
      <c r="B9319" s="15" t="str">
        <f ca="1">IF(analyses!B9319="","",analyses!B9319)</f>
        <v/>
      </c>
      <c r="C9319" s="22" t="str">
        <f>IF(analyses!C9319="","",analyses!C9319)</f>
        <v/>
      </c>
      <c r="D9319" s="23" t="str">
        <f>IF(analyses!D9319="","",analyses!D9319)</f>
        <v/>
      </c>
      <c r="E9319" s="23" t="str">
        <f>IF(analyses!E9319="","",analyses!E9319)</f>
        <v/>
      </c>
      <c r="F9319" s="23" t="str">
        <f>IF(analyses!F9319="","",analyses!F9319)</f>
        <v/>
      </c>
      <c r="G9319" s="26" t="str">
        <f ca="1">IF(analyses!G9319="","",analyses!G9319)</f>
        <v/>
      </c>
      <c r="H9319" s="26" t="str">
        <f>IF(analyses!H9319="","",analyses!H9319)</f>
        <v/>
      </c>
      <c r="I9319" s="23" t="str">
        <f>IF(analyses!I9319="","",analyses!I9319)</f>
        <v/>
      </c>
      <c r="J9319" s="29"/>
      <c r="K9319" s="28"/>
      <c r="L9319" s="12"/>
    </row>
    <row r="9320" spans="1:12" x14ac:dyDescent="0.25">
      <c r="A9320" s="20" t="str">
        <f ca="1">IF(analyses!A9320="","",analyses!A9320)</f>
        <v/>
      </c>
      <c r="B9320" s="15" t="str">
        <f ca="1">IF(analyses!B9320="","",analyses!B9320)</f>
        <v/>
      </c>
      <c r="C9320" s="22" t="str">
        <f>IF(analyses!C9320="","",analyses!C9320)</f>
        <v/>
      </c>
      <c r="D9320" s="23" t="str">
        <f>IF(analyses!D9320="","",analyses!D9320)</f>
        <v/>
      </c>
      <c r="E9320" s="23" t="str">
        <f>IF(analyses!E9320="","",analyses!E9320)</f>
        <v/>
      </c>
      <c r="F9320" s="23" t="str">
        <f>IF(analyses!F9320="","",analyses!F9320)</f>
        <v/>
      </c>
      <c r="G9320" s="26" t="str">
        <f ca="1">IF(analyses!G9320="","",analyses!G9320)</f>
        <v/>
      </c>
      <c r="H9320" s="26" t="str">
        <f>IF(analyses!H9320="","",analyses!H9320)</f>
        <v/>
      </c>
      <c r="I9320" s="23" t="str">
        <f>IF(analyses!I9320="","",analyses!I9320)</f>
        <v/>
      </c>
      <c r="J9320" s="29"/>
      <c r="K9320" s="28"/>
      <c r="L9320" s="12"/>
    </row>
    <row r="9321" spans="1:12" x14ac:dyDescent="0.25">
      <c r="A9321" s="20" t="str">
        <f ca="1">IF(analyses!A9321="","",analyses!A9321)</f>
        <v/>
      </c>
      <c r="B9321" s="15" t="str">
        <f ca="1">IF(analyses!B9321="","",analyses!B9321)</f>
        <v/>
      </c>
      <c r="C9321" s="22" t="str">
        <f>IF(analyses!C9321="","",analyses!C9321)</f>
        <v/>
      </c>
      <c r="D9321" s="23" t="str">
        <f>IF(analyses!D9321="","",analyses!D9321)</f>
        <v/>
      </c>
      <c r="E9321" s="23" t="str">
        <f>IF(analyses!E9321="","",analyses!E9321)</f>
        <v/>
      </c>
      <c r="F9321" s="23" t="str">
        <f>IF(analyses!F9321="","",analyses!F9321)</f>
        <v/>
      </c>
      <c r="G9321" s="26" t="str">
        <f ca="1">IF(analyses!G9321="","",analyses!G9321)</f>
        <v/>
      </c>
      <c r="H9321" s="26" t="str">
        <f>IF(analyses!H9321="","",analyses!H9321)</f>
        <v/>
      </c>
      <c r="I9321" s="23" t="str">
        <f>IF(analyses!I9321="","",analyses!I9321)</f>
        <v/>
      </c>
      <c r="J9321" s="29"/>
      <c r="K9321" s="28"/>
      <c r="L9321" s="12"/>
    </row>
    <row r="9322" spans="1:12" x14ac:dyDescent="0.25">
      <c r="A9322" s="20" t="str">
        <f ca="1">IF(analyses!A9322="","",analyses!A9322)</f>
        <v/>
      </c>
      <c r="B9322" s="15" t="str">
        <f ca="1">IF(analyses!B9322="","",analyses!B9322)</f>
        <v/>
      </c>
      <c r="C9322" s="22" t="str">
        <f>IF(analyses!C9322="","",analyses!C9322)</f>
        <v/>
      </c>
      <c r="D9322" s="23" t="str">
        <f>IF(analyses!D9322="","",analyses!D9322)</f>
        <v/>
      </c>
      <c r="E9322" s="23" t="str">
        <f>IF(analyses!E9322="","",analyses!E9322)</f>
        <v/>
      </c>
      <c r="F9322" s="23" t="str">
        <f>IF(analyses!F9322="","",analyses!F9322)</f>
        <v/>
      </c>
      <c r="G9322" s="26" t="str">
        <f ca="1">IF(analyses!G9322="","",analyses!G9322)</f>
        <v/>
      </c>
      <c r="H9322" s="26" t="str">
        <f>IF(analyses!H9322="","",analyses!H9322)</f>
        <v/>
      </c>
      <c r="I9322" s="23" t="str">
        <f>IF(analyses!I9322="","",analyses!I9322)</f>
        <v/>
      </c>
      <c r="J9322" s="29"/>
      <c r="K9322" s="28"/>
      <c r="L9322" s="12"/>
    </row>
    <row r="9323" spans="1:12" x14ac:dyDescent="0.25">
      <c r="A9323" s="20" t="str">
        <f ca="1">IF(analyses!A9323="","",analyses!A9323)</f>
        <v/>
      </c>
      <c r="B9323" s="15" t="str">
        <f ca="1">IF(analyses!B9323="","",analyses!B9323)</f>
        <v/>
      </c>
      <c r="C9323" s="22" t="str">
        <f>IF(analyses!C9323="","",analyses!C9323)</f>
        <v/>
      </c>
      <c r="D9323" s="23" t="str">
        <f>IF(analyses!D9323="","",analyses!D9323)</f>
        <v/>
      </c>
      <c r="E9323" s="23" t="str">
        <f>IF(analyses!E9323="","",analyses!E9323)</f>
        <v/>
      </c>
      <c r="F9323" s="23" t="str">
        <f>IF(analyses!F9323="","",analyses!F9323)</f>
        <v/>
      </c>
      <c r="G9323" s="26" t="str">
        <f ca="1">IF(analyses!G9323="","",analyses!G9323)</f>
        <v/>
      </c>
      <c r="H9323" s="26" t="str">
        <f>IF(analyses!H9323="","",analyses!H9323)</f>
        <v/>
      </c>
      <c r="I9323" s="23" t="str">
        <f>IF(analyses!I9323="","",analyses!I9323)</f>
        <v/>
      </c>
      <c r="J9323" s="29"/>
      <c r="K9323" s="28"/>
      <c r="L9323" s="12"/>
    </row>
    <row r="9324" spans="1:12" x14ac:dyDescent="0.25">
      <c r="A9324" s="20" t="str">
        <f ca="1">IF(analyses!A9324="","",analyses!A9324)</f>
        <v/>
      </c>
      <c r="B9324" s="15" t="str">
        <f ca="1">IF(analyses!B9324="","",analyses!B9324)</f>
        <v/>
      </c>
      <c r="C9324" s="22" t="str">
        <f>IF(analyses!C9324="","",analyses!C9324)</f>
        <v/>
      </c>
      <c r="D9324" s="23" t="str">
        <f>IF(analyses!D9324="","",analyses!D9324)</f>
        <v/>
      </c>
      <c r="E9324" s="23" t="str">
        <f>IF(analyses!E9324="","",analyses!E9324)</f>
        <v/>
      </c>
      <c r="F9324" s="23" t="str">
        <f>IF(analyses!F9324="","",analyses!F9324)</f>
        <v/>
      </c>
      <c r="G9324" s="26" t="str">
        <f ca="1">IF(analyses!G9324="","",analyses!G9324)</f>
        <v/>
      </c>
      <c r="H9324" s="26" t="str">
        <f>IF(analyses!H9324="","",analyses!H9324)</f>
        <v/>
      </c>
      <c r="I9324" s="23" t="str">
        <f>IF(analyses!I9324="","",analyses!I9324)</f>
        <v/>
      </c>
      <c r="J9324" s="29"/>
      <c r="K9324" s="28"/>
      <c r="L9324" s="12"/>
    </row>
    <row r="9325" spans="1:12" x14ac:dyDescent="0.25">
      <c r="A9325" s="20" t="str">
        <f ca="1">IF(analyses!A9325="","",analyses!A9325)</f>
        <v/>
      </c>
      <c r="B9325" s="15" t="str">
        <f ca="1">IF(analyses!B9325="","",analyses!B9325)</f>
        <v/>
      </c>
      <c r="C9325" s="22" t="str">
        <f>IF(analyses!C9325="","",analyses!C9325)</f>
        <v/>
      </c>
      <c r="D9325" s="23" t="str">
        <f>IF(analyses!D9325="","",analyses!D9325)</f>
        <v/>
      </c>
      <c r="E9325" s="23" t="str">
        <f>IF(analyses!E9325="","",analyses!E9325)</f>
        <v/>
      </c>
      <c r="F9325" s="23" t="str">
        <f>IF(analyses!F9325="","",analyses!F9325)</f>
        <v/>
      </c>
      <c r="G9325" s="26" t="str">
        <f ca="1">IF(analyses!G9325="","",analyses!G9325)</f>
        <v/>
      </c>
      <c r="H9325" s="26" t="str">
        <f>IF(analyses!H9325="","",analyses!H9325)</f>
        <v/>
      </c>
      <c r="I9325" s="23" t="str">
        <f>IF(analyses!I9325="","",analyses!I9325)</f>
        <v/>
      </c>
      <c r="J9325" s="29"/>
      <c r="K9325" s="28"/>
      <c r="L9325" s="12"/>
    </row>
    <row r="9326" spans="1:12" x14ac:dyDescent="0.25">
      <c r="A9326" s="20" t="str">
        <f ca="1">IF(analyses!A9326="","",analyses!A9326)</f>
        <v/>
      </c>
      <c r="B9326" s="15" t="str">
        <f ca="1">IF(analyses!B9326="","",analyses!B9326)</f>
        <v/>
      </c>
      <c r="C9326" s="22" t="str">
        <f>IF(analyses!C9326="","",analyses!C9326)</f>
        <v/>
      </c>
      <c r="D9326" s="23" t="str">
        <f>IF(analyses!D9326="","",analyses!D9326)</f>
        <v/>
      </c>
      <c r="E9326" s="23" t="str">
        <f>IF(analyses!E9326="","",analyses!E9326)</f>
        <v/>
      </c>
      <c r="F9326" s="23" t="str">
        <f>IF(analyses!F9326="","",analyses!F9326)</f>
        <v/>
      </c>
      <c r="G9326" s="26" t="str">
        <f ca="1">IF(analyses!G9326="","",analyses!G9326)</f>
        <v/>
      </c>
      <c r="H9326" s="26" t="str">
        <f>IF(analyses!H9326="","",analyses!H9326)</f>
        <v/>
      </c>
      <c r="I9326" s="23" t="str">
        <f>IF(analyses!I9326="","",analyses!I9326)</f>
        <v/>
      </c>
      <c r="J9326" s="29"/>
      <c r="K9326" s="28"/>
      <c r="L9326" s="12"/>
    </row>
    <row r="9327" spans="1:12" x14ac:dyDescent="0.25">
      <c r="A9327" s="20" t="str">
        <f ca="1">IF(analyses!A9327="","",analyses!A9327)</f>
        <v/>
      </c>
      <c r="B9327" s="15" t="str">
        <f ca="1">IF(analyses!B9327="","",analyses!B9327)</f>
        <v/>
      </c>
      <c r="C9327" s="22" t="str">
        <f>IF(analyses!C9327="","",analyses!C9327)</f>
        <v/>
      </c>
      <c r="D9327" s="23" t="str">
        <f>IF(analyses!D9327="","",analyses!D9327)</f>
        <v/>
      </c>
      <c r="E9327" s="23" t="str">
        <f>IF(analyses!E9327="","",analyses!E9327)</f>
        <v/>
      </c>
      <c r="F9327" s="23" t="str">
        <f>IF(analyses!F9327="","",analyses!F9327)</f>
        <v/>
      </c>
      <c r="G9327" s="26" t="str">
        <f ca="1">IF(analyses!G9327="","",analyses!G9327)</f>
        <v/>
      </c>
      <c r="H9327" s="26" t="str">
        <f>IF(analyses!H9327="","",analyses!H9327)</f>
        <v/>
      </c>
      <c r="I9327" s="23" t="str">
        <f>IF(analyses!I9327="","",analyses!I9327)</f>
        <v/>
      </c>
      <c r="J9327" s="29"/>
      <c r="K9327" s="28"/>
      <c r="L9327" s="12"/>
    </row>
    <row r="9328" spans="1:12" x14ac:dyDescent="0.25">
      <c r="A9328" s="20" t="str">
        <f ca="1">IF(analyses!A9328="","",analyses!A9328)</f>
        <v/>
      </c>
      <c r="B9328" s="15" t="str">
        <f ca="1">IF(analyses!B9328="","",analyses!B9328)</f>
        <v/>
      </c>
      <c r="C9328" s="22" t="str">
        <f>IF(analyses!C9328="","",analyses!C9328)</f>
        <v/>
      </c>
      <c r="D9328" s="23" t="str">
        <f>IF(analyses!D9328="","",analyses!D9328)</f>
        <v/>
      </c>
      <c r="E9328" s="23" t="str">
        <f>IF(analyses!E9328="","",analyses!E9328)</f>
        <v/>
      </c>
      <c r="F9328" s="23" t="str">
        <f>IF(analyses!F9328="","",analyses!F9328)</f>
        <v/>
      </c>
      <c r="G9328" s="26" t="str">
        <f ca="1">IF(analyses!G9328="","",analyses!G9328)</f>
        <v/>
      </c>
      <c r="H9328" s="26" t="str">
        <f>IF(analyses!H9328="","",analyses!H9328)</f>
        <v/>
      </c>
      <c r="I9328" s="23" t="str">
        <f>IF(analyses!I9328="","",analyses!I9328)</f>
        <v/>
      </c>
      <c r="J9328" s="29"/>
      <c r="K9328" s="28"/>
      <c r="L9328" s="12"/>
    </row>
    <row r="9329" spans="1:12" x14ac:dyDescent="0.25">
      <c r="A9329" s="20" t="str">
        <f ca="1">IF(analyses!A9329="","",analyses!A9329)</f>
        <v/>
      </c>
      <c r="B9329" s="15" t="str">
        <f ca="1">IF(analyses!B9329="","",analyses!B9329)</f>
        <v/>
      </c>
      <c r="C9329" s="22" t="str">
        <f>IF(analyses!C9329="","",analyses!C9329)</f>
        <v/>
      </c>
      <c r="D9329" s="23" t="str">
        <f>IF(analyses!D9329="","",analyses!D9329)</f>
        <v/>
      </c>
      <c r="E9329" s="23" t="str">
        <f>IF(analyses!E9329="","",analyses!E9329)</f>
        <v/>
      </c>
      <c r="F9329" s="23" t="str">
        <f>IF(analyses!F9329="","",analyses!F9329)</f>
        <v/>
      </c>
      <c r="G9329" s="26" t="str">
        <f ca="1">IF(analyses!G9329="","",analyses!G9329)</f>
        <v/>
      </c>
      <c r="H9329" s="26" t="str">
        <f>IF(analyses!H9329="","",analyses!H9329)</f>
        <v/>
      </c>
      <c r="I9329" s="23" t="str">
        <f>IF(analyses!I9329="","",analyses!I9329)</f>
        <v/>
      </c>
      <c r="J9329" s="29"/>
      <c r="K9329" s="28"/>
      <c r="L9329" s="12"/>
    </row>
    <row r="9330" spans="1:12" x14ac:dyDescent="0.25">
      <c r="A9330" s="20" t="str">
        <f ca="1">IF(analyses!A9330="","",analyses!A9330)</f>
        <v/>
      </c>
      <c r="B9330" s="15" t="str">
        <f ca="1">IF(analyses!B9330="","",analyses!B9330)</f>
        <v/>
      </c>
      <c r="C9330" s="22" t="str">
        <f>IF(analyses!C9330="","",analyses!C9330)</f>
        <v/>
      </c>
      <c r="D9330" s="23" t="str">
        <f>IF(analyses!D9330="","",analyses!D9330)</f>
        <v/>
      </c>
      <c r="E9330" s="23" t="str">
        <f>IF(analyses!E9330="","",analyses!E9330)</f>
        <v/>
      </c>
      <c r="F9330" s="23" t="str">
        <f>IF(analyses!F9330="","",analyses!F9330)</f>
        <v/>
      </c>
      <c r="G9330" s="26" t="str">
        <f ca="1">IF(analyses!G9330="","",analyses!G9330)</f>
        <v/>
      </c>
      <c r="H9330" s="26" t="str">
        <f>IF(analyses!H9330="","",analyses!H9330)</f>
        <v/>
      </c>
      <c r="I9330" s="23" t="str">
        <f>IF(analyses!I9330="","",analyses!I9330)</f>
        <v/>
      </c>
      <c r="J9330" s="29"/>
      <c r="K9330" s="28"/>
      <c r="L9330" s="12"/>
    </row>
    <row r="9331" spans="1:12" x14ac:dyDescent="0.25">
      <c r="A9331" s="20" t="str">
        <f ca="1">IF(analyses!A9331="","",analyses!A9331)</f>
        <v/>
      </c>
      <c r="B9331" s="15" t="str">
        <f ca="1">IF(analyses!B9331="","",analyses!B9331)</f>
        <v/>
      </c>
      <c r="C9331" s="22" t="str">
        <f>IF(analyses!C9331="","",analyses!C9331)</f>
        <v/>
      </c>
      <c r="D9331" s="23" t="str">
        <f>IF(analyses!D9331="","",analyses!D9331)</f>
        <v/>
      </c>
      <c r="E9331" s="23" t="str">
        <f>IF(analyses!E9331="","",analyses!E9331)</f>
        <v/>
      </c>
      <c r="F9331" s="23" t="str">
        <f>IF(analyses!F9331="","",analyses!F9331)</f>
        <v/>
      </c>
      <c r="G9331" s="26" t="str">
        <f ca="1">IF(analyses!G9331="","",analyses!G9331)</f>
        <v/>
      </c>
      <c r="H9331" s="26" t="str">
        <f>IF(analyses!H9331="","",analyses!H9331)</f>
        <v/>
      </c>
      <c r="I9331" s="23" t="str">
        <f>IF(analyses!I9331="","",analyses!I9331)</f>
        <v/>
      </c>
      <c r="J9331" s="29"/>
      <c r="K9331" s="28"/>
      <c r="L9331" s="12"/>
    </row>
    <row r="9332" spans="1:12" x14ac:dyDescent="0.25">
      <c r="A9332" s="20" t="str">
        <f ca="1">IF(analyses!A9332="","",analyses!A9332)</f>
        <v/>
      </c>
      <c r="B9332" s="15" t="str">
        <f ca="1">IF(analyses!B9332="","",analyses!B9332)</f>
        <v/>
      </c>
      <c r="C9332" s="22" t="str">
        <f>IF(analyses!C9332="","",analyses!C9332)</f>
        <v/>
      </c>
      <c r="D9332" s="23" t="str">
        <f>IF(analyses!D9332="","",analyses!D9332)</f>
        <v/>
      </c>
      <c r="E9332" s="23" t="str">
        <f>IF(analyses!E9332="","",analyses!E9332)</f>
        <v/>
      </c>
      <c r="F9332" s="23" t="str">
        <f>IF(analyses!F9332="","",analyses!F9332)</f>
        <v/>
      </c>
      <c r="G9332" s="26" t="str">
        <f ca="1">IF(analyses!G9332="","",analyses!G9332)</f>
        <v/>
      </c>
      <c r="H9332" s="26" t="str">
        <f>IF(analyses!H9332="","",analyses!H9332)</f>
        <v/>
      </c>
      <c r="I9332" s="23" t="str">
        <f>IF(analyses!I9332="","",analyses!I9332)</f>
        <v/>
      </c>
      <c r="J9332" s="29"/>
      <c r="K9332" s="28"/>
      <c r="L9332" s="12"/>
    </row>
    <row r="9333" spans="1:12" x14ac:dyDescent="0.25">
      <c r="A9333" s="20" t="str">
        <f ca="1">IF(analyses!A9333="","",analyses!A9333)</f>
        <v/>
      </c>
      <c r="B9333" s="15" t="str">
        <f ca="1">IF(analyses!B9333="","",analyses!B9333)</f>
        <v/>
      </c>
      <c r="C9333" s="22" t="str">
        <f>IF(analyses!C9333="","",analyses!C9333)</f>
        <v/>
      </c>
      <c r="D9333" s="23" t="str">
        <f>IF(analyses!D9333="","",analyses!D9333)</f>
        <v/>
      </c>
      <c r="E9333" s="23" t="str">
        <f>IF(analyses!E9333="","",analyses!E9333)</f>
        <v/>
      </c>
      <c r="F9333" s="23" t="str">
        <f>IF(analyses!F9333="","",analyses!F9333)</f>
        <v/>
      </c>
      <c r="G9333" s="26" t="str">
        <f ca="1">IF(analyses!G9333="","",analyses!G9333)</f>
        <v/>
      </c>
      <c r="H9333" s="26" t="str">
        <f>IF(analyses!H9333="","",analyses!H9333)</f>
        <v/>
      </c>
      <c r="I9333" s="23" t="str">
        <f>IF(analyses!I9333="","",analyses!I9333)</f>
        <v/>
      </c>
      <c r="J9333" s="29"/>
      <c r="K9333" s="28"/>
      <c r="L9333" s="12"/>
    </row>
    <row r="9334" spans="1:12" x14ac:dyDescent="0.25">
      <c r="A9334" s="20" t="str">
        <f ca="1">IF(analyses!A9334="","",analyses!A9334)</f>
        <v/>
      </c>
      <c r="B9334" s="15" t="str">
        <f ca="1">IF(analyses!B9334="","",analyses!B9334)</f>
        <v/>
      </c>
      <c r="C9334" s="22" t="str">
        <f>IF(analyses!C9334="","",analyses!C9334)</f>
        <v/>
      </c>
      <c r="D9334" s="23" t="str">
        <f>IF(analyses!D9334="","",analyses!D9334)</f>
        <v/>
      </c>
      <c r="E9334" s="23" t="str">
        <f>IF(analyses!E9334="","",analyses!E9334)</f>
        <v/>
      </c>
      <c r="F9334" s="23" t="str">
        <f>IF(analyses!F9334="","",analyses!F9334)</f>
        <v/>
      </c>
      <c r="G9334" s="26" t="str">
        <f ca="1">IF(analyses!G9334="","",analyses!G9334)</f>
        <v/>
      </c>
      <c r="H9334" s="26" t="str">
        <f>IF(analyses!H9334="","",analyses!H9334)</f>
        <v/>
      </c>
      <c r="I9334" s="23" t="str">
        <f>IF(analyses!I9334="","",analyses!I9334)</f>
        <v/>
      </c>
      <c r="J9334" s="29"/>
      <c r="K9334" s="28"/>
      <c r="L9334" s="12"/>
    </row>
    <row r="9335" spans="1:12" x14ac:dyDescent="0.25">
      <c r="A9335" s="20" t="str">
        <f ca="1">IF(analyses!A9335="","",analyses!A9335)</f>
        <v/>
      </c>
      <c r="B9335" s="15" t="str">
        <f ca="1">IF(analyses!B9335="","",analyses!B9335)</f>
        <v/>
      </c>
      <c r="C9335" s="22" t="str">
        <f>IF(analyses!C9335="","",analyses!C9335)</f>
        <v/>
      </c>
      <c r="D9335" s="23" t="str">
        <f>IF(analyses!D9335="","",analyses!D9335)</f>
        <v/>
      </c>
      <c r="E9335" s="23" t="str">
        <f>IF(analyses!E9335="","",analyses!E9335)</f>
        <v/>
      </c>
      <c r="F9335" s="23" t="str">
        <f>IF(analyses!F9335="","",analyses!F9335)</f>
        <v/>
      </c>
      <c r="G9335" s="26" t="str">
        <f ca="1">IF(analyses!G9335="","",analyses!G9335)</f>
        <v/>
      </c>
      <c r="H9335" s="26" t="str">
        <f>IF(analyses!H9335="","",analyses!H9335)</f>
        <v/>
      </c>
      <c r="I9335" s="23" t="str">
        <f>IF(analyses!I9335="","",analyses!I9335)</f>
        <v/>
      </c>
      <c r="J9335" s="29"/>
      <c r="K9335" s="28"/>
      <c r="L9335" s="12"/>
    </row>
    <row r="9336" spans="1:12" x14ac:dyDescent="0.25">
      <c r="A9336" s="20" t="str">
        <f ca="1">IF(analyses!A9336="","",analyses!A9336)</f>
        <v/>
      </c>
      <c r="B9336" s="15" t="str">
        <f ca="1">IF(analyses!B9336="","",analyses!B9336)</f>
        <v/>
      </c>
      <c r="C9336" s="22" t="str">
        <f>IF(analyses!C9336="","",analyses!C9336)</f>
        <v/>
      </c>
      <c r="D9336" s="23" t="str">
        <f>IF(analyses!D9336="","",analyses!D9336)</f>
        <v/>
      </c>
      <c r="E9336" s="23" t="str">
        <f>IF(analyses!E9336="","",analyses!E9336)</f>
        <v/>
      </c>
      <c r="F9336" s="23" t="str">
        <f>IF(analyses!F9336="","",analyses!F9336)</f>
        <v/>
      </c>
      <c r="G9336" s="26" t="str">
        <f ca="1">IF(analyses!G9336="","",analyses!G9336)</f>
        <v/>
      </c>
      <c r="H9336" s="26" t="str">
        <f>IF(analyses!H9336="","",analyses!H9336)</f>
        <v/>
      </c>
      <c r="I9336" s="23" t="str">
        <f>IF(analyses!I9336="","",analyses!I9336)</f>
        <v/>
      </c>
      <c r="J9336" s="29"/>
      <c r="K9336" s="28"/>
      <c r="L9336" s="12"/>
    </row>
    <row r="9337" spans="1:12" x14ac:dyDescent="0.25">
      <c r="A9337" s="20" t="str">
        <f ca="1">IF(analyses!A9337="","",analyses!A9337)</f>
        <v/>
      </c>
      <c r="B9337" s="15" t="str">
        <f ca="1">IF(analyses!B9337="","",analyses!B9337)</f>
        <v/>
      </c>
      <c r="C9337" s="22" t="str">
        <f>IF(analyses!C9337="","",analyses!C9337)</f>
        <v/>
      </c>
      <c r="D9337" s="23" t="str">
        <f>IF(analyses!D9337="","",analyses!D9337)</f>
        <v/>
      </c>
      <c r="E9337" s="23" t="str">
        <f>IF(analyses!E9337="","",analyses!E9337)</f>
        <v/>
      </c>
      <c r="F9337" s="23" t="str">
        <f>IF(analyses!F9337="","",analyses!F9337)</f>
        <v/>
      </c>
      <c r="G9337" s="26" t="str">
        <f ca="1">IF(analyses!G9337="","",analyses!G9337)</f>
        <v/>
      </c>
      <c r="H9337" s="26" t="str">
        <f>IF(analyses!H9337="","",analyses!H9337)</f>
        <v/>
      </c>
      <c r="I9337" s="23" t="str">
        <f>IF(analyses!I9337="","",analyses!I9337)</f>
        <v/>
      </c>
      <c r="J9337" s="29"/>
      <c r="K9337" s="28"/>
      <c r="L9337" s="12"/>
    </row>
    <row r="9338" spans="1:12" x14ac:dyDescent="0.25">
      <c r="A9338" s="20" t="str">
        <f ca="1">IF(analyses!A9338="","",analyses!A9338)</f>
        <v/>
      </c>
      <c r="B9338" s="15" t="str">
        <f ca="1">IF(analyses!B9338="","",analyses!B9338)</f>
        <v/>
      </c>
      <c r="C9338" s="22" t="str">
        <f>IF(analyses!C9338="","",analyses!C9338)</f>
        <v/>
      </c>
      <c r="D9338" s="23" t="str">
        <f>IF(analyses!D9338="","",analyses!D9338)</f>
        <v/>
      </c>
      <c r="E9338" s="23" t="str">
        <f>IF(analyses!E9338="","",analyses!E9338)</f>
        <v/>
      </c>
      <c r="F9338" s="23" t="str">
        <f>IF(analyses!F9338="","",analyses!F9338)</f>
        <v/>
      </c>
      <c r="G9338" s="26" t="str">
        <f ca="1">IF(analyses!G9338="","",analyses!G9338)</f>
        <v/>
      </c>
      <c r="H9338" s="26" t="str">
        <f>IF(analyses!H9338="","",analyses!H9338)</f>
        <v/>
      </c>
      <c r="I9338" s="23" t="str">
        <f>IF(analyses!I9338="","",analyses!I9338)</f>
        <v/>
      </c>
      <c r="J9338" s="29"/>
      <c r="K9338" s="28"/>
      <c r="L9338" s="12"/>
    </row>
    <row r="9339" spans="1:12" x14ac:dyDescent="0.25">
      <c r="A9339" s="20" t="str">
        <f ca="1">IF(analyses!A9339="","",analyses!A9339)</f>
        <v/>
      </c>
      <c r="B9339" s="15" t="str">
        <f ca="1">IF(analyses!B9339="","",analyses!B9339)</f>
        <v/>
      </c>
      <c r="C9339" s="22" t="str">
        <f>IF(analyses!C9339="","",analyses!C9339)</f>
        <v/>
      </c>
      <c r="D9339" s="23" t="str">
        <f>IF(analyses!D9339="","",analyses!D9339)</f>
        <v/>
      </c>
      <c r="E9339" s="23" t="str">
        <f>IF(analyses!E9339="","",analyses!E9339)</f>
        <v/>
      </c>
      <c r="F9339" s="23" t="str">
        <f>IF(analyses!F9339="","",analyses!F9339)</f>
        <v/>
      </c>
      <c r="G9339" s="26" t="str">
        <f ca="1">IF(analyses!G9339="","",analyses!G9339)</f>
        <v/>
      </c>
      <c r="H9339" s="26" t="str">
        <f>IF(analyses!H9339="","",analyses!H9339)</f>
        <v/>
      </c>
      <c r="I9339" s="23" t="str">
        <f>IF(analyses!I9339="","",analyses!I9339)</f>
        <v/>
      </c>
      <c r="J9339" s="29"/>
      <c r="K9339" s="28"/>
      <c r="L9339" s="12"/>
    </row>
    <row r="9340" spans="1:12" x14ac:dyDescent="0.25">
      <c r="A9340" s="20" t="str">
        <f ca="1">IF(analyses!A9340="","",analyses!A9340)</f>
        <v/>
      </c>
      <c r="B9340" s="15" t="str">
        <f ca="1">IF(analyses!B9340="","",analyses!B9340)</f>
        <v/>
      </c>
      <c r="C9340" s="22" t="str">
        <f>IF(analyses!C9340="","",analyses!C9340)</f>
        <v/>
      </c>
      <c r="D9340" s="23" t="str">
        <f>IF(analyses!D9340="","",analyses!D9340)</f>
        <v/>
      </c>
      <c r="E9340" s="23" t="str">
        <f>IF(analyses!E9340="","",analyses!E9340)</f>
        <v/>
      </c>
      <c r="F9340" s="23" t="str">
        <f>IF(analyses!F9340="","",analyses!F9340)</f>
        <v/>
      </c>
      <c r="G9340" s="26" t="str">
        <f ca="1">IF(analyses!G9340="","",analyses!G9340)</f>
        <v/>
      </c>
      <c r="H9340" s="26" t="str">
        <f>IF(analyses!H9340="","",analyses!H9340)</f>
        <v/>
      </c>
      <c r="I9340" s="23" t="str">
        <f>IF(analyses!I9340="","",analyses!I9340)</f>
        <v/>
      </c>
      <c r="J9340" s="29"/>
      <c r="K9340" s="28"/>
      <c r="L9340" s="12"/>
    </row>
    <row r="9341" spans="1:12" x14ac:dyDescent="0.25">
      <c r="A9341" s="20" t="str">
        <f ca="1">IF(analyses!A9341="","",analyses!A9341)</f>
        <v/>
      </c>
      <c r="B9341" s="15" t="str">
        <f ca="1">IF(analyses!B9341="","",analyses!B9341)</f>
        <v/>
      </c>
      <c r="C9341" s="22" t="str">
        <f>IF(analyses!C9341="","",analyses!C9341)</f>
        <v/>
      </c>
      <c r="D9341" s="23" t="str">
        <f>IF(analyses!D9341="","",analyses!D9341)</f>
        <v/>
      </c>
      <c r="E9341" s="23" t="str">
        <f>IF(analyses!E9341="","",analyses!E9341)</f>
        <v/>
      </c>
      <c r="F9341" s="23" t="str">
        <f>IF(analyses!F9341="","",analyses!F9341)</f>
        <v/>
      </c>
      <c r="G9341" s="26" t="str">
        <f ca="1">IF(analyses!G9341="","",analyses!G9341)</f>
        <v/>
      </c>
      <c r="H9341" s="26" t="str">
        <f>IF(analyses!H9341="","",analyses!H9341)</f>
        <v/>
      </c>
      <c r="I9341" s="23" t="str">
        <f>IF(analyses!I9341="","",analyses!I9341)</f>
        <v/>
      </c>
      <c r="J9341" s="29"/>
      <c r="K9341" s="28"/>
      <c r="L9341" s="12"/>
    </row>
    <row r="9342" spans="1:12" x14ac:dyDescent="0.25">
      <c r="A9342" s="20" t="str">
        <f ca="1">IF(analyses!A9342="","",analyses!A9342)</f>
        <v/>
      </c>
      <c r="B9342" s="15" t="str">
        <f ca="1">IF(analyses!B9342="","",analyses!B9342)</f>
        <v/>
      </c>
      <c r="C9342" s="22" t="str">
        <f>IF(analyses!C9342="","",analyses!C9342)</f>
        <v/>
      </c>
      <c r="D9342" s="23" t="str">
        <f>IF(analyses!D9342="","",analyses!D9342)</f>
        <v/>
      </c>
      <c r="E9342" s="23" t="str">
        <f>IF(analyses!E9342="","",analyses!E9342)</f>
        <v/>
      </c>
      <c r="F9342" s="23" t="str">
        <f>IF(analyses!F9342="","",analyses!F9342)</f>
        <v/>
      </c>
      <c r="G9342" s="26" t="str">
        <f ca="1">IF(analyses!G9342="","",analyses!G9342)</f>
        <v/>
      </c>
      <c r="H9342" s="26" t="str">
        <f>IF(analyses!H9342="","",analyses!H9342)</f>
        <v/>
      </c>
      <c r="I9342" s="23" t="str">
        <f>IF(analyses!I9342="","",analyses!I9342)</f>
        <v/>
      </c>
      <c r="J9342" s="29"/>
      <c r="K9342" s="28"/>
      <c r="L9342" s="12"/>
    </row>
    <row r="9343" spans="1:12" x14ac:dyDescent="0.25">
      <c r="A9343" s="20" t="str">
        <f ca="1">IF(analyses!A9343="","",analyses!A9343)</f>
        <v/>
      </c>
      <c r="B9343" s="15" t="str">
        <f ca="1">IF(analyses!B9343="","",analyses!B9343)</f>
        <v/>
      </c>
      <c r="C9343" s="22" t="str">
        <f>IF(analyses!C9343="","",analyses!C9343)</f>
        <v/>
      </c>
      <c r="D9343" s="23" t="str">
        <f>IF(analyses!D9343="","",analyses!D9343)</f>
        <v/>
      </c>
      <c r="E9343" s="23" t="str">
        <f>IF(analyses!E9343="","",analyses!E9343)</f>
        <v/>
      </c>
      <c r="F9343" s="23" t="str">
        <f>IF(analyses!F9343="","",analyses!F9343)</f>
        <v/>
      </c>
      <c r="G9343" s="26" t="str">
        <f ca="1">IF(analyses!G9343="","",analyses!G9343)</f>
        <v/>
      </c>
      <c r="H9343" s="26" t="str">
        <f>IF(analyses!H9343="","",analyses!H9343)</f>
        <v/>
      </c>
      <c r="I9343" s="23" t="str">
        <f>IF(analyses!I9343="","",analyses!I9343)</f>
        <v/>
      </c>
      <c r="J9343" s="29"/>
      <c r="K9343" s="28"/>
      <c r="L9343" s="12"/>
    </row>
    <row r="9344" spans="1:12" x14ac:dyDescent="0.25">
      <c r="A9344" s="20" t="str">
        <f ca="1">IF(analyses!A9344="","",analyses!A9344)</f>
        <v/>
      </c>
      <c r="B9344" s="15" t="str">
        <f ca="1">IF(analyses!B9344="","",analyses!B9344)</f>
        <v/>
      </c>
      <c r="C9344" s="22" t="str">
        <f>IF(analyses!C9344="","",analyses!C9344)</f>
        <v/>
      </c>
      <c r="D9344" s="23" t="str">
        <f>IF(analyses!D9344="","",analyses!D9344)</f>
        <v/>
      </c>
      <c r="E9344" s="23" t="str">
        <f>IF(analyses!E9344="","",analyses!E9344)</f>
        <v/>
      </c>
      <c r="F9344" s="23" t="str">
        <f>IF(analyses!F9344="","",analyses!F9344)</f>
        <v/>
      </c>
      <c r="G9344" s="26" t="str">
        <f ca="1">IF(analyses!G9344="","",analyses!G9344)</f>
        <v/>
      </c>
      <c r="H9344" s="26" t="str">
        <f>IF(analyses!H9344="","",analyses!H9344)</f>
        <v/>
      </c>
      <c r="I9344" s="23" t="str">
        <f>IF(analyses!I9344="","",analyses!I9344)</f>
        <v/>
      </c>
      <c r="J9344" s="29"/>
      <c r="K9344" s="28"/>
      <c r="L9344" s="12"/>
    </row>
    <row r="9345" spans="1:12" x14ac:dyDescent="0.25">
      <c r="A9345" s="20" t="str">
        <f ca="1">IF(analyses!A9345="","",analyses!A9345)</f>
        <v/>
      </c>
      <c r="B9345" s="15" t="str">
        <f ca="1">IF(analyses!B9345="","",analyses!B9345)</f>
        <v/>
      </c>
      <c r="C9345" s="22" t="str">
        <f>IF(analyses!C9345="","",analyses!C9345)</f>
        <v/>
      </c>
      <c r="D9345" s="23" t="str">
        <f>IF(analyses!D9345="","",analyses!D9345)</f>
        <v/>
      </c>
      <c r="E9345" s="23" t="str">
        <f>IF(analyses!E9345="","",analyses!E9345)</f>
        <v/>
      </c>
      <c r="F9345" s="23" t="str">
        <f>IF(analyses!F9345="","",analyses!F9345)</f>
        <v/>
      </c>
      <c r="G9345" s="26" t="str">
        <f ca="1">IF(analyses!G9345="","",analyses!G9345)</f>
        <v/>
      </c>
      <c r="H9345" s="26" t="str">
        <f>IF(analyses!H9345="","",analyses!H9345)</f>
        <v/>
      </c>
      <c r="I9345" s="23" t="str">
        <f>IF(analyses!I9345="","",analyses!I9345)</f>
        <v/>
      </c>
      <c r="J9345" s="29"/>
      <c r="K9345" s="28"/>
      <c r="L9345" s="12"/>
    </row>
    <row r="9346" spans="1:12" x14ac:dyDescent="0.25">
      <c r="A9346" s="20" t="str">
        <f ca="1">IF(analyses!A9346="","",analyses!A9346)</f>
        <v/>
      </c>
      <c r="B9346" s="15" t="str">
        <f ca="1">IF(analyses!B9346="","",analyses!B9346)</f>
        <v/>
      </c>
      <c r="C9346" s="22" t="str">
        <f>IF(analyses!C9346="","",analyses!C9346)</f>
        <v/>
      </c>
      <c r="D9346" s="23" t="str">
        <f>IF(analyses!D9346="","",analyses!D9346)</f>
        <v/>
      </c>
      <c r="E9346" s="23" t="str">
        <f>IF(analyses!E9346="","",analyses!E9346)</f>
        <v/>
      </c>
      <c r="F9346" s="23" t="str">
        <f>IF(analyses!F9346="","",analyses!F9346)</f>
        <v/>
      </c>
      <c r="G9346" s="26" t="str">
        <f ca="1">IF(analyses!G9346="","",analyses!G9346)</f>
        <v/>
      </c>
      <c r="H9346" s="26" t="str">
        <f>IF(analyses!H9346="","",analyses!H9346)</f>
        <v/>
      </c>
      <c r="I9346" s="23" t="str">
        <f>IF(analyses!I9346="","",analyses!I9346)</f>
        <v/>
      </c>
      <c r="J9346" s="29"/>
      <c r="K9346" s="28"/>
      <c r="L9346" s="12"/>
    </row>
    <row r="9347" spans="1:12" x14ac:dyDescent="0.25">
      <c r="A9347" s="20" t="str">
        <f ca="1">IF(analyses!A9347="","",analyses!A9347)</f>
        <v/>
      </c>
      <c r="B9347" s="15" t="str">
        <f ca="1">IF(analyses!B9347="","",analyses!B9347)</f>
        <v/>
      </c>
      <c r="C9347" s="22" t="str">
        <f>IF(analyses!C9347="","",analyses!C9347)</f>
        <v/>
      </c>
      <c r="D9347" s="23" t="str">
        <f>IF(analyses!D9347="","",analyses!D9347)</f>
        <v/>
      </c>
      <c r="E9347" s="23" t="str">
        <f>IF(analyses!E9347="","",analyses!E9347)</f>
        <v/>
      </c>
      <c r="F9347" s="23" t="str">
        <f>IF(analyses!F9347="","",analyses!F9347)</f>
        <v/>
      </c>
      <c r="G9347" s="26" t="str">
        <f ca="1">IF(analyses!G9347="","",analyses!G9347)</f>
        <v/>
      </c>
      <c r="H9347" s="26" t="str">
        <f>IF(analyses!H9347="","",analyses!H9347)</f>
        <v/>
      </c>
      <c r="I9347" s="23" t="str">
        <f>IF(analyses!I9347="","",analyses!I9347)</f>
        <v/>
      </c>
      <c r="J9347" s="29"/>
      <c r="K9347" s="28"/>
      <c r="L9347" s="12"/>
    </row>
    <row r="9348" spans="1:12" x14ac:dyDescent="0.25">
      <c r="A9348" s="20" t="str">
        <f ca="1">IF(analyses!A9348="","",analyses!A9348)</f>
        <v/>
      </c>
      <c r="B9348" s="15" t="str">
        <f ca="1">IF(analyses!B9348="","",analyses!B9348)</f>
        <v/>
      </c>
      <c r="C9348" s="22" t="str">
        <f>IF(analyses!C9348="","",analyses!C9348)</f>
        <v/>
      </c>
      <c r="D9348" s="23" t="str">
        <f>IF(analyses!D9348="","",analyses!D9348)</f>
        <v/>
      </c>
      <c r="E9348" s="23" t="str">
        <f>IF(analyses!E9348="","",analyses!E9348)</f>
        <v/>
      </c>
      <c r="F9348" s="23" t="str">
        <f>IF(analyses!F9348="","",analyses!F9348)</f>
        <v/>
      </c>
      <c r="G9348" s="26" t="str">
        <f ca="1">IF(analyses!G9348="","",analyses!G9348)</f>
        <v/>
      </c>
      <c r="H9348" s="26" t="str">
        <f>IF(analyses!H9348="","",analyses!H9348)</f>
        <v/>
      </c>
      <c r="I9348" s="23" t="str">
        <f>IF(analyses!I9348="","",analyses!I9348)</f>
        <v/>
      </c>
      <c r="J9348" s="29"/>
      <c r="K9348" s="28"/>
      <c r="L9348" s="12"/>
    </row>
    <row r="9349" spans="1:12" x14ac:dyDescent="0.25">
      <c r="A9349" s="20" t="str">
        <f ca="1">IF(analyses!A9349="","",analyses!A9349)</f>
        <v/>
      </c>
      <c r="B9349" s="15" t="str">
        <f ca="1">IF(analyses!B9349="","",analyses!B9349)</f>
        <v/>
      </c>
      <c r="C9349" s="22" t="str">
        <f>IF(analyses!C9349="","",analyses!C9349)</f>
        <v/>
      </c>
      <c r="D9349" s="23" t="str">
        <f>IF(analyses!D9349="","",analyses!D9349)</f>
        <v/>
      </c>
      <c r="E9349" s="23" t="str">
        <f>IF(analyses!E9349="","",analyses!E9349)</f>
        <v/>
      </c>
      <c r="F9349" s="23" t="str">
        <f>IF(analyses!F9349="","",analyses!F9349)</f>
        <v/>
      </c>
      <c r="G9349" s="26" t="str">
        <f ca="1">IF(analyses!G9349="","",analyses!G9349)</f>
        <v/>
      </c>
      <c r="H9349" s="26" t="str">
        <f>IF(analyses!H9349="","",analyses!H9349)</f>
        <v/>
      </c>
      <c r="I9349" s="23" t="str">
        <f>IF(analyses!I9349="","",analyses!I9349)</f>
        <v/>
      </c>
      <c r="J9349" s="29"/>
      <c r="K9349" s="28"/>
      <c r="L9349" s="12"/>
    </row>
    <row r="9350" spans="1:12" x14ac:dyDescent="0.25">
      <c r="A9350" s="20" t="str">
        <f ca="1">IF(analyses!A9350="","",analyses!A9350)</f>
        <v/>
      </c>
      <c r="B9350" s="15" t="str">
        <f ca="1">IF(analyses!B9350="","",analyses!B9350)</f>
        <v/>
      </c>
      <c r="C9350" s="22" t="str">
        <f>IF(analyses!C9350="","",analyses!C9350)</f>
        <v/>
      </c>
      <c r="D9350" s="23" t="str">
        <f>IF(analyses!D9350="","",analyses!D9350)</f>
        <v/>
      </c>
      <c r="E9350" s="23" t="str">
        <f>IF(analyses!E9350="","",analyses!E9350)</f>
        <v/>
      </c>
      <c r="F9350" s="23" t="str">
        <f>IF(analyses!F9350="","",analyses!F9350)</f>
        <v/>
      </c>
      <c r="G9350" s="26" t="str">
        <f ca="1">IF(analyses!G9350="","",analyses!G9350)</f>
        <v/>
      </c>
      <c r="H9350" s="26" t="str">
        <f>IF(analyses!H9350="","",analyses!H9350)</f>
        <v/>
      </c>
      <c r="I9350" s="23" t="str">
        <f>IF(analyses!I9350="","",analyses!I9350)</f>
        <v/>
      </c>
      <c r="J9350" s="29"/>
      <c r="K9350" s="28"/>
      <c r="L9350" s="12"/>
    </row>
    <row r="9351" spans="1:12" x14ac:dyDescent="0.25">
      <c r="A9351" s="20" t="str">
        <f ca="1">IF(analyses!A9351="","",analyses!A9351)</f>
        <v/>
      </c>
      <c r="B9351" s="15" t="str">
        <f ca="1">IF(analyses!B9351="","",analyses!B9351)</f>
        <v/>
      </c>
      <c r="C9351" s="22" t="str">
        <f>IF(analyses!C9351="","",analyses!C9351)</f>
        <v/>
      </c>
      <c r="D9351" s="23" t="str">
        <f>IF(analyses!D9351="","",analyses!D9351)</f>
        <v/>
      </c>
      <c r="E9351" s="23" t="str">
        <f>IF(analyses!E9351="","",analyses!E9351)</f>
        <v/>
      </c>
      <c r="F9351" s="23" t="str">
        <f>IF(analyses!F9351="","",analyses!F9351)</f>
        <v/>
      </c>
      <c r="G9351" s="26" t="str">
        <f ca="1">IF(analyses!G9351="","",analyses!G9351)</f>
        <v/>
      </c>
      <c r="H9351" s="26" t="str">
        <f>IF(analyses!H9351="","",analyses!H9351)</f>
        <v/>
      </c>
      <c r="I9351" s="23" t="str">
        <f>IF(analyses!I9351="","",analyses!I9351)</f>
        <v/>
      </c>
      <c r="J9351" s="29"/>
      <c r="K9351" s="28"/>
      <c r="L9351" s="12"/>
    </row>
    <row r="9352" spans="1:12" x14ac:dyDescent="0.25">
      <c r="A9352" s="20" t="str">
        <f ca="1">IF(analyses!A9352="","",analyses!A9352)</f>
        <v/>
      </c>
      <c r="B9352" s="15" t="str">
        <f ca="1">IF(analyses!B9352="","",analyses!B9352)</f>
        <v/>
      </c>
      <c r="C9352" s="22" t="str">
        <f>IF(analyses!C9352="","",analyses!C9352)</f>
        <v/>
      </c>
      <c r="D9352" s="23" t="str">
        <f>IF(analyses!D9352="","",analyses!D9352)</f>
        <v/>
      </c>
      <c r="E9352" s="23" t="str">
        <f>IF(analyses!E9352="","",analyses!E9352)</f>
        <v/>
      </c>
      <c r="F9352" s="23" t="str">
        <f>IF(analyses!F9352="","",analyses!F9352)</f>
        <v/>
      </c>
      <c r="G9352" s="26" t="str">
        <f ca="1">IF(analyses!G9352="","",analyses!G9352)</f>
        <v/>
      </c>
      <c r="H9352" s="26" t="str">
        <f>IF(analyses!H9352="","",analyses!H9352)</f>
        <v/>
      </c>
      <c r="I9352" s="23" t="str">
        <f>IF(analyses!I9352="","",analyses!I9352)</f>
        <v/>
      </c>
      <c r="J9352" s="29"/>
      <c r="K9352" s="28"/>
      <c r="L9352" s="12"/>
    </row>
    <row r="9353" spans="1:12" x14ac:dyDescent="0.25">
      <c r="A9353" s="20" t="str">
        <f ca="1">IF(analyses!A9353="","",analyses!A9353)</f>
        <v/>
      </c>
      <c r="B9353" s="15" t="str">
        <f ca="1">IF(analyses!B9353="","",analyses!B9353)</f>
        <v/>
      </c>
      <c r="C9353" s="22" t="str">
        <f>IF(analyses!C9353="","",analyses!C9353)</f>
        <v/>
      </c>
      <c r="D9353" s="23" t="str">
        <f>IF(analyses!D9353="","",analyses!D9353)</f>
        <v/>
      </c>
      <c r="E9353" s="23" t="str">
        <f>IF(analyses!E9353="","",analyses!E9353)</f>
        <v/>
      </c>
      <c r="F9353" s="23" t="str">
        <f>IF(analyses!F9353="","",analyses!F9353)</f>
        <v/>
      </c>
      <c r="G9353" s="26" t="str">
        <f ca="1">IF(analyses!G9353="","",analyses!G9353)</f>
        <v/>
      </c>
      <c r="H9353" s="26" t="str">
        <f>IF(analyses!H9353="","",analyses!H9353)</f>
        <v/>
      </c>
      <c r="I9353" s="23" t="str">
        <f>IF(analyses!I9353="","",analyses!I9353)</f>
        <v/>
      </c>
      <c r="J9353" s="29"/>
      <c r="K9353" s="28"/>
      <c r="L9353" s="12"/>
    </row>
    <row r="9354" spans="1:12" x14ac:dyDescent="0.25">
      <c r="A9354" s="20" t="str">
        <f ca="1">IF(analyses!A9354="","",analyses!A9354)</f>
        <v/>
      </c>
      <c r="B9354" s="15" t="str">
        <f ca="1">IF(analyses!B9354="","",analyses!B9354)</f>
        <v/>
      </c>
      <c r="C9354" s="22" t="str">
        <f>IF(analyses!C9354="","",analyses!C9354)</f>
        <v/>
      </c>
      <c r="D9354" s="23" t="str">
        <f>IF(analyses!D9354="","",analyses!D9354)</f>
        <v/>
      </c>
      <c r="E9354" s="23" t="str">
        <f>IF(analyses!E9354="","",analyses!E9354)</f>
        <v/>
      </c>
      <c r="F9354" s="23" t="str">
        <f>IF(analyses!F9354="","",analyses!F9354)</f>
        <v/>
      </c>
      <c r="G9354" s="26" t="str">
        <f ca="1">IF(analyses!G9354="","",analyses!G9354)</f>
        <v/>
      </c>
      <c r="H9354" s="26" t="str">
        <f>IF(analyses!H9354="","",analyses!H9354)</f>
        <v/>
      </c>
      <c r="I9354" s="23" t="str">
        <f>IF(analyses!I9354="","",analyses!I9354)</f>
        <v/>
      </c>
      <c r="J9354" s="29"/>
      <c r="K9354" s="28"/>
      <c r="L9354" s="12"/>
    </row>
    <row r="9355" spans="1:12" x14ac:dyDescent="0.25">
      <c r="A9355" s="20" t="str">
        <f ca="1">IF(analyses!A9355="","",analyses!A9355)</f>
        <v/>
      </c>
      <c r="B9355" s="15" t="str">
        <f ca="1">IF(analyses!B9355="","",analyses!B9355)</f>
        <v/>
      </c>
      <c r="C9355" s="22" t="str">
        <f>IF(analyses!C9355="","",analyses!C9355)</f>
        <v/>
      </c>
      <c r="D9355" s="23" t="str">
        <f>IF(analyses!D9355="","",analyses!D9355)</f>
        <v/>
      </c>
      <c r="E9355" s="23" t="str">
        <f>IF(analyses!E9355="","",analyses!E9355)</f>
        <v/>
      </c>
      <c r="F9355" s="23" t="str">
        <f>IF(analyses!F9355="","",analyses!F9355)</f>
        <v/>
      </c>
      <c r="G9355" s="26" t="str">
        <f ca="1">IF(analyses!G9355="","",analyses!G9355)</f>
        <v/>
      </c>
      <c r="H9355" s="26" t="str">
        <f>IF(analyses!H9355="","",analyses!H9355)</f>
        <v/>
      </c>
      <c r="I9355" s="23" t="str">
        <f>IF(analyses!I9355="","",analyses!I9355)</f>
        <v/>
      </c>
      <c r="J9355" s="29"/>
      <c r="K9355" s="28"/>
      <c r="L9355" s="12"/>
    </row>
    <row r="9356" spans="1:12" x14ac:dyDescent="0.25">
      <c r="A9356" s="20" t="str">
        <f ca="1">IF(analyses!A9356="","",analyses!A9356)</f>
        <v/>
      </c>
      <c r="B9356" s="15" t="str">
        <f ca="1">IF(analyses!B9356="","",analyses!B9356)</f>
        <v/>
      </c>
      <c r="C9356" s="22" t="str">
        <f>IF(analyses!C9356="","",analyses!C9356)</f>
        <v/>
      </c>
      <c r="D9356" s="23" t="str">
        <f>IF(analyses!D9356="","",analyses!D9356)</f>
        <v/>
      </c>
      <c r="E9356" s="23" t="str">
        <f>IF(analyses!E9356="","",analyses!E9356)</f>
        <v/>
      </c>
      <c r="F9356" s="23" t="str">
        <f>IF(analyses!F9356="","",analyses!F9356)</f>
        <v/>
      </c>
      <c r="G9356" s="26" t="str">
        <f ca="1">IF(analyses!G9356="","",analyses!G9356)</f>
        <v/>
      </c>
      <c r="H9356" s="26" t="str">
        <f>IF(analyses!H9356="","",analyses!H9356)</f>
        <v/>
      </c>
      <c r="I9356" s="23" t="str">
        <f>IF(analyses!I9356="","",analyses!I9356)</f>
        <v/>
      </c>
      <c r="J9356" s="29"/>
      <c r="K9356" s="28"/>
      <c r="L9356" s="12"/>
    </row>
    <row r="9357" spans="1:12" x14ac:dyDescent="0.25">
      <c r="A9357" s="20" t="str">
        <f ca="1">IF(analyses!A9357="","",analyses!A9357)</f>
        <v/>
      </c>
      <c r="B9357" s="15" t="str">
        <f ca="1">IF(analyses!B9357="","",analyses!B9357)</f>
        <v/>
      </c>
      <c r="C9357" s="22" t="str">
        <f>IF(analyses!C9357="","",analyses!C9357)</f>
        <v/>
      </c>
      <c r="D9357" s="23" t="str">
        <f>IF(analyses!D9357="","",analyses!D9357)</f>
        <v/>
      </c>
      <c r="E9357" s="23" t="str">
        <f>IF(analyses!E9357="","",analyses!E9357)</f>
        <v/>
      </c>
      <c r="F9357" s="23" t="str">
        <f>IF(analyses!F9357="","",analyses!F9357)</f>
        <v/>
      </c>
      <c r="G9357" s="26" t="str">
        <f ca="1">IF(analyses!G9357="","",analyses!G9357)</f>
        <v/>
      </c>
      <c r="H9357" s="26" t="str">
        <f>IF(analyses!H9357="","",analyses!H9357)</f>
        <v/>
      </c>
      <c r="I9357" s="23" t="str">
        <f>IF(analyses!I9357="","",analyses!I9357)</f>
        <v/>
      </c>
      <c r="J9357" s="29"/>
      <c r="K9357" s="28"/>
      <c r="L9357" s="12"/>
    </row>
    <row r="9358" spans="1:12" x14ac:dyDescent="0.25">
      <c r="A9358" s="20" t="str">
        <f ca="1">IF(analyses!A9358="","",analyses!A9358)</f>
        <v/>
      </c>
      <c r="B9358" s="15" t="str">
        <f ca="1">IF(analyses!B9358="","",analyses!B9358)</f>
        <v/>
      </c>
      <c r="C9358" s="22" t="str">
        <f>IF(analyses!C9358="","",analyses!C9358)</f>
        <v/>
      </c>
      <c r="D9358" s="23" t="str">
        <f>IF(analyses!D9358="","",analyses!D9358)</f>
        <v/>
      </c>
      <c r="E9358" s="23" t="str">
        <f>IF(analyses!E9358="","",analyses!E9358)</f>
        <v/>
      </c>
      <c r="F9358" s="23" t="str">
        <f>IF(analyses!F9358="","",analyses!F9358)</f>
        <v/>
      </c>
      <c r="G9358" s="26" t="str">
        <f ca="1">IF(analyses!G9358="","",analyses!G9358)</f>
        <v/>
      </c>
      <c r="H9358" s="26" t="str">
        <f>IF(analyses!H9358="","",analyses!H9358)</f>
        <v/>
      </c>
      <c r="I9358" s="23" t="str">
        <f>IF(analyses!I9358="","",analyses!I9358)</f>
        <v/>
      </c>
      <c r="J9358" s="29"/>
      <c r="K9358" s="28"/>
      <c r="L9358" s="12"/>
    </row>
    <row r="9359" spans="1:12" x14ac:dyDescent="0.25">
      <c r="A9359" s="20" t="str">
        <f ca="1">IF(analyses!A9359="","",analyses!A9359)</f>
        <v/>
      </c>
      <c r="B9359" s="15" t="str">
        <f ca="1">IF(analyses!B9359="","",analyses!B9359)</f>
        <v/>
      </c>
      <c r="C9359" s="22" t="str">
        <f>IF(analyses!C9359="","",analyses!C9359)</f>
        <v/>
      </c>
      <c r="D9359" s="23" t="str">
        <f>IF(analyses!D9359="","",analyses!D9359)</f>
        <v/>
      </c>
      <c r="E9359" s="23" t="str">
        <f>IF(analyses!E9359="","",analyses!E9359)</f>
        <v/>
      </c>
      <c r="F9359" s="23" t="str">
        <f>IF(analyses!F9359="","",analyses!F9359)</f>
        <v/>
      </c>
      <c r="G9359" s="26" t="str">
        <f ca="1">IF(analyses!G9359="","",analyses!G9359)</f>
        <v/>
      </c>
      <c r="H9359" s="26" t="str">
        <f>IF(analyses!H9359="","",analyses!H9359)</f>
        <v/>
      </c>
      <c r="I9359" s="23" t="str">
        <f>IF(analyses!I9359="","",analyses!I9359)</f>
        <v/>
      </c>
      <c r="J9359" s="29"/>
      <c r="K9359" s="28"/>
      <c r="L9359" s="12"/>
    </row>
    <row r="9360" spans="1:12" x14ac:dyDescent="0.25">
      <c r="A9360" s="20" t="str">
        <f ca="1">IF(analyses!A9360="","",analyses!A9360)</f>
        <v/>
      </c>
      <c r="B9360" s="15" t="str">
        <f ca="1">IF(analyses!B9360="","",analyses!B9360)</f>
        <v/>
      </c>
      <c r="C9360" s="22" t="str">
        <f>IF(analyses!C9360="","",analyses!C9360)</f>
        <v/>
      </c>
      <c r="D9360" s="23" t="str">
        <f>IF(analyses!D9360="","",analyses!D9360)</f>
        <v/>
      </c>
      <c r="E9360" s="23" t="str">
        <f>IF(analyses!E9360="","",analyses!E9360)</f>
        <v/>
      </c>
      <c r="F9360" s="23" t="str">
        <f>IF(analyses!F9360="","",analyses!F9360)</f>
        <v/>
      </c>
      <c r="G9360" s="26" t="str">
        <f ca="1">IF(analyses!G9360="","",analyses!G9360)</f>
        <v/>
      </c>
      <c r="H9360" s="26" t="str">
        <f>IF(analyses!H9360="","",analyses!H9360)</f>
        <v/>
      </c>
      <c r="I9360" s="23" t="str">
        <f>IF(analyses!I9360="","",analyses!I9360)</f>
        <v/>
      </c>
      <c r="J9360" s="29"/>
      <c r="K9360" s="28"/>
      <c r="L9360" s="12"/>
    </row>
    <row r="9361" spans="1:12" x14ac:dyDescent="0.25">
      <c r="A9361" s="20" t="str">
        <f ca="1">IF(analyses!A9361="","",analyses!A9361)</f>
        <v/>
      </c>
      <c r="B9361" s="15" t="str">
        <f ca="1">IF(analyses!B9361="","",analyses!B9361)</f>
        <v/>
      </c>
      <c r="C9361" s="22" t="str">
        <f>IF(analyses!C9361="","",analyses!C9361)</f>
        <v/>
      </c>
      <c r="D9361" s="23" t="str">
        <f>IF(analyses!D9361="","",analyses!D9361)</f>
        <v/>
      </c>
      <c r="E9361" s="23" t="str">
        <f>IF(analyses!E9361="","",analyses!E9361)</f>
        <v/>
      </c>
      <c r="F9361" s="23" t="str">
        <f>IF(analyses!F9361="","",analyses!F9361)</f>
        <v/>
      </c>
      <c r="G9361" s="26" t="str">
        <f ca="1">IF(analyses!G9361="","",analyses!G9361)</f>
        <v/>
      </c>
      <c r="H9361" s="26" t="str">
        <f>IF(analyses!H9361="","",analyses!H9361)</f>
        <v/>
      </c>
      <c r="I9361" s="23" t="str">
        <f>IF(analyses!I9361="","",analyses!I9361)</f>
        <v/>
      </c>
      <c r="J9361" s="29"/>
      <c r="K9361" s="28"/>
      <c r="L9361" s="12"/>
    </row>
    <row r="9362" spans="1:12" x14ac:dyDescent="0.25">
      <c r="A9362" s="20" t="str">
        <f ca="1">IF(analyses!A9362="","",analyses!A9362)</f>
        <v/>
      </c>
      <c r="B9362" s="15" t="str">
        <f ca="1">IF(analyses!B9362="","",analyses!B9362)</f>
        <v/>
      </c>
      <c r="C9362" s="22" t="str">
        <f>IF(analyses!C9362="","",analyses!C9362)</f>
        <v/>
      </c>
      <c r="D9362" s="23" t="str">
        <f>IF(analyses!D9362="","",analyses!D9362)</f>
        <v/>
      </c>
      <c r="E9362" s="23" t="str">
        <f>IF(analyses!E9362="","",analyses!E9362)</f>
        <v/>
      </c>
      <c r="F9362" s="23" t="str">
        <f>IF(analyses!F9362="","",analyses!F9362)</f>
        <v/>
      </c>
      <c r="G9362" s="26" t="str">
        <f ca="1">IF(analyses!G9362="","",analyses!G9362)</f>
        <v/>
      </c>
      <c r="H9362" s="26" t="str">
        <f>IF(analyses!H9362="","",analyses!H9362)</f>
        <v/>
      </c>
      <c r="I9362" s="23" t="str">
        <f>IF(analyses!I9362="","",analyses!I9362)</f>
        <v/>
      </c>
      <c r="J9362" s="29"/>
      <c r="K9362" s="28"/>
      <c r="L9362" s="12"/>
    </row>
    <row r="9363" spans="1:12" x14ac:dyDescent="0.25">
      <c r="A9363" s="20" t="str">
        <f ca="1">IF(analyses!A9363="","",analyses!A9363)</f>
        <v/>
      </c>
      <c r="B9363" s="15" t="str">
        <f ca="1">IF(analyses!B9363="","",analyses!B9363)</f>
        <v/>
      </c>
      <c r="C9363" s="22" t="str">
        <f>IF(analyses!C9363="","",analyses!C9363)</f>
        <v/>
      </c>
      <c r="D9363" s="23" t="str">
        <f>IF(analyses!D9363="","",analyses!D9363)</f>
        <v/>
      </c>
      <c r="E9363" s="23" t="str">
        <f>IF(analyses!E9363="","",analyses!E9363)</f>
        <v/>
      </c>
      <c r="F9363" s="23" t="str">
        <f>IF(analyses!F9363="","",analyses!F9363)</f>
        <v/>
      </c>
      <c r="G9363" s="26" t="str">
        <f ca="1">IF(analyses!G9363="","",analyses!G9363)</f>
        <v/>
      </c>
      <c r="H9363" s="26" t="str">
        <f>IF(analyses!H9363="","",analyses!H9363)</f>
        <v/>
      </c>
      <c r="I9363" s="23" t="str">
        <f>IF(analyses!I9363="","",analyses!I9363)</f>
        <v/>
      </c>
      <c r="J9363" s="29"/>
      <c r="K9363" s="28"/>
      <c r="L9363" s="12"/>
    </row>
    <row r="9364" spans="1:12" x14ac:dyDescent="0.25">
      <c r="A9364" s="20" t="str">
        <f ca="1">IF(analyses!A9364="","",analyses!A9364)</f>
        <v/>
      </c>
      <c r="B9364" s="15" t="str">
        <f ca="1">IF(analyses!B9364="","",analyses!B9364)</f>
        <v/>
      </c>
      <c r="C9364" s="22" t="str">
        <f>IF(analyses!C9364="","",analyses!C9364)</f>
        <v/>
      </c>
      <c r="D9364" s="23" t="str">
        <f>IF(analyses!D9364="","",analyses!D9364)</f>
        <v/>
      </c>
      <c r="E9364" s="23" t="str">
        <f>IF(analyses!E9364="","",analyses!E9364)</f>
        <v/>
      </c>
      <c r="F9364" s="23" t="str">
        <f>IF(analyses!F9364="","",analyses!F9364)</f>
        <v/>
      </c>
      <c r="G9364" s="26" t="str">
        <f ca="1">IF(analyses!G9364="","",analyses!G9364)</f>
        <v/>
      </c>
      <c r="H9364" s="26" t="str">
        <f>IF(analyses!H9364="","",analyses!H9364)</f>
        <v/>
      </c>
      <c r="I9364" s="23" t="str">
        <f>IF(analyses!I9364="","",analyses!I9364)</f>
        <v/>
      </c>
      <c r="J9364" s="29"/>
      <c r="K9364" s="28"/>
      <c r="L9364" s="12"/>
    </row>
    <row r="9365" spans="1:12" x14ac:dyDescent="0.25">
      <c r="A9365" s="20" t="str">
        <f ca="1">IF(analyses!A9365="","",analyses!A9365)</f>
        <v/>
      </c>
      <c r="B9365" s="15" t="str">
        <f ca="1">IF(analyses!B9365="","",analyses!B9365)</f>
        <v/>
      </c>
      <c r="C9365" s="22" t="str">
        <f>IF(analyses!C9365="","",analyses!C9365)</f>
        <v/>
      </c>
      <c r="D9365" s="23" t="str">
        <f>IF(analyses!D9365="","",analyses!D9365)</f>
        <v/>
      </c>
      <c r="E9365" s="23" t="str">
        <f>IF(analyses!E9365="","",analyses!E9365)</f>
        <v/>
      </c>
      <c r="F9365" s="23" t="str">
        <f>IF(analyses!F9365="","",analyses!F9365)</f>
        <v/>
      </c>
      <c r="G9365" s="26" t="str">
        <f ca="1">IF(analyses!G9365="","",analyses!G9365)</f>
        <v/>
      </c>
      <c r="H9365" s="26" t="str">
        <f>IF(analyses!H9365="","",analyses!H9365)</f>
        <v/>
      </c>
      <c r="I9365" s="23" t="str">
        <f>IF(analyses!I9365="","",analyses!I9365)</f>
        <v/>
      </c>
      <c r="J9365" s="29"/>
      <c r="K9365" s="28"/>
      <c r="L9365" s="12"/>
    </row>
    <row r="9366" spans="1:12" x14ac:dyDescent="0.25">
      <c r="A9366" s="20" t="str">
        <f ca="1">IF(analyses!A9366="","",analyses!A9366)</f>
        <v/>
      </c>
      <c r="B9366" s="15" t="str">
        <f ca="1">IF(analyses!B9366="","",analyses!B9366)</f>
        <v/>
      </c>
      <c r="C9366" s="22" t="str">
        <f>IF(analyses!C9366="","",analyses!C9366)</f>
        <v/>
      </c>
      <c r="D9366" s="23" t="str">
        <f>IF(analyses!D9366="","",analyses!D9366)</f>
        <v/>
      </c>
      <c r="E9366" s="23" t="str">
        <f>IF(analyses!E9366="","",analyses!E9366)</f>
        <v/>
      </c>
      <c r="F9366" s="23" t="str">
        <f>IF(analyses!F9366="","",analyses!F9366)</f>
        <v/>
      </c>
      <c r="G9366" s="26" t="str">
        <f ca="1">IF(analyses!G9366="","",analyses!G9366)</f>
        <v/>
      </c>
      <c r="H9366" s="26" t="str">
        <f>IF(analyses!H9366="","",analyses!H9366)</f>
        <v/>
      </c>
      <c r="I9366" s="23" t="str">
        <f>IF(analyses!I9366="","",analyses!I9366)</f>
        <v/>
      </c>
      <c r="J9366" s="29"/>
      <c r="K9366" s="28"/>
      <c r="L9366" s="12"/>
    </row>
    <row r="9367" spans="1:12" x14ac:dyDescent="0.25">
      <c r="A9367" s="20" t="str">
        <f ca="1">IF(analyses!A9367="","",analyses!A9367)</f>
        <v/>
      </c>
      <c r="B9367" s="15" t="str">
        <f ca="1">IF(analyses!B9367="","",analyses!B9367)</f>
        <v/>
      </c>
      <c r="C9367" s="22" t="str">
        <f>IF(analyses!C9367="","",analyses!C9367)</f>
        <v/>
      </c>
      <c r="D9367" s="23" t="str">
        <f>IF(analyses!D9367="","",analyses!D9367)</f>
        <v/>
      </c>
      <c r="E9367" s="23" t="str">
        <f>IF(analyses!E9367="","",analyses!E9367)</f>
        <v/>
      </c>
      <c r="F9367" s="23" t="str">
        <f>IF(analyses!F9367="","",analyses!F9367)</f>
        <v/>
      </c>
      <c r="G9367" s="26" t="str">
        <f ca="1">IF(analyses!G9367="","",analyses!G9367)</f>
        <v/>
      </c>
      <c r="H9367" s="26" t="str">
        <f>IF(analyses!H9367="","",analyses!H9367)</f>
        <v/>
      </c>
      <c r="I9367" s="23" t="str">
        <f>IF(analyses!I9367="","",analyses!I9367)</f>
        <v/>
      </c>
      <c r="J9367" s="29"/>
      <c r="K9367" s="28"/>
      <c r="L9367" s="12"/>
    </row>
    <row r="9368" spans="1:12" x14ac:dyDescent="0.25">
      <c r="A9368" s="20" t="str">
        <f ca="1">IF(analyses!A9368="","",analyses!A9368)</f>
        <v/>
      </c>
      <c r="B9368" s="15" t="str">
        <f ca="1">IF(analyses!B9368="","",analyses!B9368)</f>
        <v/>
      </c>
      <c r="C9368" s="22" t="str">
        <f>IF(analyses!C9368="","",analyses!C9368)</f>
        <v/>
      </c>
      <c r="D9368" s="23" t="str">
        <f>IF(analyses!D9368="","",analyses!D9368)</f>
        <v/>
      </c>
      <c r="E9368" s="23" t="str">
        <f>IF(analyses!E9368="","",analyses!E9368)</f>
        <v/>
      </c>
      <c r="F9368" s="23" t="str">
        <f>IF(analyses!F9368="","",analyses!F9368)</f>
        <v/>
      </c>
      <c r="G9368" s="26" t="str">
        <f ca="1">IF(analyses!G9368="","",analyses!G9368)</f>
        <v/>
      </c>
      <c r="H9368" s="26" t="str">
        <f>IF(analyses!H9368="","",analyses!H9368)</f>
        <v/>
      </c>
      <c r="I9368" s="23" t="str">
        <f>IF(analyses!I9368="","",analyses!I9368)</f>
        <v/>
      </c>
      <c r="J9368" s="29"/>
      <c r="K9368" s="28"/>
      <c r="L9368" s="12"/>
    </row>
    <row r="9369" spans="1:12" x14ac:dyDescent="0.25">
      <c r="A9369" s="20" t="str">
        <f ca="1">IF(analyses!A9369="","",analyses!A9369)</f>
        <v/>
      </c>
      <c r="B9369" s="15" t="str">
        <f ca="1">IF(analyses!B9369="","",analyses!B9369)</f>
        <v/>
      </c>
      <c r="C9369" s="22" t="str">
        <f>IF(analyses!C9369="","",analyses!C9369)</f>
        <v/>
      </c>
      <c r="D9369" s="23" t="str">
        <f>IF(analyses!D9369="","",analyses!D9369)</f>
        <v/>
      </c>
      <c r="E9369" s="23" t="str">
        <f>IF(analyses!E9369="","",analyses!E9369)</f>
        <v/>
      </c>
      <c r="F9369" s="23" t="str">
        <f>IF(analyses!F9369="","",analyses!F9369)</f>
        <v/>
      </c>
      <c r="G9369" s="26" t="str">
        <f ca="1">IF(analyses!G9369="","",analyses!G9369)</f>
        <v/>
      </c>
      <c r="H9369" s="26" t="str">
        <f>IF(analyses!H9369="","",analyses!H9369)</f>
        <v/>
      </c>
      <c r="I9369" s="23" t="str">
        <f>IF(analyses!I9369="","",analyses!I9369)</f>
        <v/>
      </c>
      <c r="J9369" s="29"/>
      <c r="K9369" s="28"/>
      <c r="L9369" s="12"/>
    </row>
    <row r="9370" spans="1:12" x14ac:dyDescent="0.25">
      <c r="A9370" s="20" t="str">
        <f ca="1">IF(analyses!A9370="","",analyses!A9370)</f>
        <v/>
      </c>
      <c r="B9370" s="15" t="str">
        <f ca="1">IF(analyses!B9370="","",analyses!B9370)</f>
        <v/>
      </c>
      <c r="C9370" s="22" t="str">
        <f>IF(analyses!C9370="","",analyses!C9370)</f>
        <v/>
      </c>
      <c r="D9370" s="23" t="str">
        <f>IF(analyses!D9370="","",analyses!D9370)</f>
        <v/>
      </c>
      <c r="E9370" s="23" t="str">
        <f>IF(analyses!E9370="","",analyses!E9370)</f>
        <v/>
      </c>
      <c r="F9370" s="23" t="str">
        <f>IF(analyses!F9370="","",analyses!F9370)</f>
        <v/>
      </c>
      <c r="G9370" s="26" t="str">
        <f ca="1">IF(analyses!G9370="","",analyses!G9370)</f>
        <v/>
      </c>
      <c r="H9370" s="26" t="str">
        <f>IF(analyses!H9370="","",analyses!H9370)</f>
        <v/>
      </c>
      <c r="I9370" s="23" t="str">
        <f>IF(analyses!I9370="","",analyses!I9370)</f>
        <v/>
      </c>
      <c r="J9370" s="29"/>
      <c r="K9370" s="28"/>
      <c r="L9370" s="12"/>
    </row>
    <row r="9371" spans="1:12" x14ac:dyDescent="0.25">
      <c r="A9371" s="20" t="str">
        <f ca="1">IF(analyses!A9371="","",analyses!A9371)</f>
        <v/>
      </c>
      <c r="B9371" s="15" t="str">
        <f ca="1">IF(analyses!B9371="","",analyses!B9371)</f>
        <v/>
      </c>
      <c r="C9371" s="22" t="str">
        <f>IF(analyses!C9371="","",analyses!C9371)</f>
        <v/>
      </c>
      <c r="D9371" s="23" t="str">
        <f>IF(analyses!D9371="","",analyses!D9371)</f>
        <v/>
      </c>
      <c r="E9371" s="23" t="str">
        <f>IF(analyses!E9371="","",analyses!E9371)</f>
        <v/>
      </c>
      <c r="F9371" s="23" t="str">
        <f>IF(analyses!F9371="","",analyses!F9371)</f>
        <v/>
      </c>
      <c r="G9371" s="26" t="str">
        <f ca="1">IF(analyses!G9371="","",analyses!G9371)</f>
        <v/>
      </c>
      <c r="H9371" s="26" t="str">
        <f>IF(analyses!H9371="","",analyses!H9371)</f>
        <v/>
      </c>
      <c r="I9371" s="23" t="str">
        <f>IF(analyses!I9371="","",analyses!I9371)</f>
        <v/>
      </c>
      <c r="J9371" s="29"/>
      <c r="K9371" s="28"/>
      <c r="L9371" s="12"/>
    </row>
    <row r="9372" spans="1:12" x14ac:dyDescent="0.25">
      <c r="A9372" s="20" t="str">
        <f ca="1">IF(analyses!A9372="","",analyses!A9372)</f>
        <v/>
      </c>
      <c r="B9372" s="15" t="str">
        <f ca="1">IF(analyses!B9372="","",analyses!B9372)</f>
        <v/>
      </c>
      <c r="C9372" s="22" t="str">
        <f>IF(analyses!C9372="","",analyses!C9372)</f>
        <v/>
      </c>
      <c r="D9372" s="23" t="str">
        <f>IF(analyses!D9372="","",analyses!D9372)</f>
        <v/>
      </c>
      <c r="E9372" s="23" t="str">
        <f>IF(analyses!E9372="","",analyses!E9372)</f>
        <v/>
      </c>
      <c r="F9372" s="23" t="str">
        <f>IF(analyses!F9372="","",analyses!F9372)</f>
        <v/>
      </c>
      <c r="G9372" s="26" t="str">
        <f ca="1">IF(analyses!G9372="","",analyses!G9372)</f>
        <v/>
      </c>
      <c r="H9372" s="26" t="str">
        <f>IF(analyses!H9372="","",analyses!H9372)</f>
        <v/>
      </c>
      <c r="I9372" s="23" t="str">
        <f>IF(analyses!I9372="","",analyses!I9372)</f>
        <v/>
      </c>
      <c r="J9372" s="29"/>
      <c r="K9372" s="28"/>
      <c r="L9372" s="12"/>
    </row>
    <row r="9373" spans="1:12" x14ac:dyDescent="0.25">
      <c r="A9373" s="20" t="str">
        <f ca="1">IF(analyses!A9373="","",analyses!A9373)</f>
        <v/>
      </c>
      <c r="B9373" s="15" t="str">
        <f ca="1">IF(analyses!B9373="","",analyses!B9373)</f>
        <v/>
      </c>
      <c r="C9373" s="22" t="str">
        <f>IF(analyses!C9373="","",analyses!C9373)</f>
        <v/>
      </c>
      <c r="D9373" s="23" t="str">
        <f>IF(analyses!D9373="","",analyses!D9373)</f>
        <v/>
      </c>
      <c r="E9373" s="23" t="str">
        <f>IF(analyses!E9373="","",analyses!E9373)</f>
        <v/>
      </c>
      <c r="F9373" s="23" t="str">
        <f>IF(analyses!F9373="","",analyses!F9373)</f>
        <v/>
      </c>
      <c r="G9373" s="26" t="str">
        <f ca="1">IF(analyses!G9373="","",analyses!G9373)</f>
        <v/>
      </c>
      <c r="H9373" s="26" t="str">
        <f>IF(analyses!H9373="","",analyses!H9373)</f>
        <v/>
      </c>
      <c r="I9373" s="23" t="str">
        <f>IF(analyses!I9373="","",analyses!I9373)</f>
        <v/>
      </c>
      <c r="J9373" s="29"/>
      <c r="K9373" s="28"/>
      <c r="L9373" s="12"/>
    </row>
    <row r="9374" spans="1:12" x14ac:dyDescent="0.25">
      <c r="A9374" s="20" t="str">
        <f ca="1">IF(analyses!A9374="","",analyses!A9374)</f>
        <v/>
      </c>
      <c r="B9374" s="15" t="str">
        <f ca="1">IF(analyses!B9374="","",analyses!B9374)</f>
        <v/>
      </c>
      <c r="C9374" s="22" t="str">
        <f>IF(analyses!C9374="","",analyses!C9374)</f>
        <v/>
      </c>
      <c r="D9374" s="23" t="str">
        <f>IF(analyses!D9374="","",analyses!D9374)</f>
        <v/>
      </c>
      <c r="E9374" s="23" t="str">
        <f>IF(analyses!E9374="","",analyses!E9374)</f>
        <v/>
      </c>
      <c r="F9374" s="23" t="str">
        <f>IF(analyses!F9374="","",analyses!F9374)</f>
        <v/>
      </c>
      <c r="G9374" s="26" t="str">
        <f ca="1">IF(analyses!G9374="","",analyses!G9374)</f>
        <v/>
      </c>
      <c r="H9374" s="26" t="str">
        <f>IF(analyses!H9374="","",analyses!H9374)</f>
        <v/>
      </c>
      <c r="I9374" s="23" t="str">
        <f>IF(analyses!I9374="","",analyses!I9374)</f>
        <v/>
      </c>
      <c r="J9374" s="29"/>
      <c r="K9374" s="28"/>
      <c r="L9374" s="12"/>
    </row>
    <row r="9375" spans="1:12" x14ac:dyDescent="0.25">
      <c r="A9375" s="20" t="str">
        <f ca="1">IF(analyses!A9375="","",analyses!A9375)</f>
        <v/>
      </c>
      <c r="B9375" s="15" t="str">
        <f ca="1">IF(analyses!B9375="","",analyses!B9375)</f>
        <v/>
      </c>
      <c r="C9375" s="22" t="str">
        <f>IF(analyses!C9375="","",analyses!C9375)</f>
        <v/>
      </c>
      <c r="D9375" s="23" t="str">
        <f>IF(analyses!D9375="","",analyses!D9375)</f>
        <v/>
      </c>
      <c r="E9375" s="23" t="str">
        <f>IF(analyses!E9375="","",analyses!E9375)</f>
        <v/>
      </c>
      <c r="F9375" s="23" t="str">
        <f>IF(analyses!F9375="","",analyses!F9375)</f>
        <v/>
      </c>
      <c r="G9375" s="26" t="str">
        <f ca="1">IF(analyses!G9375="","",analyses!G9375)</f>
        <v/>
      </c>
      <c r="H9375" s="26" t="str">
        <f>IF(analyses!H9375="","",analyses!H9375)</f>
        <v/>
      </c>
      <c r="I9375" s="23" t="str">
        <f>IF(analyses!I9375="","",analyses!I9375)</f>
        <v/>
      </c>
      <c r="J9375" s="29"/>
      <c r="K9375" s="28"/>
      <c r="L9375" s="12"/>
    </row>
    <row r="9376" spans="1:12" x14ac:dyDescent="0.25">
      <c r="A9376" s="20" t="str">
        <f ca="1">IF(analyses!A9376="","",analyses!A9376)</f>
        <v/>
      </c>
      <c r="B9376" s="15" t="str">
        <f ca="1">IF(analyses!B9376="","",analyses!B9376)</f>
        <v/>
      </c>
      <c r="C9376" s="22" t="str">
        <f>IF(analyses!C9376="","",analyses!C9376)</f>
        <v/>
      </c>
      <c r="D9376" s="23" t="str">
        <f>IF(analyses!D9376="","",analyses!D9376)</f>
        <v/>
      </c>
      <c r="E9376" s="23" t="str">
        <f>IF(analyses!E9376="","",analyses!E9376)</f>
        <v/>
      </c>
      <c r="F9376" s="23" t="str">
        <f>IF(analyses!F9376="","",analyses!F9376)</f>
        <v/>
      </c>
      <c r="G9376" s="26" t="str">
        <f ca="1">IF(analyses!G9376="","",analyses!G9376)</f>
        <v/>
      </c>
      <c r="H9376" s="26" t="str">
        <f>IF(analyses!H9376="","",analyses!H9376)</f>
        <v/>
      </c>
      <c r="I9376" s="23" t="str">
        <f>IF(analyses!I9376="","",analyses!I9376)</f>
        <v/>
      </c>
      <c r="J9376" s="29"/>
      <c r="K9376" s="28"/>
      <c r="L9376" s="12"/>
    </row>
    <row r="9377" spans="1:12" x14ac:dyDescent="0.25">
      <c r="A9377" s="20" t="str">
        <f ca="1">IF(analyses!A9377="","",analyses!A9377)</f>
        <v/>
      </c>
      <c r="B9377" s="15" t="str">
        <f ca="1">IF(analyses!B9377="","",analyses!B9377)</f>
        <v/>
      </c>
      <c r="C9377" s="22" t="str">
        <f>IF(analyses!C9377="","",analyses!C9377)</f>
        <v/>
      </c>
      <c r="D9377" s="23" t="str">
        <f>IF(analyses!D9377="","",analyses!D9377)</f>
        <v/>
      </c>
      <c r="E9377" s="23" t="str">
        <f>IF(analyses!E9377="","",analyses!E9377)</f>
        <v/>
      </c>
      <c r="F9377" s="23" t="str">
        <f>IF(analyses!F9377="","",analyses!F9377)</f>
        <v/>
      </c>
      <c r="G9377" s="26" t="str">
        <f ca="1">IF(analyses!G9377="","",analyses!G9377)</f>
        <v/>
      </c>
      <c r="H9377" s="26" t="str">
        <f>IF(analyses!H9377="","",analyses!H9377)</f>
        <v/>
      </c>
      <c r="I9377" s="23" t="str">
        <f>IF(analyses!I9377="","",analyses!I9377)</f>
        <v/>
      </c>
      <c r="J9377" s="29"/>
      <c r="K9377" s="28"/>
      <c r="L9377" s="12"/>
    </row>
    <row r="9378" spans="1:12" x14ac:dyDescent="0.25">
      <c r="A9378" s="20" t="str">
        <f ca="1">IF(analyses!A9378="","",analyses!A9378)</f>
        <v/>
      </c>
      <c r="B9378" s="15" t="str">
        <f ca="1">IF(analyses!B9378="","",analyses!B9378)</f>
        <v/>
      </c>
      <c r="C9378" s="22" t="str">
        <f>IF(analyses!C9378="","",analyses!C9378)</f>
        <v/>
      </c>
      <c r="D9378" s="23" t="str">
        <f>IF(analyses!D9378="","",analyses!D9378)</f>
        <v/>
      </c>
      <c r="E9378" s="23" t="str">
        <f>IF(analyses!E9378="","",analyses!E9378)</f>
        <v/>
      </c>
      <c r="F9378" s="23" t="str">
        <f>IF(analyses!F9378="","",analyses!F9378)</f>
        <v/>
      </c>
      <c r="G9378" s="26" t="str">
        <f ca="1">IF(analyses!G9378="","",analyses!G9378)</f>
        <v/>
      </c>
      <c r="H9378" s="26" t="str">
        <f>IF(analyses!H9378="","",analyses!H9378)</f>
        <v/>
      </c>
      <c r="I9378" s="23" t="str">
        <f>IF(analyses!I9378="","",analyses!I9378)</f>
        <v/>
      </c>
      <c r="J9378" s="29"/>
      <c r="K9378" s="28"/>
      <c r="L9378" s="12"/>
    </row>
    <row r="9379" spans="1:12" x14ac:dyDescent="0.25">
      <c r="A9379" s="20" t="str">
        <f ca="1">IF(analyses!A9379="","",analyses!A9379)</f>
        <v/>
      </c>
      <c r="B9379" s="15" t="str">
        <f ca="1">IF(analyses!B9379="","",analyses!B9379)</f>
        <v/>
      </c>
      <c r="C9379" s="22" t="str">
        <f>IF(analyses!C9379="","",analyses!C9379)</f>
        <v/>
      </c>
      <c r="D9379" s="23" t="str">
        <f>IF(analyses!D9379="","",analyses!D9379)</f>
        <v/>
      </c>
      <c r="E9379" s="23" t="str">
        <f>IF(analyses!E9379="","",analyses!E9379)</f>
        <v/>
      </c>
      <c r="F9379" s="23" t="str">
        <f>IF(analyses!F9379="","",analyses!F9379)</f>
        <v/>
      </c>
      <c r="G9379" s="26" t="str">
        <f ca="1">IF(analyses!G9379="","",analyses!G9379)</f>
        <v/>
      </c>
      <c r="H9379" s="26" t="str">
        <f>IF(analyses!H9379="","",analyses!H9379)</f>
        <v/>
      </c>
      <c r="I9379" s="23" t="str">
        <f>IF(analyses!I9379="","",analyses!I9379)</f>
        <v/>
      </c>
      <c r="J9379" s="29"/>
      <c r="K9379" s="28"/>
      <c r="L9379" s="12"/>
    </row>
    <row r="9380" spans="1:12" x14ac:dyDescent="0.25">
      <c r="A9380" s="20" t="str">
        <f ca="1">IF(analyses!A9380="","",analyses!A9380)</f>
        <v/>
      </c>
      <c r="B9380" s="15" t="str">
        <f ca="1">IF(analyses!B9380="","",analyses!B9380)</f>
        <v/>
      </c>
      <c r="C9380" s="22" t="str">
        <f>IF(analyses!C9380="","",analyses!C9380)</f>
        <v/>
      </c>
      <c r="D9380" s="23" t="str">
        <f>IF(analyses!D9380="","",analyses!D9380)</f>
        <v/>
      </c>
      <c r="E9380" s="23" t="str">
        <f>IF(analyses!E9380="","",analyses!E9380)</f>
        <v/>
      </c>
      <c r="F9380" s="23" t="str">
        <f>IF(analyses!F9380="","",analyses!F9380)</f>
        <v/>
      </c>
      <c r="G9380" s="26" t="str">
        <f ca="1">IF(analyses!G9380="","",analyses!G9380)</f>
        <v/>
      </c>
      <c r="H9380" s="26" t="str">
        <f>IF(analyses!H9380="","",analyses!H9380)</f>
        <v/>
      </c>
      <c r="I9380" s="23" t="str">
        <f>IF(analyses!I9380="","",analyses!I9380)</f>
        <v/>
      </c>
      <c r="J9380" s="29"/>
      <c r="K9380" s="28"/>
      <c r="L9380" s="12"/>
    </row>
    <row r="9381" spans="1:12" x14ac:dyDescent="0.25">
      <c r="A9381" s="20" t="str">
        <f ca="1">IF(analyses!A9381="","",analyses!A9381)</f>
        <v/>
      </c>
      <c r="B9381" s="15" t="str">
        <f ca="1">IF(analyses!B9381="","",analyses!B9381)</f>
        <v/>
      </c>
      <c r="C9381" s="22" t="str">
        <f>IF(analyses!C9381="","",analyses!C9381)</f>
        <v/>
      </c>
      <c r="D9381" s="23" t="str">
        <f>IF(analyses!D9381="","",analyses!D9381)</f>
        <v/>
      </c>
      <c r="E9381" s="23" t="str">
        <f>IF(analyses!E9381="","",analyses!E9381)</f>
        <v/>
      </c>
      <c r="F9381" s="23" t="str">
        <f>IF(analyses!F9381="","",analyses!F9381)</f>
        <v/>
      </c>
      <c r="G9381" s="26" t="str">
        <f ca="1">IF(analyses!G9381="","",analyses!G9381)</f>
        <v/>
      </c>
      <c r="H9381" s="26" t="str">
        <f>IF(analyses!H9381="","",analyses!H9381)</f>
        <v/>
      </c>
      <c r="I9381" s="23" t="str">
        <f>IF(analyses!I9381="","",analyses!I9381)</f>
        <v/>
      </c>
      <c r="J9381" s="29"/>
      <c r="K9381" s="28"/>
      <c r="L9381" s="12"/>
    </row>
    <row r="9382" spans="1:12" x14ac:dyDescent="0.25">
      <c r="A9382" s="20" t="str">
        <f ca="1">IF(analyses!A9382="","",analyses!A9382)</f>
        <v/>
      </c>
      <c r="B9382" s="15" t="str">
        <f ca="1">IF(analyses!B9382="","",analyses!B9382)</f>
        <v/>
      </c>
      <c r="C9382" s="22" t="str">
        <f>IF(analyses!C9382="","",analyses!C9382)</f>
        <v/>
      </c>
      <c r="D9382" s="23" t="str">
        <f>IF(analyses!D9382="","",analyses!D9382)</f>
        <v/>
      </c>
      <c r="E9382" s="23" t="str">
        <f>IF(analyses!E9382="","",analyses!E9382)</f>
        <v/>
      </c>
      <c r="F9382" s="23" t="str">
        <f>IF(analyses!F9382="","",analyses!F9382)</f>
        <v/>
      </c>
      <c r="G9382" s="26" t="str">
        <f ca="1">IF(analyses!G9382="","",analyses!G9382)</f>
        <v/>
      </c>
      <c r="H9382" s="26" t="str">
        <f>IF(analyses!H9382="","",analyses!H9382)</f>
        <v/>
      </c>
      <c r="I9382" s="23" t="str">
        <f>IF(analyses!I9382="","",analyses!I9382)</f>
        <v/>
      </c>
      <c r="J9382" s="29"/>
      <c r="K9382" s="28"/>
      <c r="L9382" s="12"/>
    </row>
    <row r="9383" spans="1:12" x14ac:dyDescent="0.25">
      <c r="A9383" s="20" t="str">
        <f ca="1">IF(analyses!A9383="","",analyses!A9383)</f>
        <v/>
      </c>
      <c r="B9383" s="15" t="str">
        <f ca="1">IF(analyses!B9383="","",analyses!B9383)</f>
        <v/>
      </c>
      <c r="C9383" s="22" t="str">
        <f>IF(analyses!C9383="","",analyses!C9383)</f>
        <v/>
      </c>
      <c r="D9383" s="23" t="str">
        <f>IF(analyses!D9383="","",analyses!D9383)</f>
        <v/>
      </c>
      <c r="E9383" s="23" t="str">
        <f>IF(analyses!E9383="","",analyses!E9383)</f>
        <v/>
      </c>
      <c r="F9383" s="23" t="str">
        <f>IF(analyses!F9383="","",analyses!F9383)</f>
        <v/>
      </c>
      <c r="G9383" s="26" t="str">
        <f ca="1">IF(analyses!G9383="","",analyses!G9383)</f>
        <v/>
      </c>
      <c r="H9383" s="26" t="str">
        <f>IF(analyses!H9383="","",analyses!H9383)</f>
        <v/>
      </c>
      <c r="I9383" s="23" t="str">
        <f>IF(analyses!I9383="","",analyses!I9383)</f>
        <v/>
      </c>
      <c r="J9383" s="29"/>
      <c r="K9383" s="28"/>
      <c r="L9383" s="12"/>
    </row>
    <row r="9384" spans="1:12" x14ac:dyDescent="0.25">
      <c r="A9384" s="20" t="str">
        <f ca="1">IF(analyses!A9384="","",analyses!A9384)</f>
        <v/>
      </c>
      <c r="B9384" s="15" t="str">
        <f ca="1">IF(analyses!B9384="","",analyses!B9384)</f>
        <v/>
      </c>
      <c r="C9384" s="22" t="str">
        <f>IF(analyses!C9384="","",analyses!C9384)</f>
        <v/>
      </c>
      <c r="D9384" s="23" t="str">
        <f>IF(analyses!D9384="","",analyses!D9384)</f>
        <v/>
      </c>
      <c r="E9384" s="23" t="str">
        <f>IF(analyses!E9384="","",analyses!E9384)</f>
        <v/>
      </c>
      <c r="F9384" s="23" t="str">
        <f>IF(analyses!F9384="","",analyses!F9384)</f>
        <v/>
      </c>
      <c r="G9384" s="26" t="str">
        <f ca="1">IF(analyses!G9384="","",analyses!G9384)</f>
        <v/>
      </c>
      <c r="H9384" s="26" t="str">
        <f>IF(analyses!H9384="","",analyses!H9384)</f>
        <v/>
      </c>
      <c r="I9384" s="23" t="str">
        <f>IF(analyses!I9384="","",analyses!I9384)</f>
        <v/>
      </c>
      <c r="J9384" s="29"/>
      <c r="K9384" s="28"/>
      <c r="L9384" s="12"/>
    </row>
    <row r="9385" spans="1:12" x14ac:dyDescent="0.25">
      <c r="A9385" s="20" t="str">
        <f ca="1">IF(analyses!A9385="","",analyses!A9385)</f>
        <v/>
      </c>
      <c r="B9385" s="15" t="str">
        <f ca="1">IF(analyses!B9385="","",analyses!B9385)</f>
        <v/>
      </c>
      <c r="C9385" s="22" t="str">
        <f>IF(analyses!C9385="","",analyses!C9385)</f>
        <v/>
      </c>
      <c r="D9385" s="23" t="str">
        <f>IF(analyses!D9385="","",analyses!D9385)</f>
        <v/>
      </c>
      <c r="E9385" s="23" t="str">
        <f>IF(analyses!E9385="","",analyses!E9385)</f>
        <v/>
      </c>
      <c r="F9385" s="23" t="str">
        <f>IF(analyses!F9385="","",analyses!F9385)</f>
        <v/>
      </c>
      <c r="G9385" s="26" t="str">
        <f ca="1">IF(analyses!G9385="","",analyses!G9385)</f>
        <v/>
      </c>
      <c r="H9385" s="26" t="str">
        <f>IF(analyses!H9385="","",analyses!H9385)</f>
        <v/>
      </c>
      <c r="I9385" s="23" t="str">
        <f>IF(analyses!I9385="","",analyses!I9385)</f>
        <v/>
      </c>
      <c r="J9385" s="29"/>
      <c r="K9385" s="28"/>
      <c r="L9385" s="12"/>
    </row>
    <row r="9386" spans="1:12" x14ac:dyDescent="0.25">
      <c r="A9386" s="20" t="str">
        <f ca="1">IF(analyses!A9386="","",analyses!A9386)</f>
        <v/>
      </c>
      <c r="B9386" s="15" t="str">
        <f ca="1">IF(analyses!B9386="","",analyses!B9386)</f>
        <v/>
      </c>
      <c r="C9386" s="22" t="str">
        <f>IF(analyses!C9386="","",analyses!C9386)</f>
        <v/>
      </c>
      <c r="D9386" s="23" t="str">
        <f>IF(analyses!D9386="","",analyses!D9386)</f>
        <v/>
      </c>
      <c r="E9386" s="23" t="str">
        <f>IF(analyses!E9386="","",analyses!E9386)</f>
        <v/>
      </c>
      <c r="F9386" s="23" t="str">
        <f>IF(analyses!F9386="","",analyses!F9386)</f>
        <v/>
      </c>
      <c r="G9386" s="26" t="str">
        <f ca="1">IF(analyses!G9386="","",analyses!G9386)</f>
        <v/>
      </c>
      <c r="H9386" s="26" t="str">
        <f>IF(analyses!H9386="","",analyses!H9386)</f>
        <v/>
      </c>
      <c r="I9386" s="23" t="str">
        <f>IF(analyses!I9386="","",analyses!I9386)</f>
        <v/>
      </c>
      <c r="J9386" s="29"/>
      <c r="K9386" s="28"/>
      <c r="L9386" s="12"/>
    </row>
    <row r="9387" spans="1:12" x14ac:dyDescent="0.25">
      <c r="A9387" s="20" t="str">
        <f ca="1">IF(analyses!A9387="","",analyses!A9387)</f>
        <v/>
      </c>
      <c r="B9387" s="15" t="str">
        <f ca="1">IF(analyses!B9387="","",analyses!B9387)</f>
        <v/>
      </c>
      <c r="C9387" s="22" t="str">
        <f>IF(analyses!C9387="","",analyses!C9387)</f>
        <v/>
      </c>
      <c r="D9387" s="23" t="str">
        <f>IF(analyses!D9387="","",analyses!D9387)</f>
        <v/>
      </c>
      <c r="E9387" s="23" t="str">
        <f>IF(analyses!E9387="","",analyses!E9387)</f>
        <v/>
      </c>
      <c r="F9387" s="23" t="str">
        <f>IF(analyses!F9387="","",analyses!F9387)</f>
        <v/>
      </c>
      <c r="G9387" s="26" t="str">
        <f ca="1">IF(analyses!G9387="","",analyses!G9387)</f>
        <v/>
      </c>
      <c r="H9387" s="26" t="str">
        <f>IF(analyses!H9387="","",analyses!H9387)</f>
        <v/>
      </c>
      <c r="I9387" s="23" t="str">
        <f>IF(analyses!I9387="","",analyses!I9387)</f>
        <v/>
      </c>
      <c r="J9387" s="29"/>
      <c r="K9387" s="28"/>
      <c r="L9387" s="12"/>
    </row>
    <row r="9388" spans="1:12" x14ac:dyDescent="0.25">
      <c r="A9388" s="20" t="str">
        <f ca="1">IF(analyses!A9388="","",analyses!A9388)</f>
        <v/>
      </c>
      <c r="B9388" s="15" t="str">
        <f ca="1">IF(analyses!B9388="","",analyses!B9388)</f>
        <v/>
      </c>
      <c r="C9388" s="22" t="str">
        <f>IF(analyses!C9388="","",analyses!C9388)</f>
        <v/>
      </c>
      <c r="D9388" s="23" t="str">
        <f>IF(analyses!D9388="","",analyses!D9388)</f>
        <v/>
      </c>
      <c r="E9388" s="23" t="str">
        <f>IF(analyses!E9388="","",analyses!E9388)</f>
        <v/>
      </c>
      <c r="F9388" s="23" t="str">
        <f>IF(analyses!F9388="","",analyses!F9388)</f>
        <v/>
      </c>
      <c r="G9388" s="26" t="str">
        <f ca="1">IF(analyses!G9388="","",analyses!G9388)</f>
        <v/>
      </c>
      <c r="H9388" s="26" t="str">
        <f>IF(analyses!H9388="","",analyses!H9388)</f>
        <v/>
      </c>
      <c r="I9388" s="23" t="str">
        <f>IF(analyses!I9388="","",analyses!I9388)</f>
        <v/>
      </c>
      <c r="J9388" s="29"/>
      <c r="K9388" s="28"/>
      <c r="L9388" s="12"/>
    </row>
    <row r="9389" spans="1:12" x14ac:dyDescent="0.25">
      <c r="A9389" s="20" t="str">
        <f ca="1">IF(analyses!A9389="","",analyses!A9389)</f>
        <v/>
      </c>
      <c r="B9389" s="15" t="str">
        <f ca="1">IF(analyses!B9389="","",analyses!B9389)</f>
        <v/>
      </c>
      <c r="C9389" s="22" t="str">
        <f>IF(analyses!C9389="","",analyses!C9389)</f>
        <v/>
      </c>
      <c r="D9389" s="23" t="str">
        <f>IF(analyses!D9389="","",analyses!D9389)</f>
        <v/>
      </c>
      <c r="E9389" s="23" t="str">
        <f>IF(analyses!E9389="","",analyses!E9389)</f>
        <v/>
      </c>
      <c r="F9389" s="23" t="str">
        <f>IF(analyses!F9389="","",analyses!F9389)</f>
        <v/>
      </c>
      <c r="G9389" s="26" t="str">
        <f ca="1">IF(analyses!G9389="","",analyses!G9389)</f>
        <v/>
      </c>
      <c r="H9389" s="26" t="str">
        <f>IF(analyses!H9389="","",analyses!H9389)</f>
        <v/>
      </c>
      <c r="I9389" s="23" t="str">
        <f>IF(analyses!I9389="","",analyses!I9389)</f>
        <v/>
      </c>
      <c r="J9389" s="29"/>
      <c r="K9389" s="28"/>
      <c r="L9389" s="12"/>
    </row>
    <row r="9390" spans="1:12" x14ac:dyDescent="0.25">
      <c r="A9390" s="20" t="str">
        <f ca="1">IF(analyses!A9390="","",analyses!A9390)</f>
        <v/>
      </c>
      <c r="B9390" s="15" t="str">
        <f ca="1">IF(analyses!B9390="","",analyses!B9390)</f>
        <v/>
      </c>
      <c r="C9390" s="22" t="str">
        <f>IF(analyses!C9390="","",analyses!C9390)</f>
        <v/>
      </c>
      <c r="D9390" s="23" t="str">
        <f>IF(analyses!D9390="","",analyses!D9390)</f>
        <v/>
      </c>
      <c r="E9390" s="23" t="str">
        <f>IF(analyses!E9390="","",analyses!E9390)</f>
        <v/>
      </c>
      <c r="F9390" s="23" t="str">
        <f>IF(analyses!F9390="","",analyses!F9390)</f>
        <v/>
      </c>
      <c r="G9390" s="26" t="str">
        <f ca="1">IF(analyses!G9390="","",analyses!G9390)</f>
        <v/>
      </c>
      <c r="H9390" s="26" t="str">
        <f>IF(analyses!H9390="","",analyses!H9390)</f>
        <v/>
      </c>
      <c r="I9390" s="23" t="str">
        <f>IF(analyses!I9390="","",analyses!I9390)</f>
        <v/>
      </c>
      <c r="J9390" s="29"/>
      <c r="K9390" s="28"/>
      <c r="L9390" s="12"/>
    </row>
    <row r="9391" spans="1:12" x14ac:dyDescent="0.25">
      <c r="A9391" s="20" t="str">
        <f ca="1">IF(analyses!A9391="","",analyses!A9391)</f>
        <v/>
      </c>
      <c r="B9391" s="15" t="str">
        <f ca="1">IF(analyses!B9391="","",analyses!B9391)</f>
        <v/>
      </c>
      <c r="C9391" s="22" t="str">
        <f>IF(analyses!C9391="","",analyses!C9391)</f>
        <v/>
      </c>
      <c r="D9391" s="23" t="str">
        <f>IF(analyses!D9391="","",analyses!D9391)</f>
        <v/>
      </c>
      <c r="E9391" s="23" t="str">
        <f>IF(analyses!E9391="","",analyses!E9391)</f>
        <v/>
      </c>
      <c r="F9391" s="23" t="str">
        <f>IF(analyses!F9391="","",analyses!F9391)</f>
        <v/>
      </c>
      <c r="G9391" s="26" t="str">
        <f ca="1">IF(analyses!G9391="","",analyses!G9391)</f>
        <v/>
      </c>
      <c r="H9391" s="26" t="str">
        <f>IF(analyses!H9391="","",analyses!H9391)</f>
        <v/>
      </c>
      <c r="I9391" s="23" t="str">
        <f>IF(analyses!I9391="","",analyses!I9391)</f>
        <v/>
      </c>
      <c r="J9391" s="29"/>
      <c r="K9391" s="28"/>
      <c r="L9391" s="12"/>
    </row>
    <row r="9392" spans="1:12" x14ac:dyDescent="0.25">
      <c r="A9392" s="20" t="str">
        <f ca="1">IF(analyses!A9392="","",analyses!A9392)</f>
        <v/>
      </c>
      <c r="B9392" s="15" t="str">
        <f ca="1">IF(analyses!B9392="","",analyses!B9392)</f>
        <v/>
      </c>
      <c r="C9392" s="22" t="str">
        <f>IF(analyses!C9392="","",analyses!C9392)</f>
        <v/>
      </c>
      <c r="D9392" s="23" t="str">
        <f>IF(analyses!D9392="","",analyses!D9392)</f>
        <v/>
      </c>
      <c r="E9392" s="23" t="str">
        <f>IF(analyses!E9392="","",analyses!E9392)</f>
        <v/>
      </c>
      <c r="F9392" s="23" t="str">
        <f>IF(analyses!F9392="","",analyses!F9392)</f>
        <v/>
      </c>
      <c r="G9392" s="26" t="str">
        <f ca="1">IF(analyses!G9392="","",analyses!G9392)</f>
        <v/>
      </c>
      <c r="H9392" s="26" t="str">
        <f>IF(analyses!H9392="","",analyses!H9392)</f>
        <v/>
      </c>
      <c r="I9392" s="23" t="str">
        <f>IF(analyses!I9392="","",analyses!I9392)</f>
        <v/>
      </c>
      <c r="J9392" s="29"/>
      <c r="K9392" s="28"/>
      <c r="L9392" s="12"/>
    </row>
    <row r="9393" spans="1:12" x14ac:dyDescent="0.25">
      <c r="A9393" s="20" t="str">
        <f ca="1">IF(analyses!A9393="","",analyses!A9393)</f>
        <v/>
      </c>
      <c r="B9393" s="15" t="str">
        <f ca="1">IF(analyses!B9393="","",analyses!B9393)</f>
        <v/>
      </c>
      <c r="C9393" s="22" t="str">
        <f>IF(analyses!C9393="","",analyses!C9393)</f>
        <v/>
      </c>
      <c r="D9393" s="23" t="str">
        <f>IF(analyses!D9393="","",analyses!D9393)</f>
        <v/>
      </c>
      <c r="E9393" s="23" t="str">
        <f>IF(analyses!E9393="","",analyses!E9393)</f>
        <v/>
      </c>
      <c r="F9393" s="23" t="str">
        <f>IF(analyses!F9393="","",analyses!F9393)</f>
        <v/>
      </c>
      <c r="G9393" s="26" t="str">
        <f ca="1">IF(analyses!G9393="","",analyses!G9393)</f>
        <v/>
      </c>
      <c r="H9393" s="26" t="str">
        <f>IF(analyses!H9393="","",analyses!H9393)</f>
        <v/>
      </c>
      <c r="I9393" s="23" t="str">
        <f>IF(analyses!I9393="","",analyses!I9393)</f>
        <v/>
      </c>
      <c r="J9393" s="29"/>
      <c r="K9393" s="28"/>
      <c r="L9393" s="12"/>
    </row>
    <row r="9394" spans="1:12" x14ac:dyDescent="0.25">
      <c r="A9394" s="20" t="str">
        <f ca="1">IF(analyses!A9394="","",analyses!A9394)</f>
        <v/>
      </c>
      <c r="B9394" s="15" t="str">
        <f ca="1">IF(analyses!B9394="","",analyses!B9394)</f>
        <v/>
      </c>
      <c r="C9394" s="22" t="str">
        <f>IF(analyses!C9394="","",analyses!C9394)</f>
        <v/>
      </c>
      <c r="D9394" s="23" t="str">
        <f>IF(analyses!D9394="","",analyses!D9394)</f>
        <v/>
      </c>
      <c r="E9394" s="23" t="str">
        <f>IF(analyses!E9394="","",analyses!E9394)</f>
        <v/>
      </c>
      <c r="F9394" s="23" t="str">
        <f>IF(analyses!F9394="","",analyses!F9394)</f>
        <v/>
      </c>
      <c r="G9394" s="26" t="str">
        <f ca="1">IF(analyses!G9394="","",analyses!G9394)</f>
        <v/>
      </c>
      <c r="H9394" s="26" t="str">
        <f>IF(analyses!H9394="","",analyses!H9394)</f>
        <v/>
      </c>
      <c r="I9394" s="23" t="str">
        <f>IF(analyses!I9394="","",analyses!I9394)</f>
        <v/>
      </c>
      <c r="J9394" s="29"/>
      <c r="K9394" s="28"/>
      <c r="L9394" s="12"/>
    </row>
    <row r="9395" spans="1:12" x14ac:dyDescent="0.25">
      <c r="A9395" s="20" t="str">
        <f ca="1">IF(analyses!A9395="","",analyses!A9395)</f>
        <v/>
      </c>
      <c r="B9395" s="15" t="str">
        <f ca="1">IF(analyses!B9395="","",analyses!B9395)</f>
        <v/>
      </c>
      <c r="C9395" s="22" t="str">
        <f>IF(analyses!C9395="","",analyses!C9395)</f>
        <v/>
      </c>
      <c r="D9395" s="23" t="str">
        <f>IF(analyses!D9395="","",analyses!D9395)</f>
        <v/>
      </c>
      <c r="E9395" s="23" t="str">
        <f>IF(analyses!E9395="","",analyses!E9395)</f>
        <v/>
      </c>
      <c r="F9395" s="23" t="str">
        <f>IF(analyses!F9395="","",analyses!F9395)</f>
        <v/>
      </c>
      <c r="G9395" s="26" t="str">
        <f ca="1">IF(analyses!G9395="","",analyses!G9395)</f>
        <v/>
      </c>
      <c r="H9395" s="26" t="str">
        <f>IF(analyses!H9395="","",analyses!H9395)</f>
        <v/>
      </c>
      <c r="I9395" s="23" t="str">
        <f>IF(analyses!I9395="","",analyses!I9395)</f>
        <v/>
      </c>
      <c r="J9395" s="29"/>
      <c r="K9395" s="28"/>
      <c r="L9395" s="12"/>
    </row>
    <row r="9396" spans="1:12" x14ac:dyDescent="0.25">
      <c r="A9396" s="20" t="str">
        <f ca="1">IF(analyses!A9396="","",analyses!A9396)</f>
        <v/>
      </c>
      <c r="B9396" s="15" t="str">
        <f ca="1">IF(analyses!B9396="","",analyses!B9396)</f>
        <v/>
      </c>
      <c r="C9396" s="22" t="str">
        <f>IF(analyses!C9396="","",analyses!C9396)</f>
        <v/>
      </c>
      <c r="D9396" s="23" t="str">
        <f>IF(analyses!D9396="","",analyses!D9396)</f>
        <v/>
      </c>
      <c r="E9396" s="23" t="str">
        <f>IF(analyses!E9396="","",analyses!E9396)</f>
        <v/>
      </c>
      <c r="F9396" s="23" t="str">
        <f>IF(analyses!F9396="","",analyses!F9396)</f>
        <v/>
      </c>
      <c r="G9396" s="26" t="str">
        <f ca="1">IF(analyses!G9396="","",analyses!G9396)</f>
        <v/>
      </c>
      <c r="H9396" s="26" t="str">
        <f>IF(analyses!H9396="","",analyses!H9396)</f>
        <v/>
      </c>
      <c r="I9396" s="23" t="str">
        <f>IF(analyses!I9396="","",analyses!I9396)</f>
        <v/>
      </c>
      <c r="J9396" s="29"/>
      <c r="K9396" s="28"/>
      <c r="L9396" s="12"/>
    </row>
    <row r="9397" spans="1:12" x14ac:dyDescent="0.25">
      <c r="A9397" s="20" t="str">
        <f ca="1">IF(analyses!A9397="","",analyses!A9397)</f>
        <v/>
      </c>
      <c r="B9397" s="15" t="str">
        <f ca="1">IF(analyses!B9397="","",analyses!B9397)</f>
        <v/>
      </c>
      <c r="C9397" s="22" t="str">
        <f>IF(analyses!C9397="","",analyses!C9397)</f>
        <v/>
      </c>
      <c r="D9397" s="23" t="str">
        <f>IF(analyses!D9397="","",analyses!D9397)</f>
        <v/>
      </c>
      <c r="E9397" s="23" t="str">
        <f>IF(analyses!E9397="","",analyses!E9397)</f>
        <v/>
      </c>
      <c r="F9397" s="23" t="str">
        <f>IF(analyses!F9397="","",analyses!F9397)</f>
        <v/>
      </c>
      <c r="G9397" s="26" t="str">
        <f ca="1">IF(analyses!G9397="","",analyses!G9397)</f>
        <v/>
      </c>
      <c r="H9397" s="26" t="str">
        <f>IF(analyses!H9397="","",analyses!H9397)</f>
        <v/>
      </c>
      <c r="I9397" s="23" t="str">
        <f>IF(analyses!I9397="","",analyses!I9397)</f>
        <v/>
      </c>
      <c r="J9397" s="29"/>
      <c r="K9397" s="28"/>
      <c r="L9397" s="12"/>
    </row>
    <row r="9398" spans="1:12" x14ac:dyDescent="0.25">
      <c r="A9398" s="20" t="str">
        <f ca="1">IF(analyses!A9398="","",analyses!A9398)</f>
        <v/>
      </c>
      <c r="B9398" s="15" t="str">
        <f ca="1">IF(analyses!B9398="","",analyses!B9398)</f>
        <v/>
      </c>
      <c r="C9398" s="22" t="str">
        <f>IF(analyses!C9398="","",analyses!C9398)</f>
        <v/>
      </c>
      <c r="D9398" s="23" t="str">
        <f>IF(analyses!D9398="","",analyses!D9398)</f>
        <v/>
      </c>
      <c r="E9398" s="23" t="str">
        <f>IF(analyses!E9398="","",analyses!E9398)</f>
        <v/>
      </c>
      <c r="F9398" s="23" t="str">
        <f>IF(analyses!F9398="","",analyses!F9398)</f>
        <v/>
      </c>
      <c r="G9398" s="26" t="str">
        <f ca="1">IF(analyses!G9398="","",analyses!G9398)</f>
        <v/>
      </c>
      <c r="H9398" s="26" t="str">
        <f>IF(analyses!H9398="","",analyses!H9398)</f>
        <v/>
      </c>
      <c r="I9398" s="23" t="str">
        <f>IF(analyses!I9398="","",analyses!I9398)</f>
        <v/>
      </c>
      <c r="J9398" s="29"/>
      <c r="K9398" s="28"/>
      <c r="L9398" s="12"/>
    </row>
    <row r="9399" spans="1:12" x14ac:dyDescent="0.25">
      <c r="A9399" s="20" t="str">
        <f ca="1">IF(analyses!A9399="","",analyses!A9399)</f>
        <v/>
      </c>
      <c r="B9399" s="15" t="str">
        <f ca="1">IF(analyses!B9399="","",analyses!B9399)</f>
        <v/>
      </c>
      <c r="C9399" s="22" t="str">
        <f>IF(analyses!C9399="","",analyses!C9399)</f>
        <v/>
      </c>
      <c r="D9399" s="23" t="str">
        <f>IF(analyses!D9399="","",analyses!D9399)</f>
        <v/>
      </c>
      <c r="E9399" s="23" t="str">
        <f>IF(analyses!E9399="","",analyses!E9399)</f>
        <v/>
      </c>
      <c r="F9399" s="23" t="str">
        <f>IF(analyses!F9399="","",analyses!F9399)</f>
        <v/>
      </c>
      <c r="G9399" s="26" t="str">
        <f ca="1">IF(analyses!G9399="","",analyses!G9399)</f>
        <v/>
      </c>
      <c r="H9399" s="26" t="str">
        <f>IF(analyses!H9399="","",analyses!H9399)</f>
        <v/>
      </c>
      <c r="I9399" s="23" t="str">
        <f>IF(analyses!I9399="","",analyses!I9399)</f>
        <v/>
      </c>
      <c r="J9399" s="29"/>
      <c r="K9399" s="28"/>
      <c r="L9399" s="12"/>
    </row>
    <row r="9400" spans="1:12" x14ac:dyDescent="0.25">
      <c r="A9400" s="20" t="str">
        <f ca="1">IF(analyses!A9400="","",analyses!A9400)</f>
        <v/>
      </c>
      <c r="B9400" s="15" t="str">
        <f ca="1">IF(analyses!B9400="","",analyses!B9400)</f>
        <v/>
      </c>
      <c r="C9400" s="22" t="str">
        <f>IF(analyses!C9400="","",analyses!C9400)</f>
        <v/>
      </c>
      <c r="D9400" s="23" t="str">
        <f>IF(analyses!D9400="","",analyses!D9400)</f>
        <v/>
      </c>
      <c r="E9400" s="23" t="str">
        <f>IF(analyses!E9400="","",analyses!E9400)</f>
        <v/>
      </c>
      <c r="F9400" s="23" t="str">
        <f>IF(analyses!F9400="","",analyses!F9400)</f>
        <v/>
      </c>
      <c r="G9400" s="26" t="str">
        <f ca="1">IF(analyses!G9400="","",analyses!G9400)</f>
        <v/>
      </c>
      <c r="H9400" s="26" t="str">
        <f>IF(analyses!H9400="","",analyses!H9400)</f>
        <v/>
      </c>
      <c r="I9400" s="23" t="str">
        <f>IF(analyses!I9400="","",analyses!I9400)</f>
        <v/>
      </c>
      <c r="J9400" s="29"/>
      <c r="K9400" s="28"/>
      <c r="L9400" s="12"/>
    </row>
    <row r="9401" spans="1:12" x14ac:dyDescent="0.25">
      <c r="A9401" s="20" t="str">
        <f ca="1">IF(analyses!A9401="","",analyses!A9401)</f>
        <v/>
      </c>
      <c r="B9401" s="15" t="str">
        <f ca="1">IF(analyses!B9401="","",analyses!B9401)</f>
        <v/>
      </c>
      <c r="C9401" s="22" t="str">
        <f>IF(analyses!C9401="","",analyses!C9401)</f>
        <v/>
      </c>
      <c r="D9401" s="23" t="str">
        <f>IF(analyses!D9401="","",analyses!D9401)</f>
        <v/>
      </c>
      <c r="E9401" s="23" t="str">
        <f>IF(analyses!E9401="","",analyses!E9401)</f>
        <v/>
      </c>
      <c r="F9401" s="23" t="str">
        <f>IF(analyses!F9401="","",analyses!F9401)</f>
        <v/>
      </c>
      <c r="G9401" s="26" t="str">
        <f ca="1">IF(analyses!G9401="","",analyses!G9401)</f>
        <v/>
      </c>
      <c r="H9401" s="26" t="str">
        <f>IF(analyses!H9401="","",analyses!H9401)</f>
        <v/>
      </c>
      <c r="I9401" s="23" t="str">
        <f>IF(analyses!I9401="","",analyses!I9401)</f>
        <v/>
      </c>
      <c r="J9401" s="29"/>
      <c r="K9401" s="28"/>
      <c r="L9401" s="12"/>
    </row>
    <row r="9402" spans="1:12" x14ac:dyDescent="0.25">
      <c r="A9402" s="20" t="str">
        <f ca="1">IF(analyses!A9402="","",analyses!A9402)</f>
        <v/>
      </c>
      <c r="B9402" s="15" t="str">
        <f ca="1">IF(analyses!B9402="","",analyses!B9402)</f>
        <v/>
      </c>
      <c r="C9402" s="22" t="str">
        <f>IF(analyses!C9402="","",analyses!C9402)</f>
        <v/>
      </c>
      <c r="D9402" s="23" t="str">
        <f>IF(analyses!D9402="","",analyses!D9402)</f>
        <v/>
      </c>
      <c r="E9402" s="23" t="str">
        <f>IF(analyses!E9402="","",analyses!E9402)</f>
        <v/>
      </c>
      <c r="F9402" s="23" t="str">
        <f>IF(analyses!F9402="","",analyses!F9402)</f>
        <v/>
      </c>
      <c r="G9402" s="26" t="str">
        <f ca="1">IF(analyses!G9402="","",analyses!G9402)</f>
        <v/>
      </c>
      <c r="H9402" s="26" t="str">
        <f>IF(analyses!H9402="","",analyses!H9402)</f>
        <v/>
      </c>
      <c r="I9402" s="23" t="str">
        <f>IF(analyses!I9402="","",analyses!I9402)</f>
        <v/>
      </c>
      <c r="J9402" s="29"/>
      <c r="K9402" s="28"/>
      <c r="L9402" s="12"/>
    </row>
    <row r="9403" spans="1:12" x14ac:dyDescent="0.25">
      <c r="A9403" s="20" t="str">
        <f ca="1">IF(analyses!A9403="","",analyses!A9403)</f>
        <v/>
      </c>
      <c r="B9403" s="15" t="str">
        <f ca="1">IF(analyses!B9403="","",analyses!B9403)</f>
        <v/>
      </c>
      <c r="C9403" s="22" t="str">
        <f>IF(analyses!C9403="","",analyses!C9403)</f>
        <v/>
      </c>
      <c r="D9403" s="23" t="str">
        <f>IF(analyses!D9403="","",analyses!D9403)</f>
        <v/>
      </c>
      <c r="E9403" s="23" t="str">
        <f>IF(analyses!E9403="","",analyses!E9403)</f>
        <v/>
      </c>
      <c r="F9403" s="23" t="str">
        <f>IF(analyses!F9403="","",analyses!F9403)</f>
        <v/>
      </c>
      <c r="G9403" s="26" t="str">
        <f ca="1">IF(analyses!G9403="","",analyses!G9403)</f>
        <v/>
      </c>
      <c r="H9403" s="26" t="str">
        <f>IF(analyses!H9403="","",analyses!H9403)</f>
        <v/>
      </c>
      <c r="I9403" s="23" t="str">
        <f>IF(analyses!I9403="","",analyses!I9403)</f>
        <v/>
      </c>
      <c r="J9403" s="29"/>
      <c r="K9403" s="28"/>
      <c r="L9403" s="12"/>
    </row>
    <row r="9404" spans="1:12" x14ac:dyDescent="0.25">
      <c r="A9404" s="20" t="str">
        <f ca="1">IF(analyses!A9404="","",analyses!A9404)</f>
        <v/>
      </c>
      <c r="B9404" s="15" t="str">
        <f ca="1">IF(analyses!B9404="","",analyses!B9404)</f>
        <v/>
      </c>
      <c r="C9404" s="22" t="str">
        <f>IF(analyses!C9404="","",analyses!C9404)</f>
        <v/>
      </c>
      <c r="D9404" s="23" t="str">
        <f>IF(analyses!D9404="","",analyses!D9404)</f>
        <v/>
      </c>
      <c r="E9404" s="23" t="str">
        <f>IF(analyses!E9404="","",analyses!E9404)</f>
        <v/>
      </c>
      <c r="F9404" s="23" t="str">
        <f>IF(analyses!F9404="","",analyses!F9404)</f>
        <v/>
      </c>
      <c r="G9404" s="26" t="str">
        <f ca="1">IF(analyses!G9404="","",analyses!G9404)</f>
        <v/>
      </c>
      <c r="H9404" s="26" t="str">
        <f>IF(analyses!H9404="","",analyses!H9404)</f>
        <v/>
      </c>
      <c r="I9404" s="23" t="str">
        <f>IF(analyses!I9404="","",analyses!I9404)</f>
        <v/>
      </c>
      <c r="J9404" s="29"/>
      <c r="K9404" s="28"/>
      <c r="L9404" s="12"/>
    </row>
    <row r="9405" spans="1:12" x14ac:dyDescent="0.25">
      <c r="A9405" s="20" t="str">
        <f ca="1">IF(analyses!A9405="","",analyses!A9405)</f>
        <v/>
      </c>
      <c r="B9405" s="15" t="str">
        <f ca="1">IF(analyses!B9405="","",analyses!B9405)</f>
        <v/>
      </c>
      <c r="C9405" s="22" t="str">
        <f>IF(analyses!C9405="","",analyses!C9405)</f>
        <v/>
      </c>
      <c r="D9405" s="23" t="str">
        <f>IF(analyses!D9405="","",analyses!D9405)</f>
        <v/>
      </c>
      <c r="E9405" s="23" t="str">
        <f>IF(analyses!E9405="","",analyses!E9405)</f>
        <v/>
      </c>
      <c r="F9405" s="23" t="str">
        <f>IF(analyses!F9405="","",analyses!F9405)</f>
        <v/>
      </c>
      <c r="G9405" s="26" t="str">
        <f ca="1">IF(analyses!G9405="","",analyses!G9405)</f>
        <v/>
      </c>
      <c r="H9405" s="26" t="str">
        <f>IF(analyses!H9405="","",analyses!H9405)</f>
        <v/>
      </c>
      <c r="I9405" s="23" t="str">
        <f>IF(analyses!I9405="","",analyses!I9405)</f>
        <v/>
      </c>
      <c r="J9405" s="29"/>
      <c r="K9405" s="28"/>
      <c r="L9405" s="12"/>
    </row>
    <row r="9406" spans="1:12" x14ac:dyDescent="0.25">
      <c r="A9406" s="20" t="str">
        <f ca="1">IF(analyses!A9406="","",analyses!A9406)</f>
        <v/>
      </c>
      <c r="B9406" s="15" t="str">
        <f ca="1">IF(analyses!B9406="","",analyses!B9406)</f>
        <v/>
      </c>
      <c r="C9406" s="22" t="str">
        <f>IF(analyses!C9406="","",analyses!C9406)</f>
        <v/>
      </c>
      <c r="D9406" s="23" t="str">
        <f>IF(analyses!D9406="","",analyses!D9406)</f>
        <v/>
      </c>
      <c r="E9406" s="23" t="str">
        <f>IF(analyses!E9406="","",analyses!E9406)</f>
        <v/>
      </c>
      <c r="F9406" s="23" t="str">
        <f>IF(analyses!F9406="","",analyses!F9406)</f>
        <v/>
      </c>
      <c r="G9406" s="26" t="str">
        <f ca="1">IF(analyses!G9406="","",analyses!G9406)</f>
        <v/>
      </c>
      <c r="H9406" s="26" t="str">
        <f>IF(analyses!H9406="","",analyses!H9406)</f>
        <v/>
      </c>
      <c r="I9406" s="23" t="str">
        <f>IF(analyses!I9406="","",analyses!I9406)</f>
        <v/>
      </c>
      <c r="J9406" s="29"/>
      <c r="K9406" s="28"/>
      <c r="L9406" s="12"/>
    </row>
    <row r="9407" spans="1:12" x14ac:dyDescent="0.25">
      <c r="A9407" s="20" t="str">
        <f ca="1">IF(analyses!A9407="","",analyses!A9407)</f>
        <v/>
      </c>
      <c r="B9407" s="15" t="str">
        <f ca="1">IF(analyses!B9407="","",analyses!B9407)</f>
        <v/>
      </c>
      <c r="C9407" s="22" t="str">
        <f>IF(analyses!C9407="","",analyses!C9407)</f>
        <v/>
      </c>
      <c r="D9407" s="23" t="str">
        <f>IF(analyses!D9407="","",analyses!D9407)</f>
        <v/>
      </c>
      <c r="E9407" s="23" t="str">
        <f>IF(analyses!E9407="","",analyses!E9407)</f>
        <v/>
      </c>
      <c r="F9407" s="23" t="str">
        <f>IF(analyses!F9407="","",analyses!F9407)</f>
        <v/>
      </c>
      <c r="G9407" s="26" t="str">
        <f ca="1">IF(analyses!G9407="","",analyses!G9407)</f>
        <v/>
      </c>
      <c r="H9407" s="26" t="str">
        <f>IF(analyses!H9407="","",analyses!H9407)</f>
        <v/>
      </c>
      <c r="I9407" s="23" t="str">
        <f>IF(analyses!I9407="","",analyses!I9407)</f>
        <v/>
      </c>
      <c r="J9407" s="29"/>
      <c r="K9407" s="28"/>
      <c r="L9407" s="12"/>
    </row>
    <row r="9408" spans="1:12" x14ac:dyDescent="0.25">
      <c r="A9408" s="20" t="str">
        <f ca="1">IF(analyses!A9408="","",analyses!A9408)</f>
        <v/>
      </c>
      <c r="B9408" s="15" t="str">
        <f ca="1">IF(analyses!B9408="","",analyses!B9408)</f>
        <v/>
      </c>
      <c r="C9408" s="22" t="str">
        <f>IF(analyses!C9408="","",analyses!C9408)</f>
        <v/>
      </c>
      <c r="D9408" s="23" t="str">
        <f>IF(analyses!D9408="","",analyses!D9408)</f>
        <v/>
      </c>
      <c r="E9408" s="23" t="str">
        <f>IF(analyses!E9408="","",analyses!E9408)</f>
        <v/>
      </c>
      <c r="F9408" s="23" t="str">
        <f>IF(analyses!F9408="","",analyses!F9408)</f>
        <v/>
      </c>
      <c r="G9408" s="26" t="str">
        <f ca="1">IF(analyses!G9408="","",analyses!G9408)</f>
        <v/>
      </c>
      <c r="H9408" s="26" t="str">
        <f>IF(analyses!H9408="","",analyses!H9408)</f>
        <v/>
      </c>
      <c r="I9408" s="23" t="str">
        <f>IF(analyses!I9408="","",analyses!I9408)</f>
        <v/>
      </c>
      <c r="J9408" s="29"/>
      <c r="K9408" s="28"/>
      <c r="L9408" s="12"/>
    </row>
    <row r="9409" spans="1:12" x14ac:dyDescent="0.25">
      <c r="A9409" s="20" t="str">
        <f ca="1">IF(analyses!A9409="","",analyses!A9409)</f>
        <v/>
      </c>
      <c r="B9409" s="15" t="str">
        <f ca="1">IF(analyses!B9409="","",analyses!B9409)</f>
        <v/>
      </c>
      <c r="C9409" s="22" t="str">
        <f>IF(analyses!C9409="","",analyses!C9409)</f>
        <v/>
      </c>
      <c r="D9409" s="23" t="str">
        <f>IF(analyses!D9409="","",analyses!D9409)</f>
        <v/>
      </c>
      <c r="E9409" s="23" t="str">
        <f>IF(analyses!E9409="","",analyses!E9409)</f>
        <v/>
      </c>
      <c r="F9409" s="23" t="str">
        <f>IF(analyses!F9409="","",analyses!F9409)</f>
        <v/>
      </c>
      <c r="G9409" s="26" t="str">
        <f ca="1">IF(analyses!G9409="","",analyses!G9409)</f>
        <v/>
      </c>
      <c r="H9409" s="26" t="str">
        <f>IF(analyses!H9409="","",analyses!H9409)</f>
        <v/>
      </c>
      <c r="I9409" s="23" t="str">
        <f>IF(analyses!I9409="","",analyses!I9409)</f>
        <v/>
      </c>
      <c r="J9409" s="29"/>
      <c r="K9409" s="28"/>
      <c r="L9409" s="12"/>
    </row>
    <row r="9410" spans="1:12" x14ac:dyDescent="0.25">
      <c r="A9410" s="20" t="str">
        <f ca="1">IF(analyses!A9410="","",analyses!A9410)</f>
        <v/>
      </c>
      <c r="B9410" s="15" t="str">
        <f ca="1">IF(analyses!B9410="","",analyses!B9410)</f>
        <v/>
      </c>
      <c r="C9410" s="22" t="str">
        <f>IF(analyses!C9410="","",analyses!C9410)</f>
        <v/>
      </c>
      <c r="D9410" s="23" t="str">
        <f>IF(analyses!D9410="","",analyses!D9410)</f>
        <v/>
      </c>
      <c r="E9410" s="23" t="str">
        <f>IF(analyses!E9410="","",analyses!E9410)</f>
        <v/>
      </c>
      <c r="F9410" s="23" t="str">
        <f>IF(analyses!F9410="","",analyses!F9410)</f>
        <v/>
      </c>
      <c r="G9410" s="26" t="str">
        <f ca="1">IF(analyses!G9410="","",analyses!G9410)</f>
        <v/>
      </c>
      <c r="H9410" s="26" t="str">
        <f>IF(analyses!H9410="","",analyses!H9410)</f>
        <v/>
      </c>
      <c r="I9410" s="23" t="str">
        <f>IF(analyses!I9410="","",analyses!I9410)</f>
        <v/>
      </c>
      <c r="J9410" s="29"/>
      <c r="K9410" s="28"/>
      <c r="L9410" s="12"/>
    </row>
    <row r="9411" spans="1:12" x14ac:dyDescent="0.25">
      <c r="A9411" s="20" t="str">
        <f ca="1">IF(analyses!A9411="","",analyses!A9411)</f>
        <v/>
      </c>
      <c r="B9411" s="15" t="str">
        <f ca="1">IF(analyses!B9411="","",analyses!B9411)</f>
        <v/>
      </c>
      <c r="C9411" s="22" t="str">
        <f>IF(analyses!C9411="","",analyses!C9411)</f>
        <v/>
      </c>
      <c r="D9411" s="23" t="str">
        <f>IF(analyses!D9411="","",analyses!D9411)</f>
        <v/>
      </c>
      <c r="E9411" s="23" t="str">
        <f>IF(analyses!E9411="","",analyses!E9411)</f>
        <v/>
      </c>
      <c r="F9411" s="23" t="str">
        <f>IF(analyses!F9411="","",analyses!F9411)</f>
        <v/>
      </c>
      <c r="G9411" s="26" t="str">
        <f ca="1">IF(analyses!G9411="","",analyses!G9411)</f>
        <v/>
      </c>
      <c r="H9411" s="26" t="str">
        <f>IF(analyses!H9411="","",analyses!H9411)</f>
        <v/>
      </c>
      <c r="I9411" s="23" t="str">
        <f>IF(analyses!I9411="","",analyses!I9411)</f>
        <v/>
      </c>
      <c r="J9411" s="29"/>
      <c r="K9411" s="28"/>
      <c r="L9411" s="12"/>
    </row>
    <row r="9412" spans="1:12" x14ac:dyDescent="0.25">
      <c r="A9412" s="20" t="str">
        <f ca="1">IF(analyses!A9412="","",analyses!A9412)</f>
        <v/>
      </c>
      <c r="B9412" s="15" t="str">
        <f ca="1">IF(analyses!B9412="","",analyses!B9412)</f>
        <v/>
      </c>
      <c r="C9412" s="22" t="str">
        <f>IF(analyses!C9412="","",analyses!C9412)</f>
        <v/>
      </c>
      <c r="D9412" s="23" t="str">
        <f>IF(analyses!D9412="","",analyses!D9412)</f>
        <v/>
      </c>
      <c r="E9412" s="23" t="str">
        <f>IF(analyses!E9412="","",analyses!E9412)</f>
        <v/>
      </c>
      <c r="F9412" s="23" t="str">
        <f>IF(analyses!F9412="","",analyses!F9412)</f>
        <v/>
      </c>
      <c r="G9412" s="26" t="str">
        <f ca="1">IF(analyses!G9412="","",analyses!G9412)</f>
        <v/>
      </c>
      <c r="H9412" s="26" t="str">
        <f>IF(analyses!H9412="","",analyses!H9412)</f>
        <v/>
      </c>
      <c r="I9412" s="23" t="str">
        <f>IF(analyses!I9412="","",analyses!I9412)</f>
        <v/>
      </c>
      <c r="J9412" s="29"/>
      <c r="K9412" s="28"/>
      <c r="L9412" s="12"/>
    </row>
    <row r="9413" spans="1:12" x14ac:dyDescent="0.25">
      <c r="A9413" s="20" t="str">
        <f ca="1">IF(analyses!A9413="","",analyses!A9413)</f>
        <v/>
      </c>
      <c r="B9413" s="15" t="str">
        <f ca="1">IF(analyses!B9413="","",analyses!B9413)</f>
        <v/>
      </c>
      <c r="C9413" s="22" t="str">
        <f>IF(analyses!C9413="","",analyses!C9413)</f>
        <v/>
      </c>
      <c r="D9413" s="23" t="str">
        <f>IF(analyses!D9413="","",analyses!D9413)</f>
        <v/>
      </c>
      <c r="E9413" s="23" t="str">
        <f>IF(analyses!E9413="","",analyses!E9413)</f>
        <v/>
      </c>
      <c r="F9413" s="23" t="str">
        <f>IF(analyses!F9413="","",analyses!F9413)</f>
        <v/>
      </c>
      <c r="G9413" s="26" t="str">
        <f ca="1">IF(analyses!G9413="","",analyses!G9413)</f>
        <v/>
      </c>
      <c r="H9413" s="26" t="str">
        <f>IF(analyses!H9413="","",analyses!H9413)</f>
        <v/>
      </c>
      <c r="I9413" s="23" t="str">
        <f>IF(analyses!I9413="","",analyses!I9413)</f>
        <v/>
      </c>
      <c r="J9413" s="29"/>
      <c r="K9413" s="28"/>
      <c r="L9413" s="12"/>
    </row>
    <row r="9414" spans="1:12" x14ac:dyDescent="0.25">
      <c r="A9414" s="20" t="str">
        <f ca="1">IF(analyses!A9414="","",analyses!A9414)</f>
        <v/>
      </c>
      <c r="B9414" s="15" t="str">
        <f ca="1">IF(analyses!B9414="","",analyses!B9414)</f>
        <v/>
      </c>
      <c r="C9414" s="22" t="str">
        <f>IF(analyses!C9414="","",analyses!C9414)</f>
        <v/>
      </c>
      <c r="D9414" s="23" t="str">
        <f>IF(analyses!D9414="","",analyses!D9414)</f>
        <v/>
      </c>
      <c r="E9414" s="23" t="str">
        <f>IF(analyses!E9414="","",analyses!E9414)</f>
        <v/>
      </c>
      <c r="F9414" s="23" t="str">
        <f>IF(analyses!F9414="","",analyses!F9414)</f>
        <v/>
      </c>
      <c r="G9414" s="26" t="str">
        <f ca="1">IF(analyses!G9414="","",analyses!G9414)</f>
        <v/>
      </c>
      <c r="H9414" s="26" t="str">
        <f>IF(analyses!H9414="","",analyses!H9414)</f>
        <v/>
      </c>
      <c r="I9414" s="23" t="str">
        <f>IF(analyses!I9414="","",analyses!I9414)</f>
        <v/>
      </c>
      <c r="J9414" s="29"/>
      <c r="K9414" s="28"/>
      <c r="L9414" s="12"/>
    </row>
    <row r="9415" spans="1:12" x14ac:dyDescent="0.25">
      <c r="A9415" s="20" t="str">
        <f ca="1">IF(analyses!A9415="","",analyses!A9415)</f>
        <v/>
      </c>
      <c r="B9415" s="15" t="str">
        <f ca="1">IF(analyses!B9415="","",analyses!B9415)</f>
        <v/>
      </c>
      <c r="C9415" s="22" t="str">
        <f>IF(analyses!C9415="","",analyses!C9415)</f>
        <v/>
      </c>
      <c r="D9415" s="23" t="str">
        <f>IF(analyses!D9415="","",analyses!D9415)</f>
        <v/>
      </c>
      <c r="E9415" s="23" t="str">
        <f>IF(analyses!E9415="","",analyses!E9415)</f>
        <v/>
      </c>
      <c r="F9415" s="23" t="str">
        <f>IF(analyses!F9415="","",analyses!F9415)</f>
        <v/>
      </c>
      <c r="G9415" s="26" t="str">
        <f ca="1">IF(analyses!G9415="","",analyses!G9415)</f>
        <v/>
      </c>
      <c r="H9415" s="26" t="str">
        <f>IF(analyses!H9415="","",analyses!H9415)</f>
        <v/>
      </c>
      <c r="I9415" s="23" t="str">
        <f>IF(analyses!I9415="","",analyses!I9415)</f>
        <v/>
      </c>
      <c r="J9415" s="29"/>
      <c r="K9415" s="28"/>
      <c r="L9415" s="12"/>
    </row>
    <row r="9416" spans="1:12" x14ac:dyDescent="0.25">
      <c r="A9416" s="20" t="str">
        <f ca="1">IF(analyses!A9416="","",analyses!A9416)</f>
        <v/>
      </c>
      <c r="B9416" s="15" t="str">
        <f ca="1">IF(analyses!B9416="","",analyses!B9416)</f>
        <v/>
      </c>
      <c r="C9416" s="22" t="str">
        <f>IF(analyses!C9416="","",analyses!C9416)</f>
        <v/>
      </c>
      <c r="D9416" s="23" t="str">
        <f>IF(analyses!D9416="","",analyses!D9416)</f>
        <v/>
      </c>
      <c r="E9416" s="23" t="str">
        <f>IF(analyses!E9416="","",analyses!E9416)</f>
        <v/>
      </c>
      <c r="F9416" s="23" t="str">
        <f>IF(analyses!F9416="","",analyses!F9416)</f>
        <v/>
      </c>
      <c r="G9416" s="26" t="str">
        <f ca="1">IF(analyses!G9416="","",analyses!G9416)</f>
        <v/>
      </c>
      <c r="H9416" s="26" t="str">
        <f>IF(analyses!H9416="","",analyses!H9416)</f>
        <v/>
      </c>
      <c r="I9416" s="23" t="str">
        <f>IF(analyses!I9416="","",analyses!I9416)</f>
        <v/>
      </c>
      <c r="J9416" s="29"/>
      <c r="K9416" s="28"/>
      <c r="L9416" s="12"/>
    </row>
    <row r="9417" spans="1:12" x14ac:dyDescent="0.25">
      <c r="A9417" s="20" t="str">
        <f ca="1">IF(analyses!A9417="","",analyses!A9417)</f>
        <v/>
      </c>
      <c r="B9417" s="15" t="str">
        <f ca="1">IF(analyses!B9417="","",analyses!B9417)</f>
        <v/>
      </c>
      <c r="C9417" s="22" t="str">
        <f>IF(analyses!C9417="","",analyses!C9417)</f>
        <v/>
      </c>
      <c r="D9417" s="23" t="str">
        <f>IF(analyses!D9417="","",analyses!D9417)</f>
        <v/>
      </c>
      <c r="E9417" s="23" t="str">
        <f>IF(analyses!E9417="","",analyses!E9417)</f>
        <v/>
      </c>
      <c r="F9417" s="23" t="str">
        <f>IF(analyses!F9417="","",analyses!F9417)</f>
        <v/>
      </c>
      <c r="G9417" s="26" t="str">
        <f ca="1">IF(analyses!G9417="","",analyses!G9417)</f>
        <v/>
      </c>
      <c r="H9417" s="26" t="str">
        <f>IF(analyses!H9417="","",analyses!H9417)</f>
        <v/>
      </c>
      <c r="I9417" s="23" t="str">
        <f>IF(analyses!I9417="","",analyses!I9417)</f>
        <v/>
      </c>
      <c r="J9417" s="29"/>
      <c r="K9417" s="28"/>
      <c r="L9417" s="12"/>
    </row>
    <row r="9418" spans="1:12" x14ac:dyDescent="0.25">
      <c r="A9418" s="20" t="str">
        <f ca="1">IF(analyses!A9418="","",analyses!A9418)</f>
        <v/>
      </c>
      <c r="B9418" s="15" t="str">
        <f ca="1">IF(analyses!B9418="","",analyses!B9418)</f>
        <v/>
      </c>
      <c r="C9418" s="22" t="str">
        <f>IF(analyses!C9418="","",analyses!C9418)</f>
        <v/>
      </c>
      <c r="D9418" s="23" t="str">
        <f>IF(analyses!D9418="","",analyses!D9418)</f>
        <v/>
      </c>
      <c r="E9418" s="23" t="str">
        <f>IF(analyses!E9418="","",analyses!E9418)</f>
        <v/>
      </c>
      <c r="F9418" s="23" t="str">
        <f>IF(analyses!F9418="","",analyses!F9418)</f>
        <v/>
      </c>
      <c r="G9418" s="26" t="str">
        <f ca="1">IF(analyses!G9418="","",analyses!G9418)</f>
        <v/>
      </c>
      <c r="H9418" s="26" t="str">
        <f>IF(analyses!H9418="","",analyses!H9418)</f>
        <v/>
      </c>
      <c r="I9418" s="23" t="str">
        <f>IF(analyses!I9418="","",analyses!I9418)</f>
        <v/>
      </c>
      <c r="J9418" s="29"/>
      <c r="K9418" s="28"/>
      <c r="L9418" s="12"/>
    </row>
    <row r="9419" spans="1:12" x14ac:dyDescent="0.25">
      <c r="A9419" s="20" t="str">
        <f ca="1">IF(analyses!A9419="","",analyses!A9419)</f>
        <v/>
      </c>
      <c r="B9419" s="15" t="str">
        <f ca="1">IF(analyses!B9419="","",analyses!B9419)</f>
        <v/>
      </c>
      <c r="C9419" s="22" t="str">
        <f>IF(analyses!C9419="","",analyses!C9419)</f>
        <v/>
      </c>
      <c r="D9419" s="23" t="str">
        <f>IF(analyses!D9419="","",analyses!D9419)</f>
        <v/>
      </c>
      <c r="E9419" s="23" t="str">
        <f>IF(analyses!E9419="","",analyses!E9419)</f>
        <v/>
      </c>
      <c r="F9419" s="23" t="str">
        <f>IF(analyses!F9419="","",analyses!F9419)</f>
        <v/>
      </c>
      <c r="G9419" s="26" t="str">
        <f ca="1">IF(analyses!G9419="","",analyses!G9419)</f>
        <v/>
      </c>
      <c r="H9419" s="26" t="str">
        <f>IF(analyses!H9419="","",analyses!H9419)</f>
        <v/>
      </c>
      <c r="I9419" s="23" t="str">
        <f>IF(analyses!I9419="","",analyses!I9419)</f>
        <v/>
      </c>
      <c r="J9419" s="29"/>
      <c r="K9419" s="28"/>
      <c r="L9419" s="12"/>
    </row>
    <row r="9420" spans="1:12" x14ac:dyDescent="0.25">
      <c r="A9420" s="20" t="str">
        <f ca="1">IF(analyses!A9420="","",analyses!A9420)</f>
        <v/>
      </c>
      <c r="B9420" s="15" t="str">
        <f ca="1">IF(analyses!B9420="","",analyses!B9420)</f>
        <v/>
      </c>
      <c r="C9420" s="22" t="str">
        <f>IF(analyses!C9420="","",analyses!C9420)</f>
        <v/>
      </c>
      <c r="D9420" s="23" t="str">
        <f>IF(analyses!D9420="","",analyses!D9420)</f>
        <v/>
      </c>
      <c r="E9420" s="23" t="str">
        <f>IF(analyses!E9420="","",analyses!E9420)</f>
        <v/>
      </c>
      <c r="F9420" s="23" t="str">
        <f>IF(analyses!F9420="","",analyses!F9420)</f>
        <v/>
      </c>
      <c r="G9420" s="26" t="str">
        <f ca="1">IF(analyses!G9420="","",analyses!G9420)</f>
        <v/>
      </c>
      <c r="H9420" s="26" t="str">
        <f>IF(analyses!H9420="","",analyses!H9420)</f>
        <v/>
      </c>
      <c r="I9420" s="23" t="str">
        <f>IF(analyses!I9420="","",analyses!I9420)</f>
        <v/>
      </c>
      <c r="J9420" s="29"/>
      <c r="K9420" s="28"/>
      <c r="L9420" s="12"/>
    </row>
    <row r="9421" spans="1:12" x14ac:dyDescent="0.25">
      <c r="A9421" s="20" t="str">
        <f ca="1">IF(analyses!A9421="","",analyses!A9421)</f>
        <v/>
      </c>
      <c r="B9421" s="15" t="str">
        <f ca="1">IF(analyses!B9421="","",analyses!B9421)</f>
        <v/>
      </c>
      <c r="C9421" s="22" t="str">
        <f>IF(analyses!C9421="","",analyses!C9421)</f>
        <v/>
      </c>
      <c r="D9421" s="23" t="str">
        <f>IF(analyses!D9421="","",analyses!D9421)</f>
        <v/>
      </c>
      <c r="E9421" s="23" t="str">
        <f>IF(analyses!E9421="","",analyses!E9421)</f>
        <v/>
      </c>
      <c r="F9421" s="23" t="str">
        <f>IF(analyses!F9421="","",analyses!F9421)</f>
        <v/>
      </c>
      <c r="G9421" s="26" t="str">
        <f ca="1">IF(analyses!G9421="","",analyses!G9421)</f>
        <v/>
      </c>
      <c r="H9421" s="26" t="str">
        <f>IF(analyses!H9421="","",analyses!H9421)</f>
        <v/>
      </c>
      <c r="I9421" s="23" t="str">
        <f>IF(analyses!I9421="","",analyses!I9421)</f>
        <v/>
      </c>
      <c r="J9421" s="29"/>
      <c r="K9421" s="28"/>
      <c r="L9421" s="12"/>
    </row>
    <row r="9422" spans="1:12" x14ac:dyDescent="0.25">
      <c r="A9422" s="20" t="str">
        <f ca="1">IF(analyses!A9422="","",analyses!A9422)</f>
        <v/>
      </c>
      <c r="B9422" s="15" t="str">
        <f ca="1">IF(analyses!B9422="","",analyses!B9422)</f>
        <v/>
      </c>
      <c r="C9422" s="22" t="str">
        <f>IF(analyses!C9422="","",analyses!C9422)</f>
        <v/>
      </c>
      <c r="D9422" s="23" t="str">
        <f>IF(analyses!D9422="","",analyses!D9422)</f>
        <v/>
      </c>
      <c r="E9422" s="23" t="str">
        <f>IF(analyses!E9422="","",analyses!E9422)</f>
        <v/>
      </c>
      <c r="F9422" s="23" t="str">
        <f>IF(analyses!F9422="","",analyses!F9422)</f>
        <v/>
      </c>
      <c r="G9422" s="26" t="str">
        <f ca="1">IF(analyses!G9422="","",analyses!G9422)</f>
        <v/>
      </c>
      <c r="H9422" s="26" t="str">
        <f>IF(analyses!H9422="","",analyses!H9422)</f>
        <v/>
      </c>
      <c r="I9422" s="23" t="str">
        <f>IF(analyses!I9422="","",analyses!I9422)</f>
        <v/>
      </c>
      <c r="J9422" s="29"/>
      <c r="K9422" s="28"/>
      <c r="L9422" s="12"/>
    </row>
    <row r="9423" spans="1:12" x14ac:dyDescent="0.25">
      <c r="A9423" s="20" t="str">
        <f ca="1">IF(analyses!A9423="","",analyses!A9423)</f>
        <v/>
      </c>
      <c r="B9423" s="15" t="str">
        <f ca="1">IF(analyses!B9423="","",analyses!B9423)</f>
        <v/>
      </c>
      <c r="C9423" s="22" t="str">
        <f>IF(analyses!C9423="","",analyses!C9423)</f>
        <v/>
      </c>
      <c r="D9423" s="23" t="str">
        <f>IF(analyses!D9423="","",analyses!D9423)</f>
        <v/>
      </c>
      <c r="E9423" s="23" t="str">
        <f>IF(analyses!E9423="","",analyses!E9423)</f>
        <v/>
      </c>
      <c r="F9423" s="23" t="str">
        <f>IF(analyses!F9423="","",analyses!F9423)</f>
        <v/>
      </c>
      <c r="G9423" s="26" t="str">
        <f ca="1">IF(analyses!G9423="","",analyses!G9423)</f>
        <v/>
      </c>
      <c r="H9423" s="26" t="str">
        <f>IF(analyses!H9423="","",analyses!H9423)</f>
        <v/>
      </c>
      <c r="I9423" s="23" t="str">
        <f>IF(analyses!I9423="","",analyses!I9423)</f>
        <v/>
      </c>
      <c r="J9423" s="29"/>
      <c r="K9423" s="28"/>
      <c r="L9423" s="12"/>
    </row>
    <row r="9424" spans="1:12" x14ac:dyDescent="0.25">
      <c r="A9424" s="20" t="str">
        <f ca="1">IF(analyses!A9424="","",analyses!A9424)</f>
        <v/>
      </c>
      <c r="B9424" s="15" t="str">
        <f ca="1">IF(analyses!B9424="","",analyses!B9424)</f>
        <v/>
      </c>
      <c r="C9424" s="22" t="str">
        <f>IF(analyses!C9424="","",analyses!C9424)</f>
        <v/>
      </c>
      <c r="D9424" s="23" t="str">
        <f>IF(analyses!D9424="","",analyses!D9424)</f>
        <v/>
      </c>
      <c r="E9424" s="23" t="str">
        <f>IF(analyses!E9424="","",analyses!E9424)</f>
        <v/>
      </c>
      <c r="F9424" s="23" t="str">
        <f>IF(analyses!F9424="","",analyses!F9424)</f>
        <v/>
      </c>
      <c r="G9424" s="26" t="str">
        <f ca="1">IF(analyses!G9424="","",analyses!G9424)</f>
        <v/>
      </c>
      <c r="H9424" s="26" t="str">
        <f>IF(analyses!H9424="","",analyses!H9424)</f>
        <v/>
      </c>
      <c r="I9424" s="23" t="str">
        <f>IF(analyses!I9424="","",analyses!I9424)</f>
        <v/>
      </c>
      <c r="J9424" s="29"/>
      <c r="K9424" s="28"/>
      <c r="L9424" s="12"/>
    </row>
    <row r="9425" spans="1:12" x14ac:dyDescent="0.25">
      <c r="A9425" s="20" t="str">
        <f ca="1">IF(analyses!A9425="","",analyses!A9425)</f>
        <v/>
      </c>
      <c r="B9425" s="15" t="str">
        <f ca="1">IF(analyses!B9425="","",analyses!B9425)</f>
        <v/>
      </c>
      <c r="C9425" s="22" t="str">
        <f>IF(analyses!C9425="","",analyses!C9425)</f>
        <v/>
      </c>
      <c r="D9425" s="23" t="str">
        <f>IF(analyses!D9425="","",analyses!D9425)</f>
        <v/>
      </c>
      <c r="E9425" s="23" t="str">
        <f>IF(analyses!E9425="","",analyses!E9425)</f>
        <v/>
      </c>
      <c r="F9425" s="23" t="str">
        <f>IF(analyses!F9425="","",analyses!F9425)</f>
        <v/>
      </c>
      <c r="G9425" s="26" t="str">
        <f ca="1">IF(analyses!G9425="","",analyses!G9425)</f>
        <v/>
      </c>
      <c r="H9425" s="26" t="str">
        <f>IF(analyses!H9425="","",analyses!H9425)</f>
        <v/>
      </c>
      <c r="I9425" s="23" t="str">
        <f>IF(analyses!I9425="","",analyses!I9425)</f>
        <v/>
      </c>
      <c r="J9425" s="29"/>
      <c r="K9425" s="28"/>
      <c r="L9425" s="12"/>
    </row>
    <row r="9426" spans="1:12" x14ac:dyDescent="0.25">
      <c r="A9426" s="20" t="str">
        <f ca="1">IF(analyses!A9426="","",analyses!A9426)</f>
        <v/>
      </c>
      <c r="B9426" s="15" t="str">
        <f ca="1">IF(analyses!B9426="","",analyses!B9426)</f>
        <v/>
      </c>
      <c r="C9426" s="22" t="str">
        <f>IF(analyses!C9426="","",analyses!C9426)</f>
        <v/>
      </c>
      <c r="D9426" s="23" t="str">
        <f>IF(analyses!D9426="","",analyses!D9426)</f>
        <v/>
      </c>
      <c r="E9426" s="23" t="str">
        <f>IF(analyses!E9426="","",analyses!E9426)</f>
        <v/>
      </c>
      <c r="F9426" s="23" t="str">
        <f>IF(analyses!F9426="","",analyses!F9426)</f>
        <v/>
      </c>
      <c r="G9426" s="26" t="str">
        <f ca="1">IF(analyses!G9426="","",analyses!G9426)</f>
        <v/>
      </c>
      <c r="H9426" s="26" t="str">
        <f>IF(analyses!H9426="","",analyses!H9426)</f>
        <v/>
      </c>
      <c r="I9426" s="23" t="str">
        <f>IF(analyses!I9426="","",analyses!I9426)</f>
        <v/>
      </c>
      <c r="J9426" s="29"/>
      <c r="K9426" s="28"/>
      <c r="L9426" s="12"/>
    </row>
    <row r="9427" spans="1:12" x14ac:dyDescent="0.25">
      <c r="A9427" s="20" t="str">
        <f ca="1">IF(analyses!A9427="","",analyses!A9427)</f>
        <v/>
      </c>
      <c r="B9427" s="15" t="str">
        <f ca="1">IF(analyses!B9427="","",analyses!B9427)</f>
        <v/>
      </c>
      <c r="C9427" s="22" t="str">
        <f>IF(analyses!C9427="","",analyses!C9427)</f>
        <v/>
      </c>
      <c r="D9427" s="23" t="str">
        <f>IF(analyses!D9427="","",analyses!D9427)</f>
        <v/>
      </c>
      <c r="E9427" s="23" t="str">
        <f>IF(analyses!E9427="","",analyses!E9427)</f>
        <v/>
      </c>
      <c r="F9427" s="23" t="str">
        <f>IF(analyses!F9427="","",analyses!F9427)</f>
        <v/>
      </c>
      <c r="G9427" s="26" t="str">
        <f ca="1">IF(analyses!G9427="","",analyses!G9427)</f>
        <v/>
      </c>
      <c r="H9427" s="26" t="str">
        <f>IF(analyses!H9427="","",analyses!H9427)</f>
        <v/>
      </c>
      <c r="I9427" s="23" t="str">
        <f>IF(analyses!I9427="","",analyses!I9427)</f>
        <v/>
      </c>
      <c r="J9427" s="29"/>
      <c r="K9427" s="28"/>
      <c r="L9427" s="12"/>
    </row>
    <row r="9428" spans="1:12" x14ac:dyDescent="0.25">
      <c r="A9428" s="20" t="str">
        <f ca="1">IF(analyses!A9428="","",analyses!A9428)</f>
        <v/>
      </c>
      <c r="B9428" s="15" t="str">
        <f ca="1">IF(analyses!B9428="","",analyses!B9428)</f>
        <v/>
      </c>
      <c r="C9428" s="22" t="str">
        <f>IF(analyses!C9428="","",analyses!C9428)</f>
        <v/>
      </c>
      <c r="D9428" s="23" t="str">
        <f>IF(analyses!D9428="","",analyses!D9428)</f>
        <v/>
      </c>
      <c r="E9428" s="23" t="str">
        <f>IF(analyses!E9428="","",analyses!E9428)</f>
        <v/>
      </c>
      <c r="F9428" s="23" t="str">
        <f>IF(analyses!F9428="","",analyses!F9428)</f>
        <v/>
      </c>
      <c r="G9428" s="26" t="str">
        <f ca="1">IF(analyses!G9428="","",analyses!G9428)</f>
        <v/>
      </c>
      <c r="H9428" s="26" t="str">
        <f>IF(analyses!H9428="","",analyses!H9428)</f>
        <v/>
      </c>
      <c r="I9428" s="23" t="str">
        <f>IF(analyses!I9428="","",analyses!I9428)</f>
        <v/>
      </c>
      <c r="J9428" s="29"/>
      <c r="K9428" s="28"/>
      <c r="L9428" s="12"/>
    </row>
    <row r="9429" spans="1:12" x14ac:dyDescent="0.25">
      <c r="A9429" s="20" t="str">
        <f ca="1">IF(analyses!A9429="","",analyses!A9429)</f>
        <v/>
      </c>
      <c r="B9429" s="15" t="str">
        <f ca="1">IF(analyses!B9429="","",analyses!B9429)</f>
        <v/>
      </c>
      <c r="C9429" s="22" t="str">
        <f>IF(analyses!C9429="","",analyses!C9429)</f>
        <v/>
      </c>
      <c r="D9429" s="23" t="str">
        <f>IF(analyses!D9429="","",analyses!D9429)</f>
        <v/>
      </c>
      <c r="E9429" s="23" t="str">
        <f>IF(analyses!E9429="","",analyses!E9429)</f>
        <v/>
      </c>
      <c r="F9429" s="23" t="str">
        <f>IF(analyses!F9429="","",analyses!F9429)</f>
        <v/>
      </c>
      <c r="G9429" s="26" t="str">
        <f ca="1">IF(analyses!G9429="","",analyses!G9429)</f>
        <v/>
      </c>
      <c r="H9429" s="26" t="str">
        <f>IF(analyses!H9429="","",analyses!H9429)</f>
        <v/>
      </c>
      <c r="I9429" s="23" t="str">
        <f>IF(analyses!I9429="","",analyses!I9429)</f>
        <v/>
      </c>
      <c r="J9429" s="29"/>
      <c r="K9429" s="28"/>
      <c r="L9429" s="12"/>
    </row>
    <row r="9430" spans="1:12" x14ac:dyDescent="0.25">
      <c r="A9430" s="20" t="str">
        <f ca="1">IF(analyses!A9430="","",analyses!A9430)</f>
        <v/>
      </c>
      <c r="B9430" s="15" t="str">
        <f ca="1">IF(analyses!B9430="","",analyses!B9430)</f>
        <v/>
      </c>
      <c r="C9430" s="22" t="str">
        <f>IF(analyses!C9430="","",analyses!C9430)</f>
        <v/>
      </c>
      <c r="D9430" s="23" t="str">
        <f>IF(analyses!D9430="","",analyses!D9430)</f>
        <v/>
      </c>
      <c r="E9430" s="23" t="str">
        <f>IF(analyses!E9430="","",analyses!E9430)</f>
        <v/>
      </c>
      <c r="F9430" s="23" t="str">
        <f>IF(analyses!F9430="","",analyses!F9430)</f>
        <v/>
      </c>
      <c r="G9430" s="26" t="str">
        <f ca="1">IF(analyses!G9430="","",analyses!G9430)</f>
        <v/>
      </c>
      <c r="H9430" s="26" t="str">
        <f>IF(analyses!H9430="","",analyses!H9430)</f>
        <v/>
      </c>
      <c r="I9430" s="23" t="str">
        <f>IF(analyses!I9430="","",analyses!I9430)</f>
        <v/>
      </c>
      <c r="J9430" s="29"/>
      <c r="K9430" s="28"/>
      <c r="L9430" s="12"/>
    </row>
    <row r="9431" spans="1:12" x14ac:dyDescent="0.25">
      <c r="A9431" s="20" t="str">
        <f ca="1">IF(analyses!A9431="","",analyses!A9431)</f>
        <v/>
      </c>
      <c r="B9431" s="15" t="str">
        <f ca="1">IF(analyses!B9431="","",analyses!B9431)</f>
        <v/>
      </c>
      <c r="C9431" s="22" t="str">
        <f>IF(analyses!C9431="","",analyses!C9431)</f>
        <v/>
      </c>
      <c r="D9431" s="23" t="str">
        <f>IF(analyses!D9431="","",analyses!D9431)</f>
        <v/>
      </c>
      <c r="E9431" s="23" t="str">
        <f>IF(analyses!E9431="","",analyses!E9431)</f>
        <v/>
      </c>
      <c r="F9431" s="23" t="str">
        <f>IF(analyses!F9431="","",analyses!F9431)</f>
        <v/>
      </c>
      <c r="G9431" s="26" t="str">
        <f ca="1">IF(analyses!G9431="","",analyses!G9431)</f>
        <v/>
      </c>
      <c r="H9431" s="26" t="str">
        <f>IF(analyses!H9431="","",analyses!H9431)</f>
        <v/>
      </c>
      <c r="I9431" s="23" t="str">
        <f>IF(analyses!I9431="","",analyses!I9431)</f>
        <v/>
      </c>
      <c r="J9431" s="29"/>
      <c r="K9431" s="28"/>
      <c r="L9431" s="12"/>
    </row>
    <row r="9432" spans="1:12" x14ac:dyDescent="0.25">
      <c r="A9432" s="20" t="str">
        <f ca="1">IF(analyses!A9432="","",analyses!A9432)</f>
        <v/>
      </c>
      <c r="B9432" s="15" t="str">
        <f ca="1">IF(analyses!B9432="","",analyses!B9432)</f>
        <v/>
      </c>
      <c r="C9432" s="22" t="str">
        <f>IF(analyses!C9432="","",analyses!C9432)</f>
        <v/>
      </c>
      <c r="D9432" s="23" t="str">
        <f>IF(analyses!D9432="","",analyses!D9432)</f>
        <v/>
      </c>
      <c r="E9432" s="23" t="str">
        <f>IF(analyses!E9432="","",analyses!E9432)</f>
        <v/>
      </c>
      <c r="F9432" s="23" t="str">
        <f>IF(analyses!F9432="","",analyses!F9432)</f>
        <v/>
      </c>
      <c r="G9432" s="26" t="str">
        <f ca="1">IF(analyses!G9432="","",analyses!G9432)</f>
        <v/>
      </c>
      <c r="H9432" s="26" t="str">
        <f>IF(analyses!H9432="","",analyses!H9432)</f>
        <v/>
      </c>
      <c r="I9432" s="23" t="str">
        <f>IF(analyses!I9432="","",analyses!I9432)</f>
        <v/>
      </c>
      <c r="J9432" s="29"/>
      <c r="K9432" s="28"/>
      <c r="L9432" s="12"/>
    </row>
    <row r="9433" spans="1:12" x14ac:dyDescent="0.25">
      <c r="A9433" s="20" t="str">
        <f ca="1">IF(analyses!A9433="","",analyses!A9433)</f>
        <v/>
      </c>
      <c r="B9433" s="15" t="str">
        <f ca="1">IF(analyses!B9433="","",analyses!B9433)</f>
        <v/>
      </c>
      <c r="C9433" s="22" t="str">
        <f>IF(analyses!C9433="","",analyses!C9433)</f>
        <v/>
      </c>
      <c r="D9433" s="23" t="str">
        <f>IF(analyses!D9433="","",analyses!D9433)</f>
        <v/>
      </c>
      <c r="E9433" s="23" t="str">
        <f>IF(analyses!E9433="","",analyses!E9433)</f>
        <v/>
      </c>
      <c r="F9433" s="23" t="str">
        <f>IF(analyses!F9433="","",analyses!F9433)</f>
        <v/>
      </c>
      <c r="G9433" s="26" t="str">
        <f ca="1">IF(analyses!G9433="","",analyses!G9433)</f>
        <v/>
      </c>
      <c r="H9433" s="26" t="str">
        <f>IF(analyses!H9433="","",analyses!H9433)</f>
        <v/>
      </c>
      <c r="I9433" s="23" t="str">
        <f>IF(analyses!I9433="","",analyses!I9433)</f>
        <v/>
      </c>
      <c r="J9433" s="29"/>
      <c r="K9433" s="28"/>
      <c r="L9433" s="12"/>
    </row>
    <row r="9434" spans="1:12" x14ac:dyDescent="0.25">
      <c r="A9434" s="20" t="str">
        <f ca="1">IF(analyses!A9434="","",analyses!A9434)</f>
        <v/>
      </c>
      <c r="B9434" s="15" t="str">
        <f ca="1">IF(analyses!B9434="","",analyses!B9434)</f>
        <v/>
      </c>
      <c r="C9434" s="22" t="str">
        <f>IF(analyses!C9434="","",analyses!C9434)</f>
        <v/>
      </c>
      <c r="D9434" s="23" t="str">
        <f>IF(analyses!D9434="","",analyses!D9434)</f>
        <v/>
      </c>
      <c r="E9434" s="23" t="str">
        <f>IF(analyses!E9434="","",analyses!E9434)</f>
        <v/>
      </c>
      <c r="F9434" s="23" t="str">
        <f>IF(analyses!F9434="","",analyses!F9434)</f>
        <v/>
      </c>
      <c r="G9434" s="26" t="str">
        <f ca="1">IF(analyses!G9434="","",analyses!G9434)</f>
        <v/>
      </c>
      <c r="H9434" s="26" t="str">
        <f>IF(analyses!H9434="","",analyses!H9434)</f>
        <v/>
      </c>
      <c r="I9434" s="23" t="str">
        <f>IF(analyses!I9434="","",analyses!I9434)</f>
        <v/>
      </c>
      <c r="J9434" s="29"/>
      <c r="K9434" s="28"/>
      <c r="L9434" s="12"/>
    </row>
    <row r="9435" spans="1:12" x14ac:dyDescent="0.25">
      <c r="A9435" s="20" t="str">
        <f ca="1">IF(analyses!A9435="","",analyses!A9435)</f>
        <v/>
      </c>
      <c r="B9435" s="15" t="str">
        <f ca="1">IF(analyses!B9435="","",analyses!B9435)</f>
        <v/>
      </c>
      <c r="C9435" s="22" t="str">
        <f>IF(analyses!C9435="","",analyses!C9435)</f>
        <v/>
      </c>
      <c r="D9435" s="23" t="str">
        <f>IF(analyses!D9435="","",analyses!D9435)</f>
        <v/>
      </c>
      <c r="E9435" s="23" t="str">
        <f>IF(analyses!E9435="","",analyses!E9435)</f>
        <v/>
      </c>
      <c r="F9435" s="23" t="str">
        <f>IF(analyses!F9435="","",analyses!F9435)</f>
        <v/>
      </c>
      <c r="G9435" s="26" t="str">
        <f ca="1">IF(analyses!G9435="","",analyses!G9435)</f>
        <v/>
      </c>
      <c r="H9435" s="26" t="str">
        <f>IF(analyses!H9435="","",analyses!H9435)</f>
        <v/>
      </c>
      <c r="I9435" s="23" t="str">
        <f>IF(analyses!I9435="","",analyses!I9435)</f>
        <v/>
      </c>
      <c r="J9435" s="29"/>
      <c r="K9435" s="28"/>
      <c r="L9435" s="12"/>
    </row>
    <row r="9436" spans="1:12" x14ac:dyDescent="0.25">
      <c r="A9436" s="20" t="str">
        <f ca="1">IF(analyses!A9436="","",analyses!A9436)</f>
        <v/>
      </c>
      <c r="B9436" s="15" t="str">
        <f ca="1">IF(analyses!B9436="","",analyses!B9436)</f>
        <v/>
      </c>
      <c r="C9436" s="22" t="str">
        <f>IF(analyses!C9436="","",analyses!C9436)</f>
        <v/>
      </c>
      <c r="D9436" s="23" t="str">
        <f>IF(analyses!D9436="","",analyses!D9436)</f>
        <v/>
      </c>
      <c r="E9436" s="23" t="str">
        <f>IF(analyses!E9436="","",analyses!E9436)</f>
        <v/>
      </c>
      <c r="F9436" s="23" t="str">
        <f>IF(analyses!F9436="","",analyses!F9436)</f>
        <v/>
      </c>
      <c r="G9436" s="26" t="str">
        <f ca="1">IF(analyses!G9436="","",analyses!G9436)</f>
        <v/>
      </c>
      <c r="H9436" s="26" t="str">
        <f>IF(analyses!H9436="","",analyses!H9436)</f>
        <v/>
      </c>
      <c r="I9436" s="23" t="str">
        <f>IF(analyses!I9436="","",analyses!I9436)</f>
        <v/>
      </c>
      <c r="J9436" s="29"/>
      <c r="K9436" s="28"/>
      <c r="L9436" s="12"/>
    </row>
    <row r="9437" spans="1:12" x14ac:dyDescent="0.25">
      <c r="A9437" s="20" t="str">
        <f ca="1">IF(analyses!A9437="","",analyses!A9437)</f>
        <v/>
      </c>
      <c r="B9437" s="15" t="str">
        <f ca="1">IF(analyses!B9437="","",analyses!B9437)</f>
        <v/>
      </c>
      <c r="C9437" s="22" t="str">
        <f>IF(analyses!C9437="","",analyses!C9437)</f>
        <v/>
      </c>
      <c r="D9437" s="23" t="str">
        <f>IF(analyses!D9437="","",analyses!D9437)</f>
        <v/>
      </c>
      <c r="E9437" s="23" t="str">
        <f>IF(analyses!E9437="","",analyses!E9437)</f>
        <v/>
      </c>
      <c r="F9437" s="23" t="str">
        <f>IF(analyses!F9437="","",analyses!F9437)</f>
        <v/>
      </c>
      <c r="G9437" s="26" t="str">
        <f ca="1">IF(analyses!G9437="","",analyses!G9437)</f>
        <v/>
      </c>
      <c r="H9437" s="26" t="str">
        <f>IF(analyses!H9437="","",analyses!H9437)</f>
        <v/>
      </c>
      <c r="I9437" s="23" t="str">
        <f>IF(analyses!I9437="","",analyses!I9437)</f>
        <v/>
      </c>
      <c r="J9437" s="29"/>
      <c r="K9437" s="28"/>
      <c r="L9437" s="12"/>
    </row>
    <row r="9438" spans="1:12" x14ac:dyDescent="0.25">
      <c r="A9438" s="20" t="str">
        <f ca="1">IF(analyses!A9438="","",analyses!A9438)</f>
        <v/>
      </c>
      <c r="B9438" s="15" t="str">
        <f ca="1">IF(analyses!B9438="","",analyses!B9438)</f>
        <v/>
      </c>
      <c r="C9438" s="22" t="str">
        <f>IF(analyses!C9438="","",analyses!C9438)</f>
        <v/>
      </c>
      <c r="D9438" s="23" t="str">
        <f>IF(analyses!D9438="","",analyses!D9438)</f>
        <v/>
      </c>
      <c r="E9438" s="23" t="str">
        <f>IF(analyses!E9438="","",analyses!E9438)</f>
        <v/>
      </c>
      <c r="F9438" s="23" t="str">
        <f>IF(analyses!F9438="","",analyses!F9438)</f>
        <v/>
      </c>
      <c r="G9438" s="26" t="str">
        <f ca="1">IF(analyses!G9438="","",analyses!G9438)</f>
        <v/>
      </c>
      <c r="H9438" s="26" t="str">
        <f>IF(analyses!H9438="","",analyses!H9438)</f>
        <v/>
      </c>
      <c r="I9438" s="23" t="str">
        <f>IF(analyses!I9438="","",analyses!I9438)</f>
        <v/>
      </c>
      <c r="J9438" s="29"/>
      <c r="K9438" s="28"/>
      <c r="L9438" s="12"/>
    </row>
    <row r="9439" spans="1:12" x14ac:dyDescent="0.25">
      <c r="A9439" s="20" t="str">
        <f ca="1">IF(analyses!A9439="","",analyses!A9439)</f>
        <v/>
      </c>
      <c r="B9439" s="15" t="str">
        <f ca="1">IF(analyses!B9439="","",analyses!B9439)</f>
        <v/>
      </c>
      <c r="C9439" s="22" t="str">
        <f>IF(analyses!C9439="","",analyses!C9439)</f>
        <v/>
      </c>
      <c r="D9439" s="23" t="str">
        <f>IF(analyses!D9439="","",analyses!D9439)</f>
        <v/>
      </c>
      <c r="E9439" s="23" t="str">
        <f>IF(analyses!E9439="","",analyses!E9439)</f>
        <v/>
      </c>
      <c r="F9439" s="23" t="str">
        <f>IF(analyses!F9439="","",analyses!F9439)</f>
        <v/>
      </c>
      <c r="G9439" s="26" t="str">
        <f ca="1">IF(analyses!G9439="","",analyses!G9439)</f>
        <v/>
      </c>
      <c r="H9439" s="26" t="str">
        <f>IF(analyses!H9439="","",analyses!H9439)</f>
        <v/>
      </c>
      <c r="I9439" s="23" t="str">
        <f>IF(analyses!I9439="","",analyses!I9439)</f>
        <v/>
      </c>
      <c r="J9439" s="29"/>
      <c r="K9439" s="28"/>
      <c r="L9439" s="12"/>
    </row>
    <row r="9440" spans="1:12" x14ac:dyDescent="0.25">
      <c r="A9440" s="20" t="str">
        <f ca="1">IF(analyses!A9440="","",analyses!A9440)</f>
        <v/>
      </c>
      <c r="B9440" s="15" t="str">
        <f ca="1">IF(analyses!B9440="","",analyses!B9440)</f>
        <v/>
      </c>
      <c r="C9440" s="22" t="str">
        <f>IF(analyses!C9440="","",analyses!C9440)</f>
        <v/>
      </c>
      <c r="D9440" s="23" t="str">
        <f>IF(analyses!D9440="","",analyses!D9440)</f>
        <v/>
      </c>
      <c r="E9440" s="23" t="str">
        <f>IF(analyses!E9440="","",analyses!E9440)</f>
        <v/>
      </c>
      <c r="F9440" s="23" t="str">
        <f>IF(analyses!F9440="","",analyses!F9440)</f>
        <v/>
      </c>
      <c r="G9440" s="26" t="str">
        <f ca="1">IF(analyses!G9440="","",analyses!G9440)</f>
        <v/>
      </c>
      <c r="H9440" s="26" t="str">
        <f>IF(analyses!H9440="","",analyses!H9440)</f>
        <v/>
      </c>
      <c r="I9440" s="23" t="str">
        <f>IF(analyses!I9440="","",analyses!I9440)</f>
        <v/>
      </c>
      <c r="J9440" s="29"/>
      <c r="K9440" s="28"/>
      <c r="L9440" s="12"/>
    </row>
    <row r="9441" spans="1:12" x14ac:dyDescent="0.25">
      <c r="A9441" s="20" t="str">
        <f ca="1">IF(analyses!A9441="","",analyses!A9441)</f>
        <v/>
      </c>
      <c r="B9441" s="15" t="str">
        <f ca="1">IF(analyses!B9441="","",analyses!B9441)</f>
        <v/>
      </c>
      <c r="C9441" s="22" t="str">
        <f>IF(analyses!C9441="","",analyses!C9441)</f>
        <v/>
      </c>
      <c r="D9441" s="23" t="str">
        <f>IF(analyses!D9441="","",analyses!D9441)</f>
        <v/>
      </c>
      <c r="E9441" s="23" t="str">
        <f>IF(analyses!E9441="","",analyses!E9441)</f>
        <v/>
      </c>
      <c r="F9441" s="23" t="str">
        <f>IF(analyses!F9441="","",analyses!F9441)</f>
        <v/>
      </c>
      <c r="G9441" s="26" t="str">
        <f ca="1">IF(analyses!G9441="","",analyses!G9441)</f>
        <v/>
      </c>
      <c r="H9441" s="26" t="str">
        <f>IF(analyses!H9441="","",analyses!H9441)</f>
        <v/>
      </c>
      <c r="I9441" s="23" t="str">
        <f>IF(analyses!I9441="","",analyses!I9441)</f>
        <v/>
      </c>
      <c r="J9441" s="29"/>
      <c r="K9441" s="28"/>
      <c r="L9441" s="12"/>
    </row>
    <row r="9442" spans="1:12" x14ac:dyDescent="0.25">
      <c r="A9442" s="20" t="str">
        <f ca="1">IF(analyses!A9442="","",analyses!A9442)</f>
        <v/>
      </c>
      <c r="B9442" s="15" t="str">
        <f ca="1">IF(analyses!B9442="","",analyses!B9442)</f>
        <v/>
      </c>
      <c r="C9442" s="22" t="str">
        <f>IF(analyses!C9442="","",analyses!C9442)</f>
        <v/>
      </c>
      <c r="D9442" s="23" t="str">
        <f>IF(analyses!D9442="","",analyses!D9442)</f>
        <v/>
      </c>
      <c r="E9442" s="23" t="str">
        <f>IF(analyses!E9442="","",analyses!E9442)</f>
        <v/>
      </c>
      <c r="F9442" s="23" t="str">
        <f>IF(analyses!F9442="","",analyses!F9442)</f>
        <v/>
      </c>
      <c r="G9442" s="26" t="str">
        <f ca="1">IF(analyses!G9442="","",analyses!G9442)</f>
        <v/>
      </c>
      <c r="H9442" s="26" t="str">
        <f>IF(analyses!H9442="","",analyses!H9442)</f>
        <v/>
      </c>
      <c r="I9442" s="23" t="str">
        <f>IF(analyses!I9442="","",analyses!I9442)</f>
        <v/>
      </c>
      <c r="J9442" s="29"/>
      <c r="K9442" s="28"/>
      <c r="L9442" s="12"/>
    </row>
    <row r="9443" spans="1:12" x14ac:dyDescent="0.25">
      <c r="A9443" s="20" t="str">
        <f ca="1">IF(analyses!A9443="","",analyses!A9443)</f>
        <v/>
      </c>
      <c r="B9443" s="15" t="str">
        <f ca="1">IF(analyses!B9443="","",analyses!B9443)</f>
        <v/>
      </c>
      <c r="C9443" s="22" t="str">
        <f>IF(analyses!C9443="","",analyses!C9443)</f>
        <v/>
      </c>
      <c r="D9443" s="23" t="str">
        <f>IF(analyses!D9443="","",analyses!D9443)</f>
        <v/>
      </c>
      <c r="E9443" s="23" t="str">
        <f>IF(analyses!E9443="","",analyses!E9443)</f>
        <v/>
      </c>
      <c r="F9443" s="23" t="str">
        <f>IF(analyses!F9443="","",analyses!F9443)</f>
        <v/>
      </c>
      <c r="G9443" s="26" t="str">
        <f ca="1">IF(analyses!G9443="","",analyses!G9443)</f>
        <v/>
      </c>
      <c r="H9443" s="26" t="str">
        <f>IF(analyses!H9443="","",analyses!H9443)</f>
        <v/>
      </c>
      <c r="I9443" s="23" t="str">
        <f>IF(analyses!I9443="","",analyses!I9443)</f>
        <v/>
      </c>
      <c r="J9443" s="29"/>
      <c r="K9443" s="28"/>
      <c r="L9443" s="12"/>
    </row>
    <row r="9444" spans="1:12" x14ac:dyDescent="0.25">
      <c r="A9444" s="20" t="str">
        <f ca="1">IF(analyses!A9444="","",analyses!A9444)</f>
        <v/>
      </c>
      <c r="B9444" s="15" t="str">
        <f ca="1">IF(analyses!B9444="","",analyses!B9444)</f>
        <v/>
      </c>
      <c r="C9444" s="22" t="str">
        <f>IF(analyses!C9444="","",analyses!C9444)</f>
        <v/>
      </c>
      <c r="D9444" s="23" t="str">
        <f>IF(analyses!D9444="","",analyses!D9444)</f>
        <v/>
      </c>
      <c r="E9444" s="23" t="str">
        <f>IF(analyses!E9444="","",analyses!E9444)</f>
        <v/>
      </c>
      <c r="F9444" s="23" t="str">
        <f>IF(analyses!F9444="","",analyses!F9444)</f>
        <v/>
      </c>
      <c r="G9444" s="26" t="str">
        <f ca="1">IF(analyses!G9444="","",analyses!G9444)</f>
        <v/>
      </c>
      <c r="H9444" s="26" t="str">
        <f>IF(analyses!H9444="","",analyses!H9444)</f>
        <v/>
      </c>
      <c r="I9444" s="23" t="str">
        <f>IF(analyses!I9444="","",analyses!I9444)</f>
        <v/>
      </c>
      <c r="J9444" s="29"/>
      <c r="K9444" s="28"/>
      <c r="L9444" s="12"/>
    </row>
    <row r="9445" spans="1:12" x14ac:dyDescent="0.25">
      <c r="A9445" s="20" t="str">
        <f ca="1">IF(analyses!A9445="","",analyses!A9445)</f>
        <v/>
      </c>
      <c r="B9445" s="15" t="str">
        <f ca="1">IF(analyses!B9445="","",analyses!B9445)</f>
        <v/>
      </c>
      <c r="C9445" s="22" t="str">
        <f>IF(analyses!C9445="","",analyses!C9445)</f>
        <v/>
      </c>
      <c r="D9445" s="23" t="str">
        <f>IF(analyses!D9445="","",analyses!D9445)</f>
        <v/>
      </c>
      <c r="E9445" s="23" t="str">
        <f>IF(analyses!E9445="","",analyses!E9445)</f>
        <v/>
      </c>
      <c r="F9445" s="23" t="str">
        <f>IF(analyses!F9445="","",analyses!F9445)</f>
        <v/>
      </c>
      <c r="G9445" s="26" t="str">
        <f ca="1">IF(analyses!G9445="","",analyses!G9445)</f>
        <v/>
      </c>
      <c r="H9445" s="26" t="str">
        <f>IF(analyses!H9445="","",analyses!H9445)</f>
        <v/>
      </c>
      <c r="I9445" s="23" t="str">
        <f>IF(analyses!I9445="","",analyses!I9445)</f>
        <v/>
      </c>
      <c r="J9445" s="29"/>
      <c r="K9445" s="28"/>
      <c r="L9445" s="12"/>
    </row>
    <row r="9446" spans="1:12" x14ac:dyDescent="0.25">
      <c r="A9446" s="20" t="str">
        <f ca="1">IF(analyses!A9446="","",analyses!A9446)</f>
        <v/>
      </c>
      <c r="B9446" s="15" t="str">
        <f ca="1">IF(analyses!B9446="","",analyses!B9446)</f>
        <v/>
      </c>
      <c r="C9446" s="22" t="str">
        <f>IF(analyses!C9446="","",analyses!C9446)</f>
        <v/>
      </c>
      <c r="D9446" s="23" t="str">
        <f>IF(analyses!D9446="","",analyses!D9446)</f>
        <v/>
      </c>
      <c r="E9446" s="23" t="str">
        <f>IF(analyses!E9446="","",analyses!E9446)</f>
        <v/>
      </c>
      <c r="F9446" s="23" t="str">
        <f>IF(analyses!F9446="","",analyses!F9446)</f>
        <v/>
      </c>
      <c r="G9446" s="26" t="str">
        <f ca="1">IF(analyses!G9446="","",analyses!G9446)</f>
        <v/>
      </c>
      <c r="H9446" s="26" t="str">
        <f>IF(analyses!H9446="","",analyses!H9446)</f>
        <v/>
      </c>
      <c r="I9446" s="23" t="str">
        <f>IF(analyses!I9446="","",analyses!I9446)</f>
        <v/>
      </c>
      <c r="J9446" s="29"/>
      <c r="K9446" s="28"/>
      <c r="L9446" s="12"/>
    </row>
    <row r="9447" spans="1:12" x14ac:dyDescent="0.25">
      <c r="A9447" s="20" t="str">
        <f ca="1">IF(analyses!A9447="","",analyses!A9447)</f>
        <v/>
      </c>
      <c r="B9447" s="15" t="str">
        <f ca="1">IF(analyses!B9447="","",analyses!B9447)</f>
        <v/>
      </c>
      <c r="C9447" s="22" t="str">
        <f>IF(analyses!C9447="","",analyses!C9447)</f>
        <v/>
      </c>
      <c r="D9447" s="23" t="str">
        <f>IF(analyses!D9447="","",analyses!D9447)</f>
        <v/>
      </c>
      <c r="E9447" s="23" t="str">
        <f>IF(analyses!E9447="","",analyses!E9447)</f>
        <v/>
      </c>
      <c r="F9447" s="23" t="str">
        <f>IF(analyses!F9447="","",analyses!F9447)</f>
        <v/>
      </c>
      <c r="G9447" s="26" t="str">
        <f ca="1">IF(analyses!G9447="","",analyses!G9447)</f>
        <v/>
      </c>
      <c r="H9447" s="26" t="str">
        <f>IF(analyses!H9447="","",analyses!H9447)</f>
        <v/>
      </c>
      <c r="I9447" s="23" t="str">
        <f>IF(analyses!I9447="","",analyses!I9447)</f>
        <v/>
      </c>
      <c r="J9447" s="29"/>
      <c r="K9447" s="28"/>
      <c r="L9447" s="12"/>
    </row>
    <row r="9448" spans="1:12" x14ac:dyDescent="0.25">
      <c r="A9448" s="20" t="str">
        <f ca="1">IF(analyses!A9448="","",analyses!A9448)</f>
        <v/>
      </c>
      <c r="B9448" s="15" t="str">
        <f ca="1">IF(analyses!B9448="","",analyses!B9448)</f>
        <v/>
      </c>
      <c r="C9448" s="22" t="str">
        <f>IF(analyses!C9448="","",analyses!C9448)</f>
        <v/>
      </c>
      <c r="D9448" s="23" t="str">
        <f>IF(analyses!D9448="","",analyses!D9448)</f>
        <v/>
      </c>
      <c r="E9448" s="23" t="str">
        <f>IF(analyses!E9448="","",analyses!E9448)</f>
        <v/>
      </c>
      <c r="F9448" s="23" t="str">
        <f>IF(analyses!F9448="","",analyses!F9448)</f>
        <v/>
      </c>
      <c r="G9448" s="26" t="str">
        <f ca="1">IF(analyses!G9448="","",analyses!G9448)</f>
        <v/>
      </c>
      <c r="H9448" s="26" t="str">
        <f>IF(analyses!H9448="","",analyses!H9448)</f>
        <v/>
      </c>
      <c r="I9448" s="23" t="str">
        <f>IF(analyses!I9448="","",analyses!I9448)</f>
        <v/>
      </c>
      <c r="J9448" s="29"/>
      <c r="K9448" s="28"/>
      <c r="L9448" s="12"/>
    </row>
    <row r="9449" spans="1:12" x14ac:dyDescent="0.25">
      <c r="A9449" s="20" t="str">
        <f ca="1">IF(analyses!A9449="","",analyses!A9449)</f>
        <v/>
      </c>
      <c r="B9449" s="15" t="str">
        <f ca="1">IF(analyses!B9449="","",analyses!B9449)</f>
        <v/>
      </c>
      <c r="C9449" s="22" t="str">
        <f>IF(analyses!C9449="","",analyses!C9449)</f>
        <v/>
      </c>
      <c r="D9449" s="23" t="str">
        <f>IF(analyses!D9449="","",analyses!D9449)</f>
        <v/>
      </c>
      <c r="E9449" s="23" t="str">
        <f>IF(analyses!E9449="","",analyses!E9449)</f>
        <v/>
      </c>
      <c r="F9449" s="23" t="str">
        <f>IF(analyses!F9449="","",analyses!F9449)</f>
        <v/>
      </c>
      <c r="G9449" s="26" t="str">
        <f ca="1">IF(analyses!G9449="","",analyses!G9449)</f>
        <v/>
      </c>
      <c r="H9449" s="26" t="str">
        <f>IF(analyses!H9449="","",analyses!H9449)</f>
        <v/>
      </c>
      <c r="I9449" s="23" t="str">
        <f>IF(analyses!I9449="","",analyses!I9449)</f>
        <v/>
      </c>
      <c r="J9449" s="29"/>
      <c r="K9449" s="28"/>
      <c r="L9449" s="12"/>
    </row>
    <row r="9450" spans="1:12" x14ac:dyDescent="0.25">
      <c r="A9450" s="20" t="str">
        <f ca="1">IF(analyses!A9450="","",analyses!A9450)</f>
        <v/>
      </c>
      <c r="B9450" s="15" t="str">
        <f ca="1">IF(analyses!B9450="","",analyses!B9450)</f>
        <v/>
      </c>
      <c r="C9450" s="22" t="str">
        <f>IF(analyses!C9450="","",analyses!C9450)</f>
        <v/>
      </c>
      <c r="D9450" s="23" t="str">
        <f>IF(analyses!D9450="","",analyses!D9450)</f>
        <v/>
      </c>
      <c r="E9450" s="23" t="str">
        <f>IF(analyses!E9450="","",analyses!E9450)</f>
        <v/>
      </c>
      <c r="F9450" s="23" t="str">
        <f>IF(analyses!F9450="","",analyses!F9450)</f>
        <v/>
      </c>
      <c r="G9450" s="26" t="str">
        <f ca="1">IF(analyses!G9450="","",analyses!G9450)</f>
        <v/>
      </c>
      <c r="H9450" s="26" t="str">
        <f>IF(analyses!H9450="","",analyses!H9450)</f>
        <v/>
      </c>
      <c r="I9450" s="23" t="str">
        <f>IF(analyses!I9450="","",analyses!I9450)</f>
        <v/>
      </c>
      <c r="J9450" s="29"/>
      <c r="K9450" s="28"/>
      <c r="L9450" s="12"/>
    </row>
    <row r="9451" spans="1:12" x14ac:dyDescent="0.25">
      <c r="A9451" s="20" t="str">
        <f ca="1">IF(analyses!A9451="","",analyses!A9451)</f>
        <v/>
      </c>
      <c r="B9451" s="15" t="str">
        <f ca="1">IF(analyses!B9451="","",analyses!B9451)</f>
        <v/>
      </c>
      <c r="C9451" s="22" t="str">
        <f>IF(analyses!C9451="","",analyses!C9451)</f>
        <v/>
      </c>
      <c r="D9451" s="23" t="str">
        <f>IF(analyses!D9451="","",analyses!D9451)</f>
        <v/>
      </c>
      <c r="E9451" s="23" t="str">
        <f>IF(analyses!E9451="","",analyses!E9451)</f>
        <v/>
      </c>
      <c r="F9451" s="23" t="str">
        <f>IF(analyses!F9451="","",analyses!F9451)</f>
        <v/>
      </c>
      <c r="G9451" s="26" t="str">
        <f ca="1">IF(analyses!G9451="","",analyses!G9451)</f>
        <v/>
      </c>
      <c r="H9451" s="26" t="str">
        <f>IF(analyses!H9451="","",analyses!H9451)</f>
        <v/>
      </c>
      <c r="I9451" s="23" t="str">
        <f>IF(analyses!I9451="","",analyses!I9451)</f>
        <v/>
      </c>
      <c r="J9451" s="29"/>
      <c r="K9451" s="28"/>
      <c r="L9451" s="12"/>
    </row>
    <row r="9452" spans="1:12" x14ac:dyDescent="0.25">
      <c r="A9452" s="20" t="str">
        <f ca="1">IF(analyses!A9452="","",analyses!A9452)</f>
        <v/>
      </c>
      <c r="B9452" s="15" t="str">
        <f ca="1">IF(analyses!B9452="","",analyses!B9452)</f>
        <v/>
      </c>
      <c r="C9452" s="22" t="str">
        <f>IF(analyses!C9452="","",analyses!C9452)</f>
        <v/>
      </c>
      <c r="D9452" s="23" t="str">
        <f>IF(analyses!D9452="","",analyses!D9452)</f>
        <v/>
      </c>
      <c r="E9452" s="23" t="str">
        <f>IF(analyses!E9452="","",analyses!E9452)</f>
        <v/>
      </c>
      <c r="F9452" s="23" t="str">
        <f>IF(analyses!F9452="","",analyses!F9452)</f>
        <v/>
      </c>
      <c r="G9452" s="26" t="str">
        <f ca="1">IF(analyses!G9452="","",analyses!G9452)</f>
        <v/>
      </c>
      <c r="H9452" s="26" t="str">
        <f>IF(analyses!H9452="","",analyses!H9452)</f>
        <v/>
      </c>
      <c r="I9452" s="23" t="str">
        <f>IF(analyses!I9452="","",analyses!I9452)</f>
        <v/>
      </c>
      <c r="J9452" s="29"/>
      <c r="K9452" s="28"/>
      <c r="L9452" s="12"/>
    </row>
    <row r="9453" spans="1:12" x14ac:dyDescent="0.25">
      <c r="A9453" s="20" t="str">
        <f ca="1">IF(analyses!A9453="","",analyses!A9453)</f>
        <v/>
      </c>
      <c r="B9453" s="15" t="str">
        <f ca="1">IF(analyses!B9453="","",analyses!B9453)</f>
        <v/>
      </c>
      <c r="C9453" s="22" t="str">
        <f>IF(analyses!C9453="","",analyses!C9453)</f>
        <v/>
      </c>
      <c r="D9453" s="23" t="str">
        <f>IF(analyses!D9453="","",analyses!D9453)</f>
        <v/>
      </c>
      <c r="E9453" s="23" t="str">
        <f>IF(analyses!E9453="","",analyses!E9453)</f>
        <v/>
      </c>
      <c r="F9453" s="23" t="str">
        <f>IF(analyses!F9453="","",analyses!F9453)</f>
        <v/>
      </c>
      <c r="G9453" s="26" t="str">
        <f ca="1">IF(analyses!G9453="","",analyses!G9453)</f>
        <v/>
      </c>
      <c r="H9453" s="26" t="str">
        <f>IF(analyses!H9453="","",analyses!H9453)</f>
        <v/>
      </c>
      <c r="I9453" s="23" t="str">
        <f>IF(analyses!I9453="","",analyses!I9453)</f>
        <v/>
      </c>
      <c r="J9453" s="29"/>
      <c r="K9453" s="28"/>
      <c r="L9453" s="12"/>
    </row>
    <row r="9454" spans="1:12" x14ac:dyDescent="0.25">
      <c r="A9454" s="20" t="str">
        <f ca="1">IF(analyses!A9454="","",analyses!A9454)</f>
        <v/>
      </c>
      <c r="B9454" s="15" t="str">
        <f ca="1">IF(analyses!B9454="","",analyses!B9454)</f>
        <v/>
      </c>
      <c r="C9454" s="22" t="str">
        <f>IF(analyses!C9454="","",analyses!C9454)</f>
        <v/>
      </c>
      <c r="D9454" s="23" t="str">
        <f>IF(analyses!D9454="","",analyses!D9454)</f>
        <v/>
      </c>
      <c r="E9454" s="23" t="str">
        <f>IF(analyses!E9454="","",analyses!E9454)</f>
        <v/>
      </c>
      <c r="F9454" s="23" t="str">
        <f>IF(analyses!F9454="","",analyses!F9454)</f>
        <v/>
      </c>
      <c r="G9454" s="26" t="str">
        <f ca="1">IF(analyses!G9454="","",analyses!G9454)</f>
        <v/>
      </c>
      <c r="H9454" s="26" t="str">
        <f>IF(analyses!H9454="","",analyses!H9454)</f>
        <v/>
      </c>
      <c r="I9454" s="23" t="str">
        <f>IF(analyses!I9454="","",analyses!I9454)</f>
        <v/>
      </c>
      <c r="J9454" s="29"/>
      <c r="K9454" s="28"/>
      <c r="L9454" s="12"/>
    </row>
    <row r="9455" spans="1:12" x14ac:dyDescent="0.25">
      <c r="A9455" s="20" t="str">
        <f ca="1">IF(analyses!A9455="","",analyses!A9455)</f>
        <v/>
      </c>
      <c r="B9455" s="15" t="str">
        <f ca="1">IF(analyses!B9455="","",analyses!B9455)</f>
        <v/>
      </c>
      <c r="C9455" s="22" t="str">
        <f>IF(analyses!C9455="","",analyses!C9455)</f>
        <v/>
      </c>
      <c r="D9455" s="23" t="str">
        <f>IF(analyses!D9455="","",analyses!D9455)</f>
        <v/>
      </c>
      <c r="E9455" s="23" t="str">
        <f>IF(analyses!E9455="","",analyses!E9455)</f>
        <v/>
      </c>
      <c r="F9455" s="23" t="str">
        <f>IF(analyses!F9455="","",analyses!F9455)</f>
        <v/>
      </c>
      <c r="G9455" s="26" t="str">
        <f ca="1">IF(analyses!G9455="","",analyses!G9455)</f>
        <v/>
      </c>
      <c r="H9455" s="26" t="str">
        <f>IF(analyses!H9455="","",analyses!H9455)</f>
        <v/>
      </c>
      <c r="I9455" s="23" t="str">
        <f>IF(analyses!I9455="","",analyses!I9455)</f>
        <v/>
      </c>
      <c r="J9455" s="29"/>
      <c r="K9455" s="28"/>
      <c r="L9455" s="12"/>
    </row>
    <row r="9456" spans="1:12" x14ac:dyDescent="0.25">
      <c r="A9456" s="20" t="str">
        <f ca="1">IF(analyses!A9456="","",analyses!A9456)</f>
        <v/>
      </c>
      <c r="B9456" s="15" t="str">
        <f ca="1">IF(analyses!B9456="","",analyses!B9456)</f>
        <v/>
      </c>
      <c r="C9456" s="22" t="str">
        <f>IF(analyses!C9456="","",analyses!C9456)</f>
        <v/>
      </c>
      <c r="D9456" s="23" t="str">
        <f>IF(analyses!D9456="","",analyses!D9456)</f>
        <v/>
      </c>
      <c r="E9456" s="23" t="str">
        <f>IF(analyses!E9456="","",analyses!E9456)</f>
        <v/>
      </c>
      <c r="F9456" s="23" t="str">
        <f>IF(analyses!F9456="","",analyses!F9456)</f>
        <v/>
      </c>
      <c r="G9456" s="26" t="str">
        <f ca="1">IF(analyses!G9456="","",analyses!G9456)</f>
        <v/>
      </c>
      <c r="H9456" s="26" t="str">
        <f>IF(analyses!H9456="","",analyses!H9456)</f>
        <v/>
      </c>
      <c r="I9456" s="23" t="str">
        <f>IF(analyses!I9456="","",analyses!I9456)</f>
        <v/>
      </c>
      <c r="J9456" s="29"/>
      <c r="K9456" s="28"/>
      <c r="L9456" s="12"/>
    </row>
    <row r="9457" spans="1:12" x14ac:dyDescent="0.25">
      <c r="A9457" s="20" t="str">
        <f ca="1">IF(analyses!A9457="","",analyses!A9457)</f>
        <v/>
      </c>
      <c r="B9457" s="15" t="str">
        <f ca="1">IF(analyses!B9457="","",analyses!B9457)</f>
        <v/>
      </c>
      <c r="C9457" s="22" t="str">
        <f>IF(analyses!C9457="","",analyses!C9457)</f>
        <v/>
      </c>
      <c r="D9457" s="23" t="str">
        <f>IF(analyses!D9457="","",analyses!D9457)</f>
        <v/>
      </c>
      <c r="E9457" s="23" t="str">
        <f>IF(analyses!E9457="","",analyses!E9457)</f>
        <v/>
      </c>
      <c r="F9457" s="23" t="str">
        <f>IF(analyses!F9457="","",analyses!F9457)</f>
        <v/>
      </c>
      <c r="G9457" s="26" t="str">
        <f ca="1">IF(analyses!G9457="","",analyses!G9457)</f>
        <v/>
      </c>
      <c r="H9457" s="26" t="str">
        <f>IF(analyses!H9457="","",analyses!H9457)</f>
        <v/>
      </c>
      <c r="I9457" s="23" t="str">
        <f>IF(analyses!I9457="","",analyses!I9457)</f>
        <v/>
      </c>
      <c r="J9457" s="29"/>
      <c r="K9457" s="28"/>
      <c r="L9457" s="12"/>
    </row>
    <row r="9458" spans="1:12" x14ac:dyDescent="0.25">
      <c r="A9458" s="20" t="str">
        <f ca="1">IF(analyses!A9458="","",analyses!A9458)</f>
        <v/>
      </c>
      <c r="B9458" s="15" t="str">
        <f ca="1">IF(analyses!B9458="","",analyses!B9458)</f>
        <v/>
      </c>
      <c r="C9458" s="22" t="str">
        <f>IF(analyses!C9458="","",analyses!C9458)</f>
        <v/>
      </c>
      <c r="D9458" s="23" t="str">
        <f>IF(analyses!D9458="","",analyses!D9458)</f>
        <v/>
      </c>
      <c r="E9458" s="23" t="str">
        <f>IF(analyses!E9458="","",analyses!E9458)</f>
        <v/>
      </c>
      <c r="F9458" s="23" t="str">
        <f>IF(analyses!F9458="","",analyses!F9458)</f>
        <v/>
      </c>
      <c r="G9458" s="26" t="str">
        <f ca="1">IF(analyses!G9458="","",analyses!G9458)</f>
        <v/>
      </c>
      <c r="H9458" s="26" t="str">
        <f>IF(analyses!H9458="","",analyses!H9458)</f>
        <v/>
      </c>
      <c r="I9458" s="23" t="str">
        <f>IF(analyses!I9458="","",analyses!I9458)</f>
        <v/>
      </c>
      <c r="J9458" s="29"/>
      <c r="K9458" s="28"/>
      <c r="L9458" s="12"/>
    </row>
    <row r="9459" spans="1:12" x14ac:dyDescent="0.25">
      <c r="A9459" s="20" t="str">
        <f ca="1">IF(analyses!A9459="","",analyses!A9459)</f>
        <v/>
      </c>
      <c r="B9459" s="15" t="str">
        <f ca="1">IF(analyses!B9459="","",analyses!B9459)</f>
        <v/>
      </c>
      <c r="C9459" s="22" t="str">
        <f>IF(analyses!C9459="","",analyses!C9459)</f>
        <v/>
      </c>
      <c r="D9459" s="23" t="str">
        <f>IF(analyses!D9459="","",analyses!D9459)</f>
        <v/>
      </c>
      <c r="E9459" s="23" t="str">
        <f>IF(analyses!E9459="","",analyses!E9459)</f>
        <v/>
      </c>
      <c r="F9459" s="23" t="str">
        <f>IF(analyses!F9459="","",analyses!F9459)</f>
        <v/>
      </c>
      <c r="G9459" s="26" t="str">
        <f ca="1">IF(analyses!G9459="","",analyses!G9459)</f>
        <v/>
      </c>
      <c r="H9459" s="26" t="str">
        <f>IF(analyses!H9459="","",analyses!H9459)</f>
        <v/>
      </c>
      <c r="I9459" s="23" t="str">
        <f>IF(analyses!I9459="","",analyses!I9459)</f>
        <v/>
      </c>
      <c r="J9459" s="29"/>
      <c r="K9459" s="28"/>
      <c r="L9459" s="12"/>
    </row>
    <row r="9460" spans="1:12" x14ac:dyDescent="0.25">
      <c r="A9460" s="20" t="str">
        <f ca="1">IF(analyses!A9460="","",analyses!A9460)</f>
        <v/>
      </c>
      <c r="B9460" s="15" t="str">
        <f ca="1">IF(analyses!B9460="","",analyses!B9460)</f>
        <v/>
      </c>
      <c r="C9460" s="22" t="str">
        <f>IF(analyses!C9460="","",analyses!C9460)</f>
        <v/>
      </c>
      <c r="D9460" s="23" t="str">
        <f>IF(analyses!D9460="","",analyses!D9460)</f>
        <v/>
      </c>
      <c r="E9460" s="23" t="str">
        <f>IF(analyses!E9460="","",analyses!E9460)</f>
        <v/>
      </c>
      <c r="F9460" s="23" t="str">
        <f>IF(analyses!F9460="","",analyses!F9460)</f>
        <v/>
      </c>
      <c r="G9460" s="26" t="str">
        <f ca="1">IF(analyses!G9460="","",analyses!G9460)</f>
        <v/>
      </c>
      <c r="H9460" s="26" t="str">
        <f>IF(analyses!H9460="","",analyses!H9460)</f>
        <v/>
      </c>
      <c r="I9460" s="23" t="str">
        <f>IF(analyses!I9460="","",analyses!I9460)</f>
        <v/>
      </c>
      <c r="J9460" s="29"/>
      <c r="K9460" s="28"/>
      <c r="L9460" s="12"/>
    </row>
    <row r="9461" spans="1:12" x14ac:dyDescent="0.25">
      <c r="A9461" s="20" t="str">
        <f ca="1">IF(analyses!A9461="","",analyses!A9461)</f>
        <v/>
      </c>
      <c r="B9461" s="15" t="str">
        <f ca="1">IF(analyses!B9461="","",analyses!B9461)</f>
        <v/>
      </c>
      <c r="C9461" s="22" t="str">
        <f>IF(analyses!C9461="","",analyses!C9461)</f>
        <v/>
      </c>
      <c r="D9461" s="23" t="str">
        <f>IF(analyses!D9461="","",analyses!D9461)</f>
        <v/>
      </c>
      <c r="E9461" s="23" t="str">
        <f>IF(analyses!E9461="","",analyses!E9461)</f>
        <v/>
      </c>
      <c r="F9461" s="23" t="str">
        <f>IF(analyses!F9461="","",analyses!F9461)</f>
        <v/>
      </c>
      <c r="G9461" s="26" t="str">
        <f ca="1">IF(analyses!G9461="","",analyses!G9461)</f>
        <v/>
      </c>
      <c r="H9461" s="26" t="str">
        <f>IF(analyses!H9461="","",analyses!H9461)</f>
        <v/>
      </c>
      <c r="I9461" s="23" t="str">
        <f>IF(analyses!I9461="","",analyses!I9461)</f>
        <v/>
      </c>
      <c r="J9461" s="29"/>
      <c r="K9461" s="28"/>
      <c r="L9461" s="12"/>
    </row>
    <row r="9462" spans="1:12" x14ac:dyDescent="0.25">
      <c r="A9462" s="20" t="str">
        <f ca="1">IF(analyses!A9462="","",analyses!A9462)</f>
        <v/>
      </c>
      <c r="B9462" s="15" t="str">
        <f ca="1">IF(analyses!B9462="","",analyses!B9462)</f>
        <v/>
      </c>
      <c r="C9462" s="22" t="str">
        <f>IF(analyses!C9462="","",analyses!C9462)</f>
        <v/>
      </c>
      <c r="D9462" s="23" t="str">
        <f>IF(analyses!D9462="","",analyses!D9462)</f>
        <v/>
      </c>
      <c r="E9462" s="23" t="str">
        <f>IF(analyses!E9462="","",analyses!E9462)</f>
        <v/>
      </c>
      <c r="F9462" s="23" t="str">
        <f>IF(analyses!F9462="","",analyses!F9462)</f>
        <v/>
      </c>
      <c r="G9462" s="26" t="str">
        <f ca="1">IF(analyses!G9462="","",analyses!G9462)</f>
        <v/>
      </c>
      <c r="H9462" s="26" t="str">
        <f>IF(analyses!H9462="","",analyses!H9462)</f>
        <v/>
      </c>
      <c r="I9462" s="23" t="str">
        <f>IF(analyses!I9462="","",analyses!I9462)</f>
        <v/>
      </c>
      <c r="J9462" s="29"/>
      <c r="K9462" s="28"/>
      <c r="L9462" s="12"/>
    </row>
    <row r="9463" spans="1:12" x14ac:dyDescent="0.25">
      <c r="A9463" s="20" t="str">
        <f ca="1">IF(analyses!A9463="","",analyses!A9463)</f>
        <v/>
      </c>
      <c r="B9463" s="15" t="str">
        <f ca="1">IF(analyses!B9463="","",analyses!B9463)</f>
        <v/>
      </c>
      <c r="C9463" s="22" t="str">
        <f>IF(analyses!C9463="","",analyses!C9463)</f>
        <v/>
      </c>
      <c r="D9463" s="23" t="str">
        <f>IF(analyses!D9463="","",analyses!D9463)</f>
        <v/>
      </c>
      <c r="E9463" s="23" t="str">
        <f>IF(analyses!E9463="","",analyses!E9463)</f>
        <v/>
      </c>
      <c r="F9463" s="23" t="str">
        <f>IF(analyses!F9463="","",analyses!F9463)</f>
        <v/>
      </c>
      <c r="G9463" s="26" t="str">
        <f ca="1">IF(analyses!G9463="","",analyses!G9463)</f>
        <v/>
      </c>
      <c r="H9463" s="26" t="str">
        <f>IF(analyses!H9463="","",analyses!H9463)</f>
        <v/>
      </c>
      <c r="I9463" s="23" t="str">
        <f>IF(analyses!I9463="","",analyses!I9463)</f>
        <v/>
      </c>
      <c r="J9463" s="29"/>
      <c r="K9463" s="28"/>
      <c r="L9463" s="12"/>
    </row>
    <row r="9464" spans="1:12" x14ac:dyDescent="0.25">
      <c r="A9464" s="20" t="str">
        <f ca="1">IF(analyses!A9464="","",analyses!A9464)</f>
        <v/>
      </c>
      <c r="B9464" s="15" t="str">
        <f ca="1">IF(analyses!B9464="","",analyses!B9464)</f>
        <v/>
      </c>
      <c r="C9464" s="22" t="str">
        <f>IF(analyses!C9464="","",analyses!C9464)</f>
        <v/>
      </c>
      <c r="D9464" s="23" t="str">
        <f>IF(analyses!D9464="","",analyses!D9464)</f>
        <v/>
      </c>
      <c r="E9464" s="23" t="str">
        <f>IF(analyses!E9464="","",analyses!E9464)</f>
        <v/>
      </c>
      <c r="F9464" s="23" t="str">
        <f>IF(analyses!F9464="","",analyses!F9464)</f>
        <v/>
      </c>
      <c r="G9464" s="26" t="str">
        <f ca="1">IF(analyses!G9464="","",analyses!G9464)</f>
        <v/>
      </c>
      <c r="H9464" s="26" t="str">
        <f>IF(analyses!H9464="","",analyses!H9464)</f>
        <v/>
      </c>
      <c r="I9464" s="23" t="str">
        <f>IF(analyses!I9464="","",analyses!I9464)</f>
        <v/>
      </c>
      <c r="J9464" s="29"/>
      <c r="K9464" s="28"/>
      <c r="L9464" s="12"/>
    </row>
    <row r="9465" spans="1:12" x14ac:dyDescent="0.25">
      <c r="A9465" s="20" t="str">
        <f ca="1">IF(analyses!A9465="","",analyses!A9465)</f>
        <v/>
      </c>
      <c r="B9465" s="15" t="str">
        <f ca="1">IF(analyses!B9465="","",analyses!B9465)</f>
        <v/>
      </c>
      <c r="C9465" s="22" t="str">
        <f>IF(analyses!C9465="","",analyses!C9465)</f>
        <v/>
      </c>
      <c r="D9465" s="23" t="str">
        <f>IF(analyses!D9465="","",analyses!D9465)</f>
        <v/>
      </c>
      <c r="E9465" s="23" t="str">
        <f>IF(analyses!E9465="","",analyses!E9465)</f>
        <v/>
      </c>
      <c r="F9465" s="23" t="str">
        <f>IF(analyses!F9465="","",analyses!F9465)</f>
        <v/>
      </c>
      <c r="G9465" s="26" t="str">
        <f ca="1">IF(analyses!G9465="","",analyses!G9465)</f>
        <v/>
      </c>
      <c r="H9465" s="26" t="str">
        <f>IF(analyses!H9465="","",analyses!H9465)</f>
        <v/>
      </c>
      <c r="I9465" s="23" t="str">
        <f>IF(analyses!I9465="","",analyses!I9465)</f>
        <v/>
      </c>
      <c r="J9465" s="29"/>
      <c r="K9465" s="28"/>
      <c r="L9465" s="12"/>
    </row>
    <row r="9466" spans="1:12" x14ac:dyDescent="0.25">
      <c r="A9466" s="20" t="str">
        <f ca="1">IF(analyses!A9466="","",analyses!A9466)</f>
        <v/>
      </c>
      <c r="B9466" s="15" t="str">
        <f ca="1">IF(analyses!B9466="","",analyses!B9466)</f>
        <v/>
      </c>
      <c r="C9466" s="22" t="str">
        <f>IF(analyses!C9466="","",analyses!C9466)</f>
        <v/>
      </c>
      <c r="D9466" s="23" t="str">
        <f>IF(analyses!D9466="","",analyses!D9466)</f>
        <v/>
      </c>
      <c r="E9466" s="23" t="str">
        <f>IF(analyses!E9466="","",analyses!E9466)</f>
        <v/>
      </c>
      <c r="F9466" s="23" t="str">
        <f>IF(analyses!F9466="","",analyses!F9466)</f>
        <v/>
      </c>
      <c r="G9466" s="26" t="str">
        <f ca="1">IF(analyses!G9466="","",analyses!G9466)</f>
        <v/>
      </c>
      <c r="H9466" s="26" t="str">
        <f>IF(analyses!H9466="","",analyses!H9466)</f>
        <v/>
      </c>
      <c r="I9466" s="23" t="str">
        <f>IF(analyses!I9466="","",analyses!I9466)</f>
        <v/>
      </c>
      <c r="J9466" s="29"/>
      <c r="K9466" s="28"/>
      <c r="L9466" s="12"/>
    </row>
    <row r="9467" spans="1:12" x14ac:dyDescent="0.25">
      <c r="A9467" s="20" t="str">
        <f ca="1">IF(analyses!A9467="","",analyses!A9467)</f>
        <v/>
      </c>
      <c r="B9467" s="15" t="str">
        <f ca="1">IF(analyses!B9467="","",analyses!B9467)</f>
        <v/>
      </c>
      <c r="C9467" s="22" t="str">
        <f>IF(analyses!C9467="","",analyses!C9467)</f>
        <v/>
      </c>
      <c r="D9467" s="23" t="str">
        <f>IF(analyses!D9467="","",analyses!D9467)</f>
        <v/>
      </c>
      <c r="E9467" s="23" t="str">
        <f>IF(analyses!E9467="","",analyses!E9467)</f>
        <v/>
      </c>
      <c r="F9467" s="23" t="str">
        <f>IF(analyses!F9467="","",analyses!F9467)</f>
        <v/>
      </c>
      <c r="G9467" s="26" t="str">
        <f ca="1">IF(analyses!G9467="","",analyses!G9467)</f>
        <v/>
      </c>
      <c r="H9467" s="26" t="str">
        <f>IF(analyses!H9467="","",analyses!H9467)</f>
        <v/>
      </c>
      <c r="I9467" s="23" t="str">
        <f>IF(analyses!I9467="","",analyses!I9467)</f>
        <v/>
      </c>
      <c r="J9467" s="29"/>
      <c r="K9467" s="28"/>
      <c r="L9467" s="12"/>
    </row>
    <row r="9468" spans="1:12" x14ac:dyDescent="0.25">
      <c r="A9468" s="20" t="str">
        <f ca="1">IF(analyses!A9468="","",analyses!A9468)</f>
        <v/>
      </c>
      <c r="B9468" s="15" t="str">
        <f ca="1">IF(analyses!B9468="","",analyses!B9468)</f>
        <v/>
      </c>
      <c r="C9468" s="22" t="str">
        <f>IF(analyses!C9468="","",analyses!C9468)</f>
        <v/>
      </c>
      <c r="D9468" s="23" t="str">
        <f>IF(analyses!D9468="","",analyses!D9468)</f>
        <v/>
      </c>
      <c r="E9468" s="23" t="str">
        <f>IF(analyses!E9468="","",analyses!E9468)</f>
        <v/>
      </c>
      <c r="F9468" s="23" t="str">
        <f>IF(analyses!F9468="","",analyses!F9468)</f>
        <v/>
      </c>
      <c r="G9468" s="26" t="str">
        <f ca="1">IF(analyses!G9468="","",analyses!G9468)</f>
        <v/>
      </c>
      <c r="H9468" s="26" t="str">
        <f>IF(analyses!H9468="","",analyses!H9468)</f>
        <v/>
      </c>
      <c r="I9468" s="23" t="str">
        <f>IF(analyses!I9468="","",analyses!I9468)</f>
        <v/>
      </c>
      <c r="J9468" s="29"/>
      <c r="K9468" s="28"/>
      <c r="L9468" s="12"/>
    </row>
    <row r="9469" spans="1:12" x14ac:dyDescent="0.25">
      <c r="A9469" s="20" t="str">
        <f ca="1">IF(analyses!A9469="","",analyses!A9469)</f>
        <v/>
      </c>
      <c r="B9469" s="15" t="str">
        <f ca="1">IF(analyses!B9469="","",analyses!B9469)</f>
        <v/>
      </c>
      <c r="C9469" s="22" t="str">
        <f>IF(analyses!C9469="","",analyses!C9469)</f>
        <v/>
      </c>
      <c r="D9469" s="23" t="str">
        <f>IF(analyses!D9469="","",analyses!D9469)</f>
        <v/>
      </c>
      <c r="E9469" s="23" t="str">
        <f>IF(analyses!E9469="","",analyses!E9469)</f>
        <v/>
      </c>
      <c r="F9469" s="23" t="str">
        <f>IF(analyses!F9469="","",analyses!F9469)</f>
        <v/>
      </c>
      <c r="G9469" s="26" t="str">
        <f ca="1">IF(analyses!G9469="","",analyses!G9469)</f>
        <v/>
      </c>
      <c r="H9469" s="26" t="str">
        <f>IF(analyses!H9469="","",analyses!H9469)</f>
        <v/>
      </c>
      <c r="I9469" s="23" t="str">
        <f>IF(analyses!I9469="","",analyses!I9469)</f>
        <v/>
      </c>
      <c r="J9469" s="29"/>
      <c r="K9469" s="28"/>
      <c r="L9469" s="12"/>
    </row>
    <row r="9470" spans="1:12" x14ac:dyDescent="0.25">
      <c r="A9470" s="20" t="str">
        <f ca="1">IF(analyses!A9470="","",analyses!A9470)</f>
        <v/>
      </c>
      <c r="B9470" s="15" t="str">
        <f ca="1">IF(analyses!B9470="","",analyses!B9470)</f>
        <v/>
      </c>
      <c r="C9470" s="22" t="str">
        <f>IF(analyses!C9470="","",analyses!C9470)</f>
        <v/>
      </c>
      <c r="D9470" s="23" t="str">
        <f>IF(analyses!D9470="","",analyses!D9470)</f>
        <v/>
      </c>
      <c r="E9470" s="23" t="str">
        <f>IF(analyses!E9470="","",analyses!E9470)</f>
        <v/>
      </c>
      <c r="F9470" s="23" t="str">
        <f>IF(analyses!F9470="","",analyses!F9470)</f>
        <v/>
      </c>
      <c r="G9470" s="26" t="str">
        <f ca="1">IF(analyses!G9470="","",analyses!G9470)</f>
        <v/>
      </c>
      <c r="H9470" s="26" t="str">
        <f>IF(analyses!H9470="","",analyses!H9470)</f>
        <v/>
      </c>
      <c r="I9470" s="23" t="str">
        <f>IF(analyses!I9470="","",analyses!I9470)</f>
        <v/>
      </c>
      <c r="J9470" s="29"/>
      <c r="K9470" s="28"/>
      <c r="L9470" s="12"/>
    </row>
    <row r="9471" spans="1:12" x14ac:dyDescent="0.25">
      <c r="A9471" s="20" t="str">
        <f ca="1">IF(analyses!A9471="","",analyses!A9471)</f>
        <v/>
      </c>
      <c r="B9471" s="15" t="str">
        <f ca="1">IF(analyses!B9471="","",analyses!B9471)</f>
        <v/>
      </c>
      <c r="C9471" s="22" t="str">
        <f>IF(analyses!C9471="","",analyses!C9471)</f>
        <v/>
      </c>
      <c r="D9471" s="23" t="str">
        <f>IF(analyses!D9471="","",analyses!D9471)</f>
        <v/>
      </c>
      <c r="E9471" s="23" t="str">
        <f>IF(analyses!E9471="","",analyses!E9471)</f>
        <v/>
      </c>
      <c r="F9471" s="23" t="str">
        <f>IF(analyses!F9471="","",analyses!F9471)</f>
        <v/>
      </c>
      <c r="G9471" s="26" t="str">
        <f ca="1">IF(analyses!G9471="","",analyses!G9471)</f>
        <v/>
      </c>
      <c r="H9471" s="26" t="str">
        <f>IF(analyses!H9471="","",analyses!H9471)</f>
        <v/>
      </c>
      <c r="I9471" s="23" t="str">
        <f>IF(analyses!I9471="","",analyses!I9471)</f>
        <v/>
      </c>
      <c r="J9471" s="29"/>
      <c r="K9471" s="28"/>
      <c r="L9471" s="12"/>
    </row>
    <row r="9472" spans="1:12" x14ac:dyDescent="0.25">
      <c r="A9472" s="20" t="str">
        <f ca="1">IF(analyses!A9472="","",analyses!A9472)</f>
        <v/>
      </c>
      <c r="B9472" s="15" t="str">
        <f ca="1">IF(analyses!B9472="","",analyses!B9472)</f>
        <v/>
      </c>
      <c r="C9472" s="22" t="str">
        <f>IF(analyses!C9472="","",analyses!C9472)</f>
        <v/>
      </c>
      <c r="D9472" s="23" t="str">
        <f>IF(analyses!D9472="","",analyses!D9472)</f>
        <v/>
      </c>
      <c r="E9472" s="23" t="str">
        <f>IF(analyses!E9472="","",analyses!E9472)</f>
        <v/>
      </c>
      <c r="F9472" s="23" t="str">
        <f>IF(analyses!F9472="","",analyses!F9472)</f>
        <v/>
      </c>
      <c r="G9472" s="26" t="str">
        <f ca="1">IF(analyses!G9472="","",analyses!G9472)</f>
        <v/>
      </c>
      <c r="H9472" s="26" t="str">
        <f>IF(analyses!H9472="","",analyses!H9472)</f>
        <v/>
      </c>
      <c r="I9472" s="23" t="str">
        <f>IF(analyses!I9472="","",analyses!I9472)</f>
        <v/>
      </c>
      <c r="J9472" s="29"/>
      <c r="K9472" s="28"/>
      <c r="L9472" s="12"/>
    </row>
    <row r="9473" spans="1:12" x14ac:dyDescent="0.25">
      <c r="A9473" s="20" t="str">
        <f ca="1">IF(analyses!A9473="","",analyses!A9473)</f>
        <v/>
      </c>
      <c r="B9473" s="15" t="str">
        <f ca="1">IF(analyses!B9473="","",analyses!B9473)</f>
        <v/>
      </c>
      <c r="C9473" s="22" t="str">
        <f>IF(analyses!C9473="","",analyses!C9473)</f>
        <v/>
      </c>
      <c r="D9473" s="23" t="str">
        <f>IF(analyses!D9473="","",analyses!D9473)</f>
        <v/>
      </c>
      <c r="E9473" s="23" t="str">
        <f>IF(analyses!E9473="","",analyses!E9473)</f>
        <v/>
      </c>
      <c r="F9473" s="23" t="str">
        <f>IF(analyses!F9473="","",analyses!F9473)</f>
        <v/>
      </c>
      <c r="G9473" s="26" t="str">
        <f ca="1">IF(analyses!G9473="","",analyses!G9473)</f>
        <v/>
      </c>
      <c r="H9473" s="26" t="str">
        <f>IF(analyses!H9473="","",analyses!H9473)</f>
        <v/>
      </c>
      <c r="I9473" s="23" t="str">
        <f>IF(analyses!I9473="","",analyses!I9473)</f>
        <v/>
      </c>
      <c r="J9473" s="29"/>
      <c r="K9473" s="28"/>
      <c r="L9473" s="12"/>
    </row>
    <row r="9474" spans="1:12" x14ac:dyDescent="0.25">
      <c r="A9474" s="20" t="str">
        <f ca="1">IF(analyses!A9474="","",analyses!A9474)</f>
        <v/>
      </c>
      <c r="B9474" s="15" t="str">
        <f ca="1">IF(analyses!B9474="","",analyses!B9474)</f>
        <v/>
      </c>
      <c r="C9474" s="22" t="str">
        <f>IF(analyses!C9474="","",analyses!C9474)</f>
        <v/>
      </c>
      <c r="D9474" s="23" t="str">
        <f>IF(analyses!D9474="","",analyses!D9474)</f>
        <v/>
      </c>
      <c r="E9474" s="23" t="str">
        <f>IF(analyses!E9474="","",analyses!E9474)</f>
        <v/>
      </c>
      <c r="F9474" s="23" t="str">
        <f>IF(analyses!F9474="","",analyses!F9474)</f>
        <v/>
      </c>
      <c r="G9474" s="26" t="str">
        <f ca="1">IF(analyses!G9474="","",analyses!G9474)</f>
        <v/>
      </c>
      <c r="H9474" s="26" t="str">
        <f>IF(analyses!H9474="","",analyses!H9474)</f>
        <v/>
      </c>
      <c r="I9474" s="23" t="str">
        <f>IF(analyses!I9474="","",analyses!I9474)</f>
        <v/>
      </c>
      <c r="J9474" s="29"/>
      <c r="K9474" s="28"/>
      <c r="L9474" s="12"/>
    </row>
    <row r="9475" spans="1:12" x14ac:dyDescent="0.25">
      <c r="A9475" s="20" t="str">
        <f ca="1">IF(analyses!A9475="","",analyses!A9475)</f>
        <v/>
      </c>
      <c r="B9475" s="15" t="str">
        <f ca="1">IF(analyses!B9475="","",analyses!B9475)</f>
        <v/>
      </c>
      <c r="C9475" s="22" t="str">
        <f>IF(analyses!C9475="","",analyses!C9475)</f>
        <v/>
      </c>
      <c r="D9475" s="23" t="str">
        <f>IF(analyses!D9475="","",analyses!D9475)</f>
        <v/>
      </c>
      <c r="E9475" s="23" t="str">
        <f>IF(analyses!E9475="","",analyses!E9475)</f>
        <v/>
      </c>
      <c r="F9475" s="23" t="str">
        <f>IF(analyses!F9475="","",analyses!F9475)</f>
        <v/>
      </c>
      <c r="G9475" s="26" t="str">
        <f ca="1">IF(analyses!G9475="","",analyses!G9475)</f>
        <v/>
      </c>
      <c r="H9475" s="26" t="str">
        <f>IF(analyses!H9475="","",analyses!H9475)</f>
        <v/>
      </c>
      <c r="I9475" s="23" t="str">
        <f>IF(analyses!I9475="","",analyses!I9475)</f>
        <v/>
      </c>
      <c r="J9475" s="29"/>
      <c r="K9475" s="28"/>
      <c r="L9475" s="12"/>
    </row>
    <row r="9476" spans="1:12" x14ac:dyDescent="0.25">
      <c r="A9476" s="20" t="str">
        <f ca="1">IF(analyses!A9476="","",analyses!A9476)</f>
        <v/>
      </c>
      <c r="B9476" s="15" t="str">
        <f ca="1">IF(analyses!B9476="","",analyses!B9476)</f>
        <v/>
      </c>
      <c r="C9476" s="22" t="str">
        <f>IF(analyses!C9476="","",analyses!C9476)</f>
        <v/>
      </c>
      <c r="D9476" s="23" t="str">
        <f>IF(analyses!D9476="","",analyses!D9476)</f>
        <v/>
      </c>
      <c r="E9476" s="23" t="str">
        <f>IF(analyses!E9476="","",analyses!E9476)</f>
        <v/>
      </c>
      <c r="F9476" s="23" t="str">
        <f>IF(analyses!F9476="","",analyses!F9476)</f>
        <v/>
      </c>
      <c r="G9476" s="26" t="str">
        <f ca="1">IF(analyses!G9476="","",analyses!G9476)</f>
        <v/>
      </c>
      <c r="H9476" s="26" t="str">
        <f>IF(analyses!H9476="","",analyses!H9476)</f>
        <v/>
      </c>
      <c r="I9476" s="23" t="str">
        <f>IF(analyses!I9476="","",analyses!I9476)</f>
        <v/>
      </c>
      <c r="J9476" s="29"/>
      <c r="K9476" s="28"/>
      <c r="L9476" s="12"/>
    </row>
    <row r="9477" spans="1:12" x14ac:dyDescent="0.25">
      <c r="A9477" s="20" t="str">
        <f ca="1">IF(analyses!A9477="","",analyses!A9477)</f>
        <v/>
      </c>
      <c r="B9477" s="15" t="str">
        <f ca="1">IF(analyses!B9477="","",analyses!B9477)</f>
        <v/>
      </c>
      <c r="C9477" s="22" t="str">
        <f>IF(analyses!C9477="","",analyses!C9477)</f>
        <v/>
      </c>
      <c r="D9477" s="23" t="str">
        <f>IF(analyses!D9477="","",analyses!D9477)</f>
        <v/>
      </c>
      <c r="E9477" s="23" t="str">
        <f>IF(analyses!E9477="","",analyses!E9477)</f>
        <v/>
      </c>
      <c r="F9477" s="23" t="str">
        <f>IF(analyses!F9477="","",analyses!F9477)</f>
        <v/>
      </c>
      <c r="G9477" s="26" t="str">
        <f ca="1">IF(analyses!G9477="","",analyses!G9477)</f>
        <v/>
      </c>
      <c r="H9477" s="26" t="str">
        <f>IF(analyses!H9477="","",analyses!H9477)</f>
        <v/>
      </c>
      <c r="I9477" s="23" t="str">
        <f>IF(analyses!I9477="","",analyses!I9477)</f>
        <v/>
      </c>
      <c r="J9477" s="29"/>
      <c r="K9477" s="28"/>
      <c r="L9477" s="12"/>
    </row>
    <row r="9478" spans="1:12" x14ac:dyDescent="0.25">
      <c r="A9478" s="20" t="str">
        <f ca="1">IF(analyses!A9478="","",analyses!A9478)</f>
        <v/>
      </c>
      <c r="B9478" s="15" t="str">
        <f ca="1">IF(analyses!B9478="","",analyses!B9478)</f>
        <v/>
      </c>
      <c r="C9478" s="22" t="str">
        <f>IF(analyses!C9478="","",analyses!C9478)</f>
        <v/>
      </c>
      <c r="D9478" s="23" t="str">
        <f>IF(analyses!D9478="","",analyses!D9478)</f>
        <v/>
      </c>
      <c r="E9478" s="23" t="str">
        <f>IF(analyses!E9478="","",analyses!E9478)</f>
        <v/>
      </c>
      <c r="F9478" s="23" t="str">
        <f>IF(analyses!F9478="","",analyses!F9478)</f>
        <v/>
      </c>
      <c r="G9478" s="26" t="str">
        <f ca="1">IF(analyses!G9478="","",analyses!G9478)</f>
        <v/>
      </c>
      <c r="H9478" s="26" t="str">
        <f>IF(analyses!H9478="","",analyses!H9478)</f>
        <v/>
      </c>
      <c r="I9478" s="23" t="str">
        <f>IF(analyses!I9478="","",analyses!I9478)</f>
        <v/>
      </c>
      <c r="J9478" s="29"/>
      <c r="K9478" s="28"/>
      <c r="L9478" s="12"/>
    </row>
    <row r="9479" spans="1:12" x14ac:dyDescent="0.25">
      <c r="A9479" s="20" t="str">
        <f ca="1">IF(analyses!A9479="","",analyses!A9479)</f>
        <v/>
      </c>
      <c r="B9479" s="15" t="str">
        <f ca="1">IF(analyses!B9479="","",analyses!B9479)</f>
        <v/>
      </c>
      <c r="C9479" s="22" t="str">
        <f>IF(analyses!C9479="","",analyses!C9479)</f>
        <v/>
      </c>
      <c r="D9479" s="23" t="str">
        <f>IF(analyses!D9479="","",analyses!D9479)</f>
        <v/>
      </c>
      <c r="E9479" s="23" t="str">
        <f>IF(analyses!E9479="","",analyses!E9479)</f>
        <v/>
      </c>
      <c r="F9479" s="23" t="str">
        <f>IF(analyses!F9479="","",analyses!F9479)</f>
        <v/>
      </c>
      <c r="G9479" s="26" t="str">
        <f ca="1">IF(analyses!G9479="","",analyses!G9479)</f>
        <v/>
      </c>
      <c r="H9479" s="26" t="str">
        <f>IF(analyses!H9479="","",analyses!H9479)</f>
        <v/>
      </c>
      <c r="I9479" s="23" t="str">
        <f>IF(analyses!I9479="","",analyses!I9479)</f>
        <v/>
      </c>
      <c r="J9479" s="29"/>
      <c r="K9479" s="28"/>
      <c r="L9479" s="12"/>
    </row>
    <row r="9480" spans="1:12" x14ac:dyDescent="0.25">
      <c r="A9480" s="20" t="str">
        <f ca="1">IF(analyses!A9480="","",analyses!A9480)</f>
        <v/>
      </c>
      <c r="B9480" s="15" t="str">
        <f ca="1">IF(analyses!B9480="","",analyses!B9480)</f>
        <v/>
      </c>
      <c r="C9480" s="22" t="str">
        <f>IF(analyses!C9480="","",analyses!C9480)</f>
        <v/>
      </c>
      <c r="D9480" s="23" t="str">
        <f>IF(analyses!D9480="","",analyses!D9480)</f>
        <v/>
      </c>
      <c r="E9480" s="23" t="str">
        <f>IF(analyses!E9480="","",analyses!E9480)</f>
        <v/>
      </c>
      <c r="F9480" s="23" t="str">
        <f>IF(analyses!F9480="","",analyses!F9480)</f>
        <v/>
      </c>
      <c r="G9480" s="26" t="str">
        <f ca="1">IF(analyses!G9480="","",analyses!G9480)</f>
        <v/>
      </c>
      <c r="H9480" s="26" t="str">
        <f>IF(analyses!H9480="","",analyses!H9480)</f>
        <v/>
      </c>
      <c r="I9480" s="23" t="str">
        <f>IF(analyses!I9480="","",analyses!I9480)</f>
        <v/>
      </c>
      <c r="J9480" s="29"/>
      <c r="K9480" s="28"/>
      <c r="L9480" s="12"/>
    </row>
    <row r="9481" spans="1:12" x14ac:dyDescent="0.25">
      <c r="A9481" s="20" t="str">
        <f ca="1">IF(analyses!A9481="","",analyses!A9481)</f>
        <v/>
      </c>
      <c r="B9481" s="15" t="str">
        <f ca="1">IF(analyses!B9481="","",analyses!B9481)</f>
        <v/>
      </c>
      <c r="C9481" s="22" t="str">
        <f>IF(analyses!C9481="","",analyses!C9481)</f>
        <v/>
      </c>
      <c r="D9481" s="23" t="str">
        <f>IF(analyses!D9481="","",analyses!D9481)</f>
        <v/>
      </c>
      <c r="E9481" s="23" t="str">
        <f>IF(analyses!E9481="","",analyses!E9481)</f>
        <v/>
      </c>
      <c r="F9481" s="23" t="str">
        <f>IF(analyses!F9481="","",analyses!F9481)</f>
        <v/>
      </c>
      <c r="G9481" s="26" t="str">
        <f ca="1">IF(analyses!G9481="","",analyses!G9481)</f>
        <v/>
      </c>
      <c r="H9481" s="26" t="str">
        <f>IF(analyses!H9481="","",analyses!H9481)</f>
        <v/>
      </c>
      <c r="I9481" s="23" t="str">
        <f>IF(analyses!I9481="","",analyses!I9481)</f>
        <v/>
      </c>
      <c r="J9481" s="29"/>
      <c r="K9481" s="28"/>
      <c r="L9481" s="12"/>
    </row>
    <row r="9482" spans="1:12" x14ac:dyDescent="0.25">
      <c r="A9482" s="20" t="str">
        <f ca="1">IF(analyses!A9482="","",analyses!A9482)</f>
        <v/>
      </c>
      <c r="B9482" s="15" t="str">
        <f ca="1">IF(analyses!B9482="","",analyses!B9482)</f>
        <v/>
      </c>
      <c r="C9482" s="22" t="str">
        <f>IF(analyses!C9482="","",analyses!C9482)</f>
        <v/>
      </c>
      <c r="D9482" s="23" t="str">
        <f>IF(analyses!D9482="","",analyses!D9482)</f>
        <v/>
      </c>
      <c r="E9482" s="23" t="str">
        <f>IF(analyses!E9482="","",analyses!E9482)</f>
        <v/>
      </c>
      <c r="F9482" s="23" t="str">
        <f>IF(analyses!F9482="","",analyses!F9482)</f>
        <v/>
      </c>
      <c r="G9482" s="26" t="str">
        <f ca="1">IF(analyses!G9482="","",analyses!G9482)</f>
        <v/>
      </c>
      <c r="H9482" s="26" t="str">
        <f>IF(analyses!H9482="","",analyses!H9482)</f>
        <v/>
      </c>
      <c r="I9482" s="23" t="str">
        <f>IF(analyses!I9482="","",analyses!I9482)</f>
        <v/>
      </c>
      <c r="J9482" s="29"/>
      <c r="K9482" s="28"/>
      <c r="L9482" s="12"/>
    </row>
    <row r="9483" spans="1:12" x14ac:dyDescent="0.25">
      <c r="A9483" s="20" t="str">
        <f ca="1">IF(analyses!A9483="","",analyses!A9483)</f>
        <v/>
      </c>
      <c r="B9483" s="15" t="str">
        <f ca="1">IF(analyses!B9483="","",analyses!B9483)</f>
        <v/>
      </c>
      <c r="C9483" s="22" t="str">
        <f>IF(analyses!C9483="","",analyses!C9483)</f>
        <v/>
      </c>
      <c r="D9483" s="23" t="str">
        <f>IF(analyses!D9483="","",analyses!D9483)</f>
        <v/>
      </c>
      <c r="E9483" s="23" t="str">
        <f>IF(analyses!E9483="","",analyses!E9483)</f>
        <v/>
      </c>
      <c r="F9483" s="23" t="str">
        <f>IF(analyses!F9483="","",analyses!F9483)</f>
        <v/>
      </c>
      <c r="G9483" s="26" t="str">
        <f ca="1">IF(analyses!G9483="","",analyses!G9483)</f>
        <v/>
      </c>
      <c r="H9483" s="26" t="str">
        <f>IF(analyses!H9483="","",analyses!H9483)</f>
        <v/>
      </c>
      <c r="I9483" s="23" t="str">
        <f>IF(analyses!I9483="","",analyses!I9483)</f>
        <v/>
      </c>
      <c r="J9483" s="29"/>
      <c r="K9483" s="28"/>
      <c r="L9483" s="12"/>
    </row>
    <row r="9484" spans="1:12" x14ac:dyDescent="0.25">
      <c r="A9484" s="20" t="str">
        <f ca="1">IF(analyses!A9484="","",analyses!A9484)</f>
        <v/>
      </c>
      <c r="B9484" s="15" t="str">
        <f ca="1">IF(analyses!B9484="","",analyses!B9484)</f>
        <v/>
      </c>
      <c r="C9484" s="22" t="str">
        <f>IF(analyses!C9484="","",analyses!C9484)</f>
        <v/>
      </c>
      <c r="D9484" s="23" t="str">
        <f>IF(analyses!D9484="","",analyses!D9484)</f>
        <v/>
      </c>
      <c r="E9484" s="23" t="str">
        <f>IF(analyses!E9484="","",analyses!E9484)</f>
        <v/>
      </c>
      <c r="F9484" s="23" t="str">
        <f>IF(analyses!F9484="","",analyses!F9484)</f>
        <v/>
      </c>
      <c r="G9484" s="26" t="str">
        <f ca="1">IF(analyses!G9484="","",analyses!G9484)</f>
        <v/>
      </c>
      <c r="H9484" s="26" t="str">
        <f>IF(analyses!H9484="","",analyses!H9484)</f>
        <v/>
      </c>
      <c r="I9484" s="23" t="str">
        <f>IF(analyses!I9484="","",analyses!I9484)</f>
        <v/>
      </c>
      <c r="J9484" s="29"/>
      <c r="K9484" s="28"/>
      <c r="L9484" s="12"/>
    </row>
    <row r="9485" spans="1:12" x14ac:dyDescent="0.25">
      <c r="A9485" s="20" t="str">
        <f ca="1">IF(analyses!A9485="","",analyses!A9485)</f>
        <v/>
      </c>
      <c r="B9485" s="15" t="str">
        <f ca="1">IF(analyses!B9485="","",analyses!B9485)</f>
        <v/>
      </c>
      <c r="C9485" s="22" t="str">
        <f>IF(analyses!C9485="","",analyses!C9485)</f>
        <v/>
      </c>
      <c r="D9485" s="23" t="str">
        <f>IF(analyses!D9485="","",analyses!D9485)</f>
        <v/>
      </c>
      <c r="E9485" s="23" t="str">
        <f>IF(analyses!E9485="","",analyses!E9485)</f>
        <v/>
      </c>
      <c r="F9485" s="23" t="str">
        <f>IF(analyses!F9485="","",analyses!F9485)</f>
        <v/>
      </c>
      <c r="G9485" s="26" t="str">
        <f ca="1">IF(analyses!G9485="","",analyses!G9485)</f>
        <v/>
      </c>
      <c r="H9485" s="26" t="str">
        <f>IF(analyses!H9485="","",analyses!H9485)</f>
        <v/>
      </c>
      <c r="I9485" s="23" t="str">
        <f>IF(analyses!I9485="","",analyses!I9485)</f>
        <v/>
      </c>
      <c r="J9485" s="29"/>
      <c r="K9485" s="28"/>
      <c r="L9485" s="12"/>
    </row>
    <row r="9486" spans="1:12" x14ac:dyDescent="0.25">
      <c r="A9486" s="20" t="str">
        <f ca="1">IF(analyses!A9486="","",analyses!A9486)</f>
        <v/>
      </c>
      <c r="B9486" s="15" t="str">
        <f ca="1">IF(analyses!B9486="","",analyses!B9486)</f>
        <v/>
      </c>
      <c r="C9486" s="22" t="str">
        <f>IF(analyses!C9486="","",analyses!C9486)</f>
        <v/>
      </c>
      <c r="D9486" s="23" t="str">
        <f>IF(analyses!D9486="","",analyses!D9486)</f>
        <v/>
      </c>
      <c r="E9486" s="23" t="str">
        <f>IF(analyses!E9486="","",analyses!E9486)</f>
        <v/>
      </c>
      <c r="F9486" s="23" t="str">
        <f>IF(analyses!F9486="","",analyses!F9486)</f>
        <v/>
      </c>
      <c r="G9486" s="26" t="str">
        <f ca="1">IF(analyses!G9486="","",analyses!G9486)</f>
        <v/>
      </c>
      <c r="H9486" s="26" t="str">
        <f>IF(analyses!H9486="","",analyses!H9486)</f>
        <v/>
      </c>
      <c r="I9486" s="23" t="str">
        <f>IF(analyses!I9486="","",analyses!I9486)</f>
        <v/>
      </c>
      <c r="J9486" s="29"/>
      <c r="K9486" s="28"/>
      <c r="L9486" s="12"/>
    </row>
    <row r="9487" spans="1:12" x14ac:dyDescent="0.25">
      <c r="A9487" s="20" t="str">
        <f ca="1">IF(analyses!A9487="","",analyses!A9487)</f>
        <v/>
      </c>
      <c r="B9487" s="15" t="str">
        <f ca="1">IF(analyses!B9487="","",analyses!B9487)</f>
        <v/>
      </c>
      <c r="C9487" s="22" t="str">
        <f>IF(analyses!C9487="","",analyses!C9487)</f>
        <v/>
      </c>
      <c r="D9487" s="23" t="str">
        <f>IF(analyses!D9487="","",analyses!D9487)</f>
        <v/>
      </c>
      <c r="E9487" s="23" t="str">
        <f>IF(analyses!E9487="","",analyses!E9487)</f>
        <v/>
      </c>
      <c r="F9487" s="23" t="str">
        <f>IF(analyses!F9487="","",analyses!F9487)</f>
        <v/>
      </c>
      <c r="G9487" s="26" t="str">
        <f ca="1">IF(analyses!G9487="","",analyses!G9487)</f>
        <v/>
      </c>
      <c r="H9487" s="26" t="str">
        <f>IF(analyses!H9487="","",analyses!H9487)</f>
        <v/>
      </c>
      <c r="I9487" s="23" t="str">
        <f>IF(analyses!I9487="","",analyses!I9487)</f>
        <v/>
      </c>
      <c r="J9487" s="29"/>
      <c r="K9487" s="28"/>
      <c r="L9487" s="12"/>
    </row>
    <row r="9488" spans="1:12" x14ac:dyDescent="0.25">
      <c r="A9488" s="20" t="str">
        <f ca="1">IF(analyses!A9488="","",analyses!A9488)</f>
        <v/>
      </c>
      <c r="B9488" s="15" t="str">
        <f ca="1">IF(analyses!B9488="","",analyses!B9488)</f>
        <v/>
      </c>
      <c r="C9488" s="22" t="str">
        <f>IF(analyses!C9488="","",analyses!C9488)</f>
        <v/>
      </c>
      <c r="D9488" s="23" t="str">
        <f>IF(analyses!D9488="","",analyses!D9488)</f>
        <v/>
      </c>
      <c r="E9488" s="23" t="str">
        <f>IF(analyses!E9488="","",analyses!E9488)</f>
        <v/>
      </c>
      <c r="F9488" s="23" t="str">
        <f>IF(analyses!F9488="","",analyses!F9488)</f>
        <v/>
      </c>
      <c r="G9488" s="26" t="str">
        <f ca="1">IF(analyses!G9488="","",analyses!G9488)</f>
        <v/>
      </c>
      <c r="H9488" s="26" t="str">
        <f>IF(analyses!H9488="","",analyses!H9488)</f>
        <v/>
      </c>
      <c r="I9488" s="23" t="str">
        <f>IF(analyses!I9488="","",analyses!I9488)</f>
        <v/>
      </c>
      <c r="J9488" s="29"/>
      <c r="K9488" s="28"/>
      <c r="L9488" s="12"/>
    </row>
    <row r="9489" spans="1:12" x14ac:dyDescent="0.25">
      <c r="A9489" s="20" t="str">
        <f ca="1">IF(analyses!A9489="","",analyses!A9489)</f>
        <v/>
      </c>
      <c r="B9489" s="15" t="str">
        <f ca="1">IF(analyses!B9489="","",analyses!B9489)</f>
        <v/>
      </c>
      <c r="C9489" s="22" t="str">
        <f>IF(analyses!C9489="","",analyses!C9489)</f>
        <v/>
      </c>
      <c r="D9489" s="23" t="str">
        <f>IF(analyses!D9489="","",analyses!D9489)</f>
        <v/>
      </c>
      <c r="E9489" s="23" t="str">
        <f>IF(analyses!E9489="","",analyses!E9489)</f>
        <v/>
      </c>
      <c r="F9489" s="23" t="str">
        <f>IF(analyses!F9489="","",analyses!F9489)</f>
        <v/>
      </c>
      <c r="G9489" s="26" t="str">
        <f ca="1">IF(analyses!G9489="","",analyses!G9489)</f>
        <v/>
      </c>
      <c r="H9489" s="26" t="str">
        <f>IF(analyses!H9489="","",analyses!H9489)</f>
        <v/>
      </c>
      <c r="I9489" s="23" t="str">
        <f>IF(analyses!I9489="","",analyses!I9489)</f>
        <v/>
      </c>
      <c r="J9489" s="29"/>
      <c r="K9489" s="28"/>
      <c r="L9489" s="12"/>
    </row>
    <row r="9490" spans="1:12" x14ac:dyDescent="0.25">
      <c r="A9490" s="20" t="str">
        <f ca="1">IF(analyses!A9490="","",analyses!A9490)</f>
        <v/>
      </c>
      <c r="B9490" s="15" t="str">
        <f ca="1">IF(analyses!B9490="","",analyses!B9490)</f>
        <v/>
      </c>
      <c r="C9490" s="22" t="str">
        <f>IF(analyses!C9490="","",analyses!C9490)</f>
        <v/>
      </c>
      <c r="D9490" s="23" t="str">
        <f>IF(analyses!D9490="","",analyses!D9490)</f>
        <v/>
      </c>
      <c r="E9490" s="23" t="str">
        <f>IF(analyses!E9490="","",analyses!E9490)</f>
        <v/>
      </c>
      <c r="F9490" s="23" t="str">
        <f>IF(analyses!F9490="","",analyses!F9490)</f>
        <v/>
      </c>
      <c r="G9490" s="26" t="str">
        <f ca="1">IF(analyses!G9490="","",analyses!G9490)</f>
        <v/>
      </c>
      <c r="H9490" s="26" t="str">
        <f>IF(analyses!H9490="","",analyses!H9490)</f>
        <v/>
      </c>
      <c r="I9490" s="23" t="str">
        <f>IF(analyses!I9490="","",analyses!I9490)</f>
        <v/>
      </c>
      <c r="J9490" s="29"/>
      <c r="K9490" s="28"/>
      <c r="L9490" s="12"/>
    </row>
    <row r="9491" spans="1:12" x14ac:dyDescent="0.25">
      <c r="A9491" s="20" t="str">
        <f ca="1">IF(analyses!A9491="","",analyses!A9491)</f>
        <v/>
      </c>
      <c r="B9491" s="15" t="str">
        <f ca="1">IF(analyses!B9491="","",analyses!B9491)</f>
        <v/>
      </c>
      <c r="C9491" s="22" t="str">
        <f>IF(analyses!C9491="","",analyses!C9491)</f>
        <v/>
      </c>
      <c r="D9491" s="23" t="str">
        <f>IF(analyses!D9491="","",analyses!D9491)</f>
        <v/>
      </c>
      <c r="E9491" s="23" t="str">
        <f>IF(analyses!E9491="","",analyses!E9491)</f>
        <v/>
      </c>
      <c r="F9491" s="23" t="str">
        <f>IF(analyses!F9491="","",analyses!F9491)</f>
        <v/>
      </c>
      <c r="G9491" s="26" t="str">
        <f ca="1">IF(analyses!G9491="","",analyses!G9491)</f>
        <v/>
      </c>
      <c r="H9491" s="26" t="str">
        <f>IF(analyses!H9491="","",analyses!H9491)</f>
        <v/>
      </c>
      <c r="I9491" s="23" t="str">
        <f>IF(analyses!I9491="","",analyses!I9491)</f>
        <v/>
      </c>
      <c r="J9491" s="29"/>
      <c r="K9491" s="28"/>
      <c r="L9491" s="12"/>
    </row>
    <row r="9492" spans="1:12" x14ac:dyDescent="0.25">
      <c r="A9492" s="20" t="str">
        <f ca="1">IF(analyses!A9492="","",analyses!A9492)</f>
        <v/>
      </c>
      <c r="B9492" s="15" t="str">
        <f ca="1">IF(analyses!B9492="","",analyses!B9492)</f>
        <v/>
      </c>
      <c r="C9492" s="22" t="str">
        <f>IF(analyses!C9492="","",analyses!C9492)</f>
        <v/>
      </c>
      <c r="D9492" s="23" t="str">
        <f>IF(analyses!D9492="","",analyses!D9492)</f>
        <v/>
      </c>
      <c r="E9492" s="23" t="str">
        <f>IF(analyses!E9492="","",analyses!E9492)</f>
        <v/>
      </c>
      <c r="F9492" s="23" t="str">
        <f>IF(analyses!F9492="","",analyses!F9492)</f>
        <v/>
      </c>
      <c r="G9492" s="26" t="str">
        <f ca="1">IF(analyses!G9492="","",analyses!G9492)</f>
        <v/>
      </c>
      <c r="H9492" s="26" t="str">
        <f>IF(analyses!H9492="","",analyses!H9492)</f>
        <v/>
      </c>
      <c r="I9492" s="23" t="str">
        <f>IF(analyses!I9492="","",analyses!I9492)</f>
        <v/>
      </c>
      <c r="J9492" s="29"/>
      <c r="K9492" s="28"/>
      <c r="L9492" s="12"/>
    </row>
    <row r="9493" spans="1:12" x14ac:dyDescent="0.25">
      <c r="A9493" s="20" t="str">
        <f ca="1">IF(analyses!A9493="","",analyses!A9493)</f>
        <v/>
      </c>
      <c r="B9493" s="15" t="str">
        <f ca="1">IF(analyses!B9493="","",analyses!B9493)</f>
        <v/>
      </c>
      <c r="C9493" s="22" t="str">
        <f>IF(analyses!C9493="","",analyses!C9493)</f>
        <v/>
      </c>
      <c r="D9493" s="23" t="str">
        <f>IF(analyses!D9493="","",analyses!D9493)</f>
        <v/>
      </c>
      <c r="E9493" s="23" t="str">
        <f>IF(analyses!E9493="","",analyses!E9493)</f>
        <v/>
      </c>
      <c r="F9493" s="23" t="str">
        <f>IF(analyses!F9493="","",analyses!F9493)</f>
        <v/>
      </c>
      <c r="G9493" s="26" t="str">
        <f ca="1">IF(analyses!G9493="","",analyses!G9493)</f>
        <v/>
      </c>
      <c r="H9493" s="26" t="str">
        <f>IF(analyses!H9493="","",analyses!H9493)</f>
        <v/>
      </c>
      <c r="I9493" s="23" t="str">
        <f>IF(analyses!I9493="","",analyses!I9493)</f>
        <v/>
      </c>
      <c r="J9493" s="29"/>
      <c r="K9493" s="28"/>
      <c r="L9493" s="12"/>
    </row>
    <row r="9494" spans="1:12" x14ac:dyDescent="0.25">
      <c r="A9494" s="20" t="str">
        <f ca="1">IF(analyses!A9494="","",analyses!A9494)</f>
        <v/>
      </c>
      <c r="B9494" s="15" t="str">
        <f ca="1">IF(analyses!B9494="","",analyses!B9494)</f>
        <v/>
      </c>
      <c r="C9494" s="22" t="str">
        <f>IF(analyses!C9494="","",analyses!C9494)</f>
        <v/>
      </c>
      <c r="D9494" s="23" t="str">
        <f>IF(analyses!D9494="","",analyses!D9494)</f>
        <v/>
      </c>
      <c r="E9494" s="23" t="str">
        <f>IF(analyses!E9494="","",analyses!E9494)</f>
        <v/>
      </c>
      <c r="F9494" s="23" t="str">
        <f>IF(analyses!F9494="","",analyses!F9494)</f>
        <v/>
      </c>
      <c r="G9494" s="26" t="str">
        <f ca="1">IF(analyses!G9494="","",analyses!G9494)</f>
        <v/>
      </c>
      <c r="H9494" s="26" t="str">
        <f>IF(analyses!H9494="","",analyses!H9494)</f>
        <v/>
      </c>
      <c r="I9494" s="23" t="str">
        <f>IF(analyses!I9494="","",analyses!I9494)</f>
        <v/>
      </c>
      <c r="J9494" s="29"/>
      <c r="K9494" s="28"/>
      <c r="L9494" s="12"/>
    </row>
    <row r="9495" spans="1:12" x14ac:dyDescent="0.25">
      <c r="A9495" s="20" t="str">
        <f ca="1">IF(analyses!A9495="","",analyses!A9495)</f>
        <v/>
      </c>
      <c r="B9495" s="15" t="str">
        <f ca="1">IF(analyses!B9495="","",analyses!B9495)</f>
        <v/>
      </c>
      <c r="C9495" s="22" t="str">
        <f>IF(analyses!C9495="","",analyses!C9495)</f>
        <v/>
      </c>
      <c r="D9495" s="23" t="str">
        <f>IF(analyses!D9495="","",analyses!D9495)</f>
        <v/>
      </c>
      <c r="E9495" s="23" t="str">
        <f>IF(analyses!E9495="","",analyses!E9495)</f>
        <v/>
      </c>
      <c r="F9495" s="23" t="str">
        <f>IF(analyses!F9495="","",analyses!F9495)</f>
        <v/>
      </c>
      <c r="G9495" s="26" t="str">
        <f ca="1">IF(analyses!G9495="","",analyses!G9495)</f>
        <v/>
      </c>
      <c r="H9495" s="26" t="str">
        <f>IF(analyses!H9495="","",analyses!H9495)</f>
        <v/>
      </c>
      <c r="I9495" s="23" t="str">
        <f>IF(analyses!I9495="","",analyses!I9495)</f>
        <v/>
      </c>
      <c r="J9495" s="29"/>
      <c r="K9495" s="28"/>
      <c r="L9495" s="12"/>
    </row>
    <row r="9496" spans="1:12" x14ac:dyDescent="0.25">
      <c r="A9496" s="20" t="str">
        <f ca="1">IF(analyses!A9496="","",analyses!A9496)</f>
        <v/>
      </c>
      <c r="B9496" s="15" t="str">
        <f ca="1">IF(analyses!B9496="","",analyses!B9496)</f>
        <v/>
      </c>
      <c r="C9496" s="22" t="str">
        <f>IF(analyses!C9496="","",analyses!C9496)</f>
        <v/>
      </c>
      <c r="D9496" s="23" t="str">
        <f>IF(analyses!D9496="","",analyses!D9496)</f>
        <v/>
      </c>
      <c r="E9496" s="23" t="str">
        <f>IF(analyses!E9496="","",analyses!E9496)</f>
        <v/>
      </c>
      <c r="F9496" s="23" t="str">
        <f>IF(analyses!F9496="","",analyses!F9496)</f>
        <v/>
      </c>
      <c r="G9496" s="26" t="str">
        <f ca="1">IF(analyses!G9496="","",analyses!G9496)</f>
        <v/>
      </c>
      <c r="H9496" s="26" t="str">
        <f>IF(analyses!H9496="","",analyses!H9496)</f>
        <v/>
      </c>
      <c r="I9496" s="23" t="str">
        <f>IF(analyses!I9496="","",analyses!I9496)</f>
        <v/>
      </c>
      <c r="J9496" s="29"/>
      <c r="K9496" s="28"/>
      <c r="L9496" s="12"/>
    </row>
    <row r="9497" spans="1:12" x14ac:dyDescent="0.25">
      <c r="A9497" s="20" t="str">
        <f ca="1">IF(analyses!A9497="","",analyses!A9497)</f>
        <v/>
      </c>
      <c r="B9497" s="15" t="str">
        <f ca="1">IF(analyses!B9497="","",analyses!B9497)</f>
        <v/>
      </c>
      <c r="C9497" s="22" t="str">
        <f>IF(analyses!C9497="","",analyses!C9497)</f>
        <v/>
      </c>
      <c r="D9497" s="23" t="str">
        <f>IF(analyses!D9497="","",analyses!D9497)</f>
        <v/>
      </c>
      <c r="E9497" s="23" t="str">
        <f>IF(analyses!E9497="","",analyses!E9497)</f>
        <v/>
      </c>
      <c r="F9497" s="23" t="str">
        <f>IF(analyses!F9497="","",analyses!F9497)</f>
        <v/>
      </c>
      <c r="G9497" s="26" t="str">
        <f ca="1">IF(analyses!G9497="","",analyses!G9497)</f>
        <v/>
      </c>
      <c r="H9497" s="26" t="str">
        <f>IF(analyses!H9497="","",analyses!H9497)</f>
        <v/>
      </c>
      <c r="I9497" s="23" t="str">
        <f>IF(analyses!I9497="","",analyses!I9497)</f>
        <v/>
      </c>
      <c r="J9497" s="29"/>
      <c r="K9497" s="28"/>
      <c r="L9497" s="12"/>
    </row>
    <row r="9498" spans="1:12" x14ac:dyDescent="0.25">
      <c r="A9498" s="20" t="str">
        <f ca="1">IF(analyses!A9498="","",analyses!A9498)</f>
        <v/>
      </c>
      <c r="B9498" s="15" t="str">
        <f ca="1">IF(analyses!B9498="","",analyses!B9498)</f>
        <v/>
      </c>
      <c r="C9498" s="22" t="str">
        <f>IF(analyses!C9498="","",analyses!C9498)</f>
        <v/>
      </c>
      <c r="D9498" s="23" t="str">
        <f>IF(analyses!D9498="","",analyses!D9498)</f>
        <v/>
      </c>
      <c r="E9498" s="23" t="str">
        <f>IF(analyses!E9498="","",analyses!E9498)</f>
        <v/>
      </c>
      <c r="F9498" s="23" t="str">
        <f>IF(analyses!F9498="","",analyses!F9498)</f>
        <v/>
      </c>
      <c r="G9498" s="26" t="str">
        <f ca="1">IF(analyses!G9498="","",analyses!G9498)</f>
        <v/>
      </c>
      <c r="H9498" s="26" t="str">
        <f>IF(analyses!H9498="","",analyses!H9498)</f>
        <v/>
      </c>
      <c r="I9498" s="23" t="str">
        <f>IF(analyses!I9498="","",analyses!I9498)</f>
        <v/>
      </c>
      <c r="J9498" s="29"/>
      <c r="K9498" s="28"/>
      <c r="L9498" s="12"/>
    </row>
    <row r="9499" spans="1:12" x14ac:dyDescent="0.25">
      <c r="A9499" s="20" t="str">
        <f ca="1">IF(analyses!A9499="","",analyses!A9499)</f>
        <v/>
      </c>
      <c r="B9499" s="15" t="str">
        <f ca="1">IF(analyses!B9499="","",analyses!B9499)</f>
        <v/>
      </c>
      <c r="C9499" s="22" t="str">
        <f>IF(analyses!C9499="","",analyses!C9499)</f>
        <v/>
      </c>
      <c r="D9499" s="23" t="str">
        <f>IF(analyses!D9499="","",analyses!D9499)</f>
        <v/>
      </c>
      <c r="E9499" s="23" t="str">
        <f>IF(analyses!E9499="","",analyses!E9499)</f>
        <v/>
      </c>
      <c r="F9499" s="23" t="str">
        <f>IF(analyses!F9499="","",analyses!F9499)</f>
        <v/>
      </c>
      <c r="G9499" s="26" t="str">
        <f ca="1">IF(analyses!G9499="","",analyses!G9499)</f>
        <v/>
      </c>
      <c r="H9499" s="26" t="str">
        <f>IF(analyses!H9499="","",analyses!H9499)</f>
        <v/>
      </c>
      <c r="I9499" s="23" t="str">
        <f>IF(analyses!I9499="","",analyses!I9499)</f>
        <v/>
      </c>
      <c r="J9499" s="29"/>
      <c r="K9499" s="28"/>
      <c r="L9499" s="12"/>
    </row>
    <row r="9500" spans="1:12" x14ac:dyDescent="0.25">
      <c r="A9500" s="20" t="str">
        <f ca="1">IF(analyses!A9500="","",analyses!A9500)</f>
        <v/>
      </c>
      <c r="B9500" s="15" t="str">
        <f ca="1">IF(analyses!B9500="","",analyses!B9500)</f>
        <v/>
      </c>
      <c r="C9500" s="22" t="str">
        <f>IF(analyses!C9500="","",analyses!C9500)</f>
        <v/>
      </c>
      <c r="D9500" s="23" t="str">
        <f>IF(analyses!D9500="","",analyses!D9500)</f>
        <v/>
      </c>
      <c r="E9500" s="23" t="str">
        <f>IF(analyses!E9500="","",analyses!E9500)</f>
        <v/>
      </c>
      <c r="F9500" s="23" t="str">
        <f>IF(analyses!F9500="","",analyses!F9500)</f>
        <v/>
      </c>
      <c r="G9500" s="26" t="str">
        <f ca="1">IF(analyses!G9500="","",analyses!G9500)</f>
        <v/>
      </c>
      <c r="H9500" s="26" t="str">
        <f>IF(analyses!H9500="","",analyses!H9500)</f>
        <v/>
      </c>
      <c r="I9500" s="23" t="str">
        <f>IF(analyses!I9500="","",analyses!I9500)</f>
        <v/>
      </c>
      <c r="J9500" s="29"/>
      <c r="K9500" s="28"/>
      <c r="L9500" s="12"/>
    </row>
    <row r="9501" spans="1:12" x14ac:dyDescent="0.25">
      <c r="A9501" s="20" t="str">
        <f ca="1">IF(analyses!A9501="","",analyses!A9501)</f>
        <v/>
      </c>
      <c r="B9501" s="15" t="str">
        <f ca="1">IF(analyses!B9501="","",analyses!B9501)</f>
        <v/>
      </c>
      <c r="C9501" s="22" t="str">
        <f>IF(analyses!C9501="","",analyses!C9501)</f>
        <v/>
      </c>
      <c r="D9501" s="23" t="str">
        <f>IF(analyses!D9501="","",analyses!D9501)</f>
        <v/>
      </c>
      <c r="E9501" s="23" t="str">
        <f>IF(analyses!E9501="","",analyses!E9501)</f>
        <v/>
      </c>
      <c r="F9501" s="23" t="str">
        <f>IF(analyses!F9501="","",analyses!F9501)</f>
        <v/>
      </c>
      <c r="G9501" s="26" t="str">
        <f ca="1">IF(analyses!G9501="","",analyses!G9501)</f>
        <v/>
      </c>
      <c r="H9501" s="26" t="str">
        <f>IF(analyses!H9501="","",analyses!H9501)</f>
        <v/>
      </c>
      <c r="I9501" s="23" t="str">
        <f>IF(analyses!I9501="","",analyses!I9501)</f>
        <v/>
      </c>
      <c r="J9501" s="29"/>
      <c r="K9501" s="28"/>
      <c r="L9501" s="12"/>
    </row>
    <row r="9502" spans="1:12" x14ac:dyDescent="0.25">
      <c r="A9502" s="20" t="str">
        <f ca="1">IF(analyses!A9502="","",analyses!A9502)</f>
        <v/>
      </c>
      <c r="B9502" s="15" t="str">
        <f ca="1">IF(analyses!B9502="","",analyses!B9502)</f>
        <v/>
      </c>
      <c r="C9502" s="22" t="str">
        <f>IF(analyses!C9502="","",analyses!C9502)</f>
        <v/>
      </c>
      <c r="D9502" s="23" t="str">
        <f>IF(analyses!D9502="","",analyses!D9502)</f>
        <v/>
      </c>
      <c r="E9502" s="23" t="str">
        <f>IF(analyses!E9502="","",analyses!E9502)</f>
        <v/>
      </c>
      <c r="F9502" s="23" t="str">
        <f>IF(analyses!F9502="","",analyses!F9502)</f>
        <v/>
      </c>
      <c r="G9502" s="26" t="str">
        <f ca="1">IF(analyses!G9502="","",analyses!G9502)</f>
        <v/>
      </c>
      <c r="H9502" s="26" t="str">
        <f>IF(analyses!H9502="","",analyses!H9502)</f>
        <v/>
      </c>
      <c r="I9502" s="23" t="str">
        <f>IF(analyses!I9502="","",analyses!I9502)</f>
        <v/>
      </c>
      <c r="J9502" s="29"/>
      <c r="K9502" s="28"/>
      <c r="L9502" s="12"/>
    </row>
    <row r="9503" spans="1:12" x14ac:dyDescent="0.25">
      <c r="A9503" s="20" t="str">
        <f ca="1">IF(analyses!A9503="","",analyses!A9503)</f>
        <v/>
      </c>
      <c r="B9503" s="15" t="str">
        <f ca="1">IF(analyses!B9503="","",analyses!B9503)</f>
        <v/>
      </c>
      <c r="C9503" s="22" t="str">
        <f>IF(analyses!C9503="","",analyses!C9503)</f>
        <v/>
      </c>
      <c r="D9503" s="23" t="str">
        <f>IF(analyses!D9503="","",analyses!D9503)</f>
        <v/>
      </c>
      <c r="E9503" s="23" t="str">
        <f>IF(analyses!E9503="","",analyses!E9503)</f>
        <v/>
      </c>
      <c r="F9503" s="23" t="str">
        <f>IF(analyses!F9503="","",analyses!F9503)</f>
        <v/>
      </c>
      <c r="G9503" s="26" t="str">
        <f ca="1">IF(analyses!G9503="","",analyses!G9503)</f>
        <v/>
      </c>
      <c r="H9503" s="26" t="str">
        <f>IF(analyses!H9503="","",analyses!H9503)</f>
        <v/>
      </c>
      <c r="I9503" s="23" t="str">
        <f>IF(analyses!I9503="","",analyses!I9503)</f>
        <v/>
      </c>
      <c r="J9503" s="29"/>
      <c r="K9503" s="28"/>
      <c r="L9503" s="12"/>
    </row>
    <row r="9504" spans="1:12" x14ac:dyDescent="0.25">
      <c r="A9504" s="20" t="str">
        <f ca="1">IF(analyses!A9504="","",analyses!A9504)</f>
        <v/>
      </c>
      <c r="B9504" s="15" t="str">
        <f ca="1">IF(analyses!B9504="","",analyses!B9504)</f>
        <v/>
      </c>
      <c r="C9504" s="22" t="str">
        <f>IF(analyses!C9504="","",analyses!C9504)</f>
        <v/>
      </c>
      <c r="D9504" s="23" t="str">
        <f>IF(analyses!D9504="","",analyses!D9504)</f>
        <v/>
      </c>
      <c r="E9504" s="23" t="str">
        <f>IF(analyses!E9504="","",analyses!E9504)</f>
        <v/>
      </c>
      <c r="F9504" s="23" t="str">
        <f>IF(analyses!F9504="","",analyses!F9504)</f>
        <v/>
      </c>
      <c r="G9504" s="26" t="str">
        <f ca="1">IF(analyses!G9504="","",analyses!G9504)</f>
        <v/>
      </c>
      <c r="H9504" s="26" t="str">
        <f>IF(analyses!H9504="","",analyses!H9504)</f>
        <v/>
      </c>
      <c r="I9504" s="23" t="str">
        <f>IF(analyses!I9504="","",analyses!I9504)</f>
        <v/>
      </c>
      <c r="J9504" s="29"/>
      <c r="K9504" s="28"/>
      <c r="L9504" s="12"/>
    </row>
    <row r="9505" spans="1:12" x14ac:dyDescent="0.25">
      <c r="A9505" s="20" t="str">
        <f ca="1">IF(analyses!A9505="","",analyses!A9505)</f>
        <v/>
      </c>
      <c r="B9505" s="15" t="str">
        <f ca="1">IF(analyses!B9505="","",analyses!B9505)</f>
        <v/>
      </c>
      <c r="C9505" s="22" t="str">
        <f>IF(analyses!C9505="","",analyses!C9505)</f>
        <v/>
      </c>
      <c r="D9505" s="23" t="str">
        <f>IF(analyses!D9505="","",analyses!D9505)</f>
        <v/>
      </c>
      <c r="E9505" s="23" t="str">
        <f>IF(analyses!E9505="","",analyses!E9505)</f>
        <v/>
      </c>
      <c r="F9505" s="23" t="str">
        <f>IF(analyses!F9505="","",analyses!F9505)</f>
        <v/>
      </c>
      <c r="G9505" s="26" t="str">
        <f ca="1">IF(analyses!G9505="","",analyses!G9505)</f>
        <v/>
      </c>
      <c r="H9505" s="26" t="str">
        <f>IF(analyses!H9505="","",analyses!H9505)</f>
        <v/>
      </c>
      <c r="I9505" s="23" t="str">
        <f>IF(analyses!I9505="","",analyses!I9505)</f>
        <v/>
      </c>
      <c r="J9505" s="29"/>
      <c r="K9505" s="28"/>
      <c r="L9505" s="12"/>
    </row>
    <row r="9506" spans="1:12" x14ac:dyDescent="0.25">
      <c r="A9506" s="20" t="str">
        <f ca="1">IF(analyses!A9506="","",analyses!A9506)</f>
        <v/>
      </c>
      <c r="B9506" s="15" t="str">
        <f ca="1">IF(analyses!B9506="","",analyses!B9506)</f>
        <v/>
      </c>
      <c r="C9506" s="22" t="str">
        <f>IF(analyses!C9506="","",analyses!C9506)</f>
        <v/>
      </c>
      <c r="D9506" s="23" t="str">
        <f>IF(analyses!D9506="","",analyses!D9506)</f>
        <v/>
      </c>
      <c r="E9506" s="23" t="str">
        <f>IF(analyses!E9506="","",analyses!E9506)</f>
        <v/>
      </c>
      <c r="F9506" s="23" t="str">
        <f>IF(analyses!F9506="","",analyses!F9506)</f>
        <v/>
      </c>
      <c r="G9506" s="26" t="str">
        <f ca="1">IF(analyses!G9506="","",analyses!G9506)</f>
        <v/>
      </c>
      <c r="H9506" s="26" t="str">
        <f>IF(analyses!H9506="","",analyses!H9506)</f>
        <v/>
      </c>
      <c r="I9506" s="23" t="str">
        <f>IF(analyses!I9506="","",analyses!I9506)</f>
        <v/>
      </c>
      <c r="J9506" s="29"/>
      <c r="K9506" s="28"/>
      <c r="L9506" s="12"/>
    </row>
    <row r="9507" spans="1:12" x14ac:dyDescent="0.25">
      <c r="A9507" s="20" t="str">
        <f ca="1">IF(analyses!A9507="","",analyses!A9507)</f>
        <v/>
      </c>
      <c r="B9507" s="15" t="str">
        <f ca="1">IF(analyses!B9507="","",analyses!B9507)</f>
        <v/>
      </c>
      <c r="C9507" s="22" t="str">
        <f>IF(analyses!C9507="","",analyses!C9507)</f>
        <v/>
      </c>
      <c r="D9507" s="23" t="str">
        <f>IF(analyses!D9507="","",analyses!D9507)</f>
        <v/>
      </c>
      <c r="E9507" s="23" t="str">
        <f>IF(analyses!E9507="","",analyses!E9507)</f>
        <v/>
      </c>
      <c r="F9507" s="23" t="str">
        <f>IF(analyses!F9507="","",analyses!F9507)</f>
        <v/>
      </c>
      <c r="G9507" s="26" t="str">
        <f ca="1">IF(analyses!G9507="","",analyses!G9507)</f>
        <v/>
      </c>
      <c r="H9507" s="26" t="str">
        <f>IF(analyses!H9507="","",analyses!H9507)</f>
        <v/>
      </c>
      <c r="I9507" s="23" t="str">
        <f>IF(analyses!I9507="","",analyses!I9507)</f>
        <v/>
      </c>
      <c r="J9507" s="29"/>
      <c r="K9507" s="28"/>
      <c r="L9507" s="12"/>
    </row>
    <row r="9508" spans="1:12" x14ac:dyDescent="0.25">
      <c r="A9508" s="20" t="str">
        <f ca="1">IF(analyses!A9508="","",analyses!A9508)</f>
        <v/>
      </c>
      <c r="B9508" s="15" t="str">
        <f ca="1">IF(analyses!B9508="","",analyses!B9508)</f>
        <v/>
      </c>
      <c r="C9508" s="22" t="str">
        <f>IF(analyses!C9508="","",analyses!C9508)</f>
        <v/>
      </c>
      <c r="D9508" s="23" t="str">
        <f>IF(analyses!D9508="","",analyses!D9508)</f>
        <v/>
      </c>
      <c r="E9508" s="23" t="str">
        <f>IF(analyses!E9508="","",analyses!E9508)</f>
        <v/>
      </c>
      <c r="F9508" s="23" t="str">
        <f>IF(analyses!F9508="","",analyses!F9508)</f>
        <v/>
      </c>
      <c r="G9508" s="26" t="str">
        <f ca="1">IF(analyses!G9508="","",analyses!G9508)</f>
        <v/>
      </c>
      <c r="H9508" s="26" t="str">
        <f>IF(analyses!H9508="","",analyses!H9508)</f>
        <v/>
      </c>
      <c r="I9508" s="23" t="str">
        <f>IF(analyses!I9508="","",analyses!I9508)</f>
        <v/>
      </c>
      <c r="J9508" s="29"/>
      <c r="K9508" s="28"/>
      <c r="L9508" s="12"/>
    </row>
    <row r="9509" spans="1:12" x14ac:dyDescent="0.25">
      <c r="A9509" s="20" t="str">
        <f ca="1">IF(analyses!A9509="","",analyses!A9509)</f>
        <v/>
      </c>
      <c r="B9509" s="15" t="str">
        <f ca="1">IF(analyses!B9509="","",analyses!B9509)</f>
        <v/>
      </c>
      <c r="C9509" s="22" t="str">
        <f>IF(analyses!C9509="","",analyses!C9509)</f>
        <v/>
      </c>
      <c r="D9509" s="23" t="str">
        <f>IF(analyses!D9509="","",analyses!D9509)</f>
        <v/>
      </c>
      <c r="E9509" s="23" t="str">
        <f>IF(analyses!E9509="","",analyses!E9509)</f>
        <v/>
      </c>
      <c r="F9509" s="23" t="str">
        <f>IF(analyses!F9509="","",analyses!F9509)</f>
        <v/>
      </c>
      <c r="G9509" s="26" t="str">
        <f ca="1">IF(analyses!G9509="","",analyses!G9509)</f>
        <v/>
      </c>
      <c r="H9509" s="26" t="str">
        <f>IF(analyses!H9509="","",analyses!H9509)</f>
        <v/>
      </c>
      <c r="I9509" s="23" t="str">
        <f>IF(analyses!I9509="","",analyses!I9509)</f>
        <v/>
      </c>
      <c r="J9509" s="29"/>
      <c r="K9509" s="28"/>
      <c r="L9509" s="12"/>
    </row>
    <row r="9510" spans="1:12" x14ac:dyDescent="0.25">
      <c r="A9510" s="20" t="str">
        <f ca="1">IF(analyses!A9510="","",analyses!A9510)</f>
        <v/>
      </c>
      <c r="B9510" s="15" t="str">
        <f ca="1">IF(analyses!B9510="","",analyses!B9510)</f>
        <v/>
      </c>
      <c r="C9510" s="22" t="str">
        <f>IF(analyses!C9510="","",analyses!C9510)</f>
        <v/>
      </c>
      <c r="D9510" s="23" t="str">
        <f>IF(analyses!D9510="","",analyses!D9510)</f>
        <v/>
      </c>
      <c r="E9510" s="23" t="str">
        <f>IF(analyses!E9510="","",analyses!E9510)</f>
        <v/>
      </c>
      <c r="F9510" s="23" t="str">
        <f>IF(analyses!F9510="","",analyses!F9510)</f>
        <v/>
      </c>
      <c r="G9510" s="26" t="str">
        <f ca="1">IF(analyses!G9510="","",analyses!G9510)</f>
        <v/>
      </c>
      <c r="H9510" s="26" t="str">
        <f>IF(analyses!H9510="","",analyses!H9510)</f>
        <v/>
      </c>
      <c r="I9510" s="23" t="str">
        <f>IF(analyses!I9510="","",analyses!I9510)</f>
        <v/>
      </c>
      <c r="J9510" s="29"/>
      <c r="K9510" s="28"/>
      <c r="L9510" s="12"/>
    </row>
    <row r="9511" spans="1:12" x14ac:dyDescent="0.25">
      <c r="A9511" s="20" t="str">
        <f ca="1">IF(analyses!A9511="","",analyses!A9511)</f>
        <v/>
      </c>
      <c r="B9511" s="15" t="str">
        <f ca="1">IF(analyses!B9511="","",analyses!B9511)</f>
        <v/>
      </c>
      <c r="C9511" s="22" t="str">
        <f>IF(analyses!C9511="","",analyses!C9511)</f>
        <v/>
      </c>
      <c r="D9511" s="23" t="str">
        <f>IF(analyses!D9511="","",analyses!D9511)</f>
        <v/>
      </c>
      <c r="E9511" s="23" t="str">
        <f>IF(analyses!E9511="","",analyses!E9511)</f>
        <v/>
      </c>
      <c r="F9511" s="23" t="str">
        <f>IF(analyses!F9511="","",analyses!F9511)</f>
        <v/>
      </c>
      <c r="G9511" s="26" t="str">
        <f ca="1">IF(analyses!G9511="","",analyses!G9511)</f>
        <v/>
      </c>
      <c r="H9511" s="26" t="str">
        <f>IF(analyses!H9511="","",analyses!H9511)</f>
        <v/>
      </c>
      <c r="I9511" s="23" t="str">
        <f>IF(analyses!I9511="","",analyses!I9511)</f>
        <v/>
      </c>
      <c r="J9511" s="29"/>
      <c r="K9511" s="28"/>
      <c r="L9511" s="12"/>
    </row>
    <row r="9512" spans="1:12" x14ac:dyDescent="0.25">
      <c r="A9512" s="20" t="str">
        <f ca="1">IF(analyses!A9512="","",analyses!A9512)</f>
        <v/>
      </c>
      <c r="B9512" s="15" t="str">
        <f ca="1">IF(analyses!B9512="","",analyses!B9512)</f>
        <v/>
      </c>
      <c r="C9512" s="22" t="str">
        <f>IF(analyses!C9512="","",analyses!C9512)</f>
        <v/>
      </c>
      <c r="D9512" s="23" t="str">
        <f>IF(analyses!D9512="","",analyses!D9512)</f>
        <v/>
      </c>
      <c r="E9512" s="23" t="str">
        <f>IF(analyses!E9512="","",analyses!E9512)</f>
        <v/>
      </c>
      <c r="F9512" s="23" t="str">
        <f>IF(analyses!F9512="","",analyses!F9512)</f>
        <v/>
      </c>
      <c r="G9512" s="26" t="str">
        <f ca="1">IF(analyses!G9512="","",analyses!G9512)</f>
        <v/>
      </c>
      <c r="H9512" s="26" t="str">
        <f>IF(analyses!H9512="","",analyses!H9512)</f>
        <v/>
      </c>
      <c r="I9512" s="23" t="str">
        <f>IF(analyses!I9512="","",analyses!I9512)</f>
        <v/>
      </c>
      <c r="J9512" s="29"/>
      <c r="K9512" s="28"/>
      <c r="L9512" s="12"/>
    </row>
    <row r="9513" spans="1:12" x14ac:dyDescent="0.25">
      <c r="A9513" s="20" t="str">
        <f ca="1">IF(analyses!A9513="","",analyses!A9513)</f>
        <v/>
      </c>
      <c r="B9513" s="15" t="str">
        <f ca="1">IF(analyses!B9513="","",analyses!B9513)</f>
        <v/>
      </c>
      <c r="C9513" s="22" t="str">
        <f>IF(analyses!C9513="","",analyses!C9513)</f>
        <v/>
      </c>
      <c r="D9513" s="23" t="str">
        <f>IF(analyses!D9513="","",analyses!D9513)</f>
        <v/>
      </c>
      <c r="E9513" s="23" t="str">
        <f>IF(analyses!E9513="","",analyses!E9513)</f>
        <v/>
      </c>
      <c r="F9513" s="23" t="str">
        <f>IF(analyses!F9513="","",analyses!F9513)</f>
        <v/>
      </c>
      <c r="G9513" s="26" t="str">
        <f ca="1">IF(analyses!G9513="","",analyses!G9513)</f>
        <v/>
      </c>
      <c r="H9513" s="26" t="str">
        <f>IF(analyses!H9513="","",analyses!H9513)</f>
        <v/>
      </c>
      <c r="I9513" s="23" t="str">
        <f>IF(analyses!I9513="","",analyses!I9513)</f>
        <v/>
      </c>
      <c r="J9513" s="29"/>
      <c r="K9513" s="28"/>
      <c r="L9513" s="12"/>
    </row>
    <row r="9514" spans="1:12" x14ac:dyDescent="0.25">
      <c r="A9514" s="20" t="str">
        <f ca="1">IF(analyses!A9514="","",analyses!A9514)</f>
        <v/>
      </c>
      <c r="B9514" s="15" t="str">
        <f ca="1">IF(analyses!B9514="","",analyses!B9514)</f>
        <v/>
      </c>
      <c r="C9514" s="22" t="str">
        <f>IF(analyses!C9514="","",analyses!C9514)</f>
        <v/>
      </c>
      <c r="D9514" s="23" t="str">
        <f>IF(analyses!D9514="","",analyses!D9514)</f>
        <v/>
      </c>
      <c r="E9514" s="23" t="str">
        <f>IF(analyses!E9514="","",analyses!E9514)</f>
        <v/>
      </c>
      <c r="F9514" s="23" t="str">
        <f>IF(analyses!F9514="","",analyses!F9514)</f>
        <v/>
      </c>
      <c r="G9514" s="26" t="str">
        <f ca="1">IF(analyses!G9514="","",analyses!G9514)</f>
        <v/>
      </c>
      <c r="H9514" s="26" t="str">
        <f>IF(analyses!H9514="","",analyses!H9514)</f>
        <v/>
      </c>
      <c r="I9514" s="23" t="str">
        <f>IF(analyses!I9514="","",analyses!I9514)</f>
        <v/>
      </c>
      <c r="J9514" s="29"/>
      <c r="K9514" s="28"/>
      <c r="L9514" s="12"/>
    </row>
    <row r="9515" spans="1:12" x14ac:dyDescent="0.25">
      <c r="A9515" s="20" t="str">
        <f ca="1">IF(analyses!A9515="","",analyses!A9515)</f>
        <v/>
      </c>
      <c r="B9515" s="15" t="str">
        <f ca="1">IF(analyses!B9515="","",analyses!B9515)</f>
        <v/>
      </c>
      <c r="C9515" s="22" t="str">
        <f>IF(analyses!C9515="","",analyses!C9515)</f>
        <v/>
      </c>
      <c r="D9515" s="23" t="str">
        <f>IF(analyses!D9515="","",analyses!D9515)</f>
        <v/>
      </c>
      <c r="E9515" s="23" t="str">
        <f>IF(analyses!E9515="","",analyses!E9515)</f>
        <v/>
      </c>
      <c r="F9515" s="23" t="str">
        <f>IF(analyses!F9515="","",analyses!F9515)</f>
        <v/>
      </c>
      <c r="G9515" s="26" t="str">
        <f ca="1">IF(analyses!G9515="","",analyses!G9515)</f>
        <v/>
      </c>
      <c r="H9515" s="26" t="str">
        <f>IF(analyses!H9515="","",analyses!H9515)</f>
        <v/>
      </c>
      <c r="I9515" s="23" t="str">
        <f>IF(analyses!I9515="","",analyses!I9515)</f>
        <v/>
      </c>
      <c r="J9515" s="29"/>
      <c r="K9515" s="28"/>
      <c r="L9515" s="12"/>
    </row>
    <row r="9516" spans="1:12" x14ac:dyDescent="0.25">
      <c r="A9516" s="20" t="str">
        <f ca="1">IF(analyses!A9516="","",analyses!A9516)</f>
        <v/>
      </c>
      <c r="B9516" s="15" t="str">
        <f ca="1">IF(analyses!B9516="","",analyses!B9516)</f>
        <v/>
      </c>
      <c r="C9516" s="22" t="str">
        <f>IF(analyses!C9516="","",analyses!C9516)</f>
        <v/>
      </c>
      <c r="D9516" s="23" t="str">
        <f>IF(analyses!D9516="","",analyses!D9516)</f>
        <v/>
      </c>
      <c r="E9516" s="23" t="str">
        <f>IF(analyses!E9516="","",analyses!E9516)</f>
        <v/>
      </c>
      <c r="F9516" s="23" t="str">
        <f>IF(analyses!F9516="","",analyses!F9516)</f>
        <v/>
      </c>
      <c r="G9516" s="26" t="str">
        <f ca="1">IF(analyses!G9516="","",analyses!G9516)</f>
        <v/>
      </c>
      <c r="H9516" s="26" t="str">
        <f>IF(analyses!H9516="","",analyses!H9516)</f>
        <v/>
      </c>
      <c r="I9516" s="23" t="str">
        <f>IF(analyses!I9516="","",analyses!I9516)</f>
        <v/>
      </c>
      <c r="J9516" s="29"/>
      <c r="K9516" s="28"/>
      <c r="L9516" s="12"/>
    </row>
    <row r="9517" spans="1:12" x14ac:dyDescent="0.25">
      <c r="A9517" s="20" t="str">
        <f ca="1">IF(analyses!A9517="","",analyses!A9517)</f>
        <v/>
      </c>
      <c r="B9517" s="15" t="str">
        <f ca="1">IF(analyses!B9517="","",analyses!B9517)</f>
        <v/>
      </c>
      <c r="C9517" s="22" t="str">
        <f>IF(analyses!C9517="","",analyses!C9517)</f>
        <v/>
      </c>
      <c r="D9517" s="23" t="str">
        <f>IF(analyses!D9517="","",analyses!D9517)</f>
        <v/>
      </c>
      <c r="E9517" s="23" t="str">
        <f>IF(analyses!E9517="","",analyses!E9517)</f>
        <v/>
      </c>
      <c r="F9517" s="23" t="str">
        <f>IF(analyses!F9517="","",analyses!F9517)</f>
        <v/>
      </c>
      <c r="G9517" s="26" t="str">
        <f ca="1">IF(analyses!G9517="","",analyses!G9517)</f>
        <v/>
      </c>
      <c r="H9517" s="26" t="str">
        <f>IF(analyses!H9517="","",analyses!H9517)</f>
        <v/>
      </c>
      <c r="I9517" s="23" t="str">
        <f>IF(analyses!I9517="","",analyses!I9517)</f>
        <v/>
      </c>
      <c r="J9517" s="29"/>
      <c r="K9517" s="28"/>
      <c r="L9517" s="12"/>
    </row>
    <row r="9518" spans="1:12" x14ac:dyDescent="0.25">
      <c r="A9518" s="20" t="str">
        <f ca="1">IF(analyses!A9518="","",analyses!A9518)</f>
        <v/>
      </c>
      <c r="B9518" s="15" t="str">
        <f ca="1">IF(analyses!B9518="","",analyses!B9518)</f>
        <v/>
      </c>
      <c r="C9518" s="22" t="str">
        <f>IF(analyses!C9518="","",analyses!C9518)</f>
        <v/>
      </c>
      <c r="D9518" s="23" t="str">
        <f>IF(analyses!D9518="","",analyses!D9518)</f>
        <v/>
      </c>
      <c r="E9518" s="23" t="str">
        <f>IF(analyses!E9518="","",analyses!E9518)</f>
        <v/>
      </c>
      <c r="F9518" s="23" t="str">
        <f>IF(analyses!F9518="","",analyses!F9518)</f>
        <v/>
      </c>
      <c r="G9518" s="26" t="str">
        <f ca="1">IF(analyses!G9518="","",analyses!G9518)</f>
        <v/>
      </c>
      <c r="H9518" s="26" t="str">
        <f>IF(analyses!H9518="","",analyses!H9518)</f>
        <v/>
      </c>
      <c r="I9518" s="23" t="str">
        <f>IF(analyses!I9518="","",analyses!I9518)</f>
        <v/>
      </c>
      <c r="J9518" s="29"/>
      <c r="K9518" s="28"/>
      <c r="L9518" s="12"/>
    </row>
    <row r="9519" spans="1:12" x14ac:dyDescent="0.25">
      <c r="A9519" s="20" t="str">
        <f ca="1">IF(analyses!A9519="","",analyses!A9519)</f>
        <v/>
      </c>
      <c r="B9519" s="15" t="str">
        <f ca="1">IF(analyses!B9519="","",analyses!B9519)</f>
        <v/>
      </c>
      <c r="C9519" s="22" t="str">
        <f>IF(analyses!C9519="","",analyses!C9519)</f>
        <v/>
      </c>
      <c r="D9519" s="23" t="str">
        <f>IF(analyses!D9519="","",analyses!D9519)</f>
        <v/>
      </c>
      <c r="E9519" s="23" t="str">
        <f>IF(analyses!E9519="","",analyses!E9519)</f>
        <v/>
      </c>
      <c r="F9519" s="23" t="str">
        <f>IF(analyses!F9519="","",analyses!F9519)</f>
        <v/>
      </c>
      <c r="G9519" s="26" t="str">
        <f ca="1">IF(analyses!G9519="","",analyses!G9519)</f>
        <v/>
      </c>
      <c r="H9519" s="26" t="str">
        <f>IF(analyses!H9519="","",analyses!H9519)</f>
        <v/>
      </c>
      <c r="I9519" s="23" t="str">
        <f>IF(analyses!I9519="","",analyses!I9519)</f>
        <v/>
      </c>
      <c r="J9519" s="29"/>
      <c r="K9519" s="28"/>
      <c r="L9519" s="12"/>
    </row>
    <row r="9520" spans="1:12" x14ac:dyDescent="0.25">
      <c r="A9520" s="20" t="str">
        <f ca="1">IF(analyses!A9520="","",analyses!A9520)</f>
        <v/>
      </c>
      <c r="B9520" s="15" t="str">
        <f ca="1">IF(analyses!B9520="","",analyses!B9520)</f>
        <v/>
      </c>
      <c r="C9520" s="22" t="str">
        <f>IF(analyses!C9520="","",analyses!C9520)</f>
        <v/>
      </c>
      <c r="D9520" s="23" t="str">
        <f>IF(analyses!D9520="","",analyses!D9520)</f>
        <v/>
      </c>
      <c r="E9520" s="23" t="str">
        <f>IF(analyses!E9520="","",analyses!E9520)</f>
        <v/>
      </c>
      <c r="F9520" s="23" t="str">
        <f>IF(analyses!F9520="","",analyses!F9520)</f>
        <v/>
      </c>
      <c r="G9520" s="26" t="str">
        <f ca="1">IF(analyses!G9520="","",analyses!G9520)</f>
        <v/>
      </c>
      <c r="H9520" s="26" t="str">
        <f>IF(analyses!H9520="","",analyses!H9520)</f>
        <v/>
      </c>
      <c r="I9520" s="23" t="str">
        <f>IF(analyses!I9520="","",analyses!I9520)</f>
        <v/>
      </c>
      <c r="J9520" s="29"/>
      <c r="K9520" s="28"/>
      <c r="L9520" s="12"/>
    </row>
    <row r="9521" spans="1:12" x14ac:dyDescent="0.25">
      <c r="A9521" s="20" t="str">
        <f ca="1">IF(analyses!A9521="","",analyses!A9521)</f>
        <v/>
      </c>
      <c r="B9521" s="15" t="str">
        <f ca="1">IF(analyses!B9521="","",analyses!B9521)</f>
        <v/>
      </c>
      <c r="C9521" s="22" t="str">
        <f>IF(analyses!C9521="","",analyses!C9521)</f>
        <v/>
      </c>
      <c r="D9521" s="23" t="str">
        <f>IF(analyses!D9521="","",analyses!D9521)</f>
        <v/>
      </c>
      <c r="E9521" s="23" t="str">
        <f>IF(analyses!E9521="","",analyses!E9521)</f>
        <v/>
      </c>
      <c r="F9521" s="23" t="str">
        <f>IF(analyses!F9521="","",analyses!F9521)</f>
        <v/>
      </c>
      <c r="G9521" s="26" t="str">
        <f ca="1">IF(analyses!G9521="","",analyses!G9521)</f>
        <v/>
      </c>
      <c r="H9521" s="26" t="str">
        <f>IF(analyses!H9521="","",analyses!H9521)</f>
        <v/>
      </c>
      <c r="I9521" s="23" t="str">
        <f>IF(analyses!I9521="","",analyses!I9521)</f>
        <v/>
      </c>
      <c r="J9521" s="29"/>
      <c r="K9521" s="28"/>
      <c r="L9521" s="12"/>
    </row>
    <row r="9522" spans="1:12" x14ac:dyDescent="0.25">
      <c r="A9522" s="20" t="str">
        <f ca="1">IF(analyses!A9522="","",analyses!A9522)</f>
        <v/>
      </c>
      <c r="B9522" s="15" t="str">
        <f ca="1">IF(analyses!B9522="","",analyses!B9522)</f>
        <v/>
      </c>
      <c r="C9522" s="22" t="str">
        <f>IF(analyses!C9522="","",analyses!C9522)</f>
        <v/>
      </c>
      <c r="D9522" s="23" t="str">
        <f>IF(analyses!D9522="","",analyses!D9522)</f>
        <v/>
      </c>
      <c r="E9522" s="23" t="str">
        <f>IF(analyses!E9522="","",analyses!E9522)</f>
        <v/>
      </c>
      <c r="F9522" s="23" t="str">
        <f>IF(analyses!F9522="","",analyses!F9522)</f>
        <v/>
      </c>
      <c r="G9522" s="26" t="str">
        <f ca="1">IF(analyses!G9522="","",analyses!G9522)</f>
        <v/>
      </c>
      <c r="H9522" s="26" t="str">
        <f>IF(analyses!H9522="","",analyses!H9522)</f>
        <v/>
      </c>
      <c r="I9522" s="23" t="str">
        <f>IF(analyses!I9522="","",analyses!I9522)</f>
        <v/>
      </c>
      <c r="J9522" s="29"/>
      <c r="K9522" s="28"/>
      <c r="L9522" s="12"/>
    </row>
    <row r="9523" spans="1:12" x14ac:dyDescent="0.25">
      <c r="A9523" s="20" t="str">
        <f ca="1">IF(analyses!A9523="","",analyses!A9523)</f>
        <v/>
      </c>
      <c r="B9523" s="15" t="str">
        <f ca="1">IF(analyses!B9523="","",analyses!B9523)</f>
        <v/>
      </c>
      <c r="C9523" s="22" t="str">
        <f>IF(analyses!C9523="","",analyses!C9523)</f>
        <v/>
      </c>
      <c r="D9523" s="23" t="str">
        <f>IF(analyses!D9523="","",analyses!D9523)</f>
        <v/>
      </c>
      <c r="E9523" s="23" t="str">
        <f>IF(analyses!E9523="","",analyses!E9523)</f>
        <v/>
      </c>
      <c r="F9523" s="23" t="str">
        <f>IF(analyses!F9523="","",analyses!F9523)</f>
        <v/>
      </c>
      <c r="G9523" s="26" t="str">
        <f ca="1">IF(analyses!G9523="","",analyses!G9523)</f>
        <v/>
      </c>
      <c r="H9523" s="26" t="str">
        <f>IF(analyses!H9523="","",analyses!H9523)</f>
        <v/>
      </c>
      <c r="I9523" s="23" t="str">
        <f>IF(analyses!I9523="","",analyses!I9523)</f>
        <v/>
      </c>
      <c r="J9523" s="29"/>
      <c r="K9523" s="28"/>
      <c r="L9523" s="12"/>
    </row>
    <row r="9524" spans="1:12" x14ac:dyDescent="0.25">
      <c r="A9524" s="20" t="str">
        <f ca="1">IF(analyses!A9524="","",analyses!A9524)</f>
        <v/>
      </c>
      <c r="B9524" s="15" t="str">
        <f ca="1">IF(analyses!B9524="","",analyses!B9524)</f>
        <v/>
      </c>
      <c r="C9524" s="22" t="str">
        <f>IF(analyses!C9524="","",analyses!C9524)</f>
        <v/>
      </c>
      <c r="D9524" s="23" t="str">
        <f>IF(analyses!D9524="","",analyses!D9524)</f>
        <v/>
      </c>
      <c r="E9524" s="23" t="str">
        <f>IF(analyses!E9524="","",analyses!E9524)</f>
        <v/>
      </c>
      <c r="F9524" s="23" t="str">
        <f>IF(analyses!F9524="","",analyses!F9524)</f>
        <v/>
      </c>
      <c r="G9524" s="26" t="str">
        <f ca="1">IF(analyses!G9524="","",analyses!G9524)</f>
        <v/>
      </c>
      <c r="H9524" s="26" t="str">
        <f>IF(analyses!H9524="","",analyses!H9524)</f>
        <v/>
      </c>
      <c r="I9524" s="23" t="str">
        <f>IF(analyses!I9524="","",analyses!I9524)</f>
        <v/>
      </c>
      <c r="J9524" s="29"/>
      <c r="K9524" s="28"/>
      <c r="L9524" s="12"/>
    </row>
    <row r="9525" spans="1:12" x14ac:dyDescent="0.25">
      <c r="A9525" s="20" t="str">
        <f ca="1">IF(analyses!A9525="","",analyses!A9525)</f>
        <v/>
      </c>
      <c r="B9525" s="15" t="str">
        <f ca="1">IF(analyses!B9525="","",analyses!B9525)</f>
        <v/>
      </c>
      <c r="C9525" s="22" t="str">
        <f>IF(analyses!C9525="","",analyses!C9525)</f>
        <v/>
      </c>
      <c r="D9525" s="23" t="str">
        <f>IF(analyses!D9525="","",analyses!D9525)</f>
        <v/>
      </c>
      <c r="E9525" s="23" t="str">
        <f>IF(analyses!E9525="","",analyses!E9525)</f>
        <v/>
      </c>
      <c r="F9525" s="23" t="str">
        <f>IF(analyses!F9525="","",analyses!F9525)</f>
        <v/>
      </c>
      <c r="G9525" s="26" t="str">
        <f ca="1">IF(analyses!G9525="","",analyses!G9525)</f>
        <v/>
      </c>
      <c r="H9525" s="26" t="str">
        <f>IF(analyses!H9525="","",analyses!H9525)</f>
        <v/>
      </c>
      <c r="I9525" s="23" t="str">
        <f>IF(analyses!I9525="","",analyses!I9525)</f>
        <v/>
      </c>
      <c r="J9525" s="29"/>
      <c r="K9525" s="28"/>
      <c r="L9525" s="12"/>
    </row>
    <row r="9526" spans="1:12" x14ac:dyDescent="0.25">
      <c r="A9526" s="20" t="str">
        <f ca="1">IF(analyses!A9526="","",analyses!A9526)</f>
        <v/>
      </c>
      <c r="B9526" s="15" t="str">
        <f ca="1">IF(analyses!B9526="","",analyses!B9526)</f>
        <v/>
      </c>
      <c r="C9526" s="22" t="str">
        <f>IF(analyses!C9526="","",analyses!C9526)</f>
        <v/>
      </c>
      <c r="D9526" s="23" t="str">
        <f>IF(analyses!D9526="","",analyses!D9526)</f>
        <v/>
      </c>
      <c r="E9526" s="23" t="str">
        <f>IF(analyses!E9526="","",analyses!E9526)</f>
        <v/>
      </c>
      <c r="F9526" s="23" t="str">
        <f>IF(analyses!F9526="","",analyses!F9526)</f>
        <v/>
      </c>
      <c r="G9526" s="26" t="str">
        <f ca="1">IF(analyses!G9526="","",analyses!G9526)</f>
        <v/>
      </c>
      <c r="H9526" s="26" t="str">
        <f>IF(analyses!H9526="","",analyses!H9526)</f>
        <v/>
      </c>
      <c r="I9526" s="23" t="str">
        <f>IF(analyses!I9526="","",analyses!I9526)</f>
        <v/>
      </c>
      <c r="J9526" s="29"/>
      <c r="K9526" s="28"/>
      <c r="L9526" s="12"/>
    </row>
    <row r="9527" spans="1:12" x14ac:dyDescent="0.25">
      <c r="A9527" s="20" t="str">
        <f ca="1">IF(analyses!A9527="","",analyses!A9527)</f>
        <v/>
      </c>
      <c r="B9527" s="15" t="str">
        <f ca="1">IF(analyses!B9527="","",analyses!B9527)</f>
        <v/>
      </c>
      <c r="C9527" s="22" t="str">
        <f>IF(analyses!C9527="","",analyses!C9527)</f>
        <v/>
      </c>
      <c r="D9527" s="23" t="str">
        <f>IF(analyses!D9527="","",analyses!D9527)</f>
        <v/>
      </c>
      <c r="E9527" s="23" t="str">
        <f>IF(analyses!E9527="","",analyses!E9527)</f>
        <v/>
      </c>
      <c r="F9527" s="23" t="str">
        <f>IF(analyses!F9527="","",analyses!F9527)</f>
        <v/>
      </c>
      <c r="G9527" s="26" t="str">
        <f ca="1">IF(analyses!G9527="","",analyses!G9527)</f>
        <v/>
      </c>
      <c r="H9527" s="26" t="str">
        <f>IF(analyses!H9527="","",analyses!H9527)</f>
        <v/>
      </c>
      <c r="I9527" s="23" t="str">
        <f>IF(analyses!I9527="","",analyses!I9527)</f>
        <v/>
      </c>
      <c r="J9527" s="29"/>
      <c r="K9527" s="28"/>
      <c r="L9527" s="12"/>
    </row>
    <row r="9528" spans="1:12" x14ac:dyDescent="0.25">
      <c r="A9528" s="20" t="str">
        <f ca="1">IF(analyses!A9528="","",analyses!A9528)</f>
        <v/>
      </c>
      <c r="B9528" s="15" t="str">
        <f ca="1">IF(analyses!B9528="","",analyses!B9528)</f>
        <v/>
      </c>
      <c r="C9528" s="22" t="str">
        <f>IF(analyses!C9528="","",analyses!C9528)</f>
        <v/>
      </c>
      <c r="D9528" s="23" t="str">
        <f>IF(analyses!D9528="","",analyses!D9528)</f>
        <v/>
      </c>
      <c r="E9528" s="23" t="str">
        <f>IF(analyses!E9528="","",analyses!E9528)</f>
        <v/>
      </c>
      <c r="F9528" s="23" t="str">
        <f>IF(analyses!F9528="","",analyses!F9528)</f>
        <v/>
      </c>
      <c r="G9528" s="26" t="str">
        <f ca="1">IF(analyses!G9528="","",analyses!G9528)</f>
        <v/>
      </c>
      <c r="H9528" s="26" t="str">
        <f>IF(analyses!H9528="","",analyses!H9528)</f>
        <v/>
      </c>
      <c r="I9528" s="23" t="str">
        <f>IF(analyses!I9528="","",analyses!I9528)</f>
        <v/>
      </c>
      <c r="J9528" s="29"/>
      <c r="K9528" s="28"/>
      <c r="L9528" s="12"/>
    </row>
    <row r="9529" spans="1:12" x14ac:dyDescent="0.25">
      <c r="A9529" s="20" t="str">
        <f ca="1">IF(analyses!A9529="","",analyses!A9529)</f>
        <v/>
      </c>
      <c r="B9529" s="15" t="str">
        <f ca="1">IF(analyses!B9529="","",analyses!B9529)</f>
        <v/>
      </c>
      <c r="C9529" s="22" t="str">
        <f>IF(analyses!C9529="","",analyses!C9529)</f>
        <v/>
      </c>
      <c r="D9529" s="23" t="str">
        <f>IF(analyses!D9529="","",analyses!D9529)</f>
        <v/>
      </c>
      <c r="E9529" s="23" t="str">
        <f>IF(analyses!E9529="","",analyses!E9529)</f>
        <v/>
      </c>
      <c r="F9529" s="23" t="str">
        <f>IF(analyses!F9529="","",analyses!F9529)</f>
        <v/>
      </c>
      <c r="G9529" s="26" t="str">
        <f ca="1">IF(analyses!G9529="","",analyses!G9529)</f>
        <v/>
      </c>
      <c r="H9529" s="26" t="str">
        <f>IF(analyses!H9529="","",analyses!H9529)</f>
        <v/>
      </c>
      <c r="I9529" s="23" t="str">
        <f>IF(analyses!I9529="","",analyses!I9529)</f>
        <v/>
      </c>
      <c r="J9529" s="29"/>
      <c r="K9529" s="28"/>
      <c r="L9529" s="12"/>
    </row>
    <row r="9530" spans="1:12" x14ac:dyDescent="0.25">
      <c r="A9530" s="20" t="str">
        <f ca="1">IF(analyses!A9530="","",analyses!A9530)</f>
        <v/>
      </c>
      <c r="B9530" s="15" t="str">
        <f ca="1">IF(analyses!B9530="","",analyses!B9530)</f>
        <v/>
      </c>
      <c r="C9530" s="22" t="str">
        <f>IF(analyses!C9530="","",analyses!C9530)</f>
        <v/>
      </c>
      <c r="D9530" s="23" t="str">
        <f>IF(analyses!D9530="","",analyses!D9530)</f>
        <v/>
      </c>
      <c r="E9530" s="23" t="str">
        <f>IF(analyses!E9530="","",analyses!E9530)</f>
        <v/>
      </c>
      <c r="F9530" s="23" t="str">
        <f>IF(analyses!F9530="","",analyses!F9530)</f>
        <v/>
      </c>
      <c r="G9530" s="26" t="str">
        <f ca="1">IF(analyses!G9530="","",analyses!G9530)</f>
        <v/>
      </c>
      <c r="H9530" s="26" t="str">
        <f>IF(analyses!H9530="","",analyses!H9530)</f>
        <v/>
      </c>
      <c r="I9530" s="23" t="str">
        <f>IF(analyses!I9530="","",analyses!I9530)</f>
        <v/>
      </c>
      <c r="J9530" s="29"/>
      <c r="K9530" s="28"/>
      <c r="L9530" s="12"/>
    </row>
    <row r="9531" spans="1:12" x14ac:dyDescent="0.25">
      <c r="A9531" s="20" t="str">
        <f ca="1">IF(analyses!A9531="","",analyses!A9531)</f>
        <v/>
      </c>
      <c r="B9531" s="15" t="str">
        <f ca="1">IF(analyses!B9531="","",analyses!B9531)</f>
        <v/>
      </c>
      <c r="C9531" s="22" t="str">
        <f>IF(analyses!C9531="","",analyses!C9531)</f>
        <v/>
      </c>
      <c r="D9531" s="23" t="str">
        <f>IF(analyses!D9531="","",analyses!D9531)</f>
        <v/>
      </c>
      <c r="E9531" s="23" t="str">
        <f>IF(analyses!E9531="","",analyses!E9531)</f>
        <v/>
      </c>
      <c r="F9531" s="23" t="str">
        <f>IF(analyses!F9531="","",analyses!F9531)</f>
        <v/>
      </c>
      <c r="G9531" s="26" t="str">
        <f ca="1">IF(analyses!G9531="","",analyses!G9531)</f>
        <v/>
      </c>
      <c r="H9531" s="26" t="str">
        <f>IF(analyses!H9531="","",analyses!H9531)</f>
        <v/>
      </c>
      <c r="I9531" s="23" t="str">
        <f>IF(analyses!I9531="","",analyses!I9531)</f>
        <v/>
      </c>
      <c r="J9531" s="29"/>
      <c r="K9531" s="28"/>
      <c r="L9531" s="12"/>
    </row>
    <row r="9532" spans="1:12" x14ac:dyDescent="0.25">
      <c r="A9532" s="20" t="str">
        <f ca="1">IF(analyses!A9532="","",analyses!A9532)</f>
        <v/>
      </c>
      <c r="B9532" s="15" t="str">
        <f ca="1">IF(analyses!B9532="","",analyses!B9532)</f>
        <v/>
      </c>
      <c r="C9532" s="22" t="str">
        <f>IF(analyses!C9532="","",analyses!C9532)</f>
        <v/>
      </c>
      <c r="D9532" s="23" t="str">
        <f>IF(analyses!D9532="","",analyses!D9532)</f>
        <v/>
      </c>
      <c r="E9532" s="23" t="str">
        <f>IF(analyses!E9532="","",analyses!E9532)</f>
        <v/>
      </c>
      <c r="F9532" s="23" t="str">
        <f>IF(analyses!F9532="","",analyses!F9532)</f>
        <v/>
      </c>
      <c r="G9532" s="26" t="str">
        <f ca="1">IF(analyses!G9532="","",analyses!G9532)</f>
        <v/>
      </c>
      <c r="H9532" s="26" t="str">
        <f>IF(analyses!H9532="","",analyses!H9532)</f>
        <v/>
      </c>
      <c r="I9532" s="23" t="str">
        <f>IF(analyses!I9532="","",analyses!I9532)</f>
        <v/>
      </c>
      <c r="J9532" s="29"/>
      <c r="K9532" s="28"/>
      <c r="L9532" s="12"/>
    </row>
    <row r="9533" spans="1:12" x14ac:dyDescent="0.25">
      <c r="A9533" s="20" t="str">
        <f ca="1">IF(analyses!A9533="","",analyses!A9533)</f>
        <v/>
      </c>
      <c r="B9533" s="15" t="str">
        <f ca="1">IF(analyses!B9533="","",analyses!B9533)</f>
        <v/>
      </c>
      <c r="C9533" s="22" t="str">
        <f>IF(analyses!C9533="","",analyses!C9533)</f>
        <v/>
      </c>
      <c r="D9533" s="23" t="str">
        <f>IF(analyses!D9533="","",analyses!D9533)</f>
        <v/>
      </c>
      <c r="E9533" s="23" t="str">
        <f>IF(analyses!E9533="","",analyses!E9533)</f>
        <v/>
      </c>
      <c r="F9533" s="23" t="str">
        <f>IF(analyses!F9533="","",analyses!F9533)</f>
        <v/>
      </c>
      <c r="G9533" s="26" t="str">
        <f ca="1">IF(analyses!G9533="","",analyses!G9533)</f>
        <v/>
      </c>
      <c r="H9533" s="26" t="str">
        <f>IF(analyses!H9533="","",analyses!H9533)</f>
        <v/>
      </c>
      <c r="I9533" s="23" t="str">
        <f>IF(analyses!I9533="","",analyses!I9533)</f>
        <v/>
      </c>
      <c r="J9533" s="29"/>
      <c r="K9533" s="28"/>
      <c r="L9533" s="12"/>
    </row>
    <row r="9534" spans="1:12" x14ac:dyDescent="0.25">
      <c r="A9534" s="20" t="str">
        <f ca="1">IF(analyses!A9534="","",analyses!A9534)</f>
        <v/>
      </c>
      <c r="B9534" s="15" t="str">
        <f ca="1">IF(analyses!B9534="","",analyses!B9534)</f>
        <v/>
      </c>
      <c r="C9534" s="22" t="str">
        <f>IF(analyses!C9534="","",analyses!C9534)</f>
        <v/>
      </c>
      <c r="D9534" s="23" t="str">
        <f>IF(analyses!D9534="","",analyses!D9534)</f>
        <v/>
      </c>
      <c r="E9534" s="23" t="str">
        <f>IF(analyses!E9534="","",analyses!E9534)</f>
        <v/>
      </c>
      <c r="F9534" s="23" t="str">
        <f>IF(analyses!F9534="","",analyses!F9534)</f>
        <v/>
      </c>
      <c r="G9534" s="26" t="str">
        <f ca="1">IF(analyses!G9534="","",analyses!G9534)</f>
        <v/>
      </c>
      <c r="H9534" s="26" t="str">
        <f>IF(analyses!H9534="","",analyses!H9534)</f>
        <v/>
      </c>
      <c r="I9534" s="23" t="str">
        <f>IF(analyses!I9534="","",analyses!I9534)</f>
        <v/>
      </c>
      <c r="J9534" s="29"/>
      <c r="K9534" s="28"/>
      <c r="L9534" s="12"/>
    </row>
    <row r="9535" spans="1:12" x14ac:dyDescent="0.25">
      <c r="A9535" s="20" t="str">
        <f ca="1">IF(analyses!A9535="","",analyses!A9535)</f>
        <v/>
      </c>
      <c r="B9535" s="15" t="str">
        <f ca="1">IF(analyses!B9535="","",analyses!B9535)</f>
        <v/>
      </c>
      <c r="C9535" s="22" t="str">
        <f>IF(analyses!C9535="","",analyses!C9535)</f>
        <v/>
      </c>
      <c r="D9535" s="23" t="str">
        <f>IF(analyses!D9535="","",analyses!D9535)</f>
        <v/>
      </c>
      <c r="E9535" s="23" t="str">
        <f>IF(analyses!E9535="","",analyses!E9535)</f>
        <v/>
      </c>
      <c r="F9535" s="23" t="str">
        <f>IF(analyses!F9535="","",analyses!F9535)</f>
        <v/>
      </c>
      <c r="G9535" s="26" t="str">
        <f ca="1">IF(analyses!G9535="","",analyses!G9535)</f>
        <v/>
      </c>
      <c r="H9535" s="26" t="str">
        <f>IF(analyses!H9535="","",analyses!H9535)</f>
        <v/>
      </c>
      <c r="I9535" s="23" t="str">
        <f>IF(analyses!I9535="","",analyses!I9535)</f>
        <v/>
      </c>
      <c r="J9535" s="29"/>
      <c r="K9535" s="28"/>
      <c r="L9535" s="12"/>
    </row>
    <row r="9536" spans="1:12" x14ac:dyDescent="0.25">
      <c r="A9536" s="20" t="str">
        <f ca="1">IF(analyses!A9536="","",analyses!A9536)</f>
        <v/>
      </c>
      <c r="B9536" s="15" t="str">
        <f ca="1">IF(analyses!B9536="","",analyses!B9536)</f>
        <v/>
      </c>
      <c r="C9536" s="22" t="str">
        <f>IF(analyses!C9536="","",analyses!C9536)</f>
        <v/>
      </c>
      <c r="D9536" s="23" t="str">
        <f>IF(analyses!D9536="","",analyses!D9536)</f>
        <v/>
      </c>
      <c r="E9536" s="23" t="str">
        <f>IF(analyses!E9536="","",analyses!E9536)</f>
        <v/>
      </c>
      <c r="F9536" s="23" t="str">
        <f>IF(analyses!F9536="","",analyses!F9536)</f>
        <v/>
      </c>
      <c r="G9536" s="26" t="str">
        <f ca="1">IF(analyses!G9536="","",analyses!G9536)</f>
        <v/>
      </c>
      <c r="H9536" s="26" t="str">
        <f>IF(analyses!H9536="","",analyses!H9536)</f>
        <v/>
      </c>
      <c r="I9536" s="23" t="str">
        <f>IF(analyses!I9536="","",analyses!I9536)</f>
        <v/>
      </c>
      <c r="J9536" s="29"/>
      <c r="K9536" s="28"/>
      <c r="L9536" s="12"/>
    </row>
    <row r="9537" spans="1:12" x14ac:dyDescent="0.25">
      <c r="A9537" s="20" t="str">
        <f ca="1">IF(analyses!A9537="","",analyses!A9537)</f>
        <v/>
      </c>
      <c r="B9537" s="15" t="str">
        <f ca="1">IF(analyses!B9537="","",analyses!B9537)</f>
        <v/>
      </c>
      <c r="C9537" s="22" t="str">
        <f>IF(analyses!C9537="","",analyses!C9537)</f>
        <v/>
      </c>
      <c r="D9537" s="23" t="str">
        <f>IF(analyses!D9537="","",analyses!D9537)</f>
        <v/>
      </c>
      <c r="E9537" s="23" t="str">
        <f>IF(analyses!E9537="","",analyses!E9537)</f>
        <v/>
      </c>
      <c r="F9537" s="23" t="str">
        <f>IF(analyses!F9537="","",analyses!F9537)</f>
        <v/>
      </c>
      <c r="G9537" s="26" t="str">
        <f ca="1">IF(analyses!G9537="","",analyses!G9537)</f>
        <v/>
      </c>
      <c r="H9537" s="26" t="str">
        <f>IF(analyses!H9537="","",analyses!H9537)</f>
        <v/>
      </c>
      <c r="I9537" s="23" t="str">
        <f>IF(analyses!I9537="","",analyses!I9537)</f>
        <v/>
      </c>
      <c r="J9537" s="29"/>
      <c r="K9537" s="28"/>
      <c r="L9537" s="12"/>
    </row>
    <row r="9538" spans="1:12" x14ac:dyDescent="0.25">
      <c r="A9538" s="20" t="str">
        <f ca="1">IF(analyses!A9538="","",analyses!A9538)</f>
        <v/>
      </c>
      <c r="B9538" s="15" t="str">
        <f ca="1">IF(analyses!B9538="","",analyses!B9538)</f>
        <v/>
      </c>
      <c r="C9538" s="22" t="str">
        <f>IF(analyses!C9538="","",analyses!C9538)</f>
        <v/>
      </c>
      <c r="D9538" s="23" t="str">
        <f>IF(analyses!D9538="","",analyses!D9538)</f>
        <v/>
      </c>
      <c r="E9538" s="23" t="str">
        <f>IF(analyses!E9538="","",analyses!E9538)</f>
        <v/>
      </c>
      <c r="F9538" s="23" t="str">
        <f>IF(analyses!F9538="","",analyses!F9538)</f>
        <v/>
      </c>
      <c r="G9538" s="26" t="str">
        <f ca="1">IF(analyses!G9538="","",analyses!G9538)</f>
        <v/>
      </c>
      <c r="H9538" s="26" t="str">
        <f>IF(analyses!H9538="","",analyses!H9538)</f>
        <v/>
      </c>
      <c r="I9538" s="23" t="str">
        <f>IF(analyses!I9538="","",analyses!I9538)</f>
        <v/>
      </c>
      <c r="J9538" s="29"/>
      <c r="K9538" s="28"/>
      <c r="L9538" s="12"/>
    </row>
    <row r="9539" spans="1:12" x14ac:dyDescent="0.25">
      <c r="A9539" s="20" t="str">
        <f ca="1">IF(analyses!A9539="","",analyses!A9539)</f>
        <v/>
      </c>
      <c r="B9539" s="15" t="str">
        <f ca="1">IF(analyses!B9539="","",analyses!B9539)</f>
        <v/>
      </c>
      <c r="C9539" s="22" t="str">
        <f>IF(analyses!C9539="","",analyses!C9539)</f>
        <v/>
      </c>
      <c r="D9539" s="23" t="str">
        <f>IF(analyses!D9539="","",analyses!D9539)</f>
        <v/>
      </c>
      <c r="E9539" s="23" t="str">
        <f>IF(analyses!E9539="","",analyses!E9539)</f>
        <v/>
      </c>
      <c r="F9539" s="23" t="str">
        <f>IF(analyses!F9539="","",analyses!F9539)</f>
        <v/>
      </c>
      <c r="G9539" s="26" t="str">
        <f ca="1">IF(analyses!G9539="","",analyses!G9539)</f>
        <v/>
      </c>
      <c r="H9539" s="26" t="str">
        <f>IF(analyses!H9539="","",analyses!H9539)</f>
        <v/>
      </c>
      <c r="I9539" s="23" t="str">
        <f>IF(analyses!I9539="","",analyses!I9539)</f>
        <v/>
      </c>
      <c r="J9539" s="29"/>
      <c r="K9539" s="28"/>
      <c r="L9539" s="12"/>
    </row>
    <row r="9540" spans="1:12" x14ac:dyDescent="0.25">
      <c r="A9540" s="20" t="str">
        <f ca="1">IF(analyses!A9540="","",analyses!A9540)</f>
        <v/>
      </c>
      <c r="B9540" s="15" t="str">
        <f ca="1">IF(analyses!B9540="","",analyses!B9540)</f>
        <v/>
      </c>
      <c r="C9540" s="22" t="str">
        <f>IF(analyses!C9540="","",analyses!C9540)</f>
        <v/>
      </c>
      <c r="D9540" s="23" t="str">
        <f>IF(analyses!D9540="","",analyses!D9540)</f>
        <v/>
      </c>
      <c r="E9540" s="23" t="str">
        <f>IF(analyses!E9540="","",analyses!E9540)</f>
        <v/>
      </c>
      <c r="F9540" s="23" t="str">
        <f>IF(analyses!F9540="","",analyses!F9540)</f>
        <v/>
      </c>
      <c r="G9540" s="26" t="str">
        <f ca="1">IF(analyses!G9540="","",analyses!G9540)</f>
        <v/>
      </c>
      <c r="H9540" s="26" t="str">
        <f>IF(analyses!H9540="","",analyses!H9540)</f>
        <v/>
      </c>
      <c r="I9540" s="23" t="str">
        <f>IF(analyses!I9540="","",analyses!I9540)</f>
        <v/>
      </c>
      <c r="J9540" s="29"/>
      <c r="K9540" s="28"/>
      <c r="L9540" s="12"/>
    </row>
    <row r="9541" spans="1:12" x14ac:dyDescent="0.25">
      <c r="A9541" s="20" t="str">
        <f ca="1">IF(analyses!A9541="","",analyses!A9541)</f>
        <v/>
      </c>
      <c r="B9541" s="15" t="str">
        <f ca="1">IF(analyses!B9541="","",analyses!B9541)</f>
        <v/>
      </c>
      <c r="C9541" s="22" t="str">
        <f>IF(analyses!C9541="","",analyses!C9541)</f>
        <v/>
      </c>
      <c r="D9541" s="23" t="str">
        <f>IF(analyses!D9541="","",analyses!D9541)</f>
        <v/>
      </c>
      <c r="E9541" s="23" t="str">
        <f>IF(analyses!E9541="","",analyses!E9541)</f>
        <v/>
      </c>
      <c r="F9541" s="23" t="str">
        <f>IF(analyses!F9541="","",analyses!F9541)</f>
        <v/>
      </c>
      <c r="G9541" s="26" t="str">
        <f ca="1">IF(analyses!G9541="","",analyses!G9541)</f>
        <v/>
      </c>
      <c r="H9541" s="26" t="str">
        <f>IF(analyses!H9541="","",analyses!H9541)</f>
        <v/>
      </c>
      <c r="I9541" s="23" t="str">
        <f>IF(analyses!I9541="","",analyses!I9541)</f>
        <v/>
      </c>
      <c r="J9541" s="29"/>
      <c r="K9541" s="28"/>
      <c r="L9541" s="12"/>
    </row>
    <row r="9542" spans="1:12" x14ac:dyDescent="0.25">
      <c r="A9542" s="20" t="str">
        <f ca="1">IF(analyses!A9542="","",analyses!A9542)</f>
        <v/>
      </c>
      <c r="B9542" s="15" t="str">
        <f ca="1">IF(analyses!B9542="","",analyses!B9542)</f>
        <v/>
      </c>
      <c r="C9542" s="22" t="str">
        <f>IF(analyses!C9542="","",analyses!C9542)</f>
        <v/>
      </c>
      <c r="D9542" s="23" t="str">
        <f>IF(analyses!D9542="","",analyses!D9542)</f>
        <v/>
      </c>
      <c r="E9542" s="23" t="str">
        <f>IF(analyses!E9542="","",analyses!E9542)</f>
        <v/>
      </c>
      <c r="F9542" s="23" t="str">
        <f>IF(analyses!F9542="","",analyses!F9542)</f>
        <v/>
      </c>
      <c r="G9542" s="26" t="str">
        <f ca="1">IF(analyses!G9542="","",analyses!G9542)</f>
        <v/>
      </c>
      <c r="H9542" s="26" t="str">
        <f>IF(analyses!H9542="","",analyses!H9542)</f>
        <v/>
      </c>
      <c r="I9542" s="23" t="str">
        <f>IF(analyses!I9542="","",analyses!I9542)</f>
        <v/>
      </c>
      <c r="J9542" s="29"/>
      <c r="K9542" s="28"/>
      <c r="L9542" s="12"/>
    </row>
    <row r="9543" spans="1:12" x14ac:dyDescent="0.25">
      <c r="A9543" s="20" t="str">
        <f ca="1">IF(analyses!A9543="","",analyses!A9543)</f>
        <v/>
      </c>
      <c r="B9543" s="15" t="str">
        <f ca="1">IF(analyses!B9543="","",analyses!B9543)</f>
        <v/>
      </c>
      <c r="C9543" s="22" t="str">
        <f>IF(analyses!C9543="","",analyses!C9543)</f>
        <v/>
      </c>
      <c r="D9543" s="23" t="str">
        <f>IF(analyses!D9543="","",analyses!D9543)</f>
        <v/>
      </c>
      <c r="E9543" s="23" t="str">
        <f>IF(analyses!E9543="","",analyses!E9543)</f>
        <v/>
      </c>
      <c r="F9543" s="23" t="str">
        <f>IF(analyses!F9543="","",analyses!F9543)</f>
        <v/>
      </c>
      <c r="G9543" s="26" t="str">
        <f ca="1">IF(analyses!G9543="","",analyses!G9543)</f>
        <v/>
      </c>
      <c r="H9543" s="26" t="str">
        <f>IF(analyses!H9543="","",analyses!H9543)</f>
        <v/>
      </c>
      <c r="I9543" s="23" t="str">
        <f>IF(analyses!I9543="","",analyses!I9543)</f>
        <v/>
      </c>
      <c r="J9543" s="29"/>
      <c r="K9543" s="28"/>
      <c r="L9543" s="12"/>
    </row>
    <row r="9544" spans="1:12" x14ac:dyDescent="0.25">
      <c r="A9544" s="20" t="str">
        <f ca="1">IF(analyses!A9544="","",analyses!A9544)</f>
        <v/>
      </c>
      <c r="B9544" s="15" t="str">
        <f ca="1">IF(analyses!B9544="","",analyses!B9544)</f>
        <v/>
      </c>
      <c r="C9544" s="22" t="str">
        <f>IF(analyses!C9544="","",analyses!C9544)</f>
        <v/>
      </c>
      <c r="D9544" s="23" t="str">
        <f>IF(analyses!D9544="","",analyses!D9544)</f>
        <v/>
      </c>
      <c r="E9544" s="23" t="str">
        <f>IF(analyses!E9544="","",analyses!E9544)</f>
        <v/>
      </c>
      <c r="F9544" s="23" t="str">
        <f>IF(analyses!F9544="","",analyses!F9544)</f>
        <v/>
      </c>
      <c r="G9544" s="26" t="str">
        <f ca="1">IF(analyses!G9544="","",analyses!G9544)</f>
        <v/>
      </c>
      <c r="H9544" s="26" t="str">
        <f>IF(analyses!H9544="","",analyses!H9544)</f>
        <v/>
      </c>
      <c r="I9544" s="23" t="str">
        <f>IF(analyses!I9544="","",analyses!I9544)</f>
        <v/>
      </c>
      <c r="J9544" s="29"/>
      <c r="K9544" s="28"/>
      <c r="L9544" s="12"/>
    </row>
    <row r="9545" spans="1:12" x14ac:dyDescent="0.25">
      <c r="A9545" s="20" t="str">
        <f ca="1">IF(analyses!A9545="","",analyses!A9545)</f>
        <v/>
      </c>
      <c r="B9545" s="15" t="str">
        <f ca="1">IF(analyses!B9545="","",analyses!B9545)</f>
        <v/>
      </c>
      <c r="C9545" s="22" t="str">
        <f>IF(analyses!C9545="","",analyses!C9545)</f>
        <v/>
      </c>
      <c r="D9545" s="23" t="str">
        <f>IF(analyses!D9545="","",analyses!D9545)</f>
        <v/>
      </c>
      <c r="E9545" s="23" t="str">
        <f>IF(analyses!E9545="","",analyses!E9545)</f>
        <v/>
      </c>
      <c r="F9545" s="23" t="str">
        <f>IF(analyses!F9545="","",analyses!F9545)</f>
        <v/>
      </c>
      <c r="G9545" s="26" t="str">
        <f ca="1">IF(analyses!G9545="","",analyses!G9545)</f>
        <v/>
      </c>
      <c r="H9545" s="26" t="str">
        <f>IF(analyses!H9545="","",analyses!H9545)</f>
        <v/>
      </c>
      <c r="I9545" s="23" t="str">
        <f>IF(analyses!I9545="","",analyses!I9545)</f>
        <v/>
      </c>
      <c r="J9545" s="29"/>
      <c r="K9545" s="28"/>
      <c r="L9545" s="12"/>
    </row>
    <row r="9546" spans="1:12" x14ac:dyDescent="0.25">
      <c r="A9546" s="20" t="str">
        <f ca="1">IF(analyses!A9546="","",analyses!A9546)</f>
        <v/>
      </c>
      <c r="B9546" s="15" t="str">
        <f ca="1">IF(analyses!B9546="","",analyses!B9546)</f>
        <v/>
      </c>
      <c r="C9546" s="22" t="str">
        <f>IF(analyses!C9546="","",analyses!C9546)</f>
        <v/>
      </c>
      <c r="D9546" s="23" t="str">
        <f>IF(analyses!D9546="","",analyses!D9546)</f>
        <v/>
      </c>
      <c r="E9546" s="23" t="str">
        <f>IF(analyses!E9546="","",analyses!E9546)</f>
        <v/>
      </c>
      <c r="F9546" s="23" t="str">
        <f>IF(analyses!F9546="","",analyses!F9546)</f>
        <v/>
      </c>
      <c r="G9546" s="26" t="str">
        <f ca="1">IF(analyses!G9546="","",analyses!G9546)</f>
        <v/>
      </c>
      <c r="H9546" s="26" t="str">
        <f>IF(analyses!H9546="","",analyses!H9546)</f>
        <v/>
      </c>
      <c r="I9546" s="23" t="str">
        <f>IF(analyses!I9546="","",analyses!I9546)</f>
        <v/>
      </c>
      <c r="J9546" s="29"/>
      <c r="K9546" s="28"/>
      <c r="L9546" s="12"/>
    </row>
    <row r="9547" spans="1:12" x14ac:dyDescent="0.25">
      <c r="A9547" s="20" t="str">
        <f ca="1">IF(analyses!A9547="","",analyses!A9547)</f>
        <v/>
      </c>
      <c r="B9547" s="15" t="str">
        <f ca="1">IF(analyses!B9547="","",analyses!B9547)</f>
        <v/>
      </c>
      <c r="C9547" s="22" t="str">
        <f>IF(analyses!C9547="","",analyses!C9547)</f>
        <v/>
      </c>
      <c r="D9547" s="23" t="str">
        <f>IF(analyses!D9547="","",analyses!D9547)</f>
        <v/>
      </c>
      <c r="E9547" s="23" t="str">
        <f>IF(analyses!E9547="","",analyses!E9547)</f>
        <v/>
      </c>
      <c r="F9547" s="23" t="str">
        <f>IF(analyses!F9547="","",analyses!F9547)</f>
        <v/>
      </c>
      <c r="G9547" s="26" t="str">
        <f ca="1">IF(analyses!G9547="","",analyses!G9547)</f>
        <v/>
      </c>
      <c r="H9547" s="26" t="str">
        <f>IF(analyses!H9547="","",analyses!H9547)</f>
        <v/>
      </c>
      <c r="I9547" s="23" t="str">
        <f>IF(analyses!I9547="","",analyses!I9547)</f>
        <v/>
      </c>
      <c r="J9547" s="29"/>
      <c r="K9547" s="28"/>
      <c r="L9547" s="12"/>
    </row>
    <row r="9548" spans="1:12" x14ac:dyDescent="0.25">
      <c r="A9548" s="20" t="str">
        <f ca="1">IF(analyses!A9548="","",analyses!A9548)</f>
        <v/>
      </c>
      <c r="B9548" s="15" t="str">
        <f ca="1">IF(analyses!B9548="","",analyses!B9548)</f>
        <v/>
      </c>
      <c r="C9548" s="22" t="str">
        <f>IF(analyses!C9548="","",analyses!C9548)</f>
        <v/>
      </c>
      <c r="D9548" s="23" t="str">
        <f>IF(analyses!D9548="","",analyses!D9548)</f>
        <v/>
      </c>
      <c r="E9548" s="23" t="str">
        <f>IF(analyses!E9548="","",analyses!E9548)</f>
        <v/>
      </c>
      <c r="F9548" s="23" t="str">
        <f>IF(analyses!F9548="","",analyses!F9548)</f>
        <v/>
      </c>
      <c r="G9548" s="26" t="str">
        <f ca="1">IF(analyses!G9548="","",analyses!G9548)</f>
        <v/>
      </c>
      <c r="H9548" s="26" t="str">
        <f>IF(analyses!H9548="","",analyses!H9548)</f>
        <v/>
      </c>
      <c r="I9548" s="23" t="str">
        <f>IF(analyses!I9548="","",analyses!I9548)</f>
        <v/>
      </c>
      <c r="J9548" s="29"/>
      <c r="K9548" s="28"/>
      <c r="L9548" s="12"/>
    </row>
    <row r="9549" spans="1:12" x14ac:dyDescent="0.25">
      <c r="A9549" s="20" t="str">
        <f ca="1">IF(analyses!A9549="","",analyses!A9549)</f>
        <v/>
      </c>
      <c r="B9549" s="15" t="str">
        <f ca="1">IF(analyses!B9549="","",analyses!B9549)</f>
        <v/>
      </c>
      <c r="C9549" s="22" t="str">
        <f>IF(analyses!C9549="","",analyses!C9549)</f>
        <v/>
      </c>
      <c r="D9549" s="23" t="str">
        <f>IF(analyses!D9549="","",analyses!D9549)</f>
        <v/>
      </c>
      <c r="E9549" s="23" t="str">
        <f>IF(analyses!E9549="","",analyses!E9549)</f>
        <v/>
      </c>
      <c r="F9549" s="23" t="str">
        <f>IF(analyses!F9549="","",analyses!F9549)</f>
        <v/>
      </c>
      <c r="G9549" s="26" t="str">
        <f ca="1">IF(analyses!G9549="","",analyses!G9549)</f>
        <v/>
      </c>
      <c r="H9549" s="26" t="str">
        <f>IF(analyses!H9549="","",analyses!H9549)</f>
        <v/>
      </c>
      <c r="I9549" s="23" t="str">
        <f>IF(analyses!I9549="","",analyses!I9549)</f>
        <v/>
      </c>
      <c r="J9549" s="29"/>
      <c r="K9549" s="28"/>
      <c r="L9549" s="12"/>
    </row>
    <row r="9550" spans="1:12" x14ac:dyDescent="0.25">
      <c r="A9550" s="20" t="str">
        <f ca="1">IF(analyses!A9550="","",analyses!A9550)</f>
        <v/>
      </c>
      <c r="B9550" s="15" t="str">
        <f ca="1">IF(analyses!B9550="","",analyses!B9550)</f>
        <v/>
      </c>
      <c r="C9550" s="22" t="str">
        <f>IF(analyses!C9550="","",analyses!C9550)</f>
        <v/>
      </c>
      <c r="D9550" s="23" t="str">
        <f>IF(analyses!D9550="","",analyses!D9550)</f>
        <v/>
      </c>
      <c r="E9550" s="23" t="str">
        <f>IF(analyses!E9550="","",analyses!E9550)</f>
        <v/>
      </c>
      <c r="F9550" s="23" t="str">
        <f>IF(analyses!F9550="","",analyses!F9550)</f>
        <v/>
      </c>
      <c r="G9550" s="26" t="str">
        <f ca="1">IF(analyses!G9550="","",analyses!G9550)</f>
        <v/>
      </c>
      <c r="H9550" s="26" t="str">
        <f>IF(analyses!H9550="","",analyses!H9550)</f>
        <v/>
      </c>
      <c r="I9550" s="23" t="str">
        <f>IF(analyses!I9550="","",analyses!I9550)</f>
        <v/>
      </c>
      <c r="J9550" s="29"/>
      <c r="K9550" s="28"/>
      <c r="L9550" s="12"/>
    </row>
    <row r="9551" spans="1:12" x14ac:dyDescent="0.25">
      <c r="A9551" s="20" t="str">
        <f ca="1">IF(analyses!A9551="","",analyses!A9551)</f>
        <v/>
      </c>
      <c r="B9551" s="15" t="str">
        <f ca="1">IF(analyses!B9551="","",analyses!B9551)</f>
        <v/>
      </c>
      <c r="C9551" s="22" t="str">
        <f>IF(analyses!C9551="","",analyses!C9551)</f>
        <v/>
      </c>
      <c r="D9551" s="23" t="str">
        <f>IF(analyses!D9551="","",analyses!D9551)</f>
        <v/>
      </c>
      <c r="E9551" s="23" t="str">
        <f>IF(analyses!E9551="","",analyses!E9551)</f>
        <v/>
      </c>
      <c r="F9551" s="23" t="str">
        <f>IF(analyses!F9551="","",analyses!F9551)</f>
        <v/>
      </c>
      <c r="G9551" s="26" t="str">
        <f ca="1">IF(analyses!G9551="","",analyses!G9551)</f>
        <v/>
      </c>
      <c r="H9551" s="26" t="str">
        <f>IF(analyses!H9551="","",analyses!H9551)</f>
        <v/>
      </c>
      <c r="I9551" s="23" t="str">
        <f>IF(analyses!I9551="","",analyses!I9551)</f>
        <v/>
      </c>
      <c r="J9551" s="29"/>
      <c r="K9551" s="28"/>
      <c r="L9551" s="12"/>
    </row>
    <row r="9552" spans="1:12" x14ac:dyDescent="0.25">
      <c r="A9552" s="20" t="str">
        <f ca="1">IF(analyses!A9552="","",analyses!A9552)</f>
        <v/>
      </c>
      <c r="B9552" s="15" t="str">
        <f ca="1">IF(analyses!B9552="","",analyses!B9552)</f>
        <v/>
      </c>
      <c r="C9552" s="22" t="str">
        <f>IF(analyses!C9552="","",analyses!C9552)</f>
        <v/>
      </c>
      <c r="D9552" s="23" t="str">
        <f>IF(analyses!D9552="","",analyses!D9552)</f>
        <v/>
      </c>
      <c r="E9552" s="23" t="str">
        <f>IF(analyses!E9552="","",analyses!E9552)</f>
        <v/>
      </c>
      <c r="F9552" s="23" t="str">
        <f>IF(analyses!F9552="","",analyses!F9552)</f>
        <v/>
      </c>
      <c r="G9552" s="26" t="str">
        <f ca="1">IF(analyses!G9552="","",analyses!G9552)</f>
        <v/>
      </c>
      <c r="H9552" s="26" t="str">
        <f>IF(analyses!H9552="","",analyses!H9552)</f>
        <v/>
      </c>
      <c r="I9552" s="23" t="str">
        <f>IF(analyses!I9552="","",analyses!I9552)</f>
        <v/>
      </c>
      <c r="J9552" s="29"/>
      <c r="K9552" s="28"/>
      <c r="L9552" s="12"/>
    </row>
    <row r="9553" spans="1:12" x14ac:dyDescent="0.25">
      <c r="A9553" s="20" t="str">
        <f ca="1">IF(analyses!A9553="","",analyses!A9553)</f>
        <v/>
      </c>
      <c r="B9553" s="15" t="str">
        <f ca="1">IF(analyses!B9553="","",analyses!B9553)</f>
        <v/>
      </c>
      <c r="C9553" s="22" t="str">
        <f>IF(analyses!C9553="","",analyses!C9553)</f>
        <v/>
      </c>
      <c r="D9553" s="23" t="str">
        <f>IF(analyses!D9553="","",analyses!D9553)</f>
        <v/>
      </c>
      <c r="E9553" s="23" t="str">
        <f>IF(analyses!E9553="","",analyses!E9553)</f>
        <v/>
      </c>
      <c r="F9553" s="23" t="str">
        <f>IF(analyses!F9553="","",analyses!F9553)</f>
        <v/>
      </c>
      <c r="G9553" s="26" t="str">
        <f ca="1">IF(analyses!G9553="","",analyses!G9553)</f>
        <v/>
      </c>
      <c r="H9553" s="26" t="str">
        <f>IF(analyses!H9553="","",analyses!H9553)</f>
        <v/>
      </c>
      <c r="I9553" s="23" t="str">
        <f>IF(analyses!I9553="","",analyses!I9553)</f>
        <v/>
      </c>
      <c r="J9553" s="29"/>
      <c r="K9553" s="28"/>
      <c r="L9553" s="12"/>
    </row>
    <row r="9554" spans="1:12" x14ac:dyDescent="0.25">
      <c r="A9554" s="20" t="str">
        <f ca="1">IF(analyses!A9554="","",analyses!A9554)</f>
        <v/>
      </c>
      <c r="B9554" s="15" t="str">
        <f ca="1">IF(analyses!B9554="","",analyses!B9554)</f>
        <v/>
      </c>
      <c r="C9554" s="22" t="str">
        <f>IF(analyses!C9554="","",analyses!C9554)</f>
        <v/>
      </c>
      <c r="D9554" s="23" t="str">
        <f>IF(analyses!D9554="","",analyses!D9554)</f>
        <v/>
      </c>
      <c r="E9554" s="23" t="str">
        <f>IF(analyses!E9554="","",analyses!E9554)</f>
        <v/>
      </c>
      <c r="F9554" s="23" t="str">
        <f>IF(analyses!F9554="","",analyses!F9554)</f>
        <v/>
      </c>
      <c r="G9554" s="26" t="str">
        <f ca="1">IF(analyses!G9554="","",analyses!G9554)</f>
        <v/>
      </c>
      <c r="H9554" s="26" t="str">
        <f>IF(analyses!H9554="","",analyses!H9554)</f>
        <v/>
      </c>
      <c r="I9554" s="23" t="str">
        <f>IF(analyses!I9554="","",analyses!I9554)</f>
        <v/>
      </c>
      <c r="J9554" s="29"/>
      <c r="K9554" s="28"/>
      <c r="L9554" s="12"/>
    </row>
    <row r="9555" spans="1:12" x14ac:dyDescent="0.25">
      <c r="A9555" s="20" t="str">
        <f ca="1">IF(analyses!A9555="","",analyses!A9555)</f>
        <v/>
      </c>
      <c r="B9555" s="15" t="str">
        <f ca="1">IF(analyses!B9555="","",analyses!B9555)</f>
        <v/>
      </c>
      <c r="C9555" s="22" t="str">
        <f>IF(analyses!C9555="","",analyses!C9555)</f>
        <v/>
      </c>
      <c r="D9555" s="23" t="str">
        <f>IF(analyses!D9555="","",analyses!D9555)</f>
        <v/>
      </c>
      <c r="E9555" s="23" t="str">
        <f>IF(analyses!E9555="","",analyses!E9555)</f>
        <v/>
      </c>
      <c r="F9555" s="23" t="str">
        <f>IF(analyses!F9555="","",analyses!F9555)</f>
        <v/>
      </c>
      <c r="G9555" s="26" t="str">
        <f ca="1">IF(analyses!G9555="","",analyses!G9555)</f>
        <v/>
      </c>
      <c r="H9555" s="26" t="str">
        <f>IF(analyses!H9555="","",analyses!H9555)</f>
        <v/>
      </c>
      <c r="I9555" s="23" t="str">
        <f>IF(analyses!I9555="","",analyses!I9555)</f>
        <v/>
      </c>
      <c r="J9555" s="29"/>
      <c r="K9555" s="28"/>
      <c r="L9555" s="12"/>
    </row>
    <row r="9556" spans="1:12" x14ac:dyDescent="0.25">
      <c r="A9556" s="20" t="str">
        <f ca="1">IF(analyses!A9556="","",analyses!A9556)</f>
        <v/>
      </c>
      <c r="B9556" s="15" t="str">
        <f ca="1">IF(analyses!B9556="","",analyses!B9556)</f>
        <v/>
      </c>
      <c r="C9556" s="22" t="str">
        <f>IF(analyses!C9556="","",analyses!C9556)</f>
        <v/>
      </c>
      <c r="D9556" s="23" t="str">
        <f>IF(analyses!D9556="","",analyses!D9556)</f>
        <v/>
      </c>
      <c r="E9556" s="23" t="str">
        <f>IF(analyses!E9556="","",analyses!E9556)</f>
        <v/>
      </c>
      <c r="F9556" s="23" t="str">
        <f>IF(analyses!F9556="","",analyses!F9556)</f>
        <v/>
      </c>
      <c r="G9556" s="26" t="str">
        <f ca="1">IF(analyses!G9556="","",analyses!G9556)</f>
        <v/>
      </c>
      <c r="H9556" s="26" t="str">
        <f>IF(analyses!H9556="","",analyses!H9556)</f>
        <v/>
      </c>
      <c r="I9556" s="23" t="str">
        <f>IF(analyses!I9556="","",analyses!I9556)</f>
        <v/>
      </c>
      <c r="J9556" s="29"/>
      <c r="K9556" s="28"/>
      <c r="L9556" s="12"/>
    </row>
    <row r="9557" spans="1:12" x14ac:dyDescent="0.25">
      <c r="A9557" s="20" t="str">
        <f ca="1">IF(analyses!A9557="","",analyses!A9557)</f>
        <v/>
      </c>
      <c r="B9557" s="15" t="str">
        <f ca="1">IF(analyses!B9557="","",analyses!B9557)</f>
        <v/>
      </c>
      <c r="C9557" s="22" t="str">
        <f>IF(analyses!C9557="","",analyses!C9557)</f>
        <v/>
      </c>
      <c r="D9557" s="23" t="str">
        <f>IF(analyses!D9557="","",analyses!D9557)</f>
        <v/>
      </c>
      <c r="E9557" s="23" t="str">
        <f>IF(analyses!E9557="","",analyses!E9557)</f>
        <v/>
      </c>
      <c r="F9557" s="23" t="str">
        <f>IF(analyses!F9557="","",analyses!F9557)</f>
        <v/>
      </c>
      <c r="G9557" s="26" t="str">
        <f ca="1">IF(analyses!G9557="","",analyses!G9557)</f>
        <v/>
      </c>
      <c r="H9557" s="26" t="str">
        <f>IF(analyses!H9557="","",analyses!H9557)</f>
        <v/>
      </c>
      <c r="I9557" s="23" t="str">
        <f>IF(analyses!I9557="","",analyses!I9557)</f>
        <v/>
      </c>
      <c r="J9557" s="29"/>
      <c r="K9557" s="28"/>
      <c r="L9557" s="12"/>
    </row>
    <row r="9558" spans="1:12" x14ac:dyDescent="0.25">
      <c r="A9558" s="20" t="str">
        <f ca="1">IF(analyses!A9558="","",analyses!A9558)</f>
        <v/>
      </c>
      <c r="B9558" s="15" t="str">
        <f ca="1">IF(analyses!B9558="","",analyses!B9558)</f>
        <v/>
      </c>
      <c r="C9558" s="22" t="str">
        <f>IF(analyses!C9558="","",analyses!C9558)</f>
        <v/>
      </c>
      <c r="D9558" s="23" t="str">
        <f>IF(analyses!D9558="","",analyses!D9558)</f>
        <v/>
      </c>
      <c r="E9558" s="23" t="str">
        <f>IF(analyses!E9558="","",analyses!E9558)</f>
        <v/>
      </c>
      <c r="F9558" s="23" t="str">
        <f>IF(analyses!F9558="","",analyses!F9558)</f>
        <v/>
      </c>
      <c r="G9558" s="26" t="str">
        <f ca="1">IF(analyses!G9558="","",analyses!G9558)</f>
        <v/>
      </c>
      <c r="H9558" s="26" t="str">
        <f>IF(analyses!H9558="","",analyses!H9558)</f>
        <v/>
      </c>
      <c r="I9558" s="23" t="str">
        <f>IF(analyses!I9558="","",analyses!I9558)</f>
        <v/>
      </c>
      <c r="J9558" s="29"/>
      <c r="K9558" s="28"/>
      <c r="L9558" s="12"/>
    </row>
    <row r="9559" spans="1:12" x14ac:dyDescent="0.25">
      <c r="A9559" s="20" t="str">
        <f ca="1">IF(analyses!A9559="","",analyses!A9559)</f>
        <v/>
      </c>
      <c r="B9559" s="15" t="str">
        <f ca="1">IF(analyses!B9559="","",analyses!B9559)</f>
        <v/>
      </c>
      <c r="C9559" s="22" t="str">
        <f>IF(analyses!C9559="","",analyses!C9559)</f>
        <v/>
      </c>
      <c r="D9559" s="23" t="str">
        <f>IF(analyses!D9559="","",analyses!D9559)</f>
        <v/>
      </c>
      <c r="E9559" s="23" t="str">
        <f>IF(analyses!E9559="","",analyses!E9559)</f>
        <v/>
      </c>
      <c r="F9559" s="23" t="str">
        <f>IF(analyses!F9559="","",analyses!F9559)</f>
        <v/>
      </c>
      <c r="G9559" s="26" t="str">
        <f ca="1">IF(analyses!G9559="","",analyses!G9559)</f>
        <v/>
      </c>
      <c r="H9559" s="26" t="str">
        <f>IF(analyses!H9559="","",analyses!H9559)</f>
        <v/>
      </c>
      <c r="I9559" s="23" t="str">
        <f>IF(analyses!I9559="","",analyses!I9559)</f>
        <v/>
      </c>
      <c r="J9559" s="29"/>
      <c r="K9559" s="28"/>
      <c r="L9559" s="12"/>
    </row>
    <row r="9560" spans="1:12" x14ac:dyDescent="0.25">
      <c r="A9560" s="20" t="str">
        <f ca="1">IF(analyses!A9560="","",analyses!A9560)</f>
        <v/>
      </c>
      <c r="B9560" s="15" t="str">
        <f ca="1">IF(analyses!B9560="","",analyses!B9560)</f>
        <v/>
      </c>
      <c r="C9560" s="22" t="str">
        <f>IF(analyses!C9560="","",analyses!C9560)</f>
        <v/>
      </c>
      <c r="D9560" s="23" t="str">
        <f>IF(analyses!D9560="","",analyses!D9560)</f>
        <v/>
      </c>
      <c r="E9560" s="23" t="str">
        <f>IF(analyses!E9560="","",analyses!E9560)</f>
        <v/>
      </c>
      <c r="F9560" s="23" t="str">
        <f>IF(analyses!F9560="","",analyses!F9560)</f>
        <v/>
      </c>
      <c r="G9560" s="26" t="str">
        <f ca="1">IF(analyses!G9560="","",analyses!G9560)</f>
        <v/>
      </c>
      <c r="H9560" s="26" t="str">
        <f>IF(analyses!H9560="","",analyses!H9560)</f>
        <v/>
      </c>
      <c r="I9560" s="23" t="str">
        <f>IF(analyses!I9560="","",analyses!I9560)</f>
        <v/>
      </c>
      <c r="J9560" s="29"/>
      <c r="K9560" s="28"/>
      <c r="L9560" s="12"/>
    </row>
    <row r="9561" spans="1:12" x14ac:dyDescent="0.25">
      <c r="A9561" s="20" t="str">
        <f ca="1">IF(analyses!A9561="","",analyses!A9561)</f>
        <v/>
      </c>
      <c r="B9561" s="15" t="str">
        <f ca="1">IF(analyses!B9561="","",analyses!B9561)</f>
        <v/>
      </c>
      <c r="C9561" s="22" t="str">
        <f>IF(analyses!C9561="","",analyses!C9561)</f>
        <v/>
      </c>
      <c r="D9561" s="23" t="str">
        <f>IF(analyses!D9561="","",analyses!D9561)</f>
        <v/>
      </c>
      <c r="E9561" s="23" t="str">
        <f>IF(analyses!E9561="","",analyses!E9561)</f>
        <v/>
      </c>
      <c r="F9561" s="23" t="str">
        <f>IF(analyses!F9561="","",analyses!F9561)</f>
        <v/>
      </c>
      <c r="G9561" s="26" t="str">
        <f ca="1">IF(analyses!G9561="","",analyses!G9561)</f>
        <v/>
      </c>
      <c r="H9561" s="26" t="str">
        <f>IF(analyses!H9561="","",analyses!H9561)</f>
        <v/>
      </c>
      <c r="I9561" s="23" t="str">
        <f>IF(analyses!I9561="","",analyses!I9561)</f>
        <v/>
      </c>
      <c r="J9561" s="29"/>
      <c r="K9561" s="28"/>
      <c r="L9561" s="12"/>
    </row>
    <row r="9562" spans="1:12" x14ac:dyDescent="0.25">
      <c r="A9562" s="20" t="str">
        <f ca="1">IF(analyses!A9562="","",analyses!A9562)</f>
        <v/>
      </c>
      <c r="B9562" s="15" t="str">
        <f ca="1">IF(analyses!B9562="","",analyses!B9562)</f>
        <v/>
      </c>
      <c r="C9562" s="22" t="str">
        <f>IF(analyses!C9562="","",analyses!C9562)</f>
        <v/>
      </c>
      <c r="D9562" s="23" t="str">
        <f>IF(analyses!D9562="","",analyses!D9562)</f>
        <v/>
      </c>
      <c r="E9562" s="23" t="str">
        <f>IF(analyses!E9562="","",analyses!E9562)</f>
        <v/>
      </c>
      <c r="F9562" s="23" t="str">
        <f>IF(analyses!F9562="","",analyses!F9562)</f>
        <v/>
      </c>
      <c r="G9562" s="26" t="str">
        <f ca="1">IF(analyses!G9562="","",analyses!G9562)</f>
        <v/>
      </c>
      <c r="H9562" s="26" t="str">
        <f>IF(analyses!H9562="","",analyses!H9562)</f>
        <v/>
      </c>
      <c r="I9562" s="23" t="str">
        <f>IF(analyses!I9562="","",analyses!I9562)</f>
        <v/>
      </c>
      <c r="J9562" s="29"/>
      <c r="K9562" s="28"/>
      <c r="L9562" s="12"/>
    </row>
    <row r="9563" spans="1:12" x14ac:dyDescent="0.25">
      <c r="A9563" s="20" t="str">
        <f ca="1">IF(analyses!A9563="","",analyses!A9563)</f>
        <v/>
      </c>
      <c r="B9563" s="15" t="str">
        <f ca="1">IF(analyses!B9563="","",analyses!B9563)</f>
        <v/>
      </c>
      <c r="C9563" s="22" t="str">
        <f>IF(analyses!C9563="","",analyses!C9563)</f>
        <v/>
      </c>
      <c r="D9563" s="23" t="str">
        <f>IF(analyses!D9563="","",analyses!D9563)</f>
        <v/>
      </c>
      <c r="E9563" s="23" t="str">
        <f>IF(analyses!E9563="","",analyses!E9563)</f>
        <v/>
      </c>
      <c r="F9563" s="23" t="str">
        <f>IF(analyses!F9563="","",analyses!F9563)</f>
        <v/>
      </c>
      <c r="G9563" s="26" t="str">
        <f ca="1">IF(analyses!G9563="","",analyses!G9563)</f>
        <v/>
      </c>
      <c r="H9563" s="26" t="str">
        <f>IF(analyses!H9563="","",analyses!H9563)</f>
        <v/>
      </c>
      <c r="I9563" s="23" t="str">
        <f>IF(analyses!I9563="","",analyses!I9563)</f>
        <v/>
      </c>
      <c r="J9563" s="29"/>
      <c r="K9563" s="28"/>
      <c r="L9563" s="12"/>
    </row>
    <row r="9564" spans="1:12" x14ac:dyDescent="0.25">
      <c r="A9564" s="20" t="str">
        <f ca="1">IF(analyses!A9564="","",analyses!A9564)</f>
        <v/>
      </c>
      <c r="B9564" s="15" t="str">
        <f ca="1">IF(analyses!B9564="","",analyses!B9564)</f>
        <v/>
      </c>
      <c r="C9564" s="22" t="str">
        <f>IF(analyses!C9564="","",analyses!C9564)</f>
        <v/>
      </c>
      <c r="D9564" s="23" t="str">
        <f>IF(analyses!D9564="","",analyses!D9564)</f>
        <v/>
      </c>
      <c r="E9564" s="23" t="str">
        <f>IF(analyses!E9564="","",analyses!E9564)</f>
        <v/>
      </c>
      <c r="F9564" s="23" t="str">
        <f>IF(analyses!F9564="","",analyses!F9564)</f>
        <v/>
      </c>
      <c r="G9564" s="26" t="str">
        <f ca="1">IF(analyses!G9564="","",analyses!G9564)</f>
        <v/>
      </c>
      <c r="H9564" s="26" t="str">
        <f>IF(analyses!H9564="","",analyses!H9564)</f>
        <v/>
      </c>
      <c r="I9564" s="23" t="str">
        <f>IF(analyses!I9564="","",analyses!I9564)</f>
        <v/>
      </c>
      <c r="J9564" s="29"/>
      <c r="K9564" s="28"/>
      <c r="L9564" s="12"/>
    </row>
    <row r="9565" spans="1:12" x14ac:dyDescent="0.25">
      <c r="A9565" s="20" t="str">
        <f ca="1">IF(analyses!A9565="","",analyses!A9565)</f>
        <v/>
      </c>
      <c r="B9565" s="15" t="str">
        <f ca="1">IF(analyses!B9565="","",analyses!B9565)</f>
        <v/>
      </c>
      <c r="C9565" s="22" t="str">
        <f>IF(analyses!C9565="","",analyses!C9565)</f>
        <v/>
      </c>
      <c r="D9565" s="23" t="str">
        <f>IF(analyses!D9565="","",analyses!D9565)</f>
        <v/>
      </c>
      <c r="E9565" s="23" t="str">
        <f>IF(analyses!E9565="","",analyses!E9565)</f>
        <v/>
      </c>
      <c r="F9565" s="23" t="str">
        <f>IF(analyses!F9565="","",analyses!F9565)</f>
        <v/>
      </c>
      <c r="G9565" s="26" t="str">
        <f ca="1">IF(analyses!G9565="","",analyses!G9565)</f>
        <v/>
      </c>
      <c r="H9565" s="26" t="str">
        <f>IF(analyses!H9565="","",analyses!H9565)</f>
        <v/>
      </c>
      <c r="I9565" s="23" t="str">
        <f>IF(analyses!I9565="","",analyses!I9565)</f>
        <v/>
      </c>
      <c r="J9565" s="29"/>
      <c r="K9565" s="28"/>
      <c r="L9565" s="12"/>
    </row>
    <row r="9566" spans="1:12" x14ac:dyDescent="0.25">
      <c r="A9566" s="20" t="str">
        <f ca="1">IF(analyses!A9566="","",analyses!A9566)</f>
        <v/>
      </c>
      <c r="B9566" s="15" t="str">
        <f ca="1">IF(analyses!B9566="","",analyses!B9566)</f>
        <v/>
      </c>
      <c r="C9566" s="22" t="str">
        <f>IF(analyses!C9566="","",analyses!C9566)</f>
        <v/>
      </c>
      <c r="D9566" s="23" t="str">
        <f>IF(analyses!D9566="","",analyses!D9566)</f>
        <v/>
      </c>
      <c r="E9566" s="23" t="str">
        <f>IF(analyses!E9566="","",analyses!E9566)</f>
        <v/>
      </c>
      <c r="F9566" s="23" t="str">
        <f>IF(analyses!F9566="","",analyses!F9566)</f>
        <v/>
      </c>
      <c r="G9566" s="26" t="str">
        <f ca="1">IF(analyses!G9566="","",analyses!G9566)</f>
        <v/>
      </c>
      <c r="H9566" s="26" t="str">
        <f>IF(analyses!H9566="","",analyses!H9566)</f>
        <v/>
      </c>
      <c r="I9566" s="23" t="str">
        <f>IF(analyses!I9566="","",analyses!I9566)</f>
        <v/>
      </c>
      <c r="J9566" s="29"/>
      <c r="K9566" s="28"/>
      <c r="L9566" s="12"/>
    </row>
    <row r="9567" spans="1:12" x14ac:dyDescent="0.25">
      <c r="A9567" s="20" t="str">
        <f ca="1">IF(analyses!A9567="","",analyses!A9567)</f>
        <v/>
      </c>
      <c r="B9567" s="15" t="str">
        <f ca="1">IF(analyses!B9567="","",analyses!B9567)</f>
        <v/>
      </c>
      <c r="C9567" s="22" t="str">
        <f>IF(analyses!C9567="","",analyses!C9567)</f>
        <v/>
      </c>
      <c r="D9567" s="23" t="str">
        <f>IF(analyses!D9567="","",analyses!D9567)</f>
        <v/>
      </c>
      <c r="E9567" s="23" t="str">
        <f>IF(analyses!E9567="","",analyses!E9567)</f>
        <v/>
      </c>
      <c r="F9567" s="23" t="str">
        <f>IF(analyses!F9567="","",analyses!F9567)</f>
        <v/>
      </c>
      <c r="G9567" s="26" t="str">
        <f ca="1">IF(analyses!G9567="","",analyses!G9567)</f>
        <v/>
      </c>
      <c r="H9567" s="26" t="str">
        <f>IF(analyses!H9567="","",analyses!H9567)</f>
        <v/>
      </c>
      <c r="I9567" s="23" t="str">
        <f>IF(analyses!I9567="","",analyses!I9567)</f>
        <v/>
      </c>
      <c r="J9567" s="29"/>
      <c r="K9567" s="28"/>
      <c r="L9567" s="12"/>
    </row>
    <row r="9568" spans="1:12" x14ac:dyDescent="0.25">
      <c r="A9568" s="20" t="str">
        <f ca="1">IF(analyses!A9568="","",analyses!A9568)</f>
        <v/>
      </c>
      <c r="B9568" s="15" t="str">
        <f ca="1">IF(analyses!B9568="","",analyses!B9568)</f>
        <v/>
      </c>
      <c r="C9568" s="22" t="str">
        <f>IF(analyses!C9568="","",analyses!C9568)</f>
        <v/>
      </c>
      <c r="D9568" s="23" t="str">
        <f>IF(analyses!D9568="","",analyses!D9568)</f>
        <v/>
      </c>
      <c r="E9568" s="23" t="str">
        <f>IF(analyses!E9568="","",analyses!E9568)</f>
        <v/>
      </c>
      <c r="F9568" s="23" t="str">
        <f>IF(analyses!F9568="","",analyses!F9568)</f>
        <v/>
      </c>
      <c r="G9568" s="26" t="str">
        <f ca="1">IF(analyses!G9568="","",analyses!G9568)</f>
        <v/>
      </c>
      <c r="H9568" s="26" t="str">
        <f>IF(analyses!H9568="","",analyses!H9568)</f>
        <v/>
      </c>
      <c r="I9568" s="23" t="str">
        <f>IF(analyses!I9568="","",analyses!I9568)</f>
        <v/>
      </c>
      <c r="J9568" s="29"/>
      <c r="K9568" s="28"/>
      <c r="L9568" s="12"/>
    </row>
    <row r="9569" spans="1:12" x14ac:dyDescent="0.25">
      <c r="A9569" s="20" t="str">
        <f ca="1">IF(analyses!A9569="","",analyses!A9569)</f>
        <v/>
      </c>
      <c r="B9569" s="15" t="str">
        <f ca="1">IF(analyses!B9569="","",analyses!B9569)</f>
        <v/>
      </c>
      <c r="C9569" s="22" t="str">
        <f>IF(analyses!C9569="","",analyses!C9569)</f>
        <v/>
      </c>
      <c r="D9569" s="23" t="str">
        <f>IF(analyses!D9569="","",analyses!D9569)</f>
        <v/>
      </c>
      <c r="E9569" s="23" t="str">
        <f>IF(analyses!E9569="","",analyses!E9569)</f>
        <v/>
      </c>
      <c r="F9569" s="23" t="str">
        <f>IF(analyses!F9569="","",analyses!F9569)</f>
        <v/>
      </c>
      <c r="G9569" s="26" t="str">
        <f ca="1">IF(analyses!G9569="","",analyses!G9569)</f>
        <v/>
      </c>
      <c r="H9569" s="26" t="str">
        <f>IF(analyses!H9569="","",analyses!H9569)</f>
        <v/>
      </c>
      <c r="I9569" s="23" t="str">
        <f>IF(analyses!I9569="","",analyses!I9569)</f>
        <v/>
      </c>
      <c r="J9569" s="29"/>
      <c r="K9569" s="28"/>
      <c r="L9569" s="12"/>
    </row>
    <row r="9570" spans="1:12" x14ac:dyDescent="0.25">
      <c r="A9570" s="20" t="str">
        <f ca="1">IF(analyses!A9570="","",analyses!A9570)</f>
        <v/>
      </c>
      <c r="B9570" s="15" t="str">
        <f ca="1">IF(analyses!B9570="","",analyses!B9570)</f>
        <v/>
      </c>
      <c r="C9570" s="22" t="str">
        <f>IF(analyses!C9570="","",analyses!C9570)</f>
        <v/>
      </c>
      <c r="D9570" s="23" t="str">
        <f>IF(analyses!D9570="","",analyses!D9570)</f>
        <v/>
      </c>
      <c r="E9570" s="23" t="str">
        <f>IF(analyses!E9570="","",analyses!E9570)</f>
        <v/>
      </c>
      <c r="F9570" s="23" t="str">
        <f>IF(analyses!F9570="","",analyses!F9570)</f>
        <v/>
      </c>
      <c r="G9570" s="26" t="str">
        <f ca="1">IF(analyses!G9570="","",analyses!G9570)</f>
        <v/>
      </c>
      <c r="H9570" s="26" t="str">
        <f>IF(analyses!H9570="","",analyses!H9570)</f>
        <v/>
      </c>
      <c r="I9570" s="23" t="str">
        <f>IF(analyses!I9570="","",analyses!I9570)</f>
        <v/>
      </c>
      <c r="J9570" s="29"/>
      <c r="K9570" s="28"/>
      <c r="L9570" s="12"/>
    </row>
    <row r="9571" spans="1:12" x14ac:dyDescent="0.25">
      <c r="A9571" s="20" t="str">
        <f ca="1">IF(analyses!A9571="","",analyses!A9571)</f>
        <v/>
      </c>
      <c r="B9571" s="15" t="str">
        <f ca="1">IF(analyses!B9571="","",analyses!B9571)</f>
        <v/>
      </c>
      <c r="C9571" s="22" t="str">
        <f>IF(analyses!C9571="","",analyses!C9571)</f>
        <v/>
      </c>
      <c r="D9571" s="23" t="str">
        <f>IF(analyses!D9571="","",analyses!D9571)</f>
        <v/>
      </c>
      <c r="E9571" s="23" t="str">
        <f>IF(analyses!E9571="","",analyses!E9571)</f>
        <v/>
      </c>
      <c r="F9571" s="23" t="str">
        <f>IF(analyses!F9571="","",analyses!F9571)</f>
        <v/>
      </c>
      <c r="G9571" s="26" t="str">
        <f ca="1">IF(analyses!G9571="","",analyses!G9571)</f>
        <v/>
      </c>
      <c r="H9571" s="26" t="str">
        <f>IF(analyses!H9571="","",analyses!H9571)</f>
        <v/>
      </c>
      <c r="I9571" s="23" t="str">
        <f>IF(analyses!I9571="","",analyses!I9571)</f>
        <v/>
      </c>
      <c r="J9571" s="29"/>
      <c r="K9571" s="28"/>
      <c r="L9571" s="12"/>
    </row>
    <row r="9572" spans="1:12" x14ac:dyDescent="0.25">
      <c r="A9572" s="20" t="str">
        <f ca="1">IF(analyses!A9572="","",analyses!A9572)</f>
        <v/>
      </c>
      <c r="B9572" s="15" t="str">
        <f ca="1">IF(analyses!B9572="","",analyses!B9572)</f>
        <v/>
      </c>
      <c r="C9572" s="22" t="str">
        <f>IF(analyses!C9572="","",analyses!C9572)</f>
        <v/>
      </c>
      <c r="D9572" s="23" t="str">
        <f>IF(analyses!D9572="","",analyses!D9572)</f>
        <v/>
      </c>
      <c r="E9572" s="23" t="str">
        <f>IF(analyses!E9572="","",analyses!E9572)</f>
        <v/>
      </c>
      <c r="F9572" s="23" t="str">
        <f>IF(analyses!F9572="","",analyses!F9572)</f>
        <v/>
      </c>
      <c r="G9572" s="26" t="str">
        <f ca="1">IF(analyses!G9572="","",analyses!G9572)</f>
        <v/>
      </c>
      <c r="H9572" s="26" t="str">
        <f>IF(analyses!H9572="","",analyses!H9572)</f>
        <v/>
      </c>
      <c r="I9572" s="23" t="str">
        <f>IF(analyses!I9572="","",analyses!I9572)</f>
        <v/>
      </c>
      <c r="J9572" s="29"/>
      <c r="K9572" s="28"/>
      <c r="L9572" s="12"/>
    </row>
    <row r="9573" spans="1:12" x14ac:dyDescent="0.25">
      <c r="A9573" s="20" t="str">
        <f ca="1">IF(analyses!A9573="","",analyses!A9573)</f>
        <v/>
      </c>
      <c r="B9573" s="15" t="str">
        <f ca="1">IF(analyses!B9573="","",analyses!B9573)</f>
        <v/>
      </c>
      <c r="C9573" s="22" t="str">
        <f>IF(analyses!C9573="","",analyses!C9573)</f>
        <v/>
      </c>
      <c r="D9573" s="23" t="str">
        <f>IF(analyses!D9573="","",analyses!D9573)</f>
        <v/>
      </c>
      <c r="E9573" s="23" t="str">
        <f>IF(analyses!E9573="","",analyses!E9573)</f>
        <v/>
      </c>
      <c r="F9573" s="23" t="str">
        <f>IF(analyses!F9573="","",analyses!F9573)</f>
        <v/>
      </c>
      <c r="G9573" s="26" t="str">
        <f ca="1">IF(analyses!G9573="","",analyses!G9573)</f>
        <v/>
      </c>
      <c r="H9573" s="26" t="str">
        <f>IF(analyses!H9573="","",analyses!H9573)</f>
        <v/>
      </c>
      <c r="I9573" s="23" t="str">
        <f>IF(analyses!I9573="","",analyses!I9573)</f>
        <v/>
      </c>
      <c r="J9573" s="29"/>
      <c r="K9573" s="28"/>
      <c r="L9573" s="12"/>
    </row>
    <row r="9574" spans="1:12" x14ac:dyDescent="0.25">
      <c r="A9574" s="20" t="str">
        <f ca="1">IF(analyses!A9574="","",analyses!A9574)</f>
        <v/>
      </c>
      <c r="B9574" s="15" t="str">
        <f ca="1">IF(analyses!B9574="","",analyses!B9574)</f>
        <v/>
      </c>
      <c r="C9574" s="22" t="str">
        <f>IF(analyses!C9574="","",analyses!C9574)</f>
        <v/>
      </c>
      <c r="D9574" s="23" t="str">
        <f>IF(analyses!D9574="","",analyses!D9574)</f>
        <v/>
      </c>
      <c r="E9574" s="23" t="str">
        <f>IF(analyses!E9574="","",analyses!E9574)</f>
        <v/>
      </c>
      <c r="F9574" s="23" t="str">
        <f>IF(analyses!F9574="","",analyses!F9574)</f>
        <v/>
      </c>
      <c r="G9574" s="26" t="str">
        <f ca="1">IF(analyses!G9574="","",analyses!G9574)</f>
        <v/>
      </c>
      <c r="H9574" s="26" t="str">
        <f>IF(analyses!H9574="","",analyses!H9574)</f>
        <v/>
      </c>
      <c r="I9574" s="23" t="str">
        <f>IF(analyses!I9574="","",analyses!I9574)</f>
        <v/>
      </c>
      <c r="J9574" s="29"/>
      <c r="K9574" s="28"/>
      <c r="L9574" s="12"/>
    </row>
    <row r="9575" spans="1:12" x14ac:dyDescent="0.25">
      <c r="A9575" s="20" t="str">
        <f ca="1">IF(analyses!A9575="","",analyses!A9575)</f>
        <v/>
      </c>
      <c r="B9575" s="15" t="str">
        <f ca="1">IF(analyses!B9575="","",analyses!B9575)</f>
        <v/>
      </c>
      <c r="C9575" s="22" t="str">
        <f>IF(analyses!C9575="","",analyses!C9575)</f>
        <v/>
      </c>
      <c r="D9575" s="23" t="str">
        <f>IF(analyses!D9575="","",analyses!D9575)</f>
        <v/>
      </c>
      <c r="E9575" s="23" t="str">
        <f>IF(analyses!E9575="","",analyses!E9575)</f>
        <v/>
      </c>
      <c r="F9575" s="23" t="str">
        <f>IF(analyses!F9575="","",analyses!F9575)</f>
        <v/>
      </c>
      <c r="G9575" s="26" t="str">
        <f ca="1">IF(analyses!G9575="","",analyses!G9575)</f>
        <v/>
      </c>
      <c r="H9575" s="26" t="str">
        <f>IF(analyses!H9575="","",analyses!H9575)</f>
        <v/>
      </c>
      <c r="I9575" s="23" t="str">
        <f>IF(analyses!I9575="","",analyses!I9575)</f>
        <v/>
      </c>
      <c r="J9575" s="29"/>
      <c r="K9575" s="28"/>
      <c r="L9575" s="12"/>
    </row>
    <row r="9576" spans="1:12" x14ac:dyDescent="0.25">
      <c r="A9576" s="20" t="str">
        <f ca="1">IF(analyses!A9576="","",analyses!A9576)</f>
        <v/>
      </c>
      <c r="B9576" s="15" t="str">
        <f ca="1">IF(analyses!B9576="","",analyses!B9576)</f>
        <v/>
      </c>
      <c r="C9576" s="22" t="str">
        <f>IF(analyses!C9576="","",analyses!C9576)</f>
        <v/>
      </c>
      <c r="D9576" s="23" t="str">
        <f>IF(analyses!D9576="","",analyses!D9576)</f>
        <v/>
      </c>
      <c r="E9576" s="23" t="str">
        <f>IF(analyses!E9576="","",analyses!E9576)</f>
        <v/>
      </c>
      <c r="F9576" s="23" t="str">
        <f>IF(analyses!F9576="","",analyses!F9576)</f>
        <v/>
      </c>
      <c r="G9576" s="26" t="str">
        <f ca="1">IF(analyses!G9576="","",analyses!G9576)</f>
        <v/>
      </c>
      <c r="H9576" s="26" t="str">
        <f>IF(analyses!H9576="","",analyses!H9576)</f>
        <v/>
      </c>
      <c r="I9576" s="23" t="str">
        <f>IF(analyses!I9576="","",analyses!I9576)</f>
        <v/>
      </c>
      <c r="J9576" s="29"/>
      <c r="K9576" s="28"/>
      <c r="L9576" s="12"/>
    </row>
    <row r="9577" spans="1:12" x14ac:dyDescent="0.25">
      <c r="A9577" s="20" t="str">
        <f ca="1">IF(analyses!A9577="","",analyses!A9577)</f>
        <v/>
      </c>
      <c r="B9577" s="15" t="str">
        <f ca="1">IF(analyses!B9577="","",analyses!B9577)</f>
        <v/>
      </c>
      <c r="C9577" s="22" t="str">
        <f>IF(analyses!C9577="","",analyses!C9577)</f>
        <v/>
      </c>
      <c r="D9577" s="23" t="str">
        <f>IF(analyses!D9577="","",analyses!D9577)</f>
        <v/>
      </c>
      <c r="E9577" s="23" t="str">
        <f>IF(analyses!E9577="","",analyses!E9577)</f>
        <v/>
      </c>
      <c r="F9577" s="23" t="str">
        <f>IF(analyses!F9577="","",analyses!F9577)</f>
        <v/>
      </c>
      <c r="G9577" s="26" t="str">
        <f ca="1">IF(analyses!G9577="","",analyses!G9577)</f>
        <v/>
      </c>
      <c r="H9577" s="26" t="str">
        <f>IF(analyses!H9577="","",analyses!H9577)</f>
        <v/>
      </c>
      <c r="I9577" s="23" t="str">
        <f>IF(analyses!I9577="","",analyses!I9577)</f>
        <v/>
      </c>
      <c r="J9577" s="29"/>
      <c r="K9577" s="28"/>
      <c r="L9577" s="12"/>
    </row>
    <row r="9578" spans="1:12" x14ac:dyDescent="0.25">
      <c r="A9578" s="20" t="str">
        <f ca="1">IF(analyses!A9578="","",analyses!A9578)</f>
        <v/>
      </c>
      <c r="B9578" s="15" t="str">
        <f ca="1">IF(analyses!B9578="","",analyses!B9578)</f>
        <v/>
      </c>
      <c r="C9578" s="22" t="str">
        <f>IF(analyses!C9578="","",analyses!C9578)</f>
        <v/>
      </c>
      <c r="D9578" s="23" t="str">
        <f>IF(analyses!D9578="","",analyses!D9578)</f>
        <v/>
      </c>
      <c r="E9578" s="23" t="str">
        <f>IF(analyses!E9578="","",analyses!E9578)</f>
        <v/>
      </c>
      <c r="F9578" s="23" t="str">
        <f>IF(analyses!F9578="","",analyses!F9578)</f>
        <v/>
      </c>
      <c r="G9578" s="26" t="str">
        <f ca="1">IF(analyses!G9578="","",analyses!G9578)</f>
        <v/>
      </c>
      <c r="H9578" s="26" t="str">
        <f>IF(analyses!H9578="","",analyses!H9578)</f>
        <v/>
      </c>
      <c r="I9578" s="23" t="str">
        <f>IF(analyses!I9578="","",analyses!I9578)</f>
        <v/>
      </c>
      <c r="J9578" s="29"/>
      <c r="K9578" s="28"/>
      <c r="L9578" s="12"/>
    </row>
    <row r="9579" spans="1:12" x14ac:dyDescent="0.25">
      <c r="A9579" s="20" t="str">
        <f ca="1">IF(analyses!A9579="","",analyses!A9579)</f>
        <v/>
      </c>
      <c r="B9579" s="15" t="str">
        <f ca="1">IF(analyses!B9579="","",analyses!B9579)</f>
        <v/>
      </c>
      <c r="C9579" s="22" t="str">
        <f>IF(analyses!C9579="","",analyses!C9579)</f>
        <v/>
      </c>
      <c r="D9579" s="23" t="str">
        <f>IF(analyses!D9579="","",analyses!D9579)</f>
        <v/>
      </c>
      <c r="E9579" s="23" t="str">
        <f>IF(analyses!E9579="","",analyses!E9579)</f>
        <v/>
      </c>
      <c r="F9579" s="23" t="str">
        <f>IF(analyses!F9579="","",analyses!F9579)</f>
        <v/>
      </c>
      <c r="G9579" s="26" t="str">
        <f ca="1">IF(analyses!G9579="","",analyses!G9579)</f>
        <v/>
      </c>
      <c r="H9579" s="26" t="str">
        <f>IF(analyses!H9579="","",analyses!H9579)</f>
        <v/>
      </c>
      <c r="I9579" s="23" t="str">
        <f>IF(analyses!I9579="","",analyses!I9579)</f>
        <v/>
      </c>
      <c r="J9579" s="29"/>
      <c r="K9579" s="28"/>
      <c r="L9579" s="12"/>
    </row>
    <row r="9580" spans="1:12" x14ac:dyDescent="0.25">
      <c r="A9580" s="20" t="str">
        <f ca="1">IF(analyses!A9580="","",analyses!A9580)</f>
        <v/>
      </c>
      <c r="B9580" s="15" t="str">
        <f ca="1">IF(analyses!B9580="","",analyses!B9580)</f>
        <v/>
      </c>
      <c r="C9580" s="22" t="str">
        <f>IF(analyses!C9580="","",analyses!C9580)</f>
        <v/>
      </c>
      <c r="D9580" s="23" t="str">
        <f>IF(analyses!D9580="","",analyses!D9580)</f>
        <v/>
      </c>
      <c r="E9580" s="23" t="str">
        <f>IF(analyses!E9580="","",analyses!E9580)</f>
        <v/>
      </c>
      <c r="F9580" s="23" t="str">
        <f>IF(analyses!F9580="","",analyses!F9580)</f>
        <v/>
      </c>
      <c r="G9580" s="26" t="str">
        <f ca="1">IF(analyses!G9580="","",analyses!G9580)</f>
        <v/>
      </c>
      <c r="H9580" s="26" t="str">
        <f>IF(analyses!H9580="","",analyses!H9580)</f>
        <v/>
      </c>
      <c r="I9580" s="23" t="str">
        <f>IF(analyses!I9580="","",analyses!I9580)</f>
        <v/>
      </c>
      <c r="J9580" s="29"/>
      <c r="K9580" s="28"/>
      <c r="L9580" s="12"/>
    </row>
    <row r="9581" spans="1:12" x14ac:dyDescent="0.25">
      <c r="A9581" s="20" t="str">
        <f ca="1">IF(analyses!A9581="","",analyses!A9581)</f>
        <v/>
      </c>
      <c r="B9581" s="15" t="str">
        <f ca="1">IF(analyses!B9581="","",analyses!B9581)</f>
        <v/>
      </c>
      <c r="C9581" s="22" t="str">
        <f>IF(analyses!C9581="","",analyses!C9581)</f>
        <v/>
      </c>
      <c r="D9581" s="23" t="str">
        <f>IF(analyses!D9581="","",analyses!D9581)</f>
        <v/>
      </c>
      <c r="E9581" s="23" t="str">
        <f>IF(analyses!E9581="","",analyses!E9581)</f>
        <v/>
      </c>
      <c r="F9581" s="23" t="str">
        <f>IF(analyses!F9581="","",analyses!F9581)</f>
        <v/>
      </c>
      <c r="G9581" s="26" t="str">
        <f ca="1">IF(analyses!G9581="","",analyses!G9581)</f>
        <v/>
      </c>
      <c r="H9581" s="26" t="str">
        <f>IF(analyses!H9581="","",analyses!H9581)</f>
        <v/>
      </c>
      <c r="I9581" s="23" t="str">
        <f>IF(analyses!I9581="","",analyses!I9581)</f>
        <v/>
      </c>
      <c r="J9581" s="29"/>
      <c r="K9581" s="28"/>
      <c r="L9581" s="12"/>
    </row>
    <row r="9582" spans="1:12" x14ac:dyDescent="0.25">
      <c r="A9582" s="20" t="str">
        <f ca="1">IF(analyses!A9582="","",analyses!A9582)</f>
        <v/>
      </c>
      <c r="B9582" s="15" t="str">
        <f ca="1">IF(analyses!B9582="","",analyses!B9582)</f>
        <v/>
      </c>
      <c r="C9582" s="22" t="str">
        <f>IF(analyses!C9582="","",analyses!C9582)</f>
        <v/>
      </c>
      <c r="D9582" s="23" t="str">
        <f>IF(analyses!D9582="","",analyses!D9582)</f>
        <v/>
      </c>
      <c r="E9582" s="23" t="str">
        <f>IF(analyses!E9582="","",analyses!E9582)</f>
        <v/>
      </c>
      <c r="F9582" s="23" t="str">
        <f>IF(analyses!F9582="","",analyses!F9582)</f>
        <v/>
      </c>
      <c r="G9582" s="26" t="str">
        <f ca="1">IF(analyses!G9582="","",analyses!G9582)</f>
        <v/>
      </c>
      <c r="H9582" s="26" t="str">
        <f>IF(analyses!H9582="","",analyses!H9582)</f>
        <v/>
      </c>
      <c r="I9582" s="23" t="str">
        <f>IF(analyses!I9582="","",analyses!I9582)</f>
        <v/>
      </c>
      <c r="J9582" s="29"/>
      <c r="K9582" s="28"/>
      <c r="L9582" s="12"/>
    </row>
    <row r="9583" spans="1:12" x14ac:dyDescent="0.25">
      <c r="A9583" s="20" t="str">
        <f ca="1">IF(analyses!A9583="","",analyses!A9583)</f>
        <v/>
      </c>
      <c r="B9583" s="15" t="str">
        <f ca="1">IF(analyses!B9583="","",analyses!B9583)</f>
        <v/>
      </c>
      <c r="C9583" s="22" t="str">
        <f>IF(analyses!C9583="","",analyses!C9583)</f>
        <v/>
      </c>
      <c r="D9583" s="23" t="str">
        <f>IF(analyses!D9583="","",analyses!D9583)</f>
        <v/>
      </c>
      <c r="E9583" s="23" t="str">
        <f>IF(analyses!E9583="","",analyses!E9583)</f>
        <v/>
      </c>
      <c r="F9583" s="23" t="str">
        <f>IF(analyses!F9583="","",analyses!F9583)</f>
        <v/>
      </c>
      <c r="G9583" s="26" t="str">
        <f ca="1">IF(analyses!G9583="","",analyses!G9583)</f>
        <v/>
      </c>
      <c r="H9583" s="26" t="str">
        <f>IF(analyses!H9583="","",analyses!H9583)</f>
        <v/>
      </c>
      <c r="I9583" s="23" t="str">
        <f>IF(analyses!I9583="","",analyses!I9583)</f>
        <v/>
      </c>
      <c r="J9583" s="29"/>
      <c r="K9583" s="28"/>
      <c r="L9583" s="12"/>
    </row>
    <row r="9584" spans="1:12" x14ac:dyDescent="0.25">
      <c r="A9584" s="20" t="str">
        <f ca="1">IF(analyses!A9584="","",analyses!A9584)</f>
        <v/>
      </c>
      <c r="B9584" s="15" t="str">
        <f ca="1">IF(analyses!B9584="","",analyses!B9584)</f>
        <v/>
      </c>
      <c r="C9584" s="22" t="str">
        <f>IF(analyses!C9584="","",analyses!C9584)</f>
        <v/>
      </c>
      <c r="D9584" s="23" t="str">
        <f>IF(analyses!D9584="","",analyses!D9584)</f>
        <v/>
      </c>
      <c r="E9584" s="23" t="str">
        <f>IF(analyses!E9584="","",analyses!E9584)</f>
        <v/>
      </c>
      <c r="F9584" s="23" t="str">
        <f>IF(analyses!F9584="","",analyses!F9584)</f>
        <v/>
      </c>
      <c r="G9584" s="26" t="str">
        <f ca="1">IF(analyses!G9584="","",analyses!G9584)</f>
        <v/>
      </c>
      <c r="H9584" s="26" t="str">
        <f>IF(analyses!H9584="","",analyses!H9584)</f>
        <v/>
      </c>
      <c r="I9584" s="23" t="str">
        <f>IF(analyses!I9584="","",analyses!I9584)</f>
        <v/>
      </c>
      <c r="J9584" s="29"/>
      <c r="K9584" s="28"/>
      <c r="L9584" s="12"/>
    </row>
    <row r="9585" spans="1:12" x14ac:dyDescent="0.25">
      <c r="A9585" s="20" t="str">
        <f ca="1">IF(analyses!A9585="","",analyses!A9585)</f>
        <v/>
      </c>
      <c r="B9585" s="15" t="str">
        <f ca="1">IF(analyses!B9585="","",analyses!B9585)</f>
        <v/>
      </c>
      <c r="C9585" s="22" t="str">
        <f>IF(analyses!C9585="","",analyses!C9585)</f>
        <v/>
      </c>
      <c r="D9585" s="23" t="str">
        <f>IF(analyses!D9585="","",analyses!D9585)</f>
        <v/>
      </c>
      <c r="E9585" s="23" t="str">
        <f>IF(analyses!E9585="","",analyses!E9585)</f>
        <v/>
      </c>
      <c r="F9585" s="23" t="str">
        <f>IF(analyses!F9585="","",analyses!F9585)</f>
        <v/>
      </c>
      <c r="G9585" s="26" t="str">
        <f ca="1">IF(analyses!G9585="","",analyses!G9585)</f>
        <v/>
      </c>
      <c r="H9585" s="26" t="str">
        <f>IF(analyses!H9585="","",analyses!H9585)</f>
        <v/>
      </c>
      <c r="I9585" s="23" t="str">
        <f>IF(analyses!I9585="","",analyses!I9585)</f>
        <v/>
      </c>
      <c r="J9585" s="29"/>
      <c r="K9585" s="28"/>
      <c r="L9585" s="12"/>
    </row>
    <row r="9586" spans="1:12" x14ac:dyDescent="0.25">
      <c r="A9586" s="20" t="str">
        <f ca="1">IF(analyses!A9586="","",analyses!A9586)</f>
        <v/>
      </c>
      <c r="B9586" s="15" t="str">
        <f ca="1">IF(analyses!B9586="","",analyses!B9586)</f>
        <v/>
      </c>
      <c r="C9586" s="22" t="str">
        <f>IF(analyses!C9586="","",analyses!C9586)</f>
        <v/>
      </c>
      <c r="D9586" s="23" t="str">
        <f>IF(analyses!D9586="","",analyses!D9586)</f>
        <v/>
      </c>
      <c r="E9586" s="23" t="str">
        <f>IF(analyses!E9586="","",analyses!E9586)</f>
        <v/>
      </c>
      <c r="F9586" s="23" t="str">
        <f>IF(analyses!F9586="","",analyses!F9586)</f>
        <v/>
      </c>
      <c r="G9586" s="26" t="str">
        <f ca="1">IF(analyses!G9586="","",analyses!G9586)</f>
        <v/>
      </c>
      <c r="H9586" s="26" t="str">
        <f>IF(analyses!H9586="","",analyses!H9586)</f>
        <v/>
      </c>
      <c r="I9586" s="23" t="str">
        <f>IF(analyses!I9586="","",analyses!I9586)</f>
        <v/>
      </c>
      <c r="J9586" s="29"/>
      <c r="K9586" s="28"/>
      <c r="L9586" s="12"/>
    </row>
    <row r="9587" spans="1:12" x14ac:dyDescent="0.25">
      <c r="A9587" s="20" t="str">
        <f ca="1">IF(analyses!A9587="","",analyses!A9587)</f>
        <v/>
      </c>
      <c r="B9587" s="15" t="str">
        <f ca="1">IF(analyses!B9587="","",analyses!B9587)</f>
        <v/>
      </c>
      <c r="C9587" s="22" t="str">
        <f>IF(analyses!C9587="","",analyses!C9587)</f>
        <v/>
      </c>
      <c r="D9587" s="23" t="str">
        <f>IF(analyses!D9587="","",analyses!D9587)</f>
        <v/>
      </c>
      <c r="E9587" s="23" t="str">
        <f>IF(analyses!E9587="","",analyses!E9587)</f>
        <v/>
      </c>
      <c r="F9587" s="23" t="str">
        <f>IF(analyses!F9587="","",analyses!F9587)</f>
        <v/>
      </c>
      <c r="G9587" s="26" t="str">
        <f ca="1">IF(analyses!G9587="","",analyses!G9587)</f>
        <v/>
      </c>
      <c r="H9587" s="26" t="str">
        <f>IF(analyses!H9587="","",analyses!H9587)</f>
        <v/>
      </c>
      <c r="I9587" s="23" t="str">
        <f>IF(analyses!I9587="","",analyses!I9587)</f>
        <v/>
      </c>
      <c r="J9587" s="29"/>
      <c r="K9587" s="28"/>
      <c r="L9587" s="12"/>
    </row>
    <row r="9588" spans="1:12" x14ac:dyDescent="0.25">
      <c r="A9588" s="20" t="str">
        <f ca="1">IF(analyses!A9588="","",analyses!A9588)</f>
        <v/>
      </c>
      <c r="B9588" s="15" t="str">
        <f ca="1">IF(analyses!B9588="","",analyses!B9588)</f>
        <v/>
      </c>
      <c r="C9588" s="22" t="str">
        <f>IF(analyses!C9588="","",analyses!C9588)</f>
        <v/>
      </c>
      <c r="D9588" s="23" t="str">
        <f>IF(analyses!D9588="","",analyses!D9588)</f>
        <v/>
      </c>
      <c r="E9588" s="23" t="str">
        <f>IF(analyses!E9588="","",analyses!E9588)</f>
        <v/>
      </c>
      <c r="F9588" s="23" t="str">
        <f>IF(analyses!F9588="","",analyses!F9588)</f>
        <v/>
      </c>
      <c r="G9588" s="26" t="str">
        <f ca="1">IF(analyses!G9588="","",analyses!G9588)</f>
        <v/>
      </c>
      <c r="H9588" s="26" t="str">
        <f>IF(analyses!H9588="","",analyses!H9588)</f>
        <v/>
      </c>
      <c r="I9588" s="23" t="str">
        <f>IF(analyses!I9588="","",analyses!I9588)</f>
        <v/>
      </c>
      <c r="J9588" s="29"/>
      <c r="K9588" s="28"/>
      <c r="L9588" s="12"/>
    </row>
    <row r="9589" spans="1:12" x14ac:dyDescent="0.25">
      <c r="A9589" s="20" t="str">
        <f ca="1">IF(analyses!A9589="","",analyses!A9589)</f>
        <v/>
      </c>
      <c r="B9589" s="15" t="str">
        <f ca="1">IF(analyses!B9589="","",analyses!B9589)</f>
        <v/>
      </c>
      <c r="C9589" s="22" t="str">
        <f>IF(analyses!C9589="","",analyses!C9589)</f>
        <v/>
      </c>
      <c r="D9589" s="23" t="str">
        <f>IF(analyses!D9589="","",analyses!D9589)</f>
        <v/>
      </c>
      <c r="E9589" s="23" t="str">
        <f>IF(analyses!E9589="","",analyses!E9589)</f>
        <v/>
      </c>
      <c r="F9589" s="23" t="str">
        <f>IF(analyses!F9589="","",analyses!F9589)</f>
        <v/>
      </c>
      <c r="G9589" s="26" t="str">
        <f ca="1">IF(analyses!G9589="","",analyses!G9589)</f>
        <v/>
      </c>
      <c r="H9589" s="26" t="str">
        <f>IF(analyses!H9589="","",analyses!H9589)</f>
        <v/>
      </c>
      <c r="I9589" s="23" t="str">
        <f>IF(analyses!I9589="","",analyses!I9589)</f>
        <v/>
      </c>
      <c r="J9589" s="29"/>
      <c r="K9589" s="28"/>
      <c r="L9589" s="12"/>
    </row>
    <row r="9590" spans="1:12" x14ac:dyDescent="0.25">
      <c r="A9590" s="20" t="str">
        <f ca="1">IF(analyses!A9590="","",analyses!A9590)</f>
        <v/>
      </c>
      <c r="B9590" s="15" t="str">
        <f ca="1">IF(analyses!B9590="","",analyses!B9590)</f>
        <v/>
      </c>
      <c r="C9590" s="22" t="str">
        <f>IF(analyses!C9590="","",analyses!C9590)</f>
        <v/>
      </c>
      <c r="D9590" s="23" t="str">
        <f>IF(analyses!D9590="","",analyses!D9590)</f>
        <v/>
      </c>
      <c r="E9590" s="23" t="str">
        <f>IF(analyses!E9590="","",analyses!E9590)</f>
        <v/>
      </c>
      <c r="F9590" s="23" t="str">
        <f>IF(analyses!F9590="","",analyses!F9590)</f>
        <v/>
      </c>
      <c r="G9590" s="26" t="str">
        <f ca="1">IF(analyses!G9590="","",analyses!G9590)</f>
        <v/>
      </c>
      <c r="H9590" s="26" t="str">
        <f>IF(analyses!H9590="","",analyses!H9590)</f>
        <v/>
      </c>
      <c r="I9590" s="23" t="str">
        <f>IF(analyses!I9590="","",analyses!I9590)</f>
        <v/>
      </c>
      <c r="J9590" s="29"/>
      <c r="K9590" s="28"/>
      <c r="L9590" s="12"/>
    </row>
    <row r="9591" spans="1:12" x14ac:dyDescent="0.25">
      <c r="A9591" s="20" t="str">
        <f ca="1">IF(analyses!A9591="","",analyses!A9591)</f>
        <v/>
      </c>
      <c r="B9591" s="15" t="str">
        <f ca="1">IF(analyses!B9591="","",analyses!B9591)</f>
        <v/>
      </c>
      <c r="C9591" s="22" t="str">
        <f>IF(analyses!C9591="","",analyses!C9591)</f>
        <v/>
      </c>
      <c r="D9591" s="23" t="str">
        <f>IF(analyses!D9591="","",analyses!D9591)</f>
        <v/>
      </c>
      <c r="E9591" s="23" t="str">
        <f>IF(analyses!E9591="","",analyses!E9591)</f>
        <v/>
      </c>
      <c r="F9591" s="23" t="str">
        <f>IF(analyses!F9591="","",analyses!F9591)</f>
        <v/>
      </c>
      <c r="G9591" s="26" t="str">
        <f ca="1">IF(analyses!G9591="","",analyses!G9591)</f>
        <v/>
      </c>
      <c r="H9591" s="26" t="str">
        <f>IF(analyses!H9591="","",analyses!H9591)</f>
        <v/>
      </c>
      <c r="I9591" s="23" t="str">
        <f>IF(analyses!I9591="","",analyses!I9591)</f>
        <v/>
      </c>
      <c r="J9591" s="29"/>
      <c r="K9591" s="28"/>
      <c r="L9591" s="12"/>
    </row>
    <row r="9592" spans="1:12" x14ac:dyDescent="0.25">
      <c r="A9592" s="20" t="str">
        <f ca="1">IF(analyses!A9592="","",analyses!A9592)</f>
        <v/>
      </c>
      <c r="B9592" s="15" t="str">
        <f ca="1">IF(analyses!B9592="","",analyses!B9592)</f>
        <v/>
      </c>
      <c r="C9592" s="22" t="str">
        <f>IF(analyses!C9592="","",analyses!C9592)</f>
        <v/>
      </c>
      <c r="D9592" s="23" t="str">
        <f>IF(analyses!D9592="","",analyses!D9592)</f>
        <v/>
      </c>
      <c r="E9592" s="23" t="str">
        <f>IF(analyses!E9592="","",analyses!E9592)</f>
        <v/>
      </c>
      <c r="F9592" s="23" t="str">
        <f>IF(analyses!F9592="","",analyses!F9592)</f>
        <v/>
      </c>
      <c r="G9592" s="26" t="str">
        <f ca="1">IF(analyses!G9592="","",analyses!G9592)</f>
        <v/>
      </c>
      <c r="H9592" s="26" t="str">
        <f>IF(analyses!H9592="","",analyses!H9592)</f>
        <v/>
      </c>
      <c r="I9592" s="23" t="str">
        <f>IF(analyses!I9592="","",analyses!I9592)</f>
        <v/>
      </c>
      <c r="J9592" s="29"/>
      <c r="K9592" s="28"/>
      <c r="L9592" s="12"/>
    </row>
    <row r="9593" spans="1:12" x14ac:dyDescent="0.25">
      <c r="A9593" s="20" t="str">
        <f ca="1">IF(analyses!A9593="","",analyses!A9593)</f>
        <v/>
      </c>
      <c r="B9593" s="15" t="str">
        <f ca="1">IF(analyses!B9593="","",analyses!B9593)</f>
        <v/>
      </c>
      <c r="C9593" s="22" t="str">
        <f>IF(analyses!C9593="","",analyses!C9593)</f>
        <v/>
      </c>
      <c r="D9593" s="23" t="str">
        <f>IF(analyses!D9593="","",analyses!D9593)</f>
        <v/>
      </c>
      <c r="E9593" s="23" t="str">
        <f>IF(analyses!E9593="","",analyses!E9593)</f>
        <v/>
      </c>
      <c r="F9593" s="23" t="str">
        <f>IF(analyses!F9593="","",analyses!F9593)</f>
        <v/>
      </c>
      <c r="G9593" s="26" t="str">
        <f ca="1">IF(analyses!G9593="","",analyses!G9593)</f>
        <v/>
      </c>
      <c r="H9593" s="26" t="str">
        <f>IF(analyses!H9593="","",analyses!H9593)</f>
        <v/>
      </c>
      <c r="I9593" s="23" t="str">
        <f>IF(analyses!I9593="","",analyses!I9593)</f>
        <v/>
      </c>
      <c r="J9593" s="29"/>
      <c r="K9593" s="28"/>
      <c r="L9593" s="12"/>
    </row>
    <row r="9594" spans="1:12" x14ac:dyDescent="0.25">
      <c r="A9594" s="20" t="str">
        <f ca="1">IF(analyses!A9594="","",analyses!A9594)</f>
        <v/>
      </c>
      <c r="B9594" s="15" t="str">
        <f ca="1">IF(analyses!B9594="","",analyses!B9594)</f>
        <v/>
      </c>
      <c r="C9594" s="22" t="str">
        <f>IF(analyses!C9594="","",analyses!C9594)</f>
        <v/>
      </c>
      <c r="D9594" s="23" t="str">
        <f>IF(analyses!D9594="","",analyses!D9594)</f>
        <v/>
      </c>
      <c r="E9594" s="23" t="str">
        <f>IF(analyses!E9594="","",analyses!E9594)</f>
        <v/>
      </c>
      <c r="F9594" s="23" t="str">
        <f>IF(analyses!F9594="","",analyses!F9594)</f>
        <v/>
      </c>
      <c r="G9594" s="26" t="str">
        <f ca="1">IF(analyses!G9594="","",analyses!G9594)</f>
        <v/>
      </c>
      <c r="H9594" s="26" t="str">
        <f>IF(analyses!H9594="","",analyses!H9594)</f>
        <v/>
      </c>
      <c r="I9594" s="23" t="str">
        <f>IF(analyses!I9594="","",analyses!I9594)</f>
        <v/>
      </c>
      <c r="J9594" s="29"/>
      <c r="K9594" s="28"/>
      <c r="L9594" s="12"/>
    </row>
    <row r="9595" spans="1:12" x14ac:dyDescent="0.25">
      <c r="A9595" s="20" t="str">
        <f ca="1">IF(analyses!A9595="","",analyses!A9595)</f>
        <v/>
      </c>
      <c r="B9595" s="15" t="str">
        <f ca="1">IF(analyses!B9595="","",analyses!B9595)</f>
        <v/>
      </c>
      <c r="C9595" s="22" t="str">
        <f>IF(analyses!C9595="","",analyses!C9595)</f>
        <v/>
      </c>
      <c r="D9595" s="23" t="str">
        <f>IF(analyses!D9595="","",analyses!D9595)</f>
        <v/>
      </c>
      <c r="E9595" s="23" t="str">
        <f>IF(analyses!E9595="","",analyses!E9595)</f>
        <v/>
      </c>
      <c r="F9595" s="23" t="str">
        <f>IF(analyses!F9595="","",analyses!F9595)</f>
        <v/>
      </c>
      <c r="G9595" s="26" t="str">
        <f ca="1">IF(analyses!G9595="","",analyses!G9595)</f>
        <v/>
      </c>
      <c r="H9595" s="26" t="str">
        <f>IF(analyses!H9595="","",analyses!H9595)</f>
        <v/>
      </c>
      <c r="I9595" s="23" t="str">
        <f>IF(analyses!I9595="","",analyses!I9595)</f>
        <v/>
      </c>
      <c r="J9595" s="29"/>
      <c r="K9595" s="28"/>
      <c r="L9595" s="12"/>
    </row>
    <row r="9596" spans="1:12" x14ac:dyDescent="0.25">
      <c r="A9596" s="20" t="str">
        <f ca="1">IF(analyses!A9596="","",analyses!A9596)</f>
        <v/>
      </c>
      <c r="B9596" s="15" t="str">
        <f ca="1">IF(analyses!B9596="","",analyses!B9596)</f>
        <v/>
      </c>
      <c r="C9596" s="22" t="str">
        <f>IF(analyses!C9596="","",analyses!C9596)</f>
        <v/>
      </c>
      <c r="D9596" s="23" t="str">
        <f>IF(analyses!D9596="","",analyses!D9596)</f>
        <v/>
      </c>
      <c r="E9596" s="23" t="str">
        <f>IF(analyses!E9596="","",analyses!E9596)</f>
        <v/>
      </c>
      <c r="F9596" s="23" t="str">
        <f>IF(analyses!F9596="","",analyses!F9596)</f>
        <v/>
      </c>
      <c r="G9596" s="26" t="str">
        <f ca="1">IF(analyses!G9596="","",analyses!G9596)</f>
        <v/>
      </c>
      <c r="H9596" s="26" t="str">
        <f>IF(analyses!H9596="","",analyses!H9596)</f>
        <v/>
      </c>
      <c r="I9596" s="23" t="str">
        <f>IF(analyses!I9596="","",analyses!I9596)</f>
        <v/>
      </c>
      <c r="J9596" s="29"/>
      <c r="K9596" s="28"/>
      <c r="L9596" s="12"/>
    </row>
    <row r="9597" spans="1:12" x14ac:dyDescent="0.25">
      <c r="A9597" s="20" t="str">
        <f ca="1">IF(analyses!A9597="","",analyses!A9597)</f>
        <v/>
      </c>
      <c r="B9597" s="15" t="str">
        <f ca="1">IF(analyses!B9597="","",analyses!B9597)</f>
        <v/>
      </c>
      <c r="C9597" s="22" t="str">
        <f>IF(analyses!C9597="","",analyses!C9597)</f>
        <v/>
      </c>
      <c r="D9597" s="23" t="str">
        <f>IF(analyses!D9597="","",analyses!D9597)</f>
        <v/>
      </c>
      <c r="E9597" s="23" t="str">
        <f>IF(analyses!E9597="","",analyses!E9597)</f>
        <v/>
      </c>
      <c r="F9597" s="23" t="str">
        <f>IF(analyses!F9597="","",analyses!F9597)</f>
        <v/>
      </c>
      <c r="G9597" s="26" t="str">
        <f ca="1">IF(analyses!G9597="","",analyses!G9597)</f>
        <v/>
      </c>
      <c r="H9597" s="26" t="str">
        <f>IF(analyses!H9597="","",analyses!H9597)</f>
        <v/>
      </c>
      <c r="I9597" s="23" t="str">
        <f>IF(analyses!I9597="","",analyses!I9597)</f>
        <v/>
      </c>
      <c r="J9597" s="29"/>
      <c r="K9597" s="28"/>
      <c r="L9597" s="12"/>
    </row>
    <row r="9598" spans="1:12" x14ac:dyDescent="0.25">
      <c r="A9598" s="20" t="str">
        <f ca="1">IF(analyses!A9598="","",analyses!A9598)</f>
        <v/>
      </c>
      <c r="B9598" s="15" t="str">
        <f ca="1">IF(analyses!B9598="","",analyses!B9598)</f>
        <v/>
      </c>
      <c r="C9598" s="22" t="str">
        <f>IF(analyses!C9598="","",analyses!C9598)</f>
        <v/>
      </c>
      <c r="D9598" s="23" t="str">
        <f>IF(analyses!D9598="","",analyses!D9598)</f>
        <v/>
      </c>
      <c r="E9598" s="23" t="str">
        <f>IF(analyses!E9598="","",analyses!E9598)</f>
        <v/>
      </c>
      <c r="F9598" s="23" t="str">
        <f>IF(analyses!F9598="","",analyses!F9598)</f>
        <v/>
      </c>
      <c r="G9598" s="26" t="str">
        <f ca="1">IF(analyses!G9598="","",analyses!G9598)</f>
        <v/>
      </c>
      <c r="H9598" s="26" t="str">
        <f>IF(analyses!H9598="","",analyses!H9598)</f>
        <v/>
      </c>
      <c r="I9598" s="23" t="str">
        <f>IF(analyses!I9598="","",analyses!I9598)</f>
        <v/>
      </c>
      <c r="J9598" s="29"/>
      <c r="K9598" s="28"/>
      <c r="L9598" s="12"/>
    </row>
    <row r="9599" spans="1:12" x14ac:dyDescent="0.25">
      <c r="A9599" s="20" t="str">
        <f ca="1">IF(analyses!A9599="","",analyses!A9599)</f>
        <v/>
      </c>
      <c r="B9599" s="15" t="str">
        <f ca="1">IF(analyses!B9599="","",analyses!B9599)</f>
        <v/>
      </c>
      <c r="C9599" s="22" t="str">
        <f>IF(analyses!C9599="","",analyses!C9599)</f>
        <v/>
      </c>
      <c r="D9599" s="23" t="str">
        <f>IF(analyses!D9599="","",analyses!D9599)</f>
        <v/>
      </c>
      <c r="E9599" s="23" t="str">
        <f>IF(analyses!E9599="","",analyses!E9599)</f>
        <v/>
      </c>
      <c r="F9599" s="23" t="str">
        <f>IF(analyses!F9599="","",analyses!F9599)</f>
        <v/>
      </c>
      <c r="G9599" s="26" t="str">
        <f ca="1">IF(analyses!G9599="","",analyses!G9599)</f>
        <v/>
      </c>
      <c r="H9599" s="26" t="str">
        <f>IF(analyses!H9599="","",analyses!H9599)</f>
        <v/>
      </c>
      <c r="I9599" s="23" t="str">
        <f>IF(analyses!I9599="","",analyses!I9599)</f>
        <v/>
      </c>
      <c r="J9599" s="29"/>
      <c r="K9599" s="28"/>
      <c r="L9599" s="12"/>
    </row>
    <row r="9600" spans="1:12" x14ac:dyDescent="0.25">
      <c r="A9600" s="20" t="str">
        <f ca="1">IF(analyses!A9600="","",analyses!A9600)</f>
        <v/>
      </c>
      <c r="B9600" s="15" t="str">
        <f ca="1">IF(analyses!B9600="","",analyses!B9600)</f>
        <v/>
      </c>
      <c r="C9600" s="22" t="str">
        <f>IF(analyses!C9600="","",analyses!C9600)</f>
        <v/>
      </c>
      <c r="D9600" s="23" t="str">
        <f>IF(analyses!D9600="","",analyses!D9600)</f>
        <v/>
      </c>
      <c r="E9600" s="23" t="str">
        <f>IF(analyses!E9600="","",analyses!E9600)</f>
        <v/>
      </c>
      <c r="F9600" s="23" t="str">
        <f>IF(analyses!F9600="","",analyses!F9600)</f>
        <v/>
      </c>
      <c r="G9600" s="26" t="str">
        <f ca="1">IF(analyses!G9600="","",analyses!G9600)</f>
        <v/>
      </c>
      <c r="H9600" s="26" t="str">
        <f>IF(analyses!H9600="","",analyses!H9600)</f>
        <v/>
      </c>
      <c r="I9600" s="23" t="str">
        <f>IF(analyses!I9600="","",analyses!I9600)</f>
        <v/>
      </c>
      <c r="J9600" s="29"/>
      <c r="K9600" s="28"/>
      <c r="L9600" s="12"/>
    </row>
    <row r="9601" spans="1:12" x14ac:dyDescent="0.25">
      <c r="A9601" s="20" t="str">
        <f ca="1">IF(analyses!A9601="","",analyses!A9601)</f>
        <v/>
      </c>
      <c r="B9601" s="15" t="str">
        <f ca="1">IF(analyses!B9601="","",analyses!B9601)</f>
        <v/>
      </c>
      <c r="C9601" s="22" t="str">
        <f>IF(analyses!C9601="","",analyses!C9601)</f>
        <v/>
      </c>
      <c r="D9601" s="23" t="str">
        <f>IF(analyses!D9601="","",analyses!D9601)</f>
        <v/>
      </c>
      <c r="E9601" s="23" t="str">
        <f>IF(analyses!E9601="","",analyses!E9601)</f>
        <v/>
      </c>
      <c r="F9601" s="23" t="str">
        <f>IF(analyses!F9601="","",analyses!F9601)</f>
        <v/>
      </c>
      <c r="G9601" s="26" t="str">
        <f ca="1">IF(analyses!G9601="","",analyses!G9601)</f>
        <v/>
      </c>
      <c r="H9601" s="26" t="str">
        <f>IF(analyses!H9601="","",analyses!H9601)</f>
        <v/>
      </c>
      <c r="I9601" s="23" t="str">
        <f>IF(analyses!I9601="","",analyses!I9601)</f>
        <v/>
      </c>
      <c r="J9601" s="29"/>
      <c r="K9601" s="28"/>
      <c r="L9601" s="12"/>
    </row>
    <row r="9602" spans="1:12" x14ac:dyDescent="0.25">
      <c r="A9602" s="20" t="str">
        <f ca="1">IF(analyses!A9602="","",analyses!A9602)</f>
        <v/>
      </c>
      <c r="B9602" s="15" t="str">
        <f ca="1">IF(analyses!B9602="","",analyses!B9602)</f>
        <v/>
      </c>
      <c r="C9602" s="22" t="str">
        <f>IF(analyses!C9602="","",analyses!C9602)</f>
        <v/>
      </c>
      <c r="D9602" s="23" t="str">
        <f>IF(analyses!D9602="","",analyses!D9602)</f>
        <v/>
      </c>
      <c r="E9602" s="23" t="str">
        <f>IF(analyses!E9602="","",analyses!E9602)</f>
        <v/>
      </c>
      <c r="F9602" s="23" t="str">
        <f>IF(analyses!F9602="","",analyses!F9602)</f>
        <v/>
      </c>
      <c r="G9602" s="26" t="str">
        <f ca="1">IF(analyses!G9602="","",analyses!G9602)</f>
        <v/>
      </c>
      <c r="H9602" s="26" t="str">
        <f>IF(analyses!H9602="","",analyses!H9602)</f>
        <v/>
      </c>
      <c r="I9602" s="23" t="str">
        <f>IF(analyses!I9602="","",analyses!I9602)</f>
        <v/>
      </c>
      <c r="J9602" s="29"/>
      <c r="K9602" s="28"/>
      <c r="L9602" s="12"/>
    </row>
    <row r="9603" spans="1:12" x14ac:dyDescent="0.25">
      <c r="A9603" s="20" t="str">
        <f ca="1">IF(analyses!A9603="","",analyses!A9603)</f>
        <v/>
      </c>
      <c r="B9603" s="15" t="str">
        <f ca="1">IF(analyses!B9603="","",analyses!B9603)</f>
        <v/>
      </c>
      <c r="C9603" s="22" t="str">
        <f>IF(analyses!C9603="","",analyses!C9603)</f>
        <v/>
      </c>
      <c r="D9603" s="23" t="str">
        <f>IF(analyses!D9603="","",analyses!D9603)</f>
        <v/>
      </c>
      <c r="E9603" s="23" t="str">
        <f>IF(analyses!E9603="","",analyses!E9603)</f>
        <v/>
      </c>
      <c r="F9603" s="23" t="str">
        <f>IF(analyses!F9603="","",analyses!F9603)</f>
        <v/>
      </c>
      <c r="G9603" s="26" t="str">
        <f ca="1">IF(analyses!G9603="","",analyses!G9603)</f>
        <v/>
      </c>
      <c r="H9603" s="26" t="str">
        <f>IF(analyses!H9603="","",analyses!H9603)</f>
        <v/>
      </c>
      <c r="I9603" s="23" t="str">
        <f>IF(analyses!I9603="","",analyses!I9603)</f>
        <v/>
      </c>
      <c r="J9603" s="29"/>
      <c r="K9603" s="28"/>
      <c r="L9603" s="12"/>
    </row>
    <row r="9604" spans="1:12" x14ac:dyDescent="0.25">
      <c r="A9604" s="20" t="str">
        <f ca="1">IF(analyses!A9604="","",analyses!A9604)</f>
        <v/>
      </c>
      <c r="B9604" s="15" t="str">
        <f ca="1">IF(analyses!B9604="","",analyses!B9604)</f>
        <v/>
      </c>
      <c r="C9604" s="22" t="str">
        <f>IF(analyses!C9604="","",analyses!C9604)</f>
        <v/>
      </c>
      <c r="D9604" s="23" t="str">
        <f>IF(analyses!D9604="","",analyses!D9604)</f>
        <v/>
      </c>
      <c r="E9604" s="23" t="str">
        <f>IF(analyses!E9604="","",analyses!E9604)</f>
        <v/>
      </c>
      <c r="F9604" s="23" t="str">
        <f>IF(analyses!F9604="","",analyses!F9604)</f>
        <v/>
      </c>
      <c r="G9604" s="26" t="str">
        <f ca="1">IF(analyses!G9604="","",analyses!G9604)</f>
        <v/>
      </c>
      <c r="H9604" s="26" t="str">
        <f>IF(analyses!H9604="","",analyses!H9604)</f>
        <v/>
      </c>
      <c r="I9604" s="23" t="str">
        <f>IF(analyses!I9604="","",analyses!I9604)</f>
        <v/>
      </c>
      <c r="J9604" s="29"/>
      <c r="K9604" s="28"/>
      <c r="L9604" s="12"/>
    </row>
    <row r="9605" spans="1:12" x14ac:dyDescent="0.25">
      <c r="A9605" s="20" t="str">
        <f ca="1">IF(analyses!A9605="","",analyses!A9605)</f>
        <v/>
      </c>
      <c r="B9605" s="15" t="str">
        <f ca="1">IF(analyses!B9605="","",analyses!B9605)</f>
        <v/>
      </c>
      <c r="C9605" s="22" t="str">
        <f>IF(analyses!C9605="","",analyses!C9605)</f>
        <v/>
      </c>
      <c r="D9605" s="23" t="str">
        <f>IF(analyses!D9605="","",analyses!D9605)</f>
        <v/>
      </c>
      <c r="E9605" s="23" t="str">
        <f>IF(analyses!E9605="","",analyses!E9605)</f>
        <v/>
      </c>
      <c r="F9605" s="23" t="str">
        <f>IF(analyses!F9605="","",analyses!F9605)</f>
        <v/>
      </c>
      <c r="G9605" s="26" t="str">
        <f ca="1">IF(analyses!G9605="","",analyses!G9605)</f>
        <v/>
      </c>
      <c r="H9605" s="26" t="str">
        <f>IF(analyses!H9605="","",analyses!H9605)</f>
        <v/>
      </c>
      <c r="I9605" s="23" t="str">
        <f>IF(analyses!I9605="","",analyses!I9605)</f>
        <v/>
      </c>
      <c r="J9605" s="29"/>
      <c r="K9605" s="28"/>
      <c r="L9605" s="12"/>
    </row>
    <row r="9606" spans="1:12" x14ac:dyDescent="0.25">
      <c r="A9606" s="20" t="str">
        <f ca="1">IF(analyses!A9606="","",analyses!A9606)</f>
        <v/>
      </c>
      <c r="B9606" s="15" t="str">
        <f ca="1">IF(analyses!B9606="","",analyses!B9606)</f>
        <v/>
      </c>
      <c r="C9606" s="22" t="str">
        <f>IF(analyses!C9606="","",analyses!C9606)</f>
        <v/>
      </c>
      <c r="D9606" s="23" t="str">
        <f>IF(analyses!D9606="","",analyses!D9606)</f>
        <v/>
      </c>
      <c r="E9606" s="23" t="str">
        <f>IF(analyses!E9606="","",analyses!E9606)</f>
        <v/>
      </c>
      <c r="F9606" s="23" t="str">
        <f>IF(analyses!F9606="","",analyses!F9606)</f>
        <v/>
      </c>
      <c r="G9606" s="26" t="str">
        <f ca="1">IF(analyses!G9606="","",analyses!G9606)</f>
        <v/>
      </c>
      <c r="H9606" s="26" t="str">
        <f>IF(analyses!H9606="","",analyses!H9606)</f>
        <v/>
      </c>
      <c r="I9606" s="23" t="str">
        <f>IF(analyses!I9606="","",analyses!I9606)</f>
        <v/>
      </c>
      <c r="J9606" s="29"/>
      <c r="K9606" s="28"/>
      <c r="L9606" s="12"/>
    </row>
    <row r="9607" spans="1:12" x14ac:dyDescent="0.25">
      <c r="A9607" s="20" t="str">
        <f ca="1">IF(analyses!A9607="","",analyses!A9607)</f>
        <v/>
      </c>
      <c r="B9607" s="15" t="str">
        <f ca="1">IF(analyses!B9607="","",analyses!B9607)</f>
        <v/>
      </c>
      <c r="C9607" s="22" t="str">
        <f>IF(analyses!C9607="","",analyses!C9607)</f>
        <v/>
      </c>
      <c r="D9607" s="23" t="str">
        <f>IF(analyses!D9607="","",analyses!D9607)</f>
        <v/>
      </c>
      <c r="E9607" s="23" t="str">
        <f>IF(analyses!E9607="","",analyses!E9607)</f>
        <v/>
      </c>
      <c r="F9607" s="23" t="str">
        <f>IF(analyses!F9607="","",analyses!F9607)</f>
        <v/>
      </c>
      <c r="G9607" s="26" t="str">
        <f ca="1">IF(analyses!G9607="","",analyses!G9607)</f>
        <v/>
      </c>
      <c r="H9607" s="26" t="str">
        <f>IF(analyses!H9607="","",analyses!H9607)</f>
        <v/>
      </c>
      <c r="I9607" s="23" t="str">
        <f>IF(analyses!I9607="","",analyses!I9607)</f>
        <v/>
      </c>
      <c r="J9607" s="29"/>
      <c r="K9607" s="28"/>
      <c r="L9607" s="12"/>
    </row>
    <row r="9608" spans="1:12" x14ac:dyDescent="0.25">
      <c r="A9608" s="20" t="str">
        <f ca="1">IF(analyses!A9608="","",analyses!A9608)</f>
        <v/>
      </c>
      <c r="B9608" s="15" t="str">
        <f ca="1">IF(analyses!B9608="","",analyses!B9608)</f>
        <v/>
      </c>
      <c r="C9608" s="22" t="str">
        <f>IF(analyses!C9608="","",analyses!C9608)</f>
        <v/>
      </c>
      <c r="D9608" s="23" t="str">
        <f>IF(analyses!D9608="","",analyses!D9608)</f>
        <v/>
      </c>
      <c r="E9608" s="23" t="str">
        <f>IF(analyses!E9608="","",analyses!E9608)</f>
        <v/>
      </c>
      <c r="F9608" s="23" t="str">
        <f>IF(analyses!F9608="","",analyses!F9608)</f>
        <v/>
      </c>
      <c r="G9608" s="26" t="str">
        <f ca="1">IF(analyses!G9608="","",analyses!G9608)</f>
        <v/>
      </c>
      <c r="H9608" s="26" t="str">
        <f>IF(analyses!H9608="","",analyses!H9608)</f>
        <v/>
      </c>
      <c r="I9608" s="23" t="str">
        <f>IF(analyses!I9608="","",analyses!I9608)</f>
        <v/>
      </c>
      <c r="J9608" s="29"/>
      <c r="K9608" s="28"/>
      <c r="L9608" s="12"/>
    </row>
    <row r="9609" spans="1:12" x14ac:dyDescent="0.25">
      <c r="A9609" s="20" t="str">
        <f ca="1">IF(analyses!A9609="","",analyses!A9609)</f>
        <v/>
      </c>
      <c r="B9609" s="15" t="str">
        <f ca="1">IF(analyses!B9609="","",analyses!B9609)</f>
        <v/>
      </c>
      <c r="C9609" s="22" t="str">
        <f>IF(analyses!C9609="","",analyses!C9609)</f>
        <v/>
      </c>
      <c r="D9609" s="23" t="str">
        <f>IF(analyses!D9609="","",analyses!D9609)</f>
        <v/>
      </c>
      <c r="E9609" s="23" t="str">
        <f>IF(analyses!E9609="","",analyses!E9609)</f>
        <v/>
      </c>
      <c r="F9609" s="23" t="str">
        <f>IF(analyses!F9609="","",analyses!F9609)</f>
        <v/>
      </c>
      <c r="G9609" s="26" t="str">
        <f ca="1">IF(analyses!G9609="","",analyses!G9609)</f>
        <v/>
      </c>
      <c r="H9609" s="26" t="str">
        <f>IF(analyses!H9609="","",analyses!H9609)</f>
        <v/>
      </c>
      <c r="I9609" s="23" t="str">
        <f>IF(analyses!I9609="","",analyses!I9609)</f>
        <v/>
      </c>
      <c r="J9609" s="29"/>
      <c r="K9609" s="28"/>
      <c r="L9609" s="12"/>
    </row>
    <row r="9610" spans="1:12" x14ac:dyDescent="0.25">
      <c r="A9610" s="20" t="str">
        <f ca="1">IF(analyses!A9610="","",analyses!A9610)</f>
        <v/>
      </c>
      <c r="B9610" s="15" t="str">
        <f ca="1">IF(analyses!B9610="","",analyses!B9610)</f>
        <v/>
      </c>
      <c r="C9610" s="22" t="str">
        <f>IF(analyses!C9610="","",analyses!C9610)</f>
        <v/>
      </c>
      <c r="D9610" s="23" t="str">
        <f>IF(analyses!D9610="","",analyses!D9610)</f>
        <v/>
      </c>
      <c r="E9610" s="23" t="str">
        <f>IF(analyses!E9610="","",analyses!E9610)</f>
        <v/>
      </c>
      <c r="F9610" s="23" t="str">
        <f>IF(analyses!F9610="","",analyses!F9610)</f>
        <v/>
      </c>
      <c r="G9610" s="26" t="str">
        <f ca="1">IF(analyses!G9610="","",analyses!G9610)</f>
        <v/>
      </c>
      <c r="H9610" s="26" t="str">
        <f>IF(analyses!H9610="","",analyses!H9610)</f>
        <v/>
      </c>
      <c r="I9610" s="23" t="str">
        <f>IF(analyses!I9610="","",analyses!I9610)</f>
        <v/>
      </c>
      <c r="J9610" s="29"/>
      <c r="K9610" s="28"/>
      <c r="L9610" s="12"/>
    </row>
    <row r="9611" spans="1:12" x14ac:dyDescent="0.25">
      <c r="A9611" s="20" t="str">
        <f ca="1">IF(analyses!A9611="","",analyses!A9611)</f>
        <v/>
      </c>
      <c r="B9611" s="15" t="str">
        <f ca="1">IF(analyses!B9611="","",analyses!B9611)</f>
        <v/>
      </c>
      <c r="C9611" s="22" t="str">
        <f>IF(analyses!C9611="","",analyses!C9611)</f>
        <v/>
      </c>
      <c r="D9611" s="23" t="str">
        <f>IF(analyses!D9611="","",analyses!D9611)</f>
        <v/>
      </c>
      <c r="E9611" s="23" t="str">
        <f>IF(analyses!E9611="","",analyses!E9611)</f>
        <v/>
      </c>
      <c r="F9611" s="23" t="str">
        <f>IF(analyses!F9611="","",analyses!F9611)</f>
        <v/>
      </c>
      <c r="G9611" s="26" t="str">
        <f ca="1">IF(analyses!G9611="","",analyses!G9611)</f>
        <v/>
      </c>
      <c r="H9611" s="26" t="str">
        <f>IF(analyses!H9611="","",analyses!H9611)</f>
        <v/>
      </c>
      <c r="I9611" s="23" t="str">
        <f>IF(analyses!I9611="","",analyses!I9611)</f>
        <v/>
      </c>
      <c r="J9611" s="29"/>
      <c r="K9611" s="28"/>
      <c r="L9611" s="12"/>
    </row>
    <row r="9612" spans="1:12" x14ac:dyDescent="0.25">
      <c r="A9612" s="20" t="str">
        <f ca="1">IF(analyses!A9612="","",analyses!A9612)</f>
        <v/>
      </c>
      <c r="B9612" s="15" t="str">
        <f ca="1">IF(analyses!B9612="","",analyses!B9612)</f>
        <v/>
      </c>
      <c r="C9612" s="22" t="str">
        <f>IF(analyses!C9612="","",analyses!C9612)</f>
        <v/>
      </c>
      <c r="D9612" s="23" t="str">
        <f>IF(analyses!D9612="","",analyses!D9612)</f>
        <v/>
      </c>
      <c r="E9612" s="23" t="str">
        <f>IF(analyses!E9612="","",analyses!E9612)</f>
        <v/>
      </c>
      <c r="F9612" s="23" t="str">
        <f>IF(analyses!F9612="","",analyses!F9612)</f>
        <v/>
      </c>
      <c r="G9612" s="26" t="str">
        <f ca="1">IF(analyses!G9612="","",analyses!G9612)</f>
        <v/>
      </c>
      <c r="H9612" s="26" t="str">
        <f>IF(analyses!H9612="","",analyses!H9612)</f>
        <v/>
      </c>
      <c r="I9612" s="23" t="str">
        <f>IF(analyses!I9612="","",analyses!I9612)</f>
        <v/>
      </c>
      <c r="J9612" s="29"/>
      <c r="K9612" s="28"/>
      <c r="L9612" s="12"/>
    </row>
    <row r="9613" spans="1:12" x14ac:dyDescent="0.25">
      <c r="A9613" s="20" t="str">
        <f ca="1">IF(analyses!A9613="","",analyses!A9613)</f>
        <v/>
      </c>
      <c r="B9613" s="15" t="str">
        <f ca="1">IF(analyses!B9613="","",analyses!B9613)</f>
        <v/>
      </c>
      <c r="C9613" s="22" t="str">
        <f>IF(analyses!C9613="","",analyses!C9613)</f>
        <v/>
      </c>
      <c r="D9613" s="23" t="str">
        <f>IF(analyses!D9613="","",analyses!D9613)</f>
        <v/>
      </c>
      <c r="E9613" s="23" t="str">
        <f>IF(analyses!E9613="","",analyses!E9613)</f>
        <v/>
      </c>
      <c r="F9613" s="23" t="str">
        <f>IF(analyses!F9613="","",analyses!F9613)</f>
        <v/>
      </c>
      <c r="G9613" s="26" t="str">
        <f ca="1">IF(analyses!G9613="","",analyses!G9613)</f>
        <v/>
      </c>
      <c r="H9613" s="26" t="str">
        <f>IF(analyses!H9613="","",analyses!H9613)</f>
        <v/>
      </c>
      <c r="I9613" s="23" t="str">
        <f>IF(analyses!I9613="","",analyses!I9613)</f>
        <v/>
      </c>
      <c r="J9613" s="29"/>
      <c r="K9613" s="28"/>
      <c r="L9613" s="12"/>
    </row>
    <row r="9614" spans="1:12" x14ac:dyDescent="0.25">
      <c r="A9614" s="20" t="str">
        <f ca="1">IF(analyses!A9614="","",analyses!A9614)</f>
        <v/>
      </c>
      <c r="B9614" s="15" t="str">
        <f ca="1">IF(analyses!B9614="","",analyses!B9614)</f>
        <v/>
      </c>
      <c r="C9614" s="22" t="str">
        <f>IF(analyses!C9614="","",analyses!C9614)</f>
        <v/>
      </c>
      <c r="D9614" s="23" t="str">
        <f>IF(analyses!D9614="","",analyses!D9614)</f>
        <v/>
      </c>
      <c r="E9614" s="23" t="str">
        <f>IF(analyses!E9614="","",analyses!E9614)</f>
        <v/>
      </c>
      <c r="F9614" s="23" t="str">
        <f>IF(analyses!F9614="","",analyses!F9614)</f>
        <v/>
      </c>
      <c r="G9614" s="26" t="str">
        <f ca="1">IF(analyses!G9614="","",analyses!G9614)</f>
        <v/>
      </c>
      <c r="H9614" s="26" t="str">
        <f>IF(analyses!H9614="","",analyses!H9614)</f>
        <v/>
      </c>
      <c r="I9614" s="23" t="str">
        <f>IF(analyses!I9614="","",analyses!I9614)</f>
        <v/>
      </c>
      <c r="J9614" s="29"/>
      <c r="K9614" s="28"/>
      <c r="L9614" s="12"/>
    </row>
    <row r="9615" spans="1:12" x14ac:dyDescent="0.25">
      <c r="A9615" s="20" t="str">
        <f ca="1">IF(analyses!A9615="","",analyses!A9615)</f>
        <v/>
      </c>
      <c r="B9615" s="15" t="str">
        <f ca="1">IF(analyses!B9615="","",analyses!B9615)</f>
        <v/>
      </c>
      <c r="C9615" s="22" t="str">
        <f>IF(analyses!C9615="","",analyses!C9615)</f>
        <v/>
      </c>
      <c r="D9615" s="23" t="str">
        <f>IF(analyses!D9615="","",analyses!D9615)</f>
        <v/>
      </c>
      <c r="E9615" s="23" t="str">
        <f>IF(analyses!E9615="","",analyses!E9615)</f>
        <v/>
      </c>
      <c r="F9615" s="23" t="str">
        <f>IF(analyses!F9615="","",analyses!F9615)</f>
        <v/>
      </c>
      <c r="G9615" s="26" t="str">
        <f ca="1">IF(analyses!G9615="","",analyses!G9615)</f>
        <v/>
      </c>
      <c r="H9615" s="26" t="str">
        <f>IF(analyses!H9615="","",analyses!H9615)</f>
        <v/>
      </c>
      <c r="I9615" s="23" t="str">
        <f>IF(analyses!I9615="","",analyses!I9615)</f>
        <v/>
      </c>
      <c r="J9615" s="29"/>
      <c r="K9615" s="28"/>
      <c r="L9615" s="12"/>
    </row>
    <row r="9616" spans="1:12" x14ac:dyDescent="0.25">
      <c r="A9616" s="20" t="str">
        <f ca="1">IF(analyses!A9616="","",analyses!A9616)</f>
        <v/>
      </c>
      <c r="B9616" s="15" t="str">
        <f ca="1">IF(analyses!B9616="","",analyses!B9616)</f>
        <v/>
      </c>
      <c r="C9616" s="22" t="str">
        <f>IF(analyses!C9616="","",analyses!C9616)</f>
        <v/>
      </c>
      <c r="D9616" s="23" t="str">
        <f>IF(analyses!D9616="","",analyses!D9616)</f>
        <v/>
      </c>
      <c r="E9616" s="23" t="str">
        <f>IF(analyses!E9616="","",analyses!E9616)</f>
        <v/>
      </c>
      <c r="F9616" s="23" t="str">
        <f>IF(analyses!F9616="","",analyses!F9616)</f>
        <v/>
      </c>
      <c r="G9616" s="26" t="str">
        <f ca="1">IF(analyses!G9616="","",analyses!G9616)</f>
        <v/>
      </c>
      <c r="H9616" s="26" t="str">
        <f>IF(analyses!H9616="","",analyses!H9616)</f>
        <v/>
      </c>
      <c r="I9616" s="23" t="str">
        <f>IF(analyses!I9616="","",analyses!I9616)</f>
        <v/>
      </c>
      <c r="J9616" s="29"/>
      <c r="K9616" s="28"/>
      <c r="L9616" s="12"/>
    </row>
    <row r="9617" spans="1:12" x14ac:dyDescent="0.25">
      <c r="A9617" s="20" t="str">
        <f ca="1">IF(analyses!A9617="","",analyses!A9617)</f>
        <v/>
      </c>
      <c r="B9617" s="15" t="str">
        <f ca="1">IF(analyses!B9617="","",analyses!B9617)</f>
        <v/>
      </c>
      <c r="C9617" s="22" t="str">
        <f>IF(analyses!C9617="","",analyses!C9617)</f>
        <v/>
      </c>
      <c r="D9617" s="23" t="str">
        <f>IF(analyses!D9617="","",analyses!D9617)</f>
        <v/>
      </c>
      <c r="E9617" s="23" t="str">
        <f>IF(analyses!E9617="","",analyses!E9617)</f>
        <v/>
      </c>
      <c r="F9617" s="23" t="str">
        <f>IF(analyses!F9617="","",analyses!F9617)</f>
        <v/>
      </c>
      <c r="G9617" s="26" t="str">
        <f ca="1">IF(analyses!G9617="","",analyses!G9617)</f>
        <v/>
      </c>
      <c r="H9617" s="26" t="str">
        <f>IF(analyses!H9617="","",analyses!H9617)</f>
        <v/>
      </c>
      <c r="I9617" s="23" t="str">
        <f>IF(analyses!I9617="","",analyses!I9617)</f>
        <v/>
      </c>
      <c r="J9617" s="29"/>
      <c r="K9617" s="28"/>
      <c r="L9617" s="12"/>
    </row>
    <row r="9618" spans="1:12" x14ac:dyDescent="0.25">
      <c r="A9618" s="20" t="str">
        <f ca="1">IF(analyses!A9618="","",analyses!A9618)</f>
        <v/>
      </c>
      <c r="B9618" s="15" t="str">
        <f ca="1">IF(analyses!B9618="","",analyses!B9618)</f>
        <v/>
      </c>
      <c r="C9618" s="22" t="str">
        <f>IF(analyses!C9618="","",analyses!C9618)</f>
        <v/>
      </c>
      <c r="D9618" s="23" t="str">
        <f>IF(analyses!D9618="","",analyses!D9618)</f>
        <v/>
      </c>
      <c r="E9618" s="23" t="str">
        <f>IF(analyses!E9618="","",analyses!E9618)</f>
        <v/>
      </c>
      <c r="F9618" s="23" t="str">
        <f>IF(analyses!F9618="","",analyses!F9618)</f>
        <v/>
      </c>
      <c r="G9618" s="26" t="str">
        <f ca="1">IF(analyses!G9618="","",analyses!G9618)</f>
        <v/>
      </c>
      <c r="H9618" s="26" t="str">
        <f>IF(analyses!H9618="","",analyses!H9618)</f>
        <v/>
      </c>
      <c r="I9618" s="23" t="str">
        <f>IF(analyses!I9618="","",analyses!I9618)</f>
        <v/>
      </c>
      <c r="J9618" s="29"/>
      <c r="K9618" s="28"/>
      <c r="L9618" s="12"/>
    </row>
    <row r="9619" spans="1:12" x14ac:dyDescent="0.25">
      <c r="A9619" s="20" t="str">
        <f ca="1">IF(analyses!A9619="","",analyses!A9619)</f>
        <v/>
      </c>
      <c r="B9619" s="15" t="str">
        <f ca="1">IF(analyses!B9619="","",analyses!B9619)</f>
        <v/>
      </c>
      <c r="C9619" s="22" t="str">
        <f>IF(analyses!C9619="","",analyses!C9619)</f>
        <v/>
      </c>
      <c r="D9619" s="23" t="str">
        <f>IF(analyses!D9619="","",analyses!D9619)</f>
        <v/>
      </c>
      <c r="E9619" s="23" t="str">
        <f>IF(analyses!E9619="","",analyses!E9619)</f>
        <v/>
      </c>
      <c r="F9619" s="23" t="str">
        <f>IF(analyses!F9619="","",analyses!F9619)</f>
        <v/>
      </c>
      <c r="G9619" s="26" t="str">
        <f ca="1">IF(analyses!G9619="","",analyses!G9619)</f>
        <v/>
      </c>
      <c r="H9619" s="26" t="str">
        <f>IF(analyses!H9619="","",analyses!H9619)</f>
        <v/>
      </c>
      <c r="I9619" s="23" t="str">
        <f>IF(analyses!I9619="","",analyses!I9619)</f>
        <v/>
      </c>
      <c r="J9619" s="29"/>
      <c r="K9619" s="28"/>
      <c r="L9619" s="12"/>
    </row>
    <row r="9620" spans="1:12" x14ac:dyDescent="0.25">
      <c r="A9620" s="20" t="str">
        <f ca="1">IF(analyses!A9620="","",analyses!A9620)</f>
        <v/>
      </c>
      <c r="B9620" s="15" t="str">
        <f ca="1">IF(analyses!B9620="","",analyses!B9620)</f>
        <v/>
      </c>
      <c r="C9620" s="22" t="str">
        <f>IF(analyses!C9620="","",analyses!C9620)</f>
        <v/>
      </c>
      <c r="D9620" s="23" t="str">
        <f>IF(analyses!D9620="","",analyses!D9620)</f>
        <v/>
      </c>
      <c r="E9620" s="23" t="str">
        <f>IF(analyses!E9620="","",analyses!E9620)</f>
        <v/>
      </c>
      <c r="F9620" s="23" t="str">
        <f>IF(analyses!F9620="","",analyses!F9620)</f>
        <v/>
      </c>
      <c r="G9620" s="26" t="str">
        <f ca="1">IF(analyses!G9620="","",analyses!G9620)</f>
        <v/>
      </c>
      <c r="H9620" s="26" t="str">
        <f>IF(analyses!H9620="","",analyses!H9620)</f>
        <v/>
      </c>
      <c r="I9620" s="23" t="str">
        <f>IF(analyses!I9620="","",analyses!I9620)</f>
        <v/>
      </c>
      <c r="J9620" s="29"/>
      <c r="K9620" s="28"/>
      <c r="L9620" s="12"/>
    </row>
    <row r="9621" spans="1:12" x14ac:dyDescent="0.25">
      <c r="A9621" s="20" t="str">
        <f ca="1">IF(analyses!A9621="","",analyses!A9621)</f>
        <v/>
      </c>
      <c r="B9621" s="15" t="str">
        <f ca="1">IF(analyses!B9621="","",analyses!B9621)</f>
        <v/>
      </c>
      <c r="C9621" s="22" t="str">
        <f>IF(analyses!C9621="","",analyses!C9621)</f>
        <v/>
      </c>
      <c r="D9621" s="23" t="str">
        <f>IF(analyses!D9621="","",analyses!D9621)</f>
        <v/>
      </c>
      <c r="E9621" s="23" t="str">
        <f>IF(analyses!E9621="","",analyses!E9621)</f>
        <v/>
      </c>
      <c r="F9621" s="23" t="str">
        <f>IF(analyses!F9621="","",analyses!F9621)</f>
        <v/>
      </c>
      <c r="G9621" s="26" t="str">
        <f ca="1">IF(analyses!G9621="","",analyses!G9621)</f>
        <v/>
      </c>
      <c r="H9621" s="26" t="str">
        <f>IF(analyses!H9621="","",analyses!H9621)</f>
        <v/>
      </c>
      <c r="I9621" s="23" t="str">
        <f>IF(analyses!I9621="","",analyses!I9621)</f>
        <v/>
      </c>
      <c r="J9621" s="29"/>
      <c r="K9621" s="28"/>
      <c r="L9621" s="12"/>
    </row>
    <row r="9622" spans="1:12" x14ac:dyDescent="0.25">
      <c r="A9622" s="20" t="str">
        <f ca="1">IF(analyses!A9622="","",analyses!A9622)</f>
        <v/>
      </c>
      <c r="B9622" s="15" t="str">
        <f ca="1">IF(analyses!B9622="","",analyses!B9622)</f>
        <v/>
      </c>
      <c r="C9622" s="22" t="str">
        <f>IF(analyses!C9622="","",analyses!C9622)</f>
        <v/>
      </c>
      <c r="D9622" s="23" t="str">
        <f>IF(analyses!D9622="","",analyses!D9622)</f>
        <v/>
      </c>
      <c r="E9622" s="23" t="str">
        <f>IF(analyses!E9622="","",analyses!E9622)</f>
        <v/>
      </c>
      <c r="F9622" s="23" t="str">
        <f>IF(analyses!F9622="","",analyses!F9622)</f>
        <v/>
      </c>
      <c r="G9622" s="26" t="str">
        <f ca="1">IF(analyses!G9622="","",analyses!G9622)</f>
        <v/>
      </c>
      <c r="H9622" s="26" t="str">
        <f>IF(analyses!H9622="","",analyses!H9622)</f>
        <v/>
      </c>
      <c r="I9622" s="23" t="str">
        <f>IF(analyses!I9622="","",analyses!I9622)</f>
        <v/>
      </c>
      <c r="J9622" s="29"/>
      <c r="K9622" s="28"/>
      <c r="L9622" s="12"/>
    </row>
    <row r="9623" spans="1:12" x14ac:dyDescent="0.25">
      <c r="A9623" s="20" t="str">
        <f ca="1">IF(analyses!A9623="","",analyses!A9623)</f>
        <v/>
      </c>
      <c r="B9623" s="15" t="str">
        <f ca="1">IF(analyses!B9623="","",analyses!B9623)</f>
        <v/>
      </c>
      <c r="C9623" s="22" t="str">
        <f>IF(analyses!C9623="","",analyses!C9623)</f>
        <v/>
      </c>
      <c r="D9623" s="23" t="str">
        <f>IF(analyses!D9623="","",analyses!D9623)</f>
        <v/>
      </c>
      <c r="E9623" s="23" t="str">
        <f>IF(analyses!E9623="","",analyses!E9623)</f>
        <v/>
      </c>
      <c r="F9623" s="23" t="str">
        <f>IF(analyses!F9623="","",analyses!F9623)</f>
        <v/>
      </c>
      <c r="G9623" s="26" t="str">
        <f ca="1">IF(analyses!G9623="","",analyses!G9623)</f>
        <v/>
      </c>
      <c r="H9623" s="26" t="str">
        <f>IF(analyses!H9623="","",analyses!H9623)</f>
        <v/>
      </c>
      <c r="I9623" s="23" t="str">
        <f>IF(analyses!I9623="","",analyses!I9623)</f>
        <v/>
      </c>
      <c r="J9623" s="29"/>
      <c r="K9623" s="28"/>
      <c r="L9623" s="12"/>
    </row>
    <row r="9624" spans="1:12" x14ac:dyDescent="0.25">
      <c r="A9624" s="20" t="str">
        <f ca="1">IF(analyses!A9624="","",analyses!A9624)</f>
        <v/>
      </c>
      <c r="B9624" s="15" t="str">
        <f ca="1">IF(analyses!B9624="","",analyses!B9624)</f>
        <v/>
      </c>
      <c r="C9624" s="22" t="str">
        <f>IF(analyses!C9624="","",analyses!C9624)</f>
        <v/>
      </c>
      <c r="D9624" s="23" t="str">
        <f>IF(analyses!D9624="","",analyses!D9624)</f>
        <v/>
      </c>
      <c r="E9624" s="23" t="str">
        <f>IF(analyses!E9624="","",analyses!E9624)</f>
        <v/>
      </c>
      <c r="F9624" s="23" t="str">
        <f>IF(analyses!F9624="","",analyses!F9624)</f>
        <v/>
      </c>
      <c r="G9624" s="26" t="str">
        <f ca="1">IF(analyses!G9624="","",analyses!G9624)</f>
        <v/>
      </c>
      <c r="H9624" s="26" t="str">
        <f>IF(analyses!H9624="","",analyses!H9624)</f>
        <v/>
      </c>
      <c r="I9624" s="23" t="str">
        <f>IF(analyses!I9624="","",analyses!I9624)</f>
        <v/>
      </c>
      <c r="J9624" s="29"/>
      <c r="K9624" s="28"/>
      <c r="L9624" s="12"/>
    </row>
    <row r="9625" spans="1:12" x14ac:dyDescent="0.25">
      <c r="A9625" s="20" t="str">
        <f ca="1">IF(analyses!A9625="","",analyses!A9625)</f>
        <v/>
      </c>
      <c r="B9625" s="15" t="str">
        <f ca="1">IF(analyses!B9625="","",analyses!B9625)</f>
        <v/>
      </c>
      <c r="C9625" s="22" t="str">
        <f>IF(analyses!C9625="","",analyses!C9625)</f>
        <v/>
      </c>
      <c r="D9625" s="23" t="str">
        <f>IF(analyses!D9625="","",analyses!D9625)</f>
        <v/>
      </c>
      <c r="E9625" s="23" t="str">
        <f>IF(analyses!E9625="","",analyses!E9625)</f>
        <v/>
      </c>
      <c r="F9625" s="23" t="str">
        <f>IF(analyses!F9625="","",analyses!F9625)</f>
        <v/>
      </c>
      <c r="G9625" s="26" t="str">
        <f ca="1">IF(analyses!G9625="","",analyses!G9625)</f>
        <v/>
      </c>
      <c r="H9625" s="26" t="str">
        <f>IF(analyses!H9625="","",analyses!H9625)</f>
        <v/>
      </c>
      <c r="I9625" s="23" t="str">
        <f>IF(analyses!I9625="","",analyses!I9625)</f>
        <v/>
      </c>
      <c r="J9625" s="29"/>
      <c r="K9625" s="28"/>
      <c r="L9625" s="12"/>
    </row>
    <row r="9626" spans="1:12" x14ac:dyDescent="0.25">
      <c r="A9626" s="20" t="str">
        <f ca="1">IF(analyses!A9626="","",analyses!A9626)</f>
        <v/>
      </c>
      <c r="B9626" s="15" t="str">
        <f ca="1">IF(analyses!B9626="","",analyses!B9626)</f>
        <v/>
      </c>
      <c r="C9626" s="22" t="str">
        <f>IF(analyses!C9626="","",analyses!C9626)</f>
        <v/>
      </c>
      <c r="D9626" s="23" t="str">
        <f>IF(analyses!D9626="","",analyses!D9626)</f>
        <v/>
      </c>
      <c r="E9626" s="23" t="str">
        <f>IF(analyses!E9626="","",analyses!E9626)</f>
        <v/>
      </c>
      <c r="F9626" s="23" t="str">
        <f>IF(analyses!F9626="","",analyses!F9626)</f>
        <v/>
      </c>
      <c r="G9626" s="26" t="str">
        <f ca="1">IF(analyses!G9626="","",analyses!G9626)</f>
        <v/>
      </c>
      <c r="H9626" s="26" t="str">
        <f>IF(analyses!H9626="","",analyses!H9626)</f>
        <v/>
      </c>
      <c r="I9626" s="23" t="str">
        <f>IF(analyses!I9626="","",analyses!I9626)</f>
        <v/>
      </c>
      <c r="J9626" s="29"/>
      <c r="K9626" s="28"/>
      <c r="L9626" s="12"/>
    </row>
    <row r="9627" spans="1:12" x14ac:dyDescent="0.25">
      <c r="A9627" s="20" t="str">
        <f ca="1">IF(analyses!A9627="","",analyses!A9627)</f>
        <v/>
      </c>
      <c r="B9627" s="15" t="str">
        <f ca="1">IF(analyses!B9627="","",analyses!B9627)</f>
        <v/>
      </c>
      <c r="C9627" s="22" t="str">
        <f>IF(analyses!C9627="","",analyses!C9627)</f>
        <v/>
      </c>
      <c r="D9627" s="23" t="str">
        <f>IF(analyses!D9627="","",analyses!D9627)</f>
        <v/>
      </c>
      <c r="E9627" s="23" t="str">
        <f>IF(analyses!E9627="","",analyses!E9627)</f>
        <v/>
      </c>
      <c r="F9627" s="23" t="str">
        <f>IF(analyses!F9627="","",analyses!F9627)</f>
        <v/>
      </c>
      <c r="G9627" s="26" t="str">
        <f ca="1">IF(analyses!G9627="","",analyses!G9627)</f>
        <v/>
      </c>
      <c r="H9627" s="26" t="str">
        <f>IF(analyses!H9627="","",analyses!H9627)</f>
        <v/>
      </c>
      <c r="I9627" s="23" t="str">
        <f>IF(analyses!I9627="","",analyses!I9627)</f>
        <v/>
      </c>
      <c r="J9627" s="29"/>
      <c r="K9627" s="28"/>
      <c r="L9627" s="12"/>
    </row>
    <row r="9628" spans="1:12" x14ac:dyDescent="0.25">
      <c r="A9628" s="20" t="str">
        <f ca="1">IF(analyses!A9628="","",analyses!A9628)</f>
        <v/>
      </c>
      <c r="B9628" s="15" t="str">
        <f ca="1">IF(analyses!B9628="","",analyses!B9628)</f>
        <v/>
      </c>
      <c r="C9628" s="22" t="str">
        <f>IF(analyses!C9628="","",analyses!C9628)</f>
        <v/>
      </c>
      <c r="D9628" s="23" t="str">
        <f>IF(analyses!D9628="","",analyses!D9628)</f>
        <v/>
      </c>
      <c r="E9628" s="23" t="str">
        <f>IF(analyses!E9628="","",analyses!E9628)</f>
        <v/>
      </c>
      <c r="F9628" s="23" t="str">
        <f>IF(analyses!F9628="","",analyses!F9628)</f>
        <v/>
      </c>
      <c r="G9628" s="26" t="str">
        <f ca="1">IF(analyses!G9628="","",analyses!G9628)</f>
        <v/>
      </c>
      <c r="H9628" s="26" t="str">
        <f>IF(analyses!H9628="","",analyses!H9628)</f>
        <v/>
      </c>
      <c r="I9628" s="23" t="str">
        <f>IF(analyses!I9628="","",analyses!I9628)</f>
        <v/>
      </c>
      <c r="J9628" s="29"/>
      <c r="K9628" s="28"/>
      <c r="L9628" s="12"/>
    </row>
    <row r="9629" spans="1:12" x14ac:dyDescent="0.25">
      <c r="A9629" s="20" t="str">
        <f ca="1">IF(analyses!A9629="","",analyses!A9629)</f>
        <v/>
      </c>
      <c r="B9629" s="15" t="str">
        <f ca="1">IF(analyses!B9629="","",analyses!B9629)</f>
        <v/>
      </c>
      <c r="C9629" s="22" t="str">
        <f>IF(analyses!C9629="","",analyses!C9629)</f>
        <v/>
      </c>
      <c r="D9629" s="23" t="str">
        <f>IF(analyses!D9629="","",analyses!D9629)</f>
        <v/>
      </c>
      <c r="E9629" s="23" t="str">
        <f>IF(analyses!E9629="","",analyses!E9629)</f>
        <v/>
      </c>
      <c r="F9629" s="23" t="str">
        <f>IF(analyses!F9629="","",analyses!F9629)</f>
        <v/>
      </c>
      <c r="G9629" s="26" t="str">
        <f ca="1">IF(analyses!G9629="","",analyses!G9629)</f>
        <v/>
      </c>
      <c r="H9629" s="26" t="str">
        <f>IF(analyses!H9629="","",analyses!H9629)</f>
        <v/>
      </c>
      <c r="I9629" s="23" t="str">
        <f>IF(analyses!I9629="","",analyses!I9629)</f>
        <v/>
      </c>
      <c r="J9629" s="29"/>
      <c r="K9629" s="28"/>
      <c r="L9629" s="12"/>
    </row>
    <row r="9630" spans="1:12" x14ac:dyDescent="0.25">
      <c r="A9630" s="20" t="str">
        <f ca="1">IF(analyses!A9630="","",analyses!A9630)</f>
        <v/>
      </c>
      <c r="B9630" s="15" t="str">
        <f ca="1">IF(analyses!B9630="","",analyses!B9630)</f>
        <v/>
      </c>
      <c r="C9630" s="22" t="str">
        <f>IF(analyses!C9630="","",analyses!C9630)</f>
        <v/>
      </c>
      <c r="D9630" s="23" t="str">
        <f>IF(analyses!D9630="","",analyses!D9630)</f>
        <v/>
      </c>
      <c r="E9630" s="23" t="str">
        <f>IF(analyses!E9630="","",analyses!E9630)</f>
        <v/>
      </c>
      <c r="F9630" s="23" t="str">
        <f>IF(analyses!F9630="","",analyses!F9630)</f>
        <v/>
      </c>
      <c r="G9630" s="26" t="str">
        <f ca="1">IF(analyses!G9630="","",analyses!G9630)</f>
        <v/>
      </c>
      <c r="H9630" s="26" t="str">
        <f>IF(analyses!H9630="","",analyses!H9630)</f>
        <v/>
      </c>
      <c r="I9630" s="23" t="str">
        <f>IF(analyses!I9630="","",analyses!I9630)</f>
        <v/>
      </c>
      <c r="J9630" s="29"/>
      <c r="K9630" s="28"/>
      <c r="L9630" s="12"/>
    </row>
    <row r="9631" spans="1:12" x14ac:dyDescent="0.25">
      <c r="A9631" s="20" t="str">
        <f ca="1">IF(analyses!A9631="","",analyses!A9631)</f>
        <v/>
      </c>
      <c r="B9631" s="15" t="str">
        <f ca="1">IF(analyses!B9631="","",analyses!B9631)</f>
        <v/>
      </c>
      <c r="C9631" s="22" t="str">
        <f>IF(analyses!C9631="","",analyses!C9631)</f>
        <v/>
      </c>
      <c r="D9631" s="23" t="str">
        <f>IF(analyses!D9631="","",analyses!D9631)</f>
        <v/>
      </c>
      <c r="E9631" s="23" t="str">
        <f>IF(analyses!E9631="","",analyses!E9631)</f>
        <v/>
      </c>
      <c r="F9631" s="23" t="str">
        <f>IF(analyses!F9631="","",analyses!F9631)</f>
        <v/>
      </c>
      <c r="G9631" s="26" t="str">
        <f ca="1">IF(analyses!G9631="","",analyses!G9631)</f>
        <v/>
      </c>
      <c r="H9631" s="26" t="str">
        <f>IF(analyses!H9631="","",analyses!H9631)</f>
        <v/>
      </c>
      <c r="I9631" s="23" t="str">
        <f>IF(analyses!I9631="","",analyses!I9631)</f>
        <v/>
      </c>
      <c r="J9631" s="29"/>
      <c r="K9631" s="28"/>
      <c r="L9631" s="12"/>
    </row>
    <row r="9632" spans="1:12" x14ac:dyDescent="0.25">
      <c r="A9632" s="20" t="str">
        <f ca="1">IF(analyses!A9632="","",analyses!A9632)</f>
        <v/>
      </c>
      <c r="B9632" s="15" t="str">
        <f ca="1">IF(analyses!B9632="","",analyses!B9632)</f>
        <v/>
      </c>
      <c r="C9632" s="22" t="str">
        <f>IF(analyses!C9632="","",analyses!C9632)</f>
        <v/>
      </c>
      <c r="D9632" s="23" t="str">
        <f>IF(analyses!D9632="","",analyses!D9632)</f>
        <v/>
      </c>
      <c r="E9632" s="23" t="str">
        <f>IF(analyses!E9632="","",analyses!E9632)</f>
        <v/>
      </c>
      <c r="F9632" s="23" t="str">
        <f>IF(analyses!F9632="","",analyses!F9632)</f>
        <v/>
      </c>
      <c r="G9632" s="26" t="str">
        <f ca="1">IF(analyses!G9632="","",analyses!G9632)</f>
        <v/>
      </c>
      <c r="H9632" s="26" t="str">
        <f>IF(analyses!H9632="","",analyses!H9632)</f>
        <v/>
      </c>
      <c r="I9632" s="23" t="str">
        <f>IF(analyses!I9632="","",analyses!I9632)</f>
        <v/>
      </c>
      <c r="J9632" s="29"/>
      <c r="K9632" s="28"/>
      <c r="L9632" s="12"/>
    </row>
    <row r="9633" spans="1:12" x14ac:dyDescent="0.25">
      <c r="A9633" s="20" t="str">
        <f ca="1">IF(analyses!A9633="","",analyses!A9633)</f>
        <v/>
      </c>
      <c r="B9633" s="15" t="str">
        <f ca="1">IF(analyses!B9633="","",analyses!B9633)</f>
        <v/>
      </c>
      <c r="C9633" s="22" t="str">
        <f>IF(analyses!C9633="","",analyses!C9633)</f>
        <v/>
      </c>
      <c r="D9633" s="23" t="str">
        <f>IF(analyses!D9633="","",analyses!D9633)</f>
        <v/>
      </c>
      <c r="E9633" s="23" t="str">
        <f>IF(analyses!E9633="","",analyses!E9633)</f>
        <v/>
      </c>
      <c r="F9633" s="23" t="str">
        <f>IF(analyses!F9633="","",analyses!F9633)</f>
        <v/>
      </c>
      <c r="G9633" s="26" t="str">
        <f ca="1">IF(analyses!G9633="","",analyses!G9633)</f>
        <v/>
      </c>
      <c r="H9633" s="26" t="str">
        <f>IF(analyses!H9633="","",analyses!H9633)</f>
        <v/>
      </c>
      <c r="I9633" s="23" t="str">
        <f>IF(analyses!I9633="","",analyses!I9633)</f>
        <v/>
      </c>
      <c r="J9633" s="29"/>
      <c r="K9633" s="28"/>
      <c r="L9633" s="12"/>
    </row>
    <row r="9634" spans="1:12" x14ac:dyDescent="0.25">
      <c r="A9634" s="20" t="str">
        <f ca="1">IF(analyses!A9634="","",analyses!A9634)</f>
        <v/>
      </c>
      <c r="B9634" s="15" t="str">
        <f ca="1">IF(analyses!B9634="","",analyses!B9634)</f>
        <v/>
      </c>
      <c r="C9634" s="22" t="str">
        <f>IF(analyses!C9634="","",analyses!C9634)</f>
        <v/>
      </c>
      <c r="D9634" s="23" t="str">
        <f>IF(analyses!D9634="","",analyses!D9634)</f>
        <v/>
      </c>
      <c r="E9634" s="23" t="str">
        <f>IF(analyses!E9634="","",analyses!E9634)</f>
        <v/>
      </c>
      <c r="F9634" s="23" t="str">
        <f>IF(analyses!F9634="","",analyses!F9634)</f>
        <v/>
      </c>
      <c r="G9634" s="26" t="str">
        <f ca="1">IF(analyses!G9634="","",analyses!G9634)</f>
        <v/>
      </c>
      <c r="H9634" s="26" t="str">
        <f>IF(analyses!H9634="","",analyses!H9634)</f>
        <v/>
      </c>
      <c r="I9634" s="23" t="str">
        <f>IF(analyses!I9634="","",analyses!I9634)</f>
        <v/>
      </c>
      <c r="J9634" s="29"/>
      <c r="K9634" s="28"/>
      <c r="L9634" s="12"/>
    </row>
    <row r="9635" spans="1:12" x14ac:dyDescent="0.25">
      <c r="A9635" s="20" t="str">
        <f ca="1">IF(analyses!A9635="","",analyses!A9635)</f>
        <v/>
      </c>
      <c r="B9635" s="15" t="str">
        <f ca="1">IF(analyses!B9635="","",analyses!B9635)</f>
        <v/>
      </c>
      <c r="C9635" s="22" t="str">
        <f>IF(analyses!C9635="","",analyses!C9635)</f>
        <v/>
      </c>
      <c r="D9635" s="23" t="str">
        <f>IF(analyses!D9635="","",analyses!D9635)</f>
        <v/>
      </c>
      <c r="E9635" s="23" t="str">
        <f>IF(analyses!E9635="","",analyses!E9635)</f>
        <v/>
      </c>
      <c r="F9635" s="23" t="str">
        <f>IF(analyses!F9635="","",analyses!F9635)</f>
        <v/>
      </c>
      <c r="G9635" s="26" t="str">
        <f ca="1">IF(analyses!G9635="","",analyses!G9635)</f>
        <v/>
      </c>
      <c r="H9635" s="26" t="str">
        <f>IF(analyses!H9635="","",analyses!H9635)</f>
        <v/>
      </c>
      <c r="I9635" s="23" t="str">
        <f>IF(analyses!I9635="","",analyses!I9635)</f>
        <v/>
      </c>
      <c r="J9635" s="29"/>
      <c r="K9635" s="28"/>
      <c r="L9635" s="12"/>
    </row>
    <row r="9636" spans="1:12" x14ac:dyDescent="0.25">
      <c r="A9636" s="20" t="str">
        <f ca="1">IF(analyses!A9636="","",analyses!A9636)</f>
        <v/>
      </c>
      <c r="B9636" s="15" t="str">
        <f ca="1">IF(analyses!B9636="","",analyses!B9636)</f>
        <v/>
      </c>
      <c r="C9636" s="22" t="str">
        <f>IF(analyses!C9636="","",analyses!C9636)</f>
        <v/>
      </c>
      <c r="D9636" s="23" t="str">
        <f>IF(analyses!D9636="","",analyses!D9636)</f>
        <v/>
      </c>
      <c r="E9636" s="23" t="str">
        <f>IF(analyses!E9636="","",analyses!E9636)</f>
        <v/>
      </c>
      <c r="F9636" s="23" t="str">
        <f>IF(analyses!F9636="","",analyses!F9636)</f>
        <v/>
      </c>
      <c r="G9636" s="26" t="str">
        <f ca="1">IF(analyses!G9636="","",analyses!G9636)</f>
        <v/>
      </c>
      <c r="H9636" s="26" t="str">
        <f>IF(analyses!H9636="","",analyses!H9636)</f>
        <v/>
      </c>
      <c r="I9636" s="23" t="str">
        <f>IF(analyses!I9636="","",analyses!I9636)</f>
        <v/>
      </c>
      <c r="J9636" s="29"/>
      <c r="K9636" s="28"/>
      <c r="L9636" s="12"/>
    </row>
    <row r="9637" spans="1:12" x14ac:dyDescent="0.25">
      <c r="A9637" s="20" t="str">
        <f ca="1">IF(analyses!A9637="","",analyses!A9637)</f>
        <v/>
      </c>
      <c r="B9637" s="15" t="str">
        <f ca="1">IF(analyses!B9637="","",analyses!B9637)</f>
        <v/>
      </c>
      <c r="C9637" s="22" t="str">
        <f>IF(analyses!C9637="","",analyses!C9637)</f>
        <v/>
      </c>
      <c r="D9637" s="23" t="str">
        <f>IF(analyses!D9637="","",analyses!D9637)</f>
        <v/>
      </c>
      <c r="E9637" s="23" t="str">
        <f>IF(analyses!E9637="","",analyses!E9637)</f>
        <v/>
      </c>
      <c r="F9637" s="23" t="str">
        <f>IF(analyses!F9637="","",analyses!F9637)</f>
        <v/>
      </c>
      <c r="G9637" s="26" t="str">
        <f ca="1">IF(analyses!G9637="","",analyses!G9637)</f>
        <v/>
      </c>
      <c r="H9637" s="26" t="str">
        <f>IF(analyses!H9637="","",analyses!H9637)</f>
        <v/>
      </c>
      <c r="I9637" s="23" t="str">
        <f>IF(analyses!I9637="","",analyses!I9637)</f>
        <v/>
      </c>
      <c r="J9637" s="29"/>
      <c r="K9637" s="28"/>
      <c r="L9637" s="12"/>
    </row>
    <row r="9638" spans="1:12" x14ac:dyDescent="0.25">
      <c r="A9638" s="20" t="str">
        <f ca="1">IF(analyses!A9638="","",analyses!A9638)</f>
        <v/>
      </c>
      <c r="B9638" s="15" t="str">
        <f ca="1">IF(analyses!B9638="","",analyses!B9638)</f>
        <v/>
      </c>
      <c r="C9638" s="22" t="str">
        <f>IF(analyses!C9638="","",analyses!C9638)</f>
        <v/>
      </c>
      <c r="D9638" s="23" t="str">
        <f>IF(analyses!D9638="","",analyses!D9638)</f>
        <v/>
      </c>
      <c r="E9638" s="23" t="str">
        <f>IF(analyses!E9638="","",analyses!E9638)</f>
        <v/>
      </c>
      <c r="F9638" s="23" t="str">
        <f>IF(analyses!F9638="","",analyses!F9638)</f>
        <v/>
      </c>
      <c r="G9638" s="26" t="str">
        <f ca="1">IF(analyses!G9638="","",analyses!G9638)</f>
        <v/>
      </c>
      <c r="H9638" s="26" t="str">
        <f>IF(analyses!H9638="","",analyses!H9638)</f>
        <v/>
      </c>
      <c r="I9638" s="23" t="str">
        <f>IF(analyses!I9638="","",analyses!I9638)</f>
        <v/>
      </c>
      <c r="J9638" s="29"/>
      <c r="K9638" s="28"/>
      <c r="L9638" s="12"/>
    </row>
    <row r="9639" spans="1:12" x14ac:dyDescent="0.25">
      <c r="A9639" s="20" t="str">
        <f ca="1">IF(analyses!A9639="","",analyses!A9639)</f>
        <v/>
      </c>
      <c r="B9639" s="15" t="str">
        <f ca="1">IF(analyses!B9639="","",analyses!B9639)</f>
        <v/>
      </c>
      <c r="C9639" s="22" t="str">
        <f>IF(analyses!C9639="","",analyses!C9639)</f>
        <v/>
      </c>
      <c r="D9639" s="23" t="str">
        <f>IF(analyses!D9639="","",analyses!D9639)</f>
        <v/>
      </c>
      <c r="E9639" s="23" t="str">
        <f>IF(analyses!E9639="","",analyses!E9639)</f>
        <v/>
      </c>
      <c r="F9639" s="23" t="str">
        <f>IF(analyses!F9639="","",analyses!F9639)</f>
        <v/>
      </c>
      <c r="G9639" s="26" t="str">
        <f ca="1">IF(analyses!G9639="","",analyses!G9639)</f>
        <v/>
      </c>
      <c r="H9639" s="26" t="str">
        <f>IF(analyses!H9639="","",analyses!H9639)</f>
        <v/>
      </c>
      <c r="I9639" s="23" t="str">
        <f>IF(analyses!I9639="","",analyses!I9639)</f>
        <v/>
      </c>
      <c r="J9639" s="29"/>
      <c r="K9639" s="28"/>
      <c r="L9639" s="12"/>
    </row>
    <row r="9640" spans="1:12" x14ac:dyDescent="0.25">
      <c r="A9640" s="20" t="str">
        <f ca="1">IF(analyses!A9640="","",analyses!A9640)</f>
        <v/>
      </c>
      <c r="B9640" s="15" t="str">
        <f ca="1">IF(analyses!B9640="","",analyses!B9640)</f>
        <v/>
      </c>
      <c r="C9640" s="22" t="str">
        <f>IF(analyses!C9640="","",analyses!C9640)</f>
        <v/>
      </c>
      <c r="D9640" s="23" t="str">
        <f>IF(analyses!D9640="","",analyses!D9640)</f>
        <v/>
      </c>
      <c r="E9640" s="23" t="str">
        <f>IF(analyses!E9640="","",analyses!E9640)</f>
        <v/>
      </c>
      <c r="F9640" s="23" t="str">
        <f>IF(analyses!F9640="","",analyses!F9640)</f>
        <v/>
      </c>
      <c r="G9640" s="26" t="str">
        <f ca="1">IF(analyses!G9640="","",analyses!G9640)</f>
        <v/>
      </c>
      <c r="H9640" s="26" t="str">
        <f>IF(analyses!H9640="","",analyses!H9640)</f>
        <v/>
      </c>
      <c r="I9640" s="23" t="str">
        <f>IF(analyses!I9640="","",analyses!I9640)</f>
        <v/>
      </c>
      <c r="J9640" s="29"/>
      <c r="K9640" s="28"/>
      <c r="L9640" s="12"/>
    </row>
    <row r="9641" spans="1:12" x14ac:dyDescent="0.25">
      <c r="A9641" s="20" t="str">
        <f ca="1">IF(analyses!A9641="","",analyses!A9641)</f>
        <v/>
      </c>
      <c r="B9641" s="15" t="str">
        <f ca="1">IF(analyses!B9641="","",analyses!B9641)</f>
        <v/>
      </c>
      <c r="C9641" s="22" t="str">
        <f>IF(analyses!C9641="","",analyses!C9641)</f>
        <v/>
      </c>
      <c r="D9641" s="23" t="str">
        <f>IF(analyses!D9641="","",analyses!D9641)</f>
        <v/>
      </c>
      <c r="E9641" s="23" t="str">
        <f>IF(analyses!E9641="","",analyses!E9641)</f>
        <v/>
      </c>
      <c r="F9641" s="23" t="str">
        <f>IF(analyses!F9641="","",analyses!F9641)</f>
        <v/>
      </c>
      <c r="G9641" s="26" t="str">
        <f ca="1">IF(analyses!G9641="","",analyses!G9641)</f>
        <v/>
      </c>
      <c r="H9641" s="26" t="str">
        <f>IF(analyses!H9641="","",analyses!H9641)</f>
        <v/>
      </c>
      <c r="I9641" s="23" t="str">
        <f>IF(analyses!I9641="","",analyses!I9641)</f>
        <v/>
      </c>
      <c r="J9641" s="29"/>
      <c r="K9641" s="28"/>
      <c r="L9641" s="12"/>
    </row>
    <row r="9642" spans="1:12" x14ac:dyDescent="0.25">
      <c r="A9642" s="20" t="str">
        <f ca="1">IF(analyses!A9642="","",analyses!A9642)</f>
        <v/>
      </c>
      <c r="B9642" s="15" t="str">
        <f ca="1">IF(analyses!B9642="","",analyses!B9642)</f>
        <v/>
      </c>
      <c r="C9642" s="22" t="str">
        <f>IF(analyses!C9642="","",analyses!C9642)</f>
        <v/>
      </c>
      <c r="D9642" s="23" t="str">
        <f>IF(analyses!D9642="","",analyses!D9642)</f>
        <v/>
      </c>
      <c r="E9642" s="23" t="str">
        <f>IF(analyses!E9642="","",analyses!E9642)</f>
        <v/>
      </c>
      <c r="F9642" s="23" t="str">
        <f>IF(analyses!F9642="","",analyses!F9642)</f>
        <v/>
      </c>
      <c r="G9642" s="26" t="str">
        <f ca="1">IF(analyses!G9642="","",analyses!G9642)</f>
        <v/>
      </c>
      <c r="H9642" s="26" t="str">
        <f>IF(analyses!H9642="","",analyses!H9642)</f>
        <v/>
      </c>
      <c r="I9642" s="23" t="str">
        <f>IF(analyses!I9642="","",analyses!I9642)</f>
        <v/>
      </c>
      <c r="J9642" s="29"/>
      <c r="K9642" s="28"/>
      <c r="L9642" s="12"/>
    </row>
    <row r="9643" spans="1:12" x14ac:dyDescent="0.25">
      <c r="A9643" s="20" t="str">
        <f ca="1">IF(analyses!A9643="","",analyses!A9643)</f>
        <v/>
      </c>
      <c r="B9643" s="15" t="str">
        <f ca="1">IF(analyses!B9643="","",analyses!B9643)</f>
        <v/>
      </c>
      <c r="C9643" s="22" t="str">
        <f>IF(analyses!C9643="","",analyses!C9643)</f>
        <v/>
      </c>
      <c r="D9643" s="23" t="str">
        <f>IF(analyses!D9643="","",analyses!D9643)</f>
        <v/>
      </c>
      <c r="E9643" s="23" t="str">
        <f>IF(analyses!E9643="","",analyses!E9643)</f>
        <v/>
      </c>
      <c r="F9643" s="23" t="str">
        <f>IF(analyses!F9643="","",analyses!F9643)</f>
        <v/>
      </c>
      <c r="G9643" s="26" t="str">
        <f ca="1">IF(analyses!G9643="","",analyses!G9643)</f>
        <v/>
      </c>
      <c r="H9643" s="26" t="str">
        <f>IF(analyses!H9643="","",analyses!H9643)</f>
        <v/>
      </c>
      <c r="I9643" s="23" t="str">
        <f>IF(analyses!I9643="","",analyses!I9643)</f>
        <v/>
      </c>
      <c r="J9643" s="29"/>
      <c r="K9643" s="28"/>
      <c r="L9643" s="12"/>
    </row>
    <row r="9644" spans="1:12" x14ac:dyDescent="0.25">
      <c r="A9644" s="20" t="str">
        <f ca="1">IF(analyses!A9644="","",analyses!A9644)</f>
        <v/>
      </c>
      <c r="B9644" s="15" t="str">
        <f ca="1">IF(analyses!B9644="","",analyses!B9644)</f>
        <v/>
      </c>
      <c r="C9644" s="22" t="str">
        <f>IF(analyses!C9644="","",analyses!C9644)</f>
        <v/>
      </c>
      <c r="D9644" s="23" t="str">
        <f>IF(analyses!D9644="","",analyses!D9644)</f>
        <v/>
      </c>
      <c r="E9644" s="23" t="str">
        <f>IF(analyses!E9644="","",analyses!E9644)</f>
        <v/>
      </c>
      <c r="F9644" s="23" t="str">
        <f>IF(analyses!F9644="","",analyses!F9644)</f>
        <v/>
      </c>
      <c r="G9644" s="26" t="str">
        <f ca="1">IF(analyses!G9644="","",analyses!G9644)</f>
        <v/>
      </c>
      <c r="H9644" s="26" t="str">
        <f>IF(analyses!H9644="","",analyses!H9644)</f>
        <v/>
      </c>
      <c r="I9644" s="23" t="str">
        <f>IF(analyses!I9644="","",analyses!I9644)</f>
        <v/>
      </c>
      <c r="J9644" s="29"/>
      <c r="K9644" s="28"/>
      <c r="L9644" s="12"/>
    </row>
    <row r="9645" spans="1:12" x14ac:dyDescent="0.25">
      <c r="A9645" s="20" t="str">
        <f ca="1">IF(analyses!A9645="","",analyses!A9645)</f>
        <v/>
      </c>
      <c r="B9645" s="15" t="str">
        <f ca="1">IF(analyses!B9645="","",analyses!B9645)</f>
        <v/>
      </c>
      <c r="C9645" s="22" t="str">
        <f>IF(analyses!C9645="","",analyses!C9645)</f>
        <v/>
      </c>
      <c r="D9645" s="23" t="str">
        <f>IF(analyses!D9645="","",analyses!D9645)</f>
        <v/>
      </c>
      <c r="E9645" s="23" t="str">
        <f>IF(analyses!E9645="","",analyses!E9645)</f>
        <v/>
      </c>
      <c r="F9645" s="23" t="str">
        <f>IF(analyses!F9645="","",analyses!F9645)</f>
        <v/>
      </c>
      <c r="G9645" s="26" t="str">
        <f ca="1">IF(analyses!G9645="","",analyses!G9645)</f>
        <v/>
      </c>
      <c r="H9645" s="26" t="str">
        <f>IF(analyses!H9645="","",analyses!H9645)</f>
        <v/>
      </c>
      <c r="I9645" s="23" t="str">
        <f>IF(analyses!I9645="","",analyses!I9645)</f>
        <v/>
      </c>
      <c r="J9645" s="29"/>
      <c r="K9645" s="28"/>
      <c r="L9645" s="12"/>
    </row>
    <row r="9646" spans="1:12" x14ac:dyDescent="0.25">
      <c r="A9646" s="20" t="str">
        <f ca="1">IF(analyses!A9646="","",analyses!A9646)</f>
        <v/>
      </c>
      <c r="B9646" s="15" t="str">
        <f ca="1">IF(analyses!B9646="","",analyses!B9646)</f>
        <v/>
      </c>
      <c r="C9646" s="22" t="str">
        <f>IF(analyses!C9646="","",analyses!C9646)</f>
        <v/>
      </c>
      <c r="D9646" s="23" t="str">
        <f>IF(analyses!D9646="","",analyses!D9646)</f>
        <v/>
      </c>
      <c r="E9646" s="23" t="str">
        <f>IF(analyses!E9646="","",analyses!E9646)</f>
        <v/>
      </c>
      <c r="F9646" s="23" t="str">
        <f>IF(analyses!F9646="","",analyses!F9646)</f>
        <v/>
      </c>
      <c r="G9646" s="26" t="str">
        <f ca="1">IF(analyses!G9646="","",analyses!G9646)</f>
        <v/>
      </c>
      <c r="H9646" s="26" t="str">
        <f>IF(analyses!H9646="","",analyses!H9646)</f>
        <v/>
      </c>
      <c r="I9646" s="23" t="str">
        <f>IF(analyses!I9646="","",analyses!I9646)</f>
        <v/>
      </c>
      <c r="J9646" s="29"/>
      <c r="K9646" s="28"/>
      <c r="L9646" s="12"/>
    </row>
    <row r="9647" spans="1:12" x14ac:dyDescent="0.25">
      <c r="A9647" s="20" t="str">
        <f ca="1">IF(analyses!A9647="","",analyses!A9647)</f>
        <v/>
      </c>
      <c r="B9647" s="15" t="str">
        <f ca="1">IF(analyses!B9647="","",analyses!B9647)</f>
        <v/>
      </c>
      <c r="C9647" s="22" t="str">
        <f>IF(analyses!C9647="","",analyses!C9647)</f>
        <v/>
      </c>
      <c r="D9647" s="23" t="str">
        <f>IF(analyses!D9647="","",analyses!D9647)</f>
        <v/>
      </c>
      <c r="E9647" s="23" t="str">
        <f>IF(analyses!E9647="","",analyses!E9647)</f>
        <v/>
      </c>
      <c r="F9647" s="23" t="str">
        <f>IF(analyses!F9647="","",analyses!F9647)</f>
        <v/>
      </c>
      <c r="G9647" s="26" t="str">
        <f ca="1">IF(analyses!G9647="","",analyses!G9647)</f>
        <v/>
      </c>
      <c r="H9647" s="26" t="str">
        <f>IF(analyses!H9647="","",analyses!H9647)</f>
        <v/>
      </c>
      <c r="I9647" s="23" t="str">
        <f>IF(analyses!I9647="","",analyses!I9647)</f>
        <v/>
      </c>
      <c r="J9647" s="29"/>
      <c r="K9647" s="28"/>
      <c r="L9647" s="12"/>
    </row>
    <row r="9648" spans="1:12" x14ac:dyDescent="0.25">
      <c r="A9648" s="20" t="str">
        <f ca="1">IF(analyses!A9648="","",analyses!A9648)</f>
        <v/>
      </c>
      <c r="B9648" s="15" t="str">
        <f ca="1">IF(analyses!B9648="","",analyses!B9648)</f>
        <v/>
      </c>
      <c r="C9648" s="22" t="str">
        <f>IF(analyses!C9648="","",analyses!C9648)</f>
        <v/>
      </c>
      <c r="D9648" s="23" t="str">
        <f>IF(analyses!D9648="","",analyses!D9648)</f>
        <v/>
      </c>
      <c r="E9648" s="23" t="str">
        <f>IF(analyses!E9648="","",analyses!E9648)</f>
        <v/>
      </c>
      <c r="F9648" s="23" t="str">
        <f>IF(analyses!F9648="","",analyses!F9648)</f>
        <v/>
      </c>
      <c r="G9648" s="26" t="str">
        <f ca="1">IF(analyses!G9648="","",analyses!G9648)</f>
        <v/>
      </c>
      <c r="H9648" s="26" t="str">
        <f>IF(analyses!H9648="","",analyses!H9648)</f>
        <v/>
      </c>
      <c r="I9648" s="23" t="str">
        <f>IF(analyses!I9648="","",analyses!I9648)</f>
        <v/>
      </c>
      <c r="J9648" s="29"/>
      <c r="K9648" s="28"/>
      <c r="L9648" s="12"/>
    </row>
    <row r="9649" spans="1:12" x14ac:dyDescent="0.25">
      <c r="A9649" s="20" t="str">
        <f ca="1">IF(analyses!A9649="","",analyses!A9649)</f>
        <v/>
      </c>
      <c r="B9649" s="15" t="str">
        <f ca="1">IF(analyses!B9649="","",analyses!B9649)</f>
        <v/>
      </c>
      <c r="C9649" s="22" t="str">
        <f>IF(analyses!C9649="","",analyses!C9649)</f>
        <v/>
      </c>
      <c r="D9649" s="23" t="str">
        <f>IF(analyses!D9649="","",analyses!D9649)</f>
        <v/>
      </c>
      <c r="E9649" s="23" t="str">
        <f>IF(analyses!E9649="","",analyses!E9649)</f>
        <v/>
      </c>
      <c r="F9649" s="23" t="str">
        <f>IF(analyses!F9649="","",analyses!F9649)</f>
        <v/>
      </c>
      <c r="G9649" s="26" t="str">
        <f ca="1">IF(analyses!G9649="","",analyses!G9649)</f>
        <v/>
      </c>
      <c r="H9649" s="26" t="str">
        <f>IF(analyses!H9649="","",analyses!H9649)</f>
        <v/>
      </c>
      <c r="I9649" s="23" t="str">
        <f>IF(analyses!I9649="","",analyses!I9649)</f>
        <v/>
      </c>
      <c r="J9649" s="29"/>
      <c r="K9649" s="28"/>
      <c r="L9649" s="12"/>
    </row>
    <row r="9650" spans="1:12" x14ac:dyDescent="0.25">
      <c r="A9650" s="20" t="str">
        <f ca="1">IF(analyses!A9650="","",analyses!A9650)</f>
        <v/>
      </c>
      <c r="B9650" s="15" t="str">
        <f ca="1">IF(analyses!B9650="","",analyses!B9650)</f>
        <v/>
      </c>
      <c r="C9650" s="22" t="str">
        <f>IF(analyses!C9650="","",analyses!C9650)</f>
        <v/>
      </c>
      <c r="D9650" s="23" t="str">
        <f>IF(analyses!D9650="","",analyses!D9650)</f>
        <v/>
      </c>
      <c r="E9650" s="23" t="str">
        <f>IF(analyses!E9650="","",analyses!E9650)</f>
        <v/>
      </c>
      <c r="F9650" s="23" t="str">
        <f>IF(analyses!F9650="","",analyses!F9650)</f>
        <v/>
      </c>
      <c r="G9650" s="26" t="str">
        <f ca="1">IF(analyses!G9650="","",analyses!G9650)</f>
        <v/>
      </c>
      <c r="H9650" s="26" t="str">
        <f>IF(analyses!H9650="","",analyses!H9650)</f>
        <v/>
      </c>
      <c r="I9650" s="23" t="str">
        <f>IF(analyses!I9650="","",analyses!I9650)</f>
        <v/>
      </c>
      <c r="J9650" s="29"/>
      <c r="K9650" s="28"/>
      <c r="L9650" s="12"/>
    </row>
    <row r="9651" spans="1:12" x14ac:dyDescent="0.25">
      <c r="A9651" s="20" t="str">
        <f ca="1">IF(analyses!A9651="","",analyses!A9651)</f>
        <v/>
      </c>
      <c r="B9651" s="15" t="str">
        <f ca="1">IF(analyses!B9651="","",analyses!B9651)</f>
        <v/>
      </c>
      <c r="C9651" s="22" t="str">
        <f>IF(analyses!C9651="","",analyses!C9651)</f>
        <v/>
      </c>
      <c r="D9651" s="23" t="str">
        <f>IF(analyses!D9651="","",analyses!D9651)</f>
        <v/>
      </c>
      <c r="E9651" s="23" t="str">
        <f>IF(analyses!E9651="","",analyses!E9651)</f>
        <v/>
      </c>
      <c r="F9651" s="23" t="str">
        <f>IF(analyses!F9651="","",analyses!F9651)</f>
        <v/>
      </c>
      <c r="G9651" s="26" t="str">
        <f ca="1">IF(analyses!G9651="","",analyses!G9651)</f>
        <v/>
      </c>
      <c r="H9651" s="26" t="str">
        <f>IF(analyses!H9651="","",analyses!H9651)</f>
        <v/>
      </c>
      <c r="I9651" s="23" t="str">
        <f>IF(analyses!I9651="","",analyses!I9651)</f>
        <v/>
      </c>
      <c r="J9651" s="29"/>
      <c r="K9651" s="28"/>
      <c r="L9651" s="12"/>
    </row>
    <row r="9652" spans="1:12" x14ac:dyDescent="0.25">
      <c r="A9652" s="20" t="str">
        <f ca="1">IF(analyses!A9652="","",analyses!A9652)</f>
        <v/>
      </c>
      <c r="B9652" s="15" t="str">
        <f ca="1">IF(analyses!B9652="","",analyses!B9652)</f>
        <v/>
      </c>
      <c r="C9652" s="22" t="str">
        <f>IF(analyses!C9652="","",analyses!C9652)</f>
        <v/>
      </c>
      <c r="D9652" s="23" t="str">
        <f>IF(analyses!D9652="","",analyses!D9652)</f>
        <v/>
      </c>
      <c r="E9652" s="23" t="str">
        <f>IF(analyses!E9652="","",analyses!E9652)</f>
        <v/>
      </c>
      <c r="F9652" s="23" t="str">
        <f>IF(analyses!F9652="","",analyses!F9652)</f>
        <v/>
      </c>
      <c r="G9652" s="26" t="str">
        <f ca="1">IF(analyses!G9652="","",analyses!G9652)</f>
        <v/>
      </c>
      <c r="H9652" s="26" t="str">
        <f>IF(analyses!H9652="","",analyses!H9652)</f>
        <v/>
      </c>
      <c r="I9652" s="23" t="str">
        <f>IF(analyses!I9652="","",analyses!I9652)</f>
        <v/>
      </c>
      <c r="J9652" s="29"/>
      <c r="K9652" s="28"/>
      <c r="L9652" s="12"/>
    </row>
    <row r="9653" spans="1:12" x14ac:dyDescent="0.25">
      <c r="A9653" s="20" t="str">
        <f ca="1">IF(analyses!A9653="","",analyses!A9653)</f>
        <v/>
      </c>
      <c r="B9653" s="15" t="str">
        <f ca="1">IF(analyses!B9653="","",analyses!B9653)</f>
        <v/>
      </c>
      <c r="C9653" s="22" t="str">
        <f>IF(analyses!C9653="","",analyses!C9653)</f>
        <v/>
      </c>
      <c r="D9653" s="23" t="str">
        <f>IF(analyses!D9653="","",analyses!D9653)</f>
        <v/>
      </c>
      <c r="E9653" s="23" t="str">
        <f>IF(analyses!E9653="","",analyses!E9653)</f>
        <v/>
      </c>
      <c r="F9653" s="23" t="str">
        <f>IF(analyses!F9653="","",analyses!F9653)</f>
        <v/>
      </c>
      <c r="G9653" s="26" t="str">
        <f ca="1">IF(analyses!G9653="","",analyses!G9653)</f>
        <v/>
      </c>
      <c r="H9653" s="26" t="str">
        <f>IF(analyses!H9653="","",analyses!H9653)</f>
        <v/>
      </c>
      <c r="I9653" s="23" t="str">
        <f>IF(analyses!I9653="","",analyses!I9653)</f>
        <v/>
      </c>
      <c r="J9653" s="29"/>
      <c r="K9653" s="28"/>
      <c r="L9653" s="12"/>
    </row>
    <row r="9654" spans="1:12" x14ac:dyDescent="0.25">
      <c r="A9654" s="20" t="str">
        <f ca="1">IF(analyses!A9654="","",analyses!A9654)</f>
        <v/>
      </c>
      <c r="B9654" s="15" t="str">
        <f ca="1">IF(analyses!B9654="","",analyses!B9654)</f>
        <v/>
      </c>
      <c r="C9654" s="22" t="str">
        <f>IF(analyses!C9654="","",analyses!C9654)</f>
        <v/>
      </c>
      <c r="D9654" s="23" t="str">
        <f>IF(analyses!D9654="","",analyses!D9654)</f>
        <v/>
      </c>
      <c r="E9654" s="23" t="str">
        <f>IF(analyses!E9654="","",analyses!E9654)</f>
        <v/>
      </c>
      <c r="F9654" s="23" t="str">
        <f>IF(analyses!F9654="","",analyses!F9654)</f>
        <v/>
      </c>
      <c r="G9654" s="26" t="str">
        <f ca="1">IF(analyses!G9654="","",analyses!G9654)</f>
        <v/>
      </c>
      <c r="H9654" s="26" t="str">
        <f>IF(analyses!H9654="","",analyses!H9654)</f>
        <v/>
      </c>
      <c r="I9654" s="23" t="str">
        <f>IF(analyses!I9654="","",analyses!I9654)</f>
        <v/>
      </c>
      <c r="J9654" s="29"/>
      <c r="K9654" s="28"/>
      <c r="L9654" s="12"/>
    </row>
    <row r="9655" spans="1:12" x14ac:dyDescent="0.25">
      <c r="A9655" s="20" t="str">
        <f ca="1">IF(analyses!A9655="","",analyses!A9655)</f>
        <v/>
      </c>
      <c r="B9655" s="15" t="str">
        <f ca="1">IF(analyses!B9655="","",analyses!B9655)</f>
        <v/>
      </c>
      <c r="C9655" s="22" t="str">
        <f>IF(analyses!C9655="","",analyses!C9655)</f>
        <v/>
      </c>
      <c r="D9655" s="23" t="str">
        <f>IF(analyses!D9655="","",analyses!D9655)</f>
        <v/>
      </c>
      <c r="E9655" s="23" t="str">
        <f>IF(analyses!E9655="","",analyses!E9655)</f>
        <v/>
      </c>
      <c r="F9655" s="23" t="str">
        <f>IF(analyses!F9655="","",analyses!F9655)</f>
        <v/>
      </c>
      <c r="G9655" s="26" t="str">
        <f ca="1">IF(analyses!G9655="","",analyses!G9655)</f>
        <v/>
      </c>
      <c r="H9655" s="26" t="str">
        <f>IF(analyses!H9655="","",analyses!H9655)</f>
        <v/>
      </c>
      <c r="I9655" s="23" t="str">
        <f>IF(analyses!I9655="","",analyses!I9655)</f>
        <v/>
      </c>
      <c r="J9655" s="29"/>
      <c r="K9655" s="28"/>
      <c r="L9655" s="12"/>
    </row>
    <row r="9656" spans="1:12" x14ac:dyDescent="0.25">
      <c r="A9656" s="20" t="str">
        <f ca="1">IF(analyses!A9656="","",analyses!A9656)</f>
        <v/>
      </c>
      <c r="B9656" s="15" t="str">
        <f ca="1">IF(analyses!B9656="","",analyses!B9656)</f>
        <v/>
      </c>
      <c r="C9656" s="22" t="str">
        <f>IF(analyses!C9656="","",analyses!C9656)</f>
        <v/>
      </c>
      <c r="D9656" s="23" t="str">
        <f>IF(analyses!D9656="","",analyses!D9656)</f>
        <v/>
      </c>
      <c r="E9656" s="23" t="str">
        <f>IF(analyses!E9656="","",analyses!E9656)</f>
        <v/>
      </c>
      <c r="F9656" s="23" t="str">
        <f>IF(analyses!F9656="","",analyses!F9656)</f>
        <v/>
      </c>
      <c r="G9656" s="26" t="str">
        <f ca="1">IF(analyses!G9656="","",analyses!G9656)</f>
        <v/>
      </c>
      <c r="H9656" s="26" t="str">
        <f>IF(analyses!H9656="","",analyses!H9656)</f>
        <v/>
      </c>
      <c r="I9656" s="23" t="str">
        <f>IF(analyses!I9656="","",analyses!I9656)</f>
        <v/>
      </c>
      <c r="J9656" s="29"/>
      <c r="K9656" s="28"/>
      <c r="L9656" s="12"/>
    </row>
    <row r="9657" spans="1:12" x14ac:dyDescent="0.25">
      <c r="A9657" s="20" t="str">
        <f ca="1">IF(analyses!A9657="","",analyses!A9657)</f>
        <v/>
      </c>
      <c r="B9657" s="15" t="str">
        <f ca="1">IF(analyses!B9657="","",analyses!B9657)</f>
        <v/>
      </c>
      <c r="C9657" s="22" t="str">
        <f>IF(analyses!C9657="","",analyses!C9657)</f>
        <v/>
      </c>
      <c r="D9657" s="23" t="str">
        <f>IF(analyses!D9657="","",analyses!D9657)</f>
        <v/>
      </c>
      <c r="E9657" s="23" t="str">
        <f>IF(analyses!E9657="","",analyses!E9657)</f>
        <v/>
      </c>
      <c r="F9657" s="23" t="str">
        <f>IF(analyses!F9657="","",analyses!F9657)</f>
        <v/>
      </c>
      <c r="G9657" s="26" t="str">
        <f ca="1">IF(analyses!G9657="","",analyses!G9657)</f>
        <v/>
      </c>
      <c r="H9657" s="26" t="str">
        <f>IF(analyses!H9657="","",analyses!H9657)</f>
        <v/>
      </c>
      <c r="I9657" s="23" t="str">
        <f>IF(analyses!I9657="","",analyses!I9657)</f>
        <v/>
      </c>
      <c r="J9657" s="29"/>
      <c r="K9657" s="28"/>
      <c r="L9657" s="12"/>
    </row>
    <row r="9658" spans="1:12" x14ac:dyDescent="0.25">
      <c r="A9658" s="20" t="str">
        <f ca="1">IF(analyses!A9658="","",analyses!A9658)</f>
        <v/>
      </c>
      <c r="B9658" s="15" t="str">
        <f ca="1">IF(analyses!B9658="","",analyses!B9658)</f>
        <v/>
      </c>
      <c r="C9658" s="22" t="str">
        <f>IF(analyses!C9658="","",analyses!C9658)</f>
        <v/>
      </c>
      <c r="D9658" s="23" t="str">
        <f>IF(analyses!D9658="","",analyses!D9658)</f>
        <v/>
      </c>
      <c r="E9658" s="23" t="str">
        <f>IF(analyses!E9658="","",analyses!E9658)</f>
        <v/>
      </c>
      <c r="F9658" s="23" t="str">
        <f>IF(analyses!F9658="","",analyses!F9658)</f>
        <v/>
      </c>
      <c r="G9658" s="26" t="str">
        <f ca="1">IF(analyses!G9658="","",analyses!G9658)</f>
        <v/>
      </c>
      <c r="H9658" s="26" t="str">
        <f>IF(analyses!H9658="","",analyses!H9658)</f>
        <v/>
      </c>
      <c r="I9658" s="23" t="str">
        <f>IF(analyses!I9658="","",analyses!I9658)</f>
        <v/>
      </c>
      <c r="J9658" s="29"/>
      <c r="K9658" s="28"/>
      <c r="L9658" s="12"/>
    </row>
    <row r="9659" spans="1:12" x14ac:dyDescent="0.25">
      <c r="A9659" s="20" t="str">
        <f ca="1">IF(analyses!A9659="","",analyses!A9659)</f>
        <v/>
      </c>
      <c r="B9659" s="15" t="str">
        <f ca="1">IF(analyses!B9659="","",analyses!B9659)</f>
        <v/>
      </c>
      <c r="C9659" s="22" t="str">
        <f>IF(analyses!C9659="","",analyses!C9659)</f>
        <v/>
      </c>
      <c r="D9659" s="23" t="str">
        <f>IF(analyses!D9659="","",analyses!D9659)</f>
        <v/>
      </c>
      <c r="E9659" s="23" t="str">
        <f>IF(analyses!E9659="","",analyses!E9659)</f>
        <v/>
      </c>
      <c r="F9659" s="23" t="str">
        <f>IF(analyses!F9659="","",analyses!F9659)</f>
        <v/>
      </c>
      <c r="G9659" s="26" t="str">
        <f ca="1">IF(analyses!G9659="","",analyses!G9659)</f>
        <v/>
      </c>
      <c r="H9659" s="26" t="str">
        <f>IF(analyses!H9659="","",analyses!H9659)</f>
        <v/>
      </c>
      <c r="I9659" s="23" t="str">
        <f>IF(analyses!I9659="","",analyses!I9659)</f>
        <v/>
      </c>
      <c r="J9659" s="29"/>
      <c r="K9659" s="28"/>
      <c r="L9659" s="12"/>
    </row>
    <row r="9660" spans="1:12" x14ac:dyDescent="0.25">
      <c r="A9660" s="20" t="str">
        <f ca="1">IF(analyses!A9660="","",analyses!A9660)</f>
        <v/>
      </c>
      <c r="B9660" s="15" t="str">
        <f ca="1">IF(analyses!B9660="","",analyses!B9660)</f>
        <v/>
      </c>
      <c r="C9660" s="22" t="str">
        <f>IF(analyses!C9660="","",analyses!C9660)</f>
        <v/>
      </c>
      <c r="D9660" s="23" t="str">
        <f>IF(analyses!D9660="","",analyses!D9660)</f>
        <v/>
      </c>
      <c r="E9660" s="23" t="str">
        <f>IF(analyses!E9660="","",analyses!E9660)</f>
        <v/>
      </c>
      <c r="F9660" s="23" t="str">
        <f>IF(analyses!F9660="","",analyses!F9660)</f>
        <v/>
      </c>
      <c r="G9660" s="26" t="str">
        <f ca="1">IF(analyses!G9660="","",analyses!G9660)</f>
        <v/>
      </c>
      <c r="H9660" s="26" t="str">
        <f>IF(analyses!H9660="","",analyses!H9660)</f>
        <v/>
      </c>
      <c r="I9660" s="23" t="str">
        <f>IF(analyses!I9660="","",analyses!I9660)</f>
        <v/>
      </c>
      <c r="J9660" s="29"/>
      <c r="K9660" s="28"/>
      <c r="L9660" s="12"/>
    </row>
    <row r="9661" spans="1:12" x14ac:dyDescent="0.25">
      <c r="A9661" s="20" t="str">
        <f ca="1">IF(analyses!A9661="","",analyses!A9661)</f>
        <v/>
      </c>
      <c r="B9661" s="15" t="str">
        <f ca="1">IF(analyses!B9661="","",analyses!B9661)</f>
        <v/>
      </c>
      <c r="C9661" s="22" t="str">
        <f>IF(analyses!C9661="","",analyses!C9661)</f>
        <v/>
      </c>
      <c r="D9661" s="23" t="str">
        <f>IF(analyses!D9661="","",analyses!D9661)</f>
        <v/>
      </c>
      <c r="E9661" s="23" t="str">
        <f>IF(analyses!E9661="","",analyses!E9661)</f>
        <v/>
      </c>
      <c r="F9661" s="23" t="str">
        <f>IF(analyses!F9661="","",analyses!F9661)</f>
        <v/>
      </c>
      <c r="G9661" s="26" t="str">
        <f ca="1">IF(analyses!G9661="","",analyses!G9661)</f>
        <v/>
      </c>
      <c r="H9661" s="26" t="str">
        <f>IF(analyses!H9661="","",analyses!H9661)</f>
        <v/>
      </c>
      <c r="I9661" s="23" t="str">
        <f>IF(analyses!I9661="","",analyses!I9661)</f>
        <v/>
      </c>
      <c r="J9661" s="29"/>
      <c r="K9661" s="28"/>
      <c r="L9661" s="12"/>
    </row>
    <row r="9662" spans="1:12" x14ac:dyDescent="0.25">
      <c r="A9662" s="20" t="str">
        <f ca="1">IF(analyses!A9662="","",analyses!A9662)</f>
        <v/>
      </c>
      <c r="B9662" s="15" t="str">
        <f ca="1">IF(analyses!B9662="","",analyses!B9662)</f>
        <v/>
      </c>
      <c r="C9662" s="22" t="str">
        <f>IF(analyses!C9662="","",analyses!C9662)</f>
        <v/>
      </c>
      <c r="D9662" s="23" t="str">
        <f>IF(analyses!D9662="","",analyses!D9662)</f>
        <v/>
      </c>
      <c r="E9662" s="23" t="str">
        <f>IF(analyses!E9662="","",analyses!E9662)</f>
        <v/>
      </c>
      <c r="F9662" s="23" t="str">
        <f>IF(analyses!F9662="","",analyses!F9662)</f>
        <v/>
      </c>
      <c r="G9662" s="26" t="str">
        <f ca="1">IF(analyses!G9662="","",analyses!G9662)</f>
        <v/>
      </c>
      <c r="H9662" s="26" t="str">
        <f>IF(analyses!H9662="","",analyses!H9662)</f>
        <v/>
      </c>
      <c r="I9662" s="23" t="str">
        <f>IF(analyses!I9662="","",analyses!I9662)</f>
        <v/>
      </c>
      <c r="J9662" s="29"/>
      <c r="K9662" s="28"/>
      <c r="L9662" s="12"/>
    </row>
    <row r="9663" spans="1:12" x14ac:dyDescent="0.25">
      <c r="A9663" s="20" t="str">
        <f ca="1">IF(analyses!A9663="","",analyses!A9663)</f>
        <v/>
      </c>
      <c r="B9663" s="15" t="str">
        <f ca="1">IF(analyses!B9663="","",analyses!B9663)</f>
        <v/>
      </c>
      <c r="C9663" s="22" t="str">
        <f>IF(analyses!C9663="","",analyses!C9663)</f>
        <v/>
      </c>
      <c r="D9663" s="23" t="str">
        <f>IF(analyses!D9663="","",analyses!D9663)</f>
        <v/>
      </c>
      <c r="E9663" s="23" t="str">
        <f>IF(analyses!E9663="","",analyses!E9663)</f>
        <v/>
      </c>
      <c r="F9663" s="23" t="str">
        <f>IF(analyses!F9663="","",analyses!F9663)</f>
        <v/>
      </c>
      <c r="G9663" s="26" t="str">
        <f ca="1">IF(analyses!G9663="","",analyses!G9663)</f>
        <v/>
      </c>
      <c r="H9663" s="26" t="str">
        <f>IF(analyses!H9663="","",analyses!H9663)</f>
        <v/>
      </c>
      <c r="I9663" s="23" t="str">
        <f>IF(analyses!I9663="","",analyses!I9663)</f>
        <v/>
      </c>
      <c r="J9663" s="29"/>
      <c r="K9663" s="28"/>
      <c r="L9663" s="12"/>
    </row>
    <row r="9664" spans="1:12" x14ac:dyDescent="0.25">
      <c r="A9664" s="20" t="str">
        <f ca="1">IF(analyses!A9664="","",analyses!A9664)</f>
        <v/>
      </c>
      <c r="B9664" s="15" t="str">
        <f ca="1">IF(analyses!B9664="","",analyses!B9664)</f>
        <v/>
      </c>
      <c r="C9664" s="22" t="str">
        <f>IF(analyses!C9664="","",analyses!C9664)</f>
        <v/>
      </c>
      <c r="D9664" s="23" t="str">
        <f>IF(analyses!D9664="","",analyses!D9664)</f>
        <v/>
      </c>
      <c r="E9664" s="23" t="str">
        <f>IF(analyses!E9664="","",analyses!E9664)</f>
        <v/>
      </c>
      <c r="F9664" s="23" t="str">
        <f>IF(analyses!F9664="","",analyses!F9664)</f>
        <v/>
      </c>
      <c r="G9664" s="26" t="str">
        <f ca="1">IF(analyses!G9664="","",analyses!G9664)</f>
        <v/>
      </c>
      <c r="H9664" s="26" t="str">
        <f>IF(analyses!H9664="","",analyses!H9664)</f>
        <v/>
      </c>
      <c r="I9664" s="23" t="str">
        <f>IF(analyses!I9664="","",analyses!I9664)</f>
        <v/>
      </c>
      <c r="J9664" s="29"/>
      <c r="K9664" s="28"/>
      <c r="L9664" s="12"/>
    </row>
    <row r="9665" spans="1:12" x14ac:dyDescent="0.25">
      <c r="A9665" s="20" t="str">
        <f ca="1">IF(analyses!A9665="","",analyses!A9665)</f>
        <v/>
      </c>
      <c r="B9665" s="15" t="str">
        <f ca="1">IF(analyses!B9665="","",analyses!B9665)</f>
        <v/>
      </c>
      <c r="C9665" s="22" t="str">
        <f>IF(analyses!C9665="","",analyses!C9665)</f>
        <v/>
      </c>
      <c r="D9665" s="23" t="str">
        <f>IF(analyses!D9665="","",analyses!D9665)</f>
        <v/>
      </c>
      <c r="E9665" s="23" t="str">
        <f>IF(analyses!E9665="","",analyses!E9665)</f>
        <v/>
      </c>
      <c r="F9665" s="23" t="str">
        <f>IF(analyses!F9665="","",analyses!F9665)</f>
        <v/>
      </c>
      <c r="G9665" s="26" t="str">
        <f ca="1">IF(analyses!G9665="","",analyses!G9665)</f>
        <v/>
      </c>
      <c r="H9665" s="26" t="str">
        <f>IF(analyses!H9665="","",analyses!H9665)</f>
        <v/>
      </c>
      <c r="I9665" s="23" t="str">
        <f>IF(analyses!I9665="","",analyses!I9665)</f>
        <v/>
      </c>
      <c r="J9665" s="29"/>
      <c r="K9665" s="28"/>
      <c r="L9665" s="12"/>
    </row>
    <row r="9666" spans="1:12" x14ac:dyDescent="0.25">
      <c r="A9666" s="20" t="str">
        <f ca="1">IF(analyses!A9666="","",analyses!A9666)</f>
        <v/>
      </c>
      <c r="B9666" s="15" t="str">
        <f ca="1">IF(analyses!B9666="","",analyses!B9666)</f>
        <v/>
      </c>
      <c r="C9666" s="22" t="str">
        <f>IF(analyses!C9666="","",analyses!C9666)</f>
        <v/>
      </c>
      <c r="D9666" s="23" t="str">
        <f>IF(analyses!D9666="","",analyses!D9666)</f>
        <v/>
      </c>
      <c r="E9666" s="23" t="str">
        <f>IF(analyses!E9666="","",analyses!E9666)</f>
        <v/>
      </c>
      <c r="F9666" s="23" t="str">
        <f>IF(analyses!F9666="","",analyses!F9666)</f>
        <v/>
      </c>
      <c r="G9666" s="26" t="str">
        <f ca="1">IF(analyses!G9666="","",analyses!G9666)</f>
        <v/>
      </c>
      <c r="H9666" s="26" t="str">
        <f>IF(analyses!H9666="","",analyses!H9666)</f>
        <v/>
      </c>
      <c r="I9666" s="23" t="str">
        <f>IF(analyses!I9666="","",analyses!I9666)</f>
        <v/>
      </c>
      <c r="J9666" s="29"/>
      <c r="K9666" s="28"/>
      <c r="L9666" s="12"/>
    </row>
    <row r="9667" spans="1:12" x14ac:dyDescent="0.25">
      <c r="A9667" s="20" t="str">
        <f ca="1">IF(analyses!A9667="","",analyses!A9667)</f>
        <v/>
      </c>
      <c r="B9667" s="15" t="str">
        <f ca="1">IF(analyses!B9667="","",analyses!B9667)</f>
        <v/>
      </c>
      <c r="C9667" s="22" t="str">
        <f>IF(analyses!C9667="","",analyses!C9667)</f>
        <v/>
      </c>
      <c r="D9667" s="23" t="str">
        <f>IF(analyses!D9667="","",analyses!D9667)</f>
        <v/>
      </c>
      <c r="E9667" s="23" t="str">
        <f>IF(analyses!E9667="","",analyses!E9667)</f>
        <v/>
      </c>
      <c r="F9667" s="23" t="str">
        <f>IF(analyses!F9667="","",analyses!F9667)</f>
        <v/>
      </c>
      <c r="G9667" s="26" t="str">
        <f ca="1">IF(analyses!G9667="","",analyses!G9667)</f>
        <v/>
      </c>
      <c r="H9667" s="26" t="str">
        <f>IF(analyses!H9667="","",analyses!H9667)</f>
        <v/>
      </c>
      <c r="I9667" s="23" t="str">
        <f>IF(analyses!I9667="","",analyses!I9667)</f>
        <v/>
      </c>
      <c r="J9667" s="29"/>
      <c r="K9667" s="28"/>
      <c r="L9667" s="12"/>
    </row>
    <row r="9668" spans="1:12" x14ac:dyDescent="0.25">
      <c r="A9668" s="20" t="str">
        <f ca="1">IF(analyses!A9668="","",analyses!A9668)</f>
        <v/>
      </c>
      <c r="B9668" s="15" t="str">
        <f ca="1">IF(analyses!B9668="","",analyses!B9668)</f>
        <v/>
      </c>
      <c r="C9668" s="22" t="str">
        <f>IF(analyses!C9668="","",analyses!C9668)</f>
        <v/>
      </c>
      <c r="D9668" s="23" t="str">
        <f>IF(analyses!D9668="","",analyses!D9668)</f>
        <v/>
      </c>
      <c r="E9668" s="23" t="str">
        <f>IF(analyses!E9668="","",analyses!E9668)</f>
        <v/>
      </c>
      <c r="F9668" s="23" t="str">
        <f>IF(analyses!F9668="","",analyses!F9668)</f>
        <v/>
      </c>
      <c r="G9668" s="26" t="str">
        <f ca="1">IF(analyses!G9668="","",analyses!G9668)</f>
        <v/>
      </c>
      <c r="H9668" s="26" t="str">
        <f>IF(analyses!H9668="","",analyses!H9668)</f>
        <v/>
      </c>
      <c r="I9668" s="23" t="str">
        <f>IF(analyses!I9668="","",analyses!I9668)</f>
        <v/>
      </c>
      <c r="J9668" s="29"/>
      <c r="K9668" s="28"/>
      <c r="L9668" s="12"/>
    </row>
    <row r="9669" spans="1:12" x14ac:dyDescent="0.25">
      <c r="A9669" s="20" t="str">
        <f ca="1">IF(analyses!A9669="","",analyses!A9669)</f>
        <v/>
      </c>
      <c r="B9669" s="15" t="str">
        <f ca="1">IF(analyses!B9669="","",analyses!B9669)</f>
        <v/>
      </c>
      <c r="C9669" s="22" t="str">
        <f>IF(analyses!C9669="","",analyses!C9669)</f>
        <v/>
      </c>
      <c r="D9669" s="23" t="str">
        <f>IF(analyses!D9669="","",analyses!D9669)</f>
        <v/>
      </c>
      <c r="E9669" s="23" t="str">
        <f>IF(analyses!E9669="","",analyses!E9669)</f>
        <v/>
      </c>
      <c r="F9669" s="23" t="str">
        <f>IF(analyses!F9669="","",analyses!F9669)</f>
        <v/>
      </c>
      <c r="G9669" s="26" t="str">
        <f ca="1">IF(analyses!G9669="","",analyses!G9669)</f>
        <v/>
      </c>
      <c r="H9669" s="26" t="str">
        <f>IF(analyses!H9669="","",analyses!H9669)</f>
        <v/>
      </c>
      <c r="I9669" s="23" t="str">
        <f>IF(analyses!I9669="","",analyses!I9669)</f>
        <v/>
      </c>
      <c r="J9669" s="29"/>
      <c r="K9669" s="28"/>
      <c r="L9669" s="12"/>
    </row>
    <row r="9670" spans="1:12" x14ac:dyDescent="0.25">
      <c r="A9670" s="20" t="str">
        <f ca="1">IF(analyses!A9670="","",analyses!A9670)</f>
        <v/>
      </c>
      <c r="B9670" s="15" t="str">
        <f ca="1">IF(analyses!B9670="","",analyses!B9670)</f>
        <v/>
      </c>
      <c r="C9670" s="22" t="str">
        <f>IF(analyses!C9670="","",analyses!C9670)</f>
        <v/>
      </c>
      <c r="D9670" s="23" t="str">
        <f>IF(analyses!D9670="","",analyses!D9670)</f>
        <v/>
      </c>
      <c r="E9670" s="23" t="str">
        <f>IF(analyses!E9670="","",analyses!E9670)</f>
        <v/>
      </c>
      <c r="F9670" s="23" t="str">
        <f>IF(analyses!F9670="","",analyses!F9670)</f>
        <v/>
      </c>
      <c r="G9670" s="26" t="str">
        <f ca="1">IF(analyses!G9670="","",analyses!G9670)</f>
        <v/>
      </c>
      <c r="H9670" s="26" t="str">
        <f>IF(analyses!H9670="","",analyses!H9670)</f>
        <v/>
      </c>
      <c r="I9670" s="23" t="str">
        <f>IF(analyses!I9670="","",analyses!I9670)</f>
        <v/>
      </c>
      <c r="J9670" s="29"/>
      <c r="K9670" s="28"/>
      <c r="L9670" s="12"/>
    </row>
    <row r="9671" spans="1:12" x14ac:dyDescent="0.25">
      <c r="A9671" s="20" t="str">
        <f ca="1">IF(analyses!A9671="","",analyses!A9671)</f>
        <v/>
      </c>
      <c r="B9671" s="15" t="str">
        <f ca="1">IF(analyses!B9671="","",analyses!B9671)</f>
        <v/>
      </c>
      <c r="C9671" s="22" t="str">
        <f>IF(analyses!C9671="","",analyses!C9671)</f>
        <v/>
      </c>
      <c r="D9671" s="23" t="str">
        <f>IF(analyses!D9671="","",analyses!D9671)</f>
        <v/>
      </c>
      <c r="E9671" s="23" t="str">
        <f>IF(analyses!E9671="","",analyses!E9671)</f>
        <v/>
      </c>
      <c r="F9671" s="23" t="str">
        <f>IF(analyses!F9671="","",analyses!F9671)</f>
        <v/>
      </c>
      <c r="G9671" s="26" t="str">
        <f ca="1">IF(analyses!G9671="","",analyses!G9671)</f>
        <v/>
      </c>
      <c r="H9671" s="26" t="str">
        <f>IF(analyses!H9671="","",analyses!H9671)</f>
        <v/>
      </c>
      <c r="I9671" s="23" t="str">
        <f>IF(analyses!I9671="","",analyses!I9671)</f>
        <v/>
      </c>
      <c r="J9671" s="29"/>
      <c r="K9671" s="28"/>
      <c r="L9671" s="12"/>
    </row>
    <row r="9672" spans="1:12" x14ac:dyDescent="0.25">
      <c r="A9672" s="20" t="str">
        <f ca="1">IF(analyses!A9672="","",analyses!A9672)</f>
        <v/>
      </c>
      <c r="B9672" s="15" t="str">
        <f ca="1">IF(analyses!B9672="","",analyses!B9672)</f>
        <v/>
      </c>
      <c r="C9672" s="22" t="str">
        <f>IF(analyses!C9672="","",analyses!C9672)</f>
        <v/>
      </c>
      <c r="D9672" s="23" t="str">
        <f>IF(analyses!D9672="","",analyses!D9672)</f>
        <v/>
      </c>
      <c r="E9672" s="23" t="str">
        <f>IF(analyses!E9672="","",analyses!E9672)</f>
        <v/>
      </c>
      <c r="F9672" s="23" t="str">
        <f>IF(analyses!F9672="","",analyses!F9672)</f>
        <v/>
      </c>
      <c r="G9672" s="26" t="str">
        <f ca="1">IF(analyses!G9672="","",analyses!G9672)</f>
        <v/>
      </c>
      <c r="H9672" s="26" t="str">
        <f>IF(analyses!H9672="","",analyses!H9672)</f>
        <v/>
      </c>
      <c r="I9672" s="23" t="str">
        <f>IF(analyses!I9672="","",analyses!I9672)</f>
        <v/>
      </c>
      <c r="J9672" s="29"/>
      <c r="K9672" s="28"/>
      <c r="L9672" s="12"/>
    </row>
    <row r="9673" spans="1:12" x14ac:dyDescent="0.25">
      <c r="A9673" s="20" t="str">
        <f ca="1">IF(analyses!A9673="","",analyses!A9673)</f>
        <v/>
      </c>
      <c r="B9673" s="15" t="str">
        <f ca="1">IF(analyses!B9673="","",analyses!B9673)</f>
        <v/>
      </c>
      <c r="C9673" s="22" t="str">
        <f>IF(analyses!C9673="","",analyses!C9673)</f>
        <v/>
      </c>
      <c r="D9673" s="23" t="str">
        <f>IF(analyses!D9673="","",analyses!D9673)</f>
        <v/>
      </c>
      <c r="E9673" s="23" t="str">
        <f>IF(analyses!E9673="","",analyses!E9673)</f>
        <v/>
      </c>
      <c r="F9673" s="23" t="str">
        <f>IF(analyses!F9673="","",analyses!F9673)</f>
        <v/>
      </c>
      <c r="G9673" s="26" t="str">
        <f ca="1">IF(analyses!G9673="","",analyses!G9673)</f>
        <v/>
      </c>
      <c r="H9673" s="26" t="str">
        <f>IF(analyses!H9673="","",analyses!H9673)</f>
        <v/>
      </c>
      <c r="I9673" s="23" t="str">
        <f>IF(analyses!I9673="","",analyses!I9673)</f>
        <v/>
      </c>
      <c r="J9673" s="29"/>
      <c r="K9673" s="28"/>
      <c r="L9673" s="12"/>
    </row>
    <row r="9674" spans="1:12" x14ac:dyDescent="0.25">
      <c r="A9674" s="20" t="str">
        <f ca="1">IF(analyses!A9674="","",analyses!A9674)</f>
        <v/>
      </c>
      <c r="B9674" s="15" t="str">
        <f ca="1">IF(analyses!B9674="","",analyses!B9674)</f>
        <v/>
      </c>
      <c r="C9674" s="22" t="str">
        <f>IF(analyses!C9674="","",analyses!C9674)</f>
        <v/>
      </c>
      <c r="D9674" s="23" t="str">
        <f>IF(analyses!D9674="","",analyses!D9674)</f>
        <v/>
      </c>
      <c r="E9674" s="23" t="str">
        <f>IF(analyses!E9674="","",analyses!E9674)</f>
        <v/>
      </c>
      <c r="F9674" s="23" t="str">
        <f>IF(analyses!F9674="","",analyses!F9674)</f>
        <v/>
      </c>
      <c r="G9674" s="26" t="str">
        <f ca="1">IF(analyses!G9674="","",analyses!G9674)</f>
        <v/>
      </c>
      <c r="H9674" s="26" t="str">
        <f>IF(analyses!H9674="","",analyses!H9674)</f>
        <v/>
      </c>
      <c r="I9674" s="23" t="str">
        <f>IF(analyses!I9674="","",analyses!I9674)</f>
        <v/>
      </c>
      <c r="J9674" s="29"/>
      <c r="K9674" s="28"/>
      <c r="L9674" s="12"/>
    </row>
    <row r="9675" spans="1:12" x14ac:dyDescent="0.25">
      <c r="A9675" s="20" t="str">
        <f ca="1">IF(analyses!A9675="","",analyses!A9675)</f>
        <v/>
      </c>
      <c r="B9675" s="15" t="str">
        <f ca="1">IF(analyses!B9675="","",analyses!B9675)</f>
        <v/>
      </c>
      <c r="C9675" s="22" t="str">
        <f>IF(analyses!C9675="","",analyses!C9675)</f>
        <v/>
      </c>
      <c r="D9675" s="23" t="str">
        <f>IF(analyses!D9675="","",analyses!D9675)</f>
        <v/>
      </c>
      <c r="E9675" s="23" t="str">
        <f>IF(analyses!E9675="","",analyses!E9675)</f>
        <v/>
      </c>
      <c r="F9675" s="23" t="str">
        <f>IF(analyses!F9675="","",analyses!F9675)</f>
        <v/>
      </c>
      <c r="G9675" s="26" t="str">
        <f ca="1">IF(analyses!G9675="","",analyses!G9675)</f>
        <v/>
      </c>
      <c r="H9675" s="26" t="str">
        <f>IF(analyses!H9675="","",analyses!H9675)</f>
        <v/>
      </c>
      <c r="I9675" s="23" t="str">
        <f>IF(analyses!I9675="","",analyses!I9675)</f>
        <v/>
      </c>
      <c r="J9675" s="29"/>
      <c r="K9675" s="28"/>
      <c r="L9675" s="12"/>
    </row>
    <row r="9676" spans="1:12" x14ac:dyDescent="0.25">
      <c r="A9676" s="20" t="str">
        <f ca="1">IF(analyses!A9676="","",analyses!A9676)</f>
        <v/>
      </c>
      <c r="B9676" s="15" t="str">
        <f ca="1">IF(analyses!B9676="","",analyses!B9676)</f>
        <v/>
      </c>
      <c r="C9676" s="22" t="str">
        <f>IF(analyses!C9676="","",analyses!C9676)</f>
        <v/>
      </c>
      <c r="D9676" s="23" t="str">
        <f>IF(analyses!D9676="","",analyses!D9676)</f>
        <v/>
      </c>
      <c r="E9676" s="23" t="str">
        <f>IF(analyses!E9676="","",analyses!E9676)</f>
        <v/>
      </c>
      <c r="F9676" s="23" t="str">
        <f>IF(analyses!F9676="","",analyses!F9676)</f>
        <v/>
      </c>
      <c r="G9676" s="26" t="str">
        <f ca="1">IF(analyses!G9676="","",analyses!G9676)</f>
        <v/>
      </c>
      <c r="H9676" s="26" t="str">
        <f>IF(analyses!H9676="","",analyses!H9676)</f>
        <v/>
      </c>
      <c r="I9676" s="23" t="str">
        <f>IF(analyses!I9676="","",analyses!I9676)</f>
        <v/>
      </c>
      <c r="J9676" s="29"/>
      <c r="K9676" s="28"/>
      <c r="L9676" s="12"/>
    </row>
    <row r="9677" spans="1:12" x14ac:dyDescent="0.25">
      <c r="A9677" s="20" t="str">
        <f ca="1">IF(analyses!A9677="","",analyses!A9677)</f>
        <v/>
      </c>
      <c r="B9677" s="15" t="str">
        <f ca="1">IF(analyses!B9677="","",analyses!B9677)</f>
        <v/>
      </c>
      <c r="C9677" s="22" t="str">
        <f>IF(analyses!C9677="","",analyses!C9677)</f>
        <v/>
      </c>
      <c r="D9677" s="23" t="str">
        <f>IF(analyses!D9677="","",analyses!D9677)</f>
        <v/>
      </c>
      <c r="E9677" s="23" t="str">
        <f>IF(analyses!E9677="","",analyses!E9677)</f>
        <v/>
      </c>
      <c r="F9677" s="23" t="str">
        <f>IF(analyses!F9677="","",analyses!F9677)</f>
        <v/>
      </c>
      <c r="G9677" s="26" t="str">
        <f ca="1">IF(analyses!G9677="","",analyses!G9677)</f>
        <v/>
      </c>
      <c r="H9677" s="26" t="str">
        <f>IF(analyses!H9677="","",analyses!H9677)</f>
        <v/>
      </c>
      <c r="I9677" s="23" t="str">
        <f>IF(analyses!I9677="","",analyses!I9677)</f>
        <v/>
      </c>
      <c r="J9677" s="29"/>
      <c r="K9677" s="28"/>
      <c r="L9677" s="12"/>
    </row>
    <row r="9678" spans="1:12" x14ac:dyDescent="0.25">
      <c r="A9678" s="20" t="str">
        <f ca="1">IF(analyses!A9678="","",analyses!A9678)</f>
        <v/>
      </c>
      <c r="B9678" s="15" t="str">
        <f ca="1">IF(analyses!B9678="","",analyses!B9678)</f>
        <v/>
      </c>
      <c r="C9678" s="22" t="str">
        <f>IF(analyses!C9678="","",analyses!C9678)</f>
        <v/>
      </c>
      <c r="D9678" s="23" t="str">
        <f>IF(analyses!D9678="","",analyses!D9678)</f>
        <v/>
      </c>
      <c r="E9678" s="23" t="str">
        <f>IF(analyses!E9678="","",analyses!E9678)</f>
        <v/>
      </c>
      <c r="F9678" s="23" t="str">
        <f>IF(analyses!F9678="","",analyses!F9678)</f>
        <v/>
      </c>
      <c r="G9678" s="26" t="str">
        <f ca="1">IF(analyses!G9678="","",analyses!G9678)</f>
        <v/>
      </c>
      <c r="H9678" s="26" t="str">
        <f>IF(analyses!H9678="","",analyses!H9678)</f>
        <v/>
      </c>
      <c r="I9678" s="23" t="str">
        <f>IF(analyses!I9678="","",analyses!I9678)</f>
        <v/>
      </c>
      <c r="J9678" s="29"/>
      <c r="K9678" s="28"/>
      <c r="L9678" s="12"/>
    </row>
    <row r="9679" spans="1:12" x14ac:dyDescent="0.25">
      <c r="A9679" s="20" t="str">
        <f ca="1">IF(analyses!A9679="","",analyses!A9679)</f>
        <v/>
      </c>
      <c r="B9679" s="15" t="str">
        <f ca="1">IF(analyses!B9679="","",analyses!B9679)</f>
        <v/>
      </c>
      <c r="C9679" s="22" t="str">
        <f>IF(analyses!C9679="","",analyses!C9679)</f>
        <v/>
      </c>
      <c r="D9679" s="23" t="str">
        <f>IF(analyses!D9679="","",analyses!D9679)</f>
        <v/>
      </c>
      <c r="E9679" s="23" t="str">
        <f>IF(analyses!E9679="","",analyses!E9679)</f>
        <v/>
      </c>
      <c r="F9679" s="23" t="str">
        <f>IF(analyses!F9679="","",analyses!F9679)</f>
        <v/>
      </c>
      <c r="G9679" s="26" t="str">
        <f ca="1">IF(analyses!G9679="","",analyses!G9679)</f>
        <v/>
      </c>
      <c r="H9679" s="26" t="str">
        <f>IF(analyses!H9679="","",analyses!H9679)</f>
        <v/>
      </c>
      <c r="I9679" s="23" t="str">
        <f>IF(analyses!I9679="","",analyses!I9679)</f>
        <v/>
      </c>
      <c r="J9679" s="29"/>
      <c r="K9679" s="28"/>
      <c r="L9679" s="12"/>
    </row>
    <row r="9680" spans="1:12" x14ac:dyDescent="0.25">
      <c r="A9680" s="20" t="str">
        <f ca="1">IF(analyses!A9680="","",analyses!A9680)</f>
        <v/>
      </c>
      <c r="B9680" s="15" t="str">
        <f ca="1">IF(analyses!B9680="","",analyses!B9680)</f>
        <v/>
      </c>
      <c r="C9680" s="22" t="str">
        <f>IF(analyses!C9680="","",analyses!C9680)</f>
        <v/>
      </c>
      <c r="D9680" s="23" t="str">
        <f>IF(analyses!D9680="","",analyses!D9680)</f>
        <v/>
      </c>
      <c r="E9680" s="23" t="str">
        <f>IF(analyses!E9680="","",analyses!E9680)</f>
        <v/>
      </c>
      <c r="F9680" s="23" t="str">
        <f>IF(analyses!F9680="","",analyses!F9680)</f>
        <v/>
      </c>
      <c r="G9680" s="26" t="str">
        <f ca="1">IF(analyses!G9680="","",analyses!G9680)</f>
        <v/>
      </c>
      <c r="H9680" s="26" t="str">
        <f>IF(analyses!H9680="","",analyses!H9680)</f>
        <v/>
      </c>
      <c r="I9680" s="23" t="str">
        <f>IF(analyses!I9680="","",analyses!I9680)</f>
        <v/>
      </c>
      <c r="J9680" s="29"/>
      <c r="K9680" s="28"/>
      <c r="L9680" s="12"/>
    </row>
    <row r="9681" spans="1:12" x14ac:dyDescent="0.25">
      <c r="A9681" s="20" t="str">
        <f ca="1">IF(analyses!A9681="","",analyses!A9681)</f>
        <v/>
      </c>
      <c r="B9681" s="15" t="str">
        <f ca="1">IF(analyses!B9681="","",analyses!B9681)</f>
        <v/>
      </c>
      <c r="C9681" s="22" t="str">
        <f>IF(analyses!C9681="","",analyses!C9681)</f>
        <v/>
      </c>
      <c r="D9681" s="23" t="str">
        <f>IF(analyses!D9681="","",analyses!D9681)</f>
        <v/>
      </c>
      <c r="E9681" s="23" t="str">
        <f>IF(analyses!E9681="","",analyses!E9681)</f>
        <v/>
      </c>
      <c r="F9681" s="23" t="str">
        <f>IF(analyses!F9681="","",analyses!F9681)</f>
        <v/>
      </c>
      <c r="G9681" s="26" t="str">
        <f ca="1">IF(analyses!G9681="","",analyses!G9681)</f>
        <v/>
      </c>
      <c r="H9681" s="26" t="str">
        <f>IF(analyses!H9681="","",analyses!H9681)</f>
        <v/>
      </c>
      <c r="I9681" s="23" t="str">
        <f>IF(analyses!I9681="","",analyses!I9681)</f>
        <v/>
      </c>
      <c r="J9681" s="29"/>
      <c r="K9681" s="28"/>
      <c r="L9681" s="12"/>
    </row>
    <row r="9682" spans="1:12" x14ac:dyDescent="0.25">
      <c r="A9682" s="20" t="str">
        <f ca="1">IF(analyses!A9682="","",analyses!A9682)</f>
        <v/>
      </c>
      <c r="B9682" s="15" t="str">
        <f ca="1">IF(analyses!B9682="","",analyses!B9682)</f>
        <v/>
      </c>
      <c r="C9682" s="22" t="str">
        <f>IF(analyses!C9682="","",analyses!C9682)</f>
        <v/>
      </c>
      <c r="D9682" s="23" t="str">
        <f>IF(analyses!D9682="","",analyses!D9682)</f>
        <v/>
      </c>
      <c r="E9682" s="23" t="str">
        <f>IF(analyses!E9682="","",analyses!E9682)</f>
        <v/>
      </c>
      <c r="F9682" s="23" t="str">
        <f>IF(analyses!F9682="","",analyses!F9682)</f>
        <v/>
      </c>
      <c r="G9682" s="26" t="str">
        <f ca="1">IF(analyses!G9682="","",analyses!G9682)</f>
        <v/>
      </c>
      <c r="H9682" s="26" t="str">
        <f>IF(analyses!H9682="","",analyses!H9682)</f>
        <v/>
      </c>
      <c r="I9682" s="23" t="str">
        <f>IF(analyses!I9682="","",analyses!I9682)</f>
        <v/>
      </c>
      <c r="J9682" s="29"/>
      <c r="K9682" s="28"/>
      <c r="L9682" s="12"/>
    </row>
    <row r="9683" spans="1:12" x14ac:dyDescent="0.25">
      <c r="A9683" s="20" t="str">
        <f ca="1">IF(analyses!A9683="","",analyses!A9683)</f>
        <v/>
      </c>
      <c r="B9683" s="15" t="str">
        <f ca="1">IF(analyses!B9683="","",analyses!B9683)</f>
        <v/>
      </c>
      <c r="C9683" s="22" t="str">
        <f>IF(analyses!C9683="","",analyses!C9683)</f>
        <v/>
      </c>
      <c r="D9683" s="23" t="str">
        <f>IF(analyses!D9683="","",analyses!D9683)</f>
        <v/>
      </c>
      <c r="E9683" s="23" t="str">
        <f>IF(analyses!E9683="","",analyses!E9683)</f>
        <v/>
      </c>
      <c r="F9683" s="23" t="str">
        <f>IF(analyses!F9683="","",analyses!F9683)</f>
        <v/>
      </c>
      <c r="G9683" s="26" t="str">
        <f ca="1">IF(analyses!G9683="","",analyses!G9683)</f>
        <v/>
      </c>
      <c r="H9683" s="26" t="str">
        <f>IF(analyses!H9683="","",analyses!H9683)</f>
        <v/>
      </c>
      <c r="I9683" s="23" t="str">
        <f>IF(analyses!I9683="","",analyses!I9683)</f>
        <v/>
      </c>
      <c r="J9683" s="29"/>
      <c r="K9683" s="28"/>
      <c r="L9683" s="12"/>
    </row>
    <row r="9684" spans="1:12" x14ac:dyDescent="0.25">
      <c r="A9684" s="20" t="str">
        <f ca="1">IF(analyses!A9684="","",analyses!A9684)</f>
        <v/>
      </c>
      <c r="B9684" s="15" t="str">
        <f ca="1">IF(analyses!B9684="","",analyses!B9684)</f>
        <v/>
      </c>
      <c r="C9684" s="22" t="str">
        <f>IF(analyses!C9684="","",analyses!C9684)</f>
        <v/>
      </c>
      <c r="D9684" s="23" t="str">
        <f>IF(analyses!D9684="","",analyses!D9684)</f>
        <v/>
      </c>
      <c r="E9684" s="23" t="str">
        <f>IF(analyses!E9684="","",analyses!E9684)</f>
        <v/>
      </c>
      <c r="F9684" s="23" t="str">
        <f>IF(analyses!F9684="","",analyses!F9684)</f>
        <v/>
      </c>
      <c r="G9684" s="26" t="str">
        <f ca="1">IF(analyses!G9684="","",analyses!G9684)</f>
        <v/>
      </c>
      <c r="H9684" s="26" t="str">
        <f>IF(analyses!H9684="","",analyses!H9684)</f>
        <v/>
      </c>
      <c r="I9684" s="23" t="str">
        <f>IF(analyses!I9684="","",analyses!I9684)</f>
        <v/>
      </c>
      <c r="J9684" s="29"/>
      <c r="K9684" s="28"/>
      <c r="L9684" s="12"/>
    </row>
    <row r="9685" spans="1:12" x14ac:dyDescent="0.25">
      <c r="A9685" s="20" t="str">
        <f ca="1">IF(analyses!A9685="","",analyses!A9685)</f>
        <v/>
      </c>
      <c r="B9685" s="15" t="str">
        <f ca="1">IF(analyses!B9685="","",analyses!B9685)</f>
        <v/>
      </c>
      <c r="C9685" s="22" t="str">
        <f>IF(analyses!C9685="","",analyses!C9685)</f>
        <v/>
      </c>
      <c r="D9685" s="23" t="str">
        <f>IF(analyses!D9685="","",analyses!D9685)</f>
        <v/>
      </c>
      <c r="E9685" s="23" t="str">
        <f>IF(analyses!E9685="","",analyses!E9685)</f>
        <v/>
      </c>
      <c r="F9685" s="23" t="str">
        <f>IF(analyses!F9685="","",analyses!F9685)</f>
        <v/>
      </c>
      <c r="G9685" s="26" t="str">
        <f ca="1">IF(analyses!G9685="","",analyses!G9685)</f>
        <v/>
      </c>
      <c r="H9685" s="26" t="str">
        <f>IF(analyses!H9685="","",analyses!H9685)</f>
        <v/>
      </c>
      <c r="I9685" s="23" t="str">
        <f>IF(analyses!I9685="","",analyses!I9685)</f>
        <v/>
      </c>
      <c r="J9685" s="29"/>
      <c r="K9685" s="28"/>
      <c r="L9685" s="12"/>
    </row>
    <row r="9686" spans="1:12" x14ac:dyDescent="0.25">
      <c r="A9686" s="20" t="str">
        <f ca="1">IF(analyses!A9686="","",analyses!A9686)</f>
        <v/>
      </c>
      <c r="B9686" s="15" t="str">
        <f ca="1">IF(analyses!B9686="","",analyses!B9686)</f>
        <v/>
      </c>
      <c r="C9686" s="22" t="str">
        <f>IF(analyses!C9686="","",analyses!C9686)</f>
        <v/>
      </c>
      <c r="D9686" s="23" t="str">
        <f>IF(analyses!D9686="","",analyses!D9686)</f>
        <v/>
      </c>
      <c r="E9686" s="23" t="str">
        <f>IF(analyses!E9686="","",analyses!E9686)</f>
        <v/>
      </c>
      <c r="F9686" s="23" t="str">
        <f>IF(analyses!F9686="","",analyses!F9686)</f>
        <v/>
      </c>
      <c r="G9686" s="26" t="str">
        <f ca="1">IF(analyses!G9686="","",analyses!G9686)</f>
        <v/>
      </c>
      <c r="H9686" s="26" t="str">
        <f>IF(analyses!H9686="","",analyses!H9686)</f>
        <v/>
      </c>
      <c r="I9686" s="23" t="str">
        <f>IF(analyses!I9686="","",analyses!I9686)</f>
        <v/>
      </c>
      <c r="J9686" s="29"/>
      <c r="K9686" s="28"/>
      <c r="L9686" s="12"/>
    </row>
    <row r="9687" spans="1:12" x14ac:dyDescent="0.25">
      <c r="A9687" s="20" t="str">
        <f ca="1">IF(analyses!A9687="","",analyses!A9687)</f>
        <v/>
      </c>
      <c r="B9687" s="15" t="str">
        <f ca="1">IF(analyses!B9687="","",analyses!B9687)</f>
        <v/>
      </c>
      <c r="C9687" s="22" t="str">
        <f>IF(analyses!C9687="","",analyses!C9687)</f>
        <v/>
      </c>
      <c r="D9687" s="23" t="str">
        <f>IF(analyses!D9687="","",analyses!D9687)</f>
        <v/>
      </c>
      <c r="E9687" s="23" t="str">
        <f>IF(analyses!E9687="","",analyses!E9687)</f>
        <v/>
      </c>
      <c r="F9687" s="23" t="str">
        <f>IF(analyses!F9687="","",analyses!F9687)</f>
        <v/>
      </c>
      <c r="G9687" s="26" t="str">
        <f ca="1">IF(analyses!G9687="","",analyses!G9687)</f>
        <v/>
      </c>
      <c r="H9687" s="26" t="str">
        <f>IF(analyses!H9687="","",analyses!H9687)</f>
        <v/>
      </c>
      <c r="I9687" s="23" t="str">
        <f>IF(analyses!I9687="","",analyses!I9687)</f>
        <v/>
      </c>
      <c r="J9687" s="29"/>
      <c r="K9687" s="28"/>
      <c r="L9687" s="12"/>
    </row>
    <row r="9688" spans="1:12" x14ac:dyDescent="0.25">
      <c r="A9688" s="20" t="str">
        <f ca="1">IF(analyses!A9688="","",analyses!A9688)</f>
        <v/>
      </c>
      <c r="B9688" s="15" t="str">
        <f ca="1">IF(analyses!B9688="","",analyses!B9688)</f>
        <v/>
      </c>
      <c r="C9688" s="22" t="str">
        <f>IF(analyses!C9688="","",analyses!C9688)</f>
        <v/>
      </c>
      <c r="D9688" s="23" t="str">
        <f>IF(analyses!D9688="","",analyses!D9688)</f>
        <v/>
      </c>
      <c r="E9688" s="23" t="str">
        <f>IF(analyses!E9688="","",analyses!E9688)</f>
        <v/>
      </c>
      <c r="F9688" s="23" t="str">
        <f>IF(analyses!F9688="","",analyses!F9688)</f>
        <v/>
      </c>
      <c r="G9688" s="26" t="str">
        <f ca="1">IF(analyses!G9688="","",analyses!G9688)</f>
        <v/>
      </c>
      <c r="H9688" s="26" t="str">
        <f>IF(analyses!H9688="","",analyses!H9688)</f>
        <v/>
      </c>
      <c r="I9688" s="23" t="str">
        <f>IF(analyses!I9688="","",analyses!I9688)</f>
        <v/>
      </c>
      <c r="J9688" s="29"/>
      <c r="K9688" s="28"/>
      <c r="L9688" s="12"/>
    </row>
    <row r="9689" spans="1:12" x14ac:dyDescent="0.25">
      <c r="A9689" s="20" t="str">
        <f ca="1">IF(analyses!A9689="","",analyses!A9689)</f>
        <v/>
      </c>
      <c r="B9689" s="15" t="str">
        <f ca="1">IF(analyses!B9689="","",analyses!B9689)</f>
        <v/>
      </c>
      <c r="C9689" s="22" t="str">
        <f>IF(analyses!C9689="","",analyses!C9689)</f>
        <v/>
      </c>
      <c r="D9689" s="23" t="str">
        <f>IF(analyses!D9689="","",analyses!D9689)</f>
        <v/>
      </c>
      <c r="E9689" s="23" t="str">
        <f>IF(analyses!E9689="","",analyses!E9689)</f>
        <v/>
      </c>
      <c r="F9689" s="23" t="str">
        <f>IF(analyses!F9689="","",analyses!F9689)</f>
        <v/>
      </c>
      <c r="G9689" s="26" t="str">
        <f ca="1">IF(analyses!G9689="","",analyses!G9689)</f>
        <v/>
      </c>
      <c r="H9689" s="26" t="str">
        <f>IF(analyses!H9689="","",analyses!H9689)</f>
        <v/>
      </c>
      <c r="I9689" s="23" t="str">
        <f>IF(analyses!I9689="","",analyses!I9689)</f>
        <v/>
      </c>
      <c r="J9689" s="29"/>
      <c r="K9689" s="28"/>
      <c r="L9689" s="12"/>
    </row>
    <row r="9690" spans="1:12" x14ac:dyDescent="0.25">
      <c r="A9690" s="20" t="str">
        <f ca="1">IF(analyses!A9690="","",analyses!A9690)</f>
        <v/>
      </c>
      <c r="B9690" s="15" t="str">
        <f ca="1">IF(analyses!B9690="","",analyses!B9690)</f>
        <v/>
      </c>
      <c r="C9690" s="22" t="str">
        <f>IF(analyses!C9690="","",analyses!C9690)</f>
        <v/>
      </c>
      <c r="D9690" s="23" t="str">
        <f>IF(analyses!D9690="","",analyses!D9690)</f>
        <v/>
      </c>
      <c r="E9690" s="23" t="str">
        <f>IF(analyses!E9690="","",analyses!E9690)</f>
        <v/>
      </c>
      <c r="F9690" s="23" t="str">
        <f>IF(analyses!F9690="","",analyses!F9690)</f>
        <v/>
      </c>
      <c r="G9690" s="26" t="str">
        <f ca="1">IF(analyses!G9690="","",analyses!G9690)</f>
        <v/>
      </c>
      <c r="H9690" s="26" t="str">
        <f>IF(analyses!H9690="","",analyses!H9690)</f>
        <v/>
      </c>
      <c r="I9690" s="23" t="str">
        <f>IF(analyses!I9690="","",analyses!I9690)</f>
        <v/>
      </c>
      <c r="J9690" s="29"/>
      <c r="K9690" s="28"/>
      <c r="L9690" s="12"/>
    </row>
    <row r="9691" spans="1:12" x14ac:dyDescent="0.25">
      <c r="A9691" s="20" t="str">
        <f ca="1">IF(analyses!A9691="","",analyses!A9691)</f>
        <v/>
      </c>
      <c r="B9691" s="15" t="str">
        <f ca="1">IF(analyses!B9691="","",analyses!B9691)</f>
        <v/>
      </c>
      <c r="C9691" s="22" t="str">
        <f>IF(analyses!C9691="","",analyses!C9691)</f>
        <v/>
      </c>
      <c r="D9691" s="23" t="str">
        <f>IF(analyses!D9691="","",analyses!D9691)</f>
        <v/>
      </c>
      <c r="E9691" s="23" t="str">
        <f>IF(analyses!E9691="","",analyses!E9691)</f>
        <v/>
      </c>
      <c r="F9691" s="23" t="str">
        <f>IF(analyses!F9691="","",analyses!F9691)</f>
        <v/>
      </c>
      <c r="G9691" s="26" t="str">
        <f ca="1">IF(analyses!G9691="","",analyses!G9691)</f>
        <v/>
      </c>
      <c r="H9691" s="26" t="str">
        <f>IF(analyses!H9691="","",analyses!H9691)</f>
        <v/>
      </c>
      <c r="I9691" s="23" t="str">
        <f>IF(analyses!I9691="","",analyses!I9691)</f>
        <v/>
      </c>
      <c r="J9691" s="29"/>
      <c r="K9691" s="28"/>
      <c r="L9691" s="12"/>
    </row>
    <row r="9692" spans="1:12" x14ac:dyDescent="0.25">
      <c r="A9692" s="20" t="str">
        <f ca="1">IF(analyses!A9692="","",analyses!A9692)</f>
        <v/>
      </c>
      <c r="B9692" s="15" t="str">
        <f ca="1">IF(analyses!B9692="","",analyses!B9692)</f>
        <v/>
      </c>
      <c r="C9692" s="22" t="str">
        <f>IF(analyses!C9692="","",analyses!C9692)</f>
        <v/>
      </c>
      <c r="D9692" s="23" t="str">
        <f>IF(analyses!D9692="","",analyses!D9692)</f>
        <v/>
      </c>
      <c r="E9692" s="23" t="str">
        <f>IF(analyses!E9692="","",analyses!E9692)</f>
        <v/>
      </c>
      <c r="F9692" s="23" t="str">
        <f>IF(analyses!F9692="","",analyses!F9692)</f>
        <v/>
      </c>
      <c r="G9692" s="26" t="str">
        <f ca="1">IF(analyses!G9692="","",analyses!G9692)</f>
        <v/>
      </c>
      <c r="H9692" s="26" t="str">
        <f>IF(analyses!H9692="","",analyses!H9692)</f>
        <v/>
      </c>
      <c r="I9692" s="23" t="str">
        <f>IF(analyses!I9692="","",analyses!I9692)</f>
        <v/>
      </c>
      <c r="J9692" s="29"/>
      <c r="K9692" s="28"/>
      <c r="L9692" s="12"/>
    </row>
    <row r="9693" spans="1:12" x14ac:dyDescent="0.25">
      <c r="A9693" s="20" t="str">
        <f ca="1">IF(analyses!A9693="","",analyses!A9693)</f>
        <v/>
      </c>
      <c r="B9693" s="15" t="str">
        <f ca="1">IF(analyses!B9693="","",analyses!B9693)</f>
        <v/>
      </c>
      <c r="C9693" s="22" t="str">
        <f>IF(analyses!C9693="","",analyses!C9693)</f>
        <v/>
      </c>
      <c r="D9693" s="23" t="str">
        <f>IF(analyses!D9693="","",analyses!D9693)</f>
        <v/>
      </c>
      <c r="E9693" s="23" t="str">
        <f>IF(analyses!E9693="","",analyses!E9693)</f>
        <v/>
      </c>
      <c r="F9693" s="23" t="str">
        <f>IF(analyses!F9693="","",analyses!F9693)</f>
        <v/>
      </c>
      <c r="G9693" s="26" t="str">
        <f ca="1">IF(analyses!G9693="","",analyses!G9693)</f>
        <v/>
      </c>
      <c r="H9693" s="26" t="str">
        <f>IF(analyses!H9693="","",analyses!H9693)</f>
        <v/>
      </c>
      <c r="I9693" s="23" t="str">
        <f>IF(analyses!I9693="","",analyses!I9693)</f>
        <v/>
      </c>
      <c r="J9693" s="29"/>
      <c r="K9693" s="28"/>
      <c r="L9693" s="12"/>
    </row>
    <row r="9694" spans="1:12" x14ac:dyDescent="0.25">
      <c r="A9694" s="20" t="str">
        <f ca="1">IF(analyses!A9694="","",analyses!A9694)</f>
        <v/>
      </c>
      <c r="B9694" s="15" t="str">
        <f ca="1">IF(analyses!B9694="","",analyses!B9694)</f>
        <v/>
      </c>
      <c r="C9694" s="22" t="str">
        <f>IF(analyses!C9694="","",analyses!C9694)</f>
        <v/>
      </c>
      <c r="D9694" s="23" t="str">
        <f>IF(analyses!D9694="","",analyses!D9694)</f>
        <v/>
      </c>
      <c r="E9694" s="23" t="str">
        <f>IF(analyses!E9694="","",analyses!E9694)</f>
        <v/>
      </c>
      <c r="F9694" s="23" t="str">
        <f>IF(analyses!F9694="","",analyses!F9694)</f>
        <v/>
      </c>
      <c r="G9694" s="26" t="str">
        <f ca="1">IF(analyses!G9694="","",analyses!G9694)</f>
        <v/>
      </c>
      <c r="H9694" s="26" t="str">
        <f>IF(analyses!H9694="","",analyses!H9694)</f>
        <v/>
      </c>
      <c r="I9694" s="23" t="str">
        <f>IF(analyses!I9694="","",analyses!I9694)</f>
        <v/>
      </c>
      <c r="J9694" s="29"/>
      <c r="K9694" s="28"/>
      <c r="L9694" s="12"/>
    </row>
    <row r="9695" spans="1:12" x14ac:dyDescent="0.25">
      <c r="A9695" s="20" t="str">
        <f ca="1">IF(analyses!A9695="","",analyses!A9695)</f>
        <v/>
      </c>
      <c r="B9695" s="15" t="str">
        <f ca="1">IF(analyses!B9695="","",analyses!B9695)</f>
        <v/>
      </c>
      <c r="C9695" s="22" t="str">
        <f>IF(analyses!C9695="","",analyses!C9695)</f>
        <v/>
      </c>
      <c r="D9695" s="23" t="str">
        <f>IF(analyses!D9695="","",analyses!D9695)</f>
        <v/>
      </c>
      <c r="E9695" s="23" t="str">
        <f>IF(analyses!E9695="","",analyses!E9695)</f>
        <v/>
      </c>
      <c r="F9695" s="23" t="str">
        <f>IF(analyses!F9695="","",analyses!F9695)</f>
        <v/>
      </c>
      <c r="G9695" s="26" t="str">
        <f ca="1">IF(analyses!G9695="","",analyses!G9695)</f>
        <v/>
      </c>
      <c r="H9695" s="26" t="str">
        <f>IF(analyses!H9695="","",analyses!H9695)</f>
        <v/>
      </c>
      <c r="I9695" s="23" t="str">
        <f>IF(analyses!I9695="","",analyses!I9695)</f>
        <v/>
      </c>
      <c r="J9695" s="29"/>
      <c r="K9695" s="28"/>
      <c r="L9695" s="12"/>
    </row>
    <row r="9696" spans="1:12" x14ac:dyDescent="0.25">
      <c r="A9696" s="20" t="str">
        <f ca="1">IF(analyses!A9696="","",analyses!A9696)</f>
        <v/>
      </c>
      <c r="B9696" s="15" t="str">
        <f ca="1">IF(analyses!B9696="","",analyses!B9696)</f>
        <v/>
      </c>
      <c r="C9696" s="22" t="str">
        <f>IF(analyses!C9696="","",analyses!C9696)</f>
        <v/>
      </c>
      <c r="D9696" s="23" t="str">
        <f>IF(analyses!D9696="","",analyses!D9696)</f>
        <v/>
      </c>
      <c r="E9696" s="23" t="str">
        <f>IF(analyses!E9696="","",analyses!E9696)</f>
        <v/>
      </c>
      <c r="F9696" s="23" t="str">
        <f>IF(analyses!F9696="","",analyses!F9696)</f>
        <v/>
      </c>
      <c r="G9696" s="26" t="str">
        <f ca="1">IF(analyses!G9696="","",analyses!G9696)</f>
        <v/>
      </c>
      <c r="H9696" s="26" t="str">
        <f>IF(analyses!H9696="","",analyses!H9696)</f>
        <v/>
      </c>
      <c r="I9696" s="23" t="str">
        <f>IF(analyses!I9696="","",analyses!I9696)</f>
        <v/>
      </c>
      <c r="J9696" s="29"/>
      <c r="K9696" s="28"/>
      <c r="L9696" s="12"/>
    </row>
    <row r="9697" spans="1:12" x14ac:dyDescent="0.25">
      <c r="A9697" s="20" t="str">
        <f ca="1">IF(analyses!A9697="","",analyses!A9697)</f>
        <v/>
      </c>
      <c r="B9697" s="15" t="str">
        <f ca="1">IF(analyses!B9697="","",analyses!B9697)</f>
        <v/>
      </c>
      <c r="C9697" s="22" t="str">
        <f>IF(analyses!C9697="","",analyses!C9697)</f>
        <v/>
      </c>
      <c r="D9697" s="23" t="str">
        <f>IF(analyses!D9697="","",analyses!D9697)</f>
        <v/>
      </c>
      <c r="E9697" s="23" t="str">
        <f>IF(analyses!E9697="","",analyses!E9697)</f>
        <v/>
      </c>
      <c r="F9697" s="23" t="str">
        <f>IF(analyses!F9697="","",analyses!F9697)</f>
        <v/>
      </c>
      <c r="G9697" s="26" t="str">
        <f ca="1">IF(analyses!G9697="","",analyses!G9697)</f>
        <v/>
      </c>
      <c r="H9697" s="26" t="str">
        <f>IF(analyses!H9697="","",analyses!H9697)</f>
        <v/>
      </c>
      <c r="I9697" s="23" t="str">
        <f>IF(analyses!I9697="","",analyses!I9697)</f>
        <v/>
      </c>
      <c r="J9697" s="29"/>
      <c r="K9697" s="28"/>
      <c r="L9697" s="12"/>
    </row>
    <row r="9698" spans="1:12" x14ac:dyDescent="0.25">
      <c r="A9698" s="20" t="str">
        <f ca="1">IF(analyses!A9698="","",analyses!A9698)</f>
        <v/>
      </c>
      <c r="B9698" s="15" t="str">
        <f ca="1">IF(analyses!B9698="","",analyses!B9698)</f>
        <v/>
      </c>
      <c r="C9698" s="22" t="str">
        <f>IF(analyses!C9698="","",analyses!C9698)</f>
        <v/>
      </c>
      <c r="D9698" s="23" t="str">
        <f>IF(analyses!D9698="","",analyses!D9698)</f>
        <v/>
      </c>
      <c r="E9698" s="23" t="str">
        <f>IF(analyses!E9698="","",analyses!E9698)</f>
        <v/>
      </c>
      <c r="F9698" s="23" t="str">
        <f>IF(analyses!F9698="","",analyses!F9698)</f>
        <v/>
      </c>
      <c r="G9698" s="26" t="str">
        <f ca="1">IF(analyses!G9698="","",analyses!G9698)</f>
        <v/>
      </c>
      <c r="H9698" s="26" t="str">
        <f>IF(analyses!H9698="","",analyses!H9698)</f>
        <v/>
      </c>
      <c r="I9698" s="23" t="str">
        <f>IF(analyses!I9698="","",analyses!I9698)</f>
        <v/>
      </c>
      <c r="J9698" s="29"/>
      <c r="K9698" s="28"/>
      <c r="L9698" s="12"/>
    </row>
    <row r="9699" spans="1:12" x14ac:dyDescent="0.25">
      <c r="A9699" s="20" t="str">
        <f ca="1">IF(analyses!A9699="","",analyses!A9699)</f>
        <v/>
      </c>
      <c r="B9699" s="15" t="str">
        <f ca="1">IF(analyses!B9699="","",analyses!B9699)</f>
        <v/>
      </c>
      <c r="C9699" s="22" t="str">
        <f>IF(analyses!C9699="","",analyses!C9699)</f>
        <v/>
      </c>
      <c r="D9699" s="23" t="str">
        <f>IF(analyses!D9699="","",analyses!D9699)</f>
        <v/>
      </c>
      <c r="E9699" s="23" t="str">
        <f>IF(analyses!E9699="","",analyses!E9699)</f>
        <v/>
      </c>
      <c r="F9699" s="23" t="str">
        <f>IF(analyses!F9699="","",analyses!F9699)</f>
        <v/>
      </c>
      <c r="G9699" s="26" t="str">
        <f ca="1">IF(analyses!G9699="","",analyses!G9699)</f>
        <v/>
      </c>
      <c r="H9699" s="26" t="str">
        <f>IF(analyses!H9699="","",analyses!H9699)</f>
        <v/>
      </c>
      <c r="I9699" s="23" t="str">
        <f>IF(analyses!I9699="","",analyses!I9699)</f>
        <v/>
      </c>
      <c r="J9699" s="29"/>
      <c r="K9699" s="28"/>
      <c r="L9699" s="12"/>
    </row>
    <row r="9700" spans="1:12" x14ac:dyDescent="0.25">
      <c r="A9700" s="20" t="str">
        <f ca="1">IF(analyses!A9700="","",analyses!A9700)</f>
        <v/>
      </c>
      <c r="B9700" s="15" t="str">
        <f ca="1">IF(analyses!B9700="","",analyses!B9700)</f>
        <v/>
      </c>
      <c r="C9700" s="22" t="str">
        <f>IF(analyses!C9700="","",analyses!C9700)</f>
        <v/>
      </c>
      <c r="D9700" s="23" t="str">
        <f>IF(analyses!D9700="","",analyses!D9700)</f>
        <v/>
      </c>
      <c r="E9700" s="23" t="str">
        <f>IF(analyses!E9700="","",analyses!E9700)</f>
        <v/>
      </c>
      <c r="F9700" s="23" t="str">
        <f>IF(analyses!F9700="","",analyses!F9700)</f>
        <v/>
      </c>
      <c r="G9700" s="26" t="str">
        <f ca="1">IF(analyses!G9700="","",analyses!G9700)</f>
        <v/>
      </c>
      <c r="H9700" s="26" t="str">
        <f>IF(analyses!H9700="","",analyses!H9700)</f>
        <v/>
      </c>
      <c r="I9700" s="23" t="str">
        <f>IF(analyses!I9700="","",analyses!I9700)</f>
        <v/>
      </c>
      <c r="J9700" s="29"/>
      <c r="K9700" s="28"/>
      <c r="L9700" s="12"/>
    </row>
    <row r="9701" spans="1:12" x14ac:dyDescent="0.25">
      <c r="A9701" s="20" t="str">
        <f ca="1">IF(analyses!A9701="","",analyses!A9701)</f>
        <v/>
      </c>
      <c r="B9701" s="15" t="str">
        <f ca="1">IF(analyses!B9701="","",analyses!B9701)</f>
        <v/>
      </c>
      <c r="C9701" s="22" t="str">
        <f>IF(analyses!C9701="","",analyses!C9701)</f>
        <v/>
      </c>
      <c r="D9701" s="23" t="str">
        <f>IF(analyses!D9701="","",analyses!D9701)</f>
        <v/>
      </c>
      <c r="E9701" s="23" t="str">
        <f>IF(analyses!E9701="","",analyses!E9701)</f>
        <v/>
      </c>
      <c r="F9701" s="23" t="str">
        <f>IF(analyses!F9701="","",analyses!F9701)</f>
        <v/>
      </c>
      <c r="G9701" s="26" t="str">
        <f ca="1">IF(analyses!G9701="","",analyses!G9701)</f>
        <v/>
      </c>
      <c r="H9701" s="26" t="str">
        <f>IF(analyses!H9701="","",analyses!H9701)</f>
        <v/>
      </c>
      <c r="I9701" s="23" t="str">
        <f>IF(analyses!I9701="","",analyses!I9701)</f>
        <v/>
      </c>
      <c r="J9701" s="29"/>
      <c r="K9701" s="28"/>
      <c r="L9701" s="12"/>
    </row>
    <row r="9702" spans="1:12" x14ac:dyDescent="0.25">
      <c r="A9702" s="20" t="str">
        <f ca="1">IF(analyses!A9702="","",analyses!A9702)</f>
        <v/>
      </c>
      <c r="B9702" s="15" t="str">
        <f ca="1">IF(analyses!B9702="","",analyses!B9702)</f>
        <v/>
      </c>
      <c r="C9702" s="22" t="str">
        <f>IF(analyses!C9702="","",analyses!C9702)</f>
        <v/>
      </c>
      <c r="D9702" s="23" t="str">
        <f>IF(analyses!D9702="","",analyses!D9702)</f>
        <v/>
      </c>
      <c r="E9702" s="23" t="str">
        <f>IF(analyses!E9702="","",analyses!E9702)</f>
        <v/>
      </c>
      <c r="F9702" s="23" t="str">
        <f>IF(analyses!F9702="","",analyses!F9702)</f>
        <v/>
      </c>
      <c r="G9702" s="26" t="str">
        <f ca="1">IF(analyses!G9702="","",analyses!G9702)</f>
        <v/>
      </c>
      <c r="H9702" s="26" t="str">
        <f>IF(analyses!H9702="","",analyses!H9702)</f>
        <v/>
      </c>
      <c r="I9702" s="23" t="str">
        <f>IF(analyses!I9702="","",analyses!I9702)</f>
        <v/>
      </c>
      <c r="J9702" s="29"/>
      <c r="K9702" s="28"/>
      <c r="L9702" s="12"/>
    </row>
    <row r="9703" spans="1:12" x14ac:dyDescent="0.25">
      <c r="A9703" s="20" t="str">
        <f ca="1">IF(analyses!A9703="","",analyses!A9703)</f>
        <v/>
      </c>
      <c r="B9703" s="15" t="str">
        <f ca="1">IF(analyses!B9703="","",analyses!B9703)</f>
        <v/>
      </c>
      <c r="C9703" s="22" t="str">
        <f>IF(analyses!C9703="","",analyses!C9703)</f>
        <v/>
      </c>
      <c r="D9703" s="23" t="str">
        <f>IF(analyses!D9703="","",analyses!D9703)</f>
        <v/>
      </c>
      <c r="E9703" s="23" t="str">
        <f>IF(analyses!E9703="","",analyses!E9703)</f>
        <v/>
      </c>
      <c r="F9703" s="23" t="str">
        <f>IF(analyses!F9703="","",analyses!F9703)</f>
        <v/>
      </c>
      <c r="G9703" s="26" t="str">
        <f ca="1">IF(analyses!G9703="","",analyses!G9703)</f>
        <v/>
      </c>
      <c r="H9703" s="26" t="str">
        <f>IF(analyses!H9703="","",analyses!H9703)</f>
        <v/>
      </c>
      <c r="I9703" s="23" t="str">
        <f>IF(analyses!I9703="","",analyses!I9703)</f>
        <v/>
      </c>
      <c r="J9703" s="29"/>
      <c r="K9703" s="28"/>
      <c r="L9703" s="12"/>
    </row>
    <row r="9704" spans="1:12" x14ac:dyDescent="0.25">
      <c r="A9704" s="20" t="str">
        <f ca="1">IF(analyses!A9704="","",analyses!A9704)</f>
        <v/>
      </c>
      <c r="B9704" s="15" t="str">
        <f ca="1">IF(analyses!B9704="","",analyses!B9704)</f>
        <v/>
      </c>
      <c r="C9704" s="22" t="str">
        <f>IF(analyses!C9704="","",analyses!C9704)</f>
        <v/>
      </c>
      <c r="D9704" s="23" t="str">
        <f>IF(analyses!D9704="","",analyses!D9704)</f>
        <v/>
      </c>
      <c r="E9704" s="23" t="str">
        <f>IF(analyses!E9704="","",analyses!E9704)</f>
        <v/>
      </c>
      <c r="F9704" s="23" t="str">
        <f>IF(analyses!F9704="","",analyses!F9704)</f>
        <v/>
      </c>
      <c r="G9704" s="26" t="str">
        <f ca="1">IF(analyses!G9704="","",analyses!G9704)</f>
        <v/>
      </c>
      <c r="H9704" s="26" t="str">
        <f>IF(analyses!H9704="","",analyses!H9704)</f>
        <v/>
      </c>
      <c r="I9704" s="23" t="str">
        <f>IF(analyses!I9704="","",analyses!I9704)</f>
        <v/>
      </c>
      <c r="J9704" s="29"/>
      <c r="K9704" s="28"/>
      <c r="L9704" s="12"/>
    </row>
    <row r="9705" spans="1:12" x14ac:dyDescent="0.25">
      <c r="A9705" s="20" t="str">
        <f ca="1">IF(analyses!A9705="","",analyses!A9705)</f>
        <v/>
      </c>
      <c r="B9705" s="15" t="str">
        <f ca="1">IF(analyses!B9705="","",analyses!B9705)</f>
        <v/>
      </c>
      <c r="C9705" s="22" t="str">
        <f>IF(analyses!C9705="","",analyses!C9705)</f>
        <v/>
      </c>
      <c r="D9705" s="23" t="str">
        <f>IF(analyses!D9705="","",analyses!D9705)</f>
        <v/>
      </c>
      <c r="E9705" s="23" t="str">
        <f>IF(analyses!E9705="","",analyses!E9705)</f>
        <v/>
      </c>
      <c r="F9705" s="23" t="str">
        <f>IF(analyses!F9705="","",analyses!F9705)</f>
        <v/>
      </c>
      <c r="G9705" s="26" t="str">
        <f ca="1">IF(analyses!G9705="","",analyses!G9705)</f>
        <v/>
      </c>
      <c r="H9705" s="26" t="str">
        <f>IF(analyses!H9705="","",analyses!H9705)</f>
        <v/>
      </c>
      <c r="I9705" s="23" t="str">
        <f>IF(analyses!I9705="","",analyses!I9705)</f>
        <v/>
      </c>
      <c r="J9705" s="29"/>
      <c r="K9705" s="28"/>
      <c r="L9705" s="12"/>
    </row>
    <row r="9706" spans="1:12" x14ac:dyDescent="0.25">
      <c r="A9706" s="20" t="str">
        <f ca="1">IF(analyses!A9706="","",analyses!A9706)</f>
        <v/>
      </c>
      <c r="B9706" s="15" t="str">
        <f ca="1">IF(analyses!B9706="","",analyses!B9706)</f>
        <v/>
      </c>
      <c r="C9706" s="22" t="str">
        <f>IF(analyses!C9706="","",analyses!C9706)</f>
        <v/>
      </c>
      <c r="D9706" s="23" t="str">
        <f>IF(analyses!D9706="","",analyses!D9706)</f>
        <v/>
      </c>
      <c r="E9706" s="23" t="str">
        <f>IF(analyses!E9706="","",analyses!E9706)</f>
        <v/>
      </c>
      <c r="F9706" s="23" t="str">
        <f>IF(analyses!F9706="","",analyses!F9706)</f>
        <v/>
      </c>
      <c r="G9706" s="26" t="str">
        <f ca="1">IF(analyses!G9706="","",analyses!G9706)</f>
        <v/>
      </c>
      <c r="H9706" s="26" t="str">
        <f>IF(analyses!H9706="","",analyses!H9706)</f>
        <v/>
      </c>
      <c r="I9706" s="23" t="str">
        <f>IF(analyses!I9706="","",analyses!I9706)</f>
        <v/>
      </c>
      <c r="J9706" s="29"/>
      <c r="K9706" s="28"/>
      <c r="L9706" s="12"/>
    </row>
    <row r="9707" spans="1:12" x14ac:dyDescent="0.25">
      <c r="A9707" s="20" t="str">
        <f ca="1">IF(analyses!A9707="","",analyses!A9707)</f>
        <v/>
      </c>
      <c r="B9707" s="15" t="str">
        <f ca="1">IF(analyses!B9707="","",analyses!B9707)</f>
        <v/>
      </c>
      <c r="C9707" s="22" t="str">
        <f>IF(analyses!C9707="","",analyses!C9707)</f>
        <v/>
      </c>
      <c r="D9707" s="23" t="str">
        <f>IF(analyses!D9707="","",analyses!D9707)</f>
        <v/>
      </c>
      <c r="E9707" s="23" t="str">
        <f>IF(analyses!E9707="","",analyses!E9707)</f>
        <v/>
      </c>
      <c r="F9707" s="23" t="str">
        <f>IF(analyses!F9707="","",analyses!F9707)</f>
        <v/>
      </c>
      <c r="G9707" s="26" t="str">
        <f ca="1">IF(analyses!G9707="","",analyses!G9707)</f>
        <v/>
      </c>
      <c r="H9707" s="26" t="str">
        <f>IF(analyses!H9707="","",analyses!H9707)</f>
        <v/>
      </c>
      <c r="I9707" s="23" t="str">
        <f>IF(analyses!I9707="","",analyses!I9707)</f>
        <v/>
      </c>
      <c r="J9707" s="29"/>
      <c r="K9707" s="28"/>
      <c r="L9707" s="12"/>
    </row>
    <row r="9708" spans="1:12" x14ac:dyDescent="0.25">
      <c r="A9708" s="20" t="str">
        <f ca="1">IF(analyses!A9708="","",analyses!A9708)</f>
        <v/>
      </c>
      <c r="B9708" s="15" t="str">
        <f ca="1">IF(analyses!B9708="","",analyses!B9708)</f>
        <v/>
      </c>
      <c r="C9708" s="22" t="str">
        <f>IF(analyses!C9708="","",analyses!C9708)</f>
        <v/>
      </c>
      <c r="D9708" s="23" t="str">
        <f>IF(analyses!D9708="","",analyses!D9708)</f>
        <v/>
      </c>
      <c r="E9708" s="23" t="str">
        <f>IF(analyses!E9708="","",analyses!E9708)</f>
        <v/>
      </c>
      <c r="F9708" s="23" t="str">
        <f>IF(analyses!F9708="","",analyses!F9708)</f>
        <v/>
      </c>
      <c r="G9708" s="26" t="str">
        <f ca="1">IF(analyses!G9708="","",analyses!G9708)</f>
        <v/>
      </c>
      <c r="H9708" s="26" t="str">
        <f>IF(analyses!H9708="","",analyses!H9708)</f>
        <v/>
      </c>
      <c r="I9708" s="23" t="str">
        <f>IF(analyses!I9708="","",analyses!I9708)</f>
        <v/>
      </c>
      <c r="J9708" s="29"/>
      <c r="K9708" s="28"/>
      <c r="L9708" s="12"/>
    </row>
    <row r="9709" spans="1:12" x14ac:dyDescent="0.25">
      <c r="A9709" s="20" t="str">
        <f ca="1">IF(analyses!A9709="","",analyses!A9709)</f>
        <v/>
      </c>
      <c r="B9709" s="15" t="str">
        <f ca="1">IF(analyses!B9709="","",analyses!B9709)</f>
        <v/>
      </c>
      <c r="C9709" s="22" t="str">
        <f>IF(analyses!C9709="","",analyses!C9709)</f>
        <v/>
      </c>
      <c r="D9709" s="23" t="str">
        <f>IF(analyses!D9709="","",analyses!D9709)</f>
        <v/>
      </c>
      <c r="E9709" s="23" t="str">
        <f>IF(analyses!E9709="","",analyses!E9709)</f>
        <v/>
      </c>
      <c r="F9709" s="23" t="str">
        <f>IF(analyses!F9709="","",analyses!F9709)</f>
        <v/>
      </c>
      <c r="G9709" s="26" t="str">
        <f ca="1">IF(analyses!G9709="","",analyses!G9709)</f>
        <v/>
      </c>
      <c r="H9709" s="26" t="str">
        <f>IF(analyses!H9709="","",analyses!H9709)</f>
        <v/>
      </c>
      <c r="I9709" s="23" t="str">
        <f>IF(analyses!I9709="","",analyses!I9709)</f>
        <v/>
      </c>
      <c r="J9709" s="29"/>
      <c r="K9709" s="28"/>
      <c r="L9709" s="12"/>
    </row>
    <row r="9710" spans="1:12" x14ac:dyDescent="0.25">
      <c r="A9710" s="20" t="str">
        <f ca="1">IF(analyses!A9710="","",analyses!A9710)</f>
        <v/>
      </c>
      <c r="B9710" s="15" t="str">
        <f ca="1">IF(analyses!B9710="","",analyses!B9710)</f>
        <v/>
      </c>
      <c r="C9710" s="22" t="str">
        <f>IF(analyses!C9710="","",analyses!C9710)</f>
        <v/>
      </c>
      <c r="D9710" s="23" t="str">
        <f>IF(analyses!D9710="","",analyses!D9710)</f>
        <v/>
      </c>
      <c r="E9710" s="23" t="str">
        <f>IF(analyses!E9710="","",analyses!E9710)</f>
        <v/>
      </c>
      <c r="F9710" s="23" t="str">
        <f>IF(analyses!F9710="","",analyses!F9710)</f>
        <v/>
      </c>
      <c r="G9710" s="26" t="str">
        <f ca="1">IF(analyses!G9710="","",analyses!G9710)</f>
        <v/>
      </c>
      <c r="H9710" s="26" t="str">
        <f>IF(analyses!H9710="","",analyses!H9710)</f>
        <v/>
      </c>
      <c r="I9710" s="23" t="str">
        <f>IF(analyses!I9710="","",analyses!I9710)</f>
        <v/>
      </c>
      <c r="J9710" s="29"/>
      <c r="K9710" s="28"/>
      <c r="L9710" s="12"/>
    </row>
    <row r="9711" spans="1:12" x14ac:dyDescent="0.25">
      <c r="A9711" s="20" t="str">
        <f ca="1">IF(analyses!A9711="","",analyses!A9711)</f>
        <v/>
      </c>
      <c r="B9711" s="15" t="str">
        <f ca="1">IF(analyses!B9711="","",analyses!B9711)</f>
        <v/>
      </c>
      <c r="C9711" s="22" t="str">
        <f>IF(analyses!C9711="","",analyses!C9711)</f>
        <v/>
      </c>
      <c r="D9711" s="23" t="str">
        <f>IF(analyses!D9711="","",analyses!D9711)</f>
        <v/>
      </c>
      <c r="E9711" s="23" t="str">
        <f>IF(analyses!E9711="","",analyses!E9711)</f>
        <v/>
      </c>
      <c r="F9711" s="23" t="str">
        <f>IF(analyses!F9711="","",analyses!F9711)</f>
        <v/>
      </c>
      <c r="G9711" s="26" t="str">
        <f ca="1">IF(analyses!G9711="","",analyses!G9711)</f>
        <v/>
      </c>
      <c r="H9711" s="26" t="str">
        <f>IF(analyses!H9711="","",analyses!H9711)</f>
        <v/>
      </c>
      <c r="I9711" s="23" t="str">
        <f>IF(analyses!I9711="","",analyses!I9711)</f>
        <v/>
      </c>
      <c r="J9711" s="29"/>
      <c r="K9711" s="28"/>
      <c r="L9711" s="12"/>
    </row>
    <row r="9712" spans="1:12" x14ac:dyDescent="0.25">
      <c r="A9712" s="20" t="str">
        <f ca="1">IF(analyses!A9712="","",analyses!A9712)</f>
        <v/>
      </c>
      <c r="B9712" s="15" t="str">
        <f ca="1">IF(analyses!B9712="","",analyses!B9712)</f>
        <v/>
      </c>
      <c r="C9712" s="22" t="str">
        <f>IF(analyses!C9712="","",analyses!C9712)</f>
        <v/>
      </c>
      <c r="D9712" s="23" t="str">
        <f>IF(analyses!D9712="","",analyses!D9712)</f>
        <v/>
      </c>
      <c r="E9712" s="23" t="str">
        <f>IF(analyses!E9712="","",analyses!E9712)</f>
        <v/>
      </c>
      <c r="F9712" s="23" t="str">
        <f>IF(analyses!F9712="","",analyses!F9712)</f>
        <v/>
      </c>
      <c r="G9712" s="26" t="str">
        <f ca="1">IF(analyses!G9712="","",analyses!G9712)</f>
        <v/>
      </c>
      <c r="H9712" s="26" t="str">
        <f>IF(analyses!H9712="","",analyses!H9712)</f>
        <v/>
      </c>
      <c r="I9712" s="23" t="str">
        <f>IF(analyses!I9712="","",analyses!I9712)</f>
        <v/>
      </c>
      <c r="J9712" s="29"/>
      <c r="K9712" s="28"/>
      <c r="L9712" s="12"/>
    </row>
    <row r="9713" spans="1:12" x14ac:dyDescent="0.25">
      <c r="A9713" s="20" t="str">
        <f ca="1">IF(analyses!A9713="","",analyses!A9713)</f>
        <v/>
      </c>
      <c r="B9713" s="15" t="str">
        <f ca="1">IF(analyses!B9713="","",analyses!B9713)</f>
        <v/>
      </c>
      <c r="C9713" s="22" t="str">
        <f>IF(analyses!C9713="","",analyses!C9713)</f>
        <v/>
      </c>
      <c r="D9713" s="23" t="str">
        <f>IF(analyses!D9713="","",analyses!D9713)</f>
        <v/>
      </c>
      <c r="E9713" s="23" t="str">
        <f>IF(analyses!E9713="","",analyses!E9713)</f>
        <v/>
      </c>
      <c r="F9713" s="23" t="str">
        <f>IF(analyses!F9713="","",analyses!F9713)</f>
        <v/>
      </c>
      <c r="G9713" s="26" t="str">
        <f ca="1">IF(analyses!G9713="","",analyses!G9713)</f>
        <v/>
      </c>
      <c r="H9713" s="26" t="str">
        <f>IF(analyses!H9713="","",analyses!H9713)</f>
        <v/>
      </c>
      <c r="I9713" s="23" t="str">
        <f>IF(analyses!I9713="","",analyses!I9713)</f>
        <v/>
      </c>
      <c r="J9713" s="29"/>
      <c r="K9713" s="28"/>
      <c r="L9713" s="12"/>
    </row>
    <row r="9714" spans="1:12" x14ac:dyDescent="0.25">
      <c r="A9714" s="20" t="str">
        <f ca="1">IF(analyses!A9714="","",analyses!A9714)</f>
        <v/>
      </c>
      <c r="B9714" s="15" t="str">
        <f ca="1">IF(analyses!B9714="","",analyses!B9714)</f>
        <v/>
      </c>
      <c r="C9714" s="22" t="str">
        <f>IF(analyses!C9714="","",analyses!C9714)</f>
        <v/>
      </c>
      <c r="D9714" s="23" t="str">
        <f>IF(analyses!D9714="","",analyses!D9714)</f>
        <v/>
      </c>
      <c r="E9714" s="23" t="str">
        <f>IF(analyses!E9714="","",analyses!E9714)</f>
        <v/>
      </c>
      <c r="F9714" s="23" t="str">
        <f>IF(analyses!F9714="","",analyses!F9714)</f>
        <v/>
      </c>
      <c r="G9714" s="26" t="str">
        <f ca="1">IF(analyses!G9714="","",analyses!G9714)</f>
        <v/>
      </c>
      <c r="H9714" s="26" t="str">
        <f>IF(analyses!H9714="","",analyses!H9714)</f>
        <v/>
      </c>
      <c r="I9714" s="23" t="str">
        <f>IF(analyses!I9714="","",analyses!I9714)</f>
        <v/>
      </c>
      <c r="J9714" s="29"/>
      <c r="K9714" s="28"/>
      <c r="L9714" s="12"/>
    </row>
    <row r="9715" spans="1:12" x14ac:dyDescent="0.25">
      <c r="A9715" s="20" t="str">
        <f ca="1">IF(analyses!A9715="","",analyses!A9715)</f>
        <v/>
      </c>
      <c r="B9715" s="15" t="str">
        <f ca="1">IF(analyses!B9715="","",analyses!B9715)</f>
        <v/>
      </c>
      <c r="C9715" s="22" t="str">
        <f>IF(analyses!C9715="","",analyses!C9715)</f>
        <v/>
      </c>
      <c r="D9715" s="23" t="str">
        <f>IF(analyses!D9715="","",analyses!D9715)</f>
        <v/>
      </c>
      <c r="E9715" s="23" t="str">
        <f>IF(analyses!E9715="","",analyses!E9715)</f>
        <v/>
      </c>
      <c r="F9715" s="23" t="str">
        <f>IF(analyses!F9715="","",analyses!F9715)</f>
        <v/>
      </c>
      <c r="G9715" s="26" t="str">
        <f ca="1">IF(analyses!G9715="","",analyses!G9715)</f>
        <v/>
      </c>
      <c r="H9715" s="26" t="str">
        <f>IF(analyses!H9715="","",analyses!H9715)</f>
        <v/>
      </c>
      <c r="I9715" s="23" t="str">
        <f>IF(analyses!I9715="","",analyses!I9715)</f>
        <v/>
      </c>
      <c r="J9715" s="29"/>
      <c r="K9715" s="28"/>
      <c r="L9715" s="12"/>
    </row>
    <row r="9716" spans="1:12" x14ac:dyDescent="0.25">
      <c r="A9716" s="20" t="str">
        <f ca="1">IF(analyses!A9716="","",analyses!A9716)</f>
        <v/>
      </c>
      <c r="B9716" s="15" t="str">
        <f ca="1">IF(analyses!B9716="","",analyses!B9716)</f>
        <v/>
      </c>
      <c r="C9716" s="22" t="str">
        <f>IF(analyses!C9716="","",analyses!C9716)</f>
        <v/>
      </c>
      <c r="D9716" s="23" t="str">
        <f>IF(analyses!D9716="","",analyses!D9716)</f>
        <v/>
      </c>
      <c r="E9716" s="23" t="str">
        <f>IF(analyses!E9716="","",analyses!E9716)</f>
        <v/>
      </c>
      <c r="F9716" s="23" t="str">
        <f>IF(analyses!F9716="","",analyses!F9716)</f>
        <v/>
      </c>
      <c r="G9716" s="26" t="str">
        <f ca="1">IF(analyses!G9716="","",analyses!G9716)</f>
        <v/>
      </c>
      <c r="H9716" s="26" t="str">
        <f>IF(analyses!H9716="","",analyses!H9716)</f>
        <v/>
      </c>
      <c r="I9716" s="23" t="str">
        <f>IF(analyses!I9716="","",analyses!I9716)</f>
        <v/>
      </c>
      <c r="J9716" s="29"/>
      <c r="K9716" s="28"/>
      <c r="L9716" s="12"/>
    </row>
    <row r="9717" spans="1:12" x14ac:dyDescent="0.25">
      <c r="A9717" s="20" t="str">
        <f ca="1">IF(analyses!A9717="","",analyses!A9717)</f>
        <v/>
      </c>
      <c r="B9717" s="15" t="str">
        <f ca="1">IF(analyses!B9717="","",analyses!B9717)</f>
        <v/>
      </c>
      <c r="C9717" s="22" t="str">
        <f>IF(analyses!C9717="","",analyses!C9717)</f>
        <v/>
      </c>
      <c r="D9717" s="23" t="str">
        <f>IF(analyses!D9717="","",analyses!D9717)</f>
        <v/>
      </c>
      <c r="E9717" s="23" t="str">
        <f>IF(analyses!E9717="","",analyses!E9717)</f>
        <v/>
      </c>
      <c r="F9717" s="23" t="str">
        <f>IF(analyses!F9717="","",analyses!F9717)</f>
        <v/>
      </c>
      <c r="G9717" s="26" t="str">
        <f ca="1">IF(analyses!G9717="","",analyses!G9717)</f>
        <v/>
      </c>
      <c r="H9717" s="26" t="str">
        <f>IF(analyses!H9717="","",analyses!H9717)</f>
        <v/>
      </c>
      <c r="I9717" s="23" t="str">
        <f>IF(analyses!I9717="","",analyses!I9717)</f>
        <v/>
      </c>
      <c r="J9717" s="29"/>
      <c r="K9717" s="28"/>
      <c r="L9717" s="12"/>
    </row>
    <row r="9718" spans="1:12" x14ac:dyDescent="0.25">
      <c r="A9718" s="20" t="str">
        <f ca="1">IF(analyses!A9718="","",analyses!A9718)</f>
        <v/>
      </c>
      <c r="B9718" s="15" t="str">
        <f ca="1">IF(analyses!B9718="","",analyses!B9718)</f>
        <v/>
      </c>
      <c r="C9718" s="22" t="str">
        <f>IF(analyses!C9718="","",analyses!C9718)</f>
        <v/>
      </c>
      <c r="D9718" s="23" t="str">
        <f>IF(analyses!D9718="","",analyses!D9718)</f>
        <v/>
      </c>
      <c r="E9718" s="23" t="str">
        <f>IF(analyses!E9718="","",analyses!E9718)</f>
        <v/>
      </c>
      <c r="F9718" s="23" t="str">
        <f>IF(analyses!F9718="","",analyses!F9718)</f>
        <v/>
      </c>
      <c r="G9718" s="26" t="str">
        <f ca="1">IF(analyses!G9718="","",analyses!G9718)</f>
        <v/>
      </c>
      <c r="H9718" s="26" t="str">
        <f>IF(analyses!H9718="","",analyses!H9718)</f>
        <v/>
      </c>
      <c r="I9718" s="23" t="str">
        <f>IF(analyses!I9718="","",analyses!I9718)</f>
        <v/>
      </c>
      <c r="J9718" s="29"/>
      <c r="K9718" s="28"/>
      <c r="L9718" s="12"/>
    </row>
    <row r="9719" spans="1:12" x14ac:dyDescent="0.25">
      <c r="A9719" s="20" t="str">
        <f ca="1">IF(analyses!A9719="","",analyses!A9719)</f>
        <v/>
      </c>
      <c r="B9719" s="15" t="str">
        <f ca="1">IF(analyses!B9719="","",analyses!B9719)</f>
        <v/>
      </c>
      <c r="C9719" s="22" t="str">
        <f>IF(analyses!C9719="","",analyses!C9719)</f>
        <v/>
      </c>
      <c r="D9719" s="23" t="str">
        <f>IF(analyses!D9719="","",analyses!D9719)</f>
        <v/>
      </c>
      <c r="E9719" s="23" t="str">
        <f>IF(analyses!E9719="","",analyses!E9719)</f>
        <v/>
      </c>
      <c r="F9719" s="23" t="str">
        <f>IF(analyses!F9719="","",analyses!F9719)</f>
        <v/>
      </c>
      <c r="G9719" s="26" t="str">
        <f ca="1">IF(analyses!G9719="","",analyses!G9719)</f>
        <v/>
      </c>
      <c r="H9719" s="26" t="str">
        <f>IF(analyses!H9719="","",analyses!H9719)</f>
        <v/>
      </c>
      <c r="I9719" s="23" t="str">
        <f>IF(analyses!I9719="","",analyses!I9719)</f>
        <v/>
      </c>
      <c r="J9719" s="29"/>
      <c r="K9719" s="28"/>
      <c r="L9719" s="12"/>
    </row>
    <row r="9720" spans="1:12" x14ac:dyDescent="0.25">
      <c r="A9720" s="20" t="str">
        <f ca="1">IF(analyses!A9720="","",analyses!A9720)</f>
        <v/>
      </c>
      <c r="B9720" s="15" t="str">
        <f ca="1">IF(analyses!B9720="","",analyses!B9720)</f>
        <v/>
      </c>
      <c r="C9720" s="22" t="str">
        <f>IF(analyses!C9720="","",analyses!C9720)</f>
        <v/>
      </c>
      <c r="D9720" s="23" t="str">
        <f>IF(analyses!D9720="","",analyses!D9720)</f>
        <v/>
      </c>
      <c r="E9720" s="23" t="str">
        <f>IF(analyses!E9720="","",analyses!E9720)</f>
        <v/>
      </c>
      <c r="F9720" s="23" t="str">
        <f>IF(analyses!F9720="","",analyses!F9720)</f>
        <v/>
      </c>
      <c r="G9720" s="26" t="str">
        <f ca="1">IF(analyses!G9720="","",analyses!G9720)</f>
        <v/>
      </c>
      <c r="H9720" s="26" t="str">
        <f>IF(analyses!H9720="","",analyses!H9720)</f>
        <v/>
      </c>
      <c r="I9720" s="23" t="str">
        <f>IF(analyses!I9720="","",analyses!I9720)</f>
        <v/>
      </c>
      <c r="J9720" s="29"/>
      <c r="K9720" s="28"/>
      <c r="L9720" s="12"/>
    </row>
    <row r="9721" spans="1:12" x14ac:dyDescent="0.25">
      <c r="A9721" s="20" t="str">
        <f ca="1">IF(analyses!A9721="","",analyses!A9721)</f>
        <v/>
      </c>
      <c r="B9721" s="15" t="str">
        <f ca="1">IF(analyses!B9721="","",analyses!B9721)</f>
        <v/>
      </c>
      <c r="C9721" s="22" t="str">
        <f>IF(analyses!C9721="","",analyses!C9721)</f>
        <v/>
      </c>
      <c r="D9721" s="23" t="str">
        <f>IF(analyses!D9721="","",analyses!D9721)</f>
        <v/>
      </c>
      <c r="E9721" s="23" t="str">
        <f>IF(analyses!E9721="","",analyses!E9721)</f>
        <v/>
      </c>
      <c r="F9721" s="23" t="str">
        <f>IF(analyses!F9721="","",analyses!F9721)</f>
        <v/>
      </c>
      <c r="G9721" s="26" t="str">
        <f ca="1">IF(analyses!G9721="","",analyses!G9721)</f>
        <v/>
      </c>
      <c r="H9721" s="26" t="str">
        <f>IF(analyses!H9721="","",analyses!H9721)</f>
        <v/>
      </c>
      <c r="I9721" s="23" t="str">
        <f>IF(analyses!I9721="","",analyses!I9721)</f>
        <v/>
      </c>
      <c r="J9721" s="29"/>
      <c r="K9721" s="28"/>
      <c r="L9721" s="12"/>
    </row>
    <row r="9722" spans="1:12" x14ac:dyDescent="0.25">
      <c r="A9722" s="20" t="str">
        <f ca="1">IF(analyses!A9722="","",analyses!A9722)</f>
        <v/>
      </c>
      <c r="B9722" s="15" t="str">
        <f ca="1">IF(analyses!B9722="","",analyses!B9722)</f>
        <v/>
      </c>
      <c r="C9722" s="22" t="str">
        <f>IF(analyses!C9722="","",analyses!C9722)</f>
        <v/>
      </c>
      <c r="D9722" s="23" t="str">
        <f>IF(analyses!D9722="","",analyses!D9722)</f>
        <v/>
      </c>
      <c r="E9722" s="23" t="str">
        <f>IF(analyses!E9722="","",analyses!E9722)</f>
        <v/>
      </c>
      <c r="F9722" s="23" t="str">
        <f>IF(analyses!F9722="","",analyses!F9722)</f>
        <v/>
      </c>
      <c r="G9722" s="26" t="str">
        <f ca="1">IF(analyses!G9722="","",analyses!G9722)</f>
        <v/>
      </c>
      <c r="H9722" s="26" t="str">
        <f>IF(analyses!H9722="","",analyses!H9722)</f>
        <v/>
      </c>
      <c r="I9722" s="23" t="str">
        <f>IF(analyses!I9722="","",analyses!I9722)</f>
        <v/>
      </c>
      <c r="J9722" s="29"/>
      <c r="K9722" s="28"/>
      <c r="L9722" s="12"/>
    </row>
    <row r="9723" spans="1:12" x14ac:dyDescent="0.25">
      <c r="A9723" s="20" t="str">
        <f ca="1">IF(analyses!A9723="","",analyses!A9723)</f>
        <v/>
      </c>
      <c r="B9723" s="15" t="str">
        <f ca="1">IF(analyses!B9723="","",analyses!B9723)</f>
        <v/>
      </c>
      <c r="C9723" s="22" t="str">
        <f>IF(analyses!C9723="","",analyses!C9723)</f>
        <v/>
      </c>
      <c r="D9723" s="23" t="str">
        <f>IF(analyses!D9723="","",analyses!D9723)</f>
        <v/>
      </c>
      <c r="E9723" s="23" t="str">
        <f>IF(analyses!E9723="","",analyses!E9723)</f>
        <v/>
      </c>
      <c r="F9723" s="23" t="str">
        <f>IF(analyses!F9723="","",analyses!F9723)</f>
        <v/>
      </c>
      <c r="G9723" s="26" t="str">
        <f ca="1">IF(analyses!G9723="","",analyses!G9723)</f>
        <v/>
      </c>
      <c r="H9723" s="26" t="str">
        <f>IF(analyses!H9723="","",analyses!H9723)</f>
        <v/>
      </c>
      <c r="I9723" s="23" t="str">
        <f>IF(analyses!I9723="","",analyses!I9723)</f>
        <v/>
      </c>
      <c r="J9723" s="29"/>
      <c r="K9723" s="28"/>
      <c r="L9723" s="12"/>
    </row>
    <row r="9724" spans="1:12" x14ac:dyDescent="0.25">
      <c r="A9724" s="20" t="str">
        <f ca="1">IF(analyses!A9724="","",analyses!A9724)</f>
        <v/>
      </c>
      <c r="B9724" s="15" t="str">
        <f ca="1">IF(analyses!B9724="","",analyses!B9724)</f>
        <v/>
      </c>
      <c r="C9724" s="22" t="str">
        <f>IF(analyses!C9724="","",analyses!C9724)</f>
        <v/>
      </c>
      <c r="D9724" s="23" t="str">
        <f>IF(analyses!D9724="","",analyses!D9724)</f>
        <v/>
      </c>
      <c r="E9724" s="23" t="str">
        <f>IF(analyses!E9724="","",analyses!E9724)</f>
        <v/>
      </c>
      <c r="F9724" s="23" t="str">
        <f>IF(analyses!F9724="","",analyses!F9724)</f>
        <v/>
      </c>
      <c r="G9724" s="26" t="str">
        <f ca="1">IF(analyses!G9724="","",analyses!G9724)</f>
        <v/>
      </c>
      <c r="H9724" s="26" t="str">
        <f>IF(analyses!H9724="","",analyses!H9724)</f>
        <v/>
      </c>
      <c r="I9724" s="23" t="str">
        <f>IF(analyses!I9724="","",analyses!I9724)</f>
        <v/>
      </c>
      <c r="J9724" s="29"/>
      <c r="K9724" s="28"/>
      <c r="L9724" s="12"/>
    </row>
    <row r="9725" spans="1:12" x14ac:dyDescent="0.25">
      <c r="A9725" s="20" t="str">
        <f ca="1">IF(analyses!A9725="","",analyses!A9725)</f>
        <v/>
      </c>
      <c r="B9725" s="15" t="str">
        <f ca="1">IF(analyses!B9725="","",analyses!B9725)</f>
        <v/>
      </c>
      <c r="C9725" s="22" t="str">
        <f>IF(analyses!C9725="","",analyses!C9725)</f>
        <v/>
      </c>
      <c r="D9725" s="23" t="str">
        <f>IF(analyses!D9725="","",analyses!D9725)</f>
        <v/>
      </c>
      <c r="E9725" s="23" t="str">
        <f>IF(analyses!E9725="","",analyses!E9725)</f>
        <v/>
      </c>
      <c r="F9725" s="23" t="str">
        <f>IF(analyses!F9725="","",analyses!F9725)</f>
        <v/>
      </c>
      <c r="G9725" s="26" t="str">
        <f ca="1">IF(analyses!G9725="","",analyses!G9725)</f>
        <v/>
      </c>
      <c r="H9725" s="26" t="str">
        <f>IF(analyses!H9725="","",analyses!H9725)</f>
        <v/>
      </c>
      <c r="I9725" s="23" t="str">
        <f>IF(analyses!I9725="","",analyses!I9725)</f>
        <v/>
      </c>
      <c r="J9725" s="29"/>
      <c r="K9725" s="28"/>
      <c r="L9725" s="12"/>
    </row>
    <row r="9726" spans="1:12" x14ac:dyDescent="0.25">
      <c r="A9726" s="20" t="str">
        <f ca="1">IF(analyses!A9726="","",analyses!A9726)</f>
        <v/>
      </c>
      <c r="B9726" s="15" t="str">
        <f ca="1">IF(analyses!B9726="","",analyses!B9726)</f>
        <v/>
      </c>
      <c r="C9726" s="22" t="str">
        <f>IF(analyses!C9726="","",analyses!C9726)</f>
        <v/>
      </c>
      <c r="D9726" s="23" t="str">
        <f>IF(analyses!D9726="","",analyses!D9726)</f>
        <v/>
      </c>
      <c r="E9726" s="23" t="str">
        <f>IF(analyses!E9726="","",analyses!E9726)</f>
        <v/>
      </c>
      <c r="F9726" s="23" t="str">
        <f>IF(analyses!F9726="","",analyses!F9726)</f>
        <v/>
      </c>
      <c r="G9726" s="26" t="str">
        <f ca="1">IF(analyses!G9726="","",analyses!G9726)</f>
        <v/>
      </c>
      <c r="H9726" s="26" t="str">
        <f>IF(analyses!H9726="","",analyses!H9726)</f>
        <v/>
      </c>
      <c r="I9726" s="23" t="str">
        <f>IF(analyses!I9726="","",analyses!I9726)</f>
        <v/>
      </c>
      <c r="J9726" s="29"/>
      <c r="K9726" s="28"/>
      <c r="L9726" s="12"/>
    </row>
    <row r="9727" spans="1:12" x14ac:dyDescent="0.25">
      <c r="A9727" s="20" t="str">
        <f ca="1">IF(analyses!A9727="","",analyses!A9727)</f>
        <v/>
      </c>
      <c r="B9727" s="15" t="str">
        <f ca="1">IF(analyses!B9727="","",analyses!B9727)</f>
        <v/>
      </c>
      <c r="C9727" s="22" t="str">
        <f>IF(analyses!C9727="","",analyses!C9727)</f>
        <v/>
      </c>
      <c r="D9727" s="23" t="str">
        <f>IF(analyses!D9727="","",analyses!D9727)</f>
        <v/>
      </c>
      <c r="E9727" s="23" t="str">
        <f>IF(analyses!E9727="","",analyses!E9727)</f>
        <v/>
      </c>
      <c r="F9727" s="23" t="str">
        <f>IF(analyses!F9727="","",analyses!F9727)</f>
        <v/>
      </c>
      <c r="G9727" s="26" t="str">
        <f ca="1">IF(analyses!G9727="","",analyses!G9727)</f>
        <v/>
      </c>
      <c r="H9727" s="26" t="str">
        <f>IF(analyses!H9727="","",analyses!H9727)</f>
        <v/>
      </c>
      <c r="I9727" s="23" t="str">
        <f>IF(analyses!I9727="","",analyses!I9727)</f>
        <v/>
      </c>
      <c r="J9727" s="29"/>
      <c r="K9727" s="28"/>
      <c r="L9727" s="12"/>
    </row>
    <row r="9728" spans="1:12" x14ac:dyDescent="0.25">
      <c r="A9728" s="20" t="str">
        <f ca="1">IF(analyses!A9728="","",analyses!A9728)</f>
        <v/>
      </c>
      <c r="B9728" s="15" t="str">
        <f ca="1">IF(analyses!B9728="","",analyses!B9728)</f>
        <v/>
      </c>
      <c r="C9728" s="22" t="str">
        <f>IF(analyses!C9728="","",analyses!C9728)</f>
        <v/>
      </c>
      <c r="D9728" s="23" t="str">
        <f>IF(analyses!D9728="","",analyses!D9728)</f>
        <v/>
      </c>
      <c r="E9728" s="23" t="str">
        <f>IF(analyses!E9728="","",analyses!E9728)</f>
        <v/>
      </c>
      <c r="F9728" s="23" t="str">
        <f>IF(analyses!F9728="","",analyses!F9728)</f>
        <v/>
      </c>
      <c r="G9728" s="26" t="str">
        <f ca="1">IF(analyses!G9728="","",analyses!G9728)</f>
        <v/>
      </c>
      <c r="H9728" s="26" t="str">
        <f>IF(analyses!H9728="","",analyses!H9728)</f>
        <v/>
      </c>
      <c r="I9728" s="23" t="str">
        <f>IF(analyses!I9728="","",analyses!I9728)</f>
        <v/>
      </c>
      <c r="J9728" s="29"/>
      <c r="K9728" s="28"/>
      <c r="L9728" s="12"/>
    </row>
    <row r="9729" spans="1:12" x14ac:dyDescent="0.25">
      <c r="A9729" s="20" t="str">
        <f ca="1">IF(analyses!A9729="","",analyses!A9729)</f>
        <v/>
      </c>
      <c r="B9729" s="15" t="str">
        <f ca="1">IF(analyses!B9729="","",analyses!B9729)</f>
        <v/>
      </c>
      <c r="C9729" s="22" t="str">
        <f>IF(analyses!C9729="","",analyses!C9729)</f>
        <v/>
      </c>
      <c r="D9729" s="23" t="str">
        <f>IF(analyses!D9729="","",analyses!D9729)</f>
        <v/>
      </c>
      <c r="E9729" s="23" t="str">
        <f>IF(analyses!E9729="","",analyses!E9729)</f>
        <v/>
      </c>
      <c r="F9729" s="23" t="str">
        <f>IF(analyses!F9729="","",analyses!F9729)</f>
        <v/>
      </c>
      <c r="G9729" s="26" t="str">
        <f ca="1">IF(analyses!G9729="","",analyses!G9729)</f>
        <v/>
      </c>
      <c r="H9729" s="26" t="str">
        <f>IF(analyses!H9729="","",analyses!H9729)</f>
        <v/>
      </c>
      <c r="I9729" s="23" t="str">
        <f>IF(analyses!I9729="","",analyses!I9729)</f>
        <v/>
      </c>
      <c r="J9729" s="29"/>
      <c r="K9729" s="28"/>
      <c r="L9729" s="12"/>
    </row>
    <row r="9730" spans="1:12" x14ac:dyDescent="0.25">
      <c r="A9730" s="20" t="str">
        <f ca="1">IF(analyses!A9730="","",analyses!A9730)</f>
        <v/>
      </c>
      <c r="B9730" s="15" t="str">
        <f ca="1">IF(analyses!B9730="","",analyses!B9730)</f>
        <v/>
      </c>
      <c r="C9730" s="22" t="str">
        <f>IF(analyses!C9730="","",analyses!C9730)</f>
        <v/>
      </c>
      <c r="D9730" s="23" t="str">
        <f>IF(analyses!D9730="","",analyses!D9730)</f>
        <v/>
      </c>
      <c r="E9730" s="23" t="str">
        <f>IF(analyses!E9730="","",analyses!E9730)</f>
        <v/>
      </c>
      <c r="F9730" s="23" t="str">
        <f>IF(analyses!F9730="","",analyses!F9730)</f>
        <v/>
      </c>
      <c r="G9730" s="26" t="str">
        <f ca="1">IF(analyses!G9730="","",analyses!G9730)</f>
        <v/>
      </c>
      <c r="H9730" s="26" t="str">
        <f>IF(analyses!H9730="","",analyses!H9730)</f>
        <v/>
      </c>
      <c r="I9730" s="23" t="str">
        <f>IF(analyses!I9730="","",analyses!I9730)</f>
        <v/>
      </c>
      <c r="J9730" s="29"/>
      <c r="K9730" s="28"/>
      <c r="L9730" s="12"/>
    </row>
    <row r="9731" spans="1:12" x14ac:dyDescent="0.25">
      <c r="A9731" s="20" t="str">
        <f ca="1">IF(analyses!A9731="","",analyses!A9731)</f>
        <v/>
      </c>
      <c r="B9731" s="15" t="str">
        <f ca="1">IF(analyses!B9731="","",analyses!B9731)</f>
        <v/>
      </c>
      <c r="C9731" s="22" t="str">
        <f>IF(analyses!C9731="","",analyses!C9731)</f>
        <v/>
      </c>
      <c r="D9731" s="23" t="str">
        <f>IF(analyses!D9731="","",analyses!D9731)</f>
        <v/>
      </c>
      <c r="E9731" s="23" t="str">
        <f>IF(analyses!E9731="","",analyses!E9731)</f>
        <v/>
      </c>
      <c r="F9731" s="23" t="str">
        <f>IF(analyses!F9731="","",analyses!F9731)</f>
        <v/>
      </c>
      <c r="G9731" s="26" t="str">
        <f ca="1">IF(analyses!G9731="","",analyses!G9731)</f>
        <v/>
      </c>
      <c r="H9731" s="26" t="str">
        <f>IF(analyses!H9731="","",analyses!H9731)</f>
        <v/>
      </c>
      <c r="I9731" s="23" t="str">
        <f>IF(analyses!I9731="","",analyses!I9731)</f>
        <v/>
      </c>
      <c r="J9731" s="29"/>
      <c r="K9731" s="28"/>
      <c r="L9731" s="12"/>
    </row>
    <row r="9732" spans="1:12" x14ac:dyDescent="0.25">
      <c r="A9732" s="20" t="str">
        <f ca="1">IF(analyses!A9732="","",analyses!A9732)</f>
        <v/>
      </c>
      <c r="B9732" s="15" t="str">
        <f ca="1">IF(analyses!B9732="","",analyses!B9732)</f>
        <v/>
      </c>
      <c r="C9732" s="22" t="str">
        <f>IF(analyses!C9732="","",analyses!C9732)</f>
        <v/>
      </c>
      <c r="D9732" s="23" t="str">
        <f>IF(analyses!D9732="","",analyses!D9732)</f>
        <v/>
      </c>
      <c r="E9732" s="23" t="str">
        <f>IF(analyses!E9732="","",analyses!E9732)</f>
        <v/>
      </c>
      <c r="F9732" s="23" t="str">
        <f>IF(analyses!F9732="","",analyses!F9732)</f>
        <v/>
      </c>
      <c r="G9732" s="26" t="str">
        <f ca="1">IF(analyses!G9732="","",analyses!G9732)</f>
        <v/>
      </c>
      <c r="H9732" s="26" t="str">
        <f>IF(analyses!H9732="","",analyses!H9732)</f>
        <v/>
      </c>
      <c r="I9732" s="23" t="str">
        <f>IF(analyses!I9732="","",analyses!I9732)</f>
        <v/>
      </c>
      <c r="J9732" s="29"/>
      <c r="K9732" s="28"/>
      <c r="L9732" s="12"/>
    </row>
    <row r="9733" spans="1:12" x14ac:dyDescent="0.25">
      <c r="A9733" s="20" t="str">
        <f ca="1">IF(analyses!A9733="","",analyses!A9733)</f>
        <v/>
      </c>
      <c r="B9733" s="15" t="str">
        <f ca="1">IF(analyses!B9733="","",analyses!B9733)</f>
        <v/>
      </c>
      <c r="C9733" s="22" t="str">
        <f>IF(analyses!C9733="","",analyses!C9733)</f>
        <v/>
      </c>
      <c r="D9733" s="23" t="str">
        <f>IF(analyses!D9733="","",analyses!D9733)</f>
        <v/>
      </c>
      <c r="E9733" s="23" t="str">
        <f>IF(analyses!E9733="","",analyses!E9733)</f>
        <v/>
      </c>
      <c r="F9733" s="23" t="str">
        <f>IF(analyses!F9733="","",analyses!F9733)</f>
        <v/>
      </c>
      <c r="G9733" s="26" t="str">
        <f ca="1">IF(analyses!G9733="","",analyses!G9733)</f>
        <v/>
      </c>
      <c r="H9733" s="26" t="str">
        <f>IF(analyses!H9733="","",analyses!H9733)</f>
        <v/>
      </c>
      <c r="I9733" s="23" t="str">
        <f>IF(analyses!I9733="","",analyses!I9733)</f>
        <v/>
      </c>
      <c r="J9733" s="29"/>
      <c r="K9733" s="28"/>
      <c r="L9733" s="12"/>
    </row>
    <row r="9734" spans="1:12" x14ac:dyDescent="0.25">
      <c r="A9734" s="20" t="str">
        <f ca="1">IF(analyses!A9734="","",analyses!A9734)</f>
        <v/>
      </c>
      <c r="B9734" s="15" t="str">
        <f ca="1">IF(analyses!B9734="","",analyses!B9734)</f>
        <v/>
      </c>
      <c r="C9734" s="22" t="str">
        <f>IF(analyses!C9734="","",analyses!C9734)</f>
        <v/>
      </c>
      <c r="D9734" s="23" t="str">
        <f>IF(analyses!D9734="","",analyses!D9734)</f>
        <v/>
      </c>
      <c r="E9734" s="23" t="str">
        <f>IF(analyses!E9734="","",analyses!E9734)</f>
        <v/>
      </c>
      <c r="F9734" s="23" t="str">
        <f>IF(analyses!F9734="","",analyses!F9734)</f>
        <v/>
      </c>
      <c r="G9734" s="26" t="str">
        <f ca="1">IF(analyses!G9734="","",analyses!G9734)</f>
        <v/>
      </c>
      <c r="H9734" s="26" t="str">
        <f>IF(analyses!H9734="","",analyses!H9734)</f>
        <v/>
      </c>
      <c r="I9734" s="23" t="str">
        <f>IF(analyses!I9734="","",analyses!I9734)</f>
        <v/>
      </c>
      <c r="J9734" s="29"/>
      <c r="K9734" s="28"/>
      <c r="L9734" s="12"/>
    </row>
    <row r="9735" spans="1:12" x14ac:dyDescent="0.25">
      <c r="A9735" s="20" t="str">
        <f ca="1">IF(analyses!A9735="","",analyses!A9735)</f>
        <v/>
      </c>
      <c r="B9735" s="15" t="str">
        <f ca="1">IF(analyses!B9735="","",analyses!B9735)</f>
        <v/>
      </c>
      <c r="C9735" s="22" t="str">
        <f>IF(analyses!C9735="","",analyses!C9735)</f>
        <v/>
      </c>
      <c r="D9735" s="23" t="str">
        <f>IF(analyses!D9735="","",analyses!D9735)</f>
        <v/>
      </c>
      <c r="E9735" s="23" t="str">
        <f>IF(analyses!E9735="","",analyses!E9735)</f>
        <v/>
      </c>
      <c r="F9735" s="23" t="str">
        <f>IF(analyses!F9735="","",analyses!F9735)</f>
        <v/>
      </c>
      <c r="G9735" s="26" t="str">
        <f ca="1">IF(analyses!G9735="","",analyses!G9735)</f>
        <v/>
      </c>
      <c r="H9735" s="26" t="str">
        <f>IF(analyses!H9735="","",analyses!H9735)</f>
        <v/>
      </c>
      <c r="I9735" s="23" t="str">
        <f>IF(analyses!I9735="","",analyses!I9735)</f>
        <v/>
      </c>
      <c r="J9735" s="29"/>
      <c r="K9735" s="28"/>
      <c r="L9735" s="12"/>
    </row>
    <row r="9736" spans="1:12" x14ac:dyDescent="0.25">
      <c r="A9736" s="20" t="str">
        <f ca="1">IF(analyses!A9736="","",analyses!A9736)</f>
        <v/>
      </c>
      <c r="B9736" s="15" t="str">
        <f ca="1">IF(analyses!B9736="","",analyses!B9736)</f>
        <v/>
      </c>
      <c r="C9736" s="22" t="str">
        <f>IF(analyses!C9736="","",analyses!C9736)</f>
        <v/>
      </c>
      <c r="D9736" s="23" t="str">
        <f>IF(analyses!D9736="","",analyses!D9736)</f>
        <v/>
      </c>
      <c r="E9736" s="23" t="str">
        <f>IF(analyses!E9736="","",analyses!E9736)</f>
        <v/>
      </c>
      <c r="F9736" s="23" t="str">
        <f>IF(analyses!F9736="","",analyses!F9736)</f>
        <v/>
      </c>
      <c r="G9736" s="26" t="str">
        <f ca="1">IF(analyses!G9736="","",analyses!G9736)</f>
        <v/>
      </c>
      <c r="H9736" s="26" t="str">
        <f>IF(analyses!H9736="","",analyses!H9736)</f>
        <v/>
      </c>
      <c r="I9736" s="23" t="str">
        <f>IF(analyses!I9736="","",analyses!I9736)</f>
        <v/>
      </c>
      <c r="J9736" s="29"/>
      <c r="K9736" s="28"/>
      <c r="L9736" s="12"/>
    </row>
    <row r="9737" spans="1:12" x14ac:dyDescent="0.25">
      <c r="A9737" s="20" t="str">
        <f ca="1">IF(analyses!A9737="","",analyses!A9737)</f>
        <v/>
      </c>
      <c r="B9737" s="15" t="str">
        <f ca="1">IF(analyses!B9737="","",analyses!B9737)</f>
        <v/>
      </c>
      <c r="C9737" s="22" t="str">
        <f>IF(analyses!C9737="","",analyses!C9737)</f>
        <v/>
      </c>
      <c r="D9737" s="23" t="str">
        <f>IF(analyses!D9737="","",analyses!D9737)</f>
        <v/>
      </c>
      <c r="E9737" s="23" t="str">
        <f>IF(analyses!E9737="","",analyses!E9737)</f>
        <v/>
      </c>
      <c r="F9737" s="23" t="str">
        <f>IF(analyses!F9737="","",analyses!F9737)</f>
        <v/>
      </c>
      <c r="G9737" s="26" t="str">
        <f ca="1">IF(analyses!G9737="","",analyses!G9737)</f>
        <v/>
      </c>
      <c r="H9737" s="26" t="str">
        <f>IF(analyses!H9737="","",analyses!H9737)</f>
        <v/>
      </c>
      <c r="I9737" s="23" t="str">
        <f>IF(analyses!I9737="","",analyses!I9737)</f>
        <v/>
      </c>
      <c r="J9737" s="29"/>
      <c r="K9737" s="28"/>
      <c r="L9737" s="12"/>
    </row>
    <row r="9738" spans="1:12" x14ac:dyDescent="0.25">
      <c r="A9738" s="20" t="str">
        <f ca="1">IF(analyses!A9738="","",analyses!A9738)</f>
        <v/>
      </c>
      <c r="B9738" s="15" t="str">
        <f ca="1">IF(analyses!B9738="","",analyses!B9738)</f>
        <v/>
      </c>
      <c r="C9738" s="22" t="str">
        <f>IF(analyses!C9738="","",analyses!C9738)</f>
        <v/>
      </c>
      <c r="D9738" s="23" t="str">
        <f>IF(analyses!D9738="","",analyses!D9738)</f>
        <v/>
      </c>
      <c r="E9738" s="23" t="str">
        <f>IF(analyses!E9738="","",analyses!E9738)</f>
        <v/>
      </c>
      <c r="F9738" s="23" t="str">
        <f>IF(analyses!F9738="","",analyses!F9738)</f>
        <v/>
      </c>
      <c r="G9738" s="26" t="str">
        <f ca="1">IF(analyses!G9738="","",analyses!G9738)</f>
        <v/>
      </c>
      <c r="H9738" s="26" t="str">
        <f>IF(analyses!H9738="","",analyses!H9738)</f>
        <v/>
      </c>
      <c r="I9738" s="23" t="str">
        <f>IF(analyses!I9738="","",analyses!I9738)</f>
        <v/>
      </c>
      <c r="J9738" s="29"/>
      <c r="K9738" s="28"/>
      <c r="L9738" s="12"/>
    </row>
    <row r="9739" spans="1:12" x14ac:dyDescent="0.25">
      <c r="A9739" s="20" t="str">
        <f ca="1">IF(analyses!A9739="","",analyses!A9739)</f>
        <v/>
      </c>
      <c r="B9739" s="15" t="str">
        <f ca="1">IF(analyses!B9739="","",analyses!B9739)</f>
        <v/>
      </c>
      <c r="C9739" s="22" t="str">
        <f>IF(analyses!C9739="","",analyses!C9739)</f>
        <v/>
      </c>
      <c r="D9739" s="23" t="str">
        <f>IF(analyses!D9739="","",analyses!D9739)</f>
        <v/>
      </c>
      <c r="E9739" s="23" t="str">
        <f>IF(analyses!E9739="","",analyses!E9739)</f>
        <v/>
      </c>
      <c r="F9739" s="23" t="str">
        <f>IF(analyses!F9739="","",analyses!F9739)</f>
        <v/>
      </c>
      <c r="G9739" s="26" t="str">
        <f ca="1">IF(analyses!G9739="","",analyses!G9739)</f>
        <v/>
      </c>
      <c r="H9739" s="26" t="str">
        <f>IF(analyses!H9739="","",analyses!H9739)</f>
        <v/>
      </c>
      <c r="I9739" s="23" t="str">
        <f>IF(analyses!I9739="","",analyses!I9739)</f>
        <v/>
      </c>
      <c r="J9739" s="29"/>
      <c r="K9739" s="28"/>
      <c r="L9739" s="12"/>
    </row>
    <row r="9740" spans="1:12" x14ac:dyDescent="0.25">
      <c r="A9740" s="20" t="str">
        <f ca="1">IF(analyses!A9740="","",analyses!A9740)</f>
        <v/>
      </c>
      <c r="B9740" s="15" t="str">
        <f ca="1">IF(analyses!B9740="","",analyses!B9740)</f>
        <v/>
      </c>
      <c r="C9740" s="22" t="str">
        <f>IF(analyses!C9740="","",analyses!C9740)</f>
        <v/>
      </c>
      <c r="D9740" s="23" t="str">
        <f>IF(analyses!D9740="","",analyses!D9740)</f>
        <v/>
      </c>
      <c r="E9740" s="23" t="str">
        <f>IF(analyses!E9740="","",analyses!E9740)</f>
        <v/>
      </c>
      <c r="F9740" s="23" t="str">
        <f>IF(analyses!F9740="","",analyses!F9740)</f>
        <v/>
      </c>
      <c r="G9740" s="26" t="str">
        <f ca="1">IF(analyses!G9740="","",analyses!G9740)</f>
        <v/>
      </c>
      <c r="H9740" s="26" t="str">
        <f>IF(analyses!H9740="","",analyses!H9740)</f>
        <v/>
      </c>
      <c r="I9740" s="23" t="str">
        <f>IF(analyses!I9740="","",analyses!I9740)</f>
        <v/>
      </c>
      <c r="J9740" s="29"/>
      <c r="K9740" s="28"/>
      <c r="L9740" s="12"/>
    </row>
    <row r="9741" spans="1:12" x14ac:dyDescent="0.25">
      <c r="A9741" s="20" t="str">
        <f ca="1">IF(analyses!A9741="","",analyses!A9741)</f>
        <v/>
      </c>
      <c r="B9741" s="15" t="str">
        <f ca="1">IF(analyses!B9741="","",analyses!B9741)</f>
        <v/>
      </c>
      <c r="C9741" s="22" t="str">
        <f>IF(analyses!C9741="","",analyses!C9741)</f>
        <v/>
      </c>
      <c r="D9741" s="23" t="str">
        <f>IF(analyses!D9741="","",analyses!D9741)</f>
        <v/>
      </c>
      <c r="E9741" s="23" t="str">
        <f>IF(analyses!E9741="","",analyses!E9741)</f>
        <v/>
      </c>
      <c r="F9741" s="23" t="str">
        <f>IF(analyses!F9741="","",analyses!F9741)</f>
        <v/>
      </c>
      <c r="G9741" s="26" t="str">
        <f ca="1">IF(analyses!G9741="","",analyses!G9741)</f>
        <v/>
      </c>
      <c r="H9741" s="26" t="str">
        <f>IF(analyses!H9741="","",analyses!H9741)</f>
        <v/>
      </c>
      <c r="I9741" s="23" t="str">
        <f>IF(analyses!I9741="","",analyses!I9741)</f>
        <v/>
      </c>
      <c r="J9741" s="29"/>
      <c r="K9741" s="28"/>
      <c r="L9741" s="12"/>
    </row>
    <row r="9742" spans="1:12" x14ac:dyDescent="0.25">
      <c r="A9742" s="20" t="str">
        <f ca="1">IF(analyses!A9742="","",analyses!A9742)</f>
        <v/>
      </c>
      <c r="B9742" s="15" t="str">
        <f ca="1">IF(analyses!B9742="","",analyses!B9742)</f>
        <v/>
      </c>
      <c r="C9742" s="22" t="str">
        <f>IF(analyses!C9742="","",analyses!C9742)</f>
        <v/>
      </c>
      <c r="D9742" s="23" t="str">
        <f>IF(analyses!D9742="","",analyses!D9742)</f>
        <v/>
      </c>
      <c r="E9742" s="23" t="str">
        <f>IF(analyses!E9742="","",analyses!E9742)</f>
        <v/>
      </c>
      <c r="F9742" s="23" t="str">
        <f>IF(analyses!F9742="","",analyses!F9742)</f>
        <v/>
      </c>
      <c r="G9742" s="26" t="str">
        <f ca="1">IF(analyses!G9742="","",analyses!G9742)</f>
        <v/>
      </c>
      <c r="H9742" s="26" t="str">
        <f>IF(analyses!H9742="","",analyses!H9742)</f>
        <v/>
      </c>
      <c r="I9742" s="23" t="str">
        <f>IF(analyses!I9742="","",analyses!I9742)</f>
        <v/>
      </c>
      <c r="J9742" s="29"/>
      <c r="K9742" s="28"/>
      <c r="L9742" s="12"/>
    </row>
    <row r="9743" spans="1:12" x14ac:dyDescent="0.25">
      <c r="A9743" s="20" t="str">
        <f ca="1">IF(analyses!A9743="","",analyses!A9743)</f>
        <v/>
      </c>
      <c r="B9743" s="15" t="str">
        <f ca="1">IF(analyses!B9743="","",analyses!B9743)</f>
        <v/>
      </c>
      <c r="C9743" s="22" t="str">
        <f>IF(analyses!C9743="","",analyses!C9743)</f>
        <v/>
      </c>
      <c r="D9743" s="23" t="str">
        <f>IF(analyses!D9743="","",analyses!D9743)</f>
        <v/>
      </c>
      <c r="E9743" s="23" t="str">
        <f>IF(analyses!E9743="","",analyses!E9743)</f>
        <v/>
      </c>
      <c r="F9743" s="23" t="str">
        <f>IF(analyses!F9743="","",analyses!F9743)</f>
        <v/>
      </c>
      <c r="G9743" s="26" t="str">
        <f ca="1">IF(analyses!G9743="","",analyses!G9743)</f>
        <v/>
      </c>
      <c r="H9743" s="26" t="str">
        <f>IF(analyses!H9743="","",analyses!H9743)</f>
        <v/>
      </c>
      <c r="I9743" s="23" t="str">
        <f>IF(analyses!I9743="","",analyses!I9743)</f>
        <v/>
      </c>
      <c r="J9743" s="29"/>
      <c r="K9743" s="28"/>
      <c r="L9743" s="12"/>
    </row>
    <row r="9744" spans="1:12" x14ac:dyDescent="0.25">
      <c r="A9744" s="20" t="str">
        <f ca="1">IF(analyses!A9744="","",analyses!A9744)</f>
        <v/>
      </c>
      <c r="B9744" s="15" t="str">
        <f ca="1">IF(analyses!B9744="","",analyses!B9744)</f>
        <v/>
      </c>
      <c r="C9744" s="22" t="str">
        <f>IF(analyses!C9744="","",analyses!C9744)</f>
        <v/>
      </c>
      <c r="D9744" s="23" t="str">
        <f>IF(analyses!D9744="","",analyses!D9744)</f>
        <v/>
      </c>
      <c r="E9744" s="23" t="str">
        <f>IF(analyses!E9744="","",analyses!E9744)</f>
        <v/>
      </c>
      <c r="F9744" s="23" t="str">
        <f>IF(analyses!F9744="","",analyses!F9744)</f>
        <v/>
      </c>
      <c r="G9744" s="26" t="str">
        <f ca="1">IF(analyses!G9744="","",analyses!G9744)</f>
        <v/>
      </c>
      <c r="H9744" s="26" t="str">
        <f>IF(analyses!H9744="","",analyses!H9744)</f>
        <v/>
      </c>
      <c r="I9744" s="23" t="str">
        <f>IF(analyses!I9744="","",analyses!I9744)</f>
        <v/>
      </c>
      <c r="J9744" s="29"/>
      <c r="K9744" s="28"/>
      <c r="L9744" s="12"/>
    </row>
    <row r="9745" spans="1:12" x14ac:dyDescent="0.25">
      <c r="A9745" s="20" t="str">
        <f ca="1">IF(analyses!A9745="","",analyses!A9745)</f>
        <v/>
      </c>
      <c r="B9745" s="15" t="str">
        <f ca="1">IF(analyses!B9745="","",analyses!B9745)</f>
        <v/>
      </c>
      <c r="C9745" s="22" t="str">
        <f>IF(analyses!C9745="","",analyses!C9745)</f>
        <v/>
      </c>
      <c r="D9745" s="23" t="str">
        <f>IF(analyses!D9745="","",analyses!D9745)</f>
        <v/>
      </c>
      <c r="E9745" s="23" t="str">
        <f>IF(analyses!E9745="","",analyses!E9745)</f>
        <v/>
      </c>
      <c r="F9745" s="23" t="str">
        <f>IF(analyses!F9745="","",analyses!F9745)</f>
        <v/>
      </c>
      <c r="G9745" s="26" t="str">
        <f ca="1">IF(analyses!G9745="","",analyses!G9745)</f>
        <v/>
      </c>
      <c r="H9745" s="26" t="str">
        <f>IF(analyses!H9745="","",analyses!H9745)</f>
        <v/>
      </c>
      <c r="I9745" s="23" t="str">
        <f>IF(analyses!I9745="","",analyses!I9745)</f>
        <v/>
      </c>
      <c r="J9745" s="29"/>
      <c r="K9745" s="28"/>
      <c r="L9745" s="12"/>
    </row>
    <row r="9746" spans="1:12" x14ac:dyDescent="0.25">
      <c r="A9746" s="20" t="str">
        <f ca="1">IF(analyses!A9746="","",analyses!A9746)</f>
        <v/>
      </c>
      <c r="B9746" s="15" t="str">
        <f ca="1">IF(analyses!B9746="","",analyses!B9746)</f>
        <v/>
      </c>
      <c r="C9746" s="22" t="str">
        <f>IF(analyses!C9746="","",analyses!C9746)</f>
        <v/>
      </c>
      <c r="D9746" s="23" t="str">
        <f>IF(analyses!D9746="","",analyses!D9746)</f>
        <v/>
      </c>
      <c r="E9746" s="23" t="str">
        <f>IF(analyses!E9746="","",analyses!E9746)</f>
        <v/>
      </c>
      <c r="F9746" s="23" t="str">
        <f>IF(analyses!F9746="","",analyses!F9746)</f>
        <v/>
      </c>
      <c r="G9746" s="26" t="str">
        <f ca="1">IF(analyses!G9746="","",analyses!G9746)</f>
        <v/>
      </c>
      <c r="H9746" s="26" t="str">
        <f>IF(analyses!H9746="","",analyses!H9746)</f>
        <v/>
      </c>
      <c r="I9746" s="23" t="str">
        <f>IF(analyses!I9746="","",analyses!I9746)</f>
        <v/>
      </c>
      <c r="J9746" s="29"/>
      <c r="K9746" s="28"/>
      <c r="L9746" s="12"/>
    </row>
    <row r="9747" spans="1:12" x14ac:dyDescent="0.25">
      <c r="A9747" s="20" t="str">
        <f ca="1">IF(analyses!A9747="","",analyses!A9747)</f>
        <v/>
      </c>
      <c r="B9747" s="15" t="str">
        <f ca="1">IF(analyses!B9747="","",analyses!B9747)</f>
        <v/>
      </c>
      <c r="C9747" s="22" t="str">
        <f>IF(analyses!C9747="","",analyses!C9747)</f>
        <v/>
      </c>
      <c r="D9747" s="23" t="str">
        <f>IF(analyses!D9747="","",analyses!D9747)</f>
        <v/>
      </c>
      <c r="E9747" s="23" t="str">
        <f>IF(analyses!E9747="","",analyses!E9747)</f>
        <v/>
      </c>
      <c r="F9747" s="23" t="str">
        <f>IF(analyses!F9747="","",analyses!F9747)</f>
        <v/>
      </c>
      <c r="G9747" s="26" t="str">
        <f ca="1">IF(analyses!G9747="","",analyses!G9747)</f>
        <v/>
      </c>
      <c r="H9747" s="26" t="str">
        <f>IF(analyses!H9747="","",analyses!H9747)</f>
        <v/>
      </c>
      <c r="I9747" s="23" t="str">
        <f>IF(analyses!I9747="","",analyses!I9747)</f>
        <v/>
      </c>
      <c r="J9747" s="29"/>
      <c r="K9747" s="28"/>
      <c r="L9747" s="12"/>
    </row>
    <row r="9748" spans="1:12" x14ac:dyDescent="0.25">
      <c r="A9748" s="20" t="str">
        <f ca="1">IF(analyses!A9748="","",analyses!A9748)</f>
        <v/>
      </c>
      <c r="B9748" s="15" t="str">
        <f ca="1">IF(analyses!B9748="","",analyses!B9748)</f>
        <v/>
      </c>
      <c r="C9748" s="22" t="str">
        <f>IF(analyses!C9748="","",analyses!C9748)</f>
        <v/>
      </c>
      <c r="D9748" s="23" t="str">
        <f>IF(analyses!D9748="","",analyses!D9748)</f>
        <v/>
      </c>
      <c r="E9748" s="23" t="str">
        <f>IF(analyses!E9748="","",analyses!E9748)</f>
        <v/>
      </c>
      <c r="F9748" s="23" t="str">
        <f>IF(analyses!F9748="","",analyses!F9748)</f>
        <v/>
      </c>
      <c r="G9748" s="26" t="str">
        <f ca="1">IF(analyses!G9748="","",analyses!G9748)</f>
        <v/>
      </c>
      <c r="H9748" s="26" t="str">
        <f>IF(analyses!H9748="","",analyses!H9748)</f>
        <v/>
      </c>
      <c r="I9748" s="23" t="str">
        <f>IF(analyses!I9748="","",analyses!I9748)</f>
        <v/>
      </c>
      <c r="J9748" s="29"/>
      <c r="K9748" s="28"/>
      <c r="L9748" s="12"/>
    </row>
    <row r="9749" spans="1:12" x14ac:dyDescent="0.25">
      <c r="A9749" s="20" t="str">
        <f ca="1">IF(analyses!A9749="","",analyses!A9749)</f>
        <v/>
      </c>
      <c r="B9749" s="15" t="str">
        <f ca="1">IF(analyses!B9749="","",analyses!B9749)</f>
        <v/>
      </c>
      <c r="C9749" s="22" t="str">
        <f>IF(analyses!C9749="","",analyses!C9749)</f>
        <v/>
      </c>
      <c r="D9749" s="23" t="str">
        <f>IF(analyses!D9749="","",analyses!D9749)</f>
        <v/>
      </c>
      <c r="E9749" s="23" t="str">
        <f>IF(analyses!E9749="","",analyses!E9749)</f>
        <v/>
      </c>
      <c r="F9749" s="23" t="str">
        <f>IF(analyses!F9749="","",analyses!F9749)</f>
        <v/>
      </c>
      <c r="G9749" s="26" t="str">
        <f ca="1">IF(analyses!G9749="","",analyses!G9749)</f>
        <v/>
      </c>
      <c r="H9749" s="26" t="str">
        <f>IF(analyses!H9749="","",analyses!H9749)</f>
        <v/>
      </c>
      <c r="I9749" s="23" t="str">
        <f>IF(analyses!I9749="","",analyses!I9749)</f>
        <v/>
      </c>
      <c r="J9749" s="29"/>
      <c r="K9749" s="28"/>
      <c r="L9749" s="12"/>
    </row>
    <row r="9750" spans="1:12" x14ac:dyDescent="0.25">
      <c r="A9750" s="20" t="str">
        <f ca="1">IF(analyses!A9750="","",analyses!A9750)</f>
        <v/>
      </c>
      <c r="B9750" s="15" t="str">
        <f ca="1">IF(analyses!B9750="","",analyses!B9750)</f>
        <v/>
      </c>
      <c r="C9750" s="22" t="str">
        <f>IF(analyses!C9750="","",analyses!C9750)</f>
        <v/>
      </c>
      <c r="D9750" s="23" t="str">
        <f>IF(analyses!D9750="","",analyses!D9750)</f>
        <v/>
      </c>
      <c r="E9750" s="23" t="str">
        <f>IF(analyses!E9750="","",analyses!E9750)</f>
        <v/>
      </c>
      <c r="F9750" s="23" t="str">
        <f>IF(analyses!F9750="","",analyses!F9750)</f>
        <v/>
      </c>
      <c r="G9750" s="26" t="str">
        <f ca="1">IF(analyses!G9750="","",analyses!G9750)</f>
        <v/>
      </c>
      <c r="H9750" s="26" t="str">
        <f>IF(analyses!H9750="","",analyses!H9750)</f>
        <v/>
      </c>
      <c r="I9750" s="23" t="str">
        <f>IF(analyses!I9750="","",analyses!I9750)</f>
        <v/>
      </c>
      <c r="J9750" s="29"/>
      <c r="K9750" s="28"/>
      <c r="L9750" s="12"/>
    </row>
    <row r="9751" spans="1:12" x14ac:dyDescent="0.25">
      <c r="A9751" s="20" t="str">
        <f ca="1">IF(analyses!A9751="","",analyses!A9751)</f>
        <v/>
      </c>
      <c r="B9751" s="15" t="str">
        <f ca="1">IF(analyses!B9751="","",analyses!B9751)</f>
        <v/>
      </c>
      <c r="C9751" s="22" t="str">
        <f>IF(analyses!C9751="","",analyses!C9751)</f>
        <v/>
      </c>
      <c r="D9751" s="23" t="str">
        <f>IF(analyses!D9751="","",analyses!D9751)</f>
        <v/>
      </c>
      <c r="E9751" s="23" t="str">
        <f>IF(analyses!E9751="","",analyses!E9751)</f>
        <v/>
      </c>
      <c r="F9751" s="23" t="str">
        <f>IF(analyses!F9751="","",analyses!F9751)</f>
        <v/>
      </c>
      <c r="G9751" s="26" t="str">
        <f ca="1">IF(analyses!G9751="","",analyses!G9751)</f>
        <v/>
      </c>
      <c r="H9751" s="26" t="str">
        <f>IF(analyses!H9751="","",analyses!H9751)</f>
        <v/>
      </c>
      <c r="I9751" s="23" t="str">
        <f>IF(analyses!I9751="","",analyses!I9751)</f>
        <v/>
      </c>
      <c r="J9751" s="29"/>
      <c r="K9751" s="28"/>
      <c r="L9751" s="12"/>
    </row>
    <row r="9752" spans="1:12" x14ac:dyDescent="0.25">
      <c r="A9752" s="20" t="str">
        <f ca="1">IF(analyses!A9752="","",analyses!A9752)</f>
        <v/>
      </c>
      <c r="B9752" s="15" t="str">
        <f ca="1">IF(analyses!B9752="","",analyses!B9752)</f>
        <v/>
      </c>
      <c r="C9752" s="22" t="str">
        <f>IF(analyses!C9752="","",analyses!C9752)</f>
        <v/>
      </c>
      <c r="D9752" s="23" t="str">
        <f>IF(analyses!D9752="","",analyses!D9752)</f>
        <v/>
      </c>
      <c r="E9752" s="23" t="str">
        <f>IF(analyses!E9752="","",analyses!E9752)</f>
        <v/>
      </c>
      <c r="F9752" s="23" t="str">
        <f>IF(analyses!F9752="","",analyses!F9752)</f>
        <v/>
      </c>
      <c r="G9752" s="26" t="str">
        <f ca="1">IF(analyses!G9752="","",analyses!G9752)</f>
        <v/>
      </c>
      <c r="H9752" s="26" t="str">
        <f>IF(analyses!H9752="","",analyses!H9752)</f>
        <v/>
      </c>
      <c r="I9752" s="23" t="str">
        <f>IF(analyses!I9752="","",analyses!I9752)</f>
        <v/>
      </c>
      <c r="J9752" s="29"/>
      <c r="K9752" s="28"/>
      <c r="L9752" s="12"/>
    </row>
    <row r="9753" spans="1:12" x14ac:dyDescent="0.25">
      <c r="A9753" s="20" t="str">
        <f ca="1">IF(analyses!A9753="","",analyses!A9753)</f>
        <v/>
      </c>
      <c r="B9753" s="15" t="str">
        <f ca="1">IF(analyses!B9753="","",analyses!B9753)</f>
        <v/>
      </c>
      <c r="C9753" s="22" t="str">
        <f>IF(analyses!C9753="","",analyses!C9753)</f>
        <v/>
      </c>
      <c r="D9753" s="23" t="str">
        <f>IF(analyses!D9753="","",analyses!D9753)</f>
        <v/>
      </c>
      <c r="E9753" s="23" t="str">
        <f>IF(analyses!E9753="","",analyses!E9753)</f>
        <v/>
      </c>
      <c r="F9753" s="23" t="str">
        <f>IF(analyses!F9753="","",analyses!F9753)</f>
        <v/>
      </c>
      <c r="G9753" s="26" t="str">
        <f ca="1">IF(analyses!G9753="","",analyses!G9753)</f>
        <v/>
      </c>
      <c r="H9753" s="26" t="str">
        <f>IF(analyses!H9753="","",analyses!H9753)</f>
        <v/>
      </c>
      <c r="I9753" s="23" t="str">
        <f>IF(analyses!I9753="","",analyses!I9753)</f>
        <v/>
      </c>
      <c r="J9753" s="29"/>
      <c r="K9753" s="28"/>
      <c r="L9753" s="12"/>
    </row>
    <row r="9754" spans="1:12" x14ac:dyDescent="0.25">
      <c r="A9754" s="20" t="str">
        <f ca="1">IF(analyses!A9754="","",analyses!A9754)</f>
        <v/>
      </c>
      <c r="B9754" s="15" t="str">
        <f ca="1">IF(analyses!B9754="","",analyses!B9754)</f>
        <v/>
      </c>
      <c r="C9754" s="22" t="str">
        <f>IF(analyses!C9754="","",analyses!C9754)</f>
        <v/>
      </c>
      <c r="D9754" s="23" t="str">
        <f>IF(analyses!D9754="","",analyses!D9754)</f>
        <v/>
      </c>
      <c r="E9754" s="23" t="str">
        <f>IF(analyses!E9754="","",analyses!E9754)</f>
        <v/>
      </c>
      <c r="F9754" s="23" t="str">
        <f>IF(analyses!F9754="","",analyses!F9754)</f>
        <v/>
      </c>
      <c r="G9754" s="26" t="str">
        <f ca="1">IF(analyses!G9754="","",analyses!G9754)</f>
        <v/>
      </c>
      <c r="H9754" s="26" t="str">
        <f>IF(analyses!H9754="","",analyses!H9754)</f>
        <v/>
      </c>
      <c r="I9754" s="23" t="str">
        <f>IF(analyses!I9754="","",analyses!I9754)</f>
        <v/>
      </c>
      <c r="J9754" s="29"/>
      <c r="K9754" s="28"/>
      <c r="L9754" s="12"/>
    </row>
    <row r="9755" spans="1:12" x14ac:dyDescent="0.25">
      <c r="A9755" s="20" t="str">
        <f ca="1">IF(analyses!A9755="","",analyses!A9755)</f>
        <v/>
      </c>
      <c r="B9755" s="15" t="str">
        <f ca="1">IF(analyses!B9755="","",analyses!B9755)</f>
        <v/>
      </c>
      <c r="C9755" s="22" t="str">
        <f>IF(analyses!C9755="","",analyses!C9755)</f>
        <v/>
      </c>
      <c r="D9755" s="23" t="str">
        <f>IF(analyses!D9755="","",analyses!D9755)</f>
        <v/>
      </c>
      <c r="E9755" s="23" t="str">
        <f>IF(analyses!E9755="","",analyses!E9755)</f>
        <v/>
      </c>
      <c r="F9755" s="23" t="str">
        <f>IF(analyses!F9755="","",analyses!F9755)</f>
        <v/>
      </c>
      <c r="G9755" s="26" t="str">
        <f ca="1">IF(analyses!G9755="","",analyses!G9755)</f>
        <v/>
      </c>
      <c r="H9755" s="26" t="str">
        <f>IF(analyses!H9755="","",analyses!H9755)</f>
        <v/>
      </c>
      <c r="I9755" s="23" t="str">
        <f>IF(analyses!I9755="","",analyses!I9755)</f>
        <v/>
      </c>
      <c r="J9755" s="29"/>
      <c r="K9755" s="28"/>
      <c r="L9755" s="12"/>
    </row>
    <row r="9756" spans="1:12" x14ac:dyDescent="0.25">
      <c r="A9756" s="20" t="str">
        <f ca="1">IF(analyses!A9756="","",analyses!A9756)</f>
        <v/>
      </c>
      <c r="B9756" s="15" t="str">
        <f ca="1">IF(analyses!B9756="","",analyses!B9756)</f>
        <v/>
      </c>
      <c r="C9756" s="22" t="str">
        <f>IF(analyses!C9756="","",analyses!C9756)</f>
        <v/>
      </c>
      <c r="D9756" s="23" t="str">
        <f>IF(analyses!D9756="","",analyses!D9756)</f>
        <v/>
      </c>
      <c r="E9756" s="23" t="str">
        <f>IF(analyses!E9756="","",analyses!E9756)</f>
        <v/>
      </c>
      <c r="F9756" s="23" t="str">
        <f>IF(analyses!F9756="","",analyses!F9756)</f>
        <v/>
      </c>
      <c r="G9756" s="26" t="str">
        <f ca="1">IF(analyses!G9756="","",analyses!G9756)</f>
        <v/>
      </c>
      <c r="H9756" s="26" t="str">
        <f>IF(analyses!H9756="","",analyses!H9756)</f>
        <v/>
      </c>
      <c r="I9756" s="23" t="str">
        <f>IF(analyses!I9756="","",analyses!I9756)</f>
        <v/>
      </c>
      <c r="J9756" s="29"/>
      <c r="K9756" s="28"/>
      <c r="L9756" s="12"/>
    </row>
    <row r="9757" spans="1:12" x14ac:dyDescent="0.25">
      <c r="A9757" s="20" t="str">
        <f ca="1">IF(analyses!A9757="","",analyses!A9757)</f>
        <v/>
      </c>
      <c r="B9757" s="15" t="str">
        <f ca="1">IF(analyses!B9757="","",analyses!B9757)</f>
        <v/>
      </c>
      <c r="C9757" s="22" t="str">
        <f>IF(analyses!C9757="","",analyses!C9757)</f>
        <v/>
      </c>
      <c r="D9757" s="23" t="str">
        <f>IF(analyses!D9757="","",analyses!D9757)</f>
        <v/>
      </c>
      <c r="E9757" s="23" t="str">
        <f>IF(analyses!E9757="","",analyses!E9757)</f>
        <v/>
      </c>
      <c r="F9757" s="23" t="str">
        <f>IF(analyses!F9757="","",analyses!F9757)</f>
        <v/>
      </c>
      <c r="G9757" s="26" t="str">
        <f ca="1">IF(analyses!G9757="","",analyses!G9757)</f>
        <v/>
      </c>
      <c r="H9757" s="26" t="str">
        <f>IF(analyses!H9757="","",analyses!H9757)</f>
        <v/>
      </c>
      <c r="I9757" s="23" t="str">
        <f>IF(analyses!I9757="","",analyses!I9757)</f>
        <v/>
      </c>
      <c r="J9757" s="29"/>
      <c r="K9757" s="28"/>
      <c r="L9757" s="12"/>
    </row>
    <row r="9758" spans="1:12" x14ac:dyDescent="0.25">
      <c r="A9758" s="20" t="str">
        <f ca="1">IF(analyses!A9758="","",analyses!A9758)</f>
        <v/>
      </c>
      <c r="B9758" s="15" t="str">
        <f ca="1">IF(analyses!B9758="","",analyses!B9758)</f>
        <v/>
      </c>
      <c r="C9758" s="22" t="str">
        <f>IF(analyses!C9758="","",analyses!C9758)</f>
        <v/>
      </c>
      <c r="D9758" s="23" t="str">
        <f>IF(analyses!D9758="","",analyses!D9758)</f>
        <v/>
      </c>
      <c r="E9758" s="23" t="str">
        <f>IF(analyses!E9758="","",analyses!E9758)</f>
        <v/>
      </c>
      <c r="F9758" s="23" t="str">
        <f>IF(analyses!F9758="","",analyses!F9758)</f>
        <v/>
      </c>
      <c r="G9758" s="26" t="str">
        <f ca="1">IF(analyses!G9758="","",analyses!G9758)</f>
        <v/>
      </c>
      <c r="H9758" s="26" t="str">
        <f>IF(analyses!H9758="","",analyses!H9758)</f>
        <v/>
      </c>
      <c r="I9758" s="23" t="str">
        <f>IF(analyses!I9758="","",analyses!I9758)</f>
        <v/>
      </c>
      <c r="J9758" s="29"/>
      <c r="K9758" s="28"/>
      <c r="L9758" s="12"/>
    </row>
    <row r="9759" spans="1:12" x14ac:dyDescent="0.25">
      <c r="A9759" s="20" t="str">
        <f ca="1">IF(analyses!A9759="","",analyses!A9759)</f>
        <v/>
      </c>
      <c r="B9759" s="15" t="str">
        <f ca="1">IF(analyses!B9759="","",analyses!B9759)</f>
        <v/>
      </c>
      <c r="C9759" s="22" t="str">
        <f>IF(analyses!C9759="","",analyses!C9759)</f>
        <v/>
      </c>
      <c r="D9759" s="23" t="str">
        <f>IF(analyses!D9759="","",analyses!D9759)</f>
        <v/>
      </c>
      <c r="E9759" s="23" t="str">
        <f>IF(analyses!E9759="","",analyses!E9759)</f>
        <v/>
      </c>
      <c r="F9759" s="23" t="str">
        <f>IF(analyses!F9759="","",analyses!F9759)</f>
        <v/>
      </c>
      <c r="G9759" s="26" t="str">
        <f ca="1">IF(analyses!G9759="","",analyses!G9759)</f>
        <v/>
      </c>
      <c r="H9759" s="26" t="str">
        <f>IF(analyses!H9759="","",analyses!H9759)</f>
        <v/>
      </c>
      <c r="I9759" s="23" t="str">
        <f>IF(analyses!I9759="","",analyses!I9759)</f>
        <v/>
      </c>
      <c r="J9759" s="29"/>
      <c r="K9759" s="28"/>
      <c r="L9759" s="12"/>
    </row>
    <row r="9760" spans="1:12" x14ac:dyDescent="0.25">
      <c r="A9760" s="20" t="str">
        <f ca="1">IF(analyses!A9760="","",analyses!A9760)</f>
        <v/>
      </c>
      <c r="B9760" s="15" t="str">
        <f ca="1">IF(analyses!B9760="","",analyses!B9760)</f>
        <v/>
      </c>
      <c r="C9760" s="22" t="str">
        <f>IF(analyses!C9760="","",analyses!C9760)</f>
        <v/>
      </c>
      <c r="D9760" s="23" t="str">
        <f>IF(analyses!D9760="","",analyses!D9760)</f>
        <v/>
      </c>
      <c r="E9760" s="23" t="str">
        <f>IF(analyses!E9760="","",analyses!E9760)</f>
        <v/>
      </c>
      <c r="F9760" s="23" t="str">
        <f>IF(analyses!F9760="","",analyses!F9760)</f>
        <v/>
      </c>
      <c r="G9760" s="26" t="str">
        <f ca="1">IF(analyses!G9760="","",analyses!G9760)</f>
        <v/>
      </c>
      <c r="H9760" s="26" t="str">
        <f>IF(analyses!H9760="","",analyses!H9760)</f>
        <v/>
      </c>
      <c r="I9760" s="23" t="str">
        <f>IF(analyses!I9760="","",analyses!I9760)</f>
        <v/>
      </c>
      <c r="J9760" s="29"/>
      <c r="K9760" s="28"/>
      <c r="L9760" s="12"/>
    </row>
    <row r="9761" spans="1:12" x14ac:dyDescent="0.25">
      <c r="A9761" s="20" t="str">
        <f ca="1">IF(analyses!A9761="","",analyses!A9761)</f>
        <v/>
      </c>
      <c r="B9761" s="15" t="str">
        <f ca="1">IF(analyses!B9761="","",analyses!B9761)</f>
        <v/>
      </c>
      <c r="C9761" s="22" t="str">
        <f>IF(analyses!C9761="","",analyses!C9761)</f>
        <v/>
      </c>
      <c r="D9761" s="23" t="str">
        <f>IF(analyses!D9761="","",analyses!D9761)</f>
        <v/>
      </c>
      <c r="E9761" s="23" t="str">
        <f>IF(analyses!E9761="","",analyses!E9761)</f>
        <v/>
      </c>
      <c r="F9761" s="23" t="str">
        <f>IF(analyses!F9761="","",analyses!F9761)</f>
        <v/>
      </c>
      <c r="G9761" s="26" t="str">
        <f ca="1">IF(analyses!G9761="","",analyses!G9761)</f>
        <v/>
      </c>
      <c r="H9761" s="26" t="str">
        <f>IF(analyses!H9761="","",analyses!H9761)</f>
        <v/>
      </c>
      <c r="I9761" s="23" t="str">
        <f>IF(analyses!I9761="","",analyses!I9761)</f>
        <v/>
      </c>
      <c r="J9761" s="29"/>
      <c r="K9761" s="28"/>
      <c r="L9761" s="12"/>
    </row>
    <row r="9762" spans="1:12" x14ac:dyDescent="0.25">
      <c r="A9762" s="20" t="str">
        <f ca="1">IF(analyses!A9762="","",analyses!A9762)</f>
        <v/>
      </c>
      <c r="B9762" s="15" t="str">
        <f ca="1">IF(analyses!B9762="","",analyses!B9762)</f>
        <v/>
      </c>
      <c r="C9762" s="22" t="str">
        <f>IF(analyses!C9762="","",analyses!C9762)</f>
        <v/>
      </c>
      <c r="D9762" s="23" t="str">
        <f>IF(analyses!D9762="","",analyses!D9762)</f>
        <v/>
      </c>
      <c r="E9762" s="23" t="str">
        <f>IF(analyses!E9762="","",analyses!E9762)</f>
        <v/>
      </c>
      <c r="F9762" s="23" t="str">
        <f>IF(analyses!F9762="","",analyses!F9762)</f>
        <v/>
      </c>
      <c r="G9762" s="26" t="str">
        <f ca="1">IF(analyses!G9762="","",analyses!G9762)</f>
        <v/>
      </c>
      <c r="H9762" s="26" t="str">
        <f>IF(analyses!H9762="","",analyses!H9762)</f>
        <v/>
      </c>
      <c r="I9762" s="23" t="str">
        <f>IF(analyses!I9762="","",analyses!I9762)</f>
        <v/>
      </c>
      <c r="J9762" s="29"/>
      <c r="K9762" s="28"/>
      <c r="L9762" s="12"/>
    </row>
    <row r="9763" spans="1:12" x14ac:dyDescent="0.25">
      <c r="A9763" s="20" t="str">
        <f ca="1">IF(analyses!A9763="","",analyses!A9763)</f>
        <v/>
      </c>
      <c r="B9763" s="15" t="str">
        <f ca="1">IF(analyses!B9763="","",analyses!B9763)</f>
        <v/>
      </c>
      <c r="C9763" s="22" t="str">
        <f>IF(analyses!C9763="","",analyses!C9763)</f>
        <v/>
      </c>
      <c r="D9763" s="23" t="str">
        <f>IF(analyses!D9763="","",analyses!D9763)</f>
        <v/>
      </c>
      <c r="E9763" s="23" t="str">
        <f>IF(analyses!E9763="","",analyses!E9763)</f>
        <v/>
      </c>
      <c r="F9763" s="23" t="str">
        <f>IF(analyses!F9763="","",analyses!F9763)</f>
        <v/>
      </c>
      <c r="G9763" s="26" t="str">
        <f ca="1">IF(analyses!G9763="","",analyses!G9763)</f>
        <v/>
      </c>
      <c r="H9763" s="26" t="str">
        <f>IF(analyses!H9763="","",analyses!H9763)</f>
        <v/>
      </c>
      <c r="I9763" s="23" t="str">
        <f>IF(analyses!I9763="","",analyses!I9763)</f>
        <v/>
      </c>
      <c r="J9763" s="29"/>
      <c r="K9763" s="28"/>
      <c r="L9763" s="12"/>
    </row>
    <row r="9764" spans="1:12" x14ac:dyDescent="0.25">
      <c r="A9764" s="20" t="str">
        <f ca="1">IF(analyses!A9764="","",analyses!A9764)</f>
        <v/>
      </c>
      <c r="B9764" s="15" t="str">
        <f ca="1">IF(analyses!B9764="","",analyses!B9764)</f>
        <v/>
      </c>
      <c r="C9764" s="22" t="str">
        <f>IF(analyses!C9764="","",analyses!C9764)</f>
        <v/>
      </c>
      <c r="D9764" s="23" t="str">
        <f>IF(analyses!D9764="","",analyses!D9764)</f>
        <v/>
      </c>
      <c r="E9764" s="23" t="str">
        <f>IF(analyses!E9764="","",analyses!E9764)</f>
        <v/>
      </c>
      <c r="F9764" s="23" t="str">
        <f>IF(analyses!F9764="","",analyses!F9764)</f>
        <v/>
      </c>
      <c r="G9764" s="26" t="str">
        <f ca="1">IF(analyses!G9764="","",analyses!G9764)</f>
        <v/>
      </c>
      <c r="H9764" s="26" t="str">
        <f>IF(analyses!H9764="","",analyses!H9764)</f>
        <v/>
      </c>
      <c r="I9764" s="23" t="str">
        <f>IF(analyses!I9764="","",analyses!I9764)</f>
        <v/>
      </c>
      <c r="J9764" s="29"/>
      <c r="K9764" s="28"/>
      <c r="L9764" s="12"/>
    </row>
    <row r="9765" spans="1:12" x14ac:dyDescent="0.25">
      <c r="A9765" s="20" t="str">
        <f ca="1">IF(analyses!A9765="","",analyses!A9765)</f>
        <v/>
      </c>
      <c r="B9765" s="15" t="str">
        <f ca="1">IF(analyses!B9765="","",analyses!B9765)</f>
        <v/>
      </c>
      <c r="C9765" s="22" t="str">
        <f>IF(analyses!C9765="","",analyses!C9765)</f>
        <v/>
      </c>
      <c r="D9765" s="23" t="str">
        <f>IF(analyses!D9765="","",analyses!D9765)</f>
        <v/>
      </c>
      <c r="E9765" s="23" t="str">
        <f>IF(analyses!E9765="","",analyses!E9765)</f>
        <v/>
      </c>
      <c r="F9765" s="23" t="str">
        <f>IF(analyses!F9765="","",analyses!F9765)</f>
        <v/>
      </c>
      <c r="G9765" s="26" t="str">
        <f ca="1">IF(analyses!G9765="","",analyses!G9765)</f>
        <v/>
      </c>
      <c r="H9765" s="26" t="str">
        <f>IF(analyses!H9765="","",analyses!H9765)</f>
        <v/>
      </c>
      <c r="I9765" s="23" t="str">
        <f>IF(analyses!I9765="","",analyses!I9765)</f>
        <v/>
      </c>
      <c r="J9765" s="29"/>
      <c r="K9765" s="28"/>
      <c r="L9765" s="12"/>
    </row>
    <row r="9766" spans="1:12" x14ac:dyDescent="0.25">
      <c r="A9766" s="20" t="str">
        <f ca="1">IF(analyses!A9766="","",analyses!A9766)</f>
        <v/>
      </c>
      <c r="B9766" s="15" t="str">
        <f ca="1">IF(analyses!B9766="","",analyses!B9766)</f>
        <v/>
      </c>
      <c r="C9766" s="22" t="str">
        <f>IF(analyses!C9766="","",analyses!C9766)</f>
        <v/>
      </c>
      <c r="D9766" s="23" t="str">
        <f>IF(analyses!D9766="","",analyses!D9766)</f>
        <v/>
      </c>
      <c r="E9766" s="23" t="str">
        <f>IF(analyses!E9766="","",analyses!E9766)</f>
        <v/>
      </c>
      <c r="F9766" s="23" t="str">
        <f>IF(analyses!F9766="","",analyses!F9766)</f>
        <v/>
      </c>
      <c r="G9766" s="26" t="str">
        <f ca="1">IF(analyses!G9766="","",analyses!G9766)</f>
        <v/>
      </c>
      <c r="H9766" s="26" t="str">
        <f>IF(analyses!H9766="","",analyses!H9766)</f>
        <v/>
      </c>
      <c r="I9766" s="23" t="str">
        <f>IF(analyses!I9766="","",analyses!I9766)</f>
        <v/>
      </c>
      <c r="J9766" s="29"/>
      <c r="K9766" s="28"/>
      <c r="L9766" s="12"/>
    </row>
    <row r="9767" spans="1:12" x14ac:dyDescent="0.25">
      <c r="A9767" s="20" t="str">
        <f ca="1">IF(analyses!A9767="","",analyses!A9767)</f>
        <v/>
      </c>
      <c r="B9767" s="15" t="str">
        <f ca="1">IF(analyses!B9767="","",analyses!B9767)</f>
        <v/>
      </c>
      <c r="C9767" s="22" t="str">
        <f>IF(analyses!C9767="","",analyses!C9767)</f>
        <v/>
      </c>
      <c r="D9767" s="23" t="str">
        <f>IF(analyses!D9767="","",analyses!D9767)</f>
        <v/>
      </c>
      <c r="E9767" s="23" t="str">
        <f>IF(analyses!E9767="","",analyses!E9767)</f>
        <v/>
      </c>
      <c r="F9767" s="23" t="str">
        <f>IF(analyses!F9767="","",analyses!F9767)</f>
        <v/>
      </c>
      <c r="G9767" s="26" t="str">
        <f ca="1">IF(analyses!G9767="","",analyses!G9767)</f>
        <v/>
      </c>
      <c r="H9767" s="26" t="str">
        <f>IF(analyses!H9767="","",analyses!H9767)</f>
        <v/>
      </c>
      <c r="I9767" s="23" t="str">
        <f>IF(analyses!I9767="","",analyses!I9767)</f>
        <v/>
      </c>
      <c r="J9767" s="29"/>
      <c r="K9767" s="28"/>
      <c r="L9767" s="12"/>
    </row>
    <row r="9768" spans="1:12" x14ac:dyDescent="0.25">
      <c r="A9768" s="20" t="str">
        <f ca="1">IF(analyses!A9768="","",analyses!A9768)</f>
        <v/>
      </c>
      <c r="B9768" s="15" t="str">
        <f ca="1">IF(analyses!B9768="","",analyses!B9768)</f>
        <v/>
      </c>
      <c r="C9768" s="22" t="str">
        <f>IF(analyses!C9768="","",analyses!C9768)</f>
        <v/>
      </c>
      <c r="D9768" s="23" t="str">
        <f>IF(analyses!D9768="","",analyses!D9768)</f>
        <v/>
      </c>
      <c r="E9768" s="23" t="str">
        <f>IF(analyses!E9768="","",analyses!E9768)</f>
        <v/>
      </c>
      <c r="F9768" s="23" t="str">
        <f>IF(analyses!F9768="","",analyses!F9768)</f>
        <v/>
      </c>
      <c r="G9768" s="26" t="str">
        <f ca="1">IF(analyses!G9768="","",analyses!G9768)</f>
        <v/>
      </c>
      <c r="H9768" s="26" t="str">
        <f>IF(analyses!H9768="","",analyses!H9768)</f>
        <v/>
      </c>
      <c r="I9768" s="23" t="str">
        <f>IF(analyses!I9768="","",analyses!I9768)</f>
        <v/>
      </c>
      <c r="J9768" s="29"/>
      <c r="K9768" s="28"/>
      <c r="L9768" s="12"/>
    </row>
    <row r="9769" spans="1:12" x14ac:dyDescent="0.25">
      <c r="A9769" s="20" t="str">
        <f ca="1">IF(analyses!A9769="","",analyses!A9769)</f>
        <v/>
      </c>
      <c r="B9769" s="15" t="str">
        <f ca="1">IF(analyses!B9769="","",analyses!B9769)</f>
        <v/>
      </c>
      <c r="C9769" s="22" t="str">
        <f>IF(analyses!C9769="","",analyses!C9769)</f>
        <v/>
      </c>
      <c r="D9769" s="23" t="str">
        <f>IF(analyses!D9769="","",analyses!D9769)</f>
        <v/>
      </c>
      <c r="E9769" s="23" t="str">
        <f>IF(analyses!E9769="","",analyses!E9769)</f>
        <v/>
      </c>
      <c r="F9769" s="23" t="str">
        <f>IF(analyses!F9769="","",analyses!F9769)</f>
        <v/>
      </c>
      <c r="G9769" s="26" t="str">
        <f ca="1">IF(analyses!G9769="","",analyses!G9769)</f>
        <v/>
      </c>
      <c r="H9769" s="26" t="str">
        <f>IF(analyses!H9769="","",analyses!H9769)</f>
        <v/>
      </c>
      <c r="I9769" s="23" t="str">
        <f>IF(analyses!I9769="","",analyses!I9769)</f>
        <v/>
      </c>
      <c r="J9769" s="29"/>
      <c r="K9769" s="28"/>
      <c r="L9769" s="12"/>
    </row>
    <row r="9770" spans="1:12" x14ac:dyDescent="0.25">
      <c r="A9770" s="20" t="str">
        <f ca="1">IF(analyses!A9770="","",analyses!A9770)</f>
        <v/>
      </c>
      <c r="B9770" s="15" t="str">
        <f ca="1">IF(analyses!B9770="","",analyses!B9770)</f>
        <v/>
      </c>
      <c r="C9770" s="22" t="str">
        <f>IF(analyses!C9770="","",analyses!C9770)</f>
        <v/>
      </c>
      <c r="D9770" s="23" t="str">
        <f>IF(analyses!D9770="","",analyses!D9770)</f>
        <v/>
      </c>
      <c r="E9770" s="23" t="str">
        <f>IF(analyses!E9770="","",analyses!E9770)</f>
        <v/>
      </c>
      <c r="F9770" s="23" t="str">
        <f>IF(analyses!F9770="","",analyses!F9770)</f>
        <v/>
      </c>
      <c r="G9770" s="26" t="str">
        <f ca="1">IF(analyses!G9770="","",analyses!G9770)</f>
        <v/>
      </c>
      <c r="H9770" s="26" t="str">
        <f>IF(analyses!H9770="","",analyses!H9770)</f>
        <v/>
      </c>
      <c r="I9770" s="23" t="str">
        <f>IF(analyses!I9770="","",analyses!I9770)</f>
        <v/>
      </c>
      <c r="J9770" s="29"/>
      <c r="K9770" s="28"/>
      <c r="L9770" s="12"/>
    </row>
    <row r="9771" spans="1:12" x14ac:dyDescent="0.25">
      <c r="A9771" s="20" t="str">
        <f ca="1">IF(analyses!A9771="","",analyses!A9771)</f>
        <v/>
      </c>
      <c r="B9771" s="15" t="str">
        <f ca="1">IF(analyses!B9771="","",analyses!B9771)</f>
        <v/>
      </c>
      <c r="C9771" s="22" t="str">
        <f>IF(analyses!C9771="","",analyses!C9771)</f>
        <v/>
      </c>
      <c r="D9771" s="23" t="str">
        <f>IF(analyses!D9771="","",analyses!D9771)</f>
        <v/>
      </c>
      <c r="E9771" s="23" t="str">
        <f>IF(analyses!E9771="","",analyses!E9771)</f>
        <v/>
      </c>
      <c r="F9771" s="23" t="str">
        <f>IF(analyses!F9771="","",analyses!F9771)</f>
        <v/>
      </c>
      <c r="G9771" s="26" t="str">
        <f ca="1">IF(analyses!G9771="","",analyses!G9771)</f>
        <v/>
      </c>
      <c r="H9771" s="26" t="str">
        <f>IF(analyses!H9771="","",analyses!H9771)</f>
        <v/>
      </c>
      <c r="I9771" s="23" t="str">
        <f>IF(analyses!I9771="","",analyses!I9771)</f>
        <v/>
      </c>
      <c r="J9771" s="29"/>
      <c r="K9771" s="28"/>
      <c r="L9771" s="12"/>
    </row>
    <row r="9772" spans="1:12" x14ac:dyDescent="0.25">
      <c r="A9772" s="20" t="str">
        <f ca="1">IF(analyses!A9772="","",analyses!A9772)</f>
        <v/>
      </c>
      <c r="B9772" s="15" t="str">
        <f ca="1">IF(analyses!B9772="","",analyses!B9772)</f>
        <v/>
      </c>
      <c r="C9772" s="22" t="str">
        <f>IF(analyses!C9772="","",analyses!C9772)</f>
        <v/>
      </c>
      <c r="D9772" s="23" t="str">
        <f>IF(analyses!D9772="","",analyses!D9772)</f>
        <v/>
      </c>
      <c r="E9772" s="23" t="str">
        <f>IF(analyses!E9772="","",analyses!E9772)</f>
        <v/>
      </c>
      <c r="F9772" s="23" t="str">
        <f>IF(analyses!F9772="","",analyses!F9772)</f>
        <v/>
      </c>
      <c r="G9772" s="26" t="str">
        <f ca="1">IF(analyses!G9772="","",analyses!G9772)</f>
        <v/>
      </c>
      <c r="H9772" s="26" t="str">
        <f>IF(analyses!H9772="","",analyses!H9772)</f>
        <v/>
      </c>
      <c r="I9772" s="23" t="str">
        <f>IF(analyses!I9772="","",analyses!I9772)</f>
        <v/>
      </c>
      <c r="J9772" s="29"/>
      <c r="K9772" s="28"/>
      <c r="L9772" s="12"/>
    </row>
    <row r="9773" spans="1:12" x14ac:dyDescent="0.25">
      <c r="A9773" s="20" t="str">
        <f ca="1">IF(analyses!A9773="","",analyses!A9773)</f>
        <v/>
      </c>
      <c r="B9773" s="15" t="str">
        <f ca="1">IF(analyses!B9773="","",analyses!B9773)</f>
        <v/>
      </c>
      <c r="C9773" s="22" t="str">
        <f>IF(analyses!C9773="","",analyses!C9773)</f>
        <v/>
      </c>
      <c r="D9773" s="23" t="str">
        <f>IF(analyses!D9773="","",analyses!D9773)</f>
        <v/>
      </c>
      <c r="E9773" s="23" t="str">
        <f>IF(analyses!E9773="","",analyses!E9773)</f>
        <v/>
      </c>
      <c r="F9773" s="23" t="str">
        <f>IF(analyses!F9773="","",analyses!F9773)</f>
        <v/>
      </c>
      <c r="G9773" s="26" t="str">
        <f ca="1">IF(analyses!G9773="","",analyses!G9773)</f>
        <v/>
      </c>
      <c r="H9773" s="26" t="str">
        <f>IF(analyses!H9773="","",analyses!H9773)</f>
        <v/>
      </c>
      <c r="I9773" s="23" t="str">
        <f>IF(analyses!I9773="","",analyses!I9773)</f>
        <v/>
      </c>
      <c r="J9773" s="29"/>
      <c r="K9773" s="28"/>
      <c r="L9773" s="12"/>
    </row>
    <row r="9774" spans="1:12" x14ac:dyDescent="0.25">
      <c r="A9774" s="20" t="str">
        <f ca="1">IF(analyses!A9774="","",analyses!A9774)</f>
        <v/>
      </c>
      <c r="B9774" s="15" t="str">
        <f ca="1">IF(analyses!B9774="","",analyses!B9774)</f>
        <v/>
      </c>
      <c r="C9774" s="22" t="str">
        <f>IF(analyses!C9774="","",analyses!C9774)</f>
        <v/>
      </c>
      <c r="D9774" s="23" t="str">
        <f>IF(analyses!D9774="","",analyses!D9774)</f>
        <v/>
      </c>
      <c r="E9774" s="23" t="str">
        <f>IF(analyses!E9774="","",analyses!E9774)</f>
        <v/>
      </c>
      <c r="F9774" s="23" t="str">
        <f>IF(analyses!F9774="","",analyses!F9774)</f>
        <v/>
      </c>
      <c r="G9774" s="26" t="str">
        <f ca="1">IF(analyses!G9774="","",analyses!G9774)</f>
        <v/>
      </c>
      <c r="H9774" s="26" t="str">
        <f>IF(analyses!H9774="","",analyses!H9774)</f>
        <v/>
      </c>
      <c r="I9774" s="23" t="str">
        <f>IF(analyses!I9774="","",analyses!I9774)</f>
        <v/>
      </c>
      <c r="J9774" s="29"/>
      <c r="K9774" s="28"/>
      <c r="L9774" s="12"/>
    </row>
    <row r="9775" spans="1:12" x14ac:dyDescent="0.25">
      <c r="A9775" s="20" t="str">
        <f ca="1">IF(analyses!A9775="","",analyses!A9775)</f>
        <v/>
      </c>
      <c r="B9775" s="15" t="str">
        <f ca="1">IF(analyses!B9775="","",analyses!B9775)</f>
        <v/>
      </c>
      <c r="C9775" s="22" t="str">
        <f>IF(analyses!C9775="","",analyses!C9775)</f>
        <v/>
      </c>
      <c r="D9775" s="23" t="str">
        <f>IF(analyses!D9775="","",analyses!D9775)</f>
        <v/>
      </c>
      <c r="E9775" s="23" t="str">
        <f>IF(analyses!E9775="","",analyses!E9775)</f>
        <v/>
      </c>
      <c r="F9775" s="23" t="str">
        <f>IF(analyses!F9775="","",analyses!F9775)</f>
        <v/>
      </c>
      <c r="G9775" s="26" t="str">
        <f ca="1">IF(analyses!G9775="","",analyses!G9775)</f>
        <v/>
      </c>
      <c r="H9775" s="26" t="str">
        <f>IF(analyses!H9775="","",analyses!H9775)</f>
        <v/>
      </c>
      <c r="I9775" s="23" t="str">
        <f>IF(analyses!I9775="","",analyses!I9775)</f>
        <v/>
      </c>
      <c r="J9775" s="29"/>
      <c r="K9775" s="28"/>
      <c r="L9775" s="12"/>
    </row>
    <row r="9776" spans="1:12" x14ac:dyDescent="0.25">
      <c r="A9776" s="20" t="str">
        <f ca="1">IF(analyses!A9776="","",analyses!A9776)</f>
        <v/>
      </c>
      <c r="B9776" s="15" t="str">
        <f ca="1">IF(analyses!B9776="","",analyses!B9776)</f>
        <v/>
      </c>
      <c r="C9776" s="22" t="str">
        <f>IF(analyses!C9776="","",analyses!C9776)</f>
        <v/>
      </c>
      <c r="D9776" s="23" t="str">
        <f>IF(analyses!D9776="","",analyses!D9776)</f>
        <v/>
      </c>
      <c r="E9776" s="23" t="str">
        <f>IF(analyses!E9776="","",analyses!E9776)</f>
        <v/>
      </c>
      <c r="F9776" s="23" t="str">
        <f>IF(analyses!F9776="","",analyses!F9776)</f>
        <v/>
      </c>
      <c r="G9776" s="26" t="str">
        <f ca="1">IF(analyses!G9776="","",analyses!G9776)</f>
        <v/>
      </c>
      <c r="H9776" s="26" t="str">
        <f>IF(analyses!H9776="","",analyses!H9776)</f>
        <v/>
      </c>
      <c r="I9776" s="23" t="str">
        <f>IF(analyses!I9776="","",analyses!I9776)</f>
        <v/>
      </c>
      <c r="J9776" s="29"/>
      <c r="K9776" s="28"/>
      <c r="L9776" s="12"/>
    </row>
    <row r="9777" spans="1:12" x14ac:dyDescent="0.25">
      <c r="A9777" s="20" t="str">
        <f ca="1">IF(analyses!A9777="","",analyses!A9777)</f>
        <v/>
      </c>
      <c r="B9777" s="15" t="str">
        <f ca="1">IF(analyses!B9777="","",analyses!B9777)</f>
        <v/>
      </c>
      <c r="C9777" s="22" t="str">
        <f>IF(analyses!C9777="","",analyses!C9777)</f>
        <v/>
      </c>
      <c r="D9777" s="23" t="str">
        <f>IF(analyses!D9777="","",analyses!D9777)</f>
        <v/>
      </c>
      <c r="E9777" s="23" t="str">
        <f>IF(analyses!E9777="","",analyses!E9777)</f>
        <v/>
      </c>
      <c r="F9777" s="23" t="str">
        <f>IF(analyses!F9777="","",analyses!F9777)</f>
        <v/>
      </c>
      <c r="G9777" s="26" t="str">
        <f ca="1">IF(analyses!G9777="","",analyses!G9777)</f>
        <v/>
      </c>
      <c r="H9777" s="26" t="str">
        <f>IF(analyses!H9777="","",analyses!H9777)</f>
        <v/>
      </c>
      <c r="I9777" s="23" t="str">
        <f>IF(analyses!I9777="","",analyses!I9777)</f>
        <v/>
      </c>
      <c r="J9777" s="29"/>
      <c r="K9777" s="28"/>
      <c r="L9777" s="12"/>
    </row>
    <row r="9778" spans="1:12" x14ac:dyDescent="0.25">
      <c r="A9778" s="20" t="str">
        <f ca="1">IF(analyses!A9778="","",analyses!A9778)</f>
        <v/>
      </c>
      <c r="B9778" s="15" t="str">
        <f ca="1">IF(analyses!B9778="","",analyses!B9778)</f>
        <v/>
      </c>
      <c r="C9778" s="22" t="str">
        <f>IF(analyses!C9778="","",analyses!C9778)</f>
        <v/>
      </c>
      <c r="D9778" s="23" t="str">
        <f>IF(analyses!D9778="","",analyses!D9778)</f>
        <v/>
      </c>
      <c r="E9778" s="23" t="str">
        <f>IF(analyses!E9778="","",analyses!E9778)</f>
        <v/>
      </c>
      <c r="F9778" s="23" t="str">
        <f>IF(analyses!F9778="","",analyses!F9778)</f>
        <v/>
      </c>
      <c r="G9778" s="26" t="str">
        <f ca="1">IF(analyses!G9778="","",analyses!G9778)</f>
        <v/>
      </c>
      <c r="H9778" s="26" t="str">
        <f>IF(analyses!H9778="","",analyses!H9778)</f>
        <v/>
      </c>
      <c r="I9778" s="23" t="str">
        <f>IF(analyses!I9778="","",analyses!I9778)</f>
        <v/>
      </c>
      <c r="J9778" s="29"/>
      <c r="K9778" s="28"/>
      <c r="L9778" s="12"/>
    </row>
    <row r="9779" spans="1:12" x14ac:dyDescent="0.25">
      <c r="A9779" s="20" t="str">
        <f ca="1">IF(analyses!A9779="","",analyses!A9779)</f>
        <v/>
      </c>
      <c r="B9779" s="15" t="str">
        <f ca="1">IF(analyses!B9779="","",analyses!B9779)</f>
        <v/>
      </c>
      <c r="C9779" s="22" t="str">
        <f>IF(analyses!C9779="","",analyses!C9779)</f>
        <v/>
      </c>
      <c r="D9779" s="23" t="str">
        <f>IF(analyses!D9779="","",analyses!D9779)</f>
        <v/>
      </c>
      <c r="E9779" s="23" t="str">
        <f>IF(analyses!E9779="","",analyses!E9779)</f>
        <v/>
      </c>
      <c r="F9779" s="23" t="str">
        <f>IF(analyses!F9779="","",analyses!F9779)</f>
        <v/>
      </c>
      <c r="G9779" s="26" t="str">
        <f ca="1">IF(analyses!G9779="","",analyses!G9779)</f>
        <v/>
      </c>
      <c r="H9779" s="26" t="str">
        <f>IF(analyses!H9779="","",analyses!H9779)</f>
        <v/>
      </c>
      <c r="I9779" s="23" t="str">
        <f>IF(analyses!I9779="","",analyses!I9779)</f>
        <v/>
      </c>
      <c r="J9779" s="29"/>
      <c r="K9779" s="28"/>
      <c r="L9779" s="12"/>
    </row>
    <row r="9780" spans="1:12" x14ac:dyDescent="0.25">
      <c r="A9780" s="20" t="str">
        <f ca="1">IF(analyses!A9780="","",analyses!A9780)</f>
        <v/>
      </c>
      <c r="B9780" s="15" t="str">
        <f ca="1">IF(analyses!B9780="","",analyses!B9780)</f>
        <v/>
      </c>
      <c r="C9780" s="22" t="str">
        <f>IF(analyses!C9780="","",analyses!C9780)</f>
        <v/>
      </c>
      <c r="D9780" s="23" t="str">
        <f>IF(analyses!D9780="","",analyses!D9780)</f>
        <v/>
      </c>
      <c r="E9780" s="23" t="str">
        <f>IF(analyses!E9780="","",analyses!E9780)</f>
        <v/>
      </c>
      <c r="F9780" s="23" t="str">
        <f>IF(analyses!F9780="","",analyses!F9780)</f>
        <v/>
      </c>
      <c r="G9780" s="26" t="str">
        <f ca="1">IF(analyses!G9780="","",analyses!G9780)</f>
        <v/>
      </c>
      <c r="H9780" s="26" t="str">
        <f>IF(analyses!H9780="","",analyses!H9780)</f>
        <v/>
      </c>
      <c r="I9780" s="23" t="str">
        <f>IF(analyses!I9780="","",analyses!I9780)</f>
        <v/>
      </c>
      <c r="J9780" s="29"/>
      <c r="K9780" s="28"/>
      <c r="L9780" s="12"/>
    </row>
    <row r="9781" spans="1:12" x14ac:dyDescent="0.25">
      <c r="A9781" s="20" t="str">
        <f ca="1">IF(analyses!A9781="","",analyses!A9781)</f>
        <v/>
      </c>
      <c r="B9781" s="15" t="str">
        <f ca="1">IF(analyses!B9781="","",analyses!B9781)</f>
        <v/>
      </c>
      <c r="C9781" s="22" t="str">
        <f>IF(analyses!C9781="","",analyses!C9781)</f>
        <v/>
      </c>
      <c r="D9781" s="23" t="str">
        <f>IF(analyses!D9781="","",analyses!D9781)</f>
        <v/>
      </c>
      <c r="E9781" s="23" t="str">
        <f>IF(analyses!E9781="","",analyses!E9781)</f>
        <v/>
      </c>
      <c r="F9781" s="23" t="str">
        <f>IF(analyses!F9781="","",analyses!F9781)</f>
        <v/>
      </c>
      <c r="G9781" s="26" t="str">
        <f ca="1">IF(analyses!G9781="","",analyses!G9781)</f>
        <v/>
      </c>
      <c r="H9781" s="26" t="str">
        <f>IF(analyses!H9781="","",analyses!H9781)</f>
        <v/>
      </c>
      <c r="I9781" s="23" t="str">
        <f>IF(analyses!I9781="","",analyses!I9781)</f>
        <v/>
      </c>
      <c r="J9781" s="29"/>
      <c r="K9781" s="28"/>
      <c r="L9781" s="12"/>
    </row>
    <row r="9782" spans="1:12" x14ac:dyDescent="0.25">
      <c r="A9782" s="20" t="str">
        <f ca="1">IF(analyses!A9782="","",analyses!A9782)</f>
        <v/>
      </c>
      <c r="B9782" s="15" t="str">
        <f ca="1">IF(analyses!B9782="","",analyses!B9782)</f>
        <v/>
      </c>
      <c r="C9782" s="22" t="str">
        <f>IF(analyses!C9782="","",analyses!C9782)</f>
        <v/>
      </c>
      <c r="D9782" s="23" t="str">
        <f>IF(analyses!D9782="","",analyses!D9782)</f>
        <v/>
      </c>
      <c r="E9782" s="23" t="str">
        <f>IF(analyses!E9782="","",analyses!E9782)</f>
        <v/>
      </c>
      <c r="F9782" s="23" t="str">
        <f>IF(analyses!F9782="","",analyses!F9782)</f>
        <v/>
      </c>
      <c r="G9782" s="26" t="str">
        <f ca="1">IF(analyses!G9782="","",analyses!G9782)</f>
        <v/>
      </c>
      <c r="H9782" s="26" t="str">
        <f>IF(analyses!H9782="","",analyses!H9782)</f>
        <v/>
      </c>
      <c r="I9782" s="23" t="str">
        <f>IF(analyses!I9782="","",analyses!I9782)</f>
        <v/>
      </c>
      <c r="J9782" s="29"/>
      <c r="K9782" s="28"/>
      <c r="L9782" s="12"/>
    </row>
    <row r="9783" spans="1:12" x14ac:dyDescent="0.25">
      <c r="A9783" s="20" t="str">
        <f ca="1">IF(analyses!A9783="","",analyses!A9783)</f>
        <v/>
      </c>
      <c r="B9783" s="15" t="str">
        <f ca="1">IF(analyses!B9783="","",analyses!B9783)</f>
        <v/>
      </c>
      <c r="C9783" s="22" t="str">
        <f>IF(analyses!C9783="","",analyses!C9783)</f>
        <v/>
      </c>
      <c r="D9783" s="23" t="str">
        <f>IF(analyses!D9783="","",analyses!D9783)</f>
        <v/>
      </c>
      <c r="E9783" s="23" t="str">
        <f>IF(analyses!E9783="","",analyses!E9783)</f>
        <v/>
      </c>
      <c r="F9783" s="23" t="str">
        <f>IF(analyses!F9783="","",analyses!F9783)</f>
        <v/>
      </c>
      <c r="G9783" s="26" t="str">
        <f ca="1">IF(analyses!G9783="","",analyses!G9783)</f>
        <v/>
      </c>
      <c r="H9783" s="26" t="str">
        <f>IF(analyses!H9783="","",analyses!H9783)</f>
        <v/>
      </c>
      <c r="I9783" s="23" t="str">
        <f>IF(analyses!I9783="","",analyses!I9783)</f>
        <v/>
      </c>
      <c r="J9783" s="29"/>
      <c r="K9783" s="28"/>
      <c r="L9783" s="12"/>
    </row>
    <row r="9784" spans="1:12" x14ac:dyDescent="0.25">
      <c r="A9784" s="20" t="str">
        <f ca="1">IF(analyses!A9784="","",analyses!A9784)</f>
        <v/>
      </c>
      <c r="B9784" s="15" t="str">
        <f ca="1">IF(analyses!B9784="","",analyses!B9784)</f>
        <v/>
      </c>
      <c r="C9784" s="22" t="str">
        <f>IF(analyses!C9784="","",analyses!C9784)</f>
        <v/>
      </c>
      <c r="D9784" s="23" t="str">
        <f>IF(analyses!D9784="","",analyses!D9784)</f>
        <v/>
      </c>
      <c r="E9784" s="23" t="str">
        <f>IF(analyses!E9784="","",analyses!E9784)</f>
        <v/>
      </c>
      <c r="F9784" s="23" t="str">
        <f>IF(analyses!F9784="","",analyses!F9784)</f>
        <v/>
      </c>
      <c r="G9784" s="26" t="str">
        <f ca="1">IF(analyses!G9784="","",analyses!G9784)</f>
        <v/>
      </c>
      <c r="H9784" s="26" t="str">
        <f>IF(analyses!H9784="","",analyses!H9784)</f>
        <v/>
      </c>
      <c r="I9784" s="23" t="str">
        <f>IF(analyses!I9784="","",analyses!I9784)</f>
        <v/>
      </c>
      <c r="J9784" s="29"/>
      <c r="K9784" s="28"/>
      <c r="L9784" s="12"/>
    </row>
    <row r="9785" spans="1:12" x14ac:dyDescent="0.25">
      <c r="A9785" s="20" t="str">
        <f ca="1">IF(analyses!A9785="","",analyses!A9785)</f>
        <v/>
      </c>
      <c r="B9785" s="15" t="str">
        <f ca="1">IF(analyses!B9785="","",analyses!B9785)</f>
        <v/>
      </c>
      <c r="C9785" s="22" t="str">
        <f>IF(analyses!C9785="","",analyses!C9785)</f>
        <v/>
      </c>
      <c r="D9785" s="23" t="str">
        <f>IF(analyses!D9785="","",analyses!D9785)</f>
        <v/>
      </c>
      <c r="E9785" s="23" t="str">
        <f>IF(analyses!E9785="","",analyses!E9785)</f>
        <v/>
      </c>
      <c r="F9785" s="23" t="str">
        <f>IF(analyses!F9785="","",analyses!F9785)</f>
        <v/>
      </c>
      <c r="G9785" s="26" t="str">
        <f ca="1">IF(analyses!G9785="","",analyses!G9785)</f>
        <v/>
      </c>
      <c r="H9785" s="26" t="str">
        <f>IF(analyses!H9785="","",analyses!H9785)</f>
        <v/>
      </c>
      <c r="I9785" s="23" t="str">
        <f>IF(analyses!I9785="","",analyses!I9785)</f>
        <v/>
      </c>
      <c r="J9785" s="29"/>
      <c r="K9785" s="28"/>
      <c r="L9785" s="12"/>
    </row>
    <row r="9786" spans="1:12" x14ac:dyDescent="0.25">
      <c r="A9786" s="20" t="str">
        <f ca="1">IF(analyses!A9786="","",analyses!A9786)</f>
        <v/>
      </c>
      <c r="B9786" s="15" t="str">
        <f ca="1">IF(analyses!B9786="","",analyses!B9786)</f>
        <v/>
      </c>
      <c r="C9786" s="22" t="str">
        <f>IF(analyses!C9786="","",analyses!C9786)</f>
        <v/>
      </c>
      <c r="D9786" s="23" t="str">
        <f>IF(analyses!D9786="","",analyses!D9786)</f>
        <v/>
      </c>
      <c r="E9786" s="23" t="str">
        <f>IF(analyses!E9786="","",analyses!E9786)</f>
        <v/>
      </c>
      <c r="F9786" s="23" t="str">
        <f>IF(analyses!F9786="","",analyses!F9786)</f>
        <v/>
      </c>
      <c r="G9786" s="26" t="str">
        <f ca="1">IF(analyses!G9786="","",analyses!G9786)</f>
        <v/>
      </c>
      <c r="H9786" s="26" t="str">
        <f>IF(analyses!H9786="","",analyses!H9786)</f>
        <v/>
      </c>
      <c r="I9786" s="23" t="str">
        <f>IF(analyses!I9786="","",analyses!I9786)</f>
        <v/>
      </c>
      <c r="J9786" s="29"/>
      <c r="K9786" s="28"/>
      <c r="L9786" s="12"/>
    </row>
    <row r="9787" spans="1:12" x14ac:dyDescent="0.25">
      <c r="A9787" s="20" t="str">
        <f ca="1">IF(analyses!A9787="","",analyses!A9787)</f>
        <v/>
      </c>
      <c r="B9787" s="15" t="str">
        <f ca="1">IF(analyses!B9787="","",analyses!B9787)</f>
        <v/>
      </c>
      <c r="C9787" s="22" t="str">
        <f>IF(analyses!C9787="","",analyses!C9787)</f>
        <v/>
      </c>
      <c r="D9787" s="23" t="str">
        <f>IF(analyses!D9787="","",analyses!D9787)</f>
        <v/>
      </c>
      <c r="E9787" s="23" t="str">
        <f>IF(analyses!E9787="","",analyses!E9787)</f>
        <v/>
      </c>
      <c r="F9787" s="23" t="str">
        <f>IF(analyses!F9787="","",analyses!F9787)</f>
        <v/>
      </c>
      <c r="G9787" s="26" t="str">
        <f ca="1">IF(analyses!G9787="","",analyses!G9787)</f>
        <v/>
      </c>
      <c r="H9787" s="26" t="str">
        <f>IF(analyses!H9787="","",analyses!H9787)</f>
        <v/>
      </c>
      <c r="I9787" s="23" t="str">
        <f>IF(analyses!I9787="","",analyses!I9787)</f>
        <v/>
      </c>
      <c r="J9787" s="29"/>
      <c r="K9787" s="28"/>
      <c r="L9787" s="12"/>
    </row>
    <row r="9788" spans="1:12" x14ac:dyDescent="0.25">
      <c r="A9788" s="20" t="str">
        <f ca="1">IF(analyses!A9788="","",analyses!A9788)</f>
        <v/>
      </c>
      <c r="B9788" s="15" t="str">
        <f ca="1">IF(analyses!B9788="","",analyses!B9788)</f>
        <v/>
      </c>
      <c r="C9788" s="22" t="str">
        <f>IF(analyses!C9788="","",analyses!C9788)</f>
        <v/>
      </c>
      <c r="D9788" s="23" t="str">
        <f>IF(analyses!D9788="","",analyses!D9788)</f>
        <v/>
      </c>
      <c r="E9788" s="23" t="str">
        <f>IF(analyses!E9788="","",analyses!E9788)</f>
        <v/>
      </c>
      <c r="F9788" s="23" t="str">
        <f>IF(analyses!F9788="","",analyses!F9788)</f>
        <v/>
      </c>
      <c r="G9788" s="26" t="str">
        <f ca="1">IF(analyses!G9788="","",analyses!G9788)</f>
        <v/>
      </c>
      <c r="H9788" s="26" t="str">
        <f>IF(analyses!H9788="","",analyses!H9788)</f>
        <v/>
      </c>
      <c r="I9788" s="23" t="str">
        <f>IF(analyses!I9788="","",analyses!I9788)</f>
        <v/>
      </c>
      <c r="J9788" s="29"/>
      <c r="K9788" s="28"/>
      <c r="L9788" s="12"/>
    </row>
    <row r="9789" spans="1:12" x14ac:dyDescent="0.25">
      <c r="A9789" s="20" t="str">
        <f ca="1">IF(analyses!A9789="","",analyses!A9789)</f>
        <v/>
      </c>
      <c r="B9789" s="15" t="str">
        <f ca="1">IF(analyses!B9789="","",analyses!B9789)</f>
        <v/>
      </c>
      <c r="C9789" s="22" t="str">
        <f>IF(analyses!C9789="","",analyses!C9789)</f>
        <v/>
      </c>
      <c r="D9789" s="23" t="str">
        <f>IF(analyses!D9789="","",analyses!D9789)</f>
        <v/>
      </c>
      <c r="E9789" s="23" t="str">
        <f>IF(analyses!E9789="","",analyses!E9789)</f>
        <v/>
      </c>
      <c r="F9789" s="23" t="str">
        <f>IF(analyses!F9789="","",analyses!F9789)</f>
        <v/>
      </c>
      <c r="G9789" s="26" t="str">
        <f ca="1">IF(analyses!G9789="","",analyses!G9789)</f>
        <v/>
      </c>
      <c r="H9789" s="26" t="str">
        <f>IF(analyses!H9789="","",analyses!H9789)</f>
        <v/>
      </c>
      <c r="I9789" s="23" t="str">
        <f>IF(analyses!I9789="","",analyses!I9789)</f>
        <v/>
      </c>
      <c r="J9789" s="29"/>
      <c r="K9789" s="28"/>
      <c r="L9789" s="12"/>
    </row>
    <row r="9790" spans="1:12" x14ac:dyDescent="0.25">
      <c r="A9790" s="20" t="str">
        <f ca="1">IF(analyses!A9790="","",analyses!A9790)</f>
        <v/>
      </c>
      <c r="B9790" s="15" t="str">
        <f ca="1">IF(analyses!B9790="","",analyses!B9790)</f>
        <v/>
      </c>
      <c r="C9790" s="22" t="str">
        <f>IF(analyses!C9790="","",analyses!C9790)</f>
        <v/>
      </c>
      <c r="D9790" s="23" t="str">
        <f>IF(analyses!D9790="","",analyses!D9790)</f>
        <v/>
      </c>
      <c r="E9790" s="23" t="str">
        <f>IF(analyses!E9790="","",analyses!E9790)</f>
        <v/>
      </c>
      <c r="F9790" s="23" t="str">
        <f>IF(analyses!F9790="","",analyses!F9790)</f>
        <v/>
      </c>
      <c r="G9790" s="26" t="str">
        <f ca="1">IF(analyses!G9790="","",analyses!G9790)</f>
        <v/>
      </c>
      <c r="H9790" s="26" t="str">
        <f>IF(analyses!H9790="","",analyses!H9790)</f>
        <v/>
      </c>
      <c r="I9790" s="23" t="str">
        <f>IF(analyses!I9790="","",analyses!I9790)</f>
        <v/>
      </c>
      <c r="J9790" s="29"/>
      <c r="K9790" s="28"/>
      <c r="L9790" s="12"/>
    </row>
    <row r="9791" spans="1:12" x14ac:dyDescent="0.25">
      <c r="A9791" s="20" t="str">
        <f ca="1">IF(analyses!A9791="","",analyses!A9791)</f>
        <v/>
      </c>
      <c r="B9791" s="15" t="str">
        <f ca="1">IF(analyses!B9791="","",analyses!B9791)</f>
        <v/>
      </c>
      <c r="C9791" s="22" t="str">
        <f>IF(analyses!C9791="","",analyses!C9791)</f>
        <v/>
      </c>
      <c r="D9791" s="23" t="str">
        <f>IF(analyses!D9791="","",analyses!D9791)</f>
        <v/>
      </c>
      <c r="E9791" s="23" t="str">
        <f>IF(analyses!E9791="","",analyses!E9791)</f>
        <v/>
      </c>
      <c r="F9791" s="23" t="str">
        <f>IF(analyses!F9791="","",analyses!F9791)</f>
        <v/>
      </c>
      <c r="G9791" s="26" t="str">
        <f ca="1">IF(analyses!G9791="","",analyses!G9791)</f>
        <v/>
      </c>
      <c r="H9791" s="26" t="str">
        <f>IF(analyses!H9791="","",analyses!H9791)</f>
        <v/>
      </c>
      <c r="I9791" s="23" t="str">
        <f>IF(analyses!I9791="","",analyses!I9791)</f>
        <v/>
      </c>
      <c r="J9791" s="29"/>
      <c r="K9791" s="28"/>
      <c r="L9791" s="12"/>
    </row>
    <row r="9792" spans="1:12" x14ac:dyDescent="0.25">
      <c r="A9792" s="20" t="str">
        <f ca="1">IF(analyses!A9792="","",analyses!A9792)</f>
        <v/>
      </c>
      <c r="B9792" s="15" t="str">
        <f ca="1">IF(analyses!B9792="","",analyses!B9792)</f>
        <v/>
      </c>
      <c r="C9792" s="22" t="str">
        <f>IF(analyses!C9792="","",analyses!C9792)</f>
        <v/>
      </c>
      <c r="D9792" s="23" t="str">
        <f>IF(analyses!D9792="","",analyses!D9792)</f>
        <v/>
      </c>
      <c r="E9792" s="23" t="str">
        <f>IF(analyses!E9792="","",analyses!E9792)</f>
        <v/>
      </c>
      <c r="F9792" s="23" t="str">
        <f>IF(analyses!F9792="","",analyses!F9792)</f>
        <v/>
      </c>
      <c r="G9792" s="26" t="str">
        <f ca="1">IF(analyses!G9792="","",analyses!G9792)</f>
        <v/>
      </c>
      <c r="H9792" s="26" t="str">
        <f>IF(analyses!H9792="","",analyses!H9792)</f>
        <v/>
      </c>
      <c r="I9792" s="23" t="str">
        <f>IF(analyses!I9792="","",analyses!I9792)</f>
        <v/>
      </c>
      <c r="J9792" s="29"/>
      <c r="K9792" s="28"/>
      <c r="L9792" s="12"/>
    </row>
    <row r="9793" spans="1:12" x14ac:dyDescent="0.25">
      <c r="A9793" s="20" t="str">
        <f ca="1">IF(analyses!A9793="","",analyses!A9793)</f>
        <v/>
      </c>
      <c r="B9793" s="15" t="str">
        <f ca="1">IF(analyses!B9793="","",analyses!B9793)</f>
        <v/>
      </c>
      <c r="C9793" s="22" t="str">
        <f>IF(analyses!C9793="","",analyses!C9793)</f>
        <v/>
      </c>
      <c r="D9793" s="23" t="str">
        <f>IF(analyses!D9793="","",analyses!D9793)</f>
        <v/>
      </c>
      <c r="E9793" s="23" t="str">
        <f>IF(analyses!E9793="","",analyses!E9793)</f>
        <v/>
      </c>
      <c r="F9793" s="23" t="str">
        <f>IF(analyses!F9793="","",analyses!F9793)</f>
        <v/>
      </c>
      <c r="G9793" s="26" t="str">
        <f ca="1">IF(analyses!G9793="","",analyses!G9793)</f>
        <v/>
      </c>
      <c r="H9793" s="26" t="str">
        <f>IF(analyses!H9793="","",analyses!H9793)</f>
        <v/>
      </c>
      <c r="I9793" s="23" t="str">
        <f>IF(analyses!I9793="","",analyses!I9793)</f>
        <v/>
      </c>
      <c r="J9793" s="29"/>
      <c r="K9793" s="28"/>
      <c r="L9793" s="12"/>
    </row>
    <row r="9794" spans="1:12" x14ac:dyDescent="0.25">
      <c r="A9794" s="20" t="str">
        <f ca="1">IF(analyses!A9794="","",analyses!A9794)</f>
        <v/>
      </c>
      <c r="B9794" s="15" t="str">
        <f ca="1">IF(analyses!B9794="","",analyses!B9794)</f>
        <v/>
      </c>
      <c r="C9794" s="22" t="str">
        <f>IF(analyses!C9794="","",analyses!C9794)</f>
        <v/>
      </c>
      <c r="D9794" s="23" t="str">
        <f>IF(analyses!D9794="","",analyses!D9794)</f>
        <v/>
      </c>
      <c r="E9794" s="23" t="str">
        <f>IF(analyses!E9794="","",analyses!E9794)</f>
        <v/>
      </c>
      <c r="F9794" s="23" t="str">
        <f>IF(analyses!F9794="","",analyses!F9794)</f>
        <v/>
      </c>
      <c r="G9794" s="26" t="str">
        <f ca="1">IF(analyses!G9794="","",analyses!G9794)</f>
        <v/>
      </c>
      <c r="H9794" s="26" t="str">
        <f>IF(analyses!H9794="","",analyses!H9794)</f>
        <v/>
      </c>
      <c r="I9794" s="23" t="str">
        <f>IF(analyses!I9794="","",analyses!I9794)</f>
        <v/>
      </c>
      <c r="J9794" s="29"/>
      <c r="K9794" s="28"/>
      <c r="L9794" s="12"/>
    </row>
    <row r="9795" spans="1:12" x14ac:dyDescent="0.25">
      <c r="A9795" s="20" t="str">
        <f ca="1">IF(analyses!A9795="","",analyses!A9795)</f>
        <v/>
      </c>
      <c r="B9795" s="15" t="str">
        <f ca="1">IF(analyses!B9795="","",analyses!B9795)</f>
        <v/>
      </c>
      <c r="C9795" s="22" t="str">
        <f>IF(analyses!C9795="","",analyses!C9795)</f>
        <v/>
      </c>
      <c r="D9795" s="23" t="str">
        <f>IF(analyses!D9795="","",analyses!D9795)</f>
        <v/>
      </c>
      <c r="E9795" s="23" t="str">
        <f>IF(analyses!E9795="","",analyses!E9795)</f>
        <v/>
      </c>
      <c r="F9795" s="23" t="str">
        <f>IF(analyses!F9795="","",analyses!F9795)</f>
        <v/>
      </c>
      <c r="G9795" s="26" t="str">
        <f ca="1">IF(analyses!G9795="","",analyses!G9795)</f>
        <v/>
      </c>
      <c r="H9795" s="26" t="str">
        <f>IF(analyses!H9795="","",analyses!H9795)</f>
        <v/>
      </c>
      <c r="I9795" s="23" t="str">
        <f>IF(analyses!I9795="","",analyses!I9795)</f>
        <v/>
      </c>
      <c r="J9795" s="29"/>
      <c r="K9795" s="28"/>
      <c r="L9795" s="12"/>
    </row>
    <row r="9796" spans="1:12" x14ac:dyDescent="0.25">
      <c r="A9796" s="20" t="str">
        <f ca="1">IF(analyses!A9796="","",analyses!A9796)</f>
        <v/>
      </c>
      <c r="B9796" s="15" t="str">
        <f ca="1">IF(analyses!B9796="","",analyses!B9796)</f>
        <v/>
      </c>
      <c r="C9796" s="22" t="str">
        <f>IF(analyses!C9796="","",analyses!C9796)</f>
        <v/>
      </c>
      <c r="D9796" s="23" t="str">
        <f>IF(analyses!D9796="","",analyses!D9796)</f>
        <v/>
      </c>
      <c r="E9796" s="23" t="str">
        <f>IF(analyses!E9796="","",analyses!E9796)</f>
        <v/>
      </c>
      <c r="F9796" s="23" t="str">
        <f>IF(analyses!F9796="","",analyses!F9796)</f>
        <v/>
      </c>
      <c r="G9796" s="26" t="str">
        <f ca="1">IF(analyses!G9796="","",analyses!G9796)</f>
        <v/>
      </c>
      <c r="H9796" s="26" t="str">
        <f>IF(analyses!H9796="","",analyses!H9796)</f>
        <v/>
      </c>
      <c r="I9796" s="23" t="str">
        <f>IF(analyses!I9796="","",analyses!I9796)</f>
        <v/>
      </c>
      <c r="J9796" s="29"/>
      <c r="K9796" s="28"/>
      <c r="L9796" s="12"/>
    </row>
    <row r="9797" spans="1:12" x14ac:dyDescent="0.25">
      <c r="A9797" s="20" t="str">
        <f ca="1">IF(analyses!A9797="","",analyses!A9797)</f>
        <v/>
      </c>
      <c r="B9797" s="15" t="str">
        <f ca="1">IF(analyses!B9797="","",analyses!B9797)</f>
        <v/>
      </c>
      <c r="C9797" s="22" t="str">
        <f>IF(analyses!C9797="","",analyses!C9797)</f>
        <v/>
      </c>
      <c r="D9797" s="23" t="str">
        <f>IF(analyses!D9797="","",analyses!D9797)</f>
        <v/>
      </c>
      <c r="E9797" s="23" t="str">
        <f>IF(analyses!E9797="","",analyses!E9797)</f>
        <v/>
      </c>
      <c r="F9797" s="23" t="str">
        <f>IF(analyses!F9797="","",analyses!F9797)</f>
        <v/>
      </c>
      <c r="G9797" s="26" t="str">
        <f ca="1">IF(analyses!G9797="","",analyses!G9797)</f>
        <v/>
      </c>
      <c r="H9797" s="26" t="str">
        <f>IF(analyses!H9797="","",analyses!H9797)</f>
        <v/>
      </c>
      <c r="I9797" s="23" t="str">
        <f>IF(analyses!I9797="","",analyses!I9797)</f>
        <v/>
      </c>
      <c r="J9797" s="29"/>
      <c r="K9797" s="28"/>
      <c r="L9797" s="12"/>
    </row>
    <row r="9798" spans="1:12" x14ac:dyDescent="0.25">
      <c r="A9798" s="20" t="str">
        <f ca="1">IF(analyses!A9798="","",analyses!A9798)</f>
        <v/>
      </c>
      <c r="B9798" s="15" t="str">
        <f ca="1">IF(analyses!B9798="","",analyses!B9798)</f>
        <v/>
      </c>
      <c r="C9798" s="22" t="str">
        <f>IF(analyses!C9798="","",analyses!C9798)</f>
        <v/>
      </c>
      <c r="D9798" s="23" t="str">
        <f>IF(analyses!D9798="","",analyses!D9798)</f>
        <v/>
      </c>
      <c r="E9798" s="23" t="str">
        <f>IF(analyses!E9798="","",analyses!E9798)</f>
        <v/>
      </c>
      <c r="F9798" s="23" t="str">
        <f>IF(analyses!F9798="","",analyses!F9798)</f>
        <v/>
      </c>
      <c r="G9798" s="26" t="str">
        <f ca="1">IF(analyses!G9798="","",analyses!G9798)</f>
        <v/>
      </c>
      <c r="H9798" s="26" t="str">
        <f>IF(analyses!H9798="","",analyses!H9798)</f>
        <v/>
      </c>
      <c r="I9798" s="23" t="str">
        <f>IF(analyses!I9798="","",analyses!I9798)</f>
        <v/>
      </c>
      <c r="J9798" s="29"/>
      <c r="K9798" s="28"/>
      <c r="L9798" s="12"/>
    </row>
    <row r="9799" spans="1:12" x14ac:dyDescent="0.25">
      <c r="A9799" s="20" t="str">
        <f ca="1">IF(analyses!A9799="","",analyses!A9799)</f>
        <v/>
      </c>
      <c r="B9799" s="15" t="str">
        <f ca="1">IF(analyses!B9799="","",analyses!B9799)</f>
        <v/>
      </c>
      <c r="C9799" s="22" t="str">
        <f>IF(analyses!C9799="","",analyses!C9799)</f>
        <v/>
      </c>
      <c r="D9799" s="23" t="str">
        <f>IF(analyses!D9799="","",analyses!D9799)</f>
        <v/>
      </c>
      <c r="E9799" s="23" t="str">
        <f>IF(analyses!E9799="","",analyses!E9799)</f>
        <v/>
      </c>
      <c r="F9799" s="23" t="str">
        <f>IF(analyses!F9799="","",analyses!F9799)</f>
        <v/>
      </c>
      <c r="G9799" s="26" t="str">
        <f ca="1">IF(analyses!G9799="","",analyses!G9799)</f>
        <v/>
      </c>
      <c r="H9799" s="26" t="str">
        <f>IF(analyses!H9799="","",analyses!H9799)</f>
        <v/>
      </c>
      <c r="I9799" s="23" t="str">
        <f>IF(analyses!I9799="","",analyses!I9799)</f>
        <v/>
      </c>
      <c r="J9799" s="29"/>
      <c r="K9799" s="28"/>
      <c r="L9799" s="12"/>
    </row>
    <row r="9800" spans="1:12" x14ac:dyDescent="0.25">
      <c r="A9800" s="20" t="str">
        <f ca="1">IF(analyses!A9800="","",analyses!A9800)</f>
        <v/>
      </c>
      <c r="B9800" s="15" t="str">
        <f ca="1">IF(analyses!B9800="","",analyses!B9800)</f>
        <v/>
      </c>
      <c r="C9800" s="22" t="str">
        <f>IF(analyses!C9800="","",analyses!C9800)</f>
        <v/>
      </c>
      <c r="D9800" s="23" t="str">
        <f>IF(analyses!D9800="","",analyses!D9800)</f>
        <v/>
      </c>
      <c r="E9800" s="23" t="str">
        <f>IF(analyses!E9800="","",analyses!E9800)</f>
        <v/>
      </c>
      <c r="F9800" s="23" t="str">
        <f>IF(analyses!F9800="","",analyses!F9800)</f>
        <v/>
      </c>
      <c r="G9800" s="26" t="str">
        <f ca="1">IF(analyses!G9800="","",analyses!G9800)</f>
        <v/>
      </c>
      <c r="H9800" s="26" t="str">
        <f>IF(analyses!H9800="","",analyses!H9800)</f>
        <v/>
      </c>
      <c r="I9800" s="23" t="str">
        <f>IF(analyses!I9800="","",analyses!I9800)</f>
        <v/>
      </c>
      <c r="J9800" s="29"/>
      <c r="K9800" s="28"/>
      <c r="L9800" s="12"/>
    </row>
    <row r="9801" spans="1:12" x14ac:dyDescent="0.25">
      <c r="A9801" s="20" t="str">
        <f ca="1">IF(analyses!A9801="","",analyses!A9801)</f>
        <v/>
      </c>
      <c r="B9801" s="15" t="str">
        <f ca="1">IF(analyses!B9801="","",analyses!B9801)</f>
        <v/>
      </c>
      <c r="C9801" s="22" t="str">
        <f>IF(analyses!C9801="","",analyses!C9801)</f>
        <v/>
      </c>
      <c r="D9801" s="23" t="str">
        <f>IF(analyses!D9801="","",analyses!D9801)</f>
        <v/>
      </c>
      <c r="E9801" s="23" t="str">
        <f>IF(analyses!E9801="","",analyses!E9801)</f>
        <v/>
      </c>
      <c r="F9801" s="23" t="str">
        <f>IF(analyses!F9801="","",analyses!F9801)</f>
        <v/>
      </c>
      <c r="G9801" s="26" t="str">
        <f ca="1">IF(analyses!G9801="","",analyses!G9801)</f>
        <v/>
      </c>
      <c r="H9801" s="26" t="str">
        <f>IF(analyses!H9801="","",analyses!H9801)</f>
        <v/>
      </c>
      <c r="I9801" s="23" t="str">
        <f>IF(analyses!I9801="","",analyses!I9801)</f>
        <v/>
      </c>
      <c r="J9801" s="29"/>
      <c r="K9801" s="28"/>
      <c r="L9801" s="12"/>
    </row>
    <row r="9802" spans="1:12" x14ac:dyDescent="0.25">
      <c r="A9802" s="20" t="str">
        <f ca="1">IF(analyses!A9802="","",analyses!A9802)</f>
        <v/>
      </c>
      <c r="B9802" s="15" t="str">
        <f ca="1">IF(analyses!B9802="","",analyses!B9802)</f>
        <v/>
      </c>
      <c r="C9802" s="22" t="str">
        <f>IF(analyses!C9802="","",analyses!C9802)</f>
        <v/>
      </c>
      <c r="D9802" s="23" t="str">
        <f>IF(analyses!D9802="","",analyses!D9802)</f>
        <v/>
      </c>
      <c r="E9802" s="23" t="str">
        <f>IF(analyses!E9802="","",analyses!E9802)</f>
        <v/>
      </c>
      <c r="F9802" s="23" t="str">
        <f>IF(analyses!F9802="","",analyses!F9802)</f>
        <v/>
      </c>
      <c r="G9802" s="26" t="str">
        <f ca="1">IF(analyses!G9802="","",analyses!G9802)</f>
        <v/>
      </c>
      <c r="H9802" s="26" t="str">
        <f>IF(analyses!H9802="","",analyses!H9802)</f>
        <v/>
      </c>
      <c r="I9802" s="23" t="str">
        <f>IF(analyses!I9802="","",analyses!I9802)</f>
        <v/>
      </c>
      <c r="J9802" s="29"/>
      <c r="K9802" s="28"/>
      <c r="L9802" s="12"/>
    </row>
    <row r="9803" spans="1:12" x14ac:dyDescent="0.25">
      <c r="A9803" s="20" t="str">
        <f ca="1">IF(analyses!A9803="","",analyses!A9803)</f>
        <v/>
      </c>
      <c r="B9803" s="15" t="str">
        <f ca="1">IF(analyses!B9803="","",analyses!B9803)</f>
        <v/>
      </c>
      <c r="C9803" s="22" t="str">
        <f>IF(analyses!C9803="","",analyses!C9803)</f>
        <v/>
      </c>
      <c r="D9803" s="23" t="str">
        <f>IF(analyses!D9803="","",analyses!D9803)</f>
        <v/>
      </c>
      <c r="E9803" s="23" t="str">
        <f>IF(analyses!E9803="","",analyses!E9803)</f>
        <v/>
      </c>
      <c r="F9803" s="23" t="str">
        <f>IF(analyses!F9803="","",analyses!F9803)</f>
        <v/>
      </c>
      <c r="G9803" s="26" t="str">
        <f ca="1">IF(analyses!G9803="","",analyses!G9803)</f>
        <v/>
      </c>
      <c r="H9803" s="26" t="str">
        <f>IF(analyses!H9803="","",analyses!H9803)</f>
        <v/>
      </c>
      <c r="I9803" s="23" t="str">
        <f>IF(analyses!I9803="","",analyses!I9803)</f>
        <v/>
      </c>
      <c r="J9803" s="29"/>
      <c r="K9803" s="28"/>
      <c r="L9803" s="12"/>
    </row>
    <row r="9804" spans="1:12" x14ac:dyDescent="0.25">
      <c r="A9804" s="20" t="str">
        <f ca="1">IF(analyses!A9804="","",analyses!A9804)</f>
        <v/>
      </c>
      <c r="B9804" s="15" t="str">
        <f ca="1">IF(analyses!B9804="","",analyses!B9804)</f>
        <v/>
      </c>
      <c r="C9804" s="22" t="str">
        <f>IF(analyses!C9804="","",analyses!C9804)</f>
        <v/>
      </c>
      <c r="D9804" s="23" t="str">
        <f>IF(analyses!D9804="","",analyses!D9804)</f>
        <v/>
      </c>
      <c r="E9804" s="23" t="str">
        <f>IF(analyses!E9804="","",analyses!E9804)</f>
        <v/>
      </c>
      <c r="F9804" s="23" t="str">
        <f>IF(analyses!F9804="","",analyses!F9804)</f>
        <v/>
      </c>
      <c r="G9804" s="26" t="str">
        <f ca="1">IF(analyses!G9804="","",analyses!G9804)</f>
        <v/>
      </c>
      <c r="H9804" s="26" t="str">
        <f>IF(analyses!H9804="","",analyses!H9804)</f>
        <v/>
      </c>
      <c r="I9804" s="23" t="str">
        <f>IF(analyses!I9804="","",analyses!I9804)</f>
        <v/>
      </c>
      <c r="J9804" s="29"/>
      <c r="K9804" s="28"/>
      <c r="L9804" s="12"/>
    </row>
    <row r="9805" spans="1:12" x14ac:dyDescent="0.25">
      <c r="A9805" s="20" t="str">
        <f ca="1">IF(analyses!A9805="","",analyses!A9805)</f>
        <v/>
      </c>
      <c r="B9805" s="15" t="str">
        <f ca="1">IF(analyses!B9805="","",analyses!B9805)</f>
        <v/>
      </c>
      <c r="C9805" s="22" t="str">
        <f>IF(analyses!C9805="","",analyses!C9805)</f>
        <v/>
      </c>
      <c r="D9805" s="23" t="str">
        <f>IF(analyses!D9805="","",analyses!D9805)</f>
        <v/>
      </c>
      <c r="E9805" s="23" t="str">
        <f>IF(analyses!E9805="","",analyses!E9805)</f>
        <v/>
      </c>
      <c r="F9805" s="23" t="str">
        <f>IF(analyses!F9805="","",analyses!F9805)</f>
        <v/>
      </c>
      <c r="G9805" s="26" t="str">
        <f ca="1">IF(analyses!G9805="","",analyses!G9805)</f>
        <v/>
      </c>
      <c r="H9805" s="26" t="str">
        <f>IF(analyses!H9805="","",analyses!H9805)</f>
        <v/>
      </c>
      <c r="I9805" s="23" t="str">
        <f>IF(analyses!I9805="","",analyses!I9805)</f>
        <v/>
      </c>
      <c r="J9805" s="29"/>
      <c r="K9805" s="28"/>
      <c r="L9805" s="12"/>
    </row>
    <row r="9806" spans="1:12" x14ac:dyDescent="0.25">
      <c r="A9806" s="20" t="str">
        <f ca="1">IF(analyses!A9806="","",analyses!A9806)</f>
        <v/>
      </c>
      <c r="B9806" s="15" t="str">
        <f ca="1">IF(analyses!B9806="","",analyses!B9806)</f>
        <v/>
      </c>
      <c r="C9806" s="22" t="str">
        <f>IF(analyses!C9806="","",analyses!C9806)</f>
        <v/>
      </c>
      <c r="D9806" s="23" t="str">
        <f>IF(analyses!D9806="","",analyses!D9806)</f>
        <v/>
      </c>
      <c r="E9806" s="23" t="str">
        <f>IF(analyses!E9806="","",analyses!E9806)</f>
        <v/>
      </c>
      <c r="F9806" s="23" t="str">
        <f>IF(analyses!F9806="","",analyses!F9806)</f>
        <v/>
      </c>
      <c r="G9806" s="26" t="str">
        <f ca="1">IF(analyses!G9806="","",analyses!G9806)</f>
        <v/>
      </c>
      <c r="H9806" s="26" t="str">
        <f>IF(analyses!H9806="","",analyses!H9806)</f>
        <v/>
      </c>
      <c r="I9806" s="23" t="str">
        <f>IF(analyses!I9806="","",analyses!I9806)</f>
        <v/>
      </c>
      <c r="J9806" s="29"/>
      <c r="K9806" s="28"/>
      <c r="L9806" s="12"/>
    </row>
    <row r="9807" spans="1:12" x14ac:dyDescent="0.25">
      <c r="A9807" s="20" t="str">
        <f ca="1">IF(analyses!A9807="","",analyses!A9807)</f>
        <v/>
      </c>
      <c r="B9807" s="15" t="str">
        <f ca="1">IF(analyses!B9807="","",analyses!B9807)</f>
        <v/>
      </c>
      <c r="C9807" s="22" t="str">
        <f>IF(analyses!C9807="","",analyses!C9807)</f>
        <v/>
      </c>
      <c r="D9807" s="23" t="str">
        <f>IF(analyses!D9807="","",analyses!D9807)</f>
        <v/>
      </c>
      <c r="E9807" s="23" t="str">
        <f>IF(analyses!E9807="","",analyses!E9807)</f>
        <v/>
      </c>
      <c r="F9807" s="23" t="str">
        <f>IF(analyses!F9807="","",analyses!F9807)</f>
        <v/>
      </c>
      <c r="G9807" s="26" t="str">
        <f ca="1">IF(analyses!G9807="","",analyses!G9807)</f>
        <v/>
      </c>
      <c r="H9807" s="26" t="str">
        <f>IF(analyses!H9807="","",analyses!H9807)</f>
        <v/>
      </c>
      <c r="I9807" s="23" t="str">
        <f>IF(analyses!I9807="","",analyses!I9807)</f>
        <v/>
      </c>
      <c r="J9807" s="29"/>
      <c r="K9807" s="28"/>
      <c r="L9807" s="12"/>
    </row>
    <row r="9808" spans="1:12" x14ac:dyDescent="0.25">
      <c r="A9808" s="20" t="str">
        <f ca="1">IF(analyses!A9808="","",analyses!A9808)</f>
        <v/>
      </c>
      <c r="B9808" s="15" t="str">
        <f ca="1">IF(analyses!B9808="","",analyses!B9808)</f>
        <v/>
      </c>
      <c r="C9808" s="22" t="str">
        <f>IF(analyses!C9808="","",analyses!C9808)</f>
        <v/>
      </c>
      <c r="D9808" s="23" t="str">
        <f>IF(analyses!D9808="","",analyses!D9808)</f>
        <v/>
      </c>
      <c r="E9808" s="23" t="str">
        <f>IF(analyses!E9808="","",analyses!E9808)</f>
        <v/>
      </c>
      <c r="F9808" s="23" t="str">
        <f>IF(analyses!F9808="","",analyses!F9808)</f>
        <v/>
      </c>
      <c r="G9808" s="26" t="str">
        <f ca="1">IF(analyses!G9808="","",analyses!G9808)</f>
        <v/>
      </c>
      <c r="H9808" s="26" t="str">
        <f>IF(analyses!H9808="","",analyses!H9808)</f>
        <v/>
      </c>
      <c r="I9808" s="23" t="str">
        <f>IF(analyses!I9808="","",analyses!I9808)</f>
        <v/>
      </c>
      <c r="J9808" s="29"/>
      <c r="K9808" s="28"/>
      <c r="L9808" s="12"/>
    </row>
    <row r="9809" spans="1:12" x14ac:dyDescent="0.25">
      <c r="A9809" s="20" t="str">
        <f ca="1">IF(analyses!A9809="","",analyses!A9809)</f>
        <v/>
      </c>
      <c r="B9809" s="15" t="str">
        <f ca="1">IF(analyses!B9809="","",analyses!B9809)</f>
        <v/>
      </c>
      <c r="C9809" s="22" t="str">
        <f>IF(analyses!C9809="","",analyses!C9809)</f>
        <v/>
      </c>
      <c r="D9809" s="23" t="str">
        <f>IF(analyses!D9809="","",analyses!D9809)</f>
        <v/>
      </c>
      <c r="E9809" s="23" t="str">
        <f>IF(analyses!E9809="","",analyses!E9809)</f>
        <v/>
      </c>
      <c r="F9809" s="23" t="str">
        <f>IF(analyses!F9809="","",analyses!F9809)</f>
        <v/>
      </c>
      <c r="G9809" s="26" t="str">
        <f ca="1">IF(analyses!G9809="","",analyses!G9809)</f>
        <v/>
      </c>
      <c r="H9809" s="26" t="str">
        <f>IF(analyses!H9809="","",analyses!H9809)</f>
        <v/>
      </c>
      <c r="I9809" s="23" t="str">
        <f>IF(analyses!I9809="","",analyses!I9809)</f>
        <v/>
      </c>
      <c r="J9809" s="29"/>
      <c r="K9809" s="28"/>
      <c r="L9809" s="12"/>
    </row>
    <row r="9810" spans="1:12" x14ac:dyDescent="0.25">
      <c r="A9810" s="20" t="str">
        <f ca="1">IF(analyses!A9810="","",analyses!A9810)</f>
        <v/>
      </c>
      <c r="B9810" s="15" t="str">
        <f ca="1">IF(analyses!B9810="","",analyses!B9810)</f>
        <v/>
      </c>
      <c r="C9810" s="22" t="str">
        <f>IF(analyses!C9810="","",analyses!C9810)</f>
        <v/>
      </c>
      <c r="D9810" s="23" t="str">
        <f>IF(analyses!D9810="","",analyses!D9810)</f>
        <v/>
      </c>
      <c r="E9810" s="23" t="str">
        <f>IF(analyses!E9810="","",analyses!E9810)</f>
        <v/>
      </c>
      <c r="F9810" s="23" t="str">
        <f>IF(analyses!F9810="","",analyses!F9810)</f>
        <v/>
      </c>
      <c r="G9810" s="26" t="str">
        <f ca="1">IF(analyses!G9810="","",analyses!G9810)</f>
        <v/>
      </c>
      <c r="H9810" s="26" t="str">
        <f>IF(analyses!H9810="","",analyses!H9810)</f>
        <v/>
      </c>
      <c r="I9810" s="23" t="str">
        <f>IF(analyses!I9810="","",analyses!I9810)</f>
        <v/>
      </c>
      <c r="J9810" s="29"/>
      <c r="K9810" s="28"/>
      <c r="L9810" s="12"/>
    </row>
    <row r="9811" spans="1:12" x14ac:dyDescent="0.25">
      <c r="A9811" s="20" t="str">
        <f ca="1">IF(analyses!A9811="","",analyses!A9811)</f>
        <v/>
      </c>
      <c r="B9811" s="15" t="str">
        <f ca="1">IF(analyses!B9811="","",analyses!B9811)</f>
        <v/>
      </c>
      <c r="C9811" s="22" t="str">
        <f>IF(analyses!C9811="","",analyses!C9811)</f>
        <v/>
      </c>
      <c r="D9811" s="23" t="str">
        <f>IF(analyses!D9811="","",analyses!D9811)</f>
        <v/>
      </c>
      <c r="E9811" s="23" t="str">
        <f>IF(analyses!E9811="","",analyses!E9811)</f>
        <v/>
      </c>
      <c r="F9811" s="23" t="str">
        <f>IF(analyses!F9811="","",analyses!F9811)</f>
        <v/>
      </c>
      <c r="G9811" s="26" t="str">
        <f ca="1">IF(analyses!G9811="","",analyses!G9811)</f>
        <v/>
      </c>
      <c r="H9811" s="26" t="str">
        <f>IF(analyses!H9811="","",analyses!H9811)</f>
        <v/>
      </c>
      <c r="I9811" s="23" t="str">
        <f>IF(analyses!I9811="","",analyses!I9811)</f>
        <v/>
      </c>
      <c r="J9811" s="29"/>
      <c r="K9811" s="28"/>
      <c r="L9811" s="12"/>
    </row>
    <row r="9812" spans="1:12" x14ac:dyDescent="0.25">
      <c r="A9812" s="20" t="str">
        <f ca="1">IF(analyses!A9812="","",analyses!A9812)</f>
        <v/>
      </c>
      <c r="B9812" s="15" t="str">
        <f ca="1">IF(analyses!B9812="","",analyses!B9812)</f>
        <v/>
      </c>
      <c r="C9812" s="22" t="str">
        <f>IF(analyses!C9812="","",analyses!C9812)</f>
        <v/>
      </c>
      <c r="D9812" s="23" t="str">
        <f>IF(analyses!D9812="","",analyses!D9812)</f>
        <v/>
      </c>
      <c r="E9812" s="23" t="str">
        <f>IF(analyses!E9812="","",analyses!E9812)</f>
        <v/>
      </c>
      <c r="F9812" s="23" t="str">
        <f>IF(analyses!F9812="","",analyses!F9812)</f>
        <v/>
      </c>
      <c r="G9812" s="26" t="str">
        <f ca="1">IF(analyses!G9812="","",analyses!G9812)</f>
        <v/>
      </c>
      <c r="H9812" s="26" t="str">
        <f>IF(analyses!H9812="","",analyses!H9812)</f>
        <v/>
      </c>
      <c r="I9812" s="23" t="str">
        <f>IF(analyses!I9812="","",analyses!I9812)</f>
        <v/>
      </c>
      <c r="J9812" s="29"/>
      <c r="K9812" s="28"/>
      <c r="L9812" s="12"/>
    </row>
    <row r="9813" spans="1:12" x14ac:dyDescent="0.25">
      <c r="A9813" s="20" t="str">
        <f ca="1">IF(analyses!A9813="","",analyses!A9813)</f>
        <v/>
      </c>
      <c r="B9813" s="15" t="str">
        <f ca="1">IF(analyses!B9813="","",analyses!B9813)</f>
        <v/>
      </c>
      <c r="C9813" s="22" t="str">
        <f>IF(analyses!C9813="","",analyses!C9813)</f>
        <v/>
      </c>
      <c r="D9813" s="23" t="str">
        <f>IF(analyses!D9813="","",analyses!D9813)</f>
        <v/>
      </c>
      <c r="E9813" s="23" t="str">
        <f>IF(analyses!E9813="","",analyses!E9813)</f>
        <v/>
      </c>
      <c r="F9813" s="23" t="str">
        <f>IF(analyses!F9813="","",analyses!F9813)</f>
        <v/>
      </c>
      <c r="G9813" s="26" t="str">
        <f ca="1">IF(analyses!G9813="","",analyses!G9813)</f>
        <v/>
      </c>
      <c r="H9813" s="26" t="str">
        <f>IF(analyses!H9813="","",analyses!H9813)</f>
        <v/>
      </c>
      <c r="I9813" s="23" t="str">
        <f>IF(analyses!I9813="","",analyses!I9813)</f>
        <v/>
      </c>
      <c r="J9813" s="29"/>
      <c r="K9813" s="28"/>
      <c r="L9813" s="12"/>
    </row>
    <row r="9814" spans="1:12" x14ac:dyDescent="0.25">
      <c r="A9814" s="20" t="str">
        <f ca="1">IF(analyses!A9814="","",analyses!A9814)</f>
        <v/>
      </c>
      <c r="B9814" s="15" t="str">
        <f ca="1">IF(analyses!B9814="","",analyses!B9814)</f>
        <v/>
      </c>
      <c r="C9814" s="22" t="str">
        <f>IF(analyses!C9814="","",analyses!C9814)</f>
        <v/>
      </c>
      <c r="D9814" s="23" t="str">
        <f>IF(analyses!D9814="","",analyses!D9814)</f>
        <v/>
      </c>
      <c r="E9814" s="23" t="str">
        <f>IF(analyses!E9814="","",analyses!E9814)</f>
        <v/>
      </c>
      <c r="F9814" s="23" t="str">
        <f>IF(analyses!F9814="","",analyses!F9814)</f>
        <v/>
      </c>
      <c r="G9814" s="26" t="str">
        <f ca="1">IF(analyses!G9814="","",analyses!G9814)</f>
        <v/>
      </c>
      <c r="H9814" s="26" t="str">
        <f>IF(analyses!H9814="","",analyses!H9814)</f>
        <v/>
      </c>
      <c r="I9814" s="23" t="str">
        <f>IF(analyses!I9814="","",analyses!I9814)</f>
        <v/>
      </c>
      <c r="J9814" s="29"/>
      <c r="K9814" s="28"/>
      <c r="L9814" s="12"/>
    </row>
    <row r="9815" spans="1:12" x14ac:dyDescent="0.25">
      <c r="A9815" s="20" t="str">
        <f ca="1">IF(analyses!A9815="","",analyses!A9815)</f>
        <v/>
      </c>
      <c r="B9815" s="15" t="str">
        <f ca="1">IF(analyses!B9815="","",analyses!B9815)</f>
        <v/>
      </c>
      <c r="C9815" s="22" t="str">
        <f>IF(analyses!C9815="","",analyses!C9815)</f>
        <v/>
      </c>
      <c r="D9815" s="23" t="str">
        <f>IF(analyses!D9815="","",analyses!D9815)</f>
        <v/>
      </c>
      <c r="E9815" s="23" t="str">
        <f>IF(analyses!E9815="","",analyses!E9815)</f>
        <v/>
      </c>
      <c r="F9815" s="23" t="str">
        <f>IF(analyses!F9815="","",analyses!F9815)</f>
        <v/>
      </c>
      <c r="G9815" s="26" t="str">
        <f ca="1">IF(analyses!G9815="","",analyses!G9815)</f>
        <v/>
      </c>
      <c r="H9815" s="26" t="str">
        <f>IF(analyses!H9815="","",analyses!H9815)</f>
        <v/>
      </c>
      <c r="I9815" s="23" t="str">
        <f>IF(analyses!I9815="","",analyses!I9815)</f>
        <v/>
      </c>
      <c r="J9815" s="29"/>
      <c r="K9815" s="28"/>
      <c r="L9815" s="12"/>
    </row>
    <row r="9816" spans="1:12" x14ac:dyDescent="0.25">
      <c r="A9816" s="20" t="str">
        <f ca="1">IF(analyses!A9816="","",analyses!A9816)</f>
        <v/>
      </c>
      <c r="B9816" s="15" t="str">
        <f ca="1">IF(analyses!B9816="","",analyses!B9816)</f>
        <v/>
      </c>
      <c r="C9816" s="22" t="str">
        <f>IF(analyses!C9816="","",analyses!C9816)</f>
        <v/>
      </c>
      <c r="D9816" s="23" t="str">
        <f>IF(analyses!D9816="","",analyses!D9816)</f>
        <v/>
      </c>
      <c r="E9816" s="23" t="str">
        <f>IF(analyses!E9816="","",analyses!E9816)</f>
        <v/>
      </c>
      <c r="F9816" s="23" t="str">
        <f>IF(analyses!F9816="","",analyses!F9816)</f>
        <v/>
      </c>
      <c r="G9816" s="26" t="str">
        <f ca="1">IF(analyses!G9816="","",analyses!G9816)</f>
        <v/>
      </c>
      <c r="H9816" s="26" t="str">
        <f>IF(analyses!H9816="","",analyses!H9816)</f>
        <v/>
      </c>
      <c r="I9816" s="23" t="str">
        <f>IF(analyses!I9816="","",analyses!I9816)</f>
        <v/>
      </c>
      <c r="J9816" s="29"/>
      <c r="K9816" s="28"/>
      <c r="L9816" s="12"/>
    </row>
    <row r="9817" spans="1:12" x14ac:dyDescent="0.25">
      <c r="A9817" s="20" t="str">
        <f ca="1">IF(analyses!A9817="","",analyses!A9817)</f>
        <v/>
      </c>
      <c r="B9817" s="15" t="str">
        <f ca="1">IF(analyses!B9817="","",analyses!B9817)</f>
        <v/>
      </c>
      <c r="C9817" s="22" t="str">
        <f>IF(analyses!C9817="","",analyses!C9817)</f>
        <v/>
      </c>
      <c r="D9817" s="23" t="str">
        <f>IF(analyses!D9817="","",analyses!D9817)</f>
        <v/>
      </c>
      <c r="E9817" s="23" t="str">
        <f>IF(analyses!E9817="","",analyses!E9817)</f>
        <v/>
      </c>
      <c r="F9817" s="23" t="str">
        <f>IF(analyses!F9817="","",analyses!F9817)</f>
        <v/>
      </c>
      <c r="G9817" s="26" t="str">
        <f ca="1">IF(analyses!G9817="","",analyses!G9817)</f>
        <v/>
      </c>
      <c r="H9817" s="26" t="str">
        <f>IF(analyses!H9817="","",analyses!H9817)</f>
        <v/>
      </c>
      <c r="I9817" s="23" t="str">
        <f>IF(analyses!I9817="","",analyses!I9817)</f>
        <v/>
      </c>
      <c r="J9817" s="29"/>
      <c r="K9817" s="28"/>
      <c r="L9817" s="12"/>
    </row>
    <row r="9818" spans="1:12" x14ac:dyDescent="0.25">
      <c r="A9818" s="20" t="str">
        <f ca="1">IF(analyses!A9818="","",analyses!A9818)</f>
        <v/>
      </c>
      <c r="B9818" s="15" t="str">
        <f ca="1">IF(analyses!B9818="","",analyses!B9818)</f>
        <v/>
      </c>
      <c r="C9818" s="22" t="str">
        <f>IF(analyses!C9818="","",analyses!C9818)</f>
        <v/>
      </c>
      <c r="D9818" s="23" t="str">
        <f>IF(analyses!D9818="","",analyses!D9818)</f>
        <v/>
      </c>
      <c r="E9818" s="23" t="str">
        <f>IF(analyses!E9818="","",analyses!E9818)</f>
        <v/>
      </c>
      <c r="F9818" s="23" t="str">
        <f>IF(analyses!F9818="","",analyses!F9818)</f>
        <v/>
      </c>
      <c r="G9818" s="26" t="str">
        <f ca="1">IF(analyses!G9818="","",analyses!G9818)</f>
        <v/>
      </c>
      <c r="H9818" s="26" t="str">
        <f>IF(analyses!H9818="","",analyses!H9818)</f>
        <v/>
      </c>
      <c r="I9818" s="23" t="str">
        <f>IF(analyses!I9818="","",analyses!I9818)</f>
        <v/>
      </c>
      <c r="J9818" s="29"/>
      <c r="K9818" s="28"/>
      <c r="L9818" s="12"/>
    </row>
    <row r="9819" spans="1:12" x14ac:dyDescent="0.25">
      <c r="A9819" s="20" t="str">
        <f ca="1">IF(analyses!A9819="","",analyses!A9819)</f>
        <v/>
      </c>
      <c r="B9819" s="15" t="str">
        <f ca="1">IF(analyses!B9819="","",analyses!B9819)</f>
        <v/>
      </c>
      <c r="C9819" s="22" t="str">
        <f>IF(analyses!C9819="","",analyses!C9819)</f>
        <v/>
      </c>
      <c r="D9819" s="23" t="str">
        <f>IF(analyses!D9819="","",analyses!D9819)</f>
        <v/>
      </c>
      <c r="E9819" s="23" t="str">
        <f>IF(analyses!E9819="","",analyses!E9819)</f>
        <v/>
      </c>
      <c r="F9819" s="23" t="str">
        <f>IF(analyses!F9819="","",analyses!F9819)</f>
        <v/>
      </c>
      <c r="G9819" s="26" t="str">
        <f ca="1">IF(analyses!G9819="","",analyses!G9819)</f>
        <v/>
      </c>
      <c r="H9819" s="26" t="str">
        <f>IF(analyses!H9819="","",analyses!H9819)</f>
        <v/>
      </c>
      <c r="I9819" s="23" t="str">
        <f>IF(analyses!I9819="","",analyses!I9819)</f>
        <v/>
      </c>
      <c r="J9819" s="29"/>
      <c r="K9819" s="28"/>
      <c r="L9819" s="12"/>
    </row>
    <row r="9820" spans="1:12" x14ac:dyDescent="0.25">
      <c r="A9820" s="20" t="str">
        <f ca="1">IF(analyses!A9820="","",analyses!A9820)</f>
        <v/>
      </c>
      <c r="B9820" s="15" t="str">
        <f ca="1">IF(analyses!B9820="","",analyses!B9820)</f>
        <v/>
      </c>
      <c r="C9820" s="22" t="str">
        <f>IF(analyses!C9820="","",analyses!C9820)</f>
        <v/>
      </c>
      <c r="D9820" s="23" t="str">
        <f>IF(analyses!D9820="","",analyses!D9820)</f>
        <v/>
      </c>
      <c r="E9820" s="23" t="str">
        <f>IF(analyses!E9820="","",analyses!E9820)</f>
        <v/>
      </c>
      <c r="F9820" s="23" t="str">
        <f>IF(analyses!F9820="","",analyses!F9820)</f>
        <v/>
      </c>
      <c r="G9820" s="26" t="str">
        <f ca="1">IF(analyses!G9820="","",analyses!G9820)</f>
        <v/>
      </c>
      <c r="H9820" s="26" t="str">
        <f>IF(analyses!H9820="","",analyses!H9820)</f>
        <v/>
      </c>
      <c r="I9820" s="23" t="str">
        <f>IF(analyses!I9820="","",analyses!I9820)</f>
        <v/>
      </c>
      <c r="J9820" s="29"/>
      <c r="K9820" s="28"/>
      <c r="L9820" s="12"/>
    </row>
    <row r="9821" spans="1:12" x14ac:dyDescent="0.25">
      <c r="A9821" s="20" t="str">
        <f ca="1">IF(analyses!A9821="","",analyses!A9821)</f>
        <v/>
      </c>
      <c r="B9821" s="15" t="str">
        <f ca="1">IF(analyses!B9821="","",analyses!B9821)</f>
        <v/>
      </c>
      <c r="C9821" s="22" t="str">
        <f>IF(analyses!C9821="","",analyses!C9821)</f>
        <v/>
      </c>
      <c r="D9821" s="23" t="str">
        <f>IF(analyses!D9821="","",analyses!D9821)</f>
        <v/>
      </c>
      <c r="E9821" s="23" t="str">
        <f>IF(analyses!E9821="","",analyses!E9821)</f>
        <v/>
      </c>
      <c r="F9821" s="23" t="str">
        <f>IF(analyses!F9821="","",analyses!F9821)</f>
        <v/>
      </c>
      <c r="G9821" s="26" t="str">
        <f ca="1">IF(analyses!G9821="","",analyses!G9821)</f>
        <v/>
      </c>
      <c r="H9821" s="26" t="str">
        <f>IF(analyses!H9821="","",analyses!H9821)</f>
        <v/>
      </c>
      <c r="I9821" s="23" t="str">
        <f>IF(analyses!I9821="","",analyses!I9821)</f>
        <v/>
      </c>
      <c r="J9821" s="29"/>
      <c r="K9821" s="28"/>
      <c r="L9821" s="12"/>
    </row>
    <row r="9822" spans="1:12" x14ac:dyDescent="0.25">
      <c r="A9822" s="20" t="str">
        <f ca="1">IF(analyses!A9822="","",analyses!A9822)</f>
        <v/>
      </c>
      <c r="B9822" s="15" t="str">
        <f ca="1">IF(analyses!B9822="","",analyses!B9822)</f>
        <v/>
      </c>
      <c r="C9822" s="22" t="str">
        <f>IF(analyses!C9822="","",analyses!C9822)</f>
        <v/>
      </c>
      <c r="D9822" s="23" t="str">
        <f>IF(analyses!D9822="","",analyses!D9822)</f>
        <v/>
      </c>
      <c r="E9822" s="23" t="str">
        <f>IF(analyses!E9822="","",analyses!E9822)</f>
        <v/>
      </c>
      <c r="F9822" s="23" t="str">
        <f>IF(analyses!F9822="","",analyses!F9822)</f>
        <v/>
      </c>
      <c r="G9822" s="26" t="str">
        <f ca="1">IF(analyses!G9822="","",analyses!G9822)</f>
        <v/>
      </c>
      <c r="H9822" s="26" t="str">
        <f>IF(analyses!H9822="","",analyses!H9822)</f>
        <v/>
      </c>
      <c r="I9822" s="23" t="str">
        <f>IF(analyses!I9822="","",analyses!I9822)</f>
        <v/>
      </c>
      <c r="J9822" s="29"/>
      <c r="K9822" s="28"/>
      <c r="L9822" s="12"/>
    </row>
    <row r="9823" spans="1:12" x14ac:dyDescent="0.25">
      <c r="A9823" s="20" t="str">
        <f ca="1">IF(analyses!A9823="","",analyses!A9823)</f>
        <v/>
      </c>
      <c r="B9823" s="15" t="str">
        <f ca="1">IF(analyses!B9823="","",analyses!B9823)</f>
        <v/>
      </c>
      <c r="C9823" s="22" t="str">
        <f>IF(analyses!C9823="","",analyses!C9823)</f>
        <v/>
      </c>
      <c r="D9823" s="23" t="str">
        <f>IF(analyses!D9823="","",analyses!D9823)</f>
        <v/>
      </c>
      <c r="E9823" s="23" t="str">
        <f>IF(analyses!E9823="","",analyses!E9823)</f>
        <v/>
      </c>
      <c r="F9823" s="23" t="str">
        <f>IF(analyses!F9823="","",analyses!F9823)</f>
        <v/>
      </c>
      <c r="G9823" s="26" t="str">
        <f ca="1">IF(analyses!G9823="","",analyses!G9823)</f>
        <v/>
      </c>
      <c r="H9823" s="26" t="str">
        <f>IF(analyses!H9823="","",analyses!H9823)</f>
        <v/>
      </c>
      <c r="I9823" s="23" t="str">
        <f>IF(analyses!I9823="","",analyses!I9823)</f>
        <v/>
      </c>
      <c r="J9823" s="29"/>
      <c r="K9823" s="28"/>
      <c r="L9823" s="12"/>
    </row>
    <row r="9824" spans="1:12" x14ac:dyDescent="0.25">
      <c r="A9824" s="20" t="str">
        <f ca="1">IF(analyses!A9824="","",analyses!A9824)</f>
        <v/>
      </c>
      <c r="B9824" s="15" t="str">
        <f ca="1">IF(analyses!B9824="","",analyses!B9824)</f>
        <v/>
      </c>
      <c r="C9824" s="22" t="str">
        <f>IF(analyses!C9824="","",analyses!C9824)</f>
        <v/>
      </c>
      <c r="D9824" s="23" t="str">
        <f>IF(analyses!D9824="","",analyses!D9824)</f>
        <v/>
      </c>
      <c r="E9824" s="23" t="str">
        <f>IF(analyses!E9824="","",analyses!E9824)</f>
        <v/>
      </c>
      <c r="F9824" s="23" t="str">
        <f>IF(analyses!F9824="","",analyses!F9824)</f>
        <v/>
      </c>
      <c r="G9824" s="26" t="str">
        <f ca="1">IF(analyses!G9824="","",analyses!G9824)</f>
        <v/>
      </c>
      <c r="H9824" s="26" t="str">
        <f>IF(analyses!H9824="","",analyses!H9824)</f>
        <v/>
      </c>
      <c r="I9824" s="23" t="str">
        <f>IF(analyses!I9824="","",analyses!I9824)</f>
        <v/>
      </c>
      <c r="J9824" s="29"/>
      <c r="K9824" s="28"/>
      <c r="L9824" s="12"/>
    </row>
    <row r="9825" spans="1:12" x14ac:dyDescent="0.25">
      <c r="A9825" s="20" t="str">
        <f ca="1">IF(analyses!A9825="","",analyses!A9825)</f>
        <v/>
      </c>
      <c r="B9825" s="15" t="str">
        <f ca="1">IF(analyses!B9825="","",analyses!B9825)</f>
        <v/>
      </c>
      <c r="C9825" s="22" t="str">
        <f>IF(analyses!C9825="","",analyses!C9825)</f>
        <v/>
      </c>
      <c r="D9825" s="23" t="str">
        <f>IF(analyses!D9825="","",analyses!D9825)</f>
        <v/>
      </c>
      <c r="E9825" s="23" t="str">
        <f>IF(analyses!E9825="","",analyses!E9825)</f>
        <v/>
      </c>
      <c r="F9825" s="23" t="str">
        <f>IF(analyses!F9825="","",analyses!F9825)</f>
        <v/>
      </c>
      <c r="G9825" s="26" t="str">
        <f ca="1">IF(analyses!G9825="","",analyses!G9825)</f>
        <v/>
      </c>
      <c r="H9825" s="26" t="str">
        <f>IF(analyses!H9825="","",analyses!H9825)</f>
        <v/>
      </c>
      <c r="I9825" s="23" t="str">
        <f>IF(analyses!I9825="","",analyses!I9825)</f>
        <v/>
      </c>
      <c r="J9825" s="29"/>
      <c r="K9825" s="28"/>
      <c r="L9825" s="12"/>
    </row>
    <row r="9826" spans="1:12" x14ac:dyDescent="0.25">
      <c r="A9826" s="20" t="str">
        <f ca="1">IF(analyses!A9826="","",analyses!A9826)</f>
        <v/>
      </c>
      <c r="B9826" s="15" t="str">
        <f ca="1">IF(analyses!B9826="","",analyses!B9826)</f>
        <v/>
      </c>
      <c r="C9826" s="22" t="str">
        <f>IF(analyses!C9826="","",analyses!C9826)</f>
        <v/>
      </c>
      <c r="D9826" s="23" t="str">
        <f>IF(analyses!D9826="","",analyses!D9826)</f>
        <v/>
      </c>
      <c r="E9826" s="23" t="str">
        <f>IF(analyses!E9826="","",analyses!E9826)</f>
        <v/>
      </c>
      <c r="F9826" s="23" t="str">
        <f>IF(analyses!F9826="","",analyses!F9826)</f>
        <v/>
      </c>
      <c r="G9826" s="26" t="str">
        <f ca="1">IF(analyses!G9826="","",analyses!G9826)</f>
        <v/>
      </c>
      <c r="H9826" s="26" t="str">
        <f>IF(analyses!H9826="","",analyses!H9826)</f>
        <v/>
      </c>
      <c r="I9826" s="23" t="str">
        <f>IF(analyses!I9826="","",analyses!I9826)</f>
        <v/>
      </c>
      <c r="J9826" s="29"/>
      <c r="K9826" s="28"/>
      <c r="L9826" s="12"/>
    </row>
    <row r="9827" spans="1:12" x14ac:dyDescent="0.25">
      <c r="A9827" s="20" t="str">
        <f ca="1">IF(analyses!A9827="","",analyses!A9827)</f>
        <v/>
      </c>
      <c r="B9827" s="15" t="str">
        <f ca="1">IF(analyses!B9827="","",analyses!B9827)</f>
        <v/>
      </c>
      <c r="C9827" s="22" t="str">
        <f>IF(analyses!C9827="","",analyses!C9827)</f>
        <v/>
      </c>
      <c r="D9827" s="23" t="str">
        <f>IF(analyses!D9827="","",analyses!D9827)</f>
        <v/>
      </c>
      <c r="E9827" s="23" t="str">
        <f>IF(analyses!E9827="","",analyses!E9827)</f>
        <v/>
      </c>
      <c r="F9827" s="23" t="str">
        <f>IF(analyses!F9827="","",analyses!F9827)</f>
        <v/>
      </c>
      <c r="G9827" s="26" t="str">
        <f ca="1">IF(analyses!G9827="","",analyses!G9827)</f>
        <v/>
      </c>
      <c r="H9827" s="26" t="str">
        <f>IF(analyses!H9827="","",analyses!H9827)</f>
        <v/>
      </c>
      <c r="I9827" s="23" t="str">
        <f>IF(analyses!I9827="","",analyses!I9827)</f>
        <v/>
      </c>
      <c r="J9827" s="29"/>
      <c r="K9827" s="28"/>
      <c r="L9827" s="12"/>
    </row>
    <row r="9828" spans="1:12" x14ac:dyDescent="0.25">
      <c r="A9828" s="20" t="str">
        <f ca="1">IF(analyses!A9828="","",analyses!A9828)</f>
        <v/>
      </c>
      <c r="B9828" s="15" t="str">
        <f ca="1">IF(analyses!B9828="","",analyses!B9828)</f>
        <v/>
      </c>
      <c r="C9828" s="22" t="str">
        <f>IF(analyses!C9828="","",analyses!C9828)</f>
        <v/>
      </c>
      <c r="D9828" s="23" t="str">
        <f>IF(analyses!D9828="","",analyses!D9828)</f>
        <v/>
      </c>
      <c r="E9828" s="23" t="str">
        <f>IF(analyses!E9828="","",analyses!E9828)</f>
        <v/>
      </c>
      <c r="F9828" s="23" t="str">
        <f>IF(analyses!F9828="","",analyses!F9828)</f>
        <v/>
      </c>
      <c r="G9828" s="26" t="str">
        <f ca="1">IF(analyses!G9828="","",analyses!G9828)</f>
        <v/>
      </c>
      <c r="H9828" s="26" t="str">
        <f>IF(analyses!H9828="","",analyses!H9828)</f>
        <v/>
      </c>
      <c r="I9828" s="23" t="str">
        <f>IF(analyses!I9828="","",analyses!I9828)</f>
        <v/>
      </c>
      <c r="J9828" s="29"/>
      <c r="K9828" s="28"/>
      <c r="L9828" s="12"/>
    </row>
    <row r="9829" spans="1:12" x14ac:dyDescent="0.25">
      <c r="A9829" s="20" t="str">
        <f ca="1">IF(analyses!A9829="","",analyses!A9829)</f>
        <v/>
      </c>
      <c r="B9829" s="15" t="str">
        <f ca="1">IF(analyses!B9829="","",analyses!B9829)</f>
        <v/>
      </c>
      <c r="C9829" s="22" t="str">
        <f>IF(analyses!C9829="","",analyses!C9829)</f>
        <v/>
      </c>
      <c r="D9829" s="23" t="str">
        <f>IF(analyses!D9829="","",analyses!D9829)</f>
        <v/>
      </c>
      <c r="E9829" s="23" t="str">
        <f>IF(analyses!E9829="","",analyses!E9829)</f>
        <v/>
      </c>
      <c r="F9829" s="23" t="str">
        <f>IF(analyses!F9829="","",analyses!F9829)</f>
        <v/>
      </c>
      <c r="G9829" s="26" t="str">
        <f ca="1">IF(analyses!G9829="","",analyses!G9829)</f>
        <v/>
      </c>
      <c r="H9829" s="26" t="str">
        <f>IF(analyses!H9829="","",analyses!H9829)</f>
        <v/>
      </c>
      <c r="I9829" s="23" t="str">
        <f>IF(analyses!I9829="","",analyses!I9829)</f>
        <v/>
      </c>
      <c r="J9829" s="29"/>
      <c r="K9829" s="28"/>
      <c r="L9829" s="12"/>
    </row>
    <row r="9830" spans="1:12" x14ac:dyDescent="0.25">
      <c r="A9830" s="20" t="str">
        <f ca="1">IF(analyses!A9830="","",analyses!A9830)</f>
        <v/>
      </c>
      <c r="B9830" s="15" t="str">
        <f ca="1">IF(analyses!B9830="","",analyses!B9830)</f>
        <v/>
      </c>
      <c r="C9830" s="22" t="str">
        <f>IF(analyses!C9830="","",analyses!C9830)</f>
        <v/>
      </c>
      <c r="D9830" s="23" t="str">
        <f>IF(analyses!D9830="","",analyses!D9830)</f>
        <v/>
      </c>
      <c r="E9830" s="23" t="str">
        <f>IF(analyses!E9830="","",analyses!E9830)</f>
        <v/>
      </c>
      <c r="F9830" s="23" t="str">
        <f>IF(analyses!F9830="","",analyses!F9830)</f>
        <v/>
      </c>
      <c r="G9830" s="26" t="str">
        <f ca="1">IF(analyses!G9830="","",analyses!G9830)</f>
        <v/>
      </c>
      <c r="H9830" s="26" t="str">
        <f>IF(analyses!H9830="","",analyses!H9830)</f>
        <v/>
      </c>
      <c r="I9830" s="23" t="str">
        <f>IF(analyses!I9830="","",analyses!I9830)</f>
        <v/>
      </c>
      <c r="J9830" s="29"/>
      <c r="K9830" s="28"/>
      <c r="L9830" s="12"/>
    </row>
    <row r="9831" spans="1:12" x14ac:dyDescent="0.25">
      <c r="A9831" s="20" t="str">
        <f ca="1">IF(analyses!A9831="","",analyses!A9831)</f>
        <v/>
      </c>
      <c r="B9831" s="15" t="str">
        <f ca="1">IF(analyses!B9831="","",analyses!B9831)</f>
        <v/>
      </c>
      <c r="C9831" s="22" t="str">
        <f>IF(analyses!C9831="","",analyses!C9831)</f>
        <v/>
      </c>
      <c r="D9831" s="23" t="str">
        <f>IF(analyses!D9831="","",analyses!D9831)</f>
        <v/>
      </c>
      <c r="E9831" s="23" t="str">
        <f>IF(analyses!E9831="","",analyses!E9831)</f>
        <v/>
      </c>
      <c r="F9831" s="23" t="str">
        <f>IF(analyses!F9831="","",analyses!F9831)</f>
        <v/>
      </c>
      <c r="G9831" s="26" t="str">
        <f ca="1">IF(analyses!G9831="","",analyses!G9831)</f>
        <v/>
      </c>
      <c r="H9831" s="26" t="str">
        <f>IF(analyses!H9831="","",analyses!H9831)</f>
        <v/>
      </c>
      <c r="I9831" s="23" t="str">
        <f>IF(analyses!I9831="","",analyses!I9831)</f>
        <v/>
      </c>
      <c r="J9831" s="29"/>
      <c r="K9831" s="28"/>
      <c r="L9831" s="12"/>
    </row>
    <row r="9832" spans="1:12" x14ac:dyDescent="0.25">
      <c r="A9832" s="20" t="str">
        <f ca="1">IF(analyses!A9832="","",analyses!A9832)</f>
        <v/>
      </c>
      <c r="B9832" s="15" t="str">
        <f ca="1">IF(analyses!B9832="","",analyses!B9832)</f>
        <v/>
      </c>
      <c r="C9832" s="22" t="str">
        <f>IF(analyses!C9832="","",analyses!C9832)</f>
        <v/>
      </c>
      <c r="D9832" s="23" t="str">
        <f>IF(analyses!D9832="","",analyses!D9832)</f>
        <v/>
      </c>
      <c r="E9832" s="23" t="str">
        <f>IF(analyses!E9832="","",analyses!E9832)</f>
        <v/>
      </c>
      <c r="F9832" s="23" t="str">
        <f>IF(analyses!F9832="","",analyses!F9832)</f>
        <v/>
      </c>
      <c r="G9832" s="26" t="str">
        <f ca="1">IF(analyses!G9832="","",analyses!G9832)</f>
        <v/>
      </c>
      <c r="H9832" s="26" t="str">
        <f>IF(analyses!H9832="","",analyses!H9832)</f>
        <v/>
      </c>
      <c r="I9832" s="23" t="str">
        <f>IF(analyses!I9832="","",analyses!I9832)</f>
        <v/>
      </c>
      <c r="J9832" s="29"/>
      <c r="K9832" s="28"/>
      <c r="L9832" s="12"/>
    </row>
    <row r="9833" spans="1:12" x14ac:dyDescent="0.25">
      <c r="A9833" s="20" t="str">
        <f ca="1">IF(analyses!A9833="","",analyses!A9833)</f>
        <v/>
      </c>
      <c r="B9833" s="15" t="str">
        <f ca="1">IF(analyses!B9833="","",analyses!B9833)</f>
        <v/>
      </c>
      <c r="C9833" s="22" t="str">
        <f>IF(analyses!C9833="","",analyses!C9833)</f>
        <v/>
      </c>
      <c r="D9833" s="23" t="str">
        <f>IF(analyses!D9833="","",analyses!D9833)</f>
        <v/>
      </c>
      <c r="E9833" s="23" t="str">
        <f>IF(analyses!E9833="","",analyses!E9833)</f>
        <v/>
      </c>
      <c r="F9833" s="23" t="str">
        <f>IF(analyses!F9833="","",analyses!F9833)</f>
        <v/>
      </c>
      <c r="G9833" s="26" t="str">
        <f ca="1">IF(analyses!G9833="","",analyses!G9833)</f>
        <v/>
      </c>
      <c r="H9833" s="26" t="str">
        <f>IF(analyses!H9833="","",analyses!H9833)</f>
        <v/>
      </c>
      <c r="I9833" s="23" t="str">
        <f>IF(analyses!I9833="","",analyses!I9833)</f>
        <v/>
      </c>
      <c r="J9833" s="29"/>
      <c r="K9833" s="28"/>
      <c r="L9833" s="12"/>
    </row>
    <row r="9834" spans="1:12" x14ac:dyDescent="0.25">
      <c r="A9834" s="20" t="str">
        <f ca="1">IF(analyses!A9834="","",analyses!A9834)</f>
        <v/>
      </c>
      <c r="B9834" s="15" t="str">
        <f ca="1">IF(analyses!B9834="","",analyses!B9834)</f>
        <v/>
      </c>
      <c r="C9834" s="22" t="str">
        <f>IF(analyses!C9834="","",analyses!C9834)</f>
        <v/>
      </c>
      <c r="D9834" s="23" t="str">
        <f>IF(analyses!D9834="","",analyses!D9834)</f>
        <v/>
      </c>
      <c r="E9834" s="23" t="str">
        <f>IF(analyses!E9834="","",analyses!E9834)</f>
        <v/>
      </c>
      <c r="F9834" s="23" t="str">
        <f>IF(analyses!F9834="","",analyses!F9834)</f>
        <v/>
      </c>
      <c r="G9834" s="26" t="str">
        <f ca="1">IF(analyses!G9834="","",analyses!G9834)</f>
        <v/>
      </c>
      <c r="H9834" s="26" t="str">
        <f>IF(analyses!H9834="","",analyses!H9834)</f>
        <v/>
      </c>
      <c r="I9834" s="23" t="str">
        <f>IF(analyses!I9834="","",analyses!I9834)</f>
        <v/>
      </c>
      <c r="J9834" s="29"/>
      <c r="K9834" s="28"/>
      <c r="L9834" s="12"/>
    </row>
    <row r="9835" spans="1:12" x14ac:dyDescent="0.25">
      <c r="A9835" s="20" t="str">
        <f ca="1">IF(analyses!A9835="","",analyses!A9835)</f>
        <v/>
      </c>
      <c r="B9835" s="15" t="str">
        <f ca="1">IF(analyses!B9835="","",analyses!B9835)</f>
        <v/>
      </c>
      <c r="C9835" s="22" t="str">
        <f>IF(analyses!C9835="","",analyses!C9835)</f>
        <v/>
      </c>
      <c r="D9835" s="23" t="str">
        <f>IF(analyses!D9835="","",analyses!D9835)</f>
        <v/>
      </c>
      <c r="E9835" s="23" t="str">
        <f>IF(analyses!E9835="","",analyses!E9835)</f>
        <v/>
      </c>
      <c r="F9835" s="23" t="str">
        <f>IF(analyses!F9835="","",analyses!F9835)</f>
        <v/>
      </c>
      <c r="G9835" s="26" t="str">
        <f ca="1">IF(analyses!G9835="","",analyses!G9835)</f>
        <v/>
      </c>
      <c r="H9835" s="26" t="str">
        <f>IF(analyses!H9835="","",analyses!H9835)</f>
        <v/>
      </c>
      <c r="I9835" s="23" t="str">
        <f>IF(analyses!I9835="","",analyses!I9835)</f>
        <v/>
      </c>
      <c r="J9835" s="29"/>
      <c r="K9835" s="28"/>
      <c r="L9835" s="12"/>
    </row>
    <row r="9836" spans="1:12" x14ac:dyDescent="0.25">
      <c r="A9836" s="20" t="str">
        <f ca="1">IF(analyses!A9836="","",analyses!A9836)</f>
        <v/>
      </c>
      <c r="B9836" s="15" t="str">
        <f ca="1">IF(analyses!B9836="","",analyses!B9836)</f>
        <v/>
      </c>
      <c r="C9836" s="22" t="str">
        <f>IF(analyses!C9836="","",analyses!C9836)</f>
        <v/>
      </c>
      <c r="D9836" s="23" t="str">
        <f>IF(analyses!D9836="","",analyses!D9836)</f>
        <v/>
      </c>
      <c r="E9836" s="23" t="str">
        <f>IF(analyses!E9836="","",analyses!E9836)</f>
        <v/>
      </c>
      <c r="F9836" s="23" t="str">
        <f>IF(analyses!F9836="","",analyses!F9836)</f>
        <v/>
      </c>
      <c r="G9836" s="26" t="str">
        <f ca="1">IF(analyses!G9836="","",analyses!G9836)</f>
        <v/>
      </c>
      <c r="H9836" s="26" t="str">
        <f>IF(analyses!H9836="","",analyses!H9836)</f>
        <v/>
      </c>
      <c r="I9836" s="23" t="str">
        <f>IF(analyses!I9836="","",analyses!I9836)</f>
        <v/>
      </c>
      <c r="J9836" s="29"/>
      <c r="K9836" s="28"/>
      <c r="L9836" s="12"/>
    </row>
    <row r="9837" spans="1:12" x14ac:dyDescent="0.25">
      <c r="A9837" s="20" t="str">
        <f ca="1">IF(analyses!A9837="","",analyses!A9837)</f>
        <v/>
      </c>
      <c r="B9837" s="15" t="str">
        <f ca="1">IF(analyses!B9837="","",analyses!B9837)</f>
        <v/>
      </c>
      <c r="C9837" s="22" t="str">
        <f>IF(analyses!C9837="","",analyses!C9837)</f>
        <v/>
      </c>
      <c r="D9837" s="23" t="str">
        <f>IF(analyses!D9837="","",analyses!D9837)</f>
        <v/>
      </c>
      <c r="E9837" s="23" t="str">
        <f>IF(analyses!E9837="","",analyses!E9837)</f>
        <v/>
      </c>
      <c r="F9837" s="23" t="str">
        <f>IF(analyses!F9837="","",analyses!F9837)</f>
        <v/>
      </c>
      <c r="G9837" s="26" t="str">
        <f ca="1">IF(analyses!G9837="","",analyses!G9837)</f>
        <v/>
      </c>
      <c r="H9837" s="26" t="str">
        <f>IF(analyses!H9837="","",analyses!H9837)</f>
        <v/>
      </c>
      <c r="I9837" s="23" t="str">
        <f>IF(analyses!I9837="","",analyses!I9837)</f>
        <v/>
      </c>
      <c r="J9837" s="29"/>
      <c r="K9837" s="28"/>
      <c r="L9837" s="12"/>
    </row>
    <row r="9838" spans="1:12" x14ac:dyDescent="0.25">
      <c r="A9838" s="20" t="str">
        <f ca="1">IF(analyses!A9838="","",analyses!A9838)</f>
        <v/>
      </c>
      <c r="B9838" s="15" t="str">
        <f ca="1">IF(analyses!B9838="","",analyses!B9838)</f>
        <v/>
      </c>
      <c r="C9838" s="22" t="str">
        <f>IF(analyses!C9838="","",analyses!C9838)</f>
        <v/>
      </c>
      <c r="D9838" s="23" t="str">
        <f>IF(analyses!D9838="","",analyses!D9838)</f>
        <v/>
      </c>
      <c r="E9838" s="23" t="str">
        <f>IF(analyses!E9838="","",analyses!E9838)</f>
        <v/>
      </c>
      <c r="F9838" s="23" t="str">
        <f>IF(analyses!F9838="","",analyses!F9838)</f>
        <v/>
      </c>
      <c r="G9838" s="26" t="str">
        <f ca="1">IF(analyses!G9838="","",analyses!G9838)</f>
        <v/>
      </c>
      <c r="H9838" s="26" t="str">
        <f>IF(analyses!H9838="","",analyses!H9838)</f>
        <v/>
      </c>
      <c r="I9838" s="23" t="str">
        <f>IF(analyses!I9838="","",analyses!I9838)</f>
        <v/>
      </c>
      <c r="J9838" s="29"/>
      <c r="K9838" s="28"/>
      <c r="L9838" s="12"/>
    </row>
    <row r="9839" spans="1:12" x14ac:dyDescent="0.25">
      <c r="A9839" s="20" t="str">
        <f ca="1">IF(analyses!A9839="","",analyses!A9839)</f>
        <v/>
      </c>
      <c r="B9839" s="15" t="str">
        <f ca="1">IF(analyses!B9839="","",analyses!B9839)</f>
        <v/>
      </c>
      <c r="C9839" s="22" t="str">
        <f>IF(analyses!C9839="","",analyses!C9839)</f>
        <v/>
      </c>
      <c r="D9839" s="23" t="str">
        <f>IF(analyses!D9839="","",analyses!D9839)</f>
        <v/>
      </c>
      <c r="E9839" s="23" t="str">
        <f>IF(analyses!E9839="","",analyses!E9839)</f>
        <v/>
      </c>
      <c r="F9839" s="23" t="str">
        <f>IF(analyses!F9839="","",analyses!F9839)</f>
        <v/>
      </c>
      <c r="G9839" s="26" t="str">
        <f ca="1">IF(analyses!G9839="","",analyses!G9839)</f>
        <v/>
      </c>
      <c r="H9839" s="26" t="str">
        <f>IF(analyses!H9839="","",analyses!H9839)</f>
        <v/>
      </c>
      <c r="I9839" s="23" t="str">
        <f>IF(analyses!I9839="","",analyses!I9839)</f>
        <v/>
      </c>
      <c r="J9839" s="29"/>
      <c r="K9839" s="28"/>
      <c r="L9839" s="12"/>
    </row>
    <row r="9840" spans="1:12" x14ac:dyDescent="0.25">
      <c r="A9840" s="20" t="str">
        <f ca="1">IF(analyses!A9840="","",analyses!A9840)</f>
        <v/>
      </c>
      <c r="B9840" s="15" t="str">
        <f ca="1">IF(analyses!B9840="","",analyses!B9840)</f>
        <v/>
      </c>
      <c r="C9840" s="22" t="str">
        <f>IF(analyses!C9840="","",analyses!C9840)</f>
        <v/>
      </c>
      <c r="D9840" s="23" t="str">
        <f>IF(analyses!D9840="","",analyses!D9840)</f>
        <v/>
      </c>
      <c r="E9840" s="23" t="str">
        <f>IF(analyses!E9840="","",analyses!E9840)</f>
        <v/>
      </c>
      <c r="F9840" s="23" t="str">
        <f>IF(analyses!F9840="","",analyses!F9840)</f>
        <v/>
      </c>
      <c r="G9840" s="26" t="str">
        <f ca="1">IF(analyses!G9840="","",analyses!G9840)</f>
        <v/>
      </c>
      <c r="H9840" s="26" t="str">
        <f>IF(analyses!H9840="","",analyses!H9840)</f>
        <v/>
      </c>
      <c r="I9840" s="23" t="str">
        <f>IF(analyses!I9840="","",analyses!I9840)</f>
        <v/>
      </c>
      <c r="J9840" s="29"/>
      <c r="K9840" s="28"/>
      <c r="L9840" s="12"/>
    </row>
    <row r="9841" spans="1:12" x14ac:dyDescent="0.25">
      <c r="A9841" s="20" t="str">
        <f ca="1">IF(analyses!A9841="","",analyses!A9841)</f>
        <v/>
      </c>
      <c r="B9841" s="15" t="str">
        <f ca="1">IF(analyses!B9841="","",analyses!B9841)</f>
        <v/>
      </c>
      <c r="C9841" s="22" t="str">
        <f>IF(analyses!C9841="","",analyses!C9841)</f>
        <v/>
      </c>
      <c r="D9841" s="23" t="str">
        <f>IF(analyses!D9841="","",analyses!D9841)</f>
        <v/>
      </c>
      <c r="E9841" s="23" t="str">
        <f>IF(analyses!E9841="","",analyses!E9841)</f>
        <v/>
      </c>
      <c r="F9841" s="23" t="str">
        <f>IF(analyses!F9841="","",analyses!F9841)</f>
        <v/>
      </c>
      <c r="G9841" s="26" t="str">
        <f ca="1">IF(analyses!G9841="","",analyses!G9841)</f>
        <v/>
      </c>
      <c r="H9841" s="26" t="str">
        <f>IF(analyses!H9841="","",analyses!H9841)</f>
        <v/>
      </c>
      <c r="I9841" s="23" t="str">
        <f>IF(analyses!I9841="","",analyses!I9841)</f>
        <v/>
      </c>
      <c r="J9841" s="29"/>
      <c r="K9841" s="28"/>
      <c r="L9841" s="12"/>
    </row>
    <row r="9842" spans="1:12" x14ac:dyDescent="0.25">
      <c r="A9842" s="20" t="str">
        <f ca="1">IF(analyses!A9842="","",analyses!A9842)</f>
        <v/>
      </c>
      <c r="B9842" s="15" t="str">
        <f ca="1">IF(analyses!B9842="","",analyses!B9842)</f>
        <v/>
      </c>
      <c r="C9842" s="22" t="str">
        <f>IF(analyses!C9842="","",analyses!C9842)</f>
        <v/>
      </c>
      <c r="D9842" s="23" t="str">
        <f>IF(analyses!D9842="","",analyses!D9842)</f>
        <v/>
      </c>
      <c r="E9842" s="23" t="str">
        <f>IF(analyses!E9842="","",analyses!E9842)</f>
        <v/>
      </c>
      <c r="F9842" s="23" t="str">
        <f>IF(analyses!F9842="","",analyses!F9842)</f>
        <v/>
      </c>
      <c r="G9842" s="26" t="str">
        <f ca="1">IF(analyses!G9842="","",analyses!G9842)</f>
        <v/>
      </c>
      <c r="H9842" s="26" t="str">
        <f>IF(analyses!H9842="","",analyses!H9842)</f>
        <v/>
      </c>
      <c r="I9842" s="23" t="str">
        <f>IF(analyses!I9842="","",analyses!I9842)</f>
        <v/>
      </c>
      <c r="J9842" s="29"/>
      <c r="K9842" s="28"/>
      <c r="L9842" s="12"/>
    </row>
    <row r="9843" spans="1:12" x14ac:dyDescent="0.25">
      <c r="A9843" s="20" t="str">
        <f ca="1">IF(analyses!A9843="","",analyses!A9843)</f>
        <v/>
      </c>
      <c r="B9843" s="15" t="str">
        <f ca="1">IF(analyses!B9843="","",analyses!B9843)</f>
        <v/>
      </c>
      <c r="C9843" s="22" t="str">
        <f>IF(analyses!C9843="","",analyses!C9843)</f>
        <v/>
      </c>
      <c r="D9843" s="23" t="str">
        <f>IF(analyses!D9843="","",analyses!D9843)</f>
        <v/>
      </c>
      <c r="E9843" s="23" t="str">
        <f>IF(analyses!E9843="","",analyses!E9843)</f>
        <v/>
      </c>
      <c r="F9843" s="23" t="str">
        <f>IF(analyses!F9843="","",analyses!F9843)</f>
        <v/>
      </c>
      <c r="G9843" s="26" t="str">
        <f ca="1">IF(analyses!G9843="","",analyses!G9843)</f>
        <v/>
      </c>
      <c r="H9843" s="26" t="str">
        <f>IF(analyses!H9843="","",analyses!H9843)</f>
        <v/>
      </c>
      <c r="I9843" s="23" t="str">
        <f>IF(analyses!I9843="","",analyses!I9843)</f>
        <v/>
      </c>
      <c r="J9843" s="29"/>
      <c r="K9843" s="28"/>
      <c r="L9843" s="12"/>
    </row>
    <row r="9844" spans="1:12" x14ac:dyDescent="0.25">
      <c r="A9844" s="20" t="str">
        <f ca="1">IF(analyses!A9844="","",analyses!A9844)</f>
        <v/>
      </c>
      <c r="B9844" s="15" t="str">
        <f ca="1">IF(analyses!B9844="","",analyses!B9844)</f>
        <v/>
      </c>
      <c r="C9844" s="22" t="str">
        <f>IF(analyses!C9844="","",analyses!C9844)</f>
        <v/>
      </c>
      <c r="D9844" s="23" t="str">
        <f>IF(analyses!D9844="","",analyses!D9844)</f>
        <v/>
      </c>
      <c r="E9844" s="23" t="str">
        <f>IF(analyses!E9844="","",analyses!E9844)</f>
        <v/>
      </c>
      <c r="F9844" s="23" t="str">
        <f>IF(analyses!F9844="","",analyses!F9844)</f>
        <v/>
      </c>
      <c r="G9844" s="26" t="str">
        <f ca="1">IF(analyses!G9844="","",analyses!G9844)</f>
        <v/>
      </c>
      <c r="H9844" s="26" t="str">
        <f>IF(analyses!H9844="","",analyses!H9844)</f>
        <v/>
      </c>
      <c r="I9844" s="23" t="str">
        <f>IF(analyses!I9844="","",analyses!I9844)</f>
        <v/>
      </c>
      <c r="J9844" s="29"/>
      <c r="K9844" s="28"/>
      <c r="L9844" s="12"/>
    </row>
    <row r="9845" spans="1:12" x14ac:dyDescent="0.25">
      <c r="A9845" s="20" t="str">
        <f ca="1">IF(analyses!A9845="","",analyses!A9845)</f>
        <v/>
      </c>
      <c r="B9845" s="15" t="str">
        <f ca="1">IF(analyses!B9845="","",analyses!B9845)</f>
        <v/>
      </c>
      <c r="C9845" s="22" t="str">
        <f>IF(analyses!C9845="","",analyses!C9845)</f>
        <v/>
      </c>
      <c r="D9845" s="23" t="str">
        <f>IF(analyses!D9845="","",analyses!D9845)</f>
        <v/>
      </c>
      <c r="E9845" s="23" t="str">
        <f>IF(analyses!E9845="","",analyses!E9845)</f>
        <v/>
      </c>
      <c r="F9845" s="23" t="str">
        <f>IF(analyses!F9845="","",analyses!F9845)</f>
        <v/>
      </c>
      <c r="G9845" s="26" t="str">
        <f ca="1">IF(analyses!G9845="","",analyses!G9845)</f>
        <v/>
      </c>
      <c r="H9845" s="26" t="str">
        <f>IF(analyses!H9845="","",analyses!H9845)</f>
        <v/>
      </c>
      <c r="I9845" s="23" t="str">
        <f>IF(analyses!I9845="","",analyses!I9845)</f>
        <v/>
      </c>
      <c r="J9845" s="29"/>
      <c r="K9845" s="28"/>
      <c r="L9845" s="12"/>
    </row>
    <row r="9846" spans="1:12" x14ac:dyDescent="0.25">
      <c r="A9846" s="20" t="str">
        <f ca="1">IF(analyses!A9846="","",analyses!A9846)</f>
        <v/>
      </c>
      <c r="B9846" s="15" t="str">
        <f ca="1">IF(analyses!B9846="","",analyses!B9846)</f>
        <v/>
      </c>
      <c r="C9846" s="22" t="str">
        <f>IF(analyses!C9846="","",analyses!C9846)</f>
        <v/>
      </c>
      <c r="D9846" s="23" t="str">
        <f>IF(analyses!D9846="","",analyses!D9846)</f>
        <v/>
      </c>
      <c r="E9846" s="23" t="str">
        <f>IF(analyses!E9846="","",analyses!E9846)</f>
        <v/>
      </c>
      <c r="F9846" s="23" t="str">
        <f>IF(analyses!F9846="","",analyses!F9846)</f>
        <v/>
      </c>
      <c r="G9846" s="26" t="str">
        <f ca="1">IF(analyses!G9846="","",analyses!G9846)</f>
        <v/>
      </c>
      <c r="H9846" s="26" t="str">
        <f>IF(analyses!H9846="","",analyses!H9846)</f>
        <v/>
      </c>
      <c r="I9846" s="23" t="str">
        <f>IF(analyses!I9846="","",analyses!I9846)</f>
        <v/>
      </c>
      <c r="J9846" s="29"/>
      <c r="K9846" s="28"/>
      <c r="L9846" s="12"/>
    </row>
    <row r="9847" spans="1:12" x14ac:dyDescent="0.25">
      <c r="A9847" s="20" t="str">
        <f ca="1">IF(analyses!A9847="","",analyses!A9847)</f>
        <v/>
      </c>
      <c r="B9847" s="15" t="str">
        <f ca="1">IF(analyses!B9847="","",analyses!B9847)</f>
        <v/>
      </c>
      <c r="C9847" s="22" t="str">
        <f>IF(analyses!C9847="","",analyses!C9847)</f>
        <v/>
      </c>
      <c r="D9847" s="23" t="str">
        <f>IF(analyses!D9847="","",analyses!D9847)</f>
        <v/>
      </c>
      <c r="E9847" s="23" t="str">
        <f>IF(analyses!E9847="","",analyses!E9847)</f>
        <v/>
      </c>
      <c r="F9847" s="23" t="str">
        <f>IF(analyses!F9847="","",analyses!F9847)</f>
        <v/>
      </c>
      <c r="G9847" s="26" t="str">
        <f ca="1">IF(analyses!G9847="","",analyses!G9847)</f>
        <v/>
      </c>
      <c r="H9847" s="26" t="str">
        <f>IF(analyses!H9847="","",analyses!H9847)</f>
        <v/>
      </c>
      <c r="I9847" s="23" t="str">
        <f>IF(analyses!I9847="","",analyses!I9847)</f>
        <v/>
      </c>
      <c r="J9847" s="29"/>
      <c r="K9847" s="28"/>
      <c r="L9847" s="12"/>
    </row>
    <row r="9848" spans="1:12" x14ac:dyDescent="0.25">
      <c r="A9848" s="20" t="str">
        <f ca="1">IF(analyses!A9848="","",analyses!A9848)</f>
        <v/>
      </c>
      <c r="B9848" s="15" t="str">
        <f ca="1">IF(analyses!B9848="","",analyses!B9848)</f>
        <v/>
      </c>
      <c r="C9848" s="22" t="str">
        <f>IF(analyses!C9848="","",analyses!C9848)</f>
        <v/>
      </c>
      <c r="D9848" s="23" t="str">
        <f>IF(analyses!D9848="","",analyses!D9848)</f>
        <v/>
      </c>
      <c r="E9848" s="23" t="str">
        <f>IF(analyses!E9848="","",analyses!E9848)</f>
        <v/>
      </c>
      <c r="F9848" s="23" t="str">
        <f>IF(analyses!F9848="","",analyses!F9848)</f>
        <v/>
      </c>
      <c r="G9848" s="26" t="str">
        <f ca="1">IF(analyses!G9848="","",analyses!G9848)</f>
        <v/>
      </c>
      <c r="H9848" s="26" t="str">
        <f>IF(analyses!H9848="","",analyses!H9848)</f>
        <v/>
      </c>
      <c r="I9848" s="23" t="str">
        <f>IF(analyses!I9848="","",analyses!I9848)</f>
        <v/>
      </c>
      <c r="J9848" s="29"/>
      <c r="K9848" s="28"/>
      <c r="L9848" s="12"/>
    </row>
    <row r="9849" spans="1:12" x14ac:dyDescent="0.25">
      <c r="A9849" s="20" t="str">
        <f ca="1">IF(analyses!A9849="","",analyses!A9849)</f>
        <v/>
      </c>
      <c r="B9849" s="15" t="str">
        <f ca="1">IF(analyses!B9849="","",analyses!B9849)</f>
        <v/>
      </c>
      <c r="C9849" s="22" t="str">
        <f>IF(analyses!C9849="","",analyses!C9849)</f>
        <v/>
      </c>
      <c r="D9849" s="23" t="str">
        <f>IF(analyses!D9849="","",analyses!D9849)</f>
        <v/>
      </c>
      <c r="E9849" s="23" t="str">
        <f>IF(analyses!E9849="","",analyses!E9849)</f>
        <v/>
      </c>
      <c r="F9849" s="23" t="str">
        <f>IF(analyses!F9849="","",analyses!F9849)</f>
        <v/>
      </c>
      <c r="G9849" s="26" t="str">
        <f ca="1">IF(analyses!G9849="","",analyses!G9849)</f>
        <v/>
      </c>
      <c r="H9849" s="26" t="str">
        <f>IF(analyses!H9849="","",analyses!H9849)</f>
        <v/>
      </c>
      <c r="I9849" s="23" t="str">
        <f>IF(analyses!I9849="","",analyses!I9849)</f>
        <v/>
      </c>
      <c r="J9849" s="29"/>
      <c r="K9849" s="28"/>
      <c r="L9849" s="12"/>
    </row>
    <row r="9850" spans="1:12" x14ac:dyDescent="0.25">
      <c r="A9850" s="20" t="str">
        <f ca="1">IF(analyses!A9850="","",analyses!A9850)</f>
        <v/>
      </c>
      <c r="B9850" s="15" t="str">
        <f ca="1">IF(analyses!B9850="","",analyses!B9850)</f>
        <v/>
      </c>
      <c r="C9850" s="22" t="str">
        <f>IF(analyses!C9850="","",analyses!C9850)</f>
        <v/>
      </c>
      <c r="D9850" s="23" t="str">
        <f>IF(analyses!D9850="","",analyses!D9850)</f>
        <v/>
      </c>
      <c r="E9850" s="23" t="str">
        <f>IF(analyses!E9850="","",analyses!E9850)</f>
        <v/>
      </c>
      <c r="F9850" s="23" t="str">
        <f>IF(analyses!F9850="","",analyses!F9850)</f>
        <v/>
      </c>
      <c r="G9850" s="26" t="str">
        <f ca="1">IF(analyses!G9850="","",analyses!G9850)</f>
        <v/>
      </c>
      <c r="H9850" s="26" t="str">
        <f>IF(analyses!H9850="","",analyses!H9850)</f>
        <v/>
      </c>
      <c r="I9850" s="23" t="str">
        <f>IF(analyses!I9850="","",analyses!I9850)</f>
        <v/>
      </c>
      <c r="J9850" s="29"/>
      <c r="K9850" s="28"/>
      <c r="L9850" s="12"/>
    </row>
    <row r="9851" spans="1:12" x14ac:dyDescent="0.25">
      <c r="A9851" s="20" t="str">
        <f ca="1">IF(analyses!A9851="","",analyses!A9851)</f>
        <v/>
      </c>
      <c r="B9851" s="15" t="str">
        <f ca="1">IF(analyses!B9851="","",analyses!B9851)</f>
        <v/>
      </c>
      <c r="C9851" s="22" t="str">
        <f>IF(analyses!C9851="","",analyses!C9851)</f>
        <v/>
      </c>
      <c r="D9851" s="23" t="str">
        <f>IF(analyses!D9851="","",analyses!D9851)</f>
        <v/>
      </c>
      <c r="E9851" s="23" t="str">
        <f>IF(analyses!E9851="","",analyses!E9851)</f>
        <v/>
      </c>
      <c r="F9851" s="23" t="str">
        <f>IF(analyses!F9851="","",analyses!F9851)</f>
        <v/>
      </c>
      <c r="G9851" s="26" t="str">
        <f ca="1">IF(analyses!G9851="","",analyses!G9851)</f>
        <v/>
      </c>
      <c r="H9851" s="26" t="str">
        <f>IF(analyses!H9851="","",analyses!H9851)</f>
        <v/>
      </c>
      <c r="I9851" s="23" t="str">
        <f>IF(analyses!I9851="","",analyses!I9851)</f>
        <v/>
      </c>
      <c r="J9851" s="29"/>
      <c r="K9851" s="28"/>
      <c r="L9851" s="12"/>
    </row>
    <row r="9852" spans="1:12" x14ac:dyDescent="0.25">
      <c r="A9852" s="20" t="str">
        <f ca="1">IF(analyses!A9852="","",analyses!A9852)</f>
        <v/>
      </c>
      <c r="B9852" s="15" t="str">
        <f ca="1">IF(analyses!B9852="","",analyses!B9852)</f>
        <v/>
      </c>
      <c r="C9852" s="22" t="str">
        <f>IF(analyses!C9852="","",analyses!C9852)</f>
        <v/>
      </c>
      <c r="D9852" s="23" t="str">
        <f>IF(analyses!D9852="","",analyses!D9852)</f>
        <v/>
      </c>
      <c r="E9852" s="23" t="str">
        <f>IF(analyses!E9852="","",analyses!E9852)</f>
        <v/>
      </c>
      <c r="F9852" s="23" t="str">
        <f>IF(analyses!F9852="","",analyses!F9852)</f>
        <v/>
      </c>
      <c r="G9852" s="26" t="str">
        <f ca="1">IF(analyses!G9852="","",analyses!G9852)</f>
        <v/>
      </c>
      <c r="H9852" s="26" t="str">
        <f>IF(analyses!H9852="","",analyses!H9852)</f>
        <v/>
      </c>
      <c r="I9852" s="23" t="str">
        <f>IF(analyses!I9852="","",analyses!I9852)</f>
        <v/>
      </c>
      <c r="J9852" s="29"/>
      <c r="K9852" s="28"/>
      <c r="L9852" s="12"/>
    </row>
    <row r="9853" spans="1:12" x14ac:dyDescent="0.25">
      <c r="A9853" s="20" t="str">
        <f ca="1">IF(analyses!A9853="","",analyses!A9853)</f>
        <v/>
      </c>
      <c r="B9853" s="15" t="str">
        <f ca="1">IF(analyses!B9853="","",analyses!B9853)</f>
        <v/>
      </c>
      <c r="C9853" s="22" t="str">
        <f>IF(analyses!C9853="","",analyses!C9853)</f>
        <v/>
      </c>
      <c r="D9853" s="23" t="str">
        <f>IF(analyses!D9853="","",analyses!D9853)</f>
        <v/>
      </c>
      <c r="E9853" s="23" t="str">
        <f>IF(analyses!E9853="","",analyses!E9853)</f>
        <v/>
      </c>
      <c r="F9853" s="23" t="str">
        <f>IF(analyses!F9853="","",analyses!F9853)</f>
        <v/>
      </c>
      <c r="G9853" s="26" t="str">
        <f ca="1">IF(analyses!G9853="","",analyses!G9853)</f>
        <v/>
      </c>
      <c r="H9853" s="26" t="str">
        <f>IF(analyses!H9853="","",analyses!H9853)</f>
        <v/>
      </c>
      <c r="I9853" s="23" t="str">
        <f>IF(analyses!I9853="","",analyses!I9853)</f>
        <v/>
      </c>
      <c r="J9853" s="29"/>
      <c r="K9853" s="28"/>
      <c r="L9853" s="12"/>
    </row>
    <row r="9854" spans="1:12" x14ac:dyDescent="0.25">
      <c r="A9854" s="20" t="str">
        <f ca="1">IF(analyses!A9854="","",analyses!A9854)</f>
        <v/>
      </c>
      <c r="B9854" s="15" t="str">
        <f ca="1">IF(analyses!B9854="","",analyses!B9854)</f>
        <v/>
      </c>
      <c r="C9854" s="22" t="str">
        <f>IF(analyses!C9854="","",analyses!C9854)</f>
        <v/>
      </c>
      <c r="D9854" s="23" t="str">
        <f>IF(analyses!D9854="","",analyses!D9854)</f>
        <v/>
      </c>
      <c r="E9854" s="23" t="str">
        <f>IF(analyses!E9854="","",analyses!E9854)</f>
        <v/>
      </c>
      <c r="F9854" s="23" t="str">
        <f>IF(analyses!F9854="","",analyses!F9854)</f>
        <v/>
      </c>
      <c r="G9854" s="26" t="str">
        <f ca="1">IF(analyses!G9854="","",analyses!G9854)</f>
        <v/>
      </c>
      <c r="H9854" s="26" t="str">
        <f>IF(analyses!H9854="","",analyses!H9854)</f>
        <v/>
      </c>
      <c r="I9854" s="23" t="str">
        <f>IF(analyses!I9854="","",analyses!I9854)</f>
        <v/>
      </c>
      <c r="J9854" s="29"/>
      <c r="K9854" s="28"/>
      <c r="L9854" s="12"/>
    </row>
    <row r="9855" spans="1:12" x14ac:dyDescent="0.25">
      <c r="A9855" s="20" t="str">
        <f ca="1">IF(analyses!A9855="","",analyses!A9855)</f>
        <v/>
      </c>
      <c r="B9855" s="15" t="str">
        <f ca="1">IF(analyses!B9855="","",analyses!B9855)</f>
        <v/>
      </c>
      <c r="C9855" s="22" t="str">
        <f>IF(analyses!C9855="","",analyses!C9855)</f>
        <v/>
      </c>
      <c r="D9855" s="23" t="str">
        <f>IF(analyses!D9855="","",analyses!D9855)</f>
        <v/>
      </c>
      <c r="E9855" s="23" t="str">
        <f>IF(analyses!E9855="","",analyses!E9855)</f>
        <v/>
      </c>
      <c r="F9855" s="23" t="str">
        <f>IF(analyses!F9855="","",analyses!F9855)</f>
        <v/>
      </c>
      <c r="G9855" s="26" t="str">
        <f ca="1">IF(analyses!G9855="","",analyses!G9855)</f>
        <v/>
      </c>
      <c r="H9855" s="26" t="str">
        <f>IF(analyses!H9855="","",analyses!H9855)</f>
        <v/>
      </c>
      <c r="I9855" s="23" t="str">
        <f>IF(analyses!I9855="","",analyses!I9855)</f>
        <v/>
      </c>
      <c r="J9855" s="29"/>
      <c r="K9855" s="28"/>
      <c r="L9855" s="12"/>
    </row>
    <row r="9856" spans="1:12" x14ac:dyDescent="0.25">
      <c r="A9856" s="20" t="str">
        <f ca="1">IF(analyses!A9856="","",analyses!A9856)</f>
        <v/>
      </c>
      <c r="B9856" s="15" t="str">
        <f ca="1">IF(analyses!B9856="","",analyses!B9856)</f>
        <v/>
      </c>
      <c r="C9856" s="22" t="str">
        <f>IF(analyses!C9856="","",analyses!C9856)</f>
        <v/>
      </c>
      <c r="D9856" s="23" t="str">
        <f>IF(analyses!D9856="","",analyses!D9856)</f>
        <v/>
      </c>
      <c r="E9856" s="23" t="str">
        <f>IF(analyses!E9856="","",analyses!E9856)</f>
        <v/>
      </c>
      <c r="F9856" s="23" t="str">
        <f>IF(analyses!F9856="","",analyses!F9856)</f>
        <v/>
      </c>
      <c r="G9856" s="26" t="str">
        <f ca="1">IF(analyses!G9856="","",analyses!G9856)</f>
        <v/>
      </c>
      <c r="H9856" s="26" t="str">
        <f>IF(analyses!H9856="","",analyses!H9856)</f>
        <v/>
      </c>
      <c r="I9856" s="23" t="str">
        <f>IF(analyses!I9856="","",analyses!I9856)</f>
        <v/>
      </c>
      <c r="J9856" s="29"/>
      <c r="K9856" s="28"/>
      <c r="L9856" s="12"/>
    </row>
    <row r="9857" spans="1:12" x14ac:dyDescent="0.25">
      <c r="A9857" s="20" t="str">
        <f ca="1">IF(analyses!A9857="","",analyses!A9857)</f>
        <v/>
      </c>
      <c r="B9857" s="15" t="str">
        <f ca="1">IF(analyses!B9857="","",analyses!B9857)</f>
        <v/>
      </c>
      <c r="C9857" s="22" t="str">
        <f>IF(analyses!C9857="","",analyses!C9857)</f>
        <v/>
      </c>
      <c r="D9857" s="23" t="str">
        <f>IF(analyses!D9857="","",analyses!D9857)</f>
        <v/>
      </c>
      <c r="E9857" s="23" t="str">
        <f>IF(analyses!E9857="","",analyses!E9857)</f>
        <v/>
      </c>
      <c r="F9857" s="23" t="str">
        <f>IF(analyses!F9857="","",analyses!F9857)</f>
        <v/>
      </c>
      <c r="G9857" s="26" t="str">
        <f ca="1">IF(analyses!G9857="","",analyses!G9857)</f>
        <v/>
      </c>
      <c r="H9857" s="26" t="str">
        <f>IF(analyses!H9857="","",analyses!H9857)</f>
        <v/>
      </c>
      <c r="I9857" s="23" t="str">
        <f>IF(analyses!I9857="","",analyses!I9857)</f>
        <v/>
      </c>
      <c r="J9857" s="29"/>
      <c r="K9857" s="28"/>
      <c r="L9857" s="12"/>
    </row>
    <row r="9858" spans="1:12" x14ac:dyDescent="0.25">
      <c r="A9858" s="20" t="str">
        <f ca="1">IF(analyses!A9858="","",analyses!A9858)</f>
        <v/>
      </c>
      <c r="B9858" s="15" t="str">
        <f ca="1">IF(analyses!B9858="","",analyses!B9858)</f>
        <v/>
      </c>
      <c r="C9858" s="22" t="str">
        <f>IF(analyses!C9858="","",analyses!C9858)</f>
        <v/>
      </c>
      <c r="D9858" s="23" t="str">
        <f>IF(analyses!D9858="","",analyses!D9858)</f>
        <v/>
      </c>
      <c r="E9858" s="23" t="str">
        <f>IF(analyses!E9858="","",analyses!E9858)</f>
        <v/>
      </c>
      <c r="F9858" s="23" t="str">
        <f>IF(analyses!F9858="","",analyses!F9858)</f>
        <v/>
      </c>
      <c r="G9858" s="26" t="str">
        <f ca="1">IF(analyses!G9858="","",analyses!G9858)</f>
        <v/>
      </c>
      <c r="H9858" s="26" t="str">
        <f>IF(analyses!H9858="","",analyses!H9858)</f>
        <v/>
      </c>
      <c r="I9858" s="23" t="str">
        <f>IF(analyses!I9858="","",analyses!I9858)</f>
        <v/>
      </c>
      <c r="J9858" s="29"/>
      <c r="K9858" s="28"/>
      <c r="L9858" s="12"/>
    </row>
    <row r="9859" spans="1:12" x14ac:dyDescent="0.25">
      <c r="A9859" s="20" t="str">
        <f ca="1">IF(analyses!A9859="","",analyses!A9859)</f>
        <v/>
      </c>
      <c r="B9859" s="15" t="str">
        <f ca="1">IF(analyses!B9859="","",analyses!B9859)</f>
        <v/>
      </c>
      <c r="C9859" s="22" t="str">
        <f>IF(analyses!C9859="","",analyses!C9859)</f>
        <v/>
      </c>
      <c r="D9859" s="23" t="str">
        <f>IF(analyses!D9859="","",analyses!D9859)</f>
        <v/>
      </c>
      <c r="E9859" s="23" t="str">
        <f>IF(analyses!E9859="","",analyses!E9859)</f>
        <v/>
      </c>
      <c r="F9859" s="23" t="str">
        <f>IF(analyses!F9859="","",analyses!F9859)</f>
        <v/>
      </c>
      <c r="G9859" s="26" t="str">
        <f ca="1">IF(analyses!G9859="","",analyses!G9859)</f>
        <v/>
      </c>
      <c r="H9859" s="26" t="str">
        <f>IF(analyses!H9859="","",analyses!H9859)</f>
        <v/>
      </c>
      <c r="I9859" s="23" t="str">
        <f>IF(analyses!I9859="","",analyses!I9859)</f>
        <v/>
      </c>
      <c r="J9859" s="29"/>
      <c r="K9859" s="28"/>
      <c r="L9859" s="12"/>
    </row>
    <row r="9860" spans="1:12" x14ac:dyDescent="0.25">
      <c r="A9860" s="20" t="str">
        <f ca="1">IF(analyses!A9860="","",analyses!A9860)</f>
        <v/>
      </c>
      <c r="B9860" s="15" t="str">
        <f ca="1">IF(analyses!B9860="","",analyses!B9860)</f>
        <v/>
      </c>
      <c r="C9860" s="22" t="str">
        <f>IF(analyses!C9860="","",analyses!C9860)</f>
        <v/>
      </c>
      <c r="D9860" s="23" t="str">
        <f>IF(analyses!D9860="","",analyses!D9860)</f>
        <v/>
      </c>
      <c r="E9860" s="23" t="str">
        <f>IF(analyses!E9860="","",analyses!E9860)</f>
        <v/>
      </c>
      <c r="F9860" s="23" t="str">
        <f>IF(analyses!F9860="","",analyses!F9860)</f>
        <v/>
      </c>
      <c r="G9860" s="26" t="str">
        <f ca="1">IF(analyses!G9860="","",analyses!G9860)</f>
        <v/>
      </c>
      <c r="H9860" s="26" t="str">
        <f>IF(analyses!H9860="","",analyses!H9860)</f>
        <v/>
      </c>
      <c r="I9860" s="23" t="str">
        <f>IF(analyses!I9860="","",analyses!I9860)</f>
        <v/>
      </c>
      <c r="J9860" s="29"/>
      <c r="K9860" s="28"/>
      <c r="L9860" s="12"/>
    </row>
    <row r="9861" spans="1:12" x14ac:dyDescent="0.25">
      <c r="A9861" s="20" t="str">
        <f ca="1">IF(analyses!A9861="","",analyses!A9861)</f>
        <v/>
      </c>
      <c r="B9861" s="15" t="str">
        <f ca="1">IF(analyses!B9861="","",analyses!B9861)</f>
        <v/>
      </c>
      <c r="C9861" s="22" t="str">
        <f>IF(analyses!C9861="","",analyses!C9861)</f>
        <v/>
      </c>
      <c r="D9861" s="23" t="str">
        <f>IF(analyses!D9861="","",analyses!D9861)</f>
        <v/>
      </c>
      <c r="E9861" s="23" t="str">
        <f>IF(analyses!E9861="","",analyses!E9861)</f>
        <v/>
      </c>
      <c r="F9861" s="23" t="str">
        <f>IF(analyses!F9861="","",analyses!F9861)</f>
        <v/>
      </c>
      <c r="G9861" s="26" t="str">
        <f ca="1">IF(analyses!G9861="","",analyses!G9861)</f>
        <v/>
      </c>
      <c r="H9861" s="26" t="str">
        <f>IF(analyses!H9861="","",analyses!H9861)</f>
        <v/>
      </c>
      <c r="I9861" s="23" t="str">
        <f>IF(analyses!I9861="","",analyses!I9861)</f>
        <v/>
      </c>
      <c r="J9861" s="29"/>
      <c r="K9861" s="28"/>
      <c r="L9861" s="12"/>
    </row>
    <row r="9862" spans="1:12" x14ac:dyDescent="0.25">
      <c r="A9862" s="20" t="str">
        <f ca="1">IF(analyses!A9862="","",analyses!A9862)</f>
        <v/>
      </c>
      <c r="B9862" s="15" t="str">
        <f ca="1">IF(analyses!B9862="","",analyses!B9862)</f>
        <v/>
      </c>
      <c r="C9862" s="22" t="str">
        <f>IF(analyses!C9862="","",analyses!C9862)</f>
        <v/>
      </c>
      <c r="D9862" s="23" t="str">
        <f>IF(analyses!D9862="","",analyses!D9862)</f>
        <v/>
      </c>
      <c r="E9862" s="23" t="str">
        <f>IF(analyses!E9862="","",analyses!E9862)</f>
        <v/>
      </c>
      <c r="F9862" s="23" t="str">
        <f>IF(analyses!F9862="","",analyses!F9862)</f>
        <v/>
      </c>
      <c r="G9862" s="26" t="str">
        <f ca="1">IF(analyses!G9862="","",analyses!G9862)</f>
        <v/>
      </c>
      <c r="H9862" s="26" t="str">
        <f>IF(analyses!H9862="","",analyses!H9862)</f>
        <v/>
      </c>
      <c r="I9862" s="23" t="str">
        <f>IF(analyses!I9862="","",analyses!I9862)</f>
        <v/>
      </c>
      <c r="J9862" s="29"/>
      <c r="K9862" s="28"/>
      <c r="L9862" s="12"/>
    </row>
    <row r="9863" spans="1:12" x14ac:dyDescent="0.25">
      <c r="A9863" s="20" t="str">
        <f ca="1">IF(analyses!A9863="","",analyses!A9863)</f>
        <v/>
      </c>
      <c r="B9863" s="15" t="str">
        <f ca="1">IF(analyses!B9863="","",analyses!B9863)</f>
        <v/>
      </c>
      <c r="C9863" s="22" t="str">
        <f>IF(analyses!C9863="","",analyses!C9863)</f>
        <v/>
      </c>
      <c r="D9863" s="23" t="str">
        <f>IF(analyses!D9863="","",analyses!D9863)</f>
        <v/>
      </c>
      <c r="E9863" s="23" t="str">
        <f>IF(analyses!E9863="","",analyses!E9863)</f>
        <v/>
      </c>
      <c r="F9863" s="23" t="str">
        <f>IF(analyses!F9863="","",analyses!F9863)</f>
        <v/>
      </c>
      <c r="G9863" s="26" t="str">
        <f ca="1">IF(analyses!G9863="","",analyses!G9863)</f>
        <v/>
      </c>
      <c r="H9863" s="26" t="str">
        <f>IF(analyses!H9863="","",analyses!H9863)</f>
        <v/>
      </c>
      <c r="I9863" s="23" t="str">
        <f>IF(analyses!I9863="","",analyses!I9863)</f>
        <v/>
      </c>
      <c r="J9863" s="29"/>
      <c r="K9863" s="28"/>
      <c r="L9863" s="12"/>
    </row>
    <row r="9864" spans="1:12" x14ac:dyDescent="0.25">
      <c r="A9864" s="20" t="str">
        <f ca="1">IF(analyses!A9864="","",analyses!A9864)</f>
        <v/>
      </c>
      <c r="B9864" s="15" t="str">
        <f ca="1">IF(analyses!B9864="","",analyses!B9864)</f>
        <v/>
      </c>
      <c r="C9864" s="22" t="str">
        <f>IF(analyses!C9864="","",analyses!C9864)</f>
        <v/>
      </c>
      <c r="D9864" s="23" t="str">
        <f>IF(analyses!D9864="","",analyses!D9864)</f>
        <v/>
      </c>
      <c r="E9864" s="23" t="str">
        <f>IF(analyses!E9864="","",analyses!E9864)</f>
        <v/>
      </c>
      <c r="F9864" s="23" t="str">
        <f>IF(analyses!F9864="","",analyses!F9864)</f>
        <v/>
      </c>
      <c r="G9864" s="26" t="str">
        <f ca="1">IF(analyses!G9864="","",analyses!G9864)</f>
        <v/>
      </c>
      <c r="H9864" s="26" t="str">
        <f>IF(analyses!H9864="","",analyses!H9864)</f>
        <v/>
      </c>
      <c r="I9864" s="23" t="str">
        <f>IF(analyses!I9864="","",analyses!I9864)</f>
        <v/>
      </c>
      <c r="J9864" s="29"/>
      <c r="K9864" s="28"/>
      <c r="L9864" s="12"/>
    </row>
    <row r="9865" spans="1:12" x14ac:dyDescent="0.25">
      <c r="A9865" s="20" t="str">
        <f ca="1">IF(analyses!A9865="","",analyses!A9865)</f>
        <v/>
      </c>
      <c r="B9865" s="15" t="str">
        <f ca="1">IF(analyses!B9865="","",analyses!B9865)</f>
        <v/>
      </c>
      <c r="C9865" s="22" t="str">
        <f>IF(analyses!C9865="","",analyses!C9865)</f>
        <v/>
      </c>
      <c r="D9865" s="23" t="str">
        <f>IF(analyses!D9865="","",analyses!D9865)</f>
        <v/>
      </c>
      <c r="E9865" s="23" t="str">
        <f>IF(analyses!E9865="","",analyses!E9865)</f>
        <v/>
      </c>
      <c r="F9865" s="23" t="str">
        <f>IF(analyses!F9865="","",analyses!F9865)</f>
        <v/>
      </c>
      <c r="G9865" s="26" t="str">
        <f ca="1">IF(analyses!G9865="","",analyses!G9865)</f>
        <v/>
      </c>
      <c r="H9865" s="26" t="str">
        <f>IF(analyses!H9865="","",analyses!H9865)</f>
        <v/>
      </c>
      <c r="I9865" s="23" t="str">
        <f>IF(analyses!I9865="","",analyses!I9865)</f>
        <v/>
      </c>
      <c r="J9865" s="29"/>
      <c r="K9865" s="28"/>
      <c r="L9865" s="12"/>
    </row>
    <row r="9866" spans="1:12" x14ac:dyDescent="0.25">
      <c r="A9866" s="20" t="str">
        <f ca="1">IF(analyses!A9866="","",analyses!A9866)</f>
        <v/>
      </c>
      <c r="B9866" s="15" t="str">
        <f ca="1">IF(analyses!B9866="","",analyses!B9866)</f>
        <v/>
      </c>
      <c r="C9866" s="22" t="str">
        <f>IF(analyses!C9866="","",analyses!C9866)</f>
        <v/>
      </c>
      <c r="D9866" s="23" t="str">
        <f>IF(analyses!D9866="","",analyses!D9866)</f>
        <v/>
      </c>
      <c r="E9866" s="23" t="str">
        <f>IF(analyses!E9866="","",analyses!E9866)</f>
        <v/>
      </c>
      <c r="F9866" s="23" t="str">
        <f>IF(analyses!F9866="","",analyses!F9866)</f>
        <v/>
      </c>
      <c r="G9866" s="26" t="str">
        <f ca="1">IF(analyses!G9866="","",analyses!G9866)</f>
        <v/>
      </c>
      <c r="H9866" s="26" t="str">
        <f>IF(analyses!H9866="","",analyses!H9866)</f>
        <v/>
      </c>
      <c r="I9866" s="23" t="str">
        <f>IF(analyses!I9866="","",analyses!I9866)</f>
        <v/>
      </c>
      <c r="J9866" s="29"/>
      <c r="K9866" s="28"/>
      <c r="L9866" s="12"/>
    </row>
    <row r="9867" spans="1:12" x14ac:dyDescent="0.25">
      <c r="A9867" s="20" t="str">
        <f ca="1">IF(analyses!A9867="","",analyses!A9867)</f>
        <v/>
      </c>
      <c r="B9867" s="15" t="str">
        <f ca="1">IF(analyses!B9867="","",analyses!B9867)</f>
        <v/>
      </c>
      <c r="C9867" s="22" t="str">
        <f>IF(analyses!C9867="","",analyses!C9867)</f>
        <v/>
      </c>
      <c r="D9867" s="23" t="str">
        <f>IF(analyses!D9867="","",analyses!D9867)</f>
        <v/>
      </c>
      <c r="E9867" s="23" t="str">
        <f>IF(analyses!E9867="","",analyses!E9867)</f>
        <v/>
      </c>
      <c r="F9867" s="23" t="str">
        <f>IF(analyses!F9867="","",analyses!F9867)</f>
        <v/>
      </c>
      <c r="G9867" s="26" t="str">
        <f ca="1">IF(analyses!G9867="","",analyses!G9867)</f>
        <v/>
      </c>
      <c r="H9867" s="26" t="str">
        <f>IF(analyses!H9867="","",analyses!H9867)</f>
        <v/>
      </c>
      <c r="I9867" s="23" t="str">
        <f>IF(analyses!I9867="","",analyses!I9867)</f>
        <v/>
      </c>
      <c r="J9867" s="29"/>
      <c r="K9867" s="28"/>
      <c r="L9867" s="12"/>
    </row>
    <row r="9868" spans="1:12" x14ac:dyDescent="0.25">
      <c r="A9868" s="20" t="str">
        <f ca="1">IF(analyses!A9868="","",analyses!A9868)</f>
        <v/>
      </c>
      <c r="B9868" s="15" t="str">
        <f ca="1">IF(analyses!B9868="","",analyses!B9868)</f>
        <v/>
      </c>
      <c r="C9868" s="22" t="str">
        <f>IF(analyses!C9868="","",analyses!C9868)</f>
        <v/>
      </c>
      <c r="D9868" s="23" t="str">
        <f>IF(analyses!D9868="","",analyses!D9868)</f>
        <v/>
      </c>
      <c r="E9868" s="23" t="str">
        <f>IF(analyses!E9868="","",analyses!E9868)</f>
        <v/>
      </c>
      <c r="F9868" s="23" t="str">
        <f>IF(analyses!F9868="","",analyses!F9868)</f>
        <v/>
      </c>
      <c r="G9868" s="26" t="str">
        <f ca="1">IF(analyses!G9868="","",analyses!G9868)</f>
        <v/>
      </c>
      <c r="H9868" s="26" t="str">
        <f>IF(analyses!H9868="","",analyses!H9868)</f>
        <v/>
      </c>
      <c r="I9868" s="23" t="str">
        <f>IF(analyses!I9868="","",analyses!I9868)</f>
        <v/>
      </c>
      <c r="J9868" s="29"/>
      <c r="K9868" s="28"/>
      <c r="L9868" s="12"/>
    </row>
    <row r="9869" spans="1:12" x14ac:dyDescent="0.25">
      <c r="A9869" s="20" t="str">
        <f ca="1">IF(analyses!A9869="","",analyses!A9869)</f>
        <v/>
      </c>
      <c r="B9869" s="15" t="str">
        <f ca="1">IF(analyses!B9869="","",analyses!B9869)</f>
        <v/>
      </c>
      <c r="C9869" s="22" t="str">
        <f>IF(analyses!C9869="","",analyses!C9869)</f>
        <v/>
      </c>
      <c r="D9869" s="23" t="str">
        <f>IF(analyses!D9869="","",analyses!D9869)</f>
        <v/>
      </c>
      <c r="E9869" s="23" t="str">
        <f>IF(analyses!E9869="","",analyses!E9869)</f>
        <v/>
      </c>
      <c r="F9869" s="23" t="str">
        <f>IF(analyses!F9869="","",analyses!F9869)</f>
        <v/>
      </c>
      <c r="G9869" s="26" t="str">
        <f ca="1">IF(analyses!G9869="","",analyses!G9869)</f>
        <v/>
      </c>
      <c r="H9869" s="26" t="str">
        <f>IF(analyses!H9869="","",analyses!H9869)</f>
        <v/>
      </c>
      <c r="I9869" s="23" t="str">
        <f>IF(analyses!I9869="","",analyses!I9869)</f>
        <v/>
      </c>
      <c r="J9869" s="29"/>
      <c r="K9869" s="28"/>
      <c r="L9869" s="12"/>
    </row>
    <row r="9870" spans="1:12" x14ac:dyDescent="0.25">
      <c r="A9870" s="20" t="str">
        <f ca="1">IF(analyses!A9870="","",analyses!A9870)</f>
        <v/>
      </c>
      <c r="B9870" s="15" t="str">
        <f ca="1">IF(analyses!B9870="","",analyses!B9870)</f>
        <v/>
      </c>
      <c r="C9870" s="22" t="str">
        <f>IF(analyses!C9870="","",analyses!C9870)</f>
        <v/>
      </c>
      <c r="D9870" s="23" t="str">
        <f>IF(analyses!D9870="","",analyses!D9870)</f>
        <v/>
      </c>
      <c r="E9870" s="23" t="str">
        <f>IF(analyses!E9870="","",analyses!E9870)</f>
        <v/>
      </c>
      <c r="F9870" s="23" t="str">
        <f>IF(analyses!F9870="","",analyses!F9870)</f>
        <v/>
      </c>
      <c r="G9870" s="26" t="str">
        <f ca="1">IF(analyses!G9870="","",analyses!G9870)</f>
        <v/>
      </c>
      <c r="H9870" s="26" t="str">
        <f>IF(analyses!H9870="","",analyses!H9870)</f>
        <v/>
      </c>
      <c r="I9870" s="23" t="str">
        <f>IF(analyses!I9870="","",analyses!I9870)</f>
        <v/>
      </c>
      <c r="J9870" s="29"/>
      <c r="K9870" s="28"/>
      <c r="L9870" s="12"/>
    </row>
    <row r="9871" spans="1:12" x14ac:dyDescent="0.25">
      <c r="A9871" s="20" t="str">
        <f ca="1">IF(analyses!A9871="","",analyses!A9871)</f>
        <v/>
      </c>
      <c r="B9871" s="15" t="str">
        <f ca="1">IF(analyses!B9871="","",analyses!B9871)</f>
        <v/>
      </c>
      <c r="C9871" s="22" t="str">
        <f>IF(analyses!C9871="","",analyses!C9871)</f>
        <v/>
      </c>
      <c r="D9871" s="23" t="str">
        <f>IF(analyses!D9871="","",analyses!D9871)</f>
        <v/>
      </c>
      <c r="E9871" s="23" t="str">
        <f>IF(analyses!E9871="","",analyses!E9871)</f>
        <v/>
      </c>
      <c r="F9871" s="23" t="str">
        <f>IF(analyses!F9871="","",analyses!F9871)</f>
        <v/>
      </c>
      <c r="G9871" s="26" t="str">
        <f ca="1">IF(analyses!G9871="","",analyses!G9871)</f>
        <v/>
      </c>
      <c r="H9871" s="26" t="str">
        <f>IF(analyses!H9871="","",analyses!H9871)</f>
        <v/>
      </c>
      <c r="I9871" s="23" t="str">
        <f>IF(analyses!I9871="","",analyses!I9871)</f>
        <v/>
      </c>
      <c r="J9871" s="29"/>
      <c r="K9871" s="28"/>
      <c r="L9871" s="12"/>
    </row>
    <row r="9872" spans="1:12" x14ac:dyDescent="0.25">
      <c r="A9872" s="20" t="str">
        <f ca="1">IF(analyses!A9872="","",analyses!A9872)</f>
        <v/>
      </c>
      <c r="B9872" s="15" t="str">
        <f ca="1">IF(analyses!B9872="","",analyses!B9872)</f>
        <v/>
      </c>
      <c r="C9872" s="22" t="str">
        <f>IF(analyses!C9872="","",analyses!C9872)</f>
        <v/>
      </c>
      <c r="D9872" s="23" t="str">
        <f>IF(analyses!D9872="","",analyses!D9872)</f>
        <v/>
      </c>
      <c r="E9872" s="23" t="str">
        <f>IF(analyses!E9872="","",analyses!E9872)</f>
        <v/>
      </c>
      <c r="F9872" s="23" t="str">
        <f>IF(analyses!F9872="","",analyses!F9872)</f>
        <v/>
      </c>
      <c r="G9872" s="26" t="str">
        <f ca="1">IF(analyses!G9872="","",analyses!G9872)</f>
        <v/>
      </c>
      <c r="H9872" s="26" t="str">
        <f>IF(analyses!H9872="","",analyses!H9872)</f>
        <v/>
      </c>
      <c r="I9872" s="23" t="str">
        <f>IF(analyses!I9872="","",analyses!I9872)</f>
        <v/>
      </c>
      <c r="J9872" s="29"/>
      <c r="K9872" s="28"/>
      <c r="L9872" s="12"/>
    </row>
    <row r="9873" spans="1:12" x14ac:dyDescent="0.25">
      <c r="A9873" s="20" t="str">
        <f ca="1">IF(analyses!A9873="","",analyses!A9873)</f>
        <v/>
      </c>
      <c r="B9873" s="15" t="str">
        <f ca="1">IF(analyses!B9873="","",analyses!B9873)</f>
        <v/>
      </c>
      <c r="C9873" s="22" t="str">
        <f>IF(analyses!C9873="","",analyses!C9873)</f>
        <v/>
      </c>
      <c r="D9873" s="23" t="str">
        <f>IF(analyses!D9873="","",analyses!D9873)</f>
        <v/>
      </c>
      <c r="E9873" s="23" t="str">
        <f>IF(analyses!E9873="","",analyses!E9873)</f>
        <v/>
      </c>
      <c r="F9873" s="23" t="str">
        <f>IF(analyses!F9873="","",analyses!F9873)</f>
        <v/>
      </c>
      <c r="G9873" s="26" t="str">
        <f ca="1">IF(analyses!G9873="","",analyses!G9873)</f>
        <v/>
      </c>
      <c r="H9873" s="26" t="str">
        <f>IF(analyses!H9873="","",analyses!H9873)</f>
        <v/>
      </c>
      <c r="I9873" s="23" t="str">
        <f>IF(analyses!I9873="","",analyses!I9873)</f>
        <v/>
      </c>
      <c r="J9873" s="29"/>
      <c r="K9873" s="28"/>
      <c r="L9873" s="12"/>
    </row>
    <row r="9874" spans="1:12" x14ac:dyDescent="0.25">
      <c r="A9874" s="20" t="str">
        <f ca="1">IF(analyses!A9874="","",analyses!A9874)</f>
        <v/>
      </c>
      <c r="B9874" s="15" t="str">
        <f ca="1">IF(analyses!B9874="","",analyses!B9874)</f>
        <v/>
      </c>
      <c r="C9874" s="22" t="str">
        <f>IF(analyses!C9874="","",analyses!C9874)</f>
        <v/>
      </c>
      <c r="D9874" s="23" t="str">
        <f>IF(analyses!D9874="","",analyses!D9874)</f>
        <v/>
      </c>
      <c r="E9874" s="23" t="str">
        <f>IF(analyses!E9874="","",analyses!E9874)</f>
        <v/>
      </c>
      <c r="F9874" s="23" t="str">
        <f>IF(analyses!F9874="","",analyses!F9874)</f>
        <v/>
      </c>
      <c r="G9874" s="26" t="str">
        <f ca="1">IF(analyses!G9874="","",analyses!G9874)</f>
        <v/>
      </c>
      <c r="H9874" s="26" t="str">
        <f>IF(analyses!H9874="","",analyses!H9874)</f>
        <v/>
      </c>
      <c r="I9874" s="23" t="str">
        <f>IF(analyses!I9874="","",analyses!I9874)</f>
        <v/>
      </c>
      <c r="J9874" s="29"/>
      <c r="K9874" s="28"/>
      <c r="L9874" s="12"/>
    </row>
    <row r="9875" spans="1:12" x14ac:dyDescent="0.25">
      <c r="A9875" s="20" t="str">
        <f ca="1">IF(analyses!A9875="","",analyses!A9875)</f>
        <v/>
      </c>
      <c r="B9875" s="15" t="str">
        <f ca="1">IF(analyses!B9875="","",analyses!B9875)</f>
        <v/>
      </c>
      <c r="C9875" s="22" t="str">
        <f>IF(analyses!C9875="","",analyses!C9875)</f>
        <v/>
      </c>
      <c r="D9875" s="23" t="str">
        <f>IF(analyses!D9875="","",analyses!D9875)</f>
        <v/>
      </c>
      <c r="E9875" s="23" t="str">
        <f>IF(analyses!E9875="","",analyses!E9875)</f>
        <v/>
      </c>
      <c r="F9875" s="23" t="str">
        <f>IF(analyses!F9875="","",analyses!F9875)</f>
        <v/>
      </c>
      <c r="G9875" s="26" t="str">
        <f ca="1">IF(analyses!G9875="","",analyses!G9875)</f>
        <v/>
      </c>
      <c r="H9875" s="26" t="str">
        <f>IF(analyses!H9875="","",analyses!H9875)</f>
        <v/>
      </c>
      <c r="I9875" s="23" t="str">
        <f>IF(analyses!I9875="","",analyses!I9875)</f>
        <v/>
      </c>
      <c r="J9875" s="29"/>
      <c r="K9875" s="28"/>
      <c r="L9875" s="12"/>
    </row>
    <row r="9876" spans="1:12" x14ac:dyDescent="0.25">
      <c r="A9876" s="20" t="str">
        <f ca="1">IF(analyses!A9876="","",analyses!A9876)</f>
        <v/>
      </c>
      <c r="B9876" s="15" t="str">
        <f ca="1">IF(analyses!B9876="","",analyses!B9876)</f>
        <v/>
      </c>
      <c r="C9876" s="22" t="str">
        <f>IF(analyses!C9876="","",analyses!C9876)</f>
        <v/>
      </c>
      <c r="D9876" s="23" t="str">
        <f>IF(analyses!D9876="","",analyses!D9876)</f>
        <v/>
      </c>
      <c r="E9876" s="23" t="str">
        <f>IF(analyses!E9876="","",analyses!E9876)</f>
        <v/>
      </c>
      <c r="F9876" s="23" t="str">
        <f>IF(analyses!F9876="","",analyses!F9876)</f>
        <v/>
      </c>
      <c r="G9876" s="26" t="str">
        <f ca="1">IF(analyses!G9876="","",analyses!G9876)</f>
        <v/>
      </c>
      <c r="H9876" s="26" t="str">
        <f>IF(analyses!H9876="","",analyses!H9876)</f>
        <v/>
      </c>
      <c r="I9876" s="23" t="str">
        <f>IF(analyses!I9876="","",analyses!I9876)</f>
        <v/>
      </c>
      <c r="J9876" s="29"/>
      <c r="K9876" s="28"/>
      <c r="L9876" s="12"/>
    </row>
    <row r="9877" spans="1:12" x14ac:dyDescent="0.25">
      <c r="A9877" s="20" t="str">
        <f ca="1">IF(analyses!A9877="","",analyses!A9877)</f>
        <v/>
      </c>
      <c r="B9877" s="15" t="str">
        <f ca="1">IF(analyses!B9877="","",analyses!B9877)</f>
        <v/>
      </c>
      <c r="C9877" s="22" t="str">
        <f>IF(analyses!C9877="","",analyses!C9877)</f>
        <v/>
      </c>
      <c r="D9877" s="23" t="str">
        <f>IF(analyses!D9877="","",analyses!D9877)</f>
        <v/>
      </c>
      <c r="E9877" s="23" t="str">
        <f>IF(analyses!E9877="","",analyses!E9877)</f>
        <v/>
      </c>
      <c r="F9877" s="23" t="str">
        <f>IF(analyses!F9877="","",analyses!F9877)</f>
        <v/>
      </c>
      <c r="G9877" s="26" t="str">
        <f ca="1">IF(analyses!G9877="","",analyses!G9877)</f>
        <v/>
      </c>
      <c r="H9877" s="26" t="str">
        <f>IF(analyses!H9877="","",analyses!H9877)</f>
        <v/>
      </c>
      <c r="I9877" s="23" t="str">
        <f>IF(analyses!I9877="","",analyses!I9877)</f>
        <v/>
      </c>
      <c r="J9877" s="29"/>
      <c r="K9877" s="28"/>
      <c r="L9877" s="12"/>
    </row>
    <row r="9878" spans="1:12" x14ac:dyDescent="0.25">
      <c r="A9878" s="20" t="str">
        <f ca="1">IF(analyses!A9878="","",analyses!A9878)</f>
        <v/>
      </c>
      <c r="B9878" s="15" t="str">
        <f ca="1">IF(analyses!B9878="","",analyses!B9878)</f>
        <v/>
      </c>
      <c r="C9878" s="22" t="str">
        <f>IF(analyses!C9878="","",analyses!C9878)</f>
        <v/>
      </c>
      <c r="D9878" s="23" t="str">
        <f>IF(analyses!D9878="","",analyses!D9878)</f>
        <v/>
      </c>
      <c r="E9878" s="23" t="str">
        <f>IF(analyses!E9878="","",analyses!E9878)</f>
        <v/>
      </c>
      <c r="F9878" s="23" t="str">
        <f>IF(analyses!F9878="","",analyses!F9878)</f>
        <v/>
      </c>
      <c r="G9878" s="26" t="str">
        <f ca="1">IF(analyses!G9878="","",analyses!G9878)</f>
        <v/>
      </c>
      <c r="H9878" s="26" t="str">
        <f>IF(analyses!H9878="","",analyses!H9878)</f>
        <v/>
      </c>
      <c r="I9878" s="23" t="str">
        <f>IF(analyses!I9878="","",analyses!I9878)</f>
        <v/>
      </c>
      <c r="J9878" s="29"/>
      <c r="K9878" s="28"/>
      <c r="L9878" s="12"/>
    </row>
    <row r="9879" spans="1:12" x14ac:dyDescent="0.25">
      <c r="A9879" s="20" t="str">
        <f ca="1">IF(analyses!A9879="","",analyses!A9879)</f>
        <v/>
      </c>
      <c r="B9879" s="15" t="str">
        <f ca="1">IF(analyses!B9879="","",analyses!B9879)</f>
        <v/>
      </c>
      <c r="C9879" s="22" t="str">
        <f>IF(analyses!C9879="","",analyses!C9879)</f>
        <v/>
      </c>
      <c r="D9879" s="23" t="str">
        <f>IF(analyses!D9879="","",analyses!D9879)</f>
        <v/>
      </c>
      <c r="E9879" s="23" t="str">
        <f>IF(analyses!E9879="","",analyses!E9879)</f>
        <v/>
      </c>
      <c r="F9879" s="23" t="str">
        <f>IF(analyses!F9879="","",analyses!F9879)</f>
        <v/>
      </c>
      <c r="G9879" s="26" t="str">
        <f ca="1">IF(analyses!G9879="","",analyses!G9879)</f>
        <v/>
      </c>
      <c r="H9879" s="26" t="str">
        <f>IF(analyses!H9879="","",analyses!H9879)</f>
        <v/>
      </c>
      <c r="I9879" s="23" t="str">
        <f>IF(analyses!I9879="","",analyses!I9879)</f>
        <v/>
      </c>
      <c r="J9879" s="29"/>
      <c r="K9879" s="28"/>
      <c r="L9879" s="12"/>
    </row>
    <row r="9880" spans="1:12" x14ac:dyDescent="0.25">
      <c r="A9880" s="20" t="str">
        <f ca="1">IF(analyses!A9880="","",analyses!A9880)</f>
        <v/>
      </c>
      <c r="B9880" s="15" t="str">
        <f ca="1">IF(analyses!B9880="","",analyses!B9880)</f>
        <v/>
      </c>
      <c r="C9880" s="22" t="str">
        <f>IF(analyses!C9880="","",analyses!C9880)</f>
        <v/>
      </c>
      <c r="D9880" s="23" t="str">
        <f>IF(analyses!D9880="","",analyses!D9880)</f>
        <v/>
      </c>
      <c r="E9880" s="23" t="str">
        <f>IF(analyses!E9880="","",analyses!E9880)</f>
        <v/>
      </c>
      <c r="F9880" s="23" t="str">
        <f>IF(analyses!F9880="","",analyses!F9880)</f>
        <v/>
      </c>
      <c r="G9880" s="26" t="str">
        <f ca="1">IF(analyses!G9880="","",analyses!G9880)</f>
        <v/>
      </c>
      <c r="H9880" s="26" t="str">
        <f>IF(analyses!H9880="","",analyses!H9880)</f>
        <v/>
      </c>
      <c r="I9880" s="23" t="str">
        <f>IF(analyses!I9880="","",analyses!I9880)</f>
        <v/>
      </c>
      <c r="J9880" s="29"/>
      <c r="K9880" s="28"/>
      <c r="L9880" s="12"/>
    </row>
    <row r="9881" spans="1:12" x14ac:dyDescent="0.25">
      <c r="A9881" s="20" t="str">
        <f ca="1">IF(analyses!A9881="","",analyses!A9881)</f>
        <v/>
      </c>
      <c r="B9881" s="15" t="str">
        <f ca="1">IF(analyses!B9881="","",analyses!B9881)</f>
        <v/>
      </c>
      <c r="C9881" s="22" t="str">
        <f>IF(analyses!C9881="","",analyses!C9881)</f>
        <v/>
      </c>
      <c r="D9881" s="23" t="str">
        <f>IF(analyses!D9881="","",analyses!D9881)</f>
        <v/>
      </c>
      <c r="E9881" s="23" t="str">
        <f>IF(analyses!E9881="","",analyses!E9881)</f>
        <v/>
      </c>
      <c r="F9881" s="23" t="str">
        <f>IF(analyses!F9881="","",analyses!F9881)</f>
        <v/>
      </c>
      <c r="G9881" s="26" t="str">
        <f ca="1">IF(analyses!G9881="","",analyses!G9881)</f>
        <v/>
      </c>
      <c r="H9881" s="26" t="str">
        <f>IF(analyses!H9881="","",analyses!H9881)</f>
        <v/>
      </c>
      <c r="I9881" s="23" t="str">
        <f>IF(analyses!I9881="","",analyses!I9881)</f>
        <v/>
      </c>
      <c r="J9881" s="29"/>
      <c r="K9881" s="28"/>
      <c r="L9881" s="12"/>
    </row>
    <row r="9882" spans="1:12" x14ac:dyDescent="0.25">
      <c r="A9882" s="20" t="str">
        <f ca="1">IF(analyses!A9882="","",analyses!A9882)</f>
        <v/>
      </c>
      <c r="B9882" s="15" t="str">
        <f ca="1">IF(analyses!B9882="","",analyses!B9882)</f>
        <v/>
      </c>
      <c r="C9882" s="22" t="str">
        <f>IF(analyses!C9882="","",analyses!C9882)</f>
        <v/>
      </c>
      <c r="D9882" s="23" t="str">
        <f>IF(analyses!D9882="","",analyses!D9882)</f>
        <v/>
      </c>
      <c r="E9882" s="23" t="str">
        <f>IF(analyses!E9882="","",analyses!E9882)</f>
        <v/>
      </c>
      <c r="F9882" s="23" t="str">
        <f>IF(analyses!F9882="","",analyses!F9882)</f>
        <v/>
      </c>
      <c r="G9882" s="26" t="str">
        <f ca="1">IF(analyses!G9882="","",analyses!G9882)</f>
        <v/>
      </c>
      <c r="H9882" s="26" t="str">
        <f>IF(analyses!H9882="","",analyses!H9882)</f>
        <v/>
      </c>
      <c r="I9882" s="23" t="str">
        <f>IF(analyses!I9882="","",analyses!I9882)</f>
        <v/>
      </c>
      <c r="J9882" s="29"/>
      <c r="K9882" s="28"/>
      <c r="L9882" s="12"/>
    </row>
    <row r="9883" spans="1:12" x14ac:dyDescent="0.25">
      <c r="A9883" s="20" t="str">
        <f ca="1">IF(analyses!A9883="","",analyses!A9883)</f>
        <v/>
      </c>
      <c r="B9883" s="15" t="str">
        <f ca="1">IF(analyses!B9883="","",analyses!B9883)</f>
        <v/>
      </c>
      <c r="C9883" s="22" t="str">
        <f>IF(analyses!C9883="","",analyses!C9883)</f>
        <v/>
      </c>
      <c r="D9883" s="23" t="str">
        <f>IF(analyses!D9883="","",analyses!D9883)</f>
        <v/>
      </c>
      <c r="E9883" s="23" t="str">
        <f>IF(analyses!E9883="","",analyses!E9883)</f>
        <v/>
      </c>
      <c r="F9883" s="23" t="str">
        <f>IF(analyses!F9883="","",analyses!F9883)</f>
        <v/>
      </c>
      <c r="G9883" s="26" t="str">
        <f ca="1">IF(analyses!G9883="","",analyses!G9883)</f>
        <v/>
      </c>
      <c r="H9883" s="26" t="str">
        <f>IF(analyses!H9883="","",analyses!H9883)</f>
        <v/>
      </c>
      <c r="I9883" s="23" t="str">
        <f>IF(analyses!I9883="","",analyses!I9883)</f>
        <v/>
      </c>
      <c r="J9883" s="29"/>
      <c r="K9883" s="28"/>
      <c r="L9883" s="12"/>
    </row>
    <row r="9884" spans="1:12" x14ac:dyDescent="0.25">
      <c r="A9884" s="20" t="str">
        <f ca="1">IF(analyses!A9884="","",analyses!A9884)</f>
        <v/>
      </c>
      <c r="B9884" s="15" t="str">
        <f ca="1">IF(analyses!B9884="","",analyses!B9884)</f>
        <v/>
      </c>
      <c r="C9884" s="22" t="str">
        <f>IF(analyses!C9884="","",analyses!C9884)</f>
        <v/>
      </c>
      <c r="D9884" s="23" t="str">
        <f>IF(analyses!D9884="","",analyses!D9884)</f>
        <v/>
      </c>
      <c r="E9884" s="23" t="str">
        <f>IF(analyses!E9884="","",analyses!E9884)</f>
        <v/>
      </c>
      <c r="F9884" s="23" t="str">
        <f>IF(analyses!F9884="","",analyses!F9884)</f>
        <v/>
      </c>
      <c r="G9884" s="26" t="str">
        <f ca="1">IF(analyses!G9884="","",analyses!G9884)</f>
        <v/>
      </c>
      <c r="H9884" s="26" t="str">
        <f>IF(analyses!H9884="","",analyses!H9884)</f>
        <v/>
      </c>
      <c r="I9884" s="23" t="str">
        <f>IF(analyses!I9884="","",analyses!I9884)</f>
        <v/>
      </c>
      <c r="J9884" s="29"/>
      <c r="K9884" s="28"/>
      <c r="L9884" s="12"/>
    </row>
    <row r="9885" spans="1:12" x14ac:dyDescent="0.25">
      <c r="A9885" s="20" t="str">
        <f ca="1">IF(analyses!A9885="","",analyses!A9885)</f>
        <v/>
      </c>
      <c r="B9885" s="15" t="str">
        <f ca="1">IF(analyses!B9885="","",analyses!B9885)</f>
        <v/>
      </c>
      <c r="C9885" s="22" t="str">
        <f>IF(analyses!C9885="","",analyses!C9885)</f>
        <v/>
      </c>
      <c r="D9885" s="23" t="str">
        <f>IF(analyses!D9885="","",analyses!D9885)</f>
        <v/>
      </c>
      <c r="E9885" s="23" t="str">
        <f>IF(analyses!E9885="","",analyses!E9885)</f>
        <v/>
      </c>
      <c r="F9885" s="23" t="str">
        <f>IF(analyses!F9885="","",analyses!F9885)</f>
        <v/>
      </c>
      <c r="G9885" s="26" t="str">
        <f ca="1">IF(analyses!G9885="","",analyses!G9885)</f>
        <v/>
      </c>
      <c r="H9885" s="26" t="str">
        <f>IF(analyses!H9885="","",analyses!H9885)</f>
        <v/>
      </c>
      <c r="I9885" s="23" t="str">
        <f>IF(analyses!I9885="","",analyses!I9885)</f>
        <v/>
      </c>
      <c r="J9885" s="29"/>
      <c r="K9885" s="28"/>
      <c r="L9885" s="12"/>
    </row>
    <row r="9886" spans="1:12" x14ac:dyDescent="0.25">
      <c r="A9886" s="20" t="str">
        <f ca="1">IF(analyses!A9886="","",analyses!A9886)</f>
        <v/>
      </c>
      <c r="B9886" s="15" t="str">
        <f ca="1">IF(analyses!B9886="","",analyses!B9886)</f>
        <v/>
      </c>
      <c r="C9886" s="22" t="str">
        <f>IF(analyses!C9886="","",analyses!C9886)</f>
        <v/>
      </c>
      <c r="D9886" s="23" t="str">
        <f>IF(analyses!D9886="","",analyses!D9886)</f>
        <v/>
      </c>
      <c r="E9886" s="23" t="str">
        <f>IF(analyses!E9886="","",analyses!E9886)</f>
        <v/>
      </c>
      <c r="F9886" s="23" t="str">
        <f>IF(analyses!F9886="","",analyses!F9886)</f>
        <v/>
      </c>
      <c r="G9886" s="26" t="str">
        <f ca="1">IF(analyses!G9886="","",analyses!G9886)</f>
        <v/>
      </c>
      <c r="H9886" s="26" t="str">
        <f>IF(analyses!H9886="","",analyses!H9886)</f>
        <v/>
      </c>
      <c r="I9886" s="23" t="str">
        <f>IF(analyses!I9886="","",analyses!I9886)</f>
        <v/>
      </c>
      <c r="J9886" s="29"/>
      <c r="K9886" s="28"/>
      <c r="L9886" s="12"/>
    </row>
    <row r="9887" spans="1:12" x14ac:dyDescent="0.25">
      <c r="A9887" s="20" t="str">
        <f ca="1">IF(analyses!A9887="","",analyses!A9887)</f>
        <v/>
      </c>
      <c r="B9887" s="15" t="str">
        <f ca="1">IF(analyses!B9887="","",analyses!B9887)</f>
        <v/>
      </c>
      <c r="C9887" s="22" t="str">
        <f>IF(analyses!C9887="","",analyses!C9887)</f>
        <v/>
      </c>
      <c r="D9887" s="23" t="str">
        <f>IF(analyses!D9887="","",analyses!D9887)</f>
        <v/>
      </c>
      <c r="E9887" s="23" t="str">
        <f>IF(analyses!E9887="","",analyses!E9887)</f>
        <v/>
      </c>
      <c r="F9887" s="23" t="str">
        <f>IF(analyses!F9887="","",analyses!F9887)</f>
        <v/>
      </c>
      <c r="G9887" s="26" t="str">
        <f ca="1">IF(analyses!G9887="","",analyses!G9887)</f>
        <v/>
      </c>
      <c r="H9887" s="26" t="str">
        <f>IF(analyses!H9887="","",analyses!H9887)</f>
        <v/>
      </c>
      <c r="I9887" s="23" t="str">
        <f>IF(analyses!I9887="","",analyses!I9887)</f>
        <v/>
      </c>
      <c r="J9887" s="29"/>
      <c r="K9887" s="28"/>
      <c r="L9887" s="12"/>
    </row>
    <row r="9888" spans="1:12" x14ac:dyDescent="0.25">
      <c r="A9888" s="20" t="str">
        <f ca="1">IF(analyses!A9888="","",analyses!A9888)</f>
        <v/>
      </c>
      <c r="B9888" s="15" t="str">
        <f ca="1">IF(analyses!B9888="","",analyses!B9888)</f>
        <v/>
      </c>
      <c r="C9888" s="22" t="str">
        <f>IF(analyses!C9888="","",analyses!C9888)</f>
        <v/>
      </c>
      <c r="D9888" s="23" t="str">
        <f>IF(analyses!D9888="","",analyses!D9888)</f>
        <v/>
      </c>
      <c r="E9888" s="23" t="str">
        <f>IF(analyses!E9888="","",analyses!E9888)</f>
        <v/>
      </c>
      <c r="F9888" s="23" t="str">
        <f>IF(analyses!F9888="","",analyses!F9888)</f>
        <v/>
      </c>
      <c r="G9888" s="26" t="str">
        <f ca="1">IF(analyses!G9888="","",analyses!G9888)</f>
        <v/>
      </c>
      <c r="H9888" s="26" t="str">
        <f>IF(analyses!H9888="","",analyses!H9888)</f>
        <v/>
      </c>
      <c r="I9888" s="23" t="str">
        <f>IF(analyses!I9888="","",analyses!I9888)</f>
        <v/>
      </c>
      <c r="J9888" s="29"/>
      <c r="K9888" s="28"/>
      <c r="L9888" s="12"/>
    </row>
    <row r="9889" spans="1:12" x14ac:dyDescent="0.25">
      <c r="A9889" s="20" t="str">
        <f ca="1">IF(analyses!A9889="","",analyses!A9889)</f>
        <v/>
      </c>
      <c r="B9889" s="15" t="str">
        <f ca="1">IF(analyses!B9889="","",analyses!B9889)</f>
        <v/>
      </c>
      <c r="C9889" s="22" t="str">
        <f>IF(analyses!C9889="","",analyses!C9889)</f>
        <v/>
      </c>
      <c r="D9889" s="23" t="str">
        <f>IF(analyses!D9889="","",analyses!D9889)</f>
        <v/>
      </c>
      <c r="E9889" s="23" t="str">
        <f>IF(analyses!E9889="","",analyses!E9889)</f>
        <v/>
      </c>
      <c r="F9889" s="23" t="str">
        <f>IF(analyses!F9889="","",analyses!F9889)</f>
        <v/>
      </c>
      <c r="G9889" s="26" t="str">
        <f ca="1">IF(analyses!G9889="","",analyses!G9889)</f>
        <v/>
      </c>
      <c r="H9889" s="26" t="str">
        <f>IF(analyses!H9889="","",analyses!H9889)</f>
        <v/>
      </c>
      <c r="I9889" s="23" t="str">
        <f>IF(analyses!I9889="","",analyses!I9889)</f>
        <v/>
      </c>
      <c r="J9889" s="29"/>
      <c r="K9889" s="28"/>
      <c r="L9889" s="12"/>
    </row>
    <row r="9890" spans="1:12" x14ac:dyDescent="0.25">
      <c r="A9890" s="20" t="str">
        <f ca="1">IF(analyses!A9890="","",analyses!A9890)</f>
        <v/>
      </c>
      <c r="B9890" s="15" t="str">
        <f ca="1">IF(analyses!B9890="","",analyses!B9890)</f>
        <v/>
      </c>
      <c r="C9890" s="22" t="str">
        <f>IF(analyses!C9890="","",analyses!C9890)</f>
        <v/>
      </c>
      <c r="D9890" s="23" t="str">
        <f>IF(analyses!D9890="","",analyses!D9890)</f>
        <v/>
      </c>
      <c r="E9890" s="23" t="str">
        <f>IF(analyses!E9890="","",analyses!E9890)</f>
        <v/>
      </c>
      <c r="F9890" s="23" t="str">
        <f>IF(analyses!F9890="","",analyses!F9890)</f>
        <v/>
      </c>
      <c r="G9890" s="26" t="str">
        <f ca="1">IF(analyses!G9890="","",analyses!G9890)</f>
        <v/>
      </c>
      <c r="H9890" s="26" t="str">
        <f>IF(analyses!H9890="","",analyses!H9890)</f>
        <v/>
      </c>
      <c r="I9890" s="23" t="str">
        <f>IF(analyses!I9890="","",analyses!I9890)</f>
        <v/>
      </c>
      <c r="J9890" s="29"/>
      <c r="K9890" s="28"/>
      <c r="L9890" s="12"/>
    </row>
    <row r="9891" spans="1:12" x14ac:dyDescent="0.25">
      <c r="A9891" s="20" t="str">
        <f ca="1">IF(analyses!A9891="","",analyses!A9891)</f>
        <v/>
      </c>
      <c r="B9891" s="15" t="str">
        <f ca="1">IF(analyses!B9891="","",analyses!B9891)</f>
        <v/>
      </c>
      <c r="C9891" s="22" t="str">
        <f>IF(analyses!C9891="","",analyses!C9891)</f>
        <v/>
      </c>
      <c r="D9891" s="23" t="str">
        <f>IF(analyses!D9891="","",analyses!D9891)</f>
        <v/>
      </c>
      <c r="E9891" s="23" t="str">
        <f>IF(analyses!E9891="","",analyses!E9891)</f>
        <v/>
      </c>
      <c r="F9891" s="23" t="str">
        <f>IF(analyses!F9891="","",analyses!F9891)</f>
        <v/>
      </c>
      <c r="G9891" s="26" t="str">
        <f ca="1">IF(analyses!G9891="","",analyses!G9891)</f>
        <v/>
      </c>
      <c r="H9891" s="26" t="str">
        <f>IF(analyses!H9891="","",analyses!H9891)</f>
        <v/>
      </c>
      <c r="I9891" s="23" t="str">
        <f>IF(analyses!I9891="","",analyses!I9891)</f>
        <v/>
      </c>
      <c r="J9891" s="29"/>
      <c r="K9891" s="28"/>
      <c r="L9891" s="12"/>
    </row>
    <row r="9892" spans="1:12" x14ac:dyDescent="0.25">
      <c r="A9892" s="20" t="str">
        <f ca="1">IF(analyses!A9892="","",analyses!A9892)</f>
        <v/>
      </c>
      <c r="B9892" s="15" t="str">
        <f ca="1">IF(analyses!B9892="","",analyses!B9892)</f>
        <v/>
      </c>
      <c r="C9892" s="22" t="str">
        <f>IF(analyses!C9892="","",analyses!C9892)</f>
        <v/>
      </c>
      <c r="D9892" s="23" t="str">
        <f>IF(analyses!D9892="","",analyses!D9892)</f>
        <v/>
      </c>
      <c r="E9892" s="23" t="str">
        <f>IF(analyses!E9892="","",analyses!E9892)</f>
        <v/>
      </c>
      <c r="F9892" s="23" t="str">
        <f>IF(analyses!F9892="","",analyses!F9892)</f>
        <v/>
      </c>
      <c r="G9892" s="26" t="str">
        <f ca="1">IF(analyses!G9892="","",analyses!G9892)</f>
        <v/>
      </c>
      <c r="H9892" s="26" t="str">
        <f>IF(analyses!H9892="","",analyses!H9892)</f>
        <v/>
      </c>
      <c r="I9892" s="23" t="str">
        <f>IF(analyses!I9892="","",analyses!I9892)</f>
        <v/>
      </c>
      <c r="J9892" s="29"/>
      <c r="K9892" s="28"/>
      <c r="L9892" s="12"/>
    </row>
    <row r="9893" spans="1:12" x14ac:dyDescent="0.25">
      <c r="A9893" s="20" t="str">
        <f ca="1">IF(analyses!A9893="","",analyses!A9893)</f>
        <v/>
      </c>
      <c r="B9893" s="15" t="str">
        <f ca="1">IF(analyses!B9893="","",analyses!B9893)</f>
        <v/>
      </c>
      <c r="C9893" s="22" t="str">
        <f>IF(analyses!C9893="","",analyses!C9893)</f>
        <v/>
      </c>
      <c r="D9893" s="23" t="str">
        <f>IF(analyses!D9893="","",analyses!D9893)</f>
        <v/>
      </c>
      <c r="E9893" s="23" t="str">
        <f>IF(analyses!E9893="","",analyses!E9893)</f>
        <v/>
      </c>
      <c r="F9893" s="23" t="str">
        <f>IF(analyses!F9893="","",analyses!F9893)</f>
        <v/>
      </c>
      <c r="G9893" s="26" t="str">
        <f ca="1">IF(analyses!G9893="","",analyses!G9893)</f>
        <v/>
      </c>
      <c r="H9893" s="26" t="str">
        <f>IF(analyses!H9893="","",analyses!H9893)</f>
        <v/>
      </c>
      <c r="I9893" s="23" t="str">
        <f>IF(analyses!I9893="","",analyses!I9893)</f>
        <v/>
      </c>
      <c r="J9893" s="29"/>
      <c r="K9893" s="28"/>
      <c r="L9893" s="12"/>
    </row>
    <row r="9894" spans="1:12" x14ac:dyDescent="0.25">
      <c r="A9894" s="20" t="str">
        <f ca="1">IF(analyses!A9894="","",analyses!A9894)</f>
        <v/>
      </c>
      <c r="B9894" s="15" t="str">
        <f ca="1">IF(analyses!B9894="","",analyses!B9894)</f>
        <v/>
      </c>
      <c r="C9894" s="22" t="str">
        <f>IF(analyses!C9894="","",analyses!C9894)</f>
        <v/>
      </c>
      <c r="D9894" s="23" t="str">
        <f>IF(analyses!D9894="","",analyses!D9894)</f>
        <v/>
      </c>
      <c r="E9894" s="23" t="str">
        <f>IF(analyses!E9894="","",analyses!E9894)</f>
        <v/>
      </c>
      <c r="F9894" s="23" t="str">
        <f>IF(analyses!F9894="","",analyses!F9894)</f>
        <v/>
      </c>
      <c r="G9894" s="26" t="str">
        <f ca="1">IF(analyses!G9894="","",analyses!G9894)</f>
        <v/>
      </c>
      <c r="H9894" s="26" t="str">
        <f>IF(analyses!H9894="","",analyses!H9894)</f>
        <v/>
      </c>
      <c r="I9894" s="23" t="str">
        <f>IF(analyses!I9894="","",analyses!I9894)</f>
        <v/>
      </c>
      <c r="J9894" s="29"/>
      <c r="K9894" s="28"/>
      <c r="L9894" s="12"/>
    </row>
    <row r="9895" spans="1:12" x14ac:dyDescent="0.25">
      <c r="A9895" s="20" t="str">
        <f ca="1">IF(analyses!A9895="","",analyses!A9895)</f>
        <v/>
      </c>
      <c r="B9895" s="15" t="str">
        <f ca="1">IF(analyses!B9895="","",analyses!B9895)</f>
        <v/>
      </c>
      <c r="C9895" s="22" t="str">
        <f>IF(analyses!C9895="","",analyses!C9895)</f>
        <v/>
      </c>
      <c r="D9895" s="23" t="str">
        <f>IF(analyses!D9895="","",analyses!D9895)</f>
        <v/>
      </c>
      <c r="E9895" s="23" t="str">
        <f>IF(analyses!E9895="","",analyses!E9895)</f>
        <v/>
      </c>
      <c r="F9895" s="23" t="str">
        <f>IF(analyses!F9895="","",analyses!F9895)</f>
        <v/>
      </c>
      <c r="G9895" s="26" t="str">
        <f ca="1">IF(analyses!G9895="","",analyses!G9895)</f>
        <v/>
      </c>
      <c r="H9895" s="26" t="str">
        <f>IF(analyses!H9895="","",analyses!H9895)</f>
        <v/>
      </c>
      <c r="I9895" s="23" t="str">
        <f>IF(analyses!I9895="","",analyses!I9895)</f>
        <v/>
      </c>
      <c r="J9895" s="29"/>
      <c r="K9895" s="28"/>
      <c r="L9895" s="12"/>
    </row>
    <row r="9896" spans="1:12" x14ac:dyDescent="0.25">
      <c r="A9896" s="20" t="str">
        <f ca="1">IF(analyses!A9896="","",analyses!A9896)</f>
        <v/>
      </c>
      <c r="B9896" s="15" t="str">
        <f ca="1">IF(analyses!B9896="","",analyses!B9896)</f>
        <v/>
      </c>
      <c r="C9896" s="22" t="str">
        <f>IF(analyses!C9896="","",analyses!C9896)</f>
        <v/>
      </c>
      <c r="D9896" s="23" t="str">
        <f>IF(analyses!D9896="","",analyses!D9896)</f>
        <v/>
      </c>
      <c r="E9896" s="23" t="str">
        <f>IF(analyses!E9896="","",analyses!E9896)</f>
        <v/>
      </c>
      <c r="F9896" s="23" t="str">
        <f>IF(analyses!F9896="","",analyses!F9896)</f>
        <v/>
      </c>
      <c r="G9896" s="26" t="str">
        <f ca="1">IF(analyses!G9896="","",analyses!G9896)</f>
        <v/>
      </c>
      <c r="H9896" s="26" t="str">
        <f>IF(analyses!H9896="","",analyses!H9896)</f>
        <v/>
      </c>
      <c r="I9896" s="23" t="str">
        <f>IF(analyses!I9896="","",analyses!I9896)</f>
        <v/>
      </c>
      <c r="J9896" s="29"/>
      <c r="K9896" s="28"/>
      <c r="L9896" s="12"/>
    </row>
    <row r="9897" spans="1:12" x14ac:dyDescent="0.25">
      <c r="A9897" s="20" t="str">
        <f ca="1">IF(analyses!A9897="","",analyses!A9897)</f>
        <v/>
      </c>
      <c r="B9897" s="15" t="str">
        <f ca="1">IF(analyses!B9897="","",analyses!B9897)</f>
        <v/>
      </c>
      <c r="C9897" s="22" t="str">
        <f>IF(analyses!C9897="","",analyses!C9897)</f>
        <v/>
      </c>
      <c r="D9897" s="23" t="str">
        <f>IF(analyses!D9897="","",analyses!D9897)</f>
        <v/>
      </c>
      <c r="E9897" s="23" t="str">
        <f>IF(analyses!E9897="","",analyses!E9897)</f>
        <v/>
      </c>
      <c r="F9897" s="23" t="str">
        <f>IF(analyses!F9897="","",analyses!F9897)</f>
        <v/>
      </c>
      <c r="G9897" s="26" t="str">
        <f ca="1">IF(analyses!G9897="","",analyses!G9897)</f>
        <v/>
      </c>
      <c r="H9897" s="26" t="str">
        <f>IF(analyses!H9897="","",analyses!H9897)</f>
        <v/>
      </c>
      <c r="I9897" s="23" t="str">
        <f>IF(analyses!I9897="","",analyses!I9897)</f>
        <v/>
      </c>
      <c r="J9897" s="29"/>
      <c r="K9897" s="28"/>
      <c r="L9897" s="12"/>
    </row>
    <row r="9898" spans="1:12" x14ac:dyDescent="0.25">
      <c r="A9898" s="20" t="str">
        <f ca="1">IF(analyses!A9898="","",analyses!A9898)</f>
        <v/>
      </c>
      <c r="B9898" s="15" t="str">
        <f ca="1">IF(analyses!B9898="","",analyses!B9898)</f>
        <v/>
      </c>
      <c r="C9898" s="22" t="str">
        <f>IF(analyses!C9898="","",analyses!C9898)</f>
        <v/>
      </c>
      <c r="D9898" s="23" t="str">
        <f>IF(analyses!D9898="","",analyses!D9898)</f>
        <v/>
      </c>
      <c r="E9898" s="23" t="str">
        <f>IF(analyses!E9898="","",analyses!E9898)</f>
        <v/>
      </c>
      <c r="F9898" s="23" t="str">
        <f>IF(analyses!F9898="","",analyses!F9898)</f>
        <v/>
      </c>
      <c r="G9898" s="26" t="str">
        <f ca="1">IF(analyses!G9898="","",analyses!G9898)</f>
        <v/>
      </c>
      <c r="H9898" s="26" t="str">
        <f>IF(analyses!H9898="","",analyses!H9898)</f>
        <v/>
      </c>
      <c r="I9898" s="23" t="str">
        <f>IF(analyses!I9898="","",analyses!I9898)</f>
        <v/>
      </c>
      <c r="J9898" s="29"/>
      <c r="K9898" s="28"/>
      <c r="L9898" s="12"/>
    </row>
    <row r="9899" spans="1:12" x14ac:dyDescent="0.25">
      <c r="A9899" s="20" t="str">
        <f ca="1">IF(analyses!A9899="","",analyses!A9899)</f>
        <v/>
      </c>
      <c r="B9899" s="15" t="str">
        <f ca="1">IF(analyses!B9899="","",analyses!B9899)</f>
        <v/>
      </c>
      <c r="C9899" s="22" t="str">
        <f>IF(analyses!C9899="","",analyses!C9899)</f>
        <v/>
      </c>
      <c r="D9899" s="23" t="str">
        <f>IF(analyses!D9899="","",analyses!D9899)</f>
        <v/>
      </c>
      <c r="E9899" s="23" t="str">
        <f>IF(analyses!E9899="","",analyses!E9899)</f>
        <v/>
      </c>
      <c r="F9899" s="23" t="str">
        <f>IF(analyses!F9899="","",analyses!F9899)</f>
        <v/>
      </c>
      <c r="G9899" s="26" t="str">
        <f ca="1">IF(analyses!G9899="","",analyses!G9899)</f>
        <v/>
      </c>
      <c r="H9899" s="26" t="str">
        <f>IF(analyses!H9899="","",analyses!H9899)</f>
        <v/>
      </c>
      <c r="I9899" s="23" t="str">
        <f>IF(analyses!I9899="","",analyses!I9899)</f>
        <v/>
      </c>
      <c r="J9899" s="29"/>
      <c r="K9899" s="28"/>
      <c r="L9899" s="12"/>
    </row>
    <row r="9900" spans="1:12" x14ac:dyDescent="0.25">
      <c r="A9900" s="20" t="str">
        <f ca="1">IF(analyses!A9900="","",analyses!A9900)</f>
        <v/>
      </c>
      <c r="B9900" s="15" t="str">
        <f ca="1">IF(analyses!B9900="","",analyses!B9900)</f>
        <v/>
      </c>
      <c r="C9900" s="22" t="str">
        <f>IF(analyses!C9900="","",analyses!C9900)</f>
        <v/>
      </c>
      <c r="D9900" s="23" t="str">
        <f>IF(analyses!D9900="","",analyses!D9900)</f>
        <v/>
      </c>
      <c r="E9900" s="23" t="str">
        <f>IF(analyses!E9900="","",analyses!E9900)</f>
        <v/>
      </c>
      <c r="F9900" s="23" t="str">
        <f>IF(analyses!F9900="","",analyses!F9900)</f>
        <v/>
      </c>
      <c r="G9900" s="26" t="str">
        <f ca="1">IF(analyses!G9900="","",analyses!G9900)</f>
        <v/>
      </c>
      <c r="H9900" s="26" t="str">
        <f>IF(analyses!H9900="","",analyses!H9900)</f>
        <v/>
      </c>
      <c r="I9900" s="23" t="str">
        <f>IF(analyses!I9900="","",analyses!I9900)</f>
        <v/>
      </c>
      <c r="J9900" s="29"/>
      <c r="K9900" s="28"/>
      <c r="L9900" s="12"/>
    </row>
    <row r="9901" spans="1:12" x14ac:dyDescent="0.25">
      <c r="A9901" s="20" t="str">
        <f ca="1">IF(analyses!A9901="","",analyses!A9901)</f>
        <v/>
      </c>
      <c r="B9901" s="15" t="str">
        <f ca="1">IF(analyses!B9901="","",analyses!B9901)</f>
        <v/>
      </c>
      <c r="C9901" s="22" t="str">
        <f>IF(analyses!C9901="","",analyses!C9901)</f>
        <v/>
      </c>
      <c r="D9901" s="23" t="str">
        <f>IF(analyses!D9901="","",analyses!D9901)</f>
        <v/>
      </c>
      <c r="E9901" s="23" t="str">
        <f>IF(analyses!E9901="","",analyses!E9901)</f>
        <v/>
      </c>
      <c r="F9901" s="23" t="str">
        <f>IF(analyses!F9901="","",analyses!F9901)</f>
        <v/>
      </c>
      <c r="G9901" s="26" t="str">
        <f ca="1">IF(analyses!G9901="","",analyses!G9901)</f>
        <v/>
      </c>
      <c r="H9901" s="26" t="str">
        <f>IF(analyses!H9901="","",analyses!H9901)</f>
        <v/>
      </c>
      <c r="I9901" s="23" t="str">
        <f>IF(analyses!I9901="","",analyses!I9901)</f>
        <v/>
      </c>
      <c r="J9901" s="29"/>
      <c r="K9901" s="28"/>
      <c r="L9901" s="12"/>
    </row>
    <row r="9902" spans="1:12" x14ac:dyDescent="0.25">
      <c r="A9902" s="20" t="str">
        <f ca="1">IF(analyses!A9902="","",analyses!A9902)</f>
        <v/>
      </c>
      <c r="B9902" s="15" t="str">
        <f ca="1">IF(analyses!B9902="","",analyses!B9902)</f>
        <v/>
      </c>
      <c r="C9902" s="22" t="str">
        <f>IF(analyses!C9902="","",analyses!C9902)</f>
        <v/>
      </c>
      <c r="D9902" s="23" t="str">
        <f>IF(analyses!D9902="","",analyses!D9902)</f>
        <v/>
      </c>
      <c r="E9902" s="23" t="str">
        <f>IF(analyses!E9902="","",analyses!E9902)</f>
        <v/>
      </c>
      <c r="F9902" s="23" t="str">
        <f>IF(analyses!F9902="","",analyses!F9902)</f>
        <v/>
      </c>
      <c r="G9902" s="26" t="str">
        <f ca="1">IF(analyses!G9902="","",analyses!G9902)</f>
        <v/>
      </c>
      <c r="H9902" s="26" t="str">
        <f>IF(analyses!H9902="","",analyses!H9902)</f>
        <v/>
      </c>
      <c r="I9902" s="23" t="str">
        <f>IF(analyses!I9902="","",analyses!I9902)</f>
        <v/>
      </c>
      <c r="J9902" s="29"/>
      <c r="K9902" s="28"/>
      <c r="L9902" s="12"/>
    </row>
    <row r="9903" spans="1:12" x14ac:dyDescent="0.25">
      <c r="A9903" s="20" t="str">
        <f ca="1">IF(analyses!A9903="","",analyses!A9903)</f>
        <v/>
      </c>
      <c r="B9903" s="15" t="str">
        <f ca="1">IF(analyses!B9903="","",analyses!B9903)</f>
        <v/>
      </c>
      <c r="C9903" s="22" t="str">
        <f>IF(analyses!C9903="","",analyses!C9903)</f>
        <v/>
      </c>
      <c r="D9903" s="23" t="str">
        <f>IF(analyses!D9903="","",analyses!D9903)</f>
        <v/>
      </c>
      <c r="E9903" s="23" t="str">
        <f>IF(analyses!E9903="","",analyses!E9903)</f>
        <v/>
      </c>
      <c r="F9903" s="23" t="str">
        <f>IF(analyses!F9903="","",analyses!F9903)</f>
        <v/>
      </c>
      <c r="G9903" s="26" t="str">
        <f ca="1">IF(analyses!G9903="","",analyses!G9903)</f>
        <v/>
      </c>
      <c r="H9903" s="26" t="str">
        <f>IF(analyses!H9903="","",analyses!H9903)</f>
        <v/>
      </c>
      <c r="I9903" s="23" t="str">
        <f>IF(analyses!I9903="","",analyses!I9903)</f>
        <v/>
      </c>
      <c r="J9903" s="29"/>
      <c r="K9903" s="28"/>
      <c r="L9903" s="12"/>
    </row>
    <row r="9904" spans="1:12" x14ac:dyDescent="0.25">
      <c r="A9904" s="20" t="str">
        <f ca="1">IF(analyses!A9904="","",analyses!A9904)</f>
        <v/>
      </c>
      <c r="B9904" s="15" t="str">
        <f ca="1">IF(analyses!B9904="","",analyses!B9904)</f>
        <v/>
      </c>
      <c r="C9904" s="22" t="str">
        <f>IF(analyses!C9904="","",analyses!C9904)</f>
        <v/>
      </c>
      <c r="D9904" s="23" t="str">
        <f>IF(analyses!D9904="","",analyses!D9904)</f>
        <v/>
      </c>
      <c r="E9904" s="23" t="str">
        <f>IF(analyses!E9904="","",analyses!E9904)</f>
        <v/>
      </c>
      <c r="F9904" s="23" t="str">
        <f>IF(analyses!F9904="","",analyses!F9904)</f>
        <v/>
      </c>
      <c r="G9904" s="26" t="str">
        <f ca="1">IF(analyses!G9904="","",analyses!G9904)</f>
        <v/>
      </c>
      <c r="H9904" s="26" t="str">
        <f>IF(analyses!H9904="","",analyses!H9904)</f>
        <v/>
      </c>
      <c r="I9904" s="23" t="str">
        <f>IF(analyses!I9904="","",analyses!I9904)</f>
        <v/>
      </c>
      <c r="J9904" s="29"/>
      <c r="K9904" s="28"/>
      <c r="L9904" s="12"/>
    </row>
    <row r="9905" spans="1:12" x14ac:dyDescent="0.25">
      <c r="A9905" s="20" t="str">
        <f ca="1">IF(analyses!A9905="","",analyses!A9905)</f>
        <v/>
      </c>
      <c r="B9905" s="15" t="str">
        <f ca="1">IF(analyses!B9905="","",analyses!B9905)</f>
        <v/>
      </c>
      <c r="C9905" s="22" t="str">
        <f>IF(analyses!C9905="","",analyses!C9905)</f>
        <v/>
      </c>
      <c r="D9905" s="23" t="str">
        <f>IF(analyses!D9905="","",analyses!D9905)</f>
        <v/>
      </c>
      <c r="E9905" s="23" t="str">
        <f>IF(analyses!E9905="","",analyses!E9905)</f>
        <v/>
      </c>
      <c r="F9905" s="23" t="str">
        <f>IF(analyses!F9905="","",analyses!F9905)</f>
        <v/>
      </c>
      <c r="G9905" s="26" t="str">
        <f ca="1">IF(analyses!G9905="","",analyses!G9905)</f>
        <v/>
      </c>
      <c r="H9905" s="26" t="str">
        <f>IF(analyses!H9905="","",analyses!H9905)</f>
        <v/>
      </c>
      <c r="I9905" s="23" t="str">
        <f>IF(analyses!I9905="","",analyses!I9905)</f>
        <v/>
      </c>
      <c r="J9905" s="29"/>
      <c r="K9905" s="28"/>
      <c r="L9905" s="12"/>
    </row>
    <row r="9906" spans="1:12" x14ac:dyDescent="0.25">
      <c r="A9906" s="20" t="str">
        <f ca="1">IF(analyses!A9906="","",analyses!A9906)</f>
        <v/>
      </c>
      <c r="B9906" s="15" t="str">
        <f ca="1">IF(analyses!B9906="","",analyses!B9906)</f>
        <v/>
      </c>
      <c r="C9906" s="22" t="str">
        <f>IF(analyses!C9906="","",analyses!C9906)</f>
        <v/>
      </c>
      <c r="D9906" s="23" t="str">
        <f>IF(analyses!D9906="","",analyses!D9906)</f>
        <v/>
      </c>
      <c r="E9906" s="23" t="str">
        <f>IF(analyses!E9906="","",analyses!E9906)</f>
        <v/>
      </c>
      <c r="F9906" s="23" t="str">
        <f>IF(analyses!F9906="","",analyses!F9906)</f>
        <v/>
      </c>
      <c r="G9906" s="26" t="str">
        <f ca="1">IF(analyses!G9906="","",analyses!G9906)</f>
        <v/>
      </c>
      <c r="H9906" s="26" t="str">
        <f>IF(analyses!H9906="","",analyses!H9906)</f>
        <v/>
      </c>
      <c r="I9906" s="23" t="str">
        <f>IF(analyses!I9906="","",analyses!I9906)</f>
        <v/>
      </c>
      <c r="J9906" s="29"/>
      <c r="K9906" s="28"/>
      <c r="L9906" s="12"/>
    </row>
    <row r="9907" spans="1:12" x14ac:dyDescent="0.25">
      <c r="A9907" s="20" t="str">
        <f ca="1">IF(analyses!A9907="","",analyses!A9907)</f>
        <v/>
      </c>
      <c r="B9907" s="15" t="str">
        <f ca="1">IF(analyses!B9907="","",analyses!B9907)</f>
        <v/>
      </c>
      <c r="C9907" s="22" t="str">
        <f>IF(analyses!C9907="","",analyses!C9907)</f>
        <v/>
      </c>
      <c r="D9907" s="23" t="str">
        <f>IF(analyses!D9907="","",analyses!D9907)</f>
        <v/>
      </c>
      <c r="E9907" s="23" t="str">
        <f>IF(analyses!E9907="","",analyses!E9907)</f>
        <v/>
      </c>
      <c r="F9907" s="23" t="str">
        <f>IF(analyses!F9907="","",analyses!F9907)</f>
        <v/>
      </c>
      <c r="G9907" s="26" t="str">
        <f ca="1">IF(analyses!G9907="","",analyses!G9907)</f>
        <v/>
      </c>
      <c r="H9907" s="26" t="str">
        <f>IF(analyses!H9907="","",analyses!H9907)</f>
        <v/>
      </c>
      <c r="I9907" s="23" t="str">
        <f>IF(analyses!I9907="","",analyses!I9907)</f>
        <v/>
      </c>
      <c r="J9907" s="29"/>
      <c r="K9907" s="28"/>
      <c r="L9907" s="12"/>
    </row>
    <row r="9908" spans="1:12" x14ac:dyDescent="0.25">
      <c r="A9908" s="20" t="str">
        <f ca="1">IF(analyses!A9908="","",analyses!A9908)</f>
        <v/>
      </c>
      <c r="B9908" s="15" t="str">
        <f ca="1">IF(analyses!B9908="","",analyses!B9908)</f>
        <v/>
      </c>
      <c r="C9908" s="22" t="str">
        <f>IF(analyses!C9908="","",analyses!C9908)</f>
        <v/>
      </c>
      <c r="D9908" s="23" t="str">
        <f>IF(analyses!D9908="","",analyses!D9908)</f>
        <v/>
      </c>
      <c r="E9908" s="23" t="str">
        <f>IF(analyses!E9908="","",analyses!E9908)</f>
        <v/>
      </c>
      <c r="F9908" s="23" t="str">
        <f>IF(analyses!F9908="","",analyses!F9908)</f>
        <v/>
      </c>
      <c r="G9908" s="26" t="str">
        <f ca="1">IF(analyses!G9908="","",analyses!G9908)</f>
        <v/>
      </c>
      <c r="H9908" s="26" t="str">
        <f>IF(analyses!H9908="","",analyses!H9908)</f>
        <v/>
      </c>
      <c r="I9908" s="23" t="str">
        <f>IF(analyses!I9908="","",analyses!I9908)</f>
        <v/>
      </c>
      <c r="J9908" s="29"/>
      <c r="K9908" s="28"/>
      <c r="L9908" s="12"/>
    </row>
    <row r="9909" spans="1:12" x14ac:dyDescent="0.25">
      <c r="A9909" s="20" t="str">
        <f ca="1">IF(analyses!A9909="","",analyses!A9909)</f>
        <v/>
      </c>
      <c r="B9909" s="15" t="str">
        <f ca="1">IF(analyses!B9909="","",analyses!B9909)</f>
        <v/>
      </c>
      <c r="C9909" s="22" t="str">
        <f>IF(analyses!C9909="","",analyses!C9909)</f>
        <v/>
      </c>
      <c r="D9909" s="23" t="str">
        <f>IF(analyses!D9909="","",analyses!D9909)</f>
        <v/>
      </c>
      <c r="E9909" s="23" t="str">
        <f>IF(analyses!E9909="","",analyses!E9909)</f>
        <v/>
      </c>
      <c r="F9909" s="23" t="str">
        <f>IF(analyses!F9909="","",analyses!F9909)</f>
        <v/>
      </c>
      <c r="G9909" s="26" t="str">
        <f ca="1">IF(analyses!G9909="","",analyses!G9909)</f>
        <v/>
      </c>
      <c r="H9909" s="26" t="str">
        <f>IF(analyses!H9909="","",analyses!H9909)</f>
        <v/>
      </c>
      <c r="I9909" s="23" t="str">
        <f>IF(analyses!I9909="","",analyses!I9909)</f>
        <v/>
      </c>
      <c r="J9909" s="29"/>
      <c r="K9909" s="28"/>
      <c r="L9909" s="12"/>
    </row>
    <row r="9910" spans="1:12" x14ac:dyDescent="0.25">
      <c r="A9910" s="20" t="str">
        <f ca="1">IF(analyses!A9910="","",analyses!A9910)</f>
        <v/>
      </c>
      <c r="B9910" s="15" t="str">
        <f ca="1">IF(analyses!B9910="","",analyses!B9910)</f>
        <v/>
      </c>
      <c r="C9910" s="22" t="str">
        <f>IF(analyses!C9910="","",analyses!C9910)</f>
        <v/>
      </c>
      <c r="D9910" s="23" t="str">
        <f>IF(analyses!D9910="","",analyses!D9910)</f>
        <v/>
      </c>
      <c r="E9910" s="23" t="str">
        <f>IF(analyses!E9910="","",analyses!E9910)</f>
        <v/>
      </c>
      <c r="F9910" s="23" t="str">
        <f>IF(analyses!F9910="","",analyses!F9910)</f>
        <v/>
      </c>
      <c r="G9910" s="26" t="str">
        <f ca="1">IF(analyses!G9910="","",analyses!G9910)</f>
        <v/>
      </c>
      <c r="H9910" s="26" t="str">
        <f>IF(analyses!H9910="","",analyses!H9910)</f>
        <v/>
      </c>
      <c r="I9910" s="23" t="str">
        <f>IF(analyses!I9910="","",analyses!I9910)</f>
        <v/>
      </c>
      <c r="J9910" s="29"/>
      <c r="K9910" s="28"/>
      <c r="L9910" s="12"/>
    </row>
    <row r="9911" spans="1:12" x14ac:dyDescent="0.25">
      <c r="A9911" s="20" t="str">
        <f ca="1">IF(analyses!A9911="","",analyses!A9911)</f>
        <v/>
      </c>
      <c r="B9911" s="15" t="str">
        <f ca="1">IF(analyses!B9911="","",analyses!B9911)</f>
        <v/>
      </c>
      <c r="C9911" s="22" t="str">
        <f>IF(analyses!C9911="","",analyses!C9911)</f>
        <v/>
      </c>
      <c r="D9911" s="23" t="str">
        <f>IF(analyses!D9911="","",analyses!D9911)</f>
        <v/>
      </c>
      <c r="E9911" s="23" t="str">
        <f>IF(analyses!E9911="","",analyses!E9911)</f>
        <v/>
      </c>
      <c r="F9911" s="23" t="str">
        <f>IF(analyses!F9911="","",analyses!F9911)</f>
        <v/>
      </c>
      <c r="G9911" s="26" t="str">
        <f ca="1">IF(analyses!G9911="","",analyses!G9911)</f>
        <v/>
      </c>
      <c r="H9911" s="26" t="str">
        <f>IF(analyses!H9911="","",analyses!H9911)</f>
        <v/>
      </c>
      <c r="I9911" s="23" t="str">
        <f>IF(analyses!I9911="","",analyses!I9911)</f>
        <v/>
      </c>
      <c r="J9911" s="29"/>
      <c r="K9911" s="28"/>
      <c r="L9911" s="12"/>
    </row>
    <row r="9912" spans="1:12" x14ac:dyDescent="0.25">
      <c r="A9912" s="20" t="str">
        <f ca="1">IF(analyses!A9912="","",analyses!A9912)</f>
        <v/>
      </c>
      <c r="B9912" s="15" t="str">
        <f ca="1">IF(analyses!B9912="","",analyses!B9912)</f>
        <v/>
      </c>
      <c r="C9912" s="22" t="str">
        <f>IF(analyses!C9912="","",analyses!C9912)</f>
        <v/>
      </c>
      <c r="D9912" s="23" t="str">
        <f>IF(analyses!D9912="","",analyses!D9912)</f>
        <v/>
      </c>
      <c r="E9912" s="23" t="str">
        <f>IF(analyses!E9912="","",analyses!E9912)</f>
        <v/>
      </c>
      <c r="F9912" s="23" t="str">
        <f>IF(analyses!F9912="","",analyses!F9912)</f>
        <v/>
      </c>
      <c r="G9912" s="26" t="str">
        <f ca="1">IF(analyses!G9912="","",analyses!G9912)</f>
        <v/>
      </c>
      <c r="H9912" s="26" t="str">
        <f>IF(analyses!H9912="","",analyses!H9912)</f>
        <v/>
      </c>
      <c r="I9912" s="23" t="str">
        <f>IF(analyses!I9912="","",analyses!I9912)</f>
        <v/>
      </c>
      <c r="J9912" s="29"/>
      <c r="K9912" s="28"/>
      <c r="L9912" s="12"/>
    </row>
    <row r="9913" spans="1:12" x14ac:dyDescent="0.25">
      <c r="A9913" s="20" t="str">
        <f ca="1">IF(analyses!A9913="","",analyses!A9913)</f>
        <v/>
      </c>
      <c r="B9913" s="15" t="str">
        <f ca="1">IF(analyses!B9913="","",analyses!B9913)</f>
        <v/>
      </c>
      <c r="C9913" s="22" t="str">
        <f>IF(analyses!C9913="","",analyses!C9913)</f>
        <v/>
      </c>
      <c r="D9913" s="23" t="str">
        <f>IF(analyses!D9913="","",analyses!D9913)</f>
        <v/>
      </c>
      <c r="E9913" s="23" t="str">
        <f>IF(analyses!E9913="","",analyses!E9913)</f>
        <v/>
      </c>
      <c r="F9913" s="23" t="str">
        <f>IF(analyses!F9913="","",analyses!F9913)</f>
        <v/>
      </c>
      <c r="G9913" s="26" t="str">
        <f ca="1">IF(analyses!G9913="","",analyses!G9913)</f>
        <v/>
      </c>
      <c r="H9913" s="26" t="str">
        <f>IF(analyses!H9913="","",analyses!H9913)</f>
        <v/>
      </c>
      <c r="I9913" s="23" t="str">
        <f>IF(analyses!I9913="","",analyses!I9913)</f>
        <v/>
      </c>
      <c r="J9913" s="29"/>
      <c r="K9913" s="28"/>
      <c r="L9913" s="12"/>
    </row>
    <row r="9914" spans="1:12" x14ac:dyDescent="0.25">
      <c r="A9914" s="20" t="str">
        <f ca="1">IF(analyses!A9914="","",analyses!A9914)</f>
        <v/>
      </c>
      <c r="B9914" s="15" t="str">
        <f ca="1">IF(analyses!B9914="","",analyses!B9914)</f>
        <v/>
      </c>
      <c r="C9914" s="22" t="str">
        <f>IF(analyses!C9914="","",analyses!C9914)</f>
        <v/>
      </c>
      <c r="D9914" s="23" t="str">
        <f>IF(analyses!D9914="","",analyses!D9914)</f>
        <v/>
      </c>
      <c r="E9914" s="23" t="str">
        <f>IF(analyses!E9914="","",analyses!E9914)</f>
        <v/>
      </c>
      <c r="F9914" s="23" t="str">
        <f>IF(analyses!F9914="","",analyses!F9914)</f>
        <v/>
      </c>
      <c r="G9914" s="26" t="str">
        <f ca="1">IF(analyses!G9914="","",analyses!G9914)</f>
        <v/>
      </c>
      <c r="H9914" s="26" t="str">
        <f>IF(analyses!H9914="","",analyses!H9914)</f>
        <v/>
      </c>
      <c r="I9914" s="23" t="str">
        <f>IF(analyses!I9914="","",analyses!I9914)</f>
        <v/>
      </c>
      <c r="J9914" s="29"/>
      <c r="K9914" s="28"/>
      <c r="L9914" s="12"/>
    </row>
    <row r="9915" spans="1:12" x14ac:dyDescent="0.25">
      <c r="A9915" s="20" t="str">
        <f ca="1">IF(analyses!A9915="","",analyses!A9915)</f>
        <v/>
      </c>
      <c r="B9915" s="15" t="str">
        <f ca="1">IF(analyses!B9915="","",analyses!B9915)</f>
        <v/>
      </c>
      <c r="C9915" s="22" t="str">
        <f>IF(analyses!C9915="","",analyses!C9915)</f>
        <v/>
      </c>
      <c r="D9915" s="23" t="str">
        <f>IF(analyses!D9915="","",analyses!D9915)</f>
        <v/>
      </c>
      <c r="E9915" s="23" t="str">
        <f>IF(analyses!E9915="","",analyses!E9915)</f>
        <v/>
      </c>
      <c r="F9915" s="23" t="str">
        <f>IF(analyses!F9915="","",analyses!F9915)</f>
        <v/>
      </c>
      <c r="G9915" s="26" t="str">
        <f ca="1">IF(analyses!G9915="","",analyses!G9915)</f>
        <v/>
      </c>
      <c r="H9915" s="26" t="str">
        <f>IF(analyses!H9915="","",analyses!H9915)</f>
        <v/>
      </c>
      <c r="I9915" s="23" t="str">
        <f>IF(analyses!I9915="","",analyses!I9915)</f>
        <v/>
      </c>
      <c r="J9915" s="29"/>
      <c r="K9915" s="28"/>
      <c r="L9915" s="12"/>
    </row>
    <row r="9916" spans="1:12" x14ac:dyDescent="0.25">
      <c r="A9916" s="20" t="str">
        <f ca="1">IF(analyses!A9916="","",analyses!A9916)</f>
        <v/>
      </c>
      <c r="B9916" s="15" t="str">
        <f ca="1">IF(analyses!B9916="","",analyses!B9916)</f>
        <v/>
      </c>
      <c r="C9916" s="22" t="str">
        <f>IF(analyses!C9916="","",analyses!C9916)</f>
        <v/>
      </c>
      <c r="D9916" s="23" t="str">
        <f>IF(analyses!D9916="","",analyses!D9916)</f>
        <v/>
      </c>
      <c r="E9916" s="23" t="str">
        <f>IF(analyses!E9916="","",analyses!E9916)</f>
        <v/>
      </c>
      <c r="F9916" s="23" t="str">
        <f>IF(analyses!F9916="","",analyses!F9916)</f>
        <v/>
      </c>
      <c r="G9916" s="26" t="str">
        <f ca="1">IF(analyses!G9916="","",analyses!G9916)</f>
        <v/>
      </c>
      <c r="H9916" s="26" t="str">
        <f>IF(analyses!H9916="","",analyses!H9916)</f>
        <v/>
      </c>
      <c r="I9916" s="23" t="str">
        <f>IF(analyses!I9916="","",analyses!I9916)</f>
        <v/>
      </c>
      <c r="J9916" s="29"/>
      <c r="K9916" s="28"/>
      <c r="L9916" s="12"/>
    </row>
    <row r="9917" spans="1:12" x14ac:dyDescent="0.25">
      <c r="A9917" s="20" t="str">
        <f ca="1">IF(analyses!A9917="","",analyses!A9917)</f>
        <v/>
      </c>
      <c r="B9917" s="15" t="str">
        <f ca="1">IF(analyses!B9917="","",analyses!B9917)</f>
        <v/>
      </c>
      <c r="C9917" s="22" t="str">
        <f>IF(analyses!C9917="","",analyses!C9917)</f>
        <v/>
      </c>
      <c r="D9917" s="23" t="str">
        <f>IF(analyses!D9917="","",analyses!D9917)</f>
        <v/>
      </c>
      <c r="E9917" s="23" t="str">
        <f>IF(analyses!E9917="","",analyses!E9917)</f>
        <v/>
      </c>
      <c r="F9917" s="23" t="str">
        <f>IF(analyses!F9917="","",analyses!F9917)</f>
        <v/>
      </c>
      <c r="G9917" s="26" t="str">
        <f ca="1">IF(analyses!G9917="","",analyses!G9917)</f>
        <v/>
      </c>
      <c r="H9917" s="26" t="str">
        <f>IF(analyses!H9917="","",analyses!H9917)</f>
        <v/>
      </c>
      <c r="I9917" s="23" t="str">
        <f>IF(analyses!I9917="","",analyses!I9917)</f>
        <v/>
      </c>
      <c r="J9917" s="29"/>
      <c r="K9917" s="28"/>
      <c r="L9917" s="12"/>
    </row>
    <row r="9918" spans="1:12" x14ac:dyDescent="0.25">
      <c r="A9918" s="20" t="str">
        <f ca="1">IF(analyses!A9918="","",analyses!A9918)</f>
        <v/>
      </c>
      <c r="B9918" s="15" t="str">
        <f ca="1">IF(analyses!B9918="","",analyses!B9918)</f>
        <v/>
      </c>
      <c r="C9918" s="22" t="str">
        <f>IF(analyses!C9918="","",analyses!C9918)</f>
        <v/>
      </c>
      <c r="D9918" s="23" t="str">
        <f>IF(analyses!D9918="","",analyses!D9918)</f>
        <v/>
      </c>
      <c r="E9918" s="23" t="str">
        <f>IF(analyses!E9918="","",analyses!E9918)</f>
        <v/>
      </c>
      <c r="F9918" s="23" t="str">
        <f>IF(analyses!F9918="","",analyses!F9918)</f>
        <v/>
      </c>
      <c r="G9918" s="26" t="str">
        <f ca="1">IF(analyses!G9918="","",analyses!G9918)</f>
        <v/>
      </c>
      <c r="H9918" s="26" t="str">
        <f>IF(analyses!H9918="","",analyses!H9918)</f>
        <v/>
      </c>
      <c r="I9918" s="23" t="str">
        <f>IF(analyses!I9918="","",analyses!I9918)</f>
        <v/>
      </c>
      <c r="J9918" s="29"/>
      <c r="K9918" s="28"/>
      <c r="L9918" s="12"/>
    </row>
    <row r="9919" spans="1:12" x14ac:dyDescent="0.25">
      <c r="A9919" s="20" t="str">
        <f ca="1">IF(analyses!A9919="","",analyses!A9919)</f>
        <v/>
      </c>
      <c r="B9919" s="15" t="str">
        <f ca="1">IF(analyses!B9919="","",analyses!B9919)</f>
        <v/>
      </c>
      <c r="C9919" s="22" t="str">
        <f>IF(analyses!C9919="","",analyses!C9919)</f>
        <v/>
      </c>
      <c r="D9919" s="23" t="str">
        <f>IF(analyses!D9919="","",analyses!D9919)</f>
        <v/>
      </c>
      <c r="E9919" s="23" t="str">
        <f>IF(analyses!E9919="","",analyses!E9919)</f>
        <v/>
      </c>
      <c r="F9919" s="23" t="str">
        <f>IF(analyses!F9919="","",analyses!F9919)</f>
        <v/>
      </c>
      <c r="G9919" s="26" t="str">
        <f ca="1">IF(analyses!G9919="","",analyses!G9919)</f>
        <v/>
      </c>
      <c r="H9919" s="26" t="str">
        <f>IF(analyses!H9919="","",analyses!H9919)</f>
        <v/>
      </c>
      <c r="I9919" s="23" t="str">
        <f>IF(analyses!I9919="","",analyses!I9919)</f>
        <v/>
      </c>
      <c r="J9919" s="29"/>
      <c r="K9919" s="28"/>
      <c r="L9919" s="12"/>
    </row>
    <row r="9920" spans="1:12" x14ac:dyDescent="0.25">
      <c r="A9920" s="20" t="str">
        <f ca="1">IF(analyses!A9920="","",analyses!A9920)</f>
        <v/>
      </c>
      <c r="B9920" s="15" t="str">
        <f ca="1">IF(analyses!B9920="","",analyses!B9920)</f>
        <v/>
      </c>
      <c r="C9920" s="22" t="str">
        <f>IF(analyses!C9920="","",analyses!C9920)</f>
        <v/>
      </c>
      <c r="D9920" s="23" t="str">
        <f>IF(analyses!D9920="","",analyses!D9920)</f>
        <v/>
      </c>
      <c r="E9920" s="23" t="str">
        <f>IF(analyses!E9920="","",analyses!E9920)</f>
        <v/>
      </c>
      <c r="F9920" s="23" t="str">
        <f>IF(analyses!F9920="","",analyses!F9920)</f>
        <v/>
      </c>
      <c r="G9920" s="26" t="str">
        <f ca="1">IF(analyses!G9920="","",analyses!G9920)</f>
        <v/>
      </c>
      <c r="H9920" s="26" t="str">
        <f>IF(analyses!H9920="","",analyses!H9920)</f>
        <v/>
      </c>
      <c r="I9920" s="23" t="str">
        <f>IF(analyses!I9920="","",analyses!I9920)</f>
        <v/>
      </c>
      <c r="J9920" s="29"/>
      <c r="K9920" s="28"/>
      <c r="L9920" s="12"/>
    </row>
    <row r="9921" spans="1:12" x14ac:dyDescent="0.25">
      <c r="A9921" s="20" t="str">
        <f ca="1">IF(analyses!A9921="","",analyses!A9921)</f>
        <v/>
      </c>
      <c r="B9921" s="15" t="str">
        <f ca="1">IF(analyses!B9921="","",analyses!B9921)</f>
        <v/>
      </c>
      <c r="C9921" s="22" t="str">
        <f>IF(analyses!C9921="","",analyses!C9921)</f>
        <v/>
      </c>
      <c r="D9921" s="23" t="str">
        <f>IF(analyses!D9921="","",analyses!D9921)</f>
        <v/>
      </c>
      <c r="E9921" s="23" t="str">
        <f>IF(analyses!E9921="","",analyses!E9921)</f>
        <v/>
      </c>
      <c r="F9921" s="23" t="str">
        <f>IF(analyses!F9921="","",analyses!F9921)</f>
        <v/>
      </c>
      <c r="G9921" s="26" t="str">
        <f ca="1">IF(analyses!G9921="","",analyses!G9921)</f>
        <v/>
      </c>
      <c r="H9921" s="26" t="str">
        <f>IF(analyses!H9921="","",analyses!H9921)</f>
        <v/>
      </c>
      <c r="I9921" s="23" t="str">
        <f>IF(analyses!I9921="","",analyses!I9921)</f>
        <v/>
      </c>
      <c r="J9921" s="29"/>
      <c r="K9921" s="28"/>
      <c r="L9921" s="12"/>
    </row>
    <row r="9922" spans="1:12" x14ac:dyDescent="0.25">
      <c r="A9922" s="20" t="str">
        <f ca="1">IF(analyses!A9922="","",analyses!A9922)</f>
        <v/>
      </c>
      <c r="B9922" s="15" t="str">
        <f ca="1">IF(analyses!B9922="","",analyses!B9922)</f>
        <v/>
      </c>
      <c r="C9922" s="22" t="str">
        <f>IF(analyses!C9922="","",analyses!C9922)</f>
        <v/>
      </c>
      <c r="D9922" s="23" t="str">
        <f>IF(analyses!D9922="","",analyses!D9922)</f>
        <v/>
      </c>
      <c r="E9922" s="23" t="str">
        <f>IF(analyses!E9922="","",analyses!E9922)</f>
        <v/>
      </c>
      <c r="F9922" s="23" t="str">
        <f>IF(analyses!F9922="","",analyses!F9922)</f>
        <v/>
      </c>
      <c r="G9922" s="26" t="str">
        <f ca="1">IF(analyses!G9922="","",analyses!G9922)</f>
        <v/>
      </c>
      <c r="H9922" s="26" t="str">
        <f>IF(analyses!H9922="","",analyses!H9922)</f>
        <v/>
      </c>
      <c r="I9922" s="23" t="str">
        <f>IF(analyses!I9922="","",analyses!I9922)</f>
        <v/>
      </c>
      <c r="J9922" s="29"/>
      <c r="K9922" s="28"/>
      <c r="L9922" s="12"/>
    </row>
    <row r="9923" spans="1:12" x14ac:dyDescent="0.25">
      <c r="A9923" s="20" t="str">
        <f ca="1">IF(analyses!A9923="","",analyses!A9923)</f>
        <v/>
      </c>
      <c r="B9923" s="15" t="str">
        <f ca="1">IF(analyses!B9923="","",analyses!B9923)</f>
        <v/>
      </c>
      <c r="C9923" s="22" t="str">
        <f>IF(analyses!C9923="","",analyses!C9923)</f>
        <v/>
      </c>
      <c r="D9923" s="23" t="str">
        <f>IF(analyses!D9923="","",analyses!D9923)</f>
        <v/>
      </c>
      <c r="E9923" s="23" t="str">
        <f>IF(analyses!E9923="","",analyses!E9923)</f>
        <v/>
      </c>
      <c r="F9923" s="23" t="str">
        <f>IF(analyses!F9923="","",analyses!F9923)</f>
        <v/>
      </c>
      <c r="G9923" s="26" t="str">
        <f ca="1">IF(analyses!G9923="","",analyses!G9923)</f>
        <v/>
      </c>
      <c r="H9923" s="26" t="str">
        <f>IF(analyses!H9923="","",analyses!H9923)</f>
        <v/>
      </c>
      <c r="I9923" s="23" t="str">
        <f>IF(analyses!I9923="","",analyses!I9923)</f>
        <v/>
      </c>
      <c r="J9923" s="29"/>
      <c r="K9923" s="28"/>
      <c r="L9923" s="12"/>
    </row>
    <row r="9924" spans="1:12" x14ac:dyDescent="0.25">
      <c r="A9924" s="20" t="str">
        <f ca="1">IF(analyses!A9924="","",analyses!A9924)</f>
        <v/>
      </c>
      <c r="B9924" s="15" t="str">
        <f ca="1">IF(analyses!B9924="","",analyses!B9924)</f>
        <v/>
      </c>
      <c r="C9924" s="22" t="str">
        <f>IF(analyses!C9924="","",analyses!C9924)</f>
        <v/>
      </c>
      <c r="D9924" s="23" t="str">
        <f>IF(analyses!D9924="","",analyses!D9924)</f>
        <v/>
      </c>
      <c r="E9924" s="23" t="str">
        <f>IF(analyses!E9924="","",analyses!E9924)</f>
        <v/>
      </c>
      <c r="F9924" s="23" t="str">
        <f>IF(analyses!F9924="","",analyses!F9924)</f>
        <v/>
      </c>
      <c r="G9924" s="26" t="str">
        <f ca="1">IF(analyses!G9924="","",analyses!G9924)</f>
        <v/>
      </c>
      <c r="H9924" s="26" t="str">
        <f>IF(analyses!H9924="","",analyses!H9924)</f>
        <v/>
      </c>
      <c r="I9924" s="23" t="str">
        <f>IF(analyses!I9924="","",analyses!I9924)</f>
        <v/>
      </c>
      <c r="J9924" s="29"/>
      <c r="K9924" s="28"/>
      <c r="L9924" s="12"/>
    </row>
    <row r="9925" spans="1:12" x14ac:dyDescent="0.25">
      <c r="A9925" s="20" t="str">
        <f ca="1">IF(analyses!A9925="","",analyses!A9925)</f>
        <v/>
      </c>
      <c r="B9925" s="15" t="str">
        <f ca="1">IF(analyses!B9925="","",analyses!B9925)</f>
        <v/>
      </c>
      <c r="C9925" s="22" t="str">
        <f>IF(analyses!C9925="","",analyses!C9925)</f>
        <v/>
      </c>
      <c r="D9925" s="23" t="str">
        <f>IF(analyses!D9925="","",analyses!D9925)</f>
        <v/>
      </c>
      <c r="E9925" s="23" t="str">
        <f>IF(analyses!E9925="","",analyses!E9925)</f>
        <v/>
      </c>
      <c r="F9925" s="23" t="str">
        <f>IF(analyses!F9925="","",analyses!F9925)</f>
        <v/>
      </c>
      <c r="G9925" s="26" t="str">
        <f ca="1">IF(analyses!G9925="","",analyses!G9925)</f>
        <v/>
      </c>
      <c r="H9925" s="26" t="str">
        <f>IF(analyses!H9925="","",analyses!H9925)</f>
        <v/>
      </c>
      <c r="I9925" s="23" t="str">
        <f>IF(analyses!I9925="","",analyses!I9925)</f>
        <v/>
      </c>
      <c r="J9925" s="29"/>
      <c r="K9925" s="28"/>
      <c r="L9925" s="12"/>
    </row>
    <row r="9926" spans="1:12" x14ac:dyDescent="0.25">
      <c r="A9926" s="20" t="str">
        <f ca="1">IF(analyses!A9926="","",analyses!A9926)</f>
        <v/>
      </c>
      <c r="B9926" s="15" t="str">
        <f ca="1">IF(analyses!B9926="","",analyses!B9926)</f>
        <v/>
      </c>
      <c r="C9926" s="22" t="str">
        <f>IF(analyses!C9926="","",analyses!C9926)</f>
        <v/>
      </c>
      <c r="D9926" s="23" t="str">
        <f>IF(analyses!D9926="","",analyses!D9926)</f>
        <v/>
      </c>
      <c r="E9926" s="23" t="str">
        <f>IF(analyses!E9926="","",analyses!E9926)</f>
        <v/>
      </c>
      <c r="F9926" s="23" t="str">
        <f>IF(analyses!F9926="","",analyses!F9926)</f>
        <v/>
      </c>
      <c r="G9926" s="26" t="str">
        <f ca="1">IF(analyses!G9926="","",analyses!G9926)</f>
        <v/>
      </c>
      <c r="H9926" s="26" t="str">
        <f>IF(analyses!H9926="","",analyses!H9926)</f>
        <v/>
      </c>
      <c r="I9926" s="23" t="str">
        <f>IF(analyses!I9926="","",analyses!I9926)</f>
        <v/>
      </c>
      <c r="J9926" s="29"/>
      <c r="K9926" s="28"/>
      <c r="L9926" s="12"/>
    </row>
    <row r="9927" spans="1:12" x14ac:dyDescent="0.25">
      <c r="A9927" s="20" t="str">
        <f ca="1">IF(analyses!A9927="","",analyses!A9927)</f>
        <v/>
      </c>
      <c r="B9927" s="15" t="str">
        <f ca="1">IF(analyses!B9927="","",analyses!B9927)</f>
        <v/>
      </c>
      <c r="C9927" s="22" t="str">
        <f>IF(analyses!C9927="","",analyses!C9927)</f>
        <v/>
      </c>
      <c r="D9927" s="23" t="str">
        <f>IF(analyses!D9927="","",analyses!D9927)</f>
        <v/>
      </c>
      <c r="E9927" s="23" t="str">
        <f>IF(analyses!E9927="","",analyses!E9927)</f>
        <v/>
      </c>
      <c r="F9927" s="23" t="str">
        <f>IF(analyses!F9927="","",analyses!F9927)</f>
        <v/>
      </c>
      <c r="G9927" s="26" t="str">
        <f ca="1">IF(analyses!G9927="","",analyses!G9927)</f>
        <v/>
      </c>
      <c r="H9927" s="26" t="str">
        <f>IF(analyses!H9927="","",analyses!H9927)</f>
        <v/>
      </c>
      <c r="I9927" s="23" t="str">
        <f>IF(analyses!I9927="","",analyses!I9927)</f>
        <v/>
      </c>
      <c r="J9927" s="29"/>
      <c r="K9927" s="28"/>
      <c r="L9927" s="12"/>
    </row>
    <row r="9928" spans="1:12" x14ac:dyDescent="0.25">
      <c r="A9928" s="20" t="str">
        <f ca="1">IF(analyses!A9928="","",analyses!A9928)</f>
        <v/>
      </c>
      <c r="B9928" s="15" t="str">
        <f ca="1">IF(analyses!B9928="","",analyses!B9928)</f>
        <v/>
      </c>
      <c r="C9928" s="22" t="str">
        <f>IF(analyses!C9928="","",analyses!C9928)</f>
        <v/>
      </c>
      <c r="D9928" s="23" t="str">
        <f>IF(analyses!D9928="","",analyses!D9928)</f>
        <v/>
      </c>
      <c r="E9928" s="23" t="str">
        <f>IF(analyses!E9928="","",analyses!E9928)</f>
        <v/>
      </c>
      <c r="F9928" s="23" t="str">
        <f>IF(analyses!F9928="","",analyses!F9928)</f>
        <v/>
      </c>
      <c r="G9928" s="26" t="str">
        <f ca="1">IF(analyses!G9928="","",analyses!G9928)</f>
        <v/>
      </c>
      <c r="H9928" s="26" t="str">
        <f>IF(analyses!H9928="","",analyses!H9928)</f>
        <v/>
      </c>
      <c r="I9928" s="23" t="str">
        <f>IF(analyses!I9928="","",analyses!I9928)</f>
        <v/>
      </c>
      <c r="J9928" s="29"/>
      <c r="K9928" s="28"/>
      <c r="L9928" s="12"/>
    </row>
    <row r="9929" spans="1:12" x14ac:dyDescent="0.25">
      <c r="A9929" s="20" t="str">
        <f ca="1">IF(analyses!A9929="","",analyses!A9929)</f>
        <v/>
      </c>
      <c r="B9929" s="15" t="str">
        <f ca="1">IF(analyses!B9929="","",analyses!B9929)</f>
        <v/>
      </c>
      <c r="C9929" s="22" t="str">
        <f>IF(analyses!C9929="","",analyses!C9929)</f>
        <v/>
      </c>
      <c r="D9929" s="23" t="str">
        <f>IF(analyses!D9929="","",analyses!D9929)</f>
        <v/>
      </c>
      <c r="E9929" s="23" t="str">
        <f>IF(analyses!E9929="","",analyses!E9929)</f>
        <v/>
      </c>
      <c r="F9929" s="23" t="str">
        <f>IF(analyses!F9929="","",analyses!F9929)</f>
        <v/>
      </c>
      <c r="G9929" s="26" t="str">
        <f ca="1">IF(analyses!G9929="","",analyses!G9929)</f>
        <v/>
      </c>
      <c r="H9929" s="26" t="str">
        <f>IF(analyses!H9929="","",analyses!H9929)</f>
        <v/>
      </c>
      <c r="I9929" s="23" t="str">
        <f>IF(analyses!I9929="","",analyses!I9929)</f>
        <v/>
      </c>
      <c r="J9929" s="29"/>
      <c r="K9929" s="28"/>
      <c r="L9929" s="12"/>
    </row>
    <row r="9930" spans="1:12" x14ac:dyDescent="0.25">
      <c r="A9930" s="20" t="str">
        <f ca="1">IF(analyses!A9930="","",analyses!A9930)</f>
        <v/>
      </c>
      <c r="B9930" s="15" t="str">
        <f ca="1">IF(analyses!B9930="","",analyses!B9930)</f>
        <v/>
      </c>
      <c r="C9930" s="22" t="str">
        <f>IF(analyses!C9930="","",analyses!C9930)</f>
        <v/>
      </c>
      <c r="D9930" s="23" t="str">
        <f>IF(analyses!D9930="","",analyses!D9930)</f>
        <v/>
      </c>
      <c r="E9930" s="23" t="str">
        <f>IF(analyses!E9930="","",analyses!E9930)</f>
        <v/>
      </c>
      <c r="F9930" s="23" t="str">
        <f>IF(analyses!F9930="","",analyses!F9930)</f>
        <v/>
      </c>
      <c r="G9930" s="26" t="str">
        <f ca="1">IF(analyses!G9930="","",analyses!G9930)</f>
        <v/>
      </c>
      <c r="H9930" s="26" t="str">
        <f>IF(analyses!H9930="","",analyses!H9930)</f>
        <v/>
      </c>
      <c r="I9930" s="23" t="str">
        <f>IF(analyses!I9930="","",analyses!I9930)</f>
        <v/>
      </c>
      <c r="J9930" s="29"/>
      <c r="K9930" s="28"/>
      <c r="L9930" s="12"/>
    </row>
    <row r="9931" spans="1:12" x14ac:dyDescent="0.25">
      <c r="A9931" s="20" t="str">
        <f ca="1">IF(analyses!A9931="","",analyses!A9931)</f>
        <v/>
      </c>
      <c r="B9931" s="15" t="str">
        <f ca="1">IF(analyses!B9931="","",analyses!B9931)</f>
        <v/>
      </c>
      <c r="C9931" s="22" t="str">
        <f>IF(analyses!C9931="","",analyses!C9931)</f>
        <v/>
      </c>
      <c r="D9931" s="23" t="str">
        <f>IF(analyses!D9931="","",analyses!D9931)</f>
        <v/>
      </c>
      <c r="E9931" s="23" t="str">
        <f>IF(analyses!E9931="","",analyses!E9931)</f>
        <v/>
      </c>
      <c r="F9931" s="23" t="str">
        <f>IF(analyses!F9931="","",analyses!F9931)</f>
        <v/>
      </c>
      <c r="G9931" s="26" t="str">
        <f ca="1">IF(analyses!G9931="","",analyses!G9931)</f>
        <v/>
      </c>
      <c r="H9931" s="26" t="str">
        <f>IF(analyses!H9931="","",analyses!H9931)</f>
        <v/>
      </c>
      <c r="I9931" s="23" t="str">
        <f>IF(analyses!I9931="","",analyses!I9931)</f>
        <v/>
      </c>
      <c r="J9931" s="29"/>
      <c r="K9931" s="28"/>
      <c r="L9931" s="12"/>
    </row>
    <row r="9932" spans="1:12" x14ac:dyDescent="0.25">
      <c r="A9932" s="20" t="str">
        <f ca="1">IF(analyses!A9932="","",analyses!A9932)</f>
        <v/>
      </c>
      <c r="B9932" s="15" t="str">
        <f ca="1">IF(analyses!B9932="","",analyses!B9932)</f>
        <v/>
      </c>
      <c r="C9932" s="22" t="str">
        <f>IF(analyses!C9932="","",analyses!C9932)</f>
        <v/>
      </c>
      <c r="D9932" s="23" t="str">
        <f>IF(analyses!D9932="","",analyses!D9932)</f>
        <v/>
      </c>
      <c r="E9932" s="23" t="str">
        <f>IF(analyses!E9932="","",analyses!E9932)</f>
        <v/>
      </c>
      <c r="F9932" s="23" t="str">
        <f>IF(analyses!F9932="","",analyses!F9932)</f>
        <v/>
      </c>
      <c r="G9932" s="26" t="str">
        <f ca="1">IF(analyses!G9932="","",analyses!G9932)</f>
        <v/>
      </c>
      <c r="H9932" s="26" t="str">
        <f>IF(analyses!H9932="","",analyses!H9932)</f>
        <v/>
      </c>
      <c r="I9932" s="23" t="str">
        <f>IF(analyses!I9932="","",analyses!I9932)</f>
        <v/>
      </c>
      <c r="J9932" s="29"/>
      <c r="K9932" s="28"/>
      <c r="L9932" s="12"/>
    </row>
    <row r="9933" spans="1:12" x14ac:dyDescent="0.25">
      <c r="A9933" s="20" t="str">
        <f ca="1">IF(analyses!A9933="","",analyses!A9933)</f>
        <v/>
      </c>
      <c r="B9933" s="15" t="str">
        <f ca="1">IF(analyses!B9933="","",analyses!B9933)</f>
        <v/>
      </c>
      <c r="C9933" s="22" t="str">
        <f>IF(analyses!C9933="","",analyses!C9933)</f>
        <v/>
      </c>
      <c r="D9933" s="23" t="str">
        <f>IF(analyses!D9933="","",analyses!D9933)</f>
        <v/>
      </c>
      <c r="E9933" s="23" t="str">
        <f>IF(analyses!E9933="","",analyses!E9933)</f>
        <v/>
      </c>
      <c r="F9933" s="23" t="str">
        <f>IF(analyses!F9933="","",analyses!F9933)</f>
        <v/>
      </c>
      <c r="G9933" s="26" t="str">
        <f ca="1">IF(analyses!G9933="","",analyses!G9933)</f>
        <v/>
      </c>
      <c r="H9933" s="26" t="str">
        <f>IF(analyses!H9933="","",analyses!H9933)</f>
        <v/>
      </c>
      <c r="I9933" s="23" t="str">
        <f>IF(analyses!I9933="","",analyses!I9933)</f>
        <v/>
      </c>
      <c r="J9933" s="29"/>
      <c r="K9933" s="28"/>
      <c r="L9933" s="12"/>
    </row>
    <row r="9934" spans="1:12" x14ac:dyDescent="0.25">
      <c r="A9934" s="20" t="str">
        <f ca="1">IF(analyses!A9934="","",analyses!A9934)</f>
        <v/>
      </c>
      <c r="B9934" s="15" t="str">
        <f ca="1">IF(analyses!B9934="","",analyses!B9934)</f>
        <v/>
      </c>
      <c r="C9934" s="22" t="str">
        <f>IF(analyses!C9934="","",analyses!C9934)</f>
        <v/>
      </c>
      <c r="D9934" s="23" t="str">
        <f>IF(analyses!D9934="","",analyses!D9934)</f>
        <v/>
      </c>
      <c r="E9934" s="23" t="str">
        <f>IF(analyses!E9934="","",analyses!E9934)</f>
        <v/>
      </c>
      <c r="F9934" s="23" t="str">
        <f>IF(analyses!F9934="","",analyses!F9934)</f>
        <v/>
      </c>
      <c r="G9934" s="26" t="str">
        <f ca="1">IF(analyses!G9934="","",analyses!G9934)</f>
        <v/>
      </c>
      <c r="H9934" s="26" t="str">
        <f>IF(analyses!H9934="","",analyses!H9934)</f>
        <v/>
      </c>
      <c r="I9934" s="23" t="str">
        <f>IF(analyses!I9934="","",analyses!I9934)</f>
        <v/>
      </c>
      <c r="J9934" s="29"/>
      <c r="K9934" s="28"/>
      <c r="L9934" s="12"/>
    </row>
    <row r="9935" spans="1:12" x14ac:dyDescent="0.25">
      <c r="A9935" s="20" t="str">
        <f ca="1">IF(analyses!A9935="","",analyses!A9935)</f>
        <v/>
      </c>
      <c r="B9935" s="15" t="str">
        <f ca="1">IF(analyses!B9935="","",analyses!B9935)</f>
        <v/>
      </c>
      <c r="C9935" s="22" t="str">
        <f>IF(analyses!C9935="","",analyses!C9935)</f>
        <v/>
      </c>
      <c r="D9935" s="23" t="str">
        <f>IF(analyses!D9935="","",analyses!D9935)</f>
        <v/>
      </c>
      <c r="E9935" s="23" t="str">
        <f>IF(analyses!E9935="","",analyses!E9935)</f>
        <v/>
      </c>
      <c r="F9935" s="23" t="str">
        <f>IF(analyses!F9935="","",analyses!F9935)</f>
        <v/>
      </c>
      <c r="G9935" s="26" t="str">
        <f ca="1">IF(analyses!G9935="","",analyses!G9935)</f>
        <v/>
      </c>
      <c r="H9935" s="26" t="str">
        <f>IF(analyses!H9935="","",analyses!H9935)</f>
        <v/>
      </c>
      <c r="I9935" s="23" t="str">
        <f>IF(analyses!I9935="","",analyses!I9935)</f>
        <v/>
      </c>
      <c r="J9935" s="29"/>
      <c r="K9935" s="28"/>
      <c r="L9935" s="12"/>
    </row>
    <row r="9936" spans="1:12" x14ac:dyDescent="0.25">
      <c r="A9936" s="20" t="str">
        <f ca="1">IF(analyses!A9936="","",analyses!A9936)</f>
        <v/>
      </c>
      <c r="B9936" s="15" t="str">
        <f ca="1">IF(analyses!B9936="","",analyses!B9936)</f>
        <v/>
      </c>
      <c r="C9936" s="22" t="str">
        <f>IF(analyses!C9936="","",analyses!C9936)</f>
        <v/>
      </c>
      <c r="D9936" s="23" t="str">
        <f>IF(analyses!D9936="","",analyses!D9936)</f>
        <v/>
      </c>
      <c r="E9936" s="23" t="str">
        <f>IF(analyses!E9936="","",analyses!E9936)</f>
        <v/>
      </c>
      <c r="F9936" s="23" t="str">
        <f>IF(analyses!F9936="","",analyses!F9936)</f>
        <v/>
      </c>
      <c r="G9936" s="26" t="str">
        <f ca="1">IF(analyses!G9936="","",analyses!G9936)</f>
        <v/>
      </c>
      <c r="H9936" s="26" t="str">
        <f>IF(analyses!H9936="","",analyses!H9936)</f>
        <v/>
      </c>
      <c r="I9936" s="23" t="str">
        <f>IF(analyses!I9936="","",analyses!I9936)</f>
        <v/>
      </c>
      <c r="J9936" s="29"/>
      <c r="K9936" s="28"/>
      <c r="L9936" s="12"/>
    </row>
    <row r="9937" spans="1:12" x14ac:dyDescent="0.25">
      <c r="A9937" s="20" t="str">
        <f ca="1">IF(analyses!A9937="","",analyses!A9937)</f>
        <v/>
      </c>
      <c r="B9937" s="15" t="str">
        <f ca="1">IF(analyses!B9937="","",analyses!B9937)</f>
        <v/>
      </c>
      <c r="C9937" s="22" t="str">
        <f>IF(analyses!C9937="","",analyses!C9937)</f>
        <v/>
      </c>
      <c r="D9937" s="23" t="str">
        <f>IF(analyses!D9937="","",analyses!D9937)</f>
        <v/>
      </c>
      <c r="E9937" s="23" t="str">
        <f>IF(analyses!E9937="","",analyses!E9937)</f>
        <v/>
      </c>
      <c r="F9937" s="23" t="str">
        <f>IF(analyses!F9937="","",analyses!F9937)</f>
        <v/>
      </c>
      <c r="G9937" s="26" t="str">
        <f ca="1">IF(analyses!G9937="","",analyses!G9937)</f>
        <v/>
      </c>
      <c r="H9937" s="26" t="str">
        <f>IF(analyses!H9937="","",analyses!H9937)</f>
        <v/>
      </c>
      <c r="I9937" s="23" t="str">
        <f>IF(analyses!I9937="","",analyses!I9937)</f>
        <v/>
      </c>
      <c r="J9937" s="29"/>
      <c r="K9937" s="28"/>
      <c r="L9937" s="12"/>
    </row>
    <row r="9938" spans="1:12" x14ac:dyDescent="0.25">
      <c r="A9938" s="20" t="str">
        <f ca="1">IF(analyses!A9938="","",analyses!A9938)</f>
        <v/>
      </c>
      <c r="B9938" s="15" t="str">
        <f ca="1">IF(analyses!B9938="","",analyses!B9938)</f>
        <v/>
      </c>
      <c r="C9938" s="22" t="str">
        <f>IF(analyses!C9938="","",analyses!C9938)</f>
        <v/>
      </c>
      <c r="D9938" s="23" t="str">
        <f>IF(analyses!D9938="","",analyses!D9938)</f>
        <v/>
      </c>
      <c r="E9938" s="23" t="str">
        <f>IF(analyses!E9938="","",analyses!E9938)</f>
        <v/>
      </c>
      <c r="F9938" s="23" t="str">
        <f>IF(analyses!F9938="","",analyses!F9938)</f>
        <v/>
      </c>
      <c r="G9938" s="26" t="str">
        <f ca="1">IF(analyses!G9938="","",analyses!G9938)</f>
        <v/>
      </c>
      <c r="H9938" s="26" t="str">
        <f>IF(analyses!H9938="","",analyses!H9938)</f>
        <v/>
      </c>
      <c r="I9938" s="23" t="str">
        <f>IF(analyses!I9938="","",analyses!I9938)</f>
        <v/>
      </c>
      <c r="J9938" s="29"/>
      <c r="K9938" s="28"/>
      <c r="L9938" s="12"/>
    </row>
    <row r="9939" spans="1:12" x14ac:dyDescent="0.25">
      <c r="A9939" s="20" t="str">
        <f ca="1">IF(analyses!A9939="","",analyses!A9939)</f>
        <v/>
      </c>
      <c r="B9939" s="15" t="str">
        <f ca="1">IF(analyses!B9939="","",analyses!B9939)</f>
        <v/>
      </c>
      <c r="C9939" s="22" t="str">
        <f>IF(analyses!C9939="","",analyses!C9939)</f>
        <v/>
      </c>
      <c r="D9939" s="23" t="str">
        <f>IF(analyses!D9939="","",analyses!D9939)</f>
        <v/>
      </c>
      <c r="E9939" s="23" t="str">
        <f>IF(analyses!E9939="","",analyses!E9939)</f>
        <v/>
      </c>
      <c r="F9939" s="23" t="str">
        <f>IF(analyses!F9939="","",analyses!F9939)</f>
        <v/>
      </c>
      <c r="G9939" s="26" t="str">
        <f ca="1">IF(analyses!G9939="","",analyses!G9939)</f>
        <v/>
      </c>
      <c r="H9939" s="26" t="str">
        <f>IF(analyses!H9939="","",analyses!H9939)</f>
        <v/>
      </c>
      <c r="I9939" s="23" t="str">
        <f>IF(analyses!I9939="","",analyses!I9939)</f>
        <v/>
      </c>
      <c r="J9939" s="29"/>
      <c r="K9939" s="28"/>
      <c r="L9939" s="12"/>
    </row>
    <row r="9940" spans="1:12" x14ac:dyDescent="0.25">
      <c r="A9940" s="20" t="str">
        <f ca="1">IF(analyses!A9940="","",analyses!A9940)</f>
        <v/>
      </c>
      <c r="B9940" s="15" t="str">
        <f ca="1">IF(analyses!B9940="","",analyses!B9940)</f>
        <v/>
      </c>
      <c r="C9940" s="22" t="str">
        <f>IF(analyses!C9940="","",analyses!C9940)</f>
        <v/>
      </c>
      <c r="D9940" s="23" t="str">
        <f>IF(analyses!D9940="","",analyses!D9940)</f>
        <v/>
      </c>
      <c r="E9940" s="23" t="str">
        <f>IF(analyses!E9940="","",analyses!E9940)</f>
        <v/>
      </c>
      <c r="F9940" s="23" t="str">
        <f>IF(analyses!F9940="","",analyses!F9940)</f>
        <v/>
      </c>
      <c r="G9940" s="26" t="str">
        <f ca="1">IF(analyses!G9940="","",analyses!G9940)</f>
        <v/>
      </c>
      <c r="H9940" s="26" t="str">
        <f>IF(analyses!H9940="","",analyses!H9940)</f>
        <v/>
      </c>
      <c r="I9940" s="23" t="str">
        <f>IF(analyses!I9940="","",analyses!I9940)</f>
        <v/>
      </c>
      <c r="J9940" s="29"/>
      <c r="K9940" s="28"/>
      <c r="L9940" s="12"/>
    </row>
    <row r="9941" spans="1:12" x14ac:dyDescent="0.25">
      <c r="A9941" s="20" t="str">
        <f ca="1">IF(analyses!A9941="","",analyses!A9941)</f>
        <v/>
      </c>
      <c r="B9941" s="15" t="str">
        <f ca="1">IF(analyses!B9941="","",analyses!B9941)</f>
        <v/>
      </c>
      <c r="C9941" s="22" t="str">
        <f>IF(analyses!C9941="","",analyses!C9941)</f>
        <v/>
      </c>
      <c r="D9941" s="23" t="str">
        <f>IF(analyses!D9941="","",analyses!D9941)</f>
        <v/>
      </c>
      <c r="E9941" s="23" t="str">
        <f>IF(analyses!E9941="","",analyses!E9941)</f>
        <v/>
      </c>
      <c r="F9941" s="23" t="str">
        <f>IF(analyses!F9941="","",analyses!F9941)</f>
        <v/>
      </c>
      <c r="G9941" s="26" t="str">
        <f ca="1">IF(analyses!G9941="","",analyses!G9941)</f>
        <v/>
      </c>
      <c r="H9941" s="26" t="str">
        <f>IF(analyses!H9941="","",analyses!H9941)</f>
        <v/>
      </c>
      <c r="I9941" s="23" t="str">
        <f>IF(analyses!I9941="","",analyses!I9941)</f>
        <v/>
      </c>
      <c r="J9941" s="29"/>
      <c r="K9941" s="28"/>
      <c r="L9941" s="12"/>
    </row>
    <row r="9942" spans="1:12" x14ac:dyDescent="0.25">
      <c r="A9942" s="20" t="str">
        <f ca="1">IF(analyses!A9942="","",analyses!A9942)</f>
        <v/>
      </c>
      <c r="B9942" s="15" t="str">
        <f ca="1">IF(analyses!B9942="","",analyses!B9942)</f>
        <v/>
      </c>
      <c r="C9942" s="22" t="str">
        <f>IF(analyses!C9942="","",analyses!C9942)</f>
        <v/>
      </c>
      <c r="D9942" s="23" t="str">
        <f>IF(analyses!D9942="","",analyses!D9942)</f>
        <v/>
      </c>
      <c r="E9942" s="23" t="str">
        <f>IF(analyses!E9942="","",analyses!E9942)</f>
        <v/>
      </c>
      <c r="F9942" s="23" t="str">
        <f>IF(analyses!F9942="","",analyses!F9942)</f>
        <v/>
      </c>
      <c r="G9942" s="26" t="str">
        <f ca="1">IF(analyses!G9942="","",analyses!G9942)</f>
        <v/>
      </c>
      <c r="H9942" s="26" t="str">
        <f>IF(analyses!H9942="","",analyses!H9942)</f>
        <v/>
      </c>
      <c r="I9942" s="23" t="str">
        <f>IF(analyses!I9942="","",analyses!I9942)</f>
        <v/>
      </c>
      <c r="J9942" s="29"/>
      <c r="K9942" s="28"/>
      <c r="L9942" s="12"/>
    </row>
    <row r="9943" spans="1:12" x14ac:dyDescent="0.25">
      <c r="A9943" s="20" t="str">
        <f ca="1">IF(analyses!A9943="","",analyses!A9943)</f>
        <v/>
      </c>
      <c r="B9943" s="15" t="str">
        <f ca="1">IF(analyses!B9943="","",analyses!B9943)</f>
        <v/>
      </c>
      <c r="C9943" s="22" t="str">
        <f>IF(analyses!C9943="","",analyses!C9943)</f>
        <v/>
      </c>
      <c r="D9943" s="23" t="str">
        <f>IF(analyses!D9943="","",analyses!D9943)</f>
        <v/>
      </c>
      <c r="E9943" s="23" t="str">
        <f>IF(analyses!E9943="","",analyses!E9943)</f>
        <v/>
      </c>
      <c r="F9943" s="23" t="str">
        <f>IF(analyses!F9943="","",analyses!F9943)</f>
        <v/>
      </c>
      <c r="G9943" s="26" t="str">
        <f ca="1">IF(analyses!G9943="","",analyses!G9943)</f>
        <v/>
      </c>
      <c r="H9943" s="26" t="str">
        <f>IF(analyses!H9943="","",analyses!H9943)</f>
        <v/>
      </c>
      <c r="I9943" s="23" t="str">
        <f>IF(analyses!I9943="","",analyses!I9943)</f>
        <v/>
      </c>
      <c r="J9943" s="29"/>
      <c r="K9943" s="28"/>
      <c r="L9943" s="12"/>
    </row>
    <row r="9944" spans="1:12" x14ac:dyDescent="0.25">
      <c r="A9944" s="20" t="str">
        <f ca="1">IF(analyses!A9944="","",analyses!A9944)</f>
        <v/>
      </c>
      <c r="B9944" s="15" t="str">
        <f ca="1">IF(analyses!B9944="","",analyses!B9944)</f>
        <v/>
      </c>
      <c r="C9944" s="22" t="str">
        <f>IF(analyses!C9944="","",analyses!C9944)</f>
        <v/>
      </c>
      <c r="D9944" s="23" t="str">
        <f>IF(analyses!D9944="","",analyses!D9944)</f>
        <v/>
      </c>
      <c r="E9944" s="23" t="str">
        <f>IF(analyses!E9944="","",analyses!E9944)</f>
        <v/>
      </c>
      <c r="F9944" s="23" t="str">
        <f>IF(analyses!F9944="","",analyses!F9944)</f>
        <v/>
      </c>
      <c r="G9944" s="26" t="str">
        <f ca="1">IF(analyses!G9944="","",analyses!G9944)</f>
        <v/>
      </c>
      <c r="H9944" s="26" t="str">
        <f>IF(analyses!H9944="","",analyses!H9944)</f>
        <v/>
      </c>
      <c r="I9944" s="23" t="str">
        <f>IF(analyses!I9944="","",analyses!I9944)</f>
        <v/>
      </c>
      <c r="J9944" s="29"/>
      <c r="K9944" s="28"/>
      <c r="L9944" s="12"/>
    </row>
    <row r="9945" spans="1:12" x14ac:dyDescent="0.25">
      <c r="A9945" s="20" t="str">
        <f ca="1">IF(analyses!A9945="","",analyses!A9945)</f>
        <v/>
      </c>
      <c r="B9945" s="15" t="str">
        <f ca="1">IF(analyses!B9945="","",analyses!B9945)</f>
        <v/>
      </c>
      <c r="C9945" s="22" t="str">
        <f>IF(analyses!C9945="","",analyses!C9945)</f>
        <v/>
      </c>
      <c r="D9945" s="23" t="str">
        <f>IF(analyses!D9945="","",analyses!D9945)</f>
        <v/>
      </c>
      <c r="E9945" s="23" t="str">
        <f>IF(analyses!E9945="","",analyses!E9945)</f>
        <v/>
      </c>
      <c r="F9945" s="23" t="str">
        <f>IF(analyses!F9945="","",analyses!F9945)</f>
        <v/>
      </c>
      <c r="G9945" s="26" t="str">
        <f ca="1">IF(analyses!G9945="","",analyses!G9945)</f>
        <v/>
      </c>
      <c r="H9945" s="26" t="str">
        <f>IF(analyses!H9945="","",analyses!H9945)</f>
        <v/>
      </c>
      <c r="I9945" s="23" t="str">
        <f>IF(analyses!I9945="","",analyses!I9945)</f>
        <v/>
      </c>
      <c r="J9945" s="29"/>
      <c r="K9945" s="28"/>
      <c r="L9945" s="12"/>
    </row>
    <row r="9946" spans="1:12" x14ac:dyDescent="0.25">
      <c r="A9946" s="20" t="str">
        <f ca="1">IF(analyses!A9946="","",analyses!A9946)</f>
        <v/>
      </c>
      <c r="B9946" s="15" t="str">
        <f ca="1">IF(analyses!B9946="","",analyses!B9946)</f>
        <v/>
      </c>
      <c r="C9946" s="22" t="str">
        <f>IF(analyses!C9946="","",analyses!C9946)</f>
        <v/>
      </c>
      <c r="D9946" s="23" t="str">
        <f>IF(analyses!D9946="","",analyses!D9946)</f>
        <v/>
      </c>
      <c r="E9946" s="23" t="str">
        <f>IF(analyses!E9946="","",analyses!E9946)</f>
        <v/>
      </c>
      <c r="F9946" s="23" t="str">
        <f>IF(analyses!F9946="","",analyses!F9946)</f>
        <v/>
      </c>
      <c r="G9946" s="26" t="str">
        <f ca="1">IF(analyses!G9946="","",analyses!G9946)</f>
        <v/>
      </c>
      <c r="H9946" s="26" t="str">
        <f>IF(analyses!H9946="","",analyses!H9946)</f>
        <v/>
      </c>
      <c r="I9946" s="23" t="str">
        <f>IF(analyses!I9946="","",analyses!I9946)</f>
        <v/>
      </c>
      <c r="J9946" s="29"/>
      <c r="K9946" s="28"/>
      <c r="L9946" s="12"/>
    </row>
    <row r="9947" spans="1:12" x14ac:dyDescent="0.25">
      <c r="A9947" s="20" t="str">
        <f ca="1">IF(analyses!A9947="","",analyses!A9947)</f>
        <v/>
      </c>
      <c r="B9947" s="15" t="str">
        <f ca="1">IF(analyses!B9947="","",analyses!B9947)</f>
        <v/>
      </c>
      <c r="C9947" s="22" t="str">
        <f>IF(analyses!C9947="","",analyses!C9947)</f>
        <v/>
      </c>
      <c r="D9947" s="23" t="str">
        <f>IF(analyses!D9947="","",analyses!D9947)</f>
        <v/>
      </c>
      <c r="E9947" s="23" t="str">
        <f>IF(analyses!E9947="","",analyses!E9947)</f>
        <v/>
      </c>
      <c r="F9947" s="23" t="str">
        <f>IF(analyses!F9947="","",analyses!F9947)</f>
        <v/>
      </c>
      <c r="G9947" s="26" t="str">
        <f ca="1">IF(analyses!G9947="","",analyses!G9947)</f>
        <v/>
      </c>
      <c r="H9947" s="26" t="str">
        <f>IF(analyses!H9947="","",analyses!H9947)</f>
        <v/>
      </c>
      <c r="I9947" s="23" t="str">
        <f>IF(analyses!I9947="","",analyses!I9947)</f>
        <v/>
      </c>
      <c r="J9947" s="29"/>
      <c r="K9947" s="28"/>
      <c r="L9947" s="12"/>
    </row>
    <row r="9948" spans="1:12" x14ac:dyDescent="0.25">
      <c r="A9948" s="20" t="str">
        <f ca="1">IF(analyses!A9948="","",analyses!A9948)</f>
        <v/>
      </c>
      <c r="B9948" s="15" t="str">
        <f ca="1">IF(analyses!B9948="","",analyses!B9948)</f>
        <v/>
      </c>
      <c r="C9948" s="22" t="str">
        <f>IF(analyses!C9948="","",analyses!C9948)</f>
        <v/>
      </c>
      <c r="D9948" s="23" t="str">
        <f>IF(analyses!D9948="","",analyses!D9948)</f>
        <v/>
      </c>
      <c r="E9948" s="23" t="str">
        <f>IF(analyses!E9948="","",analyses!E9948)</f>
        <v/>
      </c>
      <c r="F9948" s="23" t="str">
        <f>IF(analyses!F9948="","",analyses!F9948)</f>
        <v/>
      </c>
      <c r="G9948" s="26" t="str">
        <f ca="1">IF(analyses!G9948="","",analyses!G9948)</f>
        <v/>
      </c>
      <c r="H9948" s="26" t="str">
        <f>IF(analyses!H9948="","",analyses!H9948)</f>
        <v/>
      </c>
      <c r="I9948" s="23" t="str">
        <f>IF(analyses!I9948="","",analyses!I9948)</f>
        <v/>
      </c>
      <c r="J9948" s="29"/>
      <c r="K9948" s="28"/>
      <c r="L9948" s="12"/>
    </row>
    <row r="9949" spans="1:12" x14ac:dyDescent="0.25">
      <c r="A9949" s="20" t="str">
        <f ca="1">IF(analyses!A9949="","",analyses!A9949)</f>
        <v/>
      </c>
      <c r="B9949" s="15" t="str">
        <f ca="1">IF(analyses!B9949="","",analyses!B9949)</f>
        <v/>
      </c>
      <c r="C9949" s="22" t="str">
        <f>IF(analyses!C9949="","",analyses!C9949)</f>
        <v/>
      </c>
      <c r="D9949" s="23" t="str">
        <f>IF(analyses!D9949="","",analyses!D9949)</f>
        <v/>
      </c>
      <c r="E9949" s="23" t="str">
        <f>IF(analyses!E9949="","",analyses!E9949)</f>
        <v/>
      </c>
      <c r="F9949" s="23" t="str">
        <f>IF(analyses!F9949="","",analyses!F9949)</f>
        <v/>
      </c>
      <c r="G9949" s="26" t="str">
        <f ca="1">IF(analyses!G9949="","",analyses!G9949)</f>
        <v/>
      </c>
      <c r="H9949" s="26" t="str">
        <f>IF(analyses!H9949="","",analyses!H9949)</f>
        <v/>
      </c>
      <c r="I9949" s="23" t="str">
        <f>IF(analyses!I9949="","",analyses!I9949)</f>
        <v/>
      </c>
      <c r="J9949" s="29"/>
      <c r="K9949" s="28"/>
      <c r="L9949" s="12"/>
    </row>
    <row r="9950" spans="1:12" x14ac:dyDescent="0.25">
      <c r="A9950" s="20" t="str">
        <f ca="1">IF(analyses!A9950="","",analyses!A9950)</f>
        <v/>
      </c>
      <c r="B9950" s="15" t="str">
        <f ca="1">IF(analyses!B9950="","",analyses!B9950)</f>
        <v/>
      </c>
      <c r="C9950" s="22" t="str">
        <f>IF(analyses!C9950="","",analyses!C9950)</f>
        <v/>
      </c>
      <c r="D9950" s="23" t="str">
        <f>IF(analyses!D9950="","",analyses!D9950)</f>
        <v/>
      </c>
      <c r="E9950" s="23" t="str">
        <f>IF(analyses!E9950="","",analyses!E9950)</f>
        <v/>
      </c>
      <c r="F9950" s="23" t="str">
        <f>IF(analyses!F9950="","",analyses!F9950)</f>
        <v/>
      </c>
      <c r="G9950" s="26" t="str">
        <f ca="1">IF(analyses!G9950="","",analyses!G9950)</f>
        <v/>
      </c>
      <c r="H9950" s="26" t="str">
        <f>IF(analyses!H9950="","",analyses!H9950)</f>
        <v/>
      </c>
      <c r="I9950" s="23" t="str">
        <f>IF(analyses!I9950="","",analyses!I9950)</f>
        <v/>
      </c>
      <c r="J9950" s="29"/>
      <c r="K9950" s="28"/>
      <c r="L9950" s="12"/>
    </row>
    <row r="9951" spans="1:12" x14ac:dyDescent="0.25">
      <c r="A9951" s="20" t="str">
        <f ca="1">IF(analyses!A9951="","",analyses!A9951)</f>
        <v/>
      </c>
      <c r="B9951" s="15" t="str">
        <f ca="1">IF(analyses!B9951="","",analyses!B9951)</f>
        <v/>
      </c>
      <c r="C9951" s="22" t="str">
        <f>IF(analyses!C9951="","",analyses!C9951)</f>
        <v/>
      </c>
      <c r="D9951" s="23" t="str">
        <f>IF(analyses!D9951="","",analyses!D9951)</f>
        <v/>
      </c>
      <c r="E9951" s="23" t="str">
        <f>IF(analyses!E9951="","",analyses!E9951)</f>
        <v/>
      </c>
      <c r="F9951" s="23" t="str">
        <f>IF(analyses!F9951="","",analyses!F9951)</f>
        <v/>
      </c>
      <c r="G9951" s="26" t="str">
        <f ca="1">IF(analyses!G9951="","",analyses!G9951)</f>
        <v/>
      </c>
      <c r="H9951" s="26" t="str">
        <f>IF(analyses!H9951="","",analyses!H9951)</f>
        <v/>
      </c>
      <c r="I9951" s="23" t="str">
        <f>IF(analyses!I9951="","",analyses!I9951)</f>
        <v/>
      </c>
      <c r="J9951" s="29"/>
      <c r="K9951" s="28"/>
      <c r="L9951" s="12"/>
    </row>
    <row r="9952" spans="1:12" x14ac:dyDescent="0.25">
      <c r="A9952" s="20" t="str">
        <f ca="1">IF(analyses!A9952="","",analyses!A9952)</f>
        <v/>
      </c>
      <c r="B9952" s="15" t="str">
        <f ca="1">IF(analyses!B9952="","",analyses!B9952)</f>
        <v/>
      </c>
      <c r="C9952" s="22" t="str">
        <f>IF(analyses!C9952="","",analyses!C9952)</f>
        <v/>
      </c>
      <c r="D9952" s="23" t="str">
        <f>IF(analyses!D9952="","",analyses!D9952)</f>
        <v/>
      </c>
      <c r="E9952" s="23" t="str">
        <f>IF(analyses!E9952="","",analyses!E9952)</f>
        <v/>
      </c>
      <c r="F9952" s="23" t="str">
        <f>IF(analyses!F9952="","",analyses!F9952)</f>
        <v/>
      </c>
      <c r="G9952" s="26" t="str">
        <f ca="1">IF(analyses!G9952="","",analyses!G9952)</f>
        <v/>
      </c>
      <c r="H9952" s="26" t="str">
        <f>IF(analyses!H9952="","",analyses!H9952)</f>
        <v/>
      </c>
      <c r="I9952" s="23" t="str">
        <f>IF(analyses!I9952="","",analyses!I9952)</f>
        <v/>
      </c>
      <c r="J9952" s="29"/>
      <c r="K9952" s="28"/>
      <c r="L9952" s="12"/>
    </row>
    <row r="9953" spans="1:12" x14ac:dyDescent="0.25">
      <c r="A9953" s="20" t="str">
        <f ca="1">IF(analyses!A9953="","",analyses!A9953)</f>
        <v/>
      </c>
      <c r="B9953" s="15" t="str">
        <f ca="1">IF(analyses!B9953="","",analyses!B9953)</f>
        <v/>
      </c>
      <c r="C9953" s="22" t="str">
        <f>IF(analyses!C9953="","",analyses!C9953)</f>
        <v/>
      </c>
      <c r="D9953" s="23" t="str">
        <f>IF(analyses!D9953="","",analyses!D9953)</f>
        <v/>
      </c>
      <c r="E9953" s="23" t="str">
        <f>IF(analyses!E9953="","",analyses!E9953)</f>
        <v/>
      </c>
      <c r="F9953" s="23" t="str">
        <f>IF(analyses!F9953="","",analyses!F9953)</f>
        <v/>
      </c>
      <c r="G9953" s="26" t="str">
        <f ca="1">IF(analyses!G9953="","",analyses!G9953)</f>
        <v/>
      </c>
      <c r="H9953" s="26" t="str">
        <f>IF(analyses!H9953="","",analyses!H9953)</f>
        <v/>
      </c>
      <c r="I9953" s="23" t="str">
        <f>IF(analyses!I9953="","",analyses!I9953)</f>
        <v/>
      </c>
      <c r="J9953" s="29"/>
      <c r="K9953" s="28"/>
      <c r="L9953" s="12"/>
    </row>
    <row r="9954" spans="1:12" x14ac:dyDescent="0.25">
      <c r="A9954" s="20" t="str">
        <f ca="1">IF(analyses!A9954="","",analyses!A9954)</f>
        <v/>
      </c>
      <c r="B9954" s="15" t="str">
        <f ca="1">IF(analyses!B9954="","",analyses!B9954)</f>
        <v/>
      </c>
      <c r="C9954" s="22" t="str">
        <f>IF(analyses!C9954="","",analyses!C9954)</f>
        <v/>
      </c>
      <c r="D9954" s="23" t="str">
        <f>IF(analyses!D9954="","",analyses!D9954)</f>
        <v/>
      </c>
      <c r="E9954" s="23" t="str">
        <f>IF(analyses!E9954="","",analyses!E9954)</f>
        <v/>
      </c>
      <c r="F9954" s="23" t="str">
        <f>IF(analyses!F9954="","",analyses!F9954)</f>
        <v/>
      </c>
      <c r="G9954" s="26" t="str">
        <f ca="1">IF(analyses!G9954="","",analyses!G9954)</f>
        <v/>
      </c>
      <c r="H9954" s="26" t="str">
        <f>IF(analyses!H9954="","",analyses!H9954)</f>
        <v/>
      </c>
      <c r="I9954" s="23" t="str">
        <f>IF(analyses!I9954="","",analyses!I9954)</f>
        <v/>
      </c>
      <c r="J9954" s="29"/>
      <c r="K9954" s="28"/>
      <c r="L9954" s="12"/>
    </row>
    <row r="9955" spans="1:12" x14ac:dyDescent="0.25">
      <c r="A9955" s="20" t="str">
        <f ca="1">IF(analyses!A9955="","",analyses!A9955)</f>
        <v/>
      </c>
      <c r="B9955" s="15" t="str">
        <f ca="1">IF(analyses!B9955="","",analyses!B9955)</f>
        <v/>
      </c>
      <c r="C9955" s="22" t="str">
        <f>IF(analyses!C9955="","",analyses!C9955)</f>
        <v/>
      </c>
      <c r="D9955" s="23" t="str">
        <f>IF(analyses!D9955="","",analyses!D9955)</f>
        <v/>
      </c>
      <c r="E9955" s="23" t="str">
        <f>IF(analyses!E9955="","",analyses!E9955)</f>
        <v/>
      </c>
      <c r="F9955" s="23" t="str">
        <f>IF(analyses!F9955="","",analyses!F9955)</f>
        <v/>
      </c>
      <c r="G9955" s="26" t="str">
        <f ca="1">IF(analyses!G9955="","",analyses!G9955)</f>
        <v/>
      </c>
      <c r="H9955" s="26" t="str">
        <f>IF(analyses!H9955="","",analyses!H9955)</f>
        <v/>
      </c>
      <c r="I9955" s="23" t="str">
        <f>IF(analyses!I9955="","",analyses!I9955)</f>
        <v/>
      </c>
      <c r="J9955" s="29"/>
      <c r="K9955" s="28"/>
      <c r="L9955" s="12"/>
    </row>
    <row r="9956" spans="1:12" x14ac:dyDescent="0.25">
      <c r="A9956" s="20" t="str">
        <f ca="1">IF(analyses!A9956="","",analyses!A9956)</f>
        <v/>
      </c>
      <c r="B9956" s="15" t="str">
        <f ca="1">IF(analyses!B9956="","",analyses!B9956)</f>
        <v/>
      </c>
      <c r="C9956" s="22" t="str">
        <f>IF(analyses!C9956="","",analyses!C9956)</f>
        <v/>
      </c>
      <c r="D9956" s="23" t="str">
        <f>IF(analyses!D9956="","",analyses!D9956)</f>
        <v/>
      </c>
      <c r="E9956" s="23" t="str">
        <f>IF(analyses!E9956="","",analyses!E9956)</f>
        <v/>
      </c>
      <c r="F9956" s="23" t="str">
        <f>IF(analyses!F9956="","",analyses!F9956)</f>
        <v/>
      </c>
      <c r="G9956" s="26" t="str">
        <f ca="1">IF(analyses!G9956="","",analyses!G9956)</f>
        <v/>
      </c>
      <c r="H9956" s="26" t="str">
        <f>IF(analyses!H9956="","",analyses!H9956)</f>
        <v/>
      </c>
      <c r="I9956" s="23" t="str">
        <f>IF(analyses!I9956="","",analyses!I9956)</f>
        <v/>
      </c>
      <c r="J9956" s="29"/>
      <c r="K9956" s="28"/>
      <c r="L9956" s="12"/>
    </row>
    <row r="9957" spans="1:12" x14ac:dyDescent="0.25">
      <c r="A9957" s="20" t="str">
        <f ca="1">IF(analyses!A9957="","",analyses!A9957)</f>
        <v/>
      </c>
      <c r="B9957" s="15" t="str">
        <f ca="1">IF(analyses!B9957="","",analyses!B9957)</f>
        <v/>
      </c>
      <c r="C9957" s="22" t="str">
        <f>IF(analyses!C9957="","",analyses!C9957)</f>
        <v/>
      </c>
      <c r="D9957" s="23" t="str">
        <f>IF(analyses!D9957="","",analyses!D9957)</f>
        <v/>
      </c>
      <c r="E9957" s="23" t="str">
        <f>IF(analyses!E9957="","",analyses!E9957)</f>
        <v/>
      </c>
      <c r="F9957" s="23" t="str">
        <f>IF(analyses!F9957="","",analyses!F9957)</f>
        <v/>
      </c>
      <c r="G9957" s="26" t="str">
        <f ca="1">IF(analyses!G9957="","",analyses!G9957)</f>
        <v/>
      </c>
      <c r="H9957" s="26" t="str">
        <f>IF(analyses!H9957="","",analyses!H9957)</f>
        <v/>
      </c>
      <c r="I9957" s="23" t="str">
        <f>IF(analyses!I9957="","",analyses!I9957)</f>
        <v/>
      </c>
      <c r="J9957" s="29"/>
      <c r="K9957" s="28"/>
      <c r="L9957" s="12"/>
    </row>
    <row r="9958" spans="1:12" x14ac:dyDescent="0.25">
      <c r="A9958" s="20" t="str">
        <f ca="1">IF(analyses!A9958="","",analyses!A9958)</f>
        <v/>
      </c>
      <c r="B9958" s="15" t="str">
        <f ca="1">IF(analyses!B9958="","",analyses!B9958)</f>
        <v/>
      </c>
      <c r="C9958" s="22" t="str">
        <f>IF(analyses!C9958="","",analyses!C9958)</f>
        <v/>
      </c>
      <c r="D9958" s="23" t="str">
        <f>IF(analyses!D9958="","",analyses!D9958)</f>
        <v/>
      </c>
      <c r="E9958" s="23" t="str">
        <f>IF(analyses!E9958="","",analyses!E9958)</f>
        <v/>
      </c>
      <c r="F9958" s="23" t="str">
        <f>IF(analyses!F9958="","",analyses!F9958)</f>
        <v/>
      </c>
      <c r="G9958" s="26" t="str">
        <f ca="1">IF(analyses!G9958="","",analyses!G9958)</f>
        <v/>
      </c>
      <c r="H9958" s="26" t="str">
        <f>IF(analyses!H9958="","",analyses!H9958)</f>
        <v/>
      </c>
      <c r="I9958" s="23" t="str">
        <f>IF(analyses!I9958="","",analyses!I9958)</f>
        <v/>
      </c>
      <c r="J9958" s="29"/>
      <c r="K9958" s="28"/>
      <c r="L9958" s="12"/>
    </row>
    <row r="9959" spans="1:12" x14ac:dyDescent="0.25">
      <c r="A9959" s="20" t="str">
        <f ca="1">IF(analyses!A9959="","",analyses!A9959)</f>
        <v/>
      </c>
      <c r="B9959" s="15" t="str">
        <f ca="1">IF(analyses!B9959="","",analyses!B9959)</f>
        <v/>
      </c>
      <c r="C9959" s="22" t="str">
        <f>IF(analyses!C9959="","",analyses!C9959)</f>
        <v/>
      </c>
      <c r="D9959" s="23" t="str">
        <f>IF(analyses!D9959="","",analyses!D9959)</f>
        <v/>
      </c>
      <c r="E9959" s="23" t="str">
        <f>IF(analyses!E9959="","",analyses!E9959)</f>
        <v/>
      </c>
      <c r="F9959" s="23" t="str">
        <f>IF(analyses!F9959="","",analyses!F9959)</f>
        <v/>
      </c>
      <c r="G9959" s="26" t="str">
        <f ca="1">IF(analyses!G9959="","",analyses!G9959)</f>
        <v/>
      </c>
      <c r="H9959" s="26" t="str">
        <f>IF(analyses!H9959="","",analyses!H9959)</f>
        <v/>
      </c>
      <c r="I9959" s="23" t="str">
        <f>IF(analyses!I9959="","",analyses!I9959)</f>
        <v/>
      </c>
      <c r="J9959" s="29"/>
      <c r="K9959" s="28"/>
      <c r="L9959" s="12"/>
    </row>
    <row r="9960" spans="1:12" x14ac:dyDescent="0.25">
      <c r="A9960" s="20" t="str">
        <f ca="1">IF(analyses!A9960="","",analyses!A9960)</f>
        <v/>
      </c>
      <c r="B9960" s="15" t="str">
        <f ca="1">IF(analyses!B9960="","",analyses!B9960)</f>
        <v/>
      </c>
      <c r="C9960" s="22" t="str">
        <f>IF(analyses!C9960="","",analyses!C9960)</f>
        <v/>
      </c>
      <c r="D9960" s="23" t="str">
        <f>IF(analyses!D9960="","",analyses!D9960)</f>
        <v/>
      </c>
      <c r="E9960" s="23" t="str">
        <f>IF(analyses!E9960="","",analyses!E9960)</f>
        <v/>
      </c>
      <c r="F9960" s="23" t="str">
        <f>IF(analyses!F9960="","",analyses!F9960)</f>
        <v/>
      </c>
      <c r="G9960" s="26" t="str">
        <f ca="1">IF(analyses!G9960="","",analyses!G9960)</f>
        <v/>
      </c>
      <c r="H9960" s="26" t="str">
        <f>IF(analyses!H9960="","",analyses!H9960)</f>
        <v/>
      </c>
      <c r="I9960" s="23" t="str">
        <f>IF(analyses!I9960="","",analyses!I9960)</f>
        <v/>
      </c>
      <c r="J9960" s="29"/>
      <c r="K9960" s="28"/>
      <c r="L9960" s="12"/>
    </row>
    <row r="9961" spans="1:12" x14ac:dyDescent="0.25">
      <c r="A9961" s="20" t="str">
        <f ca="1">IF(analyses!A9961="","",analyses!A9961)</f>
        <v/>
      </c>
      <c r="B9961" s="15" t="str">
        <f ca="1">IF(analyses!B9961="","",analyses!B9961)</f>
        <v/>
      </c>
      <c r="C9961" s="22" t="str">
        <f>IF(analyses!C9961="","",analyses!C9961)</f>
        <v/>
      </c>
      <c r="D9961" s="23" t="str">
        <f>IF(analyses!D9961="","",analyses!D9961)</f>
        <v/>
      </c>
      <c r="E9961" s="23" t="str">
        <f>IF(analyses!E9961="","",analyses!E9961)</f>
        <v/>
      </c>
      <c r="F9961" s="23" t="str">
        <f>IF(analyses!F9961="","",analyses!F9961)</f>
        <v/>
      </c>
      <c r="G9961" s="26" t="str">
        <f ca="1">IF(analyses!G9961="","",analyses!G9961)</f>
        <v/>
      </c>
      <c r="H9961" s="26" t="str">
        <f>IF(analyses!H9961="","",analyses!H9961)</f>
        <v/>
      </c>
      <c r="I9961" s="23" t="str">
        <f>IF(analyses!I9961="","",analyses!I9961)</f>
        <v/>
      </c>
      <c r="J9961" s="29"/>
      <c r="K9961" s="28"/>
      <c r="L9961" s="12"/>
    </row>
    <row r="9962" spans="1:12" x14ac:dyDescent="0.25">
      <c r="A9962" s="20" t="str">
        <f ca="1">IF(analyses!A9962="","",analyses!A9962)</f>
        <v/>
      </c>
      <c r="B9962" s="15" t="str">
        <f ca="1">IF(analyses!B9962="","",analyses!B9962)</f>
        <v/>
      </c>
      <c r="C9962" s="22" t="str">
        <f>IF(analyses!C9962="","",analyses!C9962)</f>
        <v/>
      </c>
      <c r="D9962" s="23" t="str">
        <f>IF(analyses!D9962="","",analyses!D9962)</f>
        <v/>
      </c>
      <c r="E9962" s="23" t="str">
        <f>IF(analyses!E9962="","",analyses!E9962)</f>
        <v/>
      </c>
      <c r="F9962" s="23" t="str">
        <f>IF(analyses!F9962="","",analyses!F9962)</f>
        <v/>
      </c>
      <c r="G9962" s="26" t="str">
        <f ca="1">IF(analyses!G9962="","",analyses!G9962)</f>
        <v/>
      </c>
      <c r="H9962" s="26" t="str">
        <f>IF(analyses!H9962="","",analyses!H9962)</f>
        <v/>
      </c>
      <c r="I9962" s="23" t="str">
        <f>IF(analyses!I9962="","",analyses!I9962)</f>
        <v/>
      </c>
      <c r="J9962" s="29"/>
      <c r="K9962" s="28"/>
      <c r="L9962" s="12"/>
    </row>
    <row r="9963" spans="1:12" x14ac:dyDescent="0.25">
      <c r="A9963" s="20" t="str">
        <f ca="1">IF(analyses!A9963="","",analyses!A9963)</f>
        <v/>
      </c>
      <c r="B9963" s="15" t="str">
        <f ca="1">IF(analyses!B9963="","",analyses!B9963)</f>
        <v/>
      </c>
      <c r="C9963" s="22" t="str">
        <f>IF(analyses!C9963="","",analyses!C9963)</f>
        <v/>
      </c>
      <c r="D9963" s="23" t="str">
        <f>IF(analyses!D9963="","",analyses!D9963)</f>
        <v/>
      </c>
      <c r="E9963" s="23" t="str">
        <f>IF(analyses!E9963="","",analyses!E9963)</f>
        <v/>
      </c>
      <c r="F9963" s="23" t="str">
        <f>IF(analyses!F9963="","",analyses!F9963)</f>
        <v/>
      </c>
      <c r="G9963" s="26" t="str">
        <f ca="1">IF(analyses!G9963="","",analyses!G9963)</f>
        <v/>
      </c>
      <c r="H9963" s="26" t="str">
        <f>IF(analyses!H9963="","",analyses!H9963)</f>
        <v/>
      </c>
      <c r="I9963" s="23" t="str">
        <f>IF(analyses!I9963="","",analyses!I9963)</f>
        <v/>
      </c>
      <c r="J9963" s="29"/>
      <c r="K9963" s="28"/>
      <c r="L9963" s="12"/>
    </row>
    <row r="9964" spans="1:12" x14ac:dyDescent="0.25">
      <c r="A9964" s="20" t="str">
        <f ca="1">IF(analyses!A9964="","",analyses!A9964)</f>
        <v/>
      </c>
      <c r="B9964" s="15" t="str">
        <f ca="1">IF(analyses!B9964="","",analyses!B9964)</f>
        <v/>
      </c>
      <c r="C9964" s="22" t="str">
        <f>IF(analyses!C9964="","",analyses!C9964)</f>
        <v/>
      </c>
      <c r="D9964" s="23" t="str">
        <f>IF(analyses!D9964="","",analyses!D9964)</f>
        <v/>
      </c>
      <c r="E9964" s="23" t="str">
        <f>IF(analyses!E9964="","",analyses!E9964)</f>
        <v/>
      </c>
      <c r="F9964" s="23" t="str">
        <f>IF(analyses!F9964="","",analyses!F9964)</f>
        <v/>
      </c>
      <c r="G9964" s="26" t="str">
        <f ca="1">IF(analyses!G9964="","",analyses!G9964)</f>
        <v/>
      </c>
      <c r="H9964" s="26" t="str">
        <f>IF(analyses!H9964="","",analyses!H9964)</f>
        <v/>
      </c>
      <c r="I9964" s="23" t="str">
        <f>IF(analyses!I9964="","",analyses!I9964)</f>
        <v/>
      </c>
      <c r="J9964" s="29"/>
      <c r="K9964" s="28"/>
      <c r="L9964" s="12"/>
    </row>
    <row r="9965" spans="1:12" x14ac:dyDescent="0.25">
      <c r="A9965" s="20" t="str">
        <f ca="1">IF(analyses!A9965="","",analyses!A9965)</f>
        <v/>
      </c>
      <c r="B9965" s="15" t="str">
        <f ca="1">IF(analyses!B9965="","",analyses!B9965)</f>
        <v/>
      </c>
      <c r="C9965" s="22" t="str">
        <f>IF(analyses!C9965="","",analyses!C9965)</f>
        <v/>
      </c>
      <c r="D9965" s="23" t="str">
        <f>IF(analyses!D9965="","",analyses!D9965)</f>
        <v/>
      </c>
      <c r="E9965" s="23" t="str">
        <f>IF(analyses!E9965="","",analyses!E9965)</f>
        <v/>
      </c>
      <c r="F9965" s="23" t="str">
        <f>IF(analyses!F9965="","",analyses!F9965)</f>
        <v/>
      </c>
      <c r="G9965" s="26" t="str">
        <f ca="1">IF(analyses!G9965="","",analyses!G9965)</f>
        <v/>
      </c>
      <c r="H9965" s="26" t="str">
        <f>IF(analyses!H9965="","",analyses!H9965)</f>
        <v/>
      </c>
      <c r="I9965" s="23" t="str">
        <f>IF(analyses!I9965="","",analyses!I9965)</f>
        <v/>
      </c>
      <c r="J9965" s="29"/>
      <c r="K9965" s="28"/>
      <c r="L9965" s="12"/>
    </row>
    <row r="9966" spans="1:12" x14ac:dyDescent="0.25">
      <c r="A9966" s="20" t="str">
        <f ca="1">IF(analyses!A9966="","",analyses!A9966)</f>
        <v/>
      </c>
      <c r="B9966" s="15" t="str">
        <f ca="1">IF(analyses!B9966="","",analyses!B9966)</f>
        <v/>
      </c>
      <c r="C9966" s="22" t="str">
        <f>IF(analyses!C9966="","",analyses!C9966)</f>
        <v/>
      </c>
      <c r="D9966" s="23" t="str">
        <f>IF(analyses!D9966="","",analyses!D9966)</f>
        <v/>
      </c>
      <c r="E9966" s="23" t="str">
        <f>IF(analyses!E9966="","",analyses!E9966)</f>
        <v/>
      </c>
      <c r="F9966" s="23" t="str">
        <f>IF(analyses!F9966="","",analyses!F9966)</f>
        <v/>
      </c>
      <c r="G9966" s="26" t="str">
        <f ca="1">IF(analyses!G9966="","",analyses!G9966)</f>
        <v/>
      </c>
      <c r="H9966" s="26" t="str">
        <f>IF(analyses!H9966="","",analyses!H9966)</f>
        <v/>
      </c>
      <c r="I9966" s="23" t="str">
        <f>IF(analyses!I9966="","",analyses!I9966)</f>
        <v/>
      </c>
      <c r="J9966" s="29"/>
      <c r="K9966" s="28"/>
      <c r="L9966" s="12"/>
    </row>
    <row r="9967" spans="1:12" x14ac:dyDescent="0.25">
      <c r="A9967" s="20" t="str">
        <f ca="1">IF(analyses!A9967="","",analyses!A9967)</f>
        <v/>
      </c>
      <c r="B9967" s="15" t="str">
        <f ca="1">IF(analyses!B9967="","",analyses!B9967)</f>
        <v/>
      </c>
      <c r="C9967" s="22" t="str">
        <f>IF(analyses!C9967="","",analyses!C9967)</f>
        <v/>
      </c>
      <c r="D9967" s="23" t="str">
        <f>IF(analyses!D9967="","",analyses!D9967)</f>
        <v/>
      </c>
      <c r="E9967" s="23" t="str">
        <f>IF(analyses!E9967="","",analyses!E9967)</f>
        <v/>
      </c>
      <c r="F9967" s="23" t="str">
        <f>IF(analyses!F9967="","",analyses!F9967)</f>
        <v/>
      </c>
      <c r="G9967" s="26" t="str">
        <f ca="1">IF(analyses!G9967="","",analyses!G9967)</f>
        <v/>
      </c>
      <c r="H9967" s="26" t="str">
        <f>IF(analyses!H9967="","",analyses!H9967)</f>
        <v/>
      </c>
      <c r="I9967" s="23" t="str">
        <f>IF(analyses!I9967="","",analyses!I9967)</f>
        <v/>
      </c>
      <c r="J9967" s="29"/>
      <c r="K9967" s="28"/>
      <c r="L9967" s="12"/>
    </row>
    <row r="9968" spans="1:12" x14ac:dyDescent="0.25">
      <c r="A9968" s="20" t="str">
        <f ca="1">IF(analyses!A9968="","",analyses!A9968)</f>
        <v/>
      </c>
      <c r="B9968" s="15" t="str">
        <f ca="1">IF(analyses!B9968="","",analyses!B9968)</f>
        <v/>
      </c>
      <c r="C9968" s="22" t="str">
        <f>IF(analyses!C9968="","",analyses!C9968)</f>
        <v/>
      </c>
      <c r="D9968" s="23" t="str">
        <f>IF(analyses!D9968="","",analyses!D9968)</f>
        <v/>
      </c>
      <c r="E9968" s="23" t="str">
        <f>IF(analyses!E9968="","",analyses!E9968)</f>
        <v/>
      </c>
      <c r="F9968" s="23" t="str">
        <f>IF(analyses!F9968="","",analyses!F9968)</f>
        <v/>
      </c>
      <c r="G9968" s="26" t="str">
        <f ca="1">IF(analyses!G9968="","",analyses!G9968)</f>
        <v/>
      </c>
      <c r="H9968" s="26" t="str">
        <f>IF(analyses!H9968="","",analyses!H9968)</f>
        <v/>
      </c>
      <c r="I9968" s="23" t="str">
        <f>IF(analyses!I9968="","",analyses!I9968)</f>
        <v/>
      </c>
      <c r="J9968" s="29"/>
      <c r="K9968" s="28"/>
      <c r="L9968" s="12"/>
    </row>
    <row r="9969" spans="1:12" x14ac:dyDescent="0.25">
      <c r="A9969" s="20" t="str">
        <f ca="1">IF(analyses!A9969="","",analyses!A9969)</f>
        <v/>
      </c>
      <c r="B9969" s="15" t="str">
        <f ca="1">IF(analyses!B9969="","",analyses!B9969)</f>
        <v/>
      </c>
      <c r="C9969" s="22" t="str">
        <f>IF(analyses!C9969="","",analyses!C9969)</f>
        <v/>
      </c>
      <c r="D9969" s="23" t="str">
        <f>IF(analyses!D9969="","",analyses!D9969)</f>
        <v/>
      </c>
      <c r="E9969" s="23" t="str">
        <f>IF(analyses!E9969="","",analyses!E9969)</f>
        <v/>
      </c>
      <c r="F9969" s="23" t="str">
        <f>IF(analyses!F9969="","",analyses!F9969)</f>
        <v/>
      </c>
      <c r="G9969" s="26" t="str">
        <f ca="1">IF(analyses!G9969="","",analyses!G9969)</f>
        <v/>
      </c>
      <c r="H9969" s="26" t="str">
        <f>IF(analyses!H9969="","",analyses!H9969)</f>
        <v/>
      </c>
      <c r="I9969" s="23" t="str">
        <f>IF(analyses!I9969="","",analyses!I9969)</f>
        <v/>
      </c>
      <c r="J9969" s="29"/>
      <c r="K9969" s="28"/>
      <c r="L9969" s="12"/>
    </row>
    <row r="9970" spans="1:12" x14ac:dyDescent="0.25">
      <c r="A9970" s="20" t="str">
        <f ca="1">IF(analyses!A9970="","",analyses!A9970)</f>
        <v/>
      </c>
      <c r="B9970" s="15" t="str">
        <f ca="1">IF(analyses!B9970="","",analyses!B9970)</f>
        <v/>
      </c>
      <c r="C9970" s="22" t="str">
        <f>IF(analyses!C9970="","",analyses!C9970)</f>
        <v/>
      </c>
      <c r="D9970" s="23" t="str">
        <f>IF(analyses!D9970="","",analyses!D9970)</f>
        <v/>
      </c>
      <c r="E9970" s="23" t="str">
        <f>IF(analyses!E9970="","",analyses!E9970)</f>
        <v/>
      </c>
      <c r="F9970" s="23" t="str">
        <f>IF(analyses!F9970="","",analyses!F9970)</f>
        <v/>
      </c>
      <c r="G9970" s="26" t="str">
        <f ca="1">IF(analyses!G9970="","",analyses!G9970)</f>
        <v/>
      </c>
      <c r="H9970" s="26" t="str">
        <f>IF(analyses!H9970="","",analyses!H9970)</f>
        <v/>
      </c>
      <c r="I9970" s="23" t="str">
        <f>IF(analyses!I9970="","",analyses!I9970)</f>
        <v/>
      </c>
      <c r="J9970" s="29"/>
      <c r="K9970" s="28"/>
      <c r="L9970" s="12"/>
    </row>
    <row r="9971" spans="1:12" x14ac:dyDescent="0.25">
      <c r="A9971" s="20" t="str">
        <f ca="1">IF(analyses!A9971="","",analyses!A9971)</f>
        <v/>
      </c>
      <c r="B9971" s="15" t="str">
        <f ca="1">IF(analyses!B9971="","",analyses!B9971)</f>
        <v/>
      </c>
      <c r="C9971" s="22" t="str">
        <f>IF(analyses!C9971="","",analyses!C9971)</f>
        <v/>
      </c>
      <c r="D9971" s="23" t="str">
        <f>IF(analyses!D9971="","",analyses!D9971)</f>
        <v/>
      </c>
      <c r="E9971" s="23" t="str">
        <f>IF(analyses!E9971="","",analyses!E9971)</f>
        <v/>
      </c>
      <c r="F9971" s="23" t="str">
        <f>IF(analyses!F9971="","",analyses!F9971)</f>
        <v/>
      </c>
      <c r="G9971" s="26" t="str">
        <f ca="1">IF(analyses!G9971="","",analyses!G9971)</f>
        <v/>
      </c>
      <c r="H9971" s="26" t="str">
        <f>IF(analyses!H9971="","",analyses!H9971)</f>
        <v/>
      </c>
      <c r="I9971" s="23" t="str">
        <f>IF(analyses!I9971="","",analyses!I9971)</f>
        <v/>
      </c>
      <c r="J9971" s="29"/>
      <c r="K9971" s="28"/>
      <c r="L9971" s="12"/>
    </row>
    <row r="9972" spans="1:12" x14ac:dyDescent="0.25">
      <c r="A9972" s="20" t="str">
        <f ca="1">IF(analyses!A9972="","",analyses!A9972)</f>
        <v/>
      </c>
      <c r="B9972" s="15" t="str">
        <f ca="1">IF(analyses!B9972="","",analyses!B9972)</f>
        <v/>
      </c>
      <c r="C9972" s="22" t="str">
        <f>IF(analyses!C9972="","",analyses!C9972)</f>
        <v/>
      </c>
      <c r="D9972" s="23" t="str">
        <f>IF(analyses!D9972="","",analyses!D9972)</f>
        <v/>
      </c>
      <c r="E9972" s="23" t="str">
        <f>IF(analyses!E9972="","",analyses!E9972)</f>
        <v/>
      </c>
      <c r="F9972" s="23" t="str">
        <f>IF(analyses!F9972="","",analyses!F9972)</f>
        <v/>
      </c>
      <c r="G9972" s="26" t="str">
        <f ca="1">IF(analyses!G9972="","",analyses!G9972)</f>
        <v/>
      </c>
      <c r="H9972" s="26" t="str">
        <f>IF(analyses!H9972="","",analyses!H9972)</f>
        <v/>
      </c>
      <c r="I9972" s="23" t="str">
        <f>IF(analyses!I9972="","",analyses!I9972)</f>
        <v/>
      </c>
      <c r="J9972" s="29"/>
      <c r="K9972" s="28"/>
      <c r="L9972" s="12"/>
    </row>
    <row r="9973" spans="1:12" x14ac:dyDescent="0.25">
      <c r="A9973" s="20" t="str">
        <f ca="1">IF(analyses!A9973="","",analyses!A9973)</f>
        <v/>
      </c>
      <c r="B9973" s="15" t="str">
        <f ca="1">IF(analyses!B9973="","",analyses!B9973)</f>
        <v/>
      </c>
      <c r="C9973" s="22" t="str">
        <f>IF(analyses!C9973="","",analyses!C9973)</f>
        <v/>
      </c>
      <c r="D9973" s="23" t="str">
        <f>IF(analyses!D9973="","",analyses!D9973)</f>
        <v/>
      </c>
      <c r="E9973" s="23" t="str">
        <f>IF(analyses!E9973="","",analyses!E9973)</f>
        <v/>
      </c>
      <c r="F9973" s="23" t="str">
        <f>IF(analyses!F9973="","",analyses!F9973)</f>
        <v/>
      </c>
      <c r="G9973" s="26" t="str">
        <f ca="1">IF(analyses!G9973="","",analyses!G9973)</f>
        <v/>
      </c>
      <c r="H9973" s="26" t="str">
        <f>IF(analyses!H9973="","",analyses!H9973)</f>
        <v/>
      </c>
      <c r="I9973" s="23" t="str">
        <f>IF(analyses!I9973="","",analyses!I9973)</f>
        <v/>
      </c>
      <c r="J9973" s="29"/>
      <c r="K9973" s="28"/>
      <c r="L9973" s="12"/>
    </row>
    <row r="9974" spans="1:12" x14ac:dyDescent="0.25">
      <c r="A9974" s="20" t="str">
        <f ca="1">IF(analyses!A9974="","",analyses!A9974)</f>
        <v/>
      </c>
      <c r="B9974" s="15" t="str">
        <f ca="1">IF(analyses!B9974="","",analyses!B9974)</f>
        <v/>
      </c>
      <c r="C9974" s="22" t="str">
        <f>IF(analyses!C9974="","",analyses!C9974)</f>
        <v/>
      </c>
      <c r="D9974" s="23" t="str">
        <f>IF(analyses!D9974="","",analyses!D9974)</f>
        <v/>
      </c>
      <c r="E9974" s="23" t="str">
        <f>IF(analyses!E9974="","",analyses!E9974)</f>
        <v/>
      </c>
      <c r="F9974" s="23" t="str">
        <f>IF(analyses!F9974="","",analyses!F9974)</f>
        <v/>
      </c>
      <c r="G9974" s="26" t="str">
        <f ca="1">IF(analyses!G9974="","",analyses!G9974)</f>
        <v/>
      </c>
      <c r="H9974" s="26" t="str">
        <f>IF(analyses!H9974="","",analyses!H9974)</f>
        <v/>
      </c>
      <c r="I9974" s="23" t="str">
        <f>IF(analyses!I9974="","",analyses!I9974)</f>
        <v/>
      </c>
      <c r="J9974" s="29"/>
      <c r="K9974" s="28"/>
      <c r="L9974" s="12"/>
    </row>
    <row r="9975" spans="1:12" x14ac:dyDescent="0.25">
      <c r="A9975" s="20" t="str">
        <f ca="1">IF(analyses!A9975="","",analyses!A9975)</f>
        <v/>
      </c>
      <c r="B9975" s="15" t="str">
        <f ca="1">IF(analyses!B9975="","",analyses!B9975)</f>
        <v/>
      </c>
      <c r="C9975" s="22" t="str">
        <f>IF(analyses!C9975="","",analyses!C9975)</f>
        <v/>
      </c>
      <c r="D9975" s="23" t="str">
        <f>IF(analyses!D9975="","",analyses!D9975)</f>
        <v/>
      </c>
      <c r="E9975" s="23" t="str">
        <f>IF(analyses!E9975="","",analyses!E9975)</f>
        <v/>
      </c>
      <c r="F9975" s="23" t="str">
        <f>IF(analyses!F9975="","",analyses!F9975)</f>
        <v/>
      </c>
      <c r="G9975" s="26" t="str">
        <f ca="1">IF(analyses!G9975="","",analyses!G9975)</f>
        <v/>
      </c>
      <c r="H9975" s="26" t="str">
        <f>IF(analyses!H9975="","",analyses!H9975)</f>
        <v/>
      </c>
      <c r="I9975" s="23" t="str">
        <f>IF(analyses!I9975="","",analyses!I9975)</f>
        <v/>
      </c>
      <c r="J9975" s="29"/>
      <c r="K9975" s="28"/>
      <c r="L9975" s="12"/>
    </row>
    <row r="9976" spans="1:12" x14ac:dyDescent="0.25">
      <c r="A9976" s="20" t="str">
        <f ca="1">IF(analyses!A9976="","",analyses!A9976)</f>
        <v/>
      </c>
      <c r="B9976" s="15" t="str">
        <f ca="1">IF(analyses!B9976="","",analyses!B9976)</f>
        <v/>
      </c>
      <c r="C9976" s="22" t="str">
        <f>IF(analyses!C9976="","",analyses!C9976)</f>
        <v/>
      </c>
      <c r="D9976" s="23" t="str">
        <f>IF(analyses!D9976="","",analyses!D9976)</f>
        <v/>
      </c>
      <c r="E9976" s="23" t="str">
        <f>IF(analyses!E9976="","",analyses!E9976)</f>
        <v/>
      </c>
      <c r="F9976" s="23" t="str">
        <f>IF(analyses!F9976="","",analyses!F9976)</f>
        <v/>
      </c>
      <c r="G9976" s="26" t="str">
        <f ca="1">IF(analyses!G9976="","",analyses!G9976)</f>
        <v/>
      </c>
      <c r="H9976" s="26" t="str">
        <f>IF(analyses!H9976="","",analyses!H9976)</f>
        <v/>
      </c>
      <c r="I9976" s="23" t="str">
        <f>IF(analyses!I9976="","",analyses!I9976)</f>
        <v/>
      </c>
      <c r="J9976" s="29"/>
      <c r="K9976" s="28"/>
      <c r="L9976" s="12"/>
    </row>
    <row r="9977" spans="1:12" x14ac:dyDescent="0.25">
      <c r="A9977" s="20" t="str">
        <f ca="1">IF(analyses!A9977="","",analyses!A9977)</f>
        <v/>
      </c>
      <c r="B9977" s="15" t="str">
        <f ca="1">IF(analyses!B9977="","",analyses!B9977)</f>
        <v/>
      </c>
      <c r="C9977" s="22" t="str">
        <f>IF(analyses!C9977="","",analyses!C9977)</f>
        <v/>
      </c>
      <c r="D9977" s="23" t="str">
        <f>IF(analyses!D9977="","",analyses!D9977)</f>
        <v/>
      </c>
      <c r="E9977" s="23" t="str">
        <f>IF(analyses!E9977="","",analyses!E9977)</f>
        <v/>
      </c>
      <c r="F9977" s="23" t="str">
        <f>IF(analyses!F9977="","",analyses!F9977)</f>
        <v/>
      </c>
      <c r="G9977" s="26" t="str">
        <f ca="1">IF(analyses!G9977="","",analyses!G9977)</f>
        <v/>
      </c>
      <c r="H9977" s="26" t="str">
        <f>IF(analyses!H9977="","",analyses!H9977)</f>
        <v/>
      </c>
      <c r="I9977" s="23" t="str">
        <f>IF(analyses!I9977="","",analyses!I9977)</f>
        <v/>
      </c>
      <c r="J9977" s="29"/>
      <c r="K9977" s="28"/>
      <c r="L9977" s="12"/>
    </row>
    <row r="9978" spans="1:12" x14ac:dyDescent="0.25">
      <c r="A9978" s="20" t="str">
        <f ca="1">IF(analyses!A9978="","",analyses!A9978)</f>
        <v/>
      </c>
      <c r="B9978" s="15" t="str">
        <f ca="1">IF(analyses!B9978="","",analyses!B9978)</f>
        <v/>
      </c>
      <c r="C9978" s="22" t="str">
        <f>IF(analyses!C9978="","",analyses!C9978)</f>
        <v/>
      </c>
      <c r="D9978" s="23" t="str">
        <f>IF(analyses!D9978="","",analyses!D9978)</f>
        <v/>
      </c>
      <c r="E9978" s="23" t="str">
        <f>IF(analyses!E9978="","",analyses!E9978)</f>
        <v/>
      </c>
      <c r="F9978" s="23" t="str">
        <f>IF(analyses!F9978="","",analyses!F9978)</f>
        <v/>
      </c>
      <c r="G9978" s="26" t="str">
        <f ca="1">IF(analyses!G9978="","",analyses!G9978)</f>
        <v/>
      </c>
      <c r="H9978" s="26" t="str">
        <f>IF(analyses!H9978="","",analyses!H9978)</f>
        <v/>
      </c>
      <c r="I9978" s="23" t="str">
        <f>IF(analyses!I9978="","",analyses!I9978)</f>
        <v/>
      </c>
      <c r="J9978" s="29"/>
      <c r="K9978" s="28"/>
      <c r="L9978" s="12"/>
    </row>
    <row r="9979" spans="1:12" x14ac:dyDescent="0.25">
      <c r="A9979" s="20" t="str">
        <f ca="1">IF(analyses!A9979="","",analyses!A9979)</f>
        <v/>
      </c>
      <c r="B9979" s="15" t="str">
        <f ca="1">IF(analyses!B9979="","",analyses!B9979)</f>
        <v/>
      </c>
      <c r="C9979" s="22" t="str">
        <f>IF(analyses!C9979="","",analyses!C9979)</f>
        <v/>
      </c>
      <c r="D9979" s="23" t="str">
        <f>IF(analyses!D9979="","",analyses!D9979)</f>
        <v/>
      </c>
      <c r="E9979" s="23" t="str">
        <f>IF(analyses!E9979="","",analyses!E9979)</f>
        <v/>
      </c>
      <c r="F9979" s="23" t="str">
        <f>IF(analyses!F9979="","",analyses!F9979)</f>
        <v/>
      </c>
      <c r="G9979" s="26" t="str">
        <f ca="1">IF(analyses!G9979="","",analyses!G9979)</f>
        <v/>
      </c>
      <c r="H9979" s="26" t="str">
        <f>IF(analyses!H9979="","",analyses!H9979)</f>
        <v/>
      </c>
      <c r="I9979" s="23" t="str">
        <f>IF(analyses!I9979="","",analyses!I9979)</f>
        <v/>
      </c>
      <c r="J9979" s="29"/>
      <c r="K9979" s="28"/>
      <c r="L9979" s="12"/>
    </row>
    <row r="9980" spans="1:12" x14ac:dyDescent="0.25">
      <c r="A9980" s="20" t="str">
        <f ca="1">IF(analyses!A9980="","",analyses!A9980)</f>
        <v/>
      </c>
      <c r="B9980" s="15" t="str">
        <f ca="1">IF(analyses!B9980="","",analyses!B9980)</f>
        <v/>
      </c>
      <c r="C9980" s="22" t="str">
        <f>IF(analyses!C9980="","",analyses!C9980)</f>
        <v/>
      </c>
      <c r="D9980" s="23" t="str">
        <f>IF(analyses!D9980="","",analyses!D9980)</f>
        <v/>
      </c>
      <c r="E9980" s="23" t="str">
        <f>IF(analyses!E9980="","",analyses!E9980)</f>
        <v/>
      </c>
      <c r="F9980" s="23" t="str">
        <f>IF(analyses!F9980="","",analyses!F9980)</f>
        <v/>
      </c>
      <c r="G9980" s="26" t="str">
        <f ca="1">IF(analyses!G9980="","",analyses!G9980)</f>
        <v/>
      </c>
      <c r="H9980" s="26" t="str">
        <f>IF(analyses!H9980="","",analyses!H9980)</f>
        <v/>
      </c>
      <c r="I9980" s="23" t="str">
        <f>IF(analyses!I9980="","",analyses!I9980)</f>
        <v/>
      </c>
      <c r="J9980" s="29"/>
      <c r="K9980" s="28"/>
      <c r="L9980" s="12"/>
    </row>
    <row r="9981" spans="1:12" x14ac:dyDescent="0.25">
      <c r="A9981" s="20" t="str">
        <f ca="1">IF(analyses!A9981="","",analyses!A9981)</f>
        <v/>
      </c>
      <c r="B9981" s="15" t="str">
        <f ca="1">IF(analyses!B9981="","",analyses!B9981)</f>
        <v/>
      </c>
      <c r="C9981" s="22" t="str">
        <f>IF(analyses!C9981="","",analyses!C9981)</f>
        <v/>
      </c>
      <c r="D9981" s="23" t="str">
        <f>IF(analyses!D9981="","",analyses!D9981)</f>
        <v/>
      </c>
      <c r="E9981" s="23" t="str">
        <f>IF(analyses!E9981="","",analyses!E9981)</f>
        <v/>
      </c>
      <c r="F9981" s="23" t="str">
        <f>IF(analyses!F9981="","",analyses!F9981)</f>
        <v/>
      </c>
      <c r="G9981" s="26" t="str">
        <f ca="1">IF(analyses!G9981="","",analyses!G9981)</f>
        <v/>
      </c>
      <c r="H9981" s="26" t="str">
        <f>IF(analyses!H9981="","",analyses!H9981)</f>
        <v/>
      </c>
      <c r="I9981" s="23" t="str">
        <f>IF(analyses!I9981="","",analyses!I9981)</f>
        <v/>
      </c>
      <c r="J9981" s="29"/>
      <c r="K9981" s="28"/>
      <c r="L9981" s="12"/>
    </row>
    <row r="9982" spans="1:12" x14ac:dyDescent="0.25">
      <c r="A9982" s="20" t="str">
        <f ca="1">IF(analyses!A9982="","",analyses!A9982)</f>
        <v/>
      </c>
      <c r="B9982" s="15" t="str">
        <f ca="1">IF(analyses!B9982="","",analyses!B9982)</f>
        <v/>
      </c>
      <c r="C9982" s="22" t="str">
        <f>IF(analyses!C9982="","",analyses!C9982)</f>
        <v/>
      </c>
      <c r="D9982" s="23" t="str">
        <f>IF(analyses!D9982="","",analyses!D9982)</f>
        <v/>
      </c>
      <c r="E9982" s="23" t="str">
        <f>IF(analyses!E9982="","",analyses!E9982)</f>
        <v/>
      </c>
      <c r="F9982" s="23" t="str">
        <f>IF(analyses!F9982="","",analyses!F9982)</f>
        <v/>
      </c>
      <c r="G9982" s="26" t="str">
        <f ca="1">IF(analyses!G9982="","",analyses!G9982)</f>
        <v/>
      </c>
      <c r="H9982" s="26" t="str">
        <f>IF(analyses!H9982="","",analyses!H9982)</f>
        <v/>
      </c>
      <c r="I9982" s="23" t="str">
        <f>IF(analyses!I9982="","",analyses!I9982)</f>
        <v/>
      </c>
      <c r="J9982" s="29"/>
      <c r="K9982" s="28"/>
      <c r="L9982" s="12"/>
    </row>
    <row r="9983" spans="1:12" x14ac:dyDescent="0.25">
      <c r="A9983" s="20" t="str">
        <f ca="1">IF(analyses!A9983="","",analyses!A9983)</f>
        <v/>
      </c>
      <c r="B9983" s="15" t="str">
        <f ca="1">IF(analyses!B9983="","",analyses!B9983)</f>
        <v/>
      </c>
      <c r="C9983" s="22" t="str">
        <f>IF(analyses!C9983="","",analyses!C9983)</f>
        <v/>
      </c>
      <c r="D9983" s="23" t="str">
        <f>IF(analyses!D9983="","",analyses!D9983)</f>
        <v/>
      </c>
      <c r="E9983" s="23" t="str">
        <f>IF(analyses!E9983="","",analyses!E9983)</f>
        <v/>
      </c>
      <c r="F9983" s="23" t="str">
        <f>IF(analyses!F9983="","",analyses!F9983)</f>
        <v/>
      </c>
      <c r="G9983" s="26" t="str">
        <f ca="1">IF(analyses!G9983="","",analyses!G9983)</f>
        <v/>
      </c>
      <c r="H9983" s="26" t="str">
        <f>IF(analyses!H9983="","",analyses!H9983)</f>
        <v/>
      </c>
      <c r="I9983" s="23" t="str">
        <f>IF(analyses!I9983="","",analyses!I9983)</f>
        <v/>
      </c>
      <c r="J9983" s="29"/>
      <c r="K9983" s="28"/>
      <c r="L9983" s="12"/>
    </row>
    <row r="9984" spans="1:12" x14ac:dyDescent="0.25">
      <c r="A9984" s="20" t="str">
        <f ca="1">IF(analyses!A9984="","",analyses!A9984)</f>
        <v/>
      </c>
      <c r="B9984" s="15" t="str">
        <f ca="1">IF(analyses!B9984="","",analyses!B9984)</f>
        <v/>
      </c>
      <c r="C9984" s="22" t="str">
        <f>IF(analyses!C9984="","",analyses!C9984)</f>
        <v/>
      </c>
      <c r="D9984" s="23" t="str">
        <f>IF(analyses!D9984="","",analyses!D9984)</f>
        <v/>
      </c>
      <c r="E9984" s="23" t="str">
        <f>IF(analyses!E9984="","",analyses!E9984)</f>
        <v/>
      </c>
      <c r="F9984" s="23" t="str">
        <f>IF(analyses!F9984="","",analyses!F9984)</f>
        <v/>
      </c>
      <c r="G9984" s="26" t="str">
        <f ca="1">IF(analyses!G9984="","",analyses!G9984)</f>
        <v/>
      </c>
      <c r="H9984" s="26" t="str">
        <f>IF(analyses!H9984="","",analyses!H9984)</f>
        <v/>
      </c>
      <c r="I9984" s="23" t="str">
        <f>IF(analyses!I9984="","",analyses!I9984)</f>
        <v/>
      </c>
      <c r="J9984" s="29"/>
      <c r="K9984" s="28"/>
      <c r="L9984" s="12"/>
    </row>
    <row r="9985" spans="1:12" x14ac:dyDescent="0.25">
      <c r="A9985" s="20" t="str">
        <f ca="1">IF(analyses!A9985="","",analyses!A9985)</f>
        <v/>
      </c>
      <c r="B9985" s="15" t="str">
        <f ca="1">IF(analyses!B9985="","",analyses!B9985)</f>
        <v/>
      </c>
      <c r="C9985" s="22" t="str">
        <f>IF(analyses!C9985="","",analyses!C9985)</f>
        <v/>
      </c>
      <c r="D9985" s="23" t="str">
        <f>IF(analyses!D9985="","",analyses!D9985)</f>
        <v/>
      </c>
      <c r="E9985" s="23" t="str">
        <f>IF(analyses!E9985="","",analyses!E9985)</f>
        <v/>
      </c>
      <c r="F9985" s="23" t="str">
        <f>IF(analyses!F9985="","",analyses!F9985)</f>
        <v/>
      </c>
      <c r="G9985" s="26" t="str">
        <f ca="1">IF(analyses!G9985="","",analyses!G9985)</f>
        <v/>
      </c>
      <c r="H9985" s="26" t="str">
        <f>IF(analyses!H9985="","",analyses!H9985)</f>
        <v/>
      </c>
      <c r="I9985" s="23" t="str">
        <f>IF(analyses!I9985="","",analyses!I9985)</f>
        <v/>
      </c>
      <c r="J9985" s="29"/>
      <c r="K9985" s="28"/>
      <c r="L9985" s="12"/>
    </row>
    <row r="9986" spans="1:12" x14ac:dyDescent="0.25">
      <c r="A9986" s="20" t="str">
        <f ca="1">IF(analyses!A9986="","",analyses!A9986)</f>
        <v/>
      </c>
      <c r="B9986" s="15" t="str">
        <f ca="1">IF(analyses!B9986="","",analyses!B9986)</f>
        <v/>
      </c>
      <c r="C9986" s="22" t="str">
        <f>IF(analyses!C9986="","",analyses!C9986)</f>
        <v/>
      </c>
      <c r="D9986" s="23" t="str">
        <f>IF(analyses!D9986="","",analyses!D9986)</f>
        <v/>
      </c>
      <c r="E9986" s="23" t="str">
        <f>IF(analyses!E9986="","",analyses!E9986)</f>
        <v/>
      </c>
      <c r="F9986" s="23" t="str">
        <f>IF(analyses!F9986="","",analyses!F9986)</f>
        <v/>
      </c>
      <c r="G9986" s="26" t="str">
        <f ca="1">IF(analyses!G9986="","",analyses!G9986)</f>
        <v/>
      </c>
      <c r="H9986" s="26" t="str">
        <f>IF(analyses!H9986="","",analyses!H9986)</f>
        <v/>
      </c>
      <c r="I9986" s="23" t="str">
        <f>IF(analyses!I9986="","",analyses!I9986)</f>
        <v/>
      </c>
      <c r="J9986" s="29"/>
      <c r="K9986" s="28"/>
      <c r="L9986" s="12"/>
    </row>
    <row r="9987" spans="1:12" x14ac:dyDescent="0.25">
      <c r="A9987" s="20" t="str">
        <f ca="1">IF(analyses!A9987="","",analyses!A9987)</f>
        <v/>
      </c>
      <c r="B9987" s="15" t="str">
        <f ca="1">IF(analyses!B9987="","",analyses!B9987)</f>
        <v/>
      </c>
      <c r="C9987" s="22" t="str">
        <f>IF(analyses!C9987="","",analyses!C9987)</f>
        <v/>
      </c>
      <c r="D9987" s="23" t="str">
        <f>IF(analyses!D9987="","",analyses!D9987)</f>
        <v/>
      </c>
      <c r="E9987" s="23" t="str">
        <f>IF(analyses!E9987="","",analyses!E9987)</f>
        <v/>
      </c>
      <c r="F9987" s="23" t="str">
        <f>IF(analyses!F9987="","",analyses!F9987)</f>
        <v/>
      </c>
      <c r="G9987" s="26" t="str">
        <f ca="1">IF(analyses!G9987="","",analyses!G9987)</f>
        <v/>
      </c>
      <c r="H9987" s="26" t="str">
        <f>IF(analyses!H9987="","",analyses!H9987)</f>
        <v/>
      </c>
      <c r="I9987" s="23" t="str">
        <f>IF(analyses!I9987="","",analyses!I9987)</f>
        <v/>
      </c>
      <c r="J9987" s="29"/>
      <c r="K9987" s="28"/>
      <c r="L9987" s="12"/>
    </row>
    <row r="9988" spans="1:12" x14ac:dyDescent="0.25">
      <c r="A9988" s="20" t="str">
        <f ca="1">IF(analyses!A9988="","",analyses!A9988)</f>
        <v/>
      </c>
      <c r="B9988" s="15" t="str">
        <f ca="1">IF(analyses!B9988="","",analyses!B9988)</f>
        <v/>
      </c>
      <c r="C9988" s="22" t="str">
        <f>IF(analyses!C9988="","",analyses!C9988)</f>
        <v/>
      </c>
      <c r="D9988" s="23" t="str">
        <f>IF(analyses!D9988="","",analyses!D9988)</f>
        <v/>
      </c>
      <c r="E9988" s="23" t="str">
        <f>IF(analyses!E9988="","",analyses!E9988)</f>
        <v/>
      </c>
      <c r="F9988" s="23" t="str">
        <f>IF(analyses!F9988="","",analyses!F9988)</f>
        <v/>
      </c>
      <c r="G9988" s="26" t="str">
        <f ca="1">IF(analyses!G9988="","",analyses!G9988)</f>
        <v/>
      </c>
      <c r="H9988" s="26" t="str">
        <f>IF(analyses!H9988="","",analyses!H9988)</f>
        <v/>
      </c>
      <c r="I9988" s="23" t="str">
        <f>IF(analyses!I9988="","",analyses!I9988)</f>
        <v/>
      </c>
      <c r="J9988" s="29"/>
      <c r="K9988" s="28"/>
      <c r="L9988" s="12"/>
    </row>
    <row r="9989" spans="1:12" x14ac:dyDescent="0.25">
      <c r="A9989" s="20" t="str">
        <f ca="1">IF(analyses!A9989="","",analyses!A9989)</f>
        <v/>
      </c>
      <c r="B9989" s="15" t="str">
        <f ca="1">IF(analyses!B9989="","",analyses!B9989)</f>
        <v/>
      </c>
      <c r="C9989" s="22" t="str">
        <f>IF(analyses!C9989="","",analyses!C9989)</f>
        <v/>
      </c>
      <c r="D9989" s="23" t="str">
        <f>IF(analyses!D9989="","",analyses!D9989)</f>
        <v/>
      </c>
      <c r="E9989" s="23" t="str">
        <f>IF(analyses!E9989="","",analyses!E9989)</f>
        <v/>
      </c>
      <c r="F9989" s="23" t="str">
        <f>IF(analyses!F9989="","",analyses!F9989)</f>
        <v/>
      </c>
      <c r="G9989" s="26" t="str">
        <f ca="1">IF(analyses!G9989="","",analyses!G9989)</f>
        <v/>
      </c>
      <c r="H9989" s="26" t="str">
        <f>IF(analyses!H9989="","",analyses!H9989)</f>
        <v/>
      </c>
      <c r="I9989" s="23" t="str">
        <f>IF(analyses!I9989="","",analyses!I9989)</f>
        <v/>
      </c>
      <c r="J9989" s="29"/>
      <c r="K9989" s="28"/>
      <c r="L9989" s="12"/>
    </row>
    <row r="9990" spans="1:12" x14ac:dyDescent="0.25">
      <c r="A9990" s="20" t="str">
        <f ca="1">IF(analyses!A9990="","",analyses!A9990)</f>
        <v/>
      </c>
      <c r="B9990" s="15" t="str">
        <f ca="1">IF(analyses!B9990="","",analyses!B9990)</f>
        <v/>
      </c>
      <c r="C9990" s="22" t="str">
        <f>IF(analyses!C9990="","",analyses!C9990)</f>
        <v/>
      </c>
      <c r="D9990" s="23" t="str">
        <f>IF(analyses!D9990="","",analyses!D9990)</f>
        <v/>
      </c>
      <c r="E9990" s="23" t="str">
        <f>IF(analyses!E9990="","",analyses!E9990)</f>
        <v/>
      </c>
      <c r="F9990" s="23" t="str">
        <f>IF(analyses!F9990="","",analyses!F9990)</f>
        <v/>
      </c>
      <c r="G9990" s="26" t="str">
        <f ca="1">IF(analyses!G9990="","",analyses!G9990)</f>
        <v/>
      </c>
      <c r="H9990" s="26" t="str">
        <f>IF(analyses!H9990="","",analyses!H9990)</f>
        <v/>
      </c>
      <c r="I9990" s="23" t="str">
        <f>IF(analyses!I9990="","",analyses!I9990)</f>
        <v/>
      </c>
      <c r="J9990" s="29"/>
      <c r="K9990" s="28"/>
      <c r="L9990" s="12"/>
    </row>
    <row r="9991" spans="1:12" x14ac:dyDescent="0.25">
      <c r="A9991" s="20" t="str">
        <f ca="1">IF(analyses!A9991="","",analyses!A9991)</f>
        <v/>
      </c>
      <c r="B9991" s="15" t="str">
        <f ca="1">IF(analyses!B9991="","",analyses!B9991)</f>
        <v/>
      </c>
      <c r="C9991" s="22" t="str">
        <f>IF(analyses!C9991="","",analyses!C9991)</f>
        <v/>
      </c>
      <c r="D9991" s="23" t="str">
        <f>IF(analyses!D9991="","",analyses!D9991)</f>
        <v/>
      </c>
      <c r="E9991" s="23" t="str">
        <f>IF(analyses!E9991="","",analyses!E9991)</f>
        <v/>
      </c>
      <c r="F9991" s="23" t="str">
        <f>IF(analyses!F9991="","",analyses!F9991)</f>
        <v/>
      </c>
      <c r="G9991" s="26" t="str">
        <f ca="1">IF(analyses!G9991="","",analyses!G9991)</f>
        <v/>
      </c>
      <c r="H9991" s="26" t="str">
        <f>IF(analyses!H9991="","",analyses!H9991)</f>
        <v/>
      </c>
      <c r="I9991" s="23" t="str">
        <f>IF(analyses!I9991="","",analyses!I9991)</f>
        <v/>
      </c>
      <c r="J9991" s="29"/>
      <c r="K9991" s="28"/>
      <c r="L9991" s="12"/>
    </row>
    <row r="9992" spans="1:12" x14ac:dyDescent="0.25">
      <c r="A9992" s="20" t="str">
        <f ca="1">IF(analyses!A9992="","",analyses!A9992)</f>
        <v/>
      </c>
      <c r="B9992" s="15" t="str">
        <f ca="1">IF(analyses!B9992="","",analyses!B9992)</f>
        <v/>
      </c>
      <c r="C9992" s="22" t="str">
        <f>IF(analyses!C9992="","",analyses!C9992)</f>
        <v/>
      </c>
      <c r="D9992" s="23" t="str">
        <f>IF(analyses!D9992="","",analyses!D9992)</f>
        <v/>
      </c>
      <c r="E9992" s="23" t="str">
        <f>IF(analyses!E9992="","",analyses!E9992)</f>
        <v/>
      </c>
      <c r="F9992" s="23" t="str">
        <f>IF(analyses!F9992="","",analyses!F9992)</f>
        <v/>
      </c>
      <c r="G9992" s="26" t="str">
        <f ca="1">IF(analyses!G9992="","",analyses!G9992)</f>
        <v/>
      </c>
      <c r="H9992" s="26" t="str">
        <f>IF(analyses!H9992="","",analyses!H9992)</f>
        <v/>
      </c>
      <c r="I9992" s="23" t="str">
        <f>IF(analyses!I9992="","",analyses!I9992)</f>
        <v/>
      </c>
      <c r="J9992" s="29"/>
      <c r="K9992" s="28"/>
      <c r="L9992" s="12"/>
    </row>
    <row r="9993" spans="1:12" x14ac:dyDescent="0.25">
      <c r="A9993" s="20" t="str">
        <f ca="1">IF(analyses!A9993="","",analyses!A9993)</f>
        <v/>
      </c>
      <c r="B9993" s="15" t="str">
        <f ca="1">IF(analyses!B9993="","",analyses!B9993)</f>
        <v/>
      </c>
      <c r="C9993" s="22" t="str">
        <f>IF(analyses!C9993="","",analyses!C9993)</f>
        <v/>
      </c>
      <c r="D9993" s="23" t="str">
        <f>IF(analyses!D9993="","",analyses!D9993)</f>
        <v/>
      </c>
      <c r="E9993" s="23" t="str">
        <f>IF(analyses!E9993="","",analyses!E9993)</f>
        <v/>
      </c>
      <c r="F9993" s="23" t="str">
        <f>IF(analyses!F9993="","",analyses!F9993)</f>
        <v/>
      </c>
      <c r="G9993" s="26" t="str">
        <f ca="1">IF(analyses!G9993="","",analyses!G9993)</f>
        <v/>
      </c>
      <c r="H9993" s="26" t="str">
        <f>IF(analyses!H9993="","",analyses!H9993)</f>
        <v/>
      </c>
      <c r="I9993" s="23" t="str">
        <f>IF(analyses!I9993="","",analyses!I9993)</f>
        <v/>
      </c>
      <c r="J9993" s="29"/>
      <c r="K9993" s="28"/>
      <c r="L9993" s="12"/>
    </row>
    <row r="9994" spans="1:12" x14ac:dyDescent="0.25">
      <c r="A9994" s="20" t="str">
        <f ca="1">IF(analyses!A9994="","",analyses!A9994)</f>
        <v/>
      </c>
      <c r="B9994" s="15" t="str">
        <f ca="1">IF(analyses!B9994="","",analyses!B9994)</f>
        <v/>
      </c>
      <c r="C9994" s="22" t="str">
        <f>IF(analyses!C9994="","",analyses!C9994)</f>
        <v/>
      </c>
      <c r="D9994" s="23" t="str">
        <f>IF(analyses!D9994="","",analyses!D9994)</f>
        <v/>
      </c>
      <c r="E9994" s="23" t="str">
        <f>IF(analyses!E9994="","",analyses!E9994)</f>
        <v/>
      </c>
      <c r="F9994" s="23" t="str">
        <f>IF(analyses!F9994="","",analyses!F9994)</f>
        <v/>
      </c>
      <c r="G9994" s="26" t="str">
        <f ca="1">IF(analyses!G9994="","",analyses!G9994)</f>
        <v/>
      </c>
      <c r="H9994" s="26" t="str">
        <f>IF(analyses!H9994="","",analyses!H9994)</f>
        <v/>
      </c>
      <c r="I9994" s="23" t="str">
        <f>IF(analyses!I9994="","",analyses!I9994)</f>
        <v/>
      </c>
      <c r="J9994" s="29"/>
      <c r="K9994" s="28"/>
      <c r="L9994" s="12"/>
    </row>
    <row r="9995" spans="1:12" x14ac:dyDescent="0.25">
      <c r="A9995" s="20" t="str">
        <f ca="1">IF(analyses!A9995="","",analyses!A9995)</f>
        <v/>
      </c>
      <c r="B9995" s="15" t="str">
        <f ca="1">IF(analyses!B9995="","",analyses!B9995)</f>
        <v/>
      </c>
      <c r="C9995" s="22" t="str">
        <f>IF(analyses!C9995="","",analyses!C9995)</f>
        <v/>
      </c>
      <c r="D9995" s="23" t="str">
        <f>IF(analyses!D9995="","",analyses!D9995)</f>
        <v/>
      </c>
      <c r="E9995" s="23" t="str">
        <f>IF(analyses!E9995="","",analyses!E9995)</f>
        <v/>
      </c>
      <c r="F9995" s="23" t="str">
        <f>IF(analyses!F9995="","",analyses!F9995)</f>
        <v/>
      </c>
      <c r="G9995" s="26" t="str">
        <f ca="1">IF(analyses!G9995="","",analyses!G9995)</f>
        <v/>
      </c>
      <c r="H9995" s="26" t="str">
        <f>IF(analyses!H9995="","",analyses!H9995)</f>
        <v/>
      </c>
      <c r="I9995" s="23" t="str">
        <f>IF(analyses!I9995="","",analyses!I9995)</f>
        <v/>
      </c>
      <c r="J9995" s="29"/>
      <c r="K9995" s="28"/>
      <c r="L9995" s="12"/>
    </row>
    <row r="9996" spans="1:12" x14ac:dyDescent="0.25">
      <c r="A9996" s="20" t="str">
        <f ca="1">IF(analyses!A9996="","",analyses!A9996)</f>
        <v/>
      </c>
      <c r="B9996" s="15" t="str">
        <f ca="1">IF(analyses!B9996="","",analyses!B9996)</f>
        <v/>
      </c>
      <c r="C9996" s="22" t="str">
        <f>IF(analyses!C9996="","",analyses!C9996)</f>
        <v/>
      </c>
      <c r="D9996" s="23" t="str">
        <f>IF(analyses!D9996="","",analyses!D9996)</f>
        <v/>
      </c>
      <c r="E9996" s="23" t="str">
        <f>IF(analyses!E9996="","",analyses!E9996)</f>
        <v/>
      </c>
      <c r="F9996" s="23" t="str">
        <f>IF(analyses!F9996="","",analyses!F9996)</f>
        <v/>
      </c>
      <c r="G9996" s="26" t="str">
        <f ca="1">IF(analyses!G9996="","",analyses!G9996)</f>
        <v/>
      </c>
      <c r="H9996" s="26" t="str">
        <f>IF(analyses!H9996="","",analyses!H9996)</f>
        <v/>
      </c>
      <c r="I9996" s="23" t="str">
        <f>IF(analyses!I9996="","",analyses!I9996)</f>
        <v/>
      </c>
      <c r="J9996" s="29"/>
      <c r="K9996" s="28"/>
      <c r="L9996" s="12"/>
    </row>
    <row r="9997" spans="1:12" x14ac:dyDescent="0.25">
      <c r="A9997" s="20" t="str">
        <f ca="1">IF(analyses!A9997="","",analyses!A9997)</f>
        <v/>
      </c>
      <c r="B9997" s="15" t="str">
        <f ca="1">IF(analyses!B9997="","",analyses!B9997)</f>
        <v/>
      </c>
      <c r="C9997" s="22" t="str">
        <f>IF(analyses!C9997="","",analyses!C9997)</f>
        <v/>
      </c>
      <c r="D9997" s="23" t="str">
        <f>IF(analyses!D9997="","",analyses!D9997)</f>
        <v/>
      </c>
      <c r="E9997" s="23" t="str">
        <f>IF(analyses!E9997="","",analyses!E9997)</f>
        <v/>
      </c>
      <c r="F9997" s="23" t="str">
        <f>IF(analyses!F9997="","",analyses!F9997)</f>
        <v/>
      </c>
      <c r="G9997" s="26" t="str">
        <f ca="1">IF(analyses!G9997="","",analyses!G9997)</f>
        <v/>
      </c>
      <c r="H9997" s="26" t="str">
        <f>IF(analyses!H9997="","",analyses!H9997)</f>
        <v/>
      </c>
      <c r="I9997" s="23" t="str">
        <f>IF(analyses!I9997="","",analyses!I9997)</f>
        <v/>
      </c>
      <c r="J9997" s="29"/>
      <c r="K9997" s="28"/>
      <c r="L9997" s="12"/>
    </row>
    <row r="9998" spans="1:12" x14ac:dyDescent="0.25">
      <c r="A9998" s="20" t="str">
        <f ca="1">IF(analyses!A9998="","",analyses!A9998)</f>
        <v/>
      </c>
      <c r="B9998" s="15" t="str">
        <f ca="1">IF(analyses!B9998="","",analyses!B9998)</f>
        <v/>
      </c>
      <c r="C9998" s="22" t="str">
        <f>IF(analyses!C9998="","",analyses!C9998)</f>
        <v/>
      </c>
      <c r="D9998" s="23" t="str">
        <f>IF(analyses!D9998="","",analyses!D9998)</f>
        <v/>
      </c>
      <c r="E9998" s="23" t="str">
        <f>IF(analyses!E9998="","",analyses!E9998)</f>
        <v/>
      </c>
      <c r="F9998" s="23" t="str">
        <f>IF(analyses!F9998="","",analyses!F9998)</f>
        <v/>
      </c>
      <c r="G9998" s="26" t="str">
        <f ca="1">IF(analyses!G9998="","",analyses!G9998)</f>
        <v/>
      </c>
      <c r="H9998" s="26" t="str">
        <f>IF(analyses!H9998="","",analyses!H9998)</f>
        <v/>
      </c>
      <c r="I9998" s="23" t="str">
        <f>IF(analyses!I9998="","",analyses!I9998)</f>
        <v/>
      </c>
      <c r="J9998" s="29"/>
      <c r="K9998" s="28"/>
      <c r="L9998" s="12"/>
    </row>
    <row r="9999" spans="1:12" x14ac:dyDescent="0.25">
      <c r="A9999" s="20" t="str">
        <f ca="1">IF(analyses!A9999="","",analyses!A9999)</f>
        <v/>
      </c>
      <c r="B9999" s="15" t="str">
        <f ca="1">IF(analyses!B9999="","",analyses!B9999)</f>
        <v/>
      </c>
      <c r="C9999" s="22" t="str">
        <f>IF(analyses!C9999="","",analyses!C9999)</f>
        <v/>
      </c>
      <c r="D9999" s="23" t="str">
        <f>IF(analyses!D9999="","",analyses!D9999)</f>
        <v/>
      </c>
      <c r="E9999" s="23" t="str">
        <f>IF(analyses!E9999="","",analyses!E9999)</f>
        <v/>
      </c>
      <c r="F9999" s="23" t="str">
        <f>IF(analyses!F9999="","",analyses!F9999)</f>
        <v/>
      </c>
      <c r="G9999" s="26" t="str">
        <f ca="1">IF(analyses!G9999="","",analyses!G9999)</f>
        <v/>
      </c>
      <c r="H9999" s="26" t="str">
        <f>IF(analyses!H9999="","",analyses!H9999)</f>
        <v/>
      </c>
      <c r="I9999" s="23" t="str">
        <f>IF(analyses!I9999="","",analyses!I9999)</f>
        <v/>
      </c>
      <c r="J9999" s="29"/>
      <c r="K9999" s="28"/>
      <c r="L9999" s="12"/>
    </row>
    <row r="10000" spans="1:12" x14ac:dyDescent="0.25">
      <c r="A10000" s="20" t="str">
        <f ca="1">IF(analyses!A10000="","",analyses!A10000)</f>
        <v/>
      </c>
      <c r="B10000" s="15" t="str">
        <f ca="1">IF(analyses!B10000="","",analyses!B10000)</f>
        <v/>
      </c>
      <c r="C10000" s="22" t="str">
        <f>IF(analyses!C10000="","",analyses!C10000)</f>
        <v/>
      </c>
      <c r="D10000" s="23" t="str">
        <f>IF(analyses!D10000="","",analyses!D10000)</f>
        <v/>
      </c>
      <c r="E10000" s="23" t="str">
        <f>IF(analyses!E10000="","",analyses!E10000)</f>
        <v/>
      </c>
      <c r="F10000" s="23" t="str">
        <f>IF(analyses!F10000="","",analyses!F10000)</f>
        <v/>
      </c>
      <c r="G10000" s="26" t="str">
        <f ca="1">IF(analyses!G10000="","",analyses!G10000)</f>
        <v/>
      </c>
      <c r="H10000" s="26" t="str">
        <f>IF(analyses!H10000="","",analyses!H10000)</f>
        <v/>
      </c>
      <c r="I10000" s="23" t="str">
        <f>IF(analyses!I10000="","",analyses!I10000)</f>
        <v/>
      </c>
      <c r="J10000" s="29"/>
      <c r="K10000" s="28"/>
      <c r="L10000" s="12"/>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9643-76EC-496D-BC37-121BE0BDAFFC}">
  <dimension ref="A1:G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RowHeight="15" x14ac:dyDescent="0.25"/>
  <cols>
    <col min="1" max="1" width="9.140625" style="21"/>
    <col min="2" max="2" width="10.140625" style="17" customWidth="1"/>
    <col min="3" max="3" width="15.42578125" style="24" customWidth="1"/>
    <col min="4" max="4" width="34.85546875" style="25" customWidth="1"/>
    <col min="5" max="5" width="29.42578125" style="25" customWidth="1"/>
    <col min="6" max="6" width="8.85546875" style="21" bestFit="1" customWidth="1"/>
    <col min="7" max="7" width="24.42578125" customWidth="1"/>
  </cols>
  <sheetData>
    <row r="1" spans="1:7" x14ac:dyDescent="0.25">
      <c r="A1" s="19" t="s">
        <v>10</v>
      </c>
      <c r="B1" s="14" t="s">
        <v>25</v>
      </c>
      <c r="C1" s="24" t="s">
        <v>4</v>
      </c>
      <c r="D1" s="24" t="s">
        <v>5</v>
      </c>
      <c r="E1" s="24" t="s">
        <v>6</v>
      </c>
      <c r="F1" s="19" t="s">
        <v>21</v>
      </c>
      <c r="G1" s="1" t="s">
        <v>22</v>
      </c>
    </row>
    <row r="2" spans="1:7" x14ac:dyDescent="0.25">
      <c r="A2" s="20">
        <f ca="1">IF(comparisons!A2="","",comparisons!A2)</f>
        <v>1</v>
      </c>
      <c r="B2" s="20" t="str">
        <f ca="1">IF(comparisons!B2="","",comparisons!B2)</f>
        <v>comp_001</v>
      </c>
      <c r="C2" s="20" t="str">
        <f>IF(comparisons!C2="","",comparisons!C2)</f>
        <v>protein_norm</v>
      </c>
      <c r="D2" s="20" t="str">
        <f>IF(comparisons!D2="","",comparisons!D2)</f>
        <v>s1</v>
      </c>
      <c r="E2" s="20" t="str">
        <f>IF(comparisons!E2="","",comparisons!E2)</f>
        <v>test dataset only</v>
      </c>
      <c r="F2" s="28"/>
      <c r="G2" s="2"/>
    </row>
    <row r="3" spans="1:7" x14ac:dyDescent="0.25">
      <c r="A3" s="20">
        <f ca="1">IF(comparisons!A3="","",comparisons!A3)</f>
        <v>2</v>
      </c>
      <c r="B3" s="20" t="str">
        <f ca="1">IF(comparisons!B3="","",comparisons!B3)</f>
        <v>comp_002</v>
      </c>
      <c r="C3" s="20" t="str">
        <f>IF(comparisons!C3="","",comparisons!C3)</f>
        <v>protein_norm</v>
      </c>
      <c r="D3" s="20" t="str">
        <f>IF(comparisons!D3="","",comparisons!D3)</f>
        <v>s2</v>
      </c>
      <c r="E3" s="20" t="str">
        <f>IF(comparisons!E3="","",comparisons!E3)</f>
        <v>test dataset only</v>
      </c>
      <c r="F3" s="28"/>
      <c r="G3" s="2"/>
    </row>
    <row r="4" spans="1:7" x14ac:dyDescent="0.25">
      <c r="A4" s="20">
        <f ca="1">IF(comparisons!A4="","",comparisons!A4)</f>
        <v>3</v>
      </c>
      <c r="B4" s="20" t="str">
        <f ca="1">IF(comparisons!B4="","",comparisons!B4)</f>
        <v>comp_003</v>
      </c>
      <c r="C4" s="20" t="str">
        <f>IF(comparisons!C4="","",comparisons!C4)</f>
        <v>protein_norm</v>
      </c>
      <c r="D4" s="20" t="str">
        <f>IF(comparisons!D4="","",comparisons!D4)</f>
        <v>s1+s2</v>
      </c>
      <c r="E4" s="20" t="str">
        <f>IF(comparisons!E4="","",comparisons!E4)</f>
        <v>test dataset only</v>
      </c>
      <c r="F4" s="28"/>
      <c r="G4" s="2"/>
    </row>
    <row r="5" spans="1:7" x14ac:dyDescent="0.25">
      <c r="A5" s="20" t="str">
        <f ca="1">IF(comparisons!A5="","",comparisons!A5)</f>
        <v/>
      </c>
      <c r="B5" s="20" t="str">
        <f ca="1">IF(comparisons!B5="","",comparisons!B5)</f>
        <v/>
      </c>
      <c r="C5" s="20" t="str">
        <f>IF(comparisons!C5="","",comparisons!C5)</f>
        <v/>
      </c>
      <c r="D5" s="20" t="str">
        <f>IF(comparisons!D5="","",comparisons!D5)</f>
        <v/>
      </c>
      <c r="E5" s="20" t="str">
        <f>IF(comparisons!E5="","",comparisons!E5)</f>
        <v/>
      </c>
      <c r="F5" s="28"/>
      <c r="G5" s="2"/>
    </row>
    <row r="6" spans="1:7" x14ac:dyDescent="0.25">
      <c r="A6" s="20">
        <f ca="1">IF(comparisons!A6="","",comparisons!A6)</f>
        <v>4</v>
      </c>
      <c r="B6" s="20" t="str">
        <f ca="1">IF(comparisons!B6="","",comparisons!B6)</f>
        <v>comp_004</v>
      </c>
      <c r="C6" s="20" t="str">
        <f>IF(comparisons!C6="","",comparisons!C6)</f>
        <v>peptide_norm</v>
      </c>
      <c r="D6" s="20" t="str">
        <f>IF(comparisons!D6="","",comparisons!D6)</f>
        <v>s1</v>
      </c>
      <c r="E6" s="20" t="str">
        <f>IF(comparisons!E6="","",comparisons!E6)</f>
        <v>test dataset only</v>
      </c>
      <c r="F6" s="28"/>
      <c r="G6" s="2"/>
    </row>
    <row r="7" spans="1:7" x14ac:dyDescent="0.25">
      <c r="A7" s="20">
        <f ca="1">IF(comparisons!A7="","",comparisons!A7)</f>
        <v>5</v>
      </c>
      <c r="B7" s="20" t="str">
        <f ca="1">IF(comparisons!B7="","",comparisons!B7)</f>
        <v>comp_005</v>
      </c>
      <c r="C7" s="20" t="str">
        <f>IF(comparisons!C7="","",comparisons!C7)</f>
        <v>peptide_norm</v>
      </c>
      <c r="D7" s="20" t="str">
        <f>IF(comparisons!D7="","",comparisons!D7)</f>
        <v>s2</v>
      </c>
      <c r="E7" s="20" t="str">
        <f>IF(comparisons!E7="","",comparisons!E7)</f>
        <v>test dataset only</v>
      </c>
      <c r="F7" s="28"/>
      <c r="G7" s="2"/>
    </row>
    <row r="8" spans="1:7" x14ac:dyDescent="0.25">
      <c r="A8" s="20">
        <f ca="1">IF(comparisons!A8="","",comparisons!A8)</f>
        <v>6</v>
      </c>
      <c r="B8" s="20" t="str">
        <f ca="1">IF(comparisons!B8="","",comparisons!B8)</f>
        <v>comp_006</v>
      </c>
      <c r="C8" s="20" t="str">
        <f>IF(comparisons!C8="","",comparisons!C8)</f>
        <v>peptide_norm</v>
      </c>
      <c r="D8" s="20" t="str">
        <f>IF(comparisons!D8="","",comparisons!D8)</f>
        <v>s1+s2</v>
      </c>
      <c r="E8" s="20" t="str">
        <f>IF(comparisons!E8="","",comparisons!E8)</f>
        <v>test dataset only</v>
      </c>
      <c r="F8" s="28"/>
      <c r="G8" s="2"/>
    </row>
    <row r="9" spans="1:7" x14ac:dyDescent="0.25">
      <c r="A9" s="20" t="str">
        <f ca="1">IF(comparisons!A9="","",comparisons!A9)</f>
        <v/>
      </c>
      <c r="B9" s="20" t="str">
        <f ca="1">IF(comparisons!B9="","",comparisons!B9)</f>
        <v/>
      </c>
      <c r="C9" s="20" t="str">
        <f>IF(comparisons!C9="","",comparisons!C9)</f>
        <v/>
      </c>
      <c r="D9" s="20" t="str">
        <f>IF(comparisons!D9="","",comparisons!D9)</f>
        <v/>
      </c>
      <c r="E9" s="20" t="str">
        <f>IF(comparisons!E9="","",comparisons!E9)</f>
        <v/>
      </c>
      <c r="F9" s="28"/>
      <c r="G9" s="2"/>
    </row>
    <row r="10" spans="1:7" x14ac:dyDescent="0.25">
      <c r="A10" s="20">
        <f ca="1">IF(comparisons!A10="","",comparisons!A10)</f>
        <v>7</v>
      </c>
      <c r="B10" s="20" t="str">
        <f ca="1">IF(comparisons!B10="","",comparisons!B10)</f>
        <v>comp_007</v>
      </c>
      <c r="C10" s="20" t="str">
        <f>IF(comparisons!C10="","",comparisons!C10)</f>
        <v>LIMMA</v>
      </c>
      <c r="D10" s="20" t="str">
        <f>IF(comparisons!D10="","",comparisons!D10)</f>
        <v>s2-s1</v>
      </c>
      <c r="E10" s="20" t="str">
        <f>IF(comparisons!E10="","",comparisons!E10)</f>
        <v>test dataset only</v>
      </c>
      <c r="F10" s="28"/>
      <c r="G10" s="2"/>
    </row>
    <row r="11" spans="1:7" x14ac:dyDescent="0.25">
      <c r="A11" s="20">
        <f ca="1">IF(comparisons!A11="","",comparisons!A11)</f>
        <v>8</v>
      </c>
      <c r="B11" s="20" t="str">
        <f ca="1">IF(comparisons!B11="","",comparisons!B11)</f>
        <v>comp_008</v>
      </c>
      <c r="C11" s="20" t="str">
        <f>IF(comparisons!C11="","",comparisons!C11)</f>
        <v>LIMMA</v>
      </c>
      <c r="D11" s="20" t="str">
        <f>IF(comparisons!D11="","",comparisons!D11)</f>
        <v>s1-s2</v>
      </c>
      <c r="E11" s="20" t="str">
        <f>IF(comparisons!E11="","",comparisons!E11)</f>
        <v>test dataset only</v>
      </c>
      <c r="F11" s="28"/>
      <c r="G11" s="2"/>
    </row>
    <row r="12" spans="1:7" x14ac:dyDescent="0.25">
      <c r="A12" s="20" t="str">
        <f ca="1">IF(comparisons!A12="","",comparisons!A12)</f>
        <v/>
      </c>
      <c r="B12" s="20" t="str">
        <f ca="1">IF(comparisons!B12="","",comparisons!B12)</f>
        <v/>
      </c>
      <c r="C12" s="20" t="str">
        <f>IF(comparisons!C12="","",comparisons!C12)</f>
        <v/>
      </c>
      <c r="D12" s="20" t="str">
        <f>IF(comparisons!D12="","",comparisons!D12)</f>
        <v/>
      </c>
      <c r="E12" s="20" t="str">
        <f>IF(comparisons!E12="","",comparisons!E12)</f>
        <v/>
      </c>
      <c r="F12" s="28"/>
      <c r="G12" s="2"/>
    </row>
    <row r="13" spans="1:7" x14ac:dyDescent="0.25">
      <c r="A13" s="20">
        <f ca="1">IF(comparisons!A13="","",comparisons!A13)</f>
        <v>9</v>
      </c>
      <c r="B13" s="20" t="str">
        <f ca="1">IF(comparisons!B13="","",comparisons!B13)</f>
        <v>comp_009</v>
      </c>
      <c r="C13" s="20" t="str">
        <f>IF(comparisons!C13="","",comparisons!C13)</f>
        <v>ratio</v>
      </c>
      <c r="D13" s="20" t="str">
        <f>IF(comparisons!D13="","",comparisons!D13)</f>
        <v>2_1/1_1</v>
      </c>
      <c r="E13" s="20" t="str">
        <f>IF(comparisons!E13="","",comparisons!E13)</f>
        <v>test dataset only</v>
      </c>
      <c r="F13" s="28"/>
      <c r="G13" s="2"/>
    </row>
    <row r="14" spans="1:7" x14ac:dyDescent="0.25">
      <c r="A14" s="20">
        <f ca="1">IF(comparisons!A14="","",comparisons!A14)</f>
        <v>10</v>
      </c>
      <c r="B14" s="20" t="str">
        <f ca="1">IF(comparisons!B14="","",comparisons!B14)</f>
        <v>comp_010</v>
      </c>
      <c r="C14" s="20" t="str">
        <f>IF(comparisons!C14="","",comparisons!C14)</f>
        <v>ratio</v>
      </c>
      <c r="D14" s="20" t="str">
        <f>IF(comparisons!D14="","",comparisons!D14)</f>
        <v>2_2/1_2</v>
      </c>
      <c r="E14" s="20" t="str">
        <f>IF(comparisons!E14="","",comparisons!E14)</f>
        <v>test dataset only</v>
      </c>
      <c r="F14" s="28"/>
      <c r="G14" s="2"/>
    </row>
    <row r="15" spans="1:7" x14ac:dyDescent="0.25">
      <c r="A15" s="20">
        <f ca="1">IF(comparisons!A15="","",comparisons!A15)</f>
        <v>11</v>
      </c>
      <c r="B15" s="20" t="str">
        <f ca="1">IF(comparisons!B15="","",comparisons!B15)</f>
        <v>comp_011</v>
      </c>
      <c r="C15" s="20" t="str">
        <f>IF(comparisons!C15="","",comparisons!C15)</f>
        <v>ratio</v>
      </c>
      <c r="D15" s="20" t="str">
        <f>IF(comparisons!D15="","",comparisons!D15)</f>
        <v>2_3/1_3</v>
      </c>
      <c r="E15" s="20" t="str">
        <f>IF(comparisons!E15="","",comparisons!E15)</f>
        <v>test dataset only</v>
      </c>
      <c r="F15" s="28"/>
      <c r="G15" s="2"/>
    </row>
    <row r="16" spans="1:7" x14ac:dyDescent="0.25">
      <c r="A16" s="20" t="str">
        <f ca="1">IF(comparisons!A16="","",comparisons!A16)</f>
        <v/>
      </c>
      <c r="B16" s="20" t="str">
        <f ca="1">IF(comparisons!B16="","",comparisons!B16)</f>
        <v/>
      </c>
      <c r="C16" s="20" t="str">
        <f>IF(comparisons!C16="","",comparisons!C16)</f>
        <v/>
      </c>
      <c r="D16" s="20" t="str">
        <f>IF(comparisons!D16="","",comparisons!D16)</f>
        <v/>
      </c>
      <c r="E16" s="20" t="str">
        <f>IF(comparisons!E16="","",comparisons!E16)</f>
        <v/>
      </c>
      <c r="F16" s="28"/>
      <c r="G16" s="2"/>
    </row>
    <row r="17" spans="1:7" x14ac:dyDescent="0.25">
      <c r="A17" s="20" t="str">
        <f ca="1">IF(comparisons!A17="","",comparisons!A17)</f>
        <v/>
      </c>
      <c r="B17" s="20" t="str">
        <f ca="1">IF(comparisons!B17="","",comparisons!B17)</f>
        <v/>
      </c>
      <c r="C17" s="20" t="str">
        <f>IF(comparisons!C17="","",comparisons!C17)</f>
        <v/>
      </c>
      <c r="D17" s="20" t="str">
        <f>IF(comparisons!D17="","",comparisons!D17)</f>
        <v/>
      </c>
      <c r="E17" s="20" t="str">
        <f>IF(comparisons!E17="","",comparisons!E17)</f>
        <v/>
      </c>
      <c r="F17" s="28"/>
      <c r="G17" s="2"/>
    </row>
    <row r="18" spans="1:7" x14ac:dyDescent="0.25">
      <c r="A18" s="20" t="str">
        <f ca="1">IF(comparisons!A18="","",comparisons!A18)</f>
        <v/>
      </c>
      <c r="B18" s="20" t="str">
        <f ca="1">IF(comparisons!B18="","",comparisons!B18)</f>
        <v/>
      </c>
      <c r="C18" s="20" t="str">
        <f>IF(comparisons!C18="","",comparisons!C18)</f>
        <v/>
      </c>
      <c r="D18" s="20" t="str">
        <f>IF(comparisons!D18="","",comparisons!D18)</f>
        <v/>
      </c>
      <c r="E18" s="20" t="str">
        <f>IF(comparisons!E18="","",comparisons!E18)</f>
        <v/>
      </c>
      <c r="F18" s="28"/>
      <c r="G18" s="2"/>
    </row>
    <row r="19" spans="1:7" x14ac:dyDescent="0.25">
      <c r="A19" s="20" t="str">
        <f ca="1">IF(comparisons!A19="","",comparisons!A19)</f>
        <v/>
      </c>
      <c r="B19" s="20" t="str">
        <f ca="1">IF(comparisons!B19="","",comparisons!B19)</f>
        <v/>
      </c>
      <c r="C19" s="20" t="str">
        <f>IF(comparisons!C19="","",comparisons!C19)</f>
        <v/>
      </c>
      <c r="D19" s="20" t="str">
        <f>IF(comparisons!D19="","",comparisons!D19)</f>
        <v/>
      </c>
      <c r="E19" s="20" t="str">
        <f>IF(comparisons!E19="","",comparisons!E19)</f>
        <v/>
      </c>
      <c r="F19" s="28"/>
      <c r="G19" s="2"/>
    </row>
    <row r="20" spans="1:7" x14ac:dyDescent="0.25">
      <c r="A20" s="20" t="str">
        <f ca="1">IF(comparisons!A20="","",comparisons!A20)</f>
        <v/>
      </c>
      <c r="B20" s="20" t="str">
        <f ca="1">IF(comparisons!B20="","",comparisons!B20)</f>
        <v/>
      </c>
      <c r="C20" s="20" t="str">
        <f>IF(comparisons!C20="","",comparisons!C20)</f>
        <v/>
      </c>
      <c r="D20" s="20" t="str">
        <f>IF(comparisons!D20="","",comparisons!D20)</f>
        <v/>
      </c>
      <c r="E20" s="20" t="str">
        <f>IF(comparisons!E20="","",comparisons!E20)</f>
        <v/>
      </c>
      <c r="F20" s="28"/>
      <c r="G20" s="2"/>
    </row>
    <row r="21" spans="1:7" x14ac:dyDescent="0.25">
      <c r="A21" s="20" t="str">
        <f ca="1">IF(comparisons!A21="","",comparisons!A21)</f>
        <v/>
      </c>
      <c r="B21" s="20" t="str">
        <f ca="1">IF(comparisons!B21="","",comparisons!B21)</f>
        <v/>
      </c>
      <c r="C21" s="20" t="str">
        <f>IF(comparisons!C21="","",comparisons!C21)</f>
        <v/>
      </c>
      <c r="D21" s="20" t="str">
        <f>IF(comparisons!D21="","",comparisons!D21)</f>
        <v/>
      </c>
      <c r="E21" s="20" t="str">
        <f>IF(comparisons!E21="","",comparisons!E21)</f>
        <v/>
      </c>
      <c r="F21" s="28"/>
      <c r="G21" s="2"/>
    </row>
    <row r="22" spans="1:7" x14ac:dyDescent="0.25">
      <c r="A22" s="20" t="str">
        <f ca="1">IF(comparisons!A22="","",comparisons!A22)</f>
        <v/>
      </c>
      <c r="B22" s="20" t="str">
        <f ca="1">IF(comparisons!B22="","",comparisons!B22)</f>
        <v/>
      </c>
      <c r="C22" s="20" t="str">
        <f>IF(comparisons!C22="","",comparisons!C22)</f>
        <v/>
      </c>
      <c r="D22" s="20" t="str">
        <f>IF(comparisons!D22="","",comparisons!D22)</f>
        <v/>
      </c>
      <c r="E22" s="20" t="str">
        <f>IF(comparisons!E22="","",comparisons!E22)</f>
        <v/>
      </c>
      <c r="F22" s="28"/>
      <c r="G22" s="2"/>
    </row>
    <row r="23" spans="1:7" x14ac:dyDescent="0.25">
      <c r="A23" s="20" t="str">
        <f ca="1">IF(comparisons!A23="","",comparisons!A23)</f>
        <v/>
      </c>
      <c r="B23" s="20" t="str">
        <f ca="1">IF(comparisons!B23="","",comparisons!B23)</f>
        <v/>
      </c>
      <c r="C23" s="20" t="str">
        <f>IF(comparisons!C23="","",comparisons!C23)</f>
        <v/>
      </c>
      <c r="D23" s="20" t="str">
        <f>IF(comparisons!D23="","",comparisons!D23)</f>
        <v/>
      </c>
      <c r="E23" s="20" t="str">
        <f>IF(comparisons!E23="","",comparisons!E23)</f>
        <v/>
      </c>
      <c r="F23" s="28"/>
      <c r="G23" s="2"/>
    </row>
    <row r="24" spans="1:7" x14ac:dyDescent="0.25">
      <c r="A24" s="20" t="str">
        <f ca="1">IF(comparisons!A24="","",comparisons!A24)</f>
        <v/>
      </c>
      <c r="B24" s="20" t="str">
        <f ca="1">IF(comparisons!B24="","",comparisons!B24)</f>
        <v/>
      </c>
      <c r="C24" s="20" t="str">
        <f>IF(comparisons!C24="","",comparisons!C24)</f>
        <v/>
      </c>
      <c r="D24" s="20" t="str">
        <f>IF(comparisons!D24="","",comparisons!D24)</f>
        <v/>
      </c>
      <c r="E24" s="20" t="str">
        <f>IF(comparisons!E24="","",comparisons!E24)</f>
        <v/>
      </c>
      <c r="F24" s="28"/>
      <c r="G24" s="2"/>
    </row>
    <row r="25" spans="1:7" x14ac:dyDescent="0.25">
      <c r="A25" s="20" t="str">
        <f ca="1">IF(comparisons!A25="","",comparisons!A25)</f>
        <v/>
      </c>
      <c r="B25" s="20" t="str">
        <f ca="1">IF(comparisons!B25="","",comparisons!B25)</f>
        <v/>
      </c>
      <c r="C25" s="20" t="str">
        <f>IF(comparisons!C25="","",comparisons!C25)</f>
        <v/>
      </c>
      <c r="D25" s="20" t="str">
        <f>IF(comparisons!D25="","",comparisons!D25)</f>
        <v/>
      </c>
      <c r="E25" s="20" t="str">
        <f>IF(comparisons!E25="","",comparisons!E25)</f>
        <v/>
      </c>
      <c r="F25" s="28"/>
      <c r="G25" s="2"/>
    </row>
    <row r="26" spans="1:7" x14ac:dyDescent="0.25">
      <c r="A26" s="20" t="str">
        <f ca="1">IF(comparisons!A26="","",comparisons!A26)</f>
        <v/>
      </c>
      <c r="B26" s="20" t="str">
        <f ca="1">IF(comparisons!B26="","",comparisons!B26)</f>
        <v/>
      </c>
      <c r="C26" s="20" t="str">
        <f>IF(comparisons!C26="","",comparisons!C26)</f>
        <v/>
      </c>
      <c r="D26" s="20" t="str">
        <f>IF(comparisons!D26="","",comparisons!D26)</f>
        <v/>
      </c>
      <c r="E26" s="20" t="str">
        <f>IF(comparisons!E26="","",comparisons!E26)</f>
        <v/>
      </c>
      <c r="F26" s="28"/>
      <c r="G26" s="2"/>
    </row>
    <row r="27" spans="1:7" x14ac:dyDescent="0.25">
      <c r="A27" s="20" t="str">
        <f ca="1">IF(comparisons!A27="","",comparisons!A27)</f>
        <v/>
      </c>
      <c r="B27" s="20" t="str">
        <f ca="1">IF(comparisons!B27="","",comparisons!B27)</f>
        <v/>
      </c>
      <c r="C27" s="20" t="str">
        <f>IF(comparisons!C27="","",comparisons!C27)</f>
        <v/>
      </c>
      <c r="D27" s="20" t="str">
        <f>IF(comparisons!D27="","",comparisons!D27)</f>
        <v/>
      </c>
      <c r="E27" s="20" t="str">
        <f>IF(comparisons!E27="","",comparisons!E27)</f>
        <v/>
      </c>
      <c r="F27" s="28"/>
      <c r="G27" s="2"/>
    </row>
    <row r="28" spans="1:7" x14ac:dyDescent="0.25">
      <c r="A28" s="20" t="str">
        <f ca="1">IF(comparisons!A28="","",comparisons!A28)</f>
        <v/>
      </c>
      <c r="B28" s="20" t="str">
        <f ca="1">IF(comparisons!B28="","",comparisons!B28)</f>
        <v/>
      </c>
      <c r="C28" s="20" t="str">
        <f>IF(comparisons!C28="","",comparisons!C28)</f>
        <v/>
      </c>
      <c r="D28" s="20" t="str">
        <f>IF(comparisons!D28="","",comparisons!D28)</f>
        <v/>
      </c>
      <c r="E28" s="20" t="str">
        <f>IF(comparisons!E28="","",comparisons!E28)</f>
        <v/>
      </c>
      <c r="F28" s="28"/>
      <c r="G28" s="2"/>
    </row>
    <row r="29" spans="1:7" x14ac:dyDescent="0.25">
      <c r="A29" s="20" t="str">
        <f ca="1">IF(comparisons!A29="","",comparisons!A29)</f>
        <v/>
      </c>
      <c r="B29" s="20" t="str">
        <f ca="1">IF(comparisons!B29="","",comparisons!B29)</f>
        <v/>
      </c>
      <c r="C29" s="20" t="str">
        <f>IF(comparisons!C29="","",comparisons!C29)</f>
        <v/>
      </c>
      <c r="D29" s="20" t="str">
        <f>IF(comparisons!D29="","",comparisons!D29)</f>
        <v/>
      </c>
      <c r="E29" s="20" t="str">
        <f>IF(comparisons!E29="","",comparisons!E29)</f>
        <v/>
      </c>
      <c r="F29" s="28"/>
      <c r="G29" s="2"/>
    </row>
    <row r="30" spans="1:7" x14ac:dyDescent="0.25">
      <c r="A30" s="20" t="str">
        <f ca="1">IF(comparisons!A30="","",comparisons!A30)</f>
        <v/>
      </c>
      <c r="B30" s="20" t="str">
        <f ca="1">IF(comparisons!B30="","",comparisons!B30)</f>
        <v/>
      </c>
      <c r="C30" s="20" t="str">
        <f>IF(comparisons!C30="","",comparisons!C30)</f>
        <v/>
      </c>
      <c r="D30" s="20" t="str">
        <f>IF(comparisons!D30="","",comparisons!D30)</f>
        <v/>
      </c>
      <c r="E30" s="20" t="str">
        <f>IF(comparisons!E30="","",comparisons!E30)</f>
        <v/>
      </c>
      <c r="F30" s="28"/>
      <c r="G30" s="2"/>
    </row>
    <row r="31" spans="1:7" x14ac:dyDescent="0.25">
      <c r="A31" s="20" t="str">
        <f ca="1">IF(comparisons!A31="","",comparisons!A31)</f>
        <v/>
      </c>
      <c r="B31" s="20" t="str">
        <f ca="1">IF(comparisons!B31="","",comparisons!B31)</f>
        <v/>
      </c>
      <c r="C31" s="20" t="str">
        <f>IF(comparisons!C31="","",comparisons!C31)</f>
        <v/>
      </c>
      <c r="D31" s="20" t="str">
        <f>IF(comparisons!D31="","",comparisons!D31)</f>
        <v/>
      </c>
      <c r="E31" s="20" t="str">
        <f>IF(comparisons!E31="","",comparisons!E31)</f>
        <v/>
      </c>
      <c r="F31" s="28"/>
      <c r="G31" s="2"/>
    </row>
    <row r="32" spans="1:7" x14ac:dyDescent="0.25">
      <c r="A32" s="20" t="str">
        <f ca="1">IF(comparisons!A32="","",comparisons!A32)</f>
        <v/>
      </c>
      <c r="B32" s="20" t="str">
        <f ca="1">IF(comparisons!B32="","",comparisons!B32)</f>
        <v/>
      </c>
      <c r="C32" s="20" t="str">
        <f>IF(comparisons!C32="","",comparisons!C32)</f>
        <v/>
      </c>
      <c r="D32" s="20" t="str">
        <f>IF(comparisons!D32="","",comparisons!D32)</f>
        <v/>
      </c>
      <c r="E32" s="20" t="str">
        <f>IF(comparisons!E32="","",comparisons!E32)</f>
        <v/>
      </c>
      <c r="F32" s="28"/>
      <c r="G32" s="2"/>
    </row>
    <row r="33" spans="1:7" x14ac:dyDescent="0.25">
      <c r="A33" s="20" t="str">
        <f ca="1">IF(comparisons!A33="","",comparisons!A33)</f>
        <v/>
      </c>
      <c r="B33" s="20" t="str">
        <f ca="1">IF(comparisons!B33="","",comparisons!B33)</f>
        <v/>
      </c>
      <c r="C33" s="20" t="str">
        <f>IF(comparisons!C33="","",comparisons!C33)</f>
        <v/>
      </c>
      <c r="D33" s="20" t="str">
        <f>IF(comparisons!D33="","",comparisons!D33)</f>
        <v/>
      </c>
      <c r="E33" s="20" t="str">
        <f>IF(comparisons!E33="","",comparisons!E33)</f>
        <v/>
      </c>
      <c r="F33" s="28"/>
      <c r="G33" s="2"/>
    </row>
    <row r="34" spans="1:7" x14ac:dyDescent="0.25">
      <c r="A34" s="20" t="str">
        <f ca="1">IF(comparisons!A34="","",comparisons!A34)</f>
        <v/>
      </c>
      <c r="B34" s="20" t="str">
        <f ca="1">IF(comparisons!B34="","",comparisons!B34)</f>
        <v/>
      </c>
      <c r="C34" s="20" t="str">
        <f>IF(comparisons!C34="","",comparisons!C34)</f>
        <v/>
      </c>
      <c r="D34" s="20" t="str">
        <f>IF(comparisons!D34="","",comparisons!D34)</f>
        <v/>
      </c>
      <c r="E34" s="20" t="str">
        <f>IF(comparisons!E34="","",comparisons!E34)</f>
        <v/>
      </c>
      <c r="F34" s="28"/>
      <c r="G34" s="2"/>
    </row>
    <row r="35" spans="1:7" x14ac:dyDescent="0.25">
      <c r="A35" s="20" t="str">
        <f ca="1">IF(comparisons!A35="","",comparisons!A35)</f>
        <v/>
      </c>
      <c r="B35" s="20" t="str">
        <f ca="1">IF(comparisons!B35="","",comparisons!B35)</f>
        <v/>
      </c>
      <c r="C35" s="20" t="str">
        <f>IF(comparisons!C35="","",comparisons!C35)</f>
        <v/>
      </c>
      <c r="D35" s="20" t="str">
        <f>IF(comparisons!D35="","",comparisons!D35)</f>
        <v/>
      </c>
      <c r="E35" s="20" t="str">
        <f>IF(comparisons!E35="","",comparisons!E35)</f>
        <v/>
      </c>
      <c r="F35" s="28"/>
      <c r="G35" s="2"/>
    </row>
    <row r="36" spans="1:7" x14ac:dyDescent="0.25">
      <c r="A36" s="20" t="str">
        <f ca="1">IF(comparisons!A36="","",comparisons!A36)</f>
        <v/>
      </c>
      <c r="B36" s="20" t="str">
        <f ca="1">IF(comparisons!B36="","",comparisons!B36)</f>
        <v/>
      </c>
      <c r="C36" s="20" t="str">
        <f>IF(comparisons!C36="","",comparisons!C36)</f>
        <v/>
      </c>
      <c r="D36" s="20" t="str">
        <f>IF(comparisons!D36="","",comparisons!D36)</f>
        <v/>
      </c>
      <c r="E36" s="20" t="str">
        <f>IF(comparisons!E36="","",comparisons!E36)</f>
        <v/>
      </c>
      <c r="F36" s="28"/>
      <c r="G36" s="2"/>
    </row>
    <row r="37" spans="1:7" x14ac:dyDescent="0.25">
      <c r="A37" s="20" t="str">
        <f ca="1">IF(comparisons!A37="","",comparisons!A37)</f>
        <v/>
      </c>
      <c r="B37" s="20" t="str">
        <f ca="1">IF(comparisons!B37="","",comparisons!B37)</f>
        <v/>
      </c>
      <c r="C37" s="20" t="str">
        <f>IF(comparisons!C37="","",comparisons!C37)</f>
        <v/>
      </c>
      <c r="D37" s="20" t="str">
        <f>IF(comparisons!D37="","",comparisons!D37)</f>
        <v/>
      </c>
      <c r="E37" s="20" t="str">
        <f>IF(comparisons!E37="","",comparisons!E37)</f>
        <v/>
      </c>
      <c r="F37" s="28"/>
      <c r="G37" s="2"/>
    </row>
    <row r="38" spans="1:7" x14ac:dyDescent="0.25">
      <c r="A38" s="20" t="str">
        <f ca="1">IF(comparisons!A38="","",comparisons!A38)</f>
        <v/>
      </c>
      <c r="B38" s="20" t="str">
        <f ca="1">IF(comparisons!B38="","",comparisons!B38)</f>
        <v/>
      </c>
      <c r="C38" s="20" t="str">
        <f>IF(comparisons!C38="","",comparisons!C38)</f>
        <v/>
      </c>
      <c r="D38" s="20" t="str">
        <f>IF(comparisons!D38="","",comparisons!D38)</f>
        <v/>
      </c>
      <c r="E38" s="20" t="str">
        <f>IF(comparisons!E38="","",comparisons!E38)</f>
        <v/>
      </c>
      <c r="F38" s="28"/>
      <c r="G38" s="2"/>
    </row>
    <row r="39" spans="1:7" x14ac:dyDescent="0.25">
      <c r="A39" s="20" t="str">
        <f ca="1">IF(comparisons!A39="","",comparisons!A39)</f>
        <v/>
      </c>
      <c r="B39" s="20" t="str">
        <f ca="1">IF(comparisons!B39="","",comparisons!B39)</f>
        <v/>
      </c>
      <c r="C39" s="20" t="str">
        <f>IF(comparisons!C39="","",comparisons!C39)</f>
        <v/>
      </c>
      <c r="D39" s="20" t="str">
        <f>IF(comparisons!D39="","",comparisons!D39)</f>
        <v/>
      </c>
      <c r="E39" s="20" t="str">
        <f>IF(comparisons!E39="","",comparisons!E39)</f>
        <v/>
      </c>
      <c r="F39" s="28"/>
      <c r="G39" s="2"/>
    </row>
    <row r="40" spans="1:7" x14ac:dyDescent="0.25">
      <c r="A40" s="20" t="str">
        <f ca="1">IF(comparisons!A40="","",comparisons!A40)</f>
        <v/>
      </c>
      <c r="B40" s="20" t="str">
        <f ca="1">IF(comparisons!B40="","",comparisons!B40)</f>
        <v/>
      </c>
      <c r="C40" s="20" t="str">
        <f>IF(comparisons!C40="","",comparisons!C40)</f>
        <v/>
      </c>
      <c r="D40" s="20" t="str">
        <f>IF(comparisons!D40="","",comparisons!D40)</f>
        <v/>
      </c>
      <c r="E40" s="20" t="str">
        <f>IF(comparisons!E40="","",comparisons!E40)</f>
        <v/>
      </c>
      <c r="F40" s="28"/>
      <c r="G40" s="2"/>
    </row>
    <row r="41" spans="1:7" x14ac:dyDescent="0.25">
      <c r="A41" s="20" t="str">
        <f ca="1">IF(comparisons!A41="","",comparisons!A41)</f>
        <v/>
      </c>
      <c r="B41" s="20" t="str">
        <f ca="1">IF(comparisons!B41="","",comparisons!B41)</f>
        <v/>
      </c>
      <c r="C41" s="20" t="str">
        <f>IF(comparisons!C41="","",comparisons!C41)</f>
        <v/>
      </c>
      <c r="D41" s="20" t="str">
        <f>IF(comparisons!D41="","",comparisons!D41)</f>
        <v/>
      </c>
      <c r="E41" s="20" t="str">
        <f>IF(comparisons!E41="","",comparisons!E41)</f>
        <v/>
      </c>
      <c r="F41" s="28"/>
      <c r="G41" s="2"/>
    </row>
    <row r="42" spans="1:7" x14ac:dyDescent="0.25">
      <c r="A42" s="20" t="str">
        <f ca="1">IF(comparisons!A42="","",comparisons!A42)</f>
        <v/>
      </c>
      <c r="B42" s="20" t="str">
        <f ca="1">IF(comparisons!B42="","",comparisons!B42)</f>
        <v/>
      </c>
      <c r="C42" s="20" t="str">
        <f>IF(comparisons!C42="","",comparisons!C42)</f>
        <v/>
      </c>
      <c r="D42" s="20" t="str">
        <f>IF(comparisons!D42="","",comparisons!D42)</f>
        <v/>
      </c>
      <c r="E42" s="20" t="str">
        <f>IF(comparisons!E42="","",comparisons!E42)</f>
        <v/>
      </c>
      <c r="F42" s="28"/>
      <c r="G42" s="2"/>
    </row>
    <row r="43" spans="1:7" x14ac:dyDescent="0.25">
      <c r="A43" s="20" t="str">
        <f ca="1">IF(comparisons!A43="","",comparisons!A43)</f>
        <v/>
      </c>
      <c r="B43" s="20" t="str">
        <f ca="1">IF(comparisons!B43="","",comparisons!B43)</f>
        <v/>
      </c>
      <c r="C43" s="20" t="str">
        <f>IF(comparisons!C43="","",comparisons!C43)</f>
        <v/>
      </c>
      <c r="D43" s="20" t="str">
        <f>IF(comparisons!D43="","",comparisons!D43)</f>
        <v/>
      </c>
      <c r="E43" s="20" t="str">
        <f>IF(comparisons!E43="","",comparisons!E43)</f>
        <v/>
      </c>
      <c r="F43" s="28"/>
      <c r="G43" s="2"/>
    </row>
    <row r="44" spans="1:7" x14ac:dyDescent="0.25">
      <c r="A44" s="20" t="str">
        <f ca="1">IF(comparisons!A44="","",comparisons!A44)</f>
        <v/>
      </c>
      <c r="B44" s="20" t="str">
        <f ca="1">IF(comparisons!B44="","",comparisons!B44)</f>
        <v/>
      </c>
      <c r="C44" s="20" t="str">
        <f>IF(comparisons!C44="","",comparisons!C44)</f>
        <v/>
      </c>
      <c r="D44" s="20" t="str">
        <f>IF(comparisons!D44="","",comparisons!D44)</f>
        <v/>
      </c>
      <c r="E44" s="20" t="str">
        <f>IF(comparisons!E44="","",comparisons!E44)</f>
        <v/>
      </c>
      <c r="F44" s="28"/>
      <c r="G44" s="2"/>
    </row>
    <row r="45" spans="1:7" x14ac:dyDescent="0.25">
      <c r="A45" s="20" t="str">
        <f ca="1">IF(comparisons!A45="","",comparisons!A45)</f>
        <v/>
      </c>
      <c r="B45" s="20" t="str">
        <f ca="1">IF(comparisons!B45="","",comparisons!B45)</f>
        <v/>
      </c>
      <c r="C45" s="20" t="str">
        <f>IF(comparisons!C45="","",comparisons!C45)</f>
        <v/>
      </c>
      <c r="D45" s="20" t="str">
        <f>IF(comparisons!D45="","",comparisons!D45)</f>
        <v/>
      </c>
      <c r="E45" s="20" t="str">
        <f>IF(comparisons!E45="","",comparisons!E45)</f>
        <v/>
      </c>
      <c r="F45" s="28"/>
      <c r="G45" s="2"/>
    </row>
    <row r="46" spans="1:7" x14ac:dyDescent="0.25">
      <c r="A46" s="20" t="str">
        <f ca="1">IF(comparisons!A46="","",comparisons!A46)</f>
        <v/>
      </c>
      <c r="B46" s="20" t="str">
        <f ca="1">IF(comparisons!B46="","",comparisons!B46)</f>
        <v/>
      </c>
      <c r="C46" s="20" t="str">
        <f>IF(comparisons!C46="","",comparisons!C46)</f>
        <v/>
      </c>
      <c r="D46" s="20" t="str">
        <f>IF(comparisons!D46="","",comparisons!D46)</f>
        <v/>
      </c>
      <c r="E46" s="20" t="str">
        <f>IF(comparisons!E46="","",comparisons!E46)</f>
        <v/>
      </c>
      <c r="F46" s="28"/>
      <c r="G46" s="2"/>
    </row>
    <row r="47" spans="1:7" x14ac:dyDescent="0.25">
      <c r="A47" s="20" t="str">
        <f ca="1">IF(comparisons!A47="","",comparisons!A47)</f>
        <v/>
      </c>
      <c r="B47" s="20" t="str">
        <f ca="1">IF(comparisons!B47="","",comparisons!B47)</f>
        <v/>
      </c>
      <c r="C47" s="20" t="str">
        <f>IF(comparisons!C47="","",comparisons!C47)</f>
        <v/>
      </c>
      <c r="D47" s="20" t="str">
        <f>IF(comparisons!D47="","",comparisons!D47)</f>
        <v/>
      </c>
      <c r="E47" s="20" t="str">
        <f>IF(comparisons!E47="","",comparisons!E47)</f>
        <v/>
      </c>
      <c r="F47" s="28"/>
      <c r="G47" s="2"/>
    </row>
    <row r="48" spans="1:7" x14ac:dyDescent="0.25">
      <c r="A48" s="20" t="str">
        <f ca="1">IF(comparisons!A48="","",comparisons!A48)</f>
        <v/>
      </c>
      <c r="B48" s="20" t="str">
        <f ca="1">IF(comparisons!B48="","",comparisons!B48)</f>
        <v/>
      </c>
      <c r="C48" s="20" t="str">
        <f>IF(comparisons!C48="","",comparisons!C48)</f>
        <v/>
      </c>
      <c r="D48" s="20" t="str">
        <f>IF(comparisons!D48="","",comparisons!D48)</f>
        <v/>
      </c>
      <c r="E48" s="20" t="str">
        <f>IF(comparisons!E48="","",comparisons!E48)</f>
        <v/>
      </c>
      <c r="F48" s="28"/>
      <c r="G48" s="2"/>
    </row>
    <row r="49" spans="1:7" x14ac:dyDescent="0.25">
      <c r="A49" s="20" t="str">
        <f ca="1">IF(comparisons!A49="","",comparisons!A49)</f>
        <v/>
      </c>
      <c r="B49" s="20" t="str">
        <f ca="1">IF(comparisons!B49="","",comparisons!B49)</f>
        <v/>
      </c>
      <c r="C49" s="20" t="str">
        <f>IF(comparisons!C49="","",comparisons!C49)</f>
        <v/>
      </c>
      <c r="D49" s="20" t="str">
        <f>IF(comparisons!D49="","",comparisons!D49)</f>
        <v/>
      </c>
      <c r="E49" s="20" t="str">
        <f>IF(comparisons!E49="","",comparisons!E49)</f>
        <v/>
      </c>
      <c r="F49" s="28"/>
      <c r="G49" s="2"/>
    </row>
    <row r="50" spans="1:7" x14ac:dyDescent="0.25">
      <c r="A50" s="20" t="str">
        <f ca="1">IF(comparisons!A50="","",comparisons!A50)</f>
        <v/>
      </c>
      <c r="B50" s="20" t="str">
        <f ca="1">IF(comparisons!B50="","",comparisons!B50)</f>
        <v/>
      </c>
      <c r="C50" s="20" t="str">
        <f>IF(comparisons!C50="","",comparisons!C50)</f>
        <v/>
      </c>
      <c r="D50" s="20" t="str">
        <f>IF(comparisons!D50="","",comparisons!D50)</f>
        <v/>
      </c>
      <c r="E50" s="20" t="str">
        <f>IF(comparisons!E50="","",comparisons!E50)</f>
        <v/>
      </c>
      <c r="F50" s="28"/>
      <c r="G50" s="2"/>
    </row>
    <row r="51" spans="1:7" x14ac:dyDescent="0.25">
      <c r="A51" s="20" t="str">
        <f ca="1">IF(comparisons!A51="","",comparisons!A51)</f>
        <v/>
      </c>
      <c r="B51" s="20" t="str">
        <f ca="1">IF(comparisons!B51="","",comparisons!B51)</f>
        <v/>
      </c>
      <c r="C51" s="20" t="str">
        <f>IF(comparisons!C51="","",comparisons!C51)</f>
        <v/>
      </c>
      <c r="D51" s="20" t="str">
        <f>IF(comparisons!D51="","",comparisons!D51)</f>
        <v/>
      </c>
      <c r="E51" s="20" t="str">
        <f>IF(comparisons!E51="","",comparisons!E51)</f>
        <v/>
      </c>
      <c r="F51" s="28"/>
      <c r="G51" s="2"/>
    </row>
    <row r="52" spans="1:7" x14ac:dyDescent="0.25">
      <c r="A52" s="20" t="str">
        <f ca="1">IF(comparisons!A52="","",comparisons!A52)</f>
        <v/>
      </c>
      <c r="B52" s="20" t="str">
        <f ca="1">IF(comparisons!B52="","",comparisons!B52)</f>
        <v/>
      </c>
      <c r="C52" s="20" t="str">
        <f>IF(comparisons!C52="","",comparisons!C52)</f>
        <v/>
      </c>
      <c r="D52" s="20" t="str">
        <f>IF(comparisons!D52="","",comparisons!D52)</f>
        <v/>
      </c>
      <c r="E52" s="20" t="str">
        <f>IF(comparisons!E52="","",comparisons!E52)</f>
        <v/>
      </c>
      <c r="F52" s="28"/>
      <c r="G52" s="2"/>
    </row>
    <row r="53" spans="1:7" x14ac:dyDescent="0.25">
      <c r="A53" s="20" t="str">
        <f ca="1">IF(comparisons!A53="","",comparisons!A53)</f>
        <v/>
      </c>
      <c r="B53" s="20" t="str">
        <f ca="1">IF(comparisons!B53="","",comparisons!B53)</f>
        <v/>
      </c>
      <c r="C53" s="20" t="str">
        <f>IF(comparisons!C53="","",comparisons!C53)</f>
        <v/>
      </c>
      <c r="D53" s="20" t="str">
        <f>IF(comparisons!D53="","",comparisons!D53)</f>
        <v/>
      </c>
      <c r="E53" s="20" t="str">
        <f>IF(comparisons!E53="","",comparisons!E53)</f>
        <v/>
      </c>
      <c r="F53" s="28"/>
      <c r="G53" s="2"/>
    </row>
    <row r="54" spans="1:7" x14ac:dyDescent="0.25">
      <c r="A54" s="20" t="str">
        <f ca="1">IF(comparisons!A54="","",comparisons!A54)</f>
        <v/>
      </c>
      <c r="B54" s="20" t="str">
        <f ca="1">IF(comparisons!B54="","",comparisons!B54)</f>
        <v/>
      </c>
      <c r="C54" s="20" t="str">
        <f>IF(comparisons!C54="","",comparisons!C54)</f>
        <v/>
      </c>
      <c r="D54" s="20" t="str">
        <f>IF(comparisons!D54="","",comparisons!D54)</f>
        <v/>
      </c>
      <c r="E54" s="20" t="str">
        <f>IF(comparisons!E54="","",comparisons!E54)</f>
        <v/>
      </c>
      <c r="F54" s="28"/>
      <c r="G54" s="2"/>
    </row>
    <row r="55" spans="1:7" x14ac:dyDescent="0.25">
      <c r="A55" s="20" t="str">
        <f ca="1">IF(comparisons!A55="","",comparisons!A55)</f>
        <v/>
      </c>
      <c r="B55" s="20" t="str">
        <f ca="1">IF(comparisons!B55="","",comparisons!B55)</f>
        <v/>
      </c>
      <c r="C55" s="20" t="str">
        <f>IF(comparisons!C55="","",comparisons!C55)</f>
        <v/>
      </c>
      <c r="D55" s="20" t="str">
        <f>IF(comparisons!D55="","",comparisons!D55)</f>
        <v/>
      </c>
      <c r="E55" s="20" t="str">
        <f>IF(comparisons!E55="","",comparisons!E55)</f>
        <v/>
      </c>
      <c r="F55" s="28"/>
      <c r="G55" s="2"/>
    </row>
    <row r="56" spans="1:7" x14ac:dyDescent="0.25">
      <c r="A56" s="20" t="str">
        <f ca="1">IF(comparisons!A56="","",comparisons!A56)</f>
        <v/>
      </c>
      <c r="B56" s="20" t="str">
        <f ca="1">IF(comparisons!B56="","",comparisons!B56)</f>
        <v/>
      </c>
      <c r="C56" s="20" t="str">
        <f>IF(comparisons!C56="","",comparisons!C56)</f>
        <v/>
      </c>
      <c r="D56" s="20" t="str">
        <f>IF(comparisons!D56="","",comparisons!D56)</f>
        <v/>
      </c>
      <c r="E56" s="20" t="str">
        <f>IF(comparisons!E56="","",comparisons!E56)</f>
        <v/>
      </c>
      <c r="F56" s="28"/>
      <c r="G56" s="2"/>
    </row>
    <row r="57" spans="1:7" x14ac:dyDescent="0.25">
      <c r="A57" s="20" t="str">
        <f ca="1">IF(comparisons!A57="","",comparisons!A57)</f>
        <v/>
      </c>
      <c r="B57" s="20" t="str">
        <f ca="1">IF(comparisons!B57="","",comparisons!B57)</f>
        <v/>
      </c>
      <c r="C57" s="20" t="str">
        <f>IF(comparisons!C57="","",comparisons!C57)</f>
        <v/>
      </c>
      <c r="D57" s="20" t="str">
        <f>IF(comparisons!D57="","",comparisons!D57)</f>
        <v/>
      </c>
      <c r="E57" s="20" t="str">
        <f>IF(comparisons!E57="","",comparisons!E57)</f>
        <v/>
      </c>
      <c r="F57" s="28"/>
      <c r="G57" s="2"/>
    </row>
    <row r="58" spans="1:7" x14ac:dyDescent="0.25">
      <c r="A58" s="20" t="str">
        <f ca="1">IF(comparisons!A58="","",comparisons!A58)</f>
        <v/>
      </c>
      <c r="B58" s="20" t="str">
        <f ca="1">IF(comparisons!B58="","",comparisons!B58)</f>
        <v/>
      </c>
      <c r="C58" s="20" t="str">
        <f>IF(comparisons!C58="","",comparisons!C58)</f>
        <v/>
      </c>
      <c r="D58" s="20" t="str">
        <f>IF(comparisons!D58="","",comparisons!D58)</f>
        <v/>
      </c>
      <c r="E58" s="20" t="str">
        <f>IF(comparisons!E58="","",comparisons!E58)</f>
        <v/>
      </c>
      <c r="F58" s="28"/>
      <c r="G58" s="2"/>
    </row>
    <row r="59" spans="1:7" x14ac:dyDescent="0.25">
      <c r="A59" s="20" t="str">
        <f ca="1">IF(comparisons!A59="","",comparisons!A59)</f>
        <v/>
      </c>
      <c r="B59" s="20" t="str">
        <f ca="1">IF(comparisons!B59="","",comparisons!B59)</f>
        <v/>
      </c>
      <c r="C59" s="20" t="str">
        <f>IF(comparisons!C59="","",comparisons!C59)</f>
        <v/>
      </c>
      <c r="D59" s="20" t="str">
        <f>IF(comparisons!D59="","",comparisons!D59)</f>
        <v/>
      </c>
      <c r="E59" s="20" t="str">
        <f>IF(comparisons!E59="","",comparisons!E59)</f>
        <v/>
      </c>
      <c r="F59" s="28"/>
      <c r="G59" s="2"/>
    </row>
    <row r="60" spans="1:7" x14ac:dyDescent="0.25">
      <c r="A60" s="20" t="str">
        <f ca="1">IF(comparisons!A60="","",comparisons!A60)</f>
        <v/>
      </c>
      <c r="B60" s="20" t="str">
        <f ca="1">IF(comparisons!B60="","",comparisons!B60)</f>
        <v/>
      </c>
      <c r="C60" s="20" t="str">
        <f>IF(comparisons!C60="","",comparisons!C60)</f>
        <v/>
      </c>
      <c r="D60" s="20" t="str">
        <f>IF(comparisons!D60="","",comparisons!D60)</f>
        <v/>
      </c>
      <c r="E60" s="20" t="str">
        <f>IF(comparisons!E60="","",comparisons!E60)</f>
        <v/>
      </c>
      <c r="F60" s="28"/>
      <c r="G60" s="2"/>
    </row>
    <row r="61" spans="1:7" x14ac:dyDescent="0.25">
      <c r="A61" s="20" t="str">
        <f ca="1">IF(comparisons!A61="","",comparisons!A61)</f>
        <v/>
      </c>
      <c r="B61" s="20" t="str">
        <f ca="1">IF(comparisons!B61="","",comparisons!B61)</f>
        <v/>
      </c>
      <c r="C61" s="20" t="str">
        <f>IF(comparisons!C61="","",comparisons!C61)</f>
        <v/>
      </c>
      <c r="D61" s="20" t="str">
        <f>IF(comparisons!D61="","",comparisons!D61)</f>
        <v/>
      </c>
      <c r="E61" s="20" t="str">
        <f>IF(comparisons!E61="","",comparisons!E61)</f>
        <v/>
      </c>
      <c r="F61" s="28"/>
      <c r="G61" s="2"/>
    </row>
    <row r="62" spans="1:7" x14ac:dyDescent="0.25">
      <c r="A62" s="20" t="str">
        <f ca="1">IF(comparisons!A62="","",comparisons!A62)</f>
        <v/>
      </c>
      <c r="B62" s="20" t="str">
        <f ca="1">IF(comparisons!B62="","",comparisons!B62)</f>
        <v/>
      </c>
      <c r="C62" s="20" t="str">
        <f>IF(comparisons!C62="","",comparisons!C62)</f>
        <v/>
      </c>
      <c r="D62" s="20" t="str">
        <f>IF(comparisons!D62="","",comparisons!D62)</f>
        <v/>
      </c>
      <c r="E62" s="20" t="str">
        <f>IF(comparisons!E62="","",comparisons!E62)</f>
        <v/>
      </c>
      <c r="F62" s="28"/>
      <c r="G62" s="2"/>
    </row>
    <row r="63" spans="1:7" x14ac:dyDescent="0.25">
      <c r="A63" s="20" t="str">
        <f ca="1">IF(comparisons!A63="","",comparisons!A63)</f>
        <v/>
      </c>
      <c r="B63" s="20" t="str">
        <f ca="1">IF(comparisons!B63="","",comparisons!B63)</f>
        <v/>
      </c>
      <c r="C63" s="20" t="str">
        <f>IF(comparisons!C63="","",comparisons!C63)</f>
        <v/>
      </c>
      <c r="D63" s="20" t="str">
        <f>IF(comparisons!D63="","",comparisons!D63)</f>
        <v/>
      </c>
      <c r="E63" s="20" t="str">
        <f>IF(comparisons!E63="","",comparisons!E63)</f>
        <v/>
      </c>
      <c r="F63" s="28"/>
      <c r="G63" s="2"/>
    </row>
    <row r="64" spans="1:7" x14ac:dyDescent="0.25">
      <c r="A64" s="20" t="str">
        <f ca="1">IF(comparisons!A64="","",comparisons!A64)</f>
        <v/>
      </c>
      <c r="B64" s="20" t="str">
        <f ca="1">IF(comparisons!B64="","",comparisons!B64)</f>
        <v/>
      </c>
      <c r="C64" s="20" t="str">
        <f>IF(comparisons!C64="","",comparisons!C64)</f>
        <v/>
      </c>
      <c r="D64" s="20" t="str">
        <f>IF(comparisons!D64="","",comparisons!D64)</f>
        <v/>
      </c>
      <c r="E64" s="20" t="str">
        <f>IF(comparisons!E64="","",comparisons!E64)</f>
        <v/>
      </c>
      <c r="F64" s="28"/>
      <c r="G64" s="2"/>
    </row>
    <row r="65" spans="1:7" x14ac:dyDescent="0.25">
      <c r="A65" s="20" t="str">
        <f ca="1">IF(comparisons!A65="","",comparisons!A65)</f>
        <v/>
      </c>
      <c r="B65" s="20" t="str">
        <f ca="1">IF(comparisons!B65="","",comparisons!B65)</f>
        <v/>
      </c>
      <c r="C65" s="20" t="str">
        <f>IF(comparisons!C65="","",comparisons!C65)</f>
        <v/>
      </c>
      <c r="D65" s="20" t="str">
        <f>IF(comparisons!D65="","",comparisons!D65)</f>
        <v/>
      </c>
      <c r="E65" s="20" t="str">
        <f>IF(comparisons!E65="","",comparisons!E65)</f>
        <v/>
      </c>
      <c r="F65" s="28"/>
      <c r="G65" s="2"/>
    </row>
    <row r="66" spans="1:7" x14ac:dyDescent="0.25">
      <c r="A66" s="20" t="str">
        <f ca="1">IF(comparisons!A66="","",comparisons!A66)</f>
        <v/>
      </c>
      <c r="B66" s="20" t="str">
        <f ca="1">IF(comparisons!B66="","",comparisons!B66)</f>
        <v/>
      </c>
      <c r="C66" s="20" t="str">
        <f>IF(comparisons!C66="","",comparisons!C66)</f>
        <v/>
      </c>
      <c r="D66" s="20" t="str">
        <f>IF(comparisons!D66="","",comparisons!D66)</f>
        <v/>
      </c>
      <c r="E66" s="20" t="str">
        <f>IF(comparisons!E66="","",comparisons!E66)</f>
        <v/>
      </c>
      <c r="F66" s="28"/>
      <c r="G66" s="2"/>
    </row>
    <row r="67" spans="1:7" x14ac:dyDescent="0.25">
      <c r="A67" s="20" t="str">
        <f ca="1">IF(comparisons!A67="","",comparisons!A67)</f>
        <v/>
      </c>
      <c r="B67" s="20" t="str">
        <f ca="1">IF(comparisons!B67="","",comparisons!B67)</f>
        <v/>
      </c>
      <c r="C67" s="20" t="str">
        <f>IF(comparisons!C67="","",comparisons!C67)</f>
        <v/>
      </c>
      <c r="D67" s="20" t="str">
        <f>IF(comparisons!D67="","",comparisons!D67)</f>
        <v/>
      </c>
      <c r="E67" s="20" t="str">
        <f>IF(comparisons!E67="","",comparisons!E67)</f>
        <v/>
      </c>
      <c r="F67" s="28"/>
      <c r="G67" s="2"/>
    </row>
    <row r="68" spans="1:7" x14ac:dyDescent="0.25">
      <c r="A68" s="20" t="str">
        <f ca="1">IF(comparisons!A68="","",comparisons!A68)</f>
        <v/>
      </c>
      <c r="B68" s="20" t="str">
        <f ca="1">IF(comparisons!B68="","",comparisons!B68)</f>
        <v/>
      </c>
      <c r="C68" s="20" t="str">
        <f>IF(comparisons!C68="","",comparisons!C68)</f>
        <v/>
      </c>
      <c r="D68" s="20" t="str">
        <f>IF(comparisons!D68="","",comparisons!D68)</f>
        <v/>
      </c>
      <c r="E68" s="20" t="str">
        <f>IF(comparisons!E68="","",comparisons!E68)</f>
        <v/>
      </c>
      <c r="F68" s="28"/>
      <c r="G68" s="2"/>
    </row>
    <row r="69" spans="1:7" x14ac:dyDescent="0.25">
      <c r="A69" s="20" t="str">
        <f ca="1">IF(comparisons!A69="","",comparisons!A69)</f>
        <v/>
      </c>
      <c r="B69" s="20" t="str">
        <f ca="1">IF(comparisons!B69="","",comparisons!B69)</f>
        <v/>
      </c>
      <c r="C69" s="20" t="str">
        <f>IF(comparisons!C69="","",comparisons!C69)</f>
        <v/>
      </c>
      <c r="D69" s="20" t="str">
        <f>IF(comparisons!D69="","",comparisons!D69)</f>
        <v/>
      </c>
      <c r="E69" s="20" t="str">
        <f>IF(comparisons!E69="","",comparisons!E69)</f>
        <v/>
      </c>
      <c r="F69" s="28"/>
      <c r="G69" s="2"/>
    </row>
    <row r="70" spans="1:7" x14ac:dyDescent="0.25">
      <c r="A70" s="20" t="str">
        <f ca="1">IF(comparisons!A70="","",comparisons!A70)</f>
        <v/>
      </c>
      <c r="B70" s="20" t="str">
        <f ca="1">IF(comparisons!B70="","",comparisons!B70)</f>
        <v/>
      </c>
      <c r="C70" s="20" t="str">
        <f>IF(comparisons!C70="","",comparisons!C70)</f>
        <v/>
      </c>
      <c r="D70" s="20" t="str">
        <f>IF(comparisons!D70="","",comparisons!D70)</f>
        <v/>
      </c>
      <c r="E70" s="20" t="str">
        <f>IF(comparisons!E70="","",comparisons!E70)</f>
        <v/>
      </c>
      <c r="F70" s="28"/>
      <c r="G70" s="2"/>
    </row>
    <row r="71" spans="1:7" x14ac:dyDescent="0.25">
      <c r="A71" s="20" t="str">
        <f ca="1">IF(comparisons!A71="","",comparisons!A71)</f>
        <v/>
      </c>
      <c r="B71" s="20" t="str">
        <f ca="1">IF(comparisons!B71="","",comparisons!B71)</f>
        <v/>
      </c>
      <c r="C71" s="20" t="str">
        <f>IF(comparisons!C71="","",comparisons!C71)</f>
        <v/>
      </c>
      <c r="D71" s="20" t="str">
        <f>IF(comparisons!D71="","",comparisons!D71)</f>
        <v/>
      </c>
      <c r="E71" s="20" t="str">
        <f>IF(comparisons!E71="","",comparisons!E71)</f>
        <v/>
      </c>
      <c r="F71" s="28"/>
      <c r="G71" s="2"/>
    </row>
    <row r="72" spans="1:7" x14ac:dyDescent="0.25">
      <c r="A72" s="20" t="str">
        <f ca="1">IF(comparisons!A72="","",comparisons!A72)</f>
        <v/>
      </c>
      <c r="B72" s="20" t="str">
        <f ca="1">IF(comparisons!B72="","",comparisons!B72)</f>
        <v/>
      </c>
      <c r="C72" s="20" t="str">
        <f>IF(comparisons!C72="","",comparisons!C72)</f>
        <v/>
      </c>
      <c r="D72" s="20" t="str">
        <f>IF(comparisons!D72="","",comparisons!D72)</f>
        <v/>
      </c>
      <c r="E72" s="20" t="str">
        <f>IF(comparisons!E72="","",comparisons!E72)</f>
        <v/>
      </c>
      <c r="F72" s="28"/>
      <c r="G72" s="2"/>
    </row>
    <row r="73" spans="1:7" x14ac:dyDescent="0.25">
      <c r="A73" s="20" t="str">
        <f ca="1">IF(comparisons!A73="","",comparisons!A73)</f>
        <v/>
      </c>
      <c r="B73" s="20" t="str">
        <f ca="1">IF(comparisons!B73="","",comparisons!B73)</f>
        <v/>
      </c>
      <c r="C73" s="20" t="str">
        <f>IF(comparisons!C73="","",comparisons!C73)</f>
        <v/>
      </c>
      <c r="D73" s="20" t="str">
        <f>IF(comparisons!D73="","",comparisons!D73)</f>
        <v/>
      </c>
      <c r="E73" s="20" t="str">
        <f>IF(comparisons!E73="","",comparisons!E73)</f>
        <v/>
      </c>
      <c r="F73" s="28"/>
      <c r="G73" s="2"/>
    </row>
    <row r="74" spans="1:7" x14ac:dyDescent="0.25">
      <c r="A74" s="20" t="str">
        <f ca="1">IF(comparisons!A74="","",comparisons!A74)</f>
        <v/>
      </c>
      <c r="B74" s="20" t="str">
        <f ca="1">IF(comparisons!B74="","",comparisons!B74)</f>
        <v/>
      </c>
      <c r="C74" s="20" t="str">
        <f>IF(comparisons!C74="","",comparisons!C74)</f>
        <v/>
      </c>
      <c r="D74" s="20" t="str">
        <f>IF(comparisons!D74="","",comparisons!D74)</f>
        <v/>
      </c>
      <c r="E74" s="20" t="str">
        <f>IF(comparisons!E74="","",comparisons!E74)</f>
        <v/>
      </c>
      <c r="F74" s="28"/>
      <c r="G74" s="2"/>
    </row>
    <row r="75" spans="1:7" x14ac:dyDescent="0.25">
      <c r="A75" s="20" t="str">
        <f ca="1">IF(comparisons!A75="","",comparisons!A75)</f>
        <v/>
      </c>
      <c r="B75" s="20" t="str">
        <f ca="1">IF(comparisons!B75="","",comparisons!B75)</f>
        <v/>
      </c>
      <c r="C75" s="20" t="str">
        <f>IF(comparisons!C75="","",comparisons!C75)</f>
        <v/>
      </c>
      <c r="D75" s="20" t="str">
        <f>IF(comparisons!D75="","",comparisons!D75)</f>
        <v/>
      </c>
      <c r="E75" s="20" t="str">
        <f>IF(comparisons!E75="","",comparisons!E75)</f>
        <v/>
      </c>
      <c r="F75" s="28"/>
      <c r="G75" s="2"/>
    </row>
    <row r="76" spans="1:7" x14ac:dyDescent="0.25">
      <c r="A76" s="20" t="str">
        <f ca="1">IF(comparisons!A76="","",comparisons!A76)</f>
        <v/>
      </c>
      <c r="B76" s="20" t="str">
        <f ca="1">IF(comparisons!B76="","",comparisons!B76)</f>
        <v/>
      </c>
      <c r="C76" s="20" t="str">
        <f>IF(comparisons!C76="","",comparisons!C76)</f>
        <v/>
      </c>
      <c r="D76" s="20" t="str">
        <f>IF(comparisons!D76="","",comparisons!D76)</f>
        <v/>
      </c>
      <c r="E76" s="20" t="str">
        <f>IF(comparisons!E76="","",comparisons!E76)</f>
        <v/>
      </c>
      <c r="F76" s="28"/>
      <c r="G76" s="2"/>
    </row>
    <row r="77" spans="1:7" x14ac:dyDescent="0.25">
      <c r="A77" s="20" t="str">
        <f ca="1">IF(comparisons!A77="","",comparisons!A77)</f>
        <v/>
      </c>
      <c r="B77" s="20" t="str">
        <f ca="1">IF(comparisons!B77="","",comparisons!B77)</f>
        <v/>
      </c>
      <c r="C77" s="20" t="str">
        <f>IF(comparisons!C77="","",comparisons!C77)</f>
        <v/>
      </c>
      <c r="D77" s="20" t="str">
        <f>IF(comparisons!D77="","",comparisons!D77)</f>
        <v/>
      </c>
      <c r="E77" s="20" t="str">
        <f>IF(comparisons!E77="","",comparisons!E77)</f>
        <v/>
      </c>
      <c r="F77" s="28"/>
      <c r="G77" s="2"/>
    </row>
    <row r="78" spans="1:7" x14ac:dyDescent="0.25">
      <c r="A78" s="20" t="str">
        <f ca="1">IF(comparisons!A78="","",comparisons!A78)</f>
        <v/>
      </c>
      <c r="B78" s="20" t="str">
        <f ca="1">IF(comparisons!B78="","",comparisons!B78)</f>
        <v/>
      </c>
      <c r="C78" s="20" t="str">
        <f>IF(comparisons!C78="","",comparisons!C78)</f>
        <v/>
      </c>
      <c r="D78" s="20" t="str">
        <f>IF(comparisons!D78="","",comparisons!D78)</f>
        <v/>
      </c>
      <c r="E78" s="20" t="str">
        <f>IF(comparisons!E78="","",comparisons!E78)</f>
        <v/>
      </c>
      <c r="F78" s="28"/>
      <c r="G78" s="2"/>
    </row>
    <row r="79" spans="1:7" x14ac:dyDescent="0.25">
      <c r="A79" s="20" t="str">
        <f ca="1">IF(comparisons!A79="","",comparisons!A79)</f>
        <v/>
      </c>
      <c r="B79" s="20" t="str">
        <f ca="1">IF(comparisons!B79="","",comparisons!B79)</f>
        <v/>
      </c>
      <c r="C79" s="20" t="str">
        <f>IF(comparisons!C79="","",comparisons!C79)</f>
        <v/>
      </c>
      <c r="D79" s="20" t="str">
        <f>IF(comparisons!D79="","",comparisons!D79)</f>
        <v/>
      </c>
      <c r="E79" s="20" t="str">
        <f>IF(comparisons!E79="","",comparisons!E79)</f>
        <v/>
      </c>
      <c r="F79" s="28"/>
      <c r="G79" s="2"/>
    </row>
    <row r="80" spans="1:7" x14ac:dyDescent="0.25">
      <c r="A80" s="20" t="str">
        <f ca="1">IF(comparisons!A80="","",comparisons!A80)</f>
        <v/>
      </c>
      <c r="B80" s="20" t="str">
        <f ca="1">IF(comparisons!B80="","",comparisons!B80)</f>
        <v/>
      </c>
      <c r="C80" s="20" t="str">
        <f>IF(comparisons!C80="","",comparisons!C80)</f>
        <v/>
      </c>
      <c r="D80" s="20" t="str">
        <f>IF(comparisons!D80="","",comparisons!D80)</f>
        <v/>
      </c>
      <c r="E80" s="20" t="str">
        <f>IF(comparisons!E80="","",comparisons!E80)</f>
        <v/>
      </c>
      <c r="F80" s="28"/>
      <c r="G80" s="2"/>
    </row>
    <row r="81" spans="1:7" x14ac:dyDescent="0.25">
      <c r="A81" s="20" t="str">
        <f ca="1">IF(comparisons!A81="","",comparisons!A81)</f>
        <v/>
      </c>
      <c r="B81" s="20" t="str">
        <f ca="1">IF(comparisons!B81="","",comparisons!B81)</f>
        <v/>
      </c>
      <c r="C81" s="20" t="str">
        <f>IF(comparisons!C81="","",comparisons!C81)</f>
        <v/>
      </c>
      <c r="D81" s="20" t="str">
        <f>IF(comparisons!D81="","",comparisons!D81)</f>
        <v/>
      </c>
      <c r="E81" s="20" t="str">
        <f>IF(comparisons!E81="","",comparisons!E81)</f>
        <v/>
      </c>
      <c r="F81" s="28"/>
      <c r="G81" s="2"/>
    </row>
    <row r="82" spans="1:7" x14ac:dyDescent="0.25">
      <c r="A82" s="20" t="str">
        <f ca="1">IF(comparisons!A82="","",comparisons!A82)</f>
        <v/>
      </c>
      <c r="B82" s="20" t="str">
        <f ca="1">IF(comparisons!B82="","",comparisons!B82)</f>
        <v/>
      </c>
      <c r="C82" s="20" t="str">
        <f>IF(comparisons!C82="","",comparisons!C82)</f>
        <v/>
      </c>
      <c r="D82" s="20" t="str">
        <f>IF(comparisons!D82="","",comparisons!D82)</f>
        <v/>
      </c>
      <c r="E82" s="20" t="str">
        <f>IF(comparisons!E82="","",comparisons!E82)</f>
        <v/>
      </c>
      <c r="F82" s="28"/>
      <c r="G82" s="2"/>
    </row>
    <row r="83" spans="1:7" x14ac:dyDescent="0.25">
      <c r="A83" s="20" t="str">
        <f ca="1">IF(comparisons!A83="","",comparisons!A83)</f>
        <v/>
      </c>
      <c r="B83" s="20" t="str">
        <f ca="1">IF(comparisons!B83="","",comparisons!B83)</f>
        <v/>
      </c>
      <c r="C83" s="20" t="str">
        <f>IF(comparisons!C83="","",comparisons!C83)</f>
        <v/>
      </c>
      <c r="D83" s="20" t="str">
        <f>IF(comparisons!D83="","",comparisons!D83)</f>
        <v/>
      </c>
      <c r="E83" s="20" t="str">
        <f>IF(comparisons!E83="","",comparisons!E83)</f>
        <v/>
      </c>
      <c r="F83" s="28"/>
      <c r="G83" s="2"/>
    </row>
    <row r="84" spans="1:7" x14ac:dyDescent="0.25">
      <c r="A84" s="20" t="str">
        <f ca="1">IF(comparisons!A84="","",comparisons!A84)</f>
        <v/>
      </c>
      <c r="B84" s="20" t="str">
        <f ca="1">IF(comparisons!B84="","",comparisons!B84)</f>
        <v/>
      </c>
      <c r="C84" s="20" t="str">
        <f>IF(comparisons!C84="","",comparisons!C84)</f>
        <v/>
      </c>
      <c r="D84" s="20" t="str">
        <f>IF(comparisons!D84="","",comparisons!D84)</f>
        <v/>
      </c>
      <c r="E84" s="20" t="str">
        <f>IF(comparisons!E84="","",comparisons!E84)</f>
        <v/>
      </c>
      <c r="F84" s="28"/>
      <c r="G84" s="2"/>
    </row>
    <row r="85" spans="1:7" x14ac:dyDescent="0.25">
      <c r="A85" s="20" t="str">
        <f ca="1">IF(comparisons!A85="","",comparisons!A85)</f>
        <v/>
      </c>
      <c r="B85" s="20" t="str">
        <f ca="1">IF(comparisons!B85="","",comparisons!B85)</f>
        <v/>
      </c>
      <c r="C85" s="20" t="str">
        <f>IF(comparisons!C85="","",comparisons!C85)</f>
        <v/>
      </c>
      <c r="D85" s="20" t="str">
        <f>IF(comparisons!D85="","",comparisons!D85)</f>
        <v/>
      </c>
      <c r="E85" s="20" t="str">
        <f>IF(comparisons!E85="","",comparisons!E85)</f>
        <v/>
      </c>
      <c r="F85" s="28"/>
      <c r="G85" s="2"/>
    </row>
    <row r="86" spans="1:7" x14ac:dyDescent="0.25">
      <c r="A86" s="20" t="str">
        <f ca="1">IF(comparisons!A86="","",comparisons!A86)</f>
        <v/>
      </c>
      <c r="B86" s="20" t="str">
        <f ca="1">IF(comparisons!B86="","",comparisons!B86)</f>
        <v/>
      </c>
      <c r="C86" s="20" t="str">
        <f>IF(comparisons!C86="","",comparisons!C86)</f>
        <v/>
      </c>
      <c r="D86" s="20" t="str">
        <f>IF(comparisons!D86="","",comparisons!D86)</f>
        <v/>
      </c>
      <c r="E86" s="20" t="str">
        <f>IF(comparisons!E86="","",comparisons!E86)</f>
        <v/>
      </c>
      <c r="F86" s="28"/>
      <c r="G86" s="2"/>
    </row>
    <row r="87" spans="1:7" x14ac:dyDescent="0.25">
      <c r="A87" s="20" t="str">
        <f ca="1">IF(comparisons!A87="","",comparisons!A87)</f>
        <v/>
      </c>
      <c r="B87" s="20" t="str">
        <f ca="1">IF(comparisons!B87="","",comparisons!B87)</f>
        <v/>
      </c>
      <c r="C87" s="20" t="str">
        <f>IF(comparisons!C87="","",comparisons!C87)</f>
        <v/>
      </c>
      <c r="D87" s="20" t="str">
        <f>IF(comparisons!D87="","",comparisons!D87)</f>
        <v/>
      </c>
      <c r="E87" s="20" t="str">
        <f>IF(comparisons!E87="","",comparisons!E87)</f>
        <v/>
      </c>
      <c r="F87" s="28"/>
      <c r="G87" s="2"/>
    </row>
    <row r="88" spans="1:7" x14ac:dyDescent="0.25">
      <c r="A88" s="20" t="str">
        <f ca="1">IF(comparisons!A88="","",comparisons!A88)</f>
        <v/>
      </c>
      <c r="B88" s="20" t="str">
        <f ca="1">IF(comparisons!B88="","",comparisons!B88)</f>
        <v/>
      </c>
      <c r="C88" s="20" t="str">
        <f>IF(comparisons!C88="","",comparisons!C88)</f>
        <v/>
      </c>
      <c r="D88" s="20" t="str">
        <f>IF(comparisons!D88="","",comparisons!D88)</f>
        <v/>
      </c>
      <c r="E88" s="20" t="str">
        <f>IF(comparisons!E88="","",comparisons!E88)</f>
        <v/>
      </c>
      <c r="F88" s="28"/>
      <c r="G88" s="2"/>
    </row>
    <row r="89" spans="1:7" x14ac:dyDescent="0.25">
      <c r="A89" s="20" t="str">
        <f ca="1">IF(comparisons!A89="","",comparisons!A89)</f>
        <v/>
      </c>
      <c r="B89" s="20" t="str">
        <f ca="1">IF(comparisons!B89="","",comparisons!B89)</f>
        <v/>
      </c>
      <c r="C89" s="20" t="str">
        <f>IF(comparisons!C89="","",comparisons!C89)</f>
        <v/>
      </c>
      <c r="D89" s="20" t="str">
        <f>IF(comparisons!D89="","",comparisons!D89)</f>
        <v/>
      </c>
      <c r="E89" s="20" t="str">
        <f>IF(comparisons!E89="","",comparisons!E89)</f>
        <v/>
      </c>
      <c r="F89" s="28"/>
      <c r="G89" s="2"/>
    </row>
    <row r="90" spans="1:7" x14ac:dyDescent="0.25">
      <c r="A90" s="20" t="str">
        <f ca="1">IF(comparisons!A90="","",comparisons!A90)</f>
        <v/>
      </c>
      <c r="B90" s="20" t="str">
        <f ca="1">IF(comparisons!B90="","",comparisons!B90)</f>
        <v/>
      </c>
      <c r="C90" s="20" t="str">
        <f>IF(comparisons!C90="","",comparisons!C90)</f>
        <v/>
      </c>
      <c r="D90" s="20" t="str">
        <f>IF(comparisons!D90="","",comparisons!D90)</f>
        <v/>
      </c>
      <c r="E90" s="20" t="str">
        <f>IF(comparisons!E90="","",comparisons!E90)</f>
        <v/>
      </c>
      <c r="F90" s="28"/>
      <c r="G90" s="2"/>
    </row>
    <row r="91" spans="1:7" x14ac:dyDescent="0.25">
      <c r="A91" s="20" t="str">
        <f ca="1">IF(comparisons!A91="","",comparisons!A91)</f>
        <v/>
      </c>
      <c r="B91" s="20" t="str">
        <f ca="1">IF(comparisons!B91="","",comparisons!B91)</f>
        <v/>
      </c>
      <c r="C91" s="20" t="str">
        <f>IF(comparisons!C91="","",comparisons!C91)</f>
        <v/>
      </c>
      <c r="D91" s="20" t="str">
        <f>IF(comparisons!D91="","",comparisons!D91)</f>
        <v/>
      </c>
      <c r="E91" s="20" t="str">
        <f>IF(comparisons!E91="","",comparisons!E91)</f>
        <v/>
      </c>
      <c r="F91" s="28"/>
      <c r="G91" s="2"/>
    </row>
    <row r="92" spans="1:7" x14ac:dyDescent="0.25">
      <c r="A92" s="20" t="str">
        <f ca="1">IF(comparisons!A92="","",comparisons!A92)</f>
        <v/>
      </c>
      <c r="B92" s="20" t="str">
        <f ca="1">IF(comparisons!B92="","",comparisons!B92)</f>
        <v/>
      </c>
      <c r="C92" s="20" t="str">
        <f>IF(comparisons!C92="","",comparisons!C92)</f>
        <v/>
      </c>
      <c r="D92" s="20" t="str">
        <f>IF(comparisons!D92="","",comparisons!D92)</f>
        <v/>
      </c>
      <c r="E92" s="20" t="str">
        <f>IF(comparisons!E92="","",comparisons!E92)</f>
        <v/>
      </c>
      <c r="F92" s="28"/>
      <c r="G92" s="2"/>
    </row>
    <row r="93" spans="1:7" x14ac:dyDescent="0.25">
      <c r="A93" s="20" t="str">
        <f ca="1">IF(comparisons!A93="","",comparisons!A93)</f>
        <v/>
      </c>
      <c r="B93" s="20" t="str">
        <f ca="1">IF(comparisons!B93="","",comparisons!B93)</f>
        <v/>
      </c>
      <c r="C93" s="20" t="str">
        <f>IF(comparisons!C93="","",comparisons!C93)</f>
        <v/>
      </c>
      <c r="D93" s="20" t="str">
        <f>IF(comparisons!D93="","",comparisons!D93)</f>
        <v/>
      </c>
      <c r="E93" s="20" t="str">
        <f>IF(comparisons!E93="","",comparisons!E93)</f>
        <v/>
      </c>
      <c r="F93" s="28"/>
      <c r="G93" s="2"/>
    </row>
    <row r="94" spans="1:7" x14ac:dyDescent="0.25">
      <c r="A94" s="20" t="str">
        <f ca="1">IF(comparisons!A94="","",comparisons!A94)</f>
        <v/>
      </c>
      <c r="B94" s="20" t="str">
        <f ca="1">IF(comparisons!B94="","",comparisons!B94)</f>
        <v/>
      </c>
      <c r="C94" s="20" t="str">
        <f>IF(comparisons!C94="","",comparisons!C94)</f>
        <v/>
      </c>
      <c r="D94" s="20" t="str">
        <f>IF(comparisons!D94="","",comparisons!D94)</f>
        <v/>
      </c>
      <c r="E94" s="20" t="str">
        <f>IF(comparisons!E94="","",comparisons!E94)</f>
        <v/>
      </c>
      <c r="F94" s="28"/>
      <c r="G94" s="2"/>
    </row>
    <row r="95" spans="1:7" x14ac:dyDescent="0.25">
      <c r="A95" s="20" t="str">
        <f ca="1">IF(comparisons!A95="","",comparisons!A95)</f>
        <v/>
      </c>
      <c r="B95" s="20" t="str">
        <f ca="1">IF(comparisons!B95="","",comparisons!B95)</f>
        <v/>
      </c>
      <c r="C95" s="20" t="str">
        <f>IF(comparisons!C95="","",comparisons!C95)</f>
        <v/>
      </c>
      <c r="D95" s="20" t="str">
        <f>IF(comparisons!D95="","",comparisons!D95)</f>
        <v/>
      </c>
      <c r="E95" s="20" t="str">
        <f>IF(comparisons!E95="","",comparisons!E95)</f>
        <v/>
      </c>
      <c r="F95" s="28"/>
      <c r="G95" s="2"/>
    </row>
    <row r="96" spans="1:7" x14ac:dyDescent="0.25">
      <c r="A96" s="20" t="str">
        <f ca="1">IF(comparisons!A96="","",comparisons!A96)</f>
        <v/>
      </c>
      <c r="B96" s="20" t="str">
        <f ca="1">IF(comparisons!B96="","",comparisons!B96)</f>
        <v/>
      </c>
      <c r="C96" s="20" t="str">
        <f>IF(comparisons!C96="","",comparisons!C96)</f>
        <v/>
      </c>
      <c r="D96" s="20" t="str">
        <f>IF(comparisons!D96="","",comparisons!D96)</f>
        <v/>
      </c>
      <c r="E96" s="20" t="str">
        <f>IF(comparisons!E96="","",comparisons!E96)</f>
        <v/>
      </c>
      <c r="F96" s="28"/>
      <c r="G96" s="2"/>
    </row>
    <row r="97" spans="1:7" x14ac:dyDescent="0.25">
      <c r="A97" s="20" t="str">
        <f ca="1">IF(comparisons!A97="","",comparisons!A97)</f>
        <v/>
      </c>
      <c r="B97" s="20" t="str">
        <f ca="1">IF(comparisons!B97="","",comparisons!B97)</f>
        <v/>
      </c>
      <c r="C97" s="20" t="str">
        <f>IF(comparisons!C97="","",comparisons!C97)</f>
        <v/>
      </c>
      <c r="D97" s="20" t="str">
        <f>IF(comparisons!D97="","",comparisons!D97)</f>
        <v/>
      </c>
      <c r="E97" s="20" t="str">
        <f>IF(comparisons!E97="","",comparisons!E97)</f>
        <v/>
      </c>
      <c r="F97" s="28"/>
      <c r="G97" s="2"/>
    </row>
    <row r="98" spans="1:7" x14ac:dyDescent="0.25">
      <c r="A98" s="20" t="str">
        <f ca="1">IF(comparisons!A98="","",comparisons!A98)</f>
        <v/>
      </c>
      <c r="B98" s="20" t="str">
        <f ca="1">IF(comparisons!B98="","",comparisons!B98)</f>
        <v/>
      </c>
      <c r="C98" s="20" t="str">
        <f>IF(comparisons!C98="","",comparisons!C98)</f>
        <v/>
      </c>
      <c r="D98" s="20" t="str">
        <f>IF(comparisons!D98="","",comparisons!D98)</f>
        <v/>
      </c>
      <c r="E98" s="20" t="str">
        <f>IF(comparisons!E98="","",comparisons!E98)</f>
        <v/>
      </c>
      <c r="F98" s="28"/>
      <c r="G98" s="2"/>
    </row>
    <row r="99" spans="1:7" x14ac:dyDescent="0.25">
      <c r="A99" s="20" t="str">
        <f ca="1">IF(comparisons!A99="","",comparisons!A99)</f>
        <v/>
      </c>
      <c r="B99" s="20" t="str">
        <f ca="1">IF(comparisons!B99="","",comparisons!B99)</f>
        <v/>
      </c>
      <c r="C99" s="20" t="str">
        <f>IF(comparisons!C99="","",comparisons!C99)</f>
        <v/>
      </c>
      <c r="D99" s="20" t="str">
        <f>IF(comparisons!D99="","",comparisons!D99)</f>
        <v/>
      </c>
      <c r="E99" s="20" t="str">
        <f>IF(comparisons!E99="","",comparisons!E99)</f>
        <v/>
      </c>
      <c r="F99" s="28"/>
      <c r="G99" s="2"/>
    </row>
    <row r="100" spans="1:7" x14ac:dyDescent="0.25">
      <c r="A100" s="20" t="str">
        <f ca="1">IF(comparisons!A100="","",comparisons!A100)</f>
        <v/>
      </c>
      <c r="B100" s="20" t="str">
        <f ca="1">IF(comparisons!B100="","",comparisons!B100)</f>
        <v/>
      </c>
      <c r="C100" s="20" t="str">
        <f>IF(comparisons!C100="","",comparisons!C100)</f>
        <v/>
      </c>
      <c r="D100" s="20" t="str">
        <f>IF(comparisons!D100="","",comparisons!D100)</f>
        <v/>
      </c>
      <c r="E100" s="20" t="str">
        <f>IF(comparisons!E100="","",comparisons!E100)</f>
        <v/>
      </c>
      <c r="F100" s="28"/>
      <c r="G100" s="2"/>
    </row>
    <row r="101" spans="1:7" x14ac:dyDescent="0.25">
      <c r="A101" s="20" t="str">
        <f ca="1">IF(comparisons!A101="","",comparisons!A101)</f>
        <v/>
      </c>
      <c r="B101" s="20" t="str">
        <f ca="1">IF(comparisons!B101="","",comparisons!B101)</f>
        <v/>
      </c>
      <c r="C101" s="20" t="str">
        <f>IF(comparisons!C101="","",comparisons!C101)</f>
        <v/>
      </c>
      <c r="D101" s="20" t="str">
        <f>IF(comparisons!D101="","",comparisons!D101)</f>
        <v/>
      </c>
      <c r="E101" s="20" t="str">
        <f>IF(comparisons!E101="","",comparisons!E101)</f>
        <v/>
      </c>
      <c r="F101" s="28"/>
      <c r="G101" s="2"/>
    </row>
    <row r="102" spans="1:7" x14ac:dyDescent="0.25">
      <c r="A102" s="20" t="str">
        <f ca="1">IF(comparisons!A102="","",comparisons!A102)</f>
        <v/>
      </c>
      <c r="B102" s="20" t="str">
        <f ca="1">IF(comparisons!B102="","",comparisons!B102)</f>
        <v/>
      </c>
      <c r="C102" s="20" t="str">
        <f>IF(comparisons!C102="","",comparisons!C102)</f>
        <v/>
      </c>
      <c r="D102" s="20" t="str">
        <f>IF(comparisons!D102="","",comparisons!D102)</f>
        <v/>
      </c>
      <c r="E102" s="20" t="str">
        <f>IF(comparisons!E102="","",comparisons!E102)</f>
        <v/>
      </c>
      <c r="F102" s="28"/>
      <c r="G102" s="2"/>
    </row>
    <row r="103" spans="1:7" x14ac:dyDescent="0.25">
      <c r="A103" s="20" t="str">
        <f ca="1">IF(comparisons!A103="","",comparisons!A103)</f>
        <v/>
      </c>
      <c r="B103" s="20" t="str">
        <f ca="1">IF(comparisons!B103="","",comparisons!B103)</f>
        <v/>
      </c>
      <c r="C103" s="20" t="str">
        <f>IF(comparisons!C103="","",comparisons!C103)</f>
        <v/>
      </c>
      <c r="D103" s="20" t="str">
        <f>IF(comparisons!D103="","",comparisons!D103)</f>
        <v/>
      </c>
      <c r="E103" s="20" t="str">
        <f>IF(comparisons!E103="","",comparisons!E103)</f>
        <v/>
      </c>
      <c r="F103" s="28"/>
      <c r="G103" s="2"/>
    </row>
    <row r="104" spans="1:7" x14ac:dyDescent="0.25">
      <c r="A104" s="20" t="str">
        <f ca="1">IF(comparisons!A104="","",comparisons!A104)</f>
        <v/>
      </c>
      <c r="B104" s="20" t="str">
        <f ca="1">IF(comparisons!B104="","",comparisons!B104)</f>
        <v/>
      </c>
      <c r="C104" s="20" t="str">
        <f>IF(comparisons!C104="","",comparisons!C104)</f>
        <v/>
      </c>
      <c r="D104" s="20" t="str">
        <f>IF(comparisons!D104="","",comparisons!D104)</f>
        <v/>
      </c>
      <c r="E104" s="20" t="str">
        <f>IF(comparisons!E104="","",comparisons!E104)</f>
        <v/>
      </c>
      <c r="F104" s="28"/>
      <c r="G104" s="2"/>
    </row>
    <row r="105" spans="1:7" x14ac:dyDescent="0.25">
      <c r="A105" s="20" t="str">
        <f ca="1">IF(comparisons!A105="","",comparisons!A105)</f>
        <v/>
      </c>
      <c r="B105" s="20" t="str">
        <f ca="1">IF(comparisons!B105="","",comparisons!B105)</f>
        <v/>
      </c>
      <c r="C105" s="20" t="str">
        <f>IF(comparisons!C105="","",comparisons!C105)</f>
        <v/>
      </c>
      <c r="D105" s="20" t="str">
        <f>IF(comparisons!D105="","",comparisons!D105)</f>
        <v/>
      </c>
      <c r="E105" s="20" t="str">
        <f>IF(comparisons!E105="","",comparisons!E105)</f>
        <v/>
      </c>
      <c r="F105" s="28"/>
      <c r="G105" s="2"/>
    </row>
    <row r="106" spans="1:7" x14ac:dyDescent="0.25">
      <c r="A106" s="20" t="str">
        <f ca="1">IF(comparisons!A106="","",comparisons!A106)</f>
        <v/>
      </c>
      <c r="B106" s="20" t="str">
        <f ca="1">IF(comparisons!B106="","",comparisons!B106)</f>
        <v/>
      </c>
      <c r="C106" s="20" t="str">
        <f>IF(comparisons!C106="","",comparisons!C106)</f>
        <v/>
      </c>
      <c r="D106" s="20" t="str">
        <f>IF(comparisons!D106="","",comparisons!D106)</f>
        <v/>
      </c>
      <c r="E106" s="20" t="str">
        <f>IF(comparisons!E106="","",comparisons!E106)</f>
        <v/>
      </c>
      <c r="F106" s="28"/>
      <c r="G106" s="2"/>
    </row>
    <row r="107" spans="1:7" x14ac:dyDescent="0.25">
      <c r="A107" s="20" t="str">
        <f ca="1">IF(comparisons!A107="","",comparisons!A107)</f>
        <v/>
      </c>
      <c r="B107" s="20" t="str">
        <f ca="1">IF(comparisons!B107="","",comparisons!B107)</f>
        <v/>
      </c>
      <c r="C107" s="20" t="str">
        <f>IF(comparisons!C107="","",comparisons!C107)</f>
        <v/>
      </c>
      <c r="D107" s="20" t="str">
        <f>IF(comparisons!D107="","",comparisons!D107)</f>
        <v/>
      </c>
      <c r="E107" s="20" t="str">
        <f>IF(comparisons!E107="","",comparisons!E107)</f>
        <v/>
      </c>
      <c r="F107" s="28"/>
      <c r="G107" s="2"/>
    </row>
    <row r="108" spans="1:7" x14ac:dyDescent="0.25">
      <c r="A108" s="20" t="str">
        <f ca="1">IF(comparisons!A108="","",comparisons!A108)</f>
        <v/>
      </c>
      <c r="B108" s="20" t="str">
        <f ca="1">IF(comparisons!B108="","",comparisons!B108)</f>
        <v/>
      </c>
      <c r="C108" s="20" t="str">
        <f>IF(comparisons!C108="","",comparisons!C108)</f>
        <v/>
      </c>
      <c r="D108" s="20" t="str">
        <f>IF(comparisons!D108="","",comparisons!D108)</f>
        <v/>
      </c>
      <c r="E108" s="20" t="str">
        <f>IF(comparisons!E108="","",comparisons!E108)</f>
        <v/>
      </c>
      <c r="F108" s="28"/>
      <c r="G108" s="2"/>
    </row>
    <row r="109" spans="1:7" x14ac:dyDescent="0.25">
      <c r="A109" s="20" t="str">
        <f ca="1">IF(comparisons!A109="","",comparisons!A109)</f>
        <v/>
      </c>
      <c r="B109" s="20" t="str">
        <f ca="1">IF(comparisons!B109="","",comparisons!B109)</f>
        <v/>
      </c>
      <c r="C109" s="20" t="str">
        <f>IF(comparisons!C109="","",comparisons!C109)</f>
        <v/>
      </c>
      <c r="D109" s="20" t="str">
        <f>IF(comparisons!D109="","",comparisons!D109)</f>
        <v/>
      </c>
      <c r="E109" s="20" t="str">
        <f>IF(comparisons!E109="","",comparisons!E109)</f>
        <v/>
      </c>
      <c r="F109" s="28"/>
      <c r="G109" s="2"/>
    </row>
    <row r="110" spans="1:7" x14ac:dyDescent="0.25">
      <c r="A110" s="20" t="str">
        <f ca="1">IF(comparisons!A110="","",comparisons!A110)</f>
        <v/>
      </c>
      <c r="B110" s="20" t="str">
        <f ca="1">IF(comparisons!B110="","",comparisons!B110)</f>
        <v/>
      </c>
      <c r="C110" s="20" t="str">
        <f>IF(comparisons!C110="","",comparisons!C110)</f>
        <v/>
      </c>
      <c r="D110" s="20" t="str">
        <f>IF(comparisons!D110="","",comparisons!D110)</f>
        <v/>
      </c>
      <c r="E110" s="20" t="str">
        <f>IF(comparisons!E110="","",comparisons!E110)</f>
        <v/>
      </c>
      <c r="F110" s="28"/>
      <c r="G110" s="2"/>
    </row>
    <row r="111" spans="1:7" x14ac:dyDescent="0.25">
      <c r="A111" s="20" t="str">
        <f ca="1">IF(comparisons!A111="","",comparisons!A111)</f>
        <v/>
      </c>
      <c r="B111" s="20" t="str">
        <f ca="1">IF(comparisons!B111="","",comparisons!B111)</f>
        <v/>
      </c>
      <c r="C111" s="20" t="str">
        <f>IF(comparisons!C111="","",comparisons!C111)</f>
        <v/>
      </c>
      <c r="D111" s="20" t="str">
        <f>IF(comparisons!D111="","",comparisons!D111)</f>
        <v/>
      </c>
      <c r="E111" s="20" t="str">
        <f>IF(comparisons!E111="","",comparisons!E111)</f>
        <v/>
      </c>
      <c r="F111" s="28"/>
      <c r="G111" s="2"/>
    </row>
    <row r="112" spans="1:7" x14ac:dyDescent="0.25">
      <c r="A112" s="20" t="str">
        <f ca="1">IF(comparisons!A112="","",comparisons!A112)</f>
        <v/>
      </c>
      <c r="B112" s="20" t="str">
        <f ca="1">IF(comparisons!B112="","",comparisons!B112)</f>
        <v/>
      </c>
      <c r="C112" s="20" t="str">
        <f>IF(comparisons!C112="","",comparisons!C112)</f>
        <v/>
      </c>
      <c r="D112" s="20" t="str">
        <f>IF(comparisons!D112="","",comparisons!D112)</f>
        <v/>
      </c>
      <c r="E112" s="20" t="str">
        <f>IF(comparisons!E112="","",comparisons!E112)</f>
        <v/>
      </c>
      <c r="F112" s="28"/>
      <c r="G112" s="2"/>
    </row>
    <row r="113" spans="1:7" x14ac:dyDescent="0.25">
      <c r="A113" s="20" t="str">
        <f ca="1">IF(comparisons!A113="","",comparisons!A113)</f>
        <v/>
      </c>
      <c r="B113" s="20" t="str">
        <f ca="1">IF(comparisons!B113="","",comparisons!B113)</f>
        <v/>
      </c>
      <c r="C113" s="20" t="str">
        <f>IF(comparisons!C113="","",comparisons!C113)</f>
        <v/>
      </c>
      <c r="D113" s="20" t="str">
        <f>IF(comparisons!D113="","",comparisons!D113)</f>
        <v/>
      </c>
      <c r="E113" s="20" t="str">
        <f>IF(comparisons!E113="","",comparisons!E113)</f>
        <v/>
      </c>
      <c r="F113" s="28"/>
      <c r="G113" s="2"/>
    </row>
    <row r="114" spans="1:7" x14ac:dyDescent="0.25">
      <c r="A114" s="20" t="str">
        <f ca="1">IF(comparisons!A114="","",comparisons!A114)</f>
        <v/>
      </c>
      <c r="B114" s="20" t="str">
        <f ca="1">IF(comparisons!B114="","",comparisons!B114)</f>
        <v/>
      </c>
      <c r="C114" s="20" t="str">
        <f>IF(comparisons!C114="","",comparisons!C114)</f>
        <v/>
      </c>
      <c r="D114" s="20" t="str">
        <f>IF(comparisons!D114="","",comparisons!D114)</f>
        <v/>
      </c>
      <c r="E114" s="20" t="str">
        <f>IF(comparisons!E114="","",comparisons!E114)</f>
        <v/>
      </c>
      <c r="F114" s="28"/>
      <c r="G114" s="2"/>
    </row>
    <row r="115" spans="1:7" x14ac:dyDescent="0.25">
      <c r="A115" s="20" t="str">
        <f ca="1">IF(comparisons!A115="","",comparisons!A115)</f>
        <v/>
      </c>
      <c r="B115" s="20" t="str">
        <f ca="1">IF(comparisons!B115="","",comparisons!B115)</f>
        <v/>
      </c>
      <c r="C115" s="20" t="str">
        <f>IF(comparisons!C115="","",comparisons!C115)</f>
        <v/>
      </c>
      <c r="D115" s="20" t="str">
        <f>IF(comparisons!D115="","",comparisons!D115)</f>
        <v/>
      </c>
      <c r="E115" s="20" t="str">
        <f>IF(comparisons!E115="","",comparisons!E115)</f>
        <v/>
      </c>
      <c r="F115" s="28"/>
      <c r="G115" s="2"/>
    </row>
    <row r="116" spans="1:7" x14ac:dyDescent="0.25">
      <c r="A116" s="20" t="str">
        <f ca="1">IF(comparisons!A116="","",comparisons!A116)</f>
        <v/>
      </c>
      <c r="B116" s="20" t="str">
        <f ca="1">IF(comparisons!B116="","",comparisons!B116)</f>
        <v/>
      </c>
      <c r="C116" s="20" t="str">
        <f>IF(comparisons!C116="","",comparisons!C116)</f>
        <v/>
      </c>
      <c r="D116" s="20" t="str">
        <f>IF(comparisons!D116="","",comparisons!D116)</f>
        <v/>
      </c>
      <c r="E116" s="20" t="str">
        <f>IF(comparisons!E116="","",comparisons!E116)</f>
        <v/>
      </c>
      <c r="F116" s="28"/>
      <c r="G116" s="2"/>
    </row>
    <row r="117" spans="1:7" x14ac:dyDescent="0.25">
      <c r="A117" s="20" t="str">
        <f ca="1">IF(comparisons!A117="","",comparisons!A117)</f>
        <v/>
      </c>
      <c r="B117" s="20" t="str">
        <f ca="1">IF(comparisons!B117="","",comparisons!B117)</f>
        <v/>
      </c>
      <c r="C117" s="20" t="str">
        <f>IF(comparisons!C117="","",comparisons!C117)</f>
        <v/>
      </c>
      <c r="D117" s="20" t="str">
        <f>IF(comparisons!D117="","",comparisons!D117)</f>
        <v/>
      </c>
      <c r="E117" s="20" t="str">
        <f>IF(comparisons!E117="","",comparisons!E117)</f>
        <v/>
      </c>
      <c r="F117" s="28"/>
      <c r="G117" s="2"/>
    </row>
    <row r="118" spans="1:7" x14ac:dyDescent="0.25">
      <c r="A118" s="20" t="str">
        <f ca="1">IF(comparisons!A118="","",comparisons!A118)</f>
        <v/>
      </c>
      <c r="B118" s="20" t="str">
        <f ca="1">IF(comparisons!B118="","",comparisons!B118)</f>
        <v/>
      </c>
      <c r="C118" s="20" t="str">
        <f>IF(comparisons!C118="","",comparisons!C118)</f>
        <v/>
      </c>
      <c r="D118" s="20" t="str">
        <f>IF(comparisons!D118="","",comparisons!D118)</f>
        <v/>
      </c>
      <c r="E118" s="20" t="str">
        <f>IF(comparisons!E118="","",comparisons!E118)</f>
        <v/>
      </c>
      <c r="F118" s="28"/>
      <c r="G118" s="2"/>
    </row>
    <row r="119" spans="1:7" x14ac:dyDescent="0.25">
      <c r="A119" s="20" t="str">
        <f ca="1">IF(comparisons!A119="","",comparisons!A119)</f>
        <v/>
      </c>
      <c r="B119" s="20" t="str">
        <f ca="1">IF(comparisons!B119="","",comparisons!B119)</f>
        <v/>
      </c>
      <c r="C119" s="20" t="str">
        <f>IF(comparisons!C119="","",comparisons!C119)</f>
        <v/>
      </c>
      <c r="D119" s="20" t="str">
        <f>IF(comparisons!D119="","",comparisons!D119)</f>
        <v/>
      </c>
      <c r="E119" s="20" t="str">
        <f>IF(comparisons!E119="","",comparisons!E119)</f>
        <v/>
      </c>
      <c r="F119" s="28"/>
      <c r="G119" s="2"/>
    </row>
    <row r="120" spans="1:7" x14ac:dyDescent="0.25">
      <c r="A120" s="20" t="str">
        <f ca="1">IF(comparisons!A120="","",comparisons!A120)</f>
        <v/>
      </c>
      <c r="B120" s="20" t="str">
        <f ca="1">IF(comparisons!B120="","",comparisons!B120)</f>
        <v/>
      </c>
      <c r="C120" s="20" t="str">
        <f>IF(comparisons!C120="","",comparisons!C120)</f>
        <v/>
      </c>
      <c r="D120" s="20" t="str">
        <f>IF(comparisons!D120="","",comparisons!D120)</f>
        <v/>
      </c>
      <c r="E120" s="20" t="str">
        <f>IF(comparisons!E120="","",comparisons!E120)</f>
        <v/>
      </c>
      <c r="F120" s="28"/>
      <c r="G120" s="2"/>
    </row>
    <row r="121" spans="1:7" x14ac:dyDescent="0.25">
      <c r="A121" s="20" t="str">
        <f ca="1">IF(comparisons!A121="","",comparisons!A121)</f>
        <v/>
      </c>
      <c r="B121" s="20" t="str">
        <f ca="1">IF(comparisons!B121="","",comparisons!B121)</f>
        <v/>
      </c>
      <c r="C121" s="20" t="str">
        <f>IF(comparisons!C121="","",comparisons!C121)</f>
        <v/>
      </c>
      <c r="D121" s="20" t="str">
        <f>IF(comparisons!D121="","",comparisons!D121)</f>
        <v/>
      </c>
      <c r="E121" s="20" t="str">
        <f>IF(comparisons!E121="","",comparisons!E121)</f>
        <v/>
      </c>
      <c r="F121" s="28"/>
      <c r="G121" s="2"/>
    </row>
    <row r="122" spans="1:7" x14ac:dyDescent="0.25">
      <c r="A122" s="20" t="str">
        <f ca="1">IF(comparisons!A122="","",comparisons!A122)</f>
        <v/>
      </c>
      <c r="B122" s="20" t="str">
        <f ca="1">IF(comparisons!B122="","",comparisons!B122)</f>
        <v/>
      </c>
      <c r="C122" s="20" t="str">
        <f>IF(comparisons!C122="","",comparisons!C122)</f>
        <v/>
      </c>
      <c r="D122" s="20" t="str">
        <f>IF(comparisons!D122="","",comparisons!D122)</f>
        <v/>
      </c>
      <c r="E122" s="20" t="str">
        <f>IF(comparisons!E122="","",comparisons!E122)</f>
        <v/>
      </c>
      <c r="F122" s="28"/>
      <c r="G122" s="2"/>
    </row>
    <row r="123" spans="1:7" x14ac:dyDescent="0.25">
      <c r="A123" s="20" t="str">
        <f ca="1">IF(comparisons!A123="","",comparisons!A123)</f>
        <v/>
      </c>
      <c r="B123" s="20" t="str">
        <f ca="1">IF(comparisons!B123="","",comparisons!B123)</f>
        <v/>
      </c>
      <c r="C123" s="20" t="str">
        <f>IF(comparisons!C123="","",comparisons!C123)</f>
        <v/>
      </c>
      <c r="D123" s="20" t="str">
        <f>IF(comparisons!D123="","",comparisons!D123)</f>
        <v/>
      </c>
      <c r="E123" s="20" t="str">
        <f>IF(comparisons!E123="","",comparisons!E123)</f>
        <v/>
      </c>
      <c r="F123" s="28"/>
      <c r="G123" s="2"/>
    </row>
    <row r="124" spans="1:7" x14ac:dyDescent="0.25">
      <c r="A124" s="20" t="str">
        <f ca="1">IF(comparisons!A124="","",comparisons!A124)</f>
        <v/>
      </c>
      <c r="B124" s="20" t="str">
        <f ca="1">IF(comparisons!B124="","",comparisons!B124)</f>
        <v/>
      </c>
      <c r="C124" s="20" t="str">
        <f>IF(comparisons!C124="","",comparisons!C124)</f>
        <v/>
      </c>
      <c r="D124" s="20" t="str">
        <f>IF(comparisons!D124="","",comparisons!D124)</f>
        <v/>
      </c>
      <c r="E124" s="20" t="str">
        <f>IF(comparisons!E124="","",comparisons!E124)</f>
        <v/>
      </c>
      <c r="F124" s="28"/>
      <c r="G124" s="2"/>
    </row>
    <row r="125" spans="1:7" x14ac:dyDescent="0.25">
      <c r="A125" s="20" t="str">
        <f ca="1">IF(comparisons!A125="","",comparisons!A125)</f>
        <v/>
      </c>
      <c r="B125" s="20" t="str">
        <f ca="1">IF(comparisons!B125="","",comparisons!B125)</f>
        <v/>
      </c>
      <c r="C125" s="20" t="str">
        <f>IF(comparisons!C125="","",comparisons!C125)</f>
        <v/>
      </c>
      <c r="D125" s="20" t="str">
        <f>IF(comparisons!D125="","",comparisons!D125)</f>
        <v/>
      </c>
      <c r="E125" s="20" t="str">
        <f>IF(comparisons!E125="","",comparisons!E125)</f>
        <v/>
      </c>
      <c r="F125" s="28"/>
      <c r="G125" s="2"/>
    </row>
    <row r="126" spans="1:7" x14ac:dyDescent="0.25">
      <c r="A126" s="20" t="str">
        <f ca="1">IF(comparisons!A126="","",comparisons!A126)</f>
        <v/>
      </c>
      <c r="B126" s="20" t="str">
        <f ca="1">IF(comparisons!B126="","",comparisons!B126)</f>
        <v/>
      </c>
      <c r="C126" s="20" t="str">
        <f>IF(comparisons!C126="","",comparisons!C126)</f>
        <v/>
      </c>
      <c r="D126" s="20" t="str">
        <f>IF(comparisons!D126="","",comparisons!D126)</f>
        <v/>
      </c>
      <c r="E126" s="20" t="str">
        <f>IF(comparisons!E126="","",comparisons!E126)</f>
        <v/>
      </c>
      <c r="F126" s="28"/>
      <c r="G126" s="2"/>
    </row>
    <row r="127" spans="1:7" x14ac:dyDescent="0.25">
      <c r="A127" s="20" t="str">
        <f ca="1">IF(comparisons!A127="","",comparisons!A127)</f>
        <v/>
      </c>
      <c r="B127" s="20" t="str">
        <f ca="1">IF(comparisons!B127="","",comparisons!B127)</f>
        <v/>
      </c>
      <c r="C127" s="20" t="str">
        <f>IF(comparisons!C127="","",comparisons!C127)</f>
        <v/>
      </c>
      <c r="D127" s="20" t="str">
        <f>IF(comparisons!D127="","",comparisons!D127)</f>
        <v/>
      </c>
      <c r="E127" s="20" t="str">
        <f>IF(comparisons!E127="","",comparisons!E127)</f>
        <v/>
      </c>
      <c r="F127" s="28"/>
      <c r="G127" s="2"/>
    </row>
    <row r="128" spans="1:7" x14ac:dyDescent="0.25">
      <c r="A128" s="20" t="str">
        <f ca="1">IF(comparisons!A128="","",comparisons!A128)</f>
        <v/>
      </c>
      <c r="B128" s="20" t="str">
        <f ca="1">IF(comparisons!B128="","",comparisons!B128)</f>
        <v/>
      </c>
      <c r="C128" s="20" t="str">
        <f>IF(comparisons!C128="","",comparisons!C128)</f>
        <v/>
      </c>
      <c r="D128" s="20" t="str">
        <f>IF(comparisons!D128="","",comparisons!D128)</f>
        <v/>
      </c>
      <c r="E128" s="20" t="str">
        <f>IF(comparisons!E128="","",comparisons!E128)</f>
        <v/>
      </c>
      <c r="F128" s="28"/>
      <c r="G128" s="2"/>
    </row>
    <row r="129" spans="1:7" x14ac:dyDescent="0.25">
      <c r="A129" s="20" t="str">
        <f ca="1">IF(comparisons!A129="","",comparisons!A129)</f>
        <v/>
      </c>
      <c r="B129" s="20" t="str">
        <f ca="1">IF(comparisons!B129="","",comparisons!B129)</f>
        <v/>
      </c>
      <c r="C129" s="20" t="str">
        <f>IF(comparisons!C129="","",comparisons!C129)</f>
        <v/>
      </c>
      <c r="D129" s="20" t="str">
        <f>IF(comparisons!D129="","",comparisons!D129)</f>
        <v/>
      </c>
      <c r="E129" s="20" t="str">
        <f>IF(comparisons!E129="","",comparisons!E129)</f>
        <v/>
      </c>
      <c r="F129" s="28"/>
      <c r="G129" s="2"/>
    </row>
    <row r="130" spans="1:7" x14ac:dyDescent="0.25">
      <c r="A130" s="20" t="str">
        <f ca="1">IF(comparisons!A130="","",comparisons!A130)</f>
        <v/>
      </c>
      <c r="B130" s="20" t="str">
        <f ca="1">IF(comparisons!B130="","",comparisons!B130)</f>
        <v/>
      </c>
      <c r="C130" s="20" t="str">
        <f>IF(comparisons!C130="","",comparisons!C130)</f>
        <v/>
      </c>
      <c r="D130" s="20" t="str">
        <f>IF(comparisons!D130="","",comparisons!D130)</f>
        <v/>
      </c>
      <c r="E130" s="20" t="str">
        <f>IF(comparisons!E130="","",comparisons!E130)</f>
        <v/>
      </c>
      <c r="F130" s="28"/>
      <c r="G130" s="2"/>
    </row>
    <row r="131" spans="1:7" x14ac:dyDescent="0.25">
      <c r="A131" s="20" t="str">
        <f ca="1">IF(comparisons!A131="","",comparisons!A131)</f>
        <v/>
      </c>
      <c r="B131" s="20" t="str">
        <f ca="1">IF(comparisons!B131="","",comparisons!B131)</f>
        <v/>
      </c>
      <c r="C131" s="20" t="str">
        <f>IF(comparisons!C131="","",comparisons!C131)</f>
        <v/>
      </c>
      <c r="D131" s="20" t="str">
        <f>IF(comparisons!D131="","",comparisons!D131)</f>
        <v/>
      </c>
      <c r="E131" s="20" t="str">
        <f>IF(comparisons!E131="","",comparisons!E131)</f>
        <v/>
      </c>
      <c r="F131" s="28"/>
      <c r="G131" s="2"/>
    </row>
    <row r="132" spans="1:7" x14ac:dyDescent="0.25">
      <c r="A132" s="20" t="str">
        <f ca="1">IF(comparisons!A132="","",comparisons!A132)</f>
        <v/>
      </c>
      <c r="B132" s="20" t="str">
        <f ca="1">IF(comparisons!B132="","",comparisons!B132)</f>
        <v/>
      </c>
      <c r="C132" s="20" t="str">
        <f>IF(comparisons!C132="","",comparisons!C132)</f>
        <v/>
      </c>
      <c r="D132" s="20" t="str">
        <f>IF(comparisons!D132="","",comparisons!D132)</f>
        <v/>
      </c>
      <c r="E132" s="20" t="str">
        <f>IF(comparisons!E132="","",comparisons!E132)</f>
        <v/>
      </c>
      <c r="F132" s="28"/>
      <c r="G132" s="2"/>
    </row>
    <row r="133" spans="1:7" x14ac:dyDescent="0.25">
      <c r="A133" s="20" t="str">
        <f ca="1">IF(comparisons!A133="","",comparisons!A133)</f>
        <v/>
      </c>
      <c r="B133" s="20" t="str">
        <f ca="1">IF(comparisons!B133="","",comparisons!B133)</f>
        <v/>
      </c>
      <c r="C133" s="20" t="str">
        <f>IF(comparisons!C133="","",comparisons!C133)</f>
        <v/>
      </c>
      <c r="D133" s="20" t="str">
        <f>IF(comparisons!D133="","",comparisons!D133)</f>
        <v/>
      </c>
      <c r="E133" s="20" t="str">
        <f>IF(comparisons!E133="","",comparisons!E133)</f>
        <v/>
      </c>
      <c r="F133" s="28"/>
      <c r="G133" s="2"/>
    </row>
    <row r="134" spans="1:7" x14ac:dyDescent="0.25">
      <c r="A134" s="20" t="str">
        <f ca="1">IF(comparisons!A134="","",comparisons!A134)</f>
        <v/>
      </c>
      <c r="B134" s="20" t="str">
        <f ca="1">IF(comparisons!B134="","",comparisons!B134)</f>
        <v/>
      </c>
      <c r="C134" s="20" t="str">
        <f>IF(comparisons!C134="","",comparisons!C134)</f>
        <v/>
      </c>
      <c r="D134" s="20" t="str">
        <f>IF(comparisons!D134="","",comparisons!D134)</f>
        <v/>
      </c>
      <c r="E134" s="20" t="str">
        <f>IF(comparisons!E134="","",comparisons!E134)</f>
        <v/>
      </c>
      <c r="F134" s="28"/>
      <c r="G134" s="2"/>
    </row>
    <row r="135" spans="1:7" x14ac:dyDescent="0.25">
      <c r="A135" s="20" t="str">
        <f ca="1">IF(comparisons!A135="","",comparisons!A135)</f>
        <v/>
      </c>
      <c r="B135" s="20" t="str">
        <f ca="1">IF(comparisons!B135="","",comparisons!B135)</f>
        <v/>
      </c>
      <c r="C135" s="20" t="str">
        <f>IF(comparisons!C135="","",comparisons!C135)</f>
        <v/>
      </c>
      <c r="D135" s="20" t="str">
        <f>IF(comparisons!D135="","",comparisons!D135)</f>
        <v/>
      </c>
      <c r="E135" s="20" t="str">
        <f>IF(comparisons!E135="","",comparisons!E135)</f>
        <v/>
      </c>
      <c r="F135" s="28"/>
      <c r="G135" s="2"/>
    </row>
    <row r="136" spans="1:7" x14ac:dyDescent="0.25">
      <c r="A136" s="20" t="str">
        <f ca="1">IF(comparisons!A136="","",comparisons!A136)</f>
        <v/>
      </c>
      <c r="B136" s="20" t="str">
        <f ca="1">IF(comparisons!B136="","",comparisons!B136)</f>
        <v/>
      </c>
      <c r="C136" s="20" t="str">
        <f>IF(comparisons!C136="","",comparisons!C136)</f>
        <v/>
      </c>
      <c r="D136" s="20" t="str">
        <f>IF(comparisons!D136="","",comparisons!D136)</f>
        <v/>
      </c>
      <c r="E136" s="20" t="str">
        <f>IF(comparisons!E136="","",comparisons!E136)</f>
        <v/>
      </c>
      <c r="F136" s="28"/>
      <c r="G136" s="2"/>
    </row>
    <row r="137" spans="1:7" x14ac:dyDescent="0.25">
      <c r="A137" s="20" t="str">
        <f ca="1">IF(comparisons!A137="","",comparisons!A137)</f>
        <v/>
      </c>
      <c r="B137" s="20" t="str">
        <f ca="1">IF(comparisons!B137="","",comparisons!B137)</f>
        <v/>
      </c>
      <c r="C137" s="20" t="str">
        <f>IF(comparisons!C137="","",comparisons!C137)</f>
        <v/>
      </c>
      <c r="D137" s="20" t="str">
        <f>IF(comparisons!D137="","",comparisons!D137)</f>
        <v/>
      </c>
      <c r="E137" s="20" t="str">
        <f>IF(comparisons!E137="","",comparisons!E137)</f>
        <v/>
      </c>
      <c r="F137" s="28"/>
      <c r="G137" s="2"/>
    </row>
    <row r="138" spans="1:7" x14ac:dyDescent="0.25">
      <c r="A138" s="20" t="str">
        <f ca="1">IF(comparisons!A138="","",comparisons!A138)</f>
        <v/>
      </c>
      <c r="B138" s="20" t="str">
        <f ca="1">IF(comparisons!B138="","",comparisons!B138)</f>
        <v/>
      </c>
      <c r="C138" s="20" t="str">
        <f>IF(comparisons!C138="","",comparisons!C138)</f>
        <v/>
      </c>
      <c r="D138" s="20" t="str">
        <f>IF(comparisons!D138="","",comparisons!D138)</f>
        <v/>
      </c>
      <c r="E138" s="20" t="str">
        <f>IF(comparisons!E138="","",comparisons!E138)</f>
        <v/>
      </c>
      <c r="F138" s="28"/>
      <c r="G138" s="2"/>
    </row>
    <row r="139" spans="1:7" x14ac:dyDescent="0.25">
      <c r="A139" s="20" t="str">
        <f ca="1">IF(comparisons!A139="","",comparisons!A139)</f>
        <v/>
      </c>
      <c r="B139" s="20" t="str">
        <f ca="1">IF(comparisons!B139="","",comparisons!B139)</f>
        <v/>
      </c>
      <c r="C139" s="20" t="str">
        <f>IF(comparisons!C139="","",comparisons!C139)</f>
        <v/>
      </c>
      <c r="D139" s="20" t="str">
        <f>IF(comparisons!D139="","",comparisons!D139)</f>
        <v/>
      </c>
      <c r="E139" s="20" t="str">
        <f>IF(comparisons!E139="","",comparisons!E139)</f>
        <v/>
      </c>
      <c r="F139" s="28"/>
      <c r="G139" s="2"/>
    </row>
    <row r="140" spans="1:7" x14ac:dyDescent="0.25">
      <c r="A140" s="20" t="str">
        <f ca="1">IF(comparisons!A140="","",comparisons!A140)</f>
        <v/>
      </c>
      <c r="B140" s="20" t="str">
        <f ca="1">IF(comparisons!B140="","",comparisons!B140)</f>
        <v/>
      </c>
      <c r="C140" s="20" t="str">
        <f>IF(comparisons!C140="","",comparisons!C140)</f>
        <v/>
      </c>
      <c r="D140" s="20" t="str">
        <f>IF(comparisons!D140="","",comparisons!D140)</f>
        <v/>
      </c>
      <c r="E140" s="20" t="str">
        <f>IF(comparisons!E140="","",comparisons!E140)</f>
        <v/>
      </c>
      <c r="F140" s="28"/>
      <c r="G140" s="2"/>
    </row>
    <row r="141" spans="1:7" x14ac:dyDescent="0.25">
      <c r="A141" s="20" t="str">
        <f ca="1">IF(comparisons!A141="","",comparisons!A141)</f>
        <v/>
      </c>
      <c r="B141" s="20" t="str">
        <f ca="1">IF(comparisons!B141="","",comparisons!B141)</f>
        <v/>
      </c>
      <c r="C141" s="20" t="str">
        <f>IF(comparisons!C141="","",comparisons!C141)</f>
        <v/>
      </c>
      <c r="D141" s="20" t="str">
        <f>IF(comparisons!D141="","",comparisons!D141)</f>
        <v/>
      </c>
      <c r="E141" s="20" t="str">
        <f>IF(comparisons!E141="","",comparisons!E141)</f>
        <v/>
      </c>
      <c r="F141" s="28"/>
      <c r="G141" s="2"/>
    </row>
    <row r="142" spans="1:7" x14ac:dyDescent="0.25">
      <c r="A142" s="20" t="str">
        <f ca="1">IF(comparisons!A142="","",comparisons!A142)</f>
        <v/>
      </c>
      <c r="B142" s="20" t="str">
        <f ca="1">IF(comparisons!B142="","",comparisons!B142)</f>
        <v/>
      </c>
      <c r="C142" s="20" t="str">
        <f>IF(comparisons!C142="","",comparisons!C142)</f>
        <v/>
      </c>
      <c r="D142" s="20" t="str">
        <f>IF(comparisons!D142="","",comparisons!D142)</f>
        <v/>
      </c>
      <c r="E142" s="20" t="str">
        <f>IF(comparisons!E142="","",comparisons!E142)</f>
        <v/>
      </c>
      <c r="F142" s="28"/>
      <c r="G142" s="2"/>
    </row>
    <row r="143" spans="1:7" x14ac:dyDescent="0.25">
      <c r="A143" s="20" t="str">
        <f ca="1">IF(comparisons!A143="","",comparisons!A143)</f>
        <v/>
      </c>
      <c r="B143" s="20" t="str">
        <f ca="1">IF(comparisons!B143="","",comparisons!B143)</f>
        <v/>
      </c>
      <c r="C143" s="20" t="str">
        <f>IF(comparisons!C143="","",comparisons!C143)</f>
        <v/>
      </c>
      <c r="D143" s="20" t="str">
        <f>IF(comparisons!D143="","",comparisons!D143)</f>
        <v/>
      </c>
      <c r="E143" s="20" t="str">
        <f>IF(comparisons!E143="","",comparisons!E143)</f>
        <v/>
      </c>
      <c r="F143" s="28"/>
      <c r="G143" s="2"/>
    </row>
    <row r="144" spans="1:7" x14ac:dyDescent="0.25">
      <c r="A144" s="20" t="str">
        <f ca="1">IF(comparisons!A144="","",comparisons!A144)</f>
        <v/>
      </c>
      <c r="B144" s="20" t="str">
        <f ca="1">IF(comparisons!B144="","",comparisons!B144)</f>
        <v/>
      </c>
      <c r="C144" s="20" t="str">
        <f>IF(comparisons!C144="","",comparisons!C144)</f>
        <v/>
      </c>
      <c r="D144" s="20" t="str">
        <f>IF(comparisons!D144="","",comparisons!D144)</f>
        <v/>
      </c>
      <c r="E144" s="20" t="str">
        <f>IF(comparisons!E144="","",comparisons!E144)</f>
        <v/>
      </c>
      <c r="F144" s="28"/>
      <c r="G144" s="2"/>
    </row>
    <row r="145" spans="1:7" x14ac:dyDescent="0.25">
      <c r="A145" s="20" t="str">
        <f ca="1">IF(comparisons!A145="","",comparisons!A145)</f>
        <v/>
      </c>
      <c r="B145" s="20" t="str">
        <f ca="1">IF(comparisons!B145="","",comparisons!B145)</f>
        <v/>
      </c>
      <c r="C145" s="20" t="str">
        <f>IF(comparisons!C145="","",comparisons!C145)</f>
        <v/>
      </c>
      <c r="D145" s="20" t="str">
        <f>IF(comparisons!D145="","",comparisons!D145)</f>
        <v/>
      </c>
      <c r="E145" s="20" t="str">
        <f>IF(comparisons!E145="","",comparisons!E145)</f>
        <v/>
      </c>
      <c r="F145" s="28"/>
      <c r="G145" s="2"/>
    </row>
    <row r="146" spans="1:7" x14ac:dyDescent="0.25">
      <c r="A146" s="20" t="str">
        <f ca="1">IF(comparisons!A146="","",comparisons!A146)</f>
        <v/>
      </c>
      <c r="B146" s="20" t="str">
        <f ca="1">IF(comparisons!B146="","",comparisons!B146)</f>
        <v/>
      </c>
      <c r="C146" s="20" t="str">
        <f>IF(comparisons!C146="","",comparisons!C146)</f>
        <v/>
      </c>
      <c r="D146" s="20" t="str">
        <f>IF(comparisons!D146="","",comparisons!D146)</f>
        <v/>
      </c>
      <c r="E146" s="20" t="str">
        <f>IF(comparisons!E146="","",comparisons!E146)</f>
        <v/>
      </c>
      <c r="F146" s="28"/>
      <c r="G146" s="2"/>
    </row>
    <row r="147" spans="1:7" x14ac:dyDescent="0.25">
      <c r="A147" s="20" t="str">
        <f ca="1">IF(comparisons!A147="","",comparisons!A147)</f>
        <v/>
      </c>
      <c r="B147" s="20" t="str">
        <f ca="1">IF(comparisons!B147="","",comparisons!B147)</f>
        <v/>
      </c>
      <c r="C147" s="20" t="str">
        <f>IF(comparisons!C147="","",comparisons!C147)</f>
        <v/>
      </c>
      <c r="D147" s="20" t="str">
        <f>IF(comparisons!D147="","",comparisons!D147)</f>
        <v/>
      </c>
      <c r="E147" s="20" t="str">
        <f>IF(comparisons!E147="","",comparisons!E147)</f>
        <v/>
      </c>
      <c r="F147" s="28"/>
      <c r="G147" s="2"/>
    </row>
    <row r="148" spans="1:7" x14ac:dyDescent="0.25">
      <c r="A148" s="20" t="str">
        <f ca="1">IF(comparisons!A148="","",comparisons!A148)</f>
        <v/>
      </c>
      <c r="B148" s="20" t="str">
        <f ca="1">IF(comparisons!B148="","",comparisons!B148)</f>
        <v/>
      </c>
      <c r="C148" s="20" t="str">
        <f>IF(comparisons!C148="","",comparisons!C148)</f>
        <v/>
      </c>
      <c r="D148" s="20" t="str">
        <f>IF(comparisons!D148="","",comparisons!D148)</f>
        <v/>
      </c>
      <c r="E148" s="20" t="str">
        <f>IF(comparisons!E148="","",comparisons!E148)</f>
        <v/>
      </c>
      <c r="F148" s="28"/>
      <c r="G148" s="2"/>
    </row>
    <row r="149" spans="1:7" x14ac:dyDescent="0.25">
      <c r="A149" s="20" t="str">
        <f ca="1">IF(comparisons!A149="","",comparisons!A149)</f>
        <v/>
      </c>
      <c r="B149" s="20" t="str">
        <f ca="1">IF(comparisons!B149="","",comparisons!B149)</f>
        <v/>
      </c>
      <c r="C149" s="20" t="str">
        <f>IF(comparisons!C149="","",comparisons!C149)</f>
        <v/>
      </c>
      <c r="D149" s="20" t="str">
        <f>IF(comparisons!D149="","",comparisons!D149)</f>
        <v/>
      </c>
      <c r="E149" s="20" t="str">
        <f>IF(comparisons!E149="","",comparisons!E149)</f>
        <v/>
      </c>
      <c r="F149" s="28"/>
      <c r="G149" s="2"/>
    </row>
    <row r="150" spans="1:7" x14ac:dyDescent="0.25">
      <c r="A150" s="20" t="str">
        <f ca="1">IF(comparisons!A150="","",comparisons!A150)</f>
        <v/>
      </c>
      <c r="B150" s="20" t="str">
        <f ca="1">IF(comparisons!B150="","",comparisons!B150)</f>
        <v/>
      </c>
      <c r="C150" s="20" t="str">
        <f>IF(comparisons!C150="","",comparisons!C150)</f>
        <v/>
      </c>
      <c r="D150" s="20" t="str">
        <f>IF(comparisons!D150="","",comparisons!D150)</f>
        <v/>
      </c>
      <c r="E150" s="20" t="str">
        <f>IF(comparisons!E150="","",comparisons!E150)</f>
        <v/>
      </c>
      <c r="F150" s="28"/>
      <c r="G150" s="2"/>
    </row>
    <row r="151" spans="1:7" x14ac:dyDescent="0.25">
      <c r="A151" s="20" t="str">
        <f ca="1">IF(comparisons!A151="","",comparisons!A151)</f>
        <v/>
      </c>
      <c r="B151" s="20" t="str">
        <f ca="1">IF(comparisons!B151="","",comparisons!B151)</f>
        <v/>
      </c>
      <c r="C151" s="20" t="str">
        <f>IF(comparisons!C151="","",comparisons!C151)</f>
        <v/>
      </c>
      <c r="D151" s="20" t="str">
        <f>IF(comparisons!D151="","",comparisons!D151)</f>
        <v/>
      </c>
      <c r="E151" s="20" t="str">
        <f>IF(comparisons!E151="","",comparisons!E151)</f>
        <v/>
      </c>
      <c r="F151" s="28"/>
      <c r="G151" s="2"/>
    </row>
    <row r="152" spans="1:7" x14ac:dyDescent="0.25">
      <c r="A152" s="20" t="str">
        <f ca="1">IF(comparisons!A152="","",comparisons!A152)</f>
        <v/>
      </c>
      <c r="B152" s="20" t="str">
        <f ca="1">IF(comparisons!B152="","",comparisons!B152)</f>
        <v/>
      </c>
      <c r="C152" s="20" t="str">
        <f>IF(comparisons!C152="","",comparisons!C152)</f>
        <v/>
      </c>
      <c r="D152" s="20" t="str">
        <f>IF(comparisons!D152="","",comparisons!D152)</f>
        <v/>
      </c>
      <c r="E152" s="20" t="str">
        <f>IF(comparisons!E152="","",comparisons!E152)</f>
        <v/>
      </c>
      <c r="F152" s="28"/>
      <c r="G152" s="2"/>
    </row>
    <row r="153" spans="1:7" x14ac:dyDescent="0.25">
      <c r="A153" s="20" t="str">
        <f ca="1">IF(comparisons!A153="","",comparisons!A153)</f>
        <v/>
      </c>
      <c r="B153" s="20" t="str">
        <f ca="1">IF(comparisons!B153="","",comparisons!B153)</f>
        <v/>
      </c>
      <c r="C153" s="20" t="str">
        <f>IF(comparisons!C153="","",comparisons!C153)</f>
        <v/>
      </c>
      <c r="D153" s="20" t="str">
        <f>IF(comparisons!D153="","",comparisons!D153)</f>
        <v/>
      </c>
      <c r="E153" s="20" t="str">
        <f>IF(comparisons!E153="","",comparisons!E153)</f>
        <v/>
      </c>
      <c r="F153" s="28"/>
      <c r="G153" s="2"/>
    </row>
    <row r="154" spans="1:7" x14ac:dyDescent="0.25">
      <c r="A154" s="20" t="str">
        <f ca="1">IF(comparisons!A154="","",comparisons!A154)</f>
        <v/>
      </c>
      <c r="B154" s="20" t="str">
        <f ca="1">IF(comparisons!B154="","",comparisons!B154)</f>
        <v/>
      </c>
      <c r="C154" s="20" t="str">
        <f>IF(comparisons!C154="","",comparisons!C154)</f>
        <v/>
      </c>
      <c r="D154" s="20" t="str">
        <f>IF(comparisons!D154="","",comparisons!D154)</f>
        <v/>
      </c>
      <c r="E154" s="20" t="str">
        <f>IF(comparisons!E154="","",comparisons!E154)</f>
        <v/>
      </c>
      <c r="F154" s="28"/>
      <c r="G154" s="2"/>
    </row>
    <row r="155" spans="1:7" x14ac:dyDescent="0.25">
      <c r="A155" s="20" t="str">
        <f ca="1">IF(comparisons!A155="","",comparisons!A155)</f>
        <v/>
      </c>
      <c r="B155" s="20" t="str">
        <f ca="1">IF(comparisons!B155="","",comparisons!B155)</f>
        <v/>
      </c>
      <c r="C155" s="20" t="str">
        <f>IF(comparisons!C155="","",comparisons!C155)</f>
        <v/>
      </c>
      <c r="D155" s="20" t="str">
        <f>IF(comparisons!D155="","",comparisons!D155)</f>
        <v/>
      </c>
      <c r="E155" s="20" t="str">
        <f>IF(comparisons!E155="","",comparisons!E155)</f>
        <v/>
      </c>
      <c r="F155" s="28"/>
      <c r="G155" s="2"/>
    </row>
    <row r="156" spans="1:7" x14ac:dyDescent="0.25">
      <c r="A156" s="20" t="str">
        <f ca="1">IF(comparisons!A156="","",comparisons!A156)</f>
        <v/>
      </c>
      <c r="B156" s="20" t="str">
        <f ca="1">IF(comparisons!B156="","",comparisons!B156)</f>
        <v/>
      </c>
      <c r="C156" s="20" t="str">
        <f>IF(comparisons!C156="","",comparisons!C156)</f>
        <v/>
      </c>
      <c r="D156" s="20" t="str">
        <f>IF(comparisons!D156="","",comparisons!D156)</f>
        <v/>
      </c>
      <c r="E156" s="20" t="str">
        <f>IF(comparisons!E156="","",comparisons!E156)</f>
        <v/>
      </c>
      <c r="F156" s="28"/>
      <c r="G156" s="2"/>
    </row>
    <row r="157" spans="1:7" x14ac:dyDescent="0.25">
      <c r="A157" s="20" t="str">
        <f ca="1">IF(comparisons!A157="","",comparisons!A157)</f>
        <v/>
      </c>
      <c r="B157" s="20" t="str">
        <f ca="1">IF(comparisons!B157="","",comparisons!B157)</f>
        <v/>
      </c>
      <c r="C157" s="20" t="str">
        <f>IF(comparisons!C157="","",comparisons!C157)</f>
        <v/>
      </c>
      <c r="D157" s="20" t="str">
        <f>IF(comparisons!D157="","",comparisons!D157)</f>
        <v/>
      </c>
      <c r="E157" s="20" t="str">
        <f>IF(comparisons!E157="","",comparisons!E157)</f>
        <v/>
      </c>
      <c r="F157" s="28"/>
      <c r="G157" s="2"/>
    </row>
    <row r="158" spans="1:7" x14ac:dyDescent="0.25">
      <c r="A158" s="20" t="str">
        <f ca="1">IF(comparisons!A158="","",comparisons!A158)</f>
        <v/>
      </c>
      <c r="B158" s="20" t="str">
        <f ca="1">IF(comparisons!B158="","",comparisons!B158)</f>
        <v/>
      </c>
      <c r="C158" s="20" t="str">
        <f>IF(comparisons!C158="","",comparisons!C158)</f>
        <v/>
      </c>
      <c r="D158" s="20" t="str">
        <f>IF(comparisons!D158="","",comparisons!D158)</f>
        <v/>
      </c>
      <c r="E158" s="20" t="str">
        <f>IF(comparisons!E158="","",comparisons!E158)</f>
        <v/>
      </c>
      <c r="F158" s="28"/>
      <c r="G158" s="2"/>
    </row>
    <row r="159" spans="1:7" x14ac:dyDescent="0.25">
      <c r="A159" s="20" t="str">
        <f ca="1">IF(comparisons!A159="","",comparisons!A159)</f>
        <v/>
      </c>
      <c r="B159" s="20" t="str">
        <f ca="1">IF(comparisons!B159="","",comparisons!B159)</f>
        <v/>
      </c>
      <c r="C159" s="20" t="str">
        <f>IF(comparisons!C159="","",comparisons!C159)</f>
        <v/>
      </c>
      <c r="D159" s="20" t="str">
        <f>IF(comparisons!D159="","",comparisons!D159)</f>
        <v/>
      </c>
      <c r="E159" s="20" t="str">
        <f>IF(comparisons!E159="","",comparisons!E159)</f>
        <v/>
      </c>
      <c r="F159" s="28"/>
      <c r="G159" s="2"/>
    </row>
    <row r="160" spans="1:7" x14ac:dyDescent="0.25">
      <c r="A160" s="20" t="str">
        <f ca="1">IF(comparisons!A160="","",comparisons!A160)</f>
        <v/>
      </c>
      <c r="B160" s="20" t="str">
        <f ca="1">IF(comparisons!B160="","",comparisons!B160)</f>
        <v/>
      </c>
      <c r="C160" s="20" t="str">
        <f>IF(comparisons!C160="","",comparisons!C160)</f>
        <v/>
      </c>
      <c r="D160" s="20" t="str">
        <f>IF(comparisons!D160="","",comparisons!D160)</f>
        <v/>
      </c>
      <c r="E160" s="20" t="str">
        <f>IF(comparisons!E160="","",comparisons!E160)</f>
        <v/>
      </c>
      <c r="F160" s="28"/>
      <c r="G160" s="2"/>
    </row>
    <row r="161" spans="1:7" x14ac:dyDescent="0.25">
      <c r="A161" s="20" t="str">
        <f ca="1">IF(comparisons!A161="","",comparisons!A161)</f>
        <v/>
      </c>
      <c r="B161" s="20" t="str">
        <f ca="1">IF(comparisons!B161="","",comparisons!B161)</f>
        <v/>
      </c>
      <c r="C161" s="20" t="str">
        <f>IF(comparisons!C161="","",comparisons!C161)</f>
        <v/>
      </c>
      <c r="D161" s="20" t="str">
        <f>IF(comparisons!D161="","",comparisons!D161)</f>
        <v/>
      </c>
      <c r="E161" s="20" t="str">
        <f>IF(comparisons!E161="","",comparisons!E161)</f>
        <v/>
      </c>
      <c r="F161" s="28"/>
      <c r="G161" s="2"/>
    </row>
    <row r="162" spans="1:7" x14ac:dyDescent="0.25">
      <c r="A162" s="20" t="str">
        <f ca="1">IF(comparisons!A162="","",comparisons!A162)</f>
        <v/>
      </c>
      <c r="B162" s="20" t="str">
        <f ca="1">IF(comparisons!B162="","",comparisons!B162)</f>
        <v/>
      </c>
      <c r="C162" s="20" t="str">
        <f>IF(comparisons!C162="","",comparisons!C162)</f>
        <v/>
      </c>
      <c r="D162" s="20" t="str">
        <f>IF(comparisons!D162="","",comparisons!D162)</f>
        <v/>
      </c>
      <c r="E162" s="20" t="str">
        <f>IF(comparisons!E162="","",comparisons!E162)</f>
        <v/>
      </c>
      <c r="F162" s="28"/>
      <c r="G162" s="2"/>
    </row>
    <row r="163" spans="1:7" x14ac:dyDescent="0.25">
      <c r="A163" s="20" t="str">
        <f ca="1">IF(comparisons!A163="","",comparisons!A163)</f>
        <v/>
      </c>
      <c r="B163" s="20" t="str">
        <f ca="1">IF(comparisons!B163="","",comparisons!B163)</f>
        <v/>
      </c>
      <c r="C163" s="20" t="str">
        <f>IF(comparisons!C163="","",comparisons!C163)</f>
        <v/>
      </c>
      <c r="D163" s="20" t="str">
        <f>IF(comparisons!D163="","",comparisons!D163)</f>
        <v/>
      </c>
      <c r="E163" s="20" t="str">
        <f>IF(comparisons!E163="","",comparisons!E163)</f>
        <v/>
      </c>
      <c r="F163" s="28"/>
      <c r="G163" s="2"/>
    </row>
    <row r="164" spans="1:7" x14ac:dyDescent="0.25">
      <c r="A164" s="20" t="str">
        <f ca="1">IF(comparisons!A164="","",comparisons!A164)</f>
        <v/>
      </c>
      <c r="B164" s="20" t="str">
        <f ca="1">IF(comparisons!B164="","",comparisons!B164)</f>
        <v/>
      </c>
      <c r="C164" s="20" t="str">
        <f>IF(comparisons!C164="","",comparisons!C164)</f>
        <v/>
      </c>
      <c r="D164" s="20" t="str">
        <f>IF(comparisons!D164="","",comparisons!D164)</f>
        <v/>
      </c>
      <c r="E164" s="20" t="str">
        <f>IF(comparisons!E164="","",comparisons!E164)</f>
        <v/>
      </c>
      <c r="F164" s="28"/>
      <c r="G164" s="2"/>
    </row>
    <row r="165" spans="1:7" x14ac:dyDescent="0.25">
      <c r="A165" s="20" t="str">
        <f ca="1">IF(comparisons!A165="","",comparisons!A165)</f>
        <v/>
      </c>
      <c r="B165" s="20" t="str">
        <f ca="1">IF(comparisons!B165="","",comparisons!B165)</f>
        <v/>
      </c>
      <c r="C165" s="20" t="str">
        <f>IF(comparisons!C165="","",comparisons!C165)</f>
        <v/>
      </c>
      <c r="D165" s="20" t="str">
        <f>IF(comparisons!D165="","",comparisons!D165)</f>
        <v/>
      </c>
      <c r="E165" s="20" t="str">
        <f>IF(comparisons!E165="","",comparisons!E165)</f>
        <v/>
      </c>
      <c r="F165" s="28"/>
      <c r="G165" s="2"/>
    </row>
    <row r="166" spans="1:7" x14ac:dyDescent="0.25">
      <c r="A166" s="20" t="str">
        <f ca="1">IF(comparisons!A166="","",comparisons!A166)</f>
        <v/>
      </c>
      <c r="B166" s="20" t="str">
        <f ca="1">IF(comparisons!B166="","",comparisons!B166)</f>
        <v/>
      </c>
      <c r="C166" s="20" t="str">
        <f>IF(comparisons!C166="","",comparisons!C166)</f>
        <v/>
      </c>
      <c r="D166" s="20" t="str">
        <f>IF(comparisons!D166="","",comparisons!D166)</f>
        <v/>
      </c>
      <c r="E166" s="20" t="str">
        <f>IF(comparisons!E166="","",comparisons!E166)</f>
        <v/>
      </c>
      <c r="F166" s="28"/>
      <c r="G166" s="2"/>
    </row>
    <row r="167" spans="1:7" x14ac:dyDescent="0.25">
      <c r="A167" s="20" t="str">
        <f ca="1">IF(comparisons!A167="","",comparisons!A167)</f>
        <v/>
      </c>
      <c r="B167" s="20" t="str">
        <f ca="1">IF(comparisons!B167="","",comparisons!B167)</f>
        <v/>
      </c>
      <c r="C167" s="20" t="str">
        <f>IF(comparisons!C167="","",comparisons!C167)</f>
        <v/>
      </c>
      <c r="D167" s="20" t="str">
        <f>IF(comparisons!D167="","",comparisons!D167)</f>
        <v/>
      </c>
      <c r="E167" s="20" t="str">
        <f>IF(comparisons!E167="","",comparisons!E167)</f>
        <v/>
      </c>
      <c r="F167" s="28"/>
      <c r="G167" s="2"/>
    </row>
    <row r="168" spans="1:7" x14ac:dyDescent="0.25">
      <c r="A168" s="20" t="str">
        <f ca="1">IF(comparisons!A168="","",comparisons!A168)</f>
        <v/>
      </c>
      <c r="B168" s="20" t="str">
        <f ca="1">IF(comparisons!B168="","",comparisons!B168)</f>
        <v/>
      </c>
      <c r="C168" s="20" t="str">
        <f>IF(comparisons!C168="","",comparisons!C168)</f>
        <v/>
      </c>
      <c r="D168" s="20" t="str">
        <f>IF(comparisons!D168="","",comparisons!D168)</f>
        <v/>
      </c>
      <c r="E168" s="20" t="str">
        <f>IF(comparisons!E168="","",comparisons!E168)</f>
        <v/>
      </c>
      <c r="F168" s="28"/>
      <c r="G168" s="2"/>
    </row>
    <row r="169" spans="1:7" x14ac:dyDescent="0.25">
      <c r="A169" s="20" t="str">
        <f ca="1">IF(comparisons!A169="","",comparisons!A169)</f>
        <v/>
      </c>
      <c r="B169" s="20" t="str">
        <f ca="1">IF(comparisons!B169="","",comparisons!B169)</f>
        <v/>
      </c>
      <c r="C169" s="20" t="str">
        <f>IF(comparisons!C169="","",comparisons!C169)</f>
        <v/>
      </c>
      <c r="D169" s="20" t="str">
        <f>IF(comparisons!D169="","",comparisons!D169)</f>
        <v/>
      </c>
      <c r="E169" s="20" t="str">
        <f>IF(comparisons!E169="","",comparisons!E169)</f>
        <v/>
      </c>
      <c r="F169" s="28"/>
      <c r="G169" s="2"/>
    </row>
    <row r="170" spans="1:7" x14ac:dyDescent="0.25">
      <c r="A170" s="20" t="str">
        <f ca="1">IF(comparisons!A170="","",comparisons!A170)</f>
        <v/>
      </c>
      <c r="B170" s="20" t="str">
        <f ca="1">IF(comparisons!B170="","",comparisons!B170)</f>
        <v/>
      </c>
      <c r="C170" s="20" t="str">
        <f>IF(comparisons!C170="","",comparisons!C170)</f>
        <v/>
      </c>
      <c r="D170" s="20" t="str">
        <f>IF(comparisons!D170="","",comparisons!D170)</f>
        <v/>
      </c>
      <c r="E170" s="20" t="str">
        <f>IF(comparisons!E170="","",comparisons!E170)</f>
        <v/>
      </c>
      <c r="F170" s="28"/>
      <c r="G170" s="2"/>
    </row>
    <row r="171" spans="1:7" x14ac:dyDescent="0.25">
      <c r="A171" s="20" t="str">
        <f ca="1">IF(comparisons!A171="","",comparisons!A171)</f>
        <v/>
      </c>
      <c r="B171" s="20" t="str">
        <f ca="1">IF(comparisons!B171="","",comparisons!B171)</f>
        <v/>
      </c>
      <c r="C171" s="20" t="str">
        <f>IF(comparisons!C171="","",comparisons!C171)</f>
        <v/>
      </c>
      <c r="D171" s="20" t="str">
        <f>IF(comparisons!D171="","",comparisons!D171)</f>
        <v/>
      </c>
      <c r="E171" s="20" t="str">
        <f>IF(comparisons!E171="","",comparisons!E171)</f>
        <v/>
      </c>
      <c r="F171" s="28"/>
      <c r="G171" s="2"/>
    </row>
    <row r="172" spans="1:7" x14ac:dyDescent="0.25">
      <c r="A172" s="20" t="str">
        <f ca="1">IF(comparisons!A172="","",comparisons!A172)</f>
        <v/>
      </c>
      <c r="B172" s="20" t="str">
        <f ca="1">IF(comparisons!B172="","",comparisons!B172)</f>
        <v/>
      </c>
      <c r="C172" s="20" t="str">
        <f>IF(comparisons!C172="","",comparisons!C172)</f>
        <v/>
      </c>
      <c r="D172" s="20" t="str">
        <f>IF(comparisons!D172="","",comparisons!D172)</f>
        <v/>
      </c>
      <c r="E172" s="20" t="str">
        <f>IF(comparisons!E172="","",comparisons!E172)</f>
        <v/>
      </c>
      <c r="F172" s="28"/>
      <c r="G172" s="2"/>
    </row>
    <row r="173" spans="1:7" x14ac:dyDescent="0.25">
      <c r="A173" s="20" t="str">
        <f ca="1">IF(comparisons!A173="","",comparisons!A173)</f>
        <v/>
      </c>
      <c r="B173" s="20" t="str">
        <f ca="1">IF(comparisons!B173="","",comparisons!B173)</f>
        <v/>
      </c>
      <c r="C173" s="20" t="str">
        <f>IF(comparisons!C173="","",comparisons!C173)</f>
        <v/>
      </c>
      <c r="D173" s="20" t="str">
        <f>IF(comparisons!D173="","",comparisons!D173)</f>
        <v/>
      </c>
      <c r="E173" s="20" t="str">
        <f>IF(comparisons!E173="","",comparisons!E173)</f>
        <v/>
      </c>
      <c r="F173" s="28"/>
      <c r="G173" s="2"/>
    </row>
    <row r="174" spans="1:7" x14ac:dyDescent="0.25">
      <c r="A174" s="20" t="str">
        <f ca="1">IF(comparisons!A174="","",comparisons!A174)</f>
        <v/>
      </c>
      <c r="B174" s="20" t="str">
        <f ca="1">IF(comparisons!B174="","",comparisons!B174)</f>
        <v/>
      </c>
      <c r="C174" s="20" t="str">
        <f>IF(comparisons!C174="","",comparisons!C174)</f>
        <v/>
      </c>
      <c r="D174" s="20" t="str">
        <f>IF(comparisons!D174="","",comparisons!D174)</f>
        <v/>
      </c>
      <c r="E174" s="20" t="str">
        <f>IF(comparisons!E174="","",comparisons!E174)</f>
        <v/>
      </c>
      <c r="F174" s="28"/>
      <c r="G174" s="2"/>
    </row>
    <row r="175" spans="1:7" x14ac:dyDescent="0.25">
      <c r="A175" s="20" t="str">
        <f ca="1">IF(comparisons!A175="","",comparisons!A175)</f>
        <v/>
      </c>
      <c r="B175" s="20" t="str">
        <f ca="1">IF(comparisons!B175="","",comparisons!B175)</f>
        <v/>
      </c>
      <c r="C175" s="20" t="str">
        <f>IF(comparisons!C175="","",comparisons!C175)</f>
        <v/>
      </c>
      <c r="D175" s="20" t="str">
        <f>IF(comparisons!D175="","",comparisons!D175)</f>
        <v/>
      </c>
      <c r="E175" s="20" t="str">
        <f>IF(comparisons!E175="","",comparisons!E175)</f>
        <v/>
      </c>
      <c r="F175" s="28"/>
      <c r="G175" s="2"/>
    </row>
    <row r="176" spans="1:7" x14ac:dyDescent="0.25">
      <c r="A176" s="20" t="str">
        <f ca="1">IF(comparisons!A176="","",comparisons!A176)</f>
        <v/>
      </c>
      <c r="B176" s="20" t="str">
        <f ca="1">IF(comparisons!B176="","",comparisons!B176)</f>
        <v/>
      </c>
      <c r="C176" s="20" t="str">
        <f>IF(comparisons!C176="","",comparisons!C176)</f>
        <v/>
      </c>
      <c r="D176" s="20" t="str">
        <f>IF(comparisons!D176="","",comparisons!D176)</f>
        <v/>
      </c>
      <c r="E176" s="20" t="str">
        <f>IF(comparisons!E176="","",comparisons!E176)</f>
        <v/>
      </c>
      <c r="F176" s="28"/>
      <c r="G176" s="2"/>
    </row>
    <row r="177" spans="1:7" x14ac:dyDescent="0.25">
      <c r="A177" s="20" t="str">
        <f ca="1">IF(comparisons!A177="","",comparisons!A177)</f>
        <v/>
      </c>
      <c r="B177" s="20" t="str">
        <f ca="1">IF(comparisons!B177="","",comparisons!B177)</f>
        <v/>
      </c>
      <c r="C177" s="20" t="str">
        <f>IF(comparisons!C177="","",comparisons!C177)</f>
        <v/>
      </c>
      <c r="D177" s="20" t="str">
        <f>IF(comparisons!D177="","",comparisons!D177)</f>
        <v/>
      </c>
      <c r="E177" s="20" t="str">
        <f>IF(comparisons!E177="","",comparisons!E177)</f>
        <v/>
      </c>
      <c r="F177" s="28"/>
      <c r="G177" s="2"/>
    </row>
    <row r="178" spans="1:7" x14ac:dyDescent="0.25">
      <c r="A178" s="20" t="str">
        <f ca="1">IF(comparisons!A178="","",comparisons!A178)</f>
        <v/>
      </c>
      <c r="B178" s="20" t="str">
        <f ca="1">IF(comparisons!B178="","",comparisons!B178)</f>
        <v/>
      </c>
      <c r="C178" s="20" t="str">
        <f>IF(comparisons!C178="","",comparisons!C178)</f>
        <v/>
      </c>
      <c r="D178" s="20" t="str">
        <f>IF(comparisons!D178="","",comparisons!D178)</f>
        <v/>
      </c>
      <c r="E178" s="20" t="str">
        <f>IF(comparisons!E178="","",comparisons!E178)</f>
        <v/>
      </c>
      <c r="F178" s="28"/>
      <c r="G178" s="2"/>
    </row>
    <row r="179" spans="1:7" x14ac:dyDescent="0.25">
      <c r="A179" s="20" t="str">
        <f ca="1">IF(comparisons!A179="","",comparisons!A179)</f>
        <v/>
      </c>
      <c r="B179" s="20" t="str">
        <f ca="1">IF(comparisons!B179="","",comparisons!B179)</f>
        <v/>
      </c>
      <c r="C179" s="20" t="str">
        <f>IF(comparisons!C179="","",comparisons!C179)</f>
        <v/>
      </c>
      <c r="D179" s="20" t="str">
        <f>IF(comparisons!D179="","",comparisons!D179)</f>
        <v/>
      </c>
      <c r="E179" s="20" t="str">
        <f>IF(comparisons!E179="","",comparisons!E179)</f>
        <v/>
      </c>
      <c r="F179" s="28"/>
      <c r="G179" s="2"/>
    </row>
    <row r="180" spans="1:7" x14ac:dyDescent="0.25">
      <c r="A180" s="20" t="str">
        <f ca="1">IF(comparisons!A180="","",comparisons!A180)</f>
        <v/>
      </c>
      <c r="B180" s="20" t="str">
        <f ca="1">IF(comparisons!B180="","",comparisons!B180)</f>
        <v/>
      </c>
      <c r="C180" s="20" t="str">
        <f>IF(comparisons!C180="","",comparisons!C180)</f>
        <v/>
      </c>
      <c r="D180" s="20" t="str">
        <f>IF(comparisons!D180="","",comparisons!D180)</f>
        <v/>
      </c>
      <c r="E180" s="20" t="str">
        <f>IF(comparisons!E180="","",comparisons!E180)</f>
        <v/>
      </c>
      <c r="F180" s="28"/>
      <c r="G180" s="2"/>
    </row>
    <row r="181" spans="1:7" x14ac:dyDescent="0.25">
      <c r="A181" s="20" t="str">
        <f ca="1">IF(comparisons!A181="","",comparisons!A181)</f>
        <v/>
      </c>
      <c r="B181" s="20" t="str">
        <f ca="1">IF(comparisons!B181="","",comparisons!B181)</f>
        <v/>
      </c>
      <c r="C181" s="20" t="str">
        <f>IF(comparisons!C181="","",comparisons!C181)</f>
        <v/>
      </c>
      <c r="D181" s="20" t="str">
        <f>IF(comparisons!D181="","",comparisons!D181)</f>
        <v/>
      </c>
      <c r="E181" s="20" t="str">
        <f>IF(comparisons!E181="","",comparisons!E181)</f>
        <v/>
      </c>
      <c r="F181" s="28"/>
      <c r="G181" s="2"/>
    </row>
    <row r="182" spans="1:7" x14ac:dyDescent="0.25">
      <c r="A182" s="20" t="str">
        <f ca="1">IF(comparisons!A182="","",comparisons!A182)</f>
        <v/>
      </c>
      <c r="B182" s="20" t="str">
        <f ca="1">IF(comparisons!B182="","",comparisons!B182)</f>
        <v/>
      </c>
      <c r="C182" s="20" t="str">
        <f>IF(comparisons!C182="","",comparisons!C182)</f>
        <v/>
      </c>
      <c r="D182" s="20" t="str">
        <f>IF(comparisons!D182="","",comparisons!D182)</f>
        <v/>
      </c>
      <c r="E182" s="20" t="str">
        <f>IF(comparisons!E182="","",comparisons!E182)</f>
        <v/>
      </c>
      <c r="F182" s="28"/>
      <c r="G182" s="2"/>
    </row>
    <row r="183" spans="1:7" x14ac:dyDescent="0.25">
      <c r="A183" s="20" t="str">
        <f ca="1">IF(comparisons!A183="","",comparisons!A183)</f>
        <v/>
      </c>
      <c r="B183" s="20" t="str">
        <f ca="1">IF(comparisons!B183="","",comparisons!B183)</f>
        <v/>
      </c>
      <c r="C183" s="20" t="str">
        <f>IF(comparisons!C183="","",comparisons!C183)</f>
        <v/>
      </c>
      <c r="D183" s="20" t="str">
        <f>IF(comparisons!D183="","",comparisons!D183)</f>
        <v/>
      </c>
      <c r="E183" s="20" t="str">
        <f>IF(comparisons!E183="","",comparisons!E183)</f>
        <v/>
      </c>
      <c r="F183" s="28"/>
      <c r="G183" s="2"/>
    </row>
    <row r="184" spans="1:7" x14ac:dyDescent="0.25">
      <c r="A184" s="20" t="str">
        <f ca="1">IF(comparisons!A184="","",comparisons!A184)</f>
        <v/>
      </c>
      <c r="B184" s="20" t="str">
        <f ca="1">IF(comparisons!B184="","",comparisons!B184)</f>
        <v/>
      </c>
      <c r="C184" s="20" t="str">
        <f>IF(comparisons!C184="","",comparisons!C184)</f>
        <v/>
      </c>
      <c r="D184" s="20" t="str">
        <f>IF(comparisons!D184="","",comparisons!D184)</f>
        <v/>
      </c>
      <c r="E184" s="20" t="str">
        <f>IF(comparisons!E184="","",comparisons!E184)</f>
        <v/>
      </c>
      <c r="F184" s="28"/>
      <c r="G184" s="2"/>
    </row>
    <row r="185" spans="1:7" x14ac:dyDescent="0.25">
      <c r="A185" s="20" t="str">
        <f ca="1">IF(comparisons!A185="","",comparisons!A185)</f>
        <v/>
      </c>
      <c r="B185" s="20" t="str">
        <f ca="1">IF(comparisons!B185="","",comparisons!B185)</f>
        <v/>
      </c>
      <c r="C185" s="20" t="str">
        <f>IF(comparisons!C185="","",comparisons!C185)</f>
        <v/>
      </c>
      <c r="D185" s="20" t="str">
        <f>IF(comparisons!D185="","",comparisons!D185)</f>
        <v/>
      </c>
      <c r="E185" s="20" t="str">
        <f>IF(comparisons!E185="","",comparisons!E185)</f>
        <v/>
      </c>
      <c r="F185" s="28"/>
      <c r="G185" s="2"/>
    </row>
    <row r="186" spans="1:7" x14ac:dyDescent="0.25">
      <c r="A186" s="20" t="str">
        <f ca="1">IF(comparisons!A186="","",comparisons!A186)</f>
        <v/>
      </c>
      <c r="B186" s="20" t="str">
        <f ca="1">IF(comparisons!B186="","",comparisons!B186)</f>
        <v/>
      </c>
      <c r="C186" s="20" t="str">
        <f>IF(comparisons!C186="","",comparisons!C186)</f>
        <v/>
      </c>
      <c r="D186" s="20" t="str">
        <f>IF(comparisons!D186="","",comparisons!D186)</f>
        <v/>
      </c>
      <c r="E186" s="20" t="str">
        <f>IF(comparisons!E186="","",comparisons!E186)</f>
        <v/>
      </c>
      <c r="F186" s="28"/>
      <c r="G186" s="2"/>
    </row>
    <row r="187" spans="1:7" x14ac:dyDescent="0.25">
      <c r="A187" s="20" t="str">
        <f ca="1">IF(comparisons!A187="","",comparisons!A187)</f>
        <v/>
      </c>
      <c r="B187" s="20" t="str">
        <f ca="1">IF(comparisons!B187="","",comparisons!B187)</f>
        <v/>
      </c>
      <c r="C187" s="20" t="str">
        <f>IF(comparisons!C187="","",comparisons!C187)</f>
        <v/>
      </c>
      <c r="D187" s="20" t="str">
        <f>IF(comparisons!D187="","",comparisons!D187)</f>
        <v/>
      </c>
      <c r="E187" s="20" t="str">
        <f>IF(comparisons!E187="","",comparisons!E187)</f>
        <v/>
      </c>
      <c r="F187" s="28"/>
      <c r="G187" s="2"/>
    </row>
    <row r="188" spans="1:7" x14ac:dyDescent="0.25">
      <c r="A188" s="20" t="str">
        <f ca="1">IF(comparisons!A188="","",comparisons!A188)</f>
        <v/>
      </c>
      <c r="B188" s="20" t="str">
        <f ca="1">IF(comparisons!B188="","",comparisons!B188)</f>
        <v/>
      </c>
      <c r="C188" s="20" t="str">
        <f>IF(comparisons!C188="","",comparisons!C188)</f>
        <v/>
      </c>
      <c r="D188" s="20" t="str">
        <f>IF(comparisons!D188="","",comparisons!D188)</f>
        <v/>
      </c>
      <c r="E188" s="20" t="str">
        <f>IF(comparisons!E188="","",comparisons!E188)</f>
        <v/>
      </c>
      <c r="F188" s="28"/>
      <c r="G188" s="2"/>
    </row>
    <row r="189" spans="1:7" x14ac:dyDescent="0.25">
      <c r="A189" s="20" t="str">
        <f ca="1">IF(comparisons!A189="","",comparisons!A189)</f>
        <v/>
      </c>
      <c r="B189" s="20" t="str">
        <f ca="1">IF(comparisons!B189="","",comparisons!B189)</f>
        <v/>
      </c>
      <c r="C189" s="20" t="str">
        <f>IF(comparisons!C189="","",comparisons!C189)</f>
        <v/>
      </c>
      <c r="D189" s="20" t="str">
        <f>IF(comparisons!D189="","",comparisons!D189)</f>
        <v/>
      </c>
      <c r="E189" s="20" t="str">
        <f>IF(comparisons!E189="","",comparisons!E189)</f>
        <v/>
      </c>
      <c r="F189" s="28"/>
      <c r="G189" s="2"/>
    </row>
    <row r="190" spans="1:7" x14ac:dyDescent="0.25">
      <c r="A190" s="20" t="str">
        <f ca="1">IF(comparisons!A190="","",comparisons!A190)</f>
        <v/>
      </c>
      <c r="B190" s="20" t="str">
        <f ca="1">IF(comparisons!B190="","",comparisons!B190)</f>
        <v/>
      </c>
      <c r="C190" s="20" t="str">
        <f>IF(comparisons!C190="","",comparisons!C190)</f>
        <v/>
      </c>
      <c r="D190" s="20" t="str">
        <f>IF(comparisons!D190="","",comparisons!D190)</f>
        <v/>
      </c>
      <c r="E190" s="20" t="str">
        <f>IF(comparisons!E190="","",comparisons!E190)</f>
        <v/>
      </c>
      <c r="F190" s="28"/>
      <c r="G190" s="2"/>
    </row>
    <row r="191" spans="1:7" x14ac:dyDescent="0.25">
      <c r="A191" s="20" t="str">
        <f ca="1">IF(comparisons!A191="","",comparisons!A191)</f>
        <v/>
      </c>
      <c r="B191" s="20" t="str">
        <f ca="1">IF(comparisons!B191="","",comparisons!B191)</f>
        <v/>
      </c>
      <c r="C191" s="20" t="str">
        <f>IF(comparisons!C191="","",comparisons!C191)</f>
        <v/>
      </c>
      <c r="D191" s="20" t="str">
        <f>IF(comparisons!D191="","",comparisons!D191)</f>
        <v/>
      </c>
      <c r="E191" s="20" t="str">
        <f>IF(comparisons!E191="","",comparisons!E191)</f>
        <v/>
      </c>
      <c r="F191" s="28"/>
      <c r="G191" s="2"/>
    </row>
    <row r="192" spans="1:7" x14ac:dyDescent="0.25">
      <c r="A192" s="20" t="str">
        <f ca="1">IF(comparisons!A192="","",comparisons!A192)</f>
        <v/>
      </c>
      <c r="B192" s="20" t="str">
        <f ca="1">IF(comparisons!B192="","",comparisons!B192)</f>
        <v/>
      </c>
      <c r="C192" s="20" t="str">
        <f>IF(comparisons!C192="","",comparisons!C192)</f>
        <v/>
      </c>
      <c r="D192" s="20" t="str">
        <f>IF(comparisons!D192="","",comparisons!D192)</f>
        <v/>
      </c>
      <c r="E192" s="20" t="str">
        <f>IF(comparisons!E192="","",comparisons!E192)</f>
        <v/>
      </c>
      <c r="F192" s="28"/>
      <c r="G192" s="2"/>
    </row>
    <row r="193" spans="1:7" x14ac:dyDescent="0.25">
      <c r="A193" s="20" t="str">
        <f ca="1">IF(comparisons!A193="","",comparisons!A193)</f>
        <v/>
      </c>
      <c r="B193" s="20" t="str">
        <f ca="1">IF(comparisons!B193="","",comparisons!B193)</f>
        <v/>
      </c>
      <c r="C193" s="20" t="str">
        <f>IF(comparisons!C193="","",comparisons!C193)</f>
        <v/>
      </c>
      <c r="D193" s="20" t="str">
        <f>IF(comparisons!D193="","",comparisons!D193)</f>
        <v/>
      </c>
      <c r="E193" s="20" t="str">
        <f>IF(comparisons!E193="","",comparisons!E193)</f>
        <v/>
      </c>
      <c r="F193" s="28"/>
      <c r="G193" s="2"/>
    </row>
    <row r="194" spans="1:7" x14ac:dyDescent="0.25">
      <c r="A194" s="20" t="str">
        <f ca="1">IF(comparisons!A194="","",comparisons!A194)</f>
        <v/>
      </c>
      <c r="B194" s="20" t="str">
        <f ca="1">IF(comparisons!B194="","",comparisons!B194)</f>
        <v/>
      </c>
      <c r="C194" s="20" t="str">
        <f>IF(comparisons!C194="","",comparisons!C194)</f>
        <v/>
      </c>
      <c r="D194" s="20" t="str">
        <f>IF(comparisons!D194="","",comparisons!D194)</f>
        <v/>
      </c>
      <c r="E194" s="20" t="str">
        <f>IF(comparisons!E194="","",comparisons!E194)</f>
        <v/>
      </c>
      <c r="F194" s="28"/>
      <c r="G194" s="2"/>
    </row>
    <row r="195" spans="1:7" x14ac:dyDescent="0.25">
      <c r="A195" s="20" t="str">
        <f ca="1">IF(comparisons!A195="","",comparisons!A195)</f>
        <v/>
      </c>
      <c r="B195" s="20" t="str">
        <f ca="1">IF(comparisons!B195="","",comparisons!B195)</f>
        <v/>
      </c>
      <c r="C195" s="20" t="str">
        <f>IF(comparisons!C195="","",comparisons!C195)</f>
        <v/>
      </c>
      <c r="D195" s="20" t="str">
        <f>IF(comparisons!D195="","",comparisons!D195)</f>
        <v/>
      </c>
      <c r="E195" s="20" t="str">
        <f>IF(comparisons!E195="","",comparisons!E195)</f>
        <v/>
      </c>
      <c r="F195" s="28"/>
      <c r="G195" s="2"/>
    </row>
    <row r="196" spans="1:7" x14ac:dyDescent="0.25">
      <c r="A196" s="20" t="str">
        <f ca="1">IF(comparisons!A196="","",comparisons!A196)</f>
        <v/>
      </c>
      <c r="B196" s="20" t="str">
        <f ca="1">IF(comparisons!B196="","",comparisons!B196)</f>
        <v/>
      </c>
      <c r="C196" s="20" t="str">
        <f>IF(comparisons!C196="","",comparisons!C196)</f>
        <v/>
      </c>
      <c r="D196" s="20" t="str">
        <f>IF(comparisons!D196="","",comparisons!D196)</f>
        <v/>
      </c>
      <c r="E196" s="20" t="str">
        <f>IF(comparisons!E196="","",comparisons!E196)</f>
        <v/>
      </c>
      <c r="F196" s="28"/>
      <c r="G196" s="2"/>
    </row>
    <row r="197" spans="1:7" x14ac:dyDescent="0.25">
      <c r="A197" s="20" t="str">
        <f ca="1">IF(comparisons!A197="","",comparisons!A197)</f>
        <v/>
      </c>
      <c r="B197" s="20" t="str">
        <f ca="1">IF(comparisons!B197="","",comparisons!B197)</f>
        <v/>
      </c>
      <c r="C197" s="20" t="str">
        <f>IF(comparisons!C197="","",comparisons!C197)</f>
        <v/>
      </c>
      <c r="D197" s="20" t="str">
        <f>IF(comparisons!D197="","",comparisons!D197)</f>
        <v/>
      </c>
      <c r="E197" s="20" t="str">
        <f>IF(comparisons!E197="","",comparisons!E197)</f>
        <v/>
      </c>
      <c r="F197" s="28"/>
      <c r="G197" s="2"/>
    </row>
    <row r="198" spans="1:7" x14ac:dyDescent="0.25">
      <c r="A198" s="20" t="str">
        <f ca="1">IF(comparisons!A198="","",comparisons!A198)</f>
        <v/>
      </c>
      <c r="B198" s="20" t="str">
        <f ca="1">IF(comparisons!B198="","",comparisons!B198)</f>
        <v/>
      </c>
      <c r="C198" s="20" t="str">
        <f>IF(comparisons!C198="","",comparisons!C198)</f>
        <v/>
      </c>
      <c r="D198" s="20" t="str">
        <f>IF(comparisons!D198="","",comparisons!D198)</f>
        <v/>
      </c>
      <c r="E198" s="20" t="str">
        <f>IF(comparisons!E198="","",comparisons!E198)</f>
        <v/>
      </c>
      <c r="F198" s="28"/>
      <c r="G198" s="2"/>
    </row>
    <row r="199" spans="1:7" x14ac:dyDescent="0.25">
      <c r="A199" s="20" t="str">
        <f ca="1">IF(comparisons!A199="","",comparisons!A199)</f>
        <v/>
      </c>
      <c r="B199" s="20" t="str">
        <f ca="1">IF(comparisons!B199="","",comparisons!B199)</f>
        <v/>
      </c>
      <c r="C199" s="20" t="str">
        <f>IF(comparisons!C199="","",comparisons!C199)</f>
        <v/>
      </c>
      <c r="D199" s="20" t="str">
        <f>IF(comparisons!D199="","",comparisons!D199)</f>
        <v/>
      </c>
      <c r="E199" s="20" t="str">
        <f>IF(comparisons!E199="","",comparisons!E199)</f>
        <v/>
      </c>
      <c r="F199" s="28"/>
      <c r="G199" s="2"/>
    </row>
    <row r="200" spans="1:7" x14ac:dyDescent="0.25">
      <c r="A200" s="20" t="str">
        <f ca="1">IF(comparisons!A200="","",comparisons!A200)</f>
        <v/>
      </c>
      <c r="B200" s="20" t="str">
        <f ca="1">IF(comparisons!B200="","",comparisons!B200)</f>
        <v/>
      </c>
      <c r="C200" s="20" t="str">
        <f>IF(comparisons!C200="","",comparisons!C200)</f>
        <v/>
      </c>
      <c r="D200" s="20" t="str">
        <f>IF(comparisons!D200="","",comparisons!D200)</f>
        <v/>
      </c>
      <c r="E200" s="20" t="str">
        <f>IF(comparisons!E200="","",comparisons!E200)</f>
        <v/>
      </c>
      <c r="F200" s="28"/>
      <c r="G200" s="2"/>
    </row>
    <row r="201" spans="1:7" x14ac:dyDescent="0.25">
      <c r="A201" s="20" t="str">
        <f ca="1">IF(comparisons!A201="","",comparisons!A201)</f>
        <v/>
      </c>
      <c r="B201" s="20" t="str">
        <f ca="1">IF(comparisons!B201="","",comparisons!B201)</f>
        <v/>
      </c>
      <c r="C201" s="20" t="str">
        <f>IF(comparisons!C201="","",comparisons!C201)</f>
        <v/>
      </c>
      <c r="D201" s="20" t="str">
        <f>IF(comparisons!D201="","",comparisons!D201)</f>
        <v/>
      </c>
      <c r="E201" s="20" t="str">
        <f>IF(comparisons!E201="","",comparisons!E201)</f>
        <v/>
      </c>
      <c r="F201" s="28"/>
      <c r="G201" s="2"/>
    </row>
    <row r="202" spans="1:7" x14ac:dyDescent="0.25">
      <c r="A202" s="20" t="str">
        <f ca="1">IF(comparisons!A202="","",comparisons!A202)</f>
        <v/>
      </c>
      <c r="B202" s="20" t="str">
        <f ca="1">IF(comparisons!B202="","",comparisons!B202)</f>
        <v/>
      </c>
      <c r="C202" s="20" t="str">
        <f>IF(comparisons!C202="","",comparisons!C202)</f>
        <v/>
      </c>
      <c r="D202" s="20" t="str">
        <f>IF(comparisons!D202="","",comparisons!D202)</f>
        <v/>
      </c>
      <c r="E202" s="20" t="str">
        <f>IF(comparisons!E202="","",comparisons!E202)</f>
        <v/>
      </c>
      <c r="F202" s="28"/>
      <c r="G202" s="2"/>
    </row>
    <row r="203" spans="1:7" x14ac:dyDescent="0.25">
      <c r="A203" s="20" t="str">
        <f ca="1">IF(comparisons!A203="","",comparisons!A203)</f>
        <v/>
      </c>
      <c r="B203" s="20" t="str">
        <f ca="1">IF(comparisons!B203="","",comparisons!B203)</f>
        <v/>
      </c>
      <c r="C203" s="20" t="str">
        <f>IF(comparisons!C203="","",comparisons!C203)</f>
        <v/>
      </c>
      <c r="D203" s="20" t="str">
        <f>IF(comparisons!D203="","",comparisons!D203)</f>
        <v/>
      </c>
      <c r="E203" s="20" t="str">
        <f>IF(comparisons!E203="","",comparisons!E203)</f>
        <v/>
      </c>
      <c r="F203" s="28"/>
      <c r="G203" s="2"/>
    </row>
    <row r="204" spans="1:7" x14ac:dyDescent="0.25">
      <c r="A204" s="20" t="str">
        <f ca="1">IF(comparisons!A204="","",comparisons!A204)</f>
        <v/>
      </c>
      <c r="B204" s="20" t="str">
        <f ca="1">IF(comparisons!B204="","",comparisons!B204)</f>
        <v/>
      </c>
      <c r="C204" s="20" t="str">
        <f>IF(comparisons!C204="","",comparisons!C204)</f>
        <v/>
      </c>
      <c r="D204" s="20" t="str">
        <f>IF(comparisons!D204="","",comparisons!D204)</f>
        <v/>
      </c>
      <c r="E204" s="20" t="str">
        <f>IF(comparisons!E204="","",comparisons!E204)</f>
        <v/>
      </c>
      <c r="F204" s="28"/>
      <c r="G204" s="2"/>
    </row>
    <row r="205" spans="1:7" x14ac:dyDescent="0.25">
      <c r="A205" s="20" t="str">
        <f ca="1">IF(comparisons!A205="","",comparisons!A205)</f>
        <v/>
      </c>
      <c r="B205" s="20" t="str">
        <f ca="1">IF(comparisons!B205="","",comparisons!B205)</f>
        <v/>
      </c>
      <c r="C205" s="20" t="str">
        <f>IF(comparisons!C205="","",comparisons!C205)</f>
        <v/>
      </c>
      <c r="D205" s="20" t="str">
        <f>IF(comparisons!D205="","",comparisons!D205)</f>
        <v/>
      </c>
      <c r="E205" s="20" t="str">
        <f>IF(comparisons!E205="","",comparisons!E205)</f>
        <v/>
      </c>
      <c r="F205" s="28"/>
      <c r="G205" s="2"/>
    </row>
    <row r="206" spans="1:7" x14ac:dyDescent="0.25">
      <c r="A206" s="20" t="str">
        <f ca="1">IF(comparisons!A206="","",comparisons!A206)</f>
        <v/>
      </c>
      <c r="B206" s="20" t="str">
        <f ca="1">IF(comparisons!B206="","",comparisons!B206)</f>
        <v/>
      </c>
      <c r="C206" s="20" t="str">
        <f>IF(comparisons!C206="","",comparisons!C206)</f>
        <v/>
      </c>
      <c r="D206" s="20" t="str">
        <f>IF(comparisons!D206="","",comparisons!D206)</f>
        <v/>
      </c>
      <c r="E206" s="20" t="str">
        <f>IF(comparisons!E206="","",comparisons!E206)</f>
        <v/>
      </c>
      <c r="F206" s="28"/>
      <c r="G206" s="2"/>
    </row>
    <row r="207" spans="1:7" x14ac:dyDescent="0.25">
      <c r="A207" s="20" t="str">
        <f ca="1">IF(comparisons!A207="","",comparisons!A207)</f>
        <v/>
      </c>
      <c r="B207" s="20" t="str">
        <f ca="1">IF(comparisons!B207="","",comparisons!B207)</f>
        <v/>
      </c>
      <c r="C207" s="20" t="str">
        <f>IF(comparisons!C207="","",comparisons!C207)</f>
        <v/>
      </c>
      <c r="D207" s="20" t="str">
        <f>IF(comparisons!D207="","",comparisons!D207)</f>
        <v/>
      </c>
      <c r="E207" s="20" t="str">
        <f>IF(comparisons!E207="","",comparisons!E207)</f>
        <v/>
      </c>
      <c r="F207" s="28"/>
      <c r="G207" s="2"/>
    </row>
    <row r="208" spans="1:7" x14ac:dyDescent="0.25">
      <c r="A208" s="20" t="str">
        <f ca="1">IF(comparisons!A208="","",comparisons!A208)</f>
        <v/>
      </c>
      <c r="B208" s="20" t="str">
        <f ca="1">IF(comparisons!B208="","",comparisons!B208)</f>
        <v/>
      </c>
      <c r="C208" s="20" t="str">
        <f>IF(comparisons!C208="","",comparisons!C208)</f>
        <v/>
      </c>
      <c r="D208" s="20" t="str">
        <f>IF(comparisons!D208="","",comparisons!D208)</f>
        <v/>
      </c>
      <c r="E208" s="20" t="str">
        <f>IF(comparisons!E208="","",comparisons!E208)</f>
        <v/>
      </c>
      <c r="F208" s="28"/>
      <c r="G208" s="2"/>
    </row>
    <row r="209" spans="1:7" x14ac:dyDescent="0.25">
      <c r="A209" s="20" t="str">
        <f ca="1">IF(comparisons!A209="","",comparisons!A209)</f>
        <v/>
      </c>
      <c r="B209" s="20" t="str">
        <f ca="1">IF(comparisons!B209="","",comparisons!B209)</f>
        <v/>
      </c>
      <c r="C209" s="20" t="str">
        <f>IF(comparisons!C209="","",comparisons!C209)</f>
        <v/>
      </c>
      <c r="D209" s="20" t="str">
        <f>IF(comparisons!D209="","",comparisons!D209)</f>
        <v/>
      </c>
      <c r="E209" s="20" t="str">
        <f>IF(comparisons!E209="","",comparisons!E209)</f>
        <v/>
      </c>
      <c r="F209" s="28"/>
      <c r="G209" s="2"/>
    </row>
    <row r="210" spans="1:7" x14ac:dyDescent="0.25">
      <c r="A210" s="20" t="str">
        <f ca="1">IF(comparisons!A210="","",comparisons!A210)</f>
        <v/>
      </c>
      <c r="B210" s="20" t="str">
        <f ca="1">IF(comparisons!B210="","",comparisons!B210)</f>
        <v/>
      </c>
      <c r="C210" s="20" t="str">
        <f>IF(comparisons!C210="","",comparisons!C210)</f>
        <v/>
      </c>
      <c r="D210" s="20" t="str">
        <f>IF(comparisons!D210="","",comparisons!D210)</f>
        <v/>
      </c>
      <c r="E210" s="20" t="str">
        <f>IF(comparisons!E210="","",comparisons!E210)</f>
        <v/>
      </c>
      <c r="F210" s="28"/>
      <c r="G210" s="2"/>
    </row>
    <row r="211" spans="1:7" x14ac:dyDescent="0.25">
      <c r="A211" s="20" t="str">
        <f ca="1">IF(comparisons!A211="","",comparisons!A211)</f>
        <v/>
      </c>
      <c r="B211" s="20" t="str">
        <f ca="1">IF(comparisons!B211="","",comparisons!B211)</f>
        <v/>
      </c>
      <c r="C211" s="20" t="str">
        <f>IF(comparisons!C211="","",comparisons!C211)</f>
        <v/>
      </c>
      <c r="D211" s="20" t="str">
        <f>IF(comparisons!D211="","",comparisons!D211)</f>
        <v/>
      </c>
      <c r="E211" s="20" t="str">
        <f>IF(comparisons!E211="","",comparisons!E211)</f>
        <v/>
      </c>
      <c r="F211" s="28"/>
      <c r="G211" s="2"/>
    </row>
    <row r="212" spans="1:7" x14ac:dyDescent="0.25">
      <c r="A212" s="20" t="str">
        <f ca="1">IF(comparisons!A212="","",comparisons!A212)</f>
        <v/>
      </c>
      <c r="B212" s="20" t="str">
        <f ca="1">IF(comparisons!B212="","",comparisons!B212)</f>
        <v/>
      </c>
      <c r="C212" s="20" t="str">
        <f>IF(comparisons!C212="","",comparisons!C212)</f>
        <v/>
      </c>
      <c r="D212" s="20" t="str">
        <f>IF(comparisons!D212="","",comparisons!D212)</f>
        <v/>
      </c>
      <c r="E212" s="20" t="str">
        <f>IF(comparisons!E212="","",comparisons!E212)</f>
        <v/>
      </c>
      <c r="F212" s="28"/>
      <c r="G212" s="2"/>
    </row>
    <row r="213" spans="1:7" x14ac:dyDescent="0.25">
      <c r="A213" s="20" t="str">
        <f ca="1">IF(comparisons!A213="","",comparisons!A213)</f>
        <v/>
      </c>
      <c r="B213" s="20" t="str">
        <f ca="1">IF(comparisons!B213="","",comparisons!B213)</f>
        <v/>
      </c>
      <c r="C213" s="20" t="str">
        <f>IF(comparisons!C213="","",comparisons!C213)</f>
        <v/>
      </c>
      <c r="D213" s="20" t="str">
        <f>IF(comparisons!D213="","",comparisons!D213)</f>
        <v/>
      </c>
      <c r="E213" s="20" t="str">
        <f>IF(comparisons!E213="","",comparisons!E213)</f>
        <v/>
      </c>
      <c r="F213" s="28"/>
      <c r="G213" s="2"/>
    </row>
    <row r="214" spans="1:7" x14ac:dyDescent="0.25">
      <c r="A214" s="20" t="str">
        <f ca="1">IF(comparisons!A214="","",comparisons!A214)</f>
        <v/>
      </c>
      <c r="B214" s="20" t="str">
        <f ca="1">IF(comparisons!B214="","",comparisons!B214)</f>
        <v/>
      </c>
      <c r="C214" s="20" t="str">
        <f>IF(comparisons!C214="","",comparisons!C214)</f>
        <v/>
      </c>
      <c r="D214" s="20" t="str">
        <f>IF(comparisons!D214="","",comparisons!D214)</f>
        <v/>
      </c>
      <c r="E214" s="20" t="str">
        <f>IF(comparisons!E214="","",comparisons!E214)</f>
        <v/>
      </c>
      <c r="F214" s="28"/>
      <c r="G214" s="2"/>
    </row>
    <row r="215" spans="1:7" x14ac:dyDescent="0.25">
      <c r="A215" s="20" t="str">
        <f ca="1">IF(comparisons!A215="","",comparisons!A215)</f>
        <v/>
      </c>
      <c r="B215" s="20" t="str">
        <f ca="1">IF(comparisons!B215="","",comparisons!B215)</f>
        <v/>
      </c>
      <c r="C215" s="20" t="str">
        <f>IF(comparisons!C215="","",comparisons!C215)</f>
        <v/>
      </c>
      <c r="D215" s="20" t="str">
        <f>IF(comparisons!D215="","",comparisons!D215)</f>
        <v/>
      </c>
      <c r="E215" s="20" t="str">
        <f>IF(comparisons!E215="","",comparisons!E215)</f>
        <v/>
      </c>
      <c r="F215" s="28"/>
      <c r="G215" s="2"/>
    </row>
    <row r="216" spans="1:7" x14ac:dyDescent="0.25">
      <c r="A216" s="20" t="str">
        <f ca="1">IF(comparisons!A216="","",comparisons!A216)</f>
        <v/>
      </c>
      <c r="B216" s="20" t="str">
        <f ca="1">IF(comparisons!B216="","",comparisons!B216)</f>
        <v/>
      </c>
      <c r="C216" s="20" t="str">
        <f>IF(comparisons!C216="","",comparisons!C216)</f>
        <v/>
      </c>
      <c r="D216" s="20" t="str">
        <f>IF(comparisons!D216="","",comparisons!D216)</f>
        <v/>
      </c>
      <c r="E216" s="20" t="str">
        <f>IF(comparisons!E216="","",comparisons!E216)</f>
        <v/>
      </c>
      <c r="F216" s="28"/>
      <c r="G216" s="2"/>
    </row>
    <row r="217" spans="1:7" x14ac:dyDescent="0.25">
      <c r="A217" s="20" t="str">
        <f ca="1">IF(comparisons!A217="","",comparisons!A217)</f>
        <v/>
      </c>
      <c r="B217" s="20" t="str">
        <f ca="1">IF(comparisons!B217="","",comparisons!B217)</f>
        <v/>
      </c>
      <c r="C217" s="20" t="str">
        <f>IF(comparisons!C217="","",comparisons!C217)</f>
        <v/>
      </c>
      <c r="D217" s="20" t="str">
        <f>IF(comparisons!D217="","",comparisons!D217)</f>
        <v/>
      </c>
      <c r="E217" s="20" t="str">
        <f>IF(comparisons!E217="","",comparisons!E217)</f>
        <v/>
      </c>
      <c r="F217" s="28"/>
      <c r="G217" s="2"/>
    </row>
    <row r="218" spans="1:7" x14ac:dyDescent="0.25">
      <c r="A218" s="20" t="str">
        <f ca="1">IF(comparisons!A218="","",comparisons!A218)</f>
        <v/>
      </c>
      <c r="B218" s="20" t="str">
        <f ca="1">IF(comparisons!B218="","",comparisons!B218)</f>
        <v/>
      </c>
      <c r="C218" s="20" t="str">
        <f>IF(comparisons!C218="","",comparisons!C218)</f>
        <v/>
      </c>
      <c r="D218" s="20" t="str">
        <f>IF(comparisons!D218="","",comparisons!D218)</f>
        <v/>
      </c>
      <c r="E218" s="20" t="str">
        <f>IF(comparisons!E218="","",comparisons!E218)</f>
        <v/>
      </c>
      <c r="F218" s="28"/>
      <c r="G218" s="2"/>
    </row>
    <row r="219" spans="1:7" x14ac:dyDescent="0.25">
      <c r="A219" s="20" t="str">
        <f ca="1">IF(comparisons!A219="","",comparisons!A219)</f>
        <v/>
      </c>
      <c r="B219" s="20" t="str">
        <f ca="1">IF(comparisons!B219="","",comparisons!B219)</f>
        <v/>
      </c>
      <c r="C219" s="20" t="str">
        <f>IF(comparisons!C219="","",comparisons!C219)</f>
        <v/>
      </c>
      <c r="D219" s="20" t="str">
        <f>IF(comparisons!D219="","",comparisons!D219)</f>
        <v/>
      </c>
      <c r="E219" s="20" t="str">
        <f>IF(comparisons!E219="","",comparisons!E219)</f>
        <v/>
      </c>
      <c r="F219" s="28"/>
      <c r="G219" s="2"/>
    </row>
    <row r="220" spans="1:7" x14ac:dyDescent="0.25">
      <c r="A220" s="20" t="str">
        <f ca="1">IF(comparisons!A220="","",comparisons!A220)</f>
        <v/>
      </c>
      <c r="B220" s="20" t="str">
        <f ca="1">IF(comparisons!B220="","",comparisons!B220)</f>
        <v/>
      </c>
      <c r="C220" s="20" t="str">
        <f>IF(comparisons!C220="","",comparisons!C220)</f>
        <v/>
      </c>
      <c r="D220" s="20" t="str">
        <f>IF(comparisons!D220="","",comparisons!D220)</f>
        <v/>
      </c>
      <c r="E220" s="20" t="str">
        <f>IF(comparisons!E220="","",comparisons!E220)</f>
        <v/>
      </c>
      <c r="F220" s="28"/>
      <c r="G220" s="2"/>
    </row>
    <row r="221" spans="1:7" x14ac:dyDescent="0.25">
      <c r="A221" s="20" t="str">
        <f ca="1">IF(comparisons!A221="","",comparisons!A221)</f>
        <v/>
      </c>
      <c r="B221" s="20" t="str">
        <f ca="1">IF(comparisons!B221="","",comparisons!B221)</f>
        <v/>
      </c>
      <c r="C221" s="20" t="str">
        <f>IF(comparisons!C221="","",comparisons!C221)</f>
        <v/>
      </c>
      <c r="D221" s="20" t="str">
        <f>IF(comparisons!D221="","",comparisons!D221)</f>
        <v/>
      </c>
      <c r="E221" s="20" t="str">
        <f>IF(comparisons!E221="","",comparisons!E221)</f>
        <v/>
      </c>
      <c r="F221" s="28"/>
      <c r="G221" s="2"/>
    </row>
    <row r="222" spans="1:7" x14ac:dyDescent="0.25">
      <c r="A222" s="20" t="str">
        <f ca="1">IF(comparisons!A222="","",comparisons!A222)</f>
        <v/>
      </c>
      <c r="B222" s="20" t="str">
        <f ca="1">IF(comparisons!B222="","",comparisons!B222)</f>
        <v/>
      </c>
      <c r="C222" s="20" t="str">
        <f>IF(comparisons!C222="","",comparisons!C222)</f>
        <v/>
      </c>
      <c r="D222" s="20" t="str">
        <f>IF(comparisons!D222="","",comparisons!D222)</f>
        <v/>
      </c>
      <c r="E222" s="20" t="str">
        <f>IF(comparisons!E222="","",comparisons!E222)</f>
        <v/>
      </c>
      <c r="F222" s="28"/>
      <c r="G222" s="2"/>
    </row>
    <row r="223" spans="1:7" x14ac:dyDescent="0.25">
      <c r="A223" s="20" t="str">
        <f ca="1">IF(comparisons!A223="","",comparisons!A223)</f>
        <v/>
      </c>
      <c r="B223" s="20" t="str">
        <f ca="1">IF(comparisons!B223="","",comparisons!B223)</f>
        <v/>
      </c>
      <c r="C223" s="20" t="str">
        <f>IF(comparisons!C223="","",comparisons!C223)</f>
        <v/>
      </c>
      <c r="D223" s="20" t="str">
        <f>IF(comparisons!D223="","",comparisons!D223)</f>
        <v/>
      </c>
      <c r="E223" s="20" t="str">
        <f>IF(comparisons!E223="","",comparisons!E223)</f>
        <v/>
      </c>
      <c r="F223" s="28"/>
      <c r="G223" s="2"/>
    </row>
    <row r="224" spans="1:7" x14ac:dyDescent="0.25">
      <c r="A224" s="20" t="str">
        <f ca="1">IF(comparisons!A224="","",comparisons!A224)</f>
        <v/>
      </c>
      <c r="B224" s="20" t="str">
        <f ca="1">IF(comparisons!B224="","",comparisons!B224)</f>
        <v/>
      </c>
      <c r="C224" s="20" t="str">
        <f>IF(comparisons!C224="","",comparisons!C224)</f>
        <v/>
      </c>
      <c r="D224" s="20" t="str">
        <f>IF(comparisons!D224="","",comparisons!D224)</f>
        <v/>
      </c>
      <c r="E224" s="20" t="str">
        <f>IF(comparisons!E224="","",comparisons!E224)</f>
        <v/>
      </c>
      <c r="F224" s="28"/>
      <c r="G224" s="2"/>
    </row>
    <row r="225" spans="1:7" x14ac:dyDescent="0.25">
      <c r="A225" s="20" t="str">
        <f ca="1">IF(comparisons!A225="","",comparisons!A225)</f>
        <v/>
      </c>
      <c r="B225" s="20" t="str">
        <f ca="1">IF(comparisons!B225="","",comparisons!B225)</f>
        <v/>
      </c>
      <c r="C225" s="20" t="str">
        <f>IF(comparisons!C225="","",comparisons!C225)</f>
        <v/>
      </c>
      <c r="D225" s="20" t="str">
        <f>IF(comparisons!D225="","",comparisons!D225)</f>
        <v/>
      </c>
      <c r="E225" s="20" t="str">
        <f>IF(comparisons!E225="","",comparisons!E225)</f>
        <v/>
      </c>
      <c r="F225" s="28"/>
      <c r="G225" s="2"/>
    </row>
    <row r="226" spans="1:7" x14ac:dyDescent="0.25">
      <c r="A226" s="20" t="str">
        <f ca="1">IF(comparisons!A226="","",comparisons!A226)</f>
        <v/>
      </c>
      <c r="B226" s="20" t="str">
        <f ca="1">IF(comparisons!B226="","",comparisons!B226)</f>
        <v/>
      </c>
      <c r="C226" s="20" t="str">
        <f>IF(comparisons!C226="","",comparisons!C226)</f>
        <v/>
      </c>
      <c r="D226" s="20" t="str">
        <f>IF(comparisons!D226="","",comparisons!D226)</f>
        <v/>
      </c>
      <c r="E226" s="20" t="str">
        <f>IF(comparisons!E226="","",comparisons!E226)</f>
        <v/>
      </c>
      <c r="F226" s="28"/>
      <c r="G226" s="2"/>
    </row>
    <row r="227" spans="1:7" x14ac:dyDescent="0.25">
      <c r="A227" s="20" t="str">
        <f ca="1">IF(comparisons!A227="","",comparisons!A227)</f>
        <v/>
      </c>
      <c r="B227" s="20" t="str">
        <f ca="1">IF(comparisons!B227="","",comparisons!B227)</f>
        <v/>
      </c>
      <c r="C227" s="20" t="str">
        <f>IF(comparisons!C227="","",comparisons!C227)</f>
        <v/>
      </c>
      <c r="D227" s="20" t="str">
        <f>IF(comparisons!D227="","",comparisons!D227)</f>
        <v/>
      </c>
      <c r="E227" s="20" t="str">
        <f>IF(comparisons!E227="","",comparisons!E227)</f>
        <v/>
      </c>
      <c r="F227" s="28"/>
      <c r="G227" s="2"/>
    </row>
    <row r="228" spans="1:7" x14ac:dyDescent="0.25">
      <c r="A228" s="20" t="str">
        <f ca="1">IF(comparisons!A228="","",comparisons!A228)</f>
        <v/>
      </c>
      <c r="B228" s="20" t="str">
        <f ca="1">IF(comparisons!B228="","",comparisons!B228)</f>
        <v/>
      </c>
      <c r="C228" s="20" t="str">
        <f>IF(comparisons!C228="","",comparisons!C228)</f>
        <v/>
      </c>
      <c r="D228" s="20" t="str">
        <f>IF(comparisons!D228="","",comparisons!D228)</f>
        <v/>
      </c>
      <c r="E228" s="20" t="str">
        <f>IF(comparisons!E228="","",comparisons!E228)</f>
        <v/>
      </c>
      <c r="F228" s="28"/>
      <c r="G228" s="2"/>
    </row>
    <row r="229" spans="1:7" x14ac:dyDescent="0.25">
      <c r="A229" s="20" t="str">
        <f ca="1">IF(comparisons!A229="","",comparisons!A229)</f>
        <v/>
      </c>
      <c r="B229" s="20" t="str">
        <f ca="1">IF(comparisons!B229="","",comparisons!B229)</f>
        <v/>
      </c>
      <c r="C229" s="20" t="str">
        <f>IF(comparisons!C229="","",comparisons!C229)</f>
        <v/>
      </c>
      <c r="D229" s="20" t="str">
        <f>IF(comparisons!D229="","",comparisons!D229)</f>
        <v/>
      </c>
      <c r="E229" s="20" t="str">
        <f>IF(comparisons!E229="","",comparisons!E229)</f>
        <v/>
      </c>
      <c r="F229" s="28"/>
      <c r="G229" s="2"/>
    </row>
    <row r="230" spans="1:7" x14ac:dyDescent="0.25">
      <c r="A230" s="20" t="str">
        <f ca="1">IF(comparisons!A230="","",comparisons!A230)</f>
        <v/>
      </c>
      <c r="B230" s="20" t="str">
        <f ca="1">IF(comparisons!B230="","",comparisons!B230)</f>
        <v/>
      </c>
      <c r="C230" s="20" t="str">
        <f>IF(comparisons!C230="","",comparisons!C230)</f>
        <v/>
      </c>
      <c r="D230" s="20" t="str">
        <f>IF(comparisons!D230="","",comparisons!D230)</f>
        <v/>
      </c>
      <c r="E230" s="20" t="str">
        <f>IF(comparisons!E230="","",comparisons!E230)</f>
        <v/>
      </c>
      <c r="F230" s="28"/>
      <c r="G230" s="2"/>
    </row>
    <row r="231" spans="1:7" x14ac:dyDescent="0.25">
      <c r="A231" s="20" t="str">
        <f ca="1">IF(comparisons!A231="","",comparisons!A231)</f>
        <v/>
      </c>
      <c r="B231" s="20" t="str">
        <f ca="1">IF(comparisons!B231="","",comparisons!B231)</f>
        <v/>
      </c>
      <c r="C231" s="20" t="str">
        <f>IF(comparisons!C231="","",comparisons!C231)</f>
        <v/>
      </c>
      <c r="D231" s="20" t="str">
        <f>IF(comparisons!D231="","",comparisons!D231)</f>
        <v/>
      </c>
      <c r="E231" s="20" t="str">
        <f>IF(comparisons!E231="","",comparisons!E231)</f>
        <v/>
      </c>
      <c r="F231" s="28"/>
      <c r="G231" s="2"/>
    </row>
    <row r="232" spans="1:7" x14ac:dyDescent="0.25">
      <c r="A232" s="20" t="str">
        <f ca="1">IF(comparisons!A232="","",comparisons!A232)</f>
        <v/>
      </c>
      <c r="B232" s="20" t="str">
        <f ca="1">IF(comparisons!B232="","",comparisons!B232)</f>
        <v/>
      </c>
      <c r="C232" s="20" t="str">
        <f>IF(comparisons!C232="","",comparisons!C232)</f>
        <v/>
      </c>
      <c r="D232" s="20" t="str">
        <f>IF(comparisons!D232="","",comparisons!D232)</f>
        <v/>
      </c>
      <c r="E232" s="20" t="str">
        <f>IF(comparisons!E232="","",comparisons!E232)</f>
        <v/>
      </c>
      <c r="F232" s="28"/>
      <c r="G232" s="2"/>
    </row>
    <row r="233" spans="1:7" x14ac:dyDescent="0.25">
      <c r="A233" s="20" t="str">
        <f ca="1">IF(comparisons!A233="","",comparisons!A233)</f>
        <v/>
      </c>
      <c r="B233" s="20" t="str">
        <f ca="1">IF(comparisons!B233="","",comparisons!B233)</f>
        <v/>
      </c>
      <c r="C233" s="20" t="str">
        <f>IF(comparisons!C233="","",comparisons!C233)</f>
        <v/>
      </c>
      <c r="D233" s="20" t="str">
        <f>IF(comparisons!D233="","",comparisons!D233)</f>
        <v/>
      </c>
      <c r="E233" s="20" t="str">
        <f>IF(comparisons!E233="","",comparisons!E233)</f>
        <v/>
      </c>
      <c r="F233" s="28"/>
      <c r="G233" s="2"/>
    </row>
    <row r="234" spans="1:7" x14ac:dyDescent="0.25">
      <c r="A234" s="20" t="str">
        <f ca="1">IF(comparisons!A234="","",comparisons!A234)</f>
        <v/>
      </c>
      <c r="B234" s="20" t="str">
        <f ca="1">IF(comparisons!B234="","",comparisons!B234)</f>
        <v/>
      </c>
      <c r="C234" s="20" t="str">
        <f>IF(comparisons!C234="","",comparisons!C234)</f>
        <v/>
      </c>
      <c r="D234" s="20" t="str">
        <f>IF(comparisons!D234="","",comparisons!D234)</f>
        <v/>
      </c>
      <c r="E234" s="20" t="str">
        <f>IF(comparisons!E234="","",comparisons!E234)</f>
        <v/>
      </c>
      <c r="F234" s="28"/>
      <c r="G234" s="2"/>
    </row>
    <row r="235" spans="1:7" x14ac:dyDescent="0.25">
      <c r="A235" s="20" t="str">
        <f ca="1">IF(comparisons!A235="","",comparisons!A235)</f>
        <v/>
      </c>
      <c r="B235" s="20" t="str">
        <f ca="1">IF(comparisons!B235="","",comparisons!B235)</f>
        <v/>
      </c>
      <c r="C235" s="20" t="str">
        <f>IF(comparisons!C235="","",comparisons!C235)</f>
        <v/>
      </c>
      <c r="D235" s="20" t="str">
        <f>IF(comparisons!D235="","",comparisons!D235)</f>
        <v/>
      </c>
      <c r="E235" s="20" t="str">
        <f>IF(comparisons!E235="","",comparisons!E235)</f>
        <v/>
      </c>
      <c r="F235" s="28"/>
      <c r="G235" s="2"/>
    </row>
    <row r="236" spans="1:7" x14ac:dyDescent="0.25">
      <c r="A236" s="20" t="str">
        <f ca="1">IF(comparisons!A236="","",comparisons!A236)</f>
        <v/>
      </c>
      <c r="B236" s="20" t="str">
        <f ca="1">IF(comparisons!B236="","",comparisons!B236)</f>
        <v/>
      </c>
      <c r="C236" s="20" t="str">
        <f>IF(comparisons!C236="","",comparisons!C236)</f>
        <v/>
      </c>
      <c r="D236" s="20" t="str">
        <f>IF(comparisons!D236="","",comparisons!D236)</f>
        <v/>
      </c>
      <c r="E236" s="20" t="str">
        <f>IF(comparisons!E236="","",comparisons!E236)</f>
        <v/>
      </c>
      <c r="F236" s="28"/>
      <c r="G236" s="2"/>
    </row>
    <row r="237" spans="1:7" x14ac:dyDescent="0.25">
      <c r="A237" s="20" t="str">
        <f ca="1">IF(comparisons!A237="","",comparisons!A237)</f>
        <v/>
      </c>
      <c r="B237" s="20" t="str">
        <f ca="1">IF(comparisons!B237="","",comparisons!B237)</f>
        <v/>
      </c>
      <c r="C237" s="20" t="str">
        <f>IF(comparisons!C237="","",comparisons!C237)</f>
        <v/>
      </c>
      <c r="D237" s="20" t="str">
        <f>IF(comparisons!D237="","",comparisons!D237)</f>
        <v/>
      </c>
      <c r="E237" s="20" t="str">
        <f>IF(comparisons!E237="","",comparisons!E237)</f>
        <v/>
      </c>
      <c r="F237" s="28"/>
      <c r="G237" s="2"/>
    </row>
    <row r="238" spans="1:7" x14ac:dyDescent="0.25">
      <c r="A238" s="20" t="str">
        <f ca="1">IF(comparisons!A238="","",comparisons!A238)</f>
        <v/>
      </c>
      <c r="B238" s="20" t="str">
        <f ca="1">IF(comparisons!B238="","",comparisons!B238)</f>
        <v/>
      </c>
      <c r="C238" s="20" t="str">
        <f>IF(comparisons!C238="","",comparisons!C238)</f>
        <v/>
      </c>
      <c r="D238" s="20" t="str">
        <f>IF(comparisons!D238="","",comparisons!D238)</f>
        <v/>
      </c>
      <c r="E238" s="20" t="str">
        <f>IF(comparisons!E238="","",comparisons!E238)</f>
        <v/>
      </c>
      <c r="F238" s="28"/>
      <c r="G238" s="2"/>
    </row>
    <row r="239" spans="1:7" x14ac:dyDescent="0.25">
      <c r="A239" s="20" t="str">
        <f ca="1">IF(comparisons!A239="","",comparisons!A239)</f>
        <v/>
      </c>
      <c r="B239" s="20" t="str">
        <f ca="1">IF(comparisons!B239="","",comparisons!B239)</f>
        <v/>
      </c>
      <c r="C239" s="20" t="str">
        <f>IF(comparisons!C239="","",comparisons!C239)</f>
        <v/>
      </c>
      <c r="D239" s="20" t="str">
        <f>IF(comparisons!D239="","",comparisons!D239)</f>
        <v/>
      </c>
      <c r="E239" s="20" t="str">
        <f>IF(comparisons!E239="","",comparisons!E239)</f>
        <v/>
      </c>
      <c r="F239" s="28"/>
      <c r="G239" s="2"/>
    </row>
    <row r="240" spans="1:7" x14ac:dyDescent="0.25">
      <c r="A240" s="20" t="str">
        <f ca="1">IF(comparisons!A240="","",comparisons!A240)</f>
        <v/>
      </c>
      <c r="B240" s="20" t="str">
        <f ca="1">IF(comparisons!B240="","",comparisons!B240)</f>
        <v/>
      </c>
      <c r="C240" s="20" t="str">
        <f>IF(comparisons!C240="","",comparisons!C240)</f>
        <v/>
      </c>
      <c r="D240" s="20" t="str">
        <f>IF(comparisons!D240="","",comparisons!D240)</f>
        <v/>
      </c>
      <c r="E240" s="20" t="str">
        <f>IF(comparisons!E240="","",comparisons!E240)</f>
        <v/>
      </c>
      <c r="F240" s="28"/>
      <c r="G240" s="2"/>
    </row>
    <row r="241" spans="1:7" x14ac:dyDescent="0.25">
      <c r="A241" s="20" t="str">
        <f ca="1">IF(comparisons!A241="","",comparisons!A241)</f>
        <v/>
      </c>
      <c r="B241" s="20" t="str">
        <f ca="1">IF(comparisons!B241="","",comparisons!B241)</f>
        <v/>
      </c>
      <c r="C241" s="20" t="str">
        <f>IF(comparisons!C241="","",comparisons!C241)</f>
        <v/>
      </c>
      <c r="D241" s="20" t="str">
        <f>IF(comparisons!D241="","",comparisons!D241)</f>
        <v/>
      </c>
      <c r="E241" s="20" t="str">
        <f>IF(comparisons!E241="","",comparisons!E241)</f>
        <v/>
      </c>
      <c r="F241" s="28"/>
      <c r="G241" s="2"/>
    </row>
    <row r="242" spans="1:7" x14ac:dyDescent="0.25">
      <c r="A242" s="20" t="str">
        <f ca="1">IF(comparisons!A242="","",comparisons!A242)</f>
        <v/>
      </c>
      <c r="B242" s="20" t="str">
        <f ca="1">IF(comparisons!B242="","",comparisons!B242)</f>
        <v/>
      </c>
      <c r="C242" s="20" t="str">
        <f>IF(comparisons!C242="","",comparisons!C242)</f>
        <v/>
      </c>
      <c r="D242" s="20" t="str">
        <f>IF(comparisons!D242="","",comparisons!D242)</f>
        <v/>
      </c>
      <c r="E242" s="20" t="str">
        <f>IF(comparisons!E242="","",comparisons!E242)</f>
        <v/>
      </c>
      <c r="F242" s="28"/>
      <c r="G242" s="2"/>
    </row>
    <row r="243" spans="1:7" x14ac:dyDescent="0.25">
      <c r="A243" s="20" t="str">
        <f ca="1">IF(comparisons!A243="","",comparisons!A243)</f>
        <v/>
      </c>
      <c r="B243" s="20" t="str">
        <f ca="1">IF(comparisons!B243="","",comparisons!B243)</f>
        <v/>
      </c>
      <c r="C243" s="20" t="str">
        <f>IF(comparisons!C243="","",comparisons!C243)</f>
        <v/>
      </c>
      <c r="D243" s="20" t="str">
        <f>IF(comparisons!D243="","",comparisons!D243)</f>
        <v/>
      </c>
      <c r="E243" s="20" t="str">
        <f>IF(comparisons!E243="","",comparisons!E243)</f>
        <v/>
      </c>
      <c r="F243" s="28"/>
      <c r="G243" s="2"/>
    </row>
    <row r="244" spans="1:7" x14ac:dyDescent="0.25">
      <c r="A244" s="20" t="str">
        <f ca="1">IF(comparisons!A244="","",comparisons!A244)</f>
        <v/>
      </c>
      <c r="B244" s="20" t="str">
        <f ca="1">IF(comparisons!B244="","",comparisons!B244)</f>
        <v/>
      </c>
      <c r="C244" s="20" t="str">
        <f>IF(comparisons!C244="","",comparisons!C244)</f>
        <v/>
      </c>
      <c r="D244" s="20" t="str">
        <f>IF(comparisons!D244="","",comparisons!D244)</f>
        <v/>
      </c>
      <c r="E244" s="20" t="str">
        <f>IF(comparisons!E244="","",comparisons!E244)</f>
        <v/>
      </c>
      <c r="F244" s="28"/>
      <c r="G244" s="2"/>
    </row>
    <row r="245" spans="1:7" x14ac:dyDescent="0.25">
      <c r="A245" s="20" t="str">
        <f ca="1">IF(comparisons!A245="","",comparisons!A245)</f>
        <v/>
      </c>
      <c r="B245" s="20" t="str">
        <f ca="1">IF(comparisons!B245="","",comparisons!B245)</f>
        <v/>
      </c>
      <c r="C245" s="20" t="str">
        <f>IF(comparisons!C245="","",comparisons!C245)</f>
        <v/>
      </c>
      <c r="D245" s="20" t="str">
        <f>IF(comparisons!D245="","",comparisons!D245)</f>
        <v/>
      </c>
      <c r="E245" s="20" t="str">
        <f>IF(comparisons!E245="","",comparisons!E245)</f>
        <v/>
      </c>
      <c r="F245" s="28"/>
      <c r="G245" s="2"/>
    </row>
    <row r="246" spans="1:7" x14ac:dyDescent="0.25">
      <c r="A246" s="20" t="str">
        <f ca="1">IF(comparisons!A246="","",comparisons!A246)</f>
        <v/>
      </c>
      <c r="B246" s="20" t="str">
        <f ca="1">IF(comparisons!B246="","",comparisons!B246)</f>
        <v/>
      </c>
      <c r="C246" s="20" t="str">
        <f>IF(comparisons!C246="","",comparisons!C246)</f>
        <v/>
      </c>
      <c r="D246" s="20" t="str">
        <f>IF(comparisons!D246="","",comparisons!D246)</f>
        <v/>
      </c>
      <c r="E246" s="20" t="str">
        <f>IF(comparisons!E246="","",comparisons!E246)</f>
        <v/>
      </c>
      <c r="F246" s="28"/>
      <c r="G246" s="2"/>
    </row>
    <row r="247" spans="1:7" x14ac:dyDescent="0.25">
      <c r="A247" s="20" t="str">
        <f ca="1">IF(comparisons!A247="","",comparisons!A247)</f>
        <v/>
      </c>
      <c r="B247" s="20" t="str">
        <f ca="1">IF(comparisons!B247="","",comparisons!B247)</f>
        <v/>
      </c>
      <c r="C247" s="20" t="str">
        <f>IF(comparisons!C247="","",comparisons!C247)</f>
        <v/>
      </c>
      <c r="D247" s="20" t="str">
        <f>IF(comparisons!D247="","",comparisons!D247)</f>
        <v/>
      </c>
      <c r="E247" s="20" t="str">
        <f>IF(comparisons!E247="","",comparisons!E247)</f>
        <v/>
      </c>
      <c r="F247" s="28"/>
      <c r="G247" s="2"/>
    </row>
    <row r="248" spans="1:7" x14ac:dyDescent="0.25">
      <c r="A248" s="20" t="str">
        <f ca="1">IF(comparisons!A248="","",comparisons!A248)</f>
        <v/>
      </c>
      <c r="B248" s="20" t="str">
        <f ca="1">IF(comparisons!B248="","",comparisons!B248)</f>
        <v/>
      </c>
      <c r="C248" s="20" t="str">
        <f>IF(comparisons!C248="","",comparisons!C248)</f>
        <v/>
      </c>
      <c r="D248" s="20" t="str">
        <f>IF(comparisons!D248="","",comparisons!D248)</f>
        <v/>
      </c>
      <c r="E248" s="20" t="str">
        <f>IF(comparisons!E248="","",comparisons!E248)</f>
        <v/>
      </c>
      <c r="F248" s="28"/>
      <c r="G248" s="2"/>
    </row>
    <row r="249" spans="1:7" x14ac:dyDescent="0.25">
      <c r="A249" s="20" t="str">
        <f ca="1">IF(comparisons!A249="","",comparisons!A249)</f>
        <v/>
      </c>
      <c r="B249" s="20" t="str">
        <f ca="1">IF(comparisons!B249="","",comparisons!B249)</f>
        <v/>
      </c>
      <c r="C249" s="20" t="str">
        <f>IF(comparisons!C249="","",comparisons!C249)</f>
        <v/>
      </c>
      <c r="D249" s="20" t="str">
        <f>IF(comparisons!D249="","",comparisons!D249)</f>
        <v/>
      </c>
      <c r="E249" s="20" t="str">
        <f>IF(comparisons!E249="","",comparisons!E249)</f>
        <v/>
      </c>
      <c r="F249" s="28"/>
      <c r="G249" s="2"/>
    </row>
    <row r="250" spans="1:7" x14ac:dyDescent="0.25">
      <c r="A250" s="20" t="str">
        <f ca="1">IF(comparisons!A250="","",comparisons!A250)</f>
        <v/>
      </c>
      <c r="B250" s="20" t="str">
        <f ca="1">IF(comparisons!B250="","",comparisons!B250)</f>
        <v/>
      </c>
      <c r="C250" s="20" t="str">
        <f>IF(comparisons!C250="","",comparisons!C250)</f>
        <v/>
      </c>
      <c r="D250" s="20" t="str">
        <f>IF(comparisons!D250="","",comparisons!D250)</f>
        <v/>
      </c>
      <c r="E250" s="20" t="str">
        <f>IF(comparisons!E250="","",comparisons!E250)</f>
        <v/>
      </c>
      <c r="F250" s="28"/>
      <c r="G250" s="2"/>
    </row>
    <row r="251" spans="1:7" x14ac:dyDescent="0.25">
      <c r="A251" s="20" t="str">
        <f ca="1">IF(comparisons!A251="","",comparisons!A251)</f>
        <v/>
      </c>
      <c r="B251" s="20" t="str">
        <f ca="1">IF(comparisons!B251="","",comparisons!B251)</f>
        <v/>
      </c>
      <c r="C251" s="20" t="str">
        <f>IF(comparisons!C251="","",comparisons!C251)</f>
        <v/>
      </c>
      <c r="D251" s="20" t="str">
        <f>IF(comparisons!D251="","",comparisons!D251)</f>
        <v/>
      </c>
      <c r="E251" s="20" t="str">
        <f>IF(comparisons!E251="","",comparisons!E251)</f>
        <v/>
      </c>
      <c r="F251" s="28"/>
      <c r="G251" s="2"/>
    </row>
    <row r="252" spans="1:7" x14ac:dyDescent="0.25">
      <c r="A252" s="20" t="str">
        <f ca="1">IF(comparisons!A252="","",comparisons!A252)</f>
        <v/>
      </c>
      <c r="B252" s="20" t="str">
        <f ca="1">IF(comparisons!B252="","",comparisons!B252)</f>
        <v/>
      </c>
      <c r="C252" s="20" t="str">
        <f>IF(comparisons!C252="","",comparisons!C252)</f>
        <v/>
      </c>
      <c r="D252" s="20" t="str">
        <f>IF(comparisons!D252="","",comparisons!D252)</f>
        <v/>
      </c>
      <c r="E252" s="20" t="str">
        <f>IF(comparisons!E252="","",comparisons!E252)</f>
        <v/>
      </c>
      <c r="F252" s="28"/>
      <c r="G252" s="2"/>
    </row>
    <row r="253" spans="1:7" x14ac:dyDescent="0.25">
      <c r="A253" s="20" t="str">
        <f ca="1">IF(comparisons!A253="","",comparisons!A253)</f>
        <v/>
      </c>
      <c r="B253" s="20" t="str">
        <f ca="1">IF(comparisons!B253="","",comparisons!B253)</f>
        <v/>
      </c>
      <c r="C253" s="20" t="str">
        <f>IF(comparisons!C253="","",comparisons!C253)</f>
        <v/>
      </c>
      <c r="D253" s="20" t="str">
        <f>IF(comparisons!D253="","",comparisons!D253)</f>
        <v/>
      </c>
      <c r="E253" s="20" t="str">
        <f>IF(comparisons!E253="","",comparisons!E253)</f>
        <v/>
      </c>
      <c r="F253" s="28"/>
      <c r="G253" s="2"/>
    </row>
    <row r="254" spans="1:7" x14ac:dyDescent="0.25">
      <c r="A254" s="20" t="str">
        <f ca="1">IF(comparisons!A254="","",comparisons!A254)</f>
        <v/>
      </c>
      <c r="B254" s="20" t="str">
        <f ca="1">IF(comparisons!B254="","",comparisons!B254)</f>
        <v/>
      </c>
      <c r="C254" s="20" t="str">
        <f>IF(comparisons!C254="","",comparisons!C254)</f>
        <v/>
      </c>
      <c r="D254" s="20" t="str">
        <f>IF(comparisons!D254="","",comparisons!D254)</f>
        <v/>
      </c>
      <c r="E254" s="20" t="str">
        <f>IF(comparisons!E254="","",comparisons!E254)</f>
        <v/>
      </c>
      <c r="F254" s="28"/>
      <c r="G254" s="2"/>
    </row>
    <row r="255" spans="1:7" x14ac:dyDescent="0.25">
      <c r="A255" s="20" t="str">
        <f ca="1">IF(comparisons!A255="","",comparisons!A255)</f>
        <v/>
      </c>
      <c r="B255" s="20" t="str">
        <f ca="1">IF(comparisons!B255="","",comparisons!B255)</f>
        <v/>
      </c>
      <c r="C255" s="20" t="str">
        <f>IF(comparisons!C255="","",comparisons!C255)</f>
        <v/>
      </c>
      <c r="D255" s="20" t="str">
        <f>IF(comparisons!D255="","",comparisons!D255)</f>
        <v/>
      </c>
      <c r="E255" s="20" t="str">
        <f>IF(comparisons!E255="","",comparisons!E255)</f>
        <v/>
      </c>
      <c r="F255" s="28"/>
      <c r="G255" s="2"/>
    </row>
    <row r="256" spans="1:7" x14ac:dyDescent="0.25">
      <c r="A256" s="20" t="str">
        <f ca="1">IF(comparisons!A256="","",comparisons!A256)</f>
        <v/>
      </c>
      <c r="B256" s="20" t="str">
        <f ca="1">IF(comparisons!B256="","",comparisons!B256)</f>
        <v/>
      </c>
      <c r="C256" s="20" t="str">
        <f>IF(comparisons!C256="","",comparisons!C256)</f>
        <v/>
      </c>
      <c r="D256" s="20" t="str">
        <f>IF(comparisons!D256="","",comparisons!D256)</f>
        <v/>
      </c>
      <c r="E256" s="20" t="str">
        <f>IF(comparisons!E256="","",comparisons!E256)</f>
        <v/>
      </c>
      <c r="F256" s="28"/>
      <c r="G256" s="2"/>
    </row>
    <row r="257" spans="1:7" x14ac:dyDescent="0.25">
      <c r="A257" s="20" t="str">
        <f ca="1">IF(comparisons!A257="","",comparisons!A257)</f>
        <v/>
      </c>
      <c r="B257" s="20" t="str">
        <f ca="1">IF(comparisons!B257="","",comparisons!B257)</f>
        <v/>
      </c>
      <c r="C257" s="20" t="str">
        <f>IF(comparisons!C257="","",comparisons!C257)</f>
        <v/>
      </c>
      <c r="D257" s="20" t="str">
        <f>IF(comparisons!D257="","",comparisons!D257)</f>
        <v/>
      </c>
      <c r="E257" s="20" t="str">
        <f>IF(comparisons!E257="","",comparisons!E257)</f>
        <v/>
      </c>
      <c r="F257" s="28"/>
      <c r="G257" s="2"/>
    </row>
    <row r="258" spans="1:7" x14ac:dyDescent="0.25">
      <c r="A258" s="20" t="str">
        <f ca="1">IF(comparisons!A258="","",comparisons!A258)</f>
        <v/>
      </c>
      <c r="B258" s="20" t="str">
        <f ca="1">IF(comparisons!B258="","",comparisons!B258)</f>
        <v/>
      </c>
      <c r="C258" s="20" t="str">
        <f>IF(comparisons!C258="","",comparisons!C258)</f>
        <v/>
      </c>
      <c r="D258" s="20" t="str">
        <f>IF(comparisons!D258="","",comparisons!D258)</f>
        <v/>
      </c>
      <c r="E258" s="20" t="str">
        <f>IF(comparisons!E258="","",comparisons!E258)</f>
        <v/>
      </c>
      <c r="F258" s="28"/>
      <c r="G258" s="2"/>
    </row>
    <row r="259" spans="1:7" x14ac:dyDescent="0.25">
      <c r="A259" s="20" t="str">
        <f ca="1">IF(comparisons!A259="","",comparisons!A259)</f>
        <v/>
      </c>
      <c r="B259" s="20" t="str">
        <f ca="1">IF(comparisons!B259="","",comparisons!B259)</f>
        <v/>
      </c>
      <c r="C259" s="20" t="str">
        <f>IF(comparisons!C259="","",comparisons!C259)</f>
        <v/>
      </c>
      <c r="D259" s="20" t="str">
        <f>IF(comparisons!D259="","",comparisons!D259)</f>
        <v/>
      </c>
      <c r="E259" s="20" t="str">
        <f>IF(comparisons!E259="","",comparisons!E259)</f>
        <v/>
      </c>
      <c r="F259" s="28"/>
      <c r="G259" s="2"/>
    </row>
    <row r="260" spans="1:7" x14ac:dyDescent="0.25">
      <c r="A260" s="20" t="str">
        <f ca="1">IF(comparisons!A260="","",comparisons!A260)</f>
        <v/>
      </c>
      <c r="B260" s="20" t="str">
        <f ca="1">IF(comparisons!B260="","",comparisons!B260)</f>
        <v/>
      </c>
      <c r="C260" s="20" t="str">
        <f>IF(comparisons!C260="","",comparisons!C260)</f>
        <v/>
      </c>
      <c r="D260" s="20" t="str">
        <f>IF(comparisons!D260="","",comparisons!D260)</f>
        <v/>
      </c>
      <c r="E260" s="20" t="str">
        <f>IF(comparisons!E260="","",comparisons!E260)</f>
        <v/>
      </c>
      <c r="F260" s="28"/>
      <c r="G260" s="2"/>
    </row>
    <row r="261" spans="1:7" x14ac:dyDescent="0.25">
      <c r="A261" s="20" t="str">
        <f ca="1">IF(comparisons!A261="","",comparisons!A261)</f>
        <v/>
      </c>
      <c r="B261" s="20" t="str">
        <f ca="1">IF(comparisons!B261="","",comparisons!B261)</f>
        <v/>
      </c>
      <c r="C261" s="20" t="str">
        <f>IF(comparisons!C261="","",comparisons!C261)</f>
        <v/>
      </c>
      <c r="D261" s="20" t="str">
        <f>IF(comparisons!D261="","",comparisons!D261)</f>
        <v/>
      </c>
      <c r="E261" s="20" t="str">
        <f>IF(comparisons!E261="","",comparisons!E261)</f>
        <v/>
      </c>
      <c r="F261" s="28"/>
      <c r="G261" s="2"/>
    </row>
    <row r="262" spans="1:7" x14ac:dyDescent="0.25">
      <c r="A262" s="20" t="str">
        <f ca="1">IF(comparisons!A262="","",comparisons!A262)</f>
        <v/>
      </c>
      <c r="B262" s="20" t="str">
        <f ca="1">IF(comparisons!B262="","",comparisons!B262)</f>
        <v/>
      </c>
      <c r="C262" s="20" t="str">
        <f>IF(comparisons!C262="","",comparisons!C262)</f>
        <v/>
      </c>
      <c r="D262" s="20" t="str">
        <f>IF(comparisons!D262="","",comparisons!D262)</f>
        <v/>
      </c>
      <c r="E262" s="20" t="str">
        <f>IF(comparisons!E262="","",comparisons!E262)</f>
        <v/>
      </c>
      <c r="F262" s="28"/>
      <c r="G262" s="2"/>
    </row>
    <row r="263" spans="1:7" x14ac:dyDescent="0.25">
      <c r="A263" s="20" t="str">
        <f ca="1">IF(comparisons!A263="","",comparisons!A263)</f>
        <v/>
      </c>
      <c r="B263" s="20" t="str">
        <f ca="1">IF(comparisons!B263="","",comparisons!B263)</f>
        <v/>
      </c>
      <c r="C263" s="20" t="str">
        <f>IF(comparisons!C263="","",comparisons!C263)</f>
        <v/>
      </c>
      <c r="D263" s="20" t="str">
        <f>IF(comparisons!D263="","",comparisons!D263)</f>
        <v/>
      </c>
      <c r="E263" s="20" t="str">
        <f>IF(comparisons!E263="","",comparisons!E263)</f>
        <v/>
      </c>
      <c r="F263" s="28"/>
      <c r="G263" s="2"/>
    </row>
    <row r="264" spans="1:7" x14ac:dyDescent="0.25">
      <c r="A264" s="20" t="str">
        <f ca="1">IF(comparisons!A264="","",comparisons!A264)</f>
        <v/>
      </c>
      <c r="B264" s="20" t="str">
        <f ca="1">IF(comparisons!B264="","",comparisons!B264)</f>
        <v/>
      </c>
      <c r="C264" s="20" t="str">
        <f>IF(comparisons!C264="","",comparisons!C264)</f>
        <v/>
      </c>
      <c r="D264" s="20" t="str">
        <f>IF(comparisons!D264="","",comparisons!D264)</f>
        <v/>
      </c>
      <c r="E264" s="20" t="str">
        <f>IF(comparisons!E264="","",comparisons!E264)</f>
        <v/>
      </c>
      <c r="F264" s="28"/>
      <c r="G264" s="2"/>
    </row>
    <row r="265" spans="1:7" x14ac:dyDescent="0.25">
      <c r="A265" s="20" t="str">
        <f ca="1">IF(comparisons!A265="","",comparisons!A265)</f>
        <v/>
      </c>
      <c r="B265" s="20" t="str">
        <f ca="1">IF(comparisons!B265="","",comparisons!B265)</f>
        <v/>
      </c>
      <c r="C265" s="20" t="str">
        <f>IF(comparisons!C265="","",comparisons!C265)</f>
        <v/>
      </c>
      <c r="D265" s="20" t="str">
        <f>IF(comparisons!D265="","",comparisons!D265)</f>
        <v/>
      </c>
      <c r="E265" s="20" t="str">
        <f>IF(comparisons!E265="","",comparisons!E265)</f>
        <v/>
      </c>
      <c r="F265" s="28"/>
      <c r="G265" s="2"/>
    </row>
    <row r="266" spans="1:7" x14ac:dyDescent="0.25">
      <c r="A266" s="20" t="str">
        <f ca="1">IF(comparisons!A266="","",comparisons!A266)</f>
        <v/>
      </c>
      <c r="B266" s="20" t="str">
        <f ca="1">IF(comparisons!B266="","",comparisons!B266)</f>
        <v/>
      </c>
      <c r="C266" s="20" t="str">
        <f>IF(comparisons!C266="","",comparisons!C266)</f>
        <v/>
      </c>
      <c r="D266" s="20" t="str">
        <f>IF(comparisons!D266="","",comparisons!D266)</f>
        <v/>
      </c>
      <c r="E266" s="20" t="str">
        <f>IF(comparisons!E266="","",comparisons!E266)</f>
        <v/>
      </c>
      <c r="F266" s="28"/>
      <c r="G266" s="2"/>
    </row>
    <row r="267" spans="1:7" x14ac:dyDescent="0.25">
      <c r="A267" s="20" t="str">
        <f ca="1">IF(comparisons!A267="","",comparisons!A267)</f>
        <v/>
      </c>
      <c r="B267" s="20" t="str">
        <f ca="1">IF(comparisons!B267="","",comparisons!B267)</f>
        <v/>
      </c>
      <c r="C267" s="20" t="str">
        <f>IF(comparisons!C267="","",comparisons!C267)</f>
        <v/>
      </c>
      <c r="D267" s="20" t="str">
        <f>IF(comparisons!D267="","",comparisons!D267)</f>
        <v/>
      </c>
      <c r="E267" s="20" t="str">
        <f>IF(comparisons!E267="","",comparisons!E267)</f>
        <v/>
      </c>
      <c r="F267" s="28"/>
      <c r="G267" s="2"/>
    </row>
    <row r="268" spans="1:7" x14ac:dyDescent="0.25">
      <c r="A268" s="20" t="str">
        <f ca="1">IF(comparisons!A268="","",comparisons!A268)</f>
        <v/>
      </c>
      <c r="B268" s="20" t="str">
        <f ca="1">IF(comparisons!B268="","",comparisons!B268)</f>
        <v/>
      </c>
      <c r="C268" s="20" t="str">
        <f>IF(comparisons!C268="","",comparisons!C268)</f>
        <v/>
      </c>
      <c r="D268" s="20" t="str">
        <f>IF(comparisons!D268="","",comparisons!D268)</f>
        <v/>
      </c>
      <c r="E268" s="20" t="str">
        <f>IF(comparisons!E268="","",comparisons!E268)</f>
        <v/>
      </c>
      <c r="F268" s="28"/>
      <c r="G268" s="2"/>
    </row>
    <row r="269" spans="1:7" x14ac:dyDescent="0.25">
      <c r="A269" s="20" t="str">
        <f ca="1">IF(comparisons!A269="","",comparisons!A269)</f>
        <v/>
      </c>
      <c r="B269" s="20" t="str">
        <f ca="1">IF(comparisons!B269="","",comparisons!B269)</f>
        <v/>
      </c>
      <c r="C269" s="20" t="str">
        <f>IF(comparisons!C269="","",comparisons!C269)</f>
        <v/>
      </c>
      <c r="D269" s="20" t="str">
        <f>IF(comparisons!D269="","",comparisons!D269)</f>
        <v/>
      </c>
      <c r="E269" s="20" t="str">
        <f>IF(comparisons!E269="","",comparisons!E269)</f>
        <v/>
      </c>
      <c r="F269" s="28"/>
      <c r="G269" s="2"/>
    </row>
    <row r="270" spans="1:7" x14ac:dyDescent="0.25">
      <c r="A270" s="20" t="str">
        <f ca="1">IF(comparisons!A270="","",comparisons!A270)</f>
        <v/>
      </c>
      <c r="B270" s="20" t="str">
        <f ca="1">IF(comparisons!B270="","",comparisons!B270)</f>
        <v/>
      </c>
      <c r="C270" s="20" t="str">
        <f>IF(comparisons!C270="","",comparisons!C270)</f>
        <v/>
      </c>
      <c r="D270" s="20" t="str">
        <f>IF(comparisons!D270="","",comparisons!D270)</f>
        <v/>
      </c>
      <c r="E270" s="20" t="str">
        <f>IF(comparisons!E270="","",comparisons!E270)</f>
        <v/>
      </c>
      <c r="F270" s="28"/>
      <c r="G270" s="2"/>
    </row>
    <row r="271" spans="1:7" x14ac:dyDescent="0.25">
      <c r="A271" s="20" t="str">
        <f ca="1">IF(comparisons!A271="","",comparisons!A271)</f>
        <v/>
      </c>
      <c r="B271" s="20" t="str">
        <f ca="1">IF(comparisons!B271="","",comparisons!B271)</f>
        <v/>
      </c>
      <c r="C271" s="20" t="str">
        <f>IF(comparisons!C271="","",comparisons!C271)</f>
        <v/>
      </c>
      <c r="D271" s="20" t="str">
        <f>IF(comparisons!D271="","",comparisons!D271)</f>
        <v/>
      </c>
      <c r="E271" s="20" t="str">
        <f>IF(comparisons!E271="","",comparisons!E271)</f>
        <v/>
      </c>
      <c r="F271" s="28"/>
      <c r="G271" s="2"/>
    </row>
    <row r="272" spans="1:7" x14ac:dyDescent="0.25">
      <c r="A272" s="20" t="str">
        <f ca="1">IF(comparisons!A272="","",comparisons!A272)</f>
        <v/>
      </c>
      <c r="B272" s="20" t="str">
        <f ca="1">IF(comparisons!B272="","",comparisons!B272)</f>
        <v/>
      </c>
      <c r="C272" s="20" t="str">
        <f>IF(comparisons!C272="","",comparisons!C272)</f>
        <v/>
      </c>
      <c r="D272" s="20" t="str">
        <f>IF(comparisons!D272="","",comparisons!D272)</f>
        <v/>
      </c>
      <c r="E272" s="20" t="str">
        <f>IF(comparisons!E272="","",comparisons!E272)</f>
        <v/>
      </c>
      <c r="F272" s="28"/>
      <c r="G272" s="2"/>
    </row>
    <row r="273" spans="1:7" x14ac:dyDescent="0.25">
      <c r="A273" s="20" t="str">
        <f ca="1">IF(comparisons!A273="","",comparisons!A273)</f>
        <v/>
      </c>
      <c r="B273" s="20" t="str">
        <f ca="1">IF(comparisons!B273="","",comparisons!B273)</f>
        <v/>
      </c>
      <c r="C273" s="20" t="str">
        <f>IF(comparisons!C273="","",comparisons!C273)</f>
        <v/>
      </c>
      <c r="D273" s="20" t="str">
        <f>IF(comparisons!D273="","",comparisons!D273)</f>
        <v/>
      </c>
      <c r="E273" s="20" t="str">
        <f>IF(comparisons!E273="","",comparisons!E273)</f>
        <v/>
      </c>
      <c r="F273" s="28"/>
      <c r="G273" s="2"/>
    </row>
    <row r="274" spans="1:7" x14ac:dyDescent="0.25">
      <c r="A274" s="20" t="str">
        <f ca="1">IF(comparisons!A274="","",comparisons!A274)</f>
        <v/>
      </c>
      <c r="B274" s="20" t="str">
        <f ca="1">IF(comparisons!B274="","",comparisons!B274)</f>
        <v/>
      </c>
      <c r="C274" s="20" t="str">
        <f>IF(comparisons!C274="","",comparisons!C274)</f>
        <v/>
      </c>
      <c r="D274" s="20" t="str">
        <f>IF(comparisons!D274="","",comparisons!D274)</f>
        <v/>
      </c>
      <c r="E274" s="20" t="str">
        <f>IF(comparisons!E274="","",comparisons!E274)</f>
        <v/>
      </c>
      <c r="F274" s="28"/>
      <c r="G274" s="2"/>
    </row>
    <row r="275" spans="1:7" x14ac:dyDescent="0.25">
      <c r="A275" s="20" t="str">
        <f ca="1">IF(comparisons!A275="","",comparisons!A275)</f>
        <v/>
      </c>
      <c r="B275" s="20" t="str">
        <f ca="1">IF(comparisons!B275="","",comparisons!B275)</f>
        <v/>
      </c>
      <c r="C275" s="20" t="str">
        <f>IF(comparisons!C275="","",comparisons!C275)</f>
        <v/>
      </c>
      <c r="D275" s="20" t="str">
        <f>IF(comparisons!D275="","",comparisons!D275)</f>
        <v/>
      </c>
      <c r="E275" s="20" t="str">
        <f>IF(comparisons!E275="","",comparisons!E275)</f>
        <v/>
      </c>
      <c r="F275" s="28"/>
      <c r="G275" s="2"/>
    </row>
    <row r="276" spans="1:7" x14ac:dyDescent="0.25">
      <c r="A276" s="20" t="str">
        <f ca="1">IF(comparisons!A276="","",comparisons!A276)</f>
        <v/>
      </c>
      <c r="B276" s="20" t="str">
        <f ca="1">IF(comparisons!B276="","",comparisons!B276)</f>
        <v/>
      </c>
      <c r="C276" s="20" t="str">
        <f>IF(comparisons!C276="","",comparisons!C276)</f>
        <v/>
      </c>
      <c r="D276" s="20" t="str">
        <f>IF(comparisons!D276="","",comparisons!D276)</f>
        <v/>
      </c>
      <c r="E276" s="20" t="str">
        <f>IF(comparisons!E276="","",comparisons!E276)</f>
        <v/>
      </c>
      <c r="F276" s="28"/>
      <c r="G276" s="2"/>
    </row>
    <row r="277" spans="1:7" x14ac:dyDescent="0.25">
      <c r="A277" s="20" t="str">
        <f ca="1">IF(comparisons!A277="","",comparisons!A277)</f>
        <v/>
      </c>
      <c r="B277" s="20" t="str">
        <f ca="1">IF(comparisons!B277="","",comparisons!B277)</f>
        <v/>
      </c>
      <c r="C277" s="20" t="str">
        <f>IF(comparisons!C277="","",comparisons!C277)</f>
        <v/>
      </c>
      <c r="D277" s="20" t="str">
        <f>IF(comparisons!D277="","",comparisons!D277)</f>
        <v/>
      </c>
      <c r="E277" s="20" t="str">
        <f>IF(comparisons!E277="","",comparisons!E277)</f>
        <v/>
      </c>
      <c r="F277" s="28"/>
      <c r="G277" s="2"/>
    </row>
    <row r="278" spans="1:7" x14ac:dyDescent="0.25">
      <c r="A278" s="20" t="str">
        <f ca="1">IF(comparisons!A278="","",comparisons!A278)</f>
        <v/>
      </c>
      <c r="B278" s="20" t="str">
        <f ca="1">IF(comparisons!B278="","",comparisons!B278)</f>
        <v/>
      </c>
      <c r="C278" s="20" t="str">
        <f>IF(comparisons!C278="","",comparisons!C278)</f>
        <v/>
      </c>
      <c r="D278" s="20" t="str">
        <f>IF(comparisons!D278="","",comparisons!D278)</f>
        <v/>
      </c>
      <c r="E278" s="20" t="str">
        <f>IF(comparisons!E278="","",comparisons!E278)</f>
        <v/>
      </c>
      <c r="F278" s="28"/>
      <c r="G278" s="2"/>
    </row>
    <row r="279" spans="1:7" x14ac:dyDescent="0.25">
      <c r="A279" s="20" t="str">
        <f ca="1">IF(comparisons!A279="","",comparisons!A279)</f>
        <v/>
      </c>
      <c r="B279" s="20" t="str">
        <f ca="1">IF(comparisons!B279="","",comparisons!B279)</f>
        <v/>
      </c>
      <c r="C279" s="20" t="str">
        <f>IF(comparisons!C279="","",comparisons!C279)</f>
        <v/>
      </c>
      <c r="D279" s="20" t="str">
        <f>IF(comparisons!D279="","",comparisons!D279)</f>
        <v/>
      </c>
      <c r="E279" s="20" t="str">
        <f>IF(comparisons!E279="","",comparisons!E279)</f>
        <v/>
      </c>
      <c r="F279" s="28"/>
      <c r="G279" s="2"/>
    </row>
    <row r="280" spans="1:7" x14ac:dyDescent="0.25">
      <c r="A280" s="20" t="str">
        <f ca="1">IF(comparisons!A280="","",comparisons!A280)</f>
        <v/>
      </c>
      <c r="B280" s="20" t="str">
        <f ca="1">IF(comparisons!B280="","",comparisons!B280)</f>
        <v/>
      </c>
      <c r="C280" s="20" t="str">
        <f>IF(comparisons!C280="","",comparisons!C280)</f>
        <v/>
      </c>
      <c r="D280" s="20" t="str">
        <f>IF(comparisons!D280="","",comparisons!D280)</f>
        <v/>
      </c>
      <c r="E280" s="20" t="str">
        <f>IF(comparisons!E280="","",comparisons!E280)</f>
        <v/>
      </c>
      <c r="F280" s="28"/>
      <c r="G280" s="2"/>
    </row>
    <row r="281" spans="1:7" x14ac:dyDescent="0.25">
      <c r="A281" s="20" t="str">
        <f ca="1">IF(comparisons!A281="","",comparisons!A281)</f>
        <v/>
      </c>
      <c r="B281" s="20" t="str">
        <f ca="1">IF(comparisons!B281="","",comparisons!B281)</f>
        <v/>
      </c>
      <c r="C281" s="20" t="str">
        <f>IF(comparisons!C281="","",comparisons!C281)</f>
        <v/>
      </c>
      <c r="D281" s="20" t="str">
        <f>IF(comparisons!D281="","",comparisons!D281)</f>
        <v/>
      </c>
      <c r="E281" s="20" t="str">
        <f>IF(comparisons!E281="","",comparisons!E281)</f>
        <v/>
      </c>
      <c r="F281" s="28"/>
      <c r="G281" s="2"/>
    </row>
    <row r="282" spans="1:7" x14ac:dyDescent="0.25">
      <c r="A282" s="20" t="str">
        <f ca="1">IF(comparisons!A282="","",comparisons!A282)</f>
        <v/>
      </c>
      <c r="B282" s="20" t="str">
        <f ca="1">IF(comparisons!B282="","",comparisons!B282)</f>
        <v/>
      </c>
      <c r="C282" s="20" t="str">
        <f>IF(comparisons!C282="","",comparisons!C282)</f>
        <v/>
      </c>
      <c r="D282" s="20" t="str">
        <f>IF(comparisons!D282="","",comparisons!D282)</f>
        <v/>
      </c>
      <c r="E282" s="20" t="str">
        <f>IF(comparisons!E282="","",comparisons!E282)</f>
        <v/>
      </c>
      <c r="F282" s="28"/>
      <c r="G282" s="2"/>
    </row>
    <row r="283" spans="1:7" x14ac:dyDescent="0.25">
      <c r="A283" s="20" t="str">
        <f ca="1">IF(comparisons!A283="","",comparisons!A283)</f>
        <v/>
      </c>
      <c r="B283" s="20" t="str">
        <f ca="1">IF(comparisons!B283="","",comparisons!B283)</f>
        <v/>
      </c>
      <c r="C283" s="20" t="str">
        <f>IF(comparisons!C283="","",comparisons!C283)</f>
        <v/>
      </c>
      <c r="D283" s="20" t="str">
        <f>IF(comparisons!D283="","",comparisons!D283)</f>
        <v/>
      </c>
      <c r="E283" s="20" t="str">
        <f>IF(comparisons!E283="","",comparisons!E283)</f>
        <v/>
      </c>
      <c r="F283" s="28"/>
      <c r="G283" s="2"/>
    </row>
    <row r="284" spans="1:7" x14ac:dyDescent="0.25">
      <c r="A284" s="20" t="str">
        <f ca="1">IF(comparisons!A284="","",comparisons!A284)</f>
        <v/>
      </c>
      <c r="B284" s="20" t="str">
        <f ca="1">IF(comparisons!B284="","",comparisons!B284)</f>
        <v/>
      </c>
      <c r="C284" s="20" t="str">
        <f>IF(comparisons!C284="","",comparisons!C284)</f>
        <v/>
      </c>
      <c r="D284" s="20" t="str">
        <f>IF(comparisons!D284="","",comparisons!D284)</f>
        <v/>
      </c>
      <c r="E284" s="20" t="str">
        <f>IF(comparisons!E284="","",comparisons!E284)</f>
        <v/>
      </c>
      <c r="F284" s="28"/>
      <c r="G284" s="2"/>
    </row>
    <row r="285" spans="1:7" x14ac:dyDescent="0.25">
      <c r="A285" s="20" t="str">
        <f ca="1">IF(comparisons!A285="","",comparisons!A285)</f>
        <v/>
      </c>
      <c r="B285" s="20" t="str">
        <f ca="1">IF(comparisons!B285="","",comparisons!B285)</f>
        <v/>
      </c>
      <c r="C285" s="20" t="str">
        <f>IF(comparisons!C285="","",comparisons!C285)</f>
        <v/>
      </c>
      <c r="D285" s="20" t="str">
        <f>IF(comparisons!D285="","",comparisons!D285)</f>
        <v/>
      </c>
      <c r="E285" s="20" t="str">
        <f>IF(comparisons!E285="","",comparisons!E285)</f>
        <v/>
      </c>
      <c r="F285" s="28"/>
      <c r="G285" s="2"/>
    </row>
    <row r="286" spans="1:7" x14ac:dyDescent="0.25">
      <c r="A286" s="20" t="str">
        <f ca="1">IF(comparisons!A286="","",comparisons!A286)</f>
        <v/>
      </c>
      <c r="B286" s="20" t="str">
        <f ca="1">IF(comparisons!B286="","",comparisons!B286)</f>
        <v/>
      </c>
      <c r="C286" s="20" t="str">
        <f>IF(comparisons!C286="","",comparisons!C286)</f>
        <v/>
      </c>
      <c r="D286" s="20" t="str">
        <f>IF(comparisons!D286="","",comparisons!D286)</f>
        <v/>
      </c>
      <c r="E286" s="20" t="str">
        <f>IF(comparisons!E286="","",comparisons!E286)</f>
        <v/>
      </c>
      <c r="F286" s="28"/>
      <c r="G286" s="2"/>
    </row>
    <row r="287" spans="1:7" x14ac:dyDescent="0.25">
      <c r="A287" s="20" t="str">
        <f ca="1">IF(comparisons!A287="","",comparisons!A287)</f>
        <v/>
      </c>
      <c r="B287" s="20" t="str">
        <f ca="1">IF(comparisons!B287="","",comparisons!B287)</f>
        <v/>
      </c>
      <c r="C287" s="20" t="str">
        <f>IF(comparisons!C287="","",comparisons!C287)</f>
        <v/>
      </c>
      <c r="D287" s="20" t="str">
        <f>IF(comparisons!D287="","",comparisons!D287)</f>
        <v/>
      </c>
      <c r="E287" s="20" t="str">
        <f>IF(comparisons!E287="","",comparisons!E287)</f>
        <v/>
      </c>
      <c r="F287" s="28"/>
      <c r="G287" s="2"/>
    </row>
    <row r="288" spans="1:7" x14ac:dyDescent="0.25">
      <c r="A288" s="20" t="str">
        <f ca="1">IF(comparisons!A288="","",comparisons!A288)</f>
        <v/>
      </c>
      <c r="B288" s="20" t="str">
        <f ca="1">IF(comparisons!B288="","",comparisons!B288)</f>
        <v/>
      </c>
      <c r="C288" s="20" t="str">
        <f>IF(comparisons!C288="","",comparisons!C288)</f>
        <v/>
      </c>
      <c r="D288" s="20" t="str">
        <f>IF(comparisons!D288="","",comparisons!D288)</f>
        <v/>
      </c>
      <c r="E288" s="20" t="str">
        <f>IF(comparisons!E288="","",comparisons!E288)</f>
        <v/>
      </c>
      <c r="F288" s="28"/>
      <c r="G288" s="2"/>
    </row>
    <row r="289" spans="1:7" x14ac:dyDescent="0.25">
      <c r="A289" s="20" t="str">
        <f ca="1">IF(comparisons!A289="","",comparisons!A289)</f>
        <v/>
      </c>
      <c r="B289" s="20" t="str">
        <f ca="1">IF(comparisons!B289="","",comparisons!B289)</f>
        <v/>
      </c>
      <c r="C289" s="20" t="str">
        <f>IF(comparisons!C289="","",comparisons!C289)</f>
        <v/>
      </c>
      <c r="D289" s="20" t="str">
        <f>IF(comparisons!D289="","",comparisons!D289)</f>
        <v/>
      </c>
      <c r="E289" s="20" t="str">
        <f>IF(comparisons!E289="","",comparisons!E289)</f>
        <v/>
      </c>
      <c r="F289" s="28"/>
      <c r="G289" s="2"/>
    </row>
    <row r="290" spans="1:7" x14ac:dyDescent="0.25">
      <c r="A290" s="20" t="str">
        <f ca="1">IF(comparisons!A290="","",comparisons!A290)</f>
        <v/>
      </c>
      <c r="B290" s="20" t="str">
        <f ca="1">IF(comparisons!B290="","",comparisons!B290)</f>
        <v/>
      </c>
      <c r="C290" s="20" t="str">
        <f>IF(comparisons!C290="","",comparisons!C290)</f>
        <v/>
      </c>
      <c r="D290" s="20" t="str">
        <f>IF(comparisons!D290="","",comparisons!D290)</f>
        <v/>
      </c>
      <c r="E290" s="20" t="str">
        <f>IF(comparisons!E290="","",comparisons!E290)</f>
        <v/>
      </c>
      <c r="F290" s="28"/>
      <c r="G290" s="2"/>
    </row>
    <row r="291" spans="1:7" x14ac:dyDescent="0.25">
      <c r="A291" s="20" t="str">
        <f ca="1">IF(comparisons!A291="","",comparisons!A291)</f>
        <v/>
      </c>
      <c r="B291" s="20" t="str">
        <f ca="1">IF(comparisons!B291="","",comparisons!B291)</f>
        <v/>
      </c>
      <c r="C291" s="20" t="str">
        <f>IF(comparisons!C291="","",comparisons!C291)</f>
        <v/>
      </c>
      <c r="D291" s="20" t="str">
        <f>IF(comparisons!D291="","",comparisons!D291)</f>
        <v/>
      </c>
      <c r="E291" s="20" t="str">
        <f>IF(comparisons!E291="","",comparisons!E291)</f>
        <v/>
      </c>
      <c r="F291" s="28"/>
      <c r="G291" s="2"/>
    </row>
    <row r="292" spans="1:7" x14ac:dyDescent="0.25">
      <c r="A292" s="20" t="str">
        <f ca="1">IF(comparisons!A292="","",comparisons!A292)</f>
        <v/>
      </c>
      <c r="B292" s="20" t="str">
        <f ca="1">IF(comparisons!B292="","",comparisons!B292)</f>
        <v/>
      </c>
      <c r="C292" s="20" t="str">
        <f>IF(comparisons!C292="","",comparisons!C292)</f>
        <v/>
      </c>
      <c r="D292" s="20" t="str">
        <f>IF(comparisons!D292="","",comparisons!D292)</f>
        <v/>
      </c>
      <c r="E292" s="20" t="str">
        <f>IF(comparisons!E292="","",comparisons!E292)</f>
        <v/>
      </c>
      <c r="F292" s="28"/>
      <c r="G292" s="2"/>
    </row>
    <row r="293" spans="1:7" x14ac:dyDescent="0.25">
      <c r="A293" s="20" t="str">
        <f ca="1">IF(comparisons!A293="","",comparisons!A293)</f>
        <v/>
      </c>
      <c r="B293" s="20" t="str">
        <f ca="1">IF(comparisons!B293="","",comparisons!B293)</f>
        <v/>
      </c>
      <c r="C293" s="20" t="str">
        <f>IF(comparisons!C293="","",comparisons!C293)</f>
        <v/>
      </c>
      <c r="D293" s="20" t="str">
        <f>IF(comparisons!D293="","",comparisons!D293)</f>
        <v/>
      </c>
      <c r="E293" s="20" t="str">
        <f>IF(comparisons!E293="","",comparisons!E293)</f>
        <v/>
      </c>
      <c r="F293" s="28"/>
      <c r="G293" s="2"/>
    </row>
    <row r="294" spans="1:7" x14ac:dyDescent="0.25">
      <c r="A294" s="20" t="str">
        <f ca="1">IF(comparisons!A294="","",comparisons!A294)</f>
        <v/>
      </c>
      <c r="B294" s="20" t="str">
        <f ca="1">IF(comparisons!B294="","",comparisons!B294)</f>
        <v/>
      </c>
      <c r="C294" s="20" t="str">
        <f>IF(comparisons!C294="","",comparisons!C294)</f>
        <v/>
      </c>
      <c r="D294" s="20" t="str">
        <f>IF(comparisons!D294="","",comparisons!D294)</f>
        <v/>
      </c>
      <c r="E294" s="20" t="str">
        <f>IF(comparisons!E294="","",comparisons!E294)</f>
        <v/>
      </c>
      <c r="F294" s="28"/>
      <c r="G294" s="2"/>
    </row>
    <row r="295" spans="1:7" x14ac:dyDescent="0.25">
      <c r="A295" s="20" t="str">
        <f ca="1">IF(comparisons!A295="","",comparisons!A295)</f>
        <v/>
      </c>
      <c r="B295" s="20" t="str">
        <f ca="1">IF(comparisons!B295="","",comparisons!B295)</f>
        <v/>
      </c>
      <c r="C295" s="20" t="str">
        <f>IF(comparisons!C295="","",comparisons!C295)</f>
        <v/>
      </c>
      <c r="D295" s="20" t="str">
        <f>IF(comparisons!D295="","",comparisons!D295)</f>
        <v/>
      </c>
      <c r="E295" s="20" t="str">
        <f>IF(comparisons!E295="","",comparisons!E295)</f>
        <v/>
      </c>
      <c r="F295" s="28"/>
      <c r="G295" s="2"/>
    </row>
    <row r="296" spans="1:7" x14ac:dyDescent="0.25">
      <c r="A296" s="20" t="str">
        <f ca="1">IF(comparisons!A296="","",comparisons!A296)</f>
        <v/>
      </c>
      <c r="B296" s="20" t="str">
        <f ca="1">IF(comparisons!B296="","",comparisons!B296)</f>
        <v/>
      </c>
      <c r="C296" s="20" t="str">
        <f>IF(comparisons!C296="","",comparisons!C296)</f>
        <v/>
      </c>
      <c r="D296" s="20" t="str">
        <f>IF(comparisons!D296="","",comparisons!D296)</f>
        <v/>
      </c>
      <c r="E296" s="20" t="str">
        <f>IF(comparisons!E296="","",comparisons!E296)</f>
        <v/>
      </c>
      <c r="F296" s="28"/>
      <c r="G296" s="2"/>
    </row>
    <row r="297" spans="1:7" x14ac:dyDescent="0.25">
      <c r="A297" s="20" t="str">
        <f ca="1">IF(comparisons!A297="","",comparisons!A297)</f>
        <v/>
      </c>
      <c r="B297" s="20" t="str">
        <f ca="1">IF(comparisons!B297="","",comparisons!B297)</f>
        <v/>
      </c>
      <c r="C297" s="20" t="str">
        <f>IF(comparisons!C297="","",comparisons!C297)</f>
        <v/>
      </c>
      <c r="D297" s="20" t="str">
        <f>IF(comparisons!D297="","",comparisons!D297)</f>
        <v/>
      </c>
      <c r="E297" s="20" t="str">
        <f>IF(comparisons!E297="","",comparisons!E297)</f>
        <v/>
      </c>
      <c r="F297" s="28"/>
      <c r="G297" s="2"/>
    </row>
    <row r="298" spans="1:7" x14ac:dyDescent="0.25">
      <c r="A298" s="20" t="str">
        <f ca="1">IF(comparisons!A298="","",comparisons!A298)</f>
        <v/>
      </c>
      <c r="B298" s="20" t="str">
        <f ca="1">IF(comparisons!B298="","",comparisons!B298)</f>
        <v/>
      </c>
      <c r="C298" s="20" t="str">
        <f>IF(comparisons!C298="","",comparisons!C298)</f>
        <v/>
      </c>
      <c r="D298" s="20" t="str">
        <f>IF(comparisons!D298="","",comparisons!D298)</f>
        <v/>
      </c>
      <c r="E298" s="20" t="str">
        <f>IF(comparisons!E298="","",comparisons!E298)</f>
        <v/>
      </c>
      <c r="F298" s="28"/>
      <c r="G298" s="2"/>
    </row>
    <row r="299" spans="1:7" x14ac:dyDescent="0.25">
      <c r="A299" s="20" t="str">
        <f ca="1">IF(comparisons!A299="","",comparisons!A299)</f>
        <v/>
      </c>
      <c r="B299" s="20" t="str">
        <f ca="1">IF(comparisons!B299="","",comparisons!B299)</f>
        <v/>
      </c>
      <c r="C299" s="20" t="str">
        <f>IF(comparisons!C299="","",comparisons!C299)</f>
        <v/>
      </c>
      <c r="D299" s="20" t="str">
        <f>IF(comparisons!D299="","",comparisons!D299)</f>
        <v/>
      </c>
      <c r="E299" s="20" t="str">
        <f>IF(comparisons!E299="","",comparisons!E299)</f>
        <v/>
      </c>
      <c r="F299" s="28"/>
      <c r="G299" s="2"/>
    </row>
    <row r="300" spans="1:7" x14ac:dyDescent="0.25">
      <c r="A300" s="20" t="str">
        <f ca="1">IF(comparisons!A300="","",comparisons!A300)</f>
        <v/>
      </c>
      <c r="B300" s="20" t="str">
        <f ca="1">IF(comparisons!B300="","",comparisons!B300)</f>
        <v/>
      </c>
      <c r="C300" s="20" t="str">
        <f>IF(comparisons!C300="","",comparisons!C300)</f>
        <v/>
      </c>
      <c r="D300" s="20" t="str">
        <f>IF(comparisons!D300="","",comparisons!D300)</f>
        <v/>
      </c>
      <c r="E300" s="20" t="str">
        <f>IF(comparisons!E300="","",comparisons!E300)</f>
        <v/>
      </c>
      <c r="F300" s="28"/>
      <c r="G300" s="2"/>
    </row>
    <row r="301" spans="1:7" x14ac:dyDescent="0.25">
      <c r="A301" s="20" t="str">
        <f ca="1">IF(comparisons!A301="","",comparisons!A301)</f>
        <v/>
      </c>
      <c r="B301" s="20" t="str">
        <f ca="1">IF(comparisons!B301="","",comparisons!B301)</f>
        <v/>
      </c>
      <c r="C301" s="20" t="str">
        <f>IF(comparisons!C301="","",comparisons!C301)</f>
        <v/>
      </c>
      <c r="D301" s="20" t="str">
        <f>IF(comparisons!D301="","",comparisons!D301)</f>
        <v/>
      </c>
      <c r="E301" s="20" t="str">
        <f>IF(comparisons!E301="","",comparisons!E301)</f>
        <v/>
      </c>
      <c r="F301" s="28"/>
      <c r="G301" s="2"/>
    </row>
    <row r="302" spans="1:7" x14ac:dyDescent="0.25">
      <c r="A302" s="20" t="str">
        <f ca="1">IF(comparisons!A302="","",comparisons!A302)</f>
        <v/>
      </c>
      <c r="B302" s="20" t="str">
        <f ca="1">IF(comparisons!B302="","",comparisons!B302)</f>
        <v/>
      </c>
      <c r="C302" s="20" t="str">
        <f>IF(comparisons!C302="","",comparisons!C302)</f>
        <v/>
      </c>
      <c r="D302" s="20" t="str">
        <f>IF(comparisons!D302="","",comparisons!D302)</f>
        <v/>
      </c>
      <c r="E302" s="20" t="str">
        <f>IF(comparisons!E302="","",comparisons!E302)</f>
        <v/>
      </c>
      <c r="F302" s="28"/>
      <c r="G302" s="2"/>
    </row>
    <row r="303" spans="1:7" x14ac:dyDescent="0.25">
      <c r="A303" s="20" t="str">
        <f ca="1">IF(comparisons!A303="","",comparisons!A303)</f>
        <v/>
      </c>
      <c r="B303" s="20" t="str">
        <f ca="1">IF(comparisons!B303="","",comparisons!B303)</f>
        <v/>
      </c>
      <c r="C303" s="20" t="str">
        <f>IF(comparisons!C303="","",comparisons!C303)</f>
        <v/>
      </c>
      <c r="D303" s="20" t="str">
        <f>IF(comparisons!D303="","",comparisons!D303)</f>
        <v/>
      </c>
      <c r="E303" s="20" t="str">
        <f>IF(comparisons!E303="","",comparisons!E303)</f>
        <v/>
      </c>
      <c r="F303" s="28"/>
      <c r="G303" s="2"/>
    </row>
    <row r="304" spans="1:7" x14ac:dyDescent="0.25">
      <c r="A304" s="20" t="str">
        <f ca="1">IF(comparisons!A304="","",comparisons!A304)</f>
        <v/>
      </c>
      <c r="B304" s="20" t="str">
        <f ca="1">IF(comparisons!B304="","",comparisons!B304)</f>
        <v/>
      </c>
      <c r="C304" s="20" t="str">
        <f>IF(comparisons!C304="","",comparisons!C304)</f>
        <v/>
      </c>
      <c r="D304" s="20" t="str">
        <f>IF(comparisons!D304="","",comparisons!D304)</f>
        <v/>
      </c>
      <c r="E304" s="20" t="str">
        <f>IF(comparisons!E304="","",comparisons!E304)</f>
        <v/>
      </c>
      <c r="F304" s="28"/>
      <c r="G304" s="2"/>
    </row>
    <row r="305" spans="1:7" x14ac:dyDescent="0.25">
      <c r="A305" s="20" t="str">
        <f ca="1">IF(comparisons!A305="","",comparisons!A305)</f>
        <v/>
      </c>
      <c r="B305" s="20" t="str">
        <f ca="1">IF(comparisons!B305="","",comparisons!B305)</f>
        <v/>
      </c>
      <c r="C305" s="20" t="str">
        <f>IF(comparisons!C305="","",comparisons!C305)</f>
        <v/>
      </c>
      <c r="D305" s="20" t="str">
        <f>IF(comparisons!D305="","",comparisons!D305)</f>
        <v/>
      </c>
      <c r="E305" s="20" t="str">
        <f>IF(comparisons!E305="","",comparisons!E305)</f>
        <v/>
      </c>
      <c r="F305" s="28"/>
      <c r="G305" s="2"/>
    </row>
    <row r="306" spans="1:7" x14ac:dyDescent="0.25">
      <c r="A306" s="20" t="str">
        <f ca="1">IF(comparisons!A306="","",comparisons!A306)</f>
        <v/>
      </c>
      <c r="B306" s="20" t="str">
        <f ca="1">IF(comparisons!B306="","",comparisons!B306)</f>
        <v/>
      </c>
      <c r="C306" s="20" t="str">
        <f>IF(comparisons!C306="","",comparisons!C306)</f>
        <v/>
      </c>
      <c r="D306" s="20" t="str">
        <f>IF(comparisons!D306="","",comparisons!D306)</f>
        <v/>
      </c>
      <c r="E306" s="20" t="str">
        <f>IF(comparisons!E306="","",comparisons!E306)</f>
        <v/>
      </c>
      <c r="F306" s="28"/>
      <c r="G306" s="2"/>
    </row>
    <row r="307" spans="1:7" x14ac:dyDescent="0.25">
      <c r="A307" s="20" t="str">
        <f ca="1">IF(comparisons!A307="","",comparisons!A307)</f>
        <v/>
      </c>
      <c r="B307" s="20" t="str">
        <f ca="1">IF(comparisons!B307="","",comparisons!B307)</f>
        <v/>
      </c>
      <c r="C307" s="20" t="str">
        <f>IF(comparisons!C307="","",comparisons!C307)</f>
        <v/>
      </c>
      <c r="D307" s="20" t="str">
        <f>IF(comparisons!D307="","",comparisons!D307)</f>
        <v/>
      </c>
      <c r="E307" s="20" t="str">
        <f>IF(comparisons!E307="","",comparisons!E307)</f>
        <v/>
      </c>
      <c r="F307" s="28"/>
      <c r="G307" s="2"/>
    </row>
    <row r="308" spans="1:7" x14ac:dyDescent="0.25">
      <c r="A308" s="20" t="str">
        <f ca="1">IF(comparisons!A308="","",comparisons!A308)</f>
        <v/>
      </c>
      <c r="B308" s="20" t="str">
        <f ca="1">IF(comparisons!B308="","",comparisons!B308)</f>
        <v/>
      </c>
      <c r="C308" s="20" t="str">
        <f>IF(comparisons!C308="","",comparisons!C308)</f>
        <v/>
      </c>
      <c r="D308" s="20" t="str">
        <f>IF(comparisons!D308="","",comparisons!D308)</f>
        <v/>
      </c>
      <c r="E308" s="20" t="str">
        <f>IF(comparisons!E308="","",comparisons!E308)</f>
        <v/>
      </c>
      <c r="F308" s="28"/>
      <c r="G308" s="2"/>
    </row>
    <row r="309" spans="1:7" x14ac:dyDescent="0.25">
      <c r="A309" s="20" t="str">
        <f ca="1">IF(comparisons!A309="","",comparisons!A309)</f>
        <v/>
      </c>
      <c r="B309" s="20" t="str">
        <f ca="1">IF(comparisons!B309="","",comparisons!B309)</f>
        <v/>
      </c>
      <c r="C309" s="20" t="str">
        <f>IF(comparisons!C309="","",comparisons!C309)</f>
        <v/>
      </c>
      <c r="D309" s="20" t="str">
        <f>IF(comparisons!D309="","",comparisons!D309)</f>
        <v/>
      </c>
      <c r="E309" s="20" t="str">
        <f>IF(comparisons!E309="","",comparisons!E309)</f>
        <v/>
      </c>
      <c r="F309" s="28"/>
      <c r="G309" s="2"/>
    </row>
    <row r="310" spans="1:7" x14ac:dyDescent="0.25">
      <c r="A310" s="20" t="str">
        <f ca="1">IF(comparisons!A310="","",comparisons!A310)</f>
        <v/>
      </c>
      <c r="B310" s="20" t="str">
        <f ca="1">IF(comparisons!B310="","",comparisons!B310)</f>
        <v/>
      </c>
      <c r="C310" s="20" t="str">
        <f>IF(comparisons!C310="","",comparisons!C310)</f>
        <v/>
      </c>
      <c r="D310" s="20" t="str">
        <f>IF(comparisons!D310="","",comparisons!D310)</f>
        <v/>
      </c>
      <c r="E310" s="20" t="str">
        <f>IF(comparisons!E310="","",comparisons!E310)</f>
        <v/>
      </c>
      <c r="F310" s="28"/>
      <c r="G310" s="2"/>
    </row>
    <row r="311" spans="1:7" x14ac:dyDescent="0.25">
      <c r="A311" s="20" t="str">
        <f ca="1">IF(comparisons!A311="","",comparisons!A311)</f>
        <v/>
      </c>
      <c r="B311" s="20" t="str">
        <f ca="1">IF(comparisons!B311="","",comparisons!B311)</f>
        <v/>
      </c>
      <c r="C311" s="20" t="str">
        <f>IF(comparisons!C311="","",comparisons!C311)</f>
        <v/>
      </c>
      <c r="D311" s="20" t="str">
        <f>IF(comparisons!D311="","",comparisons!D311)</f>
        <v/>
      </c>
      <c r="E311" s="20" t="str">
        <f>IF(comparisons!E311="","",comparisons!E311)</f>
        <v/>
      </c>
      <c r="F311" s="28"/>
      <c r="G311" s="2"/>
    </row>
    <row r="312" spans="1:7" x14ac:dyDescent="0.25">
      <c r="A312" s="20" t="str">
        <f ca="1">IF(comparisons!A312="","",comparisons!A312)</f>
        <v/>
      </c>
      <c r="B312" s="20" t="str">
        <f ca="1">IF(comparisons!B312="","",comparisons!B312)</f>
        <v/>
      </c>
      <c r="C312" s="20" t="str">
        <f>IF(comparisons!C312="","",comparisons!C312)</f>
        <v/>
      </c>
      <c r="D312" s="20" t="str">
        <f>IF(comparisons!D312="","",comparisons!D312)</f>
        <v/>
      </c>
      <c r="E312" s="20" t="str">
        <f>IF(comparisons!E312="","",comparisons!E312)</f>
        <v/>
      </c>
      <c r="F312" s="28"/>
      <c r="G312" s="2"/>
    </row>
    <row r="313" spans="1:7" x14ac:dyDescent="0.25">
      <c r="A313" s="20" t="str">
        <f ca="1">IF(comparisons!A313="","",comparisons!A313)</f>
        <v/>
      </c>
      <c r="B313" s="20" t="str">
        <f ca="1">IF(comparisons!B313="","",comparisons!B313)</f>
        <v/>
      </c>
      <c r="C313" s="20" t="str">
        <f>IF(comparisons!C313="","",comparisons!C313)</f>
        <v/>
      </c>
      <c r="D313" s="20" t="str">
        <f>IF(comparisons!D313="","",comparisons!D313)</f>
        <v/>
      </c>
      <c r="E313" s="20" t="str">
        <f>IF(comparisons!E313="","",comparisons!E313)</f>
        <v/>
      </c>
      <c r="F313" s="28"/>
      <c r="G313" s="2"/>
    </row>
    <row r="314" spans="1:7" x14ac:dyDescent="0.25">
      <c r="A314" s="20" t="str">
        <f ca="1">IF(comparisons!A314="","",comparisons!A314)</f>
        <v/>
      </c>
      <c r="B314" s="20" t="str">
        <f ca="1">IF(comparisons!B314="","",comparisons!B314)</f>
        <v/>
      </c>
      <c r="C314" s="20" t="str">
        <f>IF(comparisons!C314="","",comparisons!C314)</f>
        <v/>
      </c>
      <c r="D314" s="20" t="str">
        <f>IF(comparisons!D314="","",comparisons!D314)</f>
        <v/>
      </c>
      <c r="E314" s="20" t="str">
        <f>IF(comparisons!E314="","",comparisons!E314)</f>
        <v/>
      </c>
      <c r="F314" s="28"/>
      <c r="G314" s="2"/>
    </row>
    <row r="315" spans="1:7" x14ac:dyDescent="0.25">
      <c r="A315" s="20" t="str">
        <f ca="1">IF(comparisons!A315="","",comparisons!A315)</f>
        <v/>
      </c>
      <c r="B315" s="20" t="str">
        <f ca="1">IF(comparisons!B315="","",comparisons!B315)</f>
        <v/>
      </c>
      <c r="C315" s="20" t="str">
        <f>IF(comparisons!C315="","",comparisons!C315)</f>
        <v/>
      </c>
      <c r="D315" s="20" t="str">
        <f>IF(comparisons!D315="","",comparisons!D315)</f>
        <v/>
      </c>
      <c r="E315" s="20" t="str">
        <f>IF(comparisons!E315="","",comparisons!E315)</f>
        <v/>
      </c>
      <c r="F315" s="28"/>
      <c r="G315" s="2"/>
    </row>
    <row r="316" spans="1:7" x14ac:dyDescent="0.25">
      <c r="A316" s="20" t="str">
        <f ca="1">IF(comparisons!A316="","",comparisons!A316)</f>
        <v/>
      </c>
      <c r="B316" s="20" t="str">
        <f ca="1">IF(comparisons!B316="","",comparisons!B316)</f>
        <v/>
      </c>
      <c r="C316" s="20" t="str">
        <f>IF(comparisons!C316="","",comparisons!C316)</f>
        <v/>
      </c>
      <c r="D316" s="20" t="str">
        <f>IF(comparisons!D316="","",comparisons!D316)</f>
        <v/>
      </c>
      <c r="E316" s="20" t="str">
        <f>IF(comparisons!E316="","",comparisons!E316)</f>
        <v/>
      </c>
      <c r="F316" s="28"/>
      <c r="G316" s="2"/>
    </row>
    <row r="317" spans="1:7" x14ac:dyDescent="0.25">
      <c r="A317" s="20" t="str">
        <f ca="1">IF(comparisons!A317="","",comparisons!A317)</f>
        <v/>
      </c>
      <c r="B317" s="20" t="str">
        <f ca="1">IF(comparisons!B317="","",comparisons!B317)</f>
        <v/>
      </c>
      <c r="C317" s="20" t="str">
        <f>IF(comparisons!C317="","",comparisons!C317)</f>
        <v/>
      </c>
      <c r="D317" s="20" t="str">
        <f>IF(comparisons!D317="","",comparisons!D317)</f>
        <v/>
      </c>
      <c r="E317" s="20" t="str">
        <f>IF(comparisons!E317="","",comparisons!E317)</f>
        <v/>
      </c>
      <c r="F317" s="28"/>
      <c r="G317" s="2"/>
    </row>
    <row r="318" spans="1:7" x14ac:dyDescent="0.25">
      <c r="A318" s="20" t="str">
        <f ca="1">IF(comparisons!A318="","",comparisons!A318)</f>
        <v/>
      </c>
      <c r="B318" s="20" t="str">
        <f ca="1">IF(comparisons!B318="","",comparisons!B318)</f>
        <v/>
      </c>
      <c r="C318" s="20" t="str">
        <f>IF(comparisons!C318="","",comparisons!C318)</f>
        <v/>
      </c>
      <c r="D318" s="20" t="str">
        <f>IF(comparisons!D318="","",comparisons!D318)</f>
        <v/>
      </c>
      <c r="E318" s="20" t="str">
        <f>IF(comparisons!E318="","",comparisons!E318)</f>
        <v/>
      </c>
      <c r="F318" s="28"/>
      <c r="G318" s="2"/>
    </row>
    <row r="319" spans="1:7" x14ac:dyDescent="0.25">
      <c r="A319" s="20" t="str">
        <f ca="1">IF(comparisons!A319="","",comparisons!A319)</f>
        <v/>
      </c>
      <c r="B319" s="20" t="str">
        <f ca="1">IF(comparisons!B319="","",comparisons!B319)</f>
        <v/>
      </c>
      <c r="C319" s="20" t="str">
        <f>IF(comparisons!C319="","",comparisons!C319)</f>
        <v/>
      </c>
      <c r="D319" s="20" t="str">
        <f>IF(comparisons!D319="","",comparisons!D319)</f>
        <v/>
      </c>
      <c r="E319" s="20" t="str">
        <f>IF(comparisons!E319="","",comparisons!E319)</f>
        <v/>
      </c>
      <c r="F319" s="28"/>
      <c r="G319" s="2"/>
    </row>
    <row r="320" spans="1:7" x14ac:dyDescent="0.25">
      <c r="A320" s="20" t="str">
        <f ca="1">IF(comparisons!A320="","",comparisons!A320)</f>
        <v/>
      </c>
      <c r="B320" s="20" t="str">
        <f ca="1">IF(comparisons!B320="","",comparisons!B320)</f>
        <v/>
      </c>
      <c r="C320" s="20" t="str">
        <f>IF(comparisons!C320="","",comparisons!C320)</f>
        <v/>
      </c>
      <c r="D320" s="20" t="str">
        <f>IF(comparisons!D320="","",comparisons!D320)</f>
        <v/>
      </c>
      <c r="E320" s="20" t="str">
        <f>IF(comparisons!E320="","",comparisons!E320)</f>
        <v/>
      </c>
      <c r="F320" s="28"/>
      <c r="G320" s="2"/>
    </row>
    <row r="321" spans="1:7" x14ac:dyDescent="0.25">
      <c r="A321" s="20" t="str">
        <f ca="1">IF(comparisons!A321="","",comparisons!A321)</f>
        <v/>
      </c>
      <c r="B321" s="20" t="str">
        <f ca="1">IF(comparisons!B321="","",comparisons!B321)</f>
        <v/>
      </c>
      <c r="C321" s="20" t="str">
        <f>IF(comparisons!C321="","",comparisons!C321)</f>
        <v/>
      </c>
      <c r="D321" s="20" t="str">
        <f>IF(comparisons!D321="","",comparisons!D321)</f>
        <v/>
      </c>
      <c r="E321" s="20" t="str">
        <f>IF(comparisons!E321="","",comparisons!E321)</f>
        <v/>
      </c>
      <c r="F321" s="28"/>
      <c r="G321" s="2"/>
    </row>
    <row r="322" spans="1:7" x14ac:dyDescent="0.25">
      <c r="A322" s="20" t="str">
        <f ca="1">IF(comparisons!A322="","",comparisons!A322)</f>
        <v/>
      </c>
      <c r="B322" s="20" t="str">
        <f ca="1">IF(comparisons!B322="","",comparisons!B322)</f>
        <v/>
      </c>
      <c r="C322" s="20" t="str">
        <f>IF(comparisons!C322="","",comparisons!C322)</f>
        <v/>
      </c>
      <c r="D322" s="20" t="str">
        <f>IF(comparisons!D322="","",comparisons!D322)</f>
        <v/>
      </c>
      <c r="E322" s="20" t="str">
        <f>IF(comparisons!E322="","",comparisons!E322)</f>
        <v/>
      </c>
      <c r="F322" s="28"/>
      <c r="G322" s="2"/>
    </row>
    <row r="323" spans="1:7" x14ac:dyDescent="0.25">
      <c r="A323" s="20" t="str">
        <f ca="1">IF(comparisons!A323="","",comparisons!A323)</f>
        <v/>
      </c>
      <c r="B323" s="20" t="str">
        <f ca="1">IF(comparisons!B323="","",comparisons!B323)</f>
        <v/>
      </c>
      <c r="C323" s="20" t="str">
        <f>IF(comparisons!C323="","",comparisons!C323)</f>
        <v/>
      </c>
      <c r="D323" s="20" t="str">
        <f>IF(comparisons!D323="","",comparisons!D323)</f>
        <v/>
      </c>
      <c r="E323" s="20" t="str">
        <f>IF(comparisons!E323="","",comparisons!E323)</f>
        <v/>
      </c>
      <c r="F323" s="28"/>
      <c r="G323" s="2"/>
    </row>
    <row r="324" spans="1:7" x14ac:dyDescent="0.25">
      <c r="A324" s="20" t="str">
        <f ca="1">IF(comparisons!A324="","",comparisons!A324)</f>
        <v/>
      </c>
      <c r="B324" s="20" t="str">
        <f ca="1">IF(comparisons!B324="","",comparisons!B324)</f>
        <v/>
      </c>
      <c r="C324" s="20" t="str">
        <f>IF(comparisons!C324="","",comparisons!C324)</f>
        <v/>
      </c>
      <c r="D324" s="20" t="str">
        <f>IF(comparisons!D324="","",comparisons!D324)</f>
        <v/>
      </c>
      <c r="E324" s="20" t="str">
        <f>IF(comparisons!E324="","",comparisons!E324)</f>
        <v/>
      </c>
      <c r="F324" s="28"/>
      <c r="G324" s="2"/>
    </row>
    <row r="325" spans="1:7" x14ac:dyDescent="0.25">
      <c r="A325" s="20" t="str">
        <f ca="1">IF(comparisons!A325="","",comparisons!A325)</f>
        <v/>
      </c>
      <c r="B325" s="20" t="str">
        <f ca="1">IF(comparisons!B325="","",comparisons!B325)</f>
        <v/>
      </c>
      <c r="C325" s="20" t="str">
        <f>IF(comparisons!C325="","",comparisons!C325)</f>
        <v/>
      </c>
      <c r="D325" s="20" t="str">
        <f>IF(comparisons!D325="","",comparisons!D325)</f>
        <v/>
      </c>
      <c r="E325" s="20" t="str">
        <f>IF(comparisons!E325="","",comparisons!E325)</f>
        <v/>
      </c>
      <c r="F325" s="28"/>
      <c r="G325" s="2"/>
    </row>
    <row r="326" spans="1:7" x14ac:dyDescent="0.25">
      <c r="A326" s="20" t="str">
        <f ca="1">IF(comparisons!A326="","",comparisons!A326)</f>
        <v/>
      </c>
      <c r="B326" s="20" t="str">
        <f ca="1">IF(comparisons!B326="","",comparisons!B326)</f>
        <v/>
      </c>
      <c r="C326" s="20" t="str">
        <f>IF(comparisons!C326="","",comparisons!C326)</f>
        <v/>
      </c>
      <c r="D326" s="20" t="str">
        <f>IF(comparisons!D326="","",comparisons!D326)</f>
        <v/>
      </c>
      <c r="E326" s="20" t="str">
        <f>IF(comparisons!E326="","",comparisons!E326)</f>
        <v/>
      </c>
      <c r="F326" s="28"/>
      <c r="G326" s="2"/>
    </row>
    <row r="327" spans="1:7" x14ac:dyDescent="0.25">
      <c r="A327" s="20" t="str">
        <f ca="1">IF(comparisons!A327="","",comparisons!A327)</f>
        <v/>
      </c>
      <c r="B327" s="20" t="str">
        <f ca="1">IF(comparisons!B327="","",comparisons!B327)</f>
        <v/>
      </c>
      <c r="C327" s="20" t="str">
        <f>IF(comparisons!C327="","",comparisons!C327)</f>
        <v/>
      </c>
      <c r="D327" s="20" t="str">
        <f>IF(comparisons!D327="","",comparisons!D327)</f>
        <v/>
      </c>
      <c r="E327" s="20" t="str">
        <f>IF(comparisons!E327="","",comparisons!E327)</f>
        <v/>
      </c>
      <c r="F327" s="28"/>
      <c r="G327" s="2"/>
    </row>
    <row r="328" spans="1:7" x14ac:dyDescent="0.25">
      <c r="A328" s="20" t="str">
        <f ca="1">IF(comparisons!A328="","",comparisons!A328)</f>
        <v/>
      </c>
      <c r="B328" s="20" t="str">
        <f ca="1">IF(comparisons!B328="","",comparisons!B328)</f>
        <v/>
      </c>
      <c r="C328" s="20" t="str">
        <f>IF(comparisons!C328="","",comparisons!C328)</f>
        <v/>
      </c>
      <c r="D328" s="20" t="str">
        <f>IF(comparisons!D328="","",comparisons!D328)</f>
        <v/>
      </c>
      <c r="E328" s="20" t="str">
        <f>IF(comparisons!E328="","",comparisons!E328)</f>
        <v/>
      </c>
      <c r="F328" s="28"/>
      <c r="G328" s="2"/>
    </row>
    <row r="329" spans="1:7" x14ac:dyDescent="0.25">
      <c r="A329" s="20" t="str">
        <f ca="1">IF(comparisons!A329="","",comparisons!A329)</f>
        <v/>
      </c>
      <c r="B329" s="20" t="str">
        <f ca="1">IF(comparisons!B329="","",comparisons!B329)</f>
        <v/>
      </c>
      <c r="C329" s="20" t="str">
        <f>IF(comparisons!C329="","",comparisons!C329)</f>
        <v/>
      </c>
      <c r="D329" s="20" t="str">
        <f>IF(comparisons!D329="","",comparisons!D329)</f>
        <v/>
      </c>
      <c r="E329" s="20" t="str">
        <f>IF(comparisons!E329="","",comparisons!E329)</f>
        <v/>
      </c>
      <c r="F329" s="28"/>
      <c r="G329" s="2"/>
    </row>
    <row r="330" spans="1:7" x14ac:dyDescent="0.25">
      <c r="A330" s="20" t="str">
        <f ca="1">IF(comparisons!A330="","",comparisons!A330)</f>
        <v/>
      </c>
      <c r="B330" s="20" t="str">
        <f ca="1">IF(comparisons!B330="","",comparisons!B330)</f>
        <v/>
      </c>
      <c r="C330" s="20" t="str">
        <f>IF(comparisons!C330="","",comparisons!C330)</f>
        <v/>
      </c>
      <c r="D330" s="20" t="str">
        <f>IF(comparisons!D330="","",comparisons!D330)</f>
        <v/>
      </c>
      <c r="E330" s="20" t="str">
        <f>IF(comparisons!E330="","",comparisons!E330)</f>
        <v/>
      </c>
      <c r="F330" s="28"/>
      <c r="G330" s="2"/>
    </row>
    <row r="331" spans="1:7" x14ac:dyDescent="0.25">
      <c r="A331" s="20" t="str">
        <f ca="1">IF(comparisons!A331="","",comparisons!A331)</f>
        <v/>
      </c>
      <c r="B331" s="20" t="str">
        <f ca="1">IF(comparisons!B331="","",comparisons!B331)</f>
        <v/>
      </c>
      <c r="C331" s="20" t="str">
        <f>IF(comparisons!C331="","",comparisons!C331)</f>
        <v/>
      </c>
      <c r="D331" s="20" t="str">
        <f>IF(comparisons!D331="","",comparisons!D331)</f>
        <v/>
      </c>
      <c r="E331" s="20" t="str">
        <f>IF(comparisons!E331="","",comparisons!E331)</f>
        <v/>
      </c>
      <c r="F331" s="28"/>
      <c r="G331" s="2"/>
    </row>
    <row r="332" spans="1:7" x14ac:dyDescent="0.25">
      <c r="A332" s="20" t="str">
        <f ca="1">IF(comparisons!A332="","",comparisons!A332)</f>
        <v/>
      </c>
      <c r="B332" s="20" t="str">
        <f ca="1">IF(comparisons!B332="","",comparisons!B332)</f>
        <v/>
      </c>
      <c r="C332" s="20" t="str">
        <f>IF(comparisons!C332="","",comparisons!C332)</f>
        <v/>
      </c>
      <c r="D332" s="20" t="str">
        <f>IF(comparisons!D332="","",comparisons!D332)</f>
        <v/>
      </c>
      <c r="E332" s="20" t="str">
        <f>IF(comparisons!E332="","",comparisons!E332)</f>
        <v/>
      </c>
      <c r="F332" s="28"/>
      <c r="G332" s="2"/>
    </row>
    <row r="333" spans="1:7" x14ac:dyDescent="0.25">
      <c r="A333" s="20" t="str">
        <f ca="1">IF(comparisons!A333="","",comparisons!A333)</f>
        <v/>
      </c>
      <c r="B333" s="20" t="str">
        <f ca="1">IF(comparisons!B333="","",comparisons!B333)</f>
        <v/>
      </c>
      <c r="C333" s="20" t="str">
        <f>IF(comparisons!C333="","",comparisons!C333)</f>
        <v/>
      </c>
      <c r="D333" s="20" t="str">
        <f>IF(comparisons!D333="","",comparisons!D333)</f>
        <v/>
      </c>
      <c r="E333" s="20" t="str">
        <f>IF(comparisons!E333="","",comparisons!E333)</f>
        <v/>
      </c>
      <c r="F333" s="28"/>
      <c r="G333" s="2"/>
    </row>
    <row r="334" spans="1:7" x14ac:dyDescent="0.25">
      <c r="A334" s="20" t="str">
        <f ca="1">IF(comparisons!A334="","",comparisons!A334)</f>
        <v/>
      </c>
      <c r="B334" s="20" t="str">
        <f ca="1">IF(comparisons!B334="","",comparisons!B334)</f>
        <v/>
      </c>
      <c r="C334" s="20" t="str">
        <f>IF(comparisons!C334="","",comparisons!C334)</f>
        <v/>
      </c>
      <c r="D334" s="20" t="str">
        <f>IF(comparisons!D334="","",comparisons!D334)</f>
        <v/>
      </c>
      <c r="E334" s="20" t="str">
        <f>IF(comparisons!E334="","",comparisons!E334)</f>
        <v/>
      </c>
      <c r="F334" s="28"/>
      <c r="G334" s="2"/>
    </row>
    <row r="335" spans="1:7" x14ac:dyDescent="0.25">
      <c r="A335" s="20" t="str">
        <f ca="1">IF(comparisons!A335="","",comparisons!A335)</f>
        <v/>
      </c>
      <c r="B335" s="20" t="str">
        <f ca="1">IF(comparisons!B335="","",comparisons!B335)</f>
        <v/>
      </c>
      <c r="C335" s="20" t="str">
        <f>IF(comparisons!C335="","",comparisons!C335)</f>
        <v/>
      </c>
      <c r="D335" s="20" t="str">
        <f>IF(comparisons!D335="","",comparisons!D335)</f>
        <v/>
      </c>
      <c r="E335" s="20" t="str">
        <f>IF(comparisons!E335="","",comparisons!E335)</f>
        <v/>
      </c>
      <c r="F335" s="28"/>
      <c r="G335" s="2"/>
    </row>
    <row r="336" spans="1:7" x14ac:dyDescent="0.25">
      <c r="A336" s="20" t="str">
        <f ca="1">IF(comparisons!A336="","",comparisons!A336)</f>
        <v/>
      </c>
      <c r="B336" s="20" t="str">
        <f ca="1">IF(comparisons!B336="","",comparisons!B336)</f>
        <v/>
      </c>
      <c r="C336" s="20" t="str">
        <f>IF(comparisons!C336="","",comparisons!C336)</f>
        <v/>
      </c>
      <c r="D336" s="20" t="str">
        <f>IF(comparisons!D336="","",comparisons!D336)</f>
        <v/>
      </c>
      <c r="E336" s="20" t="str">
        <f>IF(comparisons!E336="","",comparisons!E336)</f>
        <v/>
      </c>
      <c r="F336" s="28"/>
      <c r="G336" s="2"/>
    </row>
    <row r="337" spans="1:7" x14ac:dyDescent="0.25">
      <c r="A337" s="20" t="str">
        <f ca="1">IF(comparisons!A337="","",comparisons!A337)</f>
        <v/>
      </c>
      <c r="B337" s="20" t="str">
        <f ca="1">IF(comparisons!B337="","",comparisons!B337)</f>
        <v/>
      </c>
      <c r="C337" s="20" t="str">
        <f>IF(comparisons!C337="","",comparisons!C337)</f>
        <v/>
      </c>
      <c r="D337" s="20" t="str">
        <f>IF(comparisons!D337="","",comparisons!D337)</f>
        <v/>
      </c>
      <c r="E337" s="20" t="str">
        <f>IF(comparisons!E337="","",comparisons!E337)</f>
        <v/>
      </c>
      <c r="F337" s="28"/>
      <c r="G337" s="2"/>
    </row>
    <row r="338" spans="1:7" x14ac:dyDescent="0.25">
      <c r="A338" s="20" t="str">
        <f ca="1">IF(comparisons!A338="","",comparisons!A338)</f>
        <v/>
      </c>
      <c r="B338" s="20" t="str">
        <f ca="1">IF(comparisons!B338="","",comparisons!B338)</f>
        <v/>
      </c>
      <c r="C338" s="20" t="str">
        <f>IF(comparisons!C338="","",comparisons!C338)</f>
        <v/>
      </c>
      <c r="D338" s="20" t="str">
        <f>IF(comparisons!D338="","",comparisons!D338)</f>
        <v/>
      </c>
      <c r="E338" s="20" t="str">
        <f>IF(comparisons!E338="","",comparisons!E338)</f>
        <v/>
      </c>
      <c r="F338" s="28"/>
      <c r="G338" s="2"/>
    </row>
    <row r="339" spans="1:7" x14ac:dyDescent="0.25">
      <c r="A339" s="20" t="str">
        <f ca="1">IF(comparisons!A339="","",comparisons!A339)</f>
        <v/>
      </c>
      <c r="B339" s="20" t="str">
        <f ca="1">IF(comparisons!B339="","",comparisons!B339)</f>
        <v/>
      </c>
      <c r="C339" s="20" t="str">
        <f>IF(comparisons!C339="","",comparisons!C339)</f>
        <v/>
      </c>
      <c r="D339" s="20" t="str">
        <f>IF(comparisons!D339="","",comparisons!D339)</f>
        <v/>
      </c>
      <c r="E339" s="20" t="str">
        <f>IF(comparisons!E339="","",comparisons!E339)</f>
        <v/>
      </c>
      <c r="F339" s="28"/>
      <c r="G339" s="2"/>
    </row>
    <row r="340" spans="1:7" x14ac:dyDescent="0.25">
      <c r="A340" s="20" t="str">
        <f ca="1">IF(comparisons!A340="","",comparisons!A340)</f>
        <v/>
      </c>
      <c r="B340" s="20" t="str">
        <f ca="1">IF(comparisons!B340="","",comparisons!B340)</f>
        <v/>
      </c>
      <c r="C340" s="20" t="str">
        <f>IF(comparisons!C340="","",comparisons!C340)</f>
        <v/>
      </c>
      <c r="D340" s="20" t="str">
        <f>IF(comparisons!D340="","",comparisons!D340)</f>
        <v/>
      </c>
      <c r="E340" s="20" t="str">
        <f>IF(comparisons!E340="","",comparisons!E340)</f>
        <v/>
      </c>
      <c r="F340" s="28"/>
      <c r="G340" s="2"/>
    </row>
    <row r="341" spans="1:7" x14ac:dyDescent="0.25">
      <c r="A341" s="20" t="str">
        <f ca="1">IF(comparisons!A341="","",comparisons!A341)</f>
        <v/>
      </c>
      <c r="B341" s="20" t="str">
        <f ca="1">IF(comparisons!B341="","",comparisons!B341)</f>
        <v/>
      </c>
      <c r="C341" s="20" t="str">
        <f>IF(comparisons!C341="","",comparisons!C341)</f>
        <v/>
      </c>
      <c r="D341" s="20" t="str">
        <f>IF(comparisons!D341="","",comparisons!D341)</f>
        <v/>
      </c>
      <c r="E341" s="20" t="str">
        <f>IF(comparisons!E341="","",comparisons!E341)</f>
        <v/>
      </c>
      <c r="F341" s="28"/>
      <c r="G341" s="2"/>
    </row>
    <row r="342" spans="1:7" x14ac:dyDescent="0.25">
      <c r="A342" s="20" t="str">
        <f ca="1">IF(comparisons!A342="","",comparisons!A342)</f>
        <v/>
      </c>
      <c r="B342" s="20" t="str">
        <f ca="1">IF(comparisons!B342="","",comparisons!B342)</f>
        <v/>
      </c>
      <c r="C342" s="20" t="str">
        <f>IF(comparisons!C342="","",comparisons!C342)</f>
        <v/>
      </c>
      <c r="D342" s="20" t="str">
        <f>IF(comparisons!D342="","",comparisons!D342)</f>
        <v/>
      </c>
      <c r="E342" s="20" t="str">
        <f>IF(comparisons!E342="","",comparisons!E342)</f>
        <v/>
      </c>
      <c r="F342" s="28"/>
      <c r="G342" s="2"/>
    </row>
    <row r="343" spans="1:7" x14ac:dyDescent="0.25">
      <c r="A343" s="20" t="str">
        <f ca="1">IF(comparisons!A343="","",comparisons!A343)</f>
        <v/>
      </c>
      <c r="B343" s="20" t="str">
        <f ca="1">IF(comparisons!B343="","",comparisons!B343)</f>
        <v/>
      </c>
      <c r="C343" s="20" t="str">
        <f>IF(comparisons!C343="","",comparisons!C343)</f>
        <v/>
      </c>
      <c r="D343" s="20" t="str">
        <f>IF(comparisons!D343="","",comparisons!D343)</f>
        <v/>
      </c>
      <c r="E343" s="20" t="str">
        <f>IF(comparisons!E343="","",comparisons!E343)</f>
        <v/>
      </c>
      <c r="F343" s="28"/>
      <c r="G343" s="2"/>
    </row>
    <row r="344" spans="1:7" x14ac:dyDescent="0.25">
      <c r="A344" s="20" t="str">
        <f ca="1">IF(comparisons!A344="","",comparisons!A344)</f>
        <v/>
      </c>
      <c r="B344" s="20" t="str">
        <f ca="1">IF(comparisons!B344="","",comparisons!B344)</f>
        <v/>
      </c>
      <c r="C344" s="20" t="str">
        <f>IF(comparisons!C344="","",comparisons!C344)</f>
        <v/>
      </c>
      <c r="D344" s="20" t="str">
        <f>IF(comparisons!D344="","",comparisons!D344)</f>
        <v/>
      </c>
      <c r="E344" s="20" t="str">
        <f>IF(comparisons!E344="","",comparisons!E344)</f>
        <v/>
      </c>
      <c r="F344" s="28"/>
      <c r="G344" s="2"/>
    </row>
    <row r="345" spans="1:7" x14ac:dyDescent="0.25">
      <c r="A345" s="20" t="str">
        <f ca="1">IF(comparisons!A345="","",comparisons!A345)</f>
        <v/>
      </c>
      <c r="B345" s="20" t="str">
        <f ca="1">IF(comparisons!B345="","",comparisons!B345)</f>
        <v/>
      </c>
      <c r="C345" s="20" t="str">
        <f>IF(comparisons!C345="","",comparisons!C345)</f>
        <v/>
      </c>
      <c r="D345" s="20" t="str">
        <f>IF(comparisons!D345="","",comparisons!D345)</f>
        <v/>
      </c>
      <c r="E345" s="20" t="str">
        <f>IF(comparisons!E345="","",comparisons!E345)</f>
        <v/>
      </c>
      <c r="F345" s="28"/>
      <c r="G345" s="2"/>
    </row>
    <row r="346" spans="1:7" x14ac:dyDescent="0.25">
      <c r="A346" s="20" t="str">
        <f ca="1">IF(comparisons!A346="","",comparisons!A346)</f>
        <v/>
      </c>
      <c r="B346" s="20" t="str">
        <f ca="1">IF(comparisons!B346="","",comparisons!B346)</f>
        <v/>
      </c>
      <c r="C346" s="20" t="str">
        <f>IF(comparisons!C346="","",comparisons!C346)</f>
        <v/>
      </c>
      <c r="D346" s="20" t="str">
        <f>IF(comparisons!D346="","",comparisons!D346)</f>
        <v/>
      </c>
      <c r="E346" s="20" t="str">
        <f>IF(comparisons!E346="","",comparisons!E346)</f>
        <v/>
      </c>
      <c r="F346" s="28"/>
      <c r="G346" s="2"/>
    </row>
    <row r="347" spans="1:7" x14ac:dyDescent="0.25">
      <c r="A347" s="20" t="str">
        <f ca="1">IF(comparisons!A347="","",comparisons!A347)</f>
        <v/>
      </c>
      <c r="B347" s="20" t="str">
        <f ca="1">IF(comparisons!B347="","",comparisons!B347)</f>
        <v/>
      </c>
      <c r="C347" s="20" t="str">
        <f>IF(comparisons!C347="","",comparisons!C347)</f>
        <v/>
      </c>
      <c r="D347" s="20" t="str">
        <f>IF(comparisons!D347="","",comparisons!D347)</f>
        <v/>
      </c>
      <c r="E347" s="20" t="str">
        <f>IF(comparisons!E347="","",comparisons!E347)</f>
        <v/>
      </c>
      <c r="F347" s="28"/>
      <c r="G347" s="2"/>
    </row>
    <row r="348" spans="1:7" x14ac:dyDescent="0.25">
      <c r="A348" s="20" t="str">
        <f ca="1">IF(comparisons!A348="","",comparisons!A348)</f>
        <v/>
      </c>
      <c r="B348" s="20" t="str">
        <f ca="1">IF(comparisons!B348="","",comparisons!B348)</f>
        <v/>
      </c>
      <c r="C348" s="20" t="str">
        <f>IF(comparisons!C348="","",comparisons!C348)</f>
        <v/>
      </c>
      <c r="D348" s="20" t="str">
        <f>IF(comparisons!D348="","",comparisons!D348)</f>
        <v/>
      </c>
      <c r="E348" s="20" t="str">
        <f>IF(comparisons!E348="","",comparisons!E348)</f>
        <v/>
      </c>
      <c r="F348" s="28"/>
      <c r="G348" s="2"/>
    </row>
    <row r="349" spans="1:7" x14ac:dyDescent="0.25">
      <c r="A349" s="20" t="str">
        <f ca="1">IF(comparisons!A349="","",comparisons!A349)</f>
        <v/>
      </c>
      <c r="B349" s="20" t="str">
        <f ca="1">IF(comparisons!B349="","",comparisons!B349)</f>
        <v/>
      </c>
      <c r="C349" s="20" t="str">
        <f>IF(comparisons!C349="","",comparisons!C349)</f>
        <v/>
      </c>
      <c r="D349" s="20" t="str">
        <f>IF(comparisons!D349="","",comparisons!D349)</f>
        <v/>
      </c>
      <c r="E349" s="20" t="str">
        <f>IF(comparisons!E349="","",comparisons!E349)</f>
        <v/>
      </c>
      <c r="F349" s="28"/>
      <c r="G349" s="2"/>
    </row>
    <row r="350" spans="1:7" x14ac:dyDescent="0.25">
      <c r="A350" s="20" t="str">
        <f ca="1">IF(comparisons!A350="","",comparisons!A350)</f>
        <v/>
      </c>
      <c r="B350" s="20" t="str">
        <f ca="1">IF(comparisons!B350="","",comparisons!B350)</f>
        <v/>
      </c>
      <c r="C350" s="20" t="str">
        <f>IF(comparisons!C350="","",comparisons!C350)</f>
        <v/>
      </c>
      <c r="D350" s="20" t="str">
        <f>IF(comparisons!D350="","",comparisons!D350)</f>
        <v/>
      </c>
      <c r="E350" s="20" t="str">
        <f>IF(comparisons!E350="","",comparisons!E350)</f>
        <v/>
      </c>
      <c r="F350" s="28"/>
      <c r="G350" s="2"/>
    </row>
    <row r="351" spans="1:7" x14ac:dyDescent="0.25">
      <c r="A351" s="20" t="str">
        <f ca="1">IF(comparisons!A351="","",comparisons!A351)</f>
        <v/>
      </c>
      <c r="B351" s="20" t="str">
        <f ca="1">IF(comparisons!B351="","",comparisons!B351)</f>
        <v/>
      </c>
      <c r="C351" s="20" t="str">
        <f>IF(comparisons!C351="","",comparisons!C351)</f>
        <v/>
      </c>
      <c r="D351" s="20" t="str">
        <f>IF(comparisons!D351="","",comparisons!D351)</f>
        <v/>
      </c>
      <c r="E351" s="20" t="str">
        <f>IF(comparisons!E351="","",comparisons!E351)</f>
        <v/>
      </c>
      <c r="F351" s="28"/>
      <c r="G351" s="2"/>
    </row>
    <row r="352" spans="1:7" x14ac:dyDescent="0.25">
      <c r="A352" s="20" t="str">
        <f ca="1">IF(comparisons!A352="","",comparisons!A352)</f>
        <v/>
      </c>
      <c r="B352" s="20" t="str">
        <f ca="1">IF(comparisons!B352="","",comparisons!B352)</f>
        <v/>
      </c>
      <c r="C352" s="20" t="str">
        <f>IF(comparisons!C352="","",comparisons!C352)</f>
        <v/>
      </c>
      <c r="D352" s="20" t="str">
        <f>IF(comparisons!D352="","",comparisons!D352)</f>
        <v/>
      </c>
      <c r="E352" s="20" t="str">
        <f>IF(comparisons!E352="","",comparisons!E352)</f>
        <v/>
      </c>
      <c r="F352" s="28"/>
      <c r="G352" s="2"/>
    </row>
    <row r="353" spans="1:7" x14ac:dyDescent="0.25">
      <c r="A353" s="20" t="str">
        <f ca="1">IF(comparisons!A353="","",comparisons!A353)</f>
        <v/>
      </c>
      <c r="B353" s="20" t="str">
        <f ca="1">IF(comparisons!B353="","",comparisons!B353)</f>
        <v/>
      </c>
      <c r="C353" s="20" t="str">
        <f>IF(comparisons!C353="","",comparisons!C353)</f>
        <v/>
      </c>
      <c r="D353" s="20" t="str">
        <f>IF(comparisons!D353="","",comparisons!D353)</f>
        <v/>
      </c>
      <c r="E353" s="20" t="str">
        <f>IF(comparisons!E353="","",comparisons!E353)</f>
        <v/>
      </c>
      <c r="F353" s="28"/>
      <c r="G353" s="2"/>
    </row>
    <row r="354" spans="1:7" x14ac:dyDescent="0.25">
      <c r="A354" s="20" t="str">
        <f ca="1">IF(comparisons!A354="","",comparisons!A354)</f>
        <v/>
      </c>
      <c r="B354" s="20" t="str">
        <f ca="1">IF(comparisons!B354="","",comparisons!B354)</f>
        <v/>
      </c>
      <c r="C354" s="20" t="str">
        <f>IF(comparisons!C354="","",comparisons!C354)</f>
        <v/>
      </c>
      <c r="D354" s="20" t="str">
        <f>IF(comparisons!D354="","",comparisons!D354)</f>
        <v/>
      </c>
      <c r="E354" s="20" t="str">
        <f>IF(comparisons!E354="","",comparisons!E354)</f>
        <v/>
      </c>
      <c r="F354" s="28"/>
      <c r="G354" s="2"/>
    </row>
    <row r="355" spans="1:7" x14ac:dyDescent="0.25">
      <c r="A355" s="20" t="str">
        <f ca="1">IF(comparisons!A355="","",comparisons!A355)</f>
        <v/>
      </c>
      <c r="B355" s="20" t="str">
        <f ca="1">IF(comparisons!B355="","",comparisons!B355)</f>
        <v/>
      </c>
      <c r="C355" s="20" t="str">
        <f>IF(comparisons!C355="","",comparisons!C355)</f>
        <v/>
      </c>
      <c r="D355" s="20" t="str">
        <f>IF(comparisons!D355="","",comparisons!D355)</f>
        <v/>
      </c>
      <c r="E355" s="20" t="str">
        <f>IF(comparisons!E355="","",comparisons!E355)</f>
        <v/>
      </c>
      <c r="F355" s="28"/>
      <c r="G355" s="2"/>
    </row>
    <row r="356" spans="1:7" x14ac:dyDescent="0.25">
      <c r="A356" s="20" t="str">
        <f ca="1">IF(comparisons!A356="","",comparisons!A356)</f>
        <v/>
      </c>
      <c r="B356" s="20" t="str">
        <f ca="1">IF(comparisons!B356="","",comparisons!B356)</f>
        <v/>
      </c>
      <c r="C356" s="20" t="str">
        <f>IF(comparisons!C356="","",comparisons!C356)</f>
        <v/>
      </c>
      <c r="D356" s="20" t="str">
        <f>IF(comparisons!D356="","",comparisons!D356)</f>
        <v/>
      </c>
      <c r="E356" s="20" t="str">
        <f>IF(comparisons!E356="","",comparisons!E356)</f>
        <v/>
      </c>
      <c r="F356" s="28"/>
      <c r="G356" s="2"/>
    </row>
    <row r="357" spans="1:7" x14ac:dyDescent="0.25">
      <c r="A357" s="20" t="str">
        <f ca="1">IF(comparisons!A357="","",comparisons!A357)</f>
        <v/>
      </c>
      <c r="B357" s="20" t="str">
        <f ca="1">IF(comparisons!B357="","",comparisons!B357)</f>
        <v/>
      </c>
      <c r="C357" s="20" t="str">
        <f>IF(comparisons!C357="","",comparisons!C357)</f>
        <v/>
      </c>
      <c r="D357" s="20" t="str">
        <f>IF(comparisons!D357="","",comparisons!D357)</f>
        <v/>
      </c>
      <c r="E357" s="20" t="str">
        <f>IF(comparisons!E357="","",comparisons!E357)</f>
        <v/>
      </c>
      <c r="F357" s="28"/>
      <c r="G357" s="2"/>
    </row>
    <row r="358" spans="1:7" x14ac:dyDescent="0.25">
      <c r="A358" s="20" t="str">
        <f ca="1">IF(comparisons!A358="","",comparisons!A358)</f>
        <v/>
      </c>
      <c r="B358" s="20" t="str">
        <f ca="1">IF(comparisons!B358="","",comparisons!B358)</f>
        <v/>
      </c>
      <c r="C358" s="20" t="str">
        <f>IF(comparisons!C358="","",comparisons!C358)</f>
        <v/>
      </c>
      <c r="D358" s="20" t="str">
        <f>IF(comparisons!D358="","",comparisons!D358)</f>
        <v/>
      </c>
      <c r="E358" s="20" t="str">
        <f>IF(comparisons!E358="","",comparisons!E358)</f>
        <v/>
      </c>
      <c r="F358" s="28"/>
      <c r="G358" s="2"/>
    </row>
    <row r="359" spans="1:7" x14ac:dyDescent="0.25">
      <c r="A359" s="20" t="str">
        <f ca="1">IF(comparisons!A359="","",comparisons!A359)</f>
        <v/>
      </c>
      <c r="B359" s="20" t="str">
        <f ca="1">IF(comparisons!B359="","",comparisons!B359)</f>
        <v/>
      </c>
      <c r="C359" s="20" t="str">
        <f>IF(comparisons!C359="","",comparisons!C359)</f>
        <v/>
      </c>
      <c r="D359" s="20" t="str">
        <f>IF(comparisons!D359="","",comparisons!D359)</f>
        <v/>
      </c>
      <c r="E359" s="20" t="str">
        <f>IF(comparisons!E359="","",comparisons!E359)</f>
        <v/>
      </c>
      <c r="F359" s="28"/>
      <c r="G359" s="2"/>
    </row>
    <row r="360" spans="1:7" x14ac:dyDescent="0.25">
      <c r="A360" s="20" t="str">
        <f ca="1">IF(comparisons!A360="","",comparisons!A360)</f>
        <v/>
      </c>
      <c r="B360" s="20" t="str">
        <f ca="1">IF(comparisons!B360="","",comparisons!B360)</f>
        <v/>
      </c>
      <c r="C360" s="20" t="str">
        <f>IF(comparisons!C360="","",comparisons!C360)</f>
        <v/>
      </c>
      <c r="D360" s="20" t="str">
        <f>IF(comparisons!D360="","",comparisons!D360)</f>
        <v/>
      </c>
      <c r="E360" s="20" t="str">
        <f>IF(comparisons!E360="","",comparisons!E360)</f>
        <v/>
      </c>
      <c r="F360" s="28"/>
      <c r="G360" s="2"/>
    </row>
    <row r="361" spans="1:7" x14ac:dyDescent="0.25">
      <c r="A361" s="20" t="str">
        <f ca="1">IF(comparisons!A361="","",comparisons!A361)</f>
        <v/>
      </c>
      <c r="B361" s="20" t="str">
        <f ca="1">IF(comparisons!B361="","",comparisons!B361)</f>
        <v/>
      </c>
      <c r="C361" s="20" t="str">
        <f>IF(comparisons!C361="","",comparisons!C361)</f>
        <v/>
      </c>
      <c r="D361" s="20" t="str">
        <f>IF(comparisons!D361="","",comparisons!D361)</f>
        <v/>
      </c>
      <c r="E361" s="20" t="str">
        <f>IF(comparisons!E361="","",comparisons!E361)</f>
        <v/>
      </c>
      <c r="F361" s="28"/>
      <c r="G361" s="2"/>
    </row>
    <row r="362" spans="1:7" x14ac:dyDescent="0.25">
      <c r="A362" s="20" t="str">
        <f ca="1">IF(comparisons!A362="","",comparisons!A362)</f>
        <v/>
      </c>
      <c r="B362" s="20" t="str">
        <f ca="1">IF(comparisons!B362="","",comparisons!B362)</f>
        <v/>
      </c>
      <c r="C362" s="20" t="str">
        <f>IF(comparisons!C362="","",comparisons!C362)</f>
        <v/>
      </c>
      <c r="D362" s="20" t="str">
        <f>IF(comparisons!D362="","",comparisons!D362)</f>
        <v/>
      </c>
      <c r="E362" s="20" t="str">
        <f>IF(comparisons!E362="","",comparisons!E362)</f>
        <v/>
      </c>
      <c r="F362" s="28"/>
      <c r="G362" s="2"/>
    </row>
    <row r="363" spans="1:7" x14ac:dyDescent="0.25">
      <c r="A363" s="20" t="str">
        <f ca="1">IF(comparisons!A363="","",comparisons!A363)</f>
        <v/>
      </c>
      <c r="B363" s="20" t="str">
        <f ca="1">IF(comparisons!B363="","",comparisons!B363)</f>
        <v/>
      </c>
      <c r="C363" s="20" t="str">
        <f>IF(comparisons!C363="","",comparisons!C363)</f>
        <v/>
      </c>
      <c r="D363" s="20" t="str">
        <f>IF(comparisons!D363="","",comparisons!D363)</f>
        <v/>
      </c>
      <c r="E363" s="20" t="str">
        <f>IF(comparisons!E363="","",comparisons!E363)</f>
        <v/>
      </c>
      <c r="F363" s="28"/>
      <c r="G363" s="2"/>
    </row>
    <row r="364" spans="1:7" x14ac:dyDescent="0.25">
      <c r="A364" s="20" t="str">
        <f ca="1">IF(comparisons!A364="","",comparisons!A364)</f>
        <v/>
      </c>
      <c r="B364" s="20" t="str">
        <f ca="1">IF(comparisons!B364="","",comparisons!B364)</f>
        <v/>
      </c>
      <c r="C364" s="20" t="str">
        <f>IF(comparisons!C364="","",comparisons!C364)</f>
        <v/>
      </c>
      <c r="D364" s="20" t="str">
        <f>IF(comparisons!D364="","",comparisons!D364)</f>
        <v/>
      </c>
      <c r="E364" s="20" t="str">
        <f>IF(comparisons!E364="","",comparisons!E364)</f>
        <v/>
      </c>
      <c r="F364" s="28"/>
      <c r="G364" s="2"/>
    </row>
    <row r="365" spans="1:7" x14ac:dyDescent="0.25">
      <c r="A365" s="20" t="str">
        <f ca="1">IF(comparisons!A365="","",comparisons!A365)</f>
        <v/>
      </c>
      <c r="B365" s="20" t="str">
        <f ca="1">IF(comparisons!B365="","",comparisons!B365)</f>
        <v/>
      </c>
      <c r="C365" s="20" t="str">
        <f>IF(comparisons!C365="","",comparisons!C365)</f>
        <v/>
      </c>
      <c r="D365" s="20" t="str">
        <f>IF(comparisons!D365="","",comparisons!D365)</f>
        <v/>
      </c>
      <c r="E365" s="20" t="str">
        <f>IF(comparisons!E365="","",comparisons!E365)</f>
        <v/>
      </c>
      <c r="F365" s="28"/>
      <c r="G365" s="2"/>
    </row>
    <row r="366" spans="1:7" x14ac:dyDescent="0.25">
      <c r="A366" s="20" t="str">
        <f ca="1">IF(comparisons!A366="","",comparisons!A366)</f>
        <v/>
      </c>
      <c r="B366" s="20" t="str">
        <f ca="1">IF(comparisons!B366="","",comparisons!B366)</f>
        <v/>
      </c>
      <c r="C366" s="20" t="str">
        <f>IF(comparisons!C366="","",comparisons!C366)</f>
        <v/>
      </c>
      <c r="D366" s="20" t="str">
        <f>IF(comparisons!D366="","",comparisons!D366)</f>
        <v/>
      </c>
      <c r="E366" s="20" t="str">
        <f>IF(comparisons!E366="","",comparisons!E366)</f>
        <v/>
      </c>
      <c r="F366" s="28"/>
      <c r="G366" s="2"/>
    </row>
    <row r="367" spans="1:7" x14ac:dyDescent="0.25">
      <c r="A367" s="20" t="str">
        <f ca="1">IF(comparisons!A367="","",comparisons!A367)</f>
        <v/>
      </c>
      <c r="B367" s="20" t="str">
        <f ca="1">IF(comparisons!B367="","",comparisons!B367)</f>
        <v/>
      </c>
      <c r="C367" s="20" t="str">
        <f>IF(comparisons!C367="","",comparisons!C367)</f>
        <v/>
      </c>
      <c r="D367" s="20" t="str">
        <f>IF(comparisons!D367="","",comparisons!D367)</f>
        <v/>
      </c>
      <c r="E367" s="20" t="str">
        <f>IF(comparisons!E367="","",comparisons!E367)</f>
        <v/>
      </c>
      <c r="F367" s="28"/>
      <c r="G367" s="2"/>
    </row>
    <row r="368" spans="1:7" x14ac:dyDescent="0.25">
      <c r="A368" s="20" t="str">
        <f ca="1">IF(comparisons!A368="","",comparisons!A368)</f>
        <v/>
      </c>
      <c r="B368" s="20" t="str">
        <f ca="1">IF(comparisons!B368="","",comparisons!B368)</f>
        <v/>
      </c>
      <c r="C368" s="20" t="str">
        <f>IF(comparisons!C368="","",comparisons!C368)</f>
        <v/>
      </c>
      <c r="D368" s="20" t="str">
        <f>IF(comparisons!D368="","",comparisons!D368)</f>
        <v/>
      </c>
      <c r="E368" s="20" t="str">
        <f>IF(comparisons!E368="","",comparisons!E368)</f>
        <v/>
      </c>
      <c r="F368" s="28"/>
      <c r="G368" s="2"/>
    </row>
    <row r="369" spans="1:7" x14ac:dyDescent="0.25">
      <c r="A369" s="20" t="str">
        <f ca="1">IF(comparisons!A369="","",comparisons!A369)</f>
        <v/>
      </c>
      <c r="B369" s="20" t="str">
        <f ca="1">IF(comparisons!B369="","",comparisons!B369)</f>
        <v/>
      </c>
      <c r="C369" s="20" t="str">
        <f>IF(comparisons!C369="","",comparisons!C369)</f>
        <v/>
      </c>
      <c r="D369" s="20" t="str">
        <f>IF(comparisons!D369="","",comparisons!D369)</f>
        <v/>
      </c>
      <c r="E369" s="20" t="str">
        <f>IF(comparisons!E369="","",comparisons!E369)</f>
        <v/>
      </c>
      <c r="F369" s="28"/>
      <c r="G369" s="2"/>
    </row>
    <row r="370" spans="1:7" x14ac:dyDescent="0.25">
      <c r="A370" s="20" t="str">
        <f ca="1">IF(comparisons!A370="","",comparisons!A370)</f>
        <v/>
      </c>
      <c r="B370" s="20" t="str">
        <f ca="1">IF(comparisons!B370="","",comparisons!B370)</f>
        <v/>
      </c>
      <c r="C370" s="20" t="str">
        <f>IF(comparisons!C370="","",comparisons!C370)</f>
        <v/>
      </c>
      <c r="D370" s="20" t="str">
        <f>IF(comparisons!D370="","",comparisons!D370)</f>
        <v/>
      </c>
      <c r="E370" s="20" t="str">
        <f>IF(comparisons!E370="","",comparisons!E370)</f>
        <v/>
      </c>
      <c r="F370" s="28"/>
      <c r="G370" s="2"/>
    </row>
    <row r="371" spans="1:7" x14ac:dyDescent="0.25">
      <c r="A371" s="20" t="str">
        <f ca="1">IF(comparisons!A371="","",comparisons!A371)</f>
        <v/>
      </c>
      <c r="B371" s="20" t="str">
        <f ca="1">IF(comparisons!B371="","",comparisons!B371)</f>
        <v/>
      </c>
      <c r="C371" s="20" t="str">
        <f>IF(comparisons!C371="","",comparisons!C371)</f>
        <v/>
      </c>
      <c r="D371" s="20" t="str">
        <f>IF(comparisons!D371="","",comparisons!D371)</f>
        <v/>
      </c>
      <c r="E371" s="20" t="str">
        <f>IF(comparisons!E371="","",comparisons!E371)</f>
        <v/>
      </c>
      <c r="F371" s="28"/>
      <c r="G371" s="2"/>
    </row>
    <row r="372" spans="1:7" x14ac:dyDescent="0.25">
      <c r="A372" s="20" t="str">
        <f ca="1">IF(comparisons!A372="","",comparisons!A372)</f>
        <v/>
      </c>
      <c r="B372" s="20" t="str">
        <f ca="1">IF(comparisons!B372="","",comparisons!B372)</f>
        <v/>
      </c>
      <c r="C372" s="20" t="str">
        <f>IF(comparisons!C372="","",comparisons!C372)</f>
        <v/>
      </c>
      <c r="D372" s="20" t="str">
        <f>IF(comparisons!D372="","",comparisons!D372)</f>
        <v/>
      </c>
      <c r="E372" s="20" t="str">
        <f>IF(comparisons!E372="","",comparisons!E372)</f>
        <v/>
      </c>
      <c r="F372" s="28"/>
      <c r="G372" s="2"/>
    </row>
    <row r="373" spans="1:7" x14ac:dyDescent="0.25">
      <c r="A373" s="20" t="str">
        <f ca="1">IF(comparisons!A373="","",comparisons!A373)</f>
        <v/>
      </c>
      <c r="B373" s="20" t="str">
        <f ca="1">IF(comparisons!B373="","",comparisons!B373)</f>
        <v/>
      </c>
      <c r="C373" s="20" t="str">
        <f>IF(comparisons!C373="","",comparisons!C373)</f>
        <v/>
      </c>
      <c r="D373" s="20" t="str">
        <f>IF(comparisons!D373="","",comparisons!D373)</f>
        <v/>
      </c>
      <c r="E373" s="20" t="str">
        <f>IF(comparisons!E373="","",comparisons!E373)</f>
        <v/>
      </c>
      <c r="F373" s="28"/>
      <c r="G373" s="2"/>
    </row>
    <row r="374" spans="1:7" x14ac:dyDescent="0.25">
      <c r="A374" s="20" t="str">
        <f ca="1">IF(comparisons!A374="","",comparisons!A374)</f>
        <v/>
      </c>
      <c r="B374" s="20" t="str">
        <f ca="1">IF(comparisons!B374="","",comparisons!B374)</f>
        <v/>
      </c>
      <c r="C374" s="20" t="str">
        <f>IF(comparisons!C374="","",comparisons!C374)</f>
        <v/>
      </c>
      <c r="D374" s="20" t="str">
        <f>IF(comparisons!D374="","",comparisons!D374)</f>
        <v/>
      </c>
      <c r="E374" s="20" t="str">
        <f>IF(comparisons!E374="","",comparisons!E374)</f>
        <v/>
      </c>
      <c r="F374" s="28"/>
      <c r="G374" s="2"/>
    </row>
    <row r="375" spans="1:7" x14ac:dyDescent="0.25">
      <c r="A375" s="20" t="str">
        <f ca="1">IF(comparisons!A375="","",comparisons!A375)</f>
        <v/>
      </c>
      <c r="B375" s="20" t="str">
        <f ca="1">IF(comparisons!B375="","",comparisons!B375)</f>
        <v/>
      </c>
      <c r="C375" s="20" t="str">
        <f>IF(comparisons!C375="","",comparisons!C375)</f>
        <v/>
      </c>
      <c r="D375" s="20" t="str">
        <f>IF(comparisons!D375="","",comparisons!D375)</f>
        <v/>
      </c>
      <c r="E375" s="20" t="str">
        <f>IF(comparisons!E375="","",comparisons!E375)</f>
        <v/>
      </c>
      <c r="F375" s="28"/>
      <c r="G375" s="2"/>
    </row>
    <row r="376" spans="1:7" x14ac:dyDescent="0.25">
      <c r="A376" s="20" t="str">
        <f ca="1">IF(comparisons!A376="","",comparisons!A376)</f>
        <v/>
      </c>
      <c r="B376" s="20" t="str">
        <f ca="1">IF(comparisons!B376="","",comparisons!B376)</f>
        <v/>
      </c>
      <c r="C376" s="20" t="str">
        <f>IF(comparisons!C376="","",comparisons!C376)</f>
        <v/>
      </c>
      <c r="D376" s="20" t="str">
        <f>IF(comparisons!D376="","",comparisons!D376)</f>
        <v/>
      </c>
      <c r="E376" s="20" t="str">
        <f>IF(comparisons!E376="","",comparisons!E376)</f>
        <v/>
      </c>
      <c r="F376" s="28"/>
      <c r="G376" s="2"/>
    </row>
    <row r="377" spans="1:7" x14ac:dyDescent="0.25">
      <c r="A377" s="20" t="str">
        <f ca="1">IF(comparisons!A377="","",comparisons!A377)</f>
        <v/>
      </c>
      <c r="B377" s="20" t="str">
        <f ca="1">IF(comparisons!B377="","",comparisons!B377)</f>
        <v/>
      </c>
      <c r="C377" s="20" t="str">
        <f>IF(comparisons!C377="","",comparisons!C377)</f>
        <v/>
      </c>
      <c r="D377" s="20" t="str">
        <f>IF(comparisons!D377="","",comparisons!D377)</f>
        <v/>
      </c>
      <c r="E377" s="20" t="str">
        <f>IF(comparisons!E377="","",comparisons!E377)</f>
        <v/>
      </c>
      <c r="F377" s="28"/>
      <c r="G377" s="2"/>
    </row>
    <row r="378" spans="1:7" x14ac:dyDescent="0.25">
      <c r="A378" s="20" t="str">
        <f ca="1">IF(comparisons!A378="","",comparisons!A378)</f>
        <v/>
      </c>
      <c r="B378" s="20" t="str">
        <f ca="1">IF(comparisons!B378="","",comparisons!B378)</f>
        <v/>
      </c>
      <c r="C378" s="20" t="str">
        <f>IF(comparisons!C378="","",comparisons!C378)</f>
        <v/>
      </c>
      <c r="D378" s="20" t="str">
        <f>IF(comparisons!D378="","",comparisons!D378)</f>
        <v/>
      </c>
      <c r="E378" s="20" t="str">
        <f>IF(comparisons!E378="","",comparisons!E378)</f>
        <v/>
      </c>
      <c r="F378" s="28"/>
      <c r="G378" s="2"/>
    </row>
    <row r="379" spans="1:7" x14ac:dyDescent="0.25">
      <c r="A379" s="20" t="str">
        <f ca="1">IF(comparisons!A379="","",comparisons!A379)</f>
        <v/>
      </c>
      <c r="B379" s="20" t="str">
        <f ca="1">IF(comparisons!B379="","",comparisons!B379)</f>
        <v/>
      </c>
      <c r="C379" s="20" t="str">
        <f>IF(comparisons!C379="","",comparisons!C379)</f>
        <v/>
      </c>
      <c r="D379" s="20" t="str">
        <f>IF(comparisons!D379="","",comparisons!D379)</f>
        <v/>
      </c>
      <c r="E379" s="20" t="str">
        <f>IF(comparisons!E379="","",comparisons!E379)</f>
        <v/>
      </c>
      <c r="F379" s="28"/>
      <c r="G379" s="2"/>
    </row>
    <row r="380" spans="1:7" x14ac:dyDescent="0.25">
      <c r="A380" s="20" t="str">
        <f ca="1">IF(comparisons!A380="","",comparisons!A380)</f>
        <v/>
      </c>
      <c r="B380" s="20" t="str">
        <f ca="1">IF(comparisons!B380="","",comparisons!B380)</f>
        <v/>
      </c>
      <c r="C380" s="20" t="str">
        <f>IF(comparisons!C380="","",comparisons!C380)</f>
        <v/>
      </c>
      <c r="D380" s="20" t="str">
        <f>IF(comparisons!D380="","",comparisons!D380)</f>
        <v/>
      </c>
      <c r="E380" s="20" t="str">
        <f>IF(comparisons!E380="","",comparisons!E380)</f>
        <v/>
      </c>
      <c r="F380" s="28"/>
      <c r="G380" s="2"/>
    </row>
    <row r="381" spans="1:7" x14ac:dyDescent="0.25">
      <c r="A381" s="20" t="str">
        <f ca="1">IF(comparisons!A381="","",comparisons!A381)</f>
        <v/>
      </c>
      <c r="B381" s="20" t="str">
        <f ca="1">IF(comparisons!B381="","",comparisons!B381)</f>
        <v/>
      </c>
      <c r="C381" s="20" t="str">
        <f>IF(comparisons!C381="","",comparisons!C381)</f>
        <v/>
      </c>
      <c r="D381" s="20" t="str">
        <f>IF(comparisons!D381="","",comparisons!D381)</f>
        <v/>
      </c>
      <c r="E381" s="20" t="str">
        <f>IF(comparisons!E381="","",comparisons!E381)</f>
        <v/>
      </c>
      <c r="F381" s="28"/>
      <c r="G381" s="2"/>
    </row>
    <row r="382" spans="1:7" x14ac:dyDescent="0.25">
      <c r="A382" s="20" t="str">
        <f ca="1">IF(comparisons!A382="","",comparisons!A382)</f>
        <v/>
      </c>
      <c r="B382" s="20" t="str">
        <f ca="1">IF(comparisons!B382="","",comparisons!B382)</f>
        <v/>
      </c>
      <c r="C382" s="20" t="str">
        <f>IF(comparisons!C382="","",comparisons!C382)</f>
        <v/>
      </c>
      <c r="D382" s="20" t="str">
        <f>IF(comparisons!D382="","",comparisons!D382)</f>
        <v/>
      </c>
      <c r="E382" s="20" t="str">
        <f>IF(comparisons!E382="","",comparisons!E382)</f>
        <v/>
      </c>
      <c r="F382" s="28"/>
      <c r="G382" s="2"/>
    </row>
    <row r="383" spans="1:7" x14ac:dyDescent="0.25">
      <c r="A383" s="20" t="str">
        <f ca="1">IF(comparisons!A383="","",comparisons!A383)</f>
        <v/>
      </c>
      <c r="B383" s="20" t="str">
        <f ca="1">IF(comparisons!B383="","",comparisons!B383)</f>
        <v/>
      </c>
      <c r="C383" s="20" t="str">
        <f>IF(comparisons!C383="","",comparisons!C383)</f>
        <v/>
      </c>
      <c r="D383" s="20" t="str">
        <f>IF(comparisons!D383="","",comparisons!D383)</f>
        <v/>
      </c>
      <c r="E383" s="20" t="str">
        <f>IF(comparisons!E383="","",comparisons!E383)</f>
        <v/>
      </c>
      <c r="F383" s="28"/>
      <c r="G383" s="2"/>
    </row>
    <row r="384" spans="1:7" x14ac:dyDescent="0.25">
      <c r="A384" s="20" t="str">
        <f ca="1">IF(comparisons!A384="","",comparisons!A384)</f>
        <v/>
      </c>
      <c r="B384" s="20" t="str">
        <f ca="1">IF(comparisons!B384="","",comparisons!B384)</f>
        <v/>
      </c>
      <c r="C384" s="20" t="str">
        <f>IF(comparisons!C384="","",comparisons!C384)</f>
        <v/>
      </c>
      <c r="D384" s="20" t="str">
        <f>IF(comparisons!D384="","",comparisons!D384)</f>
        <v/>
      </c>
      <c r="E384" s="20" t="str">
        <f>IF(comparisons!E384="","",comparisons!E384)</f>
        <v/>
      </c>
      <c r="F384" s="28"/>
      <c r="G384" s="2"/>
    </row>
    <row r="385" spans="1:7" x14ac:dyDescent="0.25">
      <c r="A385" s="20" t="str">
        <f ca="1">IF(comparisons!A385="","",comparisons!A385)</f>
        <v/>
      </c>
      <c r="B385" s="20" t="str">
        <f ca="1">IF(comparisons!B385="","",comparisons!B385)</f>
        <v/>
      </c>
      <c r="C385" s="20" t="str">
        <f>IF(comparisons!C385="","",comparisons!C385)</f>
        <v/>
      </c>
      <c r="D385" s="20" t="str">
        <f>IF(comparisons!D385="","",comparisons!D385)</f>
        <v/>
      </c>
      <c r="E385" s="20" t="str">
        <f>IF(comparisons!E385="","",comparisons!E385)</f>
        <v/>
      </c>
      <c r="F385" s="28"/>
      <c r="G385" s="2"/>
    </row>
    <row r="386" spans="1:7" x14ac:dyDescent="0.25">
      <c r="A386" s="20" t="str">
        <f ca="1">IF(comparisons!A386="","",comparisons!A386)</f>
        <v/>
      </c>
      <c r="B386" s="20" t="str">
        <f ca="1">IF(comparisons!B386="","",comparisons!B386)</f>
        <v/>
      </c>
      <c r="C386" s="20" t="str">
        <f>IF(comparisons!C386="","",comparisons!C386)</f>
        <v/>
      </c>
      <c r="D386" s="20" t="str">
        <f>IF(comparisons!D386="","",comparisons!D386)</f>
        <v/>
      </c>
      <c r="E386" s="20" t="str">
        <f>IF(comparisons!E386="","",comparisons!E386)</f>
        <v/>
      </c>
      <c r="F386" s="28"/>
      <c r="G386" s="2"/>
    </row>
    <row r="387" spans="1:7" x14ac:dyDescent="0.25">
      <c r="A387" s="20" t="str">
        <f ca="1">IF(comparisons!A387="","",comparisons!A387)</f>
        <v/>
      </c>
      <c r="B387" s="20" t="str">
        <f ca="1">IF(comparisons!B387="","",comparisons!B387)</f>
        <v/>
      </c>
      <c r="C387" s="20" t="str">
        <f>IF(comparisons!C387="","",comparisons!C387)</f>
        <v/>
      </c>
      <c r="D387" s="20" t="str">
        <f>IF(comparisons!D387="","",comparisons!D387)</f>
        <v/>
      </c>
      <c r="E387" s="20" t="str">
        <f>IF(comparisons!E387="","",comparisons!E387)</f>
        <v/>
      </c>
      <c r="F387" s="28"/>
      <c r="G387" s="2"/>
    </row>
    <row r="388" spans="1:7" x14ac:dyDescent="0.25">
      <c r="A388" s="20" t="str">
        <f ca="1">IF(comparisons!A388="","",comparisons!A388)</f>
        <v/>
      </c>
      <c r="B388" s="20" t="str">
        <f ca="1">IF(comparisons!B388="","",comparisons!B388)</f>
        <v/>
      </c>
      <c r="C388" s="20" t="str">
        <f>IF(comparisons!C388="","",comparisons!C388)</f>
        <v/>
      </c>
      <c r="D388" s="20" t="str">
        <f>IF(comparisons!D388="","",comparisons!D388)</f>
        <v/>
      </c>
      <c r="E388" s="20" t="str">
        <f>IF(comparisons!E388="","",comparisons!E388)</f>
        <v/>
      </c>
      <c r="F388" s="28"/>
      <c r="G388" s="2"/>
    </row>
    <row r="389" spans="1:7" x14ac:dyDescent="0.25">
      <c r="A389" s="20" t="str">
        <f ca="1">IF(comparisons!A389="","",comparisons!A389)</f>
        <v/>
      </c>
      <c r="B389" s="20" t="str">
        <f ca="1">IF(comparisons!B389="","",comparisons!B389)</f>
        <v/>
      </c>
      <c r="C389" s="20" t="str">
        <f>IF(comparisons!C389="","",comparisons!C389)</f>
        <v/>
      </c>
      <c r="D389" s="20" t="str">
        <f>IF(comparisons!D389="","",comparisons!D389)</f>
        <v/>
      </c>
      <c r="E389" s="20" t="str">
        <f>IF(comparisons!E389="","",comparisons!E389)</f>
        <v/>
      </c>
      <c r="F389" s="28"/>
      <c r="G389" s="2"/>
    </row>
    <row r="390" spans="1:7" x14ac:dyDescent="0.25">
      <c r="A390" s="20" t="str">
        <f ca="1">IF(comparisons!A390="","",comparisons!A390)</f>
        <v/>
      </c>
      <c r="B390" s="20" t="str">
        <f ca="1">IF(comparisons!B390="","",comparisons!B390)</f>
        <v/>
      </c>
      <c r="C390" s="20" t="str">
        <f>IF(comparisons!C390="","",comparisons!C390)</f>
        <v/>
      </c>
      <c r="D390" s="20" t="str">
        <f>IF(comparisons!D390="","",comparisons!D390)</f>
        <v/>
      </c>
      <c r="E390" s="20" t="str">
        <f>IF(comparisons!E390="","",comparisons!E390)</f>
        <v/>
      </c>
      <c r="F390" s="28"/>
      <c r="G390" s="2"/>
    </row>
    <row r="391" spans="1:7" x14ac:dyDescent="0.25">
      <c r="A391" s="20" t="str">
        <f ca="1">IF(comparisons!A391="","",comparisons!A391)</f>
        <v/>
      </c>
      <c r="B391" s="20" t="str">
        <f ca="1">IF(comparisons!B391="","",comparisons!B391)</f>
        <v/>
      </c>
      <c r="C391" s="20" t="str">
        <f>IF(comparisons!C391="","",comparisons!C391)</f>
        <v/>
      </c>
      <c r="D391" s="20" t="str">
        <f>IF(comparisons!D391="","",comparisons!D391)</f>
        <v/>
      </c>
      <c r="E391" s="20" t="str">
        <f>IF(comparisons!E391="","",comparisons!E391)</f>
        <v/>
      </c>
      <c r="F391" s="28"/>
      <c r="G391" s="2"/>
    </row>
    <row r="392" spans="1:7" x14ac:dyDescent="0.25">
      <c r="A392" s="20" t="str">
        <f ca="1">IF(comparisons!A392="","",comparisons!A392)</f>
        <v/>
      </c>
      <c r="B392" s="20" t="str">
        <f ca="1">IF(comparisons!B392="","",comparisons!B392)</f>
        <v/>
      </c>
      <c r="C392" s="20" t="str">
        <f>IF(comparisons!C392="","",comparisons!C392)</f>
        <v/>
      </c>
      <c r="D392" s="20" t="str">
        <f>IF(comparisons!D392="","",comparisons!D392)</f>
        <v/>
      </c>
      <c r="E392" s="20" t="str">
        <f>IF(comparisons!E392="","",comparisons!E392)</f>
        <v/>
      </c>
      <c r="F392" s="28"/>
      <c r="G392" s="2"/>
    </row>
    <row r="393" spans="1:7" x14ac:dyDescent="0.25">
      <c r="A393" s="20" t="str">
        <f ca="1">IF(comparisons!A393="","",comparisons!A393)</f>
        <v/>
      </c>
      <c r="B393" s="20" t="str">
        <f ca="1">IF(comparisons!B393="","",comparisons!B393)</f>
        <v/>
      </c>
      <c r="C393" s="20" t="str">
        <f>IF(comparisons!C393="","",comparisons!C393)</f>
        <v/>
      </c>
      <c r="D393" s="20" t="str">
        <f>IF(comparisons!D393="","",comparisons!D393)</f>
        <v/>
      </c>
      <c r="E393" s="20" t="str">
        <f>IF(comparisons!E393="","",comparisons!E393)</f>
        <v/>
      </c>
      <c r="F393" s="28"/>
      <c r="G393" s="2"/>
    </row>
    <row r="394" spans="1:7" x14ac:dyDescent="0.25">
      <c r="A394" s="20" t="str">
        <f ca="1">IF(comparisons!A394="","",comparisons!A394)</f>
        <v/>
      </c>
      <c r="B394" s="20" t="str">
        <f ca="1">IF(comparisons!B394="","",comparisons!B394)</f>
        <v/>
      </c>
      <c r="C394" s="20" t="str">
        <f>IF(comparisons!C394="","",comparisons!C394)</f>
        <v/>
      </c>
      <c r="D394" s="20" t="str">
        <f>IF(comparisons!D394="","",comparisons!D394)</f>
        <v/>
      </c>
      <c r="E394" s="20" t="str">
        <f>IF(comparisons!E394="","",comparisons!E394)</f>
        <v/>
      </c>
      <c r="F394" s="28"/>
      <c r="G394" s="2"/>
    </row>
    <row r="395" spans="1:7" x14ac:dyDescent="0.25">
      <c r="A395" s="20" t="str">
        <f ca="1">IF(comparisons!A395="","",comparisons!A395)</f>
        <v/>
      </c>
      <c r="B395" s="20" t="str">
        <f ca="1">IF(comparisons!B395="","",comparisons!B395)</f>
        <v/>
      </c>
      <c r="C395" s="20" t="str">
        <f>IF(comparisons!C395="","",comparisons!C395)</f>
        <v/>
      </c>
      <c r="D395" s="20" t="str">
        <f>IF(comparisons!D395="","",comparisons!D395)</f>
        <v/>
      </c>
      <c r="E395" s="20" t="str">
        <f>IF(comparisons!E395="","",comparisons!E395)</f>
        <v/>
      </c>
      <c r="F395" s="28"/>
      <c r="G395" s="2"/>
    </row>
    <row r="396" spans="1:7" x14ac:dyDescent="0.25">
      <c r="A396" s="20" t="str">
        <f ca="1">IF(comparisons!A396="","",comparisons!A396)</f>
        <v/>
      </c>
      <c r="B396" s="20" t="str">
        <f ca="1">IF(comparisons!B396="","",comparisons!B396)</f>
        <v/>
      </c>
      <c r="C396" s="20" t="str">
        <f>IF(comparisons!C396="","",comparisons!C396)</f>
        <v/>
      </c>
      <c r="D396" s="20" t="str">
        <f>IF(comparisons!D396="","",comparisons!D396)</f>
        <v/>
      </c>
      <c r="E396" s="20" t="str">
        <f>IF(comparisons!E396="","",comparisons!E396)</f>
        <v/>
      </c>
      <c r="F396" s="28"/>
      <c r="G396" s="2"/>
    </row>
    <row r="397" spans="1:7" x14ac:dyDescent="0.25">
      <c r="A397" s="20" t="str">
        <f ca="1">IF(comparisons!A397="","",comparisons!A397)</f>
        <v/>
      </c>
      <c r="B397" s="20" t="str">
        <f ca="1">IF(comparisons!B397="","",comparisons!B397)</f>
        <v/>
      </c>
      <c r="C397" s="20" t="str">
        <f>IF(comparisons!C397="","",comparisons!C397)</f>
        <v/>
      </c>
      <c r="D397" s="20" t="str">
        <f>IF(comparisons!D397="","",comparisons!D397)</f>
        <v/>
      </c>
      <c r="E397" s="20" t="str">
        <f>IF(comparisons!E397="","",comparisons!E397)</f>
        <v/>
      </c>
      <c r="F397" s="28"/>
      <c r="G397" s="2"/>
    </row>
    <row r="398" spans="1:7" x14ac:dyDescent="0.25">
      <c r="A398" s="20" t="str">
        <f ca="1">IF(comparisons!A398="","",comparisons!A398)</f>
        <v/>
      </c>
      <c r="B398" s="20" t="str">
        <f ca="1">IF(comparisons!B398="","",comparisons!B398)</f>
        <v/>
      </c>
      <c r="C398" s="20" t="str">
        <f>IF(comparisons!C398="","",comparisons!C398)</f>
        <v/>
      </c>
      <c r="D398" s="20" t="str">
        <f>IF(comparisons!D398="","",comparisons!D398)</f>
        <v/>
      </c>
      <c r="E398" s="20" t="str">
        <f>IF(comparisons!E398="","",comparisons!E398)</f>
        <v/>
      </c>
      <c r="F398" s="28"/>
      <c r="G398" s="2"/>
    </row>
    <row r="399" spans="1:7" x14ac:dyDescent="0.25">
      <c r="A399" s="20" t="str">
        <f ca="1">IF(comparisons!A399="","",comparisons!A399)</f>
        <v/>
      </c>
      <c r="B399" s="20" t="str">
        <f ca="1">IF(comparisons!B399="","",comparisons!B399)</f>
        <v/>
      </c>
      <c r="C399" s="20" t="str">
        <f>IF(comparisons!C399="","",comparisons!C399)</f>
        <v/>
      </c>
      <c r="D399" s="20" t="str">
        <f>IF(comparisons!D399="","",comparisons!D399)</f>
        <v/>
      </c>
      <c r="E399" s="20" t="str">
        <f>IF(comparisons!E399="","",comparisons!E399)</f>
        <v/>
      </c>
      <c r="F399" s="28"/>
      <c r="G399" s="2"/>
    </row>
    <row r="400" spans="1:7" x14ac:dyDescent="0.25">
      <c r="A400" s="20" t="str">
        <f ca="1">IF(comparisons!A400="","",comparisons!A400)</f>
        <v/>
      </c>
      <c r="B400" s="20" t="str">
        <f ca="1">IF(comparisons!B400="","",comparisons!B400)</f>
        <v/>
      </c>
      <c r="C400" s="20" t="str">
        <f>IF(comparisons!C400="","",comparisons!C400)</f>
        <v/>
      </c>
      <c r="D400" s="20" t="str">
        <f>IF(comparisons!D400="","",comparisons!D400)</f>
        <v/>
      </c>
      <c r="E400" s="20" t="str">
        <f>IF(comparisons!E400="","",comparisons!E400)</f>
        <v/>
      </c>
      <c r="F400" s="28"/>
      <c r="G400" s="2"/>
    </row>
    <row r="401" spans="1:7" x14ac:dyDescent="0.25">
      <c r="A401" s="20" t="str">
        <f ca="1">IF(comparisons!A401="","",comparisons!A401)</f>
        <v/>
      </c>
      <c r="B401" s="20" t="str">
        <f ca="1">IF(comparisons!B401="","",comparisons!B401)</f>
        <v/>
      </c>
      <c r="C401" s="20" t="str">
        <f>IF(comparisons!C401="","",comparisons!C401)</f>
        <v/>
      </c>
      <c r="D401" s="20" t="str">
        <f>IF(comparisons!D401="","",comparisons!D401)</f>
        <v/>
      </c>
      <c r="E401" s="20" t="str">
        <f>IF(comparisons!E401="","",comparisons!E401)</f>
        <v/>
      </c>
      <c r="F401" s="28"/>
      <c r="G401" s="2"/>
    </row>
    <row r="402" spans="1:7" x14ac:dyDescent="0.25">
      <c r="A402" s="20" t="str">
        <f ca="1">IF(comparisons!A402="","",comparisons!A402)</f>
        <v/>
      </c>
      <c r="B402" s="20" t="str">
        <f ca="1">IF(comparisons!B402="","",comparisons!B402)</f>
        <v/>
      </c>
      <c r="C402" s="20" t="str">
        <f>IF(comparisons!C402="","",comparisons!C402)</f>
        <v/>
      </c>
      <c r="D402" s="20" t="str">
        <f>IF(comparisons!D402="","",comparisons!D402)</f>
        <v/>
      </c>
      <c r="E402" s="20" t="str">
        <f>IF(comparisons!E402="","",comparisons!E402)</f>
        <v/>
      </c>
      <c r="F402" s="28"/>
      <c r="G402" s="2"/>
    </row>
    <row r="403" spans="1:7" x14ac:dyDescent="0.25">
      <c r="A403" s="20" t="str">
        <f ca="1">IF(comparisons!A403="","",comparisons!A403)</f>
        <v/>
      </c>
      <c r="B403" s="20" t="str">
        <f ca="1">IF(comparisons!B403="","",comparisons!B403)</f>
        <v/>
      </c>
      <c r="C403" s="20" t="str">
        <f>IF(comparisons!C403="","",comparisons!C403)</f>
        <v/>
      </c>
      <c r="D403" s="20" t="str">
        <f>IF(comparisons!D403="","",comparisons!D403)</f>
        <v/>
      </c>
      <c r="E403" s="20" t="str">
        <f>IF(comparisons!E403="","",comparisons!E403)</f>
        <v/>
      </c>
      <c r="F403" s="28"/>
      <c r="G403" s="2"/>
    </row>
    <row r="404" spans="1:7" x14ac:dyDescent="0.25">
      <c r="A404" s="20" t="str">
        <f ca="1">IF(comparisons!A404="","",comparisons!A404)</f>
        <v/>
      </c>
      <c r="B404" s="20" t="str">
        <f ca="1">IF(comparisons!B404="","",comparisons!B404)</f>
        <v/>
      </c>
      <c r="C404" s="20" t="str">
        <f>IF(comparisons!C404="","",comparisons!C404)</f>
        <v/>
      </c>
      <c r="D404" s="20" t="str">
        <f>IF(comparisons!D404="","",comparisons!D404)</f>
        <v/>
      </c>
      <c r="E404" s="20" t="str">
        <f>IF(comparisons!E404="","",comparisons!E404)</f>
        <v/>
      </c>
      <c r="F404" s="28"/>
      <c r="G404" s="2"/>
    </row>
    <row r="405" spans="1:7" x14ac:dyDescent="0.25">
      <c r="A405" s="20" t="str">
        <f ca="1">IF(comparisons!A405="","",comparisons!A405)</f>
        <v/>
      </c>
      <c r="B405" s="20" t="str">
        <f ca="1">IF(comparisons!B405="","",comparisons!B405)</f>
        <v/>
      </c>
      <c r="C405" s="20" t="str">
        <f>IF(comparisons!C405="","",comparisons!C405)</f>
        <v/>
      </c>
      <c r="D405" s="20" t="str">
        <f>IF(comparisons!D405="","",comparisons!D405)</f>
        <v/>
      </c>
      <c r="E405" s="20" t="str">
        <f>IF(comparisons!E405="","",comparisons!E405)</f>
        <v/>
      </c>
      <c r="F405" s="28"/>
      <c r="G405" s="2"/>
    </row>
    <row r="406" spans="1:7" x14ac:dyDescent="0.25">
      <c r="A406" s="20" t="str">
        <f ca="1">IF(comparisons!A406="","",comparisons!A406)</f>
        <v/>
      </c>
      <c r="B406" s="20" t="str">
        <f ca="1">IF(comparisons!B406="","",comparisons!B406)</f>
        <v/>
      </c>
      <c r="C406" s="20" t="str">
        <f>IF(comparisons!C406="","",comparisons!C406)</f>
        <v/>
      </c>
      <c r="D406" s="20" t="str">
        <f>IF(comparisons!D406="","",comparisons!D406)</f>
        <v/>
      </c>
      <c r="E406" s="20" t="str">
        <f>IF(comparisons!E406="","",comparisons!E406)</f>
        <v/>
      </c>
      <c r="F406" s="28"/>
      <c r="G406" s="2"/>
    </row>
    <row r="407" spans="1:7" x14ac:dyDescent="0.25">
      <c r="A407" s="20" t="str">
        <f ca="1">IF(comparisons!A407="","",comparisons!A407)</f>
        <v/>
      </c>
      <c r="B407" s="20" t="str">
        <f ca="1">IF(comparisons!B407="","",comparisons!B407)</f>
        <v/>
      </c>
      <c r="C407" s="20" t="str">
        <f>IF(comparisons!C407="","",comparisons!C407)</f>
        <v/>
      </c>
      <c r="D407" s="20" t="str">
        <f>IF(comparisons!D407="","",comparisons!D407)</f>
        <v/>
      </c>
      <c r="E407" s="20" t="str">
        <f>IF(comparisons!E407="","",comparisons!E407)</f>
        <v/>
      </c>
      <c r="F407" s="28"/>
      <c r="G407" s="2"/>
    </row>
    <row r="408" spans="1:7" x14ac:dyDescent="0.25">
      <c r="A408" s="20" t="str">
        <f ca="1">IF(comparisons!A408="","",comparisons!A408)</f>
        <v/>
      </c>
      <c r="B408" s="20" t="str">
        <f ca="1">IF(comparisons!B408="","",comparisons!B408)</f>
        <v/>
      </c>
      <c r="C408" s="20" t="str">
        <f>IF(comparisons!C408="","",comparisons!C408)</f>
        <v/>
      </c>
      <c r="D408" s="20" t="str">
        <f>IF(comparisons!D408="","",comparisons!D408)</f>
        <v/>
      </c>
      <c r="E408" s="20" t="str">
        <f>IF(comparisons!E408="","",comparisons!E408)</f>
        <v/>
      </c>
      <c r="F408" s="28"/>
      <c r="G408" s="2"/>
    </row>
    <row r="409" spans="1:7" x14ac:dyDescent="0.25">
      <c r="A409" s="20" t="str">
        <f ca="1">IF(comparisons!A409="","",comparisons!A409)</f>
        <v/>
      </c>
      <c r="B409" s="20" t="str">
        <f ca="1">IF(comparisons!B409="","",comparisons!B409)</f>
        <v/>
      </c>
      <c r="C409" s="20" t="str">
        <f>IF(comparisons!C409="","",comparisons!C409)</f>
        <v/>
      </c>
      <c r="D409" s="20" t="str">
        <f>IF(comparisons!D409="","",comparisons!D409)</f>
        <v/>
      </c>
      <c r="E409" s="20" t="str">
        <f>IF(comparisons!E409="","",comparisons!E409)</f>
        <v/>
      </c>
      <c r="F409" s="28"/>
      <c r="G409" s="2"/>
    </row>
    <row r="410" spans="1:7" x14ac:dyDescent="0.25">
      <c r="A410" s="20" t="str">
        <f ca="1">IF(comparisons!A410="","",comparisons!A410)</f>
        <v/>
      </c>
      <c r="B410" s="20" t="str">
        <f ca="1">IF(comparisons!B410="","",comparisons!B410)</f>
        <v/>
      </c>
      <c r="C410" s="20" t="str">
        <f>IF(comparisons!C410="","",comparisons!C410)</f>
        <v/>
      </c>
      <c r="D410" s="20" t="str">
        <f>IF(comparisons!D410="","",comparisons!D410)</f>
        <v/>
      </c>
      <c r="E410" s="20" t="str">
        <f>IF(comparisons!E410="","",comparisons!E410)</f>
        <v/>
      </c>
      <c r="F410" s="28"/>
      <c r="G410" s="2"/>
    </row>
    <row r="411" spans="1:7" x14ac:dyDescent="0.25">
      <c r="A411" s="20" t="str">
        <f ca="1">IF(comparisons!A411="","",comparisons!A411)</f>
        <v/>
      </c>
      <c r="B411" s="20" t="str">
        <f ca="1">IF(comparisons!B411="","",comparisons!B411)</f>
        <v/>
      </c>
      <c r="C411" s="20" t="str">
        <f>IF(comparisons!C411="","",comparisons!C411)</f>
        <v/>
      </c>
      <c r="D411" s="20" t="str">
        <f>IF(comparisons!D411="","",comparisons!D411)</f>
        <v/>
      </c>
      <c r="E411" s="20" t="str">
        <f>IF(comparisons!E411="","",comparisons!E411)</f>
        <v/>
      </c>
      <c r="F411" s="28"/>
      <c r="G411" s="2"/>
    </row>
    <row r="412" spans="1:7" x14ac:dyDescent="0.25">
      <c r="A412" s="20" t="str">
        <f ca="1">IF(comparisons!A412="","",comparisons!A412)</f>
        <v/>
      </c>
      <c r="B412" s="20" t="str">
        <f ca="1">IF(comparisons!B412="","",comparisons!B412)</f>
        <v/>
      </c>
      <c r="C412" s="20" t="str">
        <f>IF(comparisons!C412="","",comparisons!C412)</f>
        <v/>
      </c>
      <c r="D412" s="20" t="str">
        <f>IF(comparisons!D412="","",comparisons!D412)</f>
        <v/>
      </c>
      <c r="E412" s="20" t="str">
        <f>IF(comparisons!E412="","",comparisons!E412)</f>
        <v/>
      </c>
      <c r="F412" s="28"/>
      <c r="G412" s="2"/>
    </row>
    <row r="413" spans="1:7" x14ac:dyDescent="0.25">
      <c r="A413" s="20" t="str">
        <f ca="1">IF(comparisons!A413="","",comparisons!A413)</f>
        <v/>
      </c>
      <c r="B413" s="20" t="str">
        <f ca="1">IF(comparisons!B413="","",comparisons!B413)</f>
        <v/>
      </c>
      <c r="C413" s="20" t="str">
        <f>IF(comparisons!C413="","",comparisons!C413)</f>
        <v/>
      </c>
      <c r="D413" s="20" t="str">
        <f>IF(comparisons!D413="","",comparisons!D413)</f>
        <v/>
      </c>
      <c r="E413" s="20" t="str">
        <f>IF(comparisons!E413="","",comparisons!E413)</f>
        <v/>
      </c>
      <c r="F413" s="28"/>
      <c r="G413" s="2"/>
    </row>
    <row r="414" spans="1:7" x14ac:dyDescent="0.25">
      <c r="A414" s="20" t="str">
        <f ca="1">IF(comparisons!A414="","",comparisons!A414)</f>
        <v/>
      </c>
      <c r="B414" s="20" t="str">
        <f ca="1">IF(comparisons!B414="","",comparisons!B414)</f>
        <v/>
      </c>
      <c r="C414" s="20" t="str">
        <f>IF(comparisons!C414="","",comparisons!C414)</f>
        <v/>
      </c>
      <c r="D414" s="20" t="str">
        <f>IF(comparisons!D414="","",comparisons!D414)</f>
        <v/>
      </c>
      <c r="E414" s="20" t="str">
        <f>IF(comparisons!E414="","",comparisons!E414)</f>
        <v/>
      </c>
      <c r="F414" s="28"/>
      <c r="G414" s="2"/>
    </row>
    <row r="415" spans="1:7" x14ac:dyDescent="0.25">
      <c r="A415" s="20" t="str">
        <f ca="1">IF(comparisons!A415="","",comparisons!A415)</f>
        <v/>
      </c>
      <c r="B415" s="20" t="str">
        <f ca="1">IF(comparisons!B415="","",comparisons!B415)</f>
        <v/>
      </c>
      <c r="C415" s="20" t="str">
        <f>IF(comparisons!C415="","",comparisons!C415)</f>
        <v/>
      </c>
      <c r="D415" s="20" t="str">
        <f>IF(comparisons!D415="","",comparisons!D415)</f>
        <v/>
      </c>
      <c r="E415" s="20" t="str">
        <f>IF(comparisons!E415="","",comparisons!E415)</f>
        <v/>
      </c>
      <c r="F415" s="28"/>
      <c r="G415" s="2"/>
    </row>
    <row r="416" spans="1:7" x14ac:dyDescent="0.25">
      <c r="A416" s="20" t="str">
        <f ca="1">IF(comparisons!A416="","",comparisons!A416)</f>
        <v/>
      </c>
      <c r="B416" s="20" t="str">
        <f ca="1">IF(comparisons!B416="","",comparisons!B416)</f>
        <v/>
      </c>
      <c r="C416" s="20" t="str">
        <f>IF(comparisons!C416="","",comparisons!C416)</f>
        <v/>
      </c>
      <c r="D416" s="20" t="str">
        <f>IF(comparisons!D416="","",comparisons!D416)</f>
        <v/>
      </c>
      <c r="E416" s="20" t="str">
        <f>IF(comparisons!E416="","",comparisons!E416)</f>
        <v/>
      </c>
      <c r="F416" s="28"/>
      <c r="G416" s="2"/>
    </row>
    <row r="417" spans="1:7" x14ac:dyDescent="0.25">
      <c r="A417" s="20" t="str">
        <f ca="1">IF(comparisons!A417="","",comparisons!A417)</f>
        <v/>
      </c>
      <c r="B417" s="20" t="str">
        <f ca="1">IF(comparisons!B417="","",comparisons!B417)</f>
        <v/>
      </c>
      <c r="C417" s="20" t="str">
        <f>IF(comparisons!C417="","",comparisons!C417)</f>
        <v/>
      </c>
      <c r="D417" s="20" t="str">
        <f>IF(comparisons!D417="","",comparisons!D417)</f>
        <v/>
      </c>
      <c r="E417" s="20" t="str">
        <f>IF(comparisons!E417="","",comparisons!E417)</f>
        <v/>
      </c>
      <c r="F417" s="28"/>
      <c r="G417" s="2"/>
    </row>
    <row r="418" spans="1:7" x14ac:dyDescent="0.25">
      <c r="A418" s="20" t="str">
        <f ca="1">IF(comparisons!A418="","",comparisons!A418)</f>
        <v/>
      </c>
      <c r="B418" s="20" t="str">
        <f ca="1">IF(comparisons!B418="","",comparisons!B418)</f>
        <v/>
      </c>
      <c r="C418" s="20" t="str">
        <f>IF(comparisons!C418="","",comparisons!C418)</f>
        <v/>
      </c>
      <c r="D418" s="20" t="str">
        <f>IF(comparisons!D418="","",comparisons!D418)</f>
        <v/>
      </c>
      <c r="E418" s="20" t="str">
        <f>IF(comparisons!E418="","",comparisons!E418)</f>
        <v/>
      </c>
      <c r="F418" s="28"/>
      <c r="G418" s="2"/>
    </row>
    <row r="419" spans="1:7" x14ac:dyDescent="0.25">
      <c r="A419" s="20" t="str">
        <f ca="1">IF(comparisons!A419="","",comparisons!A419)</f>
        <v/>
      </c>
      <c r="B419" s="20" t="str">
        <f ca="1">IF(comparisons!B419="","",comparisons!B419)</f>
        <v/>
      </c>
      <c r="C419" s="20" t="str">
        <f>IF(comparisons!C419="","",comparisons!C419)</f>
        <v/>
      </c>
      <c r="D419" s="20" t="str">
        <f>IF(comparisons!D419="","",comparisons!D419)</f>
        <v/>
      </c>
      <c r="E419" s="20" t="str">
        <f>IF(comparisons!E419="","",comparisons!E419)</f>
        <v/>
      </c>
      <c r="F419" s="28"/>
      <c r="G419" s="2"/>
    </row>
    <row r="420" spans="1:7" x14ac:dyDescent="0.25">
      <c r="A420" s="20" t="str">
        <f ca="1">IF(comparisons!A420="","",comparisons!A420)</f>
        <v/>
      </c>
      <c r="B420" s="20" t="str">
        <f ca="1">IF(comparisons!B420="","",comparisons!B420)</f>
        <v/>
      </c>
      <c r="C420" s="20" t="str">
        <f>IF(comparisons!C420="","",comparisons!C420)</f>
        <v/>
      </c>
      <c r="D420" s="20" t="str">
        <f>IF(comparisons!D420="","",comparisons!D420)</f>
        <v/>
      </c>
      <c r="E420" s="20" t="str">
        <f>IF(comparisons!E420="","",comparisons!E420)</f>
        <v/>
      </c>
      <c r="F420" s="28"/>
      <c r="G420" s="2"/>
    </row>
    <row r="421" spans="1:7" x14ac:dyDescent="0.25">
      <c r="A421" s="20" t="str">
        <f ca="1">IF(comparisons!A421="","",comparisons!A421)</f>
        <v/>
      </c>
      <c r="B421" s="20" t="str">
        <f ca="1">IF(comparisons!B421="","",comparisons!B421)</f>
        <v/>
      </c>
      <c r="C421" s="20" t="str">
        <f>IF(comparisons!C421="","",comparisons!C421)</f>
        <v/>
      </c>
      <c r="D421" s="20" t="str">
        <f>IF(comparisons!D421="","",comparisons!D421)</f>
        <v/>
      </c>
      <c r="E421" s="20" t="str">
        <f>IF(comparisons!E421="","",comparisons!E421)</f>
        <v/>
      </c>
      <c r="F421" s="28"/>
      <c r="G421" s="2"/>
    </row>
    <row r="422" spans="1:7" x14ac:dyDescent="0.25">
      <c r="A422" s="20" t="str">
        <f ca="1">IF(comparisons!A422="","",comparisons!A422)</f>
        <v/>
      </c>
      <c r="B422" s="20" t="str">
        <f ca="1">IF(comparisons!B422="","",comparisons!B422)</f>
        <v/>
      </c>
      <c r="C422" s="20" t="str">
        <f>IF(comparisons!C422="","",comparisons!C422)</f>
        <v/>
      </c>
      <c r="D422" s="20" t="str">
        <f>IF(comparisons!D422="","",comparisons!D422)</f>
        <v/>
      </c>
      <c r="E422" s="20" t="str">
        <f>IF(comparisons!E422="","",comparisons!E422)</f>
        <v/>
      </c>
      <c r="F422" s="28"/>
      <c r="G422" s="2"/>
    </row>
    <row r="423" spans="1:7" x14ac:dyDescent="0.25">
      <c r="A423" s="20" t="str">
        <f ca="1">IF(comparisons!A423="","",comparisons!A423)</f>
        <v/>
      </c>
      <c r="B423" s="20" t="str">
        <f ca="1">IF(comparisons!B423="","",comparisons!B423)</f>
        <v/>
      </c>
      <c r="C423" s="20" t="str">
        <f>IF(comparisons!C423="","",comparisons!C423)</f>
        <v/>
      </c>
      <c r="D423" s="20" t="str">
        <f>IF(comparisons!D423="","",comparisons!D423)</f>
        <v/>
      </c>
      <c r="E423" s="20" t="str">
        <f>IF(comparisons!E423="","",comparisons!E423)</f>
        <v/>
      </c>
      <c r="F423" s="28"/>
      <c r="G423" s="2"/>
    </row>
    <row r="424" spans="1:7" x14ac:dyDescent="0.25">
      <c r="A424" s="20" t="str">
        <f ca="1">IF(comparisons!A424="","",comparisons!A424)</f>
        <v/>
      </c>
      <c r="B424" s="20" t="str">
        <f ca="1">IF(comparisons!B424="","",comparisons!B424)</f>
        <v/>
      </c>
      <c r="C424" s="20" t="str">
        <f>IF(comparisons!C424="","",comparisons!C424)</f>
        <v/>
      </c>
      <c r="D424" s="20" t="str">
        <f>IF(comparisons!D424="","",comparisons!D424)</f>
        <v/>
      </c>
      <c r="E424" s="20" t="str">
        <f>IF(comparisons!E424="","",comparisons!E424)</f>
        <v/>
      </c>
      <c r="F424" s="28"/>
      <c r="G424" s="2"/>
    </row>
    <row r="425" spans="1:7" x14ac:dyDescent="0.25">
      <c r="A425" s="20" t="str">
        <f ca="1">IF(comparisons!A425="","",comparisons!A425)</f>
        <v/>
      </c>
      <c r="B425" s="20" t="str">
        <f ca="1">IF(comparisons!B425="","",comparisons!B425)</f>
        <v/>
      </c>
      <c r="C425" s="20" t="str">
        <f>IF(comparisons!C425="","",comparisons!C425)</f>
        <v/>
      </c>
      <c r="D425" s="20" t="str">
        <f>IF(comparisons!D425="","",comparisons!D425)</f>
        <v/>
      </c>
      <c r="E425" s="20" t="str">
        <f>IF(comparisons!E425="","",comparisons!E425)</f>
        <v/>
      </c>
      <c r="F425" s="28"/>
      <c r="G425" s="2"/>
    </row>
    <row r="426" spans="1:7" x14ac:dyDescent="0.25">
      <c r="A426" s="20" t="str">
        <f ca="1">IF(comparisons!A426="","",comparisons!A426)</f>
        <v/>
      </c>
      <c r="B426" s="20" t="str">
        <f ca="1">IF(comparisons!B426="","",comparisons!B426)</f>
        <v/>
      </c>
      <c r="C426" s="20" t="str">
        <f>IF(comparisons!C426="","",comparisons!C426)</f>
        <v/>
      </c>
      <c r="D426" s="20" t="str">
        <f>IF(comparisons!D426="","",comparisons!D426)</f>
        <v/>
      </c>
      <c r="E426" s="20" t="str">
        <f>IF(comparisons!E426="","",comparisons!E426)</f>
        <v/>
      </c>
      <c r="F426" s="28"/>
      <c r="G426" s="2"/>
    </row>
    <row r="427" spans="1:7" x14ac:dyDescent="0.25">
      <c r="A427" s="20" t="str">
        <f ca="1">IF(comparisons!A427="","",comparisons!A427)</f>
        <v/>
      </c>
      <c r="B427" s="20" t="str">
        <f ca="1">IF(comparisons!B427="","",comparisons!B427)</f>
        <v/>
      </c>
      <c r="C427" s="20" t="str">
        <f>IF(comparisons!C427="","",comparisons!C427)</f>
        <v/>
      </c>
      <c r="D427" s="20" t="str">
        <f>IF(comparisons!D427="","",comparisons!D427)</f>
        <v/>
      </c>
      <c r="E427" s="20" t="str">
        <f>IF(comparisons!E427="","",comparisons!E427)</f>
        <v/>
      </c>
      <c r="F427" s="28"/>
      <c r="G427" s="2"/>
    </row>
    <row r="428" spans="1:7" x14ac:dyDescent="0.25">
      <c r="A428" s="20" t="str">
        <f ca="1">IF(comparisons!A428="","",comparisons!A428)</f>
        <v/>
      </c>
      <c r="B428" s="20" t="str">
        <f ca="1">IF(comparisons!B428="","",comparisons!B428)</f>
        <v/>
      </c>
      <c r="C428" s="20" t="str">
        <f>IF(comparisons!C428="","",comparisons!C428)</f>
        <v/>
      </c>
      <c r="D428" s="20" t="str">
        <f>IF(comparisons!D428="","",comparisons!D428)</f>
        <v/>
      </c>
      <c r="E428" s="20" t="str">
        <f>IF(comparisons!E428="","",comparisons!E428)</f>
        <v/>
      </c>
      <c r="F428" s="28"/>
      <c r="G428" s="2"/>
    </row>
    <row r="429" spans="1:7" x14ac:dyDescent="0.25">
      <c r="A429" s="20" t="str">
        <f ca="1">IF(comparisons!A429="","",comparisons!A429)</f>
        <v/>
      </c>
      <c r="B429" s="20" t="str">
        <f ca="1">IF(comparisons!B429="","",comparisons!B429)</f>
        <v/>
      </c>
      <c r="C429" s="20" t="str">
        <f>IF(comparisons!C429="","",comparisons!C429)</f>
        <v/>
      </c>
      <c r="D429" s="20" t="str">
        <f>IF(comparisons!D429="","",comparisons!D429)</f>
        <v/>
      </c>
      <c r="E429" s="20" t="str">
        <f>IF(comparisons!E429="","",comparisons!E429)</f>
        <v/>
      </c>
      <c r="F429" s="28"/>
      <c r="G429" s="2"/>
    </row>
    <row r="430" spans="1:7" x14ac:dyDescent="0.25">
      <c r="A430" s="20" t="str">
        <f ca="1">IF(comparisons!A430="","",comparisons!A430)</f>
        <v/>
      </c>
      <c r="B430" s="20" t="str">
        <f ca="1">IF(comparisons!B430="","",comparisons!B430)</f>
        <v/>
      </c>
      <c r="C430" s="20" t="str">
        <f>IF(comparisons!C430="","",comparisons!C430)</f>
        <v/>
      </c>
      <c r="D430" s="20" t="str">
        <f>IF(comparisons!D430="","",comparisons!D430)</f>
        <v/>
      </c>
      <c r="E430" s="20" t="str">
        <f>IF(comparisons!E430="","",comparisons!E430)</f>
        <v/>
      </c>
      <c r="F430" s="28"/>
      <c r="G430" s="2"/>
    </row>
    <row r="431" spans="1:7" x14ac:dyDescent="0.25">
      <c r="A431" s="20" t="str">
        <f ca="1">IF(comparisons!A431="","",comparisons!A431)</f>
        <v/>
      </c>
      <c r="B431" s="20" t="str">
        <f ca="1">IF(comparisons!B431="","",comparisons!B431)</f>
        <v/>
      </c>
      <c r="C431" s="20" t="str">
        <f>IF(comparisons!C431="","",comparisons!C431)</f>
        <v/>
      </c>
      <c r="D431" s="20" t="str">
        <f>IF(comparisons!D431="","",comparisons!D431)</f>
        <v/>
      </c>
      <c r="E431" s="20" t="str">
        <f>IF(comparisons!E431="","",comparisons!E431)</f>
        <v/>
      </c>
      <c r="F431" s="28"/>
      <c r="G431" s="2"/>
    </row>
    <row r="432" spans="1:7" x14ac:dyDescent="0.25">
      <c r="A432" s="20" t="str">
        <f ca="1">IF(comparisons!A432="","",comparisons!A432)</f>
        <v/>
      </c>
      <c r="B432" s="20" t="str">
        <f ca="1">IF(comparisons!B432="","",comparisons!B432)</f>
        <v/>
      </c>
      <c r="C432" s="20" t="str">
        <f>IF(comparisons!C432="","",comparisons!C432)</f>
        <v/>
      </c>
      <c r="D432" s="20" t="str">
        <f>IF(comparisons!D432="","",comparisons!D432)</f>
        <v/>
      </c>
      <c r="E432" s="20" t="str">
        <f>IF(comparisons!E432="","",comparisons!E432)</f>
        <v/>
      </c>
      <c r="F432" s="28"/>
      <c r="G432" s="2"/>
    </row>
    <row r="433" spans="1:7" x14ac:dyDescent="0.25">
      <c r="A433" s="20" t="str">
        <f ca="1">IF(comparisons!A433="","",comparisons!A433)</f>
        <v/>
      </c>
      <c r="B433" s="20" t="str">
        <f ca="1">IF(comparisons!B433="","",comparisons!B433)</f>
        <v/>
      </c>
      <c r="C433" s="20" t="str">
        <f>IF(comparisons!C433="","",comparisons!C433)</f>
        <v/>
      </c>
      <c r="D433" s="20" t="str">
        <f>IF(comparisons!D433="","",comparisons!D433)</f>
        <v/>
      </c>
      <c r="E433" s="20" t="str">
        <f>IF(comparisons!E433="","",comparisons!E433)</f>
        <v/>
      </c>
      <c r="F433" s="28"/>
      <c r="G433" s="2"/>
    </row>
    <row r="434" spans="1:7" x14ac:dyDescent="0.25">
      <c r="A434" s="20" t="str">
        <f ca="1">IF(comparisons!A434="","",comparisons!A434)</f>
        <v/>
      </c>
      <c r="B434" s="20" t="str">
        <f ca="1">IF(comparisons!B434="","",comparisons!B434)</f>
        <v/>
      </c>
      <c r="C434" s="20" t="str">
        <f>IF(comparisons!C434="","",comparisons!C434)</f>
        <v/>
      </c>
      <c r="D434" s="20" t="str">
        <f>IF(comparisons!D434="","",comparisons!D434)</f>
        <v/>
      </c>
      <c r="E434" s="20" t="str">
        <f>IF(comparisons!E434="","",comparisons!E434)</f>
        <v/>
      </c>
      <c r="F434" s="28"/>
      <c r="G434" s="2"/>
    </row>
    <row r="435" spans="1:7" x14ac:dyDescent="0.25">
      <c r="A435" s="20" t="str">
        <f ca="1">IF(comparisons!A435="","",comparisons!A435)</f>
        <v/>
      </c>
      <c r="B435" s="20" t="str">
        <f ca="1">IF(comparisons!B435="","",comparisons!B435)</f>
        <v/>
      </c>
      <c r="C435" s="20" t="str">
        <f>IF(comparisons!C435="","",comparisons!C435)</f>
        <v/>
      </c>
      <c r="D435" s="20" t="str">
        <f>IF(comparisons!D435="","",comparisons!D435)</f>
        <v/>
      </c>
      <c r="E435" s="20" t="str">
        <f>IF(comparisons!E435="","",comparisons!E435)</f>
        <v/>
      </c>
      <c r="F435" s="28"/>
      <c r="G435" s="2"/>
    </row>
    <row r="436" spans="1:7" x14ac:dyDescent="0.25">
      <c r="A436" s="20" t="str">
        <f ca="1">IF(comparisons!A436="","",comparisons!A436)</f>
        <v/>
      </c>
      <c r="B436" s="20" t="str">
        <f ca="1">IF(comparisons!B436="","",comparisons!B436)</f>
        <v/>
      </c>
      <c r="C436" s="20" t="str">
        <f>IF(comparisons!C436="","",comparisons!C436)</f>
        <v/>
      </c>
      <c r="D436" s="20" t="str">
        <f>IF(comparisons!D436="","",comparisons!D436)</f>
        <v/>
      </c>
      <c r="E436" s="20" t="str">
        <f>IF(comparisons!E436="","",comparisons!E436)</f>
        <v/>
      </c>
      <c r="F436" s="28"/>
      <c r="G436" s="2"/>
    </row>
    <row r="437" spans="1:7" x14ac:dyDescent="0.25">
      <c r="A437" s="20" t="str">
        <f ca="1">IF(comparisons!A437="","",comparisons!A437)</f>
        <v/>
      </c>
      <c r="B437" s="20" t="str">
        <f ca="1">IF(comparisons!B437="","",comparisons!B437)</f>
        <v/>
      </c>
      <c r="C437" s="20" t="str">
        <f>IF(comparisons!C437="","",comparisons!C437)</f>
        <v/>
      </c>
      <c r="D437" s="20" t="str">
        <f>IF(comparisons!D437="","",comparisons!D437)</f>
        <v/>
      </c>
      <c r="E437" s="20" t="str">
        <f>IF(comparisons!E437="","",comparisons!E437)</f>
        <v/>
      </c>
      <c r="F437" s="28"/>
      <c r="G437" s="2"/>
    </row>
    <row r="438" spans="1:7" x14ac:dyDescent="0.25">
      <c r="A438" s="20" t="str">
        <f ca="1">IF(comparisons!A438="","",comparisons!A438)</f>
        <v/>
      </c>
      <c r="B438" s="20" t="str">
        <f ca="1">IF(comparisons!B438="","",comparisons!B438)</f>
        <v/>
      </c>
      <c r="C438" s="20" t="str">
        <f>IF(comparisons!C438="","",comparisons!C438)</f>
        <v/>
      </c>
      <c r="D438" s="20" t="str">
        <f>IF(comparisons!D438="","",comparisons!D438)</f>
        <v/>
      </c>
      <c r="E438" s="20" t="str">
        <f>IF(comparisons!E438="","",comparisons!E438)</f>
        <v/>
      </c>
      <c r="F438" s="28"/>
      <c r="G438" s="2"/>
    </row>
    <row r="439" spans="1:7" x14ac:dyDescent="0.25">
      <c r="A439" s="20" t="str">
        <f ca="1">IF(comparisons!A439="","",comparisons!A439)</f>
        <v/>
      </c>
      <c r="B439" s="20" t="str">
        <f ca="1">IF(comparisons!B439="","",comparisons!B439)</f>
        <v/>
      </c>
      <c r="C439" s="20" t="str">
        <f>IF(comparisons!C439="","",comparisons!C439)</f>
        <v/>
      </c>
      <c r="D439" s="20" t="str">
        <f>IF(comparisons!D439="","",comparisons!D439)</f>
        <v/>
      </c>
      <c r="E439" s="20" t="str">
        <f>IF(comparisons!E439="","",comparisons!E439)</f>
        <v/>
      </c>
      <c r="F439" s="28"/>
      <c r="G439" s="2"/>
    </row>
    <row r="440" spans="1:7" x14ac:dyDescent="0.25">
      <c r="A440" s="20" t="str">
        <f ca="1">IF(comparisons!A440="","",comparisons!A440)</f>
        <v/>
      </c>
      <c r="B440" s="20" t="str">
        <f ca="1">IF(comparisons!B440="","",comparisons!B440)</f>
        <v/>
      </c>
      <c r="C440" s="20" t="str">
        <f>IF(comparisons!C440="","",comparisons!C440)</f>
        <v/>
      </c>
      <c r="D440" s="20" t="str">
        <f>IF(comparisons!D440="","",comparisons!D440)</f>
        <v/>
      </c>
      <c r="E440" s="20" t="str">
        <f>IF(comparisons!E440="","",comparisons!E440)</f>
        <v/>
      </c>
      <c r="F440" s="28"/>
      <c r="G440" s="2"/>
    </row>
    <row r="441" spans="1:7" x14ac:dyDescent="0.25">
      <c r="A441" s="20" t="str">
        <f ca="1">IF(comparisons!A441="","",comparisons!A441)</f>
        <v/>
      </c>
      <c r="B441" s="20" t="str">
        <f ca="1">IF(comparisons!B441="","",comparisons!B441)</f>
        <v/>
      </c>
      <c r="C441" s="20" t="str">
        <f>IF(comparisons!C441="","",comparisons!C441)</f>
        <v/>
      </c>
      <c r="D441" s="20" t="str">
        <f>IF(comparisons!D441="","",comparisons!D441)</f>
        <v/>
      </c>
      <c r="E441" s="20" t="str">
        <f>IF(comparisons!E441="","",comparisons!E441)</f>
        <v/>
      </c>
      <c r="F441" s="28"/>
      <c r="G441" s="2"/>
    </row>
    <row r="442" spans="1:7" x14ac:dyDescent="0.25">
      <c r="A442" s="20" t="str">
        <f ca="1">IF(comparisons!A442="","",comparisons!A442)</f>
        <v/>
      </c>
      <c r="B442" s="20" t="str">
        <f ca="1">IF(comparisons!B442="","",comparisons!B442)</f>
        <v/>
      </c>
      <c r="C442" s="20" t="str">
        <f>IF(comparisons!C442="","",comparisons!C442)</f>
        <v/>
      </c>
      <c r="D442" s="20" t="str">
        <f>IF(comparisons!D442="","",comparisons!D442)</f>
        <v/>
      </c>
      <c r="E442" s="20" t="str">
        <f>IF(comparisons!E442="","",comparisons!E442)</f>
        <v/>
      </c>
      <c r="F442" s="28"/>
      <c r="G442" s="2"/>
    </row>
    <row r="443" spans="1:7" x14ac:dyDescent="0.25">
      <c r="A443" s="20" t="str">
        <f ca="1">IF(comparisons!A443="","",comparisons!A443)</f>
        <v/>
      </c>
      <c r="B443" s="20" t="str">
        <f ca="1">IF(comparisons!B443="","",comparisons!B443)</f>
        <v/>
      </c>
      <c r="C443" s="20" t="str">
        <f>IF(comparisons!C443="","",comparisons!C443)</f>
        <v/>
      </c>
      <c r="D443" s="20" t="str">
        <f>IF(comparisons!D443="","",comparisons!D443)</f>
        <v/>
      </c>
      <c r="E443" s="20" t="str">
        <f>IF(comparisons!E443="","",comparisons!E443)</f>
        <v/>
      </c>
      <c r="F443" s="28"/>
      <c r="G443" s="2"/>
    </row>
    <row r="444" spans="1:7" x14ac:dyDescent="0.25">
      <c r="A444" s="20" t="str">
        <f ca="1">IF(comparisons!A444="","",comparisons!A444)</f>
        <v/>
      </c>
      <c r="B444" s="20" t="str">
        <f ca="1">IF(comparisons!B444="","",comparisons!B444)</f>
        <v/>
      </c>
      <c r="C444" s="20" t="str">
        <f>IF(comparisons!C444="","",comparisons!C444)</f>
        <v/>
      </c>
      <c r="D444" s="20" t="str">
        <f>IF(comparisons!D444="","",comparisons!D444)</f>
        <v/>
      </c>
      <c r="E444" s="20" t="str">
        <f>IF(comparisons!E444="","",comparisons!E444)</f>
        <v/>
      </c>
      <c r="F444" s="28"/>
      <c r="G444" s="2"/>
    </row>
    <row r="445" spans="1:7" x14ac:dyDescent="0.25">
      <c r="A445" s="20" t="str">
        <f ca="1">IF(comparisons!A445="","",comparisons!A445)</f>
        <v/>
      </c>
      <c r="B445" s="20" t="str">
        <f ca="1">IF(comparisons!B445="","",comparisons!B445)</f>
        <v/>
      </c>
      <c r="C445" s="20" t="str">
        <f>IF(comparisons!C445="","",comparisons!C445)</f>
        <v/>
      </c>
      <c r="D445" s="20" t="str">
        <f>IF(comparisons!D445="","",comparisons!D445)</f>
        <v/>
      </c>
      <c r="E445" s="20" t="str">
        <f>IF(comparisons!E445="","",comparisons!E445)</f>
        <v/>
      </c>
      <c r="F445" s="28"/>
      <c r="G445" s="2"/>
    </row>
    <row r="446" spans="1:7" x14ac:dyDescent="0.25">
      <c r="A446" s="20" t="str">
        <f ca="1">IF(comparisons!A446="","",comparisons!A446)</f>
        <v/>
      </c>
      <c r="B446" s="20" t="str">
        <f ca="1">IF(comparisons!B446="","",comparisons!B446)</f>
        <v/>
      </c>
      <c r="C446" s="20" t="str">
        <f>IF(comparisons!C446="","",comparisons!C446)</f>
        <v/>
      </c>
      <c r="D446" s="20" t="str">
        <f>IF(comparisons!D446="","",comparisons!D446)</f>
        <v/>
      </c>
      <c r="E446" s="20" t="str">
        <f>IF(comparisons!E446="","",comparisons!E446)</f>
        <v/>
      </c>
      <c r="F446" s="28"/>
      <c r="G446" s="2"/>
    </row>
    <row r="447" spans="1:7" x14ac:dyDescent="0.25">
      <c r="A447" s="20" t="str">
        <f ca="1">IF(comparisons!A447="","",comparisons!A447)</f>
        <v/>
      </c>
      <c r="B447" s="20" t="str">
        <f ca="1">IF(comparisons!B447="","",comparisons!B447)</f>
        <v/>
      </c>
      <c r="C447" s="20" t="str">
        <f>IF(comparisons!C447="","",comparisons!C447)</f>
        <v/>
      </c>
      <c r="D447" s="20" t="str">
        <f>IF(comparisons!D447="","",comparisons!D447)</f>
        <v/>
      </c>
      <c r="E447" s="20" t="str">
        <f>IF(comparisons!E447="","",comparisons!E447)</f>
        <v/>
      </c>
      <c r="F447" s="28"/>
      <c r="G447" s="2"/>
    </row>
    <row r="448" spans="1:7" x14ac:dyDescent="0.25">
      <c r="A448" s="20" t="str">
        <f ca="1">IF(comparisons!A448="","",comparisons!A448)</f>
        <v/>
      </c>
      <c r="B448" s="20" t="str">
        <f ca="1">IF(comparisons!B448="","",comparisons!B448)</f>
        <v/>
      </c>
      <c r="C448" s="20" t="str">
        <f>IF(comparisons!C448="","",comparisons!C448)</f>
        <v/>
      </c>
      <c r="D448" s="20" t="str">
        <f>IF(comparisons!D448="","",comparisons!D448)</f>
        <v/>
      </c>
      <c r="E448" s="20" t="str">
        <f>IF(comparisons!E448="","",comparisons!E448)</f>
        <v/>
      </c>
      <c r="F448" s="28"/>
      <c r="G448" s="2"/>
    </row>
    <row r="449" spans="1:7" x14ac:dyDescent="0.25">
      <c r="A449" s="20" t="str">
        <f ca="1">IF(comparisons!A449="","",comparisons!A449)</f>
        <v/>
      </c>
      <c r="B449" s="20" t="str">
        <f ca="1">IF(comparisons!B449="","",comparisons!B449)</f>
        <v/>
      </c>
      <c r="C449" s="20" t="str">
        <f>IF(comparisons!C449="","",comparisons!C449)</f>
        <v/>
      </c>
      <c r="D449" s="20" t="str">
        <f>IF(comparisons!D449="","",comparisons!D449)</f>
        <v/>
      </c>
      <c r="E449" s="20" t="str">
        <f>IF(comparisons!E449="","",comparisons!E449)</f>
        <v/>
      </c>
      <c r="F449" s="28"/>
      <c r="G449" s="2"/>
    </row>
    <row r="450" spans="1:7" x14ac:dyDescent="0.25">
      <c r="A450" s="20" t="str">
        <f ca="1">IF(comparisons!A450="","",comparisons!A450)</f>
        <v/>
      </c>
      <c r="B450" s="20" t="str">
        <f ca="1">IF(comparisons!B450="","",comparisons!B450)</f>
        <v/>
      </c>
      <c r="C450" s="20" t="str">
        <f>IF(comparisons!C450="","",comparisons!C450)</f>
        <v/>
      </c>
      <c r="D450" s="20" t="str">
        <f>IF(comparisons!D450="","",comparisons!D450)</f>
        <v/>
      </c>
      <c r="E450" s="20" t="str">
        <f>IF(comparisons!E450="","",comparisons!E450)</f>
        <v/>
      </c>
      <c r="F450" s="28"/>
      <c r="G450" s="2"/>
    </row>
    <row r="451" spans="1:7" x14ac:dyDescent="0.25">
      <c r="A451" s="20" t="str">
        <f ca="1">IF(comparisons!A451="","",comparisons!A451)</f>
        <v/>
      </c>
      <c r="B451" s="20" t="str">
        <f ca="1">IF(comparisons!B451="","",comparisons!B451)</f>
        <v/>
      </c>
      <c r="C451" s="20" t="str">
        <f>IF(comparisons!C451="","",comparisons!C451)</f>
        <v/>
      </c>
      <c r="D451" s="20" t="str">
        <f>IF(comparisons!D451="","",comparisons!D451)</f>
        <v/>
      </c>
      <c r="E451" s="20" t="str">
        <f>IF(comparisons!E451="","",comparisons!E451)</f>
        <v/>
      </c>
      <c r="F451" s="28"/>
      <c r="G451" s="2"/>
    </row>
    <row r="452" spans="1:7" x14ac:dyDescent="0.25">
      <c r="A452" s="20" t="str">
        <f ca="1">IF(comparisons!A452="","",comparisons!A452)</f>
        <v/>
      </c>
      <c r="B452" s="20" t="str">
        <f ca="1">IF(comparisons!B452="","",comparisons!B452)</f>
        <v/>
      </c>
      <c r="C452" s="20" t="str">
        <f>IF(comparisons!C452="","",comparisons!C452)</f>
        <v/>
      </c>
      <c r="D452" s="20" t="str">
        <f>IF(comparisons!D452="","",comparisons!D452)</f>
        <v/>
      </c>
      <c r="E452" s="20" t="str">
        <f>IF(comparisons!E452="","",comparisons!E452)</f>
        <v/>
      </c>
      <c r="F452" s="28"/>
      <c r="G452" s="2"/>
    </row>
    <row r="453" spans="1:7" x14ac:dyDescent="0.25">
      <c r="A453" s="20" t="str">
        <f ca="1">IF(comparisons!A453="","",comparisons!A453)</f>
        <v/>
      </c>
      <c r="B453" s="20" t="str">
        <f ca="1">IF(comparisons!B453="","",comparisons!B453)</f>
        <v/>
      </c>
      <c r="C453" s="20" t="str">
        <f>IF(comparisons!C453="","",comparisons!C453)</f>
        <v/>
      </c>
      <c r="D453" s="20" t="str">
        <f>IF(comparisons!D453="","",comparisons!D453)</f>
        <v/>
      </c>
      <c r="E453" s="20" t="str">
        <f>IF(comparisons!E453="","",comparisons!E453)</f>
        <v/>
      </c>
      <c r="F453" s="28"/>
      <c r="G453" s="2"/>
    </row>
    <row r="454" spans="1:7" x14ac:dyDescent="0.25">
      <c r="A454" s="20" t="str">
        <f ca="1">IF(comparisons!A454="","",comparisons!A454)</f>
        <v/>
      </c>
      <c r="B454" s="20" t="str">
        <f ca="1">IF(comparisons!B454="","",comparisons!B454)</f>
        <v/>
      </c>
      <c r="C454" s="20" t="str">
        <f>IF(comparisons!C454="","",comparisons!C454)</f>
        <v/>
      </c>
      <c r="D454" s="20" t="str">
        <f>IF(comparisons!D454="","",comparisons!D454)</f>
        <v/>
      </c>
      <c r="E454" s="20" t="str">
        <f>IF(comparisons!E454="","",comparisons!E454)</f>
        <v/>
      </c>
      <c r="F454" s="28"/>
      <c r="G454" s="2"/>
    </row>
    <row r="455" spans="1:7" x14ac:dyDescent="0.25">
      <c r="A455" s="20" t="str">
        <f ca="1">IF(comparisons!A455="","",comparisons!A455)</f>
        <v/>
      </c>
      <c r="B455" s="20" t="str">
        <f ca="1">IF(comparisons!B455="","",comparisons!B455)</f>
        <v/>
      </c>
      <c r="C455" s="20" t="str">
        <f>IF(comparisons!C455="","",comparisons!C455)</f>
        <v/>
      </c>
      <c r="D455" s="20" t="str">
        <f>IF(comparisons!D455="","",comparisons!D455)</f>
        <v/>
      </c>
      <c r="E455" s="20" t="str">
        <f>IF(comparisons!E455="","",comparisons!E455)</f>
        <v/>
      </c>
      <c r="F455" s="28"/>
      <c r="G455" s="2"/>
    </row>
    <row r="456" spans="1:7" x14ac:dyDescent="0.25">
      <c r="A456" s="20" t="str">
        <f ca="1">IF(comparisons!A456="","",comparisons!A456)</f>
        <v/>
      </c>
      <c r="B456" s="20" t="str">
        <f ca="1">IF(comparisons!B456="","",comparisons!B456)</f>
        <v/>
      </c>
      <c r="C456" s="20" t="str">
        <f>IF(comparisons!C456="","",comparisons!C456)</f>
        <v/>
      </c>
      <c r="D456" s="20" t="str">
        <f>IF(comparisons!D456="","",comparisons!D456)</f>
        <v/>
      </c>
      <c r="E456" s="20" t="str">
        <f>IF(comparisons!E456="","",comparisons!E456)</f>
        <v/>
      </c>
      <c r="F456" s="28"/>
      <c r="G456" s="2"/>
    </row>
    <row r="457" spans="1:7" x14ac:dyDescent="0.25">
      <c r="A457" s="20" t="str">
        <f ca="1">IF(comparisons!A457="","",comparisons!A457)</f>
        <v/>
      </c>
      <c r="B457" s="20" t="str">
        <f ca="1">IF(comparisons!B457="","",comparisons!B457)</f>
        <v/>
      </c>
      <c r="C457" s="20" t="str">
        <f>IF(comparisons!C457="","",comparisons!C457)</f>
        <v/>
      </c>
      <c r="D457" s="20" t="str">
        <f>IF(comparisons!D457="","",comparisons!D457)</f>
        <v/>
      </c>
      <c r="E457" s="20" t="str">
        <f>IF(comparisons!E457="","",comparisons!E457)</f>
        <v/>
      </c>
      <c r="F457" s="28"/>
      <c r="G457" s="2"/>
    </row>
    <row r="458" spans="1:7" x14ac:dyDescent="0.25">
      <c r="A458" s="20" t="str">
        <f ca="1">IF(comparisons!A458="","",comparisons!A458)</f>
        <v/>
      </c>
      <c r="B458" s="20" t="str">
        <f ca="1">IF(comparisons!B458="","",comparisons!B458)</f>
        <v/>
      </c>
      <c r="C458" s="20" t="str">
        <f>IF(comparisons!C458="","",comparisons!C458)</f>
        <v/>
      </c>
      <c r="D458" s="20" t="str">
        <f>IF(comparisons!D458="","",comparisons!D458)</f>
        <v/>
      </c>
      <c r="E458" s="20" t="str">
        <f>IF(comparisons!E458="","",comparisons!E458)</f>
        <v/>
      </c>
      <c r="F458" s="28"/>
      <c r="G458" s="2"/>
    </row>
    <row r="459" spans="1:7" x14ac:dyDescent="0.25">
      <c r="A459" s="20" t="str">
        <f ca="1">IF(comparisons!A459="","",comparisons!A459)</f>
        <v/>
      </c>
      <c r="B459" s="20" t="str">
        <f ca="1">IF(comparisons!B459="","",comparisons!B459)</f>
        <v/>
      </c>
      <c r="C459" s="20" t="str">
        <f>IF(comparisons!C459="","",comparisons!C459)</f>
        <v/>
      </c>
      <c r="D459" s="20" t="str">
        <f>IF(comparisons!D459="","",comparisons!D459)</f>
        <v/>
      </c>
      <c r="E459" s="20" t="str">
        <f>IF(comparisons!E459="","",comparisons!E459)</f>
        <v/>
      </c>
      <c r="F459" s="28"/>
      <c r="G459" s="2"/>
    </row>
    <row r="460" spans="1:7" x14ac:dyDescent="0.25">
      <c r="A460" s="20" t="str">
        <f ca="1">IF(comparisons!A460="","",comparisons!A460)</f>
        <v/>
      </c>
      <c r="B460" s="20" t="str">
        <f ca="1">IF(comparisons!B460="","",comparisons!B460)</f>
        <v/>
      </c>
      <c r="C460" s="20" t="str">
        <f>IF(comparisons!C460="","",comparisons!C460)</f>
        <v/>
      </c>
      <c r="D460" s="20" t="str">
        <f>IF(comparisons!D460="","",comparisons!D460)</f>
        <v/>
      </c>
      <c r="E460" s="20" t="str">
        <f>IF(comparisons!E460="","",comparisons!E460)</f>
        <v/>
      </c>
      <c r="F460" s="28"/>
      <c r="G460" s="2"/>
    </row>
    <row r="461" spans="1:7" x14ac:dyDescent="0.25">
      <c r="A461" s="20" t="str">
        <f ca="1">IF(comparisons!A461="","",comparisons!A461)</f>
        <v/>
      </c>
      <c r="B461" s="20" t="str">
        <f ca="1">IF(comparisons!B461="","",comparisons!B461)</f>
        <v/>
      </c>
      <c r="C461" s="20" t="str">
        <f>IF(comparisons!C461="","",comparisons!C461)</f>
        <v/>
      </c>
      <c r="D461" s="20" t="str">
        <f>IF(comparisons!D461="","",comparisons!D461)</f>
        <v/>
      </c>
      <c r="E461" s="20" t="str">
        <f>IF(comparisons!E461="","",comparisons!E461)</f>
        <v/>
      </c>
      <c r="F461" s="28"/>
      <c r="G461" s="2"/>
    </row>
    <row r="462" spans="1:7" x14ac:dyDescent="0.25">
      <c r="A462" s="20" t="str">
        <f ca="1">IF(comparisons!A462="","",comparisons!A462)</f>
        <v/>
      </c>
      <c r="B462" s="20" t="str">
        <f ca="1">IF(comparisons!B462="","",comparisons!B462)</f>
        <v/>
      </c>
      <c r="C462" s="20" t="str">
        <f>IF(comparisons!C462="","",comparisons!C462)</f>
        <v/>
      </c>
      <c r="D462" s="20" t="str">
        <f>IF(comparisons!D462="","",comparisons!D462)</f>
        <v/>
      </c>
      <c r="E462" s="20" t="str">
        <f>IF(comparisons!E462="","",comparisons!E462)</f>
        <v/>
      </c>
      <c r="F462" s="28"/>
      <c r="G462" s="2"/>
    </row>
    <row r="463" spans="1:7" x14ac:dyDescent="0.25">
      <c r="A463" s="20" t="str">
        <f ca="1">IF(comparisons!A463="","",comparisons!A463)</f>
        <v/>
      </c>
      <c r="B463" s="20" t="str">
        <f ca="1">IF(comparisons!B463="","",comparisons!B463)</f>
        <v/>
      </c>
      <c r="C463" s="20" t="str">
        <f>IF(comparisons!C463="","",comparisons!C463)</f>
        <v/>
      </c>
      <c r="D463" s="20" t="str">
        <f>IF(comparisons!D463="","",comparisons!D463)</f>
        <v/>
      </c>
      <c r="E463" s="20" t="str">
        <f>IF(comparisons!E463="","",comparisons!E463)</f>
        <v/>
      </c>
      <c r="F463" s="28"/>
      <c r="G463" s="2"/>
    </row>
    <row r="464" spans="1:7" x14ac:dyDescent="0.25">
      <c r="A464" s="20" t="str">
        <f ca="1">IF(comparisons!A464="","",comparisons!A464)</f>
        <v/>
      </c>
      <c r="B464" s="20" t="str">
        <f ca="1">IF(comparisons!B464="","",comparisons!B464)</f>
        <v/>
      </c>
      <c r="C464" s="20" t="str">
        <f>IF(comparisons!C464="","",comparisons!C464)</f>
        <v/>
      </c>
      <c r="D464" s="20" t="str">
        <f>IF(comparisons!D464="","",comparisons!D464)</f>
        <v/>
      </c>
      <c r="E464" s="20" t="str">
        <f>IF(comparisons!E464="","",comparisons!E464)</f>
        <v/>
      </c>
      <c r="F464" s="28"/>
      <c r="G464" s="2"/>
    </row>
    <row r="465" spans="1:7" x14ac:dyDescent="0.25">
      <c r="A465" s="20" t="str">
        <f ca="1">IF(comparisons!A465="","",comparisons!A465)</f>
        <v/>
      </c>
      <c r="B465" s="20" t="str">
        <f ca="1">IF(comparisons!B465="","",comparisons!B465)</f>
        <v/>
      </c>
      <c r="C465" s="20" t="str">
        <f>IF(comparisons!C465="","",comparisons!C465)</f>
        <v/>
      </c>
      <c r="D465" s="20" t="str">
        <f>IF(comparisons!D465="","",comparisons!D465)</f>
        <v/>
      </c>
      <c r="E465" s="20" t="str">
        <f>IF(comparisons!E465="","",comparisons!E465)</f>
        <v/>
      </c>
      <c r="F465" s="28"/>
      <c r="G465" s="2"/>
    </row>
    <row r="466" spans="1:7" x14ac:dyDescent="0.25">
      <c r="A466" s="20" t="str">
        <f ca="1">IF(comparisons!A466="","",comparisons!A466)</f>
        <v/>
      </c>
      <c r="B466" s="20" t="str">
        <f ca="1">IF(comparisons!B466="","",comparisons!B466)</f>
        <v/>
      </c>
      <c r="C466" s="20" t="str">
        <f>IF(comparisons!C466="","",comparisons!C466)</f>
        <v/>
      </c>
      <c r="D466" s="20" t="str">
        <f>IF(comparisons!D466="","",comparisons!D466)</f>
        <v/>
      </c>
      <c r="E466" s="20" t="str">
        <f>IF(comparisons!E466="","",comparisons!E466)</f>
        <v/>
      </c>
      <c r="F466" s="28"/>
      <c r="G466" s="2"/>
    </row>
    <row r="467" spans="1:7" x14ac:dyDescent="0.25">
      <c r="A467" s="20" t="str">
        <f ca="1">IF(comparisons!A467="","",comparisons!A467)</f>
        <v/>
      </c>
      <c r="B467" s="20" t="str">
        <f ca="1">IF(comparisons!B467="","",comparisons!B467)</f>
        <v/>
      </c>
      <c r="C467" s="20" t="str">
        <f>IF(comparisons!C467="","",comparisons!C467)</f>
        <v/>
      </c>
      <c r="D467" s="20" t="str">
        <f>IF(comparisons!D467="","",comparisons!D467)</f>
        <v/>
      </c>
      <c r="E467" s="20" t="str">
        <f>IF(comparisons!E467="","",comparisons!E467)</f>
        <v/>
      </c>
      <c r="F467" s="28"/>
      <c r="G467" s="2"/>
    </row>
    <row r="468" spans="1:7" x14ac:dyDescent="0.25">
      <c r="A468" s="20" t="str">
        <f ca="1">IF(comparisons!A468="","",comparisons!A468)</f>
        <v/>
      </c>
      <c r="B468" s="20" t="str">
        <f ca="1">IF(comparisons!B468="","",comparisons!B468)</f>
        <v/>
      </c>
      <c r="C468" s="20" t="str">
        <f>IF(comparisons!C468="","",comparisons!C468)</f>
        <v/>
      </c>
      <c r="D468" s="20" t="str">
        <f>IF(comparisons!D468="","",comparisons!D468)</f>
        <v/>
      </c>
      <c r="E468" s="20" t="str">
        <f>IF(comparisons!E468="","",comparisons!E468)</f>
        <v/>
      </c>
      <c r="F468" s="28"/>
      <c r="G468" s="2"/>
    </row>
    <row r="469" spans="1:7" x14ac:dyDescent="0.25">
      <c r="A469" s="20" t="str">
        <f ca="1">IF(comparisons!A469="","",comparisons!A469)</f>
        <v/>
      </c>
      <c r="B469" s="20" t="str">
        <f ca="1">IF(comparisons!B469="","",comparisons!B469)</f>
        <v/>
      </c>
      <c r="C469" s="20" t="str">
        <f>IF(comparisons!C469="","",comparisons!C469)</f>
        <v/>
      </c>
      <c r="D469" s="20" t="str">
        <f>IF(comparisons!D469="","",comparisons!D469)</f>
        <v/>
      </c>
      <c r="E469" s="20" t="str">
        <f>IF(comparisons!E469="","",comparisons!E469)</f>
        <v/>
      </c>
      <c r="F469" s="28"/>
      <c r="G469" s="2"/>
    </row>
    <row r="470" spans="1:7" x14ac:dyDescent="0.25">
      <c r="A470" s="20" t="str">
        <f ca="1">IF(comparisons!A470="","",comparisons!A470)</f>
        <v/>
      </c>
      <c r="B470" s="20" t="str">
        <f ca="1">IF(comparisons!B470="","",comparisons!B470)</f>
        <v/>
      </c>
      <c r="C470" s="20" t="str">
        <f>IF(comparisons!C470="","",comparisons!C470)</f>
        <v/>
      </c>
      <c r="D470" s="20" t="str">
        <f>IF(comparisons!D470="","",comparisons!D470)</f>
        <v/>
      </c>
      <c r="E470" s="20" t="str">
        <f>IF(comparisons!E470="","",comparisons!E470)</f>
        <v/>
      </c>
      <c r="F470" s="28"/>
      <c r="G470" s="2"/>
    </row>
    <row r="471" spans="1:7" x14ac:dyDescent="0.25">
      <c r="A471" s="20" t="str">
        <f ca="1">IF(comparisons!A471="","",comparisons!A471)</f>
        <v/>
      </c>
      <c r="B471" s="20" t="str">
        <f ca="1">IF(comparisons!B471="","",comparisons!B471)</f>
        <v/>
      </c>
      <c r="C471" s="20" t="str">
        <f>IF(comparisons!C471="","",comparisons!C471)</f>
        <v/>
      </c>
      <c r="D471" s="20" t="str">
        <f>IF(comparisons!D471="","",comparisons!D471)</f>
        <v/>
      </c>
      <c r="E471" s="20" t="str">
        <f>IF(comparisons!E471="","",comparisons!E471)</f>
        <v/>
      </c>
      <c r="F471" s="28"/>
      <c r="G471" s="2"/>
    </row>
    <row r="472" spans="1:7" x14ac:dyDescent="0.25">
      <c r="A472" s="20" t="str">
        <f ca="1">IF(comparisons!A472="","",comparisons!A472)</f>
        <v/>
      </c>
      <c r="B472" s="20" t="str">
        <f ca="1">IF(comparisons!B472="","",comparisons!B472)</f>
        <v/>
      </c>
      <c r="C472" s="20" t="str">
        <f>IF(comparisons!C472="","",comparisons!C472)</f>
        <v/>
      </c>
      <c r="D472" s="20" t="str">
        <f>IF(comparisons!D472="","",comparisons!D472)</f>
        <v/>
      </c>
      <c r="E472" s="20" t="str">
        <f>IF(comparisons!E472="","",comparisons!E472)</f>
        <v/>
      </c>
      <c r="F472" s="28"/>
      <c r="G472" s="2"/>
    </row>
    <row r="473" spans="1:7" x14ac:dyDescent="0.25">
      <c r="A473" s="20" t="str">
        <f ca="1">IF(comparisons!A473="","",comparisons!A473)</f>
        <v/>
      </c>
      <c r="B473" s="20" t="str">
        <f ca="1">IF(comparisons!B473="","",comparisons!B473)</f>
        <v/>
      </c>
      <c r="C473" s="20" t="str">
        <f>IF(comparisons!C473="","",comparisons!C473)</f>
        <v/>
      </c>
      <c r="D473" s="20" t="str">
        <f>IF(comparisons!D473="","",comparisons!D473)</f>
        <v/>
      </c>
      <c r="E473" s="20" t="str">
        <f>IF(comparisons!E473="","",comparisons!E473)</f>
        <v/>
      </c>
      <c r="F473" s="28"/>
      <c r="G473" s="2"/>
    </row>
    <row r="474" spans="1:7" x14ac:dyDescent="0.25">
      <c r="A474" s="20" t="str">
        <f ca="1">IF(comparisons!A474="","",comparisons!A474)</f>
        <v/>
      </c>
      <c r="B474" s="20" t="str">
        <f ca="1">IF(comparisons!B474="","",comparisons!B474)</f>
        <v/>
      </c>
      <c r="C474" s="20" t="str">
        <f>IF(comparisons!C474="","",comparisons!C474)</f>
        <v/>
      </c>
      <c r="D474" s="20" t="str">
        <f>IF(comparisons!D474="","",comparisons!D474)</f>
        <v/>
      </c>
      <c r="E474" s="20" t="str">
        <f>IF(comparisons!E474="","",comparisons!E474)</f>
        <v/>
      </c>
      <c r="F474" s="28"/>
      <c r="G474" s="2"/>
    </row>
    <row r="475" spans="1:7" x14ac:dyDescent="0.25">
      <c r="A475" s="20" t="str">
        <f ca="1">IF(comparisons!A475="","",comparisons!A475)</f>
        <v/>
      </c>
      <c r="B475" s="20" t="str">
        <f ca="1">IF(comparisons!B475="","",comparisons!B475)</f>
        <v/>
      </c>
      <c r="C475" s="20" t="str">
        <f>IF(comparisons!C475="","",comparisons!C475)</f>
        <v/>
      </c>
      <c r="D475" s="20" t="str">
        <f>IF(comparisons!D475="","",comparisons!D475)</f>
        <v/>
      </c>
      <c r="E475" s="20" t="str">
        <f>IF(comparisons!E475="","",comparisons!E475)</f>
        <v/>
      </c>
      <c r="F475" s="28"/>
      <c r="G475" s="2"/>
    </row>
    <row r="476" spans="1:7" x14ac:dyDescent="0.25">
      <c r="A476" s="20" t="str">
        <f ca="1">IF(comparisons!A476="","",comparisons!A476)</f>
        <v/>
      </c>
      <c r="B476" s="20" t="str">
        <f ca="1">IF(comparisons!B476="","",comparisons!B476)</f>
        <v/>
      </c>
      <c r="C476" s="20" t="str">
        <f>IF(comparisons!C476="","",comparisons!C476)</f>
        <v/>
      </c>
      <c r="D476" s="20" t="str">
        <f>IF(comparisons!D476="","",comparisons!D476)</f>
        <v/>
      </c>
      <c r="E476" s="20" t="str">
        <f>IF(comparisons!E476="","",comparisons!E476)</f>
        <v/>
      </c>
      <c r="F476" s="28"/>
      <c r="G476" s="2"/>
    </row>
    <row r="477" spans="1:7" x14ac:dyDescent="0.25">
      <c r="A477" s="20" t="str">
        <f ca="1">IF(comparisons!A477="","",comparisons!A477)</f>
        <v/>
      </c>
      <c r="B477" s="20" t="str">
        <f ca="1">IF(comparisons!B477="","",comparisons!B477)</f>
        <v/>
      </c>
      <c r="C477" s="20" t="str">
        <f>IF(comparisons!C477="","",comparisons!C477)</f>
        <v/>
      </c>
      <c r="D477" s="20" t="str">
        <f>IF(comparisons!D477="","",comparisons!D477)</f>
        <v/>
      </c>
      <c r="E477" s="20" t="str">
        <f>IF(comparisons!E477="","",comparisons!E477)</f>
        <v/>
      </c>
      <c r="F477" s="28"/>
      <c r="G477" s="2"/>
    </row>
    <row r="478" spans="1:7" x14ac:dyDescent="0.25">
      <c r="A478" s="20" t="str">
        <f ca="1">IF(comparisons!A478="","",comparisons!A478)</f>
        <v/>
      </c>
      <c r="B478" s="20" t="str">
        <f ca="1">IF(comparisons!B478="","",comparisons!B478)</f>
        <v/>
      </c>
      <c r="C478" s="20" t="str">
        <f>IF(comparisons!C478="","",comparisons!C478)</f>
        <v/>
      </c>
      <c r="D478" s="20" t="str">
        <f>IF(comparisons!D478="","",comparisons!D478)</f>
        <v/>
      </c>
      <c r="E478" s="20" t="str">
        <f>IF(comparisons!E478="","",comparisons!E478)</f>
        <v/>
      </c>
      <c r="F478" s="28"/>
      <c r="G478" s="2"/>
    </row>
    <row r="479" spans="1:7" x14ac:dyDescent="0.25">
      <c r="A479" s="20" t="str">
        <f ca="1">IF(comparisons!A479="","",comparisons!A479)</f>
        <v/>
      </c>
      <c r="B479" s="20" t="str">
        <f ca="1">IF(comparisons!B479="","",comparisons!B479)</f>
        <v/>
      </c>
      <c r="C479" s="20" t="str">
        <f>IF(comparisons!C479="","",comparisons!C479)</f>
        <v/>
      </c>
      <c r="D479" s="20" t="str">
        <f>IF(comparisons!D479="","",comparisons!D479)</f>
        <v/>
      </c>
      <c r="E479" s="20" t="str">
        <f>IF(comparisons!E479="","",comparisons!E479)</f>
        <v/>
      </c>
      <c r="F479" s="28"/>
      <c r="G479" s="2"/>
    </row>
    <row r="480" spans="1:7" x14ac:dyDescent="0.25">
      <c r="A480" s="20" t="str">
        <f ca="1">IF(comparisons!A480="","",comparisons!A480)</f>
        <v/>
      </c>
      <c r="B480" s="20" t="str">
        <f ca="1">IF(comparisons!B480="","",comparisons!B480)</f>
        <v/>
      </c>
      <c r="C480" s="20" t="str">
        <f>IF(comparisons!C480="","",comparisons!C480)</f>
        <v/>
      </c>
      <c r="D480" s="20" t="str">
        <f>IF(comparisons!D480="","",comparisons!D480)</f>
        <v/>
      </c>
      <c r="E480" s="20" t="str">
        <f>IF(comparisons!E480="","",comparisons!E480)</f>
        <v/>
      </c>
      <c r="F480" s="28"/>
      <c r="G480" s="2"/>
    </row>
    <row r="481" spans="1:7" x14ac:dyDescent="0.25">
      <c r="A481" s="20" t="str">
        <f ca="1">IF(comparisons!A481="","",comparisons!A481)</f>
        <v/>
      </c>
      <c r="B481" s="20" t="str">
        <f ca="1">IF(comparisons!B481="","",comparisons!B481)</f>
        <v/>
      </c>
      <c r="C481" s="20" t="str">
        <f>IF(comparisons!C481="","",comparisons!C481)</f>
        <v/>
      </c>
      <c r="D481" s="20" t="str">
        <f>IF(comparisons!D481="","",comparisons!D481)</f>
        <v/>
      </c>
      <c r="E481" s="20" t="str">
        <f>IF(comparisons!E481="","",comparisons!E481)</f>
        <v/>
      </c>
      <c r="F481" s="28"/>
      <c r="G481" s="2"/>
    </row>
    <row r="482" spans="1:7" x14ac:dyDescent="0.25">
      <c r="A482" s="20" t="str">
        <f ca="1">IF(comparisons!A482="","",comparisons!A482)</f>
        <v/>
      </c>
      <c r="B482" s="20" t="str">
        <f ca="1">IF(comparisons!B482="","",comparisons!B482)</f>
        <v/>
      </c>
      <c r="C482" s="20" t="str">
        <f>IF(comparisons!C482="","",comparisons!C482)</f>
        <v/>
      </c>
      <c r="D482" s="20" t="str">
        <f>IF(comparisons!D482="","",comparisons!D482)</f>
        <v/>
      </c>
      <c r="E482" s="20" t="str">
        <f>IF(comparisons!E482="","",comparisons!E482)</f>
        <v/>
      </c>
      <c r="F482" s="28"/>
      <c r="G482" s="2"/>
    </row>
    <row r="483" spans="1:7" x14ac:dyDescent="0.25">
      <c r="A483" s="20" t="str">
        <f ca="1">IF(comparisons!A483="","",comparisons!A483)</f>
        <v/>
      </c>
      <c r="B483" s="20" t="str">
        <f ca="1">IF(comparisons!B483="","",comparisons!B483)</f>
        <v/>
      </c>
      <c r="C483" s="20" t="str">
        <f>IF(comparisons!C483="","",comparisons!C483)</f>
        <v/>
      </c>
      <c r="D483" s="20" t="str">
        <f>IF(comparisons!D483="","",comparisons!D483)</f>
        <v/>
      </c>
      <c r="E483" s="20" t="str">
        <f>IF(comparisons!E483="","",comparisons!E483)</f>
        <v/>
      </c>
      <c r="F483" s="28"/>
      <c r="G483" s="2"/>
    </row>
    <row r="484" spans="1:7" x14ac:dyDescent="0.25">
      <c r="A484" s="20" t="str">
        <f ca="1">IF(comparisons!A484="","",comparisons!A484)</f>
        <v/>
      </c>
      <c r="B484" s="20" t="str">
        <f ca="1">IF(comparisons!B484="","",comparisons!B484)</f>
        <v/>
      </c>
      <c r="C484" s="20" t="str">
        <f>IF(comparisons!C484="","",comparisons!C484)</f>
        <v/>
      </c>
      <c r="D484" s="20" t="str">
        <f>IF(comparisons!D484="","",comparisons!D484)</f>
        <v/>
      </c>
      <c r="E484" s="20" t="str">
        <f>IF(comparisons!E484="","",comparisons!E484)</f>
        <v/>
      </c>
      <c r="F484" s="28"/>
      <c r="G484" s="2"/>
    </row>
    <row r="485" spans="1:7" x14ac:dyDescent="0.25">
      <c r="A485" s="20" t="str">
        <f ca="1">IF(comparisons!A485="","",comparisons!A485)</f>
        <v/>
      </c>
      <c r="B485" s="20" t="str">
        <f ca="1">IF(comparisons!B485="","",comparisons!B485)</f>
        <v/>
      </c>
      <c r="C485" s="20" t="str">
        <f>IF(comparisons!C485="","",comparisons!C485)</f>
        <v/>
      </c>
      <c r="D485" s="20" t="str">
        <f>IF(comparisons!D485="","",comparisons!D485)</f>
        <v/>
      </c>
      <c r="E485" s="20" t="str">
        <f>IF(comparisons!E485="","",comparisons!E485)</f>
        <v/>
      </c>
      <c r="F485" s="28"/>
      <c r="G485" s="2"/>
    </row>
    <row r="486" spans="1:7" x14ac:dyDescent="0.25">
      <c r="A486" s="20" t="str">
        <f ca="1">IF(comparisons!A486="","",comparisons!A486)</f>
        <v/>
      </c>
      <c r="B486" s="20" t="str">
        <f ca="1">IF(comparisons!B486="","",comparisons!B486)</f>
        <v/>
      </c>
      <c r="C486" s="20" t="str">
        <f>IF(comparisons!C486="","",comparisons!C486)</f>
        <v/>
      </c>
      <c r="D486" s="20" t="str">
        <f>IF(comparisons!D486="","",comparisons!D486)</f>
        <v/>
      </c>
      <c r="E486" s="20" t="str">
        <f>IF(comparisons!E486="","",comparisons!E486)</f>
        <v/>
      </c>
      <c r="F486" s="28"/>
      <c r="G486" s="2"/>
    </row>
    <row r="487" spans="1:7" x14ac:dyDescent="0.25">
      <c r="A487" s="20" t="str">
        <f ca="1">IF(comparisons!A487="","",comparisons!A487)</f>
        <v/>
      </c>
      <c r="B487" s="20" t="str">
        <f ca="1">IF(comparisons!B487="","",comparisons!B487)</f>
        <v/>
      </c>
      <c r="C487" s="20" t="str">
        <f>IF(comparisons!C487="","",comparisons!C487)</f>
        <v/>
      </c>
      <c r="D487" s="20" t="str">
        <f>IF(comparisons!D487="","",comparisons!D487)</f>
        <v/>
      </c>
      <c r="E487" s="20" t="str">
        <f>IF(comparisons!E487="","",comparisons!E487)</f>
        <v/>
      </c>
      <c r="F487" s="28"/>
      <c r="G487" s="2"/>
    </row>
    <row r="488" spans="1:7" x14ac:dyDescent="0.25">
      <c r="A488" s="20" t="str">
        <f ca="1">IF(comparisons!A488="","",comparisons!A488)</f>
        <v/>
      </c>
      <c r="B488" s="20" t="str">
        <f ca="1">IF(comparisons!B488="","",comparisons!B488)</f>
        <v/>
      </c>
      <c r="C488" s="20" t="str">
        <f>IF(comparisons!C488="","",comparisons!C488)</f>
        <v/>
      </c>
      <c r="D488" s="20" t="str">
        <f>IF(comparisons!D488="","",comparisons!D488)</f>
        <v/>
      </c>
      <c r="E488" s="20" t="str">
        <f>IF(comparisons!E488="","",comparisons!E488)</f>
        <v/>
      </c>
      <c r="F488" s="28"/>
      <c r="G488" s="2"/>
    </row>
    <row r="489" spans="1:7" x14ac:dyDescent="0.25">
      <c r="A489" s="20" t="str">
        <f ca="1">IF(comparisons!A489="","",comparisons!A489)</f>
        <v/>
      </c>
      <c r="B489" s="20" t="str">
        <f ca="1">IF(comparisons!B489="","",comparisons!B489)</f>
        <v/>
      </c>
      <c r="C489" s="20" t="str">
        <f>IF(comparisons!C489="","",comparisons!C489)</f>
        <v/>
      </c>
      <c r="D489" s="20" t="str">
        <f>IF(comparisons!D489="","",comparisons!D489)</f>
        <v/>
      </c>
      <c r="E489" s="20" t="str">
        <f>IF(comparisons!E489="","",comparisons!E489)</f>
        <v/>
      </c>
      <c r="F489" s="28"/>
      <c r="G489" s="2"/>
    </row>
    <row r="490" spans="1:7" x14ac:dyDescent="0.25">
      <c r="A490" s="20" t="str">
        <f ca="1">IF(comparisons!A490="","",comparisons!A490)</f>
        <v/>
      </c>
      <c r="B490" s="20" t="str">
        <f ca="1">IF(comparisons!B490="","",comparisons!B490)</f>
        <v/>
      </c>
      <c r="C490" s="20" t="str">
        <f>IF(comparisons!C490="","",comparisons!C490)</f>
        <v/>
      </c>
      <c r="D490" s="20" t="str">
        <f>IF(comparisons!D490="","",comparisons!D490)</f>
        <v/>
      </c>
      <c r="E490" s="20" t="str">
        <f>IF(comparisons!E490="","",comparisons!E490)</f>
        <v/>
      </c>
      <c r="F490" s="28"/>
      <c r="G490" s="2"/>
    </row>
    <row r="491" spans="1:7" x14ac:dyDescent="0.25">
      <c r="A491" s="20" t="str">
        <f ca="1">IF(comparisons!A491="","",comparisons!A491)</f>
        <v/>
      </c>
      <c r="B491" s="20" t="str">
        <f ca="1">IF(comparisons!B491="","",comparisons!B491)</f>
        <v/>
      </c>
      <c r="C491" s="20" t="str">
        <f>IF(comparisons!C491="","",comparisons!C491)</f>
        <v/>
      </c>
      <c r="D491" s="20" t="str">
        <f>IF(comparisons!D491="","",comparisons!D491)</f>
        <v/>
      </c>
      <c r="E491" s="20" t="str">
        <f>IF(comparisons!E491="","",comparisons!E491)</f>
        <v/>
      </c>
      <c r="F491" s="28"/>
      <c r="G491" s="2"/>
    </row>
    <row r="492" spans="1:7" x14ac:dyDescent="0.25">
      <c r="A492" s="20" t="str">
        <f ca="1">IF(comparisons!A492="","",comparisons!A492)</f>
        <v/>
      </c>
      <c r="B492" s="20" t="str">
        <f ca="1">IF(comparisons!B492="","",comparisons!B492)</f>
        <v/>
      </c>
      <c r="C492" s="20" t="str">
        <f>IF(comparisons!C492="","",comparisons!C492)</f>
        <v/>
      </c>
      <c r="D492" s="20" t="str">
        <f>IF(comparisons!D492="","",comparisons!D492)</f>
        <v/>
      </c>
      <c r="E492" s="20" t="str">
        <f>IF(comparisons!E492="","",comparisons!E492)</f>
        <v/>
      </c>
      <c r="F492" s="28"/>
      <c r="G492" s="2"/>
    </row>
    <row r="493" spans="1:7" x14ac:dyDescent="0.25">
      <c r="A493" s="20" t="str">
        <f ca="1">IF(comparisons!A493="","",comparisons!A493)</f>
        <v/>
      </c>
      <c r="B493" s="20" t="str">
        <f ca="1">IF(comparisons!B493="","",comparisons!B493)</f>
        <v/>
      </c>
      <c r="C493" s="20" t="str">
        <f>IF(comparisons!C493="","",comparisons!C493)</f>
        <v/>
      </c>
      <c r="D493" s="20" t="str">
        <f>IF(comparisons!D493="","",comparisons!D493)</f>
        <v/>
      </c>
      <c r="E493" s="20" t="str">
        <f>IF(comparisons!E493="","",comparisons!E493)</f>
        <v/>
      </c>
      <c r="F493" s="28"/>
      <c r="G493" s="2"/>
    </row>
    <row r="494" spans="1:7" x14ac:dyDescent="0.25">
      <c r="A494" s="20" t="str">
        <f ca="1">IF(comparisons!A494="","",comparisons!A494)</f>
        <v/>
      </c>
      <c r="B494" s="20" t="str">
        <f ca="1">IF(comparisons!B494="","",comparisons!B494)</f>
        <v/>
      </c>
      <c r="C494" s="20" t="str">
        <f>IF(comparisons!C494="","",comparisons!C494)</f>
        <v/>
      </c>
      <c r="D494" s="20" t="str">
        <f>IF(comparisons!D494="","",comparisons!D494)</f>
        <v/>
      </c>
      <c r="E494" s="20" t="str">
        <f>IF(comparisons!E494="","",comparisons!E494)</f>
        <v/>
      </c>
      <c r="F494" s="28"/>
      <c r="G494" s="2"/>
    </row>
    <row r="495" spans="1:7" x14ac:dyDescent="0.25">
      <c r="A495" s="20" t="str">
        <f ca="1">IF(comparisons!A495="","",comparisons!A495)</f>
        <v/>
      </c>
      <c r="B495" s="20" t="str">
        <f ca="1">IF(comparisons!B495="","",comparisons!B495)</f>
        <v/>
      </c>
      <c r="C495" s="20" t="str">
        <f>IF(comparisons!C495="","",comparisons!C495)</f>
        <v/>
      </c>
      <c r="D495" s="20" t="str">
        <f>IF(comparisons!D495="","",comparisons!D495)</f>
        <v/>
      </c>
      <c r="E495" s="20" t="str">
        <f>IF(comparisons!E495="","",comparisons!E495)</f>
        <v/>
      </c>
      <c r="F495" s="28"/>
      <c r="G495" s="2"/>
    </row>
    <row r="496" spans="1:7" x14ac:dyDescent="0.25">
      <c r="A496" s="20" t="str">
        <f ca="1">IF(comparisons!A496="","",comparisons!A496)</f>
        <v/>
      </c>
      <c r="B496" s="20" t="str">
        <f ca="1">IF(comparisons!B496="","",comparisons!B496)</f>
        <v/>
      </c>
      <c r="C496" s="20" t="str">
        <f>IF(comparisons!C496="","",comparisons!C496)</f>
        <v/>
      </c>
      <c r="D496" s="20" t="str">
        <f>IF(comparisons!D496="","",comparisons!D496)</f>
        <v/>
      </c>
      <c r="E496" s="20" t="str">
        <f>IF(comparisons!E496="","",comparisons!E496)</f>
        <v/>
      </c>
      <c r="F496" s="28"/>
      <c r="G496" s="2"/>
    </row>
    <row r="497" spans="1:7" x14ac:dyDescent="0.25">
      <c r="A497" s="20" t="str">
        <f ca="1">IF(comparisons!A497="","",comparisons!A497)</f>
        <v/>
      </c>
      <c r="B497" s="20" t="str">
        <f ca="1">IF(comparisons!B497="","",comparisons!B497)</f>
        <v/>
      </c>
      <c r="C497" s="20" t="str">
        <f>IF(comparisons!C497="","",comparisons!C497)</f>
        <v/>
      </c>
      <c r="D497" s="20" t="str">
        <f>IF(comparisons!D497="","",comparisons!D497)</f>
        <v/>
      </c>
      <c r="E497" s="20" t="str">
        <f>IF(comparisons!E497="","",comparisons!E497)</f>
        <v/>
      </c>
      <c r="F497" s="28"/>
      <c r="G497" s="2"/>
    </row>
    <row r="498" spans="1:7" x14ac:dyDescent="0.25">
      <c r="A498" s="20" t="str">
        <f ca="1">IF(comparisons!A498="","",comparisons!A498)</f>
        <v/>
      </c>
      <c r="B498" s="20" t="str">
        <f ca="1">IF(comparisons!B498="","",comparisons!B498)</f>
        <v/>
      </c>
      <c r="C498" s="20" t="str">
        <f>IF(comparisons!C498="","",comparisons!C498)</f>
        <v/>
      </c>
      <c r="D498" s="20" t="str">
        <f>IF(comparisons!D498="","",comparisons!D498)</f>
        <v/>
      </c>
      <c r="E498" s="20" t="str">
        <f>IF(comparisons!E498="","",comparisons!E498)</f>
        <v/>
      </c>
      <c r="F498" s="28"/>
      <c r="G498" s="2"/>
    </row>
    <row r="499" spans="1:7" x14ac:dyDescent="0.25">
      <c r="A499" s="20" t="str">
        <f ca="1">IF(comparisons!A499="","",comparisons!A499)</f>
        <v/>
      </c>
      <c r="B499" s="20" t="str">
        <f ca="1">IF(comparisons!B499="","",comparisons!B499)</f>
        <v/>
      </c>
      <c r="C499" s="20" t="str">
        <f>IF(comparisons!C499="","",comparisons!C499)</f>
        <v/>
      </c>
      <c r="D499" s="20" t="str">
        <f>IF(comparisons!D499="","",comparisons!D499)</f>
        <v/>
      </c>
      <c r="E499" s="20" t="str">
        <f>IF(comparisons!E499="","",comparisons!E499)</f>
        <v/>
      </c>
      <c r="F499" s="28"/>
      <c r="G499" s="2"/>
    </row>
    <row r="500" spans="1:7" x14ac:dyDescent="0.25">
      <c r="A500" s="20" t="str">
        <f ca="1">IF(comparisons!A500="","",comparisons!A500)</f>
        <v/>
      </c>
      <c r="B500" s="20" t="str">
        <f ca="1">IF(comparisons!B500="","",comparisons!B500)</f>
        <v/>
      </c>
      <c r="C500" s="20" t="str">
        <f>IF(comparisons!C500="","",comparisons!C500)</f>
        <v/>
      </c>
      <c r="D500" s="20" t="str">
        <f>IF(comparisons!D500="","",comparisons!D500)</f>
        <v/>
      </c>
      <c r="E500" s="20" t="str">
        <f>IF(comparisons!E500="","",comparisons!E500)</f>
        <v/>
      </c>
      <c r="F500" s="28"/>
      <c r="G500" s="2"/>
    </row>
    <row r="501" spans="1:7" x14ac:dyDescent="0.25">
      <c r="A501" s="20" t="str">
        <f ca="1">IF(comparisons!A501="","",comparisons!A501)</f>
        <v/>
      </c>
      <c r="B501" s="20" t="str">
        <f ca="1">IF(comparisons!B501="","",comparisons!B501)</f>
        <v/>
      </c>
      <c r="C501" s="20" t="str">
        <f>IF(comparisons!C501="","",comparisons!C501)</f>
        <v/>
      </c>
      <c r="D501" s="20" t="str">
        <f>IF(comparisons!D501="","",comparisons!D501)</f>
        <v/>
      </c>
      <c r="E501" s="20" t="str">
        <f>IF(comparisons!E501="","",comparisons!E501)</f>
        <v/>
      </c>
      <c r="F501" s="28"/>
      <c r="G501" s="2"/>
    </row>
    <row r="502" spans="1:7" x14ac:dyDescent="0.25">
      <c r="A502" s="20" t="str">
        <f ca="1">IF(comparisons!A502="","",comparisons!A502)</f>
        <v/>
      </c>
      <c r="B502" s="20" t="str">
        <f ca="1">IF(comparisons!B502="","",comparisons!B502)</f>
        <v/>
      </c>
      <c r="C502" s="20" t="str">
        <f>IF(comparisons!C502="","",comparisons!C502)</f>
        <v/>
      </c>
      <c r="D502" s="20" t="str">
        <f>IF(comparisons!D502="","",comparisons!D502)</f>
        <v/>
      </c>
      <c r="E502" s="20" t="str">
        <f>IF(comparisons!E502="","",comparisons!E502)</f>
        <v/>
      </c>
      <c r="F502" s="28"/>
      <c r="G502" s="2"/>
    </row>
    <row r="503" spans="1:7" x14ac:dyDescent="0.25">
      <c r="A503" s="20" t="str">
        <f ca="1">IF(comparisons!A503="","",comparisons!A503)</f>
        <v/>
      </c>
      <c r="B503" s="20" t="str">
        <f ca="1">IF(comparisons!B503="","",comparisons!B503)</f>
        <v/>
      </c>
      <c r="C503" s="20" t="str">
        <f>IF(comparisons!C503="","",comparisons!C503)</f>
        <v/>
      </c>
      <c r="D503" s="20" t="str">
        <f>IF(comparisons!D503="","",comparisons!D503)</f>
        <v/>
      </c>
      <c r="E503" s="20" t="str">
        <f>IF(comparisons!E503="","",comparisons!E503)</f>
        <v/>
      </c>
      <c r="F503" s="28"/>
      <c r="G503" s="2"/>
    </row>
    <row r="504" spans="1:7" x14ac:dyDescent="0.25">
      <c r="A504" s="20" t="str">
        <f ca="1">IF(comparisons!A504="","",comparisons!A504)</f>
        <v/>
      </c>
      <c r="B504" s="20" t="str">
        <f ca="1">IF(comparisons!B504="","",comparisons!B504)</f>
        <v/>
      </c>
      <c r="C504" s="20" t="str">
        <f>IF(comparisons!C504="","",comparisons!C504)</f>
        <v/>
      </c>
      <c r="D504" s="20" t="str">
        <f>IF(comparisons!D504="","",comparisons!D504)</f>
        <v/>
      </c>
      <c r="E504" s="20" t="str">
        <f>IF(comparisons!E504="","",comparisons!E504)</f>
        <v/>
      </c>
      <c r="F504" s="28"/>
      <c r="G504" s="2"/>
    </row>
    <row r="505" spans="1:7" x14ac:dyDescent="0.25">
      <c r="A505" s="20" t="str">
        <f ca="1">IF(comparisons!A505="","",comparisons!A505)</f>
        <v/>
      </c>
      <c r="B505" s="20" t="str">
        <f ca="1">IF(comparisons!B505="","",comparisons!B505)</f>
        <v/>
      </c>
      <c r="C505" s="20" t="str">
        <f>IF(comparisons!C505="","",comparisons!C505)</f>
        <v/>
      </c>
      <c r="D505" s="20" t="str">
        <f>IF(comparisons!D505="","",comparisons!D505)</f>
        <v/>
      </c>
      <c r="E505" s="20" t="str">
        <f>IF(comparisons!E505="","",comparisons!E505)</f>
        <v/>
      </c>
      <c r="F505" s="28"/>
      <c r="G505" s="2"/>
    </row>
    <row r="506" spans="1:7" x14ac:dyDescent="0.25">
      <c r="A506" s="20" t="str">
        <f ca="1">IF(comparisons!A506="","",comparisons!A506)</f>
        <v/>
      </c>
      <c r="B506" s="20" t="str">
        <f ca="1">IF(comparisons!B506="","",comparisons!B506)</f>
        <v/>
      </c>
      <c r="C506" s="20" t="str">
        <f>IF(comparisons!C506="","",comparisons!C506)</f>
        <v/>
      </c>
      <c r="D506" s="20" t="str">
        <f>IF(comparisons!D506="","",comparisons!D506)</f>
        <v/>
      </c>
      <c r="E506" s="20" t="str">
        <f>IF(comparisons!E506="","",comparisons!E506)</f>
        <v/>
      </c>
      <c r="F506" s="28"/>
      <c r="G506" s="2"/>
    </row>
    <row r="507" spans="1:7" x14ac:dyDescent="0.25">
      <c r="A507" s="20" t="str">
        <f ca="1">IF(comparisons!A507="","",comparisons!A507)</f>
        <v/>
      </c>
      <c r="B507" s="20" t="str">
        <f ca="1">IF(comparisons!B507="","",comparisons!B507)</f>
        <v/>
      </c>
      <c r="C507" s="20" t="str">
        <f>IF(comparisons!C507="","",comparisons!C507)</f>
        <v/>
      </c>
      <c r="D507" s="20" t="str">
        <f>IF(comparisons!D507="","",comparisons!D507)</f>
        <v/>
      </c>
      <c r="E507" s="20" t="str">
        <f>IF(comparisons!E507="","",comparisons!E507)</f>
        <v/>
      </c>
      <c r="F507" s="28"/>
      <c r="G507" s="2"/>
    </row>
    <row r="508" spans="1:7" x14ac:dyDescent="0.25">
      <c r="A508" s="20" t="str">
        <f ca="1">IF(comparisons!A508="","",comparisons!A508)</f>
        <v/>
      </c>
      <c r="B508" s="20" t="str">
        <f ca="1">IF(comparisons!B508="","",comparisons!B508)</f>
        <v/>
      </c>
      <c r="C508" s="20" t="str">
        <f>IF(comparisons!C508="","",comparisons!C508)</f>
        <v/>
      </c>
      <c r="D508" s="20" t="str">
        <f>IF(comparisons!D508="","",comparisons!D508)</f>
        <v/>
      </c>
      <c r="E508" s="20" t="str">
        <f>IF(comparisons!E508="","",comparisons!E508)</f>
        <v/>
      </c>
      <c r="F508" s="28"/>
      <c r="G508" s="2"/>
    </row>
    <row r="509" spans="1:7" x14ac:dyDescent="0.25">
      <c r="A509" s="20" t="str">
        <f ca="1">IF(comparisons!A509="","",comparisons!A509)</f>
        <v/>
      </c>
      <c r="B509" s="20" t="str">
        <f ca="1">IF(comparisons!B509="","",comparisons!B509)</f>
        <v/>
      </c>
      <c r="C509" s="20" t="str">
        <f>IF(comparisons!C509="","",comparisons!C509)</f>
        <v/>
      </c>
      <c r="D509" s="20" t="str">
        <f>IF(comparisons!D509="","",comparisons!D509)</f>
        <v/>
      </c>
      <c r="E509" s="20" t="str">
        <f>IF(comparisons!E509="","",comparisons!E509)</f>
        <v/>
      </c>
      <c r="F509" s="28"/>
      <c r="G509" s="2"/>
    </row>
    <row r="510" spans="1:7" x14ac:dyDescent="0.25">
      <c r="A510" s="20" t="str">
        <f ca="1">IF(comparisons!A510="","",comparisons!A510)</f>
        <v/>
      </c>
      <c r="B510" s="20" t="str">
        <f ca="1">IF(comparisons!B510="","",comparisons!B510)</f>
        <v/>
      </c>
      <c r="C510" s="20" t="str">
        <f>IF(comparisons!C510="","",comparisons!C510)</f>
        <v/>
      </c>
      <c r="D510" s="20" t="str">
        <f>IF(comparisons!D510="","",comparisons!D510)</f>
        <v/>
      </c>
      <c r="E510" s="20" t="str">
        <f>IF(comparisons!E510="","",comparisons!E510)</f>
        <v/>
      </c>
      <c r="F510" s="28"/>
      <c r="G510" s="2"/>
    </row>
    <row r="511" spans="1:7" x14ac:dyDescent="0.25">
      <c r="A511" s="20" t="str">
        <f ca="1">IF(comparisons!A511="","",comparisons!A511)</f>
        <v/>
      </c>
      <c r="B511" s="20" t="str">
        <f ca="1">IF(comparisons!B511="","",comparisons!B511)</f>
        <v/>
      </c>
      <c r="C511" s="20" t="str">
        <f>IF(comparisons!C511="","",comparisons!C511)</f>
        <v/>
      </c>
      <c r="D511" s="20" t="str">
        <f>IF(comparisons!D511="","",comparisons!D511)</f>
        <v/>
      </c>
      <c r="E511" s="20" t="str">
        <f>IF(comparisons!E511="","",comparisons!E511)</f>
        <v/>
      </c>
      <c r="F511" s="28"/>
      <c r="G511" s="2"/>
    </row>
    <row r="512" spans="1:7" x14ac:dyDescent="0.25">
      <c r="A512" s="20" t="str">
        <f ca="1">IF(comparisons!A512="","",comparisons!A512)</f>
        <v/>
      </c>
      <c r="B512" s="20" t="str">
        <f ca="1">IF(comparisons!B512="","",comparisons!B512)</f>
        <v/>
      </c>
      <c r="C512" s="20" t="str">
        <f>IF(comparisons!C512="","",comparisons!C512)</f>
        <v/>
      </c>
      <c r="D512" s="20" t="str">
        <f>IF(comparisons!D512="","",comparisons!D512)</f>
        <v/>
      </c>
      <c r="E512" s="20" t="str">
        <f>IF(comparisons!E512="","",comparisons!E512)</f>
        <v/>
      </c>
      <c r="F512" s="28"/>
      <c r="G512" s="2"/>
    </row>
    <row r="513" spans="1:7" x14ac:dyDescent="0.25">
      <c r="A513" s="20" t="str">
        <f ca="1">IF(comparisons!A513="","",comparisons!A513)</f>
        <v/>
      </c>
      <c r="B513" s="20" t="str">
        <f ca="1">IF(comparisons!B513="","",comparisons!B513)</f>
        <v/>
      </c>
      <c r="C513" s="20" t="str">
        <f>IF(comparisons!C513="","",comparisons!C513)</f>
        <v/>
      </c>
      <c r="D513" s="20" t="str">
        <f>IF(comparisons!D513="","",comparisons!D513)</f>
        <v/>
      </c>
      <c r="E513" s="20" t="str">
        <f>IF(comparisons!E513="","",comparisons!E513)</f>
        <v/>
      </c>
      <c r="F513" s="28"/>
      <c r="G513" s="2"/>
    </row>
    <row r="514" spans="1:7" x14ac:dyDescent="0.25">
      <c r="A514" s="20" t="str">
        <f ca="1">IF(comparisons!A514="","",comparisons!A514)</f>
        <v/>
      </c>
      <c r="B514" s="20" t="str">
        <f ca="1">IF(comparisons!B514="","",comparisons!B514)</f>
        <v/>
      </c>
      <c r="C514" s="20" t="str">
        <f>IF(comparisons!C514="","",comparisons!C514)</f>
        <v/>
      </c>
      <c r="D514" s="20" t="str">
        <f>IF(comparisons!D514="","",comparisons!D514)</f>
        <v/>
      </c>
      <c r="E514" s="20" t="str">
        <f>IF(comparisons!E514="","",comparisons!E514)</f>
        <v/>
      </c>
      <c r="F514" s="28"/>
      <c r="G514" s="2"/>
    </row>
    <row r="515" spans="1:7" x14ac:dyDescent="0.25">
      <c r="A515" s="20" t="str">
        <f ca="1">IF(comparisons!A515="","",comparisons!A515)</f>
        <v/>
      </c>
      <c r="B515" s="20" t="str">
        <f ca="1">IF(comparisons!B515="","",comparisons!B515)</f>
        <v/>
      </c>
      <c r="C515" s="20" t="str">
        <f>IF(comparisons!C515="","",comparisons!C515)</f>
        <v/>
      </c>
      <c r="D515" s="20" t="str">
        <f>IF(comparisons!D515="","",comparisons!D515)</f>
        <v/>
      </c>
      <c r="E515" s="20" t="str">
        <f>IF(comparisons!E515="","",comparisons!E515)</f>
        <v/>
      </c>
      <c r="F515" s="28"/>
      <c r="G515" s="2"/>
    </row>
    <row r="516" spans="1:7" x14ac:dyDescent="0.25">
      <c r="A516" s="20" t="str">
        <f ca="1">IF(comparisons!A516="","",comparisons!A516)</f>
        <v/>
      </c>
      <c r="B516" s="20" t="str">
        <f ca="1">IF(comparisons!B516="","",comparisons!B516)</f>
        <v/>
      </c>
      <c r="C516" s="20" t="str">
        <f>IF(comparisons!C516="","",comparisons!C516)</f>
        <v/>
      </c>
      <c r="D516" s="20" t="str">
        <f>IF(comparisons!D516="","",comparisons!D516)</f>
        <v/>
      </c>
      <c r="E516" s="20" t="str">
        <f>IF(comparisons!E516="","",comparisons!E516)</f>
        <v/>
      </c>
      <c r="F516" s="28"/>
      <c r="G516" s="2"/>
    </row>
    <row r="517" spans="1:7" x14ac:dyDescent="0.25">
      <c r="A517" s="20" t="str">
        <f ca="1">IF(comparisons!A517="","",comparisons!A517)</f>
        <v/>
      </c>
      <c r="B517" s="20" t="str">
        <f ca="1">IF(comparisons!B517="","",comparisons!B517)</f>
        <v/>
      </c>
      <c r="C517" s="20" t="str">
        <f>IF(comparisons!C517="","",comparisons!C517)</f>
        <v/>
      </c>
      <c r="D517" s="20" t="str">
        <f>IF(comparisons!D517="","",comparisons!D517)</f>
        <v/>
      </c>
      <c r="E517" s="20" t="str">
        <f>IF(comparisons!E517="","",comparisons!E517)</f>
        <v/>
      </c>
      <c r="F517" s="28"/>
      <c r="G517" s="2"/>
    </row>
    <row r="518" spans="1:7" x14ac:dyDescent="0.25">
      <c r="A518" s="20" t="str">
        <f ca="1">IF(comparisons!A518="","",comparisons!A518)</f>
        <v/>
      </c>
      <c r="B518" s="20" t="str">
        <f ca="1">IF(comparisons!B518="","",comparisons!B518)</f>
        <v/>
      </c>
      <c r="C518" s="20" t="str">
        <f>IF(comparisons!C518="","",comparisons!C518)</f>
        <v/>
      </c>
      <c r="D518" s="20" t="str">
        <f>IF(comparisons!D518="","",comparisons!D518)</f>
        <v/>
      </c>
      <c r="E518" s="20" t="str">
        <f>IF(comparisons!E518="","",comparisons!E518)</f>
        <v/>
      </c>
      <c r="F518" s="28"/>
      <c r="G518" s="2"/>
    </row>
    <row r="519" spans="1:7" x14ac:dyDescent="0.25">
      <c r="A519" s="20" t="str">
        <f ca="1">IF(comparisons!A519="","",comparisons!A519)</f>
        <v/>
      </c>
      <c r="B519" s="20" t="str">
        <f ca="1">IF(comparisons!B519="","",comparisons!B519)</f>
        <v/>
      </c>
      <c r="C519" s="20" t="str">
        <f>IF(comparisons!C519="","",comparisons!C519)</f>
        <v/>
      </c>
      <c r="D519" s="20" t="str">
        <f>IF(comparisons!D519="","",comparisons!D519)</f>
        <v/>
      </c>
      <c r="E519" s="20" t="str">
        <f>IF(comparisons!E519="","",comparisons!E519)</f>
        <v/>
      </c>
      <c r="F519" s="28"/>
      <c r="G519" s="2"/>
    </row>
    <row r="520" spans="1:7" x14ac:dyDescent="0.25">
      <c r="A520" s="20" t="str">
        <f ca="1">IF(comparisons!A520="","",comparisons!A520)</f>
        <v/>
      </c>
      <c r="B520" s="20" t="str">
        <f ca="1">IF(comparisons!B520="","",comparisons!B520)</f>
        <v/>
      </c>
      <c r="C520" s="20" t="str">
        <f>IF(comparisons!C520="","",comparisons!C520)</f>
        <v/>
      </c>
      <c r="D520" s="20" t="str">
        <f>IF(comparisons!D520="","",comparisons!D520)</f>
        <v/>
      </c>
      <c r="E520" s="20" t="str">
        <f>IF(comparisons!E520="","",comparisons!E520)</f>
        <v/>
      </c>
      <c r="F520" s="28"/>
      <c r="G520" s="2"/>
    </row>
    <row r="521" spans="1:7" x14ac:dyDescent="0.25">
      <c r="A521" s="20" t="str">
        <f ca="1">IF(comparisons!A521="","",comparisons!A521)</f>
        <v/>
      </c>
      <c r="B521" s="20" t="str">
        <f ca="1">IF(comparisons!B521="","",comparisons!B521)</f>
        <v/>
      </c>
      <c r="C521" s="20" t="str">
        <f>IF(comparisons!C521="","",comparisons!C521)</f>
        <v/>
      </c>
      <c r="D521" s="20" t="str">
        <f>IF(comparisons!D521="","",comparisons!D521)</f>
        <v/>
      </c>
      <c r="E521" s="20" t="str">
        <f>IF(comparisons!E521="","",comparisons!E521)</f>
        <v/>
      </c>
      <c r="F521" s="28"/>
      <c r="G521" s="2"/>
    </row>
    <row r="522" spans="1:7" x14ac:dyDescent="0.25">
      <c r="A522" s="20" t="str">
        <f ca="1">IF(comparisons!A522="","",comparisons!A522)</f>
        <v/>
      </c>
      <c r="B522" s="20" t="str">
        <f ca="1">IF(comparisons!B522="","",comparisons!B522)</f>
        <v/>
      </c>
      <c r="C522" s="20" t="str">
        <f>IF(comparisons!C522="","",comparisons!C522)</f>
        <v/>
      </c>
      <c r="D522" s="20" t="str">
        <f>IF(comparisons!D522="","",comparisons!D522)</f>
        <v/>
      </c>
      <c r="E522" s="20" t="str">
        <f>IF(comparisons!E522="","",comparisons!E522)</f>
        <v/>
      </c>
      <c r="F522" s="28"/>
      <c r="G522" s="2"/>
    </row>
    <row r="523" spans="1:7" x14ac:dyDescent="0.25">
      <c r="A523" s="20" t="str">
        <f ca="1">IF(comparisons!A523="","",comparisons!A523)</f>
        <v/>
      </c>
      <c r="B523" s="20" t="str">
        <f ca="1">IF(comparisons!B523="","",comparisons!B523)</f>
        <v/>
      </c>
      <c r="C523" s="20" t="str">
        <f>IF(comparisons!C523="","",comparisons!C523)</f>
        <v/>
      </c>
      <c r="D523" s="20" t="str">
        <f>IF(comparisons!D523="","",comparisons!D523)</f>
        <v/>
      </c>
      <c r="E523" s="20" t="str">
        <f>IF(comparisons!E523="","",comparisons!E523)</f>
        <v/>
      </c>
      <c r="F523" s="28"/>
      <c r="G523" s="2"/>
    </row>
    <row r="524" spans="1:7" x14ac:dyDescent="0.25">
      <c r="A524" s="20" t="str">
        <f ca="1">IF(comparisons!A524="","",comparisons!A524)</f>
        <v/>
      </c>
      <c r="B524" s="20" t="str">
        <f ca="1">IF(comparisons!B524="","",comparisons!B524)</f>
        <v/>
      </c>
      <c r="C524" s="20" t="str">
        <f>IF(comparisons!C524="","",comparisons!C524)</f>
        <v/>
      </c>
      <c r="D524" s="20" t="str">
        <f>IF(comparisons!D524="","",comparisons!D524)</f>
        <v/>
      </c>
      <c r="E524" s="20" t="str">
        <f>IF(comparisons!E524="","",comparisons!E524)</f>
        <v/>
      </c>
      <c r="F524" s="28"/>
      <c r="G524" s="2"/>
    </row>
    <row r="525" spans="1:7" x14ac:dyDescent="0.25">
      <c r="A525" s="20" t="str">
        <f ca="1">IF(comparisons!A525="","",comparisons!A525)</f>
        <v/>
      </c>
      <c r="B525" s="20" t="str">
        <f ca="1">IF(comparisons!B525="","",comparisons!B525)</f>
        <v/>
      </c>
      <c r="C525" s="20" t="str">
        <f>IF(comparisons!C525="","",comparisons!C525)</f>
        <v/>
      </c>
      <c r="D525" s="20" t="str">
        <f>IF(comparisons!D525="","",comparisons!D525)</f>
        <v/>
      </c>
      <c r="E525" s="20" t="str">
        <f>IF(comparisons!E525="","",comparisons!E525)</f>
        <v/>
      </c>
      <c r="F525" s="28"/>
      <c r="G525" s="2"/>
    </row>
    <row r="526" spans="1:7" x14ac:dyDescent="0.25">
      <c r="A526" s="20" t="str">
        <f ca="1">IF(comparisons!A526="","",comparisons!A526)</f>
        <v/>
      </c>
      <c r="B526" s="20" t="str">
        <f ca="1">IF(comparisons!B526="","",comparisons!B526)</f>
        <v/>
      </c>
      <c r="C526" s="20" t="str">
        <f>IF(comparisons!C526="","",comparisons!C526)</f>
        <v/>
      </c>
      <c r="D526" s="20" t="str">
        <f>IF(comparisons!D526="","",comparisons!D526)</f>
        <v/>
      </c>
      <c r="E526" s="20" t="str">
        <f>IF(comparisons!E526="","",comparisons!E526)</f>
        <v/>
      </c>
      <c r="F526" s="28"/>
      <c r="G526" s="2"/>
    </row>
    <row r="527" spans="1:7" x14ac:dyDescent="0.25">
      <c r="A527" s="20" t="str">
        <f ca="1">IF(comparisons!A527="","",comparisons!A527)</f>
        <v/>
      </c>
      <c r="B527" s="20" t="str">
        <f ca="1">IF(comparisons!B527="","",comparisons!B527)</f>
        <v/>
      </c>
      <c r="C527" s="20" t="str">
        <f>IF(comparisons!C527="","",comparisons!C527)</f>
        <v/>
      </c>
      <c r="D527" s="20" t="str">
        <f>IF(comparisons!D527="","",comparisons!D527)</f>
        <v/>
      </c>
      <c r="E527" s="20" t="str">
        <f>IF(comparisons!E527="","",comparisons!E527)</f>
        <v/>
      </c>
      <c r="F527" s="28"/>
      <c r="G527" s="2"/>
    </row>
    <row r="528" spans="1:7" x14ac:dyDescent="0.25">
      <c r="A528" s="20" t="str">
        <f ca="1">IF(comparisons!A528="","",comparisons!A528)</f>
        <v/>
      </c>
      <c r="B528" s="20" t="str">
        <f ca="1">IF(comparisons!B528="","",comparisons!B528)</f>
        <v/>
      </c>
      <c r="C528" s="20" t="str">
        <f>IF(comparisons!C528="","",comparisons!C528)</f>
        <v/>
      </c>
      <c r="D528" s="20" t="str">
        <f>IF(comparisons!D528="","",comparisons!D528)</f>
        <v/>
      </c>
      <c r="E528" s="20" t="str">
        <f>IF(comparisons!E528="","",comparisons!E528)</f>
        <v/>
      </c>
      <c r="F528" s="28"/>
      <c r="G528" s="2"/>
    </row>
    <row r="529" spans="1:7" x14ac:dyDescent="0.25">
      <c r="A529" s="20" t="str">
        <f ca="1">IF(comparisons!A529="","",comparisons!A529)</f>
        <v/>
      </c>
      <c r="B529" s="20" t="str">
        <f ca="1">IF(comparisons!B529="","",comparisons!B529)</f>
        <v/>
      </c>
      <c r="C529" s="20" t="str">
        <f>IF(comparisons!C529="","",comparisons!C529)</f>
        <v/>
      </c>
      <c r="D529" s="20" t="str">
        <f>IF(comparisons!D529="","",comparisons!D529)</f>
        <v/>
      </c>
      <c r="E529" s="20" t="str">
        <f>IF(comparisons!E529="","",comparisons!E529)</f>
        <v/>
      </c>
      <c r="F529" s="28"/>
      <c r="G529" s="2"/>
    </row>
    <row r="530" spans="1:7" x14ac:dyDescent="0.25">
      <c r="A530" s="20" t="str">
        <f ca="1">IF(comparisons!A530="","",comparisons!A530)</f>
        <v/>
      </c>
      <c r="B530" s="20" t="str">
        <f ca="1">IF(comparisons!B530="","",comparisons!B530)</f>
        <v/>
      </c>
      <c r="C530" s="20" t="str">
        <f>IF(comparisons!C530="","",comparisons!C530)</f>
        <v/>
      </c>
      <c r="D530" s="20" t="str">
        <f>IF(comparisons!D530="","",comparisons!D530)</f>
        <v/>
      </c>
      <c r="E530" s="20" t="str">
        <f>IF(comparisons!E530="","",comparisons!E530)</f>
        <v/>
      </c>
      <c r="F530" s="28"/>
      <c r="G530" s="2"/>
    </row>
    <row r="531" spans="1:7" x14ac:dyDescent="0.25">
      <c r="A531" s="20" t="str">
        <f ca="1">IF(comparisons!A531="","",comparisons!A531)</f>
        <v/>
      </c>
      <c r="B531" s="20" t="str">
        <f ca="1">IF(comparisons!B531="","",comparisons!B531)</f>
        <v/>
      </c>
      <c r="C531" s="20" t="str">
        <f>IF(comparisons!C531="","",comparisons!C531)</f>
        <v/>
      </c>
      <c r="D531" s="20" t="str">
        <f>IF(comparisons!D531="","",comparisons!D531)</f>
        <v/>
      </c>
      <c r="E531" s="20" t="str">
        <f>IF(comparisons!E531="","",comparisons!E531)</f>
        <v/>
      </c>
      <c r="F531" s="28"/>
      <c r="G531" s="2"/>
    </row>
    <row r="532" spans="1:7" x14ac:dyDescent="0.25">
      <c r="A532" s="20" t="str">
        <f ca="1">IF(comparisons!A532="","",comparisons!A532)</f>
        <v/>
      </c>
      <c r="B532" s="20" t="str">
        <f ca="1">IF(comparisons!B532="","",comparisons!B532)</f>
        <v/>
      </c>
      <c r="C532" s="20" t="str">
        <f>IF(comparisons!C532="","",comparisons!C532)</f>
        <v/>
      </c>
      <c r="D532" s="20" t="str">
        <f>IF(comparisons!D532="","",comparisons!D532)</f>
        <v/>
      </c>
      <c r="E532" s="20" t="str">
        <f>IF(comparisons!E532="","",comparisons!E532)</f>
        <v/>
      </c>
      <c r="F532" s="28"/>
      <c r="G532" s="2"/>
    </row>
    <row r="533" spans="1:7" x14ac:dyDescent="0.25">
      <c r="A533" s="20" t="str">
        <f ca="1">IF(comparisons!A533="","",comparisons!A533)</f>
        <v/>
      </c>
      <c r="B533" s="20" t="str">
        <f ca="1">IF(comparisons!B533="","",comparisons!B533)</f>
        <v/>
      </c>
      <c r="C533" s="20" t="str">
        <f>IF(comparisons!C533="","",comparisons!C533)</f>
        <v/>
      </c>
      <c r="D533" s="20" t="str">
        <f>IF(comparisons!D533="","",comparisons!D533)</f>
        <v/>
      </c>
      <c r="E533" s="20" t="str">
        <f>IF(comparisons!E533="","",comparisons!E533)</f>
        <v/>
      </c>
      <c r="F533" s="28"/>
      <c r="G533" s="2"/>
    </row>
    <row r="534" spans="1:7" x14ac:dyDescent="0.25">
      <c r="A534" s="20" t="str">
        <f ca="1">IF(comparisons!A534="","",comparisons!A534)</f>
        <v/>
      </c>
      <c r="B534" s="20" t="str">
        <f ca="1">IF(comparisons!B534="","",comparisons!B534)</f>
        <v/>
      </c>
      <c r="C534" s="20" t="str">
        <f>IF(comparisons!C534="","",comparisons!C534)</f>
        <v/>
      </c>
      <c r="D534" s="20" t="str">
        <f>IF(comparisons!D534="","",comparisons!D534)</f>
        <v/>
      </c>
      <c r="E534" s="20" t="str">
        <f>IF(comparisons!E534="","",comparisons!E534)</f>
        <v/>
      </c>
      <c r="F534" s="28"/>
      <c r="G534" s="2"/>
    </row>
    <row r="535" spans="1:7" x14ac:dyDescent="0.25">
      <c r="A535" s="20" t="str">
        <f ca="1">IF(comparisons!A535="","",comparisons!A535)</f>
        <v/>
      </c>
      <c r="B535" s="20" t="str">
        <f ca="1">IF(comparisons!B535="","",comparisons!B535)</f>
        <v/>
      </c>
      <c r="C535" s="20" t="str">
        <f>IF(comparisons!C535="","",comparisons!C535)</f>
        <v/>
      </c>
      <c r="D535" s="20" t="str">
        <f>IF(comparisons!D535="","",comparisons!D535)</f>
        <v/>
      </c>
      <c r="E535" s="20" t="str">
        <f>IF(comparisons!E535="","",comparisons!E535)</f>
        <v/>
      </c>
      <c r="F535" s="28"/>
      <c r="G535" s="2"/>
    </row>
    <row r="536" spans="1:7" x14ac:dyDescent="0.25">
      <c r="A536" s="20" t="str">
        <f ca="1">IF(comparisons!A536="","",comparisons!A536)</f>
        <v/>
      </c>
      <c r="B536" s="20" t="str">
        <f ca="1">IF(comparisons!B536="","",comparisons!B536)</f>
        <v/>
      </c>
      <c r="C536" s="20" t="str">
        <f>IF(comparisons!C536="","",comparisons!C536)</f>
        <v/>
      </c>
      <c r="D536" s="20" t="str">
        <f>IF(comparisons!D536="","",comparisons!D536)</f>
        <v/>
      </c>
      <c r="E536" s="20" t="str">
        <f>IF(comparisons!E536="","",comparisons!E536)</f>
        <v/>
      </c>
      <c r="F536" s="28"/>
      <c r="G536" s="2"/>
    </row>
    <row r="537" spans="1:7" x14ac:dyDescent="0.25">
      <c r="A537" s="20" t="str">
        <f ca="1">IF(comparisons!A537="","",comparisons!A537)</f>
        <v/>
      </c>
      <c r="B537" s="20" t="str">
        <f ca="1">IF(comparisons!B537="","",comparisons!B537)</f>
        <v/>
      </c>
      <c r="C537" s="20" t="str">
        <f>IF(comparisons!C537="","",comparisons!C537)</f>
        <v/>
      </c>
      <c r="D537" s="20" t="str">
        <f>IF(comparisons!D537="","",comparisons!D537)</f>
        <v/>
      </c>
      <c r="E537" s="20" t="str">
        <f>IF(comparisons!E537="","",comparisons!E537)</f>
        <v/>
      </c>
      <c r="F537" s="28"/>
      <c r="G537" s="2"/>
    </row>
    <row r="538" spans="1:7" x14ac:dyDescent="0.25">
      <c r="A538" s="20" t="str">
        <f ca="1">IF(comparisons!A538="","",comparisons!A538)</f>
        <v/>
      </c>
      <c r="B538" s="20" t="str">
        <f ca="1">IF(comparisons!B538="","",comparisons!B538)</f>
        <v/>
      </c>
      <c r="C538" s="20" t="str">
        <f>IF(comparisons!C538="","",comparisons!C538)</f>
        <v/>
      </c>
      <c r="D538" s="20" t="str">
        <f>IF(comparisons!D538="","",comparisons!D538)</f>
        <v/>
      </c>
      <c r="E538" s="20" t="str">
        <f>IF(comparisons!E538="","",comparisons!E538)</f>
        <v/>
      </c>
      <c r="F538" s="28"/>
      <c r="G538" s="2"/>
    </row>
    <row r="539" spans="1:7" x14ac:dyDescent="0.25">
      <c r="A539" s="20" t="str">
        <f ca="1">IF(comparisons!A539="","",comparisons!A539)</f>
        <v/>
      </c>
      <c r="B539" s="20" t="str">
        <f ca="1">IF(comparisons!B539="","",comparisons!B539)</f>
        <v/>
      </c>
      <c r="C539" s="20" t="str">
        <f>IF(comparisons!C539="","",comparisons!C539)</f>
        <v/>
      </c>
      <c r="D539" s="20" t="str">
        <f>IF(comparisons!D539="","",comparisons!D539)</f>
        <v/>
      </c>
      <c r="E539" s="20" t="str">
        <f>IF(comparisons!E539="","",comparisons!E539)</f>
        <v/>
      </c>
      <c r="F539" s="28"/>
      <c r="G539" s="2"/>
    </row>
    <row r="540" spans="1:7" x14ac:dyDescent="0.25">
      <c r="A540" s="20" t="str">
        <f ca="1">IF(comparisons!A540="","",comparisons!A540)</f>
        <v/>
      </c>
      <c r="B540" s="20" t="str">
        <f ca="1">IF(comparisons!B540="","",comparisons!B540)</f>
        <v/>
      </c>
      <c r="C540" s="20" t="str">
        <f>IF(comparisons!C540="","",comparisons!C540)</f>
        <v/>
      </c>
      <c r="D540" s="20" t="str">
        <f>IF(comparisons!D540="","",comparisons!D540)</f>
        <v/>
      </c>
      <c r="E540" s="20" t="str">
        <f>IF(comparisons!E540="","",comparisons!E540)</f>
        <v/>
      </c>
      <c r="F540" s="28"/>
      <c r="G540" s="2"/>
    </row>
    <row r="541" spans="1:7" x14ac:dyDescent="0.25">
      <c r="A541" s="20" t="str">
        <f ca="1">IF(comparisons!A541="","",comparisons!A541)</f>
        <v/>
      </c>
      <c r="B541" s="20" t="str">
        <f ca="1">IF(comparisons!B541="","",comparisons!B541)</f>
        <v/>
      </c>
      <c r="C541" s="20" t="str">
        <f>IF(comparisons!C541="","",comparisons!C541)</f>
        <v/>
      </c>
      <c r="D541" s="20" t="str">
        <f>IF(comparisons!D541="","",comparisons!D541)</f>
        <v/>
      </c>
      <c r="E541" s="20" t="str">
        <f>IF(comparisons!E541="","",comparisons!E541)</f>
        <v/>
      </c>
      <c r="F541" s="28"/>
      <c r="G541" s="2"/>
    </row>
    <row r="542" spans="1:7" x14ac:dyDescent="0.25">
      <c r="A542" s="20" t="str">
        <f ca="1">IF(comparisons!A542="","",comparisons!A542)</f>
        <v/>
      </c>
      <c r="B542" s="20" t="str">
        <f ca="1">IF(comparisons!B542="","",comparisons!B542)</f>
        <v/>
      </c>
      <c r="C542" s="20" t="str">
        <f>IF(comparisons!C542="","",comparisons!C542)</f>
        <v/>
      </c>
      <c r="D542" s="20" t="str">
        <f>IF(comparisons!D542="","",comparisons!D542)</f>
        <v/>
      </c>
      <c r="E542" s="20" t="str">
        <f>IF(comparisons!E542="","",comparisons!E542)</f>
        <v/>
      </c>
      <c r="F542" s="28"/>
      <c r="G542" s="2"/>
    </row>
    <row r="543" spans="1:7" x14ac:dyDescent="0.25">
      <c r="A543" s="20" t="str">
        <f ca="1">IF(comparisons!A543="","",comparisons!A543)</f>
        <v/>
      </c>
      <c r="B543" s="20" t="str">
        <f ca="1">IF(comparisons!B543="","",comparisons!B543)</f>
        <v/>
      </c>
      <c r="C543" s="20" t="str">
        <f>IF(comparisons!C543="","",comparisons!C543)</f>
        <v/>
      </c>
      <c r="D543" s="20" t="str">
        <f>IF(comparisons!D543="","",comparisons!D543)</f>
        <v/>
      </c>
      <c r="E543" s="20" t="str">
        <f>IF(comparisons!E543="","",comparisons!E543)</f>
        <v/>
      </c>
      <c r="F543" s="28"/>
      <c r="G543" s="2"/>
    </row>
    <row r="544" spans="1:7" x14ac:dyDescent="0.25">
      <c r="A544" s="20" t="str">
        <f ca="1">IF(comparisons!A544="","",comparisons!A544)</f>
        <v/>
      </c>
      <c r="B544" s="20" t="str">
        <f ca="1">IF(comparisons!B544="","",comparisons!B544)</f>
        <v/>
      </c>
      <c r="C544" s="20" t="str">
        <f>IF(comparisons!C544="","",comparisons!C544)</f>
        <v/>
      </c>
      <c r="D544" s="20" t="str">
        <f>IF(comparisons!D544="","",comparisons!D544)</f>
        <v/>
      </c>
      <c r="E544" s="20" t="str">
        <f>IF(comparisons!E544="","",comparisons!E544)</f>
        <v/>
      </c>
      <c r="F544" s="28"/>
      <c r="G544" s="2"/>
    </row>
    <row r="545" spans="1:7" x14ac:dyDescent="0.25">
      <c r="A545" s="20" t="str">
        <f ca="1">IF(comparisons!A545="","",comparisons!A545)</f>
        <v/>
      </c>
      <c r="B545" s="20" t="str">
        <f ca="1">IF(comparisons!B545="","",comparisons!B545)</f>
        <v/>
      </c>
      <c r="C545" s="20" t="str">
        <f>IF(comparisons!C545="","",comparisons!C545)</f>
        <v/>
      </c>
      <c r="D545" s="20" t="str">
        <f>IF(comparisons!D545="","",comparisons!D545)</f>
        <v/>
      </c>
      <c r="E545" s="20" t="str">
        <f>IF(comparisons!E545="","",comparisons!E545)</f>
        <v/>
      </c>
      <c r="F545" s="28"/>
      <c r="G545" s="2"/>
    </row>
    <row r="546" spans="1:7" x14ac:dyDescent="0.25">
      <c r="A546" s="20" t="str">
        <f ca="1">IF(comparisons!A546="","",comparisons!A546)</f>
        <v/>
      </c>
      <c r="B546" s="20" t="str">
        <f ca="1">IF(comparisons!B546="","",comparisons!B546)</f>
        <v/>
      </c>
      <c r="C546" s="20" t="str">
        <f>IF(comparisons!C546="","",comparisons!C546)</f>
        <v/>
      </c>
      <c r="D546" s="20" t="str">
        <f>IF(comparisons!D546="","",comparisons!D546)</f>
        <v/>
      </c>
      <c r="E546" s="20" t="str">
        <f>IF(comparisons!E546="","",comparisons!E546)</f>
        <v/>
      </c>
      <c r="F546" s="28"/>
      <c r="G546" s="2"/>
    </row>
    <row r="547" spans="1:7" x14ac:dyDescent="0.25">
      <c r="A547" s="20" t="str">
        <f ca="1">IF(comparisons!A547="","",comparisons!A547)</f>
        <v/>
      </c>
      <c r="B547" s="20" t="str">
        <f ca="1">IF(comparisons!B547="","",comparisons!B547)</f>
        <v/>
      </c>
      <c r="C547" s="20" t="str">
        <f>IF(comparisons!C547="","",comparisons!C547)</f>
        <v/>
      </c>
      <c r="D547" s="20" t="str">
        <f>IF(comparisons!D547="","",comparisons!D547)</f>
        <v/>
      </c>
      <c r="E547" s="20" t="str">
        <f>IF(comparisons!E547="","",comparisons!E547)</f>
        <v/>
      </c>
      <c r="F547" s="28"/>
      <c r="G547" s="2"/>
    </row>
    <row r="548" spans="1:7" x14ac:dyDescent="0.25">
      <c r="A548" s="20" t="str">
        <f ca="1">IF(comparisons!A548="","",comparisons!A548)</f>
        <v/>
      </c>
      <c r="B548" s="20" t="str">
        <f ca="1">IF(comparisons!B548="","",comparisons!B548)</f>
        <v/>
      </c>
      <c r="C548" s="20" t="str">
        <f>IF(comparisons!C548="","",comparisons!C548)</f>
        <v/>
      </c>
      <c r="D548" s="20" t="str">
        <f>IF(comparisons!D548="","",comparisons!D548)</f>
        <v/>
      </c>
      <c r="E548" s="20" t="str">
        <f>IF(comparisons!E548="","",comparisons!E548)</f>
        <v/>
      </c>
      <c r="F548" s="28"/>
      <c r="G548" s="2"/>
    </row>
    <row r="549" spans="1:7" x14ac:dyDescent="0.25">
      <c r="A549" s="20" t="str">
        <f ca="1">IF(comparisons!A549="","",comparisons!A549)</f>
        <v/>
      </c>
      <c r="B549" s="20" t="str">
        <f ca="1">IF(comparisons!B549="","",comparisons!B549)</f>
        <v/>
      </c>
      <c r="C549" s="20" t="str">
        <f>IF(comparisons!C549="","",comparisons!C549)</f>
        <v/>
      </c>
      <c r="D549" s="20" t="str">
        <f>IF(comparisons!D549="","",comparisons!D549)</f>
        <v/>
      </c>
      <c r="E549" s="20" t="str">
        <f>IF(comparisons!E549="","",comparisons!E549)</f>
        <v/>
      </c>
      <c r="F549" s="28"/>
      <c r="G549" s="2"/>
    </row>
    <row r="550" spans="1:7" x14ac:dyDescent="0.25">
      <c r="A550" s="20" t="str">
        <f ca="1">IF(comparisons!A550="","",comparisons!A550)</f>
        <v/>
      </c>
      <c r="B550" s="20" t="str">
        <f ca="1">IF(comparisons!B550="","",comparisons!B550)</f>
        <v/>
      </c>
      <c r="C550" s="20" t="str">
        <f>IF(comparisons!C550="","",comparisons!C550)</f>
        <v/>
      </c>
      <c r="D550" s="20" t="str">
        <f>IF(comparisons!D550="","",comparisons!D550)</f>
        <v/>
      </c>
      <c r="E550" s="20" t="str">
        <f>IF(comparisons!E550="","",comparisons!E550)</f>
        <v/>
      </c>
      <c r="F550" s="28"/>
      <c r="G550" s="2"/>
    </row>
    <row r="551" spans="1:7" x14ac:dyDescent="0.25">
      <c r="A551" s="20" t="str">
        <f ca="1">IF(comparisons!A551="","",comparisons!A551)</f>
        <v/>
      </c>
      <c r="B551" s="20" t="str">
        <f ca="1">IF(comparisons!B551="","",comparisons!B551)</f>
        <v/>
      </c>
      <c r="C551" s="20" t="str">
        <f>IF(comparisons!C551="","",comparisons!C551)</f>
        <v/>
      </c>
      <c r="D551" s="20" t="str">
        <f>IF(comparisons!D551="","",comparisons!D551)</f>
        <v/>
      </c>
      <c r="E551" s="20" t="str">
        <f>IF(comparisons!E551="","",comparisons!E551)</f>
        <v/>
      </c>
      <c r="F551" s="28"/>
      <c r="G551" s="2"/>
    </row>
    <row r="552" spans="1:7" x14ac:dyDescent="0.25">
      <c r="A552" s="20" t="str">
        <f ca="1">IF(comparisons!A552="","",comparisons!A552)</f>
        <v/>
      </c>
      <c r="B552" s="20" t="str">
        <f ca="1">IF(comparisons!B552="","",comparisons!B552)</f>
        <v/>
      </c>
      <c r="C552" s="20" t="str">
        <f>IF(comparisons!C552="","",comparisons!C552)</f>
        <v/>
      </c>
      <c r="D552" s="20" t="str">
        <f>IF(comparisons!D552="","",comparisons!D552)</f>
        <v/>
      </c>
      <c r="E552" s="20" t="str">
        <f>IF(comparisons!E552="","",comparisons!E552)</f>
        <v/>
      </c>
      <c r="F552" s="28"/>
      <c r="G552" s="2"/>
    </row>
    <row r="553" spans="1:7" x14ac:dyDescent="0.25">
      <c r="A553" s="20" t="str">
        <f ca="1">IF(comparisons!A553="","",comparisons!A553)</f>
        <v/>
      </c>
      <c r="B553" s="20" t="str">
        <f ca="1">IF(comparisons!B553="","",comparisons!B553)</f>
        <v/>
      </c>
      <c r="C553" s="20" t="str">
        <f>IF(comparisons!C553="","",comparisons!C553)</f>
        <v/>
      </c>
      <c r="D553" s="20" t="str">
        <f>IF(comparisons!D553="","",comparisons!D553)</f>
        <v/>
      </c>
      <c r="E553" s="20" t="str">
        <f>IF(comparisons!E553="","",comparisons!E553)</f>
        <v/>
      </c>
      <c r="F553" s="28"/>
      <c r="G553" s="2"/>
    </row>
    <row r="554" spans="1:7" x14ac:dyDescent="0.25">
      <c r="A554" s="20" t="str">
        <f ca="1">IF(comparisons!A554="","",comparisons!A554)</f>
        <v/>
      </c>
      <c r="B554" s="20" t="str">
        <f ca="1">IF(comparisons!B554="","",comparisons!B554)</f>
        <v/>
      </c>
      <c r="C554" s="20" t="str">
        <f>IF(comparisons!C554="","",comparisons!C554)</f>
        <v/>
      </c>
      <c r="D554" s="20" t="str">
        <f>IF(comparisons!D554="","",comparisons!D554)</f>
        <v/>
      </c>
      <c r="E554" s="20" t="str">
        <f>IF(comparisons!E554="","",comparisons!E554)</f>
        <v/>
      </c>
      <c r="F554" s="28"/>
      <c r="G554" s="2"/>
    </row>
    <row r="555" spans="1:7" x14ac:dyDescent="0.25">
      <c r="A555" s="20" t="str">
        <f ca="1">IF(comparisons!A555="","",comparisons!A555)</f>
        <v/>
      </c>
      <c r="B555" s="20" t="str">
        <f ca="1">IF(comparisons!B555="","",comparisons!B555)</f>
        <v/>
      </c>
      <c r="C555" s="20" t="str">
        <f>IF(comparisons!C555="","",comparisons!C555)</f>
        <v/>
      </c>
      <c r="D555" s="20" t="str">
        <f>IF(comparisons!D555="","",comparisons!D555)</f>
        <v/>
      </c>
      <c r="E555" s="20" t="str">
        <f>IF(comparisons!E555="","",comparisons!E555)</f>
        <v/>
      </c>
      <c r="F555" s="28"/>
      <c r="G555" s="2"/>
    </row>
    <row r="556" spans="1:7" x14ac:dyDescent="0.25">
      <c r="A556" s="20" t="str">
        <f ca="1">IF(comparisons!A556="","",comparisons!A556)</f>
        <v/>
      </c>
      <c r="B556" s="20" t="str">
        <f ca="1">IF(comparisons!B556="","",comparisons!B556)</f>
        <v/>
      </c>
      <c r="C556" s="20" t="str">
        <f>IF(comparisons!C556="","",comparisons!C556)</f>
        <v/>
      </c>
      <c r="D556" s="20" t="str">
        <f>IF(comparisons!D556="","",comparisons!D556)</f>
        <v/>
      </c>
      <c r="E556" s="20" t="str">
        <f>IF(comparisons!E556="","",comparisons!E556)</f>
        <v/>
      </c>
      <c r="F556" s="28"/>
      <c r="G556" s="2"/>
    </row>
    <row r="557" spans="1:7" x14ac:dyDescent="0.25">
      <c r="A557" s="20" t="str">
        <f ca="1">IF(comparisons!A557="","",comparisons!A557)</f>
        <v/>
      </c>
      <c r="B557" s="20" t="str">
        <f ca="1">IF(comparisons!B557="","",comparisons!B557)</f>
        <v/>
      </c>
      <c r="C557" s="20" t="str">
        <f>IF(comparisons!C557="","",comparisons!C557)</f>
        <v/>
      </c>
      <c r="D557" s="20" t="str">
        <f>IF(comparisons!D557="","",comparisons!D557)</f>
        <v/>
      </c>
      <c r="E557" s="20" t="str">
        <f>IF(comparisons!E557="","",comparisons!E557)</f>
        <v/>
      </c>
      <c r="F557" s="28"/>
      <c r="G557" s="2"/>
    </row>
    <row r="558" spans="1:7" x14ac:dyDescent="0.25">
      <c r="A558" s="20" t="str">
        <f ca="1">IF(comparisons!A558="","",comparisons!A558)</f>
        <v/>
      </c>
      <c r="B558" s="20" t="str">
        <f ca="1">IF(comparisons!B558="","",comparisons!B558)</f>
        <v/>
      </c>
      <c r="C558" s="20" t="str">
        <f>IF(comparisons!C558="","",comparisons!C558)</f>
        <v/>
      </c>
      <c r="D558" s="20" t="str">
        <f>IF(comparisons!D558="","",comparisons!D558)</f>
        <v/>
      </c>
      <c r="E558" s="20" t="str">
        <f>IF(comparisons!E558="","",comparisons!E558)</f>
        <v/>
      </c>
      <c r="F558" s="28"/>
      <c r="G558" s="2"/>
    </row>
    <row r="559" spans="1:7" x14ac:dyDescent="0.25">
      <c r="A559" s="20" t="str">
        <f ca="1">IF(comparisons!A559="","",comparisons!A559)</f>
        <v/>
      </c>
      <c r="B559" s="20" t="str">
        <f ca="1">IF(comparisons!B559="","",comparisons!B559)</f>
        <v/>
      </c>
      <c r="C559" s="20" t="str">
        <f>IF(comparisons!C559="","",comparisons!C559)</f>
        <v/>
      </c>
      <c r="D559" s="20" t="str">
        <f>IF(comparisons!D559="","",comparisons!D559)</f>
        <v/>
      </c>
      <c r="E559" s="20" t="str">
        <f>IF(comparisons!E559="","",comparisons!E559)</f>
        <v/>
      </c>
      <c r="F559" s="28"/>
      <c r="G559" s="2"/>
    </row>
    <row r="560" spans="1:7" x14ac:dyDescent="0.25">
      <c r="A560" s="20" t="str">
        <f ca="1">IF(comparisons!A560="","",comparisons!A560)</f>
        <v/>
      </c>
      <c r="B560" s="20" t="str">
        <f ca="1">IF(comparisons!B560="","",comparisons!B560)</f>
        <v/>
      </c>
      <c r="C560" s="20" t="str">
        <f>IF(comparisons!C560="","",comparisons!C560)</f>
        <v/>
      </c>
      <c r="D560" s="20" t="str">
        <f>IF(comparisons!D560="","",comparisons!D560)</f>
        <v/>
      </c>
      <c r="E560" s="20" t="str">
        <f>IF(comparisons!E560="","",comparisons!E560)</f>
        <v/>
      </c>
      <c r="F560" s="28"/>
      <c r="G560" s="2"/>
    </row>
    <row r="561" spans="1:7" x14ac:dyDescent="0.25">
      <c r="A561" s="20" t="str">
        <f ca="1">IF(comparisons!A561="","",comparisons!A561)</f>
        <v/>
      </c>
      <c r="B561" s="20" t="str">
        <f ca="1">IF(comparisons!B561="","",comparisons!B561)</f>
        <v/>
      </c>
      <c r="C561" s="20" t="str">
        <f>IF(comparisons!C561="","",comparisons!C561)</f>
        <v/>
      </c>
      <c r="D561" s="20" t="str">
        <f>IF(comparisons!D561="","",comparisons!D561)</f>
        <v/>
      </c>
      <c r="E561" s="20" t="str">
        <f>IF(comparisons!E561="","",comparisons!E561)</f>
        <v/>
      </c>
      <c r="F561" s="28"/>
      <c r="G561" s="2"/>
    </row>
    <row r="562" spans="1:7" x14ac:dyDescent="0.25">
      <c r="A562" s="20" t="str">
        <f ca="1">IF(comparisons!A562="","",comparisons!A562)</f>
        <v/>
      </c>
      <c r="B562" s="20" t="str">
        <f ca="1">IF(comparisons!B562="","",comparisons!B562)</f>
        <v/>
      </c>
      <c r="C562" s="20" t="str">
        <f>IF(comparisons!C562="","",comparisons!C562)</f>
        <v/>
      </c>
      <c r="D562" s="20" t="str">
        <f>IF(comparisons!D562="","",comparisons!D562)</f>
        <v/>
      </c>
      <c r="E562" s="20" t="str">
        <f>IF(comparisons!E562="","",comparisons!E562)</f>
        <v/>
      </c>
      <c r="F562" s="28"/>
      <c r="G562" s="2"/>
    </row>
    <row r="563" spans="1:7" x14ac:dyDescent="0.25">
      <c r="A563" s="20" t="str">
        <f ca="1">IF(comparisons!A563="","",comparisons!A563)</f>
        <v/>
      </c>
      <c r="B563" s="20" t="str">
        <f ca="1">IF(comparisons!B563="","",comparisons!B563)</f>
        <v/>
      </c>
      <c r="C563" s="20" t="str">
        <f>IF(comparisons!C563="","",comparisons!C563)</f>
        <v/>
      </c>
      <c r="D563" s="20" t="str">
        <f>IF(comparisons!D563="","",comparisons!D563)</f>
        <v/>
      </c>
      <c r="E563" s="20" t="str">
        <f>IF(comparisons!E563="","",comparisons!E563)</f>
        <v/>
      </c>
      <c r="F563" s="28"/>
      <c r="G563" s="2"/>
    </row>
    <row r="564" spans="1:7" x14ac:dyDescent="0.25">
      <c r="A564" s="20" t="str">
        <f ca="1">IF(comparisons!A564="","",comparisons!A564)</f>
        <v/>
      </c>
      <c r="B564" s="20" t="str">
        <f ca="1">IF(comparisons!B564="","",comparisons!B564)</f>
        <v/>
      </c>
      <c r="C564" s="20" t="str">
        <f>IF(comparisons!C564="","",comparisons!C564)</f>
        <v/>
      </c>
      <c r="D564" s="20" t="str">
        <f>IF(comparisons!D564="","",comparisons!D564)</f>
        <v/>
      </c>
      <c r="E564" s="20" t="str">
        <f>IF(comparisons!E564="","",comparisons!E564)</f>
        <v/>
      </c>
      <c r="F564" s="28"/>
      <c r="G564" s="2"/>
    </row>
    <row r="565" spans="1:7" x14ac:dyDescent="0.25">
      <c r="A565" s="20" t="str">
        <f ca="1">IF(comparisons!A565="","",comparisons!A565)</f>
        <v/>
      </c>
      <c r="B565" s="20" t="str">
        <f ca="1">IF(comparisons!B565="","",comparisons!B565)</f>
        <v/>
      </c>
      <c r="C565" s="20" t="str">
        <f>IF(comparisons!C565="","",comparisons!C565)</f>
        <v/>
      </c>
      <c r="D565" s="20" t="str">
        <f>IF(comparisons!D565="","",comparisons!D565)</f>
        <v/>
      </c>
      <c r="E565" s="20" t="str">
        <f>IF(comparisons!E565="","",comparisons!E565)</f>
        <v/>
      </c>
      <c r="F565" s="28"/>
      <c r="G565" s="2"/>
    </row>
    <row r="566" spans="1:7" x14ac:dyDescent="0.25">
      <c r="A566" s="20" t="str">
        <f ca="1">IF(comparisons!A566="","",comparisons!A566)</f>
        <v/>
      </c>
      <c r="B566" s="20" t="str">
        <f ca="1">IF(comparisons!B566="","",comparisons!B566)</f>
        <v/>
      </c>
      <c r="C566" s="20" t="str">
        <f>IF(comparisons!C566="","",comparisons!C566)</f>
        <v/>
      </c>
      <c r="D566" s="20" t="str">
        <f>IF(comparisons!D566="","",comparisons!D566)</f>
        <v/>
      </c>
      <c r="E566" s="20" t="str">
        <f>IF(comparisons!E566="","",comparisons!E566)</f>
        <v/>
      </c>
      <c r="F566" s="28"/>
      <c r="G566" s="2"/>
    </row>
    <row r="567" spans="1:7" x14ac:dyDescent="0.25">
      <c r="A567" s="20" t="str">
        <f ca="1">IF(comparisons!A567="","",comparisons!A567)</f>
        <v/>
      </c>
      <c r="B567" s="20" t="str">
        <f ca="1">IF(comparisons!B567="","",comparisons!B567)</f>
        <v/>
      </c>
      <c r="C567" s="20" t="str">
        <f>IF(comparisons!C567="","",comparisons!C567)</f>
        <v/>
      </c>
      <c r="D567" s="20" t="str">
        <f>IF(comparisons!D567="","",comparisons!D567)</f>
        <v/>
      </c>
      <c r="E567" s="20" t="str">
        <f>IF(comparisons!E567="","",comparisons!E567)</f>
        <v/>
      </c>
      <c r="F567" s="28"/>
      <c r="G567" s="2"/>
    </row>
    <row r="568" spans="1:7" x14ac:dyDescent="0.25">
      <c r="A568" s="20" t="str">
        <f ca="1">IF(comparisons!A568="","",comparisons!A568)</f>
        <v/>
      </c>
      <c r="B568" s="20" t="str">
        <f ca="1">IF(comparisons!B568="","",comparisons!B568)</f>
        <v/>
      </c>
      <c r="C568" s="20" t="str">
        <f>IF(comparisons!C568="","",comparisons!C568)</f>
        <v/>
      </c>
      <c r="D568" s="20" t="str">
        <f>IF(comparisons!D568="","",comparisons!D568)</f>
        <v/>
      </c>
      <c r="E568" s="20" t="str">
        <f>IF(comparisons!E568="","",comparisons!E568)</f>
        <v/>
      </c>
      <c r="F568" s="28"/>
      <c r="G568" s="2"/>
    </row>
    <row r="569" spans="1:7" x14ac:dyDescent="0.25">
      <c r="A569" s="20" t="str">
        <f ca="1">IF(comparisons!A569="","",comparisons!A569)</f>
        <v/>
      </c>
      <c r="B569" s="20" t="str">
        <f ca="1">IF(comparisons!B569="","",comparisons!B569)</f>
        <v/>
      </c>
      <c r="C569" s="20" t="str">
        <f>IF(comparisons!C569="","",comparisons!C569)</f>
        <v/>
      </c>
      <c r="D569" s="20" t="str">
        <f>IF(comparisons!D569="","",comparisons!D569)</f>
        <v/>
      </c>
      <c r="E569" s="20" t="str">
        <f>IF(comparisons!E569="","",comparisons!E569)</f>
        <v/>
      </c>
      <c r="F569" s="28"/>
      <c r="G569" s="2"/>
    </row>
    <row r="570" spans="1:7" x14ac:dyDescent="0.25">
      <c r="A570" s="20" t="str">
        <f ca="1">IF(comparisons!A570="","",comparisons!A570)</f>
        <v/>
      </c>
      <c r="B570" s="20" t="str">
        <f ca="1">IF(comparisons!B570="","",comparisons!B570)</f>
        <v/>
      </c>
      <c r="C570" s="20" t="str">
        <f>IF(comparisons!C570="","",comparisons!C570)</f>
        <v/>
      </c>
      <c r="D570" s="20" t="str">
        <f>IF(comparisons!D570="","",comparisons!D570)</f>
        <v/>
      </c>
      <c r="E570" s="20" t="str">
        <f>IF(comparisons!E570="","",comparisons!E570)</f>
        <v/>
      </c>
      <c r="F570" s="28"/>
      <c r="G570" s="2"/>
    </row>
    <row r="571" spans="1:7" x14ac:dyDescent="0.25">
      <c r="A571" s="20" t="str">
        <f ca="1">IF(comparisons!A571="","",comparisons!A571)</f>
        <v/>
      </c>
      <c r="B571" s="20" t="str">
        <f ca="1">IF(comparisons!B571="","",comparisons!B571)</f>
        <v/>
      </c>
      <c r="C571" s="20" t="str">
        <f>IF(comparisons!C571="","",comparisons!C571)</f>
        <v/>
      </c>
      <c r="D571" s="20" t="str">
        <f>IF(comparisons!D571="","",comparisons!D571)</f>
        <v/>
      </c>
      <c r="E571" s="20" t="str">
        <f>IF(comparisons!E571="","",comparisons!E571)</f>
        <v/>
      </c>
      <c r="F571" s="28"/>
      <c r="G571" s="2"/>
    </row>
    <row r="572" spans="1:7" x14ac:dyDescent="0.25">
      <c r="A572" s="20" t="str">
        <f ca="1">IF(comparisons!A572="","",comparisons!A572)</f>
        <v/>
      </c>
      <c r="B572" s="20" t="str">
        <f ca="1">IF(comparisons!B572="","",comparisons!B572)</f>
        <v/>
      </c>
      <c r="C572" s="20" t="str">
        <f>IF(comparisons!C572="","",comparisons!C572)</f>
        <v/>
      </c>
      <c r="D572" s="20" t="str">
        <f>IF(comparisons!D572="","",comparisons!D572)</f>
        <v/>
      </c>
      <c r="E572" s="20" t="str">
        <f>IF(comparisons!E572="","",comparisons!E572)</f>
        <v/>
      </c>
      <c r="F572" s="28"/>
      <c r="G572" s="2"/>
    </row>
    <row r="573" spans="1:7" x14ac:dyDescent="0.25">
      <c r="A573" s="20" t="str">
        <f ca="1">IF(comparisons!A573="","",comparisons!A573)</f>
        <v/>
      </c>
      <c r="B573" s="20" t="str">
        <f ca="1">IF(comparisons!B573="","",comparisons!B573)</f>
        <v/>
      </c>
      <c r="C573" s="20" t="str">
        <f>IF(comparisons!C573="","",comparisons!C573)</f>
        <v/>
      </c>
      <c r="D573" s="20" t="str">
        <f>IF(comparisons!D573="","",comparisons!D573)</f>
        <v/>
      </c>
      <c r="E573" s="20" t="str">
        <f>IF(comparisons!E573="","",comparisons!E573)</f>
        <v/>
      </c>
      <c r="F573" s="28"/>
      <c r="G573" s="2"/>
    </row>
    <row r="574" spans="1:7" x14ac:dyDescent="0.25">
      <c r="A574" s="20" t="str">
        <f ca="1">IF(comparisons!A574="","",comparisons!A574)</f>
        <v/>
      </c>
      <c r="B574" s="20" t="str">
        <f ca="1">IF(comparisons!B574="","",comparisons!B574)</f>
        <v/>
      </c>
      <c r="C574" s="20" t="str">
        <f>IF(comparisons!C574="","",comparisons!C574)</f>
        <v/>
      </c>
      <c r="D574" s="20" t="str">
        <f>IF(comparisons!D574="","",comparisons!D574)</f>
        <v/>
      </c>
      <c r="E574" s="20" t="str">
        <f>IF(comparisons!E574="","",comparisons!E574)</f>
        <v/>
      </c>
      <c r="F574" s="28"/>
      <c r="G574" s="2"/>
    </row>
    <row r="575" spans="1:7" x14ac:dyDescent="0.25">
      <c r="A575" s="20" t="str">
        <f ca="1">IF(comparisons!A575="","",comparisons!A575)</f>
        <v/>
      </c>
      <c r="B575" s="20" t="str">
        <f ca="1">IF(comparisons!B575="","",comparisons!B575)</f>
        <v/>
      </c>
      <c r="C575" s="20" t="str">
        <f>IF(comparisons!C575="","",comparisons!C575)</f>
        <v/>
      </c>
      <c r="D575" s="20" t="str">
        <f>IF(comparisons!D575="","",comparisons!D575)</f>
        <v/>
      </c>
      <c r="E575" s="20" t="str">
        <f>IF(comparisons!E575="","",comparisons!E575)</f>
        <v/>
      </c>
      <c r="F575" s="28"/>
      <c r="G575" s="2"/>
    </row>
    <row r="576" spans="1:7" x14ac:dyDescent="0.25">
      <c r="A576" s="20" t="str">
        <f ca="1">IF(comparisons!A576="","",comparisons!A576)</f>
        <v/>
      </c>
      <c r="B576" s="20" t="str">
        <f ca="1">IF(comparisons!B576="","",comparisons!B576)</f>
        <v/>
      </c>
      <c r="C576" s="20" t="str">
        <f>IF(comparisons!C576="","",comparisons!C576)</f>
        <v/>
      </c>
      <c r="D576" s="20" t="str">
        <f>IF(comparisons!D576="","",comparisons!D576)</f>
        <v/>
      </c>
      <c r="E576" s="20" t="str">
        <f>IF(comparisons!E576="","",comparisons!E576)</f>
        <v/>
      </c>
      <c r="F576" s="28"/>
      <c r="G576" s="2"/>
    </row>
    <row r="577" spans="1:7" x14ac:dyDescent="0.25">
      <c r="A577" s="20" t="str">
        <f ca="1">IF(comparisons!A577="","",comparisons!A577)</f>
        <v/>
      </c>
      <c r="B577" s="20" t="str">
        <f ca="1">IF(comparisons!B577="","",comparisons!B577)</f>
        <v/>
      </c>
      <c r="C577" s="20" t="str">
        <f>IF(comparisons!C577="","",comparisons!C577)</f>
        <v/>
      </c>
      <c r="D577" s="20" t="str">
        <f>IF(comparisons!D577="","",comparisons!D577)</f>
        <v/>
      </c>
      <c r="E577" s="20" t="str">
        <f>IF(comparisons!E577="","",comparisons!E577)</f>
        <v/>
      </c>
      <c r="F577" s="28"/>
      <c r="G577" s="2"/>
    </row>
    <row r="578" spans="1:7" x14ac:dyDescent="0.25">
      <c r="A578" s="20" t="str">
        <f ca="1">IF(comparisons!A578="","",comparisons!A578)</f>
        <v/>
      </c>
      <c r="B578" s="20" t="str">
        <f ca="1">IF(comparisons!B578="","",comparisons!B578)</f>
        <v/>
      </c>
      <c r="C578" s="20" t="str">
        <f>IF(comparisons!C578="","",comparisons!C578)</f>
        <v/>
      </c>
      <c r="D578" s="20" t="str">
        <f>IF(comparisons!D578="","",comparisons!D578)</f>
        <v/>
      </c>
      <c r="E578" s="20" t="str">
        <f>IF(comparisons!E578="","",comparisons!E578)</f>
        <v/>
      </c>
      <c r="F578" s="28"/>
      <c r="G578" s="2"/>
    </row>
    <row r="579" spans="1:7" x14ac:dyDescent="0.25">
      <c r="A579" s="20" t="str">
        <f ca="1">IF(comparisons!A579="","",comparisons!A579)</f>
        <v/>
      </c>
      <c r="B579" s="20" t="str">
        <f ca="1">IF(comparisons!B579="","",comparisons!B579)</f>
        <v/>
      </c>
      <c r="C579" s="20" t="str">
        <f>IF(comparisons!C579="","",comparisons!C579)</f>
        <v/>
      </c>
      <c r="D579" s="20" t="str">
        <f>IF(comparisons!D579="","",comparisons!D579)</f>
        <v/>
      </c>
      <c r="E579" s="20" t="str">
        <f>IF(comparisons!E579="","",comparisons!E579)</f>
        <v/>
      </c>
      <c r="F579" s="28"/>
      <c r="G579" s="2"/>
    </row>
    <row r="580" spans="1:7" x14ac:dyDescent="0.25">
      <c r="A580" s="20" t="str">
        <f ca="1">IF(comparisons!A580="","",comparisons!A580)</f>
        <v/>
      </c>
      <c r="B580" s="20" t="str">
        <f ca="1">IF(comparisons!B580="","",comparisons!B580)</f>
        <v/>
      </c>
      <c r="C580" s="20" t="str">
        <f>IF(comparisons!C580="","",comparisons!C580)</f>
        <v/>
      </c>
      <c r="D580" s="20" t="str">
        <f>IF(comparisons!D580="","",comparisons!D580)</f>
        <v/>
      </c>
      <c r="E580" s="20" t="str">
        <f>IF(comparisons!E580="","",comparisons!E580)</f>
        <v/>
      </c>
      <c r="F580" s="28"/>
      <c r="G580" s="2"/>
    </row>
    <row r="581" spans="1:7" x14ac:dyDescent="0.25">
      <c r="A581" s="20" t="str">
        <f ca="1">IF(comparisons!A581="","",comparisons!A581)</f>
        <v/>
      </c>
      <c r="B581" s="20" t="str">
        <f ca="1">IF(comparisons!B581="","",comparisons!B581)</f>
        <v/>
      </c>
      <c r="C581" s="20" t="str">
        <f>IF(comparisons!C581="","",comparisons!C581)</f>
        <v/>
      </c>
      <c r="D581" s="20" t="str">
        <f>IF(comparisons!D581="","",comparisons!D581)</f>
        <v/>
      </c>
      <c r="E581" s="20" t="str">
        <f>IF(comparisons!E581="","",comparisons!E581)</f>
        <v/>
      </c>
      <c r="F581" s="28"/>
      <c r="G581" s="2"/>
    </row>
    <row r="582" spans="1:7" x14ac:dyDescent="0.25">
      <c r="A582" s="20" t="str">
        <f ca="1">IF(comparisons!A582="","",comparisons!A582)</f>
        <v/>
      </c>
      <c r="B582" s="20" t="str">
        <f ca="1">IF(comparisons!B582="","",comparisons!B582)</f>
        <v/>
      </c>
      <c r="C582" s="20" t="str">
        <f>IF(comparisons!C582="","",comparisons!C582)</f>
        <v/>
      </c>
      <c r="D582" s="20" t="str">
        <f>IF(comparisons!D582="","",comparisons!D582)</f>
        <v/>
      </c>
      <c r="E582" s="20" t="str">
        <f>IF(comparisons!E582="","",comparisons!E582)</f>
        <v/>
      </c>
      <c r="F582" s="28"/>
      <c r="G582" s="2"/>
    </row>
    <row r="583" spans="1:7" x14ac:dyDescent="0.25">
      <c r="A583" s="20" t="str">
        <f ca="1">IF(comparisons!A583="","",comparisons!A583)</f>
        <v/>
      </c>
      <c r="B583" s="20" t="str">
        <f ca="1">IF(comparisons!B583="","",comparisons!B583)</f>
        <v/>
      </c>
      <c r="C583" s="20" t="str">
        <f>IF(comparisons!C583="","",comparisons!C583)</f>
        <v/>
      </c>
      <c r="D583" s="20" t="str">
        <f>IF(comparisons!D583="","",comparisons!D583)</f>
        <v/>
      </c>
      <c r="E583" s="20" t="str">
        <f>IF(comparisons!E583="","",comparisons!E583)</f>
        <v/>
      </c>
      <c r="F583" s="28"/>
      <c r="G583" s="2"/>
    </row>
    <row r="584" spans="1:7" x14ac:dyDescent="0.25">
      <c r="A584" s="20" t="str">
        <f ca="1">IF(comparisons!A584="","",comparisons!A584)</f>
        <v/>
      </c>
      <c r="B584" s="20" t="str">
        <f ca="1">IF(comparisons!B584="","",comparisons!B584)</f>
        <v/>
      </c>
      <c r="C584" s="20" t="str">
        <f>IF(comparisons!C584="","",comparisons!C584)</f>
        <v/>
      </c>
      <c r="D584" s="20" t="str">
        <f>IF(comparisons!D584="","",comparisons!D584)</f>
        <v/>
      </c>
      <c r="E584" s="20" t="str">
        <f>IF(comparisons!E584="","",comparisons!E584)</f>
        <v/>
      </c>
      <c r="F584" s="28"/>
      <c r="G584" s="2"/>
    </row>
    <row r="585" spans="1:7" x14ac:dyDescent="0.25">
      <c r="A585" s="20" t="str">
        <f ca="1">IF(comparisons!A585="","",comparisons!A585)</f>
        <v/>
      </c>
      <c r="B585" s="20" t="str">
        <f ca="1">IF(comparisons!B585="","",comparisons!B585)</f>
        <v/>
      </c>
      <c r="C585" s="20" t="str">
        <f>IF(comparisons!C585="","",comparisons!C585)</f>
        <v/>
      </c>
      <c r="D585" s="20" t="str">
        <f>IF(comparisons!D585="","",comparisons!D585)</f>
        <v/>
      </c>
      <c r="E585" s="20" t="str">
        <f>IF(comparisons!E585="","",comparisons!E585)</f>
        <v/>
      </c>
      <c r="F585" s="28"/>
      <c r="G585" s="2"/>
    </row>
    <row r="586" spans="1:7" x14ac:dyDescent="0.25">
      <c r="A586" s="20" t="str">
        <f ca="1">IF(comparisons!A586="","",comparisons!A586)</f>
        <v/>
      </c>
      <c r="B586" s="20" t="str">
        <f ca="1">IF(comparisons!B586="","",comparisons!B586)</f>
        <v/>
      </c>
      <c r="C586" s="20" t="str">
        <f>IF(comparisons!C586="","",comparisons!C586)</f>
        <v/>
      </c>
      <c r="D586" s="20" t="str">
        <f>IF(comparisons!D586="","",comparisons!D586)</f>
        <v/>
      </c>
      <c r="E586" s="20" t="str">
        <f>IF(comparisons!E586="","",comparisons!E586)</f>
        <v/>
      </c>
      <c r="F586" s="28"/>
      <c r="G586" s="2"/>
    </row>
    <row r="587" spans="1:7" x14ac:dyDescent="0.25">
      <c r="A587" s="20" t="str">
        <f ca="1">IF(comparisons!A587="","",comparisons!A587)</f>
        <v/>
      </c>
      <c r="B587" s="20" t="str">
        <f ca="1">IF(comparisons!B587="","",comparisons!B587)</f>
        <v/>
      </c>
      <c r="C587" s="20" t="str">
        <f>IF(comparisons!C587="","",comparisons!C587)</f>
        <v/>
      </c>
      <c r="D587" s="20" t="str">
        <f>IF(comparisons!D587="","",comparisons!D587)</f>
        <v/>
      </c>
      <c r="E587" s="20" t="str">
        <f>IF(comparisons!E587="","",comparisons!E587)</f>
        <v/>
      </c>
      <c r="F587" s="28"/>
      <c r="G587" s="2"/>
    </row>
    <row r="588" spans="1:7" x14ac:dyDescent="0.25">
      <c r="A588" s="20" t="str">
        <f ca="1">IF(comparisons!A588="","",comparisons!A588)</f>
        <v/>
      </c>
      <c r="B588" s="20" t="str">
        <f ca="1">IF(comparisons!B588="","",comparisons!B588)</f>
        <v/>
      </c>
      <c r="C588" s="20" t="str">
        <f>IF(comparisons!C588="","",comparisons!C588)</f>
        <v/>
      </c>
      <c r="D588" s="20" t="str">
        <f>IF(comparisons!D588="","",comparisons!D588)</f>
        <v/>
      </c>
      <c r="E588" s="20" t="str">
        <f>IF(comparisons!E588="","",comparisons!E588)</f>
        <v/>
      </c>
      <c r="F588" s="28"/>
      <c r="G588" s="2"/>
    </row>
    <row r="589" spans="1:7" x14ac:dyDescent="0.25">
      <c r="A589" s="20" t="str">
        <f ca="1">IF(comparisons!A589="","",comparisons!A589)</f>
        <v/>
      </c>
      <c r="B589" s="20" t="str">
        <f ca="1">IF(comparisons!B589="","",comparisons!B589)</f>
        <v/>
      </c>
      <c r="C589" s="20" t="str">
        <f>IF(comparisons!C589="","",comparisons!C589)</f>
        <v/>
      </c>
      <c r="D589" s="20" t="str">
        <f>IF(comparisons!D589="","",comparisons!D589)</f>
        <v/>
      </c>
      <c r="E589" s="20" t="str">
        <f>IF(comparisons!E589="","",comparisons!E589)</f>
        <v/>
      </c>
      <c r="F589" s="28"/>
      <c r="G589" s="2"/>
    </row>
    <row r="590" spans="1:7" x14ac:dyDescent="0.25">
      <c r="A590" s="20" t="str">
        <f ca="1">IF(comparisons!A590="","",comparisons!A590)</f>
        <v/>
      </c>
      <c r="B590" s="20" t="str">
        <f ca="1">IF(comparisons!B590="","",comparisons!B590)</f>
        <v/>
      </c>
      <c r="C590" s="20" t="str">
        <f>IF(comparisons!C590="","",comparisons!C590)</f>
        <v/>
      </c>
      <c r="D590" s="20" t="str">
        <f>IF(comparisons!D590="","",comparisons!D590)</f>
        <v/>
      </c>
      <c r="E590" s="20" t="str">
        <f>IF(comparisons!E590="","",comparisons!E590)</f>
        <v/>
      </c>
      <c r="F590" s="28"/>
      <c r="G590" s="2"/>
    </row>
    <row r="591" spans="1:7" x14ac:dyDescent="0.25">
      <c r="A591" s="20" t="str">
        <f ca="1">IF(comparisons!A591="","",comparisons!A591)</f>
        <v/>
      </c>
      <c r="B591" s="20" t="str">
        <f ca="1">IF(comparisons!B591="","",comparisons!B591)</f>
        <v/>
      </c>
      <c r="C591" s="20" t="str">
        <f>IF(comparisons!C591="","",comparisons!C591)</f>
        <v/>
      </c>
      <c r="D591" s="20" t="str">
        <f>IF(comparisons!D591="","",comparisons!D591)</f>
        <v/>
      </c>
      <c r="E591" s="20" t="str">
        <f>IF(comparisons!E591="","",comparisons!E591)</f>
        <v/>
      </c>
      <c r="F591" s="28"/>
      <c r="G591" s="2"/>
    </row>
    <row r="592" spans="1:7" x14ac:dyDescent="0.25">
      <c r="A592" s="20" t="str">
        <f ca="1">IF(comparisons!A592="","",comparisons!A592)</f>
        <v/>
      </c>
      <c r="B592" s="20" t="str">
        <f ca="1">IF(comparisons!B592="","",comparisons!B592)</f>
        <v/>
      </c>
      <c r="C592" s="20" t="str">
        <f>IF(comparisons!C592="","",comparisons!C592)</f>
        <v/>
      </c>
      <c r="D592" s="20" t="str">
        <f>IF(comparisons!D592="","",comparisons!D592)</f>
        <v/>
      </c>
      <c r="E592" s="20" t="str">
        <f>IF(comparisons!E592="","",comparisons!E592)</f>
        <v/>
      </c>
      <c r="F592" s="28"/>
      <c r="G592" s="2"/>
    </row>
    <row r="593" spans="1:7" x14ac:dyDescent="0.25">
      <c r="A593" s="20" t="str">
        <f ca="1">IF(comparisons!A593="","",comparisons!A593)</f>
        <v/>
      </c>
      <c r="B593" s="20" t="str">
        <f ca="1">IF(comparisons!B593="","",comparisons!B593)</f>
        <v/>
      </c>
      <c r="C593" s="20" t="str">
        <f>IF(comparisons!C593="","",comparisons!C593)</f>
        <v/>
      </c>
      <c r="D593" s="20" t="str">
        <f>IF(comparisons!D593="","",comparisons!D593)</f>
        <v/>
      </c>
      <c r="E593" s="20" t="str">
        <f>IF(comparisons!E593="","",comparisons!E593)</f>
        <v/>
      </c>
      <c r="F593" s="28"/>
      <c r="G593" s="2"/>
    </row>
    <row r="594" spans="1:7" x14ac:dyDescent="0.25">
      <c r="A594" s="20" t="str">
        <f ca="1">IF(comparisons!A594="","",comparisons!A594)</f>
        <v/>
      </c>
      <c r="B594" s="20" t="str">
        <f ca="1">IF(comparisons!B594="","",comparisons!B594)</f>
        <v/>
      </c>
      <c r="C594" s="20" t="str">
        <f>IF(comparisons!C594="","",comparisons!C594)</f>
        <v/>
      </c>
      <c r="D594" s="20" t="str">
        <f>IF(comparisons!D594="","",comparisons!D594)</f>
        <v/>
      </c>
      <c r="E594" s="20" t="str">
        <f>IF(comparisons!E594="","",comparisons!E594)</f>
        <v/>
      </c>
      <c r="F594" s="28"/>
      <c r="G594" s="2"/>
    </row>
    <row r="595" spans="1:7" x14ac:dyDescent="0.25">
      <c r="A595" s="20" t="str">
        <f ca="1">IF(comparisons!A595="","",comparisons!A595)</f>
        <v/>
      </c>
      <c r="B595" s="20" t="str">
        <f ca="1">IF(comparisons!B595="","",comparisons!B595)</f>
        <v/>
      </c>
      <c r="C595" s="20" t="str">
        <f>IF(comparisons!C595="","",comparisons!C595)</f>
        <v/>
      </c>
      <c r="D595" s="20" t="str">
        <f>IF(comparisons!D595="","",comparisons!D595)</f>
        <v/>
      </c>
      <c r="E595" s="20" t="str">
        <f>IF(comparisons!E595="","",comparisons!E595)</f>
        <v/>
      </c>
      <c r="F595" s="28"/>
      <c r="G595" s="2"/>
    </row>
    <row r="596" spans="1:7" x14ac:dyDescent="0.25">
      <c r="A596" s="20" t="str">
        <f ca="1">IF(comparisons!A596="","",comparisons!A596)</f>
        <v/>
      </c>
      <c r="B596" s="20" t="str">
        <f ca="1">IF(comparisons!B596="","",comparisons!B596)</f>
        <v/>
      </c>
      <c r="C596" s="20" t="str">
        <f>IF(comparisons!C596="","",comparisons!C596)</f>
        <v/>
      </c>
      <c r="D596" s="20" t="str">
        <f>IF(comparisons!D596="","",comparisons!D596)</f>
        <v/>
      </c>
      <c r="E596" s="20" t="str">
        <f>IF(comparisons!E596="","",comparisons!E596)</f>
        <v/>
      </c>
      <c r="F596" s="28"/>
      <c r="G596" s="2"/>
    </row>
    <row r="597" spans="1:7" x14ac:dyDescent="0.25">
      <c r="A597" s="20" t="str">
        <f ca="1">IF(comparisons!A597="","",comparisons!A597)</f>
        <v/>
      </c>
      <c r="B597" s="20" t="str">
        <f ca="1">IF(comparisons!B597="","",comparisons!B597)</f>
        <v/>
      </c>
      <c r="C597" s="20" t="str">
        <f>IF(comparisons!C597="","",comparisons!C597)</f>
        <v/>
      </c>
      <c r="D597" s="20" t="str">
        <f>IF(comparisons!D597="","",comparisons!D597)</f>
        <v/>
      </c>
      <c r="E597" s="20" t="str">
        <f>IF(comparisons!E597="","",comparisons!E597)</f>
        <v/>
      </c>
      <c r="F597" s="28"/>
      <c r="G597" s="2"/>
    </row>
    <row r="598" spans="1:7" x14ac:dyDescent="0.25">
      <c r="A598" s="20" t="str">
        <f ca="1">IF(comparisons!A598="","",comparisons!A598)</f>
        <v/>
      </c>
      <c r="B598" s="20" t="str">
        <f ca="1">IF(comparisons!B598="","",comparisons!B598)</f>
        <v/>
      </c>
      <c r="C598" s="20" t="str">
        <f>IF(comparisons!C598="","",comparisons!C598)</f>
        <v/>
      </c>
      <c r="D598" s="20" t="str">
        <f>IF(comparisons!D598="","",comparisons!D598)</f>
        <v/>
      </c>
      <c r="E598" s="20" t="str">
        <f>IF(comparisons!E598="","",comparisons!E598)</f>
        <v/>
      </c>
      <c r="F598" s="28"/>
      <c r="G598" s="2"/>
    </row>
    <row r="599" spans="1:7" x14ac:dyDescent="0.25">
      <c r="A599" s="20" t="str">
        <f ca="1">IF(comparisons!A599="","",comparisons!A599)</f>
        <v/>
      </c>
      <c r="B599" s="20" t="str">
        <f ca="1">IF(comparisons!B599="","",comparisons!B599)</f>
        <v/>
      </c>
      <c r="C599" s="20" t="str">
        <f>IF(comparisons!C599="","",comparisons!C599)</f>
        <v/>
      </c>
      <c r="D599" s="20" t="str">
        <f>IF(comparisons!D599="","",comparisons!D599)</f>
        <v/>
      </c>
      <c r="E599" s="20" t="str">
        <f>IF(comparisons!E599="","",comparisons!E599)</f>
        <v/>
      </c>
      <c r="F599" s="28"/>
      <c r="G599" s="2"/>
    </row>
    <row r="600" spans="1:7" x14ac:dyDescent="0.25">
      <c r="A600" s="20" t="str">
        <f ca="1">IF(comparisons!A600="","",comparisons!A600)</f>
        <v/>
      </c>
      <c r="B600" s="20" t="str">
        <f ca="1">IF(comparisons!B600="","",comparisons!B600)</f>
        <v/>
      </c>
      <c r="C600" s="20" t="str">
        <f>IF(comparisons!C600="","",comparisons!C600)</f>
        <v/>
      </c>
      <c r="D600" s="20" t="str">
        <f>IF(comparisons!D600="","",comparisons!D600)</f>
        <v/>
      </c>
      <c r="E600" s="20" t="str">
        <f>IF(comparisons!E600="","",comparisons!E600)</f>
        <v/>
      </c>
      <c r="F600" s="28"/>
      <c r="G600" s="2"/>
    </row>
    <row r="601" spans="1:7" x14ac:dyDescent="0.25">
      <c r="A601" s="20" t="str">
        <f ca="1">IF(comparisons!A601="","",comparisons!A601)</f>
        <v/>
      </c>
      <c r="B601" s="20" t="str">
        <f ca="1">IF(comparisons!B601="","",comparisons!B601)</f>
        <v/>
      </c>
      <c r="C601" s="20" t="str">
        <f>IF(comparisons!C601="","",comparisons!C601)</f>
        <v/>
      </c>
      <c r="D601" s="20" t="str">
        <f>IF(comparisons!D601="","",comparisons!D601)</f>
        <v/>
      </c>
      <c r="E601" s="20" t="str">
        <f>IF(comparisons!E601="","",comparisons!E601)</f>
        <v/>
      </c>
      <c r="F601" s="28"/>
      <c r="G601" s="2"/>
    </row>
    <row r="602" spans="1:7" x14ac:dyDescent="0.25">
      <c r="A602" s="20" t="str">
        <f ca="1">IF(comparisons!A602="","",comparisons!A602)</f>
        <v/>
      </c>
      <c r="B602" s="20" t="str">
        <f ca="1">IF(comparisons!B602="","",comparisons!B602)</f>
        <v/>
      </c>
      <c r="C602" s="20" t="str">
        <f>IF(comparisons!C602="","",comparisons!C602)</f>
        <v/>
      </c>
      <c r="D602" s="20" t="str">
        <f>IF(comparisons!D602="","",comparisons!D602)</f>
        <v/>
      </c>
      <c r="E602" s="20" t="str">
        <f>IF(comparisons!E602="","",comparisons!E602)</f>
        <v/>
      </c>
      <c r="F602" s="28"/>
      <c r="G602" s="2"/>
    </row>
    <row r="603" spans="1:7" x14ac:dyDescent="0.25">
      <c r="A603" s="20" t="str">
        <f ca="1">IF(comparisons!A603="","",comparisons!A603)</f>
        <v/>
      </c>
      <c r="B603" s="20" t="str">
        <f ca="1">IF(comparisons!B603="","",comparisons!B603)</f>
        <v/>
      </c>
      <c r="C603" s="20" t="str">
        <f>IF(comparisons!C603="","",comparisons!C603)</f>
        <v/>
      </c>
      <c r="D603" s="20" t="str">
        <f>IF(comparisons!D603="","",comparisons!D603)</f>
        <v/>
      </c>
      <c r="E603" s="20" t="str">
        <f>IF(comparisons!E603="","",comparisons!E603)</f>
        <v/>
      </c>
      <c r="F603" s="28"/>
      <c r="G603" s="2"/>
    </row>
    <row r="604" spans="1:7" x14ac:dyDescent="0.25">
      <c r="A604" s="20" t="str">
        <f ca="1">IF(comparisons!A604="","",comparisons!A604)</f>
        <v/>
      </c>
      <c r="B604" s="20" t="str">
        <f ca="1">IF(comparisons!B604="","",comparisons!B604)</f>
        <v/>
      </c>
      <c r="C604" s="20" t="str">
        <f>IF(comparisons!C604="","",comparisons!C604)</f>
        <v/>
      </c>
      <c r="D604" s="20" t="str">
        <f>IF(comparisons!D604="","",comparisons!D604)</f>
        <v/>
      </c>
      <c r="E604" s="20" t="str">
        <f>IF(comparisons!E604="","",comparisons!E604)</f>
        <v/>
      </c>
      <c r="F604" s="28"/>
      <c r="G604" s="2"/>
    </row>
    <row r="605" spans="1:7" x14ac:dyDescent="0.25">
      <c r="A605" s="20" t="str">
        <f ca="1">IF(comparisons!A605="","",comparisons!A605)</f>
        <v/>
      </c>
      <c r="B605" s="20" t="str">
        <f ca="1">IF(comparisons!B605="","",comparisons!B605)</f>
        <v/>
      </c>
      <c r="C605" s="20" t="str">
        <f>IF(comparisons!C605="","",comparisons!C605)</f>
        <v/>
      </c>
      <c r="D605" s="20" t="str">
        <f>IF(comparisons!D605="","",comparisons!D605)</f>
        <v/>
      </c>
      <c r="E605" s="20" t="str">
        <f>IF(comparisons!E605="","",comparisons!E605)</f>
        <v/>
      </c>
      <c r="F605" s="28"/>
      <c r="G605" s="2"/>
    </row>
    <row r="606" spans="1:7" x14ac:dyDescent="0.25">
      <c r="A606" s="20" t="str">
        <f ca="1">IF(comparisons!A606="","",comparisons!A606)</f>
        <v/>
      </c>
      <c r="B606" s="20" t="str">
        <f ca="1">IF(comparisons!B606="","",comparisons!B606)</f>
        <v/>
      </c>
      <c r="C606" s="20" t="str">
        <f>IF(comparisons!C606="","",comparisons!C606)</f>
        <v/>
      </c>
      <c r="D606" s="20" t="str">
        <f>IF(comparisons!D606="","",comparisons!D606)</f>
        <v/>
      </c>
      <c r="E606" s="20" t="str">
        <f>IF(comparisons!E606="","",comparisons!E606)</f>
        <v/>
      </c>
      <c r="F606" s="28"/>
      <c r="G606" s="2"/>
    </row>
    <row r="607" spans="1:7" x14ac:dyDescent="0.25">
      <c r="A607" s="20" t="str">
        <f ca="1">IF(comparisons!A607="","",comparisons!A607)</f>
        <v/>
      </c>
      <c r="B607" s="20" t="str">
        <f ca="1">IF(comparisons!B607="","",comparisons!B607)</f>
        <v/>
      </c>
      <c r="C607" s="20" t="str">
        <f>IF(comparisons!C607="","",comparisons!C607)</f>
        <v/>
      </c>
      <c r="D607" s="20" t="str">
        <f>IF(comparisons!D607="","",comparisons!D607)</f>
        <v/>
      </c>
      <c r="E607" s="20" t="str">
        <f>IF(comparisons!E607="","",comparisons!E607)</f>
        <v/>
      </c>
      <c r="F607" s="28"/>
      <c r="G607" s="2"/>
    </row>
    <row r="608" spans="1:7" x14ac:dyDescent="0.25">
      <c r="A608" s="20" t="str">
        <f ca="1">IF(comparisons!A608="","",comparisons!A608)</f>
        <v/>
      </c>
      <c r="B608" s="20" t="str">
        <f ca="1">IF(comparisons!B608="","",comparisons!B608)</f>
        <v/>
      </c>
      <c r="C608" s="20" t="str">
        <f>IF(comparisons!C608="","",comparisons!C608)</f>
        <v/>
      </c>
      <c r="D608" s="20" t="str">
        <f>IF(comparisons!D608="","",comparisons!D608)</f>
        <v/>
      </c>
      <c r="E608" s="20" t="str">
        <f>IF(comparisons!E608="","",comparisons!E608)</f>
        <v/>
      </c>
      <c r="F608" s="28"/>
      <c r="G608" s="2"/>
    </row>
    <row r="609" spans="1:7" x14ac:dyDescent="0.25">
      <c r="A609" s="20" t="str">
        <f ca="1">IF(comparisons!A609="","",comparisons!A609)</f>
        <v/>
      </c>
      <c r="B609" s="20" t="str">
        <f ca="1">IF(comparisons!B609="","",comparisons!B609)</f>
        <v/>
      </c>
      <c r="C609" s="20" t="str">
        <f>IF(comparisons!C609="","",comparisons!C609)</f>
        <v/>
      </c>
      <c r="D609" s="20" t="str">
        <f>IF(comparisons!D609="","",comparisons!D609)</f>
        <v/>
      </c>
      <c r="E609" s="20" t="str">
        <f>IF(comparisons!E609="","",comparisons!E609)</f>
        <v/>
      </c>
      <c r="F609" s="28"/>
      <c r="G609" s="2"/>
    </row>
    <row r="610" spans="1:7" x14ac:dyDescent="0.25">
      <c r="A610" s="20" t="str">
        <f ca="1">IF(comparisons!A610="","",comparisons!A610)</f>
        <v/>
      </c>
      <c r="B610" s="20" t="str">
        <f ca="1">IF(comparisons!B610="","",comparisons!B610)</f>
        <v/>
      </c>
      <c r="C610" s="20" t="str">
        <f>IF(comparisons!C610="","",comparisons!C610)</f>
        <v/>
      </c>
      <c r="D610" s="20" t="str">
        <f>IF(comparisons!D610="","",comparisons!D610)</f>
        <v/>
      </c>
      <c r="E610" s="20" t="str">
        <f>IF(comparisons!E610="","",comparisons!E610)</f>
        <v/>
      </c>
      <c r="F610" s="28"/>
      <c r="G610" s="2"/>
    </row>
    <row r="611" spans="1:7" x14ac:dyDescent="0.25">
      <c r="A611" s="20" t="str">
        <f ca="1">IF(comparisons!A611="","",comparisons!A611)</f>
        <v/>
      </c>
      <c r="B611" s="20" t="str">
        <f ca="1">IF(comparisons!B611="","",comparisons!B611)</f>
        <v/>
      </c>
      <c r="C611" s="20" t="str">
        <f>IF(comparisons!C611="","",comparisons!C611)</f>
        <v/>
      </c>
      <c r="D611" s="20" t="str">
        <f>IF(comparisons!D611="","",comparisons!D611)</f>
        <v/>
      </c>
      <c r="E611" s="20" t="str">
        <f>IF(comparisons!E611="","",comparisons!E611)</f>
        <v/>
      </c>
      <c r="F611" s="28"/>
      <c r="G611" s="2"/>
    </row>
    <row r="612" spans="1:7" x14ac:dyDescent="0.25">
      <c r="A612" s="20" t="str">
        <f ca="1">IF(comparisons!A612="","",comparisons!A612)</f>
        <v/>
      </c>
      <c r="B612" s="20" t="str">
        <f ca="1">IF(comparisons!B612="","",comparisons!B612)</f>
        <v/>
      </c>
      <c r="C612" s="20" t="str">
        <f>IF(comparisons!C612="","",comparisons!C612)</f>
        <v/>
      </c>
      <c r="D612" s="20" t="str">
        <f>IF(comparisons!D612="","",comparisons!D612)</f>
        <v/>
      </c>
      <c r="E612" s="20" t="str">
        <f>IF(comparisons!E612="","",comparisons!E612)</f>
        <v/>
      </c>
      <c r="F612" s="28"/>
      <c r="G612" s="2"/>
    </row>
    <row r="613" spans="1:7" x14ac:dyDescent="0.25">
      <c r="A613" s="20" t="str">
        <f ca="1">IF(comparisons!A613="","",comparisons!A613)</f>
        <v/>
      </c>
      <c r="B613" s="20" t="str">
        <f ca="1">IF(comparisons!B613="","",comparisons!B613)</f>
        <v/>
      </c>
      <c r="C613" s="20" t="str">
        <f>IF(comparisons!C613="","",comparisons!C613)</f>
        <v/>
      </c>
      <c r="D613" s="20" t="str">
        <f>IF(comparisons!D613="","",comparisons!D613)</f>
        <v/>
      </c>
      <c r="E613" s="20" t="str">
        <f>IF(comparisons!E613="","",comparisons!E613)</f>
        <v/>
      </c>
      <c r="F613" s="28"/>
      <c r="G613" s="2"/>
    </row>
    <row r="614" spans="1:7" x14ac:dyDescent="0.25">
      <c r="A614" s="20" t="str">
        <f ca="1">IF(comparisons!A614="","",comparisons!A614)</f>
        <v/>
      </c>
      <c r="B614" s="20" t="str">
        <f ca="1">IF(comparisons!B614="","",comparisons!B614)</f>
        <v/>
      </c>
      <c r="C614" s="20" t="str">
        <f>IF(comparisons!C614="","",comparisons!C614)</f>
        <v/>
      </c>
      <c r="D614" s="20" t="str">
        <f>IF(comparisons!D614="","",comparisons!D614)</f>
        <v/>
      </c>
      <c r="E614" s="20" t="str">
        <f>IF(comparisons!E614="","",comparisons!E614)</f>
        <v/>
      </c>
      <c r="F614" s="28"/>
      <c r="G614" s="2"/>
    </row>
    <row r="615" spans="1:7" x14ac:dyDescent="0.25">
      <c r="A615" s="20" t="str">
        <f ca="1">IF(comparisons!A615="","",comparisons!A615)</f>
        <v/>
      </c>
      <c r="B615" s="20" t="str">
        <f ca="1">IF(comparisons!B615="","",comparisons!B615)</f>
        <v/>
      </c>
      <c r="C615" s="20" t="str">
        <f>IF(comparisons!C615="","",comparisons!C615)</f>
        <v/>
      </c>
      <c r="D615" s="20" t="str">
        <f>IF(comparisons!D615="","",comparisons!D615)</f>
        <v/>
      </c>
      <c r="E615" s="20" t="str">
        <f>IF(comparisons!E615="","",comparisons!E615)</f>
        <v/>
      </c>
      <c r="F615" s="28"/>
      <c r="G615" s="2"/>
    </row>
    <row r="616" spans="1:7" x14ac:dyDescent="0.25">
      <c r="A616" s="20" t="str">
        <f ca="1">IF(comparisons!A616="","",comparisons!A616)</f>
        <v/>
      </c>
      <c r="B616" s="20" t="str">
        <f ca="1">IF(comparisons!B616="","",comparisons!B616)</f>
        <v/>
      </c>
      <c r="C616" s="20" t="str">
        <f>IF(comparisons!C616="","",comparisons!C616)</f>
        <v/>
      </c>
      <c r="D616" s="20" t="str">
        <f>IF(comparisons!D616="","",comparisons!D616)</f>
        <v/>
      </c>
      <c r="E616" s="20" t="str">
        <f>IF(comparisons!E616="","",comparisons!E616)</f>
        <v/>
      </c>
      <c r="F616" s="28"/>
      <c r="G616" s="2"/>
    </row>
    <row r="617" spans="1:7" x14ac:dyDescent="0.25">
      <c r="A617" s="20" t="str">
        <f ca="1">IF(comparisons!A617="","",comparisons!A617)</f>
        <v/>
      </c>
      <c r="B617" s="20" t="str">
        <f ca="1">IF(comparisons!B617="","",comparisons!B617)</f>
        <v/>
      </c>
      <c r="C617" s="20" t="str">
        <f>IF(comparisons!C617="","",comparisons!C617)</f>
        <v/>
      </c>
      <c r="D617" s="20" t="str">
        <f>IF(comparisons!D617="","",comparisons!D617)</f>
        <v/>
      </c>
      <c r="E617" s="20" t="str">
        <f>IF(comparisons!E617="","",comparisons!E617)</f>
        <v/>
      </c>
      <c r="F617" s="28"/>
      <c r="G617" s="2"/>
    </row>
    <row r="618" spans="1:7" x14ac:dyDescent="0.25">
      <c r="A618" s="20" t="str">
        <f ca="1">IF(comparisons!A618="","",comparisons!A618)</f>
        <v/>
      </c>
      <c r="B618" s="20" t="str">
        <f ca="1">IF(comparisons!B618="","",comparisons!B618)</f>
        <v/>
      </c>
      <c r="C618" s="20" t="str">
        <f>IF(comparisons!C618="","",comparisons!C618)</f>
        <v/>
      </c>
      <c r="D618" s="20" t="str">
        <f>IF(comparisons!D618="","",comparisons!D618)</f>
        <v/>
      </c>
      <c r="E618" s="20" t="str">
        <f>IF(comparisons!E618="","",comparisons!E618)</f>
        <v/>
      </c>
      <c r="F618" s="28"/>
      <c r="G618" s="2"/>
    </row>
    <row r="619" spans="1:7" x14ac:dyDescent="0.25">
      <c r="A619" s="20" t="str">
        <f ca="1">IF(comparisons!A619="","",comparisons!A619)</f>
        <v/>
      </c>
      <c r="B619" s="20" t="str">
        <f ca="1">IF(comparisons!B619="","",comparisons!B619)</f>
        <v/>
      </c>
      <c r="C619" s="20" t="str">
        <f>IF(comparisons!C619="","",comparisons!C619)</f>
        <v/>
      </c>
      <c r="D619" s="20" t="str">
        <f>IF(comparisons!D619="","",comparisons!D619)</f>
        <v/>
      </c>
      <c r="E619" s="20" t="str">
        <f>IF(comparisons!E619="","",comparisons!E619)</f>
        <v/>
      </c>
      <c r="F619" s="28"/>
      <c r="G619" s="2"/>
    </row>
    <row r="620" spans="1:7" x14ac:dyDescent="0.25">
      <c r="A620" s="20" t="str">
        <f ca="1">IF(comparisons!A620="","",comparisons!A620)</f>
        <v/>
      </c>
      <c r="B620" s="20" t="str">
        <f ca="1">IF(comparisons!B620="","",comparisons!B620)</f>
        <v/>
      </c>
      <c r="C620" s="20" t="str">
        <f>IF(comparisons!C620="","",comparisons!C620)</f>
        <v/>
      </c>
      <c r="D620" s="20" t="str">
        <f>IF(comparisons!D620="","",comparisons!D620)</f>
        <v/>
      </c>
      <c r="E620" s="20" t="str">
        <f>IF(comparisons!E620="","",comparisons!E620)</f>
        <v/>
      </c>
      <c r="F620" s="28"/>
      <c r="G620" s="2"/>
    </row>
    <row r="621" spans="1:7" x14ac:dyDescent="0.25">
      <c r="A621" s="20" t="str">
        <f ca="1">IF(comparisons!A621="","",comparisons!A621)</f>
        <v/>
      </c>
      <c r="B621" s="20" t="str">
        <f ca="1">IF(comparisons!B621="","",comparisons!B621)</f>
        <v/>
      </c>
      <c r="C621" s="20" t="str">
        <f>IF(comparisons!C621="","",comparisons!C621)</f>
        <v/>
      </c>
      <c r="D621" s="20" t="str">
        <f>IF(comparisons!D621="","",comparisons!D621)</f>
        <v/>
      </c>
      <c r="E621" s="20" t="str">
        <f>IF(comparisons!E621="","",comparisons!E621)</f>
        <v/>
      </c>
      <c r="F621" s="28"/>
      <c r="G621" s="2"/>
    </row>
    <row r="622" spans="1:7" x14ac:dyDescent="0.25">
      <c r="A622" s="20" t="str">
        <f ca="1">IF(comparisons!A622="","",comparisons!A622)</f>
        <v/>
      </c>
      <c r="B622" s="20" t="str">
        <f ca="1">IF(comparisons!B622="","",comparisons!B622)</f>
        <v/>
      </c>
      <c r="C622" s="20" t="str">
        <f>IF(comparisons!C622="","",comparisons!C622)</f>
        <v/>
      </c>
      <c r="D622" s="20" t="str">
        <f>IF(comparisons!D622="","",comparisons!D622)</f>
        <v/>
      </c>
      <c r="E622" s="20" t="str">
        <f>IF(comparisons!E622="","",comparisons!E622)</f>
        <v/>
      </c>
      <c r="F622" s="28"/>
      <c r="G622" s="2"/>
    </row>
    <row r="623" spans="1:7" x14ac:dyDescent="0.25">
      <c r="A623" s="20" t="str">
        <f ca="1">IF(comparisons!A623="","",comparisons!A623)</f>
        <v/>
      </c>
      <c r="B623" s="20" t="str">
        <f ca="1">IF(comparisons!B623="","",comparisons!B623)</f>
        <v/>
      </c>
      <c r="C623" s="20" t="str">
        <f>IF(comparisons!C623="","",comparisons!C623)</f>
        <v/>
      </c>
      <c r="D623" s="20" t="str">
        <f>IF(comparisons!D623="","",comparisons!D623)</f>
        <v/>
      </c>
      <c r="E623" s="20" t="str">
        <f>IF(comparisons!E623="","",comparisons!E623)</f>
        <v/>
      </c>
      <c r="F623" s="28"/>
      <c r="G623" s="2"/>
    </row>
    <row r="624" spans="1:7" x14ac:dyDescent="0.25">
      <c r="A624" s="20" t="str">
        <f ca="1">IF(comparisons!A624="","",comparisons!A624)</f>
        <v/>
      </c>
      <c r="B624" s="20" t="str">
        <f ca="1">IF(comparisons!B624="","",comparisons!B624)</f>
        <v/>
      </c>
      <c r="C624" s="20" t="str">
        <f>IF(comparisons!C624="","",comparisons!C624)</f>
        <v/>
      </c>
      <c r="D624" s="20" t="str">
        <f>IF(comparisons!D624="","",comparisons!D624)</f>
        <v/>
      </c>
      <c r="E624" s="20" t="str">
        <f>IF(comparisons!E624="","",comparisons!E624)</f>
        <v/>
      </c>
      <c r="F624" s="28"/>
      <c r="G624" s="2"/>
    </row>
    <row r="625" spans="1:7" x14ac:dyDescent="0.25">
      <c r="A625" s="20" t="str">
        <f ca="1">IF(comparisons!A625="","",comparisons!A625)</f>
        <v/>
      </c>
      <c r="B625" s="20" t="str">
        <f ca="1">IF(comparisons!B625="","",comparisons!B625)</f>
        <v/>
      </c>
      <c r="C625" s="20" t="str">
        <f>IF(comparisons!C625="","",comparisons!C625)</f>
        <v/>
      </c>
      <c r="D625" s="20" t="str">
        <f>IF(comparisons!D625="","",comparisons!D625)</f>
        <v/>
      </c>
      <c r="E625" s="20" t="str">
        <f>IF(comparisons!E625="","",comparisons!E625)</f>
        <v/>
      </c>
      <c r="F625" s="28"/>
      <c r="G625" s="2"/>
    </row>
    <row r="626" spans="1:7" x14ac:dyDescent="0.25">
      <c r="A626" s="20" t="str">
        <f ca="1">IF(comparisons!A626="","",comparisons!A626)</f>
        <v/>
      </c>
      <c r="B626" s="20" t="str">
        <f ca="1">IF(comparisons!B626="","",comparisons!B626)</f>
        <v/>
      </c>
      <c r="C626" s="20" t="str">
        <f>IF(comparisons!C626="","",comparisons!C626)</f>
        <v/>
      </c>
      <c r="D626" s="20" t="str">
        <f>IF(comparisons!D626="","",comparisons!D626)</f>
        <v/>
      </c>
      <c r="E626" s="20" t="str">
        <f>IF(comparisons!E626="","",comparisons!E626)</f>
        <v/>
      </c>
      <c r="F626" s="28"/>
      <c r="G626" s="2"/>
    </row>
    <row r="627" spans="1:7" x14ac:dyDescent="0.25">
      <c r="A627" s="20" t="str">
        <f ca="1">IF(comparisons!A627="","",comparisons!A627)</f>
        <v/>
      </c>
      <c r="B627" s="20" t="str">
        <f ca="1">IF(comparisons!B627="","",comparisons!B627)</f>
        <v/>
      </c>
      <c r="C627" s="20" t="str">
        <f>IF(comparisons!C627="","",comparisons!C627)</f>
        <v/>
      </c>
      <c r="D627" s="20" t="str">
        <f>IF(comparisons!D627="","",comparisons!D627)</f>
        <v/>
      </c>
      <c r="E627" s="20" t="str">
        <f>IF(comparisons!E627="","",comparisons!E627)</f>
        <v/>
      </c>
      <c r="F627" s="28"/>
      <c r="G627" s="2"/>
    </row>
    <row r="628" spans="1:7" x14ac:dyDescent="0.25">
      <c r="A628" s="20" t="str">
        <f ca="1">IF(comparisons!A628="","",comparisons!A628)</f>
        <v/>
      </c>
      <c r="B628" s="20" t="str">
        <f ca="1">IF(comparisons!B628="","",comparisons!B628)</f>
        <v/>
      </c>
      <c r="C628" s="20" t="str">
        <f>IF(comparisons!C628="","",comparisons!C628)</f>
        <v/>
      </c>
      <c r="D628" s="20" t="str">
        <f>IF(comparisons!D628="","",comparisons!D628)</f>
        <v/>
      </c>
      <c r="E628" s="20" t="str">
        <f>IF(comparisons!E628="","",comparisons!E628)</f>
        <v/>
      </c>
      <c r="F628" s="28"/>
      <c r="G628" s="2"/>
    </row>
    <row r="629" spans="1:7" x14ac:dyDescent="0.25">
      <c r="A629" s="20" t="str">
        <f ca="1">IF(comparisons!A629="","",comparisons!A629)</f>
        <v/>
      </c>
      <c r="B629" s="20" t="str">
        <f ca="1">IF(comparisons!B629="","",comparisons!B629)</f>
        <v/>
      </c>
      <c r="C629" s="20" t="str">
        <f>IF(comparisons!C629="","",comparisons!C629)</f>
        <v/>
      </c>
      <c r="D629" s="20" t="str">
        <f>IF(comparisons!D629="","",comparisons!D629)</f>
        <v/>
      </c>
      <c r="E629" s="20" t="str">
        <f>IF(comparisons!E629="","",comparisons!E629)</f>
        <v/>
      </c>
      <c r="F629" s="28"/>
      <c r="G629" s="2"/>
    </row>
    <row r="630" spans="1:7" x14ac:dyDescent="0.25">
      <c r="A630" s="20" t="str">
        <f ca="1">IF(comparisons!A630="","",comparisons!A630)</f>
        <v/>
      </c>
      <c r="B630" s="20" t="str">
        <f ca="1">IF(comparisons!B630="","",comparisons!B630)</f>
        <v/>
      </c>
      <c r="C630" s="20" t="str">
        <f>IF(comparisons!C630="","",comparisons!C630)</f>
        <v/>
      </c>
      <c r="D630" s="20" t="str">
        <f>IF(comparisons!D630="","",comparisons!D630)</f>
        <v/>
      </c>
      <c r="E630" s="20" t="str">
        <f>IF(comparisons!E630="","",comparisons!E630)</f>
        <v/>
      </c>
      <c r="F630" s="28"/>
      <c r="G630" s="2"/>
    </row>
    <row r="631" spans="1:7" x14ac:dyDescent="0.25">
      <c r="A631" s="20" t="str">
        <f ca="1">IF(comparisons!A631="","",comparisons!A631)</f>
        <v/>
      </c>
      <c r="B631" s="20" t="str">
        <f ca="1">IF(comparisons!B631="","",comparisons!B631)</f>
        <v/>
      </c>
      <c r="C631" s="20" t="str">
        <f>IF(comparisons!C631="","",comparisons!C631)</f>
        <v/>
      </c>
      <c r="D631" s="20" t="str">
        <f>IF(comparisons!D631="","",comparisons!D631)</f>
        <v/>
      </c>
      <c r="E631" s="20" t="str">
        <f>IF(comparisons!E631="","",comparisons!E631)</f>
        <v/>
      </c>
      <c r="F631" s="28"/>
      <c r="G631" s="2"/>
    </row>
    <row r="632" spans="1:7" x14ac:dyDescent="0.25">
      <c r="A632" s="20" t="str">
        <f ca="1">IF(comparisons!A632="","",comparisons!A632)</f>
        <v/>
      </c>
      <c r="B632" s="20" t="str">
        <f ca="1">IF(comparisons!B632="","",comparisons!B632)</f>
        <v/>
      </c>
      <c r="C632" s="20" t="str">
        <f>IF(comparisons!C632="","",comparisons!C632)</f>
        <v/>
      </c>
      <c r="D632" s="20" t="str">
        <f>IF(comparisons!D632="","",comparisons!D632)</f>
        <v/>
      </c>
      <c r="E632" s="20" t="str">
        <f>IF(comparisons!E632="","",comparisons!E632)</f>
        <v/>
      </c>
      <c r="F632" s="28"/>
      <c r="G632" s="2"/>
    </row>
    <row r="633" spans="1:7" x14ac:dyDescent="0.25">
      <c r="A633" s="20" t="str">
        <f ca="1">IF(comparisons!A633="","",comparisons!A633)</f>
        <v/>
      </c>
      <c r="B633" s="20" t="str">
        <f ca="1">IF(comparisons!B633="","",comparisons!B633)</f>
        <v/>
      </c>
      <c r="C633" s="20" t="str">
        <f>IF(comparisons!C633="","",comparisons!C633)</f>
        <v/>
      </c>
      <c r="D633" s="20" t="str">
        <f>IF(comparisons!D633="","",comparisons!D633)</f>
        <v/>
      </c>
      <c r="E633" s="20" t="str">
        <f>IF(comparisons!E633="","",comparisons!E633)</f>
        <v/>
      </c>
      <c r="F633" s="28"/>
      <c r="G633" s="2"/>
    </row>
    <row r="634" spans="1:7" x14ac:dyDescent="0.25">
      <c r="A634" s="20" t="str">
        <f ca="1">IF(comparisons!A634="","",comparisons!A634)</f>
        <v/>
      </c>
      <c r="B634" s="20" t="str">
        <f ca="1">IF(comparisons!B634="","",comparisons!B634)</f>
        <v/>
      </c>
      <c r="C634" s="20" t="str">
        <f>IF(comparisons!C634="","",comparisons!C634)</f>
        <v/>
      </c>
      <c r="D634" s="20" t="str">
        <f>IF(comparisons!D634="","",comparisons!D634)</f>
        <v/>
      </c>
      <c r="E634" s="20" t="str">
        <f>IF(comparisons!E634="","",comparisons!E634)</f>
        <v/>
      </c>
      <c r="F634" s="28"/>
      <c r="G634" s="2"/>
    </row>
    <row r="635" spans="1:7" x14ac:dyDescent="0.25">
      <c r="A635" s="20" t="str">
        <f ca="1">IF(comparisons!A635="","",comparisons!A635)</f>
        <v/>
      </c>
      <c r="B635" s="20" t="str">
        <f ca="1">IF(comparisons!B635="","",comparisons!B635)</f>
        <v/>
      </c>
      <c r="C635" s="20" t="str">
        <f>IF(comparisons!C635="","",comparisons!C635)</f>
        <v/>
      </c>
      <c r="D635" s="20" t="str">
        <f>IF(comparisons!D635="","",comparisons!D635)</f>
        <v/>
      </c>
      <c r="E635" s="20" t="str">
        <f>IF(comparisons!E635="","",comparisons!E635)</f>
        <v/>
      </c>
      <c r="F635" s="28"/>
      <c r="G635" s="2"/>
    </row>
    <row r="636" spans="1:7" x14ac:dyDescent="0.25">
      <c r="A636" s="20" t="str">
        <f ca="1">IF(comparisons!A636="","",comparisons!A636)</f>
        <v/>
      </c>
      <c r="B636" s="20" t="str">
        <f ca="1">IF(comparisons!B636="","",comparisons!B636)</f>
        <v/>
      </c>
      <c r="C636" s="20" t="str">
        <f>IF(comparisons!C636="","",comparisons!C636)</f>
        <v/>
      </c>
      <c r="D636" s="20" t="str">
        <f>IF(comparisons!D636="","",comparisons!D636)</f>
        <v/>
      </c>
      <c r="E636" s="20" t="str">
        <f>IF(comparisons!E636="","",comparisons!E636)</f>
        <v/>
      </c>
      <c r="F636" s="28"/>
      <c r="G636" s="2"/>
    </row>
    <row r="637" spans="1:7" x14ac:dyDescent="0.25">
      <c r="A637" s="20" t="str">
        <f ca="1">IF(comparisons!A637="","",comparisons!A637)</f>
        <v/>
      </c>
      <c r="B637" s="20" t="str">
        <f ca="1">IF(comparisons!B637="","",comparisons!B637)</f>
        <v/>
      </c>
      <c r="C637" s="20" t="str">
        <f>IF(comparisons!C637="","",comparisons!C637)</f>
        <v/>
      </c>
      <c r="D637" s="20" t="str">
        <f>IF(comparisons!D637="","",comparisons!D637)</f>
        <v/>
      </c>
      <c r="E637" s="20" t="str">
        <f>IF(comparisons!E637="","",comparisons!E637)</f>
        <v/>
      </c>
      <c r="F637" s="28"/>
      <c r="G637" s="2"/>
    </row>
    <row r="638" spans="1:7" x14ac:dyDescent="0.25">
      <c r="A638" s="20" t="str">
        <f ca="1">IF(comparisons!A638="","",comparisons!A638)</f>
        <v/>
      </c>
      <c r="B638" s="20" t="str">
        <f ca="1">IF(comparisons!B638="","",comparisons!B638)</f>
        <v/>
      </c>
      <c r="C638" s="20" t="str">
        <f>IF(comparisons!C638="","",comparisons!C638)</f>
        <v/>
      </c>
      <c r="D638" s="20" t="str">
        <f>IF(comparisons!D638="","",comparisons!D638)</f>
        <v/>
      </c>
      <c r="E638" s="20" t="str">
        <f>IF(comparisons!E638="","",comparisons!E638)</f>
        <v/>
      </c>
      <c r="F638" s="28"/>
      <c r="G638" s="2"/>
    </row>
    <row r="639" spans="1:7" x14ac:dyDescent="0.25">
      <c r="A639" s="20" t="str">
        <f ca="1">IF(comparisons!A639="","",comparisons!A639)</f>
        <v/>
      </c>
      <c r="B639" s="20" t="str">
        <f ca="1">IF(comparisons!B639="","",comparisons!B639)</f>
        <v/>
      </c>
      <c r="C639" s="20" t="str">
        <f>IF(comparisons!C639="","",comparisons!C639)</f>
        <v/>
      </c>
      <c r="D639" s="20" t="str">
        <f>IF(comparisons!D639="","",comparisons!D639)</f>
        <v/>
      </c>
      <c r="E639" s="20" t="str">
        <f>IF(comparisons!E639="","",comparisons!E639)</f>
        <v/>
      </c>
      <c r="F639" s="28"/>
      <c r="G639" s="2"/>
    </row>
    <row r="640" spans="1:7" x14ac:dyDescent="0.25">
      <c r="A640" s="20" t="str">
        <f ca="1">IF(comparisons!A640="","",comparisons!A640)</f>
        <v/>
      </c>
      <c r="B640" s="20" t="str">
        <f ca="1">IF(comparisons!B640="","",comparisons!B640)</f>
        <v/>
      </c>
      <c r="C640" s="20" t="str">
        <f>IF(comparisons!C640="","",comparisons!C640)</f>
        <v/>
      </c>
      <c r="D640" s="20" t="str">
        <f>IF(comparisons!D640="","",comparisons!D640)</f>
        <v/>
      </c>
      <c r="E640" s="20" t="str">
        <f>IF(comparisons!E640="","",comparisons!E640)</f>
        <v/>
      </c>
      <c r="F640" s="28"/>
      <c r="G640" s="2"/>
    </row>
    <row r="641" spans="1:7" x14ac:dyDescent="0.25">
      <c r="A641" s="20" t="str">
        <f ca="1">IF(comparisons!A641="","",comparisons!A641)</f>
        <v/>
      </c>
      <c r="B641" s="20" t="str">
        <f ca="1">IF(comparisons!B641="","",comparisons!B641)</f>
        <v/>
      </c>
      <c r="C641" s="20" t="str">
        <f>IF(comparisons!C641="","",comparisons!C641)</f>
        <v/>
      </c>
      <c r="D641" s="20" t="str">
        <f>IF(comparisons!D641="","",comparisons!D641)</f>
        <v/>
      </c>
      <c r="E641" s="20" t="str">
        <f>IF(comparisons!E641="","",comparisons!E641)</f>
        <v/>
      </c>
      <c r="F641" s="28"/>
      <c r="G641" s="2"/>
    </row>
    <row r="642" spans="1:7" x14ac:dyDescent="0.25">
      <c r="A642" s="20" t="str">
        <f ca="1">IF(comparisons!A642="","",comparisons!A642)</f>
        <v/>
      </c>
      <c r="B642" s="20" t="str">
        <f ca="1">IF(comparisons!B642="","",comparisons!B642)</f>
        <v/>
      </c>
      <c r="C642" s="20" t="str">
        <f>IF(comparisons!C642="","",comparisons!C642)</f>
        <v/>
      </c>
      <c r="D642" s="20" t="str">
        <f>IF(comparisons!D642="","",comparisons!D642)</f>
        <v/>
      </c>
      <c r="E642" s="20" t="str">
        <f>IF(comparisons!E642="","",comparisons!E642)</f>
        <v/>
      </c>
      <c r="F642" s="28"/>
      <c r="G642" s="2"/>
    </row>
    <row r="643" spans="1:7" x14ac:dyDescent="0.25">
      <c r="A643" s="20" t="str">
        <f ca="1">IF(comparisons!A643="","",comparisons!A643)</f>
        <v/>
      </c>
      <c r="B643" s="20" t="str">
        <f ca="1">IF(comparisons!B643="","",comparisons!B643)</f>
        <v/>
      </c>
      <c r="C643" s="20" t="str">
        <f>IF(comparisons!C643="","",comparisons!C643)</f>
        <v/>
      </c>
      <c r="D643" s="20" t="str">
        <f>IF(comparisons!D643="","",comparisons!D643)</f>
        <v/>
      </c>
      <c r="E643" s="20" t="str">
        <f>IF(comparisons!E643="","",comparisons!E643)</f>
        <v/>
      </c>
      <c r="F643" s="28"/>
      <c r="G643" s="2"/>
    </row>
    <row r="644" spans="1:7" x14ac:dyDescent="0.25">
      <c r="A644" s="20" t="str">
        <f ca="1">IF(comparisons!A644="","",comparisons!A644)</f>
        <v/>
      </c>
      <c r="B644" s="20" t="str">
        <f ca="1">IF(comparisons!B644="","",comparisons!B644)</f>
        <v/>
      </c>
      <c r="C644" s="20" t="str">
        <f>IF(comparisons!C644="","",comparisons!C644)</f>
        <v/>
      </c>
      <c r="D644" s="20" t="str">
        <f>IF(comparisons!D644="","",comparisons!D644)</f>
        <v/>
      </c>
      <c r="E644" s="20" t="str">
        <f>IF(comparisons!E644="","",comparisons!E644)</f>
        <v/>
      </c>
      <c r="F644" s="28"/>
      <c r="G644" s="2"/>
    </row>
    <row r="645" spans="1:7" x14ac:dyDescent="0.25">
      <c r="A645" s="20" t="str">
        <f ca="1">IF(comparisons!A645="","",comparisons!A645)</f>
        <v/>
      </c>
      <c r="B645" s="20" t="str">
        <f ca="1">IF(comparisons!B645="","",comparisons!B645)</f>
        <v/>
      </c>
      <c r="C645" s="20" t="str">
        <f>IF(comparisons!C645="","",comparisons!C645)</f>
        <v/>
      </c>
      <c r="D645" s="20" t="str">
        <f>IF(comparisons!D645="","",comparisons!D645)</f>
        <v/>
      </c>
      <c r="E645" s="20" t="str">
        <f>IF(comparisons!E645="","",comparisons!E645)</f>
        <v/>
      </c>
      <c r="F645" s="28"/>
      <c r="G645" s="2"/>
    </row>
    <row r="646" spans="1:7" x14ac:dyDescent="0.25">
      <c r="A646" s="20" t="str">
        <f ca="1">IF(comparisons!A646="","",comparisons!A646)</f>
        <v/>
      </c>
      <c r="B646" s="20" t="str">
        <f ca="1">IF(comparisons!B646="","",comparisons!B646)</f>
        <v/>
      </c>
      <c r="C646" s="20" t="str">
        <f>IF(comparisons!C646="","",comparisons!C646)</f>
        <v/>
      </c>
      <c r="D646" s="20" t="str">
        <f>IF(comparisons!D646="","",comparisons!D646)</f>
        <v/>
      </c>
      <c r="E646" s="20" t="str">
        <f>IF(comparisons!E646="","",comparisons!E646)</f>
        <v/>
      </c>
      <c r="F646" s="28"/>
      <c r="G646" s="2"/>
    </row>
    <row r="647" spans="1:7" x14ac:dyDescent="0.25">
      <c r="A647" s="20" t="str">
        <f ca="1">IF(comparisons!A647="","",comparisons!A647)</f>
        <v/>
      </c>
      <c r="B647" s="20" t="str">
        <f ca="1">IF(comparisons!B647="","",comparisons!B647)</f>
        <v/>
      </c>
      <c r="C647" s="20" t="str">
        <f>IF(comparisons!C647="","",comparisons!C647)</f>
        <v/>
      </c>
      <c r="D647" s="20" t="str">
        <f>IF(comparisons!D647="","",comparisons!D647)</f>
        <v/>
      </c>
      <c r="E647" s="20" t="str">
        <f>IF(comparisons!E647="","",comparisons!E647)</f>
        <v/>
      </c>
      <c r="F647" s="28"/>
      <c r="G647" s="2"/>
    </row>
    <row r="648" spans="1:7" x14ac:dyDescent="0.25">
      <c r="A648" s="20" t="str">
        <f ca="1">IF(comparisons!A648="","",comparisons!A648)</f>
        <v/>
      </c>
      <c r="B648" s="20" t="str">
        <f ca="1">IF(comparisons!B648="","",comparisons!B648)</f>
        <v/>
      </c>
      <c r="C648" s="20" t="str">
        <f>IF(comparisons!C648="","",comparisons!C648)</f>
        <v/>
      </c>
      <c r="D648" s="20" t="str">
        <f>IF(comparisons!D648="","",comparisons!D648)</f>
        <v/>
      </c>
      <c r="E648" s="20" t="str">
        <f>IF(comparisons!E648="","",comparisons!E648)</f>
        <v/>
      </c>
      <c r="F648" s="28"/>
      <c r="G648" s="2"/>
    </row>
    <row r="649" spans="1:7" x14ac:dyDescent="0.25">
      <c r="A649" s="20" t="str">
        <f ca="1">IF(comparisons!A649="","",comparisons!A649)</f>
        <v/>
      </c>
      <c r="B649" s="20" t="str">
        <f ca="1">IF(comparisons!B649="","",comparisons!B649)</f>
        <v/>
      </c>
      <c r="C649" s="20" t="str">
        <f>IF(comparisons!C649="","",comparisons!C649)</f>
        <v/>
      </c>
      <c r="D649" s="20" t="str">
        <f>IF(comparisons!D649="","",comparisons!D649)</f>
        <v/>
      </c>
      <c r="E649" s="20" t="str">
        <f>IF(comparisons!E649="","",comparisons!E649)</f>
        <v/>
      </c>
      <c r="F649" s="28"/>
      <c r="G649" s="2"/>
    </row>
    <row r="650" spans="1:7" x14ac:dyDescent="0.25">
      <c r="A650" s="20" t="str">
        <f ca="1">IF(comparisons!A650="","",comparisons!A650)</f>
        <v/>
      </c>
      <c r="B650" s="20" t="str">
        <f ca="1">IF(comparisons!B650="","",comparisons!B650)</f>
        <v/>
      </c>
      <c r="C650" s="20" t="str">
        <f>IF(comparisons!C650="","",comparisons!C650)</f>
        <v/>
      </c>
      <c r="D650" s="20" t="str">
        <f>IF(comparisons!D650="","",comparisons!D650)</f>
        <v/>
      </c>
      <c r="E650" s="20" t="str">
        <f>IF(comparisons!E650="","",comparisons!E650)</f>
        <v/>
      </c>
      <c r="F650" s="28"/>
      <c r="G650" s="2"/>
    </row>
    <row r="651" spans="1:7" x14ac:dyDescent="0.25">
      <c r="A651" s="20" t="str">
        <f ca="1">IF(comparisons!A651="","",comparisons!A651)</f>
        <v/>
      </c>
      <c r="B651" s="20" t="str">
        <f ca="1">IF(comparisons!B651="","",comparisons!B651)</f>
        <v/>
      </c>
      <c r="C651" s="20" t="str">
        <f>IF(comparisons!C651="","",comparisons!C651)</f>
        <v/>
      </c>
      <c r="D651" s="20" t="str">
        <f>IF(comparisons!D651="","",comparisons!D651)</f>
        <v/>
      </c>
      <c r="E651" s="20" t="str">
        <f>IF(comparisons!E651="","",comparisons!E651)</f>
        <v/>
      </c>
      <c r="F651" s="28"/>
      <c r="G651" s="2"/>
    </row>
    <row r="652" spans="1:7" x14ac:dyDescent="0.25">
      <c r="A652" s="20" t="str">
        <f ca="1">IF(comparisons!A652="","",comparisons!A652)</f>
        <v/>
      </c>
      <c r="B652" s="20" t="str">
        <f ca="1">IF(comparisons!B652="","",comparisons!B652)</f>
        <v/>
      </c>
      <c r="C652" s="20" t="str">
        <f>IF(comparisons!C652="","",comparisons!C652)</f>
        <v/>
      </c>
      <c r="D652" s="20" t="str">
        <f>IF(comparisons!D652="","",comparisons!D652)</f>
        <v/>
      </c>
      <c r="E652" s="20" t="str">
        <f>IF(comparisons!E652="","",comparisons!E652)</f>
        <v/>
      </c>
      <c r="F652" s="28"/>
      <c r="G652" s="2"/>
    </row>
    <row r="653" spans="1:7" x14ac:dyDescent="0.25">
      <c r="A653" s="20" t="str">
        <f ca="1">IF(comparisons!A653="","",comparisons!A653)</f>
        <v/>
      </c>
      <c r="B653" s="20" t="str">
        <f ca="1">IF(comparisons!B653="","",comparisons!B653)</f>
        <v/>
      </c>
      <c r="C653" s="20" t="str">
        <f>IF(comparisons!C653="","",comparisons!C653)</f>
        <v/>
      </c>
      <c r="D653" s="20" t="str">
        <f>IF(comparisons!D653="","",comparisons!D653)</f>
        <v/>
      </c>
      <c r="E653" s="20" t="str">
        <f>IF(comparisons!E653="","",comparisons!E653)</f>
        <v/>
      </c>
      <c r="F653" s="28"/>
      <c r="G653" s="2"/>
    </row>
    <row r="654" spans="1:7" x14ac:dyDescent="0.25">
      <c r="A654" s="20" t="str">
        <f ca="1">IF(comparisons!A654="","",comparisons!A654)</f>
        <v/>
      </c>
      <c r="B654" s="20" t="str">
        <f ca="1">IF(comparisons!B654="","",comparisons!B654)</f>
        <v/>
      </c>
      <c r="C654" s="20" t="str">
        <f>IF(comparisons!C654="","",comparisons!C654)</f>
        <v/>
      </c>
      <c r="D654" s="20" t="str">
        <f>IF(comparisons!D654="","",comparisons!D654)</f>
        <v/>
      </c>
      <c r="E654" s="20" t="str">
        <f>IF(comparisons!E654="","",comparisons!E654)</f>
        <v/>
      </c>
      <c r="F654" s="28"/>
      <c r="G654" s="2"/>
    </row>
    <row r="655" spans="1:7" x14ac:dyDescent="0.25">
      <c r="A655" s="20" t="str">
        <f ca="1">IF(comparisons!A655="","",comparisons!A655)</f>
        <v/>
      </c>
      <c r="B655" s="20" t="str">
        <f ca="1">IF(comparisons!B655="","",comparisons!B655)</f>
        <v/>
      </c>
      <c r="C655" s="20" t="str">
        <f>IF(comparisons!C655="","",comparisons!C655)</f>
        <v/>
      </c>
      <c r="D655" s="20" t="str">
        <f>IF(comparisons!D655="","",comparisons!D655)</f>
        <v/>
      </c>
      <c r="E655" s="20" t="str">
        <f>IF(comparisons!E655="","",comparisons!E655)</f>
        <v/>
      </c>
      <c r="F655" s="28"/>
      <c r="G655" s="2"/>
    </row>
    <row r="656" spans="1:7" x14ac:dyDescent="0.25">
      <c r="A656" s="20" t="str">
        <f ca="1">IF(comparisons!A656="","",comparisons!A656)</f>
        <v/>
      </c>
      <c r="B656" s="20" t="str">
        <f ca="1">IF(comparisons!B656="","",comparisons!B656)</f>
        <v/>
      </c>
      <c r="C656" s="20" t="str">
        <f>IF(comparisons!C656="","",comparisons!C656)</f>
        <v/>
      </c>
      <c r="D656" s="20" t="str">
        <f>IF(comparisons!D656="","",comparisons!D656)</f>
        <v/>
      </c>
      <c r="E656" s="20" t="str">
        <f>IF(comparisons!E656="","",comparisons!E656)</f>
        <v/>
      </c>
      <c r="F656" s="28"/>
      <c r="G656" s="2"/>
    </row>
    <row r="657" spans="1:7" x14ac:dyDescent="0.25">
      <c r="A657" s="20" t="str">
        <f ca="1">IF(comparisons!A657="","",comparisons!A657)</f>
        <v/>
      </c>
      <c r="B657" s="20" t="str">
        <f ca="1">IF(comparisons!B657="","",comparisons!B657)</f>
        <v/>
      </c>
      <c r="C657" s="20" t="str">
        <f>IF(comparisons!C657="","",comparisons!C657)</f>
        <v/>
      </c>
      <c r="D657" s="20" t="str">
        <f>IF(comparisons!D657="","",comparisons!D657)</f>
        <v/>
      </c>
      <c r="E657" s="20" t="str">
        <f>IF(comparisons!E657="","",comparisons!E657)</f>
        <v/>
      </c>
      <c r="F657" s="28"/>
      <c r="G657" s="2"/>
    </row>
    <row r="658" spans="1:7" x14ac:dyDescent="0.25">
      <c r="A658" s="20" t="str">
        <f ca="1">IF(comparisons!A658="","",comparisons!A658)</f>
        <v/>
      </c>
      <c r="B658" s="20" t="str">
        <f ca="1">IF(comparisons!B658="","",comparisons!B658)</f>
        <v/>
      </c>
      <c r="C658" s="20" t="str">
        <f>IF(comparisons!C658="","",comparisons!C658)</f>
        <v/>
      </c>
      <c r="D658" s="20" t="str">
        <f>IF(comparisons!D658="","",comparisons!D658)</f>
        <v/>
      </c>
      <c r="E658" s="20" t="str">
        <f>IF(comparisons!E658="","",comparisons!E658)</f>
        <v/>
      </c>
      <c r="F658" s="28"/>
      <c r="G658" s="2"/>
    </row>
    <row r="659" spans="1:7" x14ac:dyDescent="0.25">
      <c r="A659" s="20" t="str">
        <f ca="1">IF(comparisons!A659="","",comparisons!A659)</f>
        <v/>
      </c>
      <c r="B659" s="20" t="str">
        <f ca="1">IF(comparisons!B659="","",comparisons!B659)</f>
        <v/>
      </c>
      <c r="C659" s="20" t="str">
        <f>IF(comparisons!C659="","",comparisons!C659)</f>
        <v/>
      </c>
      <c r="D659" s="20" t="str">
        <f>IF(comparisons!D659="","",comparisons!D659)</f>
        <v/>
      </c>
      <c r="E659" s="20" t="str">
        <f>IF(comparisons!E659="","",comparisons!E659)</f>
        <v/>
      </c>
      <c r="F659" s="28"/>
      <c r="G659" s="2"/>
    </row>
    <row r="660" spans="1:7" x14ac:dyDescent="0.25">
      <c r="A660" s="20" t="str">
        <f ca="1">IF(comparisons!A660="","",comparisons!A660)</f>
        <v/>
      </c>
      <c r="B660" s="20" t="str">
        <f ca="1">IF(comparisons!B660="","",comparisons!B660)</f>
        <v/>
      </c>
      <c r="C660" s="20" t="str">
        <f>IF(comparisons!C660="","",comparisons!C660)</f>
        <v/>
      </c>
      <c r="D660" s="20" t="str">
        <f>IF(comparisons!D660="","",comparisons!D660)</f>
        <v/>
      </c>
      <c r="E660" s="20" t="str">
        <f>IF(comparisons!E660="","",comparisons!E660)</f>
        <v/>
      </c>
      <c r="F660" s="28"/>
      <c r="G660" s="2"/>
    </row>
    <row r="661" spans="1:7" x14ac:dyDescent="0.25">
      <c r="A661" s="20" t="str">
        <f ca="1">IF(comparisons!A661="","",comparisons!A661)</f>
        <v/>
      </c>
      <c r="B661" s="20" t="str">
        <f ca="1">IF(comparisons!B661="","",comparisons!B661)</f>
        <v/>
      </c>
      <c r="C661" s="20" t="str">
        <f>IF(comparisons!C661="","",comparisons!C661)</f>
        <v/>
      </c>
      <c r="D661" s="20" t="str">
        <f>IF(comparisons!D661="","",comparisons!D661)</f>
        <v/>
      </c>
      <c r="E661" s="20" t="str">
        <f>IF(comparisons!E661="","",comparisons!E661)</f>
        <v/>
      </c>
      <c r="F661" s="28"/>
      <c r="G661" s="2"/>
    </row>
    <row r="662" spans="1:7" x14ac:dyDescent="0.25">
      <c r="A662" s="20" t="str">
        <f ca="1">IF(comparisons!A662="","",comparisons!A662)</f>
        <v/>
      </c>
      <c r="B662" s="20" t="str">
        <f ca="1">IF(comparisons!B662="","",comparisons!B662)</f>
        <v/>
      </c>
      <c r="C662" s="20" t="str">
        <f>IF(comparisons!C662="","",comparisons!C662)</f>
        <v/>
      </c>
      <c r="D662" s="20" t="str">
        <f>IF(comparisons!D662="","",comparisons!D662)</f>
        <v/>
      </c>
      <c r="E662" s="20" t="str">
        <f>IF(comparisons!E662="","",comparisons!E662)</f>
        <v/>
      </c>
      <c r="F662" s="28"/>
      <c r="G662" s="2"/>
    </row>
    <row r="663" spans="1:7" x14ac:dyDescent="0.25">
      <c r="A663" s="20" t="str">
        <f ca="1">IF(comparisons!A663="","",comparisons!A663)</f>
        <v/>
      </c>
      <c r="B663" s="20" t="str">
        <f ca="1">IF(comparisons!B663="","",comparisons!B663)</f>
        <v/>
      </c>
      <c r="C663" s="20" t="str">
        <f>IF(comparisons!C663="","",comparisons!C663)</f>
        <v/>
      </c>
      <c r="D663" s="20" t="str">
        <f>IF(comparisons!D663="","",comparisons!D663)</f>
        <v/>
      </c>
      <c r="E663" s="20" t="str">
        <f>IF(comparisons!E663="","",comparisons!E663)</f>
        <v/>
      </c>
      <c r="F663" s="28"/>
      <c r="G663" s="2"/>
    </row>
    <row r="664" spans="1:7" x14ac:dyDescent="0.25">
      <c r="A664" s="20" t="str">
        <f ca="1">IF(comparisons!A664="","",comparisons!A664)</f>
        <v/>
      </c>
      <c r="B664" s="20" t="str">
        <f ca="1">IF(comparisons!B664="","",comparisons!B664)</f>
        <v/>
      </c>
      <c r="C664" s="20" t="str">
        <f>IF(comparisons!C664="","",comparisons!C664)</f>
        <v/>
      </c>
      <c r="D664" s="20" t="str">
        <f>IF(comparisons!D664="","",comparisons!D664)</f>
        <v/>
      </c>
      <c r="E664" s="20" t="str">
        <f>IF(comparisons!E664="","",comparisons!E664)</f>
        <v/>
      </c>
      <c r="F664" s="28"/>
      <c r="G664" s="2"/>
    </row>
    <row r="665" spans="1:7" x14ac:dyDescent="0.25">
      <c r="A665" s="20" t="str">
        <f ca="1">IF(comparisons!A665="","",comparisons!A665)</f>
        <v/>
      </c>
      <c r="B665" s="20" t="str">
        <f ca="1">IF(comparisons!B665="","",comparisons!B665)</f>
        <v/>
      </c>
      <c r="C665" s="20" t="str">
        <f>IF(comparisons!C665="","",comparisons!C665)</f>
        <v/>
      </c>
      <c r="D665" s="20" t="str">
        <f>IF(comparisons!D665="","",comparisons!D665)</f>
        <v/>
      </c>
      <c r="E665" s="20" t="str">
        <f>IF(comparisons!E665="","",comparisons!E665)</f>
        <v/>
      </c>
      <c r="F665" s="28"/>
      <c r="G665" s="2"/>
    </row>
    <row r="666" spans="1:7" x14ac:dyDescent="0.25">
      <c r="A666" s="20" t="str">
        <f ca="1">IF(comparisons!A666="","",comparisons!A666)</f>
        <v/>
      </c>
      <c r="B666" s="20" t="str">
        <f ca="1">IF(comparisons!B666="","",comparisons!B666)</f>
        <v/>
      </c>
      <c r="C666" s="20" t="str">
        <f>IF(comparisons!C666="","",comparisons!C666)</f>
        <v/>
      </c>
      <c r="D666" s="20" t="str">
        <f>IF(comparisons!D666="","",comparisons!D666)</f>
        <v/>
      </c>
      <c r="E666" s="20" t="str">
        <f>IF(comparisons!E666="","",comparisons!E666)</f>
        <v/>
      </c>
      <c r="F666" s="28"/>
      <c r="G666" s="2"/>
    </row>
    <row r="667" spans="1:7" x14ac:dyDescent="0.25">
      <c r="A667" s="20" t="str">
        <f ca="1">IF(comparisons!A667="","",comparisons!A667)</f>
        <v/>
      </c>
      <c r="B667" s="20" t="str">
        <f ca="1">IF(comparisons!B667="","",comparisons!B667)</f>
        <v/>
      </c>
      <c r="C667" s="20" t="str">
        <f>IF(comparisons!C667="","",comparisons!C667)</f>
        <v/>
      </c>
      <c r="D667" s="20" t="str">
        <f>IF(comparisons!D667="","",comparisons!D667)</f>
        <v/>
      </c>
      <c r="E667" s="20" t="str">
        <f>IF(comparisons!E667="","",comparisons!E667)</f>
        <v/>
      </c>
      <c r="F667" s="28"/>
      <c r="G667" s="2"/>
    </row>
    <row r="668" spans="1:7" x14ac:dyDescent="0.25">
      <c r="A668" s="20" t="str">
        <f ca="1">IF(comparisons!A668="","",comparisons!A668)</f>
        <v/>
      </c>
      <c r="B668" s="20" t="str">
        <f ca="1">IF(comparisons!B668="","",comparisons!B668)</f>
        <v/>
      </c>
      <c r="C668" s="20" t="str">
        <f>IF(comparisons!C668="","",comparisons!C668)</f>
        <v/>
      </c>
      <c r="D668" s="20" t="str">
        <f>IF(comparisons!D668="","",comparisons!D668)</f>
        <v/>
      </c>
      <c r="E668" s="20" t="str">
        <f>IF(comparisons!E668="","",comparisons!E668)</f>
        <v/>
      </c>
      <c r="F668" s="28"/>
      <c r="G668" s="2"/>
    </row>
    <row r="669" spans="1:7" x14ac:dyDescent="0.25">
      <c r="A669" s="20" t="str">
        <f ca="1">IF(comparisons!A669="","",comparisons!A669)</f>
        <v/>
      </c>
      <c r="B669" s="20" t="str">
        <f ca="1">IF(comparisons!B669="","",comparisons!B669)</f>
        <v/>
      </c>
      <c r="C669" s="20" t="str">
        <f>IF(comparisons!C669="","",comparisons!C669)</f>
        <v/>
      </c>
      <c r="D669" s="20" t="str">
        <f>IF(comparisons!D669="","",comparisons!D669)</f>
        <v/>
      </c>
      <c r="E669" s="20" t="str">
        <f>IF(comparisons!E669="","",comparisons!E669)</f>
        <v/>
      </c>
      <c r="F669" s="28"/>
      <c r="G669" s="2"/>
    </row>
    <row r="670" spans="1:7" x14ac:dyDescent="0.25">
      <c r="A670" s="20" t="str">
        <f ca="1">IF(comparisons!A670="","",comparisons!A670)</f>
        <v/>
      </c>
      <c r="B670" s="20" t="str">
        <f ca="1">IF(comparisons!B670="","",comparisons!B670)</f>
        <v/>
      </c>
      <c r="C670" s="20" t="str">
        <f>IF(comparisons!C670="","",comparisons!C670)</f>
        <v/>
      </c>
      <c r="D670" s="20" t="str">
        <f>IF(comparisons!D670="","",comparisons!D670)</f>
        <v/>
      </c>
      <c r="E670" s="20" t="str">
        <f>IF(comparisons!E670="","",comparisons!E670)</f>
        <v/>
      </c>
      <c r="F670" s="28"/>
      <c r="G670" s="2"/>
    </row>
    <row r="671" spans="1:7" x14ac:dyDescent="0.25">
      <c r="A671" s="20" t="str">
        <f ca="1">IF(comparisons!A671="","",comparisons!A671)</f>
        <v/>
      </c>
      <c r="B671" s="20" t="str">
        <f ca="1">IF(comparisons!B671="","",comparisons!B671)</f>
        <v/>
      </c>
      <c r="C671" s="20" t="str">
        <f>IF(comparisons!C671="","",comparisons!C671)</f>
        <v/>
      </c>
      <c r="D671" s="20" t="str">
        <f>IF(comparisons!D671="","",comparisons!D671)</f>
        <v/>
      </c>
      <c r="E671" s="20" t="str">
        <f>IF(comparisons!E671="","",comparisons!E671)</f>
        <v/>
      </c>
      <c r="F671" s="28"/>
      <c r="G671" s="2"/>
    </row>
    <row r="672" spans="1:7" x14ac:dyDescent="0.25">
      <c r="A672" s="20" t="str">
        <f ca="1">IF(comparisons!A672="","",comparisons!A672)</f>
        <v/>
      </c>
      <c r="B672" s="20" t="str">
        <f ca="1">IF(comparisons!B672="","",comparisons!B672)</f>
        <v/>
      </c>
      <c r="C672" s="20" t="str">
        <f>IF(comparisons!C672="","",comparisons!C672)</f>
        <v/>
      </c>
      <c r="D672" s="20" t="str">
        <f>IF(comparisons!D672="","",comparisons!D672)</f>
        <v/>
      </c>
      <c r="E672" s="20" t="str">
        <f>IF(comparisons!E672="","",comparisons!E672)</f>
        <v/>
      </c>
      <c r="F672" s="28"/>
      <c r="G672" s="2"/>
    </row>
    <row r="673" spans="1:7" x14ac:dyDescent="0.25">
      <c r="A673" s="20" t="str">
        <f ca="1">IF(comparisons!A673="","",comparisons!A673)</f>
        <v/>
      </c>
      <c r="B673" s="20" t="str">
        <f ca="1">IF(comparisons!B673="","",comparisons!B673)</f>
        <v/>
      </c>
      <c r="C673" s="20" t="str">
        <f>IF(comparisons!C673="","",comparisons!C673)</f>
        <v/>
      </c>
      <c r="D673" s="20" t="str">
        <f>IF(comparisons!D673="","",comparisons!D673)</f>
        <v/>
      </c>
      <c r="E673" s="20" t="str">
        <f>IF(comparisons!E673="","",comparisons!E673)</f>
        <v/>
      </c>
      <c r="F673" s="28"/>
      <c r="G673" s="2"/>
    </row>
    <row r="674" spans="1:7" x14ac:dyDescent="0.25">
      <c r="A674" s="20" t="str">
        <f ca="1">IF(comparisons!A674="","",comparisons!A674)</f>
        <v/>
      </c>
      <c r="B674" s="20" t="str">
        <f ca="1">IF(comparisons!B674="","",comparisons!B674)</f>
        <v/>
      </c>
      <c r="C674" s="20" t="str">
        <f>IF(comparisons!C674="","",comparisons!C674)</f>
        <v/>
      </c>
      <c r="D674" s="20" t="str">
        <f>IF(comparisons!D674="","",comparisons!D674)</f>
        <v/>
      </c>
      <c r="E674" s="20" t="str">
        <f>IF(comparisons!E674="","",comparisons!E674)</f>
        <v/>
      </c>
      <c r="F674" s="28"/>
      <c r="G674" s="2"/>
    </row>
    <row r="675" spans="1:7" x14ac:dyDescent="0.25">
      <c r="A675" s="20" t="str">
        <f ca="1">IF(comparisons!A675="","",comparisons!A675)</f>
        <v/>
      </c>
      <c r="B675" s="20" t="str">
        <f ca="1">IF(comparisons!B675="","",comparisons!B675)</f>
        <v/>
      </c>
      <c r="C675" s="20" t="str">
        <f>IF(comparisons!C675="","",comparisons!C675)</f>
        <v/>
      </c>
      <c r="D675" s="20" t="str">
        <f>IF(comparisons!D675="","",comparisons!D675)</f>
        <v/>
      </c>
      <c r="E675" s="20" t="str">
        <f>IF(comparisons!E675="","",comparisons!E675)</f>
        <v/>
      </c>
      <c r="F675" s="28"/>
      <c r="G675" s="2"/>
    </row>
    <row r="676" spans="1:7" x14ac:dyDescent="0.25">
      <c r="A676" s="20" t="str">
        <f ca="1">IF(comparisons!A676="","",comparisons!A676)</f>
        <v/>
      </c>
      <c r="B676" s="20" t="str">
        <f ca="1">IF(comparisons!B676="","",comparisons!B676)</f>
        <v/>
      </c>
      <c r="C676" s="20" t="str">
        <f>IF(comparisons!C676="","",comparisons!C676)</f>
        <v/>
      </c>
      <c r="D676" s="20" t="str">
        <f>IF(comparisons!D676="","",comparisons!D676)</f>
        <v/>
      </c>
      <c r="E676" s="20" t="str">
        <f>IF(comparisons!E676="","",comparisons!E676)</f>
        <v/>
      </c>
      <c r="F676" s="28"/>
      <c r="G676" s="2"/>
    </row>
    <row r="677" spans="1:7" x14ac:dyDescent="0.25">
      <c r="A677" s="20" t="str">
        <f ca="1">IF(comparisons!A677="","",comparisons!A677)</f>
        <v/>
      </c>
      <c r="B677" s="20" t="str">
        <f ca="1">IF(comparisons!B677="","",comparisons!B677)</f>
        <v/>
      </c>
      <c r="C677" s="20" t="str">
        <f>IF(comparisons!C677="","",comparisons!C677)</f>
        <v/>
      </c>
      <c r="D677" s="20" t="str">
        <f>IF(comparisons!D677="","",comparisons!D677)</f>
        <v/>
      </c>
      <c r="E677" s="20" t="str">
        <f>IF(comparisons!E677="","",comparisons!E677)</f>
        <v/>
      </c>
      <c r="F677" s="28"/>
      <c r="G677" s="2"/>
    </row>
    <row r="678" spans="1:7" x14ac:dyDescent="0.25">
      <c r="A678" s="20" t="str">
        <f ca="1">IF(comparisons!A678="","",comparisons!A678)</f>
        <v/>
      </c>
      <c r="B678" s="20" t="str">
        <f ca="1">IF(comparisons!B678="","",comparisons!B678)</f>
        <v/>
      </c>
      <c r="C678" s="20" t="str">
        <f>IF(comparisons!C678="","",comparisons!C678)</f>
        <v/>
      </c>
      <c r="D678" s="20" t="str">
        <f>IF(comparisons!D678="","",comparisons!D678)</f>
        <v/>
      </c>
      <c r="E678" s="20" t="str">
        <f>IF(comparisons!E678="","",comparisons!E678)</f>
        <v/>
      </c>
      <c r="F678" s="28"/>
      <c r="G678" s="2"/>
    </row>
    <row r="679" spans="1:7" x14ac:dyDescent="0.25">
      <c r="A679" s="20" t="str">
        <f ca="1">IF(comparisons!A679="","",comparisons!A679)</f>
        <v/>
      </c>
      <c r="B679" s="20" t="str">
        <f ca="1">IF(comparisons!B679="","",comparisons!B679)</f>
        <v/>
      </c>
      <c r="C679" s="20" t="str">
        <f>IF(comparisons!C679="","",comparisons!C679)</f>
        <v/>
      </c>
      <c r="D679" s="20" t="str">
        <f>IF(comparisons!D679="","",comparisons!D679)</f>
        <v/>
      </c>
      <c r="E679" s="20" t="str">
        <f>IF(comparisons!E679="","",comparisons!E679)</f>
        <v/>
      </c>
      <c r="F679" s="28"/>
      <c r="G679" s="2"/>
    </row>
    <row r="680" spans="1:7" x14ac:dyDescent="0.25">
      <c r="A680" s="20" t="str">
        <f ca="1">IF(comparisons!A680="","",comparisons!A680)</f>
        <v/>
      </c>
      <c r="B680" s="20" t="str">
        <f ca="1">IF(comparisons!B680="","",comparisons!B680)</f>
        <v/>
      </c>
      <c r="C680" s="20" t="str">
        <f>IF(comparisons!C680="","",comparisons!C680)</f>
        <v/>
      </c>
      <c r="D680" s="20" t="str">
        <f>IF(comparisons!D680="","",comparisons!D680)</f>
        <v/>
      </c>
      <c r="E680" s="20" t="str">
        <f>IF(comparisons!E680="","",comparisons!E680)</f>
        <v/>
      </c>
      <c r="F680" s="28"/>
      <c r="G680" s="2"/>
    </row>
    <row r="681" spans="1:7" x14ac:dyDescent="0.25">
      <c r="A681" s="20" t="str">
        <f ca="1">IF(comparisons!A681="","",comparisons!A681)</f>
        <v/>
      </c>
      <c r="B681" s="20" t="str">
        <f ca="1">IF(comparisons!B681="","",comparisons!B681)</f>
        <v/>
      </c>
      <c r="C681" s="20" t="str">
        <f>IF(comparisons!C681="","",comparisons!C681)</f>
        <v/>
      </c>
      <c r="D681" s="20" t="str">
        <f>IF(comparisons!D681="","",comparisons!D681)</f>
        <v/>
      </c>
      <c r="E681" s="20" t="str">
        <f>IF(comparisons!E681="","",comparisons!E681)</f>
        <v/>
      </c>
      <c r="F681" s="28"/>
      <c r="G681" s="2"/>
    </row>
    <row r="682" spans="1:7" x14ac:dyDescent="0.25">
      <c r="A682" s="20" t="str">
        <f ca="1">IF(comparisons!A682="","",comparisons!A682)</f>
        <v/>
      </c>
      <c r="B682" s="20" t="str">
        <f ca="1">IF(comparisons!B682="","",comparisons!B682)</f>
        <v/>
      </c>
      <c r="C682" s="20" t="str">
        <f>IF(comparisons!C682="","",comparisons!C682)</f>
        <v/>
      </c>
      <c r="D682" s="20" t="str">
        <f>IF(comparisons!D682="","",comparisons!D682)</f>
        <v/>
      </c>
      <c r="E682" s="20" t="str">
        <f>IF(comparisons!E682="","",comparisons!E682)</f>
        <v/>
      </c>
      <c r="F682" s="28"/>
      <c r="G682" s="2"/>
    </row>
    <row r="683" spans="1:7" x14ac:dyDescent="0.25">
      <c r="A683" s="20" t="str">
        <f ca="1">IF(comparisons!A683="","",comparisons!A683)</f>
        <v/>
      </c>
      <c r="B683" s="20" t="str">
        <f ca="1">IF(comparisons!B683="","",comparisons!B683)</f>
        <v/>
      </c>
      <c r="C683" s="20" t="str">
        <f>IF(comparisons!C683="","",comparisons!C683)</f>
        <v/>
      </c>
      <c r="D683" s="20" t="str">
        <f>IF(comparisons!D683="","",comparisons!D683)</f>
        <v/>
      </c>
      <c r="E683" s="20" t="str">
        <f>IF(comparisons!E683="","",comparisons!E683)</f>
        <v/>
      </c>
      <c r="F683" s="28"/>
      <c r="G683" s="2"/>
    </row>
    <row r="684" spans="1:7" x14ac:dyDescent="0.25">
      <c r="A684" s="20" t="str">
        <f ca="1">IF(comparisons!A684="","",comparisons!A684)</f>
        <v/>
      </c>
      <c r="B684" s="20" t="str">
        <f ca="1">IF(comparisons!B684="","",comparisons!B684)</f>
        <v/>
      </c>
      <c r="C684" s="20" t="str">
        <f>IF(comparisons!C684="","",comparisons!C684)</f>
        <v/>
      </c>
      <c r="D684" s="20" t="str">
        <f>IF(comparisons!D684="","",comparisons!D684)</f>
        <v/>
      </c>
      <c r="E684" s="20" t="str">
        <f>IF(comparisons!E684="","",comparisons!E684)</f>
        <v/>
      </c>
      <c r="F684" s="28"/>
      <c r="G684" s="2"/>
    </row>
    <row r="685" spans="1:7" x14ac:dyDescent="0.25">
      <c r="A685" s="20" t="str">
        <f ca="1">IF(comparisons!A685="","",comparisons!A685)</f>
        <v/>
      </c>
      <c r="B685" s="20" t="str">
        <f ca="1">IF(comparisons!B685="","",comparisons!B685)</f>
        <v/>
      </c>
      <c r="C685" s="20" t="str">
        <f>IF(comparisons!C685="","",comparisons!C685)</f>
        <v/>
      </c>
      <c r="D685" s="20" t="str">
        <f>IF(comparisons!D685="","",comparisons!D685)</f>
        <v/>
      </c>
      <c r="E685" s="20" t="str">
        <f>IF(comparisons!E685="","",comparisons!E685)</f>
        <v/>
      </c>
      <c r="F685" s="28"/>
      <c r="G685" s="2"/>
    </row>
    <row r="686" spans="1:7" x14ac:dyDescent="0.25">
      <c r="A686" s="20" t="str">
        <f ca="1">IF(comparisons!A686="","",comparisons!A686)</f>
        <v/>
      </c>
      <c r="B686" s="20" t="str">
        <f ca="1">IF(comparisons!B686="","",comparisons!B686)</f>
        <v/>
      </c>
      <c r="C686" s="20" t="str">
        <f>IF(comparisons!C686="","",comparisons!C686)</f>
        <v/>
      </c>
      <c r="D686" s="20" t="str">
        <f>IF(comparisons!D686="","",comparisons!D686)</f>
        <v/>
      </c>
      <c r="E686" s="20" t="str">
        <f>IF(comparisons!E686="","",comparisons!E686)</f>
        <v/>
      </c>
      <c r="F686" s="28"/>
      <c r="G686" s="2"/>
    </row>
    <row r="687" spans="1:7" x14ac:dyDescent="0.25">
      <c r="A687" s="20" t="str">
        <f ca="1">IF(comparisons!A687="","",comparisons!A687)</f>
        <v/>
      </c>
      <c r="B687" s="20" t="str">
        <f ca="1">IF(comparisons!B687="","",comparisons!B687)</f>
        <v/>
      </c>
      <c r="C687" s="20" t="str">
        <f>IF(comparisons!C687="","",comparisons!C687)</f>
        <v/>
      </c>
      <c r="D687" s="20" t="str">
        <f>IF(comparisons!D687="","",comparisons!D687)</f>
        <v/>
      </c>
      <c r="E687" s="20" t="str">
        <f>IF(comparisons!E687="","",comparisons!E687)</f>
        <v/>
      </c>
      <c r="F687" s="28"/>
      <c r="G687" s="2"/>
    </row>
    <row r="688" spans="1:7" x14ac:dyDescent="0.25">
      <c r="A688" s="20" t="str">
        <f ca="1">IF(comparisons!A688="","",comparisons!A688)</f>
        <v/>
      </c>
      <c r="B688" s="20" t="str">
        <f ca="1">IF(comparisons!B688="","",comparisons!B688)</f>
        <v/>
      </c>
      <c r="C688" s="20" t="str">
        <f>IF(comparisons!C688="","",comparisons!C688)</f>
        <v/>
      </c>
      <c r="D688" s="20" t="str">
        <f>IF(comparisons!D688="","",comparisons!D688)</f>
        <v/>
      </c>
      <c r="E688" s="20" t="str">
        <f>IF(comparisons!E688="","",comparisons!E688)</f>
        <v/>
      </c>
      <c r="F688" s="28"/>
      <c r="G688" s="2"/>
    </row>
    <row r="689" spans="1:7" x14ac:dyDescent="0.25">
      <c r="A689" s="20" t="str">
        <f ca="1">IF(comparisons!A689="","",comparisons!A689)</f>
        <v/>
      </c>
      <c r="B689" s="20" t="str">
        <f ca="1">IF(comparisons!B689="","",comparisons!B689)</f>
        <v/>
      </c>
      <c r="C689" s="20" t="str">
        <f>IF(comparisons!C689="","",comparisons!C689)</f>
        <v/>
      </c>
      <c r="D689" s="20" t="str">
        <f>IF(comparisons!D689="","",comparisons!D689)</f>
        <v/>
      </c>
      <c r="E689" s="20" t="str">
        <f>IF(comparisons!E689="","",comparisons!E689)</f>
        <v/>
      </c>
      <c r="F689" s="28"/>
      <c r="G689" s="2"/>
    </row>
    <row r="690" spans="1:7" x14ac:dyDescent="0.25">
      <c r="A690" s="20" t="str">
        <f ca="1">IF(comparisons!A690="","",comparisons!A690)</f>
        <v/>
      </c>
      <c r="B690" s="20" t="str">
        <f ca="1">IF(comparisons!B690="","",comparisons!B690)</f>
        <v/>
      </c>
      <c r="C690" s="20" t="str">
        <f>IF(comparisons!C690="","",comparisons!C690)</f>
        <v/>
      </c>
      <c r="D690" s="20" t="str">
        <f>IF(comparisons!D690="","",comparisons!D690)</f>
        <v/>
      </c>
      <c r="E690" s="20" t="str">
        <f>IF(comparisons!E690="","",comparisons!E690)</f>
        <v/>
      </c>
      <c r="F690" s="28"/>
      <c r="G690" s="2"/>
    </row>
    <row r="691" spans="1:7" x14ac:dyDescent="0.25">
      <c r="A691" s="20" t="str">
        <f ca="1">IF(comparisons!A691="","",comparisons!A691)</f>
        <v/>
      </c>
      <c r="B691" s="20" t="str">
        <f ca="1">IF(comparisons!B691="","",comparisons!B691)</f>
        <v/>
      </c>
      <c r="C691" s="20" t="str">
        <f>IF(comparisons!C691="","",comparisons!C691)</f>
        <v/>
      </c>
      <c r="D691" s="20" t="str">
        <f>IF(comparisons!D691="","",comparisons!D691)</f>
        <v/>
      </c>
      <c r="E691" s="20" t="str">
        <f>IF(comparisons!E691="","",comparisons!E691)</f>
        <v/>
      </c>
      <c r="F691" s="28"/>
      <c r="G691" s="2"/>
    </row>
    <row r="692" spans="1:7" x14ac:dyDescent="0.25">
      <c r="A692" s="20" t="str">
        <f ca="1">IF(comparisons!A692="","",comparisons!A692)</f>
        <v/>
      </c>
      <c r="B692" s="20" t="str">
        <f ca="1">IF(comparisons!B692="","",comparisons!B692)</f>
        <v/>
      </c>
      <c r="C692" s="20" t="str">
        <f>IF(comparisons!C692="","",comparisons!C692)</f>
        <v/>
      </c>
      <c r="D692" s="20" t="str">
        <f>IF(comparisons!D692="","",comparisons!D692)</f>
        <v/>
      </c>
      <c r="E692" s="20" t="str">
        <f>IF(comparisons!E692="","",comparisons!E692)</f>
        <v/>
      </c>
      <c r="F692" s="28"/>
      <c r="G692" s="2"/>
    </row>
    <row r="693" spans="1:7" x14ac:dyDescent="0.25">
      <c r="A693" s="20" t="str">
        <f ca="1">IF(comparisons!A693="","",comparisons!A693)</f>
        <v/>
      </c>
      <c r="B693" s="20" t="str">
        <f ca="1">IF(comparisons!B693="","",comparisons!B693)</f>
        <v/>
      </c>
      <c r="C693" s="20" t="str">
        <f>IF(comparisons!C693="","",comparisons!C693)</f>
        <v/>
      </c>
      <c r="D693" s="20" t="str">
        <f>IF(comparisons!D693="","",comparisons!D693)</f>
        <v/>
      </c>
      <c r="E693" s="20" t="str">
        <f>IF(comparisons!E693="","",comparisons!E693)</f>
        <v/>
      </c>
      <c r="F693" s="28"/>
      <c r="G693" s="2"/>
    </row>
    <row r="694" spans="1:7" x14ac:dyDescent="0.25">
      <c r="A694" s="20" t="str">
        <f ca="1">IF(comparisons!A694="","",comparisons!A694)</f>
        <v/>
      </c>
      <c r="B694" s="20" t="str">
        <f ca="1">IF(comparisons!B694="","",comparisons!B694)</f>
        <v/>
      </c>
      <c r="C694" s="20" t="str">
        <f>IF(comparisons!C694="","",comparisons!C694)</f>
        <v/>
      </c>
      <c r="D694" s="20" t="str">
        <f>IF(comparisons!D694="","",comparisons!D694)</f>
        <v/>
      </c>
      <c r="E694" s="20" t="str">
        <f>IF(comparisons!E694="","",comparisons!E694)</f>
        <v/>
      </c>
      <c r="F694" s="28"/>
      <c r="G694" s="2"/>
    </row>
    <row r="695" spans="1:7" x14ac:dyDescent="0.25">
      <c r="A695" s="20" t="str">
        <f ca="1">IF(comparisons!A695="","",comparisons!A695)</f>
        <v/>
      </c>
      <c r="B695" s="20" t="str">
        <f ca="1">IF(comparisons!B695="","",comparisons!B695)</f>
        <v/>
      </c>
      <c r="C695" s="20" t="str">
        <f>IF(comparisons!C695="","",comparisons!C695)</f>
        <v/>
      </c>
      <c r="D695" s="20" t="str">
        <f>IF(comparisons!D695="","",comparisons!D695)</f>
        <v/>
      </c>
      <c r="E695" s="20" t="str">
        <f>IF(comparisons!E695="","",comparisons!E695)</f>
        <v/>
      </c>
      <c r="F695" s="28"/>
      <c r="G695" s="2"/>
    </row>
    <row r="696" spans="1:7" x14ac:dyDescent="0.25">
      <c r="A696" s="20" t="str">
        <f ca="1">IF(comparisons!A696="","",comparisons!A696)</f>
        <v/>
      </c>
      <c r="B696" s="20" t="str">
        <f ca="1">IF(comparisons!B696="","",comparisons!B696)</f>
        <v/>
      </c>
      <c r="C696" s="20" t="str">
        <f>IF(comparisons!C696="","",comparisons!C696)</f>
        <v/>
      </c>
      <c r="D696" s="20" t="str">
        <f>IF(comparisons!D696="","",comparisons!D696)</f>
        <v/>
      </c>
      <c r="E696" s="20" t="str">
        <f>IF(comparisons!E696="","",comparisons!E696)</f>
        <v/>
      </c>
      <c r="F696" s="28"/>
      <c r="G696" s="2"/>
    </row>
    <row r="697" spans="1:7" x14ac:dyDescent="0.25">
      <c r="A697" s="20" t="str">
        <f ca="1">IF(comparisons!A697="","",comparisons!A697)</f>
        <v/>
      </c>
      <c r="B697" s="20" t="str">
        <f ca="1">IF(comparisons!B697="","",comparisons!B697)</f>
        <v/>
      </c>
      <c r="C697" s="20" t="str">
        <f>IF(comparisons!C697="","",comparisons!C697)</f>
        <v/>
      </c>
      <c r="D697" s="20" t="str">
        <f>IF(comparisons!D697="","",comparisons!D697)</f>
        <v/>
      </c>
      <c r="E697" s="20" t="str">
        <f>IF(comparisons!E697="","",comparisons!E697)</f>
        <v/>
      </c>
      <c r="F697" s="28"/>
      <c r="G697" s="2"/>
    </row>
    <row r="698" spans="1:7" x14ac:dyDescent="0.25">
      <c r="A698" s="20" t="str">
        <f ca="1">IF(comparisons!A698="","",comparisons!A698)</f>
        <v/>
      </c>
      <c r="B698" s="20" t="str">
        <f ca="1">IF(comparisons!B698="","",comparisons!B698)</f>
        <v/>
      </c>
      <c r="C698" s="20" t="str">
        <f>IF(comparisons!C698="","",comparisons!C698)</f>
        <v/>
      </c>
      <c r="D698" s="20" t="str">
        <f>IF(comparisons!D698="","",comparisons!D698)</f>
        <v/>
      </c>
      <c r="E698" s="20" t="str">
        <f>IF(comparisons!E698="","",comparisons!E698)</f>
        <v/>
      </c>
      <c r="F698" s="28"/>
      <c r="G698" s="2"/>
    </row>
    <row r="699" spans="1:7" x14ac:dyDescent="0.25">
      <c r="A699" s="20" t="str">
        <f ca="1">IF(comparisons!A699="","",comparisons!A699)</f>
        <v/>
      </c>
      <c r="B699" s="20" t="str">
        <f ca="1">IF(comparisons!B699="","",comparisons!B699)</f>
        <v/>
      </c>
      <c r="C699" s="20" t="str">
        <f>IF(comparisons!C699="","",comparisons!C699)</f>
        <v/>
      </c>
      <c r="D699" s="20" t="str">
        <f>IF(comparisons!D699="","",comparisons!D699)</f>
        <v/>
      </c>
      <c r="E699" s="20" t="str">
        <f>IF(comparisons!E699="","",comparisons!E699)</f>
        <v/>
      </c>
      <c r="F699" s="28"/>
      <c r="G699" s="2"/>
    </row>
    <row r="700" spans="1:7" x14ac:dyDescent="0.25">
      <c r="A700" s="20" t="str">
        <f ca="1">IF(comparisons!A700="","",comparisons!A700)</f>
        <v/>
      </c>
      <c r="B700" s="20" t="str">
        <f ca="1">IF(comparisons!B700="","",comparisons!B700)</f>
        <v/>
      </c>
      <c r="C700" s="20" t="str">
        <f>IF(comparisons!C700="","",comparisons!C700)</f>
        <v/>
      </c>
      <c r="D700" s="20" t="str">
        <f>IF(comparisons!D700="","",comparisons!D700)</f>
        <v/>
      </c>
      <c r="E700" s="20" t="str">
        <f>IF(comparisons!E700="","",comparisons!E700)</f>
        <v/>
      </c>
      <c r="F700" s="28"/>
      <c r="G700" s="2"/>
    </row>
    <row r="701" spans="1:7" x14ac:dyDescent="0.25">
      <c r="A701" s="20" t="str">
        <f ca="1">IF(comparisons!A701="","",comparisons!A701)</f>
        <v/>
      </c>
      <c r="B701" s="20" t="str">
        <f ca="1">IF(comparisons!B701="","",comparisons!B701)</f>
        <v/>
      </c>
      <c r="C701" s="20" t="str">
        <f>IF(comparisons!C701="","",comparisons!C701)</f>
        <v/>
      </c>
      <c r="D701" s="20" t="str">
        <f>IF(comparisons!D701="","",comparisons!D701)</f>
        <v/>
      </c>
      <c r="E701" s="20" t="str">
        <f>IF(comparisons!E701="","",comparisons!E701)</f>
        <v/>
      </c>
      <c r="F701" s="28"/>
      <c r="G701" s="2"/>
    </row>
    <row r="702" spans="1:7" x14ac:dyDescent="0.25">
      <c r="A702" s="20" t="str">
        <f ca="1">IF(comparisons!A702="","",comparisons!A702)</f>
        <v/>
      </c>
      <c r="B702" s="20" t="str">
        <f ca="1">IF(comparisons!B702="","",comparisons!B702)</f>
        <v/>
      </c>
      <c r="C702" s="20" t="str">
        <f>IF(comparisons!C702="","",comparisons!C702)</f>
        <v/>
      </c>
      <c r="D702" s="20" t="str">
        <f>IF(comparisons!D702="","",comparisons!D702)</f>
        <v/>
      </c>
      <c r="E702" s="20" t="str">
        <f>IF(comparisons!E702="","",comparisons!E702)</f>
        <v/>
      </c>
      <c r="F702" s="28"/>
      <c r="G702" s="2"/>
    </row>
    <row r="703" spans="1:7" x14ac:dyDescent="0.25">
      <c r="A703" s="20" t="str">
        <f ca="1">IF(comparisons!A703="","",comparisons!A703)</f>
        <v/>
      </c>
      <c r="B703" s="20" t="str">
        <f ca="1">IF(comparisons!B703="","",comparisons!B703)</f>
        <v/>
      </c>
      <c r="C703" s="20" t="str">
        <f>IF(comparisons!C703="","",comparisons!C703)</f>
        <v/>
      </c>
      <c r="D703" s="20" t="str">
        <f>IF(comparisons!D703="","",comparisons!D703)</f>
        <v/>
      </c>
      <c r="E703" s="20" t="str">
        <f>IF(comparisons!E703="","",comparisons!E703)</f>
        <v/>
      </c>
      <c r="F703" s="28"/>
      <c r="G703" s="2"/>
    </row>
    <row r="704" spans="1:7" x14ac:dyDescent="0.25">
      <c r="A704" s="20" t="str">
        <f ca="1">IF(comparisons!A704="","",comparisons!A704)</f>
        <v/>
      </c>
      <c r="B704" s="20" t="str">
        <f ca="1">IF(comparisons!B704="","",comparisons!B704)</f>
        <v/>
      </c>
      <c r="C704" s="20" t="str">
        <f>IF(comparisons!C704="","",comparisons!C704)</f>
        <v/>
      </c>
      <c r="D704" s="20" t="str">
        <f>IF(comparisons!D704="","",comparisons!D704)</f>
        <v/>
      </c>
      <c r="E704" s="20" t="str">
        <f>IF(comparisons!E704="","",comparisons!E704)</f>
        <v/>
      </c>
      <c r="F704" s="28"/>
      <c r="G704" s="2"/>
    </row>
    <row r="705" spans="1:7" x14ac:dyDescent="0.25">
      <c r="A705" s="20" t="str">
        <f ca="1">IF(comparisons!A705="","",comparisons!A705)</f>
        <v/>
      </c>
      <c r="B705" s="20" t="str">
        <f ca="1">IF(comparisons!B705="","",comparisons!B705)</f>
        <v/>
      </c>
      <c r="C705" s="20" t="str">
        <f>IF(comparisons!C705="","",comparisons!C705)</f>
        <v/>
      </c>
      <c r="D705" s="20" t="str">
        <f>IF(comparisons!D705="","",comparisons!D705)</f>
        <v/>
      </c>
      <c r="E705" s="20" t="str">
        <f>IF(comparisons!E705="","",comparisons!E705)</f>
        <v/>
      </c>
      <c r="F705" s="28"/>
      <c r="G705" s="2"/>
    </row>
    <row r="706" spans="1:7" x14ac:dyDescent="0.25">
      <c r="A706" s="20" t="str">
        <f ca="1">IF(comparisons!A706="","",comparisons!A706)</f>
        <v/>
      </c>
      <c r="B706" s="20" t="str">
        <f ca="1">IF(comparisons!B706="","",comparisons!B706)</f>
        <v/>
      </c>
      <c r="C706" s="20" t="str">
        <f>IF(comparisons!C706="","",comparisons!C706)</f>
        <v/>
      </c>
      <c r="D706" s="20" t="str">
        <f>IF(comparisons!D706="","",comparisons!D706)</f>
        <v/>
      </c>
      <c r="E706" s="20" t="str">
        <f>IF(comparisons!E706="","",comparisons!E706)</f>
        <v/>
      </c>
      <c r="F706" s="28"/>
      <c r="G706" s="2"/>
    </row>
    <row r="707" spans="1:7" x14ac:dyDescent="0.25">
      <c r="A707" s="20" t="str">
        <f ca="1">IF(comparisons!A707="","",comparisons!A707)</f>
        <v/>
      </c>
      <c r="B707" s="20" t="str">
        <f ca="1">IF(comparisons!B707="","",comparisons!B707)</f>
        <v/>
      </c>
      <c r="C707" s="20" t="str">
        <f>IF(comparisons!C707="","",comparisons!C707)</f>
        <v/>
      </c>
      <c r="D707" s="20" t="str">
        <f>IF(comparisons!D707="","",comparisons!D707)</f>
        <v/>
      </c>
      <c r="E707" s="20" t="str">
        <f>IF(comparisons!E707="","",comparisons!E707)</f>
        <v/>
      </c>
      <c r="F707" s="28"/>
      <c r="G707" s="2"/>
    </row>
    <row r="708" spans="1:7" x14ac:dyDescent="0.25">
      <c r="A708" s="20" t="str">
        <f ca="1">IF(comparisons!A708="","",comparisons!A708)</f>
        <v/>
      </c>
      <c r="B708" s="20" t="str">
        <f ca="1">IF(comparisons!B708="","",comparisons!B708)</f>
        <v/>
      </c>
      <c r="C708" s="20" t="str">
        <f>IF(comparisons!C708="","",comparisons!C708)</f>
        <v/>
      </c>
      <c r="D708" s="20" t="str">
        <f>IF(comparisons!D708="","",comparisons!D708)</f>
        <v/>
      </c>
      <c r="E708" s="20" t="str">
        <f>IF(comparisons!E708="","",comparisons!E708)</f>
        <v/>
      </c>
      <c r="F708" s="28"/>
      <c r="G708" s="2"/>
    </row>
    <row r="709" spans="1:7" x14ac:dyDescent="0.25">
      <c r="A709" s="20" t="str">
        <f ca="1">IF(comparisons!A709="","",comparisons!A709)</f>
        <v/>
      </c>
      <c r="B709" s="20" t="str">
        <f ca="1">IF(comparisons!B709="","",comparisons!B709)</f>
        <v/>
      </c>
      <c r="C709" s="20" t="str">
        <f>IF(comparisons!C709="","",comparisons!C709)</f>
        <v/>
      </c>
      <c r="D709" s="20" t="str">
        <f>IF(comparisons!D709="","",comparisons!D709)</f>
        <v/>
      </c>
      <c r="E709" s="20" t="str">
        <f>IF(comparisons!E709="","",comparisons!E709)</f>
        <v/>
      </c>
      <c r="F709" s="28"/>
      <c r="G709" s="2"/>
    </row>
    <row r="710" spans="1:7" x14ac:dyDescent="0.25">
      <c r="A710" s="20" t="str">
        <f ca="1">IF(comparisons!A710="","",comparisons!A710)</f>
        <v/>
      </c>
      <c r="B710" s="20" t="str">
        <f ca="1">IF(comparisons!B710="","",comparisons!B710)</f>
        <v/>
      </c>
      <c r="C710" s="20" t="str">
        <f>IF(comparisons!C710="","",comparisons!C710)</f>
        <v/>
      </c>
      <c r="D710" s="20" t="str">
        <f>IF(comparisons!D710="","",comparisons!D710)</f>
        <v/>
      </c>
      <c r="E710" s="20" t="str">
        <f>IF(comparisons!E710="","",comparisons!E710)</f>
        <v/>
      </c>
      <c r="F710" s="28"/>
      <c r="G710" s="2"/>
    </row>
    <row r="711" spans="1:7" x14ac:dyDescent="0.25">
      <c r="A711" s="20" t="str">
        <f ca="1">IF(comparisons!A711="","",comparisons!A711)</f>
        <v/>
      </c>
      <c r="B711" s="20" t="str">
        <f ca="1">IF(comparisons!B711="","",comparisons!B711)</f>
        <v/>
      </c>
      <c r="C711" s="20" t="str">
        <f>IF(comparisons!C711="","",comparisons!C711)</f>
        <v/>
      </c>
      <c r="D711" s="20" t="str">
        <f>IF(comparisons!D711="","",comparisons!D711)</f>
        <v/>
      </c>
      <c r="E711" s="20" t="str">
        <f>IF(comparisons!E711="","",comparisons!E711)</f>
        <v/>
      </c>
      <c r="F711" s="28"/>
      <c r="G711" s="2"/>
    </row>
    <row r="712" spans="1:7" x14ac:dyDescent="0.25">
      <c r="A712" s="20" t="str">
        <f ca="1">IF(comparisons!A712="","",comparisons!A712)</f>
        <v/>
      </c>
      <c r="B712" s="20" t="str">
        <f ca="1">IF(comparisons!B712="","",comparisons!B712)</f>
        <v/>
      </c>
      <c r="C712" s="20" t="str">
        <f>IF(comparisons!C712="","",comparisons!C712)</f>
        <v/>
      </c>
      <c r="D712" s="20" t="str">
        <f>IF(comparisons!D712="","",comparisons!D712)</f>
        <v/>
      </c>
      <c r="E712" s="20" t="str">
        <f>IF(comparisons!E712="","",comparisons!E712)</f>
        <v/>
      </c>
      <c r="F712" s="28"/>
      <c r="G712" s="2"/>
    </row>
    <row r="713" spans="1:7" x14ac:dyDescent="0.25">
      <c r="A713" s="20" t="str">
        <f ca="1">IF(comparisons!A713="","",comparisons!A713)</f>
        <v/>
      </c>
      <c r="B713" s="20" t="str">
        <f ca="1">IF(comparisons!B713="","",comparisons!B713)</f>
        <v/>
      </c>
      <c r="C713" s="20" t="str">
        <f>IF(comparisons!C713="","",comparisons!C713)</f>
        <v/>
      </c>
      <c r="D713" s="20" t="str">
        <f>IF(comparisons!D713="","",comparisons!D713)</f>
        <v/>
      </c>
      <c r="E713" s="20" t="str">
        <f>IF(comparisons!E713="","",comparisons!E713)</f>
        <v/>
      </c>
      <c r="F713" s="28"/>
      <c r="G713" s="2"/>
    </row>
    <row r="714" spans="1:7" x14ac:dyDescent="0.25">
      <c r="A714" s="20" t="str">
        <f ca="1">IF(comparisons!A714="","",comparisons!A714)</f>
        <v/>
      </c>
      <c r="B714" s="20" t="str">
        <f ca="1">IF(comparisons!B714="","",comparisons!B714)</f>
        <v/>
      </c>
      <c r="C714" s="20" t="str">
        <f>IF(comparisons!C714="","",comparisons!C714)</f>
        <v/>
      </c>
      <c r="D714" s="20" t="str">
        <f>IF(comparisons!D714="","",comparisons!D714)</f>
        <v/>
      </c>
      <c r="E714" s="20" t="str">
        <f>IF(comparisons!E714="","",comparisons!E714)</f>
        <v/>
      </c>
      <c r="F714" s="28"/>
      <c r="G714" s="2"/>
    </row>
    <row r="715" spans="1:7" x14ac:dyDescent="0.25">
      <c r="A715" s="20" t="str">
        <f ca="1">IF(comparisons!A715="","",comparisons!A715)</f>
        <v/>
      </c>
      <c r="B715" s="20" t="str">
        <f ca="1">IF(comparisons!B715="","",comparisons!B715)</f>
        <v/>
      </c>
      <c r="C715" s="20" t="str">
        <f>IF(comparisons!C715="","",comparisons!C715)</f>
        <v/>
      </c>
      <c r="D715" s="20" t="str">
        <f>IF(comparisons!D715="","",comparisons!D715)</f>
        <v/>
      </c>
      <c r="E715" s="20" t="str">
        <f>IF(comparisons!E715="","",comparisons!E715)</f>
        <v/>
      </c>
      <c r="F715" s="28"/>
      <c r="G715" s="2"/>
    </row>
    <row r="716" spans="1:7" x14ac:dyDescent="0.25">
      <c r="A716" s="20" t="str">
        <f ca="1">IF(comparisons!A716="","",comparisons!A716)</f>
        <v/>
      </c>
      <c r="B716" s="20" t="str">
        <f ca="1">IF(comparisons!B716="","",comparisons!B716)</f>
        <v/>
      </c>
      <c r="C716" s="20" t="str">
        <f>IF(comparisons!C716="","",comparisons!C716)</f>
        <v/>
      </c>
      <c r="D716" s="20" t="str">
        <f>IF(comparisons!D716="","",comparisons!D716)</f>
        <v/>
      </c>
      <c r="E716" s="20" t="str">
        <f>IF(comparisons!E716="","",comparisons!E716)</f>
        <v/>
      </c>
      <c r="F716" s="28"/>
      <c r="G716" s="2"/>
    </row>
    <row r="717" spans="1:7" x14ac:dyDescent="0.25">
      <c r="A717" s="20" t="str">
        <f ca="1">IF(comparisons!A717="","",comparisons!A717)</f>
        <v/>
      </c>
      <c r="B717" s="20" t="str">
        <f ca="1">IF(comparisons!B717="","",comparisons!B717)</f>
        <v/>
      </c>
      <c r="C717" s="20" t="str">
        <f>IF(comparisons!C717="","",comparisons!C717)</f>
        <v/>
      </c>
      <c r="D717" s="20" t="str">
        <f>IF(comparisons!D717="","",comparisons!D717)</f>
        <v/>
      </c>
      <c r="E717" s="20" t="str">
        <f>IF(comparisons!E717="","",comparisons!E717)</f>
        <v/>
      </c>
      <c r="F717" s="28"/>
      <c r="G717" s="2"/>
    </row>
    <row r="718" spans="1:7" x14ac:dyDescent="0.25">
      <c r="A718" s="20" t="str">
        <f ca="1">IF(comparisons!A718="","",comparisons!A718)</f>
        <v/>
      </c>
      <c r="B718" s="20" t="str">
        <f ca="1">IF(comparisons!B718="","",comparisons!B718)</f>
        <v/>
      </c>
      <c r="C718" s="20" t="str">
        <f>IF(comparisons!C718="","",comparisons!C718)</f>
        <v/>
      </c>
      <c r="D718" s="20" t="str">
        <f>IF(comparisons!D718="","",comparisons!D718)</f>
        <v/>
      </c>
      <c r="E718" s="20" t="str">
        <f>IF(comparisons!E718="","",comparisons!E718)</f>
        <v/>
      </c>
      <c r="F718" s="28"/>
      <c r="G718" s="2"/>
    </row>
    <row r="719" spans="1:7" x14ac:dyDescent="0.25">
      <c r="A719" s="20" t="str">
        <f ca="1">IF(comparisons!A719="","",comparisons!A719)</f>
        <v/>
      </c>
      <c r="B719" s="20" t="str">
        <f ca="1">IF(comparisons!B719="","",comparisons!B719)</f>
        <v/>
      </c>
      <c r="C719" s="20" t="str">
        <f>IF(comparisons!C719="","",comparisons!C719)</f>
        <v/>
      </c>
      <c r="D719" s="20" t="str">
        <f>IF(comparisons!D719="","",comparisons!D719)</f>
        <v/>
      </c>
      <c r="E719" s="20" t="str">
        <f>IF(comparisons!E719="","",comparisons!E719)</f>
        <v/>
      </c>
      <c r="F719" s="28"/>
      <c r="G719" s="2"/>
    </row>
    <row r="720" spans="1:7" x14ac:dyDescent="0.25">
      <c r="A720" s="20" t="str">
        <f ca="1">IF(comparisons!A720="","",comparisons!A720)</f>
        <v/>
      </c>
      <c r="B720" s="20" t="str">
        <f ca="1">IF(comparisons!B720="","",comparisons!B720)</f>
        <v/>
      </c>
      <c r="C720" s="20" t="str">
        <f>IF(comparisons!C720="","",comparisons!C720)</f>
        <v/>
      </c>
      <c r="D720" s="20" t="str">
        <f>IF(comparisons!D720="","",comparisons!D720)</f>
        <v/>
      </c>
      <c r="E720" s="20" t="str">
        <f>IF(comparisons!E720="","",comparisons!E720)</f>
        <v/>
      </c>
      <c r="F720" s="28"/>
      <c r="G720" s="2"/>
    </row>
    <row r="721" spans="1:7" x14ac:dyDescent="0.25">
      <c r="A721" s="20" t="str">
        <f ca="1">IF(comparisons!A721="","",comparisons!A721)</f>
        <v/>
      </c>
      <c r="B721" s="20" t="str">
        <f ca="1">IF(comparisons!B721="","",comparisons!B721)</f>
        <v/>
      </c>
      <c r="C721" s="20" t="str">
        <f>IF(comparisons!C721="","",comparisons!C721)</f>
        <v/>
      </c>
      <c r="D721" s="20" t="str">
        <f>IF(comparisons!D721="","",comparisons!D721)</f>
        <v/>
      </c>
      <c r="E721" s="20" t="str">
        <f>IF(comparisons!E721="","",comparisons!E721)</f>
        <v/>
      </c>
      <c r="F721" s="28"/>
      <c r="G721" s="2"/>
    </row>
    <row r="722" spans="1:7" x14ac:dyDescent="0.25">
      <c r="A722" s="20" t="str">
        <f ca="1">IF(comparisons!A722="","",comparisons!A722)</f>
        <v/>
      </c>
      <c r="B722" s="20" t="str">
        <f ca="1">IF(comparisons!B722="","",comparisons!B722)</f>
        <v/>
      </c>
      <c r="C722" s="20" t="str">
        <f>IF(comparisons!C722="","",comparisons!C722)</f>
        <v/>
      </c>
      <c r="D722" s="20" t="str">
        <f>IF(comparisons!D722="","",comparisons!D722)</f>
        <v/>
      </c>
      <c r="E722" s="20" t="str">
        <f>IF(comparisons!E722="","",comparisons!E722)</f>
        <v/>
      </c>
      <c r="F722" s="28"/>
      <c r="G722" s="2"/>
    </row>
    <row r="723" spans="1:7" x14ac:dyDescent="0.25">
      <c r="A723" s="20" t="str">
        <f ca="1">IF(comparisons!A723="","",comparisons!A723)</f>
        <v/>
      </c>
      <c r="B723" s="20" t="str">
        <f ca="1">IF(comparisons!B723="","",comparisons!B723)</f>
        <v/>
      </c>
      <c r="C723" s="20" t="str">
        <f>IF(comparisons!C723="","",comparisons!C723)</f>
        <v/>
      </c>
      <c r="D723" s="20" t="str">
        <f>IF(comparisons!D723="","",comparisons!D723)</f>
        <v/>
      </c>
      <c r="E723" s="20" t="str">
        <f>IF(comparisons!E723="","",comparisons!E723)</f>
        <v/>
      </c>
      <c r="F723" s="28"/>
      <c r="G723" s="2"/>
    </row>
    <row r="724" spans="1:7" x14ac:dyDescent="0.25">
      <c r="A724" s="20" t="str">
        <f ca="1">IF(comparisons!A724="","",comparisons!A724)</f>
        <v/>
      </c>
      <c r="B724" s="20" t="str">
        <f ca="1">IF(comparisons!B724="","",comparisons!B724)</f>
        <v/>
      </c>
      <c r="C724" s="20" t="str">
        <f>IF(comparisons!C724="","",comparisons!C724)</f>
        <v/>
      </c>
      <c r="D724" s="20" t="str">
        <f>IF(comparisons!D724="","",comparisons!D724)</f>
        <v/>
      </c>
      <c r="E724" s="20" t="str">
        <f>IF(comparisons!E724="","",comparisons!E724)</f>
        <v/>
      </c>
      <c r="F724" s="28"/>
      <c r="G724" s="2"/>
    </row>
    <row r="725" spans="1:7" x14ac:dyDescent="0.25">
      <c r="A725" s="20" t="str">
        <f ca="1">IF(comparisons!A725="","",comparisons!A725)</f>
        <v/>
      </c>
      <c r="B725" s="20" t="str">
        <f ca="1">IF(comparisons!B725="","",comparisons!B725)</f>
        <v/>
      </c>
      <c r="C725" s="20" t="str">
        <f>IF(comparisons!C725="","",comparisons!C725)</f>
        <v/>
      </c>
      <c r="D725" s="20" t="str">
        <f>IF(comparisons!D725="","",comparisons!D725)</f>
        <v/>
      </c>
      <c r="E725" s="20" t="str">
        <f>IF(comparisons!E725="","",comparisons!E725)</f>
        <v/>
      </c>
      <c r="F725" s="28"/>
      <c r="G725" s="2"/>
    </row>
    <row r="726" spans="1:7" x14ac:dyDescent="0.25">
      <c r="A726" s="20" t="str">
        <f ca="1">IF(comparisons!A726="","",comparisons!A726)</f>
        <v/>
      </c>
      <c r="B726" s="20" t="str">
        <f ca="1">IF(comparisons!B726="","",comparisons!B726)</f>
        <v/>
      </c>
      <c r="C726" s="20" t="str">
        <f>IF(comparisons!C726="","",comparisons!C726)</f>
        <v/>
      </c>
      <c r="D726" s="20" t="str">
        <f>IF(comparisons!D726="","",comparisons!D726)</f>
        <v/>
      </c>
      <c r="E726" s="20" t="str">
        <f>IF(comparisons!E726="","",comparisons!E726)</f>
        <v/>
      </c>
      <c r="F726" s="28"/>
      <c r="G726" s="2"/>
    </row>
    <row r="727" spans="1:7" x14ac:dyDescent="0.25">
      <c r="A727" s="20" t="str">
        <f ca="1">IF(comparisons!A727="","",comparisons!A727)</f>
        <v/>
      </c>
      <c r="B727" s="20" t="str">
        <f ca="1">IF(comparisons!B727="","",comparisons!B727)</f>
        <v/>
      </c>
      <c r="C727" s="20" t="str">
        <f>IF(comparisons!C727="","",comparisons!C727)</f>
        <v/>
      </c>
      <c r="D727" s="20" t="str">
        <f>IF(comparisons!D727="","",comparisons!D727)</f>
        <v/>
      </c>
      <c r="E727" s="20" t="str">
        <f>IF(comparisons!E727="","",comparisons!E727)</f>
        <v/>
      </c>
      <c r="F727" s="28"/>
      <c r="G727" s="2"/>
    </row>
    <row r="728" spans="1:7" x14ac:dyDescent="0.25">
      <c r="A728" s="20" t="str">
        <f ca="1">IF(comparisons!A728="","",comparisons!A728)</f>
        <v/>
      </c>
      <c r="B728" s="20" t="str">
        <f ca="1">IF(comparisons!B728="","",comparisons!B728)</f>
        <v/>
      </c>
      <c r="C728" s="20" t="str">
        <f>IF(comparisons!C728="","",comparisons!C728)</f>
        <v/>
      </c>
      <c r="D728" s="20" t="str">
        <f>IF(comparisons!D728="","",comparisons!D728)</f>
        <v/>
      </c>
      <c r="E728" s="20" t="str">
        <f>IF(comparisons!E728="","",comparisons!E728)</f>
        <v/>
      </c>
      <c r="F728" s="28"/>
      <c r="G728" s="2"/>
    </row>
    <row r="729" spans="1:7" x14ac:dyDescent="0.25">
      <c r="A729" s="20" t="str">
        <f ca="1">IF(comparisons!A729="","",comparisons!A729)</f>
        <v/>
      </c>
      <c r="B729" s="20" t="str">
        <f ca="1">IF(comparisons!B729="","",comparisons!B729)</f>
        <v/>
      </c>
      <c r="C729" s="20" t="str">
        <f>IF(comparisons!C729="","",comparisons!C729)</f>
        <v/>
      </c>
      <c r="D729" s="20" t="str">
        <f>IF(comparisons!D729="","",comparisons!D729)</f>
        <v/>
      </c>
      <c r="E729" s="20" t="str">
        <f>IF(comparisons!E729="","",comparisons!E729)</f>
        <v/>
      </c>
      <c r="F729" s="28"/>
      <c r="G729" s="2"/>
    </row>
    <row r="730" spans="1:7" x14ac:dyDescent="0.25">
      <c r="A730" s="20" t="str">
        <f ca="1">IF(comparisons!A730="","",comparisons!A730)</f>
        <v/>
      </c>
      <c r="B730" s="20" t="str">
        <f ca="1">IF(comparisons!B730="","",comparisons!B730)</f>
        <v/>
      </c>
      <c r="C730" s="20" t="str">
        <f>IF(comparisons!C730="","",comparisons!C730)</f>
        <v/>
      </c>
      <c r="D730" s="20" t="str">
        <f>IF(comparisons!D730="","",comparisons!D730)</f>
        <v/>
      </c>
      <c r="E730" s="20" t="str">
        <f>IF(comparisons!E730="","",comparisons!E730)</f>
        <v/>
      </c>
      <c r="F730" s="28"/>
      <c r="G730" s="2"/>
    </row>
    <row r="731" spans="1:7" x14ac:dyDescent="0.25">
      <c r="A731" s="20" t="str">
        <f ca="1">IF(comparisons!A731="","",comparisons!A731)</f>
        <v/>
      </c>
      <c r="B731" s="20" t="str">
        <f ca="1">IF(comparisons!B731="","",comparisons!B731)</f>
        <v/>
      </c>
      <c r="C731" s="20" t="str">
        <f>IF(comparisons!C731="","",comparisons!C731)</f>
        <v/>
      </c>
      <c r="D731" s="20" t="str">
        <f>IF(comparisons!D731="","",comparisons!D731)</f>
        <v/>
      </c>
      <c r="E731" s="20" t="str">
        <f>IF(comparisons!E731="","",comparisons!E731)</f>
        <v/>
      </c>
      <c r="F731" s="28"/>
      <c r="G731" s="2"/>
    </row>
    <row r="732" spans="1:7" x14ac:dyDescent="0.25">
      <c r="A732" s="20" t="str">
        <f ca="1">IF(comparisons!A732="","",comparisons!A732)</f>
        <v/>
      </c>
      <c r="B732" s="20" t="str">
        <f ca="1">IF(comparisons!B732="","",comparisons!B732)</f>
        <v/>
      </c>
      <c r="C732" s="20" t="str">
        <f>IF(comparisons!C732="","",comparisons!C732)</f>
        <v/>
      </c>
      <c r="D732" s="20" t="str">
        <f>IF(comparisons!D732="","",comparisons!D732)</f>
        <v/>
      </c>
      <c r="E732" s="20" t="str">
        <f>IF(comparisons!E732="","",comparisons!E732)</f>
        <v/>
      </c>
      <c r="F732" s="28"/>
      <c r="G732" s="2"/>
    </row>
    <row r="733" spans="1:7" x14ac:dyDescent="0.25">
      <c r="A733" s="20" t="str">
        <f ca="1">IF(comparisons!A733="","",comparisons!A733)</f>
        <v/>
      </c>
      <c r="B733" s="20" t="str">
        <f ca="1">IF(comparisons!B733="","",comparisons!B733)</f>
        <v/>
      </c>
      <c r="C733" s="20" t="str">
        <f>IF(comparisons!C733="","",comparisons!C733)</f>
        <v/>
      </c>
      <c r="D733" s="20" t="str">
        <f>IF(comparisons!D733="","",comparisons!D733)</f>
        <v/>
      </c>
      <c r="E733" s="20" t="str">
        <f>IF(comparisons!E733="","",comparisons!E733)</f>
        <v/>
      </c>
      <c r="F733" s="28"/>
      <c r="G733" s="2"/>
    </row>
    <row r="734" spans="1:7" x14ac:dyDescent="0.25">
      <c r="A734" s="20" t="str">
        <f ca="1">IF(comparisons!A734="","",comparisons!A734)</f>
        <v/>
      </c>
      <c r="B734" s="20" t="str">
        <f ca="1">IF(comparisons!B734="","",comparisons!B734)</f>
        <v/>
      </c>
      <c r="C734" s="20" t="str">
        <f>IF(comparisons!C734="","",comparisons!C734)</f>
        <v/>
      </c>
      <c r="D734" s="20" t="str">
        <f>IF(comparisons!D734="","",comparisons!D734)</f>
        <v/>
      </c>
      <c r="E734" s="20" t="str">
        <f>IF(comparisons!E734="","",comparisons!E734)</f>
        <v/>
      </c>
      <c r="F734" s="28"/>
      <c r="G734" s="2"/>
    </row>
    <row r="735" spans="1:7" x14ac:dyDescent="0.25">
      <c r="A735" s="20" t="str">
        <f ca="1">IF(comparisons!A735="","",comparisons!A735)</f>
        <v/>
      </c>
      <c r="B735" s="20" t="str">
        <f ca="1">IF(comparisons!B735="","",comparisons!B735)</f>
        <v/>
      </c>
      <c r="C735" s="20" t="str">
        <f>IF(comparisons!C735="","",comparisons!C735)</f>
        <v/>
      </c>
      <c r="D735" s="20" t="str">
        <f>IF(comparisons!D735="","",comparisons!D735)</f>
        <v/>
      </c>
      <c r="E735" s="20" t="str">
        <f>IF(comparisons!E735="","",comparisons!E735)</f>
        <v/>
      </c>
      <c r="F735" s="28"/>
      <c r="G735" s="2"/>
    </row>
    <row r="736" spans="1:7" x14ac:dyDescent="0.25">
      <c r="A736" s="20" t="str">
        <f ca="1">IF(comparisons!A736="","",comparisons!A736)</f>
        <v/>
      </c>
      <c r="B736" s="20" t="str">
        <f ca="1">IF(comparisons!B736="","",comparisons!B736)</f>
        <v/>
      </c>
      <c r="C736" s="20" t="str">
        <f>IF(comparisons!C736="","",comparisons!C736)</f>
        <v/>
      </c>
      <c r="D736" s="20" t="str">
        <f>IF(comparisons!D736="","",comparisons!D736)</f>
        <v/>
      </c>
      <c r="E736" s="20" t="str">
        <f>IF(comparisons!E736="","",comparisons!E736)</f>
        <v/>
      </c>
      <c r="F736" s="28"/>
      <c r="G736" s="2"/>
    </row>
    <row r="737" spans="1:7" x14ac:dyDescent="0.25">
      <c r="A737" s="20" t="str">
        <f ca="1">IF(comparisons!A737="","",comparisons!A737)</f>
        <v/>
      </c>
      <c r="B737" s="20" t="str">
        <f ca="1">IF(comparisons!B737="","",comparisons!B737)</f>
        <v/>
      </c>
      <c r="C737" s="20" t="str">
        <f>IF(comparisons!C737="","",comparisons!C737)</f>
        <v/>
      </c>
      <c r="D737" s="20" t="str">
        <f>IF(comparisons!D737="","",comparisons!D737)</f>
        <v/>
      </c>
      <c r="E737" s="20" t="str">
        <f>IF(comparisons!E737="","",comparisons!E737)</f>
        <v/>
      </c>
      <c r="F737" s="28"/>
      <c r="G737" s="2"/>
    </row>
    <row r="738" spans="1:7" x14ac:dyDescent="0.25">
      <c r="A738" s="20" t="str">
        <f ca="1">IF(comparisons!A738="","",comparisons!A738)</f>
        <v/>
      </c>
      <c r="B738" s="20" t="str">
        <f ca="1">IF(comparisons!B738="","",comparisons!B738)</f>
        <v/>
      </c>
      <c r="C738" s="20" t="str">
        <f>IF(comparisons!C738="","",comparisons!C738)</f>
        <v/>
      </c>
      <c r="D738" s="20" t="str">
        <f>IF(comparisons!D738="","",comparisons!D738)</f>
        <v/>
      </c>
      <c r="E738" s="20" t="str">
        <f>IF(comparisons!E738="","",comparisons!E738)</f>
        <v/>
      </c>
      <c r="F738" s="28"/>
      <c r="G738" s="2"/>
    </row>
    <row r="739" spans="1:7" x14ac:dyDescent="0.25">
      <c r="A739" s="20" t="str">
        <f ca="1">IF(comparisons!A739="","",comparisons!A739)</f>
        <v/>
      </c>
      <c r="B739" s="20" t="str">
        <f ca="1">IF(comparisons!B739="","",comparisons!B739)</f>
        <v/>
      </c>
      <c r="C739" s="20" t="str">
        <f>IF(comparisons!C739="","",comparisons!C739)</f>
        <v/>
      </c>
      <c r="D739" s="20" t="str">
        <f>IF(comparisons!D739="","",comparisons!D739)</f>
        <v/>
      </c>
      <c r="E739" s="20" t="str">
        <f>IF(comparisons!E739="","",comparisons!E739)</f>
        <v/>
      </c>
      <c r="F739" s="28"/>
      <c r="G739" s="2"/>
    </row>
    <row r="740" spans="1:7" x14ac:dyDescent="0.25">
      <c r="A740" s="20" t="str">
        <f ca="1">IF(comparisons!A740="","",comparisons!A740)</f>
        <v/>
      </c>
      <c r="B740" s="20" t="str">
        <f ca="1">IF(comparisons!B740="","",comparisons!B740)</f>
        <v/>
      </c>
      <c r="C740" s="20" t="str">
        <f>IF(comparisons!C740="","",comparisons!C740)</f>
        <v/>
      </c>
      <c r="D740" s="20" t="str">
        <f>IF(comparisons!D740="","",comparisons!D740)</f>
        <v/>
      </c>
      <c r="E740" s="20" t="str">
        <f>IF(comparisons!E740="","",comparisons!E740)</f>
        <v/>
      </c>
      <c r="F740" s="28"/>
      <c r="G740" s="2"/>
    </row>
    <row r="741" spans="1:7" x14ac:dyDescent="0.25">
      <c r="A741" s="20" t="str">
        <f ca="1">IF(comparisons!A741="","",comparisons!A741)</f>
        <v/>
      </c>
      <c r="B741" s="20" t="str">
        <f ca="1">IF(comparisons!B741="","",comparisons!B741)</f>
        <v/>
      </c>
      <c r="C741" s="20" t="str">
        <f>IF(comparisons!C741="","",comparisons!C741)</f>
        <v/>
      </c>
      <c r="D741" s="20" t="str">
        <f>IF(comparisons!D741="","",comparisons!D741)</f>
        <v/>
      </c>
      <c r="E741" s="20" t="str">
        <f>IF(comparisons!E741="","",comparisons!E741)</f>
        <v/>
      </c>
      <c r="F741" s="28"/>
      <c r="G741" s="2"/>
    </row>
    <row r="742" spans="1:7" x14ac:dyDescent="0.25">
      <c r="A742" s="20" t="str">
        <f ca="1">IF(comparisons!A742="","",comparisons!A742)</f>
        <v/>
      </c>
      <c r="B742" s="20" t="str">
        <f ca="1">IF(comparisons!B742="","",comparisons!B742)</f>
        <v/>
      </c>
      <c r="C742" s="20" t="str">
        <f>IF(comparisons!C742="","",comparisons!C742)</f>
        <v/>
      </c>
      <c r="D742" s="20" t="str">
        <f>IF(comparisons!D742="","",comparisons!D742)</f>
        <v/>
      </c>
      <c r="E742" s="20" t="str">
        <f>IF(comparisons!E742="","",comparisons!E742)</f>
        <v/>
      </c>
      <c r="F742" s="28"/>
      <c r="G742" s="2"/>
    </row>
    <row r="743" spans="1:7" x14ac:dyDescent="0.25">
      <c r="A743" s="20" t="str">
        <f ca="1">IF(comparisons!A743="","",comparisons!A743)</f>
        <v/>
      </c>
      <c r="B743" s="20" t="str">
        <f ca="1">IF(comparisons!B743="","",comparisons!B743)</f>
        <v/>
      </c>
      <c r="C743" s="20" t="str">
        <f>IF(comparisons!C743="","",comparisons!C743)</f>
        <v/>
      </c>
      <c r="D743" s="20" t="str">
        <f>IF(comparisons!D743="","",comparisons!D743)</f>
        <v/>
      </c>
      <c r="E743" s="20" t="str">
        <f>IF(comparisons!E743="","",comparisons!E743)</f>
        <v/>
      </c>
      <c r="F743" s="28"/>
      <c r="G743" s="2"/>
    </row>
    <row r="744" spans="1:7" x14ac:dyDescent="0.25">
      <c r="A744" s="20" t="str">
        <f ca="1">IF(comparisons!A744="","",comparisons!A744)</f>
        <v/>
      </c>
      <c r="B744" s="20" t="str">
        <f ca="1">IF(comparisons!B744="","",comparisons!B744)</f>
        <v/>
      </c>
      <c r="C744" s="20" t="str">
        <f>IF(comparisons!C744="","",comparisons!C744)</f>
        <v/>
      </c>
      <c r="D744" s="20" t="str">
        <f>IF(comparisons!D744="","",comparisons!D744)</f>
        <v/>
      </c>
      <c r="E744" s="20" t="str">
        <f>IF(comparisons!E744="","",comparisons!E744)</f>
        <v/>
      </c>
      <c r="F744" s="28"/>
      <c r="G744" s="2"/>
    </row>
    <row r="745" spans="1:7" x14ac:dyDescent="0.25">
      <c r="A745" s="20" t="str">
        <f ca="1">IF(comparisons!A745="","",comparisons!A745)</f>
        <v/>
      </c>
      <c r="B745" s="20" t="str">
        <f ca="1">IF(comparisons!B745="","",comparisons!B745)</f>
        <v/>
      </c>
      <c r="C745" s="20" t="str">
        <f>IF(comparisons!C745="","",comparisons!C745)</f>
        <v/>
      </c>
      <c r="D745" s="20" t="str">
        <f>IF(comparisons!D745="","",comparisons!D745)</f>
        <v/>
      </c>
      <c r="E745" s="20" t="str">
        <f>IF(comparisons!E745="","",comparisons!E745)</f>
        <v/>
      </c>
      <c r="F745" s="28"/>
      <c r="G745" s="2"/>
    </row>
    <row r="746" spans="1:7" x14ac:dyDescent="0.25">
      <c r="A746" s="20" t="str">
        <f ca="1">IF(comparisons!A746="","",comparisons!A746)</f>
        <v/>
      </c>
      <c r="B746" s="20" t="str">
        <f ca="1">IF(comparisons!B746="","",comparisons!B746)</f>
        <v/>
      </c>
      <c r="C746" s="20" t="str">
        <f>IF(comparisons!C746="","",comparisons!C746)</f>
        <v/>
      </c>
      <c r="D746" s="20" t="str">
        <f>IF(comparisons!D746="","",comparisons!D746)</f>
        <v/>
      </c>
      <c r="E746" s="20" t="str">
        <f>IF(comparisons!E746="","",comparisons!E746)</f>
        <v/>
      </c>
      <c r="F746" s="28"/>
      <c r="G746" s="2"/>
    </row>
    <row r="747" spans="1:7" x14ac:dyDescent="0.25">
      <c r="A747" s="20" t="str">
        <f ca="1">IF(comparisons!A747="","",comparisons!A747)</f>
        <v/>
      </c>
      <c r="B747" s="20" t="str">
        <f ca="1">IF(comparisons!B747="","",comparisons!B747)</f>
        <v/>
      </c>
      <c r="C747" s="20" t="str">
        <f>IF(comparisons!C747="","",comparisons!C747)</f>
        <v/>
      </c>
      <c r="D747" s="20" t="str">
        <f>IF(comparisons!D747="","",comparisons!D747)</f>
        <v/>
      </c>
      <c r="E747" s="20" t="str">
        <f>IF(comparisons!E747="","",comparisons!E747)</f>
        <v/>
      </c>
      <c r="F747" s="28"/>
      <c r="G747" s="2"/>
    </row>
    <row r="748" spans="1:7" x14ac:dyDescent="0.25">
      <c r="A748" s="20" t="str">
        <f ca="1">IF(comparisons!A748="","",comparisons!A748)</f>
        <v/>
      </c>
      <c r="B748" s="20" t="str">
        <f ca="1">IF(comparisons!B748="","",comparisons!B748)</f>
        <v/>
      </c>
      <c r="C748" s="20" t="str">
        <f>IF(comparisons!C748="","",comparisons!C748)</f>
        <v/>
      </c>
      <c r="D748" s="20" t="str">
        <f>IF(comparisons!D748="","",comparisons!D748)</f>
        <v/>
      </c>
      <c r="E748" s="20" t="str">
        <f>IF(comparisons!E748="","",comparisons!E748)</f>
        <v/>
      </c>
      <c r="F748" s="28"/>
      <c r="G748" s="2"/>
    </row>
    <row r="749" spans="1:7" x14ac:dyDescent="0.25">
      <c r="A749" s="20" t="str">
        <f ca="1">IF(comparisons!A749="","",comparisons!A749)</f>
        <v/>
      </c>
      <c r="B749" s="20" t="str">
        <f ca="1">IF(comparisons!B749="","",comparisons!B749)</f>
        <v/>
      </c>
      <c r="C749" s="20" t="str">
        <f>IF(comparisons!C749="","",comparisons!C749)</f>
        <v/>
      </c>
      <c r="D749" s="20" t="str">
        <f>IF(comparisons!D749="","",comparisons!D749)</f>
        <v/>
      </c>
      <c r="E749" s="20" t="str">
        <f>IF(comparisons!E749="","",comparisons!E749)</f>
        <v/>
      </c>
      <c r="F749" s="28"/>
      <c r="G749" s="2"/>
    </row>
    <row r="750" spans="1:7" x14ac:dyDescent="0.25">
      <c r="A750" s="20" t="str">
        <f ca="1">IF(comparisons!A750="","",comparisons!A750)</f>
        <v/>
      </c>
      <c r="B750" s="20" t="str">
        <f ca="1">IF(comparisons!B750="","",comparisons!B750)</f>
        <v/>
      </c>
      <c r="C750" s="20" t="str">
        <f>IF(comparisons!C750="","",comparisons!C750)</f>
        <v/>
      </c>
      <c r="D750" s="20" t="str">
        <f>IF(comparisons!D750="","",comparisons!D750)</f>
        <v/>
      </c>
      <c r="E750" s="20" t="str">
        <f>IF(comparisons!E750="","",comparisons!E750)</f>
        <v/>
      </c>
      <c r="F750" s="28"/>
      <c r="G750" s="2"/>
    </row>
    <row r="751" spans="1:7" x14ac:dyDescent="0.25">
      <c r="A751" s="20" t="str">
        <f ca="1">IF(comparisons!A751="","",comparisons!A751)</f>
        <v/>
      </c>
      <c r="B751" s="20" t="str">
        <f ca="1">IF(comparisons!B751="","",comparisons!B751)</f>
        <v/>
      </c>
      <c r="C751" s="20" t="str">
        <f>IF(comparisons!C751="","",comparisons!C751)</f>
        <v/>
      </c>
      <c r="D751" s="20" t="str">
        <f>IF(comparisons!D751="","",comparisons!D751)</f>
        <v/>
      </c>
      <c r="E751" s="20" t="str">
        <f>IF(comparisons!E751="","",comparisons!E751)</f>
        <v/>
      </c>
      <c r="F751" s="28"/>
      <c r="G751" s="2"/>
    </row>
    <row r="752" spans="1:7" x14ac:dyDescent="0.25">
      <c r="A752" s="20" t="str">
        <f ca="1">IF(comparisons!A752="","",comparisons!A752)</f>
        <v/>
      </c>
      <c r="B752" s="20" t="str">
        <f ca="1">IF(comparisons!B752="","",comparisons!B752)</f>
        <v/>
      </c>
      <c r="C752" s="20" t="str">
        <f>IF(comparisons!C752="","",comparisons!C752)</f>
        <v/>
      </c>
      <c r="D752" s="20" t="str">
        <f>IF(comparisons!D752="","",comparisons!D752)</f>
        <v/>
      </c>
      <c r="E752" s="20" t="str">
        <f>IF(comparisons!E752="","",comparisons!E752)</f>
        <v/>
      </c>
      <c r="F752" s="28"/>
      <c r="G752" s="2"/>
    </row>
    <row r="753" spans="1:7" x14ac:dyDescent="0.25">
      <c r="A753" s="20" t="str">
        <f ca="1">IF(comparisons!A753="","",comparisons!A753)</f>
        <v/>
      </c>
      <c r="B753" s="20" t="str">
        <f ca="1">IF(comparisons!B753="","",comparisons!B753)</f>
        <v/>
      </c>
      <c r="C753" s="20" t="str">
        <f>IF(comparisons!C753="","",comparisons!C753)</f>
        <v/>
      </c>
      <c r="D753" s="20" t="str">
        <f>IF(comparisons!D753="","",comparisons!D753)</f>
        <v/>
      </c>
      <c r="E753" s="20" t="str">
        <f>IF(comparisons!E753="","",comparisons!E753)</f>
        <v/>
      </c>
      <c r="F753" s="28"/>
      <c r="G753" s="2"/>
    </row>
    <row r="754" spans="1:7" x14ac:dyDescent="0.25">
      <c r="A754" s="20" t="str">
        <f ca="1">IF(comparisons!A754="","",comparisons!A754)</f>
        <v/>
      </c>
      <c r="B754" s="20" t="str">
        <f ca="1">IF(comparisons!B754="","",comparisons!B754)</f>
        <v/>
      </c>
      <c r="C754" s="20" t="str">
        <f>IF(comparisons!C754="","",comparisons!C754)</f>
        <v/>
      </c>
      <c r="D754" s="20" t="str">
        <f>IF(comparisons!D754="","",comparisons!D754)</f>
        <v/>
      </c>
      <c r="E754" s="20" t="str">
        <f>IF(comparisons!E754="","",comparisons!E754)</f>
        <v/>
      </c>
      <c r="F754" s="28"/>
      <c r="G754" s="2"/>
    </row>
    <row r="755" spans="1:7" x14ac:dyDescent="0.25">
      <c r="A755" s="20" t="str">
        <f ca="1">IF(comparisons!A755="","",comparisons!A755)</f>
        <v/>
      </c>
      <c r="B755" s="20" t="str">
        <f ca="1">IF(comparisons!B755="","",comparisons!B755)</f>
        <v/>
      </c>
      <c r="C755" s="20" t="str">
        <f>IF(comparisons!C755="","",comparisons!C755)</f>
        <v/>
      </c>
      <c r="D755" s="20" t="str">
        <f>IF(comparisons!D755="","",comparisons!D755)</f>
        <v/>
      </c>
      <c r="E755" s="20" t="str">
        <f>IF(comparisons!E755="","",comparisons!E755)</f>
        <v/>
      </c>
      <c r="F755" s="28"/>
      <c r="G755" s="2"/>
    </row>
    <row r="756" spans="1:7" x14ac:dyDescent="0.25">
      <c r="A756" s="20" t="str">
        <f ca="1">IF(comparisons!A756="","",comparisons!A756)</f>
        <v/>
      </c>
      <c r="B756" s="20" t="str">
        <f ca="1">IF(comparisons!B756="","",comparisons!B756)</f>
        <v/>
      </c>
      <c r="C756" s="20" t="str">
        <f>IF(comparisons!C756="","",comparisons!C756)</f>
        <v/>
      </c>
      <c r="D756" s="20" t="str">
        <f>IF(comparisons!D756="","",comparisons!D756)</f>
        <v/>
      </c>
      <c r="E756" s="20" t="str">
        <f>IF(comparisons!E756="","",comparisons!E756)</f>
        <v/>
      </c>
      <c r="F756" s="28"/>
      <c r="G756" s="2"/>
    </row>
    <row r="757" spans="1:7" x14ac:dyDescent="0.25">
      <c r="A757" s="20" t="str">
        <f ca="1">IF(comparisons!A757="","",comparisons!A757)</f>
        <v/>
      </c>
      <c r="B757" s="20" t="str">
        <f ca="1">IF(comparisons!B757="","",comparisons!B757)</f>
        <v/>
      </c>
      <c r="C757" s="20" t="str">
        <f>IF(comparisons!C757="","",comparisons!C757)</f>
        <v/>
      </c>
      <c r="D757" s="20" t="str">
        <f>IF(comparisons!D757="","",comparisons!D757)</f>
        <v/>
      </c>
      <c r="E757" s="20" t="str">
        <f>IF(comparisons!E757="","",comparisons!E757)</f>
        <v/>
      </c>
      <c r="F757" s="28"/>
      <c r="G757" s="2"/>
    </row>
    <row r="758" spans="1:7" x14ac:dyDescent="0.25">
      <c r="A758" s="20" t="str">
        <f ca="1">IF(comparisons!A758="","",comparisons!A758)</f>
        <v/>
      </c>
      <c r="B758" s="20" t="str">
        <f ca="1">IF(comparisons!B758="","",comparisons!B758)</f>
        <v/>
      </c>
      <c r="C758" s="20" t="str">
        <f>IF(comparisons!C758="","",comparisons!C758)</f>
        <v/>
      </c>
      <c r="D758" s="20" t="str">
        <f>IF(comparisons!D758="","",comparisons!D758)</f>
        <v/>
      </c>
      <c r="E758" s="20" t="str">
        <f>IF(comparisons!E758="","",comparisons!E758)</f>
        <v/>
      </c>
      <c r="F758" s="28"/>
      <c r="G758" s="2"/>
    </row>
    <row r="759" spans="1:7" x14ac:dyDescent="0.25">
      <c r="A759" s="20" t="str">
        <f ca="1">IF(comparisons!A759="","",comparisons!A759)</f>
        <v/>
      </c>
      <c r="B759" s="20" t="str">
        <f ca="1">IF(comparisons!B759="","",comparisons!B759)</f>
        <v/>
      </c>
      <c r="C759" s="20" t="str">
        <f>IF(comparisons!C759="","",comparisons!C759)</f>
        <v/>
      </c>
      <c r="D759" s="20" t="str">
        <f>IF(comparisons!D759="","",comparisons!D759)</f>
        <v/>
      </c>
      <c r="E759" s="20" t="str">
        <f>IF(comparisons!E759="","",comparisons!E759)</f>
        <v/>
      </c>
      <c r="F759" s="28"/>
      <c r="G759" s="2"/>
    </row>
    <row r="760" spans="1:7" x14ac:dyDescent="0.25">
      <c r="A760" s="20" t="str">
        <f ca="1">IF(comparisons!A760="","",comparisons!A760)</f>
        <v/>
      </c>
      <c r="B760" s="20" t="str">
        <f ca="1">IF(comparisons!B760="","",comparisons!B760)</f>
        <v/>
      </c>
      <c r="C760" s="20" t="str">
        <f>IF(comparisons!C760="","",comparisons!C760)</f>
        <v/>
      </c>
      <c r="D760" s="20" t="str">
        <f>IF(comparisons!D760="","",comparisons!D760)</f>
        <v/>
      </c>
      <c r="E760" s="20" t="str">
        <f>IF(comparisons!E760="","",comparisons!E760)</f>
        <v/>
      </c>
      <c r="F760" s="28"/>
      <c r="G760" s="2"/>
    </row>
    <row r="761" spans="1:7" x14ac:dyDescent="0.25">
      <c r="A761" s="20" t="str">
        <f ca="1">IF(comparisons!A761="","",comparisons!A761)</f>
        <v/>
      </c>
      <c r="B761" s="20" t="str">
        <f ca="1">IF(comparisons!B761="","",comparisons!B761)</f>
        <v/>
      </c>
      <c r="C761" s="20" t="str">
        <f>IF(comparisons!C761="","",comparisons!C761)</f>
        <v/>
      </c>
      <c r="D761" s="20" t="str">
        <f>IF(comparisons!D761="","",comparisons!D761)</f>
        <v/>
      </c>
      <c r="E761" s="20" t="str">
        <f>IF(comparisons!E761="","",comparisons!E761)</f>
        <v/>
      </c>
      <c r="F761" s="28"/>
      <c r="G761" s="2"/>
    </row>
    <row r="762" spans="1:7" x14ac:dyDescent="0.25">
      <c r="A762" s="20" t="str">
        <f ca="1">IF(comparisons!A762="","",comparisons!A762)</f>
        <v/>
      </c>
      <c r="B762" s="20" t="str">
        <f ca="1">IF(comparisons!B762="","",comparisons!B762)</f>
        <v/>
      </c>
      <c r="C762" s="20" t="str">
        <f>IF(comparisons!C762="","",comparisons!C762)</f>
        <v/>
      </c>
      <c r="D762" s="20" t="str">
        <f>IF(comparisons!D762="","",comparisons!D762)</f>
        <v/>
      </c>
      <c r="E762" s="20" t="str">
        <f>IF(comparisons!E762="","",comparisons!E762)</f>
        <v/>
      </c>
      <c r="F762" s="28"/>
      <c r="G762" s="2"/>
    </row>
    <row r="763" spans="1:7" x14ac:dyDescent="0.25">
      <c r="A763" s="20" t="str">
        <f ca="1">IF(comparisons!A763="","",comparisons!A763)</f>
        <v/>
      </c>
      <c r="B763" s="20" t="str">
        <f ca="1">IF(comparisons!B763="","",comparisons!B763)</f>
        <v/>
      </c>
      <c r="C763" s="20" t="str">
        <f>IF(comparisons!C763="","",comparisons!C763)</f>
        <v/>
      </c>
      <c r="D763" s="20" t="str">
        <f>IF(comparisons!D763="","",comparisons!D763)</f>
        <v/>
      </c>
      <c r="E763" s="20" t="str">
        <f>IF(comparisons!E763="","",comparisons!E763)</f>
        <v/>
      </c>
      <c r="F763" s="28"/>
      <c r="G763" s="2"/>
    </row>
    <row r="764" spans="1:7" x14ac:dyDescent="0.25">
      <c r="A764" s="20" t="str">
        <f ca="1">IF(comparisons!A764="","",comparisons!A764)</f>
        <v/>
      </c>
      <c r="B764" s="20" t="str">
        <f ca="1">IF(comparisons!B764="","",comparisons!B764)</f>
        <v/>
      </c>
      <c r="C764" s="20" t="str">
        <f>IF(comparisons!C764="","",comparisons!C764)</f>
        <v/>
      </c>
      <c r="D764" s="20" t="str">
        <f>IF(comparisons!D764="","",comparisons!D764)</f>
        <v/>
      </c>
      <c r="E764" s="20" t="str">
        <f>IF(comparisons!E764="","",comparisons!E764)</f>
        <v/>
      </c>
      <c r="F764" s="28"/>
      <c r="G764" s="2"/>
    </row>
    <row r="765" spans="1:7" x14ac:dyDescent="0.25">
      <c r="A765" s="20" t="str">
        <f ca="1">IF(comparisons!A765="","",comparisons!A765)</f>
        <v/>
      </c>
      <c r="B765" s="20" t="str">
        <f ca="1">IF(comparisons!B765="","",comparisons!B765)</f>
        <v/>
      </c>
      <c r="C765" s="20" t="str">
        <f>IF(comparisons!C765="","",comparisons!C765)</f>
        <v/>
      </c>
      <c r="D765" s="20" t="str">
        <f>IF(comparisons!D765="","",comparisons!D765)</f>
        <v/>
      </c>
      <c r="E765" s="20" t="str">
        <f>IF(comparisons!E765="","",comparisons!E765)</f>
        <v/>
      </c>
      <c r="F765" s="28"/>
      <c r="G765" s="2"/>
    </row>
    <row r="766" spans="1:7" x14ac:dyDescent="0.25">
      <c r="A766" s="20" t="str">
        <f ca="1">IF(comparisons!A766="","",comparisons!A766)</f>
        <v/>
      </c>
      <c r="B766" s="20" t="str">
        <f ca="1">IF(comparisons!B766="","",comparisons!B766)</f>
        <v/>
      </c>
      <c r="C766" s="20" t="str">
        <f>IF(comparisons!C766="","",comparisons!C766)</f>
        <v/>
      </c>
      <c r="D766" s="20" t="str">
        <f>IF(comparisons!D766="","",comparisons!D766)</f>
        <v/>
      </c>
      <c r="E766" s="20" t="str">
        <f>IF(comparisons!E766="","",comparisons!E766)</f>
        <v/>
      </c>
      <c r="F766" s="28"/>
      <c r="G766" s="2"/>
    </row>
    <row r="767" spans="1:7" x14ac:dyDescent="0.25">
      <c r="A767" s="20" t="str">
        <f ca="1">IF(comparisons!A767="","",comparisons!A767)</f>
        <v/>
      </c>
      <c r="B767" s="20" t="str">
        <f ca="1">IF(comparisons!B767="","",comparisons!B767)</f>
        <v/>
      </c>
      <c r="C767" s="20" t="str">
        <f>IF(comparisons!C767="","",comparisons!C767)</f>
        <v/>
      </c>
      <c r="D767" s="20" t="str">
        <f>IF(comparisons!D767="","",comparisons!D767)</f>
        <v/>
      </c>
      <c r="E767" s="20" t="str">
        <f>IF(comparisons!E767="","",comparisons!E767)</f>
        <v/>
      </c>
      <c r="F767" s="28"/>
      <c r="G767" s="2"/>
    </row>
    <row r="768" spans="1:7" x14ac:dyDescent="0.25">
      <c r="A768" s="20" t="str">
        <f ca="1">IF(comparisons!A768="","",comparisons!A768)</f>
        <v/>
      </c>
      <c r="B768" s="20" t="str">
        <f ca="1">IF(comparisons!B768="","",comparisons!B768)</f>
        <v/>
      </c>
      <c r="C768" s="20" t="str">
        <f>IF(comparisons!C768="","",comparisons!C768)</f>
        <v/>
      </c>
      <c r="D768" s="20" t="str">
        <f>IF(comparisons!D768="","",comparisons!D768)</f>
        <v/>
      </c>
      <c r="E768" s="20" t="str">
        <f>IF(comparisons!E768="","",comparisons!E768)</f>
        <v/>
      </c>
      <c r="F768" s="28"/>
      <c r="G768" s="2"/>
    </row>
    <row r="769" spans="1:7" x14ac:dyDescent="0.25">
      <c r="A769" s="20" t="str">
        <f ca="1">IF(comparisons!A769="","",comparisons!A769)</f>
        <v/>
      </c>
      <c r="B769" s="20" t="str">
        <f ca="1">IF(comparisons!B769="","",comparisons!B769)</f>
        <v/>
      </c>
      <c r="C769" s="20" t="str">
        <f>IF(comparisons!C769="","",comparisons!C769)</f>
        <v/>
      </c>
      <c r="D769" s="20" t="str">
        <f>IF(comparisons!D769="","",comparisons!D769)</f>
        <v/>
      </c>
      <c r="E769" s="20" t="str">
        <f>IF(comparisons!E769="","",comparisons!E769)</f>
        <v/>
      </c>
      <c r="F769" s="28"/>
      <c r="G769" s="2"/>
    </row>
    <row r="770" spans="1:7" x14ac:dyDescent="0.25">
      <c r="A770" s="20" t="str">
        <f ca="1">IF(comparisons!A770="","",comparisons!A770)</f>
        <v/>
      </c>
      <c r="B770" s="20" t="str">
        <f ca="1">IF(comparisons!B770="","",comparisons!B770)</f>
        <v/>
      </c>
      <c r="C770" s="20" t="str">
        <f>IF(comparisons!C770="","",comparisons!C770)</f>
        <v/>
      </c>
      <c r="D770" s="20" t="str">
        <f>IF(comparisons!D770="","",comparisons!D770)</f>
        <v/>
      </c>
      <c r="E770" s="20" t="str">
        <f>IF(comparisons!E770="","",comparisons!E770)</f>
        <v/>
      </c>
      <c r="F770" s="28"/>
      <c r="G770" s="2"/>
    </row>
    <row r="771" spans="1:7" x14ac:dyDescent="0.25">
      <c r="A771" s="20" t="str">
        <f ca="1">IF(comparisons!A771="","",comparisons!A771)</f>
        <v/>
      </c>
      <c r="B771" s="20" t="str">
        <f ca="1">IF(comparisons!B771="","",comparisons!B771)</f>
        <v/>
      </c>
      <c r="C771" s="20" t="str">
        <f>IF(comparisons!C771="","",comparisons!C771)</f>
        <v/>
      </c>
      <c r="D771" s="20" t="str">
        <f>IF(comparisons!D771="","",comparisons!D771)</f>
        <v/>
      </c>
      <c r="E771" s="20" t="str">
        <f>IF(comparisons!E771="","",comparisons!E771)</f>
        <v/>
      </c>
      <c r="F771" s="28"/>
      <c r="G771" s="2"/>
    </row>
    <row r="772" spans="1:7" x14ac:dyDescent="0.25">
      <c r="A772" s="20" t="str">
        <f ca="1">IF(comparisons!A772="","",comparisons!A772)</f>
        <v/>
      </c>
      <c r="B772" s="20" t="str">
        <f ca="1">IF(comparisons!B772="","",comparisons!B772)</f>
        <v/>
      </c>
      <c r="C772" s="20" t="str">
        <f>IF(comparisons!C772="","",comparisons!C772)</f>
        <v/>
      </c>
      <c r="D772" s="20" t="str">
        <f>IF(comparisons!D772="","",comparisons!D772)</f>
        <v/>
      </c>
      <c r="E772" s="20" t="str">
        <f>IF(comparisons!E772="","",comparisons!E772)</f>
        <v/>
      </c>
      <c r="F772" s="28"/>
      <c r="G772" s="2"/>
    </row>
    <row r="773" spans="1:7" x14ac:dyDescent="0.25">
      <c r="A773" s="20" t="str">
        <f ca="1">IF(comparisons!A773="","",comparisons!A773)</f>
        <v/>
      </c>
      <c r="B773" s="20" t="str">
        <f ca="1">IF(comparisons!B773="","",comparisons!B773)</f>
        <v/>
      </c>
      <c r="C773" s="20" t="str">
        <f>IF(comparisons!C773="","",comparisons!C773)</f>
        <v/>
      </c>
      <c r="D773" s="20" t="str">
        <f>IF(comparisons!D773="","",comparisons!D773)</f>
        <v/>
      </c>
      <c r="E773" s="20" t="str">
        <f>IF(comparisons!E773="","",comparisons!E773)</f>
        <v/>
      </c>
      <c r="F773" s="28"/>
      <c r="G773" s="2"/>
    </row>
    <row r="774" spans="1:7" x14ac:dyDescent="0.25">
      <c r="A774" s="20" t="str">
        <f ca="1">IF(comparisons!A774="","",comparisons!A774)</f>
        <v/>
      </c>
      <c r="B774" s="20" t="str">
        <f ca="1">IF(comparisons!B774="","",comparisons!B774)</f>
        <v/>
      </c>
      <c r="C774" s="20" t="str">
        <f>IF(comparisons!C774="","",comparisons!C774)</f>
        <v/>
      </c>
      <c r="D774" s="20" t="str">
        <f>IF(comparisons!D774="","",comparisons!D774)</f>
        <v/>
      </c>
      <c r="E774" s="20" t="str">
        <f>IF(comparisons!E774="","",comparisons!E774)</f>
        <v/>
      </c>
      <c r="F774" s="28"/>
      <c r="G774" s="2"/>
    </row>
    <row r="775" spans="1:7" x14ac:dyDescent="0.25">
      <c r="A775" s="20" t="str">
        <f ca="1">IF(comparisons!A775="","",comparisons!A775)</f>
        <v/>
      </c>
      <c r="B775" s="20" t="str">
        <f ca="1">IF(comparisons!B775="","",comparisons!B775)</f>
        <v/>
      </c>
      <c r="C775" s="20" t="str">
        <f>IF(comparisons!C775="","",comparisons!C775)</f>
        <v/>
      </c>
      <c r="D775" s="20" t="str">
        <f>IF(comparisons!D775="","",comparisons!D775)</f>
        <v/>
      </c>
      <c r="E775" s="20" t="str">
        <f>IF(comparisons!E775="","",comparisons!E775)</f>
        <v/>
      </c>
      <c r="F775" s="28"/>
      <c r="G775" s="2"/>
    </row>
    <row r="776" spans="1:7" x14ac:dyDescent="0.25">
      <c r="A776" s="20" t="str">
        <f ca="1">IF(comparisons!A776="","",comparisons!A776)</f>
        <v/>
      </c>
      <c r="B776" s="20" t="str">
        <f ca="1">IF(comparisons!B776="","",comparisons!B776)</f>
        <v/>
      </c>
      <c r="C776" s="20" t="str">
        <f>IF(comparisons!C776="","",comparisons!C776)</f>
        <v/>
      </c>
      <c r="D776" s="20" t="str">
        <f>IF(comparisons!D776="","",comparisons!D776)</f>
        <v/>
      </c>
      <c r="E776" s="20" t="str">
        <f>IF(comparisons!E776="","",comparisons!E776)</f>
        <v/>
      </c>
      <c r="F776" s="28"/>
      <c r="G776" s="2"/>
    </row>
    <row r="777" spans="1:7" x14ac:dyDescent="0.25">
      <c r="A777" s="20" t="str">
        <f ca="1">IF(comparisons!A777="","",comparisons!A777)</f>
        <v/>
      </c>
      <c r="B777" s="20" t="str">
        <f ca="1">IF(comparisons!B777="","",comparisons!B777)</f>
        <v/>
      </c>
      <c r="C777" s="20" t="str">
        <f>IF(comparisons!C777="","",comparisons!C777)</f>
        <v/>
      </c>
      <c r="D777" s="20" t="str">
        <f>IF(comparisons!D777="","",comparisons!D777)</f>
        <v/>
      </c>
      <c r="E777" s="20" t="str">
        <f>IF(comparisons!E777="","",comparisons!E777)</f>
        <v/>
      </c>
      <c r="F777" s="28"/>
      <c r="G777" s="2"/>
    </row>
    <row r="778" spans="1:7" x14ac:dyDescent="0.25">
      <c r="A778" s="20" t="str">
        <f ca="1">IF(comparisons!A778="","",comparisons!A778)</f>
        <v/>
      </c>
      <c r="B778" s="20" t="str">
        <f ca="1">IF(comparisons!B778="","",comparisons!B778)</f>
        <v/>
      </c>
      <c r="C778" s="20" t="str">
        <f>IF(comparisons!C778="","",comparisons!C778)</f>
        <v/>
      </c>
      <c r="D778" s="20" t="str">
        <f>IF(comparisons!D778="","",comparisons!D778)</f>
        <v/>
      </c>
      <c r="E778" s="20" t="str">
        <f>IF(comparisons!E778="","",comparisons!E778)</f>
        <v/>
      </c>
      <c r="F778" s="28"/>
      <c r="G778" s="2"/>
    </row>
    <row r="779" spans="1:7" x14ac:dyDescent="0.25">
      <c r="A779" s="20" t="str">
        <f ca="1">IF(comparisons!A779="","",comparisons!A779)</f>
        <v/>
      </c>
      <c r="B779" s="20" t="str">
        <f ca="1">IF(comparisons!B779="","",comparisons!B779)</f>
        <v/>
      </c>
      <c r="C779" s="20" t="str">
        <f>IF(comparisons!C779="","",comparisons!C779)</f>
        <v/>
      </c>
      <c r="D779" s="20" t="str">
        <f>IF(comparisons!D779="","",comparisons!D779)</f>
        <v/>
      </c>
      <c r="E779" s="20" t="str">
        <f>IF(comparisons!E779="","",comparisons!E779)</f>
        <v/>
      </c>
      <c r="F779" s="28"/>
      <c r="G779" s="2"/>
    </row>
    <row r="780" spans="1:7" x14ac:dyDescent="0.25">
      <c r="A780" s="20" t="str">
        <f ca="1">IF(comparisons!A780="","",comparisons!A780)</f>
        <v/>
      </c>
      <c r="B780" s="20" t="str">
        <f ca="1">IF(comparisons!B780="","",comparisons!B780)</f>
        <v/>
      </c>
      <c r="C780" s="20" t="str">
        <f>IF(comparisons!C780="","",comparisons!C780)</f>
        <v/>
      </c>
      <c r="D780" s="20" t="str">
        <f>IF(comparisons!D780="","",comparisons!D780)</f>
        <v/>
      </c>
      <c r="E780" s="20" t="str">
        <f>IF(comparisons!E780="","",comparisons!E780)</f>
        <v/>
      </c>
      <c r="F780" s="28"/>
      <c r="G780" s="2"/>
    </row>
    <row r="781" spans="1:7" x14ac:dyDescent="0.25">
      <c r="A781" s="20" t="str">
        <f ca="1">IF(comparisons!A781="","",comparisons!A781)</f>
        <v/>
      </c>
      <c r="B781" s="20" t="str">
        <f ca="1">IF(comparisons!B781="","",comparisons!B781)</f>
        <v/>
      </c>
      <c r="C781" s="20" t="str">
        <f>IF(comparisons!C781="","",comparisons!C781)</f>
        <v/>
      </c>
      <c r="D781" s="20" t="str">
        <f>IF(comparisons!D781="","",comparisons!D781)</f>
        <v/>
      </c>
      <c r="E781" s="20" t="str">
        <f>IF(comparisons!E781="","",comparisons!E781)</f>
        <v/>
      </c>
      <c r="F781" s="28"/>
      <c r="G781" s="2"/>
    </row>
    <row r="782" spans="1:7" x14ac:dyDescent="0.25">
      <c r="A782" s="20" t="str">
        <f ca="1">IF(comparisons!A782="","",comparisons!A782)</f>
        <v/>
      </c>
      <c r="B782" s="20" t="str">
        <f ca="1">IF(comparisons!B782="","",comparisons!B782)</f>
        <v/>
      </c>
      <c r="C782" s="20" t="str">
        <f>IF(comparisons!C782="","",comparisons!C782)</f>
        <v/>
      </c>
      <c r="D782" s="20" t="str">
        <f>IF(comparisons!D782="","",comparisons!D782)</f>
        <v/>
      </c>
      <c r="E782" s="20" t="str">
        <f>IF(comparisons!E782="","",comparisons!E782)</f>
        <v/>
      </c>
      <c r="F782" s="28"/>
      <c r="G782" s="2"/>
    </row>
    <row r="783" spans="1:7" x14ac:dyDescent="0.25">
      <c r="A783" s="20" t="str">
        <f ca="1">IF(comparisons!A783="","",comparisons!A783)</f>
        <v/>
      </c>
      <c r="B783" s="20" t="str">
        <f ca="1">IF(comparisons!B783="","",comparisons!B783)</f>
        <v/>
      </c>
      <c r="C783" s="20" t="str">
        <f>IF(comparisons!C783="","",comparisons!C783)</f>
        <v/>
      </c>
      <c r="D783" s="20" t="str">
        <f>IF(comparisons!D783="","",comparisons!D783)</f>
        <v/>
      </c>
      <c r="E783" s="20" t="str">
        <f>IF(comparisons!E783="","",comparisons!E783)</f>
        <v/>
      </c>
      <c r="F783" s="28"/>
      <c r="G783" s="2"/>
    </row>
    <row r="784" spans="1:7" x14ac:dyDescent="0.25">
      <c r="A784" s="20" t="str">
        <f ca="1">IF(comparisons!A784="","",comparisons!A784)</f>
        <v/>
      </c>
      <c r="B784" s="20" t="str">
        <f ca="1">IF(comparisons!B784="","",comparisons!B784)</f>
        <v/>
      </c>
      <c r="C784" s="20" t="str">
        <f>IF(comparisons!C784="","",comparisons!C784)</f>
        <v/>
      </c>
      <c r="D784" s="20" t="str">
        <f>IF(comparisons!D784="","",comparisons!D784)</f>
        <v/>
      </c>
      <c r="E784" s="20" t="str">
        <f>IF(comparisons!E784="","",comparisons!E784)</f>
        <v/>
      </c>
      <c r="F784" s="28"/>
      <c r="G784" s="2"/>
    </row>
    <row r="785" spans="1:7" x14ac:dyDescent="0.25">
      <c r="A785" s="20" t="str">
        <f ca="1">IF(comparisons!A785="","",comparisons!A785)</f>
        <v/>
      </c>
      <c r="B785" s="20" t="str">
        <f ca="1">IF(comparisons!B785="","",comparisons!B785)</f>
        <v/>
      </c>
      <c r="C785" s="20" t="str">
        <f>IF(comparisons!C785="","",comparisons!C785)</f>
        <v/>
      </c>
      <c r="D785" s="20" t="str">
        <f>IF(comparisons!D785="","",comparisons!D785)</f>
        <v/>
      </c>
      <c r="E785" s="20" t="str">
        <f>IF(comparisons!E785="","",comparisons!E785)</f>
        <v/>
      </c>
      <c r="F785" s="28"/>
      <c r="G785" s="2"/>
    </row>
    <row r="786" spans="1:7" x14ac:dyDescent="0.25">
      <c r="A786" s="20" t="str">
        <f ca="1">IF(comparisons!A786="","",comparisons!A786)</f>
        <v/>
      </c>
      <c r="B786" s="20" t="str">
        <f ca="1">IF(comparisons!B786="","",comparisons!B786)</f>
        <v/>
      </c>
      <c r="C786" s="20" t="str">
        <f>IF(comparisons!C786="","",comparisons!C786)</f>
        <v/>
      </c>
      <c r="D786" s="20" t="str">
        <f>IF(comparisons!D786="","",comparisons!D786)</f>
        <v/>
      </c>
      <c r="E786" s="20" t="str">
        <f>IF(comparisons!E786="","",comparisons!E786)</f>
        <v/>
      </c>
      <c r="F786" s="28"/>
      <c r="G786" s="2"/>
    </row>
    <row r="787" spans="1:7" x14ac:dyDescent="0.25">
      <c r="A787" s="20" t="str">
        <f ca="1">IF(comparisons!A787="","",comparisons!A787)</f>
        <v/>
      </c>
      <c r="B787" s="20" t="str">
        <f ca="1">IF(comparisons!B787="","",comparisons!B787)</f>
        <v/>
      </c>
      <c r="C787" s="20" t="str">
        <f>IF(comparisons!C787="","",comparisons!C787)</f>
        <v/>
      </c>
      <c r="D787" s="20" t="str">
        <f>IF(comparisons!D787="","",comparisons!D787)</f>
        <v/>
      </c>
      <c r="E787" s="20" t="str">
        <f>IF(comparisons!E787="","",comparisons!E787)</f>
        <v/>
      </c>
      <c r="F787" s="28"/>
      <c r="G787" s="2"/>
    </row>
    <row r="788" spans="1:7" x14ac:dyDescent="0.25">
      <c r="A788" s="20" t="str">
        <f ca="1">IF(comparisons!A788="","",comparisons!A788)</f>
        <v/>
      </c>
      <c r="B788" s="20" t="str">
        <f ca="1">IF(comparisons!B788="","",comparisons!B788)</f>
        <v/>
      </c>
      <c r="C788" s="20" t="str">
        <f>IF(comparisons!C788="","",comparisons!C788)</f>
        <v/>
      </c>
      <c r="D788" s="20" t="str">
        <f>IF(comparisons!D788="","",comparisons!D788)</f>
        <v/>
      </c>
      <c r="E788" s="20" t="str">
        <f>IF(comparisons!E788="","",comparisons!E788)</f>
        <v/>
      </c>
      <c r="F788" s="28"/>
      <c r="G788" s="2"/>
    </row>
    <row r="789" spans="1:7" x14ac:dyDescent="0.25">
      <c r="A789" s="20" t="str">
        <f ca="1">IF(comparisons!A789="","",comparisons!A789)</f>
        <v/>
      </c>
      <c r="B789" s="20" t="str">
        <f ca="1">IF(comparisons!B789="","",comparisons!B789)</f>
        <v/>
      </c>
      <c r="C789" s="20" t="str">
        <f>IF(comparisons!C789="","",comparisons!C789)</f>
        <v/>
      </c>
      <c r="D789" s="20" t="str">
        <f>IF(comparisons!D789="","",comparisons!D789)</f>
        <v/>
      </c>
      <c r="E789" s="20" t="str">
        <f>IF(comparisons!E789="","",comparisons!E789)</f>
        <v/>
      </c>
      <c r="F789" s="28"/>
      <c r="G789" s="2"/>
    </row>
    <row r="790" spans="1:7" x14ac:dyDescent="0.25">
      <c r="A790" s="20" t="str">
        <f ca="1">IF(comparisons!A790="","",comparisons!A790)</f>
        <v/>
      </c>
      <c r="B790" s="20" t="str">
        <f ca="1">IF(comparisons!B790="","",comparisons!B790)</f>
        <v/>
      </c>
      <c r="C790" s="20" t="str">
        <f>IF(comparisons!C790="","",comparisons!C790)</f>
        <v/>
      </c>
      <c r="D790" s="20" t="str">
        <f>IF(comparisons!D790="","",comparisons!D790)</f>
        <v/>
      </c>
      <c r="E790" s="20" t="str">
        <f>IF(comparisons!E790="","",comparisons!E790)</f>
        <v/>
      </c>
      <c r="F790" s="28"/>
      <c r="G790" s="2"/>
    </row>
    <row r="791" spans="1:7" x14ac:dyDescent="0.25">
      <c r="A791" s="20" t="str">
        <f ca="1">IF(comparisons!A791="","",comparisons!A791)</f>
        <v/>
      </c>
      <c r="B791" s="20" t="str">
        <f ca="1">IF(comparisons!B791="","",comparisons!B791)</f>
        <v/>
      </c>
      <c r="C791" s="20" t="str">
        <f>IF(comparisons!C791="","",comparisons!C791)</f>
        <v/>
      </c>
      <c r="D791" s="20" t="str">
        <f>IF(comparisons!D791="","",comparisons!D791)</f>
        <v/>
      </c>
      <c r="E791" s="20" t="str">
        <f>IF(comparisons!E791="","",comparisons!E791)</f>
        <v/>
      </c>
      <c r="F791" s="28"/>
      <c r="G791" s="2"/>
    </row>
    <row r="792" spans="1:7" x14ac:dyDescent="0.25">
      <c r="A792" s="20" t="str">
        <f ca="1">IF(comparisons!A792="","",comparisons!A792)</f>
        <v/>
      </c>
      <c r="B792" s="20" t="str">
        <f ca="1">IF(comparisons!B792="","",comparisons!B792)</f>
        <v/>
      </c>
      <c r="C792" s="20" t="str">
        <f>IF(comparisons!C792="","",comparisons!C792)</f>
        <v/>
      </c>
      <c r="D792" s="20" t="str">
        <f>IF(comparisons!D792="","",comparisons!D792)</f>
        <v/>
      </c>
      <c r="E792" s="20" t="str">
        <f>IF(comparisons!E792="","",comparisons!E792)</f>
        <v/>
      </c>
      <c r="F792" s="28"/>
      <c r="G792" s="2"/>
    </row>
    <row r="793" spans="1:7" x14ac:dyDescent="0.25">
      <c r="A793" s="20" t="str">
        <f ca="1">IF(comparisons!A793="","",comparisons!A793)</f>
        <v/>
      </c>
      <c r="B793" s="20" t="str">
        <f ca="1">IF(comparisons!B793="","",comparisons!B793)</f>
        <v/>
      </c>
      <c r="C793" s="20" t="str">
        <f>IF(comparisons!C793="","",comparisons!C793)</f>
        <v/>
      </c>
      <c r="D793" s="20" t="str">
        <f>IF(comparisons!D793="","",comparisons!D793)</f>
        <v/>
      </c>
      <c r="E793" s="20" t="str">
        <f>IF(comparisons!E793="","",comparisons!E793)</f>
        <v/>
      </c>
      <c r="F793" s="28"/>
      <c r="G793" s="2"/>
    </row>
    <row r="794" spans="1:7" x14ac:dyDescent="0.25">
      <c r="A794" s="20" t="str">
        <f ca="1">IF(comparisons!A794="","",comparisons!A794)</f>
        <v/>
      </c>
      <c r="B794" s="20" t="str">
        <f ca="1">IF(comparisons!B794="","",comparisons!B794)</f>
        <v/>
      </c>
      <c r="C794" s="20" t="str">
        <f>IF(comparisons!C794="","",comparisons!C794)</f>
        <v/>
      </c>
      <c r="D794" s="20" t="str">
        <f>IF(comparisons!D794="","",comparisons!D794)</f>
        <v/>
      </c>
      <c r="E794" s="20" t="str">
        <f>IF(comparisons!E794="","",comparisons!E794)</f>
        <v/>
      </c>
      <c r="F794" s="28"/>
      <c r="G794" s="2"/>
    </row>
    <row r="795" spans="1:7" x14ac:dyDescent="0.25">
      <c r="A795" s="20" t="str">
        <f ca="1">IF(comparisons!A795="","",comparisons!A795)</f>
        <v/>
      </c>
      <c r="B795" s="20" t="str">
        <f ca="1">IF(comparisons!B795="","",comparisons!B795)</f>
        <v/>
      </c>
      <c r="C795" s="20" t="str">
        <f>IF(comparisons!C795="","",comparisons!C795)</f>
        <v/>
      </c>
      <c r="D795" s="20" t="str">
        <f>IF(comparisons!D795="","",comparisons!D795)</f>
        <v/>
      </c>
      <c r="E795" s="20" t="str">
        <f>IF(comparisons!E795="","",comparisons!E795)</f>
        <v/>
      </c>
      <c r="F795" s="28"/>
      <c r="G795" s="2"/>
    </row>
    <row r="796" spans="1:7" x14ac:dyDescent="0.25">
      <c r="A796" s="20" t="str">
        <f ca="1">IF(comparisons!A796="","",comparisons!A796)</f>
        <v/>
      </c>
      <c r="B796" s="20" t="str">
        <f ca="1">IF(comparisons!B796="","",comparisons!B796)</f>
        <v/>
      </c>
      <c r="C796" s="20" t="str">
        <f>IF(comparisons!C796="","",comparisons!C796)</f>
        <v/>
      </c>
      <c r="D796" s="20" t="str">
        <f>IF(comparisons!D796="","",comparisons!D796)</f>
        <v/>
      </c>
      <c r="E796" s="20" t="str">
        <f>IF(comparisons!E796="","",comparisons!E796)</f>
        <v/>
      </c>
      <c r="F796" s="28"/>
      <c r="G796" s="2"/>
    </row>
    <row r="797" spans="1:7" x14ac:dyDescent="0.25">
      <c r="A797" s="20" t="str">
        <f ca="1">IF(comparisons!A797="","",comparisons!A797)</f>
        <v/>
      </c>
      <c r="B797" s="20" t="str">
        <f ca="1">IF(comparisons!B797="","",comparisons!B797)</f>
        <v/>
      </c>
      <c r="C797" s="20" t="str">
        <f>IF(comparisons!C797="","",comparisons!C797)</f>
        <v/>
      </c>
      <c r="D797" s="20" t="str">
        <f>IF(comparisons!D797="","",comparisons!D797)</f>
        <v/>
      </c>
      <c r="E797" s="20" t="str">
        <f>IF(comparisons!E797="","",comparisons!E797)</f>
        <v/>
      </c>
      <c r="F797" s="28"/>
      <c r="G797" s="2"/>
    </row>
    <row r="798" spans="1:7" x14ac:dyDescent="0.25">
      <c r="A798" s="20" t="str">
        <f ca="1">IF(comparisons!A798="","",comparisons!A798)</f>
        <v/>
      </c>
      <c r="B798" s="20" t="str">
        <f ca="1">IF(comparisons!B798="","",comparisons!B798)</f>
        <v/>
      </c>
      <c r="C798" s="20" t="str">
        <f>IF(comparisons!C798="","",comparisons!C798)</f>
        <v/>
      </c>
      <c r="D798" s="20" t="str">
        <f>IF(comparisons!D798="","",comparisons!D798)</f>
        <v/>
      </c>
      <c r="E798" s="20" t="str">
        <f>IF(comparisons!E798="","",comparisons!E798)</f>
        <v/>
      </c>
      <c r="F798" s="28"/>
      <c r="G798" s="2"/>
    </row>
    <row r="799" spans="1:7" x14ac:dyDescent="0.25">
      <c r="A799" s="20" t="str">
        <f ca="1">IF(comparisons!A799="","",comparisons!A799)</f>
        <v/>
      </c>
      <c r="B799" s="20" t="str">
        <f ca="1">IF(comparisons!B799="","",comparisons!B799)</f>
        <v/>
      </c>
      <c r="C799" s="20" t="str">
        <f>IF(comparisons!C799="","",comparisons!C799)</f>
        <v/>
      </c>
      <c r="D799" s="20" t="str">
        <f>IF(comparisons!D799="","",comparisons!D799)</f>
        <v/>
      </c>
      <c r="E799" s="20" t="str">
        <f>IF(comparisons!E799="","",comparisons!E799)</f>
        <v/>
      </c>
      <c r="F799" s="28"/>
      <c r="G799" s="2"/>
    </row>
    <row r="800" spans="1:7" x14ac:dyDescent="0.25">
      <c r="A800" s="20" t="str">
        <f ca="1">IF(comparisons!A800="","",comparisons!A800)</f>
        <v/>
      </c>
      <c r="B800" s="20" t="str">
        <f ca="1">IF(comparisons!B800="","",comparisons!B800)</f>
        <v/>
      </c>
      <c r="C800" s="20" t="str">
        <f>IF(comparisons!C800="","",comparisons!C800)</f>
        <v/>
      </c>
      <c r="D800" s="20" t="str">
        <f>IF(comparisons!D800="","",comparisons!D800)</f>
        <v/>
      </c>
      <c r="E800" s="20" t="str">
        <f>IF(comparisons!E800="","",comparisons!E800)</f>
        <v/>
      </c>
      <c r="F800" s="28"/>
      <c r="G800" s="2"/>
    </row>
    <row r="801" spans="1:7" x14ac:dyDescent="0.25">
      <c r="A801" s="20" t="str">
        <f ca="1">IF(comparisons!A801="","",comparisons!A801)</f>
        <v/>
      </c>
      <c r="B801" s="20" t="str">
        <f ca="1">IF(comparisons!B801="","",comparisons!B801)</f>
        <v/>
      </c>
      <c r="C801" s="20" t="str">
        <f>IF(comparisons!C801="","",comparisons!C801)</f>
        <v/>
      </c>
      <c r="D801" s="20" t="str">
        <f>IF(comparisons!D801="","",comparisons!D801)</f>
        <v/>
      </c>
      <c r="E801" s="20" t="str">
        <f>IF(comparisons!E801="","",comparisons!E801)</f>
        <v/>
      </c>
      <c r="F801" s="28"/>
      <c r="G801" s="2"/>
    </row>
    <row r="802" spans="1:7" x14ac:dyDescent="0.25">
      <c r="A802" s="20" t="str">
        <f ca="1">IF(comparisons!A802="","",comparisons!A802)</f>
        <v/>
      </c>
      <c r="B802" s="20" t="str">
        <f ca="1">IF(comparisons!B802="","",comparisons!B802)</f>
        <v/>
      </c>
      <c r="C802" s="20" t="str">
        <f>IF(comparisons!C802="","",comparisons!C802)</f>
        <v/>
      </c>
      <c r="D802" s="20" t="str">
        <f>IF(comparisons!D802="","",comparisons!D802)</f>
        <v/>
      </c>
      <c r="E802" s="20" t="str">
        <f>IF(comparisons!E802="","",comparisons!E802)</f>
        <v/>
      </c>
      <c r="F802" s="28"/>
      <c r="G802" s="2"/>
    </row>
    <row r="803" spans="1:7" x14ac:dyDescent="0.25">
      <c r="A803" s="20" t="str">
        <f ca="1">IF(comparisons!A803="","",comparisons!A803)</f>
        <v/>
      </c>
      <c r="B803" s="20" t="str">
        <f ca="1">IF(comparisons!B803="","",comparisons!B803)</f>
        <v/>
      </c>
      <c r="C803" s="20" t="str">
        <f>IF(comparisons!C803="","",comparisons!C803)</f>
        <v/>
      </c>
      <c r="D803" s="20" t="str">
        <f>IF(comparisons!D803="","",comparisons!D803)</f>
        <v/>
      </c>
      <c r="E803" s="20" t="str">
        <f>IF(comparisons!E803="","",comparisons!E803)</f>
        <v/>
      </c>
      <c r="F803" s="28"/>
      <c r="G803" s="2"/>
    </row>
    <row r="804" spans="1:7" x14ac:dyDescent="0.25">
      <c r="A804" s="20" t="str">
        <f ca="1">IF(comparisons!A804="","",comparisons!A804)</f>
        <v/>
      </c>
      <c r="B804" s="20" t="str">
        <f ca="1">IF(comparisons!B804="","",comparisons!B804)</f>
        <v/>
      </c>
      <c r="C804" s="20" t="str">
        <f>IF(comparisons!C804="","",comparisons!C804)</f>
        <v/>
      </c>
      <c r="D804" s="20" t="str">
        <f>IF(comparisons!D804="","",comparisons!D804)</f>
        <v/>
      </c>
      <c r="E804" s="20" t="str">
        <f>IF(comparisons!E804="","",comparisons!E804)</f>
        <v/>
      </c>
      <c r="F804" s="28"/>
      <c r="G804" s="2"/>
    </row>
    <row r="805" spans="1:7" x14ac:dyDescent="0.25">
      <c r="A805" s="20" t="str">
        <f ca="1">IF(comparisons!A805="","",comparisons!A805)</f>
        <v/>
      </c>
      <c r="B805" s="20" t="str">
        <f ca="1">IF(comparisons!B805="","",comparisons!B805)</f>
        <v/>
      </c>
      <c r="C805" s="20" t="str">
        <f>IF(comparisons!C805="","",comparisons!C805)</f>
        <v/>
      </c>
      <c r="D805" s="20" t="str">
        <f>IF(comparisons!D805="","",comparisons!D805)</f>
        <v/>
      </c>
      <c r="E805" s="20" t="str">
        <f>IF(comparisons!E805="","",comparisons!E805)</f>
        <v/>
      </c>
      <c r="F805" s="28"/>
      <c r="G805" s="2"/>
    </row>
    <row r="806" spans="1:7" x14ac:dyDescent="0.25">
      <c r="A806" s="20" t="str">
        <f ca="1">IF(comparisons!A806="","",comparisons!A806)</f>
        <v/>
      </c>
      <c r="B806" s="20" t="str">
        <f ca="1">IF(comparisons!B806="","",comparisons!B806)</f>
        <v/>
      </c>
      <c r="C806" s="20" t="str">
        <f>IF(comparisons!C806="","",comparisons!C806)</f>
        <v/>
      </c>
      <c r="D806" s="20" t="str">
        <f>IF(comparisons!D806="","",comparisons!D806)</f>
        <v/>
      </c>
      <c r="E806" s="20" t="str">
        <f>IF(comparisons!E806="","",comparisons!E806)</f>
        <v/>
      </c>
      <c r="F806" s="28"/>
      <c r="G806" s="2"/>
    </row>
    <row r="807" spans="1:7" x14ac:dyDescent="0.25">
      <c r="A807" s="20" t="str">
        <f ca="1">IF(comparisons!A807="","",comparisons!A807)</f>
        <v/>
      </c>
      <c r="B807" s="20" t="str">
        <f ca="1">IF(comparisons!B807="","",comparisons!B807)</f>
        <v/>
      </c>
      <c r="C807" s="20" t="str">
        <f>IF(comparisons!C807="","",comparisons!C807)</f>
        <v/>
      </c>
      <c r="D807" s="20" t="str">
        <f>IF(comparisons!D807="","",comparisons!D807)</f>
        <v/>
      </c>
      <c r="E807" s="20" t="str">
        <f>IF(comparisons!E807="","",comparisons!E807)</f>
        <v/>
      </c>
      <c r="F807" s="28"/>
      <c r="G807" s="2"/>
    </row>
    <row r="808" spans="1:7" x14ac:dyDescent="0.25">
      <c r="A808" s="20" t="str">
        <f ca="1">IF(comparisons!A808="","",comparisons!A808)</f>
        <v/>
      </c>
      <c r="B808" s="20" t="str">
        <f ca="1">IF(comparisons!B808="","",comparisons!B808)</f>
        <v/>
      </c>
      <c r="C808" s="20" t="str">
        <f>IF(comparisons!C808="","",comparisons!C808)</f>
        <v/>
      </c>
      <c r="D808" s="20" t="str">
        <f>IF(comparisons!D808="","",comparisons!D808)</f>
        <v/>
      </c>
      <c r="E808" s="20" t="str">
        <f>IF(comparisons!E808="","",comparisons!E808)</f>
        <v/>
      </c>
      <c r="F808" s="28"/>
      <c r="G808" s="2"/>
    </row>
    <row r="809" spans="1:7" x14ac:dyDescent="0.25">
      <c r="A809" s="20" t="str">
        <f ca="1">IF(comparisons!A809="","",comparisons!A809)</f>
        <v/>
      </c>
      <c r="B809" s="20" t="str">
        <f ca="1">IF(comparisons!B809="","",comparisons!B809)</f>
        <v/>
      </c>
      <c r="C809" s="20" t="str">
        <f>IF(comparisons!C809="","",comparisons!C809)</f>
        <v/>
      </c>
      <c r="D809" s="20" t="str">
        <f>IF(comparisons!D809="","",comparisons!D809)</f>
        <v/>
      </c>
      <c r="E809" s="20" t="str">
        <f>IF(comparisons!E809="","",comparisons!E809)</f>
        <v/>
      </c>
      <c r="F809" s="28"/>
      <c r="G809" s="2"/>
    </row>
    <row r="810" spans="1:7" x14ac:dyDescent="0.25">
      <c r="A810" s="20" t="str">
        <f ca="1">IF(comparisons!A810="","",comparisons!A810)</f>
        <v/>
      </c>
      <c r="B810" s="20" t="str">
        <f ca="1">IF(comparisons!B810="","",comparisons!B810)</f>
        <v/>
      </c>
      <c r="C810" s="20" t="str">
        <f>IF(comparisons!C810="","",comparisons!C810)</f>
        <v/>
      </c>
      <c r="D810" s="20" t="str">
        <f>IF(comparisons!D810="","",comparisons!D810)</f>
        <v/>
      </c>
      <c r="E810" s="20" t="str">
        <f>IF(comparisons!E810="","",comparisons!E810)</f>
        <v/>
      </c>
      <c r="F810" s="28"/>
      <c r="G810" s="2"/>
    </row>
    <row r="811" spans="1:7" x14ac:dyDescent="0.25">
      <c r="A811" s="20" t="str">
        <f ca="1">IF(comparisons!A811="","",comparisons!A811)</f>
        <v/>
      </c>
      <c r="B811" s="20" t="str">
        <f ca="1">IF(comparisons!B811="","",comparisons!B811)</f>
        <v/>
      </c>
      <c r="C811" s="20" t="str">
        <f>IF(comparisons!C811="","",comparisons!C811)</f>
        <v/>
      </c>
      <c r="D811" s="20" t="str">
        <f>IF(comparisons!D811="","",comparisons!D811)</f>
        <v/>
      </c>
      <c r="E811" s="20" t="str">
        <f>IF(comparisons!E811="","",comparisons!E811)</f>
        <v/>
      </c>
      <c r="F811" s="28"/>
      <c r="G811" s="2"/>
    </row>
    <row r="812" spans="1:7" x14ac:dyDescent="0.25">
      <c r="A812" s="20" t="str">
        <f ca="1">IF(comparisons!A812="","",comparisons!A812)</f>
        <v/>
      </c>
      <c r="B812" s="20" t="str">
        <f ca="1">IF(comparisons!B812="","",comparisons!B812)</f>
        <v/>
      </c>
      <c r="C812" s="20" t="str">
        <f>IF(comparisons!C812="","",comparisons!C812)</f>
        <v/>
      </c>
      <c r="D812" s="20" t="str">
        <f>IF(comparisons!D812="","",comparisons!D812)</f>
        <v/>
      </c>
      <c r="E812" s="20" t="str">
        <f>IF(comparisons!E812="","",comparisons!E812)</f>
        <v/>
      </c>
      <c r="F812" s="28"/>
      <c r="G812" s="2"/>
    </row>
    <row r="813" spans="1:7" x14ac:dyDescent="0.25">
      <c r="A813" s="20" t="str">
        <f ca="1">IF(comparisons!A813="","",comparisons!A813)</f>
        <v/>
      </c>
      <c r="B813" s="20" t="str">
        <f ca="1">IF(comparisons!B813="","",comparisons!B813)</f>
        <v/>
      </c>
      <c r="C813" s="20" t="str">
        <f>IF(comparisons!C813="","",comparisons!C813)</f>
        <v/>
      </c>
      <c r="D813" s="20" t="str">
        <f>IF(comparisons!D813="","",comparisons!D813)</f>
        <v/>
      </c>
      <c r="E813" s="20" t="str">
        <f>IF(comparisons!E813="","",comparisons!E813)</f>
        <v/>
      </c>
      <c r="F813" s="28"/>
      <c r="G813" s="2"/>
    </row>
    <row r="814" spans="1:7" x14ac:dyDescent="0.25">
      <c r="A814" s="20" t="str">
        <f ca="1">IF(comparisons!A814="","",comparisons!A814)</f>
        <v/>
      </c>
      <c r="B814" s="20" t="str">
        <f ca="1">IF(comparisons!B814="","",comparisons!B814)</f>
        <v/>
      </c>
      <c r="C814" s="20" t="str">
        <f>IF(comparisons!C814="","",comparisons!C814)</f>
        <v/>
      </c>
      <c r="D814" s="20" t="str">
        <f>IF(comparisons!D814="","",comparisons!D814)</f>
        <v/>
      </c>
      <c r="E814" s="20" t="str">
        <f>IF(comparisons!E814="","",comparisons!E814)</f>
        <v/>
      </c>
      <c r="F814" s="28"/>
      <c r="G814" s="2"/>
    </row>
    <row r="815" spans="1:7" x14ac:dyDescent="0.25">
      <c r="A815" s="20" t="str">
        <f ca="1">IF(comparisons!A815="","",comparisons!A815)</f>
        <v/>
      </c>
      <c r="B815" s="20" t="str">
        <f ca="1">IF(comparisons!B815="","",comparisons!B815)</f>
        <v/>
      </c>
      <c r="C815" s="20" t="str">
        <f>IF(comparisons!C815="","",comparisons!C815)</f>
        <v/>
      </c>
      <c r="D815" s="20" t="str">
        <f>IF(comparisons!D815="","",comparisons!D815)</f>
        <v/>
      </c>
      <c r="E815" s="20" t="str">
        <f>IF(comparisons!E815="","",comparisons!E815)</f>
        <v/>
      </c>
      <c r="F815" s="28"/>
      <c r="G815" s="2"/>
    </row>
    <row r="816" spans="1:7" x14ac:dyDescent="0.25">
      <c r="A816" s="20" t="str">
        <f ca="1">IF(comparisons!A816="","",comparisons!A816)</f>
        <v/>
      </c>
      <c r="B816" s="20" t="str">
        <f ca="1">IF(comparisons!B816="","",comparisons!B816)</f>
        <v/>
      </c>
      <c r="C816" s="20" t="str">
        <f>IF(comparisons!C816="","",comparisons!C816)</f>
        <v/>
      </c>
      <c r="D816" s="20" t="str">
        <f>IF(comparisons!D816="","",comparisons!D816)</f>
        <v/>
      </c>
      <c r="E816" s="20" t="str">
        <f>IF(comparisons!E816="","",comparisons!E816)</f>
        <v/>
      </c>
      <c r="F816" s="28"/>
      <c r="G816" s="2"/>
    </row>
    <row r="817" spans="1:7" x14ac:dyDescent="0.25">
      <c r="A817" s="20" t="str">
        <f ca="1">IF(comparisons!A817="","",comparisons!A817)</f>
        <v/>
      </c>
      <c r="B817" s="20" t="str">
        <f ca="1">IF(comparisons!B817="","",comparisons!B817)</f>
        <v/>
      </c>
      <c r="C817" s="20" t="str">
        <f>IF(comparisons!C817="","",comparisons!C817)</f>
        <v/>
      </c>
      <c r="D817" s="20" t="str">
        <f>IF(comparisons!D817="","",comparisons!D817)</f>
        <v/>
      </c>
      <c r="E817" s="20" t="str">
        <f>IF(comparisons!E817="","",comparisons!E817)</f>
        <v/>
      </c>
      <c r="F817" s="28"/>
      <c r="G817" s="2"/>
    </row>
    <row r="818" spans="1:7" x14ac:dyDescent="0.25">
      <c r="A818" s="20" t="str">
        <f ca="1">IF(comparisons!A818="","",comparisons!A818)</f>
        <v/>
      </c>
      <c r="B818" s="20" t="str">
        <f ca="1">IF(comparisons!B818="","",comparisons!B818)</f>
        <v/>
      </c>
      <c r="C818" s="20" t="str">
        <f>IF(comparisons!C818="","",comparisons!C818)</f>
        <v/>
      </c>
      <c r="D818" s="20" t="str">
        <f>IF(comparisons!D818="","",comparisons!D818)</f>
        <v/>
      </c>
      <c r="E818" s="20" t="str">
        <f>IF(comparisons!E818="","",comparisons!E818)</f>
        <v/>
      </c>
      <c r="F818" s="28"/>
      <c r="G818" s="2"/>
    </row>
    <row r="819" spans="1:7" x14ac:dyDescent="0.25">
      <c r="A819" s="20" t="str">
        <f ca="1">IF(comparisons!A819="","",comparisons!A819)</f>
        <v/>
      </c>
      <c r="B819" s="20" t="str">
        <f ca="1">IF(comparisons!B819="","",comparisons!B819)</f>
        <v/>
      </c>
      <c r="C819" s="20" t="str">
        <f>IF(comparisons!C819="","",comparisons!C819)</f>
        <v/>
      </c>
      <c r="D819" s="20" t="str">
        <f>IF(comparisons!D819="","",comparisons!D819)</f>
        <v/>
      </c>
      <c r="E819" s="20" t="str">
        <f>IF(comparisons!E819="","",comparisons!E819)</f>
        <v/>
      </c>
      <c r="F819" s="28"/>
      <c r="G819" s="2"/>
    </row>
    <row r="820" spans="1:7" x14ac:dyDescent="0.25">
      <c r="A820" s="20" t="str">
        <f ca="1">IF(comparisons!A820="","",comparisons!A820)</f>
        <v/>
      </c>
      <c r="B820" s="20" t="str">
        <f ca="1">IF(comparisons!B820="","",comparisons!B820)</f>
        <v/>
      </c>
      <c r="C820" s="20" t="str">
        <f>IF(comparisons!C820="","",comparisons!C820)</f>
        <v/>
      </c>
      <c r="D820" s="20" t="str">
        <f>IF(comparisons!D820="","",comparisons!D820)</f>
        <v/>
      </c>
      <c r="E820" s="20" t="str">
        <f>IF(comparisons!E820="","",comparisons!E820)</f>
        <v/>
      </c>
      <c r="F820" s="28"/>
      <c r="G820" s="2"/>
    </row>
    <row r="821" spans="1:7" x14ac:dyDescent="0.25">
      <c r="A821" s="20" t="str">
        <f ca="1">IF(comparisons!A821="","",comparisons!A821)</f>
        <v/>
      </c>
      <c r="B821" s="20" t="str">
        <f ca="1">IF(comparisons!B821="","",comparisons!B821)</f>
        <v/>
      </c>
      <c r="C821" s="20" t="str">
        <f>IF(comparisons!C821="","",comparisons!C821)</f>
        <v/>
      </c>
      <c r="D821" s="20" t="str">
        <f>IF(comparisons!D821="","",comparisons!D821)</f>
        <v/>
      </c>
      <c r="E821" s="20" t="str">
        <f>IF(comparisons!E821="","",comparisons!E821)</f>
        <v/>
      </c>
      <c r="F821" s="28"/>
      <c r="G821" s="2"/>
    </row>
    <row r="822" spans="1:7" x14ac:dyDescent="0.25">
      <c r="A822" s="20" t="str">
        <f ca="1">IF(comparisons!A822="","",comparisons!A822)</f>
        <v/>
      </c>
      <c r="B822" s="20" t="str">
        <f ca="1">IF(comparisons!B822="","",comparisons!B822)</f>
        <v/>
      </c>
      <c r="C822" s="20" t="str">
        <f>IF(comparisons!C822="","",comparisons!C822)</f>
        <v/>
      </c>
      <c r="D822" s="20" t="str">
        <f>IF(comparisons!D822="","",comparisons!D822)</f>
        <v/>
      </c>
      <c r="E822" s="20" t="str">
        <f>IF(comparisons!E822="","",comparisons!E822)</f>
        <v/>
      </c>
      <c r="F822" s="28"/>
      <c r="G822" s="2"/>
    </row>
    <row r="823" spans="1:7" x14ac:dyDescent="0.25">
      <c r="A823" s="20" t="str">
        <f ca="1">IF(comparisons!A823="","",comparisons!A823)</f>
        <v/>
      </c>
      <c r="B823" s="20" t="str">
        <f ca="1">IF(comparisons!B823="","",comparisons!B823)</f>
        <v/>
      </c>
      <c r="C823" s="20" t="str">
        <f>IF(comparisons!C823="","",comparisons!C823)</f>
        <v/>
      </c>
      <c r="D823" s="20" t="str">
        <f>IF(comparisons!D823="","",comparisons!D823)</f>
        <v/>
      </c>
      <c r="E823" s="20" t="str">
        <f>IF(comparisons!E823="","",comparisons!E823)</f>
        <v/>
      </c>
      <c r="F823" s="28"/>
      <c r="G823" s="2"/>
    </row>
    <row r="824" spans="1:7" x14ac:dyDescent="0.25">
      <c r="A824" s="20" t="str">
        <f ca="1">IF(comparisons!A824="","",comparisons!A824)</f>
        <v/>
      </c>
      <c r="B824" s="20" t="str">
        <f ca="1">IF(comparisons!B824="","",comparisons!B824)</f>
        <v/>
      </c>
      <c r="C824" s="20" t="str">
        <f>IF(comparisons!C824="","",comparisons!C824)</f>
        <v/>
      </c>
      <c r="D824" s="20" t="str">
        <f>IF(comparisons!D824="","",comparisons!D824)</f>
        <v/>
      </c>
      <c r="E824" s="20" t="str">
        <f>IF(comparisons!E824="","",comparisons!E824)</f>
        <v/>
      </c>
      <c r="F824" s="28"/>
      <c r="G824" s="2"/>
    </row>
    <row r="825" spans="1:7" x14ac:dyDescent="0.25">
      <c r="A825" s="20" t="str">
        <f ca="1">IF(comparisons!A825="","",comparisons!A825)</f>
        <v/>
      </c>
      <c r="B825" s="20" t="str">
        <f ca="1">IF(comparisons!B825="","",comparisons!B825)</f>
        <v/>
      </c>
      <c r="C825" s="20" t="str">
        <f>IF(comparisons!C825="","",comparisons!C825)</f>
        <v/>
      </c>
      <c r="D825" s="20" t="str">
        <f>IF(comparisons!D825="","",comparisons!D825)</f>
        <v/>
      </c>
      <c r="E825" s="20" t="str">
        <f>IF(comparisons!E825="","",comparisons!E825)</f>
        <v/>
      </c>
      <c r="F825" s="28"/>
      <c r="G825" s="2"/>
    </row>
    <row r="826" spans="1:7" x14ac:dyDescent="0.25">
      <c r="A826" s="20" t="str">
        <f ca="1">IF(comparisons!A826="","",comparisons!A826)</f>
        <v/>
      </c>
      <c r="B826" s="20" t="str">
        <f ca="1">IF(comparisons!B826="","",comparisons!B826)</f>
        <v/>
      </c>
      <c r="C826" s="20" t="str">
        <f>IF(comparisons!C826="","",comparisons!C826)</f>
        <v/>
      </c>
      <c r="D826" s="20" t="str">
        <f>IF(comparisons!D826="","",comparisons!D826)</f>
        <v/>
      </c>
      <c r="E826" s="20" t="str">
        <f>IF(comparisons!E826="","",comparisons!E826)</f>
        <v/>
      </c>
      <c r="F826" s="28"/>
      <c r="G826" s="2"/>
    </row>
    <row r="827" spans="1:7" x14ac:dyDescent="0.25">
      <c r="A827" s="20" t="str">
        <f ca="1">IF(comparisons!A827="","",comparisons!A827)</f>
        <v/>
      </c>
      <c r="B827" s="20" t="str">
        <f ca="1">IF(comparisons!B827="","",comparisons!B827)</f>
        <v/>
      </c>
      <c r="C827" s="20" t="str">
        <f>IF(comparisons!C827="","",comparisons!C827)</f>
        <v/>
      </c>
      <c r="D827" s="20" t="str">
        <f>IF(comparisons!D827="","",comparisons!D827)</f>
        <v/>
      </c>
      <c r="E827" s="20" t="str">
        <f>IF(comparisons!E827="","",comparisons!E827)</f>
        <v/>
      </c>
      <c r="F827" s="28"/>
      <c r="G827" s="2"/>
    </row>
    <row r="828" spans="1:7" x14ac:dyDescent="0.25">
      <c r="A828" s="20" t="str">
        <f ca="1">IF(comparisons!A828="","",comparisons!A828)</f>
        <v/>
      </c>
      <c r="B828" s="20" t="str">
        <f ca="1">IF(comparisons!B828="","",comparisons!B828)</f>
        <v/>
      </c>
      <c r="C828" s="20" t="str">
        <f>IF(comparisons!C828="","",comparisons!C828)</f>
        <v/>
      </c>
      <c r="D828" s="20" t="str">
        <f>IF(comparisons!D828="","",comparisons!D828)</f>
        <v/>
      </c>
      <c r="E828" s="20" t="str">
        <f>IF(comparisons!E828="","",comparisons!E828)</f>
        <v/>
      </c>
      <c r="F828" s="28"/>
      <c r="G828" s="2"/>
    </row>
    <row r="829" spans="1:7" x14ac:dyDescent="0.25">
      <c r="A829" s="20" t="str">
        <f ca="1">IF(comparisons!A829="","",comparisons!A829)</f>
        <v/>
      </c>
      <c r="B829" s="20" t="str">
        <f ca="1">IF(comparisons!B829="","",comparisons!B829)</f>
        <v/>
      </c>
      <c r="C829" s="20" t="str">
        <f>IF(comparisons!C829="","",comparisons!C829)</f>
        <v/>
      </c>
      <c r="D829" s="20" t="str">
        <f>IF(comparisons!D829="","",comparisons!D829)</f>
        <v/>
      </c>
      <c r="E829" s="20" t="str">
        <f>IF(comparisons!E829="","",comparisons!E829)</f>
        <v/>
      </c>
      <c r="F829" s="28"/>
      <c r="G829" s="2"/>
    </row>
    <row r="830" spans="1:7" x14ac:dyDescent="0.25">
      <c r="A830" s="20" t="str">
        <f ca="1">IF(comparisons!A830="","",comparisons!A830)</f>
        <v/>
      </c>
      <c r="B830" s="20" t="str">
        <f ca="1">IF(comparisons!B830="","",comparisons!B830)</f>
        <v/>
      </c>
      <c r="C830" s="20" t="str">
        <f>IF(comparisons!C830="","",comparisons!C830)</f>
        <v/>
      </c>
      <c r="D830" s="20" t="str">
        <f>IF(comparisons!D830="","",comparisons!D830)</f>
        <v/>
      </c>
      <c r="E830" s="20" t="str">
        <f>IF(comparisons!E830="","",comparisons!E830)</f>
        <v/>
      </c>
      <c r="F830" s="28"/>
      <c r="G830" s="2"/>
    </row>
    <row r="831" spans="1:7" x14ac:dyDescent="0.25">
      <c r="A831" s="20" t="str">
        <f ca="1">IF(comparisons!A831="","",comparisons!A831)</f>
        <v/>
      </c>
      <c r="B831" s="20" t="str">
        <f ca="1">IF(comparisons!B831="","",comparisons!B831)</f>
        <v/>
      </c>
      <c r="C831" s="20" t="str">
        <f>IF(comparisons!C831="","",comparisons!C831)</f>
        <v/>
      </c>
      <c r="D831" s="20" t="str">
        <f>IF(comparisons!D831="","",comparisons!D831)</f>
        <v/>
      </c>
      <c r="E831" s="20" t="str">
        <f>IF(comparisons!E831="","",comparisons!E831)</f>
        <v/>
      </c>
      <c r="F831" s="28"/>
      <c r="G831" s="2"/>
    </row>
    <row r="832" spans="1:7" x14ac:dyDescent="0.25">
      <c r="A832" s="20" t="str">
        <f ca="1">IF(comparisons!A832="","",comparisons!A832)</f>
        <v/>
      </c>
      <c r="B832" s="20" t="str">
        <f ca="1">IF(comparisons!B832="","",comparisons!B832)</f>
        <v/>
      </c>
      <c r="C832" s="20" t="str">
        <f>IF(comparisons!C832="","",comparisons!C832)</f>
        <v/>
      </c>
      <c r="D832" s="20" t="str">
        <f>IF(comparisons!D832="","",comparisons!D832)</f>
        <v/>
      </c>
      <c r="E832" s="20" t="str">
        <f>IF(comparisons!E832="","",comparisons!E832)</f>
        <v/>
      </c>
      <c r="F832" s="28"/>
      <c r="G832" s="2"/>
    </row>
    <row r="833" spans="1:7" x14ac:dyDescent="0.25">
      <c r="A833" s="20" t="str">
        <f ca="1">IF(comparisons!A833="","",comparisons!A833)</f>
        <v/>
      </c>
      <c r="B833" s="20" t="str">
        <f ca="1">IF(comparisons!B833="","",comparisons!B833)</f>
        <v/>
      </c>
      <c r="C833" s="20" t="str">
        <f>IF(comparisons!C833="","",comparisons!C833)</f>
        <v/>
      </c>
      <c r="D833" s="20" t="str">
        <f>IF(comparisons!D833="","",comparisons!D833)</f>
        <v/>
      </c>
      <c r="E833" s="20" t="str">
        <f>IF(comparisons!E833="","",comparisons!E833)</f>
        <v/>
      </c>
      <c r="F833" s="28"/>
      <c r="G833" s="2"/>
    </row>
    <row r="834" spans="1:7" x14ac:dyDescent="0.25">
      <c r="A834" s="20" t="str">
        <f ca="1">IF(comparisons!A834="","",comparisons!A834)</f>
        <v/>
      </c>
      <c r="B834" s="20" t="str">
        <f ca="1">IF(comparisons!B834="","",comparisons!B834)</f>
        <v/>
      </c>
      <c r="C834" s="20" t="str">
        <f>IF(comparisons!C834="","",comparisons!C834)</f>
        <v/>
      </c>
      <c r="D834" s="20" t="str">
        <f>IF(comparisons!D834="","",comparisons!D834)</f>
        <v/>
      </c>
      <c r="E834" s="20" t="str">
        <f>IF(comparisons!E834="","",comparisons!E834)</f>
        <v/>
      </c>
      <c r="F834" s="28"/>
      <c r="G834" s="2"/>
    </row>
    <row r="835" spans="1:7" x14ac:dyDescent="0.25">
      <c r="A835" s="20" t="str">
        <f ca="1">IF(comparisons!A835="","",comparisons!A835)</f>
        <v/>
      </c>
      <c r="B835" s="20" t="str">
        <f ca="1">IF(comparisons!B835="","",comparisons!B835)</f>
        <v/>
      </c>
      <c r="C835" s="20" t="str">
        <f>IF(comparisons!C835="","",comparisons!C835)</f>
        <v/>
      </c>
      <c r="D835" s="20" t="str">
        <f>IF(comparisons!D835="","",comparisons!D835)</f>
        <v/>
      </c>
      <c r="E835" s="20" t="str">
        <f>IF(comparisons!E835="","",comparisons!E835)</f>
        <v/>
      </c>
      <c r="F835" s="28"/>
      <c r="G835" s="2"/>
    </row>
    <row r="836" spans="1:7" x14ac:dyDescent="0.25">
      <c r="A836" s="20" t="str">
        <f ca="1">IF(comparisons!A836="","",comparisons!A836)</f>
        <v/>
      </c>
      <c r="B836" s="20" t="str">
        <f ca="1">IF(comparisons!B836="","",comparisons!B836)</f>
        <v/>
      </c>
      <c r="C836" s="20" t="str">
        <f>IF(comparisons!C836="","",comparisons!C836)</f>
        <v/>
      </c>
      <c r="D836" s="20" t="str">
        <f>IF(comparisons!D836="","",comparisons!D836)</f>
        <v/>
      </c>
      <c r="E836" s="20" t="str">
        <f>IF(comparisons!E836="","",comparisons!E836)</f>
        <v/>
      </c>
      <c r="F836" s="28"/>
      <c r="G836" s="2"/>
    </row>
    <row r="837" spans="1:7" x14ac:dyDescent="0.25">
      <c r="A837" s="20" t="str">
        <f ca="1">IF(comparisons!A837="","",comparisons!A837)</f>
        <v/>
      </c>
      <c r="B837" s="20" t="str">
        <f ca="1">IF(comparisons!B837="","",comparisons!B837)</f>
        <v/>
      </c>
      <c r="C837" s="20" t="str">
        <f>IF(comparisons!C837="","",comparisons!C837)</f>
        <v/>
      </c>
      <c r="D837" s="20" t="str">
        <f>IF(comparisons!D837="","",comparisons!D837)</f>
        <v/>
      </c>
      <c r="E837" s="20" t="str">
        <f>IF(comparisons!E837="","",comparisons!E837)</f>
        <v/>
      </c>
      <c r="F837" s="28"/>
      <c r="G837" s="2"/>
    </row>
    <row r="838" spans="1:7" x14ac:dyDescent="0.25">
      <c r="A838" s="20" t="str">
        <f ca="1">IF(comparisons!A838="","",comparisons!A838)</f>
        <v/>
      </c>
      <c r="B838" s="20" t="str">
        <f ca="1">IF(comparisons!B838="","",comparisons!B838)</f>
        <v/>
      </c>
      <c r="C838" s="20" t="str">
        <f>IF(comparisons!C838="","",comparisons!C838)</f>
        <v/>
      </c>
      <c r="D838" s="20" t="str">
        <f>IF(comparisons!D838="","",comparisons!D838)</f>
        <v/>
      </c>
      <c r="E838" s="20" t="str">
        <f>IF(comparisons!E838="","",comparisons!E838)</f>
        <v/>
      </c>
      <c r="F838" s="28"/>
      <c r="G838" s="2"/>
    </row>
    <row r="839" spans="1:7" x14ac:dyDescent="0.25">
      <c r="A839" s="20" t="str">
        <f ca="1">IF(comparisons!A839="","",comparisons!A839)</f>
        <v/>
      </c>
      <c r="B839" s="20" t="str">
        <f ca="1">IF(comparisons!B839="","",comparisons!B839)</f>
        <v/>
      </c>
      <c r="C839" s="20" t="str">
        <f>IF(comparisons!C839="","",comparisons!C839)</f>
        <v/>
      </c>
      <c r="D839" s="20" t="str">
        <f>IF(comparisons!D839="","",comparisons!D839)</f>
        <v/>
      </c>
      <c r="E839" s="20" t="str">
        <f>IF(comparisons!E839="","",comparisons!E839)</f>
        <v/>
      </c>
      <c r="F839" s="28"/>
      <c r="G839" s="2"/>
    </row>
    <row r="840" spans="1:7" x14ac:dyDescent="0.25">
      <c r="A840" s="20" t="str">
        <f ca="1">IF(comparisons!A840="","",comparisons!A840)</f>
        <v/>
      </c>
      <c r="B840" s="20" t="str">
        <f ca="1">IF(comparisons!B840="","",comparisons!B840)</f>
        <v/>
      </c>
      <c r="C840" s="20" t="str">
        <f>IF(comparisons!C840="","",comparisons!C840)</f>
        <v/>
      </c>
      <c r="D840" s="20" t="str">
        <f>IF(comparisons!D840="","",comparisons!D840)</f>
        <v/>
      </c>
      <c r="E840" s="20" t="str">
        <f>IF(comparisons!E840="","",comparisons!E840)</f>
        <v/>
      </c>
      <c r="F840" s="28"/>
      <c r="G840" s="2"/>
    </row>
    <row r="841" spans="1:7" x14ac:dyDescent="0.25">
      <c r="A841" s="20" t="str">
        <f ca="1">IF(comparisons!A841="","",comparisons!A841)</f>
        <v/>
      </c>
      <c r="B841" s="20" t="str">
        <f ca="1">IF(comparisons!B841="","",comparisons!B841)</f>
        <v/>
      </c>
      <c r="C841" s="20" t="str">
        <f>IF(comparisons!C841="","",comparisons!C841)</f>
        <v/>
      </c>
      <c r="D841" s="20" t="str">
        <f>IF(comparisons!D841="","",comparisons!D841)</f>
        <v/>
      </c>
      <c r="E841" s="20" t="str">
        <f>IF(comparisons!E841="","",comparisons!E841)</f>
        <v/>
      </c>
      <c r="F841" s="28"/>
      <c r="G841" s="2"/>
    </row>
    <row r="842" spans="1:7" x14ac:dyDescent="0.25">
      <c r="A842" s="20" t="str">
        <f ca="1">IF(comparisons!A842="","",comparisons!A842)</f>
        <v/>
      </c>
      <c r="B842" s="20" t="str">
        <f ca="1">IF(comparisons!B842="","",comparisons!B842)</f>
        <v/>
      </c>
      <c r="C842" s="20" t="str">
        <f>IF(comparisons!C842="","",comparisons!C842)</f>
        <v/>
      </c>
      <c r="D842" s="20" t="str">
        <f>IF(comparisons!D842="","",comparisons!D842)</f>
        <v/>
      </c>
      <c r="E842" s="20" t="str">
        <f>IF(comparisons!E842="","",comparisons!E842)</f>
        <v/>
      </c>
      <c r="F842" s="28"/>
      <c r="G842" s="2"/>
    </row>
    <row r="843" spans="1:7" x14ac:dyDescent="0.25">
      <c r="A843" s="20" t="str">
        <f ca="1">IF(comparisons!A843="","",comparisons!A843)</f>
        <v/>
      </c>
      <c r="B843" s="20" t="str">
        <f ca="1">IF(comparisons!B843="","",comparisons!B843)</f>
        <v/>
      </c>
      <c r="C843" s="20" t="str">
        <f>IF(comparisons!C843="","",comparisons!C843)</f>
        <v/>
      </c>
      <c r="D843" s="20" t="str">
        <f>IF(comparisons!D843="","",comparisons!D843)</f>
        <v/>
      </c>
      <c r="E843" s="20" t="str">
        <f>IF(comparisons!E843="","",comparisons!E843)</f>
        <v/>
      </c>
      <c r="F843" s="28"/>
      <c r="G843" s="2"/>
    </row>
    <row r="844" spans="1:7" x14ac:dyDescent="0.25">
      <c r="A844" s="20" t="str">
        <f ca="1">IF(comparisons!A844="","",comparisons!A844)</f>
        <v/>
      </c>
      <c r="B844" s="20" t="str">
        <f ca="1">IF(comparisons!B844="","",comparisons!B844)</f>
        <v/>
      </c>
      <c r="C844" s="20" t="str">
        <f>IF(comparisons!C844="","",comparisons!C844)</f>
        <v/>
      </c>
      <c r="D844" s="20" t="str">
        <f>IF(comparisons!D844="","",comparisons!D844)</f>
        <v/>
      </c>
      <c r="E844" s="20" t="str">
        <f>IF(comparisons!E844="","",comparisons!E844)</f>
        <v/>
      </c>
      <c r="F844" s="28"/>
      <c r="G844" s="2"/>
    </row>
    <row r="845" spans="1:7" x14ac:dyDescent="0.25">
      <c r="A845" s="20" t="str">
        <f ca="1">IF(comparisons!A845="","",comparisons!A845)</f>
        <v/>
      </c>
      <c r="B845" s="20" t="str">
        <f ca="1">IF(comparisons!B845="","",comparisons!B845)</f>
        <v/>
      </c>
      <c r="C845" s="20" t="str">
        <f>IF(comparisons!C845="","",comparisons!C845)</f>
        <v/>
      </c>
      <c r="D845" s="20" t="str">
        <f>IF(comparisons!D845="","",comparisons!D845)</f>
        <v/>
      </c>
      <c r="E845" s="20" t="str">
        <f>IF(comparisons!E845="","",comparisons!E845)</f>
        <v/>
      </c>
      <c r="F845" s="28"/>
      <c r="G845" s="2"/>
    </row>
    <row r="846" spans="1:7" x14ac:dyDescent="0.25">
      <c r="A846" s="20" t="str">
        <f ca="1">IF(comparisons!A846="","",comparisons!A846)</f>
        <v/>
      </c>
      <c r="B846" s="20" t="str">
        <f ca="1">IF(comparisons!B846="","",comparisons!B846)</f>
        <v/>
      </c>
      <c r="C846" s="20" t="str">
        <f>IF(comparisons!C846="","",comparisons!C846)</f>
        <v/>
      </c>
      <c r="D846" s="20" t="str">
        <f>IF(comparisons!D846="","",comparisons!D846)</f>
        <v/>
      </c>
      <c r="E846" s="20" t="str">
        <f>IF(comparisons!E846="","",comparisons!E846)</f>
        <v/>
      </c>
      <c r="F846" s="28"/>
      <c r="G846" s="2"/>
    </row>
    <row r="847" spans="1:7" x14ac:dyDescent="0.25">
      <c r="A847" s="20" t="str">
        <f ca="1">IF(comparisons!A847="","",comparisons!A847)</f>
        <v/>
      </c>
      <c r="B847" s="20" t="str">
        <f ca="1">IF(comparisons!B847="","",comparisons!B847)</f>
        <v/>
      </c>
      <c r="C847" s="20" t="str">
        <f>IF(comparisons!C847="","",comparisons!C847)</f>
        <v/>
      </c>
      <c r="D847" s="20" t="str">
        <f>IF(comparisons!D847="","",comparisons!D847)</f>
        <v/>
      </c>
      <c r="E847" s="20" t="str">
        <f>IF(comparisons!E847="","",comparisons!E847)</f>
        <v/>
      </c>
      <c r="F847" s="28"/>
      <c r="G847" s="2"/>
    </row>
    <row r="848" spans="1:7" x14ac:dyDescent="0.25">
      <c r="A848" s="20" t="str">
        <f ca="1">IF(comparisons!A848="","",comparisons!A848)</f>
        <v/>
      </c>
      <c r="B848" s="20" t="str">
        <f ca="1">IF(comparisons!B848="","",comparisons!B848)</f>
        <v/>
      </c>
      <c r="C848" s="20" t="str">
        <f>IF(comparisons!C848="","",comparisons!C848)</f>
        <v/>
      </c>
      <c r="D848" s="20" t="str">
        <f>IF(comparisons!D848="","",comparisons!D848)</f>
        <v/>
      </c>
      <c r="E848" s="20" t="str">
        <f>IF(comparisons!E848="","",comparisons!E848)</f>
        <v/>
      </c>
      <c r="F848" s="28"/>
      <c r="G848" s="2"/>
    </row>
    <row r="849" spans="1:7" x14ac:dyDescent="0.25">
      <c r="A849" s="20" t="str">
        <f ca="1">IF(comparisons!A849="","",comparisons!A849)</f>
        <v/>
      </c>
      <c r="B849" s="20" t="str">
        <f ca="1">IF(comparisons!B849="","",comparisons!B849)</f>
        <v/>
      </c>
      <c r="C849" s="20" t="str">
        <f>IF(comparisons!C849="","",comparisons!C849)</f>
        <v/>
      </c>
      <c r="D849" s="20" t="str">
        <f>IF(comparisons!D849="","",comparisons!D849)</f>
        <v/>
      </c>
      <c r="E849" s="20" t="str">
        <f>IF(comparisons!E849="","",comparisons!E849)</f>
        <v/>
      </c>
      <c r="F849" s="28"/>
      <c r="G849" s="2"/>
    </row>
    <row r="850" spans="1:7" x14ac:dyDescent="0.25">
      <c r="A850" s="20" t="str">
        <f ca="1">IF(comparisons!A850="","",comparisons!A850)</f>
        <v/>
      </c>
      <c r="B850" s="20" t="str">
        <f ca="1">IF(comparisons!B850="","",comparisons!B850)</f>
        <v/>
      </c>
      <c r="C850" s="20" t="str">
        <f>IF(comparisons!C850="","",comparisons!C850)</f>
        <v/>
      </c>
      <c r="D850" s="20" t="str">
        <f>IF(comparisons!D850="","",comparisons!D850)</f>
        <v/>
      </c>
      <c r="E850" s="20" t="str">
        <f>IF(comparisons!E850="","",comparisons!E850)</f>
        <v/>
      </c>
      <c r="F850" s="28"/>
      <c r="G850" s="2"/>
    </row>
    <row r="851" spans="1:7" x14ac:dyDescent="0.25">
      <c r="A851" s="20" t="str">
        <f ca="1">IF(comparisons!A851="","",comparisons!A851)</f>
        <v/>
      </c>
      <c r="B851" s="20" t="str">
        <f ca="1">IF(comparisons!B851="","",comparisons!B851)</f>
        <v/>
      </c>
      <c r="C851" s="20" t="str">
        <f>IF(comparisons!C851="","",comparisons!C851)</f>
        <v/>
      </c>
      <c r="D851" s="20" t="str">
        <f>IF(comparisons!D851="","",comparisons!D851)</f>
        <v/>
      </c>
      <c r="E851" s="20" t="str">
        <f>IF(comparisons!E851="","",comparisons!E851)</f>
        <v/>
      </c>
      <c r="F851" s="28"/>
      <c r="G851" s="2"/>
    </row>
    <row r="852" spans="1:7" x14ac:dyDescent="0.25">
      <c r="A852" s="20" t="str">
        <f ca="1">IF(comparisons!A852="","",comparisons!A852)</f>
        <v/>
      </c>
      <c r="B852" s="20" t="str">
        <f ca="1">IF(comparisons!B852="","",comparisons!B852)</f>
        <v/>
      </c>
      <c r="C852" s="20" t="str">
        <f>IF(comparisons!C852="","",comparisons!C852)</f>
        <v/>
      </c>
      <c r="D852" s="20" t="str">
        <f>IF(comparisons!D852="","",comparisons!D852)</f>
        <v/>
      </c>
      <c r="E852" s="20" t="str">
        <f>IF(comparisons!E852="","",comparisons!E852)</f>
        <v/>
      </c>
      <c r="F852" s="28"/>
      <c r="G852" s="2"/>
    </row>
    <row r="853" spans="1:7" x14ac:dyDescent="0.25">
      <c r="A853" s="20" t="str">
        <f ca="1">IF(comparisons!A853="","",comparisons!A853)</f>
        <v/>
      </c>
      <c r="B853" s="20" t="str">
        <f ca="1">IF(comparisons!B853="","",comparisons!B853)</f>
        <v/>
      </c>
      <c r="C853" s="20" t="str">
        <f>IF(comparisons!C853="","",comparisons!C853)</f>
        <v/>
      </c>
      <c r="D853" s="20" t="str">
        <f>IF(comparisons!D853="","",comparisons!D853)</f>
        <v/>
      </c>
      <c r="E853" s="20" t="str">
        <f>IF(comparisons!E853="","",comparisons!E853)</f>
        <v/>
      </c>
      <c r="F853" s="28"/>
      <c r="G853" s="2"/>
    </row>
    <row r="854" spans="1:7" x14ac:dyDescent="0.25">
      <c r="A854" s="20" t="str">
        <f ca="1">IF(comparisons!A854="","",comparisons!A854)</f>
        <v/>
      </c>
      <c r="B854" s="20" t="str">
        <f ca="1">IF(comparisons!B854="","",comparisons!B854)</f>
        <v/>
      </c>
      <c r="C854" s="20" t="str">
        <f>IF(comparisons!C854="","",comparisons!C854)</f>
        <v/>
      </c>
      <c r="D854" s="20" t="str">
        <f>IF(comparisons!D854="","",comparisons!D854)</f>
        <v/>
      </c>
      <c r="E854" s="20" t="str">
        <f>IF(comparisons!E854="","",comparisons!E854)</f>
        <v/>
      </c>
      <c r="F854" s="28"/>
      <c r="G854" s="2"/>
    </row>
    <row r="855" spans="1:7" x14ac:dyDescent="0.25">
      <c r="A855" s="20" t="str">
        <f ca="1">IF(comparisons!A855="","",comparisons!A855)</f>
        <v/>
      </c>
      <c r="B855" s="20" t="str">
        <f ca="1">IF(comparisons!B855="","",comparisons!B855)</f>
        <v/>
      </c>
      <c r="C855" s="20" t="str">
        <f>IF(comparisons!C855="","",comparisons!C855)</f>
        <v/>
      </c>
      <c r="D855" s="20" t="str">
        <f>IF(comparisons!D855="","",comparisons!D855)</f>
        <v/>
      </c>
      <c r="E855" s="20" t="str">
        <f>IF(comparisons!E855="","",comparisons!E855)</f>
        <v/>
      </c>
      <c r="F855" s="28"/>
      <c r="G855" s="2"/>
    </row>
    <row r="856" spans="1:7" x14ac:dyDescent="0.25">
      <c r="A856" s="20" t="str">
        <f ca="1">IF(comparisons!A856="","",comparisons!A856)</f>
        <v/>
      </c>
      <c r="B856" s="20" t="str">
        <f ca="1">IF(comparisons!B856="","",comparisons!B856)</f>
        <v/>
      </c>
      <c r="C856" s="20" t="str">
        <f>IF(comparisons!C856="","",comparisons!C856)</f>
        <v/>
      </c>
      <c r="D856" s="20" t="str">
        <f>IF(comparisons!D856="","",comparisons!D856)</f>
        <v/>
      </c>
      <c r="E856" s="20" t="str">
        <f>IF(comparisons!E856="","",comparisons!E856)</f>
        <v/>
      </c>
      <c r="F856" s="28"/>
      <c r="G856" s="2"/>
    </row>
    <row r="857" spans="1:7" x14ac:dyDescent="0.25">
      <c r="A857" s="20" t="str">
        <f ca="1">IF(comparisons!A857="","",comparisons!A857)</f>
        <v/>
      </c>
      <c r="B857" s="20" t="str">
        <f ca="1">IF(comparisons!B857="","",comparisons!B857)</f>
        <v/>
      </c>
      <c r="C857" s="20" t="str">
        <f>IF(comparisons!C857="","",comparisons!C857)</f>
        <v/>
      </c>
      <c r="D857" s="20" t="str">
        <f>IF(comparisons!D857="","",comparisons!D857)</f>
        <v/>
      </c>
      <c r="E857" s="20" t="str">
        <f>IF(comparisons!E857="","",comparisons!E857)</f>
        <v/>
      </c>
      <c r="F857" s="28"/>
      <c r="G857" s="2"/>
    </row>
    <row r="858" spans="1:7" x14ac:dyDescent="0.25">
      <c r="A858" s="20" t="str">
        <f ca="1">IF(comparisons!A858="","",comparisons!A858)</f>
        <v/>
      </c>
      <c r="B858" s="20" t="str">
        <f ca="1">IF(comparisons!B858="","",comparisons!B858)</f>
        <v/>
      </c>
      <c r="C858" s="20" t="str">
        <f>IF(comparisons!C858="","",comparisons!C858)</f>
        <v/>
      </c>
      <c r="D858" s="20" t="str">
        <f>IF(comparisons!D858="","",comparisons!D858)</f>
        <v/>
      </c>
      <c r="E858" s="20" t="str">
        <f>IF(comparisons!E858="","",comparisons!E858)</f>
        <v/>
      </c>
      <c r="F858" s="28"/>
      <c r="G858" s="2"/>
    </row>
    <row r="859" spans="1:7" x14ac:dyDescent="0.25">
      <c r="A859" s="20" t="str">
        <f ca="1">IF(comparisons!A859="","",comparisons!A859)</f>
        <v/>
      </c>
      <c r="B859" s="20" t="str">
        <f ca="1">IF(comparisons!B859="","",comparisons!B859)</f>
        <v/>
      </c>
      <c r="C859" s="20" t="str">
        <f>IF(comparisons!C859="","",comparisons!C859)</f>
        <v/>
      </c>
      <c r="D859" s="20" t="str">
        <f>IF(comparisons!D859="","",comparisons!D859)</f>
        <v/>
      </c>
      <c r="E859" s="20" t="str">
        <f>IF(comparisons!E859="","",comparisons!E859)</f>
        <v/>
      </c>
      <c r="F859" s="28"/>
      <c r="G859" s="2"/>
    </row>
    <row r="860" spans="1:7" x14ac:dyDescent="0.25">
      <c r="A860" s="20" t="str">
        <f ca="1">IF(comparisons!A860="","",comparisons!A860)</f>
        <v/>
      </c>
      <c r="B860" s="20" t="str">
        <f ca="1">IF(comparisons!B860="","",comparisons!B860)</f>
        <v/>
      </c>
      <c r="C860" s="20" t="str">
        <f>IF(comparisons!C860="","",comparisons!C860)</f>
        <v/>
      </c>
      <c r="D860" s="20" t="str">
        <f>IF(comparisons!D860="","",comparisons!D860)</f>
        <v/>
      </c>
      <c r="E860" s="20" t="str">
        <f>IF(comparisons!E860="","",comparisons!E860)</f>
        <v/>
      </c>
      <c r="F860" s="28"/>
      <c r="G860" s="2"/>
    </row>
    <row r="861" spans="1:7" x14ac:dyDescent="0.25">
      <c r="A861" s="20" t="str">
        <f ca="1">IF(comparisons!A861="","",comparisons!A861)</f>
        <v/>
      </c>
      <c r="B861" s="20" t="str">
        <f ca="1">IF(comparisons!B861="","",comparisons!B861)</f>
        <v/>
      </c>
      <c r="C861" s="20" t="str">
        <f>IF(comparisons!C861="","",comparisons!C861)</f>
        <v/>
      </c>
      <c r="D861" s="20" t="str">
        <f>IF(comparisons!D861="","",comparisons!D861)</f>
        <v/>
      </c>
      <c r="E861" s="20" t="str">
        <f>IF(comparisons!E861="","",comparisons!E861)</f>
        <v/>
      </c>
      <c r="F861" s="28"/>
      <c r="G861" s="2"/>
    </row>
    <row r="862" spans="1:7" x14ac:dyDescent="0.25">
      <c r="A862" s="20" t="str">
        <f ca="1">IF(comparisons!A862="","",comparisons!A862)</f>
        <v/>
      </c>
      <c r="B862" s="20" t="str">
        <f ca="1">IF(comparisons!B862="","",comparisons!B862)</f>
        <v/>
      </c>
      <c r="C862" s="20" t="str">
        <f>IF(comparisons!C862="","",comparisons!C862)</f>
        <v/>
      </c>
      <c r="D862" s="20" t="str">
        <f>IF(comparisons!D862="","",comparisons!D862)</f>
        <v/>
      </c>
      <c r="E862" s="20" t="str">
        <f>IF(comparisons!E862="","",comparisons!E862)</f>
        <v/>
      </c>
      <c r="F862" s="28"/>
      <c r="G862" s="2"/>
    </row>
    <row r="863" spans="1:7" x14ac:dyDescent="0.25">
      <c r="A863" s="20" t="str">
        <f ca="1">IF(comparisons!A863="","",comparisons!A863)</f>
        <v/>
      </c>
      <c r="B863" s="20" t="str">
        <f ca="1">IF(comparisons!B863="","",comparisons!B863)</f>
        <v/>
      </c>
      <c r="C863" s="20" t="str">
        <f>IF(comparisons!C863="","",comparisons!C863)</f>
        <v/>
      </c>
      <c r="D863" s="20" t="str">
        <f>IF(comparisons!D863="","",comparisons!D863)</f>
        <v/>
      </c>
      <c r="E863" s="20" t="str">
        <f>IF(comparisons!E863="","",comparisons!E863)</f>
        <v/>
      </c>
      <c r="F863" s="28"/>
      <c r="G863" s="2"/>
    </row>
    <row r="864" spans="1:7" x14ac:dyDescent="0.25">
      <c r="A864" s="20" t="str">
        <f ca="1">IF(comparisons!A864="","",comparisons!A864)</f>
        <v/>
      </c>
      <c r="B864" s="20" t="str">
        <f ca="1">IF(comparisons!B864="","",comparisons!B864)</f>
        <v/>
      </c>
      <c r="C864" s="20" t="str">
        <f>IF(comparisons!C864="","",comparisons!C864)</f>
        <v/>
      </c>
      <c r="D864" s="20" t="str">
        <f>IF(comparisons!D864="","",comparisons!D864)</f>
        <v/>
      </c>
      <c r="E864" s="20" t="str">
        <f>IF(comparisons!E864="","",comparisons!E864)</f>
        <v/>
      </c>
      <c r="F864" s="28"/>
      <c r="G864" s="2"/>
    </row>
    <row r="865" spans="1:7" x14ac:dyDescent="0.25">
      <c r="A865" s="20" t="str">
        <f ca="1">IF(comparisons!A865="","",comparisons!A865)</f>
        <v/>
      </c>
      <c r="B865" s="20" t="str">
        <f ca="1">IF(comparisons!B865="","",comparisons!B865)</f>
        <v/>
      </c>
      <c r="C865" s="20" t="str">
        <f>IF(comparisons!C865="","",comparisons!C865)</f>
        <v/>
      </c>
      <c r="D865" s="20" t="str">
        <f>IF(comparisons!D865="","",comparisons!D865)</f>
        <v/>
      </c>
      <c r="E865" s="20" t="str">
        <f>IF(comparisons!E865="","",comparisons!E865)</f>
        <v/>
      </c>
      <c r="F865" s="28"/>
      <c r="G865" s="2"/>
    </row>
    <row r="866" spans="1:7" x14ac:dyDescent="0.25">
      <c r="A866" s="20" t="str">
        <f ca="1">IF(comparisons!A866="","",comparisons!A866)</f>
        <v/>
      </c>
      <c r="B866" s="20" t="str">
        <f ca="1">IF(comparisons!B866="","",comparisons!B866)</f>
        <v/>
      </c>
      <c r="C866" s="20" t="str">
        <f>IF(comparisons!C866="","",comparisons!C866)</f>
        <v/>
      </c>
      <c r="D866" s="20" t="str">
        <f>IF(comparisons!D866="","",comparisons!D866)</f>
        <v/>
      </c>
      <c r="E866" s="20" t="str">
        <f>IF(comparisons!E866="","",comparisons!E866)</f>
        <v/>
      </c>
      <c r="F866" s="28"/>
      <c r="G866" s="2"/>
    </row>
    <row r="867" spans="1:7" x14ac:dyDescent="0.25">
      <c r="A867" s="20" t="str">
        <f ca="1">IF(comparisons!A867="","",comparisons!A867)</f>
        <v/>
      </c>
      <c r="B867" s="20" t="str">
        <f ca="1">IF(comparisons!B867="","",comparisons!B867)</f>
        <v/>
      </c>
      <c r="C867" s="20" t="str">
        <f>IF(comparisons!C867="","",comparisons!C867)</f>
        <v/>
      </c>
      <c r="D867" s="20" t="str">
        <f>IF(comparisons!D867="","",comparisons!D867)</f>
        <v/>
      </c>
      <c r="E867" s="20" t="str">
        <f>IF(comparisons!E867="","",comparisons!E867)</f>
        <v/>
      </c>
      <c r="F867" s="28"/>
      <c r="G867" s="2"/>
    </row>
    <row r="868" spans="1:7" x14ac:dyDescent="0.25">
      <c r="A868" s="20" t="str">
        <f ca="1">IF(comparisons!A868="","",comparisons!A868)</f>
        <v/>
      </c>
      <c r="B868" s="20" t="str">
        <f ca="1">IF(comparisons!B868="","",comparisons!B868)</f>
        <v/>
      </c>
      <c r="C868" s="20" t="str">
        <f>IF(comparisons!C868="","",comparisons!C868)</f>
        <v/>
      </c>
      <c r="D868" s="20" t="str">
        <f>IF(comparisons!D868="","",comparisons!D868)</f>
        <v/>
      </c>
      <c r="E868" s="20" t="str">
        <f>IF(comparisons!E868="","",comparisons!E868)</f>
        <v/>
      </c>
      <c r="F868" s="28"/>
      <c r="G868" s="2"/>
    </row>
    <row r="869" spans="1:7" x14ac:dyDescent="0.25">
      <c r="A869" s="20" t="str">
        <f ca="1">IF(comparisons!A869="","",comparisons!A869)</f>
        <v/>
      </c>
      <c r="B869" s="20" t="str">
        <f ca="1">IF(comparisons!B869="","",comparisons!B869)</f>
        <v/>
      </c>
      <c r="C869" s="20" t="str">
        <f>IF(comparisons!C869="","",comparisons!C869)</f>
        <v/>
      </c>
      <c r="D869" s="20" t="str">
        <f>IF(comparisons!D869="","",comparisons!D869)</f>
        <v/>
      </c>
      <c r="E869" s="20" t="str">
        <f>IF(comparisons!E869="","",comparisons!E869)</f>
        <v/>
      </c>
      <c r="F869" s="28"/>
      <c r="G869" s="2"/>
    </row>
    <row r="870" spans="1:7" x14ac:dyDescent="0.25">
      <c r="A870" s="20" t="str">
        <f ca="1">IF(comparisons!A870="","",comparisons!A870)</f>
        <v/>
      </c>
      <c r="B870" s="20" t="str">
        <f ca="1">IF(comparisons!B870="","",comparisons!B870)</f>
        <v/>
      </c>
      <c r="C870" s="20" t="str">
        <f>IF(comparisons!C870="","",comparisons!C870)</f>
        <v/>
      </c>
      <c r="D870" s="20" t="str">
        <f>IF(comparisons!D870="","",comparisons!D870)</f>
        <v/>
      </c>
      <c r="E870" s="20" t="str">
        <f>IF(comparisons!E870="","",comparisons!E870)</f>
        <v/>
      </c>
      <c r="F870" s="28"/>
      <c r="G870" s="2"/>
    </row>
    <row r="871" spans="1:7" x14ac:dyDescent="0.25">
      <c r="A871" s="20" t="str">
        <f ca="1">IF(comparisons!A871="","",comparisons!A871)</f>
        <v/>
      </c>
      <c r="B871" s="20" t="str">
        <f ca="1">IF(comparisons!B871="","",comparisons!B871)</f>
        <v/>
      </c>
      <c r="C871" s="20" t="str">
        <f>IF(comparisons!C871="","",comparisons!C871)</f>
        <v/>
      </c>
      <c r="D871" s="20" t="str">
        <f>IF(comparisons!D871="","",comparisons!D871)</f>
        <v/>
      </c>
      <c r="E871" s="20" t="str">
        <f>IF(comparisons!E871="","",comparisons!E871)</f>
        <v/>
      </c>
      <c r="F871" s="28"/>
      <c r="G871" s="2"/>
    </row>
    <row r="872" spans="1:7" x14ac:dyDescent="0.25">
      <c r="A872" s="20" t="str">
        <f ca="1">IF(comparisons!A872="","",comparisons!A872)</f>
        <v/>
      </c>
      <c r="B872" s="20" t="str">
        <f ca="1">IF(comparisons!B872="","",comparisons!B872)</f>
        <v/>
      </c>
      <c r="C872" s="20" t="str">
        <f>IF(comparisons!C872="","",comparisons!C872)</f>
        <v/>
      </c>
      <c r="D872" s="20" t="str">
        <f>IF(comparisons!D872="","",comparisons!D872)</f>
        <v/>
      </c>
      <c r="E872" s="20" t="str">
        <f>IF(comparisons!E872="","",comparisons!E872)</f>
        <v/>
      </c>
      <c r="F872" s="28"/>
      <c r="G872" s="2"/>
    </row>
    <row r="873" spans="1:7" x14ac:dyDescent="0.25">
      <c r="A873" s="20" t="str">
        <f ca="1">IF(comparisons!A873="","",comparisons!A873)</f>
        <v/>
      </c>
      <c r="B873" s="20" t="str">
        <f ca="1">IF(comparisons!B873="","",comparisons!B873)</f>
        <v/>
      </c>
      <c r="C873" s="20" t="str">
        <f>IF(comparisons!C873="","",comparisons!C873)</f>
        <v/>
      </c>
      <c r="D873" s="20" t="str">
        <f>IF(comparisons!D873="","",comparisons!D873)</f>
        <v/>
      </c>
      <c r="E873" s="20" t="str">
        <f>IF(comparisons!E873="","",comparisons!E873)</f>
        <v/>
      </c>
      <c r="F873" s="28"/>
      <c r="G873" s="2"/>
    </row>
    <row r="874" spans="1:7" x14ac:dyDescent="0.25">
      <c r="A874" s="20" t="str">
        <f ca="1">IF(comparisons!A874="","",comparisons!A874)</f>
        <v/>
      </c>
      <c r="B874" s="20" t="str">
        <f ca="1">IF(comparisons!B874="","",comparisons!B874)</f>
        <v/>
      </c>
      <c r="C874" s="20" t="str">
        <f>IF(comparisons!C874="","",comparisons!C874)</f>
        <v/>
      </c>
      <c r="D874" s="20" t="str">
        <f>IF(comparisons!D874="","",comparisons!D874)</f>
        <v/>
      </c>
      <c r="E874" s="20" t="str">
        <f>IF(comparisons!E874="","",comparisons!E874)</f>
        <v/>
      </c>
      <c r="F874" s="28"/>
      <c r="G874" s="2"/>
    </row>
    <row r="875" spans="1:7" x14ac:dyDescent="0.25">
      <c r="A875" s="20" t="str">
        <f ca="1">IF(comparisons!A875="","",comparisons!A875)</f>
        <v/>
      </c>
      <c r="B875" s="20" t="str">
        <f ca="1">IF(comparisons!B875="","",comparisons!B875)</f>
        <v/>
      </c>
      <c r="C875" s="20" t="str">
        <f>IF(comparisons!C875="","",comparisons!C875)</f>
        <v/>
      </c>
      <c r="D875" s="20" t="str">
        <f>IF(comparisons!D875="","",comparisons!D875)</f>
        <v/>
      </c>
      <c r="E875" s="20" t="str">
        <f>IF(comparisons!E875="","",comparisons!E875)</f>
        <v/>
      </c>
      <c r="F875" s="28"/>
      <c r="G875" s="2"/>
    </row>
    <row r="876" spans="1:7" x14ac:dyDescent="0.25">
      <c r="A876" s="20" t="str">
        <f ca="1">IF(comparisons!A876="","",comparisons!A876)</f>
        <v/>
      </c>
      <c r="B876" s="20" t="str">
        <f ca="1">IF(comparisons!B876="","",comparisons!B876)</f>
        <v/>
      </c>
      <c r="C876" s="20" t="str">
        <f>IF(comparisons!C876="","",comparisons!C876)</f>
        <v/>
      </c>
      <c r="D876" s="20" t="str">
        <f>IF(comparisons!D876="","",comparisons!D876)</f>
        <v/>
      </c>
      <c r="E876" s="20" t="str">
        <f>IF(comparisons!E876="","",comparisons!E876)</f>
        <v/>
      </c>
      <c r="F876" s="28"/>
      <c r="G876" s="2"/>
    </row>
    <row r="877" spans="1:7" x14ac:dyDescent="0.25">
      <c r="A877" s="20" t="str">
        <f ca="1">IF(comparisons!A877="","",comparisons!A877)</f>
        <v/>
      </c>
      <c r="B877" s="20" t="str">
        <f ca="1">IF(comparisons!B877="","",comparisons!B877)</f>
        <v/>
      </c>
      <c r="C877" s="20" t="str">
        <f>IF(comparisons!C877="","",comparisons!C877)</f>
        <v/>
      </c>
      <c r="D877" s="20" t="str">
        <f>IF(comparisons!D877="","",comparisons!D877)</f>
        <v/>
      </c>
      <c r="E877" s="20" t="str">
        <f>IF(comparisons!E877="","",comparisons!E877)</f>
        <v/>
      </c>
      <c r="F877" s="28"/>
      <c r="G877" s="2"/>
    </row>
    <row r="878" spans="1:7" x14ac:dyDescent="0.25">
      <c r="A878" s="20" t="str">
        <f ca="1">IF(comparisons!A878="","",comparisons!A878)</f>
        <v/>
      </c>
      <c r="B878" s="20" t="str">
        <f ca="1">IF(comparisons!B878="","",comparisons!B878)</f>
        <v/>
      </c>
      <c r="C878" s="20" t="str">
        <f>IF(comparisons!C878="","",comparisons!C878)</f>
        <v/>
      </c>
      <c r="D878" s="20" t="str">
        <f>IF(comparisons!D878="","",comparisons!D878)</f>
        <v/>
      </c>
      <c r="E878" s="20" t="str">
        <f>IF(comparisons!E878="","",comparisons!E878)</f>
        <v/>
      </c>
      <c r="F878" s="28"/>
      <c r="G878" s="2"/>
    </row>
    <row r="879" spans="1:7" x14ac:dyDescent="0.25">
      <c r="A879" s="20" t="str">
        <f ca="1">IF(comparisons!A879="","",comparisons!A879)</f>
        <v/>
      </c>
      <c r="B879" s="20" t="str">
        <f ca="1">IF(comparisons!B879="","",comparisons!B879)</f>
        <v/>
      </c>
      <c r="C879" s="20" t="str">
        <f>IF(comparisons!C879="","",comparisons!C879)</f>
        <v/>
      </c>
      <c r="D879" s="20" t="str">
        <f>IF(comparisons!D879="","",comparisons!D879)</f>
        <v/>
      </c>
      <c r="E879" s="20" t="str">
        <f>IF(comparisons!E879="","",comparisons!E879)</f>
        <v/>
      </c>
      <c r="F879" s="28"/>
      <c r="G879" s="2"/>
    </row>
    <row r="880" spans="1:7" x14ac:dyDescent="0.25">
      <c r="A880" s="20" t="str">
        <f ca="1">IF(comparisons!A880="","",comparisons!A880)</f>
        <v/>
      </c>
      <c r="B880" s="20" t="str">
        <f ca="1">IF(comparisons!B880="","",comparisons!B880)</f>
        <v/>
      </c>
      <c r="C880" s="20" t="str">
        <f>IF(comparisons!C880="","",comparisons!C880)</f>
        <v/>
      </c>
      <c r="D880" s="20" t="str">
        <f>IF(comparisons!D880="","",comparisons!D880)</f>
        <v/>
      </c>
      <c r="E880" s="20" t="str">
        <f>IF(comparisons!E880="","",comparisons!E880)</f>
        <v/>
      </c>
      <c r="F880" s="28"/>
      <c r="G880" s="2"/>
    </row>
    <row r="881" spans="1:7" x14ac:dyDescent="0.25">
      <c r="A881" s="20" t="str">
        <f ca="1">IF(comparisons!A881="","",comparisons!A881)</f>
        <v/>
      </c>
      <c r="B881" s="20" t="str">
        <f ca="1">IF(comparisons!B881="","",comparisons!B881)</f>
        <v/>
      </c>
      <c r="C881" s="20" t="str">
        <f>IF(comparisons!C881="","",comparisons!C881)</f>
        <v/>
      </c>
      <c r="D881" s="20" t="str">
        <f>IF(comparisons!D881="","",comparisons!D881)</f>
        <v/>
      </c>
      <c r="E881" s="20" t="str">
        <f>IF(comparisons!E881="","",comparisons!E881)</f>
        <v/>
      </c>
      <c r="F881" s="28"/>
      <c r="G881" s="2"/>
    </row>
    <row r="882" spans="1:7" x14ac:dyDescent="0.25">
      <c r="A882" s="20" t="str">
        <f ca="1">IF(comparisons!A882="","",comparisons!A882)</f>
        <v/>
      </c>
      <c r="B882" s="20" t="str">
        <f ca="1">IF(comparisons!B882="","",comparisons!B882)</f>
        <v/>
      </c>
      <c r="C882" s="20" t="str">
        <f>IF(comparisons!C882="","",comparisons!C882)</f>
        <v/>
      </c>
      <c r="D882" s="20" t="str">
        <f>IF(comparisons!D882="","",comparisons!D882)</f>
        <v/>
      </c>
      <c r="E882" s="20" t="str">
        <f>IF(comparisons!E882="","",comparisons!E882)</f>
        <v/>
      </c>
      <c r="F882" s="28"/>
      <c r="G882" s="2"/>
    </row>
    <row r="883" spans="1:7" x14ac:dyDescent="0.25">
      <c r="A883" s="20" t="str">
        <f ca="1">IF(comparisons!A883="","",comparisons!A883)</f>
        <v/>
      </c>
      <c r="B883" s="20" t="str">
        <f ca="1">IF(comparisons!B883="","",comparisons!B883)</f>
        <v/>
      </c>
      <c r="C883" s="20" t="str">
        <f>IF(comparisons!C883="","",comparisons!C883)</f>
        <v/>
      </c>
      <c r="D883" s="20" t="str">
        <f>IF(comparisons!D883="","",comparisons!D883)</f>
        <v/>
      </c>
      <c r="E883" s="20" t="str">
        <f>IF(comparisons!E883="","",comparisons!E883)</f>
        <v/>
      </c>
      <c r="F883" s="28"/>
      <c r="G883" s="2"/>
    </row>
    <row r="884" spans="1:7" x14ac:dyDescent="0.25">
      <c r="A884" s="20" t="str">
        <f ca="1">IF(comparisons!A884="","",comparisons!A884)</f>
        <v/>
      </c>
      <c r="B884" s="20" t="str">
        <f ca="1">IF(comparisons!B884="","",comparisons!B884)</f>
        <v/>
      </c>
      <c r="C884" s="20" t="str">
        <f>IF(comparisons!C884="","",comparisons!C884)</f>
        <v/>
      </c>
      <c r="D884" s="20" t="str">
        <f>IF(comparisons!D884="","",comparisons!D884)</f>
        <v/>
      </c>
      <c r="E884" s="20" t="str">
        <f>IF(comparisons!E884="","",comparisons!E884)</f>
        <v/>
      </c>
      <c r="F884" s="28"/>
      <c r="G884" s="2"/>
    </row>
    <row r="885" spans="1:7" x14ac:dyDescent="0.25">
      <c r="A885" s="20" t="str">
        <f ca="1">IF(comparisons!A885="","",comparisons!A885)</f>
        <v/>
      </c>
      <c r="B885" s="20" t="str">
        <f ca="1">IF(comparisons!B885="","",comparisons!B885)</f>
        <v/>
      </c>
      <c r="C885" s="20" t="str">
        <f>IF(comparisons!C885="","",comparisons!C885)</f>
        <v/>
      </c>
      <c r="D885" s="20" t="str">
        <f>IF(comparisons!D885="","",comparisons!D885)</f>
        <v/>
      </c>
      <c r="E885" s="20" t="str">
        <f>IF(comparisons!E885="","",comparisons!E885)</f>
        <v/>
      </c>
      <c r="F885" s="28"/>
      <c r="G885" s="2"/>
    </row>
    <row r="886" spans="1:7" x14ac:dyDescent="0.25">
      <c r="A886" s="20" t="str">
        <f ca="1">IF(comparisons!A886="","",comparisons!A886)</f>
        <v/>
      </c>
      <c r="B886" s="20" t="str">
        <f ca="1">IF(comparisons!B886="","",comparisons!B886)</f>
        <v/>
      </c>
      <c r="C886" s="20" t="str">
        <f>IF(comparisons!C886="","",comparisons!C886)</f>
        <v/>
      </c>
      <c r="D886" s="20" t="str">
        <f>IF(comparisons!D886="","",comparisons!D886)</f>
        <v/>
      </c>
      <c r="E886" s="20" t="str">
        <f>IF(comparisons!E886="","",comparisons!E886)</f>
        <v/>
      </c>
      <c r="F886" s="28"/>
      <c r="G886" s="2"/>
    </row>
    <row r="887" spans="1:7" x14ac:dyDescent="0.25">
      <c r="A887" s="20" t="str">
        <f ca="1">IF(comparisons!A887="","",comparisons!A887)</f>
        <v/>
      </c>
      <c r="B887" s="20" t="str">
        <f ca="1">IF(comparisons!B887="","",comparisons!B887)</f>
        <v/>
      </c>
      <c r="C887" s="20" t="str">
        <f>IF(comparisons!C887="","",comparisons!C887)</f>
        <v/>
      </c>
      <c r="D887" s="20" t="str">
        <f>IF(comparisons!D887="","",comparisons!D887)</f>
        <v/>
      </c>
      <c r="E887" s="20" t="str">
        <f>IF(comparisons!E887="","",comparisons!E887)</f>
        <v/>
      </c>
      <c r="F887" s="28"/>
      <c r="G887" s="2"/>
    </row>
    <row r="888" spans="1:7" x14ac:dyDescent="0.25">
      <c r="A888" s="20" t="str">
        <f ca="1">IF(comparisons!A888="","",comparisons!A888)</f>
        <v/>
      </c>
      <c r="B888" s="20" t="str">
        <f ca="1">IF(comparisons!B888="","",comparisons!B888)</f>
        <v/>
      </c>
      <c r="C888" s="20" t="str">
        <f>IF(comparisons!C888="","",comparisons!C888)</f>
        <v/>
      </c>
      <c r="D888" s="20" t="str">
        <f>IF(comparisons!D888="","",comparisons!D888)</f>
        <v/>
      </c>
      <c r="E888" s="20" t="str">
        <f>IF(comparisons!E888="","",comparisons!E888)</f>
        <v/>
      </c>
      <c r="F888" s="28"/>
      <c r="G888" s="2"/>
    </row>
    <row r="889" spans="1:7" x14ac:dyDescent="0.25">
      <c r="A889" s="20" t="str">
        <f ca="1">IF(comparisons!A889="","",comparisons!A889)</f>
        <v/>
      </c>
      <c r="B889" s="20" t="str">
        <f ca="1">IF(comparisons!B889="","",comparisons!B889)</f>
        <v/>
      </c>
      <c r="C889" s="20" t="str">
        <f>IF(comparisons!C889="","",comparisons!C889)</f>
        <v/>
      </c>
      <c r="D889" s="20" t="str">
        <f>IF(comparisons!D889="","",comparisons!D889)</f>
        <v/>
      </c>
      <c r="E889" s="20" t="str">
        <f>IF(comparisons!E889="","",comparisons!E889)</f>
        <v/>
      </c>
      <c r="F889" s="28"/>
      <c r="G889" s="2"/>
    </row>
    <row r="890" spans="1:7" x14ac:dyDescent="0.25">
      <c r="A890" s="20" t="str">
        <f ca="1">IF(comparisons!A890="","",comparisons!A890)</f>
        <v/>
      </c>
      <c r="B890" s="20" t="str">
        <f ca="1">IF(comparisons!B890="","",comparisons!B890)</f>
        <v/>
      </c>
      <c r="C890" s="20" t="str">
        <f>IF(comparisons!C890="","",comparisons!C890)</f>
        <v/>
      </c>
      <c r="D890" s="20" t="str">
        <f>IF(comparisons!D890="","",comparisons!D890)</f>
        <v/>
      </c>
      <c r="E890" s="20" t="str">
        <f>IF(comparisons!E890="","",comparisons!E890)</f>
        <v/>
      </c>
      <c r="F890" s="28"/>
      <c r="G890" s="2"/>
    </row>
    <row r="891" spans="1:7" x14ac:dyDescent="0.25">
      <c r="A891" s="20" t="str">
        <f ca="1">IF(comparisons!A891="","",comparisons!A891)</f>
        <v/>
      </c>
      <c r="B891" s="20" t="str">
        <f ca="1">IF(comparisons!B891="","",comparisons!B891)</f>
        <v/>
      </c>
      <c r="C891" s="20" t="str">
        <f>IF(comparisons!C891="","",comparisons!C891)</f>
        <v/>
      </c>
      <c r="D891" s="20" t="str">
        <f>IF(comparisons!D891="","",comparisons!D891)</f>
        <v/>
      </c>
      <c r="E891" s="20" t="str">
        <f>IF(comparisons!E891="","",comparisons!E891)</f>
        <v/>
      </c>
      <c r="F891" s="28"/>
      <c r="G891" s="2"/>
    </row>
    <row r="892" spans="1:7" x14ac:dyDescent="0.25">
      <c r="A892" s="20" t="str">
        <f ca="1">IF(comparisons!A892="","",comparisons!A892)</f>
        <v/>
      </c>
      <c r="B892" s="20" t="str">
        <f ca="1">IF(comparisons!B892="","",comparisons!B892)</f>
        <v/>
      </c>
      <c r="C892" s="20" t="str">
        <f>IF(comparisons!C892="","",comparisons!C892)</f>
        <v/>
      </c>
      <c r="D892" s="20" t="str">
        <f>IF(comparisons!D892="","",comparisons!D892)</f>
        <v/>
      </c>
      <c r="E892" s="20" t="str">
        <f>IF(comparisons!E892="","",comparisons!E892)</f>
        <v/>
      </c>
      <c r="F892" s="28"/>
      <c r="G892" s="2"/>
    </row>
    <row r="893" spans="1:7" x14ac:dyDescent="0.25">
      <c r="A893" s="20" t="str">
        <f ca="1">IF(comparisons!A893="","",comparisons!A893)</f>
        <v/>
      </c>
      <c r="B893" s="20" t="str">
        <f ca="1">IF(comparisons!B893="","",comparisons!B893)</f>
        <v/>
      </c>
      <c r="C893" s="20" t="str">
        <f>IF(comparisons!C893="","",comparisons!C893)</f>
        <v/>
      </c>
      <c r="D893" s="20" t="str">
        <f>IF(comparisons!D893="","",comparisons!D893)</f>
        <v/>
      </c>
      <c r="E893" s="20" t="str">
        <f>IF(comparisons!E893="","",comparisons!E893)</f>
        <v/>
      </c>
      <c r="F893" s="28"/>
      <c r="G893" s="2"/>
    </row>
    <row r="894" spans="1:7" x14ac:dyDescent="0.25">
      <c r="A894" s="20" t="str">
        <f ca="1">IF(comparisons!A894="","",comparisons!A894)</f>
        <v/>
      </c>
      <c r="B894" s="20" t="str">
        <f ca="1">IF(comparisons!B894="","",comparisons!B894)</f>
        <v/>
      </c>
      <c r="C894" s="20" t="str">
        <f>IF(comparisons!C894="","",comparisons!C894)</f>
        <v/>
      </c>
      <c r="D894" s="20" t="str">
        <f>IF(comparisons!D894="","",comparisons!D894)</f>
        <v/>
      </c>
      <c r="E894" s="20" t="str">
        <f>IF(comparisons!E894="","",comparisons!E894)</f>
        <v/>
      </c>
      <c r="F894" s="28"/>
      <c r="G894" s="2"/>
    </row>
    <row r="895" spans="1:7" x14ac:dyDescent="0.25">
      <c r="A895" s="20" t="str">
        <f ca="1">IF(comparisons!A895="","",comparisons!A895)</f>
        <v/>
      </c>
      <c r="B895" s="20" t="str">
        <f ca="1">IF(comparisons!B895="","",comparisons!B895)</f>
        <v/>
      </c>
      <c r="C895" s="20" t="str">
        <f>IF(comparisons!C895="","",comparisons!C895)</f>
        <v/>
      </c>
      <c r="D895" s="20" t="str">
        <f>IF(comparisons!D895="","",comparisons!D895)</f>
        <v/>
      </c>
      <c r="E895" s="20" t="str">
        <f>IF(comparisons!E895="","",comparisons!E895)</f>
        <v/>
      </c>
      <c r="F895" s="28"/>
      <c r="G895" s="2"/>
    </row>
    <row r="896" spans="1:7" x14ac:dyDescent="0.25">
      <c r="A896" s="20" t="str">
        <f ca="1">IF(comparisons!A896="","",comparisons!A896)</f>
        <v/>
      </c>
      <c r="B896" s="20" t="str">
        <f ca="1">IF(comparisons!B896="","",comparisons!B896)</f>
        <v/>
      </c>
      <c r="C896" s="20" t="str">
        <f>IF(comparisons!C896="","",comparisons!C896)</f>
        <v/>
      </c>
      <c r="D896" s="20" t="str">
        <f>IF(comparisons!D896="","",comparisons!D896)</f>
        <v/>
      </c>
      <c r="E896" s="20" t="str">
        <f>IF(comparisons!E896="","",comparisons!E896)</f>
        <v/>
      </c>
      <c r="F896" s="28"/>
      <c r="G896" s="2"/>
    </row>
    <row r="897" spans="1:7" x14ac:dyDescent="0.25">
      <c r="A897" s="20" t="str">
        <f ca="1">IF(comparisons!A897="","",comparisons!A897)</f>
        <v/>
      </c>
      <c r="B897" s="20" t="str">
        <f ca="1">IF(comparisons!B897="","",comparisons!B897)</f>
        <v/>
      </c>
      <c r="C897" s="20" t="str">
        <f>IF(comparisons!C897="","",comparisons!C897)</f>
        <v/>
      </c>
      <c r="D897" s="20" t="str">
        <f>IF(comparisons!D897="","",comparisons!D897)</f>
        <v/>
      </c>
      <c r="E897" s="20" t="str">
        <f>IF(comparisons!E897="","",comparisons!E897)</f>
        <v/>
      </c>
      <c r="F897" s="28"/>
      <c r="G897" s="2"/>
    </row>
    <row r="898" spans="1:7" x14ac:dyDescent="0.25">
      <c r="A898" s="20" t="str">
        <f ca="1">IF(comparisons!A898="","",comparisons!A898)</f>
        <v/>
      </c>
      <c r="B898" s="20" t="str">
        <f ca="1">IF(comparisons!B898="","",comparisons!B898)</f>
        <v/>
      </c>
      <c r="C898" s="20" t="str">
        <f>IF(comparisons!C898="","",comparisons!C898)</f>
        <v/>
      </c>
      <c r="D898" s="20" t="str">
        <f>IF(comparisons!D898="","",comparisons!D898)</f>
        <v/>
      </c>
      <c r="E898" s="20" t="str">
        <f>IF(comparisons!E898="","",comparisons!E898)</f>
        <v/>
      </c>
      <c r="F898" s="28"/>
      <c r="G898" s="2"/>
    </row>
    <row r="899" spans="1:7" x14ac:dyDescent="0.25">
      <c r="A899" s="20" t="str">
        <f ca="1">IF(comparisons!A899="","",comparisons!A899)</f>
        <v/>
      </c>
      <c r="B899" s="20" t="str">
        <f ca="1">IF(comparisons!B899="","",comparisons!B899)</f>
        <v/>
      </c>
      <c r="C899" s="20" t="str">
        <f>IF(comparisons!C899="","",comparisons!C899)</f>
        <v/>
      </c>
      <c r="D899" s="20" t="str">
        <f>IF(comparisons!D899="","",comparisons!D899)</f>
        <v/>
      </c>
      <c r="E899" s="20" t="str">
        <f>IF(comparisons!E899="","",comparisons!E899)</f>
        <v/>
      </c>
      <c r="F899" s="28"/>
      <c r="G899" s="2"/>
    </row>
    <row r="900" spans="1:7" x14ac:dyDescent="0.25">
      <c r="A900" s="20" t="str">
        <f ca="1">IF(comparisons!A900="","",comparisons!A900)</f>
        <v/>
      </c>
      <c r="B900" s="20" t="str">
        <f ca="1">IF(comparisons!B900="","",comparisons!B900)</f>
        <v/>
      </c>
      <c r="C900" s="20" t="str">
        <f>IF(comparisons!C900="","",comparisons!C900)</f>
        <v/>
      </c>
      <c r="D900" s="20" t="str">
        <f>IF(comparisons!D900="","",comparisons!D900)</f>
        <v/>
      </c>
      <c r="E900" s="20" t="str">
        <f>IF(comparisons!E900="","",comparisons!E900)</f>
        <v/>
      </c>
      <c r="F900" s="28"/>
      <c r="G900" s="2"/>
    </row>
    <row r="901" spans="1:7" x14ac:dyDescent="0.25">
      <c r="A901" s="20" t="str">
        <f ca="1">IF(comparisons!A901="","",comparisons!A901)</f>
        <v/>
      </c>
      <c r="B901" s="20" t="str">
        <f ca="1">IF(comparisons!B901="","",comparisons!B901)</f>
        <v/>
      </c>
      <c r="C901" s="20" t="str">
        <f>IF(comparisons!C901="","",comparisons!C901)</f>
        <v/>
      </c>
      <c r="D901" s="20" t="str">
        <f>IF(comparisons!D901="","",comparisons!D901)</f>
        <v/>
      </c>
      <c r="E901" s="20" t="str">
        <f>IF(comparisons!E901="","",comparisons!E901)</f>
        <v/>
      </c>
      <c r="F901" s="28"/>
      <c r="G901" s="2"/>
    </row>
    <row r="902" spans="1:7" x14ac:dyDescent="0.25">
      <c r="A902" s="20" t="str">
        <f ca="1">IF(comparisons!A902="","",comparisons!A902)</f>
        <v/>
      </c>
      <c r="B902" s="20" t="str">
        <f ca="1">IF(comparisons!B902="","",comparisons!B902)</f>
        <v/>
      </c>
      <c r="C902" s="20" t="str">
        <f>IF(comparisons!C902="","",comparisons!C902)</f>
        <v/>
      </c>
      <c r="D902" s="20" t="str">
        <f>IF(comparisons!D902="","",comparisons!D902)</f>
        <v/>
      </c>
      <c r="E902" s="20" t="str">
        <f>IF(comparisons!E902="","",comparisons!E902)</f>
        <v/>
      </c>
      <c r="F902" s="28"/>
      <c r="G902" s="2"/>
    </row>
    <row r="903" spans="1:7" x14ac:dyDescent="0.25">
      <c r="A903" s="20" t="str">
        <f ca="1">IF(comparisons!A903="","",comparisons!A903)</f>
        <v/>
      </c>
      <c r="B903" s="20" t="str">
        <f ca="1">IF(comparisons!B903="","",comparisons!B903)</f>
        <v/>
      </c>
      <c r="C903" s="20" t="str">
        <f>IF(comparisons!C903="","",comparisons!C903)</f>
        <v/>
      </c>
      <c r="D903" s="20" t="str">
        <f>IF(comparisons!D903="","",comparisons!D903)</f>
        <v/>
      </c>
      <c r="E903" s="20" t="str">
        <f>IF(comparisons!E903="","",comparisons!E903)</f>
        <v/>
      </c>
      <c r="F903" s="28"/>
      <c r="G903" s="2"/>
    </row>
    <row r="904" spans="1:7" x14ac:dyDescent="0.25">
      <c r="A904" s="20" t="str">
        <f ca="1">IF(comparisons!A904="","",comparisons!A904)</f>
        <v/>
      </c>
      <c r="B904" s="20" t="str">
        <f ca="1">IF(comparisons!B904="","",comparisons!B904)</f>
        <v/>
      </c>
      <c r="C904" s="20" t="str">
        <f>IF(comparisons!C904="","",comparisons!C904)</f>
        <v/>
      </c>
      <c r="D904" s="20" t="str">
        <f>IF(comparisons!D904="","",comparisons!D904)</f>
        <v/>
      </c>
      <c r="E904" s="20" t="str">
        <f>IF(comparisons!E904="","",comparisons!E904)</f>
        <v/>
      </c>
      <c r="F904" s="28"/>
      <c r="G904" s="2"/>
    </row>
    <row r="905" spans="1:7" x14ac:dyDescent="0.25">
      <c r="A905" s="20" t="str">
        <f ca="1">IF(comparisons!A905="","",comparisons!A905)</f>
        <v/>
      </c>
      <c r="B905" s="20" t="str">
        <f ca="1">IF(comparisons!B905="","",comparisons!B905)</f>
        <v/>
      </c>
      <c r="C905" s="20" t="str">
        <f>IF(comparisons!C905="","",comparisons!C905)</f>
        <v/>
      </c>
      <c r="D905" s="20" t="str">
        <f>IF(comparisons!D905="","",comparisons!D905)</f>
        <v/>
      </c>
      <c r="E905" s="20" t="str">
        <f>IF(comparisons!E905="","",comparisons!E905)</f>
        <v/>
      </c>
      <c r="F905" s="28"/>
      <c r="G905" s="2"/>
    </row>
    <row r="906" spans="1:7" x14ac:dyDescent="0.25">
      <c r="A906" s="20" t="str">
        <f ca="1">IF(comparisons!A906="","",comparisons!A906)</f>
        <v/>
      </c>
      <c r="B906" s="20" t="str">
        <f ca="1">IF(comparisons!B906="","",comparisons!B906)</f>
        <v/>
      </c>
      <c r="C906" s="20" t="str">
        <f>IF(comparisons!C906="","",comparisons!C906)</f>
        <v/>
      </c>
      <c r="D906" s="20" t="str">
        <f>IF(comparisons!D906="","",comparisons!D906)</f>
        <v/>
      </c>
      <c r="E906" s="20" t="str">
        <f>IF(comparisons!E906="","",comparisons!E906)</f>
        <v/>
      </c>
      <c r="F906" s="28"/>
      <c r="G906" s="2"/>
    </row>
    <row r="907" spans="1:7" x14ac:dyDescent="0.25">
      <c r="A907" s="20" t="str">
        <f ca="1">IF(comparisons!A907="","",comparisons!A907)</f>
        <v/>
      </c>
      <c r="B907" s="20" t="str">
        <f ca="1">IF(comparisons!B907="","",comparisons!B907)</f>
        <v/>
      </c>
      <c r="C907" s="20" t="str">
        <f>IF(comparisons!C907="","",comparisons!C907)</f>
        <v/>
      </c>
      <c r="D907" s="20" t="str">
        <f>IF(comparisons!D907="","",comparisons!D907)</f>
        <v/>
      </c>
      <c r="E907" s="20" t="str">
        <f>IF(comparisons!E907="","",comparisons!E907)</f>
        <v/>
      </c>
      <c r="F907" s="28"/>
      <c r="G907" s="2"/>
    </row>
    <row r="908" spans="1:7" x14ac:dyDescent="0.25">
      <c r="A908" s="20" t="str">
        <f ca="1">IF(comparisons!A908="","",comparisons!A908)</f>
        <v/>
      </c>
      <c r="B908" s="20" t="str">
        <f ca="1">IF(comparisons!B908="","",comparisons!B908)</f>
        <v/>
      </c>
      <c r="C908" s="20" t="str">
        <f>IF(comparisons!C908="","",comparisons!C908)</f>
        <v/>
      </c>
      <c r="D908" s="20" t="str">
        <f>IF(comparisons!D908="","",comparisons!D908)</f>
        <v/>
      </c>
      <c r="E908" s="20" t="str">
        <f>IF(comparisons!E908="","",comparisons!E908)</f>
        <v/>
      </c>
      <c r="F908" s="28"/>
      <c r="G908" s="2"/>
    </row>
    <row r="909" spans="1:7" x14ac:dyDescent="0.25">
      <c r="A909" s="20" t="str">
        <f ca="1">IF(comparisons!A909="","",comparisons!A909)</f>
        <v/>
      </c>
      <c r="B909" s="20" t="str">
        <f ca="1">IF(comparisons!B909="","",comparisons!B909)</f>
        <v/>
      </c>
      <c r="C909" s="20" t="str">
        <f>IF(comparisons!C909="","",comparisons!C909)</f>
        <v/>
      </c>
      <c r="D909" s="20" t="str">
        <f>IF(comparisons!D909="","",comparisons!D909)</f>
        <v/>
      </c>
      <c r="E909" s="20" t="str">
        <f>IF(comparisons!E909="","",comparisons!E909)</f>
        <v/>
      </c>
      <c r="F909" s="28"/>
      <c r="G909" s="2"/>
    </row>
    <row r="910" spans="1:7" x14ac:dyDescent="0.25">
      <c r="A910" s="20" t="str">
        <f ca="1">IF(comparisons!A910="","",comparisons!A910)</f>
        <v/>
      </c>
      <c r="B910" s="20" t="str">
        <f ca="1">IF(comparisons!B910="","",comparisons!B910)</f>
        <v/>
      </c>
      <c r="C910" s="20" t="str">
        <f>IF(comparisons!C910="","",comparisons!C910)</f>
        <v/>
      </c>
      <c r="D910" s="20" t="str">
        <f>IF(comparisons!D910="","",comparisons!D910)</f>
        <v/>
      </c>
      <c r="E910" s="20" t="str">
        <f>IF(comparisons!E910="","",comparisons!E910)</f>
        <v/>
      </c>
      <c r="F910" s="28"/>
      <c r="G910" s="2"/>
    </row>
    <row r="911" spans="1:7" x14ac:dyDescent="0.25">
      <c r="A911" s="20" t="str">
        <f ca="1">IF(comparisons!A911="","",comparisons!A911)</f>
        <v/>
      </c>
      <c r="B911" s="20" t="str">
        <f ca="1">IF(comparisons!B911="","",comparisons!B911)</f>
        <v/>
      </c>
      <c r="C911" s="20" t="str">
        <f>IF(comparisons!C911="","",comparisons!C911)</f>
        <v/>
      </c>
      <c r="D911" s="20" t="str">
        <f>IF(comparisons!D911="","",comparisons!D911)</f>
        <v/>
      </c>
      <c r="E911" s="20" t="str">
        <f>IF(comparisons!E911="","",comparisons!E911)</f>
        <v/>
      </c>
      <c r="F911" s="28"/>
      <c r="G911" s="2"/>
    </row>
    <row r="912" spans="1:7" x14ac:dyDescent="0.25">
      <c r="A912" s="20" t="str">
        <f ca="1">IF(comparisons!A912="","",comparisons!A912)</f>
        <v/>
      </c>
      <c r="B912" s="20" t="str">
        <f ca="1">IF(comparisons!B912="","",comparisons!B912)</f>
        <v/>
      </c>
      <c r="C912" s="20" t="str">
        <f>IF(comparisons!C912="","",comparisons!C912)</f>
        <v/>
      </c>
      <c r="D912" s="20" t="str">
        <f>IF(comparisons!D912="","",comparisons!D912)</f>
        <v/>
      </c>
      <c r="E912" s="20" t="str">
        <f>IF(comparisons!E912="","",comparisons!E912)</f>
        <v/>
      </c>
      <c r="F912" s="28"/>
      <c r="G912" s="2"/>
    </row>
    <row r="913" spans="1:7" x14ac:dyDescent="0.25">
      <c r="A913" s="20" t="str">
        <f ca="1">IF(comparisons!A913="","",comparisons!A913)</f>
        <v/>
      </c>
      <c r="B913" s="20" t="str">
        <f ca="1">IF(comparisons!B913="","",comparisons!B913)</f>
        <v/>
      </c>
      <c r="C913" s="20" t="str">
        <f>IF(comparisons!C913="","",comparisons!C913)</f>
        <v/>
      </c>
      <c r="D913" s="20" t="str">
        <f>IF(comparisons!D913="","",comparisons!D913)</f>
        <v/>
      </c>
      <c r="E913" s="20" t="str">
        <f>IF(comparisons!E913="","",comparisons!E913)</f>
        <v/>
      </c>
      <c r="F913" s="28"/>
      <c r="G913" s="2"/>
    </row>
    <row r="914" spans="1:7" x14ac:dyDescent="0.25">
      <c r="A914" s="20" t="str">
        <f ca="1">IF(comparisons!A914="","",comparisons!A914)</f>
        <v/>
      </c>
      <c r="B914" s="20" t="str">
        <f ca="1">IF(comparisons!B914="","",comparisons!B914)</f>
        <v/>
      </c>
      <c r="C914" s="20" t="str">
        <f>IF(comparisons!C914="","",comparisons!C914)</f>
        <v/>
      </c>
      <c r="D914" s="20" t="str">
        <f>IF(comparisons!D914="","",comparisons!D914)</f>
        <v/>
      </c>
      <c r="E914" s="20" t="str">
        <f>IF(comparisons!E914="","",comparisons!E914)</f>
        <v/>
      </c>
      <c r="F914" s="28"/>
      <c r="G914" s="2"/>
    </row>
    <row r="915" spans="1:7" x14ac:dyDescent="0.25">
      <c r="A915" s="20" t="str">
        <f ca="1">IF(comparisons!A915="","",comparisons!A915)</f>
        <v/>
      </c>
      <c r="B915" s="20" t="str">
        <f ca="1">IF(comparisons!B915="","",comparisons!B915)</f>
        <v/>
      </c>
      <c r="C915" s="20" t="str">
        <f>IF(comparisons!C915="","",comparisons!C915)</f>
        <v/>
      </c>
      <c r="D915" s="20" t="str">
        <f>IF(comparisons!D915="","",comparisons!D915)</f>
        <v/>
      </c>
      <c r="E915" s="20" t="str">
        <f>IF(comparisons!E915="","",comparisons!E915)</f>
        <v/>
      </c>
      <c r="F915" s="28"/>
      <c r="G915" s="2"/>
    </row>
    <row r="916" spans="1:7" x14ac:dyDescent="0.25">
      <c r="A916" s="20" t="str">
        <f ca="1">IF(comparisons!A916="","",comparisons!A916)</f>
        <v/>
      </c>
      <c r="B916" s="20" t="str">
        <f ca="1">IF(comparisons!B916="","",comparisons!B916)</f>
        <v/>
      </c>
      <c r="C916" s="20" t="str">
        <f>IF(comparisons!C916="","",comparisons!C916)</f>
        <v/>
      </c>
      <c r="D916" s="20" t="str">
        <f>IF(comparisons!D916="","",comparisons!D916)</f>
        <v/>
      </c>
      <c r="E916" s="20" t="str">
        <f>IF(comparisons!E916="","",comparisons!E916)</f>
        <v/>
      </c>
      <c r="F916" s="28"/>
      <c r="G916" s="2"/>
    </row>
    <row r="917" spans="1:7" x14ac:dyDescent="0.25">
      <c r="A917" s="20" t="str">
        <f ca="1">IF(comparisons!A917="","",comparisons!A917)</f>
        <v/>
      </c>
      <c r="B917" s="20" t="str">
        <f ca="1">IF(comparisons!B917="","",comparisons!B917)</f>
        <v/>
      </c>
      <c r="C917" s="20" t="str">
        <f>IF(comparisons!C917="","",comparisons!C917)</f>
        <v/>
      </c>
      <c r="D917" s="20" t="str">
        <f>IF(comparisons!D917="","",comparisons!D917)</f>
        <v/>
      </c>
      <c r="E917" s="20" t="str">
        <f>IF(comparisons!E917="","",comparisons!E917)</f>
        <v/>
      </c>
      <c r="F917" s="28"/>
      <c r="G917" s="2"/>
    </row>
    <row r="918" spans="1:7" x14ac:dyDescent="0.25">
      <c r="A918" s="20" t="str">
        <f ca="1">IF(comparisons!A918="","",comparisons!A918)</f>
        <v/>
      </c>
      <c r="B918" s="20" t="str">
        <f ca="1">IF(comparisons!B918="","",comparisons!B918)</f>
        <v/>
      </c>
      <c r="C918" s="20" t="str">
        <f>IF(comparisons!C918="","",comparisons!C918)</f>
        <v/>
      </c>
      <c r="D918" s="20" t="str">
        <f>IF(comparisons!D918="","",comparisons!D918)</f>
        <v/>
      </c>
      <c r="E918" s="20" t="str">
        <f>IF(comparisons!E918="","",comparisons!E918)</f>
        <v/>
      </c>
      <c r="F918" s="28"/>
      <c r="G918" s="2"/>
    </row>
    <row r="919" spans="1:7" x14ac:dyDescent="0.25">
      <c r="A919" s="20" t="str">
        <f ca="1">IF(comparisons!A919="","",comparisons!A919)</f>
        <v/>
      </c>
      <c r="B919" s="20" t="str">
        <f ca="1">IF(comparisons!B919="","",comparisons!B919)</f>
        <v/>
      </c>
      <c r="C919" s="20" t="str">
        <f>IF(comparisons!C919="","",comparisons!C919)</f>
        <v/>
      </c>
      <c r="D919" s="20" t="str">
        <f>IF(comparisons!D919="","",comparisons!D919)</f>
        <v/>
      </c>
      <c r="E919" s="20" t="str">
        <f>IF(comparisons!E919="","",comparisons!E919)</f>
        <v/>
      </c>
      <c r="F919" s="28"/>
      <c r="G919" s="2"/>
    </row>
    <row r="920" spans="1:7" x14ac:dyDescent="0.25">
      <c r="A920" s="20" t="str">
        <f ca="1">IF(comparisons!A920="","",comparisons!A920)</f>
        <v/>
      </c>
      <c r="B920" s="20" t="str">
        <f ca="1">IF(comparisons!B920="","",comparisons!B920)</f>
        <v/>
      </c>
      <c r="C920" s="20" t="str">
        <f>IF(comparisons!C920="","",comparisons!C920)</f>
        <v/>
      </c>
      <c r="D920" s="20" t="str">
        <f>IF(comparisons!D920="","",comparisons!D920)</f>
        <v/>
      </c>
      <c r="E920" s="20" t="str">
        <f>IF(comparisons!E920="","",comparisons!E920)</f>
        <v/>
      </c>
      <c r="F920" s="28"/>
      <c r="G920" s="2"/>
    </row>
    <row r="921" spans="1:7" x14ac:dyDescent="0.25">
      <c r="A921" s="20" t="str">
        <f ca="1">IF(comparisons!A921="","",comparisons!A921)</f>
        <v/>
      </c>
      <c r="B921" s="20" t="str">
        <f ca="1">IF(comparisons!B921="","",comparisons!B921)</f>
        <v/>
      </c>
      <c r="C921" s="20" t="str">
        <f>IF(comparisons!C921="","",comparisons!C921)</f>
        <v/>
      </c>
      <c r="D921" s="20" t="str">
        <f>IF(comparisons!D921="","",comparisons!D921)</f>
        <v/>
      </c>
      <c r="E921" s="20" t="str">
        <f>IF(comparisons!E921="","",comparisons!E921)</f>
        <v/>
      </c>
      <c r="F921" s="28"/>
      <c r="G921" s="2"/>
    </row>
    <row r="922" spans="1:7" x14ac:dyDescent="0.25">
      <c r="A922" s="20" t="str">
        <f ca="1">IF(comparisons!A922="","",comparisons!A922)</f>
        <v/>
      </c>
      <c r="B922" s="20" t="str">
        <f ca="1">IF(comparisons!B922="","",comparisons!B922)</f>
        <v/>
      </c>
      <c r="C922" s="20" t="str">
        <f>IF(comparisons!C922="","",comparisons!C922)</f>
        <v/>
      </c>
      <c r="D922" s="20" t="str">
        <f>IF(comparisons!D922="","",comparisons!D922)</f>
        <v/>
      </c>
      <c r="E922" s="20" t="str">
        <f>IF(comparisons!E922="","",comparisons!E922)</f>
        <v/>
      </c>
      <c r="F922" s="28"/>
      <c r="G922" s="2"/>
    </row>
    <row r="923" spans="1:7" x14ac:dyDescent="0.25">
      <c r="A923" s="20" t="str">
        <f ca="1">IF(comparisons!A923="","",comparisons!A923)</f>
        <v/>
      </c>
      <c r="B923" s="20" t="str">
        <f ca="1">IF(comparisons!B923="","",comparisons!B923)</f>
        <v/>
      </c>
      <c r="C923" s="20" t="str">
        <f>IF(comparisons!C923="","",comparisons!C923)</f>
        <v/>
      </c>
      <c r="D923" s="20" t="str">
        <f>IF(comparisons!D923="","",comparisons!D923)</f>
        <v/>
      </c>
      <c r="E923" s="20" t="str">
        <f>IF(comparisons!E923="","",comparisons!E923)</f>
        <v/>
      </c>
      <c r="F923" s="28"/>
      <c r="G923" s="2"/>
    </row>
    <row r="924" spans="1:7" x14ac:dyDescent="0.25">
      <c r="A924" s="20" t="str">
        <f ca="1">IF(comparisons!A924="","",comparisons!A924)</f>
        <v/>
      </c>
      <c r="B924" s="20" t="str">
        <f ca="1">IF(comparisons!B924="","",comparisons!B924)</f>
        <v/>
      </c>
      <c r="C924" s="20" t="str">
        <f>IF(comparisons!C924="","",comparisons!C924)</f>
        <v/>
      </c>
      <c r="D924" s="20" t="str">
        <f>IF(comparisons!D924="","",comparisons!D924)</f>
        <v/>
      </c>
      <c r="E924" s="20" t="str">
        <f>IF(comparisons!E924="","",comparisons!E924)</f>
        <v/>
      </c>
      <c r="F924" s="28"/>
      <c r="G924" s="2"/>
    </row>
    <row r="925" spans="1:7" x14ac:dyDescent="0.25">
      <c r="A925" s="20" t="str">
        <f ca="1">IF(comparisons!A925="","",comparisons!A925)</f>
        <v/>
      </c>
      <c r="B925" s="20" t="str">
        <f ca="1">IF(comparisons!B925="","",comparisons!B925)</f>
        <v/>
      </c>
      <c r="C925" s="20" t="str">
        <f>IF(comparisons!C925="","",comparisons!C925)</f>
        <v/>
      </c>
      <c r="D925" s="20" t="str">
        <f>IF(comparisons!D925="","",comparisons!D925)</f>
        <v/>
      </c>
      <c r="E925" s="20" t="str">
        <f>IF(comparisons!E925="","",comparisons!E925)</f>
        <v/>
      </c>
      <c r="F925" s="28"/>
      <c r="G925" s="2"/>
    </row>
    <row r="926" spans="1:7" x14ac:dyDescent="0.25">
      <c r="A926" s="20" t="str">
        <f ca="1">IF(comparisons!A926="","",comparisons!A926)</f>
        <v/>
      </c>
      <c r="B926" s="20" t="str">
        <f ca="1">IF(comparisons!B926="","",comparisons!B926)</f>
        <v/>
      </c>
      <c r="C926" s="20" t="str">
        <f>IF(comparisons!C926="","",comparisons!C926)</f>
        <v/>
      </c>
      <c r="D926" s="20" t="str">
        <f>IF(comparisons!D926="","",comparisons!D926)</f>
        <v/>
      </c>
      <c r="E926" s="20" t="str">
        <f>IF(comparisons!E926="","",comparisons!E926)</f>
        <v/>
      </c>
      <c r="F926" s="28"/>
      <c r="G926" s="2"/>
    </row>
    <row r="927" spans="1:7" x14ac:dyDescent="0.25">
      <c r="A927" s="20" t="str">
        <f ca="1">IF(comparisons!A927="","",comparisons!A927)</f>
        <v/>
      </c>
      <c r="B927" s="20" t="str">
        <f ca="1">IF(comparisons!B927="","",comparisons!B927)</f>
        <v/>
      </c>
      <c r="C927" s="20" t="str">
        <f>IF(comparisons!C927="","",comparisons!C927)</f>
        <v/>
      </c>
      <c r="D927" s="20" t="str">
        <f>IF(comparisons!D927="","",comparisons!D927)</f>
        <v/>
      </c>
      <c r="E927" s="20" t="str">
        <f>IF(comparisons!E927="","",comparisons!E927)</f>
        <v/>
      </c>
      <c r="F927" s="28"/>
      <c r="G927" s="2"/>
    </row>
    <row r="928" spans="1:7" x14ac:dyDescent="0.25">
      <c r="A928" s="20" t="str">
        <f ca="1">IF(comparisons!A928="","",comparisons!A928)</f>
        <v/>
      </c>
      <c r="B928" s="20" t="str">
        <f ca="1">IF(comparisons!B928="","",comparisons!B928)</f>
        <v/>
      </c>
      <c r="C928" s="20" t="str">
        <f>IF(comparisons!C928="","",comparisons!C928)</f>
        <v/>
      </c>
      <c r="D928" s="20" t="str">
        <f>IF(comparisons!D928="","",comparisons!D928)</f>
        <v/>
      </c>
      <c r="E928" s="20" t="str">
        <f>IF(comparisons!E928="","",comparisons!E928)</f>
        <v/>
      </c>
      <c r="F928" s="28"/>
      <c r="G928" s="2"/>
    </row>
    <row r="929" spans="1:7" x14ac:dyDescent="0.25">
      <c r="A929" s="20" t="str">
        <f ca="1">IF(comparisons!A929="","",comparisons!A929)</f>
        <v/>
      </c>
      <c r="B929" s="20" t="str">
        <f ca="1">IF(comparisons!B929="","",comparisons!B929)</f>
        <v/>
      </c>
      <c r="C929" s="20" t="str">
        <f>IF(comparisons!C929="","",comparisons!C929)</f>
        <v/>
      </c>
      <c r="D929" s="20" t="str">
        <f>IF(comparisons!D929="","",comparisons!D929)</f>
        <v/>
      </c>
      <c r="E929" s="20" t="str">
        <f>IF(comparisons!E929="","",comparisons!E929)</f>
        <v/>
      </c>
      <c r="F929" s="28"/>
      <c r="G929" s="2"/>
    </row>
    <row r="930" spans="1:7" x14ac:dyDescent="0.25">
      <c r="A930" s="20" t="str">
        <f ca="1">IF(comparisons!A930="","",comparisons!A930)</f>
        <v/>
      </c>
      <c r="B930" s="20" t="str">
        <f ca="1">IF(comparisons!B930="","",comparisons!B930)</f>
        <v/>
      </c>
      <c r="C930" s="20" t="str">
        <f>IF(comparisons!C930="","",comparisons!C930)</f>
        <v/>
      </c>
      <c r="D930" s="20" t="str">
        <f>IF(comparisons!D930="","",comparisons!D930)</f>
        <v/>
      </c>
      <c r="E930" s="20" t="str">
        <f>IF(comparisons!E930="","",comparisons!E930)</f>
        <v/>
      </c>
      <c r="F930" s="28"/>
      <c r="G930" s="2"/>
    </row>
    <row r="931" spans="1:7" x14ac:dyDescent="0.25">
      <c r="A931" s="20" t="str">
        <f ca="1">IF(comparisons!A931="","",comparisons!A931)</f>
        <v/>
      </c>
      <c r="B931" s="20" t="str">
        <f ca="1">IF(comparisons!B931="","",comparisons!B931)</f>
        <v/>
      </c>
      <c r="C931" s="20" t="str">
        <f>IF(comparisons!C931="","",comparisons!C931)</f>
        <v/>
      </c>
      <c r="D931" s="20" t="str">
        <f>IF(comparisons!D931="","",comparisons!D931)</f>
        <v/>
      </c>
      <c r="E931" s="20" t="str">
        <f>IF(comparisons!E931="","",comparisons!E931)</f>
        <v/>
      </c>
      <c r="F931" s="28"/>
      <c r="G931" s="2"/>
    </row>
    <row r="932" spans="1:7" x14ac:dyDescent="0.25">
      <c r="A932" s="20" t="str">
        <f ca="1">IF(comparisons!A932="","",comparisons!A932)</f>
        <v/>
      </c>
      <c r="B932" s="20" t="str">
        <f ca="1">IF(comparisons!B932="","",comparisons!B932)</f>
        <v/>
      </c>
      <c r="C932" s="20" t="str">
        <f>IF(comparisons!C932="","",comparisons!C932)</f>
        <v/>
      </c>
      <c r="D932" s="20" t="str">
        <f>IF(comparisons!D932="","",comparisons!D932)</f>
        <v/>
      </c>
      <c r="E932" s="20" t="str">
        <f>IF(comparisons!E932="","",comparisons!E932)</f>
        <v/>
      </c>
      <c r="F932" s="28"/>
      <c r="G932" s="2"/>
    </row>
    <row r="933" spans="1:7" x14ac:dyDescent="0.25">
      <c r="A933" s="20" t="str">
        <f ca="1">IF(comparisons!A933="","",comparisons!A933)</f>
        <v/>
      </c>
      <c r="B933" s="20" t="str">
        <f ca="1">IF(comparisons!B933="","",comparisons!B933)</f>
        <v/>
      </c>
      <c r="C933" s="20" t="str">
        <f>IF(comparisons!C933="","",comparisons!C933)</f>
        <v/>
      </c>
      <c r="D933" s="20" t="str">
        <f>IF(comparisons!D933="","",comparisons!D933)</f>
        <v/>
      </c>
      <c r="E933" s="20" t="str">
        <f>IF(comparisons!E933="","",comparisons!E933)</f>
        <v/>
      </c>
      <c r="F933" s="28"/>
      <c r="G933" s="2"/>
    </row>
    <row r="934" spans="1:7" x14ac:dyDescent="0.25">
      <c r="A934" s="20" t="str">
        <f ca="1">IF(comparisons!A934="","",comparisons!A934)</f>
        <v/>
      </c>
      <c r="B934" s="20" t="str">
        <f ca="1">IF(comparisons!B934="","",comparisons!B934)</f>
        <v/>
      </c>
      <c r="C934" s="20" t="str">
        <f>IF(comparisons!C934="","",comparisons!C934)</f>
        <v/>
      </c>
      <c r="D934" s="20" t="str">
        <f>IF(comparisons!D934="","",comparisons!D934)</f>
        <v/>
      </c>
      <c r="E934" s="20" t="str">
        <f>IF(comparisons!E934="","",comparisons!E934)</f>
        <v/>
      </c>
      <c r="F934" s="28"/>
      <c r="G934" s="2"/>
    </row>
    <row r="935" spans="1:7" x14ac:dyDescent="0.25">
      <c r="A935" s="20" t="str">
        <f ca="1">IF(comparisons!A935="","",comparisons!A935)</f>
        <v/>
      </c>
      <c r="B935" s="20" t="str">
        <f ca="1">IF(comparisons!B935="","",comparisons!B935)</f>
        <v/>
      </c>
      <c r="C935" s="20" t="str">
        <f>IF(comparisons!C935="","",comparisons!C935)</f>
        <v/>
      </c>
      <c r="D935" s="20" t="str">
        <f>IF(comparisons!D935="","",comparisons!D935)</f>
        <v/>
      </c>
      <c r="E935" s="20" t="str">
        <f>IF(comparisons!E935="","",comparisons!E935)</f>
        <v/>
      </c>
      <c r="F935" s="28"/>
      <c r="G935" s="2"/>
    </row>
    <row r="936" spans="1:7" x14ac:dyDescent="0.25">
      <c r="A936" s="20" t="str">
        <f ca="1">IF(comparisons!A936="","",comparisons!A936)</f>
        <v/>
      </c>
      <c r="B936" s="20" t="str">
        <f ca="1">IF(comparisons!B936="","",comparisons!B936)</f>
        <v/>
      </c>
      <c r="C936" s="20" t="str">
        <f>IF(comparisons!C936="","",comparisons!C936)</f>
        <v/>
      </c>
      <c r="D936" s="20" t="str">
        <f>IF(comparisons!D936="","",comparisons!D936)</f>
        <v/>
      </c>
      <c r="E936" s="20" t="str">
        <f>IF(comparisons!E936="","",comparisons!E936)</f>
        <v/>
      </c>
      <c r="F936" s="28"/>
      <c r="G936" s="2"/>
    </row>
    <row r="937" spans="1:7" x14ac:dyDescent="0.25">
      <c r="A937" s="20" t="str">
        <f ca="1">IF(comparisons!A937="","",comparisons!A937)</f>
        <v/>
      </c>
      <c r="B937" s="20" t="str">
        <f ca="1">IF(comparisons!B937="","",comparisons!B937)</f>
        <v/>
      </c>
      <c r="C937" s="20" t="str">
        <f>IF(comparisons!C937="","",comparisons!C937)</f>
        <v/>
      </c>
      <c r="D937" s="20" t="str">
        <f>IF(comparisons!D937="","",comparisons!D937)</f>
        <v/>
      </c>
      <c r="E937" s="20" t="str">
        <f>IF(comparisons!E937="","",comparisons!E937)</f>
        <v/>
      </c>
      <c r="F937" s="28"/>
      <c r="G937" s="2"/>
    </row>
    <row r="938" spans="1:7" x14ac:dyDescent="0.25">
      <c r="A938" s="20" t="str">
        <f ca="1">IF(comparisons!A938="","",comparisons!A938)</f>
        <v/>
      </c>
      <c r="B938" s="20" t="str">
        <f ca="1">IF(comparisons!B938="","",comparisons!B938)</f>
        <v/>
      </c>
      <c r="C938" s="20" t="str">
        <f>IF(comparisons!C938="","",comparisons!C938)</f>
        <v/>
      </c>
      <c r="D938" s="20" t="str">
        <f>IF(comparisons!D938="","",comparisons!D938)</f>
        <v/>
      </c>
      <c r="E938" s="20" t="str">
        <f>IF(comparisons!E938="","",comparisons!E938)</f>
        <v/>
      </c>
      <c r="F938" s="28"/>
      <c r="G938" s="2"/>
    </row>
    <row r="939" spans="1:7" x14ac:dyDescent="0.25">
      <c r="A939" s="20" t="str">
        <f ca="1">IF(comparisons!A939="","",comparisons!A939)</f>
        <v/>
      </c>
      <c r="B939" s="20" t="str">
        <f ca="1">IF(comparisons!B939="","",comparisons!B939)</f>
        <v/>
      </c>
      <c r="C939" s="20" t="str">
        <f>IF(comparisons!C939="","",comparisons!C939)</f>
        <v/>
      </c>
      <c r="D939" s="20" t="str">
        <f>IF(comparisons!D939="","",comparisons!D939)</f>
        <v/>
      </c>
      <c r="E939" s="20" t="str">
        <f>IF(comparisons!E939="","",comparisons!E939)</f>
        <v/>
      </c>
      <c r="F939" s="28"/>
      <c r="G939" s="2"/>
    </row>
    <row r="940" spans="1:7" x14ac:dyDescent="0.25">
      <c r="A940" s="20" t="str">
        <f ca="1">IF(comparisons!A940="","",comparisons!A940)</f>
        <v/>
      </c>
      <c r="B940" s="20" t="str">
        <f ca="1">IF(comparisons!B940="","",comparisons!B940)</f>
        <v/>
      </c>
      <c r="C940" s="20" t="str">
        <f>IF(comparisons!C940="","",comparisons!C940)</f>
        <v/>
      </c>
      <c r="D940" s="20" t="str">
        <f>IF(comparisons!D940="","",comparisons!D940)</f>
        <v/>
      </c>
      <c r="E940" s="20" t="str">
        <f>IF(comparisons!E940="","",comparisons!E940)</f>
        <v/>
      </c>
      <c r="F940" s="28"/>
      <c r="G940" s="2"/>
    </row>
    <row r="941" spans="1:7" x14ac:dyDescent="0.25">
      <c r="A941" s="20" t="str">
        <f ca="1">IF(comparisons!A941="","",comparisons!A941)</f>
        <v/>
      </c>
      <c r="B941" s="20" t="str">
        <f ca="1">IF(comparisons!B941="","",comparisons!B941)</f>
        <v/>
      </c>
      <c r="C941" s="20" t="str">
        <f>IF(comparisons!C941="","",comparisons!C941)</f>
        <v/>
      </c>
      <c r="D941" s="20" t="str">
        <f>IF(comparisons!D941="","",comparisons!D941)</f>
        <v/>
      </c>
      <c r="E941" s="20" t="str">
        <f>IF(comparisons!E941="","",comparisons!E941)</f>
        <v/>
      </c>
      <c r="F941" s="28"/>
      <c r="G941" s="2"/>
    </row>
    <row r="942" spans="1:7" x14ac:dyDescent="0.25">
      <c r="A942" s="20" t="str">
        <f ca="1">IF(comparisons!A942="","",comparisons!A942)</f>
        <v/>
      </c>
      <c r="B942" s="20" t="str">
        <f ca="1">IF(comparisons!B942="","",comparisons!B942)</f>
        <v/>
      </c>
      <c r="C942" s="20" t="str">
        <f>IF(comparisons!C942="","",comparisons!C942)</f>
        <v/>
      </c>
      <c r="D942" s="20" t="str">
        <f>IF(comparisons!D942="","",comparisons!D942)</f>
        <v/>
      </c>
      <c r="E942" s="20" t="str">
        <f>IF(comparisons!E942="","",comparisons!E942)</f>
        <v/>
      </c>
      <c r="F942" s="28"/>
      <c r="G942" s="2"/>
    </row>
    <row r="943" spans="1:7" x14ac:dyDescent="0.25">
      <c r="A943" s="20" t="str">
        <f ca="1">IF(comparisons!A943="","",comparisons!A943)</f>
        <v/>
      </c>
      <c r="B943" s="20" t="str">
        <f ca="1">IF(comparisons!B943="","",comparisons!B943)</f>
        <v/>
      </c>
      <c r="C943" s="20" t="str">
        <f>IF(comparisons!C943="","",comparisons!C943)</f>
        <v/>
      </c>
      <c r="D943" s="20" t="str">
        <f>IF(comparisons!D943="","",comparisons!D943)</f>
        <v/>
      </c>
      <c r="E943" s="20" t="str">
        <f>IF(comparisons!E943="","",comparisons!E943)</f>
        <v/>
      </c>
      <c r="F943" s="28"/>
      <c r="G943" s="2"/>
    </row>
    <row r="944" spans="1:7" x14ac:dyDescent="0.25">
      <c r="A944" s="20" t="str">
        <f ca="1">IF(comparisons!A944="","",comparisons!A944)</f>
        <v/>
      </c>
      <c r="B944" s="20" t="str">
        <f ca="1">IF(comparisons!B944="","",comparisons!B944)</f>
        <v/>
      </c>
      <c r="C944" s="20" t="str">
        <f>IF(comparisons!C944="","",comparisons!C944)</f>
        <v/>
      </c>
      <c r="D944" s="20" t="str">
        <f>IF(comparisons!D944="","",comparisons!D944)</f>
        <v/>
      </c>
      <c r="E944" s="20" t="str">
        <f>IF(comparisons!E944="","",comparisons!E944)</f>
        <v/>
      </c>
      <c r="F944" s="28"/>
      <c r="G944" s="2"/>
    </row>
    <row r="945" spans="1:7" x14ac:dyDescent="0.25">
      <c r="A945" s="20" t="str">
        <f ca="1">IF(comparisons!A945="","",comparisons!A945)</f>
        <v/>
      </c>
      <c r="B945" s="20" t="str">
        <f ca="1">IF(comparisons!B945="","",comparisons!B945)</f>
        <v/>
      </c>
      <c r="C945" s="20" t="str">
        <f>IF(comparisons!C945="","",comparisons!C945)</f>
        <v/>
      </c>
      <c r="D945" s="20" t="str">
        <f>IF(comparisons!D945="","",comparisons!D945)</f>
        <v/>
      </c>
      <c r="E945" s="20" t="str">
        <f>IF(comparisons!E945="","",comparisons!E945)</f>
        <v/>
      </c>
      <c r="F945" s="28"/>
      <c r="G945" s="2"/>
    </row>
    <row r="946" spans="1:7" x14ac:dyDescent="0.25">
      <c r="A946" s="20" t="str">
        <f ca="1">IF(comparisons!A946="","",comparisons!A946)</f>
        <v/>
      </c>
      <c r="B946" s="20" t="str">
        <f ca="1">IF(comparisons!B946="","",comparisons!B946)</f>
        <v/>
      </c>
      <c r="C946" s="20" t="str">
        <f>IF(comparisons!C946="","",comparisons!C946)</f>
        <v/>
      </c>
      <c r="D946" s="20" t="str">
        <f>IF(comparisons!D946="","",comparisons!D946)</f>
        <v/>
      </c>
      <c r="E946" s="20" t="str">
        <f>IF(comparisons!E946="","",comparisons!E946)</f>
        <v/>
      </c>
      <c r="F946" s="28"/>
      <c r="G946" s="2"/>
    </row>
    <row r="947" spans="1:7" x14ac:dyDescent="0.25">
      <c r="A947" s="20" t="str">
        <f ca="1">IF(comparisons!A947="","",comparisons!A947)</f>
        <v/>
      </c>
      <c r="B947" s="20" t="str">
        <f ca="1">IF(comparisons!B947="","",comparisons!B947)</f>
        <v/>
      </c>
      <c r="C947" s="20" t="str">
        <f>IF(comparisons!C947="","",comparisons!C947)</f>
        <v/>
      </c>
      <c r="D947" s="20" t="str">
        <f>IF(comparisons!D947="","",comparisons!D947)</f>
        <v/>
      </c>
      <c r="E947" s="20" t="str">
        <f>IF(comparisons!E947="","",comparisons!E947)</f>
        <v/>
      </c>
      <c r="F947" s="28"/>
      <c r="G947" s="2"/>
    </row>
    <row r="948" spans="1:7" x14ac:dyDescent="0.25">
      <c r="A948" s="20" t="str">
        <f ca="1">IF(comparisons!A948="","",comparisons!A948)</f>
        <v/>
      </c>
      <c r="B948" s="20" t="str">
        <f ca="1">IF(comparisons!B948="","",comparisons!B948)</f>
        <v/>
      </c>
      <c r="C948" s="20" t="str">
        <f>IF(comparisons!C948="","",comparisons!C948)</f>
        <v/>
      </c>
      <c r="D948" s="20" t="str">
        <f>IF(comparisons!D948="","",comparisons!D948)</f>
        <v/>
      </c>
      <c r="E948" s="20" t="str">
        <f>IF(comparisons!E948="","",comparisons!E948)</f>
        <v/>
      </c>
      <c r="F948" s="28"/>
      <c r="G948" s="2"/>
    </row>
    <row r="949" spans="1:7" x14ac:dyDescent="0.25">
      <c r="A949" s="20" t="str">
        <f ca="1">IF(comparisons!A949="","",comparisons!A949)</f>
        <v/>
      </c>
      <c r="B949" s="20" t="str">
        <f ca="1">IF(comparisons!B949="","",comparisons!B949)</f>
        <v/>
      </c>
      <c r="C949" s="20" t="str">
        <f>IF(comparisons!C949="","",comparisons!C949)</f>
        <v/>
      </c>
      <c r="D949" s="20" t="str">
        <f>IF(comparisons!D949="","",comparisons!D949)</f>
        <v/>
      </c>
      <c r="E949" s="20" t="str">
        <f>IF(comparisons!E949="","",comparisons!E949)</f>
        <v/>
      </c>
      <c r="F949" s="28"/>
      <c r="G949" s="2"/>
    </row>
    <row r="950" spans="1:7" x14ac:dyDescent="0.25">
      <c r="A950" s="20" t="str">
        <f ca="1">IF(comparisons!A950="","",comparisons!A950)</f>
        <v/>
      </c>
      <c r="B950" s="20" t="str">
        <f ca="1">IF(comparisons!B950="","",comparisons!B950)</f>
        <v/>
      </c>
      <c r="C950" s="20" t="str">
        <f>IF(comparisons!C950="","",comparisons!C950)</f>
        <v/>
      </c>
      <c r="D950" s="20" t="str">
        <f>IF(comparisons!D950="","",comparisons!D950)</f>
        <v/>
      </c>
      <c r="E950" s="20" t="str">
        <f>IF(comparisons!E950="","",comparisons!E950)</f>
        <v/>
      </c>
      <c r="F950" s="28"/>
      <c r="G950" s="2"/>
    </row>
    <row r="951" spans="1:7" x14ac:dyDescent="0.25">
      <c r="A951" s="20" t="str">
        <f ca="1">IF(comparisons!A951="","",comparisons!A951)</f>
        <v/>
      </c>
      <c r="B951" s="20" t="str">
        <f ca="1">IF(comparisons!B951="","",comparisons!B951)</f>
        <v/>
      </c>
      <c r="C951" s="20" t="str">
        <f>IF(comparisons!C951="","",comparisons!C951)</f>
        <v/>
      </c>
      <c r="D951" s="20" t="str">
        <f>IF(comparisons!D951="","",comparisons!D951)</f>
        <v/>
      </c>
      <c r="E951" s="20" t="str">
        <f>IF(comparisons!E951="","",comparisons!E951)</f>
        <v/>
      </c>
      <c r="F951" s="28"/>
      <c r="G951" s="2"/>
    </row>
    <row r="952" spans="1:7" x14ac:dyDescent="0.25">
      <c r="A952" s="20" t="str">
        <f ca="1">IF(comparisons!A952="","",comparisons!A952)</f>
        <v/>
      </c>
      <c r="B952" s="20" t="str">
        <f ca="1">IF(comparisons!B952="","",comparisons!B952)</f>
        <v/>
      </c>
      <c r="C952" s="20" t="str">
        <f>IF(comparisons!C952="","",comparisons!C952)</f>
        <v/>
      </c>
      <c r="D952" s="20" t="str">
        <f>IF(comparisons!D952="","",comparisons!D952)</f>
        <v/>
      </c>
      <c r="E952" s="20" t="str">
        <f>IF(comparisons!E952="","",comparisons!E952)</f>
        <v/>
      </c>
      <c r="F952" s="28"/>
      <c r="G952" s="2"/>
    </row>
    <row r="953" spans="1:7" x14ac:dyDescent="0.25">
      <c r="A953" s="20" t="str">
        <f ca="1">IF(comparisons!A953="","",comparisons!A953)</f>
        <v/>
      </c>
      <c r="B953" s="20" t="str">
        <f ca="1">IF(comparisons!B953="","",comparisons!B953)</f>
        <v/>
      </c>
      <c r="C953" s="20" t="str">
        <f>IF(comparisons!C953="","",comparisons!C953)</f>
        <v/>
      </c>
      <c r="D953" s="20" t="str">
        <f>IF(comparisons!D953="","",comparisons!D953)</f>
        <v/>
      </c>
      <c r="E953" s="20" t="str">
        <f>IF(comparisons!E953="","",comparisons!E953)</f>
        <v/>
      </c>
      <c r="F953" s="28"/>
      <c r="G953" s="2"/>
    </row>
    <row r="954" spans="1:7" x14ac:dyDescent="0.25">
      <c r="A954" s="20" t="str">
        <f ca="1">IF(comparisons!A954="","",comparisons!A954)</f>
        <v/>
      </c>
      <c r="B954" s="20" t="str">
        <f ca="1">IF(comparisons!B954="","",comparisons!B954)</f>
        <v/>
      </c>
      <c r="C954" s="20" t="str">
        <f>IF(comparisons!C954="","",comparisons!C954)</f>
        <v/>
      </c>
      <c r="D954" s="20" t="str">
        <f>IF(comparisons!D954="","",comparisons!D954)</f>
        <v/>
      </c>
      <c r="E954" s="20" t="str">
        <f>IF(comparisons!E954="","",comparisons!E954)</f>
        <v/>
      </c>
      <c r="F954" s="28"/>
      <c r="G954" s="2"/>
    </row>
    <row r="955" spans="1:7" x14ac:dyDescent="0.25">
      <c r="A955" s="20" t="str">
        <f ca="1">IF(comparisons!A955="","",comparisons!A955)</f>
        <v/>
      </c>
      <c r="B955" s="20" t="str">
        <f ca="1">IF(comparisons!B955="","",comparisons!B955)</f>
        <v/>
      </c>
      <c r="C955" s="20" t="str">
        <f>IF(comparisons!C955="","",comparisons!C955)</f>
        <v/>
      </c>
      <c r="D955" s="20" t="str">
        <f>IF(comparisons!D955="","",comparisons!D955)</f>
        <v/>
      </c>
      <c r="E955" s="20" t="str">
        <f>IF(comparisons!E955="","",comparisons!E955)</f>
        <v/>
      </c>
      <c r="F955" s="28"/>
      <c r="G955" s="2"/>
    </row>
    <row r="956" spans="1:7" x14ac:dyDescent="0.25">
      <c r="A956" s="20" t="str">
        <f ca="1">IF(comparisons!A956="","",comparisons!A956)</f>
        <v/>
      </c>
      <c r="B956" s="20" t="str">
        <f ca="1">IF(comparisons!B956="","",comparisons!B956)</f>
        <v/>
      </c>
      <c r="C956" s="20" t="str">
        <f>IF(comparisons!C956="","",comparisons!C956)</f>
        <v/>
      </c>
      <c r="D956" s="20" t="str">
        <f>IF(comparisons!D956="","",comparisons!D956)</f>
        <v/>
      </c>
      <c r="E956" s="20" t="str">
        <f>IF(comparisons!E956="","",comparisons!E956)</f>
        <v/>
      </c>
      <c r="F956" s="28"/>
      <c r="G956" s="2"/>
    </row>
    <row r="957" spans="1:7" x14ac:dyDescent="0.25">
      <c r="A957" s="20" t="str">
        <f ca="1">IF(comparisons!A957="","",comparisons!A957)</f>
        <v/>
      </c>
      <c r="B957" s="20" t="str">
        <f ca="1">IF(comparisons!B957="","",comparisons!B957)</f>
        <v/>
      </c>
      <c r="C957" s="20" t="str">
        <f>IF(comparisons!C957="","",comparisons!C957)</f>
        <v/>
      </c>
      <c r="D957" s="20" t="str">
        <f>IF(comparisons!D957="","",comparisons!D957)</f>
        <v/>
      </c>
      <c r="E957" s="20" t="str">
        <f>IF(comparisons!E957="","",comparisons!E957)</f>
        <v/>
      </c>
      <c r="F957" s="28"/>
      <c r="G957" s="2"/>
    </row>
    <row r="958" spans="1:7" x14ac:dyDescent="0.25">
      <c r="A958" s="20" t="str">
        <f ca="1">IF(comparisons!A958="","",comparisons!A958)</f>
        <v/>
      </c>
      <c r="B958" s="20" t="str">
        <f ca="1">IF(comparisons!B958="","",comparisons!B958)</f>
        <v/>
      </c>
      <c r="C958" s="20" t="str">
        <f>IF(comparisons!C958="","",comparisons!C958)</f>
        <v/>
      </c>
      <c r="D958" s="20" t="str">
        <f>IF(comparisons!D958="","",comparisons!D958)</f>
        <v/>
      </c>
      <c r="E958" s="20" t="str">
        <f>IF(comparisons!E958="","",comparisons!E958)</f>
        <v/>
      </c>
      <c r="F958" s="28"/>
      <c r="G958" s="2"/>
    </row>
    <row r="959" spans="1:7" x14ac:dyDescent="0.25">
      <c r="A959" s="20" t="str">
        <f ca="1">IF(comparisons!A959="","",comparisons!A959)</f>
        <v/>
      </c>
      <c r="B959" s="20" t="str">
        <f ca="1">IF(comparisons!B959="","",comparisons!B959)</f>
        <v/>
      </c>
      <c r="C959" s="20" t="str">
        <f>IF(comparisons!C959="","",comparisons!C959)</f>
        <v/>
      </c>
      <c r="D959" s="20" t="str">
        <f>IF(comparisons!D959="","",comparisons!D959)</f>
        <v/>
      </c>
      <c r="E959" s="20" t="str">
        <f>IF(comparisons!E959="","",comparisons!E959)</f>
        <v/>
      </c>
      <c r="F959" s="28"/>
      <c r="G959" s="2"/>
    </row>
    <row r="960" spans="1:7" x14ac:dyDescent="0.25">
      <c r="A960" s="20" t="str">
        <f ca="1">IF(comparisons!A960="","",comparisons!A960)</f>
        <v/>
      </c>
      <c r="B960" s="20" t="str">
        <f ca="1">IF(comparisons!B960="","",comparisons!B960)</f>
        <v/>
      </c>
      <c r="C960" s="20" t="str">
        <f>IF(comparisons!C960="","",comparisons!C960)</f>
        <v/>
      </c>
      <c r="D960" s="20" t="str">
        <f>IF(comparisons!D960="","",comparisons!D960)</f>
        <v/>
      </c>
      <c r="E960" s="20" t="str">
        <f>IF(comparisons!E960="","",comparisons!E960)</f>
        <v/>
      </c>
      <c r="F960" s="28"/>
      <c r="G960" s="2"/>
    </row>
    <row r="961" spans="1:7" x14ac:dyDescent="0.25">
      <c r="A961" s="20" t="str">
        <f ca="1">IF(comparisons!A961="","",comparisons!A961)</f>
        <v/>
      </c>
      <c r="B961" s="20" t="str">
        <f ca="1">IF(comparisons!B961="","",comparisons!B961)</f>
        <v/>
      </c>
      <c r="C961" s="20" t="str">
        <f>IF(comparisons!C961="","",comparisons!C961)</f>
        <v/>
      </c>
      <c r="D961" s="20" t="str">
        <f>IF(comparisons!D961="","",comparisons!D961)</f>
        <v/>
      </c>
      <c r="E961" s="20" t="str">
        <f>IF(comparisons!E961="","",comparisons!E961)</f>
        <v/>
      </c>
      <c r="F961" s="28"/>
      <c r="G961" s="2"/>
    </row>
    <row r="962" spans="1:7" x14ac:dyDescent="0.25">
      <c r="A962" s="20" t="str">
        <f ca="1">IF(comparisons!A962="","",comparisons!A962)</f>
        <v/>
      </c>
      <c r="B962" s="20" t="str">
        <f ca="1">IF(comparisons!B962="","",comparisons!B962)</f>
        <v/>
      </c>
      <c r="C962" s="20" t="str">
        <f>IF(comparisons!C962="","",comparisons!C962)</f>
        <v/>
      </c>
      <c r="D962" s="20" t="str">
        <f>IF(comparisons!D962="","",comparisons!D962)</f>
        <v/>
      </c>
      <c r="E962" s="20" t="str">
        <f>IF(comparisons!E962="","",comparisons!E962)</f>
        <v/>
      </c>
      <c r="F962" s="28"/>
      <c r="G962" s="2"/>
    </row>
    <row r="963" spans="1:7" x14ac:dyDescent="0.25">
      <c r="A963" s="20" t="str">
        <f ca="1">IF(comparisons!A963="","",comparisons!A963)</f>
        <v/>
      </c>
      <c r="B963" s="20" t="str">
        <f ca="1">IF(comparisons!B963="","",comparisons!B963)</f>
        <v/>
      </c>
      <c r="C963" s="20" t="str">
        <f>IF(comparisons!C963="","",comparisons!C963)</f>
        <v/>
      </c>
      <c r="D963" s="20" t="str">
        <f>IF(comparisons!D963="","",comparisons!D963)</f>
        <v/>
      </c>
      <c r="E963" s="20" t="str">
        <f>IF(comparisons!E963="","",comparisons!E963)</f>
        <v/>
      </c>
      <c r="F963" s="28"/>
      <c r="G963" s="2"/>
    </row>
    <row r="964" spans="1:7" x14ac:dyDescent="0.25">
      <c r="A964" s="20" t="str">
        <f ca="1">IF(comparisons!A964="","",comparisons!A964)</f>
        <v/>
      </c>
      <c r="B964" s="20" t="str">
        <f ca="1">IF(comparisons!B964="","",comparisons!B964)</f>
        <v/>
      </c>
      <c r="C964" s="20" t="str">
        <f>IF(comparisons!C964="","",comparisons!C964)</f>
        <v/>
      </c>
      <c r="D964" s="20" t="str">
        <f>IF(comparisons!D964="","",comparisons!D964)</f>
        <v/>
      </c>
      <c r="E964" s="20" t="str">
        <f>IF(comparisons!E964="","",comparisons!E964)</f>
        <v/>
      </c>
      <c r="F964" s="28"/>
      <c r="G964" s="2"/>
    </row>
    <row r="965" spans="1:7" x14ac:dyDescent="0.25">
      <c r="A965" s="20" t="str">
        <f ca="1">IF(comparisons!A965="","",comparisons!A965)</f>
        <v/>
      </c>
      <c r="B965" s="20" t="str">
        <f ca="1">IF(comparisons!B965="","",comparisons!B965)</f>
        <v/>
      </c>
      <c r="C965" s="20" t="str">
        <f>IF(comparisons!C965="","",comparisons!C965)</f>
        <v/>
      </c>
      <c r="D965" s="20" t="str">
        <f>IF(comparisons!D965="","",comparisons!D965)</f>
        <v/>
      </c>
      <c r="E965" s="20" t="str">
        <f>IF(comparisons!E965="","",comparisons!E965)</f>
        <v/>
      </c>
      <c r="F965" s="28"/>
      <c r="G965" s="2"/>
    </row>
    <row r="966" spans="1:7" x14ac:dyDescent="0.25">
      <c r="A966" s="20" t="str">
        <f ca="1">IF(comparisons!A966="","",comparisons!A966)</f>
        <v/>
      </c>
      <c r="B966" s="20" t="str">
        <f ca="1">IF(comparisons!B966="","",comparisons!B966)</f>
        <v/>
      </c>
      <c r="C966" s="20" t="str">
        <f>IF(comparisons!C966="","",comparisons!C966)</f>
        <v/>
      </c>
      <c r="D966" s="20" t="str">
        <f>IF(comparisons!D966="","",comparisons!D966)</f>
        <v/>
      </c>
      <c r="E966" s="20" t="str">
        <f>IF(comparisons!E966="","",comparisons!E966)</f>
        <v/>
      </c>
      <c r="F966" s="28"/>
      <c r="G966" s="2"/>
    </row>
    <row r="967" spans="1:7" x14ac:dyDescent="0.25">
      <c r="A967" s="20" t="str">
        <f ca="1">IF(comparisons!A967="","",comparisons!A967)</f>
        <v/>
      </c>
      <c r="B967" s="20" t="str">
        <f ca="1">IF(comparisons!B967="","",comparisons!B967)</f>
        <v/>
      </c>
      <c r="C967" s="20" t="str">
        <f>IF(comparisons!C967="","",comparisons!C967)</f>
        <v/>
      </c>
      <c r="D967" s="20" t="str">
        <f>IF(comparisons!D967="","",comparisons!D967)</f>
        <v/>
      </c>
      <c r="E967" s="20" t="str">
        <f>IF(comparisons!E967="","",comparisons!E967)</f>
        <v/>
      </c>
      <c r="F967" s="28"/>
      <c r="G967" s="2"/>
    </row>
    <row r="968" spans="1:7" x14ac:dyDescent="0.25">
      <c r="A968" s="20" t="str">
        <f ca="1">IF(comparisons!A968="","",comparisons!A968)</f>
        <v/>
      </c>
      <c r="B968" s="20" t="str">
        <f ca="1">IF(comparisons!B968="","",comparisons!B968)</f>
        <v/>
      </c>
      <c r="C968" s="20" t="str">
        <f>IF(comparisons!C968="","",comparisons!C968)</f>
        <v/>
      </c>
      <c r="D968" s="20" t="str">
        <f>IF(comparisons!D968="","",comparisons!D968)</f>
        <v/>
      </c>
      <c r="E968" s="20" t="str">
        <f>IF(comparisons!E968="","",comparisons!E968)</f>
        <v/>
      </c>
      <c r="F968" s="28"/>
      <c r="G968" s="2"/>
    </row>
    <row r="969" spans="1:7" x14ac:dyDescent="0.25">
      <c r="A969" s="20" t="str">
        <f ca="1">IF(comparisons!A969="","",comparisons!A969)</f>
        <v/>
      </c>
      <c r="B969" s="20" t="str">
        <f ca="1">IF(comparisons!B969="","",comparisons!B969)</f>
        <v/>
      </c>
      <c r="C969" s="20" t="str">
        <f>IF(comparisons!C969="","",comparisons!C969)</f>
        <v/>
      </c>
      <c r="D969" s="20" t="str">
        <f>IF(comparisons!D969="","",comparisons!D969)</f>
        <v/>
      </c>
      <c r="E969" s="20" t="str">
        <f>IF(comparisons!E969="","",comparisons!E969)</f>
        <v/>
      </c>
      <c r="F969" s="28"/>
      <c r="G969" s="2"/>
    </row>
    <row r="970" spans="1:7" x14ac:dyDescent="0.25">
      <c r="A970" s="20" t="str">
        <f ca="1">IF(comparisons!A970="","",comparisons!A970)</f>
        <v/>
      </c>
      <c r="B970" s="20" t="str">
        <f ca="1">IF(comparisons!B970="","",comparisons!B970)</f>
        <v/>
      </c>
      <c r="C970" s="20" t="str">
        <f>IF(comparisons!C970="","",comparisons!C970)</f>
        <v/>
      </c>
      <c r="D970" s="20" t="str">
        <f>IF(comparisons!D970="","",comparisons!D970)</f>
        <v/>
      </c>
      <c r="E970" s="20" t="str">
        <f>IF(comparisons!E970="","",comparisons!E970)</f>
        <v/>
      </c>
      <c r="F970" s="28"/>
      <c r="G970" s="2"/>
    </row>
    <row r="971" spans="1:7" x14ac:dyDescent="0.25">
      <c r="A971" s="20" t="str">
        <f ca="1">IF(comparisons!A971="","",comparisons!A971)</f>
        <v/>
      </c>
      <c r="B971" s="20" t="str">
        <f ca="1">IF(comparisons!B971="","",comparisons!B971)</f>
        <v/>
      </c>
      <c r="C971" s="20" t="str">
        <f>IF(comparisons!C971="","",comparisons!C971)</f>
        <v/>
      </c>
      <c r="D971" s="20" t="str">
        <f>IF(comparisons!D971="","",comparisons!D971)</f>
        <v/>
      </c>
      <c r="E971" s="20" t="str">
        <f>IF(comparisons!E971="","",comparisons!E971)</f>
        <v/>
      </c>
      <c r="F971" s="28"/>
      <c r="G971" s="2"/>
    </row>
    <row r="972" spans="1:7" x14ac:dyDescent="0.25">
      <c r="A972" s="20" t="str">
        <f ca="1">IF(comparisons!A972="","",comparisons!A972)</f>
        <v/>
      </c>
      <c r="B972" s="20" t="str">
        <f ca="1">IF(comparisons!B972="","",comparisons!B972)</f>
        <v/>
      </c>
      <c r="C972" s="20" t="str">
        <f>IF(comparisons!C972="","",comparisons!C972)</f>
        <v/>
      </c>
      <c r="D972" s="20" t="str">
        <f>IF(comparisons!D972="","",comparisons!D972)</f>
        <v/>
      </c>
      <c r="E972" s="20" t="str">
        <f>IF(comparisons!E972="","",comparisons!E972)</f>
        <v/>
      </c>
      <c r="F972" s="28"/>
      <c r="G972" s="2"/>
    </row>
    <row r="973" spans="1:7" x14ac:dyDescent="0.25">
      <c r="A973" s="20" t="str">
        <f ca="1">IF(comparisons!A973="","",comparisons!A973)</f>
        <v/>
      </c>
      <c r="B973" s="20" t="str">
        <f ca="1">IF(comparisons!B973="","",comparisons!B973)</f>
        <v/>
      </c>
      <c r="C973" s="20" t="str">
        <f>IF(comparisons!C973="","",comparisons!C973)</f>
        <v/>
      </c>
      <c r="D973" s="20" t="str">
        <f>IF(comparisons!D973="","",comparisons!D973)</f>
        <v/>
      </c>
      <c r="E973" s="20" t="str">
        <f>IF(comparisons!E973="","",comparisons!E973)</f>
        <v/>
      </c>
      <c r="F973" s="28"/>
      <c r="G973" s="2"/>
    </row>
    <row r="974" spans="1:7" x14ac:dyDescent="0.25">
      <c r="A974" s="20" t="str">
        <f ca="1">IF(comparisons!A974="","",comparisons!A974)</f>
        <v/>
      </c>
      <c r="B974" s="20" t="str">
        <f ca="1">IF(comparisons!B974="","",comparisons!B974)</f>
        <v/>
      </c>
      <c r="C974" s="20" t="str">
        <f>IF(comparisons!C974="","",comparisons!C974)</f>
        <v/>
      </c>
      <c r="D974" s="20" t="str">
        <f>IF(comparisons!D974="","",comparisons!D974)</f>
        <v/>
      </c>
      <c r="E974" s="20" t="str">
        <f>IF(comparisons!E974="","",comparisons!E974)</f>
        <v/>
      </c>
      <c r="F974" s="28"/>
      <c r="G974" s="2"/>
    </row>
    <row r="975" spans="1:7" x14ac:dyDescent="0.25">
      <c r="A975" s="20" t="str">
        <f ca="1">IF(comparisons!A975="","",comparisons!A975)</f>
        <v/>
      </c>
      <c r="B975" s="20" t="str">
        <f ca="1">IF(comparisons!B975="","",comparisons!B975)</f>
        <v/>
      </c>
      <c r="C975" s="20" t="str">
        <f>IF(comparisons!C975="","",comparisons!C975)</f>
        <v/>
      </c>
      <c r="D975" s="20" t="str">
        <f>IF(comparisons!D975="","",comparisons!D975)</f>
        <v/>
      </c>
      <c r="E975" s="20" t="str">
        <f>IF(comparisons!E975="","",comparisons!E975)</f>
        <v/>
      </c>
      <c r="F975" s="28"/>
      <c r="G975" s="2"/>
    </row>
    <row r="976" spans="1:7" x14ac:dyDescent="0.25">
      <c r="A976" s="20" t="str">
        <f ca="1">IF(comparisons!A976="","",comparisons!A976)</f>
        <v/>
      </c>
      <c r="B976" s="20" t="str">
        <f ca="1">IF(comparisons!B976="","",comparisons!B976)</f>
        <v/>
      </c>
      <c r="C976" s="20" t="str">
        <f>IF(comparisons!C976="","",comparisons!C976)</f>
        <v/>
      </c>
      <c r="D976" s="20" t="str">
        <f>IF(comparisons!D976="","",comparisons!D976)</f>
        <v/>
      </c>
      <c r="E976" s="20" t="str">
        <f>IF(comparisons!E976="","",comparisons!E976)</f>
        <v/>
      </c>
      <c r="F976" s="28"/>
      <c r="G976" s="2"/>
    </row>
    <row r="977" spans="1:7" x14ac:dyDescent="0.25">
      <c r="A977" s="20" t="str">
        <f ca="1">IF(comparisons!A977="","",comparisons!A977)</f>
        <v/>
      </c>
      <c r="B977" s="20" t="str">
        <f ca="1">IF(comparisons!B977="","",comparisons!B977)</f>
        <v/>
      </c>
      <c r="C977" s="20" t="str">
        <f>IF(comparisons!C977="","",comparisons!C977)</f>
        <v/>
      </c>
      <c r="D977" s="20" t="str">
        <f>IF(comparisons!D977="","",comparisons!D977)</f>
        <v/>
      </c>
      <c r="E977" s="20" t="str">
        <f>IF(comparisons!E977="","",comparisons!E977)</f>
        <v/>
      </c>
      <c r="F977" s="28"/>
      <c r="G977" s="2"/>
    </row>
    <row r="978" spans="1:7" x14ac:dyDescent="0.25">
      <c r="A978" s="20" t="str">
        <f ca="1">IF(comparisons!A978="","",comparisons!A978)</f>
        <v/>
      </c>
      <c r="B978" s="20" t="str">
        <f ca="1">IF(comparisons!B978="","",comparisons!B978)</f>
        <v/>
      </c>
      <c r="C978" s="20" t="str">
        <f>IF(comparisons!C978="","",comparisons!C978)</f>
        <v/>
      </c>
      <c r="D978" s="20" t="str">
        <f>IF(comparisons!D978="","",comparisons!D978)</f>
        <v/>
      </c>
      <c r="E978" s="20" t="str">
        <f>IF(comparisons!E978="","",comparisons!E978)</f>
        <v/>
      </c>
      <c r="F978" s="28"/>
      <c r="G978" s="2"/>
    </row>
    <row r="979" spans="1:7" x14ac:dyDescent="0.25">
      <c r="A979" s="20" t="str">
        <f ca="1">IF(comparisons!A979="","",comparisons!A979)</f>
        <v/>
      </c>
      <c r="B979" s="20" t="str">
        <f ca="1">IF(comparisons!B979="","",comparisons!B979)</f>
        <v/>
      </c>
      <c r="C979" s="20" t="str">
        <f>IF(comparisons!C979="","",comparisons!C979)</f>
        <v/>
      </c>
      <c r="D979" s="20" t="str">
        <f>IF(comparisons!D979="","",comparisons!D979)</f>
        <v/>
      </c>
      <c r="E979" s="20" t="str">
        <f>IF(comparisons!E979="","",comparisons!E979)</f>
        <v/>
      </c>
      <c r="F979" s="28"/>
      <c r="G979" s="2"/>
    </row>
    <row r="980" spans="1:7" x14ac:dyDescent="0.25">
      <c r="A980" s="20" t="str">
        <f ca="1">IF(comparisons!A980="","",comparisons!A980)</f>
        <v/>
      </c>
      <c r="B980" s="20" t="str">
        <f ca="1">IF(comparisons!B980="","",comparisons!B980)</f>
        <v/>
      </c>
      <c r="C980" s="20" t="str">
        <f>IF(comparisons!C980="","",comparisons!C980)</f>
        <v/>
      </c>
      <c r="D980" s="20" t="str">
        <f>IF(comparisons!D980="","",comparisons!D980)</f>
        <v/>
      </c>
      <c r="E980" s="20" t="str">
        <f>IF(comparisons!E980="","",comparisons!E980)</f>
        <v/>
      </c>
      <c r="F980" s="28"/>
      <c r="G980" s="2"/>
    </row>
    <row r="981" spans="1:7" x14ac:dyDescent="0.25">
      <c r="A981" s="20" t="str">
        <f ca="1">IF(comparisons!A981="","",comparisons!A981)</f>
        <v/>
      </c>
      <c r="B981" s="20" t="str">
        <f ca="1">IF(comparisons!B981="","",comparisons!B981)</f>
        <v/>
      </c>
      <c r="C981" s="20" t="str">
        <f>IF(comparisons!C981="","",comparisons!C981)</f>
        <v/>
      </c>
      <c r="D981" s="20" t="str">
        <f>IF(comparisons!D981="","",comparisons!D981)</f>
        <v/>
      </c>
      <c r="E981" s="20" t="str">
        <f>IF(comparisons!E981="","",comparisons!E981)</f>
        <v/>
      </c>
      <c r="F981" s="28"/>
      <c r="G981" s="2"/>
    </row>
    <row r="982" spans="1:7" x14ac:dyDescent="0.25">
      <c r="A982" s="20" t="str">
        <f ca="1">IF(comparisons!A982="","",comparisons!A982)</f>
        <v/>
      </c>
      <c r="B982" s="20" t="str">
        <f ca="1">IF(comparisons!B982="","",comparisons!B982)</f>
        <v/>
      </c>
      <c r="C982" s="20" t="str">
        <f>IF(comparisons!C982="","",comparisons!C982)</f>
        <v/>
      </c>
      <c r="D982" s="20" t="str">
        <f>IF(comparisons!D982="","",comparisons!D982)</f>
        <v/>
      </c>
      <c r="E982" s="20" t="str">
        <f>IF(comparisons!E982="","",comparisons!E982)</f>
        <v/>
      </c>
      <c r="F982" s="28"/>
      <c r="G982" s="2"/>
    </row>
    <row r="983" spans="1:7" x14ac:dyDescent="0.25">
      <c r="A983" s="20" t="str">
        <f ca="1">IF(comparisons!A983="","",comparisons!A983)</f>
        <v/>
      </c>
      <c r="B983" s="20" t="str">
        <f ca="1">IF(comparisons!B983="","",comparisons!B983)</f>
        <v/>
      </c>
      <c r="C983" s="20" t="str">
        <f>IF(comparisons!C983="","",comparisons!C983)</f>
        <v/>
      </c>
      <c r="D983" s="20" t="str">
        <f>IF(comparisons!D983="","",comparisons!D983)</f>
        <v/>
      </c>
      <c r="E983" s="20" t="str">
        <f>IF(comparisons!E983="","",comparisons!E983)</f>
        <v/>
      </c>
      <c r="F983" s="28"/>
      <c r="G983" s="2"/>
    </row>
    <row r="984" spans="1:7" x14ac:dyDescent="0.25">
      <c r="A984" s="20" t="str">
        <f ca="1">IF(comparisons!A984="","",comparisons!A984)</f>
        <v/>
      </c>
      <c r="B984" s="20" t="str">
        <f ca="1">IF(comparisons!B984="","",comparisons!B984)</f>
        <v/>
      </c>
      <c r="C984" s="20" t="str">
        <f>IF(comparisons!C984="","",comparisons!C984)</f>
        <v/>
      </c>
      <c r="D984" s="20" t="str">
        <f>IF(comparisons!D984="","",comparisons!D984)</f>
        <v/>
      </c>
      <c r="E984" s="20" t="str">
        <f>IF(comparisons!E984="","",comparisons!E984)</f>
        <v/>
      </c>
      <c r="F984" s="28"/>
      <c r="G984" s="2"/>
    </row>
    <row r="985" spans="1:7" x14ac:dyDescent="0.25">
      <c r="A985" s="20" t="str">
        <f ca="1">IF(comparisons!A985="","",comparisons!A985)</f>
        <v/>
      </c>
      <c r="B985" s="20" t="str">
        <f ca="1">IF(comparisons!B985="","",comparisons!B985)</f>
        <v/>
      </c>
      <c r="C985" s="20" t="str">
        <f>IF(comparisons!C985="","",comparisons!C985)</f>
        <v/>
      </c>
      <c r="D985" s="20" t="str">
        <f>IF(comparisons!D985="","",comparisons!D985)</f>
        <v/>
      </c>
      <c r="E985" s="20" t="str">
        <f>IF(comparisons!E985="","",comparisons!E985)</f>
        <v/>
      </c>
      <c r="F985" s="28"/>
      <c r="G985" s="2"/>
    </row>
    <row r="986" spans="1:7" x14ac:dyDescent="0.25">
      <c r="A986" s="20" t="str">
        <f ca="1">IF(comparisons!A986="","",comparisons!A986)</f>
        <v/>
      </c>
      <c r="B986" s="20" t="str">
        <f ca="1">IF(comparisons!B986="","",comparisons!B986)</f>
        <v/>
      </c>
      <c r="C986" s="20" t="str">
        <f>IF(comparisons!C986="","",comparisons!C986)</f>
        <v/>
      </c>
      <c r="D986" s="20" t="str">
        <f>IF(comparisons!D986="","",comparisons!D986)</f>
        <v/>
      </c>
      <c r="E986" s="20" t="str">
        <f>IF(comparisons!E986="","",comparisons!E986)</f>
        <v/>
      </c>
      <c r="F986" s="28"/>
      <c r="G986" s="2"/>
    </row>
    <row r="987" spans="1:7" x14ac:dyDescent="0.25">
      <c r="A987" s="20" t="str">
        <f ca="1">IF(comparisons!A987="","",comparisons!A987)</f>
        <v/>
      </c>
      <c r="B987" s="20" t="str">
        <f ca="1">IF(comparisons!B987="","",comparisons!B987)</f>
        <v/>
      </c>
      <c r="C987" s="20" t="str">
        <f>IF(comparisons!C987="","",comparisons!C987)</f>
        <v/>
      </c>
      <c r="D987" s="20" t="str">
        <f>IF(comparisons!D987="","",comparisons!D987)</f>
        <v/>
      </c>
      <c r="E987" s="20" t="str">
        <f>IF(comparisons!E987="","",comparisons!E987)</f>
        <v/>
      </c>
      <c r="F987" s="28"/>
      <c r="G987" s="2"/>
    </row>
    <row r="988" spans="1:7" x14ac:dyDescent="0.25">
      <c r="A988" s="20" t="str">
        <f ca="1">IF(comparisons!A988="","",comparisons!A988)</f>
        <v/>
      </c>
      <c r="B988" s="20" t="str">
        <f ca="1">IF(comparisons!B988="","",comparisons!B988)</f>
        <v/>
      </c>
      <c r="C988" s="20" t="str">
        <f>IF(comparisons!C988="","",comparisons!C988)</f>
        <v/>
      </c>
      <c r="D988" s="20" t="str">
        <f>IF(comparisons!D988="","",comparisons!D988)</f>
        <v/>
      </c>
      <c r="E988" s="20" t="str">
        <f>IF(comparisons!E988="","",comparisons!E988)</f>
        <v/>
      </c>
      <c r="F988" s="28"/>
      <c r="G988" s="2"/>
    </row>
    <row r="989" spans="1:7" x14ac:dyDescent="0.25">
      <c r="A989" s="20" t="str">
        <f ca="1">IF(comparisons!A989="","",comparisons!A989)</f>
        <v/>
      </c>
      <c r="B989" s="20" t="str">
        <f ca="1">IF(comparisons!B989="","",comparisons!B989)</f>
        <v/>
      </c>
      <c r="C989" s="20" t="str">
        <f>IF(comparisons!C989="","",comparisons!C989)</f>
        <v/>
      </c>
      <c r="D989" s="20" t="str">
        <f>IF(comparisons!D989="","",comparisons!D989)</f>
        <v/>
      </c>
      <c r="E989" s="20" t="str">
        <f>IF(comparisons!E989="","",comparisons!E989)</f>
        <v/>
      </c>
      <c r="F989" s="28"/>
      <c r="G989" s="2"/>
    </row>
    <row r="990" spans="1:7" x14ac:dyDescent="0.25">
      <c r="A990" s="20" t="str">
        <f ca="1">IF(comparisons!A990="","",comparisons!A990)</f>
        <v/>
      </c>
      <c r="B990" s="20" t="str">
        <f ca="1">IF(comparisons!B990="","",comparisons!B990)</f>
        <v/>
      </c>
      <c r="C990" s="20" t="str">
        <f>IF(comparisons!C990="","",comparisons!C990)</f>
        <v/>
      </c>
      <c r="D990" s="20" t="str">
        <f>IF(comparisons!D990="","",comparisons!D990)</f>
        <v/>
      </c>
      <c r="E990" s="20" t="str">
        <f>IF(comparisons!E990="","",comparisons!E990)</f>
        <v/>
      </c>
      <c r="F990" s="28"/>
      <c r="G990" s="2"/>
    </row>
    <row r="991" spans="1:7" x14ac:dyDescent="0.25">
      <c r="A991" s="20" t="str">
        <f ca="1">IF(comparisons!A991="","",comparisons!A991)</f>
        <v/>
      </c>
      <c r="B991" s="20" t="str">
        <f ca="1">IF(comparisons!B991="","",comparisons!B991)</f>
        <v/>
      </c>
      <c r="C991" s="20" t="str">
        <f>IF(comparisons!C991="","",comparisons!C991)</f>
        <v/>
      </c>
      <c r="D991" s="20" t="str">
        <f>IF(comparisons!D991="","",comparisons!D991)</f>
        <v/>
      </c>
      <c r="E991" s="20" t="str">
        <f>IF(comparisons!E991="","",comparisons!E991)</f>
        <v/>
      </c>
      <c r="F991" s="28"/>
      <c r="G991" s="2"/>
    </row>
    <row r="992" spans="1:7" x14ac:dyDescent="0.25">
      <c r="A992" s="20" t="str">
        <f ca="1">IF(comparisons!A992="","",comparisons!A992)</f>
        <v/>
      </c>
      <c r="B992" s="20" t="str">
        <f ca="1">IF(comparisons!B992="","",comparisons!B992)</f>
        <v/>
      </c>
      <c r="C992" s="20" t="str">
        <f>IF(comparisons!C992="","",comparisons!C992)</f>
        <v/>
      </c>
      <c r="D992" s="20" t="str">
        <f>IF(comparisons!D992="","",comparisons!D992)</f>
        <v/>
      </c>
      <c r="E992" s="20" t="str">
        <f>IF(comparisons!E992="","",comparisons!E992)</f>
        <v/>
      </c>
      <c r="F992" s="28"/>
      <c r="G992" s="2"/>
    </row>
    <row r="993" spans="1:7" x14ac:dyDescent="0.25">
      <c r="A993" s="20" t="str">
        <f ca="1">IF(comparisons!A993="","",comparisons!A993)</f>
        <v/>
      </c>
      <c r="B993" s="20" t="str">
        <f ca="1">IF(comparisons!B993="","",comparisons!B993)</f>
        <v/>
      </c>
      <c r="C993" s="20" t="str">
        <f>IF(comparisons!C993="","",comparisons!C993)</f>
        <v/>
      </c>
      <c r="D993" s="20" t="str">
        <f>IF(comparisons!D993="","",comparisons!D993)</f>
        <v/>
      </c>
      <c r="E993" s="20" t="str">
        <f>IF(comparisons!E993="","",comparisons!E993)</f>
        <v/>
      </c>
      <c r="F993" s="28"/>
      <c r="G993" s="2"/>
    </row>
    <row r="994" spans="1:7" x14ac:dyDescent="0.25">
      <c r="A994" s="20" t="str">
        <f ca="1">IF(comparisons!A994="","",comparisons!A994)</f>
        <v/>
      </c>
      <c r="B994" s="20" t="str">
        <f ca="1">IF(comparisons!B994="","",comparisons!B994)</f>
        <v/>
      </c>
      <c r="C994" s="20" t="str">
        <f>IF(comparisons!C994="","",comparisons!C994)</f>
        <v/>
      </c>
      <c r="D994" s="20" t="str">
        <f>IF(comparisons!D994="","",comparisons!D994)</f>
        <v/>
      </c>
      <c r="E994" s="20" t="str">
        <f>IF(comparisons!E994="","",comparisons!E994)</f>
        <v/>
      </c>
      <c r="F994" s="28"/>
      <c r="G994" s="2"/>
    </row>
    <row r="995" spans="1:7" x14ac:dyDescent="0.25">
      <c r="A995" s="20" t="str">
        <f ca="1">IF(comparisons!A995="","",comparisons!A995)</f>
        <v/>
      </c>
      <c r="B995" s="20" t="str">
        <f ca="1">IF(comparisons!B995="","",comparisons!B995)</f>
        <v/>
      </c>
      <c r="C995" s="20" t="str">
        <f>IF(comparisons!C995="","",comparisons!C995)</f>
        <v/>
      </c>
      <c r="D995" s="20" t="str">
        <f>IF(comparisons!D995="","",comparisons!D995)</f>
        <v/>
      </c>
      <c r="E995" s="20" t="str">
        <f>IF(comparisons!E995="","",comparisons!E995)</f>
        <v/>
      </c>
      <c r="F995" s="28"/>
      <c r="G995" s="2"/>
    </row>
    <row r="996" spans="1:7" x14ac:dyDescent="0.25">
      <c r="A996" s="20" t="str">
        <f ca="1">IF(comparisons!A996="","",comparisons!A996)</f>
        <v/>
      </c>
      <c r="B996" s="20" t="str">
        <f ca="1">IF(comparisons!B996="","",comparisons!B996)</f>
        <v/>
      </c>
      <c r="C996" s="20" t="str">
        <f>IF(comparisons!C996="","",comparisons!C996)</f>
        <v/>
      </c>
      <c r="D996" s="20" t="str">
        <f>IF(comparisons!D996="","",comparisons!D996)</f>
        <v/>
      </c>
      <c r="E996" s="20" t="str">
        <f>IF(comparisons!E996="","",comparisons!E996)</f>
        <v/>
      </c>
      <c r="F996" s="28"/>
      <c r="G996" s="2"/>
    </row>
    <row r="997" spans="1:7" x14ac:dyDescent="0.25">
      <c r="A997" s="20" t="str">
        <f ca="1">IF(comparisons!A997="","",comparisons!A997)</f>
        <v/>
      </c>
      <c r="B997" s="20" t="str">
        <f ca="1">IF(comparisons!B997="","",comparisons!B997)</f>
        <v/>
      </c>
      <c r="C997" s="20" t="str">
        <f>IF(comparisons!C997="","",comparisons!C997)</f>
        <v/>
      </c>
      <c r="D997" s="20" t="str">
        <f>IF(comparisons!D997="","",comparisons!D997)</f>
        <v/>
      </c>
      <c r="E997" s="20" t="str">
        <f>IF(comparisons!E997="","",comparisons!E997)</f>
        <v/>
      </c>
      <c r="F997" s="28"/>
      <c r="G997" s="2"/>
    </row>
    <row r="998" spans="1:7" x14ac:dyDescent="0.25">
      <c r="A998" s="20" t="str">
        <f ca="1">IF(comparisons!A998="","",comparisons!A998)</f>
        <v/>
      </c>
      <c r="B998" s="20" t="str">
        <f ca="1">IF(comparisons!B998="","",comparisons!B998)</f>
        <v/>
      </c>
      <c r="C998" s="20" t="str">
        <f>IF(comparisons!C998="","",comparisons!C998)</f>
        <v/>
      </c>
      <c r="D998" s="20" t="str">
        <f>IF(comparisons!D998="","",comparisons!D998)</f>
        <v/>
      </c>
      <c r="E998" s="20" t="str">
        <f>IF(comparisons!E998="","",comparisons!E998)</f>
        <v/>
      </c>
      <c r="F998" s="28"/>
      <c r="G998" s="2"/>
    </row>
    <row r="999" spans="1:7" x14ac:dyDescent="0.25">
      <c r="A999" s="20" t="str">
        <f ca="1">IF(comparisons!A999="","",comparisons!A999)</f>
        <v/>
      </c>
      <c r="B999" s="20" t="str">
        <f ca="1">IF(comparisons!B999="","",comparisons!B999)</f>
        <v/>
      </c>
      <c r="C999" s="20" t="str">
        <f>IF(comparisons!C999="","",comparisons!C999)</f>
        <v/>
      </c>
      <c r="D999" s="20" t="str">
        <f>IF(comparisons!D999="","",comparisons!D999)</f>
        <v/>
      </c>
      <c r="E999" s="20" t="str">
        <f>IF(comparisons!E999="","",comparisons!E999)</f>
        <v/>
      </c>
      <c r="F999" s="28"/>
      <c r="G999" s="2"/>
    </row>
    <row r="1000" spans="1:7" x14ac:dyDescent="0.25">
      <c r="A1000" s="20" t="str">
        <f ca="1">IF(comparisons!A1000="","",comparisons!A1000)</f>
        <v/>
      </c>
      <c r="B1000" s="20" t="str">
        <f ca="1">IF(comparisons!B1000="","",comparisons!B1000)</f>
        <v/>
      </c>
      <c r="C1000" s="20" t="str">
        <f>IF(comparisons!C1000="","",comparisons!C1000)</f>
        <v/>
      </c>
      <c r="D1000" s="20" t="str">
        <f>IF(comparisons!D1000="","",comparisons!D1000)</f>
        <v/>
      </c>
      <c r="E1000" s="20" t="str">
        <f>IF(comparisons!E1000="","",comparisons!E1000)</f>
        <v/>
      </c>
      <c r="F1000" s="28"/>
      <c r="G1000" s="2"/>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297C5-9312-4FC8-A8DD-2DFD8996D345}">
  <dimension ref="A1:B5"/>
  <sheetViews>
    <sheetView workbookViewId="0"/>
  </sheetViews>
  <sheetFormatPr defaultRowHeight="15" x14ac:dyDescent="0.25"/>
  <cols>
    <col min="1" max="1" width="15.85546875" bestFit="1" customWidth="1"/>
    <col min="2" max="2" width="83.140625" customWidth="1"/>
  </cols>
  <sheetData>
    <row r="1" spans="1:2" x14ac:dyDescent="0.25">
      <c r="A1" s="1" t="s">
        <v>14</v>
      </c>
      <c r="B1" s="1" t="s">
        <v>6</v>
      </c>
    </row>
    <row r="2" spans="1:2" ht="30" customHeight="1" x14ac:dyDescent="0.25">
      <c r="A2" s="3" t="s">
        <v>11</v>
      </c>
      <c r="B2" s="4" t="s">
        <v>17</v>
      </c>
    </row>
    <row r="3" spans="1:2" ht="30" customHeight="1" x14ac:dyDescent="0.25">
      <c r="A3" s="3" t="s">
        <v>12</v>
      </c>
      <c r="B3" s="4" t="s">
        <v>18</v>
      </c>
    </row>
    <row r="4" spans="1:2" ht="30" customHeight="1" x14ac:dyDescent="0.25">
      <c r="A4" s="3" t="s">
        <v>7</v>
      </c>
      <c r="B4" s="4" t="s">
        <v>15</v>
      </c>
    </row>
    <row r="5" spans="1:2" ht="30" customHeight="1" x14ac:dyDescent="0.25">
      <c r="A5" s="3" t="s">
        <v>8</v>
      </c>
      <c r="B5" s="4" t="s">
        <v>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627A098-E571-454E-A0E4-3504C0FF63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analyses</vt:lpstr>
      <vt:lpstr>comparisons</vt:lpstr>
      <vt:lpstr>analyses - wo outliers</vt:lpstr>
      <vt:lpstr>comparisons - wo outliers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Potesil</dc:creator>
  <cp:lastModifiedBy>David Potěšil</cp:lastModifiedBy>
  <dcterms:created xsi:type="dcterms:W3CDTF">2025-02-05T13:43:49Z</dcterms:created>
  <dcterms:modified xsi:type="dcterms:W3CDTF">2025-11-15T15:03:45Z</dcterms:modified>
</cp:coreProperties>
</file>